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ananthansadagopan/Downloads/"/>
    </mc:Choice>
  </mc:AlternateContent>
  <xr:revisionPtr revIDLastSave="0" documentId="13_ncr:1_{D7FCCB4B-9C58-7D44-9140-7D68A7EE819F}"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<sst xmlns="http://schemas.openxmlformats.org/spreadsheetml/2006/main" count="190567" uniqueCount="53531">
  <si>
    <t>Entry ID</t>
  </si>
  <si>
    <t>Resolution (‚àö√ñ)</t>
  </si>
  <si>
    <t>Title</t>
  </si>
  <si>
    <t>Gene_Name</t>
  </si>
  <si>
    <t>Protein_Name</t>
  </si>
  <si>
    <t>Ligand ID</t>
  </si>
  <si>
    <t>Combined</t>
  </si>
  <si>
    <t>Ligand Formula</t>
  </si>
  <si>
    <t>Ligand MW</t>
  </si>
  <si>
    <t>Ligand Name</t>
  </si>
  <si>
    <t>Ligand SMILES</t>
  </si>
  <si>
    <t>min_distance_from_ligand_to_lys_NZ</t>
  </si>
  <si>
    <t>min_distance_from_ligand_to_tyr_OH</t>
  </si>
  <si>
    <t>min_distance_from_ligand_to_met_SD</t>
  </si>
  <si>
    <t>min_distance_from_ligand_to_cys_SG</t>
  </si>
  <si>
    <t>min_distance_from_ligand_to_ligandable_atom</t>
  </si>
  <si>
    <t>Biological_Process</t>
  </si>
  <si>
    <t>Molecular_Function</t>
  </si>
  <si>
    <t>Protein_Class</t>
  </si>
  <si>
    <t>Enzyme</t>
  </si>
  <si>
    <t>EntryID_Duplicated</t>
  </si>
  <si>
    <t>MinValue_KdKiEC50IC50_Unit</t>
  </si>
  <si>
    <t>&amp;Delta;G_MinValue</t>
  </si>
  <si>
    <t>&amp;Delta;G_MaxValue</t>
  </si>
  <si>
    <t>&amp;Delta;G_Unit</t>
  </si>
  <si>
    <t>&amp;Delta;G_MinValueSymbol</t>
  </si>
  <si>
    <t>&amp;Delta;G_MaxValueSymbol</t>
  </si>
  <si>
    <t>&amp;Delta;H_MinValue</t>
  </si>
  <si>
    <t>&amp;Delta;H_MaxValue</t>
  </si>
  <si>
    <t>&amp;Delta;H_Unit</t>
  </si>
  <si>
    <t>&amp;Delta;H_MinValueSymbol</t>
  </si>
  <si>
    <t>&amp;Delta;H_MaxValueSymbol</t>
  </si>
  <si>
    <t>-T&amp;Delta;S_MinValue</t>
  </si>
  <si>
    <t>-T&amp;Delta;S_MaxValue</t>
  </si>
  <si>
    <t>-T&amp;Delta;S_Unit</t>
  </si>
  <si>
    <t>-T&amp;Delta;S_MinValueSymbol</t>
  </si>
  <si>
    <t>-T&amp;Delta;S_MaxValueSymbol</t>
  </si>
  <si>
    <t>EC50_MinValue</t>
  </si>
  <si>
    <t>EC50_MaxValue</t>
  </si>
  <si>
    <t>EC50_Unit</t>
  </si>
  <si>
    <t>EC50_MinValueSymbol</t>
  </si>
  <si>
    <t>EC50_MaxValueSymbol</t>
  </si>
  <si>
    <t>IC50_MinValue</t>
  </si>
  <si>
    <t>IC50_MaxValue</t>
  </si>
  <si>
    <t>IC50_Unit</t>
  </si>
  <si>
    <t>IC50_MinValueSymbol</t>
  </si>
  <si>
    <t>IC50_MaxValueSymbol</t>
  </si>
  <si>
    <t>Ka_MinValue</t>
  </si>
  <si>
    <t>Ka_MaxValue</t>
  </si>
  <si>
    <t>Ka_Unit</t>
  </si>
  <si>
    <t>Ka_MinValueSymbol</t>
  </si>
  <si>
    <t>Ka_MaxValueSymbol</t>
  </si>
  <si>
    <t>Kd_MinValue</t>
  </si>
  <si>
    <t>Kd_MaxValue</t>
  </si>
  <si>
    <t>Kd_Unit</t>
  </si>
  <si>
    <t>Kd_MinValueSymbol</t>
  </si>
  <si>
    <t>Kd_MaxValueSymbol</t>
  </si>
  <si>
    <t>Ki_MinValue</t>
  </si>
  <si>
    <t>Ki_MaxValue</t>
  </si>
  <si>
    <t>Ki_Unit</t>
  </si>
  <si>
    <t>Ki_MinValueSymbol</t>
  </si>
  <si>
    <t>Ki_MaxValueSymbol</t>
  </si>
  <si>
    <t>Uniprot_ID</t>
  </si>
  <si>
    <t>Uniprot_Entry_Name</t>
  </si>
  <si>
    <t>Uniprot_Protein_Name</t>
  </si>
  <si>
    <t>Uniprot_Gene_Names</t>
  </si>
  <si>
    <t>Uniprot_Organism</t>
  </si>
  <si>
    <t>Uniprot_BRENDA</t>
  </si>
  <si>
    <t>Uniprot_Function</t>
  </si>
  <si>
    <t>MinValue</t>
  </si>
  <si>
    <t>MinValue_Type</t>
  </si>
  <si>
    <t>MinValue_Symbol</t>
  </si>
  <si>
    <t>5E13</t>
  </si>
  <si>
    <t>5E28</t>
  </si>
  <si>
    <t>6E91</t>
  </si>
  <si>
    <t>6E92</t>
  </si>
  <si>
    <t>1KSW</t>
  </si>
  <si>
    <t>2A2R</t>
  </si>
  <si>
    <t>2A2S</t>
  </si>
  <si>
    <t>2HUW</t>
  </si>
  <si>
    <t>2JGB</t>
  </si>
  <si>
    <t>3C7I</t>
  </si>
  <si>
    <t>3DUX</t>
  </si>
  <si>
    <t>3IMD</t>
  </si>
  <si>
    <t>3IMJ</t>
  </si>
  <si>
    <t>3IN7</t>
  </si>
  <si>
    <t>3IN8</t>
  </si>
  <si>
    <t>3KFJ</t>
  </si>
  <si>
    <t>3OF8</t>
  </si>
  <si>
    <t>3OHL</t>
  </si>
  <si>
    <t>3OIL</t>
  </si>
  <si>
    <t>3OIM</t>
  </si>
  <si>
    <t>3OKU</t>
  </si>
  <si>
    <t>3OKV</t>
  </si>
  <si>
    <t>3OWJ</t>
  </si>
  <si>
    <t>3OY0</t>
  </si>
  <si>
    <t>3OYQ</t>
  </si>
  <si>
    <t>3OYS</t>
  </si>
  <si>
    <t>3P17</t>
  </si>
  <si>
    <t>3P3H</t>
  </si>
  <si>
    <t>3P3J</t>
  </si>
  <si>
    <t>3P4V</t>
  </si>
  <si>
    <t>3P55</t>
  </si>
  <si>
    <t>3P5L</t>
  </si>
  <si>
    <t>3PB7</t>
  </si>
  <si>
    <t>3PB9</t>
  </si>
  <si>
    <t>3PGL</t>
  </si>
  <si>
    <t>3PHB</t>
  </si>
  <si>
    <t>3PRZ</t>
  </si>
  <si>
    <t>3PS6</t>
  </si>
  <si>
    <t>3PYK</t>
  </si>
  <si>
    <t>3Q0T</t>
  </si>
  <si>
    <t>3QK0</t>
  </si>
  <si>
    <t>3QTO</t>
  </si>
  <si>
    <t>3QTV</t>
  </si>
  <si>
    <t>3QVV</t>
  </si>
  <si>
    <t>3QWC</t>
  </si>
  <si>
    <t>3QX5</t>
  </si>
  <si>
    <t>3QXM</t>
  </si>
  <si>
    <t>3QYK</t>
  </si>
  <si>
    <t>3R16</t>
  </si>
  <si>
    <t>3R17</t>
  </si>
  <si>
    <t>3R4N</t>
  </si>
  <si>
    <t>3R4O</t>
  </si>
  <si>
    <t>3R4P</t>
  </si>
  <si>
    <t>3RJ7</t>
  </si>
  <si>
    <t>3RJF</t>
  </si>
  <si>
    <t>3RLW</t>
  </si>
  <si>
    <t>3RLY</t>
  </si>
  <si>
    <t>3RM0</t>
  </si>
  <si>
    <t>3RM2</t>
  </si>
  <si>
    <t>3RML</t>
  </si>
  <si>
    <t>3RMM</t>
  </si>
  <si>
    <t>3RMN</t>
  </si>
  <si>
    <t>3RMO</t>
  </si>
  <si>
    <t>3RTS</t>
  </si>
  <si>
    <t>3RTT</t>
  </si>
  <si>
    <t>3RWP</t>
  </si>
  <si>
    <t>3RWQ</t>
  </si>
  <si>
    <t>3SHA</t>
  </si>
  <si>
    <t>3SHC</t>
  </si>
  <si>
    <t>3SI3</t>
  </si>
  <si>
    <t>3SI4</t>
  </si>
  <si>
    <t>3SJF</t>
  </si>
  <si>
    <t>3SPF</t>
  </si>
  <si>
    <t>3SV2</t>
  </si>
  <si>
    <t>3SWW</t>
  </si>
  <si>
    <t>3SX4</t>
  </si>
  <si>
    <t>3T03</t>
  </si>
  <si>
    <t>3T3Z</t>
  </si>
  <si>
    <t>3T42</t>
  </si>
  <si>
    <t>3T5F</t>
  </si>
  <si>
    <t>3T82</t>
  </si>
  <si>
    <t>3T85</t>
  </si>
  <si>
    <t>3TJ2</t>
  </si>
  <si>
    <t>3TJM</t>
  </si>
  <si>
    <t>3TS4</t>
  </si>
  <si>
    <t>3TT4</t>
  </si>
  <si>
    <t>3TU1</t>
  </si>
  <si>
    <t>3TVC</t>
  </si>
  <si>
    <t>3U78</t>
  </si>
  <si>
    <t>3U98</t>
  </si>
  <si>
    <t>3U9Q</t>
  </si>
  <si>
    <t>3UI7</t>
  </si>
  <si>
    <t>3UTU</t>
  </si>
  <si>
    <t>3UWJ</t>
  </si>
  <si>
    <t>3UZY</t>
  </si>
  <si>
    <t>3V0L</t>
  </si>
  <si>
    <t>3V2Y</t>
  </si>
  <si>
    <t>3V7T</t>
  </si>
  <si>
    <t>3V7X</t>
  </si>
  <si>
    <t>3VBD</t>
  </si>
  <si>
    <t>3VW7</t>
  </si>
  <si>
    <t>3WF0</t>
  </si>
  <si>
    <t>3WF4</t>
  </si>
  <si>
    <t>3ZMM</t>
  </si>
  <si>
    <t>3ZNS</t>
  </si>
  <si>
    <t>3ZYX</t>
  </si>
  <si>
    <t>3ZZE</t>
  </si>
  <si>
    <t>456C</t>
  </si>
  <si>
    <t>4A51</t>
  </si>
  <si>
    <t>4A6L</t>
  </si>
  <si>
    <t>4A79</t>
  </si>
  <si>
    <t>4A7A</t>
  </si>
  <si>
    <t>4A7I</t>
  </si>
  <si>
    <t>4ACG</t>
  </si>
  <si>
    <t>4ACH</t>
  </si>
  <si>
    <t>4ACM</t>
  </si>
  <si>
    <t>4AG8</t>
  </si>
  <si>
    <t>4AGC</t>
  </si>
  <si>
    <t>4ANP</t>
  </si>
  <si>
    <t>4ASE</t>
  </si>
  <si>
    <t>4AXM</t>
  </si>
  <si>
    <t>4AYT</t>
  </si>
  <si>
    <t>4AYV</t>
  </si>
  <si>
    <t>4AYX</t>
  </si>
  <si>
    <t>4AYY</t>
  </si>
  <si>
    <t>4AZ2</t>
  </si>
  <si>
    <t>4AZM</t>
  </si>
  <si>
    <t>4B0O</t>
  </si>
  <si>
    <t>4B0P</t>
  </si>
  <si>
    <t>4BAK</t>
  </si>
  <si>
    <t>4BAM</t>
  </si>
  <si>
    <t>4BAN</t>
  </si>
  <si>
    <t>4BAO</t>
  </si>
  <si>
    <t>4BAQ</t>
  </si>
  <si>
    <t>4BBG</t>
  </si>
  <si>
    <t>4BCH</t>
  </si>
  <si>
    <t>4BCK</t>
  </si>
  <si>
    <t>4BCM</t>
  </si>
  <si>
    <t>4BCN</t>
  </si>
  <si>
    <t>4BCO</t>
  </si>
  <si>
    <t>4BF1</t>
  </si>
  <si>
    <t>4BF6</t>
  </si>
  <si>
    <t>4BPM</t>
  </si>
  <si>
    <t>4BXK</t>
  </si>
  <si>
    <t>4C49</t>
  </si>
  <si>
    <t>4CA5</t>
  </si>
  <si>
    <t>4CA6</t>
  </si>
  <si>
    <t>4CD0</t>
  </si>
  <si>
    <t>4CLI</t>
  </si>
  <si>
    <t>4CLJ</t>
  </si>
  <si>
    <t>4CLT</t>
  </si>
  <si>
    <t>4CMT</t>
  </si>
  <si>
    <t>4CR9</t>
  </si>
  <si>
    <t>4CRA</t>
  </si>
  <si>
    <t>4CRB</t>
  </si>
  <si>
    <t>4CRC</t>
  </si>
  <si>
    <t>4CRD</t>
  </si>
  <si>
    <t>4CV9</t>
  </si>
  <si>
    <t>4CVA</t>
  </si>
  <si>
    <t>4CWF</t>
  </si>
  <si>
    <t>4CWN</t>
  </si>
  <si>
    <t>4CWO</t>
  </si>
  <si>
    <t>4CWP</t>
  </si>
  <si>
    <t>4CWQ</t>
  </si>
  <si>
    <t>4CWR</t>
  </si>
  <si>
    <t>4CWS</t>
  </si>
  <si>
    <t>4CWT</t>
  </si>
  <si>
    <t>4D1P</t>
  </si>
  <si>
    <t>4DA5</t>
  </si>
  <si>
    <t>4DDR</t>
  </si>
  <si>
    <t>4DFF</t>
  </si>
  <si>
    <t>4DJU</t>
  </si>
  <si>
    <t>4DJX</t>
  </si>
  <si>
    <t>4DJY</t>
  </si>
  <si>
    <t>4DK5</t>
  </si>
  <si>
    <t>4DZ7</t>
  </si>
  <si>
    <t>4E4M</t>
  </si>
  <si>
    <t>4E6D</t>
  </si>
  <si>
    <t>4E6Q</t>
  </si>
  <si>
    <t>4E7R</t>
  </si>
  <si>
    <t>4EB8</t>
  </si>
  <si>
    <t>4EI4</t>
  </si>
  <si>
    <t>4EK9</t>
  </si>
  <si>
    <t>4ENH</t>
  </si>
  <si>
    <t>4EW2</t>
  </si>
  <si>
    <t>4EW3</t>
  </si>
  <si>
    <t>4F5P</t>
  </si>
  <si>
    <t>4FIK</t>
  </si>
  <si>
    <t>4FLH</t>
  </si>
  <si>
    <t>4FRS</t>
  </si>
  <si>
    <t>4FSE</t>
  </si>
  <si>
    <t>4FSL</t>
  </si>
  <si>
    <t>4FSM</t>
  </si>
  <si>
    <t>4FSY</t>
  </si>
  <si>
    <t>4FT3</t>
  </si>
  <si>
    <t>4FTC</t>
  </si>
  <si>
    <t>4FTI</t>
  </si>
  <si>
    <t>4FTJ</t>
  </si>
  <si>
    <t>4FTK</t>
  </si>
  <si>
    <t>4FTL</t>
  </si>
  <si>
    <t>4FU7</t>
  </si>
  <si>
    <t>4FU8</t>
  </si>
  <si>
    <t>4FUB</t>
  </si>
  <si>
    <t>4FUD</t>
  </si>
  <si>
    <t>4FUE</t>
  </si>
  <si>
    <t>4FUF</t>
  </si>
  <si>
    <t>4FUG</t>
  </si>
  <si>
    <t>4FUH</t>
  </si>
  <si>
    <t>4FUI</t>
  </si>
  <si>
    <t>4FUJ</t>
  </si>
  <si>
    <t>4FUX</t>
  </si>
  <si>
    <t>4FUY</t>
  </si>
  <si>
    <t>4FV0</t>
  </si>
  <si>
    <t>4FV1</t>
  </si>
  <si>
    <t>4FV2</t>
  </si>
  <si>
    <t>4FV4</t>
  </si>
  <si>
    <t>4FV5</t>
  </si>
  <si>
    <t>4FV6</t>
  </si>
  <si>
    <t>4FV8</t>
  </si>
  <si>
    <t>4FV9</t>
  </si>
  <si>
    <t>4G6N</t>
  </si>
  <si>
    <t>4GE4</t>
  </si>
  <si>
    <t>4GE6</t>
  </si>
  <si>
    <t>4GE7</t>
  </si>
  <si>
    <t>4GE9</t>
  </si>
  <si>
    <t>4GFM</t>
  </si>
  <si>
    <t>4GFO</t>
  </si>
  <si>
    <t>4GIH</t>
  </si>
  <si>
    <t>4GII</t>
  </si>
  <si>
    <t>4GJ2</t>
  </si>
  <si>
    <t>4GJ3</t>
  </si>
  <si>
    <t>4GQL</t>
  </si>
  <si>
    <t>4GQQ</t>
  </si>
  <si>
    <t>4GR0</t>
  </si>
  <si>
    <t>4GR3</t>
  </si>
  <si>
    <t>4GR8</t>
  </si>
  <si>
    <t>4GUY</t>
  </si>
  <si>
    <t>4GXK</t>
  </si>
  <si>
    <t>4H1E</t>
  </si>
  <si>
    <t>4H3F</t>
  </si>
  <si>
    <t>4H3G</t>
  </si>
  <si>
    <t>4H3I</t>
  </si>
  <si>
    <t>4H3J</t>
  </si>
  <si>
    <t>4H42</t>
  </si>
  <si>
    <t>4H4B</t>
  </si>
  <si>
    <t>4HA5</t>
  </si>
  <si>
    <t>4HGE</t>
  </si>
  <si>
    <t>4HJS</t>
  </si>
  <si>
    <t>4HVB</t>
  </si>
  <si>
    <t>4HW2</t>
  </si>
  <si>
    <t>4HWT</t>
  </si>
  <si>
    <t>4I8N</t>
  </si>
  <si>
    <t>4IJQ</t>
  </si>
  <si>
    <t>4ILX</t>
  </si>
  <si>
    <t>4ISH</t>
  </si>
  <si>
    <t>4ISI</t>
  </si>
  <si>
    <t>4ITP</t>
  </si>
  <si>
    <t>4IVA</t>
  </si>
  <si>
    <t>4IVM</t>
  </si>
  <si>
    <t>4IVO</t>
  </si>
  <si>
    <t>4J03</t>
  </si>
  <si>
    <t>4JFI</t>
  </si>
  <si>
    <t>4JFJ</t>
  </si>
  <si>
    <t>4JH0</t>
  </si>
  <si>
    <t>4JMO</t>
  </si>
  <si>
    <t>4JYT</t>
  </si>
  <si>
    <t>4JYU</t>
  </si>
  <si>
    <t>4JYV</t>
  </si>
  <si>
    <t>4JZ1</t>
  </si>
  <si>
    <t>4JZI</t>
  </si>
  <si>
    <t>4K0Y</t>
  </si>
  <si>
    <t>4K18</t>
  </si>
  <si>
    <t>4K1B</t>
  </si>
  <si>
    <t>4K6Z</t>
  </si>
  <si>
    <t>4K77</t>
  </si>
  <si>
    <t>4KUV</t>
  </si>
  <si>
    <t>4KUW</t>
  </si>
  <si>
    <t>4KUY</t>
  </si>
  <si>
    <t>4KV0</t>
  </si>
  <si>
    <t>4KWP</t>
  </si>
  <si>
    <t>4KXB</t>
  </si>
  <si>
    <t>4KZU</t>
  </si>
  <si>
    <t>4L6C</t>
  </si>
  <si>
    <t>4L7S</t>
  </si>
  <si>
    <t>4LKO</t>
  </si>
  <si>
    <t>4LM3</t>
  </si>
  <si>
    <t>4LSJ</t>
  </si>
  <si>
    <t>4LVT</t>
  </si>
  <si>
    <t>4LXD</t>
  </si>
  <si>
    <t>4MDN</t>
  </si>
  <si>
    <t>4MDQ</t>
  </si>
  <si>
    <t>4MSC</t>
  </si>
  <si>
    <t>4MWO</t>
  </si>
  <si>
    <t>4N6Y</t>
  </si>
  <si>
    <t>4N6Z</t>
  </si>
  <si>
    <t>4NA7</t>
  </si>
  <si>
    <t>4NA8</t>
  </si>
  <si>
    <t>4NA9</t>
  </si>
  <si>
    <t>4NFL</t>
  </si>
  <si>
    <t>4NGM</t>
  </si>
  <si>
    <t>4NGP</t>
  </si>
  <si>
    <t>4NGR</t>
  </si>
  <si>
    <t>4NGS</t>
  </si>
  <si>
    <t>4NGT</t>
  </si>
  <si>
    <t>4NH9</t>
  </si>
  <si>
    <t>4O04</t>
  </si>
  <si>
    <t>4O0X</t>
  </si>
  <si>
    <t>4O97</t>
  </si>
  <si>
    <t>4O9V</t>
  </si>
  <si>
    <t>4OC0</t>
  </si>
  <si>
    <t>4OC1</t>
  </si>
  <si>
    <t>4OC2</t>
  </si>
  <si>
    <t>4OC3</t>
  </si>
  <si>
    <t>4OC4</t>
  </si>
  <si>
    <t>4OC5</t>
  </si>
  <si>
    <t>4OCZ</t>
  </si>
  <si>
    <t>4P5E</t>
  </si>
  <si>
    <t>4P6W</t>
  </si>
  <si>
    <t>4PA0</t>
  </si>
  <si>
    <t>4PP6</t>
  </si>
  <si>
    <t>4PPC</t>
  </si>
  <si>
    <t>4PQ7</t>
  </si>
  <si>
    <t>4PRJ</t>
  </si>
  <si>
    <t>4PS3</t>
  </si>
  <si>
    <t>4PS7</t>
  </si>
  <si>
    <t>4PS8</t>
  </si>
  <si>
    <t>4PUW</t>
  </si>
  <si>
    <t>4QD6</t>
  </si>
  <si>
    <t>4QFC</t>
  </si>
  <si>
    <t>4QR6</t>
  </si>
  <si>
    <t>4QVX</t>
  </si>
  <si>
    <t>4QY3</t>
  </si>
  <si>
    <t>4R0I</t>
  </si>
  <si>
    <t>4R59</t>
  </si>
  <si>
    <t>4R5A</t>
  </si>
  <si>
    <t>4R5B</t>
  </si>
  <si>
    <t>4R8Y</t>
  </si>
  <si>
    <t>4R91</t>
  </si>
  <si>
    <t>4R92</t>
  </si>
  <si>
    <t>4R93</t>
  </si>
  <si>
    <t>4R95</t>
  </si>
  <si>
    <t>4RAB</t>
  </si>
  <si>
    <t>4RAC</t>
  </si>
  <si>
    <t>4RAO</t>
  </si>
  <si>
    <t>4RFC</t>
  </si>
  <si>
    <t>4RFD</t>
  </si>
  <si>
    <t>4RH2</t>
  </si>
  <si>
    <t>4RJ4</t>
  </si>
  <si>
    <t>4RJ7</t>
  </si>
  <si>
    <t>4RJ8</t>
  </si>
  <si>
    <t>4RN4</t>
  </si>
  <si>
    <t>4S1G</t>
  </si>
  <si>
    <t>4TW6</t>
  </si>
  <si>
    <t>4TW7</t>
  </si>
  <si>
    <t>4TWP</t>
  </si>
  <si>
    <t>4TX0</t>
  </si>
  <si>
    <t>4TY6</t>
  </si>
  <si>
    <t>4TY7</t>
  </si>
  <si>
    <t>4TYO</t>
  </si>
  <si>
    <t>4UAL</t>
  </si>
  <si>
    <t>4UB7</t>
  </si>
  <si>
    <t>4UCH</t>
  </si>
  <si>
    <t>4UDB</t>
  </si>
  <si>
    <t>4UH5</t>
  </si>
  <si>
    <t>4UH6</t>
  </si>
  <si>
    <t>4UXL</t>
  </si>
  <si>
    <t>4V2O</t>
  </si>
  <si>
    <t>4V3U</t>
  </si>
  <si>
    <t>4W93</t>
  </si>
  <si>
    <t>4WA9</t>
  </si>
  <si>
    <t>4WNM</t>
  </si>
  <si>
    <t>4WNT</t>
  </si>
  <si>
    <t>4WRB</t>
  </si>
  <si>
    <t>4WUA</t>
  </si>
  <si>
    <t>4X3R</t>
  </si>
  <si>
    <t>4X6I</t>
  </si>
  <si>
    <t>4X6M</t>
  </si>
  <si>
    <t>4X6N</t>
  </si>
  <si>
    <t>4X6P</t>
  </si>
  <si>
    <t>4X8V</t>
  </si>
  <si>
    <t>4XAS</t>
  </si>
  <si>
    <t>4XIP</t>
  </si>
  <si>
    <t>4XIQ</t>
  </si>
  <si>
    <t>4XIR</t>
  </si>
  <si>
    <t>4XIT</t>
  </si>
  <si>
    <t>4XX3</t>
  </si>
  <si>
    <t>4XX4</t>
  </si>
  <si>
    <t>4XX5</t>
  </si>
  <si>
    <t>4XZ4</t>
  </si>
  <si>
    <t>4Y14</t>
  </si>
  <si>
    <t>4Y79</t>
  </si>
  <si>
    <t>4Y8Z</t>
  </si>
  <si>
    <t>4YES</t>
  </si>
  <si>
    <t>4YS1</t>
  </si>
  <si>
    <t>4YT6</t>
  </si>
  <si>
    <t>4YT7</t>
  </si>
  <si>
    <t>4YTF</t>
  </si>
  <si>
    <t>4YTH</t>
  </si>
  <si>
    <t>4YZ9</t>
  </si>
  <si>
    <t>4YZU</t>
  </si>
  <si>
    <t>4Z0Q</t>
  </si>
  <si>
    <t>4Z1E</t>
  </si>
  <si>
    <t>4Z1J</t>
  </si>
  <si>
    <t>4Z1K</t>
  </si>
  <si>
    <t>4Z1N</t>
  </si>
  <si>
    <t>4Z2B</t>
  </si>
  <si>
    <t>4ZBF</t>
  </si>
  <si>
    <t>4ZBI</t>
  </si>
  <si>
    <t>4ZWX</t>
  </si>
  <si>
    <t>4ZWY</t>
  </si>
  <si>
    <t>4ZXX</t>
  </si>
  <si>
    <t>4ZXY</t>
  </si>
  <si>
    <t>4ZY4</t>
  </si>
  <si>
    <t>4ZY5</t>
  </si>
  <si>
    <t>4ZY6</t>
  </si>
  <si>
    <t>4ZYU</t>
  </si>
  <si>
    <t>4ZYV</t>
  </si>
  <si>
    <t>4ZYW</t>
  </si>
  <si>
    <t>4ZZ3</t>
  </si>
  <si>
    <t>5A3T</t>
  </si>
  <si>
    <t>5A6H</t>
  </si>
  <si>
    <t>5A9U</t>
  </si>
  <si>
    <t>5AA8</t>
  </si>
  <si>
    <t>5AA9</t>
  </si>
  <si>
    <t>5ADF</t>
  </si>
  <si>
    <t>5ADG</t>
  </si>
  <si>
    <t>5ADI</t>
  </si>
  <si>
    <t>5AMD</t>
  </si>
  <si>
    <t>5AMG</t>
  </si>
  <si>
    <t>5AML</t>
  </si>
  <si>
    <t>5AYT</t>
  </si>
  <si>
    <t>5B41</t>
  </si>
  <si>
    <t>5BML</t>
  </si>
  <si>
    <t>5BPC</t>
  </si>
  <si>
    <t>5BRN</t>
  </si>
  <si>
    <t>5BRU</t>
  </si>
  <si>
    <t>5BYI</t>
  </si>
  <si>
    <t>5C29</t>
  </si>
  <si>
    <t>5C2A</t>
  </si>
  <si>
    <t>5C8M</t>
  </si>
  <si>
    <t>5C8N</t>
  </si>
  <si>
    <t>5CAL</t>
  </si>
  <si>
    <t>5CAN</t>
  </si>
  <si>
    <t>5CAO</t>
  </si>
  <si>
    <t>5CAP</t>
  </si>
  <si>
    <t>5CAS</t>
  </si>
  <si>
    <t>5CAU</t>
  </si>
  <si>
    <t>5CE1</t>
  </si>
  <si>
    <t>5CEP</t>
  </si>
  <si>
    <t>5CJF</t>
  </si>
  <si>
    <t>5CZM</t>
  </si>
  <si>
    <t>5D45</t>
  </si>
  <si>
    <t>5D47</t>
  </si>
  <si>
    <t>5D48</t>
  </si>
  <si>
    <t>5D4A</t>
  </si>
  <si>
    <t>5DGZ</t>
  </si>
  <si>
    <t>5DH5</t>
  </si>
  <si>
    <t>5DHJ</t>
  </si>
  <si>
    <t>5DIA</t>
  </si>
  <si>
    <t>5DIT</t>
  </si>
  <si>
    <t>5DIU</t>
  </si>
  <si>
    <t>5DIV</t>
  </si>
  <si>
    <t>5DQC</t>
  </si>
  <si>
    <t>5DXT</t>
  </si>
  <si>
    <t>5DXU</t>
  </si>
  <si>
    <t>5E0F</t>
  </si>
  <si>
    <t>5E2K</t>
  </si>
  <si>
    <t>5E2O</t>
  </si>
  <si>
    <t>5E2P</t>
  </si>
  <si>
    <t>5E2R</t>
  </si>
  <si>
    <t>5E2S</t>
  </si>
  <si>
    <t>5EDB</t>
  </si>
  <si>
    <t>5EDC</t>
  </si>
  <si>
    <t>5EDQ</t>
  </si>
  <si>
    <t>5EIJ</t>
  </si>
  <si>
    <t>5EM5</t>
  </si>
  <si>
    <t>5EM6</t>
  </si>
  <si>
    <t>5EN4</t>
  </si>
  <si>
    <t>5EXL</t>
  </si>
  <si>
    <t>5EXM</t>
  </si>
  <si>
    <t>5EXN</t>
  </si>
  <si>
    <t>5FL4</t>
  </si>
  <si>
    <t>5FL5</t>
  </si>
  <si>
    <t>5FL6</t>
  </si>
  <si>
    <t>5FVO</t>
  </si>
  <si>
    <t>5FVU</t>
  </si>
  <si>
    <t>5FVV</t>
  </si>
  <si>
    <t>5FVX</t>
  </si>
  <si>
    <t>5FWJ</t>
  </si>
  <si>
    <t>5G01</t>
  </si>
  <si>
    <t>5G03</t>
  </si>
  <si>
    <t>5H86</t>
  </si>
  <si>
    <t>5HCV</t>
  </si>
  <si>
    <t>5HCY</t>
  </si>
  <si>
    <t>5HD0</t>
  </si>
  <si>
    <t>5HE4</t>
  </si>
  <si>
    <t>5HI7</t>
  </si>
  <si>
    <t>5HIA</t>
  </si>
  <si>
    <t>5HK1</t>
  </si>
  <si>
    <t>5HTZ</t>
  </si>
  <si>
    <t>5HU0</t>
  </si>
  <si>
    <t>5HU1</t>
  </si>
  <si>
    <t>5HZ5</t>
  </si>
  <si>
    <t>5HZ6</t>
  </si>
  <si>
    <t>5HZ8</t>
  </si>
  <si>
    <t>5HZ9</t>
  </si>
  <si>
    <t>5ICM</t>
  </si>
  <si>
    <t>5IEZ</t>
  </si>
  <si>
    <t>5IF4</t>
  </si>
  <si>
    <t>5IIS</t>
  </si>
  <si>
    <t>5IME</t>
  </si>
  <si>
    <t>5IU7</t>
  </si>
  <si>
    <t>5IUA</t>
  </si>
  <si>
    <t>5IUB</t>
  </si>
  <si>
    <t>5J75</t>
  </si>
  <si>
    <t>5J7F</t>
  </si>
  <si>
    <t>5J7G</t>
  </si>
  <si>
    <t>5J7Q</t>
  </si>
  <si>
    <t>5J9F</t>
  </si>
  <si>
    <t>5JFD</t>
  </si>
  <si>
    <t>5JMZ</t>
  </si>
  <si>
    <t>5JN3</t>
  </si>
  <si>
    <t>5JN7</t>
  </si>
  <si>
    <t>5JNA</t>
  </si>
  <si>
    <t>5K0H</t>
  </si>
  <si>
    <t>5K13</t>
  </si>
  <si>
    <t>5KKT</t>
  </si>
  <si>
    <t>5KQG</t>
  </si>
  <si>
    <t>5KZ0</t>
  </si>
  <si>
    <t>5L2Y</t>
  </si>
  <si>
    <t>5L2Z</t>
  </si>
  <si>
    <t>5L30</t>
  </si>
  <si>
    <t>5L7E</t>
  </si>
  <si>
    <t>5L7G</t>
  </si>
  <si>
    <t>5L7H</t>
  </si>
  <si>
    <t>5L7T</t>
  </si>
  <si>
    <t>5L7W</t>
  </si>
  <si>
    <t>5L7Y</t>
  </si>
  <si>
    <t>5LAB</t>
  </si>
  <si>
    <t>5LJQ</t>
  </si>
  <si>
    <t>5LJT</t>
  </si>
  <si>
    <t>5LL8</t>
  </si>
  <si>
    <t>5M7U</t>
  </si>
  <si>
    <t>5MIM</t>
  </si>
  <si>
    <t>5MJN</t>
  </si>
  <si>
    <t>5MKR</t>
  </si>
  <si>
    <t>5MKS</t>
  </si>
  <si>
    <t>5MLJ</t>
  </si>
  <si>
    <t>5MLS</t>
  </si>
  <si>
    <t>5MW4</t>
  </si>
  <si>
    <t>5N0D</t>
  </si>
  <si>
    <t>5N0E</t>
  </si>
  <si>
    <t>5N1R</t>
  </si>
  <si>
    <t>5N1S</t>
  </si>
  <si>
    <t>5N24</t>
  </si>
  <si>
    <t>5N25</t>
  </si>
  <si>
    <t>5N9K</t>
  </si>
  <si>
    <t>5N9N</t>
  </si>
  <si>
    <t>5NDF</t>
  </si>
  <si>
    <t>5NEA</t>
  </si>
  <si>
    <t>5NEE</t>
  </si>
  <si>
    <t>5NXG</t>
  </si>
  <si>
    <t>5NXI</t>
  </si>
  <si>
    <t>5NXO</t>
  </si>
  <si>
    <t>5NXP</t>
  </si>
  <si>
    <t>5NXV</t>
  </si>
  <si>
    <t>5NXW</t>
  </si>
  <si>
    <t>5NY1</t>
  </si>
  <si>
    <t>5NY3</t>
  </si>
  <si>
    <t>5O42</t>
  </si>
  <si>
    <t>5O6O</t>
  </si>
  <si>
    <t>5O6X</t>
  </si>
  <si>
    <t>5O6Z</t>
  </si>
  <si>
    <t>5O7C</t>
  </si>
  <si>
    <t>5OAI</t>
  </si>
  <si>
    <t>5OLH</t>
  </si>
  <si>
    <t>5OOT</t>
  </si>
  <si>
    <t>5OP2</t>
  </si>
  <si>
    <t>5OP4</t>
  </si>
  <si>
    <t>5OP5</t>
  </si>
  <si>
    <t>5OPB</t>
  </si>
  <si>
    <t>5OPR</t>
  </si>
  <si>
    <t>5OPS</t>
  </si>
  <si>
    <t>5OPU</t>
  </si>
  <si>
    <t>5OPV</t>
  </si>
  <si>
    <t>5OQ5</t>
  </si>
  <si>
    <t>5OQ6</t>
  </si>
  <si>
    <t>5OQ7</t>
  </si>
  <si>
    <t>5OQ8</t>
  </si>
  <si>
    <t>5PAB</t>
  </si>
  <si>
    <t>5Q0D</t>
  </si>
  <si>
    <t>5Q0E</t>
  </si>
  <si>
    <t>5Q0F</t>
  </si>
  <si>
    <t>5Q0G</t>
  </si>
  <si>
    <t>5Q0H</t>
  </si>
  <si>
    <t>5QCK</t>
  </si>
  <si>
    <t>5QCL</t>
  </si>
  <si>
    <t>5QCM</t>
  </si>
  <si>
    <t>5QCN</t>
  </si>
  <si>
    <t>5QQO</t>
  </si>
  <si>
    <t>5QQP</t>
  </si>
  <si>
    <t>5QTT</t>
  </si>
  <si>
    <t>5QTV</t>
  </si>
  <si>
    <t>5QTW</t>
  </si>
  <si>
    <t>5QTX</t>
  </si>
  <si>
    <t>5QTY</t>
  </si>
  <si>
    <t>5SYM</t>
  </si>
  <si>
    <t>5SZ0</t>
  </si>
  <si>
    <t>5SZ1</t>
  </si>
  <si>
    <t>5SZ2</t>
  </si>
  <si>
    <t>5SZ3</t>
  </si>
  <si>
    <t>5SZ4</t>
  </si>
  <si>
    <t>5SZ5</t>
  </si>
  <si>
    <t>5SZ6</t>
  </si>
  <si>
    <t>5SZ7</t>
  </si>
  <si>
    <t>5T72</t>
  </si>
  <si>
    <t>5T75</t>
  </si>
  <si>
    <t>5TC6</t>
  </si>
  <si>
    <t>5TFX</t>
  </si>
  <si>
    <t>5TKS</t>
  </si>
  <si>
    <t>5TKT</t>
  </si>
  <si>
    <t>5TKU</t>
  </si>
  <si>
    <t>5TP0</t>
  </si>
  <si>
    <t>5TQE</t>
  </si>
  <si>
    <t>5TQF</t>
  </si>
  <si>
    <t>5TQG</t>
  </si>
  <si>
    <t>5U4X</t>
  </si>
  <si>
    <t>5U6C</t>
  </si>
  <si>
    <t>5U6D</t>
  </si>
  <si>
    <t>5U6J</t>
  </si>
  <si>
    <t>5UEP</t>
  </si>
  <si>
    <t>5UET</t>
  </si>
  <si>
    <t>5UEV</t>
  </si>
  <si>
    <t>5UEX</t>
  </si>
  <si>
    <t>5UEY</t>
  </si>
  <si>
    <t>5UF0</t>
  </si>
  <si>
    <t>5UFS</t>
  </si>
  <si>
    <t>5UGA</t>
  </si>
  <si>
    <t>5UGB</t>
  </si>
  <si>
    <t>5UGF</t>
  </si>
  <si>
    <t>5ULA</t>
  </si>
  <si>
    <t>5ULN</t>
  </si>
  <si>
    <t>5UO1</t>
  </si>
  <si>
    <t>5UO2</t>
  </si>
  <si>
    <t>5UO3</t>
  </si>
  <si>
    <t>5UO4</t>
  </si>
  <si>
    <t>5UO6</t>
  </si>
  <si>
    <t>5UO7</t>
  </si>
  <si>
    <t>5UO8</t>
  </si>
  <si>
    <t>5UO9</t>
  </si>
  <si>
    <t>5UOA</t>
  </si>
  <si>
    <t>5UOB</t>
  </si>
  <si>
    <t>5UOC</t>
  </si>
  <si>
    <t>5UPE</t>
  </si>
  <si>
    <t>5UPF</t>
  </si>
  <si>
    <t>5UR9</t>
  </si>
  <si>
    <t>5URA</t>
  </si>
  <si>
    <t>5UZK</t>
  </si>
  <si>
    <t>5V80</t>
  </si>
  <si>
    <t>5VEU</t>
  </si>
  <si>
    <t>5VKC</t>
  </si>
  <si>
    <t>5VO1</t>
  </si>
  <si>
    <t>5VUV</t>
  </si>
  <si>
    <t>5VUW</t>
  </si>
  <si>
    <t>5VUX</t>
  </si>
  <si>
    <t>5VUY</t>
  </si>
  <si>
    <t>5VUZ</t>
  </si>
  <si>
    <t>5VV0</t>
  </si>
  <si>
    <t>5VV1</t>
  </si>
  <si>
    <t>5VV2</t>
  </si>
  <si>
    <t>5VV3</t>
  </si>
  <si>
    <t>5VV4</t>
  </si>
  <si>
    <t>5VV5</t>
  </si>
  <si>
    <t>5VVB</t>
  </si>
  <si>
    <t>5VVC</t>
  </si>
  <si>
    <t>5VVD</t>
  </si>
  <si>
    <t>5W8V</t>
  </si>
  <si>
    <t>5WAL</t>
  </si>
  <si>
    <t>5WB6</t>
  </si>
  <si>
    <t>5WEV</t>
  </si>
  <si>
    <t>5WEX</t>
  </si>
  <si>
    <t>5WLT</t>
  </si>
  <si>
    <t>5WLV</t>
  </si>
  <si>
    <t>5XVA</t>
  </si>
  <si>
    <t>5Y12</t>
  </si>
  <si>
    <t>5Y13</t>
  </si>
  <si>
    <t>5YJB</t>
  </si>
  <si>
    <t>5ZA7</t>
  </si>
  <si>
    <t>5ZA8</t>
  </si>
  <si>
    <t>5ZAE</t>
  </si>
  <si>
    <t>5ZAF</t>
  </si>
  <si>
    <t>5ZAG</t>
  </si>
  <si>
    <t>5ZAJ</t>
  </si>
  <si>
    <t>5ZG0</t>
  </si>
  <si>
    <t>5ZG1</t>
  </si>
  <si>
    <t>5ZG3</t>
  </si>
  <si>
    <t>6A7C</t>
  </si>
  <si>
    <t>6A7E</t>
  </si>
  <si>
    <t>6A7P</t>
  </si>
  <si>
    <t>6ALJ</t>
  </si>
  <si>
    <t>6ANQ</t>
  </si>
  <si>
    <t>6ARJ</t>
  </si>
  <si>
    <t>6ASW</t>
  </si>
  <si>
    <t>6AUY</t>
  </si>
  <si>
    <t>6AUZ</t>
  </si>
  <si>
    <t>6AV0</t>
  </si>
  <si>
    <t>6AV1</t>
  </si>
  <si>
    <t>6AV2</t>
  </si>
  <si>
    <t>6AV3</t>
  </si>
  <si>
    <t>6AV4</t>
  </si>
  <si>
    <t>6AV5</t>
  </si>
  <si>
    <t>6AV6</t>
  </si>
  <si>
    <t>6AV7</t>
  </si>
  <si>
    <t>6AVM</t>
  </si>
  <si>
    <t>6AVT</t>
  </si>
  <si>
    <t>6B16</t>
  </si>
  <si>
    <t>6B4D</t>
  </si>
  <si>
    <t>6B4L</t>
  </si>
  <si>
    <t>6B4U</t>
  </si>
  <si>
    <t>6B59</t>
  </si>
  <si>
    <t>6B5A</t>
  </si>
  <si>
    <t>6B96</t>
  </si>
  <si>
    <t>6B97</t>
  </si>
  <si>
    <t>6BNJ</t>
  </si>
  <si>
    <t>6BW2</t>
  </si>
  <si>
    <t>6BW8</t>
  </si>
  <si>
    <t>6C0S</t>
  </si>
  <si>
    <t>6C1S</t>
  </si>
  <si>
    <t>6C2R</t>
  </si>
  <si>
    <t>6C3E</t>
  </si>
  <si>
    <t>6C5F</t>
  </si>
  <si>
    <t>6C7W</t>
  </si>
  <si>
    <t>6C7X</t>
  </si>
  <si>
    <t>6CB5</t>
  </si>
  <si>
    <t>6CBF</t>
  </si>
  <si>
    <t>6CBG</t>
  </si>
  <si>
    <t>6CBH</t>
  </si>
  <si>
    <t>6D1L</t>
  </si>
  <si>
    <t>6D1M</t>
  </si>
  <si>
    <t>6DAI</t>
  </si>
  <si>
    <t>6DAK</t>
  </si>
  <si>
    <t>6DAR</t>
  </si>
  <si>
    <t>6DAS</t>
  </si>
  <si>
    <t>6DE4</t>
  </si>
  <si>
    <t>6DJC</t>
  </si>
  <si>
    <t>6DL2</t>
  </si>
  <si>
    <t>6E5L</t>
  </si>
  <si>
    <t>6E5T</t>
  </si>
  <si>
    <t>6E6M</t>
  </si>
  <si>
    <t>6E8X</t>
  </si>
  <si>
    <t>6EBE</t>
  </si>
  <si>
    <t>6ECZ</t>
  </si>
  <si>
    <t>6EDA</t>
  </si>
  <si>
    <t>6EEA</t>
  </si>
  <si>
    <t>6EEH</t>
  </si>
  <si>
    <t>6EEO</t>
  </si>
  <si>
    <t>6EIR</t>
  </si>
  <si>
    <t>6EJ2</t>
  </si>
  <si>
    <t>6EJ3</t>
  </si>
  <si>
    <t>6EO8</t>
  </si>
  <si>
    <t>6EO9</t>
  </si>
  <si>
    <t>6EP4</t>
  </si>
  <si>
    <t>6EQU</t>
  </si>
  <si>
    <t>6ESY</t>
  </si>
  <si>
    <t>6EVR</t>
  </si>
  <si>
    <t>6EX1</t>
  </si>
  <si>
    <t>6F3B</t>
  </si>
  <si>
    <t>6F9R</t>
  </si>
  <si>
    <t>6F9V</t>
  </si>
  <si>
    <t>6FAF</t>
  </si>
  <si>
    <t>6FAG</t>
  </si>
  <si>
    <t>6FFB</t>
  </si>
  <si>
    <t>6G3O</t>
  </si>
  <si>
    <t>6G4L</t>
  </si>
  <si>
    <t>6GBT</t>
  </si>
  <si>
    <t>6GBW</t>
  </si>
  <si>
    <t>6GBX</t>
  </si>
  <si>
    <t>6GCY</t>
  </si>
  <si>
    <t>6GEV</t>
  </si>
  <si>
    <t>6GG8</t>
  </si>
  <si>
    <t>6GGG</t>
  </si>
  <si>
    <t>6GVX</t>
  </si>
  <si>
    <t>6GWE</t>
  </si>
  <si>
    <t>6H2Z</t>
  </si>
  <si>
    <t>6H33</t>
  </si>
  <si>
    <t>6H34</t>
  </si>
  <si>
    <t>6H36</t>
  </si>
  <si>
    <t>6H37</t>
  </si>
  <si>
    <t>6H38</t>
  </si>
  <si>
    <t>6H3Q</t>
  </si>
  <si>
    <t>6H4R</t>
  </si>
  <si>
    <t>6H4S</t>
  </si>
  <si>
    <t>6H4T</t>
  </si>
  <si>
    <t>6H51</t>
  </si>
  <si>
    <t>6HGR</t>
  </si>
  <si>
    <t>6HWO</t>
  </si>
  <si>
    <t>6HXD</t>
  </si>
  <si>
    <t>6I0J</t>
  </si>
  <si>
    <t>6I0L</t>
  </si>
  <si>
    <t>6I3E</t>
  </si>
  <si>
    <t>6I5G</t>
  </si>
  <si>
    <t>6IC2</t>
  </si>
  <si>
    <t>6IIU</t>
  </si>
  <si>
    <t>6JJR</t>
  </si>
  <si>
    <t>6K04</t>
  </si>
  <si>
    <t>6K05</t>
  </si>
  <si>
    <t>6K9H</t>
  </si>
  <si>
    <t>6L89</t>
  </si>
  <si>
    <t>6LJX</t>
  </si>
  <si>
    <t>6ME2</t>
  </si>
  <si>
    <t>6N77</t>
  </si>
  <si>
    <t>6N78</t>
  </si>
  <si>
    <t>6N79</t>
  </si>
  <si>
    <t>6N7A</t>
  </si>
  <si>
    <t>6N7B</t>
  </si>
  <si>
    <t>6N7C</t>
  </si>
  <si>
    <t>6N7D</t>
  </si>
  <si>
    <t>6NE5</t>
  </si>
  <si>
    <t>6NG1</t>
  </si>
  <si>
    <t>6NG2</t>
  </si>
  <si>
    <t>6NG4</t>
  </si>
  <si>
    <t>6NG5</t>
  </si>
  <si>
    <t>6NG6</t>
  </si>
  <si>
    <t>6NG7</t>
  </si>
  <si>
    <t>6NG8</t>
  </si>
  <si>
    <t>6NGA</t>
  </si>
  <si>
    <t>6NGB</t>
  </si>
  <si>
    <t>6NGC</t>
  </si>
  <si>
    <t>6NGD</t>
  </si>
  <si>
    <t>6NGE</t>
  </si>
  <si>
    <t>6NGF</t>
  </si>
  <si>
    <t>6NGH</t>
  </si>
  <si>
    <t>6NGI</t>
  </si>
  <si>
    <t>6NHB</t>
  </si>
  <si>
    <t>6NHC</t>
  </si>
  <si>
    <t>6NO8</t>
  </si>
  <si>
    <t>6NO9</t>
  </si>
  <si>
    <t>6NV7</t>
  </si>
  <si>
    <t>6NV9</t>
  </si>
  <si>
    <t>6NW2</t>
  </si>
  <si>
    <t>6NWK</t>
  </si>
  <si>
    <t>6NWL</t>
  </si>
  <si>
    <t>6NYH</t>
  </si>
  <si>
    <t>6O0K</t>
  </si>
  <si>
    <t>6O0L</t>
  </si>
  <si>
    <t>6O0M</t>
  </si>
  <si>
    <t>6O0O</t>
  </si>
  <si>
    <t>6O0P</t>
  </si>
  <si>
    <t>6O5I</t>
  </si>
  <si>
    <t>6O8U</t>
  </si>
  <si>
    <t>6O94</t>
  </si>
  <si>
    <t>6O95</t>
  </si>
  <si>
    <t>6ODZ</t>
  </si>
  <si>
    <t>6OE0</t>
  </si>
  <si>
    <t>6OE1</t>
  </si>
  <si>
    <t>6OQB</t>
  </si>
  <si>
    <t>6OQC</t>
  </si>
  <si>
    <t>6OQD</t>
  </si>
  <si>
    <t>6ORR</t>
  </si>
  <si>
    <t>6P6G</t>
  </si>
  <si>
    <t>6PGX</t>
  </si>
  <si>
    <t>6PNA</t>
  </si>
  <si>
    <t>6PNB</t>
  </si>
  <si>
    <t>6PNC</t>
  </si>
  <si>
    <t>6PNF</t>
  </si>
  <si>
    <t>6PNG</t>
  </si>
  <si>
    <t>6PNH</t>
  </si>
  <si>
    <t>6PO5</t>
  </si>
  <si>
    <t>6PO7</t>
  </si>
  <si>
    <t>6PO9</t>
  </si>
  <si>
    <t>6POA</t>
  </si>
  <si>
    <t>6POB</t>
  </si>
  <si>
    <t>6POC</t>
  </si>
  <si>
    <t>6POT</t>
  </si>
  <si>
    <t>6POU</t>
  </si>
  <si>
    <t>6POV</t>
  </si>
  <si>
    <t>6POX</t>
  </si>
  <si>
    <t>6POY</t>
  </si>
  <si>
    <t>6POZ</t>
  </si>
  <si>
    <t>6PP0</t>
  </si>
  <si>
    <t>6PP1</t>
  </si>
  <si>
    <t>6PP2</t>
  </si>
  <si>
    <t>6PP3</t>
  </si>
  <si>
    <t>6PP4</t>
  </si>
  <si>
    <t>6PS2</t>
  </si>
  <si>
    <t>6PS3</t>
  </si>
  <si>
    <t>6PVE</t>
  </si>
  <si>
    <t>6R6V</t>
  </si>
  <si>
    <t>6R6W</t>
  </si>
  <si>
    <t>6RD0</t>
  </si>
  <si>
    <t>6RG3</t>
  </si>
  <si>
    <t>6RG4</t>
  </si>
  <si>
    <t>6RHJ</t>
  </si>
  <si>
    <t>6RHK</t>
  </si>
  <si>
    <t>6RLY</t>
  </si>
  <si>
    <t>6ROT</t>
  </si>
  <si>
    <t>6RVF</t>
  </si>
  <si>
    <t>6RVK</t>
  </si>
  <si>
    <t>6RVL</t>
  </si>
  <si>
    <t>6RW1</t>
  </si>
  <si>
    <t>6S03</t>
  </si>
  <si>
    <t>6S5K</t>
  </si>
  <si>
    <t>6SAF</t>
  </si>
  <si>
    <t>6SDS</t>
  </si>
  <si>
    <t>6SDT</t>
  </si>
  <si>
    <t>6T3Q</t>
  </si>
  <si>
    <t>6T4A</t>
  </si>
  <si>
    <t>6T7P</t>
  </si>
  <si>
    <t>6TDT</t>
  </si>
  <si>
    <t>6TVG</t>
  </si>
  <si>
    <t>6TW0</t>
  </si>
  <si>
    <t>6TWA</t>
  </si>
  <si>
    <t>6TWF</t>
  </si>
  <si>
    <t>6U34</t>
  </si>
  <si>
    <t>6U65</t>
  </si>
  <si>
    <t>6U98</t>
  </si>
  <si>
    <t>6U9A</t>
  </si>
  <si>
    <t>6UCS</t>
  </si>
  <si>
    <t>6UDV</t>
  </si>
  <si>
    <t>6UFB</t>
  </si>
  <si>
    <t>6UFC</t>
  </si>
  <si>
    <t>6UFD</t>
  </si>
  <si>
    <t>6UFX</t>
  </si>
  <si>
    <t>6US2</t>
  </si>
  <si>
    <t>6USY</t>
  </si>
  <si>
    <t>6UZU</t>
  </si>
  <si>
    <t>6VC2</t>
  </si>
  <si>
    <t>6VIF</t>
  </si>
  <si>
    <t>6VIW</t>
  </si>
  <si>
    <t>6VIX</t>
  </si>
  <si>
    <t>6VIY</t>
  </si>
  <si>
    <t>6VIZ</t>
  </si>
  <si>
    <t>6VJ3</t>
  </si>
  <si>
    <t>6VKG</t>
  </si>
  <si>
    <t>6VLU</t>
  </si>
  <si>
    <t>6VLV</t>
  </si>
  <si>
    <t>6VWC</t>
  </si>
  <si>
    <t>6W50</t>
  </si>
  <si>
    <t>6WQ4</t>
  </si>
  <si>
    <t>6WQ5</t>
  </si>
  <si>
    <t>6WQ7</t>
  </si>
  <si>
    <t>6WQ8</t>
  </si>
  <si>
    <t>6WQ9</t>
  </si>
  <si>
    <t>6XU1</t>
  </si>
  <si>
    <t>6XUQ</t>
  </si>
  <si>
    <t>6XXT</t>
  </si>
  <si>
    <t>6XZE</t>
  </si>
  <si>
    <t>6XZO</t>
  </si>
  <si>
    <t>6XZS</t>
  </si>
  <si>
    <t>6XZX</t>
  </si>
  <si>
    <t>6XZY</t>
  </si>
  <si>
    <t>6Y00</t>
  </si>
  <si>
    <t>6YBG</t>
  </si>
  <si>
    <t>6YBJ</t>
  </si>
  <si>
    <t>6YBK</t>
  </si>
  <si>
    <t>6YBL</t>
  </si>
  <si>
    <t>6YTA</t>
  </si>
  <si>
    <t>6YTD</t>
  </si>
  <si>
    <t>6YTG</t>
  </si>
  <si>
    <t>6Z9D</t>
  </si>
  <si>
    <t>6ZLN</t>
  </si>
  <si>
    <t>7K6I</t>
  </si>
  <si>
    <t>7K6J</t>
  </si>
  <si>
    <t>7K6K</t>
  </si>
  <si>
    <t>7K6L</t>
  </si>
  <si>
    <t>966C</t>
  </si>
  <si>
    <t>3EQB</t>
  </si>
  <si>
    <t>6DJD</t>
  </si>
  <si>
    <t>5F6V</t>
  </si>
  <si>
    <t>5F6W</t>
  </si>
  <si>
    <t>5FNJ</t>
  </si>
  <si>
    <t>1O4G</t>
  </si>
  <si>
    <t>3FU0</t>
  </si>
  <si>
    <t>1O4H</t>
  </si>
  <si>
    <t>5DV4</t>
  </si>
  <si>
    <t>5F6U</t>
  </si>
  <si>
    <t>6H0U</t>
  </si>
  <si>
    <t>1O4I</t>
  </si>
  <si>
    <t>4Y2P</t>
  </si>
  <si>
    <t>6T01</t>
  </si>
  <si>
    <t>6T06</t>
  </si>
  <si>
    <t>3FTZ</t>
  </si>
  <si>
    <t>6SZT</t>
  </si>
  <si>
    <t>2RID</t>
  </si>
  <si>
    <t>3FTW</t>
  </si>
  <si>
    <t>5I5T</t>
  </si>
  <si>
    <t>5I5U</t>
  </si>
  <si>
    <t>1O4K</t>
  </si>
  <si>
    <t>1ZP5</t>
  </si>
  <si>
    <t>4Y2Q</t>
  </si>
  <si>
    <t>3FTV</t>
  </si>
  <si>
    <t>3UDH</t>
  </si>
  <si>
    <t>3FUD</t>
  </si>
  <si>
    <t>6N17</t>
  </si>
  <si>
    <t>5AF9</t>
  </si>
  <si>
    <t>5JAN</t>
  </si>
  <si>
    <t>2OF0</t>
  </si>
  <si>
    <t>2VIN</t>
  </si>
  <si>
    <t>2XP3</t>
  </si>
  <si>
    <t>5A5O</t>
  </si>
  <si>
    <t>5I5W</t>
  </si>
  <si>
    <t>6SZL</t>
  </si>
  <si>
    <t>6SZR</t>
  </si>
  <si>
    <t>6SZY</t>
  </si>
  <si>
    <t>6T02</t>
  </si>
  <si>
    <t>6T05</t>
  </si>
  <si>
    <t>3FUK</t>
  </si>
  <si>
    <t>6N19</t>
  </si>
  <si>
    <t>3HW1</t>
  </si>
  <si>
    <t>6T12</t>
  </si>
  <si>
    <t>4Y2J</t>
  </si>
  <si>
    <t>3MSJ</t>
  </si>
  <si>
    <t>6CEA</t>
  </si>
  <si>
    <t>6USC</t>
  </si>
  <si>
    <t>3ECN</t>
  </si>
  <si>
    <t>2ZDX</t>
  </si>
  <si>
    <t>5BWT</t>
  </si>
  <si>
    <t>3KAB</t>
  </si>
  <si>
    <t>5CS6</t>
  </si>
  <si>
    <t>6VUB</t>
  </si>
  <si>
    <t>4Y2U</t>
  </si>
  <si>
    <t>4EGH</t>
  </si>
  <si>
    <t>1BCU</t>
  </si>
  <si>
    <t>3N1V</t>
  </si>
  <si>
    <t>3N1W</t>
  </si>
  <si>
    <t>3N3L</t>
  </si>
  <si>
    <t>4JWL</t>
  </si>
  <si>
    <t>4JXH</t>
  </si>
  <si>
    <t>4L5M</t>
  </si>
  <si>
    <t>5JAL</t>
  </si>
  <si>
    <t>5MT0</t>
  </si>
  <si>
    <t>5OQU</t>
  </si>
  <si>
    <t>2QCM</t>
  </si>
  <si>
    <t>6PYY</t>
  </si>
  <si>
    <t>6T11</t>
  </si>
  <si>
    <t>1WAY</t>
  </si>
  <si>
    <t>2Q8I</t>
  </si>
  <si>
    <t>5O4T</t>
  </si>
  <si>
    <t>6T0D</t>
  </si>
  <si>
    <t>2XP5</t>
  </si>
  <si>
    <t>5WI0</t>
  </si>
  <si>
    <t>1T48</t>
  </si>
  <si>
    <t>2GGX</t>
  </si>
  <si>
    <t>3FCL</t>
  </si>
  <si>
    <t>2OHM</t>
  </si>
  <si>
    <t>3FTY</t>
  </si>
  <si>
    <t>5ORX</t>
  </si>
  <si>
    <t>5MOD</t>
  </si>
  <si>
    <t>5FBI</t>
  </si>
  <si>
    <t>6FN9</t>
  </si>
  <si>
    <t>5AV0</t>
  </si>
  <si>
    <t>5CSH</t>
  </si>
  <si>
    <t>5WPB</t>
  </si>
  <si>
    <t>5Q1G</t>
  </si>
  <si>
    <t>2PGJ</t>
  </si>
  <si>
    <t>2PGL</t>
  </si>
  <si>
    <t>3O0I</t>
  </si>
  <si>
    <t>4MEQ</t>
  </si>
  <si>
    <t>3UDJ</t>
  </si>
  <si>
    <t>3FUJ</t>
  </si>
  <si>
    <t>4BDI</t>
  </si>
  <si>
    <t>4N16</t>
  </si>
  <si>
    <t>6FZU</t>
  </si>
  <si>
    <t>3FTS</t>
  </si>
  <si>
    <t>5KH7</t>
  </si>
  <si>
    <t>6TOG</t>
  </si>
  <si>
    <t>1UY7</t>
  </si>
  <si>
    <t>1UYD</t>
  </si>
  <si>
    <t>1UYE</t>
  </si>
  <si>
    <t>3EX2</t>
  </si>
  <si>
    <t>4L7H</t>
  </si>
  <si>
    <t>4L7J</t>
  </si>
  <si>
    <t>3FUL</t>
  </si>
  <si>
    <t>3WKC</t>
  </si>
  <si>
    <t>2XP4</t>
  </si>
  <si>
    <t>5A7C</t>
  </si>
  <si>
    <t>6CEF</t>
  </si>
  <si>
    <t>6SLO</t>
  </si>
  <si>
    <t>3WKD</t>
  </si>
  <si>
    <t>3FUM</t>
  </si>
  <si>
    <t>4DHM</t>
  </si>
  <si>
    <t>3QI3</t>
  </si>
  <si>
    <t>1WBV</t>
  </si>
  <si>
    <t>5ORJ</t>
  </si>
  <si>
    <t>3VV6</t>
  </si>
  <si>
    <t>3ZLX</t>
  </si>
  <si>
    <t>4Q9S</t>
  </si>
  <si>
    <t>3TIZ</t>
  </si>
  <si>
    <t>5ORK</t>
  </si>
  <si>
    <t>2HU6</t>
  </si>
  <si>
    <t>6VUF</t>
  </si>
  <si>
    <t>3FTU</t>
  </si>
  <si>
    <t>6VUC</t>
  </si>
  <si>
    <t>6CQ1</t>
  </si>
  <si>
    <t>2VCW</t>
  </si>
  <si>
    <t>1AJ7</t>
  </si>
  <si>
    <t>2F6Y</t>
  </si>
  <si>
    <t>3U4I</t>
  </si>
  <si>
    <t>4DHN</t>
  </si>
  <si>
    <t>3WK7</t>
  </si>
  <si>
    <t>4MEN</t>
  </si>
  <si>
    <t>2VTH</t>
  </si>
  <si>
    <t>6FUJ</t>
  </si>
  <si>
    <t>4DHO</t>
  </si>
  <si>
    <t>3QI4</t>
  </si>
  <si>
    <t>2HD1</t>
  </si>
  <si>
    <t>2YY2</t>
  </si>
  <si>
    <t>2V3D</t>
  </si>
  <si>
    <t>3T0M</t>
  </si>
  <si>
    <t>4YC4</t>
  </si>
  <si>
    <t>1W7H</t>
  </si>
  <si>
    <t>1ZD4</t>
  </si>
  <si>
    <t>2C8Y</t>
  </si>
  <si>
    <t>2OHR</t>
  </si>
  <si>
    <t>3C4E</t>
  </si>
  <si>
    <t>3FCK</t>
  </si>
  <si>
    <t>3R9H</t>
  </si>
  <si>
    <t>3R9O</t>
  </si>
  <si>
    <t>3RPR</t>
  </si>
  <si>
    <t>3RZB</t>
  </si>
  <si>
    <t>4GJB</t>
  </si>
  <si>
    <t>4NYJ</t>
  </si>
  <si>
    <t>4QST</t>
  </si>
  <si>
    <t>5A5P</t>
  </si>
  <si>
    <t>5BVK</t>
  </si>
  <si>
    <t>5J6S</t>
  </si>
  <si>
    <t>5JAO</t>
  </si>
  <si>
    <t>5JV2</t>
  </si>
  <si>
    <t>4L7G</t>
  </si>
  <si>
    <t>6AXQ</t>
  </si>
  <si>
    <t>3FU6</t>
  </si>
  <si>
    <t>5AUZ</t>
  </si>
  <si>
    <t>5AV4</t>
  </si>
  <si>
    <t>2VTL</t>
  </si>
  <si>
    <t>2OHP</t>
  </si>
  <si>
    <t>6TR6</t>
  </si>
  <si>
    <t>5YQN</t>
  </si>
  <si>
    <t>5OR9</t>
  </si>
  <si>
    <t>5EQE</t>
  </si>
  <si>
    <t>2VA5</t>
  </si>
  <si>
    <t>6TOF</t>
  </si>
  <si>
    <t>4EFT</t>
  </si>
  <si>
    <t>1YCI</t>
  </si>
  <si>
    <t>3RMF</t>
  </si>
  <si>
    <t>4BDF</t>
  </si>
  <si>
    <t>2UW3</t>
  </si>
  <si>
    <t>4C66</t>
  </si>
  <si>
    <t>4UYD</t>
  </si>
  <si>
    <t>3EWZ</t>
  </si>
  <si>
    <t>4Y2T</t>
  </si>
  <si>
    <t>6PS9</t>
  </si>
  <si>
    <t>3L5D</t>
  </si>
  <si>
    <t>2UW8</t>
  </si>
  <si>
    <t>6G92</t>
  </si>
  <si>
    <t>1UY8</t>
  </si>
  <si>
    <t>4D6Z</t>
  </si>
  <si>
    <t>4D75</t>
  </si>
  <si>
    <t>6FUH</t>
  </si>
  <si>
    <t>6TR5</t>
  </si>
  <si>
    <t>3R9D</t>
  </si>
  <si>
    <t>3DZ2</t>
  </si>
  <si>
    <t>3WK9</t>
  </si>
  <si>
    <t>5FE1</t>
  </si>
  <si>
    <t>4BI1</t>
  </si>
  <si>
    <t>6NFG</t>
  </si>
  <si>
    <t>5OP8</t>
  </si>
  <si>
    <t>5TLV</t>
  </si>
  <si>
    <t>3EE2</t>
  </si>
  <si>
    <t>3MY5</t>
  </si>
  <si>
    <t>6CEE</t>
  </si>
  <si>
    <t>6D5W</t>
  </si>
  <si>
    <t>3WKB</t>
  </si>
  <si>
    <t>5N20</t>
  </si>
  <si>
    <t>5AK4</t>
  </si>
  <si>
    <t>4BI0</t>
  </si>
  <si>
    <t>6IMB</t>
  </si>
  <si>
    <t>6IMD</t>
  </si>
  <si>
    <t>5Q0I</t>
  </si>
  <si>
    <t>2F10</t>
  </si>
  <si>
    <t>3U4H</t>
  </si>
  <si>
    <t>5UIQ</t>
  </si>
  <si>
    <t>4W9N</t>
  </si>
  <si>
    <t>3G5M</t>
  </si>
  <si>
    <t>1UYG</t>
  </si>
  <si>
    <t>4BHZ</t>
  </si>
  <si>
    <t>5AL1</t>
  </si>
  <si>
    <t>2WMR</t>
  </si>
  <si>
    <t>4B95</t>
  </si>
  <si>
    <t>4Y2S</t>
  </si>
  <si>
    <t>1G5Y</t>
  </si>
  <si>
    <t>2XNN</t>
  </si>
  <si>
    <t>3R8Z</t>
  </si>
  <si>
    <t>4CFN</t>
  </si>
  <si>
    <t>5ETW</t>
  </si>
  <si>
    <t>6YV2</t>
  </si>
  <si>
    <t>2UZE</t>
  </si>
  <si>
    <t>6MDD</t>
  </si>
  <si>
    <t>4EEH</t>
  </si>
  <si>
    <t>4EZ3</t>
  </si>
  <si>
    <t>6CEC</t>
  </si>
  <si>
    <t>1WBW</t>
  </si>
  <si>
    <t>3LFM</t>
  </si>
  <si>
    <t>4QKN</t>
  </si>
  <si>
    <t>5TI3</t>
  </si>
  <si>
    <t>6GIH</t>
  </si>
  <si>
    <t>5SY3</t>
  </si>
  <si>
    <t>4MEO</t>
  </si>
  <si>
    <t>3SC1</t>
  </si>
  <si>
    <t>4BEK</t>
  </si>
  <si>
    <t>4AC4</t>
  </si>
  <si>
    <t>5ORH</t>
  </si>
  <si>
    <t>5TI5</t>
  </si>
  <si>
    <t>2OHS</t>
  </si>
  <si>
    <t>3BF6</t>
  </si>
  <si>
    <t>3FCF</t>
  </si>
  <si>
    <t>3ITU</t>
  </si>
  <si>
    <t>4MGI</t>
  </si>
  <si>
    <t>4MGK</t>
  </si>
  <si>
    <t>5KH3</t>
  </si>
  <si>
    <t>5F8P</t>
  </si>
  <si>
    <t>4AW1</t>
  </si>
  <si>
    <t>5BOT</t>
  </si>
  <si>
    <t>5DTR</t>
  </si>
  <si>
    <t>6PF1</t>
  </si>
  <si>
    <t>4NRB</t>
  </si>
  <si>
    <t>5SZ9</t>
  </si>
  <si>
    <t>3TVX</t>
  </si>
  <si>
    <t>5F2P</t>
  </si>
  <si>
    <t>2F6V</t>
  </si>
  <si>
    <t>3PXF</t>
  </si>
  <si>
    <t>3PXQ</t>
  </si>
  <si>
    <t>6TR7</t>
  </si>
  <si>
    <t>4BDD</t>
  </si>
  <si>
    <t>4JOO</t>
  </si>
  <si>
    <t>5MRD</t>
  </si>
  <si>
    <t>4ZSR</t>
  </si>
  <si>
    <t>1ZD3</t>
  </si>
  <si>
    <t>4DHP</t>
  </si>
  <si>
    <t>4X2L</t>
  </si>
  <si>
    <t>4H71</t>
  </si>
  <si>
    <t>6VUJ</t>
  </si>
  <si>
    <t>1V1K</t>
  </si>
  <si>
    <t>1W84</t>
  </si>
  <si>
    <t>6FUI</t>
  </si>
  <si>
    <t>3WB4</t>
  </si>
  <si>
    <t>2F70</t>
  </si>
  <si>
    <t>6CIE</t>
  </si>
  <si>
    <t>2WWJ</t>
  </si>
  <si>
    <t>3S0O</t>
  </si>
  <si>
    <t>3UDM</t>
  </si>
  <si>
    <t>4GAB</t>
  </si>
  <si>
    <t>6R8P</t>
  </si>
  <si>
    <t>5Z8G</t>
  </si>
  <si>
    <t>3SVH</t>
  </si>
  <si>
    <t>3UDK</t>
  </si>
  <si>
    <t>4DHQ</t>
  </si>
  <si>
    <t>5U5K</t>
  </si>
  <si>
    <t>1ZKN</t>
  </si>
  <si>
    <t>4D2W</t>
  </si>
  <si>
    <t>5AUV</t>
  </si>
  <si>
    <t>4GQR</t>
  </si>
  <si>
    <t>2XF0</t>
  </si>
  <si>
    <t>3CCB</t>
  </si>
  <si>
    <t>3T0L</t>
  </si>
  <si>
    <t>4A9L</t>
  </si>
  <si>
    <t>6HMM</t>
  </si>
  <si>
    <t>3WKA</t>
  </si>
  <si>
    <t>5OPC</t>
  </si>
  <si>
    <t>5Q0T</t>
  </si>
  <si>
    <t>5X5Q</t>
  </si>
  <si>
    <t>3VBY</t>
  </si>
  <si>
    <t>4OZ3</t>
  </si>
  <si>
    <t>1W8C</t>
  </si>
  <si>
    <t>2CGV</t>
  </si>
  <si>
    <t>4I11</t>
  </si>
  <si>
    <t>5Q0R</t>
  </si>
  <si>
    <t>5E74</t>
  </si>
  <si>
    <t>2UZO</t>
  </si>
  <si>
    <t>4DHR</t>
  </si>
  <si>
    <t>6C3L</t>
  </si>
  <si>
    <t>3WIK</t>
  </si>
  <si>
    <t>5EI4</t>
  </si>
  <si>
    <t>6IMI</t>
  </si>
  <si>
    <t>1KAK</t>
  </si>
  <si>
    <t>2C69</t>
  </si>
  <si>
    <t>3MSK</t>
  </si>
  <si>
    <t>4AW0</t>
  </si>
  <si>
    <t>4XUA</t>
  </si>
  <si>
    <t>4YH3</t>
  </si>
  <si>
    <t>4YH4</t>
  </si>
  <si>
    <t>5TI4</t>
  </si>
  <si>
    <t>5YQL</t>
  </si>
  <si>
    <t>6OA1</t>
  </si>
  <si>
    <t>6OAL</t>
  </si>
  <si>
    <t>5LJ1</t>
  </si>
  <si>
    <t>4NYI</t>
  </si>
  <si>
    <t>2OHQ</t>
  </si>
  <si>
    <t>3CPB</t>
  </si>
  <si>
    <t>3LKJ</t>
  </si>
  <si>
    <t>3VHK</t>
  </si>
  <si>
    <t>5BWR</t>
  </si>
  <si>
    <t>5WBN</t>
  </si>
  <si>
    <t>4A9C</t>
  </si>
  <si>
    <t>3NHY</t>
  </si>
  <si>
    <t>1NO6</t>
  </si>
  <si>
    <t>1UTT</t>
  </si>
  <si>
    <t>2F6T</t>
  </si>
  <si>
    <t>3EWU</t>
  </si>
  <si>
    <t>3EXO</t>
  </si>
  <si>
    <t>3L0K</t>
  </si>
  <si>
    <t>4NRA</t>
  </si>
  <si>
    <t>5CUH</t>
  </si>
  <si>
    <t>5M39</t>
  </si>
  <si>
    <t>5TI2</t>
  </si>
  <si>
    <t>6FGL</t>
  </si>
  <si>
    <t>6PSB</t>
  </si>
  <si>
    <t>4CFV</t>
  </si>
  <si>
    <t>5W8H</t>
  </si>
  <si>
    <t>3WBL</t>
  </si>
  <si>
    <t>4N14</t>
  </si>
  <si>
    <t>4PWG</t>
  </si>
  <si>
    <t>6F8W</t>
  </si>
  <si>
    <t>2BRH</t>
  </si>
  <si>
    <t>4DRQ</t>
  </si>
  <si>
    <t>1T49</t>
  </si>
  <si>
    <t>3RME</t>
  </si>
  <si>
    <t>4RG2</t>
  </si>
  <si>
    <t>5O97</t>
  </si>
  <si>
    <t>6MXY</t>
  </si>
  <si>
    <t>4XUM</t>
  </si>
  <si>
    <t>4O75</t>
  </si>
  <si>
    <t>4PWH</t>
  </si>
  <si>
    <t>5AUU</t>
  </si>
  <si>
    <t>5OP6</t>
  </si>
  <si>
    <t>5TI6</t>
  </si>
  <si>
    <t>4GQI</t>
  </si>
  <si>
    <t>6IM6</t>
  </si>
  <si>
    <t>1AGW</t>
  </si>
  <si>
    <t>2H9T</t>
  </si>
  <si>
    <t>2R3H</t>
  </si>
  <si>
    <t>2XP6</t>
  </si>
  <si>
    <t>2YBT</t>
  </si>
  <si>
    <t>4LR6</t>
  </si>
  <si>
    <t>4O7B</t>
  </si>
  <si>
    <t>4YCU</t>
  </si>
  <si>
    <t>4YCW</t>
  </si>
  <si>
    <t>5LVN</t>
  </si>
  <si>
    <t>5MKZ</t>
  </si>
  <si>
    <t>5NAT</t>
  </si>
  <si>
    <t>5OW1</t>
  </si>
  <si>
    <t>6F8R</t>
  </si>
  <si>
    <t>6FUG</t>
  </si>
  <si>
    <t>6FUT</t>
  </si>
  <si>
    <t>4UIZ</t>
  </si>
  <si>
    <t>4ZFC</t>
  </si>
  <si>
    <t>4O70</t>
  </si>
  <si>
    <t>4O7A</t>
  </si>
  <si>
    <t>5M51</t>
  </si>
  <si>
    <t>1M51</t>
  </si>
  <si>
    <t>4L8Z</t>
  </si>
  <si>
    <t>5MW6</t>
  </si>
  <si>
    <t>6YV0</t>
  </si>
  <si>
    <t>3NHW</t>
  </si>
  <si>
    <t>4CFM</t>
  </si>
  <si>
    <t>3ZLW</t>
  </si>
  <si>
    <t>2QFO</t>
  </si>
  <si>
    <t>2XZG</t>
  </si>
  <si>
    <t>4O71</t>
  </si>
  <si>
    <t>5W0Q</t>
  </si>
  <si>
    <t>1UYK</t>
  </si>
  <si>
    <t>3VV8</t>
  </si>
  <si>
    <t>3S1H</t>
  </si>
  <si>
    <t>3TIY</t>
  </si>
  <si>
    <t>6F8X</t>
  </si>
  <si>
    <t>2XK4</t>
  </si>
  <si>
    <t>4N8R</t>
  </si>
  <si>
    <t>4RDD</t>
  </si>
  <si>
    <t>3EB1</t>
  </si>
  <si>
    <t>2VWV</t>
  </si>
  <si>
    <t>3IGB</t>
  </si>
  <si>
    <t>3KCE</t>
  </si>
  <si>
    <t>4DHS</t>
  </si>
  <si>
    <t>6F6U</t>
  </si>
  <si>
    <t>6F8V</t>
  </si>
  <si>
    <t>8ICO</t>
  </si>
  <si>
    <t>5BPP</t>
  </si>
  <si>
    <t>4FSW</t>
  </si>
  <si>
    <t>1UY9</t>
  </si>
  <si>
    <t>2XP8</t>
  </si>
  <si>
    <t>3H0V</t>
  </si>
  <si>
    <t>3QQK</t>
  </si>
  <si>
    <t>3UNK</t>
  </si>
  <si>
    <t>3WK5</t>
  </si>
  <si>
    <t>4DHT</t>
  </si>
  <si>
    <t>4KWF</t>
  </si>
  <si>
    <t>5HF9</t>
  </si>
  <si>
    <t>6CQU</t>
  </si>
  <si>
    <t>6CQV</t>
  </si>
  <si>
    <t>6CQY</t>
  </si>
  <si>
    <t>4EYM</t>
  </si>
  <si>
    <t>4N5G</t>
  </si>
  <si>
    <t>5XYX</t>
  </si>
  <si>
    <t>4L7N</t>
  </si>
  <si>
    <t>1UYH</t>
  </si>
  <si>
    <t>2FDU</t>
  </si>
  <si>
    <t>1UU7</t>
  </si>
  <si>
    <t>4PVG</t>
  </si>
  <si>
    <t>5LYY</t>
  </si>
  <si>
    <t>6DXG</t>
  </si>
  <si>
    <t>6M8E</t>
  </si>
  <si>
    <t>6MXZ</t>
  </si>
  <si>
    <t>6YXI</t>
  </si>
  <si>
    <t>4XRY</t>
  </si>
  <si>
    <t>2BRB</t>
  </si>
  <si>
    <t>5FBE</t>
  </si>
  <si>
    <t>1DCY</t>
  </si>
  <si>
    <t>1ZD5</t>
  </si>
  <si>
    <t>2CGU</t>
  </si>
  <si>
    <t>4L7O</t>
  </si>
  <si>
    <t>5ALT</t>
  </si>
  <si>
    <t>1H0W</t>
  </si>
  <si>
    <t>3RM9</t>
  </si>
  <si>
    <t>4O7F</t>
  </si>
  <si>
    <t>6CEO</t>
  </si>
  <si>
    <t>6MXX</t>
  </si>
  <si>
    <t>6YUW</t>
  </si>
  <si>
    <t>4A9I</t>
  </si>
  <si>
    <t>3OUI</t>
  </si>
  <si>
    <t>5A5Q</t>
  </si>
  <si>
    <t>6FNX</t>
  </si>
  <si>
    <t>5WFC</t>
  </si>
  <si>
    <t>1E1V</t>
  </si>
  <si>
    <t>1H1P</t>
  </si>
  <si>
    <t>1UYC</t>
  </si>
  <si>
    <t>2C93</t>
  </si>
  <si>
    <t>3I6C</t>
  </si>
  <si>
    <t>3NTP</t>
  </si>
  <si>
    <t>3S00</t>
  </si>
  <si>
    <t>3W51</t>
  </si>
  <si>
    <t>4G55</t>
  </si>
  <si>
    <t>4ZLO</t>
  </si>
  <si>
    <t>5EHP</t>
  </si>
  <si>
    <t>5M57</t>
  </si>
  <si>
    <t>5WHC</t>
  </si>
  <si>
    <t>6BG3</t>
  </si>
  <si>
    <t>4N8D</t>
  </si>
  <si>
    <t>4LC7</t>
  </si>
  <si>
    <t>2VD0</t>
  </si>
  <si>
    <t>5H13</t>
  </si>
  <si>
    <t>5F32</t>
  </si>
  <si>
    <t>3BPR</t>
  </si>
  <si>
    <t>4F1Q</t>
  </si>
  <si>
    <t>1X98</t>
  </si>
  <si>
    <t>2C6I</t>
  </si>
  <si>
    <t>3BCJ</t>
  </si>
  <si>
    <t>3UDR</t>
  </si>
  <si>
    <t>3UNJ</t>
  </si>
  <si>
    <t>4OYM</t>
  </si>
  <si>
    <t>4QMX</t>
  </si>
  <si>
    <t>5OV8</t>
  </si>
  <si>
    <t>5SXN</t>
  </si>
  <si>
    <t>5SY2</t>
  </si>
  <si>
    <t>5TI7</t>
  </si>
  <si>
    <t>6JWA</t>
  </si>
  <si>
    <t>3NHR</t>
  </si>
  <si>
    <t>3NHS</t>
  </si>
  <si>
    <t>3NHU</t>
  </si>
  <si>
    <t>3O2N</t>
  </si>
  <si>
    <t>4JFL</t>
  </si>
  <si>
    <t>6TOH</t>
  </si>
  <si>
    <t>3HRF</t>
  </si>
  <si>
    <t>5EKO</t>
  </si>
  <si>
    <t>1GSS</t>
  </si>
  <si>
    <t>1X88</t>
  </si>
  <si>
    <t>2Y6C</t>
  </si>
  <si>
    <t>3EZR</t>
  </si>
  <si>
    <t>3KAC</t>
  </si>
  <si>
    <t>3NHP</t>
  </si>
  <si>
    <t>3TI1</t>
  </si>
  <si>
    <t>3VBV</t>
  </si>
  <si>
    <t>4O7C</t>
  </si>
  <si>
    <t>4WAF</t>
  </si>
  <si>
    <t>5AL3</t>
  </si>
  <si>
    <t>5AUX</t>
  </si>
  <si>
    <t>5AV2</t>
  </si>
  <si>
    <t>5AV3</t>
  </si>
  <si>
    <t>5IUI</t>
  </si>
  <si>
    <t>5LJ2</t>
  </si>
  <si>
    <t>5UKJ</t>
  </si>
  <si>
    <t>5WI1</t>
  </si>
  <si>
    <t>6V1K</t>
  </si>
  <si>
    <t>6F20</t>
  </si>
  <si>
    <t>4UZH</t>
  </si>
  <si>
    <t>3ADS</t>
  </si>
  <si>
    <t>6CUO</t>
  </si>
  <si>
    <t>5AM2</t>
  </si>
  <si>
    <t>4GA8</t>
  </si>
  <si>
    <t>4L7R</t>
  </si>
  <si>
    <t>4W8E</t>
  </si>
  <si>
    <t>4LAY</t>
  </si>
  <si>
    <t>3NHL</t>
  </si>
  <si>
    <t>3RDH</t>
  </si>
  <si>
    <t>4YAT</t>
  </si>
  <si>
    <t>5XYY</t>
  </si>
  <si>
    <t>2WMV</t>
  </si>
  <si>
    <t>2OHT</t>
  </si>
  <si>
    <t>5F25</t>
  </si>
  <si>
    <t>1UU8</t>
  </si>
  <si>
    <t>4IE7</t>
  </si>
  <si>
    <t>4J1R</t>
  </si>
  <si>
    <t>4Y2Y</t>
  </si>
  <si>
    <t>4ZZM</t>
  </si>
  <si>
    <t>3GEY</t>
  </si>
  <si>
    <t>3S2O</t>
  </si>
  <si>
    <t>3UWN</t>
  </si>
  <si>
    <t>5AUW</t>
  </si>
  <si>
    <t>5H14</t>
  </si>
  <si>
    <t>4YKZ</t>
  </si>
  <si>
    <t>4PWI</t>
  </si>
  <si>
    <t>4QRF</t>
  </si>
  <si>
    <t>1BOZ</t>
  </si>
  <si>
    <t>4YAB</t>
  </si>
  <si>
    <t>6DQ6</t>
  </si>
  <si>
    <t>3NW5</t>
  </si>
  <si>
    <t>6JID</t>
  </si>
  <si>
    <t>3V35</t>
  </si>
  <si>
    <t>2YK9</t>
  </si>
  <si>
    <t>3W2P</t>
  </si>
  <si>
    <t>6D5V</t>
  </si>
  <si>
    <t>1ONZ</t>
  </si>
  <si>
    <t>2JAV</t>
  </si>
  <si>
    <t>3NIF</t>
  </si>
  <si>
    <t>4TWO</t>
  </si>
  <si>
    <t>5F39</t>
  </si>
  <si>
    <t>5W49</t>
  </si>
  <si>
    <t>6MA7</t>
  </si>
  <si>
    <t>1QXK</t>
  </si>
  <si>
    <t>4NNS</t>
  </si>
  <si>
    <t>4PWF</t>
  </si>
  <si>
    <t>3HNB</t>
  </si>
  <si>
    <t>6XNP</t>
  </si>
  <si>
    <t>5C7D</t>
  </si>
  <si>
    <t>2YJW</t>
  </si>
  <si>
    <t>2YJX</t>
  </si>
  <si>
    <t>4BIO</t>
  </si>
  <si>
    <t>4F1L</t>
  </si>
  <si>
    <t>4GJ6</t>
  </si>
  <si>
    <t>3KAD</t>
  </si>
  <si>
    <t>4PCI</t>
  </si>
  <si>
    <t>4FLJ</t>
  </si>
  <si>
    <t>1GCZ</t>
  </si>
  <si>
    <t>3WK4</t>
  </si>
  <si>
    <t>4L7C</t>
  </si>
  <si>
    <t>4PWJ</t>
  </si>
  <si>
    <t>2BR1</t>
  </si>
  <si>
    <t>3PJ2</t>
  </si>
  <si>
    <t>4AUA</t>
  </si>
  <si>
    <t>6M8D</t>
  </si>
  <si>
    <t>5Q11</t>
  </si>
  <si>
    <t>5ALW</t>
  </si>
  <si>
    <t>1LJT</t>
  </si>
  <si>
    <t>2OOZ</t>
  </si>
  <si>
    <t>3L5C</t>
  </si>
  <si>
    <t>3MSL</t>
  </si>
  <si>
    <t>3N49</t>
  </si>
  <si>
    <t>3NHK</t>
  </si>
  <si>
    <t>3SQP</t>
  </si>
  <si>
    <t>3UDN</t>
  </si>
  <si>
    <t>3UWP</t>
  </si>
  <si>
    <t>4GR9</t>
  </si>
  <si>
    <t>4PCE</t>
  </si>
  <si>
    <t>6F8T</t>
  </si>
  <si>
    <t>5OW8</t>
  </si>
  <si>
    <t>3KS9</t>
  </si>
  <si>
    <t>5XXH</t>
  </si>
  <si>
    <t>6DFM</t>
  </si>
  <si>
    <t>1Q0B</t>
  </si>
  <si>
    <t>3RNI</t>
  </si>
  <si>
    <t>5LCT</t>
  </si>
  <si>
    <t>6UVV</t>
  </si>
  <si>
    <t>4W4W</t>
  </si>
  <si>
    <t>1XUR</t>
  </si>
  <si>
    <t>3KAG</t>
  </si>
  <si>
    <t>4ZS3</t>
  </si>
  <si>
    <t>2XEY</t>
  </si>
  <si>
    <t>5KCU</t>
  </si>
  <si>
    <t>6CUP</t>
  </si>
  <si>
    <t>1Q1M</t>
  </si>
  <si>
    <t>4BW2</t>
  </si>
  <si>
    <t>2CCT</t>
  </si>
  <si>
    <t>3WK6</t>
  </si>
  <si>
    <t>4MK0</t>
  </si>
  <si>
    <t>4PWK</t>
  </si>
  <si>
    <t>6YV4</t>
  </si>
  <si>
    <t>2C3L</t>
  </si>
  <si>
    <t>5Q10</t>
  </si>
  <si>
    <t>5AIA</t>
  </si>
  <si>
    <t>5Q1H</t>
  </si>
  <si>
    <t>3NHJ</t>
  </si>
  <si>
    <t>2BRG</t>
  </si>
  <si>
    <t>5M2F</t>
  </si>
  <si>
    <t>5H25</t>
  </si>
  <si>
    <t>1RE1</t>
  </si>
  <si>
    <t>1ZZ2</t>
  </si>
  <si>
    <t>3N5J</t>
  </si>
  <si>
    <t>3NHF</t>
  </si>
  <si>
    <t>3OSI</t>
  </si>
  <si>
    <t>3UDP</t>
  </si>
  <si>
    <t>3VBW</t>
  </si>
  <si>
    <t>4GV2</t>
  </si>
  <si>
    <t>6DI0</t>
  </si>
  <si>
    <t>6DQ5</t>
  </si>
  <si>
    <t>3PXY</t>
  </si>
  <si>
    <t>4MH7</t>
  </si>
  <si>
    <t>6BVL</t>
  </si>
  <si>
    <t>3QCK</t>
  </si>
  <si>
    <t>3R01</t>
  </si>
  <si>
    <t>3OKH</t>
  </si>
  <si>
    <t>2BT0</t>
  </si>
  <si>
    <t>2F0Z</t>
  </si>
  <si>
    <t>3RJC</t>
  </si>
  <si>
    <t>4O7E</t>
  </si>
  <si>
    <t>5Q17</t>
  </si>
  <si>
    <t>3PJ3</t>
  </si>
  <si>
    <t>4FLK</t>
  </si>
  <si>
    <t>4JAJ</t>
  </si>
  <si>
    <t>2BRN</t>
  </si>
  <si>
    <t>5C7C</t>
  </si>
  <si>
    <t>6M8A</t>
  </si>
  <si>
    <t>6VHG</t>
  </si>
  <si>
    <t>5KU3</t>
  </si>
  <si>
    <t>3CHP</t>
  </si>
  <si>
    <t>6TOO</t>
  </si>
  <si>
    <t>6G0D</t>
  </si>
  <si>
    <t>2X2L</t>
  </si>
  <si>
    <t>5Q0L</t>
  </si>
  <si>
    <t>2UW4</t>
  </si>
  <si>
    <t>2VIP</t>
  </si>
  <si>
    <t>3O5X</t>
  </si>
  <si>
    <t>4N9B</t>
  </si>
  <si>
    <t>6G0W</t>
  </si>
  <si>
    <t>4FLL</t>
  </si>
  <si>
    <t>6CD4</t>
  </si>
  <si>
    <t>5VZS</t>
  </si>
  <si>
    <t>6CE6</t>
  </si>
  <si>
    <t>6P5W</t>
  </si>
  <si>
    <t>6TN8</t>
  </si>
  <si>
    <t>6HDQ</t>
  </si>
  <si>
    <t>1DI9</t>
  </si>
  <si>
    <t>1GSE</t>
  </si>
  <si>
    <t>1GSF</t>
  </si>
  <si>
    <t>1VCU</t>
  </si>
  <si>
    <t>1XBB</t>
  </si>
  <si>
    <t>2F25</t>
  </si>
  <si>
    <t>2F27</t>
  </si>
  <si>
    <t>2F29</t>
  </si>
  <si>
    <t>2F38</t>
  </si>
  <si>
    <t>3B9S</t>
  </si>
  <si>
    <t>3CPC</t>
  </si>
  <si>
    <t>3ELJ</t>
  </si>
  <si>
    <t>3P8H</t>
  </si>
  <si>
    <t>3R8U</t>
  </si>
  <si>
    <t>4DHU</t>
  </si>
  <si>
    <t>4WMX</t>
  </si>
  <si>
    <t>5DAB</t>
  </si>
  <si>
    <t>4MLE</t>
  </si>
  <si>
    <t>3FCB</t>
  </si>
  <si>
    <t>2F6Z</t>
  </si>
  <si>
    <t>3K4S</t>
  </si>
  <si>
    <t>3RPY</t>
  </si>
  <si>
    <t>3SQQ</t>
  </si>
  <si>
    <t>3SVG</t>
  </si>
  <si>
    <t>5T4U</t>
  </si>
  <si>
    <t>3WI6</t>
  </si>
  <si>
    <t>4H80</t>
  </si>
  <si>
    <t>4MEP</t>
  </si>
  <si>
    <t>5Q12</t>
  </si>
  <si>
    <t>3V3V</t>
  </si>
  <si>
    <t>3VV7</t>
  </si>
  <si>
    <t>4O78</t>
  </si>
  <si>
    <t>5FA5</t>
  </si>
  <si>
    <t>6YQO</t>
  </si>
  <si>
    <t>3H30</t>
  </si>
  <si>
    <t>3LMY</t>
  </si>
  <si>
    <t>3FZH</t>
  </si>
  <si>
    <t>4EJG</t>
  </si>
  <si>
    <t>4EJJ</t>
  </si>
  <si>
    <t>4HBY</t>
  </si>
  <si>
    <t>6M8B</t>
  </si>
  <si>
    <t>5T4E</t>
  </si>
  <si>
    <t>6IMR</t>
  </si>
  <si>
    <t>7ACU</t>
  </si>
  <si>
    <t>2OHU</t>
  </si>
  <si>
    <t>2XKE</t>
  </si>
  <si>
    <t>4KZ0</t>
  </si>
  <si>
    <t>4OYQ</t>
  </si>
  <si>
    <t>5V83</t>
  </si>
  <si>
    <t>1UYI</t>
  </si>
  <si>
    <t>2V22</t>
  </si>
  <si>
    <t>2XPA</t>
  </si>
  <si>
    <t>3FC8</t>
  </si>
  <si>
    <t>3GAM</t>
  </si>
  <si>
    <t>3VJT</t>
  </si>
  <si>
    <t>3ZRC</t>
  </si>
  <si>
    <t>4HXR</t>
  </si>
  <si>
    <t>4HXS</t>
  </si>
  <si>
    <t>5KMM</t>
  </si>
  <si>
    <t>1HY7</t>
  </si>
  <si>
    <t>4EK4</t>
  </si>
  <si>
    <t>3E37</t>
  </si>
  <si>
    <t>1ZKL</t>
  </si>
  <si>
    <t>2G24</t>
  </si>
  <si>
    <t>3GWX</t>
  </si>
  <si>
    <t>3QCL</t>
  </si>
  <si>
    <t>3RK5</t>
  </si>
  <si>
    <t>4ISE</t>
  </si>
  <si>
    <t>4MSL</t>
  </si>
  <si>
    <t>4NNT</t>
  </si>
  <si>
    <t>5KMO</t>
  </si>
  <si>
    <t>6IIK</t>
  </si>
  <si>
    <t>6N7Y</t>
  </si>
  <si>
    <t>5A85</t>
  </si>
  <si>
    <t>5ANQ</t>
  </si>
  <si>
    <t>4YL3</t>
  </si>
  <si>
    <t>5Y2I</t>
  </si>
  <si>
    <t>3ARN</t>
  </si>
  <si>
    <t>3KAI</t>
  </si>
  <si>
    <t>4DRM</t>
  </si>
  <si>
    <t>4DRN</t>
  </si>
  <si>
    <t>4DRO</t>
  </si>
  <si>
    <t>4DRP</t>
  </si>
  <si>
    <t>5EQP</t>
  </si>
  <si>
    <t>6ZUU</t>
  </si>
  <si>
    <t>1XOT</t>
  </si>
  <si>
    <t>2A3W</t>
  </si>
  <si>
    <t>2A3Y</t>
  </si>
  <si>
    <t>3OMP</t>
  </si>
  <si>
    <t>3QCI</t>
  </si>
  <si>
    <t>4YVV</t>
  </si>
  <si>
    <t>5AAU</t>
  </si>
  <si>
    <t>2QU2</t>
  </si>
  <si>
    <t>3K5F</t>
  </si>
  <si>
    <t>4RMI</t>
  </si>
  <si>
    <t>4XTA</t>
  </si>
  <si>
    <t>5KSX</t>
  </si>
  <si>
    <t>5LIK</t>
  </si>
  <si>
    <t>6OAG</t>
  </si>
  <si>
    <t>6Q9Y</t>
  </si>
  <si>
    <t>6VXQ</t>
  </si>
  <si>
    <t>1IJR</t>
  </si>
  <si>
    <t>3CDS</t>
  </si>
  <si>
    <t>3GS7</t>
  </si>
  <si>
    <t>3VKX</t>
  </si>
  <si>
    <t>4FLI</t>
  </si>
  <si>
    <t>2IKO</t>
  </si>
  <si>
    <t>4MP2</t>
  </si>
  <si>
    <t>2FIE</t>
  </si>
  <si>
    <t>3FZK</t>
  </si>
  <si>
    <t>3PIZ</t>
  </si>
  <si>
    <t>5OWA</t>
  </si>
  <si>
    <t>6EKQ</t>
  </si>
  <si>
    <t>5Y2O</t>
  </si>
  <si>
    <t>5YE7</t>
  </si>
  <si>
    <t>4I1R</t>
  </si>
  <si>
    <t>2HZ4</t>
  </si>
  <si>
    <t>2GSS</t>
  </si>
  <si>
    <t>3DGQ</t>
  </si>
  <si>
    <t>3GSS</t>
  </si>
  <si>
    <t>3KM6</t>
  </si>
  <si>
    <t>3KMO</t>
  </si>
  <si>
    <t>3N9J</t>
  </si>
  <si>
    <t>4I4G</t>
  </si>
  <si>
    <t>5LIW</t>
  </si>
  <si>
    <t>5LKR</t>
  </si>
  <si>
    <t>3I8V</t>
  </si>
  <si>
    <t>3QCH</t>
  </si>
  <si>
    <t>4D2R</t>
  </si>
  <si>
    <t>4IE4</t>
  </si>
  <si>
    <t>4JFM</t>
  </si>
  <si>
    <t>4OQ6</t>
  </si>
  <si>
    <t>4QB3</t>
  </si>
  <si>
    <t>5ALX</t>
  </si>
  <si>
    <t>4ZS2</t>
  </si>
  <si>
    <t>3H0B</t>
  </si>
  <si>
    <t>3MVJ</t>
  </si>
  <si>
    <t>3ZPO</t>
  </si>
  <si>
    <t>6G8F</t>
  </si>
  <si>
    <t>6IZQ</t>
  </si>
  <si>
    <t>2O0U</t>
  </si>
  <si>
    <t>3HEC</t>
  </si>
  <si>
    <t>3LFN</t>
  </si>
  <si>
    <t>4AC2</t>
  </si>
  <si>
    <t>6HDN</t>
  </si>
  <si>
    <t>6HM6</t>
  </si>
  <si>
    <t>4YKY</t>
  </si>
  <si>
    <t>2UYM</t>
  </si>
  <si>
    <t>3QTQ</t>
  </si>
  <si>
    <t>3QTS</t>
  </si>
  <si>
    <t>4ISF</t>
  </si>
  <si>
    <t>4UMP</t>
  </si>
  <si>
    <t>6BVK</t>
  </si>
  <si>
    <t>3CN0</t>
  </si>
  <si>
    <t>4W4Y</t>
  </si>
  <si>
    <t>6QFG</t>
  </si>
  <si>
    <t>1W0G</t>
  </si>
  <si>
    <t>2GA2</t>
  </si>
  <si>
    <t>3I97</t>
  </si>
  <si>
    <t>3W3L</t>
  </si>
  <si>
    <t>3W3M</t>
  </si>
  <si>
    <t>3W3N</t>
  </si>
  <si>
    <t>4PK5</t>
  </si>
  <si>
    <t>5JUZ</t>
  </si>
  <si>
    <t>5LCU</t>
  </si>
  <si>
    <t>6FNE</t>
  </si>
  <si>
    <t>5VCG</t>
  </si>
  <si>
    <t>6ESM</t>
  </si>
  <si>
    <t>2NQ7</t>
  </si>
  <si>
    <t>3R8V</t>
  </si>
  <si>
    <t>4HKK</t>
  </si>
  <si>
    <t>4XVE</t>
  </si>
  <si>
    <t>6DQ4</t>
  </si>
  <si>
    <t>6EW7</t>
  </si>
  <si>
    <t>1OIQ</t>
  </si>
  <si>
    <t>5KR7</t>
  </si>
  <si>
    <t>4FRI</t>
  </si>
  <si>
    <t>3FKT</t>
  </si>
  <si>
    <t>4IE6</t>
  </si>
  <si>
    <t>4IN4</t>
  </si>
  <si>
    <t>4KBZ</t>
  </si>
  <si>
    <t>4WDW</t>
  </si>
  <si>
    <t>5L2N</t>
  </si>
  <si>
    <t>6EIL</t>
  </si>
  <si>
    <t>6HGV</t>
  </si>
  <si>
    <t>6TS4</t>
  </si>
  <si>
    <t>4YKX</t>
  </si>
  <si>
    <t>4G0U</t>
  </si>
  <si>
    <t>5ALJ</t>
  </si>
  <si>
    <t>4XH6</t>
  </si>
  <si>
    <t>4DRK</t>
  </si>
  <si>
    <t>5LIU</t>
  </si>
  <si>
    <t>6NFO</t>
  </si>
  <si>
    <t>6WFG</t>
  </si>
  <si>
    <t>3CDP</t>
  </si>
  <si>
    <t>4WEV</t>
  </si>
  <si>
    <t>4MLH</t>
  </si>
  <si>
    <t>4WDU</t>
  </si>
  <si>
    <t>5COI</t>
  </si>
  <si>
    <t>2F71</t>
  </si>
  <si>
    <t>2XHD</t>
  </si>
  <si>
    <t>3CBP</t>
  </si>
  <si>
    <t>3LFS</t>
  </si>
  <si>
    <t>3QCE</t>
  </si>
  <si>
    <t>3QCF</t>
  </si>
  <si>
    <t>4O77</t>
  </si>
  <si>
    <t>4YAD</t>
  </si>
  <si>
    <t>5BOY</t>
  </si>
  <si>
    <t>5IH6</t>
  </si>
  <si>
    <t>5O4S</t>
  </si>
  <si>
    <t>5TOE</t>
  </si>
  <si>
    <t>5TE8</t>
  </si>
  <si>
    <t>4Z69</t>
  </si>
  <si>
    <t>3LDQ</t>
  </si>
  <si>
    <t>1CQP</t>
  </si>
  <si>
    <t>2BGD</t>
  </si>
  <si>
    <t>6MA6</t>
  </si>
  <si>
    <t>6MBY</t>
  </si>
  <si>
    <t>3S3G</t>
  </si>
  <si>
    <t>5TBP</t>
  </si>
  <si>
    <t>5D0C</t>
  </si>
  <si>
    <t>1H1R</t>
  </si>
  <si>
    <t>3SZ1</t>
  </si>
  <si>
    <t>4K9V</t>
  </si>
  <si>
    <t>4ZSJ</t>
  </si>
  <si>
    <t>5A81</t>
  </si>
  <si>
    <t>5Y2U</t>
  </si>
  <si>
    <t>6M89</t>
  </si>
  <si>
    <t>5CS8</t>
  </si>
  <si>
    <t>6DE9</t>
  </si>
  <si>
    <t>5Y93</t>
  </si>
  <si>
    <t>6ES0</t>
  </si>
  <si>
    <t>4ZSQ</t>
  </si>
  <si>
    <t>2HWQ</t>
  </si>
  <si>
    <t>1O43</t>
  </si>
  <si>
    <t>1PXK</t>
  </si>
  <si>
    <t>3B1T</t>
  </si>
  <si>
    <t>4HXL</t>
  </si>
  <si>
    <t>4L70</t>
  </si>
  <si>
    <t>4L7U</t>
  </si>
  <si>
    <t>4YO6</t>
  </si>
  <si>
    <t>5G3M</t>
  </si>
  <si>
    <t>6CS9</t>
  </si>
  <si>
    <t>6D5M</t>
  </si>
  <si>
    <t>6E2M</t>
  </si>
  <si>
    <t>6FQU</t>
  </si>
  <si>
    <t>6M8C</t>
  </si>
  <si>
    <t>6TPD</t>
  </si>
  <si>
    <t>1ETA</t>
  </si>
  <si>
    <t>1ETB</t>
  </si>
  <si>
    <t>1F86</t>
  </si>
  <si>
    <t>2ROX</t>
  </si>
  <si>
    <t>3OZK</t>
  </si>
  <si>
    <t>4HCO</t>
  </si>
  <si>
    <t>5DRM</t>
  </si>
  <si>
    <t>2H15</t>
  </si>
  <si>
    <t>1NHX</t>
  </si>
  <si>
    <t>1RKP</t>
  </si>
  <si>
    <t>2XK3</t>
  </si>
  <si>
    <t>3HA6</t>
  </si>
  <si>
    <t>3HOK</t>
  </si>
  <si>
    <t>3VI5</t>
  </si>
  <si>
    <t>6LRC</t>
  </si>
  <si>
    <t>6H4Q</t>
  </si>
  <si>
    <t>5ANS</t>
  </si>
  <si>
    <t>6QFF</t>
  </si>
  <si>
    <t>6EIP</t>
  </si>
  <si>
    <t>5AJZ</t>
  </si>
  <si>
    <t>1G4K</t>
  </si>
  <si>
    <t>1O4B</t>
  </si>
  <si>
    <t>1T4J</t>
  </si>
  <si>
    <t>1Y2D</t>
  </si>
  <si>
    <t>1Y8Y</t>
  </si>
  <si>
    <t>2CCS</t>
  </si>
  <si>
    <t>2GPP</t>
  </si>
  <si>
    <t>2NYR</t>
  </si>
  <si>
    <t>2X7C</t>
  </si>
  <si>
    <t>2XPB</t>
  </si>
  <si>
    <t>3G0C</t>
  </si>
  <si>
    <t>3N5H</t>
  </si>
  <si>
    <t>3UDY</t>
  </si>
  <si>
    <t>4B77</t>
  </si>
  <si>
    <t>4L3Q</t>
  </si>
  <si>
    <t>4M49</t>
  </si>
  <si>
    <t>4PF7</t>
  </si>
  <si>
    <t>4Q5V</t>
  </si>
  <si>
    <t>4XX9</t>
  </si>
  <si>
    <t>5CR5</t>
  </si>
  <si>
    <t>5H8S</t>
  </si>
  <si>
    <t>5JAR</t>
  </si>
  <si>
    <t>5LZ4</t>
  </si>
  <si>
    <t>5M3A</t>
  </si>
  <si>
    <t>6B8Z</t>
  </si>
  <si>
    <t>5MKY</t>
  </si>
  <si>
    <t>5Z1R</t>
  </si>
  <si>
    <t>7C04</t>
  </si>
  <si>
    <t>3HJ0</t>
  </si>
  <si>
    <t>3TKU</t>
  </si>
  <si>
    <t>5Z90</t>
  </si>
  <si>
    <t>2VTJ</t>
  </si>
  <si>
    <t>3B1U</t>
  </si>
  <si>
    <t>3C4F</t>
  </si>
  <si>
    <t>3NFR</t>
  </si>
  <si>
    <t>4HBW</t>
  </si>
  <si>
    <t>4HBX</t>
  </si>
  <si>
    <t>4LAZ</t>
  </si>
  <si>
    <t>4OBZ</t>
  </si>
  <si>
    <t>4QMS</t>
  </si>
  <si>
    <t>4RVT</t>
  </si>
  <si>
    <t>4WGI</t>
  </si>
  <si>
    <t>5B5O</t>
  </si>
  <si>
    <t>5H8H</t>
  </si>
  <si>
    <t>5LX6</t>
  </si>
  <si>
    <t>5Y9L</t>
  </si>
  <si>
    <t>5Q0Y</t>
  </si>
  <si>
    <t>3M3Z</t>
  </si>
  <si>
    <t>4CFK</t>
  </si>
  <si>
    <t>4ZSP</t>
  </si>
  <si>
    <t>4MP7</t>
  </si>
  <si>
    <t>5AM5</t>
  </si>
  <si>
    <t>2C68</t>
  </si>
  <si>
    <t>2PH8</t>
  </si>
  <si>
    <t>2VIY</t>
  </si>
  <si>
    <t>3JYJ</t>
  </si>
  <si>
    <t>4D8N</t>
  </si>
  <si>
    <t>4DK8</t>
  </si>
  <si>
    <t>4FM8</t>
  </si>
  <si>
    <t>4IBM</t>
  </si>
  <si>
    <t>4JV9</t>
  </si>
  <si>
    <t>4NY9</t>
  </si>
  <si>
    <t>4P4D</t>
  </si>
  <si>
    <t>4RXA</t>
  </si>
  <si>
    <t>5ADQ</t>
  </si>
  <si>
    <t>5EIS</t>
  </si>
  <si>
    <t>5MWH</t>
  </si>
  <si>
    <t>5VIF</t>
  </si>
  <si>
    <t>6CUR</t>
  </si>
  <si>
    <t>4IKU</t>
  </si>
  <si>
    <t>5UT2</t>
  </si>
  <si>
    <t>1RHM</t>
  </si>
  <si>
    <t>3RZ3</t>
  </si>
  <si>
    <t>1JJ9</t>
  </si>
  <si>
    <t>2CMC</t>
  </si>
  <si>
    <t>2H44</t>
  </si>
  <si>
    <t>2PG2</t>
  </si>
  <si>
    <t>3NJY</t>
  </si>
  <si>
    <t>4BIS</t>
  </si>
  <si>
    <t>5HNT</t>
  </si>
  <si>
    <t>5JAS</t>
  </si>
  <si>
    <t>5MWG</t>
  </si>
  <si>
    <t>5UVZ</t>
  </si>
  <si>
    <t>6HJJ</t>
  </si>
  <si>
    <t>6MH1</t>
  </si>
  <si>
    <t>6TOI</t>
  </si>
  <si>
    <t>3QFV</t>
  </si>
  <si>
    <t>6EIJ</t>
  </si>
  <si>
    <t>4R7L</t>
  </si>
  <si>
    <t>3DPD</t>
  </si>
  <si>
    <t>3PG3</t>
  </si>
  <si>
    <t>5DDA</t>
  </si>
  <si>
    <t>1Y57</t>
  </si>
  <si>
    <t>5J7S</t>
  </si>
  <si>
    <t>3E63</t>
  </si>
  <si>
    <t>1C3I</t>
  </si>
  <si>
    <t>2XK6</t>
  </si>
  <si>
    <t>3OXI</t>
  </si>
  <si>
    <t>3SMQ</t>
  </si>
  <si>
    <t>3WN4</t>
  </si>
  <si>
    <t>4ISG</t>
  </si>
  <si>
    <t>4OYB</t>
  </si>
  <si>
    <t>5AUY</t>
  </si>
  <si>
    <t>5U5T</t>
  </si>
  <si>
    <t>6BVJ</t>
  </si>
  <si>
    <t>6GU2</t>
  </si>
  <si>
    <t>6HX1</t>
  </si>
  <si>
    <t>6JIB</t>
  </si>
  <si>
    <t>6MCZ</t>
  </si>
  <si>
    <t>5T23</t>
  </si>
  <si>
    <t>2I40</t>
  </si>
  <si>
    <t>2WI4</t>
  </si>
  <si>
    <t>4JTQ</t>
  </si>
  <si>
    <t>1KTT</t>
  </si>
  <si>
    <t>1ZYJ</t>
  </si>
  <si>
    <t>2BSM</t>
  </si>
  <si>
    <t>2V4L</t>
  </si>
  <si>
    <t>2VTR</t>
  </si>
  <si>
    <t>2XEZ</t>
  </si>
  <si>
    <t>2XK7</t>
  </si>
  <si>
    <t>2YM4</t>
  </si>
  <si>
    <t>3OWK</t>
  </si>
  <si>
    <t>4A9N</t>
  </si>
  <si>
    <t>4CI2</t>
  </si>
  <si>
    <t>4FGK</t>
  </si>
  <si>
    <t>4K9T</t>
  </si>
  <si>
    <t>5W5J</t>
  </si>
  <si>
    <t>6CED</t>
  </si>
  <si>
    <t>6OAH</t>
  </si>
  <si>
    <t>4RN2</t>
  </si>
  <si>
    <t>4EDY</t>
  </si>
  <si>
    <t>5WBQ</t>
  </si>
  <si>
    <t>3BET</t>
  </si>
  <si>
    <t>2XP7</t>
  </si>
  <si>
    <t>4BZN</t>
  </si>
  <si>
    <t>4MG9</t>
  </si>
  <si>
    <t>6SK9</t>
  </si>
  <si>
    <t>6FEW</t>
  </si>
  <si>
    <t>6FIL</t>
  </si>
  <si>
    <t>1TQF</t>
  </si>
  <si>
    <t>2BRO</t>
  </si>
  <si>
    <t>2G19</t>
  </si>
  <si>
    <t>2G1M</t>
  </si>
  <si>
    <t>3DUY</t>
  </si>
  <si>
    <t>3R9N</t>
  </si>
  <si>
    <t>3T3Q</t>
  </si>
  <si>
    <t>3T3R</t>
  </si>
  <si>
    <t>4CI5</t>
  </si>
  <si>
    <t>4QR3</t>
  </si>
  <si>
    <t>5EGU</t>
  </si>
  <si>
    <t>6BFE</t>
  </si>
  <si>
    <t>6BVI</t>
  </si>
  <si>
    <t>6QFH</t>
  </si>
  <si>
    <t>5HT5</t>
  </si>
  <si>
    <t>3VF3</t>
  </si>
  <si>
    <t>6RB1</t>
  </si>
  <si>
    <t>4LBR</t>
  </si>
  <si>
    <t>6YQP</t>
  </si>
  <si>
    <t>4CFL</t>
  </si>
  <si>
    <t>5H09</t>
  </si>
  <si>
    <t>3W3K</t>
  </si>
  <si>
    <t>5AM0</t>
  </si>
  <si>
    <t>1E1X</t>
  </si>
  <si>
    <t>1WM0</t>
  </si>
  <si>
    <t>2BRM</t>
  </si>
  <si>
    <t>2OOH</t>
  </si>
  <si>
    <t>2Q6S</t>
  </si>
  <si>
    <t>2VIQ</t>
  </si>
  <si>
    <t>2XK8</t>
  </si>
  <si>
    <t>3F9N</t>
  </si>
  <si>
    <t>3FCI</t>
  </si>
  <si>
    <t>4GV0</t>
  </si>
  <si>
    <t>4KAK</t>
  </si>
  <si>
    <t>4LQG</t>
  </si>
  <si>
    <t>4QXI</t>
  </si>
  <si>
    <t>5A4T</t>
  </si>
  <si>
    <t>5U5H</t>
  </si>
  <si>
    <t>5UQX</t>
  </si>
  <si>
    <t>6MH7</t>
  </si>
  <si>
    <t>6MOZ</t>
  </si>
  <si>
    <t>6Q9U</t>
  </si>
  <si>
    <t>4P6E</t>
  </si>
  <si>
    <t>5NDD</t>
  </si>
  <si>
    <t>4GPJ</t>
  </si>
  <si>
    <t>5A5R</t>
  </si>
  <si>
    <t>5A5S</t>
  </si>
  <si>
    <t>5FP3</t>
  </si>
  <si>
    <t>4BW1</t>
  </si>
  <si>
    <t>6HTY</t>
  </si>
  <si>
    <t>5CP5</t>
  </si>
  <si>
    <t>2BXE</t>
  </si>
  <si>
    <t>3JZK</t>
  </si>
  <si>
    <t>5WZW</t>
  </si>
  <si>
    <t>2C0O</t>
  </si>
  <si>
    <t>2D06</t>
  </si>
  <si>
    <t>2XKC</t>
  </si>
  <si>
    <t>3ZKI</t>
  </si>
  <si>
    <t>4H1J</t>
  </si>
  <si>
    <t>4L3P</t>
  </si>
  <si>
    <t>4QYE</t>
  </si>
  <si>
    <t>4RMJ</t>
  </si>
  <si>
    <t>4UVU</t>
  </si>
  <si>
    <t>4ZTL</t>
  </si>
  <si>
    <t>5DGN</t>
  </si>
  <si>
    <t>5I12</t>
  </si>
  <si>
    <t>5I2N</t>
  </si>
  <si>
    <t>4LBS</t>
  </si>
  <si>
    <t>2XNO</t>
  </si>
  <si>
    <t>4I6B</t>
  </si>
  <si>
    <t>2C4G</t>
  </si>
  <si>
    <t>3LNK</t>
  </si>
  <si>
    <t>6AN1</t>
  </si>
  <si>
    <t>5HI3</t>
  </si>
  <si>
    <t>5ADT</t>
  </si>
  <si>
    <t>2FHY</t>
  </si>
  <si>
    <t>2YKB</t>
  </si>
  <si>
    <t>2YKE</t>
  </si>
  <si>
    <t>3FXW</t>
  </si>
  <si>
    <t>3ZM4</t>
  </si>
  <si>
    <t>4HKN</t>
  </si>
  <si>
    <t>4QXS</t>
  </si>
  <si>
    <t>5HO8</t>
  </si>
  <si>
    <t>5JOH</t>
  </si>
  <si>
    <t>5JV0</t>
  </si>
  <si>
    <t>6M88</t>
  </si>
  <si>
    <t>3FY0</t>
  </si>
  <si>
    <t>4URK</t>
  </si>
  <si>
    <t>5CRM</t>
  </si>
  <si>
    <t>4QTD</t>
  </si>
  <si>
    <t>5ALD</t>
  </si>
  <si>
    <t>4XUB</t>
  </si>
  <si>
    <t>3DDW</t>
  </si>
  <si>
    <t>1X7E</t>
  </si>
  <si>
    <t>3EZV</t>
  </si>
  <si>
    <t>3F5X</t>
  </si>
  <si>
    <t>6P69</t>
  </si>
  <si>
    <t>4IVT</t>
  </si>
  <si>
    <t>6E99</t>
  </si>
  <si>
    <t>1DI8</t>
  </si>
  <si>
    <t>1KE8</t>
  </si>
  <si>
    <t>1TOU</t>
  </si>
  <si>
    <t>1UVR</t>
  </si>
  <si>
    <t>1UY6</t>
  </si>
  <si>
    <t>1UYM</t>
  </si>
  <si>
    <t>1YW7</t>
  </si>
  <si>
    <t>1ZGV</t>
  </si>
  <si>
    <t>2LBD</t>
  </si>
  <si>
    <t>2NNI</t>
  </si>
  <si>
    <t>2QH6</t>
  </si>
  <si>
    <t>2R3I</t>
  </si>
  <si>
    <t>2YM3</t>
  </si>
  <si>
    <t>3UDQ</t>
  </si>
  <si>
    <t>3WGW</t>
  </si>
  <si>
    <t>4AWI</t>
  </si>
  <si>
    <t>4DM8</t>
  </si>
  <si>
    <t>4E4K</t>
  </si>
  <si>
    <t>4EBW</t>
  </si>
  <si>
    <t>4G2Y</t>
  </si>
  <si>
    <t>4ICC</t>
  </si>
  <si>
    <t>4IKS</t>
  </si>
  <si>
    <t>4JQL</t>
  </si>
  <si>
    <t>4JV7</t>
  </si>
  <si>
    <t>4L7L</t>
  </si>
  <si>
    <t>4O72</t>
  </si>
  <si>
    <t>5AYF</t>
  </si>
  <si>
    <t>5C5R</t>
  </si>
  <si>
    <t>5G4S</t>
  </si>
  <si>
    <t>5H24</t>
  </si>
  <si>
    <t>5I5Y</t>
  </si>
  <si>
    <t>5U62</t>
  </si>
  <si>
    <t>5WMG</t>
  </si>
  <si>
    <t>5Y5N</t>
  </si>
  <si>
    <t>6D5L</t>
  </si>
  <si>
    <t>6HL1</t>
  </si>
  <si>
    <t>6N7Z</t>
  </si>
  <si>
    <t>6ONI</t>
  </si>
  <si>
    <t>6PDZ</t>
  </si>
  <si>
    <t>6S8L</t>
  </si>
  <si>
    <t>4PMT</t>
  </si>
  <si>
    <t>6UVY</t>
  </si>
  <si>
    <t>5TZW</t>
  </si>
  <si>
    <t>2QHN</t>
  </si>
  <si>
    <t>4IE3</t>
  </si>
  <si>
    <t>5LZ8</t>
  </si>
  <si>
    <t>2VQM</t>
  </si>
  <si>
    <t>1H1Q</t>
  </si>
  <si>
    <t>4O0T</t>
  </si>
  <si>
    <t>5UEZ</t>
  </si>
  <si>
    <t>6DH9</t>
  </si>
  <si>
    <t>1XLZ</t>
  </si>
  <si>
    <t>2XWE</t>
  </si>
  <si>
    <t>3PI5</t>
  </si>
  <si>
    <t>4NR8</t>
  </si>
  <si>
    <t>3IND</t>
  </si>
  <si>
    <t>3QTR</t>
  </si>
  <si>
    <t>5KD9</t>
  </si>
  <si>
    <t>1XBO</t>
  </si>
  <si>
    <t>2VCQ</t>
  </si>
  <si>
    <t>2WBB</t>
  </si>
  <si>
    <t>2W1D</t>
  </si>
  <si>
    <t>4NUC</t>
  </si>
  <si>
    <t>6R3S</t>
  </si>
  <si>
    <t>3ZLQ</t>
  </si>
  <si>
    <t>2NNS</t>
  </si>
  <si>
    <t>2R3P</t>
  </si>
  <si>
    <t>2WI5</t>
  </si>
  <si>
    <t>2YG2</t>
  </si>
  <si>
    <t>2ZB2</t>
  </si>
  <si>
    <t>3F66</t>
  </si>
  <si>
    <t>3OMO</t>
  </si>
  <si>
    <t>4GE2</t>
  </si>
  <si>
    <t>4W7T</t>
  </si>
  <si>
    <t>5F3C</t>
  </si>
  <si>
    <t>5O2D</t>
  </si>
  <si>
    <t>5TUR</t>
  </si>
  <si>
    <t>6O9X</t>
  </si>
  <si>
    <t>4GV4</t>
  </si>
  <si>
    <t>5H17</t>
  </si>
  <si>
    <t>2YM6</t>
  </si>
  <si>
    <t>4EBV</t>
  </si>
  <si>
    <t>4GW8</t>
  </si>
  <si>
    <t>6T8P</t>
  </si>
  <si>
    <t>4QO8</t>
  </si>
  <si>
    <t>2PJT</t>
  </si>
  <si>
    <t>2WMX</t>
  </si>
  <si>
    <t>3B25</t>
  </si>
  <si>
    <t>5JV1</t>
  </si>
  <si>
    <t>6N82</t>
  </si>
  <si>
    <t>6TOJ</t>
  </si>
  <si>
    <t>1XO2</t>
  </si>
  <si>
    <t>1ZPB</t>
  </si>
  <si>
    <t>2VTN</t>
  </si>
  <si>
    <t>4L09</t>
  </si>
  <si>
    <t>4YVX</t>
  </si>
  <si>
    <t>5BT4</t>
  </si>
  <si>
    <t>4EC0</t>
  </si>
  <si>
    <t>3RHX</t>
  </si>
  <si>
    <t>3RI1</t>
  </si>
  <si>
    <t>4IR6</t>
  </si>
  <si>
    <t>3KAF</t>
  </si>
  <si>
    <t>3NXO</t>
  </si>
  <si>
    <t>4NO7</t>
  </si>
  <si>
    <t>1YI3</t>
  </si>
  <si>
    <t>5YJK</t>
  </si>
  <si>
    <t>5YQO</t>
  </si>
  <si>
    <t>3U18</t>
  </si>
  <si>
    <t>5EHY</t>
  </si>
  <si>
    <t>5WUU</t>
  </si>
  <si>
    <t>4E26</t>
  </si>
  <si>
    <t>1QZY</t>
  </si>
  <si>
    <t>2CVD</t>
  </si>
  <si>
    <t>2R3G</t>
  </si>
  <si>
    <t>2X8D</t>
  </si>
  <si>
    <t>3GUS</t>
  </si>
  <si>
    <t>3RCJ</t>
  </si>
  <si>
    <t>4GAH</t>
  </si>
  <si>
    <t>4XUH</t>
  </si>
  <si>
    <t>6F8U</t>
  </si>
  <si>
    <t>5T9W</t>
  </si>
  <si>
    <t>1KV1</t>
  </si>
  <si>
    <t>3O8T</t>
  </si>
  <si>
    <t>3O8U</t>
  </si>
  <si>
    <t>3OBJ</t>
  </si>
  <si>
    <t>3OC1</t>
  </si>
  <si>
    <t>4AKN</t>
  </si>
  <si>
    <t>4B70</t>
  </si>
  <si>
    <t>4HXM</t>
  </si>
  <si>
    <t>4NJD</t>
  </si>
  <si>
    <t>4Z1S</t>
  </si>
  <si>
    <t>5URK</t>
  </si>
  <si>
    <t>5VOM</t>
  </si>
  <si>
    <t>1WMA</t>
  </si>
  <si>
    <t>5Q0Q</t>
  </si>
  <si>
    <t>2YKC</t>
  </si>
  <si>
    <t>3V5W</t>
  </si>
  <si>
    <t>5CFW</t>
  </si>
  <si>
    <t>6DMJ</t>
  </si>
  <si>
    <t>5DD9</t>
  </si>
  <si>
    <t>5VEE</t>
  </si>
  <si>
    <t>2O63</t>
  </si>
  <si>
    <t>6W8L</t>
  </si>
  <si>
    <t>4KAO</t>
  </si>
  <si>
    <t>4LI7</t>
  </si>
  <si>
    <t>4AW5</t>
  </si>
  <si>
    <t>4I5X</t>
  </si>
  <si>
    <t>5L2O</t>
  </si>
  <si>
    <t>5LXP</t>
  </si>
  <si>
    <t>5Q1D</t>
  </si>
  <si>
    <t>5AKI</t>
  </si>
  <si>
    <t>3B27</t>
  </si>
  <si>
    <t>4HZT</t>
  </si>
  <si>
    <t>4JNK</t>
  </si>
  <si>
    <t>4L7D</t>
  </si>
  <si>
    <t>5WE8</t>
  </si>
  <si>
    <t>2VWZ</t>
  </si>
  <si>
    <t>2CCU</t>
  </si>
  <si>
    <t>3AMY</t>
  </si>
  <si>
    <t>3FEJ</t>
  </si>
  <si>
    <t>5KCD</t>
  </si>
  <si>
    <t>5KTU</t>
  </si>
  <si>
    <t>5ALO</t>
  </si>
  <si>
    <t>6I10</t>
  </si>
  <si>
    <t>2C6K</t>
  </si>
  <si>
    <t>4YAX</t>
  </si>
  <si>
    <t>4WP7</t>
  </si>
  <si>
    <t>5AR0</t>
  </si>
  <si>
    <t>6YQN</t>
  </si>
  <si>
    <t>2XCK</t>
  </si>
  <si>
    <t>4MPC</t>
  </si>
  <si>
    <t>2XKD</t>
  </si>
  <si>
    <t>3V6R</t>
  </si>
  <si>
    <t>6L11</t>
  </si>
  <si>
    <t>3OX2</t>
  </si>
  <si>
    <t>1ZS0</t>
  </si>
  <si>
    <t>2BXM</t>
  </si>
  <si>
    <t>2BZ5</t>
  </si>
  <si>
    <t>2WTJ</t>
  </si>
  <si>
    <t>3CE0</t>
  </si>
  <si>
    <t>3OSW</t>
  </si>
  <si>
    <t>3RM8</t>
  </si>
  <si>
    <t>3VN2</t>
  </si>
  <si>
    <t>4P4J</t>
  </si>
  <si>
    <t>5FAH</t>
  </si>
  <si>
    <t>5LUB</t>
  </si>
  <si>
    <t>5LYW</t>
  </si>
  <si>
    <t>5NWC</t>
  </si>
  <si>
    <t>5OOG</t>
  </si>
  <si>
    <t>5ADR</t>
  </si>
  <si>
    <t>5H0H</t>
  </si>
  <si>
    <t>6ACR</t>
  </si>
  <si>
    <t>3UWE</t>
  </si>
  <si>
    <t>6IIL</t>
  </si>
  <si>
    <t>5TZH</t>
  </si>
  <si>
    <t>5DDF</t>
  </si>
  <si>
    <t>3OWL</t>
  </si>
  <si>
    <t>4B9K</t>
  </si>
  <si>
    <t>4DFL</t>
  </si>
  <si>
    <t>4TQN</t>
  </si>
  <si>
    <t>5TC4</t>
  </si>
  <si>
    <t>1UYF</t>
  </si>
  <si>
    <t>2QHM</t>
  </si>
  <si>
    <t>2VTI</t>
  </si>
  <si>
    <t>3AMB</t>
  </si>
  <si>
    <t>3WFF</t>
  </si>
  <si>
    <t>5NWG</t>
  </si>
  <si>
    <t>2C3J</t>
  </si>
  <si>
    <t>6O67</t>
  </si>
  <si>
    <t>5I83</t>
  </si>
  <si>
    <t>3QTW</t>
  </si>
  <si>
    <t>3V8S</t>
  </si>
  <si>
    <t>5NVC</t>
  </si>
  <si>
    <t>6IMO</t>
  </si>
  <si>
    <t>2O65</t>
  </si>
  <si>
    <t>3VJS</t>
  </si>
  <si>
    <t>4I4F</t>
  </si>
  <si>
    <t>5C84</t>
  </si>
  <si>
    <t>3FZT</t>
  </si>
  <si>
    <t>5MWD</t>
  </si>
  <si>
    <t>1WBS</t>
  </si>
  <si>
    <t>2GMV</t>
  </si>
  <si>
    <t>4BW4</t>
  </si>
  <si>
    <t>4HLF</t>
  </si>
  <si>
    <t>5BWU</t>
  </si>
  <si>
    <t>5UKL</t>
  </si>
  <si>
    <t>1OWE</t>
  </si>
  <si>
    <t>4FU9</t>
  </si>
  <si>
    <t>3I7I</t>
  </si>
  <si>
    <t>3VID</t>
  </si>
  <si>
    <t>4JII</t>
  </si>
  <si>
    <t>5M53</t>
  </si>
  <si>
    <t>5VYY</t>
  </si>
  <si>
    <t>5Y8Z</t>
  </si>
  <si>
    <t>2ZM3</t>
  </si>
  <si>
    <t>6H4V</t>
  </si>
  <si>
    <t>4DEH</t>
  </si>
  <si>
    <t>2UZL</t>
  </si>
  <si>
    <t>2YKJ</t>
  </si>
  <si>
    <t>3WIY</t>
  </si>
  <si>
    <t>4I0D</t>
  </si>
  <si>
    <t>4IR5</t>
  </si>
  <si>
    <t>4JWR</t>
  </si>
  <si>
    <t>5TTF</t>
  </si>
  <si>
    <t>5UKK</t>
  </si>
  <si>
    <t>5V7T</t>
  </si>
  <si>
    <t>5KMJ</t>
  </si>
  <si>
    <t>2VIZ</t>
  </si>
  <si>
    <t>3L5F</t>
  </si>
  <si>
    <t>2B53</t>
  </si>
  <si>
    <t>2R3O</t>
  </si>
  <si>
    <t>2YE9</t>
  </si>
  <si>
    <t>2ZE1</t>
  </si>
  <si>
    <t>3H0W</t>
  </si>
  <si>
    <t>3O0G</t>
  </si>
  <si>
    <t>4CI4</t>
  </si>
  <si>
    <t>4M0E</t>
  </si>
  <si>
    <t>5H15</t>
  </si>
  <si>
    <t>5U69</t>
  </si>
  <si>
    <t>7JWV</t>
  </si>
  <si>
    <t>4L2F</t>
  </si>
  <si>
    <t>1PMU</t>
  </si>
  <si>
    <t>2I4P</t>
  </si>
  <si>
    <t>2I4Z</t>
  </si>
  <si>
    <t>2QU3</t>
  </si>
  <si>
    <t>3DV1</t>
  </si>
  <si>
    <t>3FR2</t>
  </si>
  <si>
    <t>3RO4</t>
  </si>
  <si>
    <t>4IKR</t>
  </si>
  <si>
    <t>5SUN</t>
  </si>
  <si>
    <t>2VX0</t>
  </si>
  <si>
    <t>3BQC</t>
  </si>
  <si>
    <t>3C13</t>
  </si>
  <si>
    <t>3Q9W</t>
  </si>
  <si>
    <t>3Q9X</t>
  </si>
  <si>
    <t>4TWN</t>
  </si>
  <si>
    <t>5MAT</t>
  </si>
  <si>
    <t>6I6P</t>
  </si>
  <si>
    <t>6Q9W</t>
  </si>
  <si>
    <t>3R8A</t>
  </si>
  <si>
    <t>6AR4</t>
  </si>
  <si>
    <t>3HOD</t>
  </si>
  <si>
    <t>1TOW</t>
  </si>
  <si>
    <t>1X97</t>
  </si>
  <si>
    <t>1XN0</t>
  </si>
  <si>
    <t>3FQH</t>
  </si>
  <si>
    <t>5Q1I</t>
  </si>
  <si>
    <t>4BCP</t>
  </si>
  <si>
    <t>3WF9</t>
  </si>
  <si>
    <t>4Y29</t>
  </si>
  <si>
    <t>3ANS</t>
  </si>
  <si>
    <t>5ADS</t>
  </si>
  <si>
    <t>1KE5</t>
  </si>
  <si>
    <t>1WZY</t>
  </si>
  <si>
    <t>1YKR</t>
  </si>
  <si>
    <t>4L7B</t>
  </si>
  <si>
    <t>4AU8</t>
  </si>
  <si>
    <t>1OYN</t>
  </si>
  <si>
    <t>3BGZ</t>
  </si>
  <si>
    <t>4ENX</t>
  </si>
  <si>
    <t>4LAU</t>
  </si>
  <si>
    <t>4LI5</t>
  </si>
  <si>
    <t>4WIV</t>
  </si>
  <si>
    <t>2WQB</t>
  </si>
  <si>
    <t>3WIX</t>
  </si>
  <si>
    <t>4GB9</t>
  </si>
  <si>
    <t>4UHG</t>
  </si>
  <si>
    <t>6N83</t>
  </si>
  <si>
    <t>6XVK</t>
  </si>
  <si>
    <t>2IKG</t>
  </si>
  <si>
    <t>2WU7</t>
  </si>
  <si>
    <t>2ZOQ</t>
  </si>
  <si>
    <t>5AX3</t>
  </si>
  <si>
    <t>5I86</t>
  </si>
  <si>
    <t>5LZ7</t>
  </si>
  <si>
    <t>4OG4</t>
  </si>
  <si>
    <t>2X7S</t>
  </si>
  <si>
    <t>2VIV</t>
  </si>
  <si>
    <t>3OC0</t>
  </si>
  <si>
    <t>3RHK</t>
  </si>
  <si>
    <t>3RK9</t>
  </si>
  <si>
    <t>4D78</t>
  </si>
  <si>
    <t>5W6O</t>
  </si>
  <si>
    <t>6TOM</t>
  </si>
  <si>
    <t>5K1V</t>
  </si>
  <si>
    <t>6BJO</t>
  </si>
  <si>
    <t>2G0G</t>
  </si>
  <si>
    <t>3R6I</t>
  </si>
  <si>
    <t>4BQY</t>
  </si>
  <si>
    <t>6IJX</t>
  </si>
  <si>
    <t>5HT4</t>
  </si>
  <si>
    <t>3G3N</t>
  </si>
  <si>
    <t>3IPY</t>
  </si>
  <si>
    <t>4CFW</t>
  </si>
  <si>
    <t>4Y2X</t>
  </si>
  <si>
    <t>5AVL</t>
  </si>
  <si>
    <t>6EKN</t>
  </si>
  <si>
    <t>6INM</t>
  </si>
  <si>
    <t>4HZE</t>
  </si>
  <si>
    <t>2FDA</t>
  </si>
  <si>
    <t>5A82</t>
  </si>
  <si>
    <t>6FFD</t>
  </si>
  <si>
    <t>1D4P</t>
  </si>
  <si>
    <t>1UU3</t>
  </si>
  <si>
    <t>1W51</t>
  </si>
  <si>
    <t>1XOS</t>
  </si>
  <si>
    <t>2R3F</t>
  </si>
  <si>
    <t>3O23</t>
  </si>
  <si>
    <t>3QCJ</t>
  </si>
  <si>
    <t>3VZC</t>
  </si>
  <si>
    <t>3VZD</t>
  </si>
  <si>
    <t>4A9M</t>
  </si>
  <si>
    <t>4ALG</t>
  </si>
  <si>
    <t>4BW3</t>
  </si>
  <si>
    <t>4DCH</t>
  </si>
  <si>
    <t>4F63</t>
  </si>
  <si>
    <t>4GJA</t>
  </si>
  <si>
    <t>4I4E</t>
  </si>
  <si>
    <t>4KS8</t>
  </si>
  <si>
    <t>4OQ5</t>
  </si>
  <si>
    <t>4WQ2</t>
  </si>
  <si>
    <t>4ZG9</t>
  </si>
  <si>
    <t>5BWW</t>
  </si>
  <si>
    <t>5IH5</t>
  </si>
  <si>
    <t>5N3W</t>
  </si>
  <si>
    <t>5NAR</t>
  </si>
  <si>
    <t>5NB6</t>
  </si>
  <si>
    <t>5Z1T</t>
  </si>
  <si>
    <t>5AJY</t>
  </si>
  <si>
    <t>3MNR</t>
  </si>
  <si>
    <t>5LYH</t>
  </si>
  <si>
    <t>6BG5</t>
  </si>
  <si>
    <t>6DQA</t>
  </si>
  <si>
    <t>5TLM</t>
  </si>
  <si>
    <t>2UYI</t>
  </si>
  <si>
    <t>2ZB1</t>
  </si>
  <si>
    <t>3B3K</t>
  </si>
  <si>
    <t>3D6D</t>
  </si>
  <si>
    <t>3NJ4</t>
  </si>
  <si>
    <t>4HSG</t>
  </si>
  <si>
    <t>4L96</t>
  </si>
  <si>
    <t>4L98</t>
  </si>
  <si>
    <t>4ZTQ</t>
  </si>
  <si>
    <t>4ZZO</t>
  </si>
  <si>
    <t>6HMK</t>
  </si>
  <si>
    <t>4AWQ</t>
  </si>
  <si>
    <t>3HV3</t>
  </si>
  <si>
    <t>3NSH</t>
  </si>
  <si>
    <t>4I0I</t>
  </si>
  <si>
    <t>4I0Z</t>
  </si>
  <si>
    <t>6AA4</t>
  </si>
  <si>
    <t>6BGX</t>
  </si>
  <si>
    <t>4Z0K</t>
  </si>
  <si>
    <t>2BYI</t>
  </si>
  <si>
    <t>1I00</t>
  </si>
  <si>
    <t>2V8X</t>
  </si>
  <si>
    <t>4QMM</t>
  </si>
  <si>
    <t>5LCP</t>
  </si>
  <si>
    <t>5UP0</t>
  </si>
  <si>
    <t>5Y0Z</t>
  </si>
  <si>
    <t>6D5J</t>
  </si>
  <si>
    <t>1O48</t>
  </si>
  <si>
    <t>1YRS</t>
  </si>
  <si>
    <t>2F2C</t>
  </si>
  <si>
    <t>2QPJ</t>
  </si>
  <si>
    <t>4HL5</t>
  </si>
  <si>
    <t>4I0F</t>
  </si>
  <si>
    <t>4XZL</t>
  </si>
  <si>
    <t>4ZPE</t>
  </si>
  <si>
    <t>5CPE</t>
  </si>
  <si>
    <t>5CRZ</t>
  </si>
  <si>
    <t>5KCE</t>
  </si>
  <si>
    <t>5LZ5</t>
  </si>
  <si>
    <t>5N49</t>
  </si>
  <si>
    <t>3CKP</t>
  </si>
  <si>
    <t>5VUB</t>
  </si>
  <si>
    <t>4ANV</t>
  </si>
  <si>
    <t>2OWB</t>
  </si>
  <si>
    <t>4PSQ</t>
  </si>
  <si>
    <t>5HM0</t>
  </si>
  <si>
    <t>5NVY</t>
  </si>
  <si>
    <t>6ILQ</t>
  </si>
  <si>
    <t>4ITI</t>
  </si>
  <si>
    <t>1O49</t>
  </si>
  <si>
    <t>5TP9</t>
  </si>
  <si>
    <t>2YM5</t>
  </si>
  <si>
    <t>3I7G</t>
  </si>
  <si>
    <t>3PLZ</t>
  </si>
  <si>
    <t>4ZW1</t>
  </si>
  <si>
    <t>5LIX</t>
  </si>
  <si>
    <t>5QBV</t>
  </si>
  <si>
    <t>4MPE</t>
  </si>
  <si>
    <t>6TLM</t>
  </si>
  <si>
    <t>1XM6</t>
  </si>
  <si>
    <t>3L3A</t>
  </si>
  <si>
    <t>3OQK</t>
  </si>
  <si>
    <t>5HJS</t>
  </si>
  <si>
    <t>6KJZ</t>
  </si>
  <si>
    <t>6V1L</t>
  </si>
  <si>
    <t>2XKF</t>
  </si>
  <si>
    <t>5AKW</t>
  </si>
  <si>
    <t>5OOH</t>
  </si>
  <si>
    <t>5XQX</t>
  </si>
  <si>
    <t>6BGZ</t>
  </si>
  <si>
    <t>6BQD</t>
  </si>
  <si>
    <t>6CIY</t>
  </si>
  <si>
    <t>6W0N</t>
  </si>
  <si>
    <t>3VYD</t>
  </si>
  <si>
    <t>4I12</t>
  </si>
  <si>
    <t>5IUH</t>
  </si>
  <si>
    <t>2C1B</t>
  </si>
  <si>
    <t>2ZAZ</t>
  </si>
  <si>
    <t>3DZ4</t>
  </si>
  <si>
    <t>3FZS</t>
  </si>
  <si>
    <t>3LW0</t>
  </si>
  <si>
    <t>4HCV</t>
  </si>
  <si>
    <t>4JYW</t>
  </si>
  <si>
    <t>4L19</t>
  </si>
  <si>
    <t>4PMP</t>
  </si>
  <si>
    <t>4R1Y</t>
  </si>
  <si>
    <t>5NSX</t>
  </si>
  <si>
    <t>5OVG</t>
  </si>
  <si>
    <t>5TEX</t>
  </si>
  <si>
    <t>5V24</t>
  </si>
  <si>
    <t>6NT2</t>
  </si>
  <si>
    <t>6OA3</t>
  </si>
  <si>
    <t>6OAK</t>
  </si>
  <si>
    <t>6RJ3</t>
  </si>
  <si>
    <t>2O2U</t>
  </si>
  <si>
    <t>5SYZ</t>
  </si>
  <si>
    <t>2WAJ</t>
  </si>
  <si>
    <t>3HO0</t>
  </si>
  <si>
    <t>4Q18</t>
  </si>
  <si>
    <t>2OJ9</t>
  </si>
  <si>
    <t>2WMW</t>
  </si>
  <si>
    <t>5U7J</t>
  </si>
  <si>
    <t>6X7D</t>
  </si>
  <si>
    <t>6EIQ</t>
  </si>
  <si>
    <t>4J0S</t>
  </si>
  <si>
    <t>5KCJ</t>
  </si>
  <si>
    <t>2VA6</t>
  </si>
  <si>
    <t>3RKB</t>
  </si>
  <si>
    <t>4ZYC</t>
  </si>
  <si>
    <t>6HVI</t>
  </si>
  <si>
    <t>4ITJ</t>
  </si>
  <si>
    <t>4I5P</t>
  </si>
  <si>
    <t>6FT3</t>
  </si>
  <si>
    <t>2XCH</t>
  </si>
  <si>
    <t>1T46</t>
  </si>
  <si>
    <t>3NUN</t>
  </si>
  <si>
    <t>3UA1</t>
  </si>
  <si>
    <t>4XRZ</t>
  </si>
  <si>
    <t>5KDH</t>
  </si>
  <si>
    <t>5W8J</t>
  </si>
  <si>
    <t>5W8K</t>
  </si>
  <si>
    <t>6RFF</t>
  </si>
  <si>
    <t>2VQJ</t>
  </si>
  <si>
    <t>2VQQ</t>
  </si>
  <si>
    <t>4EK5</t>
  </si>
  <si>
    <t>5FDO</t>
  </si>
  <si>
    <t>4FMU</t>
  </si>
  <si>
    <t>4J0R</t>
  </si>
  <si>
    <t>4JG6</t>
  </si>
  <si>
    <t>4L2K</t>
  </si>
  <si>
    <t>4OYA</t>
  </si>
  <si>
    <t>4RLS</t>
  </si>
  <si>
    <t>5W84</t>
  </si>
  <si>
    <t>6RCM</t>
  </si>
  <si>
    <t>7JWW</t>
  </si>
  <si>
    <t>4ZGM</t>
  </si>
  <si>
    <t>5UWM</t>
  </si>
  <si>
    <t>5AL2</t>
  </si>
  <si>
    <t>5YE9</t>
  </si>
  <si>
    <t>3DTW</t>
  </si>
  <si>
    <t>1WBN</t>
  </si>
  <si>
    <t>2C6M</t>
  </si>
  <si>
    <t>2C6T</t>
  </si>
  <si>
    <t>2NQ6</t>
  </si>
  <si>
    <t>2VWU</t>
  </si>
  <si>
    <t>2XDX</t>
  </si>
  <si>
    <t>3E7G</t>
  </si>
  <si>
    <t>3O8P</t>
  </si>
  <si>
    <t>3R4M</t>
  </si>
  <si>
    <t>4WHW</t>
  </si>
  <si>
    <t>4X2I</t>
  </si>
  <si>
    <t>5DBM</t>
  </si>
  <si>
    <t>5KML</t>
  </si>
  <si>
    <t>5OUJ</t>
  </si>
  <si>
    <t>3GCQ</t>
  </si>
  <si>
    <t>1WBT</t>
  </si>
  <si>
    <t>2XU4</t>
  </si>
  <si>
    <t>3MY1</t>
  </si>
  <si>
    <t>4K11</t>
  </si>
  <si>
    <t>5NSP</t>
  </si>
  <si>
    <t>5WBZ</t>
  </si>
  <si>
    <t>5X0R</t>
  </si>
  <si>
    <t>5XI3</t>
  </si>
  <si>
    <t>2O64</t>
  </si>
  <si>
    <t>5TFU</t>
  </si>
  <si>
    <t>1Q9M</t>
  </si>
  <si>
    <t>2HZ0</t>
  </si>
  <si>
    <t>2Y5L</t>
  </si>
  <si>
    <t>3GOI</t>
  </si>
  <si>
    <t>3NC9</t>
  </si>
  <si>
    <t>4JIH</t>
  </si>
  <si>
    <t>5GMP</t>
  </si>
  <si>
    <t>6A1F</t>
  </si>
  <si>
    <t>6EY8</t>
  </si>
  <si>
    <t>6RCB</t>
  </si>
  <si>
    <t>3P3U</t>
  </si>
  <si>
    <t>1PYE</t>
  </si>
  <si>
    <t>5VD0</t>
  </si>
  <si>
    <t>4NYX</t>
  </si>
  <si>
    <t>4ZJI</t>
  </si>
  <si>
    <t>2H02</t>
  </si>
  <si>
    <t>3ARA</t>
  </si>
  <si>
    <t>3QAR</t>
  </si>
  <si>
    <t>3TUB</t>
  </si>
  <si>
    <t>3U8H</t>
  </si>
  <si>
    <t>4HW3</t>
  </si>
  <si>
    <t>5H19</t>
  </si>
  <si>
    <t>5OVE</t>
  </si>
  <si>
    <t>2VQO</t>
  </si>
  <si>
    <t>3QCS</t>
  </si>
  <si>
    <t>4UY1</t>
  </si>
  <si>
    <t>3OMQ</t>
  </si>
  <si>
    <t>4HLG</t>
  </si>
  <si>
    <t>5AVI</t>
  </si>
  <si>
    <t>5CU3</t>
  </si>
  <si>
    <t>5CU4</t>
  </si>
  <si>
    <t>5KQF</t>
  </si>
  <si>
    <t>6F2U</t>
  </si>
  <si>
    <t>6PYB</t>
  </si>
  <si>
    <t>5Z1S</t>
  </si>
  <si>
    <t>2V3E</t>
  </si>
  <si>
    <t>2VEV</t>
  </si>
  <si>
    <t>2X2K</t>
  </si>
  <si>
    <t>3AKM</t>
  </si>
  <si>
    <t>3HJO</t>
  </si>
  <si>
    <t>3HV6</t>
  </si>
  <si>
    <t>3QKK</t>
  </si>
  <si>
    <t>4EZ5</t>
  </si>
  <si>
    <t>4IGS</t>
  </si>
  <si>
    <t>4JFK</t>
  </si>
  <si>
    <t>4LB4</t>
  </si>
  <si>
    <t>4RSY</t>
  </si>
  <si>
    <t>5AL4</t>
  </si>
  <si>
    <t>5AYG</t>
  </si>
  <si>
    <t>5CTL</t>
  </si>
  <si>
    <t>5FCW</t>
  </si>
  <si>
    <t>5IVY</t>
  </si>
  <si>
    <t>5N9R</t>
  </si>
  <si>
    <t>5UQV</t>
  </si>
  <si>
    <t>6CIS</t>
  </si>
  <si>
    <t>6O6G</t>
  </si>
  <si>
    <t>6RJ5</t>
  </si>
  <si>
    <t>4KRS</t>
  </si>
  <si>
    <t>3AMA</t>
  </si>
  <si>
    <t>5VSC</t>
  </si>
  <si>
    <t>6EK3</t>
  </si>
  <si>
    <t>5ALM</t>
  </si>
  <si>
    <t>6KDX</t>
  </si>
  <si>
    <t>3RX3</t>
  </si>
  <si>
    <t>3U2C</t>
  </si>
  <si>
    <t>4HEE</t>
  </si>
  <si>
    <t>4QQN</t>
  </si>
  <si>
    <t>1HVY</t>
  </si>
  <si>
    <t>1PXL</t>
  </si>
  <si>
    <t>1VYZ</t>
  </si>
  <si>
    <t>2C5V</t>
  </si>
  <si>
    <t>3B8Z</t>
  </si>
  <si>
    <t>3HV4</t>
  </si>
  <si>
    <t>3SL6</t>
  </si>
  <si>
    <t>3SL8</t>
  </si>
  <si>
    <t>3UU7</t>
  </si>
  <si>
    <t>4WDT</t>
  </si>
  <si>
    <t>6Q8K</t>
  </si>
  <si>
    <t>3G4K</t>
  </si>
  <si>
    <t>4A4V</t>
  </si>
  <si>
    <t>5Z5V</t>
  </si>
  <si>
    <t>2BXV</t>
  </si>
  <si>
    <t>2FDV</t>
  </si>
  <si>
    <t>2UW6</t>
  </si>
  <si>
    <t>4CIK</t>
  </si>
  <si>
    <t>4FRJ</t>
  </si>
  <si>
    <t>4HLH</t>
  </si>
  <si>
    <t>4HMH</t>
  </si>
  <si>
    <t>4IKT</t>
  </si>
  <si>
    <t>4KZL</t>
  </si>
  <si>
    <t>4QP8</t>
  </si>
  <si>
    <t>5NT0</t>
  </si>
  <si>
    <t>5OVH</t>
  </si>
  <si>
    <t>5UES</t>
  </si>
  <si>
    <t>5WZS</t>
  </si>
  <si>
    <t>6RFE</t>
  </si>
  <si>
    <t>5EK2</t>
  </si>
  <si>
    <t>5U2E</t>
  </si>
  <si>
    <t>3K5U</t>
  </si>
  <si>
    <t>4L0I</t>
  </si>
  <si>
    <t>1FT4</t>
  </si>
  <si>
    <t>1Y2C</t>
  </si>
  <si>
    <t>2C6L</t>
  </si>
  <si>
    <t>3WCI</t>
  </si>
  <si>
    <t>4BYJ</t>
  </si>
  <si>
    <t>4FS4</t>
  </si>
  <si>
    <t>4GE5</t>
  </si>
  <si>
    <t>4IA9</t>
  </si>
  <si>
    <t>4OG3</t>
  </si>
  <si>
    <t>6HKM</t>
  </si>
  <si>
    <t>6INK</t>
  </si>
  <si>
    <t>6TE6</t>
  </si>
  <si>
    <t>4CI1</t>
  </si>
  <si>
    <t>5ALN</t>
  </si>
  <si>
    <t>1GW6</t>
  </si>
  <si>
    <t>1HS6</t>
  </si>
  <si>
    <t>3FUE</t>
  </si>
  <si>
    <t>3FUF</t>
  </si>
  <si>
    <t>3FUH</t>
  </si>
  <si>
    <t>5EGV</t>
  </si>
  <si>
    <t>4WY1</t>
  </si>
  <si>
    <t>6SAL</t>
  </si>
  <si>
    <t>3KAH</t>
  </si>
  <si>
    <t>3WCL</t>
  </si>
  <si>
    <t>4DPF</t>
  </si>
  <si>
    <t>4PX2</t>
  </si>
  <si>
    <t>4QMQ</t>
  </si>
  <si>
    <t>4ZZN</t>
  </si>
  <si>
    <t>5DDD</t>
  </si>
  <si>
    <t>5JSM</t>
  </si>
  <si>
    <t>5KBR</t>
  </si>
  <si>
    <t>5OUK</t>
  </si>
  <si>
    <t>5VBQ</t>
  </si>
  <si>
    <t>6F78</t>
  </si>
  <si>
    <t>6TOK</t>
  </si>
  <si>
    <t>5VSE</t>
  </si>
  <si>
    <t>2BYH</t>
  </si>
  <si>
    <t>4DEA</t>
  </si>
  <si>
    <t>5AKH</t>
  </si>
  <si>
    <t>6ST3</t>
  </si>
  <si>
    <t>4RN0</t>
  </si>
  <si>
    <t>1ZPC</t>
  </si>
  <si>
    <t>5ALK</t>
  </si>
  <si>
    <t>6EIS</t>
  </si>
  <si>
    <t>5L11</t>
  </si>
  <si>
    <t>5FP7</t>
  </si>
  <si>
    <t>6HDO</t>
  </si>
  <si>
    <t>2GTK</t>
  </si>
  <si>
    <t>5FP4</t>
  </si>
  <si>
    <t>2C5X</t>
  </si>
  <si>
    <t>2C5Y</t>
  </si>
  <si>
    <t>3A0I</t>
  </si>
  <si>
    <t>3CLX</t>
  </si>
  <si>
    <t>3KN0</t>
  </si>
  <si>
    <t>3MPT</t>
  </si>
  <si>
    <t>4BIB</t>
  </si>
  <si>
    <t>4BIE</t>
  </si>
  <si>
    <t>4DER</t>
  </si>
  <si>
    <t>4EFU</t>
  </si>
  <si>
    <t>4F08</t>
  </si>
  <si>
    <t>4IQK</t>
  </si>
  <si>
    <t>4QR4</t>
  </si>
  <si>
    <t>4WO0</t>
  </si>
  <si>
    <t>5I88</t>
  </si>
  <si>
    <t>5LMA</t>
  </si>
  <si>
    <t>6BH5</t>
  </si>
  <si>
    <t>6IMT</t>
  </si>
  <si>
    <t>3SD0</t>
  </si>
  <si>
    <t>3F7U</t>
  </si>
  <si>
    <t>5AI9</t>
  </si>
  <si>
    <t>1SOJ</t>
  </si>
  <si>
    <t>5FQD</t>
  </si>
  <si>
    <t>7JWU</t>
  </si>
  <si>
    <t>6L13</t>
  </si>
  <si>
    <t>5U28</t>
  </si>
  <si>
    <t>1YOM</t>
  </si>
  <si>
    <t>2CNF</t>
  </si>
  <si>
    <t>2VWW</t>
  </si>
  <si>
    <t>2ZB0</t>
  </si>
  <si>
    <t>3UMX</t>
  </si>
  <si>
    <t>4IXV</t>
  </si>
  <si>
    <t>4MSU</t>
  </si>
  <si>
    <t>4NR5</t>
  </si>
  <si>
    <t>5M55</t>
  </si>
  <si>
    <t>5UGD</t>
  </si>
  <si>
    <t>5UNJ</t>
  </si>
  <si>
    <t>5YJP</t>
  </si>
  <si>
    <t>6DMK</t>
  </si>
  <si>
    <t>6IND</t>
  </si>
  <si>
    <t>6XVA</t>
  </si>
  <si>
    <t>5Q0J</t>
  </si>
  <si>
    <t>6PLF</t>
  </si>
  <si>
    <t>4NW7</t>
  </si>
  <si>
    <t>2YFE</t>
  </si>
  <si>
    <t>3OS3</t>
  </si>
  <si>
    <t>5QC3</t>
  </si>
  <si>
    <t>6FT4</t>
  </si>
  <si>
    <t>4L0V</t>
  </si>
  <si>
    <t>2X7T</t>
  </si>
  <si>
    <t>3OIK</t>
  </si>
  <si>
    <t>3WF8</t>
  </si>
  <si>
    <t>1S3E</t>
  </si>
  <si>
    <t>2ABJ</t>
  </si>
  <si>
    <t>2JDO</t>
  </si>
  <si>
    <t>2WI6</t>
  </si>
  <si>
    <t>2XNP</t>
  </si>
  <si>
    <t>3B26</t>
  </si>
  <si>
    <t>3MO2</t>
  </si>
  <si>
    <t>4JLJ</t>
  </si>
  <si>
    <t>4WR8</t>
  </si>
  <si>
    <t>5EGS</t>
  </si>
  <si>
    <t>5HE3</t>
  </si>
  <si>
    <t>5JAP</t>
  </si>
  <si>
    <t>5JAT</t>
  </si>
  <si>
    <t>5K9W</t>
  </si>
  <si>
    <t>5KA1</t>
  </si>
  <si>
    <t>5KA3</t>
  </si>
  <si>
    <t>5KA7</t>
  </si>
  <si>
    <t>5KA9</t>
  </si>
  <si>
    <t>5KAB</t>
  </si>
  <si>
    <t>5KAD</t>
  </si>
  <si>
    <t>5Y8W</t>
  </si>
  <si>
    <t>6MBO</t>
  </si>
  <si>
    <t>6MBP</t>
  </si>
  <si>
    <t>3EIO</t>
  </si>
  <si>
    <t>4HWW</t>
  </si>
  <si>
    <t>4JQ7</t>
  </si>
  <si>
    <t>4ZQL</t>
  </si>
  <si>
    <t>1PXP</t>
  </si>
  <si>
    <t>2C5N</t>
  </si>
  <si>
    <t>2C8X</t>
  </si>
  <si>
    <t>2VX1</t>
  </si>
  <si>
    <t>2Y5K</t>
  </si>
  <si>
    <t>2ZM1</t>
  </si>
  <si>
    <t>3IEJ</t>
  </si>
  <si>
    <t>3OW6</t>
  </si>
  <si>
    <t>3R43</t>
  </si>
  <si>
    <t>4JQA</t>
  </si>
  <si>
    <t>4PVU</t>
  </si>
  <si>
    <t>5G6U</t>
  </si>
  <si>
    <t>5M6F</t>
  </si>
  <si>
    <t>5MJA</t>
  </si>
  <si>
    <t>5SVF</t>
  </si>
  <si>
    <t>5UGG</t>
  </si>
  <si>
    <t>5WZT</t>
  </si>
  <si>
    <t>6BFW</t>
  </si>
  <si>
    <t>6C5Q</t>
  </si>
  <si>
    <t>6G6Y</t>
  </si>
  <si>
    <t>4JR3</t>
  </si>
  <si>
    <t>5CY9</t>
  </si>
  <si>
    <t>6HMP</t>
  </si>
  <si>
    <t>4XII</t>
  </si>
  <si>
    <t>6B1K</t>
  </si>
  <si>
    <t>5Y5T</t>
  </si>
  <si>
    <t>1KE9</t>
  </si>
  <si>
    <t>1OIU</t>
  </si>
  <si>
    <t>1ZEO</t>
  </si>
  <si>
    <t>2HWR</t>
  </si>
  <si>
    <t>2OF2</t>
  </si>
  <si>
    <t>2WF0</t>
  </si>
  <si>
    <t>2WTD</t>
  </si>
  <si>
    <t>2WV8</t>
  </si>
  <si>
    <t>3FHR</t>
  </si>
  <si>
    <t>3IE3</t>
  </si>
  <si>
    <t>3QA2</t>
  </si>
  <si>
    <t>3RM4</t>
  </si>
  <si>
    <t>3TTJ</t>
  </si>
  <si>
    <t>3WS8</t>
  </si>
  <si>
    <t>4D7D</t>
  </si>
  <si>
    <t>4FKP</t>
  </si>
  <si>
    <t>4L2G</t>
  </si>
  <si>
    <t>4N7E</t>
  </si>
  <si>
    <t>4Q6R</t>
  </si>
  <si>
    <t>4WHU</t>
  </si>
  <si>
    <t>5DY4</t>
  </si>
  <si>
    <t>5OU0</t>
  </si>
  <si>
    <t>5WZV</t>
  </si>
  <si>
    <t>5Y0F</t>
  </si>
  <si>
    <t>5Y86</t>
  </si>
  <si>
    <t>6BGW</t>
  </si>
  <si>
    <t>5H0E</t>
  </si>
  <si>
    <t>3WF7</t>
  </si>
  <si>
    <t>4Z1F</t>
  </si>
  <si>
    <t>5ALF</t>
  </si>
  <si>
    <t>5HO6</t>
  </si>
  <si>
    <t>6ENQ</t>
  </si>
  <si>
    <t>2OW0</t>
  </si>
  <si>
    <t>1XDD</t>
  </si>
  <si>
    <t>2ETM</t>
  </si>
  <si>
    <t>2IS0</t>
  </si>
  <si>
    <t>2W0J</t>
  </si>
  <si>
    <t>2X7D</t>
  </si>
  <si>
    <t>3EKO</t>
  </si>
  <si>
    <t>3IPB</t>
  </si>
  <si>
    <t>3K3B</t>
  </si>
  <si>
    <t>3MB7</t>
  </si>
  <si>
    <t>3RK7</t>
  </si>
  <si>
    <t>3SFF</t>
  </si>
  <si>
    <t>3ZS0</t>
  </si>
  <si>
    <t>4BTX</t>
  </si>
  <si>
    <t>4F09</t>
  </si>
  <si>
    <t>4H3X</t>
  </si>
  <si>
    <t>4HXX</t>
  </si>
  <si>
    <t>4HY0</t>
  </si>
  <si>
    <t>4LPH</t>
  </si>
  <si>
    <t>4M7B</t>
  </si>
  <si>
    <t>4NQN</t>
  </si>
  <si>
    <t>4O1L</t>
  </si>
  <si>
    <t>4PYV</t>
  </si>
  <si>
    <t>4XUD</t>
  </si>
  <si>
    <t>5I5X</t>
  </si>
  <si>
    <t>5KCX</t>
  </si>
  <si>
    <t>6G5J</t>
  </si>
  <si>
    <t>6HNW</t>
  </si>
  <si>
    <t>6P5V</t>
  </si>
  <si>
    <t>4OG6</t>
  </si>
  <si>
    <t>1W82</t>
  </si>
  <si>
    <t>4OG5</t>
  </si>
  <si>
    <t>6GI6</t>
  </si>
  <si>
    <t>5U2F</t>
  </si>
  <si>
    <t>4DVI</t>
  </si>
  <si>
    <t>4FKQ</t>
  </si>
  <si>
    <t>1GWX</t>
  </si>
  <si>
    <t>1SKX</t>
  </si>
  <si>
    <t>2F3F</t>
  </si>
  <si>
    <t>2G6P</t>
  </si>
  <si>
    <t>2J0D</t>
  </si>
  <si>
    <t>2PJL</t>
  </si>
  <si>
    <t>2X8I</t>
  </si>
  <si>
    <t>2XNE</t>
  </si>
  <si>
    <t>3BM9</t>
  </si>
  <si>
    <t>3KYR</t>
  </si>
  <si>
    <t>3PIY</t>
  </si>
  <si>
    <t>3SW4</t>
  </si>
  <si>
    <t>4BB4</t>
  </si>
  <si>
    <t>4DJV</t>
  </si>
  <si>
    <t>4LB3</t>
  </si>
  <si>
    <t>4XV9</t>
  </si>
  <si>
    <t>5J1W</t>
  </si>
  <si>
    <t>5KCW</t>
  </si>
  <si>
    <t>5MVS</t>
  </si>
  <si>
    <t>5V84</t>
  </si>
  <si>
    <t>6FO5</t>
  </si>
  <si>
    <t>6OSP</t>
  </si>
  <si>
    <t>4K4F</t>
  </si>
  <si>
    <t>3S41</t>
  </si>
  <si>
    <t>4DHY</t>
  </si>
  <si>
    <t>4EOI</t>
  </si>
  <si>
    <t>4EOL</t>
  </si>
  <si>
    <t>4EON</t>
  </si>
  <si>
    <t>4EOP</t>
  </si>
  <si>
    <t>4EOS</t>
  </si>
  <si>
    <t>2CMA</t>
  </si>
  <si>
    <t>5ALY</t>
  </si>
  <si>
    <t>6EKD</t>
  </si>
  <si>
    <t>2CN8</t>
  </si>
  <si>
    <t>5GTO</t>
  </si>
  <si>
    <t>5ZA9</t>
  </si>
  <si>
    <t>6L14</t>
  </si>
  <si>
    <t>4YU2</t>
  </si>
  <si>
    <t>6MD7</t>
  </si>
  <si>
    <t>2BAQ</t>
  </si>
  <si>
    <t>2CM7</t>
  </si>
  <si>
    <t>2GFS</t>
  </si>
  <si>
    <t>2UZD</t>
  </si>
  <si>
    <t>2VJ9</t>
  </si>
  <si>
    <t>3ANQ</t>
  </si>
  <si>
    <t>3HNG</t>
  </si>
  <si>
    <t>3MV5</t>
  </si>
  <si>
    <t>3N6K</t>
  </si>
  <si>
    <t>3PDQ</t>
  </si>
  <si>
    <t>3R21</t>
  </si>
  <si>
    <t>3R58</t>
  </si>
  <si>
    <t>4JQ1</t>
  </si>
  <si>
    <t>4P4E</t>
  </si>
  <si>
    <t>4QMU</t>
  </si>
  <si>
    <t>4WLB</t>
  </si>
  <si>
    <t>4YLK</t>
  </si>
  <si>
    <t>4ZPF</t>
  </si>
  <si>
    <t>5AIS</t>
  </si>
  <si>
    <t>5IH8</t>
  </si>
  <si>
    <t>6BH0</t>
  </si>
  <si>
    <t>4U8Z</t>
  </si>
  <si>
    <t>4BUS</t>
  </si>
  <si>
    <t>6INL</t>
  </si>
  <si>
    <t>1W22</t>
  </si>
  <si>
    <t>1RW8</t>
  </si>
  <si>
    <t>4JZF</t>
  </si>
  <si>
    <t>5NR8</t>
  </si>
  <si>
    <t>5Q0U</t>
  </si>
  <si>
    <t>4DCE</t>
  </si>
  <si>
    <t>2G1O</t>
  </si>
  <si>
    <t>4YBI</t>
  </si>
  <si>
    <t>1KNU</t>
  </si>
  <si>
    <t>1R5H</t>
  </si>
  <si>
    <t>2C1A</t>
  </si>
  <si>
    <t>2JDT</t>
  </si>
  <si>
    <t>2X2M</t>
  </si>
  <si>
    <t>3DN5</t>
  </si>
  <si>
    <t>4GJ7</t>
  </si>
  <si>
    <t>4HLM</t>
  </si>
  <si>
    <t>4I10</t>
  </si>
  <si>
    <t>4XUE</t>
  </si>
  <si>
    <t>5AIV</t>
  </si>
  <si>
    <t>5NGS</t>
  </si>
  <si>
    <t>5XI4</t>
  </si>
  <si>
    <t>1P8D</t>
  </si>
  <si>
    <t>2VO7</t>
  </si>
  <si>
    <t>4P4F</t>
  </si>
  <si>
    <t>5IX0</t>
  </si>
  <si>
    <t>3L9L</t>
  </si>
  <si>
    <t>6FSY</t>
  </si>
  <si>
    <t>3GCU</t>
  </si>
  <si>
    <t>4OGJ</t>
  </si>
  <si>
    <t>4PS5</t>
  </si>
  <si>
    <t>4L31</t>
  </si>
  <si>
    <t>6L12</t>
  </si>
  <si>
    <t>1BL6</t>
  </si>
  <si>
    <t>1UNG</t>
  </si>
  <si>
    <t>1UNL</t>
  </si>
  <si>
    <t>1Y2E</t>
  </si>
  <si>
    <t>2I0V</t>
  </si>
  <si>
    <t>2XU3</t>
  </si>
  <si>
    <t>2ZDZ</t>
  </si>
  <si>
    <t>3KC3</t>
  </si>
  <si>
    <t>4G2F</t>
  </si>
  <si>
    <t>4K9X</t>
  </si>
  <si>
    <t>4KBN</t>
  </si>
  <si>
    <t>4L7F</t>
  </si>
  <si>
    <t>4QO9</t>
  </si>
  <si>
    <t>4WNO</t>
  </si>
  <si>
    <t>5C83</t>
  </si>
  <si>
    <t>5DY5</t>
  </si>
  <si>
    <t>5FQT</t>
  </si>
  <si>
    <t>5IKR</t>
  </si>
  <si>
    <t>5Y8C</t>
  </si>
  <si>
    <t>6BSM</t>
  </si>
  <si>
    <t>3ZRL</t>
  </si>
  <si>
    <t>1MKD</t>
  </si>
  <si>
    <t>1XOR</t>
  </si>
  <si>
    <t>3QCQ</t>
  </si>
  <si>
    <t>4GQ3</t>
  </si>
  <si>
    <t>4NQM</t>
  </si>
  <si>
    <t>4XT9</t>
  </si>
  <si>
    <t>6EJ4</t>
  </si>
  <si>
    <t>3FUI</t>
  </si>
  <si>
    <t>5HE5</t>
  </si>
  <si>
    <t>5TFT</t>
  </si>
  <si>
    <t>2F3E</t>
  </si>
  <si>
    <t>4MPN</t>
  </si>
  <si>
    <t>5XVF</t>
  </si>
  <si>
    <t>6H50</t>
  </si>
  <si>
    <t>1PL6</t>
  </si>
  <si>
    <t>3MO0</t>
  </si>
  <si>
    <t>5VO2</t>
  </si>
  <si>
    <t>4UI5</t>
  </si>
  <si>
    <t>1DB5</t>
  </si>
  <si>
    <t>2ATH</t>
  </si>
  <si>
    <t>3CQU</t>
  </si>
  <si>
    <t>3UIX</t>
  </si>
  <si>
    <t>2R9S</t>
  </si>
  <si>
    <t>2YDI</t>
  </si>
  <si>
    <t>3IPE</t>
  </si>
  <si>
    <t>3QBH</t>
  </si>
  <si>
    <t>3UFL</t>
  </si>
  <si>
    <t>3VF8</t>
  </si>
  <si>
    <t>4N3R</t>
  </si>
  <si>
    <t>4NUE</t>
  </si>
  <si>
    <t>4QJC</t>
  </si>
  <si>
    <t>4Z3K</t>
  </si>
  <si>
    <t>5AKU</t>
  </si>
  <si>
    <t>5DT2</t>
  </si>
  <si>
    <t>5HE0</t>
  </si>
  <si>
    <t>5KR8</t>
  </si>
  <si>
    <t>5M6H</t>
  </si>
  <si>
    <t>5W8I</t>
  </si>
  <si>
    <t>5X93</t>
  </si>
  <si>
    <t>6BGY</t>
  </si>
  <si>
    <t>6CIR</t>
  </si>
  <si>
    <t>6IN3</t>
  </si>
  <si>
    <t>6PYA</t>
  </si>
  <si>
    <t>6TOL</t>
  </si>
  <si>
    <t>6WGX</t>
  </si>
  <si>
    <t>3UO4</t>
  </si>
  <si>
    <t>6QFW</t>
  </si>
  <si>
    <t>3KVX</t>
  </si>
  <si>
    <t>4BCQ</t>
  </si>
  <si>
    <t>3DU8</t>
  </si>
  <si>
    <t>4L32</t>
  </si>
  <si>
    <t>5J8O</t>
  </si>
  <si>
    <t>5UIS</t>
  </si>
  <si>
    <t>6FR0</t>
  </si>
  <si>
    <t>3QUD</t>
  </si>
  <si>
    <t>4L0S</t>
  </si>
  <si>
    <t>5EZZ</t>
  </si>
  <si>
    <t>6P3P</t>
  </si>
  <si>
    <t>6Q9Q</t>
  </si>
  <si>
    <t>6BNS</t>
  </si>
  <si>
    <t>5ZQU</t>
  </si>
  <si>
    <t>3TJP</t>
  </si>
  <si>
    <t>6W06</t>
  </si>
  <si>
    <t>1TVO</t>
  </si>
  <si>
    <t>2HXQ</t>
  </si>
  <si>
    <t>2IW6</t>
  </si>
  <si>
    <t>2J9M</t>
  </si>
  <si>
    <t>2NVC</t>
  </si>
  <si>
    <t>2NVD</t>
  </si>
  <si>
    <t>2Q8S</t>
  </si>
  <si>
    <t>2VTO</t>
  </si>
  <si>
    <t>2VTQ</t>
  </si>
  <si>
    <t>3F5P</t>
  </si>
  <si>
    <t>3FR0</t>
  </si>
  <si>
    <t>3FV8</t>
  </si>
  <si>
    <t>3G42</t>
  </si>
  <si>
    <t>4D85</t>
  </si>
  <si>
    <t>4G16</t>
  </si>
  <si>
    <t>4HKI</t>
  </si>
  <si>
    <t>4NJ3</t>
  </si>
  <si>
    <t>4RMG</t>
  </si>
  <si>
    <t>4RMH</t>
  </si>
  <si>
    <t>4YBM</t>
  </si>
  <si>
    <t>5FPU</t>
  </si>
  <si>
    <t>5OVF</t>
  </si>
  <si>
    <t>5TZ3</t>
  </si>
  <si>
    <t>6EOX</t>
  </si>
  <si>
    <t>6FQO</t>
  </si>
  <si>
    <t>6M95</t>
  </si>
  <si>
    <t>6W0X</t>
  </si>
  <si>
    <t>6VNY</t>
  </si>
  <si>
    <t>6U9K</t>
  </si>
  <si>
    <t>2POB</t>
  </si>
  <si>
    <t>2VD1</t>
  </si>
  <si>
    <t>5F3E</t>
  </si>
  <si>
    <t>5Y3O</t>
  </si>
  <si>
    <t>1XQ0</t>
  </si>
  <si>
    <t>5DX4</t>
  </si>
  <si>
    <t>3CHO</t>
  </si>
  <si>
    <t>3LFF</t>
  </si>
  <si>
    <t>6GL9</t>
  </si>
  <si>
    <t>4UI3</t>
  </si>
  <si>
    <t>6END</t>
  </si>
  <si>
    <t>1Q3A</t>
  </si>
  <si>
    <t>4DPE</t>
  </si>
  <si>
    <t>4G9L</t>
  </si>
  <si>
    <t>4JA1</t>
  </si>
  <si>
    <t>5I2K</t>
  </si>
  <si>
    <t>5TTO</t>
  </si>
  <si>
    <t>6H4X</t>
  </si>
  <si>
    <t>1QHR</t>
  </si>
  <si>
    <t>1WQV</t>
  </si>
  <si>
    <t>2Q5G</t>
  </si>
  <si>
    <t>2VEX</t>
  </si>
  <si>
    <t>2XU5</t>
  </si>
  <si>
    <t>2YM7</t>
  </si>
  <si>
    <t>3FJL</t>
  </si>
  <si>
    <t>3FXZ</t>
  </si>
  <si>
    <t>3INE</t>
  </si>
  <si>
    <t>3KVW</t>
  </si>
  <si>
    <t>4L2L</t>
  </si>
  <si>
    <t>4PZX</t>
  </si>
  <si>
    <t>4QM0</t>
  </si>
  <si>
    <t>4QXO</t>
  </si>
  <si>
    <t>4RRS</t>
  </si>
  <si>
    <t>5HE2</t>
  </si>
  <si>
    <t>5K3M</t>
  </si>
  <si>
    <t>5KJ0</t>
  </si>
  <si>
    <t>5L2M</t>
  </si>
  <si>
    <t>5X8S</t>
  </si>
  <si>
    <t>5X9P</t>
  </si>
  <si>
    <t>6IO0</t>
  </si>
  <si>
    <t>7JWS</t>
  </si>
  <si>
    <t>7JWT</t>
  </si>
  <si>
    <t>3LJT</t>
  </si>
  <si>
    <t>5FG6</t>
  </si>
  <si>
    <t>6H4O</t>
  </si>
  <si>
    <t>6Q6M</t>
  </si>
  <si>
    <t>6O2Y</t>
  </si>
  <si>
    <t>3A2C</t>
  </si>
  <si>
    <t>3DY6</t>
  </si>
  <si>
    <t>5F3G</t>
  </si>
  <si>
    <t>3ZRK</t>
  </si>
  <si>
    <t>3ZRM</t>
  </si>
  <si>
    <t>3G8O</t>
  </si>
  <si>
    <t>3WEZ</t>
  </si>
  <si>
    <t>3KBZ</t>
  </si>
  <si>
    <t>5CQT</t>
  </si>
  <si>
    <t>4JX7</t>
  </si>
  <si>
    <t>4O76</t>
  </si>
  <si>
    <t>5NRA</t>
  </si>
  <si>
    <t>6BY8</t>
  </si>
  <si>
    <t>2HHA</t>
  </si>
  <si>
    <t>5NRF</t>
  </si>
  <si>
    <t>1O4A</t>
  </si>
  <si>
    <t>1VJ5</t>
  </si>
  <si>
    <t>2UZB</t>
  </si>
  <si>
    <t>3CCN</t>
  </si>
  <si>
    <t>3CWE</t>
  </si>
  <si>
    <t>3E7O</t>
  </si>
  <si>
    <t>3FZL</t>
  </si>
  <si>
    <t>3JPV</t>
  </si>
  <si>
    <t>3LPJ</t>
  </si>
  <si>
    <t>3R04</t>
  </si>
  <si>
    <t>3S7B</t>
  </si>
  <si>
    <t>3WFG</t>
  </si>
  <si>
    <t>3WPN</t>
  </si>
  <si>
    <t>4IO8</t>
  </si>
  <si>
    <t>4JL4</t>
  </si>
  <si>
    <t>4NFN</t>
  </si>
  <si>
    <t>4WWP</t>
  </si>
  <si>
    <t>4YLL</t>
  </si>
  <si>
    <t>5CGP</t>
  </si>
  <si>
    <t>5CI7</t>
  </si>
  <si>
    <t>5SYN</t>
  </si>
  <si>
    <t>6BKZ</t>
  </si>
  <si>
    <t>6D5H</t>
  </si>
  <si>
    <t>6F2L</t>
  </si>
  <si>
    <t>6QMT</t>
  </si>
  <si>
    <t>6R8Q</t>
  </si>
  <si>
    <t>6ZJZ</t>
  </si>
  <si>
    <t>3F1Q</t>
  </si>
  <si>
    <t>6HWV</t>
  </si>
  <si>
    <t>3KMZ</t>
  </si>
  <si>
    <t>4L34</t>
  </si>
  <si>
    <t>4OG7</t>
  </si>
  <si>
    <t>5AM4</t>
  </si>
  <si>
    <t>1KMV</t>
  </si>
  <si>
    <t>2HIZ</t>
  </si>
  <si>
    <t>4OTQ</t>
  </si>
  <si>
    <t>4K9Y</t>
  </si>
  <si>
    <t>4YFI</t>
  </si>
  <si>
    <t>5H0G</t>
  </si>
  <si>
    <t>1C5C</t>
  </si>
  <si>
    <t>1R58</t>
  </si>
  <si>
    <t>2CNG</t>
  </si>
  <si>
    <t>2IEH</t>
  </si>
  <si>
    <t>3BJC</t>
  </si>
  <si>
    <t>3CM2</t>
  </si>
  <si>
    <t>3MQ4</t>
  </si>
  <si>
    <t>3QTF</t>
  </si>
  <si>
    <t>3R8I</t>
  </si>
  <si>
    <t>3U2O</t>
  </si>
  <si>
    <t>4DJW</t>
  </si>
  <si>
    <t>4J51</t>
  </si>
  <si>
    <t>5J71</t>
  </si>
  <si>
    <t>5QBZ</t>
  </si>
  <si>
    <t>5QC4</t>
  </si>
  <si>
    <t>6BL1</t>
  </si>
  <si>
    <t>6YSK</t>
  </si>
  <si>
    <t>3B0W</t>
  </si>
  <si>
    <t>1EL3</t>
  </si>
  <si>
    <t>3R7Q</t>
  </si>
  <si>
    <t>4W9H</t>
  </si>
  <si>
    <t>6S1X</t>
  </si>
  <si>
    <t>4FZ6</t>
  </si>
  <si>
    <t>3FLZ</t>
  </si>
  <si>
    <t>3HY7</t>
  </si>
  <si>
    <t>4FSZ</t>
  </si>
  <si>
    <t>4LI6</t>
  </si>
  <si>
    <t>6NWT</t>
  </si>
  <si>
    <t>1BIW</t>
  </si>
  <si>
    <t>2FME</t>
  </si>
  <si>
    <t>5AJW</t>
  </si>
  <si>
    <t>5VGI</t>
  </si>
  <si>
    <t>6EIF</t>
  </si>
  <si>
    <t>6KPS</t>
  </si>
  <si>
    <t>4BU5</t>
  </si>
  <si>
    <t>4FCQ</t>
  </si>
  <si>
    <t>5DRJ</t>
  </si>
  <si>
    <t>1RV1</t>
  </si>
  <si>
    <t>1S2A</t>
  </si>
  <si>
    <t>1UNH</t>
  </si>
  <si>
    <t>2GM1</t>
  </si>
  <si>
    <t>2R3K</t>
  </si>
  <si>
    <t>2R3L</t>
  </si>
  <si>
    <t>2RJP</t>
  </si>
  <si>
    <t>2VEU</t>
  </si>
  <si>
    <t>2WBD</t>
  </si>
  <si>
    <t>2XXZ</t>
  </si>
  <si>
    <t>3KX1</t>
  </si>
  <si>
    <t>3L38</t>
  </si>
  <si>
    <t>3MB6</t>
  </si>
  <si>
    <t>3MO5</t>
  </si>
  <si>
    <t>3NU0</t>
  </si>
  <si>
    <t>3PIX</t>
  </si>
  <si>
    <t>3QAQ</t>
  </si>
  <si>
    <t>3RAL</t>
  </si>
  <si>
    <t>3TUC</t>
  </si>
  <si>
    <t>3UG8</t>
  </si>
  <si>
    <t>3UGR</t>
  </si>
  <si>
    <t>4FHI</t>
  </si>
  <si>
    <t>4FM7</t>
  </si>
  <si>
    <t>4FYR</t>
  </si>
  <si>
    <t>4GS8</t>
  </si>
  <si>
    <t>4IDT</t>
  </si>
  <si>
    <t>4IU6</t>
  </si>
  <si>
    <t>4JQ4</t>
  </si>
  <si>
    <t>4R6A</t>
  </si>
  <si>
    <t>4RFY</t>
  </si>
  <si>
    <t>4WQ3</t>
  </si>
  <si>
    <t>4YBT</t>
  </si>
  <si>
    <t>4YMJ</t>
  </si>
  <si>
    <t>4ZJW</t>
  </si>
  <si>
    <t>4ZLZ</t>
  </si>
  <si>
    <t>5BOJ</t>
  </si>
  <si>
    <t>5FG4</t>
  </si>
  <si>
    <t>5I96</t>
  </si>
  <si>
    <t>5IVF</t>
  </si>
  <si>
    <t>5KBQ</t>
  </si>
  <si>
    <t>5USQ</t>
  </si>
  <si>
    <t>5WZU</t>
  </si>
  <si>
    <t>5YQX</t>
  </si>
  <si>
    <t>6BGU</t>
  </si>
  <si>
    <t>6D59</t>
  </si>
  <si>
    <t>6JJ3</t>
  </si>
  <si>
    <t>6RJ2</t>
  </si>
  <si>
    <t>6U9R</t>
  </si>
  <si>
    <t>4FCO</t>
  </si>
  <si>
    <t>5IGN</t>
  </si>
  <si>
    <t>2B8V</t>
  </si>
  <si>
    <t>4W4V</t>
  </si>
  <si>
    <t>5ZR3</t>
  </si>
  <si>
    <t>1X8B</t>
  </si>
  <si>
    <t>3S0N</t>
  </si>
  <si>
    <t>4MQ2</t>
  </si>
  <si>
    <t>4QX4</t>
  </si>
  <si>
    <t>4W5I</t>
  </si>
  <si>
    <t>5D29</t>
  </si>
  <si>
    <t>6CIC</t>
  </si>
  <si>
    <t>6TON</t>
  </si>
  <si>
    <t>2B55</t>
  </si>
  <si>
    <t>3R92</t>
  </si>
  <si>
    <t>4BFD</t>
  </si>
  <si>
    <t>4WPN</t>
  </si>
  <si>
    <t>2BTR</t>
  </si>
  <si>
    <t>2G1S</t>
  </si>
  <si>
    <t>2YJ9</t>
  </si>
  <si>
    <t>2YJB</t>
  </si>
  <si>
    <t>3HV5</t>
  </si>
  <si>
    <t>3T3M</t>
  </si>
  <si>
    <t>4DUM</t>
  </si>
  <si>
    <t>4O15</t>
  </si>
  <si>
    <t>6FYI</t>
  </si>
  <si>
    <t>3FXV</t>
  </si>
  <si>
    <t>3OHF</t>
  </si>
  <si>
    <t>4ZP5</t>
  </si>
  <si>
    <t>5Q0X</t>
  </si>
  <si>
    <t>1WTG</t>
  </si>
  <si>
    <t>2QZO</t>
  </si>
  <si>
    <t>3HYG</t>
  </si>
  <si>
    <t>3OS9</t>
  </si>
  <si>
    <t>4RJ3</t>
  </si>
  <si>
    <t>5AI5</t>
  </si>
  <si>
    <t>1U7T</t>
  </si>
  <si>
    <t>2WTI</t>
  </si>
  <si>
    <t>3R91</t>
  </si>
  <si>
    <t>3WI2</t>
  </si>
  <si>
    <t>3WS9</t>
  </si>
  <si>
    <t>4TPT</t>
  </si>
  <si>
    <t>5DDC</t>
  </si>
  <si>
    <t>5VUA</t>
  </si>
  <si>
    <t>3OQF</t>
  </si>
  <si>
    <t>5Q13</t>
  </si>
  <si>
    <t>3SHY</t>
  </si>
  <si>
    <t>1NYX</t>
  </si>
  <si>
    <t>2BUB</t>
  </si>
  <si>
    <t>2G1Y</t>
  </si>
  <si>
    <t>2H03</t>
  </si>
  <si>
    <t>3NTZ</t>
  </si>
  <si>
    <t>3SFH</t>
  </si>
  <si>
    <t>3VF6</t>
  </si>
  <si>
    <t>4B99</t>
  </si>
  <si>
    <t>4GJC</t>
  </si>
  <si>
    <t>4PXS</t>
  </si>
  <si>
    <t>5KHX</t>
  </si>
  <si>
    <t>5M5Q</t>
  </si>
  <si>
    <t>5PZT</t>
  </si>
  <si>
    <t>6B2C</t>
  </si>
  <si>
    <t>6NSL</t>
  </si>
  <si>
    <t>3WCH</t>
  </si>
  <si>
    <t>4ENY</t>
  </si>
  <si>
    <t>5BUI</t>
  </si>
  <si>
    <t>6CHH</t>
  </si>
  <si>
    <t>4E96</t>
  </si>
  <si>
    <t>3H3C</t>
  </si>
  <si>
    <t>3K3H</t>
  </si>
  <si>
    <t>4H7C</t>
  </si>
  <si>
    <t>4LXM</t>
  </si>
  <si>
    <t>4RCH</t>
  </si>
  <si>
    <t>5ZC5</t>
  </si>
  <si>
    <t>2DUV</t>
  </si>
  <si>
    <t>3FH5</t>
  </si>
  <si>
    <t>4ZZZ</t>
  </si>
  <si>
    <t>5EZX</t>
  </si>
  <si>
    <t>6F5H</t>
  </si>
  <si>
    <t>2AEI</t>
  </si>
  <si>
    <t>2WD3</t>
  </si>
  <si>
    <t>4CKR</t>
  </si>
  <si>
    <t>4JVE</t>
  </si>
  <si>
    <t>4QMW</t>
  </si>
  <si>
    <t>5AK5</t>
  </si>
  <si>
    <t>5AKL</t>
  </si>
  <si>
    <t>5ALH</t>
  </si>
  <si>
    <t>5ALI</t>
  </si>
  <si>
    <t>5ALP</t>
  </si>
  <si>
    <t>6C1I</t>
  </si>
  <si>
    <t>6R8R</t>
  </si>
  <si>
    <t>4NUD</t>
  </si>
  <si>
    <t>2OGZ</t>
  </si>
  <si>
    <t>3RLP</t>
  </si>
  <si>
    <t>4GDY</t>
  </si>
  <si>
    <t>5T1S</t>
  </si>
  <si>
    <t>5WDJ</t>
  </si>
  <si>
    <t>5XPO</t>
  </si>
  <si>
    <t>3TY0</t>
  </si>
  <si>
    <t>2W06</t>
  </si>
  <si>
    <t>3RKZ</t>
  </si>
  <si>
    <t>4DAW</t>
  </si>
  <si>
    <t>4EYJ</t>
  </si>
  <si>
    <t>4FKV</t>
  </si>
  <si>
    <t>2WD1</t>
  </si>
  <si>
    <t>3R7X</t>
  </si>
  <si>
    <t>4HWK</t>
  </si>
  <si>
    <t>4L2O</t>
  </si>
  <si>
    <t>5DDB</t>
  </si>
  <si>
    <t>2OF4</t>
  </si>
  <si>
    <t>2PRL</t>
  </si>
  <si>
    <t>3FUN</t>
  </si>
  <si>
    <t>3WF5</t>
  </si>
  <si>
    <t>4AWP</t>
  </si>
  <si>
    <t>4GHI</t>
  </si>
  <si>
    <t>6US3</t>
  </si>
  <si>
    <t>2BHE</t>
  </si>
  <si>
    <t>2PE0</t>
  </si>
  <si>
    <t>2VA7</t>
  </si>
  <si>
    <t>3BHV</t>
  </si>
  <si>
    <t>3CY3</t>
  </si>
  <si>
    <t>3S7L</t>
  </si>
  <si>
    <t>4DBS</t>
  </si>
  <si>
    <t>4MJO</t>
  </si>
  <si>
    <t>4R2U</t>
  </si>
  <si>
    <t>4RYC</t>
  </si>
  <si>
    <t>5BYY</t>
  </si>
  <si>
    <t>5DA3</t>
  </si>
  <si>
    <t>5DW1</t>
  </si>
  <si>
    <t>5DWL</t>
  </si>
  <si>
    <t>5F3I</t>
  </si>
  <si>
    <t>5N2F</t>
  </si>
  <si>
    <t>6CZ1</t>
  </si>
  <si>
    <t>6CZV</t>
  </si>
  <si>
    <t>6DUM</t>
  </si>
  <si>
    <t>6QFE</t>
  </si>
  <si>
    <t>3OUH</t>
  </si>
  <si>
    <t>2B1Z</t>
  </si>
  <si>
    <t>2Y6D</t>
  </si>
  <si>
    <t>2YIG</t>
  </si>
  <si>
    <t>4AFJ</t>
  </si>
  <si>
    <t>4B1C</t>
  </si>
  <si>
    <t>4B78</t>
  </si>
  <si>
    <t>5BWV</t>
  </si>
  <si>
    <t>5V67</t>
  </si>
  <si>
    <t>5Y3N</t>
  </si>
  <si>
    <t>5YA5</t>
  </si>
  <si>
    <t>6B5J</t>
  </si>
  <si>
    <t>6BFX</t>
  </si>
  <si>
    <t>6HM7</t>
  </si>
  <si>
    <t>3E64</t>
  </si>
  <si>
    <t>1GIH</t>
  </si>
  <si>
    <t>1GII</t>
  </si>
  <si>
    <t>4DPI</t>
  </si>
  <si>
    <t>4H1M</t>
  </si>
  <si>
    <t>4O10</t>
  </si>
  <si>
    <t>5X4Q</t>
  </si>
  <si>
    <t>2EWP</t>
  </si>
  <si>
    <t>4IA0</t>
  </si>
  <si>
    <t>4OBO</t>
  </si>
  <si>
    <t>6H4Y</t>
  </si>
  <si>
    <t>6HGX</t>
  </si>
  <si>
    <t>6QPL</t>
  </si>
  <si>
    <t>4FT0</t>
  </si>
  <si>
    <t>4K9H</t>
  </si>
  <si>
    <t>4XJS</t>
  </si>
  <si>
    <t>6CZ4</t>
  </si>
  <si>
    <t>4FTT</t>
  </si>
  <si>
    <t>6E70</t>
  </si>
  <si>
    <t>6E73</t>
  </si>
  <si>
    <t>6E78</t>
  </si>
  <si>
    <t>3D2T</t>
  </si>
  <si>
    <t>3NZS</t>
  </si>
  <si>
    <t>3U9N</t>
  </si>
  <si>
    <t>3W32</t>
  </si>
  <si>
    <t>4I89</t>
  </si>
  <si>
    <t>4YPS</t>
  </si>
  <si>
    <t>6B1C</t>
  </si>
  <si>
    <t>3F81</t>
  </si>
  <si>
    <t>3GCV</t>
  </si>
  <si>
    <t>3RTN</t>
  </si>
  <si>
    <t>4PTE</t>
  </si>
  <si>
    <t>4WK7</t>
  </si>
  <si>
    <t>5EI6</t>
  </si>
  <si>
    <t>4BU6</t>
  </si>
  <si>
    <t>4UI6</t>
  </si>
  <si>
    <t>5MQ1</t>
  </si>
  <si>
    <t>6V1F</t>
  </si>
  <si>
    <t>4EK8</t>
  </si>
  <si>
    <t>5Q1F</t>
  </si>
  <si>
    <t>1XUC</t>
  </si>
  <si>
    <t>2VIW</t>
  </si>
  <si>
    <t>3IKD</t>
  </si>
  <si>
    <t>4WOV</t>
  </si>
  <si>
    <t>5UIR</t>
  </si>
  <si>
    <t>6Y9S</t>
  </si>
  <si>
    <t>2P8H</t>
  </si>
  <si>
    <t>4BTW</t>
  </si>
  <si>
    <t>4BUE</t>
  </si>
  <si>
    <t>4L10</t>
  </si>
  <si>
    <t>4QP9</t>
  </si>
  <si>
    <t>5AL5</t>
  </si>
  <si>
    <t>5IWF</t>
  </si>
  <si>
    <t>1DM2</t>
  </si>
  <si>
    <t>2H04</t>
  </si>
  <si>
    <t>2HBT</t>
  </si>
  <si>
    <t>2HBU</t>
  </si>
  <si>
    <t>2I4J</t>
  </si>
  <si>
    <t>2J14</t>
  </si>
  <si>
    <t>2R3N</t>
  </si>
  <si>
    <t>2Y33</t>
  </si>
  <si>
    <t>2Y34</t>
  </si>
  <si>
    <t>3H9O</t>
  </si>
  <si>
    <t>3HQU</t>
  </si>
  <si>
    <t>3OKI</t>
  </si>
  <si>
    <t>3QTU</t>
  </si>
  <si>
    <t>3QTX</t>
  </si>
  <si>
    <t>3QX3</t>
  </si>
  <si>
    <t>3RPV</t>
  </si>
  <si>
    <t>3ULI</t>
  </si>
  <si>
    <t>4A9T</t>
  </si>
  <si>
    <t>4BQX</t>
  </si>
  <si>
    <t>4DEW</t>
  </si>
  <si>
    <t>4LWE</t>
  </si>
  <si>
    <t>4QXV</t>
  </si>
  <si>
    <t>4QYA</t>
  </si>
  <si>
    <t>4UWD</t>
  </si>
  <si>
    <t>5ENM</t>
  </si>
  <si>
    <t>5FI6</t>
  </si>
  <si>
    <t>5LAT</t>
  </si>
  <si>
    <t>5LB6</t>
  </si>
  <si>
    <t>5LBB</t>
  </si>
  <si>
    <t>5LBC</t>
  </si>
  <si>
    <t>5LBE</t>
  </si>
  <si>
    <t>5LBF</t>
  </si>
  <si>
    <t>5NQR</t>
  </si>
  <si>
    <t>5WHR</t>
  </si>
  <si>
    <t>5ZRF</t>
  </si>
  <si>
    <t>6AFR</t>
  </si>
  <si>
    <t>6PZ1</t>
  </si>
  <si>
    <t>6UWU</t>
  </si>
  <si>
    <t>2YCR</t>
  </si>
  <si>
    <t>1OI9</t>
  </si>
  <si>
    <t>1XUO</t>
  </si>
  <si>
    <t>3EWH</t>
  </si>
  <si>
    <t>3FR5</t>
  </si>
  <si>
    <t>4FC0</t>
  </si>
  <si>
    <t>4WPF</t>
  </si>
  <si>
    <t>6F3G</t>
  </si>
  <si>
    <t>4HVI</t>
  </si>
  <si>
    <t>2P2H</t>
  </si>
  <si>
    <t>3DCU</t>
  </si>
  <si>
    <t>3S2P</t>
  </si>
  <si>
    <t>5AEP</t>
  </si>
  <si>
    <t>5Z5S</t>
  </si>
  <si>
    <t>6CGE</t>
  </si>
  <si>
    <t>6H52</t>
  </si>
  <si>
    <t>5Q18</t>
  </si>
  <si>
    <t>1V4S</t>
  </si>
  <si>
    <t>3F9M</t>
  </si>
  <si>
    <t>3ID8</t>
  </si>
  <si>
    <t>1T4E</t>
  </si>
  <si>
    <t>2A8H</t>
  </si>
  <si>
    <t>2BDF</t>
  </si>
  <si>
    <t>3HVC</t>
  </si>
  <si>
    <t>3TSK</t>
  </si>
  <si>
    <t>4FKI</t>
  </si>
  <si>
    <t>4I06</t>
  </si>
  <si>
    <t>4L0B</t>
  </si>
  <si>
    <t>6VNV</t>
  </si>
  <si>
    <t>6EG9</t>
  </si>
  <si>
    <t>5U7I</t>
  </si>
  <si>
    <t>3IGG</t>
  </si>
  <si>
    <t>6U9M</t>
  </si>
  <si>
    <t>5FDX</t>
  </si>
  <si>
    <t>2R4B</t>
  </si>
  <si>
    <t>3JSW</t>
  </si>
  <si>
    <t>3W2Q</t>
  </si>
  <si>
    <t>4L0T</t>
  </si>
  <si>
    <t>6ZND</t>
  </si>
  <si>
    <t>1W83</t>
  </si>
  <si>
    <t>2CMB</t>
  </si>
  <si>
    <t>2J4Z</t>
  </si>
  <si>
    <t>2RIP</t>
  </si>
  <si>
    <t>3F7Z</t>
  </si>
  <si>
    <t>5DDE</t>
  </si>
  <si>
    <t>5KJM</t>
  </si>
  <si>
    <t>6BH3</t>
  </si>
  <si>
    <t>6X8E</t>
  </si>
  <si>
    <t>6SAM</t>
  </si>
  <si>
    <t>1OIY</t>
  </si>
  <si>
    <t>2VEW</t>
  </si>
  <si>
    <t>3F7B</t>
  </si>
  <si>
    <t>4APP</t>
  </si>
  <si>
    <t>5HOA</t>
  </si>
  <si>
    <t>6AY5</t>
  </si>
  <si>
    <t>6CQW</t>
  </si>
  <si>
    <t>6EL5</t>
  </si>
  <si>
    <t>6ELN</t>
  </si>
  <si>
    <t>6MDB</t>
  </si>
  <si>
    <t>7AVQ</t>
  </si>
  <si>
    <t>5ZF7</t>
  </si>
  <si>
    <t>3HC5</t>
  </si>
  <si>
    <t>3QCX</t>
  </si>
  <si>
    <t>4ARK</t>
  </si>
  <si>
    <t>4F64</t>
  </si>
  <si>
    <t>4I5I</t>
  </si>
  <si>
    <t>4MSK</t>
  </si>
  <si>
    <t>4QMZ</t>
  </si>
  <si>
    <t>4XT2</t>
  </si>
  <si>
    <t>5AR7</t>
  </si>
  <si>
    <t>6V6Z</t>
  </si>
  <si>
    <t>1WUN</t>
  </si>
  <si>
    <t>2BEL</t>
  </si>
  <si>
    <t>3DDP</t>
  </si>
  <si>
    <t>4EY6</t>
  </si>
  <si>
    <t>4HW7</t>
  </si>
  <si>
    <t>4L59</t>
  </si>
  <si>
    <t>4LVA</t>
  </si>
  <si>
    <t>4YL1</t>
  </si>
  <si>
    <t>5JFW</t>
  </si>
  <si>
    <t>5Q0S</t>
  </si>
  <si>
    <t>6GU7</t>
  </si>
  <si>
    <t>6PGR</t>
  </si>
  <si>
    <t>2X9F</t>
  </si>
  <si>
    <t>3CHR</t>
  </si>
  <si>
    <t>3KGA</t>
  </si>
  <si>
    <t>4A9S</t>
  </si>
  <si>
    <t>4KD7</t>
  </si>
  <si>
    <t>4WY6</t>
  </si>
  <si>
    <t>5IVC</t>
  </si>
  <si>
    <t>5UT3</t>
  </si>
  <si>
    <t>1DVX</t>
  </si>
  <si>
    <t>1NRL</t>
  </si>
  <si>
    <t>1PY2</t>
  </si>
  <si>
    <t>2R7B</t>
  </si>
  <si>
    <t>2XNG</t>
  </si>
  <si>
    <t>3CFQ</t>
  </si>
  <si>
    <t>3CY2</t>
  </si>
  <si>
    <t>3HVL</t>
  </si>
  <si>
    <t>3IN3</t>
  </si>
  <si>
    <t>3MA3</t>
  </si>
  <si>
    <t>3PBB</t>
  </si>
  <si>
    <t>3ZOV</t>
  </si>
  <si>
    <t>4A9U</t>
  </si>
  <si>
    <t>4BBX</t>
  </si>
  <si>
    <t>4DBU</t>
  </si>
  <si>
    <t>4HXQ</t>
  </si>
  <si>
    <t>4J5X</t>
  </si>
  <si>
    <t>4JA8</t>
  </si>
  <si>
    <t>4LYN</t>
  </si>
  <si>
    <t>4O0Y</t>
  </si>
  <si>
    <t>4O9S</t>
  </si>
  <si>
    <t>4PVY</t>
  </si>
  <si>
    <t>4QR5</t>
  </si>
  <si>
    <t>4R5N</t>
  </si>
  <si>
    <t>4RVR</t>
  </si>
  <si>
    <t>4YWY</t>
  </si>
  <si>
    <t>5AEN</t>
  </si>
  <si>
    <t>5APH</t>
  </si>
  <si>
    <t>5C5P</t>
  </si>
  <si>
    <t>5C5Q</t>
  </si>
  <si>
    <t>5EHR</t>
  </si>
  <si>
    <t>5H4J</t>
  </si>
  <si>
    <t>5Q05</t>
  </si>
  <si>
    <t>5T4V</t>
  </si>
  <si>
    <t>6AKW</t>
  </si>
  <si>
    <t>6BGV</t>
  </si>
  <si>
    <t>6BH1</t>
  </si>
  <si>
    <t>6CMR</t>
  </si>
  <si>
    <t>6CMS</t>
  </si>
  <si>
    <t>6CRG</t>
  </si>
  <si>
    <t>6QEF</t>
  </si>
  <si>
    <t>5Q19</t>
  </si>
  <si>
    <t>1Y91</t>
  </si>
  <si>
    <t>2CNH</t>
  </si>
  <si>
    <t>3F8E</t>
  </si>
  <si>
    <t>3N4L</t>
  </si>
  <si>
    <t>3TE7</t>
  </si>
  <si>
    <t>4BU3</t>
  </si>
  <si>
    <t>4DT6</t>
  </si>
  <si>
    <t>4I0J</t>
  </si>
  <si>
    <t>5E2M</t>
  </si>
  <si>
    <t>5MPN</t>
  </si>
  <si>
    <t>5UWF</t>
  </si>
  <si>
    <t>6DF6</t>
  </si>
  <si>
    <t>6HZV</t>
  </si>
  <si>
    <t>5TQ5</t>
  </si>
  <si>
    <t>4OBQ</t>
  </si>
  <si>
    <t>2IKU</t>
  </si>
  <si>
    <t>2WI7</t>
  </si>
  <si>
    <t>3BIZ</t>
  </si>
  <si>
    <t>3CBS</t>
  </si>
  <si>
    <t>3KEC</t>
  </si>
  <si>
    <t>3O96</t>
  </si>
  <si>
    <t>3W69</t>
  </si>
  <si>
    <t>4G1W</t>
  </si>
  <si>
    <t>4OD9</t>
  </si>
  <si>
    <t>5M6V</t>
  </si>
  <si>
    <t>5Q0W</t>
  </si>
  <si>
    <t>5T1T</t>
  </si>
  <si>
    <t>3P3T</t>
  </si>
  <si>
    <t>1DB4</t>
  </si>
  <si>
    <t>1XOI</t>
  </si>
  <si>
    <t>2XJ2</t>
  </si>
  <si>
    <t>3DPE</t>
  </si>
  <si>
    <t>3DPF</t>
  </si>
  <si>
    <t>3F2A</t>
  </si>
  <si>
    <t>3QRK</t>
  </si>
  <si>
    <t>4O0Z</t>
  </si>
  <si>
    <t>5K3N</t>
  </si>
  <si>
    <t>5PZR</t>
  </si>
  <si>
    <t>2OLE</t>
  </si>
  <si>
    <t>3P3R</t>
  </si>
  <si>
    <t>1EZF</t>
  </si>
  <si>
    <t>1Y2H</t>
  </si>
  <si>
    <t>3UA9</t>
  </si>
  <si>
    <t>4BUU</t>
  </si>
  <si>
    <t>4GK3</t>
  </si>
  <si>
    <t>4NXO</t>
  </si>
  <si>
    <t>4OG8</t>
  </si>
  <si>
    <t>5ETH</t>
  </si>
  <si>
    <t>5GGZ</t>
  </si>
  <si>
    <t>6CZ3</t>
  </si>
  <si>
    <t>6EK6</t>
  </si>
  <si>
    <t>6NRG</t>
  </si>
  <si>
    <t>1U59</t>
  </si>
  <si>
    <t>6U9N</t>
  </si>
  <si>
    <t>1I72</t>
  </si>
  <si>
    <t>1PW6</t>
  </si>
  <si>
    <t>1WV7</t>
  </si>
  <si>
    <t>3VG1</t>
  </si>
  <si>
    <t>4D83</t>
  </si>
  <si>
    <t>4HYS</t>
  </si>
  <si>
    <t>4Q9Z</t>
  </si>
  <si>
    <t>4WMU</t>
  </si>
  <si>
    <t>4ZPG</t>
  </si>
  <si>
    <t>5AWD</t>
  </si>
  <si>
    <t>6CG2</t>
  </si>
  <si>
    <t>6CKI</t>
  </si>
  <si>
    <t>6CZW</t>
  </si>
  <si>
    <t>6NRH</t>
  </si>
  <si>
    <t>6UNG</t>
  </si>
  <si>
    <t>6HWU</t>
  </si>
  <si>
    <t>2ZNN</t>
  </si>
  <si>
    <t>4KN2</t>
  </si>
  <si>
    <t>4M6P</t>
  </si>
  <si>
    <t>4QOH</t>
  </si>
  <si>
    <t>4QOJ</t>
  </si>
  <si>
    <t>5HLP</t>
  </si>
  <si>
    <t>6A1G</t>
  </si>
  <si>
    <t>3K5D</t>
  </si>
  <si>
    <t>3WCF</t>
  </si>
  <si>
    <t>4BJB</t>
  </si>
  <si>
    <t>4TJW</t>
  </si>
  <si>
    <t>5I7X</t>
  </si>
  <si>
    <t>5L4Q</t>
  </si>
  <si>
    <t>5XRB</t>
  </si>
  <si>
    <t>6EOR</t>
  </si>
  <si>
    <t>6NM8</t>
  </si>
  <si>
    <t>2V60</t>
  </si>
  <si>
    <t>2W1H</t>
  </si>
  <si>
    <t>3L1B</t>
  </si>
  <si>
    <t>4HLK</t>
  </si>
  <si>
    <t>5LLI</t>
  </si>
  <si>
    <t>5TZX</t>
  </si>
  <si>
    <t>5XI2</t>
  </si>
  <si>
    <t>6AA5</t>
  </si>
  <si>
    <t>3CCZ</t>
  </si>
  <si>
    <t>3HDZ</t>
  </si>
  <si>
    <t>3ZWS</t>
  </si>
  <si>
    <t>4I41</t>
  </si>
  <si>
    <t>4NB6</t>
  </si>
  <si>
    <t>4PF3</t>
  </si>
  <si>
    <t>5EJV</t>
  </si>
  <si>
    <t>5K3L</t>
  </si>
  <si>
    <t>6HKN</t>
  </si>
  <si>
    <t>1XMY</t>
  </si>
  <si>
    <t>4BIC</t>
  </si>
  <si>
    <t>1S2C</t>
  </si>
  <si>
    <t>1XDG</t>
  </si>
  <si>
    <t>2A0C</t>
  </si>
  <si>
    <t>2F4B</t>
  </si>
  <si>
    <t>2J2I</t>
  </si>
  <si>
    <t>2OBJ</t>
  </si>
  <si>
    <t>2WOG</t>
  </si>
  <si>
    <t>2XAE</t>
  </si>
  <si>
    <t>3FLQ</t>
  </si>
  <si>
    <t>3FZM</t>
  </si>
  <si>
    <t>3GBK</t>
  </si>
  <si>
    <t>3HMV</t>
  </si>
  <si>
    <t>3KEN</t>
  </si>
  <si>
    <t>3L9M</t>
  </si>
  <si>
    <t>3OOF</t>
  </si>
  <si>
    <t>3P89</t>
  </si>
  <si>
    <t>3QTZ</t>
  </si>
  <si>
    <t>3ZYA</t>
  </si>
  <si>
    <t>4B1J</t>
  </si>
  <si>
    <t>4RG0</t>
  </si>
  <si>
    <t>5DCZ</t>
  </si>
  <si>
    <t>5HNE</t>
  </si>
  <si>
    <t>5K75</t>
  </si>
  <si>
    <t>5M7M</t>
  </si>
  <si>
    <t>5NAW</t>
  </si>
  <si>
    <t>5TF9</t>
  </si>
  <si>
    <t>6CKR</t>
  </si>
  <si>
    <t>6QEG</t>
  </si>
  <si>
    <t>6JJB</t>
  </si>
  <si>
    <t>4E73</t>
  </si>
  <si>
    <t>3FR4</t>
  </si>
  <si>
    <t>4D88</t>
  </si>
  <si>
    <t>4OQV</t>
  </si>
  <si>
    <t>5AWA</t>
  </si>
  <si>
    <t>5HBH</t>
  </si>
  <si>
    <t>6FX0</t>
  </si>
  <si>
    <t>6P9F</t>
  </si>
  <si>
    <t>6QFV</t>
  </si>
  <si>
    <t>5Q1B</t>
  </si>
  <si>
    <t>1A9U</t>
  </si>
  <si>
    <t>1G5S</t>
  </si>
  <si>
    <t>2QA6</t>
  </si>
  <si>
    <t>3CP9</t>
  </si>
  <si>
    <t>3NNU</t>
  </si>
  <si>
    <t>3PJ1</t>
  </si>
  <si>
    <t>4C9X</t>
  </si>
  <si>
    <t>4J8M</t>
  </si>
  <si>
    <t>5HDX</t>
  </si>
  <si>
    <t>5IA0</t>
  </si>
  <si>
    <t>5NBA</t>
  </si>
  <si>
    <t>5UVY</t>
  </si>
  <si>
    <t>6KG2</t>
  </si>
  <si>
    <t>2ANK</t>
  </si>
  <si>
    <t>3IVH</t>
  </si>
  <si>
    <t>3OPM</t>
  </si>
  <si>
    <t>3TKH</t>
  </si>
  <si>
    <t>4FYO</t>
  </si>
  <si>
    <t>4KNB</t>
  </si>
  <si>
    <t>4WQP</t>
  </si>
  <si>
    <t>4XUC</t>
  </si>
  <si>
    <t>6HVH</t>
  </si>
  <si>
    <t>2EA4</t>
  </si>
  <si>
    <t>2HK5</t>
  </si>
  <si>
    <t>4GQ0</t>
  </si>
  <si>
    <t>4KKH</t>
  </si>
  <si>
    <t>5EI2</t>
  </si>
  <si>
    <t>5O11</t>
  </si>
  <si>
    <t>6ARV</t>
  </si>
  <si>
    <t>4E93</t>
  </si>
  <si>
    <t>1EXV</t>
  </si>
  <si>
    <t>1L5Q</t>
  </si>
  <si>
    <t>1L5S</t>
  </si>
  <si>
    <t>1L7X</t>
  </si>
  <si>
    <t>2G9X</t>
  </si>
  <si>
    <t>3C1X</t>
  </si>
  <si>
    <t>4BJ9</t>
  </si>
  <si>
    <t>4JIB</t>
  </si>
  <si>
    <t>4PM0</t>
  </si>
  <si>
    <t>4UI4</t>
  </si>
  <si>
    <t>5I8B</t>
  </si>
  <si>
    <t>5IDP</t>
  </si>
  <si>
    <t>5MUT</t>
  </si>
  <si>
    <t>5V86</t>
  </si>
  <si>
    <t>6CK3</t>
  </si>
  <si>
    <t>6P5S</t>
  </si>
  <si>
    <t>4FKO</t>
  </si>
  <si>
    <t>5OSY</t>
  </si>
  <si>
    <t>2FPV</t>
  </si>
  <si>
    <t>2G1Q</t>
  </si>
  <si>
    <t>2VTT</t>
  </si>
  <si>
    <t>2WOT</t>
  </si>
  <si>
    <t>3LAU</t>
  </si>
  <si>
    <t>4EWO</t>
  </si>
  <si>
    <t>4GU6</t>
  </si>
  <si>
    <t>4IVS</t>
  </si>
  <si>
    <t>4UI7</t>
  </si>
  <si>
    <t>4XMB</t>
  </si>
  <si>
    <t>5M6M</t>
  </si>
  <si>
    <t>5XR9</t>
  </si>
  <si>
    <t>6D55</t>
  </si>
  <si>
    <t>6E3G</t>
  </si>
  <si>
    <t>6O98</t>
  </si>
  <si>
    <t>6X5L</t>
  </si>
  <si>
    <t>6C0T</t>
  </si>
  <si>
    <t>2AW1</t>
  </si>
  <si>
    <t>2VEY</t>
  </si>
  <si>
    <t>3M11</t>
  </si>
  <si>
    <t>3UOJ</t>
  </si>
  <si>
    <t>4C7K</t>
  </si>
  <si>
    <t>4NXS</t>
  </si>
  <si>
    <t>4OTI</t>
  </si>
  <si>
    <t>5FQV</t>
  </si>
  <si>
    <t>5T36</t>
  </si>
  <si>
    <t>5U5L</t>
  </si>
  <si>
    <t>2NP8</t>
  </si>
  <si>
    <t>3CQW</t>
  </si>
  <si>
    <t>3KRW</t>
  </si>
  <si>
    <t>3LPB</t>
  </si>
  <si>
    <t>3QQP</t>
  </si>
  <si>
    <t>4BB2</t>
  </si>
  <si>
    <t>4X7H</t>
  </si>
  <si>
    <t>5BYZ</t>
  </si>
  <si>
    <t>5CEQ</t>
  </si>
  <si>
    <t>5WS0</t>
  </si>
  <si>
    <t>5XR5</t>
  </si>
  <si>
    <t>6GIP</t>
  </si>
  <si>
    <t>4RVL</t>
  </si>
  <si>
    <t>1D3P</t>
  </si>
  <si>
    <t>1ILH</t>
  </si>
  <si>
    <t>2DDF</t>
  </si>
  <si>
    <t>2Q8G</t>
  </si>
  <si>
    <t>2ZNO</t>
  </si>
  <si>
    <t>3HHU</t>
  </si>
  <si>
    <t>4JBP</t>
  </si>
  <si>
    <t>4X7J</t>
  </si>
  <si>
    <t>5J1V</t>
  </si>
  <si>
    <t>5MVD</t>
  </si>
  <si>
    <t>5TPA</t>
  </si>
  <si>
    <t>5Z6S</t>
  </si>
  <si>
    <t>6FYP</t>
  </si>
  <si>
    <t>6KHF</t>
  </si>
  <si>
    <t>3VI7</t>
  </si>
  <si>
    <t>1ESV</t>
  </si>
  <si>
    <t>1OWH</t>
  </si>
  <si>
    <t>1Q4L</t>
  </si>
  <si>
    <t>1Y8J</t>
  </si>
  <si>
    <t>1Z11</t>
  </si>
  <si>
    <t>2FDW</t>
  </si>
  <si>
    <t>2FM5</t>
  </si>
  <si>
    <t>2PL0</t>
  </si>
  <si>
    <t>2VJ7</t>
  </si>
  <si>
    <t>2VLE</t>
  </si>
  <si>
    <t>2VWX</t>
  </si>
  <si>
    <t>3CTQ</t>
  </si>
  <si>
    <t>3DDU</t>
  </si>
  <si>
    <t>3DEI</t>
  </si>
  <si>
    <t>3HDM</t>
  </si>
  <si>
    <t>3INF</t>
  </si>
  <si>
    <t>3KF7</t>
  </si>
  <si>
    <t>3LCD</t>
  </si>
  <si>
    <t>3PJ8</t>
  </si>
  <si>
    <t>3RLQ</t>
  </si>
  <si>
    <t>3V5Q</t>
  </si>
  <si>
    <t>4FTA</t>
  </si>
  <si>
    <t>4FUC</t>
  </si>
  <si>
    <t>4HGT</t>
  </si>
  <si>
    <t>4J3I</t>
  </si>
  <si>
    <t>4K69</t>
  </si>
  <si>
    <t>4K9W</t>
  </si>
  <si>
    <t>4KN0</t>
  </si>
  <si>
    <t>4MR3</t>
  </si>
  <si>
    <t>4MR4</t>
  </si>
  <si>
    <t>4RFZ</t>
  </si>
  <si>
    <t>5APJ</t>
  </si>
  <si>
    <t>5APK</t>
  </si>
  <si>
    <t>5CF4</t>
  </si>
  <si>
    <t>5ELY</t>
  </si>
  <si>
    <t>5FI7</t>
  </si>
  <si>
    <t>5HMK</t>
  </si>
  <si>
    <t>5IKQ</t>
  </si>
  <si>
    <t>5MWY</t>
  </si>
  <si>
    <t>5OKT</t>
  </si>
  <si>
    <t>5OQW</t>
  </si>
  <si>
    <t>5QBY</t>
  </si>
  <si>
    <t>5QIN</t>
  </si>
  <si>
    <t>5V4W</t>
  </si>
  <si>
    <t>5VCX</t>
  </si>
  <si>
    <t>5VD3</t>
  </si>
  <si>
    <t>6FRF</t>
  </si>
  <si>
    <t>6N0Q</t>
  </si>
  <si>
    <t>6O6F</t>
  </si>
  <si>
    <t>6Q13</t>
  </si>
  <si>
    <t>6KRO</t>
  </si>
  <si>
    <t>2GD8</t>
  </si>
  <si>
    <t>2ZZU</t>
  </si>
  <si>
    <t>3EFJ</t>
  </si>
  <si>
    <t>3FW1</t>
  </si>
  <si>
    <t>3INW</t>
  </si>
  <si>
    <t>3KZZ</t>
  </si>
  <si>
    <t>3UH2</t>
  </si>
  <si>
    <t>4L2X</t>
  </si>
  <si>
    <t>5Q0P</t>
  </si>
  <si>
    <t>5WDY</t>
  </si>
  <si>
    <t>5ZAH</t>
  </si>
  <si>
    <t>6J3C</t>
  </si>
  <si>
    <t>2FWY</t>
  </si>
  <si>
    <t>5DH3</t>
  </si>
  <si>
    <t>1BMQ</t>
  </si>
  <si>
    <t>1Q5K</t>
  </si>
  <si>
    <t>1Y6B</t>
  </si>
  <si>
    <t>2FL6</t>
  </si>
  <si>
    <t>3L5R</t>
  </si>
  <si>
    <t>3ME3</t>
  </si>
  <si>
    <t>3QKM</t>
  </si>
  <si>
    <t>3SX0</t>
  </si>
  <si>
    <t>4AZ0</t>
  </si>
  <si>
    <t>4BUF</t>
  </si>
  <si>
    <t>4WWO</t>
  </si>
  <si>
    <t>5D1J</t>
  </si>
  <si>
    <t>5FXR</t>
  </si>
  <si>
    <t>5LYX</t>
  </si>
  <si>
    <t>5ONE</t>
  </si>
  <si>
    <t>5XQE</t>
  </si>
  <si>
    <t>6H1I</t>
  </si>
  <si>
    <t>1VYW</t>
  </si>
  <si>
    <t>2BKS</t>
  </si>
  <si>
    <t>2FS4</t>
  </si>
  <si>
    <t>3DM6</t>
  </si>
  <si>
    <t>3GCS</t>
  </si>
  <si>
    <t>3HEG</t>
  </si>
  <si>
    <t>3Q3T</t>
  </si>
  <si>
    <t>3VQU</t>
  </si>
  <si>
    <t>4A4X</t>
  </si>
  <si>
    <t>4AQ3</t>
  </si>
  <si>
    <t>4QPA</t>
  </si>
  <si>
    <t>4WDX</t>
  </si>
  <si>
    <t>5AEH</t>
  </si>
  <si>
    <t>5KX8</t>
  </si>
  <si>
    <t>5LMK</t>
  </si>
  <si>
    <t>5UFO</t>
  </si>
  <si>
    <t>5XQD</t>
  </si>
  <si>
    <t>6AYW</t>
  </si>
  <si>
    <t>6RFI</t>
  </si>
  <si>
    <t>3APC</t>
  </si>
  <si>
    <t>3U6A</t>
  </si>
  <si>
    <t>3W33</t>
  </si>
  <si>
    <t>4AT5</t>
  </si>
  <si>
    <t>4I0S</t>
  </si>
  <si>
    <t>4JPC</t>
  </si>
  <si>
    <t>4K8S</t>
  </si>
  <si>
    <t>5HDZ</t>
  </si>
  <si>
    <t>5K7K</t>
  </si>
  <si>
    <t>5NGU</t>
  </si>
  <si>
    <t>6BBV</t>
  </si>
  <si>
    <t>6MDC</t>
  </si>
  <si>
    <t>6NRJ</t>
  </si>
  <si>
    <t>3SHZ</t>
  </si>
  <si>
    <t>3OMM</t>
  </si>
  <si>
    <t>1E9H</t>
  </si>
  <si>
    <t>1SG0</t>
  </si>
  <si>
    <t>3CTH</t>
  </si>
  <si>
    <t>3CTJ</t>
  </si>
  <si>
    <t>3KCF</t>
  </si>
  <si>
    <t>3KXZ</t>
  </si>
  <si>
    <t>3LE6</t>
  </si>
  <si>
    <t>3NLB</t>
  </si>
  <si>
    <t>3UOD</t>
  </si>
  <si>
    <t>3UVP</t>
  </si>
  <si>
    <t>3VSO</t>
  </si>
  <si>
    <t>4ACX</t>
  </si>
  <si>
    <t>4BUA</t>
  </si>
  <si>
    <t>4FHH</t>
  </si>
  <si>
    <t>4NPV</t>
  </si>
  <si>
    <t>4OHP</t>
  </si>
  <si>
    <t>4P4I</t>
  </si>
  <si>
    <t>4RLI</t>
  </si>
  <si>
    <t>5NVE</t>
  </si>
  <si>
    <t>6PU7</t>
  </si>
  <si>
    <t>6QFU</t>
  </si>
  <si>
    <t>1OGU</t>
  </si>
  <si>
    <t>3GB2</t>
  </si>
  <si>
    <t>3ZW3</t>
  </si>
  <si>
    <t>4BUX</t>
  </si>
  <si>
    <t>5CXZ</t>
  </si>
  <si>
    <t>5HI4</t>
  </si>
  <si>
    <t>5J9L</t>
  </si>
  <si>
    <t>5V1B</t>
  </si>
  <si>
    <t>7C7H</t>
  </si>
  <si>
    <t>5NTQ</t>
  </si>
  <si>
    <t>1MVS</t>
  </si>
  <si>
    <t>1MVT</t>
  </si>
  <si>
    <t>1Y2J</t>
  </si>
  <si>
    <t>2FPT</t>
  </si>
  <si>
    <t>2VIE</t>
  </si>
  <si>
    <t>3FDN</t>
  </si>
  <si>
    <t>3L16</t>
  </si>
  <si>
    <t>3L3L</t>
  </si>
  <si>
    <t>3RGF</t>
  </si>
  <si>
    <t>3VBG</t>
  </si>
  <si>
    <t>3WF6</t>
  </si>
  <si>
    <t>4BQW</t>
  </si>
  <si>
    <t>4JT8</t>
  </si>
  <si>
    <t>4JVM</t>
  </si>
  <si>
    <t>4K4J</t>
  </si>
  <si>
    <t>5I89</t>
  </si>
  <si>
    <t>5L01</t>
  </si>
  <si>
    <t>5TOL</t>
  </si>
  <si>
    <t>2YEK</t>
  </si>
  <si>
    <t>3D4L</t>
  </si>
  <si>
    <t>3FW3</t>
  </si>
  <si>
    <t>3IPS</t>
  </si>
  <si>
    <t>3LZB</t>
  </si>
  <si>
    <t>3PDC</t>
  </si>
  <si>
    <t>4B72</t>
  </si>
  <si>
    <t>4FA3</t>
  </si>
  <si>
    <t>4HNF</t>
  </si>
  <si>
    <t>4HNI</t>
  </si>
  <si>
    <t>4UVV</t>
  </si>
  <si>
    <t>4W7P</t>
  </si>
  <si>
    <t>5KX7</t>
  </si>
  <si>
    <t>5LZ9</t>
  </si>
  <si>
    <t>6FFH</t>
  </si>
  <si>
    <t>6GIN</t>
  </si>
  <si>
    <t>7C2V</t>
  </si>
  <si>
    <t>3SRV</t>
  </si>
  <si>
    <t>1FVT</t>
  </si>
  <si>
    <t>2UW5</t>
  </si>
  <si>
    <t>2XRU</t>
  </si>
  <si>
    <t>3OVX</t>
  </si>
  <si>
    <t>3P9J</t>
  </si>
  <si>
    <t>3TJC</t>
  </si>
  <si>
    <t>3VS4</t>
  </si>
  <si>
    <t>4K1L</t>
  </si>
  <si>
    <t>4TKF</t>
  </si>
  <si>
    <t>5ETY</t>
  </si>
  <si>
    <t>5LWP</t>
  </si>
  <si>
    <t>5MXX</t>
  </si>
  <si>
    <t>5MYG</t>
  </si>
  <si>
    <t>5USY</t>
  </si>
  <si>
    <t>5USZ</t>
  </si>
  <si>
    <t>5WIN</t>
  </si>
  <si>
    <t>6ALC</t>
  </si>
  <si>
    <t>6DRW</t>
  </si>
  <si>
    <t>6FCK</t>
  </si>
  <si>
    <t>1BM7</t>
  </si>
  <si>
    <t>1FGI</t>
  </si>
  <si>
    <t>1Z5M</t>
  </si>
  <si>
    <t>1ZOM</t>
  </si>
  <si>
    <t>2BAK</t>
  </si>
  <si>
    <t>2C6C</t>
  </si>
  <si>
    <t>2IKI</t>
  </si>
  <si>
    <t>2IO6</t>
  </si>
  <si>
    <t>2R64</t>
  </si>
  <si>
    <t>2RGP</t>
  </si>
  <si>
    <t>2UZN</t>
  </si>
  <si>
    <t>2VTS</t>
  </si>
  <si>
    <t>2VU3</t>
  </si>
  <si>
    <t>2W3L</t>
  </si>
  <si>
    <t>3BMY</t>
  </si>
  <si>
    <t>3EKR</t>
  </si>
  <si>
    <t>3FT8</t>
  </si>
  <si>
    <t>3HFB</t>
  </si>
  <si>
    <t>3IN4</t>
  </si>
  <si>
    <t>3LEP</t>
  </si>
  <si>
    <t>3LQG</t>
  </si>
  <si>
    <t>3LZ3</t>
  </si>
  <si>
    <t>3M4H</t>
  </si>
  <si>
    <t>3MPM</t>
  </si>
  <si>
    <t>3NXU</t>
  </si>
  <si>
    <t>3OWD</t>
  </si>
  <si>
    <t>3OZL</t>
  </si>
  <si>
    <t>3RLR</t>
  </si>
  <si>
    <t>3TV7</t>
  </si>
  <si>
    <t>4A9Y</t>
  </si>
  <si>
    <t>4DIJ</t>
  </si>
  <si>
    <t>4I6Q</t>
  </si>
  <si>
    <t>4O05</t>
  </si>
  <si>
    <t>4P6X</t>
  </si>
  <si>
    <t>4RZ1</t>
  </si>
  <si>
    <t>5ALG</t>
  </si>
  <si>
    <t>5C37</t>
  </si>
  <si>
    <t>5F20</t>
  </si>
  <si>
    <t>5HJP</t>
  </si>
  <si>
    <t>5I8G</t>
  </si>
  <si>
    <t>5I94</t>
  </si>
  <si>
    <t>5LGE</t>
  </si>
  <si>
    <t>5LIY</t>
  </si>
  <si>
    <t>5MHQ</t>
  </si>
  <si>
    <t>5VC0</t>
  </si>
  <si>
    <t>5VCE</t>
  </si>
  <si>
    <t>5YBG</t>
  </si>
  <si>
    <t>6FIO</t>
  </si>
  <si>
    <t>6H6R</t>
  </si>
  <si>
    <t>6X5P</t>
  </si>
  <si>
    <t>4YKR</t>
  </si>
  <si>
    <t>1J1A</t>
  </si>
  <si>
    <t>2FJM</t>
  </si>
  <si>
    <t>2FJN</t>
  </si>
  <si>
    <t>2HVX</t>
  </si>
  <si>
    <t>2WU6</t>
  </si>
  <si>
    <t>4G17</t>
  </si>
  <si>
    <t>4JOA</t>
  </si>
  <si>
    <t>4JRV</t>
  </si>
  <si>
    <t>5IWG</t>
  </si>
  <si>
    <t>5OX6</t>
  </si>
  <si>
    <t>5X8X</t>
  </si>
  <si>
    <t>6FEX</t>
  </si>
  <si>
    <t>6LW2</t>
  </si>
  <si>
    <t>6M9L</t>
  </si>
  <si>
    <t>6Q7A</t>
  </si>
  <si>
    <t>6V7C</t>
  </si>
  <si>
    <t>6VNS</t>
  </si>
  <si>
    <t>6VNX</t>
  </si>
  <si>
    <t>7JVN</t>
  </si>
  <si>
    <t>7KBG</t>
  </si>
  <si>
    <t>1RIW</t>
  </si>
  <si>
    <t>2QWX</t>
  </si>
  <si>
    <t>2QX4</t>
  </si>
  <si>
    <t>2QX6</t>
  </si>
  <si>
    <t>3A4P</t>
  </si>
  <si>
    <t>3G8I</t>
  </si>
  <si>
    <t>3SWZ</t>
  </si>
  <si>
    <t>3UDD</t>
  </si>
  <si>
    <t>3UP2</t>
  </si>
  <si>
    <t>4BU8</t>
  </si>
  <si>
    <t>4DEM</t>
  </si>
  <si>
    <t>4DHF</t>
  </si>
  <si>
    <t>4GMY</t>
  </si>
  <si>
    <t>4H5C</t>
  </si>
  <si>
    <t>4H5D</t>
  </si>
  <si>
    <t>4H5E</t>
  </si>
  <si>
    <t>4LFV</t>
  </si>
  <si>
    <t>4OHM</t>
  </si>
  <si>
    <t>4QOG</t>
  </si>
  <si>
    <t>4QOI</t>
  </si>
  <si>
    <t>5A8Z</t>
  </si>
  <si>
    <t>6HVJ</t>
  </si>
  <si>
    <t>6UWP</t>
  </si>
  <si>
    <t>6MJU</t>
  </si>
  <si>
    <t>3CCT</t>
  </si>
  <si>
    <t>3K99</t>
  </si>
  <si>
    <t>1XPZ</t>
  </si>
  <si>
    <t>2BMC</t>
  </si>
  <si>
    <t>2IL2</t>
  </si>
  <si>
    <t>2QZK</t>
  </si>
  <si>
    <t>2XH5</t>
  </si>
  <si>
    <t>2Y1X</t>
  </si>
  <si>
    <t>3DEK</t>
  </si>
  <si>
    <t>3GFW</t>
  </si>
  <si>
    <t>3L5E</t>
  </si>
  <si>
    <t>3LFA</t>
  </si>
  <si>
    <t>3MAX</t>
  </si>
  <si>
    <t>3NNV</t>
  </si>
  <si>
    <t>3PJC</t>
  </si>
  <si>
    <t>3Q6W</t>
  </si>
  <si>
    <t>3SL4</t>
  </si>
  <si>
    <t>4ALW</t>
  </si>
  <si>
    <t>4BKZ</t>
  </si>
  <si>
    <t>4JPE</t>
  </si>
  <si>
    <t>4LWH</t>
  </si>
  <si>
    <t>4O07</t>
  </si>
  <si>
    <t>4PMM</t>
  </si>
  <si>
    <t>5ARG</t>
  </si>
  <si>
    <t>5AWC</t>
  </si>
  <si>
    <t>5C26</t>
  </si>
  <si>
    <t>5UOY</t>
  </si>
  <si>
    <t>5WJ6</t>
  </si>
  <si>
    <t>5XST</t>
  </si>
  <si>
    <t>6NRI</t>
  </si>
  <si>
    <t>6UDY</t>
  </si>
  <si>
    <t>6X7B</t>
  </si>
  <si>
    <t>6ZUH</t>
  </si>
  <si>
    <t>7C7G</t>
  </si>
  <si>
    <t>4AA0</t>
  </si>
  <si>
    <t>1Q6K</t>
  </si>
  <si>
    <t>2C3K</t>
  </si>
  <si>
    <t>2Q5S</t>
  </si>
  <si>
    <t>2WF2</t>
  </si>
  <si>
    <t>3DOG</t>
  </si>
  <si>
    <t>3DTC</t>
  </si>
  <si>
    <t>3FH8</t>
  </si>
  <si>
    <t>3HF6</t>
  </si>
  <si>
    <t>4C4F</t>
  </si>
  <si>
    <t>4HMA</t>
  </si>
  <si>
    <t>4I0T</t>
  </si>
  <si>
    <t>4LRG</t>
  </si>
  <si>
    <t>4RRO</t>
  </si>
  <si>
    <t>4WQ6</t>
  </si>
  <si>
    <t>5OWC</t>
  </si>
  <si>
    <t>6DCU</t>
  </si>
  <si>
    <t>6ELA</t>
  </si>
  <si>
    <t>2ETR</t>
  </si>
  <si>
    <t>1BMK</t>
  </si>
  <si>
    <t>2C3I</t>
  </si>
  <si>
    <t>2O3P</t>
  </si>
  <si>
    <t>2QOE</t>
  </si>
  <si>
    <t>2VWY</t>
  </si>
  <si>
    <t>2XNM</t>
  </si>
  <si>
    <t>2ZP0</t>
  </si>
  <si>
    <t>3FI2</t>
  </si>
  <si>
    <t>3G0U</t>
  </si>
  <si>
    <t>3GXL</t>
  </si>
  <si>
    <t>3HMM</t>
  </si>
  <si>
    <t>3IG6</t>
  </si>
  <si>
    <t>3PTG</t>
  </si>
  <si>
    <t>3UO9</t>
  </si>
  <si>
    <t>3VOZ</t>
  </si>
  <si>
    <t>3VP1</t>
  </si>
  <si>
    <t>4C4E</t>
  </si>
  <si>
    <t>4FT5</t>
  </si>
  <si>
    <t>4HYF</t>
  </si>
  <si>
    <t>4LMU</t>
  </si>
  <si>
    <t>4P7E</t>
  </si>
  <si>
    <t>4UI8</t>
  </si>
  <si>
    <t>4XZH</t>
  </si>
  <si>
    <t>4ZTM</t>
  </si>
  <si>
    <t>4ZTS</t>
  </si>
  <si>
    <t>5CPR</t>
  </si>
  <si>
    <t>5DB2</t>
  </si>
  <si>
    <t>5E7R</t>
  </si>
  <si>
    <t>5EYM</t>
  </si>
  <si>
    <t>5OQ4</t>
  </si>
  <si>
    <t>5TC0</t>
  </si>
  <si>
    <t>5UT5</t>
  </si>
  <si>
    <t>5YP5</t>
  </si>
  <si>
    <t>5ZJW</t>
  </si>
  <si>
    <t>6DI3</t>
  </si>
  <si>
    <t>6GU4</t>
  </si>
  <si>
    <t>6HJK</t>
  </si>
  <si>
    <t>6I83</t>
  </si>
  <si>
    <t>6T5J</t>
  </si>
  <si>
    <t>4YKQ</t>
  </si>
  <si>
    <t>5Q0O</t>
  </si>
  <si>
    <t>1V3X</t>
  </si>
  <si>
    <t>2I0Y</t>
  </si>
  <si>
    <t>2I1M</t>
  </si>
  <si>
    <t>2W7X</t>
  </si>
  <si>
    <t>3II5</t>
  </si>
  <si>
    <t>3L3R</t>
  </si>
  <si>
    <t>3WV3</t>
  </si>
  <si>
    <t>4AVW</t>
  </si>
  <si>
    <t>4AWO</t>
  </si>
  <si>
    <t>4FL6</t>
  </si>
  <si>
    <t>4G95</t>
  </si>
  <si>
    <t>4JBO</t>
  </si>
  <si>
    <t>4JP9</t>
  </si>
  <si>
    <t>4K4E</t>
  </si>
  <si>
    <t>5D41</t>
  </si>
  <si>
    <t>5D9L</t>
  </si>
  <si>
    <t>5XKM</t>
  </si>
  <si>
    <t>6F26</t>
  </si>
  <si>
    <t>6ZQZ</t>
  </si>
  <si>
    <t>1XQC</t>
  </si>
  <si>
    <t>5TQ8</t>
  </si>
  <si>
    <t>6IUP</t>
  </si>
  <si>
    <t>1HW8</t>
  </si>
  <si>
    <t>1Q6N</t>
  </si>
  <si>
    <t>1VJY</t>
  </si>
  <si>
    <t>2BKT</t>
  </si>
  <si>
    <t>2IN6</t>
  </si>
  <si>
    <t>2OW9</t>
  </si>
  <si>
    <t>2WEZ</t>
  </si>
  <si>
    <t>3U8D</t>
  </si>
  <si>
    <t>3VQH</t>
  </si>
  <si>
    <t>3ZMG</t>
  </si>
  <si>
    <t>4BUI</t>
  </si>
  <si>
    <t>4IXU</t>
  </si>
  <si>
    <t>4KIQ</t>
  </si>
  <si>
    <t>4LWI</t>
  </si>
  <si>
    <t>4QMV</t>
  </si>
  <si>
    <t>5HES</t>
  </si>
  <si>
    <t>5HLW</t>
  </si>
  <si>
    <t>5NHP</t>
  </si>
  <si>
    <t>5T68</t>
  </si>
  <si>
    <t>5XPM</t>
  </si>
  <si>
    <t>6CHI</t>
  </si>
  <si>
    <t>6DBK</t>
  </si>
  <si>
    <t>6DBM</t>
  </si>
  <si>
    <t>6E5V</t>
  </si>
  <si>
    <t>6ZE8</t>
  </si>
  <si>
    <t>2ATI</t>
  </si>
  <si>
    <t>6ZWP</t>
  </si>
  <si>
    <t>1PF8</t>
  </si>
  <si>
    <t>1PMV</t>
  </si>
  <si>
    <t>1Q41</t>
  </si>
  <si>
    <t>1R5G</t>
  </si>
  <si>
    <t>1UKI</t>
  </si>
  <si>
    <t>2H55</t>
  </si>
  <si>
    <t>2V13</t>
  </si>
  <si>
    <t>2WOU</t>
  </si>
  <si>
    <t>2XU1</t>
  </si>
  <si>
    <t>2YJC</t>
  </si>
  <si>
    <t>3C10</t>
  </si>
  <si>
    <t>3DV5</t>
  </si>
  <si>
    <t>3FJ6</t>
  </si>
  <si>
    <t>3INX</t>
  </si>
  <si>
    <t>3IPQ</t>
  </si>
  <si>
    <t>3K3E</t>
  </si>
  <si>
    <t>3OW4</t>
  </si>
  <si>
    <t>3PY0</t>
  </si>
  <si>
    <t>3QI1</t>
  </si>
  <si>
    <t>3SL5</t>
  </si>
  <si>
    <t>3SLS</t>
  </si>
  <si>
    <t>3ZEP</t>
  </si>
  <si>
    <t>4AFE</t>
  </si>
  <si>
    <t>4AZY</t>
  </si>
  <si>
    <t>4BJX</t>
  </si>
  <si>
    <t>4C4I</t>
  </si>
  <si>
    <t>4D1S</t>
  </si>
  <si>
    <t>4E5W</t>
  </si>
  <si>
    <t>4GQ4</t>
  </si>
  <si>
    <t>4JVJ</t>
  </si>
  <si>
    <t>4LPG</t>
  </si>
  <si>
    <t>4TWC</t>
  </si>
  <si>
    <t>5ALU</t>
  </si>
  <si>
    <t>5DB1</t>
  </si>
  <si>
    <t>5E1E</t>
  </si>
  <si>
    <t>5N9T</t>
  </si>
  <si>
    <t>6GJD</t>
  </si>
  <si>
    <t>6GUC</t>
  </si>
  <si>
    <t>6IBZ</t>
  </si>
  <si>
    <t>6Q0D</t>
  </si>
  <si>
    <t>6QAA</t>
  </si>
  <si>
    <t>6V7D</t>
  </si>
  <si>
    <t>4XG4</t>
  </si>
  <si>
    <t>5ZFA</t>
  </si>
  <si>
    <t>6U4J</t>
  </si>
  <si>
    <t>1OQ5</t>
  </si>
  <si>
    <t>1Y2K</t>
  </si>
  <si>
    <t>2CNI</t>
  </si>
  <si>
    <t>2P8S</t>
  </si>
  <si>
    <t>2VCJ</t>
  </si>
  <si>
    <t>2VCX</t>
  </si>
  <si>
    <t>3DV3</t>
  </si>
  <si>
    <t>3HRB</t>
  </si>
  <si>
    <t>4ANU</t>
  </si>
  <si>
    <t>4BB5</t>
  </si>
  <si>
    <t>4BUV</t>
  </si>
  <si>
    <t>4EY5</t>
  </si>
  <si>
    <t>4GH6</t>
  </si>
  <si>
    <t>4J3M</t>
  </si>
  <si>
    <t>4JIR</t>
  </si>
  <si>
    <t>4L2Y</t>
  </si>
  <si>
    <t>4NR7</t>
  </si>
  <si>
    <t>4YQM</t>
  </si>
  <si>
    <t>5AK0</t>
  </si>
  <si>
    <t>5BT3</t>
  </si>
  <si>
    <t>5C4T</t>
  </si>
  <si>
    <t>5F1L</t>
  </si>
  <si>
    <t>5FDP</t>
  </si>
  <si>
    <t>5KDT</t>
  </si>
  <si>
    <t>5NYI</t>
  </si>
  <si>
    <t>5OVI</t>
  </si>
  <si>
    <t>5Q14</t>
  </si>
  <si>
    <t>5U6V</t>
  </si>
  <si>
    <t>5YOV</t>
  </si>
  <si>
    <t>6F3I</t>
  </si>
  <si>
    <t>6LI0</t>
  </si>
  <si>
    <t>6MSC</t>
  </si>
  <si>
    <t>6Q7H</t>
  </si>
  <si>
    <t>6VRE</t>
  </si>
  <si>
    <t>5Q0V</t>
  </si>
  <si>
    <t>2A2X</t>
  </si>
  <si>
    <t>1QPE</t>
  </si>
  <si>
    <t>1U32</t>
  </si>
  <si>
    <t>1VJA</t>
  </si>
  <si>
    <t>1ZAF</t>
  </si>
  <si>
    <t>2B54</t>
  </si>
  <si>
    <t>2BTS</t>
  </si>
  <si>
    <t>2C4F</t>
  </si>
  <si>
    <t>2E9O</t>
  </si>
  <si>
    <t>2E9P</t>
  </si>
  <si>
    <t>2G1R</t>
  </si>
  <si>
    <t>2R3R</t>
  </si>
  <si>
    <t>2UW0</t>
  </si>
  <si>
    <t>2YER</t>
  </si>
  <si>
    <t>2ZJW</t>
  </si>
  <si>
    <t>2ZYB</t>
  </si>
  <si>
    <t>3ASX</t>
  </si>
  <si>
    <t>3CHQ</t>
  </si>
  <si>
    <t>3EQM</t>
  </si>
  <si>
    <t>3FEI</t>
  </si>
  <si>
    <t>3GHW</t>
  </si>
  <si>
    <t>3GI2</t>
  </si>
  <si>
    <t>3INH</t>
  </si>
  <si>
    <t>3LHG</t>
  </si>
  <si>
    <t>3OLF</t>
  </si>
  <si>
    <t>3QCY</t>
  </si>
  <si>
    <t>3QJ5</t>
  </si>
  <si>
    <t>3QU0</t>
  </si>
  <si>
    <t>3QXP</t>
  </si>
  <si>
    <t>3RUU</t>
  </si>
  <si>
    <t>3S79</t>
  </si>
  <si>
    <t>4ACC</t>
  </si>
  <si>
    <t>4ACU</t>
  </si>
  <si>
    <t>4CBY</t>
  </si>
  <si>
    <t>4D0W</t>
  </si>
  <si>
    <t>4D2S</t>
  </si>
  <si>
    <t>4DFN</t>
  </si>
  <si>
    <t>4DK7</t>
  </si>
  <si>
    <t>4FSN</t>
  </si>
  <si>
    <t>4FT9</t>
  </si>
  <si>
    <t>4GCJ</t>
  </si>
  <si>
    <t>4IDV</t>
  </si>
  <si>
    <t>4L02</t>
  </si>
  <si>
    <t>4LWW</t>
  </si>
  <si>
    <t>4N8E</t>
  </si>
  <si>
    <t>4NW5</t>
  </si>
  <si>
    <t>4O09</t>
  </si>
  <si>
    <t>4PZW</t>
  </si>
  <si>
    <t>4X4L</t>
  </si>
  <si>
    <t>5DRY</t>
  </si>
  <si>
    <t>5FTJ</t>
  </si>
  <si>
    <t>5HZN</t>
  </si>
  <si>
    <t>5JKV</t>
  </si>
  <si>
    <t>5KTW</t>
  </si>
  <si>
    <t>5KTX</t>
  </si>
  <si>
    <t>5NI7</t>
  </si>
  <si>
    <t>5NI8</t>
  </si>
  <si>
    <t>5XPL</t>
  </si>
  <si>
    <t>5YP6</t>
  </si>
  <si>
    <t>6E0R</t>
  </si>
  <si>
    <t>6EQP</t>
  </si>
  <si>
    <t>6F1X</t>
  </si>
  <si>
    <t>6QFX</t>
  </si>
  <si>
    <t>6SM8</t>
  </si>
  <si>
    <t>2VAG</t>
  </si>
  <si>
    <t>5U2M</t>
  </si>
  <si>
    <t>5ZQO</t>
  </si>
  <si>
    <t>1BL7</t>
  </si>
  <si>
    <t>1YK7</t>
  </si>
  <si>
    <t>1YW9</t>
  </si>
  <si>
    <t>2NPA</t>
  </si>
  <si>
    <t>2PH6</t>
  </si>
  <si>
    <t>2WF3</t>
  </si>
  <si>
    <t>3C43</t>
  </si>
  <si>
    <t>3D94</t>
  </si>
  <si>
    <t>3E8N</t>
  </si>
  <si>
    <t>3G9E</t>
  </si>
  <si>
    <t>3GHC</t>
  </si>
  <si>
    <t>3GHV</t>
  </si>
  <si>
    <t>3OWB</t>
  </si>
  <si>
    <t>3P5O</t>
  </si>
  <si>
    <t>4A4W</t>
  </si>
  <si>
    <t>4D0L</t>
  </si>
  <si>
    <t>4HHZ</t>
  </si>
  <si>
    <t>4HVH</t>
  </si>
  <si>
    <t>4IM0</t>
  </si>
  <si>
    <t>4N9D</t>
  </si>
  <si>
    <t>4QMO</t>
  </si>
  <si>
    <t>4RMD</t>
  </si>
  <si>
    <t>4RYL</t>
  </si>
  <si>
    <t>4UVW</t>
  </si>
  <si>
    <t>4ZTN</t>
  </si>
  <si>
    <t>5A3N</t>
  </si>
  <si>
    <t>5EK4</t>
  </si>
  <si>
    <t>5EM7</t>
  </si>
  <si>
    <t>5EM8</t>
  </si>
  <si>
    <t>5NIB</t>
  </si>
  <si>
    <t>5NLK</t>
  </si>
  <si>
    <t>5O90</t>
  </si>
  <si>
    <t>5PZW</t>
  </si>
  <si>
    <t>5V0N</t>
  </si>
  <si>
    <t>6I82</t>
  </si>
  <si>
    <t>6XUE</t>
  </si>
  <si>
    <t>4YJR</t>
  </si>
  <si>
    <t>1BQO</t>
  </si>
  <si>
    <t>6FO8</t>
  </si>
  <si>
    <t>5ZQP</t>
  </si>
  <si>
    <t>6C7G</t>
  </si>
  <si>
    <t>6HHI</t>
  </si>
  <si>
    <t>1D8F</t>
  </si>
  <si>
    <t>1QJ6</t>
  </si>
  <si>
    <t>1WU1</t>
  </si>
  <si>
    <t>2ICA</t>
  </si>
  <si>
    <t>2UW7</t>
  </si>
  <si>
    <t>2UW9</t>
  </si>
  <si>
    <t>3MBL</t>
  </si>
  <si>
    <t>3O9V</t>
  </si>
  <si>
    <t>3OHH</t>
  </si>
  <si>
    <t>4ANW</t>
  </si>
  <si>
    <t>4ANX</t>
  </si>
  <si>
    <t>4HMN</t>
  </si>
  <si>
    <t>4I9Z</t>
  </si>
  <si>
    <t>4JIK</t>
  </si>
  <si>
    <t>4KJV</t>
  </si>
  <si>
    <t>4PP5</t>
  </si>
  <si>
    <t>4X6Y</t>
  </si>
  <si>
    <t>5GSA</t>
  </si>
  <si>
    <t>5HLS</t>
  </si>
  <si>
    <t>5I0L</t>
  </si>
  <si>
    <t>5J89</t>
  </si>
  <si>
    <t>5MJ6</t>
  </si>
  <si>
    <t>5T1U</t>
  </si>
  <si>
    <t>6NRF</t>
  </si>
  <si>
    <t>6OB7</t>
  </si>
  <si>
    <t>6SMB</t>
  </si>
  <si>
    <t>6TCU</t>
  </si>
  <si>
    <t>6U7C</t>
  </si>
  <si>
    <t>5Y5U</t>
  </si>
  <si>
    <t>4XG3</t>
  </si>
  <si>
    <t>5HVY</t>
  </si>
  <si>
    <t>3Q3B</t>
  </si>
  <si>
    <t>1AXS</t>
  </si>
  <si>
    <t>1D3H</t>
  </si>
  <si>
    <t>1TTM</t>
  </si>
  <si>
    <t>1WSS</t>
  </si>
  <si>
    <t>1Y6A</t>
  </si>
  <si>
    <t>2BU2</t>
  </si>
  <si>
    <t>2OSC</t>
  </si>
  <si>
    <t>2PDK</t>
  </si>
  <si>
    <t>2VV9</t>
  </si>
  <si>
    <t>2WEY</t>
  </si>
  <si>
    <t>3CHS</t>
  </si>
  <si>
    <t>3D7G</t>
  </si>
  <si>
    <t>3ET7</t>
  </si>
  <si>
    <t>3IOP</t>
  </si>
  <si>
    <t>3K5C</t>
  </si>
  <si>
    <t>3KWB</t>
  </si>
  <si>
    <t>3R22</t>
  </si>
  <si>
    <t>3TZM</t>
  </si>
  <si>
    <t>3VC4</t>
  </si>
  <si>
    <t>3WZK</t>
  </si>
  <si>
    <t>4A5S</t>
  </si>
  <si>
    <t>4ALU</t>
  </si>
  <si>
    <t>4F3I</t>
  </si>
  <si>
    <t>4G1F</t>
  </si>
  <si>
    <t>4GRB</t>
  </si>
  <si>
    <t>4HVG</t>
  </si>
  <si>
    <t>4KE0</t>
  </si>
  <si>
    <t>4KS7</t>
  </si>
  <si>
    <t>4M3Q</t>
  </si>
  <si>
    <t>4MD6</t>
  </si>
  <si>
    <t>4OHO</t>
  </si>
  <si>
    <t>4PX3</t>
  </si>
  <si>
    <t>4WSY</t>
  </si>
  <si>
    <t>5ABW</t>
  </si>
  <si>
    <t>5FP0</t>
  </si>
  <si>
    <t>5NT4</t>
  </si>
  <si>
    <t>5UEU</t>
  </si>
  <si>
    <t>6DBN</t>
  </si>
  <si>
    <t>6DUV</t>
  </si>
  <si>
    <t>6FGY</t>
  </si>
  <si>
    <t>6GUK</t>
  </si>
  <si>
    <t>6I8Z</t>
  </si>
  <si>
    <t>6KK0</t>
  </si>
  <si>
    <t>6Q9S</t>
  </si>
  <si>
    <t>6TNC</t>
  </si>
  <si>
    <t>6UKX</t>
  </si>
  <si>
    <t>7JRA</t>
  </si>
  <si>
    <t>7BTV</t>
  </si>
  <si>
    <t>2Q6C</t>
  </si>
  <si>
    <t>2BU5</t>
  </si>
  <si>
    <t>1UOM</t>
  </si>
  <si>
    <t>6KOF</t>
  </si>
  <si>
    <t>1G49</t>
  </si>
  <si>
    <t>1Q6J</t>
  </si>
  <si>
    <t>2EA2</t>
  </si>
  <si>
    <t>2EI6</t>
  </si>
  <si>
    <t>2OPH</t>
  </si>
  <si>
    <t>3KBA</t>
  </si>
  <si>
    <t>3OY1</t>
  </si>
  <si>
    <t>3S3I</t>
  </si>
  <si>
    <t>4ASK</t>
  </si>
  <si>
    <t>4FNY</t>
  </si>
  <si>
    <t>4FNZ</t>
  </si>
  <si>
    <t>4HVS</t>
  </si>
  <si>
    <t>4IJP</t>
  </si>
  <si>
    <t>4NFI</t>
  </si>
  <si>
    <t>4NFJ</t>
  </si>
  <si>
    <t>4NFK</t>
  </si>
  <si>
    <t>4P44</t>
  </si>
  <si>
    <t>4P45</t>
  </si>
  <si>
    <t>5BWX</t>
  </si>
  <si>
    <t>5CY3</t>
  </si>
  <si>
    <t>5I3V</t>
  </si>
  <si>
    <t>5IKV</t>
  </si>
  <si>
    <t>5IU2</t>
  </si>
  <si>
    <t>5LMB</t>
  </si>
  <si>
    <t>5MVC</t>
  </si>
  <si>
    <t>5NVF</t>
  </si>
  <si>
    <t>5NWB</t>
  </si>
  <si>
    <t>5T92</t>
  </si>
  <si>
    <t>5T9U</t>
  </si>
  <si>
    <t>5W0F</t>
  </si>
  <si>
    <t>6CIZ</t>
  </si>
  <si>
    <t>6GU3</t>
  </si>
  <si>
    <t>6Q39</t>
  </si>
  <si>
    <t>6UL0</t>
  </si>
  <si>
    <t>4AA5</t>
  </si>
  <si>
    <t>4JZR</t>
  </si>
  <si>
    <t>2YEL</t>
  </si>
  <si>
    <t>2YEM</t>
  </si>
  <si>
    <t>4XG7</t>
  </si>
  <si>
    <t>1NVS</t>
  </si>
  <si>
    <t>1Q3D</t>
  </si>
  <si>
    <t>2BDL</t>
  </si>
  <si>
    <t>2EXC</t>
  </si>
  <si>
    <t>2O7N</t>
  </si>
  <si>
    <t>2PRH</t>
  </si>
  <si>
    <t>2XFI</t>
  </si>
  <si>
    <t>3BI6</t>
  </si>
  <si>
    <t>3DZ6</t>
  </si>
  <si>
    <t>3KMX</t>
  </si>
  <si>
    <t>3KOO</t>
  </si>
  <si>
    <t>3LXE</t>
  </si>
  <si>
    <t>3MJ2</t>
  </si>
  <si>
    <t>3WE4</t>
  </si>
  <si>
    <t>4A4L</t>
  </si>
  <si>
    <t>4A9R</t>
  </si>
  <si>
    <t>4B0G</t>
  </si>
  <si>
    <t>4BFP</t>
  </si>
  <si>
    <t>4BGG</t>
  </si>
  <si>
    <t>4BUW</t>
  </si>
  <si>
    <t>4DMX</t>
  </si>
  <si>
    <t>4MS4</t>
  </si>
  <si>
    <t>4MYQ</t>
  </si>
  <si>
    <t>4N9E</t>
  </si>
  <si>
    <t>4O13</t>
  </si>
  <si>
    <t>4PP3</t>
  </si>
  <si>
    <t>4RPQ</t>
  </si>
  <si>
    <t>4WUY</t>
  </si>
  <si>
    <t>4Y5H</t>
  </si>
  <si>
    <t>4Z1Q</t>
  </si>
  <si>
    <t>4ZSA</t>
  </si>
  <si>
    <t>5A0A</t>
  </si>
  <si>
    <t>5AKE</t>
  </si>
  <si>
    <t>5BQ0</t>
  </si>
  <si>
    <t>5ENN</t>
  </si>
  <si>
    <t>5HDV</t>
  </si>
  <si>
    <t>5HMI</t>
  </si>
  <si>
    <t>5L2I</t>
  </si>
  <si>
    <t>5N9L</t>
  </si>
  <si>
    <t>5NVH</t>
  </si>
  <si>
    <t>5UER</t>
  </si>
  <si>
    <t>5WS1</t>
  </si>
  <si>
    <t>5X67</t>
  </si>
  <si>
    <t>6C2I</t>
  </si>
  <si>
    <t>6CKS</t>
  </si>
  <si>
    <t>6GVF</t>
  </si>
  <si>
    <t>6QED</t>
  </si>
  <si>
    <t>6X8G</t>
  </si>
  <si>
    <t>4KBC</t>
  </si>
  <si>
    <t>1UTZ</t>
  </si>
  <si>
    <t>1X78</t>
  </si>
  <si>
    <t>2OZ7</t>
  </si>
  <si>
    <t>2X8E</t>
  </si>
  <si>
    <t>3BEL</t>
  </si>
  <si>
    <t>3BI0</t>
  </si>
  <si>
    <t>3BZU</t>
  </si>
  <si>
    <t>3CIB</t>
  </si>
  <si>
    <t>3D7D</t>
  </si>
  <si>
    <t>3EFK</t>
  </si>
  <si>
    <t>3ETA</t>
  </si>
  <si>
    <t>3FCO</t>
  </si>
  <si>
    <t>3FRJ</t>
  </si>
  <si>
    <t>3I5N</t>
  </si>
  <si>
    <t>3LMP</t>
  </si>
  <si>
    <t>3OOZ</t>
  </si>
  <si>
    <t>3QTI</t>
  </si>
  <si>
    <t>3TEM</t>
  </si>
  <si>
    <t>3UA8</t>
  </si>
  <si>
    <t>3VW6</t>
  </si>
  <si>
    <t>4AVU</t>
  </si>
  <si>
    <t>4BJC</t>
  </si>
  <si>
    <t>4DH6</t>
  </si>
  <si>
    <t>4GK4</t>
  </si>
  <si>
    <t>4I0R</t>
  </si>
  <si>
    <t>4O0R</t>
  </si>
  <si>
    <t>4P4B</t>
  </si>
  <si>
    <t>4QMP</t>
  </si>
  <si>
    <t>4RAK</t>
  </si>
  <si>
    <t>4X7Q</t>
  </si>
  <si>
    <t>5AWB</t>
  </si>
  <si>
    <t>5FBX</t>
  </si>
  <si>
    <t>5FI2</t>
  </si>
  <si>
    <t>5FXQ</t>
  </si>
  <si>
    <t>5HVS</t>
  </si>
  <si>
    <t>5I2R</t>
  </si>
  <si>
    <t>5LW9</t>
  </si>
  <si>
    <t>5T9Z</t>
  </si>
  <si>
    <t>5TPG</t>
  </si>
  <si>
    <t>5TQH</t>
  </si>
  <si>
    <t>5TZZ</t>
  </si>
  <si>
    <t>5WUK</t>
  </si>
  <si>
    <t>5ZA1</t>
  </si>
  <si>
    <t>5ZO7</t>
  </si>
  <si>
    <t>6BH4</t>
  </si>
  <si>
    <t>6CAD</t>
  </si>
  <si>
    <t>6CYC</t>
  </si>
  <si>
    <t>6FGQ</t>
  </si>
  <si>
    <t>6MTJ</t>
  </si>
  <si>
    <t>6P3D</t>
  </si>
  <si>
    <t>6QAD</t>
  </si>
  <si>
    <t>6V7F</t>
  </si>
  <si>
    <t>2ZAS</t>
  </si>
  <si>
    <t>4ABU</t>
  </si>
  <si>
    <t>6EZP</t>
  </si>
  <si>
    <t>6FIN</t>
  </si>
  <si>
    <t>3CCW</t>
  </si>
  <si>
    <t>4RVK</t>
  </si>
  <si>
    <t>5Q16</t>
  </si>
  <si>
    <t>3SIE</t>
  </si>
  <si>
    <t>1I7I</t>
  </si>
  <si>
    <t>1KVO</t>
  </si>
  <si>
    <t>2EI7</t>
  </si>
  <si>
    <t>2ONC</t>
  </si>
  <si>
    <t>2P33</t>
  </si>
  <si>
    <t>2QD9</t>
  </si>
  <si>
    <t>2VJ6</t>
  </si>
  <si>
    <t>2WF4</t>
  </si>
  <si>
    <t>2XFJ</t>
  </si>
  <si>
    <t>2XJ1</t>
  </si>
  <si>
    <t>3A29</t>
  </si>
  <si>
    <t>3MVL</t>
  </si>
  <si>
    <t>3ZWT</t>
  </si>
  <si>
    <t>4BZO</t>
  </si>
  <si>
    <t>4EHR</t>
  </si>
  <si>
    <t>4FAL</t>
  </si>
  <si>
    <t>4FAM</t>
  </si>
  <si>
    <t>4U93</t>
  </si>
  <si>
    <t>4Y85</t>
  </si>
  <si>
    <t>4YP8</t>
  </si>
  <si>
    <t>4YTI</t>
  </si>
  <si>
    <t>4Z55</t>
  </si>
  <si>
    <t>5FG5</t>
  </si>
  <si>
    <t>5FVW</t>
  </si>
  <si>
    <t>5HKM</t>
  </si>
  <si>
    <t>5IA5</t>
  </si>
  <si>
    <t>5IHC</t>
  </si>
  <si>
    <t>5JGB</t>
  </si>
  <si>
    <t>5KYJ</t>
  </si>
  <si>
    <t>5MG2</t>
  </si>
  <si>
    <t>5MWP</t>
  </si>
  <si>
    <t>5TOB</t>
  </si>
  <si>
    <t>5TT7</t>
  </si>
  <si>
    <t>5TUZ</t>
  </si>
  <si>
    <t>5UP3</t>
  </si>
  <si>
    <t>5V7I</t>
  </si>
  <si>
    <t>5VCY</t>
  </si>
  <si>
    <t>6K0J</t>
  </si>
  <si>
    <t>6S90</t>
  </si>
  <si>
    <t>6TI8</t>
  </si>
  <si>
    <t>6URC</t>
  </si>
  <si>
    <t>6US4</t>
  </si>
  <si>
    <t>7C3N</t>
  </si>
  <si>
    <t>2YIQ</t>
  </si>
  <si>
    <t>3HHA</t>
  </si>
  <si>
    <t>2E9V</t>
  </si>
  <si>
    <t>6E2N</t>
  </si>
  <si>
    <t>3GYF</t>
  </si>
  <si>
    <t>1P2A</t>
  </si>
  <si>
    <t>1Q6M</t>
  </si>
  <si>
    <t>1Q6S</t>
  </si>
  <si>
    <t>1XBC</t>
  </si>
  <si>
    <t>2HXL</t>
  </si>
  <si>
    <t>2V0M</t>
  </si>
  <si>
    <t>2W1E</t>
  </si>
  <si>
    <t>2X6D</t>
  </si>
  <si>
    <t>2Y0J</t>
  </si>
  <si>
    <t>2YJ2</t>
  </si>
  <si>
    <t>3DCT</t>
  </si>
  <si>
    <t>3DHK</t>
  </si>
  <si>
    <t>3FZ1</t>
  </si>
  <si>
    <t>3H9F</t>
  </si>
  <si>
    <t>3HV7</t>
  </si>
  <si>
    <t>3HY9</t>
  </si>
  <si>
    <t>3IVI</t>
  </si>
  <si>
    <t>3KC0</t>
  </si>
  <si>
    <t>3O0U</t>
  </si>
  <si>
    <t>3Q92</t>
  </si>
  <si>
    <t>3RAH</t>
  </si>
  <si>
    <t>3TFQ</t>
  </si>
  <si>
    <t>3VI8</t>
  </si>
  <si>
    <t>4AEL</t>
  </si>
  <si>
    <t>4AT4</t>
  </si>
  <si>
    <t>4B1D</t>
  </si>
  <si>
    <t>4BKY</t>
  </si>
  <si>
    <t>4BUT</t>
  </si>
  <si>
    <t>4HBM</t>
  </si>
  <si>
    <t>4MQ1</t>
  </si>
  <si>
    <t>4PVX</t>
  </si>
  <si>
    <t>4RRN</t>
  </si>
  <si>
    <t>4WT6</t>
  </si>
  <si>
    <t>4X7I</t>
  </si>
  <si>
    <t>4Z93</t>
  </si>
  <si>
    <t>5AIX</t>
  </si>
  <si>
    <t>5AR5</t>
  </si>
  <si>
    <t>5DB3</t>
  </si>
  <si>
    <t>5DUH</t>
  </si>
  <si>
    <t>5G3N</t>
  </si>
  <si>
    <t>5GHV</t>
  </si>
  <si>
    <t>5KJK</t>
  </si>
  <si>
    <t>5MJT</t>
  </si>
  <si>
    <t>5NUT</t>
  </si>
  <si>
    <t>5WH6</t>
  </si>
  <si>
    <t>6BN6</t>
  </si>
  <si>
    <t>6FC8</t>
  </si>
  <si>
    <t>6G9A</t>
  </si>
  <si>
    <t>6HK3</t>
  </si>
  <si>
    <t>6QMR</t>
  </si>
  <si>
    <t>6XUG</t>
  </si>
  <si>
    <t>6ZUG</t>
  </si>
  <si>
    <t>4G34</t>
  </si>
  <si>
    <t>4OBP</t>
  </si>
  <si>
    <t>6KZC</t>
  </si>
  <si>
    <t>4YJQ</t>
  </si>
  <si>
    <t>1NZQ</t>
  </si>
  <si>
    <t>1T40</t>
  </si>
  <si>
    <t>1T41</t>
  </si>
  <si>
    <t>2IVV</t>
  </si>
  <si>
    <t>2OAH</t>
  </si>
  <si>
    <t>2P83</t>
  </si>
  <si>
    <t>3BHT</t>
  </si>
  <si>
    <t>3F8S</t>
  </si>
  <si>
    <t>3FMH</t>
  </si>
  <si>
    <t>3FZR</t>
  </si>
  <si>
    <t>3NNX</t>
  </si>
  <si>
    <t>3OX3</t>
  </si>
  <si>
    <t>3PP0</t>
  </si>
  <si>
    <t>3RVI</t>
  </si>
  <si>
    <t>3SNI</t>
  </si>
  <si>
    <t>3UUO</t>
  </si>
  <si>
    <t>3VW9</t>
  </si>
  <si>
    <t>3W5E</t>
  </si>
  <si>
    <t>4BU7</t>
  </si>
  <si>
    <t>4BZR</t>
  </si>
  <si>
    <t>4BZS</t>
  </si>
  <si>
    <t>4FSR</t>
  </si>
  <si>
    <t>4G2J</t>
  </si>
  <si>
    <t>4JBS</t>
  </si>
  <si>
    <t>4KNI</t>
  </si>
  <si>
    <t>4QHV</t>
  </si>
  <si>
    <t>4R5W</t>
  </si>
  <si>
    <t>4U0I</t>
  </si>
  <si>
    <t>4UMX</t>
  </si>
  <si>
    <t>4UVX</t>
  </si>
  <si>
    <t>4XWY</t>
  </si>
  <si>
    <t>4Y2H</t>
  </si>
  <si>
    <t>4ZJR</t>
  </si>
  <si>
    <t>5AJX</t>
  </si>
  <si>
    <t>5B0X</t>
  </si>
  <si>
    <t>5DT0</t>
  </si>
  <si>
    <t>5EML</t>
  </si>
  <si>
    <t>5FM3</t>
  </si>
  <si>
    <t>5FQS</t>
  </si>
  <si>
    <t>5H0B</t>
  </si>
  <si>
    <t>5JI6</t>
  </si>
  <si>
    <t>5JIX</t>
  </si>
  <si>
    <t>5KR9</t>
  </si>
  <si>
    <t>5TIN</t>
  </si>
  <si>
    <t>5UEO</t>
  </si>
  <si>
    <t>5VC5</t>
  </si>
  <si>
    <t>5WQA</t>
  </si>
  <si>
    <t>5XV7</t>
  </si>
  <si>
    <t>5YOU</t>
  </si>
  <si>
    <t>6B0Z</t>
  </si>
  <si>
    <t>6ENC</t>
  </si>
  <si>
    <t>6ET4</t>
  </si>
  <si>
    <t>6F1W</t>
  </si>
  <si>
    <t>6FYV</t>
  </si>
  <si>
    <t>6G93</t>
  </si>
  <si>
    <t>7JVM</t>
  </si>
  <si>
    <t>3V5J</t>
  </si>
  <si>
    <t>5LXC</t>
  </si>
  <si>
    <t>6ITJ</t>
  </si>
  <si>
    <t>5ZQR</t>
  </si>
  <si>
    <t>5TWL</t>
  </si>
  <si>
    <t>2GPU</t>
  </si>
  <si>
    <t>2GPV</t>
  </si>
  <si>
    <t>2P7Z</t>
  </si>
  <si>
    <t>6MJW</t>
  </si>
  <si>
    <t>1BZS</t>
  </si>
  <si>
    <t>1FVV</t>
  </si>
  <si>
    <t>1HWJ</t>
  </si>
  <si>
    <t>1O46</t>
  </si>
  <si>
    <t>1XLX</t>
  </si>
  <si>
    <t>1XOM</t>
  </si>
  <si>
    <t>1XWS</t>
  </si>
  <si>
    <t>1YET</t>
  </si>
  <si>
    <t>1YHS</t>
  </si>
  <si>
    <t>2BIK</t>
  </si>
  <si>
    <t>2BIL</t>
  </si>
  <si>
    <t>2FWZ</t>
  </si>
  <si>
    <t>2P2I</t>
  </si>
  <si>
    <t>2P4I</t>
  </si>
  <si>
    <t>2R3J</t>
  </si>
  <si>
    <t>2R3M</t>
  </si>
  <si>
    <t>2ZV2</t>
  </si>
  <si>
    <t>3DD1</t>
  </si>
  <si>
    <t>3DEJ</t>
  </si>
  <si>
    <t>3GUR</t>
  </si>
  <si>
    <t>3H6K</t>
  </si>
  <si>
    <t>3HFG</t>
  </si>
  <si>
    <t>3K97</t>
  </si>
  <si>
    <t>3L0E</t>
  </si>
  <si>
    <t>3L8X</t>
  </si>
  <si>
    <t>3M42</t>
  </si>
  <si>
    <t>3QD3</t>
  </si>
  <si>
    <t>3S7M</t>
  </si>
  <si>
    <t>3UO5</t>
  </si>
  <si>
    <t>3VEU</t>
  </si>
  <si>
    <t>3ZCL</t>
  </si>
  <si>
    <t>4AXA</t>
  </si>
  <si>
    <t>4D08</t>
  </si>
  <si>
    <t>4EHZ</t>
  </si>
  <si>
    <t>4FTU</t>
  </si>
  <si>
    <t>4HCT</t>
  </si>
  <si>
    <t>4HCU</t>
  </si>
  <si>
    <t>4I8V</t>
  </si>
  <si>
    <t>4KFP</t>
  </si>
  <si>
    <t>4L4M</t>
  </si>
  <si>
    <t>4L53</t>
  </si>
  <si>
    <t>4NEU</t>
  </si>
  <si>
    <t>4POH</t>
  </si>
  <si>
    <t>4Q1D</t>
  </si>
  <si>
    <t>4QMT</t>
  </si>
  <si>
    <t>4TPW</t>
  </si>
  <si>
    <t>4TW9</t>
  </si>
  <si>
    <t>4UFU</t>
  </si>
  <si>
    <t>4UIT</t>
  </si>
  <si>
    <t>4UIU</t>
  </si>
  <si>
    <t>4UIV</t>
  </si>
  <si>
    <t>4UIW</t>
  </si>
  <si>
    <t>4UIX</t>
  </si>
  <si>
    <t>4UIY</t>
  </si>
  <si>
    <t>4UYH</t>
  </si>
  <si>
    <t>4WNV</t>
  </si>
  <si>
    <t>4Y30</t>
  </si>
  <si>
    <t>4Y72</t>
  </si>
  <si>
    <t>4YBS</t>
  </si>
  <si>
    <t>5A2S</t>
  </si>
  <si>
    <t>5DI1</t>
  </si>
  <si>
    <t>5DSX</t>
  </si>
  <si>
    <t>5DWJ</t>
  </si>
  <si>
    <t>5EQY</t>
  </si>
  <si>
    <t>5FTQ</t>
  </si>
  <si>
    <t>5FUN</t>
  </si>
  <si>
    <t>5HNI</t>
  </si>
  <si>
    <t>5HQ0</t>
  </si>
  <si>
    <t>5I60</t>
  </si>
  <si>
    <t>5IW0</t>
  </si>
  <si>
    <t>5LJ0</t>
  </si>
  <si>
    <t>5ML5</t>
  </si>
  <si>
    <t>5NWD</t>
  </si>
  <si>
    <t>5PZU</t>
  </si>
  <si>
    <t>5T4F</t>
  </si>
  <si>
    <t>5TLO</t>
  </si>
  <si>
    <t>5TLU</t>
  </si>
  <si>
    <t>5U8A</t>
  </si>
  <si>
    <t>5UEQ</t>
  </si>
  <si>
    <t>5W85</t>
  </si>
  <si>
    <t>5X66</t>
  </si>
  <si>
    <t>6BXH</t>
  </si>
  <si>
    <t>6C7F</t>
  </si>
  <si>
    <t>6G05</t>
  </si>
  <si>
    <t>6GLB</t>
  </si>
  <si>
    <t>6GN1</t>
  </si>
  <si>
    <t>6NG0</t>
  </si>
  <si>
    <t>6NMQ</t>
  </si>
  <si>
    <t>6O2Z</t>
  </si>
  <si>
    <t>6OD6</t>
  </si>
  <si>
    <t>6OQN</t>
  </si>
  <si>
    <t>6R7J</t>
  </si>
  <si>
    <t>6R7K</t>
  </si>
  <si>
    <t>6SQ0</t>
  </si>
  <si>
    <t>6SUO</t>
  </si>
  <si>
    <t>6T2W</t>
  </si>
  <si>
    <t>6UDX</t>
  </si>
  <si>
    <t>6UKY</t>
  </si>
  <si>
    <t>6UWV</t>
  </si>
  <si>
    <t>6W0Z</t>
  </si>
  <si>
    <t>6X8F</t>
  </si>
  <si>
    <t>6ZUN</t>
  </si>
  <si>
    <t>7A12</t>
  </si>
  <si>
    <t>7A14</t>
  </si>
  <si>
    <t>7A15</t>
  </si>
  <si>
    <t>7A16</t>
  </si>
  <si>
    <t>4C7J</t>
  </si>
  <si>
    <t>4ZJJ</t>
  </si>
  <si>
    <t>6N4E</t>
  </si>
  <si>
    <t>3H9R</t>
  </si>
  <si>
    <t>4C02</t>
  </si>
  <si>
    <t>2QA8</t>
  </si>
  <si>
    <t>4MUW</t>
  </si>
  <si>
    <t>5A14</t>
  </si>
  <si>
    <t>5NTK</t>
  </si>
  <si>
    <t>2ZDT</t>
  </si>
  <si>
    <t>3KDT</t>
  </si>
  <si>
    <t>3V49</t>
  </si>
  <si>
    <t>5Q1A</t>
  </si>
  <si>
    <t>4UYE</t>
  </si>
  <si>
    <t>3IIT</t>
  </si>
  <si>
    <t>3KXO</t>
  </si>
  <si>
    <t>3N4C</t>
  </si>
  <si>
    <t>4JLK</t>
  </si>
  <si>
    <t>4N00</t>
  </si>
  <si>
    <t>5V5N</t>
  </si>
  <si>
    <t>1Z6J</t>
  </si>
  <si>
    <t>4JVR</t>
  </si>
  <si>
    <t>5UWL</t>
  </si>
  <si>
    <t>6JUX</t>
  </si>
  <si>
    <t>6W8H</t>
  </si>
  <si>
    <t>4YJO</t>
  </si>
  <si>
    <t>4X5Y</t>
  </si>
  <si>
    <t>5IVE</t>
  </si>
  <si>
    <t>6BFN</t>
  </si>
  <si>
    <t>2ZDU</t>
  </si>
  <si>
    <t>3AT3</t>
  </si>
  <si>
    <t>3VZV</t>
  </si>
  <si>
    <t>5DUE</t>
  </si>
  <si>
    <t>1RHJ</t>
  </si>
  <si>
    <t>5W6E</t>
  </si>
  <si>
    <t>5ZO8</t>
  </si>
  <si>
    <t>5ZO9</t>
  </si>
  <si>
    <t>6I0B</t>
  </si>
  <si>
    <t>6JT4</t>
  </si>
  <si>
    <t>1EF3</t>
  </si>
  <si>
    <t>1HRN</t>
  </si>
  <si>
    <t>1O42</t>
  </si>
  <si>
    <t>1PWM</t>
  </si>
  <si>
    <t>1QJ1</t>
  </si>
  <si>
    <t>1X7R</t>
  </si>
  <si>
    <t>1YW8</t>
  </si>
  <si>
    <t>2AGT</t>
  </si>
  <si>
    <t>2I0H</t>
  </si>
  <si>
    <t>2IRZ</t>
  </si>
  <si>
    <t>2PDW</t>
  </si>
  <si>
    <t>2PDY</t>
  </si>
  <si>
    <t>2TCL</t>
  </si>
  <si>
    <t>2WKM</t>
  </si>
  <si>
    <t>2XM9</t>
  </si>
  <si>
    <t>3CD8</t>
  </si>
  <si>
    <t>3D7Z</t>
  </si>
  <si>
    <t>3FI3</t>
  </si>
  <si>
    <t>3IG7</t>
  </si>
  <si>
    <t>3IPH</t>
  </si>
  <si>
    <t>3NNW</t>
  </si>
  <si>
    <t>3OT8</t>
  </si>
  <si>
    <t>3QKL</t>
  </si>
  <si>
    <t>3TXO</t>
  </si>
  <si>
    <t>3ZYU</t>
  </si>
  <si>
    <t>4A4O</t>
  </si>
  <si>
    <t>4BU9</t>
  </si>
  <si>
    <t>4BYI</t>
  </si>
  <si>
    <t>4KFN</t>
  </si>
  <si>
    <t>4NTJ</t>
  </si>
  <si>
    <t>4OGV</t>
  </si>
  <si>
    <t>4OTH</t>
  </si>
  <si>
    <t>4RFW</t>
  </si>
  <si>
    <t>4RME</t>
  </si>
  <si>
    <t>4U7Z</t>
  </si>
  <si>
    <t>4X61</t>
  </si>
  <si>
    <t>4X7L</t>
  </si>
  <si>
    <t>4YQH</t>
  </si>
  <si>
    <t>5ECE</t>
  </si>
  <si>
    <t>5HI5</t>
  </si>
  <si>
    <t>5IHA</t>
  </si>
  <si>
    <t>5K5N</t>
  </si>
  <si>
    <t>5XVG</t>
  </si>
  <si>
    <t>6AY3</t>
  </si>
  <si>
    <t>6D56</t>
  </si>
  <si>
    <t>6ESN</t>
  </si>
  <si>
    <t>6LP7</t>
  </si>
  <si>
    <t>6M7X</t>
  </si>
  <si>
    <t>6Y9R</t>
  </si>
  <si>
    <t>4AA4</t>
  </si>
  <si>
    <t>1KE7</t>
  </si>
  <si>
    <t>3ENS</t>
  </si>
  <si>
    <t>4Q19</t>
  </si>
  <si>
    <t>4Y8D</t>
  </si>
  <si>
    <t>5Q15</t>
  </si>
  <si>
    <t>6OMU</t>
  </si>
  <si>
    <t>3ANR</t>
  </si>
  <si>
    <t>6V90</t>
  </si>
  <si>
    <t>1Z95</t>
  </si>
  <si>
    <t>3OVZ</t>
  </si>
  <si>
    <t>4OJB</t>
  </si>
  <si>
    <t>4OK1</t>
  </si>
  <si>
    <t>4OKB</t>
  </si>
  <si>
    <t>4OKT</t>
  </si>
  <si>
    <t>4OKW</t>
  </si>
  <si>
    <t>4OKX</t>
  </si>
  <si>
    <t>4OLM</t>
  </si>
  <si>
    <t>5Q0N</t>
  </si>
  <si>
    <t>3L9N</t>
  </si>
  <si>
    <t>3V8W</t>
  </si>
  <si>
    <t>5A00</t>
  </si>
  <si>
    <t>4EXG</t>
  </si>
  <si>
    <t>4YKN</t>
  </si>
  <si>
    <t>4MF0</t>
  </si>
  <si>
    <t>5Q1C</t>
  </si>
  <si>
    <t>2PD9</t>
  </si>
  <si>
    <t>3WD9</t>
  </si>
  <si>
    <t>4H2E</t>
  </si>
  <si>
    <t>4EDZ</t>
  </si>
  <si>
    <t>5CF6</t>
  </si>
  <si>
    <t>3TU7</t>
  </si>
  <si>
    <t>3S2A</t>
  </si>
  <si>
    <t>4E90</t>
  </si>
  <si>
    <t>1QJ7</t>
  </si>
  <si>
    <t>1ZXC</t>
  </si>
  <si>
    <t>2A5U</t>
  </si>
  <si>
    <t>2B52</t>
  </si>
  <si>
    <t>2HIW</t>
  </si>
  <si>
    <t>2IOG</t>
  </si>
  <si>
    <t>2O9I</t>
  </si>
  <si>
    <t>2QK5</t>
  </si>
  <si>
    <t>2QZL</t>
  </si>
  <si>
    <t>2WPA</t>
  </si>
  <si>
    <t>3CCC</t>
  </si>
  <si>
    <t>3HA8</t>
  </si>
  <si>
    <t>3ION</t>
  </si>
  <si>
    <t>3KDU</t>
  </si>
  <si>
    <t>3L58</t>
  </si>
  <si>
    <t>3L8V</t>
  </si>
  <si>
    <t>3L9H</t>
  </si>
  <si>
    <t>3QAI</t>
  </si>
  <si>
    <t>3SKG</t>
  </si>
  <si>
    <t>4D0X</t>
  </si>
  <si>
    <t>4FKU</t>
  </si>
  <si>
    <t>4FRK</t>
  </si>
  <si>
    <t>4FX3</t>
  </si>
  <si>
    <t>4HGL</t>
  </si>
  <si>
    <t>4I1C</t>
  </si>
  <si>
    <t>4JQ8</t>
  </si>
  <si>
    <t>4NWM</t>
  </si>
  <si>
    <t>4OQ3</t>
  </si>
  <si>
    <t>4P10</t>
  </si>
  <si>
    <t>4POJ</t>
  </si>
  <si>
    <t>4RWL</t>
  </si>
  <si>
    <t>4U44</t>
  </si>
  <si>
    <t>4WKE</t>
  </si>
  <si>
    <t>4WNP</t>
  </si>
  <si>
    <t>4XY2</t>
  </si>
  <si>
    <t>4ZYI</t>
  </si>
  <si>
    <t>5AX9</t>
  </si>
  <si>
    <t>5EI8</t>
  </si>
  <si>
    <t>5ENK</t>
  </si>
  <si>
    <t>5I3X</t>
  </si>
  <si>
    <t>5MQV</t>
  </si>
  <si>
    <t>5PZS</t>
  </si>
  <si>
    <t>5TZC</t>
  </si>
  <si>
    <t>5W4W</t>
  </si>
  <si>
    <t>5W5O</t>
  </si>
  <si>
    <t>5ZXB</t>
  </si>
  <si>
    <t>6FFI</t>
  </si>
  <si>
    <t>6GJB</t>
  </si>
  <si>
    <t>6O50</t>
  </si>
  <si>
    <t>6SUK</t>
  </si>
  <si>
    <t>6UKU</t>
  </si>
  <si>
    <t>6V6L</t>
  </si>
  <si>
    <t>2E9U</t>
  </si>
  <si>
    <t>4BID</t>
  </si>
  <si>
    <t>4HAI</t>
  </si>
  <si>
    <t>4PMS</t>
  </si>
  <si>
    <t>5A83</t>
  </si>
  <si>
    <t>5NI5</t>
  </si>
  <si>
    <t>5Q0M</t>
  </si>
  <si>
    <t>6BKU</t>
  </si>
  <si>
    <t>6G9M</t>
  </si>
  <si>
    <t>6GWR</t>
  </si>
  <si>
    <t>3OWX</t>
  </si>
  <si>
    <t>6Q9H</t>
  </si>
  <si>
    <t>3JSX</t>
  </si>
  <si>
    <t>3UYT</t>
  </si>
  <si>
    <t>3UZP</t>
  </si>
  <si>
    <t>3VRY</t>
  </si>
  <si>
    <t>3VYE</t>
  </si>
  <si>
    <t>4P6G</t>
  </si>
  <si>
    <t>4PIV</t>
  </si>
  <si>
    <t>4ZUD</t>
  </si>
  <si>
    <t>1PD8</t>
  </si>
  <si>
    <t>1PD9</t>
  </si>
  <si>
    <t>3BBT</t>
  </si>
  <si>
    <t>3NX7</t>
  </si>
  <si>
    <t>5EWJ</t>
  </si>
  <si>
    <t>5UZ0</t>
  </si>
  <si>
    <t>4LI8</t>
  </si>
  <si>
    <t>6DI9</t>
  </si>
  <si>
    <t>6F3E</t>
  </si>
  <si>
    <t>6HHF</t>
  </si>
  <si>
    <t>3DNG</t>
  </si>
  <si>
    <t>3Q3K</t>
  </si>
  <si>
    <t>5CLM</t>
  </si>
  <si>
    <t>6H6Q</t>
  </si>
  <si>
    <t>4XG6</t>
  </si>
  <si>
    <t>5JK3</t>
  </si>
  <si>
    <t>5UT4</t>
  </si>
  <si>
    <t>3ZNO</t>
  </si>
  <si>
    <t>4JT9</t>
  </si>
  <si>
    <t>5BNJ</t>
  </si>
  <si>
    <t>5EK3</t>
  </si>
  <si>
    <t>5KUP</t>
  </si>
  <si>
    <t>6FOD</t>
  </si>
  <si>
    <t>3ZSG</t>
  </si>
  <si>
    <t>4QRC</t>
  </si>
  <si>
    <t>4TYJ</t>
  </si>
  <si>
    <t>4UXQ</t>
  </si>
  <si>
    <t>5TQ6</t>
  </si>
  <si>
    <t>5U7K</t>
  </si>
  <si>
    <t>6ANL</t>
  </si>
  <si>
    <t>6GTT</t>
  </si>
  <si>
    <t>1AQ1</t>
  </si>
  <si>
    <t>1D3G</t>
  </si>
  <si>
    <t>1U9X</t>
  </si>
  <si>
    <t>1W0X</t>
  </si>
  <si>
    <t>2AYP</t>
  </si>
  <si>
    <t>2CHZ</t>
  </si>
  <si>
    <t>2FQI</t>
  </si>
  <si>
    <t>2I4Q</t>
  </si>
  <si>
    <t>2QP8</t>
  </si>
  <si>
    <t>2YDK</t>
  </si>
  <si>
    <t>2YWP</t>
  </si>
  <si>
    <t>3BEA</t>
  </si>
  <si>
    <t>3BYO</t>
  </si>
  <si>
    <t>3DDS</t>
  </si>
  <si>
    <t>3DZ5</t>
  </si>
  <si>
    <t>3G0X</t>
  </si>
  <si>
    <t>3G5E</t>
  </si>
  <si>
    <t>3H0E</t>
  </si>
  <si>
    <t>3I1Y</t>
  </si>
  <si>
    <t>3IO7</t>
  </si>
  <si>
    <t>3KB7</t>
  </si>
  <si>
    <t>3L54</t>
  </si>
  <si>
    <t>3NW6</t>
  </si>
  <si>
    <t>3NWW</t>
  </si>
  <si>
    <t>3RTP</t>
  </si>
  <si>
    <t>3V5L</t>
  </si>
  <si>
    <t>4ALV</t>
  </si>
  <si>
    <t>4AP7</t>
  </si>
  <si>
    <t>4ERW</t>
  </si>
  <si>
    <t>4JR5</t>
  </si>
  <si>
    <t>4JZE</t>
  </si>
  <si>
    <t>4KIP</t>
  </si>
  <si>
    <t>4L33</t>
  </si>
  <si>
    <t>4LXB</t>
  </si>
  <si>
    <t>4LY9</t>
  </si>
  <si>
    <t>4MBI</t>
  </si>
  <si>
    <t>4QT1</t>
  </si>
  <si>
    <t>4R06</t>
  </si>
  <si>
    <t>4Y46</t>
  </si>
  <si>
    <t>5AJQ</t>
  </si>
  <si>
    <t>5AP3</t>
  </si>
  <si>
    <t>5DVS</t>
  </si>
  <si>
    <t>5HMH</t>
  </si>
  <si>
    <t>5HVU</t>
  </si>
  <si>
    <t>5K00</t>
  </si>
  <si>
    <t>5T21</t>
  </si>
  <si>
    <t>5TA4</t>
  </si>
  <si>
    <t>5TTG</t>
  </si>
  <si>
    <t>6ADI</t>
  </si>
  <si>
    <t>6DKW</t>
  </si>
  <si>
    <t>6QXU</t>
  </si>
  <si>
    <t>6U25</t>
  </si>
  <si>
    <t>6VFZ</t>
  </si>
  <si>
    <t>6YL4</t>
  </si>
  <si>
    <t>3W2R</t>
  </si>
  <si>
    <t>3W2S</t>
  </si>
  <si>
    <t>3KWF</t>
  </si>
  <si>
    <t>3ZIM</t>
  </si>
  <si>
    <t>3HAC</t>
  </si>
  <si>
    <t>4MXC</t>
  </si>
  <si>
    <t>4UFY</t>
  </si>
  <si>
    <t>4XCT</t>
  </si>
  <si>
    <t>2IIV</t>
  </si>
  <si>
    <t>3IXK</t>
  </si>
  <si>
    <t>4KBK</t>
  </si>
  <si>
    <t>1OKY</t>
  </si>
  <si>
    <t>1OZ1</t>
  </si>
  <si>
    <t>2QX8</t>
  </si>
  <si>
    <t>2QX9</t>
  </si>
  <si>
    <t>2YJ8</t>
  </si>
  <si>
    <t>3HPT</t>
  </si>
  <si>
    <t>5A8X</t>
  </si>
  <si>
    <t>6V9C</t>
  </si>
  <si>
    <t>2QJR</t>
  </si>
  <si>
    <t>3C5U</t>
  </si>
  <si>
    <t>4HG7</t>
  </si>
  <si>
    <t>5ACY</t>
  </si>
  <si>
    <t>5C5A</t>
  </si>
  <si>
    <t>5JKG</t>
  </si>
  <si>
    <t>5Z02</t>
  </si>
  <si>
    <t>5ZF8</t>
  </si>
  <si>
    <t>5ZXF</t>
  </si>
  <si>
    <t>7JOC</t>
  </si>
  <si>
    <t>6TPF</t>
  </si>
  <si>
    <t>3CJF</t>
  </si>
  <si>
    <t>3QD4</t>
  </si>
  <si>
    <t>3V01</t>
  </si>
  <si>
    <t>4BHN</t>
  </si>
  <si>
    <t>4EZK</t>
  </si>
  <si>
    <t>4GG7</t>
  </si>
  <si>
    <t>5AR8</t>
  </si>
  <si>
    <t>5EC9</t>
  </si>
  <si>
    <t>5UOR</t>
  </si>
  <si>
    <t>7JNT</t>
  </si>
  <si>
    <t>1O0D</t>
  </si>
  <si>
    <t>3U6J</t>
  </si>
  <si>
    <t>4HYU</t>
  </si>
  <si>
    <t>4U41</t>
  </si>
  <si>
    <t>4U42</t>
  </si>
  <si>
    <t>5FTO</t>
  </si>
  <si>
    <t>6QAB</t>
  </si>
  <si>
    <t>6VOV</t>
  </si>
  <si>
    <t>2YM8</t>
  </si>
  <si>
    <t>3ANT</t>
  </si>
  <si>
    <t>4JLM</t>
  </si>
  <si>
    <t>4M6Q</t>
  </si>
  <si>
    <t>3E87</t>
  </si>
  <si>
    <t>1CKP</t>
  </si>
  <si>
    <t>1EM6</t>
  </si>
  <si>
    <t>1PL0</t>
  </si>
  <si>
    <t>1U9V</t>
  </si>
  <si>
    <t>2CBS</t>
  </si>
  <si>
    <t>2IKJ</t>
  </si>
  <si>
    <t>2JDS</t>
  </si>
  <si>
    <t>2JDV</t>
  </si>
  <si>
    <t>2OW2</t>
  </si>
  <si>
    <t>2PDC</t>
  </si>
  <si>
    <t>2PDJ</t>
  </si>
  <si>
    <t>2PDP</t>
  </si>
  <si>
    <t>2PDU</t>
  </si>
  <si>
    <t>2PZN</t>
  </si>
  <si>
    <t>3BYM</t>
  </si>
  <si>
    <t>3EMG</t>
  </si>
  <si>
    <t>3H0Y</t>
  </si>
  <si>
    <t>3M64</t>
  </si>
  <si>
    <t>3MC5</t>
  </si>
  <si>
    <t>3PUP</t>
  </si>
  <si>
    <t>3Q77</t>
  </si>
  <si>
    <t>3TTI</t>
  </si>
  <si>
    <t>3WCM</t>
  </si>
  <si>
    <t>3ZC5</t>
  </si>
  <si>
    <t>4A7C</t>
  </si>
  <si>
    <t>4BS4</t>
  </si>
  <si>
    <t>4C4G</t>
  </si>
  <si>
    <t>4C4H</t>
  </si>
  <si>
    <t>4JI9</t>
  </si>
  <si>
    <t>4KBA</t>
  </si>
  <si>
    <t>4KJU</t>
  </si>
  <si>
    <t>4R68</t>
  </si>
  <si>
    <t>4X7N</t>
  </si>
  <si>
    <t>4Y8C</t>
  </si>
  <si>
    <t>4YLJ</t>
  </si>
  <si>
    <t>5AP5</t>
  </si>
  <si>
    <t>5FCK</t>
  </si>
  <si>
    <t>5HEZ</t>
  </si>
  <si>
    <t>5HOR</t>
  </si>
  <si>
    <t>5J6D</t>
  </si>
  <si>
    <t>5JFV</t>
  </si>
  <si>
    <t>5JFX</t>
  </si>
  <si>
    <t>5K72</t>
  </si>
  <si>
    <t>5KYA</t>
  </si>
  <si>
    <t>5L2T</t>
  </si>
  <si>
    <t>5QIM</t>
  </si>
  <si>
    <t>5Y0X</t>
  </si>
  <si>
    <t>5ZF9</t>
  </si>
  <si>
    <t>6CKC</t>
  </si>
  <si>
    <t>6FCF</t>
  </si>
  <si>
    <t>6GUH</t>
  </si>
  <si>
    <t>6HKX</t>
  </si>
  <si>
    <t>6HKY</t>
  </si>
  <si>
    <t>6ZV7</t>
  </si>
  <si>
    <t>2W1F</t>
  </si>
  <si>
    <t>4PTG</t>
  </si>
  <si>
    <t>5F1H</t>
  </si>
  <si>
    <t>5OLV</t>
  </si>
  <si>
    <t>6P05</t>
  </si>
  <si>
    <t>5ZTO</t>
  </si>
  <si>
    <t>6O3I</t>
  </si>
  <si>
    <t>6QCB</t>
  </si>
  <si>
    <t>5JOG</t>
  </si>
  <si>
    <t>4FTR</t>
  </si>
  <si>
    <t>1KE6</t>
  </si>
  <si>
    <t>1NMK</t>
  </si>
  <si>
    <t>1U9E</t>
  </si>
  <si>
    <t>2PDG</t>
  </si>
  <si>
    <t>2PDH</t>
  </si>
  <si>
    <t>2PDN</t>
  </si>
  <si>
    <t>2PDQ</t>
  </si>
  <si>
    <t>4ABV</t>
  </si>
  <si>
    <t>5WMD</t>
  </si>
  <si>
    <t>1NVQ</t>
  </si>
  <si>
    <t>3WV2</t>
  </si>
  <si>
    <t>3WZJ</t>
  </si>
  <si>
    <t>4GS6</t>
  </si>
  <si>
    <t>4OO9</t>
  </si>
  <si>
    <t>6HP9</t>
  </si>
  <si>
    <t>1PWL</t>
  </si>
  <si>
    <t>2CHM</t>
  </si>
  <si>
    <t>2HC4</t>
  </si>
  <si>
    <t>3FQS</t>
  </si>
  <si>
    <t>4DI2</t>
  </si>
  <si>
    <t>4H82</t>
  </si>
  <si>
    <t>4RUJ</t>
  </si>
  <si>
    <t>4UVY</t>
  </si>
  <si>
    <t>4ZZ0</t>
  </si>
  <si>
    <t>6HZU</t>
  </si>
  <si>
    <t>3TDC</t>
  </si>
  <si>
    <t>4EB9</t>
  </si>
  <si>
    <t>5UUU</t>
  </si>
  <si>
    <t>5WJJ</t>
  </si>
  <si>
    <t>3NW7</t>
  </si>
  <si>
    <t>3O95</t>
  </si>
  <si>
    <t>5CEI</t>
  </si>
  <si>
    <t>5H2U</t>
  </si>
  <si>
    <t>6A84</t>
  </si>
  <si>
    <t>6K3N</t>
  </si>
  <si>
    <t>3U9Y</t>
  </si>
  <si>
    <t>4MHA</t>
  </si>
  <si>
    <t>4TKG</t>
  </si>
  <si>
    <t>6F06</t>
  </si>
  <si>
    <t>4IJU</t>
  </si>
  <si>
    <t>4OR2</t>
  </si>
  <si>
    <t>5J8I</t>
  </si>
  <si>
    <t>6BBU</t>
  </si>
  <si>
    <t>4C1M</t>
  </si>
  <si>
    <t>1H1S</t>
  </si>
  <si>
    <t>1HWL</t>
  </si>
  <si>
    <t>1LQF</t>
  </si>
  <si>
    <t>1OKZ</t>
  </si>
  <si>
    <t>1PY5</t>
  </si>
  <si>
    <t>1Q6T</t>
  </si>
  <si>
    <t>1RWW</t>
  </si>
  <si>
    <t>1U3R</t>
  </si>
  <si>
    <t>1UV5</t>
  </si>
  <si>
    <t>1XVP</t>
  </si>
  <si>
    <t>1Z3N</t>
  </si>
  <si>
    <t>1ZZL</t>
  </si>
  <si>
    <t>2C6O</t>
  </si>
  <si>
    <t>2FGI</t>
  </si>
  <si>
    <t>2IQG</t>
  </si>
  <si>
    <t>2IW8</t>
  </si>
  <si>
    <t>2IW9</t>
  </si>
  <si>
    <t>2NV7</t>
  </si>
  <si>
    <t>2PE1</t>
  </si>
  <si>
    <t>2QMD</t>
  </si>
  <si>
    <t>2RFN</t>
  </si>
  <si>
    <t>2WIH</t>
  </si>
  <si>
    <t>2YDJ</t>
  </si>
  <si>
    <t>3B7U</t>
  </si>
  <si>
    <t>3CID</t>
  </si>
  <si>
    <t>3G0G</t>
  </si>
  <si>
    <t>3GJW</t>
  </si>
  <si>
    <t>3HKU</t>
  </si>
  <si>
    <t>3LXL</t>
  </si>
  <si>
    <t>3LY2</t>
  </si>
  <si>
    <t>3OCB</t>
  </si>
  <si>
    <t>3OT3</t>
  </si>
  <si>
    <t>3RVG</t>
  </si>
  <si>
    <t>3ZBX</t>
  </si>
  <si>
    <t>4AZ3</t>
  </si>
  <si>
    <t>4BUD</t>
  </si>
  <si>
    <t>4BUY</t>
  </si>
  <si>
    <t>4DUS</t>
  </si>
  <si>
    <t>4EJN</t>
  </si>
  <si>
    <t>4EOK</t>
  </si>
  <si>
    <t>4EOR</t>
  </si>
  <si>
    <t>4FOB</t>
  </si>
  <si>
    <t>4FST</t>
  </si>
  <si>
    <t>4GFG</t>
  </si>
  <si>
    <t>4HGS</t>
  </si>
  <si>
    <t>4I6F</t>
  </si>
  <si>
    <t>4I6H</t>
  </si>
  <si>
    <t>4JZD</t>
  </si>
  <si>
    <t>4N1U</t>
  </si>
  <si>
    <t>4NUS</t>
  </si>
  <si>
    <t>4O0B</t>
  </si>
  <si>
    <t>4QO4</t>
  </si>
  <si>
    <t>4RX7</t>
  </si>
  <si>
    <t>4XHK</t>
  </si>
  <si>
    <t>5A0B</t>
  </si>
  <si>
    <t>5B7V</t>
  </si>
  <si>
    <t>5BUJ</t>
  </si>
  <si>
    <t>5CXH</t>
  </si>
  <si>
    <t>5JFR</t>
  </si>
  <si>
    <t>5JMY</t>
  </si>
  <si>
    <t>5KHM</t>
  </si>
  <si>
    <t>5KPK</t>
  </si>
  <si>
    <t>5LQF</t>
  </si>
  <si>
    <t>5NB7</t>
  </si>
  <si>
    <t>5O13</t>
  </si>
  <si>
    <t>5TBM</t>
  </si>
  <si>
    <t>5TIU</t>
  </si>
  <si>
    <t>5UFP</t>
  </si>
  <si>
    <t>5UOX</t>
  </si>
  <si>
    <t>5VSD</t>
  </si>
  <si>
    <t>5W4V</t>
  </si>
  <si>
    <t>5X26</t>
  </si>
  <si>
    <t>5X2A</t>
  </si>
  <si>
    <t>5X5O</t>
  </si>
  <si>
    <t>5XMX</t>
  </si>
  <si>
    <t>5XS2</t>
  </si>
  <si>
    <t>5YEA</t>
  </si>
  <si>
    <t>5ZTN</t>
  </si>
  <si>
    <t>6B4W</t>
  </si>
  <si>
    <t>6BFD</t>
  </si>
  <si>
    <t>6CMJ</t>
  </si>
  <si>
    <t>6CN5</t>
  </si>
  <si>
    <t>6D09</t>
  </si>
  <si>
    <t>6F23</t>
  </si>
  <si>
    <t>6GL3</t>
  </si>
  <si>
    <t>6GVA</t>
  </si>
  <si>
    <t>6JT3</t>
  </si>
  <si>
    <t>6MSA</t>
  </si>
  <si>
    <t>6FR2</t>
  </si>
  <si>
    <t>1TOM</t>
  </si>
  <si>
    <t>2E2R</t>
  </si>
  <si>
    <t>3OX1</t>
  </si>
  <si>
    <t>4ACD</t>
  </si>
  <si>
    <t>4DDL</t>
  </si>
  <si>
    <t>5DYW</t>
  </si>
  <si>
    <t>5MAF</t>
  </si>
  <si>
    <t>5TNT</t>
  </si>
  <si>
    <t>5U7L</t>
  </si>
  <si>
    <t>6I63</t>
  </si>
  <si>
    <t>2DQ7</t>
  </si>
  <si>
    <t>2QTB</t>
  </si>
  <si>
    <t>4KIN</t>
  </si>
  <si>
    <t>4Z16</t>
  </si>
  <si>
    <t>6AAM</t>
  </si>
  <si>
    <t>6ENM</t>
  </si>
  <si>
    <t>3SW2</t>
  </si>
  <si>
    <t>1PQC</t>
  </si>
  <si>
    <t>1UPV</t>
  </si>
  <si>
    <t>1UPW</t>
  </si>
  <si>
    <t>4EEV</t>
  </si>
  <si>
    <t>4HTX</t>
  </si>
  <si>
    <t>4N4W</t>
  </si>
  <si>
    <t>5HE7</t>
  </si>
  <si>
    <t>5IXK</t>
  </si>
  <si>
    <t>5J87</t>
  </si>
  <si>
    <t>4AAC</t>
  </si>
  <si>
    <t>1BZY</t>
  </si>
  <si>
    <t>3NPC</t>
  </si>
  <si>
    <t>4YHI</t>
  </si>
  <si>
    <t>4YHK</t>
  </si>
  <si>
    <t>5UIT</t>
  </si>
  <si>
    <t>5UVU</t>
  </si>
  <si>
    <t>1OSF</t>
  </si>
  <si>
    <t>2UWD</t>
  </si>
  <si>
    <t>3BGL</t>
  </si>
  <si>
    <t>4MVH</t>
  </si>
  <si>
    <t>5AMN</t>
  </si>
  <si>
    <t>6CQF</t>
  </si>
  <si>
    <t>6JME</t>
  </si>
  <si>
    <t>1IEI</t>
  </si>
  <si>
    <t>3D83</t>
  </si>
  <si>
    <t>3F8Y</t>
  </si>
  <si>
    <t>3F8Z</t>
  </si>
  <si>
    <t>3F91</t>
  </si>
  <si>
    <t>3FS6</t>
  </si>
  <si>
    <t>3G45</t>
  </si>
  <si>
    <t>3WIZ</t>
  </si>
  <si>
    <t>4LTS</t>
  </si>
  <si>
    <t>4TTH</t>
  </si>
  <si>
    <t>4Y2B</t>
  </si>
  <si>
    <t>5DLS</t>
  </si>
  <si>
    <t>5I9Z</t>
  </si>
  <si>
    <t>5K0X</t>
  </si>
  <si>
    <t>3LXN</t>
  </si>
  <si>
    <t>1HW9</t>
  </si>
  <si>
    <t>1OUY</t>
  </si>
  <si>
    <t>1RMZ</t>
  </si>
  <si>
    <t>2EC9</t>
  </si>
  <si>
    <t>3H0Z</t>
  </si>
  <si>
    <t>6G9D</t>
  </si>
  <si>
    <t>3HAB</t>
  </si>
  <si>
    <t>4U6R</t>
  </si>
  <si>
    <t>4XV1</t>
  </si>
  <si>
    <t>5J48</t>
  </si>
  <si>
    <t>5TQ4</t>
  </si>
  <si>
    <t>5ZF4</t>
  </si>
  <si>
    <t>6LVK</t>
  </si>
  <si>
    <t>1GWQ</t>
  </si>
  <si>
    <t>3DPK</t>
  </si>
  <si>
    <t>3UXE</t>
  </si>
  <si>
    <t>4P1R</t>
  </si>
  <si>
    <t>4QYG</t>
  </si>
  <si>
    <t>6G9J</t>
  </si>
  <si>
    <t>1ND5</t>
  </si>
  <si>
    <t>1NSG</t>
  </si>
  <si>
    <t>1O47</t>
  </si>
  <si>
    <t>1Q3W</t>
  </si>
  <si>
    <t>2BAJ</t>
  </si>
  <si>
    <t>2E2B</t>
  </si>
  <si>
    <t>2E9N</t>
  </si>
  <si>
    <t>2FAP</t>
  </si>
  <si>
    <t>2FJP</t>
  </si>
  <si>
    <t>2IVU</t>
  </si>
  <si>
    <t>2JJK</t>
  </si>
  <si>
    <t>2OIC</t>
  </si>
  <si>
    <t>2P54</t>
  </si>
  <si>
    <t>2PE2</t>
  </si>
  <si>
    <t>3BC5</t>
  </si>
  <si>
    <t>3COH</t>
  </si>
  <si>
    <t>3EFW</t>
  </si>
  <si>
    <t>3EYH</t>
  </si>
  <si>
    <t>3FLI</t>
  </si>
  <si>
    <t>3FLY</t>
  </si>
  <si>
    <t>3FQE</t>
  </si>
  <si>
    <t>3FUR</t>
  </si>
  <si>
    <t>3K9X</t>
  </si>
  <si>
    <t>3KWZ</t>
  </si>
  <si>
    <t>3OG7</t>
  </si>
  <si>
    <t>3OOK</t>
  </si>
  <si>
    <t>3QAK</t>
  </si>
  <si>
    <t>3QRJ</t>
  </si>
  <si>
    <t>3R2B</t>
  </si>
  <si>
    <t>3S4Q</t>
  </si>
  <si>
    <t>3VAP</t>
  </si>
  <si>
    <t>4AOI</t>
  </si>
  <si>
    <t>4AT3</t>
  </si>
  <si>
    <t>4BGH</t>
  </si>
  <si>
    <t>4C61</t>
  </si>
  <si>
    <t>4CNH</t>
  </si>
  <si>
    <t>4ERE</t>
  </si>
  <si>
    <t>4HX5</t>
  </si>
  <si>
    <t>4JSR</t>
  </si>
  <si>
    <t>4L52</t>
  </si>
  <si>
    <t>4LXK</t>
  </si>
  <si>
    <t>4MQU</t>
  </si>
  <si>
    <t>4NW6</t>
  </si>
  <si>
    <t>4OTR</t>
  </si>
  <si>
    <t>4PF9</t>
  </si>
  <si>
    <t>4PFC</t>
  </si>
  <si>
    <t>4PX6</t>
  </si>
  <si>
    <t>4QMY</t>
  </si>
  <si>
    <t>4RA5</t>
  </si>
  <si>
    <t>4RZV</t>
  </si>
  <si>
    <t>4UYN</t>
  </si>
  <si>
    <t>4X7K</t>
  </si>
  <si>
    <t>4XXS</t>
  </si>
  <si>
    <t>4ZOP</t>
  </si>
  <si>
    <t>5CCM</t>
  </si>
  <si>
    <t>5D9K</t>
  </si>
  <si>
    <t>5FQR</t>
  </si>
  <si>
    <t>5IMX</t>
  </si>
  <si>
    <t>5JRS</t>
  </si>
  <si>
    <t>5TA2</t>
  </si>
  <si>
    <t>5TA8</t>
  </si>
  <si>
    <t>5UY8</t>
  </si>
  <si>
    <t>5VSF</t>
  </si>
  <si>
    <t>5WF5</t>
  </si>
  <si>
    <t>5WF6</t>
  </si>
  <si>
    <t>6F3D</t>
  </si>
  <si>
    <t>6GUE</t>
  </si>
  <si>
    <t>6JUU</t>
  </si>
  <si>
    <t>6NW3</t>
  </si>
  <si>
    <t>6SSQ</t>
  </si>
  <si>
    <t>6TS6</t>
  </si>
  <si>
    <t>6UKZ</t>
  </si>
  <si>
    <t>6ZUX</t>
  </si>
  <si>
    <t>3FRG</t>
  </si>
  <si>
    <t>6RBC</t>
  </si>
  <si>
    <t>3MVM</t>
  </si>
  <si>
    <t>3W4J</t>
  </si>
  <si>
    <t>4JPS</t>
  </si>
  <si>
    <t>4LVG</t>
  </si>
  <si>
    <t>5M6U</t>
  </si>
  <si>
    <t>5V3H</t>
  </si>
  <si>
    <t>6G97</t>
  </si>
  <si>
    <t>6Q9L</t>
  </si>
  <si>
    <t>6W58</t>
  </si>
  <si>
    <t>5AK2</t>
  </si>
  <si>
    <t>2HI4</t>
  </si>
  <si>
    <t>3BL1</t>
  </si>
  <si>
    <t>3W4K</t>
  </si>
  <si>
    <t>3WQH</t>
  </si>
  <si>
    <t>4EZJ</t>
  </si>
  <si>
    <t>4YAY</t>
  </si>
  <si>
    <t>5C4S</t>
  </si>
  <si>
    <t>5IA3</t>
  </si>
  <si>
    <t>5ICP</t>
  </si>
  <si>
    <t>6EL9</t>
  </si>
  <si>
    <t>6FYL</t>
  </si>
  <si>
    <t>6KHE</t>
  </si>
  <si>
    <t>5EDH</t>
  </si>
  <si>
    <t>3UNZ</t>
  </si>
  <si>
    <t>4Q1F</t>
  </si>
  <si>
    <t>4ZK5</t>
  </si>
  <si>
    <t>5DEY</t>
  </si>
  <si>
    <t>3W1F</t>
  </si>
  <si>
    <t>3AN3</t>
  </si>
  <si>
    <t>3AN4</t>
  </si>
  <si>
    <t>4BBE</t>
  </si>
  <si>
    <t>5V8Q</t>
  </si>
  <si>
    <t>5YGY</t>
  </si>
  <si>
    <t>6BXY</t>
  </si>
  <si>
    <t>1U3Q</t>
  </si>
  <si>
    <t>1U9W</t>
  </si>
  <si>
    <t>2OH4</t>
  </si>
  <si>
    <t>3BX5</t>
  </si>
  <si>
    <t>3Q2G</t>
  </si>
  <si>
    <t>3W2T</t>
  </si>
  <si>
    <t>4LGE</t>
  </si>
  <si>
    <t>5A09</t>
  </si>
  <si>
    <t>6B1E</t>
  </si>
  <si>
    <t>4YJP</t>
  </si>
  <si>
    <t>6E40</t>
  </si>
  <si>
    <t>2DS1</t>
  </si>
  <si>
    <t>3B28</t>
  </si>
  <si>
    <t>4F9C</t>
  </si>
  <si>
    <t>5F94</t>
  </si>
  <si>
    <t>5WN8</t>
  </si>
  <si>
    <t>6LXY</t>
  </si>
  <si>
    <t>6Q9O</t>
  </si>
  <si>
    <t>2YIX</t>
  </si>
  <si>
    <t>4JPA</t>
  </si>
  <si>
    <t>4O0V</t>
  </si>
  <si>
    <t>5JH6</t>
  </si>
  <si>
    <t>6CN6</t>
  </si>
  <si>
    <t>6JSF</t>
  </si>
  <si>
    <t>3GFE</t>
  </si>
  <si>
    <t>4FZ7</t>
  </si>
  <si>
    <t>5DLR</t>
  </si>
  <si>
    <t>5MY8</t>
  </si>
  <si>
    <t>3QD0</t>
  </si>
  <si>
    <t>5XZH</t>
  </si>
  <si>
    <t>1D8M</t>
  </si>
  <si>
    <t>1G05</t>
  </si>
  <si>
    <t>1QPL</t>
  </si>
  <si>
    <t>1X7B</t>
  </si>
  <si>
    <t>2RG5</t>
  </si>
  <si>
    <t>3D3P</t>
  </si>
  <si>
    <t>3UOL</t>
  </si>
  <si>
    <t>5TO8</t>
  </si>
  <si>
    <t>6ATB</t>
  </si>
  <si>
    <t>6WJY</t>
  </si>
  <si>
    <t>5JWM</t>
  </si>
  <si>
    <t>6E72</t>
  </si>
  <si>
    <t>6E74</t>
  </si>
  <si>
    <t>6E77</t>
  </si>
  <si>
    <t>1D7X</t>
  </si>
  <si>
    <t>1H9U</t>
  </si>
  <si>
    <t>1I5R</t>
  </si>
  <si>
    <t>1JK7</t>
  </si>
  <si>
    <t>1O44</t>
  </si>
  <si>
    <t>1Q6P</t>
  </si>
  <si>
    <t>1R78</t>
  </si>
  <si>
    <t>1RHU</t>
  </si>
  <si>
    <t>1URW</t>
  </si>
  <si>
    <t>1US0</t>
  </si>
  <si>
    <t>1UWH</t>
  </si>
  <si>
    <t>1YWN</t>
  </si>
  <si>
    <t>2AZ5</t>
  </si>
  <si>
    <t>2B1P</t>
  </si>
  <si>
    <t>2F4J</t>
  </si>
  <si>
    <t>2HFP</t>
  </si>
  <si>
    <t>2I16</t>
  </si>
  <si>
    <t>2I17</t>
  </si>
  <si>
    <t>2OW3</t>
  </si>
  <si>
    <t>2QMF</t>
  </si>
  <si>
    <t>2QXW</t>
  </si>
  <si>
    <t>2R24</t>
  </si>
  <si>
    <t>2RCW</t>
  </si>
  <si>
    <t>2V61</t>
  </si>
  <si>
    <t>2VNM</t>
  </si>
  <si>
    <t>2VTP</t>
  </si>
  <si>
    <t>2W1G</t>
  </si>
  <si>
    <t>2WIP</t>
  </si>
  <si>
    <t>2XA4</t>
  </si>
  <si>
    <t>2XBJ</t>
  </si>
  <si>
    <t>2XFK</t>
  </si>
  <si>
    <t>3BHU</t>
  </si>
  <si>
    <t>3CIC</t>
  </si>
  <si>
    <t>3DCV</t>
  </si>
  <si>
    <t>3EFL</t>
  </si>
  <si>
    <t>3GHR</t>
  </si>
  <si>
    <t>3GHS</t>
  </si>
  <si>
    <t>3GHT</t>
  </si>
  <si>
    <t>3GHU</t>
  </si>
  <si>
    <t>3HQ5</t>
  </si>
  <si>
    <t>3IA6</t>
  </si>
  <si>
    <t>3LBO</t>
  </si>
  <si>
    <t>3LD5</t>
  </si>
  <si>
    <t>3LPI</t>
  </si>
  <si>
    <t>3LQL</t>
  </si>
  <si>
    <t>3LZ5</t>
  </si>
  <si>
    <t>3M2W</t>
  </si>
  <si>
    <t>3NS9</t>
  </si>
  <si>
    <t>3OCG</t>
  </si>
  <si>
    <t>3ONB</t>
  </si>
  <si>
    <t>3ONC</t>
  </si>
  <si>
    <t>3PA4</t>
  </si>
  <si>
    <t>3QKD</t>
  </si>
  <si>
    <t>3SFC</t>
  </si>
  <si>
    <t>3TCT</t>
  </si>
  <si>
    <t>3U4U</t>
  </si>
  <si>
    <t>3UMW</t>
  </si>
  <si>
    <t>3ZXH</t>
  </si>
  <si>
    <t>4C4J</t>
  </si>
  <si>
    <t>4DEG</t>
  </si>
  <si>
    <t>4DTK</t>
  </si>
  <si>
    <t>4EK6</t>
  </si>
  <si>
    <t>4FOC</t>
  </si>
  <si>
    <t>4FTO</t>
  </si>
  <si>
    <t>4GJD</t>
  </si>
  <si>
    <t>4GV1</t>
  </si>
  <si>
    <t>4HIS</t>
  </si>
  <si>
    <t>4J52</t>
  </si>
  <si>
    <t>4JNC</t>
  </si>
  <si>
    <t>4JNM</t>
  </si>
  <si>
    <t>4L6S</t>
  </si>
  <si>
    <t>4NH8</t>
  </si>
  <si>
    <t>4NVQ</t>
  </si>
  <si>
    <t>4QMN</t>
  </si>
  <si>
    <t>4RX5</t>
  </si>
  <si>
    <t>4RYG</t>
  </si>
  <si>
    <t>4W6E</t>
  </si>
  <si>
    <t>4WCU</t>
  </si>
  <si>
    <t>4WKI</t>
  </si>
  <si>
    <t>4YNE</t>
  </si>
  <si>
    <t>4YZC</t>
  </si>
  <si>
    <t>4ZOG</t>
  </si>
  <si>
    <t>4ZOM</t>
  </si>
  <si>
    <t>4ZVV</t>
  </si>
  <si>
    <t>5AM1</t>
  </si>
  <si>
    <t>5ANW</t>
  </si>
  <si>
    <t>5BQH</t>
  </si>
  <si>
    <t>5BUE</t>
  </si>
  <si>
    <t>5DVV</t>
  </si>
  <si>
    <t>5EYC</t>
  </si>
  <si>
    <t>5FI4</t>
  </si>
  <si>
    <t>5H8B</t>
  </si>
  <si>
    <t>5HI2</t>
  </si>
  <si>
    <t>5J79</t>
  </si>
  <si>
    <t>5LF7</t>
  </si>
  <si>
    <t>5MPK</t>
  </si>
  <si>
    <t>5MW2</t>
  </si>
  <si>
    <t>5PGX</t>
  </si>
  <si>
    <t>5PGY</t>
  </si>
  <si>
    <t>5QIL</t>
  </si>
  <si>
    <t>5VLR</t>
  </si>
  <si>
    <t>5ZWJ</t>
  </si>
  <si>
    <t>6CCY</t>
  </si>
  <si>
    <t>6E6Z</t>
  </si>
  <si>
    <t>6ELR</t>
  </si>
  <si>
    <t>6EQM</t>
  </si>
  <si>
    <t>6FFT</t>
  </si>
  <si>
    <t>6FYK</t>
  </si>
  <si>
    <t>6G9H</t>
  </si>
  <si>
    <t>6H4P</t>
  </si>
  <si>
    <t>6MNC</t>
  </si>
  <si>
    <t>6MNE</t>
  </si>
  <si>
    <t>6NY4</t>
  </si>
  <si>
    <t>6P1L</t>
  </si>
  <si>
    <t>6QAE</t>
  </si>
  <si>
    <t>6THW</t>
  </si>
  <si>
    <t>6THZ</t>
  </si>
  <si>
    <t>6TS5</t>
  </si>
  <si>
    <t>6KZD</t>
  </si>
  <si>
    <t>3C7Q</t>
  </si>
  <si>
    <t>3RUK</t>
  </si>
  <si>
    <t>3TCP</t>
  </si>
  <si>
    <t>3VSP</t>
  </si>
  <si>
    <t>4FCB</t>
  </si>
  <si>
    <t>4MBL</t>
  </si>
  <si>
    <t>4NKV</t>
  </si>
  <si>
    <t>4ZYZ</t>
  </si>
  <si>
    <t>5DE1</t>
  </si>
  <si>
    <t>5E7V</t>
  </si>
  <si>
    <t>5N1Z</t>
  </si>
  <si>
    <t>6E41</t>
  </si>
  <si>
    <t>2FO0</t>
  </si>
  <si>
    <t>2G2H</t>
  </si>
  <si>
    <t>2QU6</t>
  </si>
  <si>
    <t>3KFC</t>
  </si>
  <si>
    <t>4EQC</t>
  </si>
  <si>
    <t>4YND</t>
  </si>
  <si>
    <t>5NHV</t>
  </si>
  <si>
    <t>6XTA</t>
  </si>
  <si>
    <t>1XKA</t>
  </si>
  <si>
    <t>1XKB</t>
  </si>
  <si>
    <t>1YYE</t>
  </si>
  <si>
    <t>2X4Z</t>
  </si>
  <si>
    <t>3OVM</t>
  </si>
  <si>
    <t>3VRT</t>
  </si>
  <si>
    <t>4HY4</t>
  </si>
  <si>
    <t>4K6I</t>
  </si>
  <si>
    <t>4QIM</t>
  </si>
  <si>
    <t>4TPK</t>
  </si>
  <si>
    <t>5CAQ</t>
  </si>
  <si>
    <t>5H3Q</t>
  </si>
  <si>
    <t>5T3Q</t>
  </si>
  <si>
    <t>6PEB</t>
  </si>
  <si>
    <t>1M7Q</t>
  </si>
  <si>
    <t>1R5K</t>
  </si>
  <si>
    <t>2FKY</t>
  </si>
  <si>
    <t>2IIT</t>
  </si>
  <si>
    <t>3C4C</t>
  </si>
  <si>
    <t>3K5K</t>
  </si>
  <si>
    <t>3R7O</t>
  </si>
  <si>
    <t>3TL5</t>
  </si>
  <si>
    <t>4EKL</t>
  </si>
  <si>
    <t>4EZL</t>
  </si>
  <si>
    <t>4TPP</t>
  </si>
  <si>
    <t>4WO5</t>
  </si>
  <si>
    <t>4ZZ2</t>
  </si>
  <si>
    <t>5AAV</t>
  </si>
  <si>
    <t>5IDN</t>
  </si>
  <si>
    <t>1YY4</t>
  </si>
  <si>
    <t>1HWI</t>
  </si>
  <si>
    <t>1HWK</t>
  </si>
  <si>
    <t>2OI4</t>
  </si>
  <si>
    <t>3BLR</t>
  </si>
  <si>
    <t>3BQN</t>
  </si>
  <si>
    <t>3F82</t>
  </si>
  <si>
    <t>3FHE</t>
  </si>
  <si>
    <t>3K5G</t>
  </si>
  <si>
    <t>3M6F</t>
  </si>
  <si>
    <t>3RJW</t>
  </si>
  <si>
    <t>3U9W</t>
  </si>
  <si>
    <t>3UO6</t>
  </si>
  <si>
    <t>3VJL</t>
  </si>
  <si>
    <t>4EFS</t>
  </si>
  <si>
    <t>4F65</t>
  </si>
  <si>
    <t>4KE1</t>
  </si>
  <si>
    <t>5CF5</t>
  </si>
  <si>
    <t>5NHJ</t>
  </si>
  <si>
    <t>6EBW</t>
  </si>
  <si>
    <t>6QBH</t>
  </si>
  <si>
    <t>6SDD</t>
  </si>
  <si>
    <t>1GFW</t>
  </si>
  <si>
    <t>3HC8</t>
  </si>
  <si>
    <t>3QQU</t>
  </si>
  <si>
    <t>4HF4</t>
  </si>
  <si>
    <t>4ZIM</t>
  </si>
  <si>
    <t>5IUG</t>
  </si>
  <si>
    <t>5UVX</t>
  </si>
  <si>
    <t>5VIO</t>
  </si>
  <si>
    <t>6AD9</t>
  </si>
  <si>
    <t>6N3O</t>
  </si>
  <si>
    <t>6R7D</t>
  </si>
  <si>
    <t>6VQL</t>
  </si>
  <si>
    <t>6XE4</t>
  </si>
  <si>
    <t>5EGM</t>
  </si>
  <si>
    <t>6HMR</t>
  </si>
  <si>
    <t>1K7L</t>
  </si>
  <si>
    <t>1T31</t>
  </si>
  <si>
    <t>2QT9</t>
  </si>
  <si>
    <t>3F88</t>
  </si>
  <si>
    <t>4OTF</t>
  </si>
  <si>
    <t>4TPM</t>
  </si>
  <si>
    <t>4X6X</t>
  </si>
  <si>
    <t>5HBE</t>
  </si>
  <si>
    <t>5JGA</t>
  </si>
  <si>
    <t>5NIU</t>
  </si>
  <si>
    <t>5OF0</t>
  </si>
  <si>
    <t>5P9F</t>
  </si>
  <si>
    <t>5ZWI</t>
  </si>
  <si>
    <t>6C19</t>
  </si>
  <si>
    <t>6G9N</t>
  </si>
  <si>
    <t>2I0J</t>
  </si>
  <si>
    <t>3AT4</t>
  </si>
  <si>
    <t>4KP0</t>
  </si>
  <si>
    <t>1PQ6</t>
  </si>
  <si>
    <t>2RG6</t>
  </si>
  <si>
    <t>2X39</t>
  </si>
  <si>
    <t>3CJO</t>
  </si>
  <si>
    <t>3MDY</t>
  </si>
  <si>
    <t>3VNT</t>
  </si>
  <si>
    <t>4BBF</t>
  </si>
  <si>
    <t>4HLE</t>
  </si>
  <si>
    <t>5N93</t>
  </si>
  <si>
    <t>5TQ3</t>
  </si>
  <si>
    <t>5UT0</t>
  </si>
  <si>
    <t>5UWK</t>
  </si>
  <si>
    <t>5WIM</t>
  </si>
  <si>
    <t>3IW4</t>
  </si>
  <si>
    <t>3KR8</t>
  </si>
  <si>
    <t>3UH4</t>
  </si>
  <si>
    <t>3UOH</t>
  </si>
  <si>
    <t>4LGU</t>
  </si>
  <si>
    <t>4UG2</t>
  </si>
  <si>
    <t>4UHR</t>
  </si>
  <si>
    <t>5J3J</t>
  </si>
  <si>
    <t>5YJM</t>
  </si>
  <si>
    <t>6GE0</t>
  </si>
  <si>
    <t>6JUT</t>
  </si>
  <si>
    <t>6QGV</t>
  </si>
  <si>
    <t>4ZYY</t>
  </si>
  <si>
    <t>1JIZ</t>
  </si>
  <si>
    <t>1PXO</t>
  </si>
  <si>
    <t>2AX6</t>
  </si>
  <si>
    <t>2B8L</t>
  </si>
  <si>
    <t>2BPM</t>
  </si>
  <si>
    <t>2FL2</t>
  </si>
  <si>
    <t>2FPY</t>
  </si>
  <si>
    <t>2HM1</t>
  </si>
  <si>
    <t>2I6B</t>
  </si>
  <si>
    <t>2NNQ</t>
  </si>
  <si>
    <t>2OVX</t>
  </si>
  <si>
    <t>2VNN</t>
  </si>
  <si>
    <t>2W0D</t>
  </si>
  <si>
    <t>2W17</t>
  </si>
  <si>
    <t>2WEV</t>
  </si>
  <si>
    <t>2WF1</t>
  </si>
  <si>
    <t>2WXV</t>
  </si>
  <si>
    <t>2XVD</t>
  </si>
  <si>
    <t>2YAC</t>
  </si>
  <si>
    <t>2YAK</t>
  </si>
  <si>
    <t>3BE2</t>
  </si>
  <si>
    <t>3DA6</t>
  </si>
  <si>
    <t>3E7C</t>
  </si>
  <si>
    <t>3EKK</t>
  </si>
  <si>
    <t>3EKN</t>
  </si>
  <si>
    <t>3EQR</t>
  </si>
  <si>
    <t>3F17</t>
  </si>
  <si>
    <t>3FMK</t>
  </si>
  <si>
    <t>3G0D</t>
  </si>
  <si>
    <t>3HWN</t>
  </si>
  <si>
    <t>3I81</t>
  </si>
  <si>
    <t>3OOT</t>
  </si>
  <si>
    <t>3PA5</t>
  </si>
  <si>
    <t>3THB</t>
  </si>
  <si>
    <t>3TPP</t>
  </si>
  <si>
    <t>3TPR</t>
  </si>
  <si>
    <t>3TUD</t>
  </si>
  <si>
    <t>3VW8</t>
  </si>
  <si>
    <t>4D89</t>
  </si>
  <si>
    <t>4D8C</t>
  </si>
  <si>
    <t>4HFR</t>
  </si>
  <si>
    <t>4HYI</t>
  </si>
  <si>
    <t>4I9I</t>
  </si>
  <si>
    <t>4J53</t>
  </si>
  <si>
    <t>4LXA</t>
  </si>
  <si>
    <t>4O12</t>
  </si>
  <si>
    <t>4OGH</t>
  </si>
  <si>
    <t>4OH5</t>
  </si>
  <si>
    <t>4OHA</t>
  </si>
  <si>
    <t>4OIL</t>
  </si>
  <si>
    <t>4P38</t>
  </si>
  <si>
    <t>4PUZ</t>
  </si>
  <si>
    <t>4QTE</t>
  </si>
  <si>
    <t>4R6E</t>
  </si>
  <si>
    <t>4R6S</t>
  </si>
  <si>
    <t>4RCE</t>
  </si>
  <si>
    <t>4XMO</t>
  </si>
  <si>
    <t>4Z3V</t>
  </si>
  <si>
    <t>5F4N</t>
  </si>
  <si>
    <t>5HL1</t>
  </si>
  <si>
    <t>5I9X</t>
  </si>
  <si>
    <t>5IH9</t>
  </si>
  <si>
    <t>5J9Z</t>
  </si>
  <si>
    <t>5JAX</t>
  </si>
  <si>
    <t>5JD7</t>
  </si>
  <si>
    <t>5JFS</t>
  </si>
  <si>
    <t>5JYO</t>
  </si>
  <si>
    <t>5K0I</t>
  </si>
  <si>
    <t>5K7G</t>
  </si>
  <si>
    <t>5K7I</t>
  </si>
  <si>
    <t>5TJX</t>
  </si>
  <si>
    <t>5TR6</t>
  </si>
  <si>
    <t>5U00</t>
  </si>
  <si>
    <t>5UBT</t>
  </si>
  <si>
    <t>5UFR</t>
  </si>
  <si>
    <t>5VUC</t>
  </si>
  <si>
    <t>5W86</t>
  </si>
  <si>
    <t>5X8I</t>
  </si>
  <si>
    <t>5XSR</t>
  </si>
  <si>
    <t>6B8J</t>
  </si>
  <si>
    <t>6CYD</t>
  </si>
  <si>
    <t>6F22</t>
  </si>
  <si>
    <t>6H4Z</t>
  </si>
  <si>
    <t>6IBX</t>
  </si>
  <si>
    <t>6MD1</t>
  </si>
  <si>
    <t>6O9D</t>
  </si>
  <si>
    <t>6OYT</t>
  </si>
  <si>
    <t>6RJ6</t>
  </si>
  <si>
    <t>6S4T</t>
  </si>
  <si>
    <t>6SDE</t>
  </si>
  <si>
    <t>6STI</t>
  </si>
  <si>
    <t>6THX</t>
  </si>
  <si>
    <t>6V7E</t>
  </si>
  <si>
    <t>6VG0</t>
  </si>
  <si>
    <t>4YJU</t>
  </si>
  <si>
    <t>3T9T</t>
  </si>
  <si>
    <t>1X76</t>
  </si>
  <si>
    <t>2DUX</t>
  </si>
  <si>
    <t>2DUZ</t>
  </si>
  <si>
    <t>2DV0</t>
  </si>
  <si>
    <t>2FZ8</t>
  </si>
  <si>
    <t>2FZ9</t>
  </si>
  <si>
    <t>2HV5</t>
  </si>
  <si>
    <t>2HVN</t>
  </si>
  <si>
    <t>2HVO</t>
  </si>
  <si>
    <t>2PD5</t>
  </si>
  <si>
    <t>2PDB</t>
  </si>
  <si>
    <t>2PDF</t>
  </si>
  <si>
    <t>2PDI</t>
  </si>
  <si>
    <t>2PDM</t>
  </si>
  <si>
    <t>2PDX</t>
  </si>
  <si>
    <t>3LEN</t>
  </si>
  <si>
    <t>3M0I</t>
  </si>
  <si>
    <t>3MB9</t>
  </si>
  <si>
    <t>3VF9</t>
  </si>
  <si>
    <t>4HHY</t>
  </si>
  <si>
    <t>4IVB</t>
  </si>
  <si>
    <t>4O6L</t>
  </si>
  <si>
    <t>4Q1B</t>
  </si>
  <si>
    <t>4X6O</t>
  </si>
  <si>
    <t>4ZYT</t>
  </si>
  <si>
    <t>5ALZ</t>
  </si>
  <si>
    <t>5C4U</t>
  </si>
  <si>
    <t>5DEW</t>
  </si>
  <si>
    <t>5IA4</t>
  </si>
  <si>
    <t>5L2S</t>
  </si>
  <si>
    <t>5YGX</t>
  </si>
  <si>
    <t>6JPJ</t>
  </si>
  <si>
    <t>6JSZ</t>
  </si>
  <si>
    <t>7JIS</t>
  </si>
  <si>
    <t>6R3K</t>
  </si>
  <si>
    <t>1BL4</t>
  </si>
  <si>
    <t>2Q1L</t>
  </si>
  <si>
    <t>3CD7</t>
  </si>
  <si>
    <t>3CE3</t>
  </si>
  <si>
    <t>3KL6</t>
  </si>
  <si>
    <t>3PP1</t>
  </si>
  <si>
    <t>3Q32</t>
  </si>
  <si>
    <t>3R7R</t>
  </si>
  <si>
    <t>5N7V</t>
  </si>
  <si>
    <t>5XSU</t>
  </si>
  <si>
    <t>6QTJ</t>
  </si>
  <si>
    <t>3WT7</t>
  </si>
  <si>
    <t>2EI8</t>
  </si>
  <si>
    <t>1BNV</t>
  </si>
  <si>
    <t>1NAV</t>
  </si>
  <si>
    <t>1ROS</t>
  </si>
  <si>
    <t>1XPC</t>
  </si>
  <si>
    <t>2CNE</t>
  </si>
  <si>
    <t>3BQM</t>
  </si>
  <si>
    <t>3QDD</t>
  </si>
  <si>
    <t>3TK6</t>
  </si>
  <si>
    <t>4D09</t>
  </si>
  <si>
    <t>4E4L</t>
  </si>
  <si>
    <t>4EKG</t>
  </si>
  <si>
    <t>4M0F</t>
  </si>
  <si>
    <t>4RSS</t>
  </si>
  <si>
    <t>4ZTR</t>
  </si>
  <si>
    <t>5FGK</t>
  </si>
  <si>
    <t>5I7U</t>
  </si>
  <si>
    <t>5I8P</t>
  </si>
  <si>
    <t>6AAJ</t>
  </si>
  <si>
    <t>6JSE</t>
  </si>
  <si>
    <t>6L16</t>
  </si>
  <si>
    <t>6UDU</t>
  </si>
  <si>
    <t>1LD8</t>
  </si>
  <si>
    <t>1PMN</t>
  </si>
  <si>
    <t>2AB2</t>
  </si>
  <si>
    <t>2OAX</t>
  </si>
  <si>
    <t>2Q2Y</t>
  </si>
  <si>
    <t>3D5Q</t>
  </si>
  <si>
    <t>3OAF</t>
  </si>
  <si>
    <t>3VHU</t>
  </si>
  <si>
    <t>3VYF</t>
  </si>
  <si>
    <t>4GK2</t>
  </si>
  <si>
    <t>4IJW</t>
  </si>
  <si>
    <t>4KSP</t>
  </si>
  <si>
    <t>4WOT</t>
  </si>
  <si>
    <t>4Z9L</t>
  </si>
  <si>
    <t>5ITZ</t>
  </si>
  <si>
    <t>6J5L</t>
  </si>
  <si>
    <t>4TY1</t>
  </si>
  <si>
    <t>1EXA</t>
  </si>
  <si>
    <t>1FBY</t>
  </si>
  <si>
    <t>1HUT</t>
  </si>
  <si>
    <t>1YIM</t>
  </si>
  <si>
    <t>2GIU</t>
  </si>
  <si>
    <t>2R4F</t>
  </si>
  <si>
    <t>2Z65</t>
  </si>
  <si>
    <t>3OAP</t>
  </si>
  <si>
    <t>3QUE</t>
  </si>
  <si>
    <t>3WCJ</t>
  </si>
  <si>
    <t>3ZLO</t>
  </si>
  <si>
    <t>4I5C</t>
  </si>
  <si>
    <t>4JLN</t>
  </si>
  <si>
    <t>4Y6D</t>
  </si>
  <si>
    <t>5TA6</t>
  </si>
  <si>
    <t>5VIL</t>
  </si>
  <si>
    <t>6PYF</t>
  </si>
  <si>
    <t>6UKV</t>
  </si>
  <si>
    <t>6WNY</t>
  </si>
  <si>
    <t>1LHU</t>
  </si>
  <si>
    <t>3MY0</t>
  </si>
  <si>
    <t>4N4V</t>
  </si>
  <si>
    <t>4BTT</t>
  </si>
  <si>
    <t>3D3E</t>
  </si>
  <si>
    <t>3DBS</t>
  </si>
  <si>
    <t>3NZU</t>
  </si>
  <si>
    <t>3PRF</t>
  </si>
  <si>
    <t>3R2F</t>
  </si>
  <si>
    <t>3VSX</t>
  </si>
  <si>
    <t>4HVD</t>
  </si>
  <si>
    <t>4J6I</t>
  </si>
  <si>
    <t>4MU7</t>
  </si>
  <si>
    <t>5JAU</t>
  </si>
  <si>
    <t>5N84</t>
  </si>
  <si>
    <t>5UOO</t>
  </si>
  <si>
    <t>5Y0G</t>
  </si>
  <si>
    <t>5ZZ2</t>
  </si>
  <si>
    <t>6NSS</t>
  </si>
  <si>
    <t>2FEQ</t>
  </si>
  <si>
    <t>1T64</t>
  </si>
  <si>
    <t>3F0R</t>
  </si>
  <si>
    <t>4QA3</t>
  </si>
  <si>
    <t>5D1B</t>
  </si>
  <si>
    <t>2YCS</t>
  </si>
  <si>
    <t>6C7J</t>
  </si>
  <si>
    <t>3OCT</t>
  </si>
  <si>
    <t>1JU6</t>
  </si>
  <si>
    <t>1QKM</t>
  </si>
  <si>
    <t>1X70</t>
  </si>
  <si>
    <t>1X7J</t>
  </si>
  <si>
    <t>1XP9</t>
  </si>
  <si>
    <t>1ZTQ</t>
  </si>
  <si>
    <t>3FLW</t>
  </si>
  <si>
    <t>3KJD</t>
  </si>
  <si>
    <t>3KM4</t>
  </si>
  <si>
    <t>3PM0</t>
  </si>
  <si>
    <t>3RIN</t>
  </si>
  <si>
    <t>3SM9</t>
  </si>
  <si>
    <t>3TK5</t>
  </si>
  <si>
    <t>3V66</t>
  </si>
  <si>
    <t>4G2W</t>
  </si>
  <si>
    <t>4HY5</t>
  </si>
  <si>
    <t>4L23</t>
  </si>
  <si>
    <t>4QYH</t>
  </si>
  <si>
    <t>4YC9</t>
  </si>
  <si>
    <t>4YPQ</t>
  </si>
  <si>
    <t>5C4O</t>
  </si>
  <si>
    <t>5EHO</t>
  </si>
  <si>
    <t>5FQP</t>
  </si>
  <si>
    <t>5I4V</t>
  </si>
  <si>
    <t>5KBY</t>
  </si>
  <si>
    <t>5OXG</t>
  </si>
  <si>
    <t>6NZE</t>
  </si>
  <si>
    <t>1I90</t>
  </si>
  <si>
    <t>5VGO</t>
  </si>
  <si>
    <t>1UZE</t>
  </si>
  <si>
    <t>1XOZ</t>
  </si>
  <si>
    <t>1ZUA</t>
  </si>
  <si>
    <t>2W1I</t>
  </si>
  <si>
    <t>3FLS</t>
  </si>
  <si>
    <t>3MTF</t>
  </si>
  <si>
    <t>4A5Y</t>
  </si>
  <si>
    <t>4AP0</t>
  </si>
  <si>
    <t>4BAH</t>
  </si>
  <si>
    <t>4EGK</t>
  </si>
  <si>
    <t>4FOD</t>
  </si>
  <si>
    <t>4MDD</t>
  </si>
  <si>
    <t>4MTI</t>
  </si>
  <si>
    <t>4O74</t>
  </si>
  <si>
    <t>4OGI</t>
  </si>
  <si>
    <t>4PX5</t>
  </si>
  <si>
    <t>5EW3</t>
  </si>
  <si>
    <t>6ALB</t>
  </si>
  <si>
    <t>6EIX</t>
  </si>
  <si>
    <t>6FMD</t>
  </si>
  <si>
    <t>6JMD</t>
  </si>
  <si>
    <t>6LP6</t>
  </si>
  <si>
    <t>1LD7</t>
  </si>
  <si>
    <t>2AM9</t>
  </si>
  <si>
    <t>2ITP</t>
  </si>
  <si>
    <t>2ITT</t>
  </si>
  <si>
    <t>2Q7I</t>
  </si>
  <si>
    <t>2Q7J</t>
  </si>
  <si>
    <t>2Q7K</t>
  </si>
  <si>
    <t>2Q7L</t>
  </si>
  <si>
    <t>3KRJ</t>
  </si>
  <si>
    <t>3ODU</t>
  </si>
  <si>
    <t>3S7A</t>
  </si>
  <si>
    <t>3ZNR</t>
  </si>
  <si>
    <t>4KFO</t>
  </si>
  <si>
    <t>4O28</t>
  </si>
  <si>
    <t>4PTC</t>
  </si>
  <si>
    <t>4ZJC</t>
  </si>
  <si>
    <t>5LWE</t>
  </si>
  <si>
    <t>5NHH</t>
  </si>
  <si>
    <t>5NOB</t>
  </si>
  <si>
    <t>5W0L</t>
  </si>
  <si>
    <t>5WQC</t>
  </si>
  <si>
    <t>5WS3</t>
  </si>
  <si>
    <t>6EL7</t>
  </si>
  <si>
    <t>6MZQ</t>
  </si>
  <si>
    <t>6MZW</t>
  </si>
  <si>
    <t>6OVA</t>
  </si>
  <si>
    <t>6QAU</t>
  </si>
  <si>
    <t>6TPG</t>
  </si>
  <si>
    <t>1OIR</t>
  </si>
  <si>
    <t>1OIT</t>
  </si>
  <si>
    <t>1T69</t>
  </si>
  <si>
    <t>1U3S</t>
  </si>
  <si>
    <t>1YND</t>
  </si>
  <si>
    <t>2ANM</t>
  </si>
  <si>
    <t>2B7A</t>
  </si>
  <si>
    <t>2FZB</t>
  </si>
  <si>
    <t>2FZD</t>
  </si>
  <si>
    <t>2H8H</t>
  </si>
  <si>
    <t>2HYY</t>
  </si>
  <si>
    <t>2IOK</t>
  </si>
  <si>
    <t>2OO8</t>
  </si>
  <si>
    <t>2OVH</t>
  </si>
  <si>
    <t>2OW1</t>
  </si>
  <si>
    <t>2PDL</t>
  </si>
  <si>
    <t>2Q59</t>
  </si>
  <si>
    <t>2Q5P</t>
  </si>
  <si>
    <t>2R0U</t>
  </si>
  <si>
    <t>2R6N</t>
  </si>
  <si>
    <t>2RD6</t>
  </si>
  <si>
    <t>2VKM</t>
  </si>
  <si>
    <t>2W05</t>
  </si>
  <si>
    <t>2WTV</t>
  </si>
  <si>
    <t>2X81</t>
  </si>
  <si>
    <t>2YDV</t>
  </si>
  <si>
    <t>3BZ3</t>
  </si>
  <si>
    <t>3C0Z</t>
  </si>
  <si>
    <t>3G0B</t>
  </si>
  <si>
    <t>3GVU</t>
  </si>
  <si>
    <t>3HHM</t>
  </si>
  <si>
    <t>3IAD</t>
  </si>
  <si>
    <t>3IDP</t>
  </si>
  <si>
    <t>3ITZ</t>
  </si>
  <si>
    <t>3JY9</t>
  </si>
  <si>
    <t>3K54</t>
  </si>
  <si>
    <t>3K98</t>
  </si>
  <si>
    <t>3KC1</t>
  </si>
  <si>
    <t>3KW9</t>
  </si>
  <si>
    <t>3LXP</t>
  </si>
  <si>
    <t>3NAX</t>
  </si>
  <si>
    <t>3NZ0</t>
  </si>
  <si>
    <t>3O1G</t>
  </si>
  <si>
    <t>3PA3</t>
  </si>
  <si>
    <t>3POZ</t>
  </si>
  <si>
    <t>3QC4</t>
  </si>
  <si>
    <t>3R02</t>
  </si>
  <si>
    <t>3TJD</t>
  </si>
  <si>
    <t>3U6H</t>
  </si>
  <si>
    <t>3U6I</t>
  </si>
  <si>
    <t>3U8W</t>
  </si>
  <si>
    <t>3W2O</t>
  </si>
  <si>
    <t>4C8B</t>
  </si>
  <si>
    <t>4DMY</t>
  </si>
  <si>
    <t>4F9B</t>
  </si>
  <si>
    <t>4FT7</t>
  </si>
  <si>
    <t>4HYH</t>
  </si>
  <si>
    <t>4IWD</t>
  </si>
  <si>
    <t>4L8M</t>
  </si>
  <si>
    <t>4NH7</t>
  </si>
  <si>
    <t>4QA0</t>
  </si>
  <si>
    <t>4QA2</t>
  </si>
  <si>
    <t>4R1V</t>
  </si>
  <si>
    <t>4RIO</t>
  </si>
  <si>
    <t>4RVM</t>
  </si>
  <si>
    <t>4RX9</t>
  </si>
  <si>
    <t>4WHZ</t>
  </si>
  <si>
    <t>4XYF</t>
  </si>
  <si>
    <t>4YS7</t>
  </si>
  <si>
    <t>4ZZ1</t>
  </si>
  <si>
    <t>5DWE</t>
  </si>
  <si>
    <t>5EYD</t>
  </si>
  <si>
    <t>5HDU</t>
  </si>
  <si>
    <t>5IA2</t>
  </si>
  <si>
    <t>5J9Y</t>
  </si>
  <si>
    <t>5JIZ</t>
  </si>
  <si>
    <t>5KIR</t>
  </si>
  <si>
    <t>5KIT</t>
  </si>
  <si>
    <t>5MCO</t>
  </si>
  <si>
    <t>5MTX</t>
  </si>
  <si>
    <t>5N2D</t>
  </si>
  <si>
    <t>5NU1</t>
  </si>
  <si>
    <t>5PGU</t>
  </si>
  <si>
    <t>5QTZ</t>
  </si>
  <si>
    <t>5TBE</t>
  </si>
  <si>
    <t>5TZA</t>
  </si>
  <si>
    <t>5U8F</t>
  </si>
  <si>
    <t>5V5Y</t>
  </si>
  <si>
    <t>5X02</t>
  </si>
  <si>
    <t>6AZJ</t>
  </si>
  <si>
    <t>6BQ8</t>
  </si>
  <si>
    <t>6D3E</t>
  </si>
  <si>
    <t>6DK0</t>
  </si>
  <si>
    <t>6K1Q</t>
  </si>
  <si>
    <t>6NZM</t>
  </si>
  <si>
    <t>6PYR</t>
  </si>
  <si>
    <t>6UBW</t>
  </si>
  <si>
    <t>6UCG</t>
  </si>
  <si>
    <t>6W07</t>
  </si>
  <si>
    <t>6HKJ</t>
  </si>
  <si>
    <t>1KMS</t>
  </si>
  <si>
    <t>2FES</t>
  </si>
  <si>
    <t>4DBW</t>
  </si>
  <si>
    <t>6CYB</t>
  </si>
  <si>
    <t>6HLP</t>
  </si>
  <si>
    <t>3LJ3</t>
  </si>
  <si>
    <t>5AXP</t>
  </si>
  <si>
    <t>5W0E</t>
  </si>
  <si>
    <t>4GG5</t>
  </si>
  <si>
    <t>6NZF</t>
  </si>
  <si>
    <t>6C4D</t>
  </si>
  <si>
    <t>3G4G</t>
  </si>
  <si>
    <t>3G4I</t>
  </si>
  <si>
    <t>3R0T</t>
  </si>
  <si>
    <t>4OD0</t>
  </si>
  <si>
    <t>5VFI</t>
  </si>
  <si>
    <t>6HRT</t>
  </si>
  <si>
    <t>1S63</t>
  </si>
  <si>
    <t>1UDU</t>
  </si>
  <si>
    <t>2I6A</t>
  </si>
  <si>
    <t>2R9M</t>
  </si>
  <si>
    <t>3DT1</t>
  </si>
  <si>
    <t>3HB4</t>
  </si>
  <si>
    <t>3HB5</t>
  </si>
  <si>
    <t>3VUC</t>
  </si>
  <si>
    <t>4AQC</t>
  </si>
  <si>
    <t>4CSJ</t>
  </si>
  <si>
    <t>4E4N</t>
  </si>
  <si>
    <t>4Q1C</t>
  </si>
  <si>
    <t>4XKX</t>
  </si>
  <si>
    <t>4YL0</t>
  </si>
  <si>
    <t>5BQI</t>
  </si>
  <si>
    <t>5I5Z</t>
  </si>
  <si>
    <t>5VFC</t>
  </si>
  <si>
    <t>5VO6</t>
  </si>
  <si>
    <t>5Y7K</t>
  </si>
  <si>
    <t>5TRF</t>
  </si>
  <si>
    <t>3FC2</t>
  </si>
  <si>
    <t>3JWE</t>
  </si>
  <si>
    <t>3NTY</t>
  </si>
  <si>
    <t>4CMO</t>
  </si>
  <si>
    <t>6E4F</t>
  </si>
  <si>
    <t>1Z89</t>
  </si>
  <si>
    <t>1Z8A</t>
  </si>
  <si>
    <t>4PV0</t>
  </si>
  <si>
    <t>5UR1</t>
  </si>
  <si>
    <t>6JSG</t>
  </si>
  <si>
    <t>1TU6</t>
  </si>
  <si>
    <t>3MW1</t>
  </si>
  <si>
    <t>1D3D</t>
  </si>
  <si>
    <t>4I5M</t>
  </si>
  <si>
    <t>4KP6</t>
  </si>
  <si>
    <t>5TUY</t>
  </si>
  <si>
    <t>1SJ0</t>
  </si>
  <si>
    <t>1YIN</t>
  </si>
  <si>
    <t>2C6E</t>
  </si>
  <si>
    <t>2V16</t>
  </si>
  <si>
    <t>3BYU</t>
  </si>
  <si>
    <t>3FC1</t>
  </si>
  <si>
    <t>3G72</t>
  </si>
  <si>
    <t>3JSI</t>
  </si>
  <si>
    <t>3KRL</t>
  </si>
  <si>
    <t>3LPK</t>
  </si>
  <si>
    <t>3PDJ</t>
  </si>
  <si>
    <t>3UOK</t>
  </si>
  <si>
    <t>3ZSI</t>
  </si>
  <si>
    <t>4FDH</t>
  </si>
  <si>
    <t>4L5B</t>
  </si>
  <si>
    <t>4N1T</t>
  </si>
  <si>
    <t>4PPA</t>
  </si>
  <si>
    <t>4V24</t>
  </si>
  <si>
    <t>4ZYF</t>
  </si>
  <si>
    <t>5BPA</t>
  </si>
  <si>
    <t>5E8R</t>
  </si>
  <si>
    <t>5HX6</t>
  </si>
  <si>
    <t>5I9Y</t>
  </si>
  <si>
    <t>5NHY</t>
  </si>
  <si>
    <t>5PGV</t>
  </si>
  <si>
    <t>5QU0</t>
  </si>
  <si>
    <t>6C7R</t>
  </si>
  <si>
    <t>6MOM</t>
  </si>
  <si>
    <t>2Q1J</t>
  </si>
  <si>
    <t>3O56</t>
  </si>
  <si>
    <t>2G0H</t>
  </si>
  <si>
    <t>4XNW</t>
  </si>
  <si>
    <t>5B4L</t>
  </si>
  <si>
    <t>3V6S</t>
  </si>
  <si>
    <t>5EU1</t>
  </si>
  <si>
    <t>1OVE</t>
  </si>
  <si>
    <t>3GEN</t>
  </si>
  <si>
    <t>2XJX</t>
  </si>
  <si>
    <t>1D5J</t>
  </si>
  <si>
    <t>1RNE</t>
  </si>
  <si>
    <t>2HZI</t>
  </si>
  <si>
    <t>2QMG</t>
  </si>
  <si>
    <t>3D4N</t>
  </si>
  <si>
    <t>3FPD</t>
  </si>
  <si>
    <t>3HM1</t>
  </si>
  <si>
    <t>3RSV</t>
  </si>
  <si>
    <t>3SN7</t>
  </si>
  <si>
    <t>3SNL</t>
  </si>
  <si>
    <t>3WZD</t>
  </si>
  <si>
    <t>4BKJ</t>
  </si>
  <si>
    <t>4IJV</t>
  </si>
  <si>
    <t>4OC6</t>
  </si>
  <si>
    <t>4PQN</t>
  </si>
  <si>
    <t>4RCD</t>
  </si>
  <si>
    <t>4V01</t>
  </si>
  <si>
    <t>4V04</t>
  </si>
  <si>
    <t>4XG8</t>
  </si>
  <si>
    <t>5G2N</t>
  </si>
  <si>
    <t>5ISM</t>
  </si>
  <si>
    <t>5K76</t>
  </si>
  <si>
    <t>5NTP</t>
  </si>
  <si>
    <t>5PGW</t>
  </si>
  <si>
    <t>6C7Q</t>
  </si>
  <si>
    <t>6DB3</t>
  </si>
  <si>
    <t>6DKB</t>
  </si>
  <si>
    <t>6Z9B</t>
  </si>
  <si>
    <t>6ZV8</t>
  </si>
  <si>
    <t>3Q2H</t>
  </si>
  <si>
    <t>1XUD</t>
  </si>
  <si>
    <t>2OZR</t>
  </si>
  <si>
    <t>3Q4U</t>
  </si>
  <si>
    <t>5ZZ4</t>
  </si>
  <si>
    <t>6HK4</t>
  </si>
  <si>
    <t>1SA4</t>
  </si>
  <si>
    <t>2HY0</t>
  </si>
  <si>
    <t>2F14</t>
  </si>
  <si>
    <t>2XP2</t>
  </si>
  <si>
    <t>2YFX</t>
  </si>
  <si>
    <t>4ANQ</t>
  </si>
  <si>
    <t>4ANS</t>
  </si>
  <si>
    <t>4RX8</t>
  </si>
  <si>
    <t>5AAB</t>
  </si>
  <si>
    <t>5AAC</t>
  </si>
  <si>
    <t>5ZUN</t>
  </si>
  <si>
    <t>5LBO</t>
  </si>
  <si>
    <t>4I23</t>
  </si>
  <si>
    <t>4I24</t>
  </si>
  <si>
    <t>5AP7</t>
  </si>
  <si>
    <t>5NTT</t>
  </si>
  <si>
    <t>1KWQ</t>
  </si>
  <si>
    <t>1SQA</t>
  </si>
  <si>
    <t>5EE7</t>
  </si>
  <si>
    <t>3OCS</t>
  </si>
  <si>
    <t>5VP0</t>
  </si>
  <si>
    <t>1YOU</t>
  </si>
  <si>
    <t>1ZVX</t>
  </si>
  <si>
    <t>2OFU</t>
  </si>
  <si>
    <t>2QYK</t>
  </si>
  <si>
    <t>2QYL</t>
  </si>
  <si>
    <t>2QYN</t>
  </si>
  <si>
    <t>2YB9</t>
  </si>
  <si>
    <t>3B2W</t>
  </si>
  <si>
    <t>3B8R</t>
  </si>
  <si>
    <t>3ZBF</t>
  </si>
  <si>
    <t>3ZC6</t>
  </si>
  <si>
    <t>4AN3</t>
  </si>
  <si>
    <t>4B05</t>
  </si>
  <si>
    <t>4DEI</t>
  </si>
  <si>
    <t>4F4P</t>
  </si>
  <si>
    <t>4JIA</t>
  </si>
  <si>
    <t>4MF1</t>
  </si>
  <si>
    <t>4PJV</t>
  </si>
  <si>
    <t>4XI3</t>
  </si>
  <si>
    <t>4ZYX</t>
  </si>
  <si>
    <t>5HID</t>
  </si>
  <si>
    <t>5JY3</t>
  </si>
  <si>
    <t>5MTY</t>
  </si>
  <si>
    <t>5NTW</t>
  </si>
  <si>
    <t>6D27</t>
  </si>
  <si>
    <t>6G07</t>
  </si>
  <si>
    <t>6I3U</t>
  </si>
  <si>
    <t>6PSJ</t>
  </si>
  <si>
    <t>6QBG</t>
  </si>
  <si>
    <t>6UDT</t>
  </si>
  <si>
    <t>3AOX</t>
  </si>
  <si>
    <t>3TT0</t>
  </si>
  <si>
    <t>5KOQ</t>
  </si>
  <si>
    <t>6X3P</t>
  </si>
  <si>
    <t>4PJT</t>
  </si>
  <si>
    <t>4TV3</t>
  </si>
  <si>
    <t>4UND</t>
  </si>
  <si>
    <t>4CTB</t>
  </si>
  <si>
    <t>5U9D</t>
  </si>
  <si>
    <t>2FVD</t>
  </si>
  <si>
    <t>3TWJ</t>
  </si>
  <si>
    <t>3G58</t>
  </si>
  <si>
    <t>5VP1</t>
  </si>
  <si>
    <t>5CGD</t>
  </si>
  <si>
    <t>5LAQ</t>
  </si>
  <si>
    <t>1BIL</t>
  </si>
  <si>
    <t>1XP1</t>
  </si>
  <si>
    <t>2AUX</t>
  </si>
  <si>
    <t>2JDR</t>
  </si>
  <si>
    <t>2OG8</t>
  </si>
  <si>
    <t>2OUZ</t>
  </si>
  <si>
    <t>2RL5</t>
  </si>
  <si>
    <t>2YXJ</t>
  </si>
  <si>
    <t>3BYS</t>
  </si>
  <si>
    <t>3D7F</t>
  </si>
  <si>
    <t>3FUP</t>
  </si>
  <si>
    <t>3KWJ</t>
  </si>
  <si>
    <t>3LBD</t>
  </si>
  <si>
    <t>3MVH</t>
  </si>
  <si>
    <t>3V9B</t>
  </si>
  <si>
    <t>3VJC</t>
  </si>
  <si>
    <t>3WKE</t>
  </si>
  <si>
    <t>4BTU</t>
  </si>
  <si>
    <t>4CRF</t>
  </si>
  <si>
    <t>4KCG</t>
  </si>
  <si>
    <t>4Q1A</t>
  </si>
  <si>
    <t>4QL8</t>
  </si>
  <si>
    <t>5AM3</t>
  </si>
  <si>
    <t>5BVW</t>
  </si>
  <si>
    <t>5CEO</t>
  </si>
  <si>
    <t>5EDR</t>
  </si>
  <si>
    <t>5LF3</t>
  </si>
  <si>
    <t>5M24</t>
  </si>
  <si>
    <t>5U7D</t>
  </si>
  <si>
    <t>5VCV</t>
  </si>
  <si>
    <t>5YU9</t>
  </si>
  <si>
    <t>6BSD</t>
  </si>
  <si>
    <t>6DPQ</t>
  </si>
  <si>
    <t>6FE5</t>
  </si>
  <si>
    <t>6HSK</t>
  </si>
  <si>
    <t>6LP8</t>
  </si>
  <si>
    <t>6VGH</t>
  </si>
  <si>
    <t>6VJD</t>
  </si>
  <si>
    <t>6W7G</t>
  </si>
  <si>
    <t>5CJ6</t>
  </si>
  <si>
    <t>3EYG</t>
  </si>
  <si>
    <t>1BN4</t>
  </si>
  <si>
    <t>6AAH</t>
  </si>
  <si>
    <t>3HUB</t>
  </si>
  <si>
    <t>3KRR</t>
  </si>
  <si>
    <t>3ZSH</t>
  </si>
  <si>
    <t>5CF8</t>
  </si>
  <si>
    <t>3VBQ</t>
  </si>
  <si>
    <t>2AYR</t>
  </si>
  <si>
    <t>3GW5</t>
  </si>
  <si>
    <t>6B7H</t>
  </si>
  <si>
    <t>6NAD</t>
  </si>
  <si>
    <t>1BN1</t>
  </si>
  <si>
    <t>3BV3</t>
  </si>
  <si>
    <t>4ER0</t>
  </si>
  <si>
    <t>5F9E</t>
  </si>
  <si>
    <t>5XDK</t>
  </si>
  <si>
    <t>5XDL</t>
  </si>
  <si>
    <t>2BDJ</t>
  </si>
  <si>
    <t>3B9M</t>
  </si>
  <si>
    <t>3BV2</t>
  </si>
  <si>
    <t>3HZF</t>
  </si>
  <si>
    <t>3ILZ</t>
  </si>
  <si>
    <t>5EH0</t>
  </si>
  <si>
    <t>3D5F</t>
  </si>
  <si>
    <t>4WZV</t>
  </si>
  <si>
    <t>5B5B</t>
  </si>
  <si>
    <t>5KOT</t>
  </si>
  <si>
    <t>6AAK</t>
  </si>
  <si>
    <t>6OB6</t>
  </si>
  <si>
    <t>3Q5H</t>
  </si>
  <si>
    <t>5T4B</t>
  </si>
  <si>
    <t>6OHD</t>
  </si>
  <si>
    <t>4YJS</t>
  </si>
  <si>
    <t>3VRW</t>
  </si>
  <si>
    <t>5T18</t>
  </si>
  <si>
    <t>4YJT</t>
  </si>
  <si>
    <t>1DMT</t>
  </si>
  <si>
    <t>1SQN</t>
  </si>
  <si>
    <t>1XP6</t>
  </si>
  <si>
    <t>2FM0</t>
  </si>
  <si>
    <t>2V0Z</t>
  </si>
  <si>
    <t>2W26</t>
  </si>
  <si>
    <t>3D0E</t>
  </si>
  <si>
    <t>3DS6</t>
  </si>
  <si>
    <t>3E2M</t>
  </si>
  <si>
    <t>3G70</t>
  </si>
  <si>
    <t>3GC7</t>
  </si>
  <si>
    <t>3LQ8</t>
  </si>
  <si>
    <t>3TKM</t>
  </si>
  <si>
    <t>3VS3</t>
  </si>
  <si>
    <t>4CTH</t>
  </si>
  <si>
    <t>4ERF</t>
  </si>
  <si>
    <t>4G31</t>
  </si>
  <si>
    <t>4MXO</t>
  </si>
  <si>
    <t>4MXX</t>
  </si>
  <si>
    <t>4MXY</t>
  </si>
  <si>
    <t>4MXZ</t>
  </si>
  <si>
    <t>4O6E</t>
  </si>
  <si>
    <t>4OBA</t>
  </si>
  <si>
    <t>4WRS</t>
  </si>
  <si>
    <t>4XJ0</t>
  </si>
  <si>
    <t>4XV2</t>
  </si>
  <si>
    <t>5CSW</t>
  </si>
  <si>
    <t>5I3Y</t>
  </si>
  <si>
    <t>5TMG</t>
  </si>
  <si>
    <t>5VAM</t>
  </si>
  <si>
    <t>5VOF</t>
  </si>
  <si>
    <t>5X27</t>
  </si>
  <si>
    <t>5X2C</t>
  </si>
  <si>
    <t>5ZJ6</t>
  </si>
  <si>
    <t>6AUM</t>
  </si>
  <si>
    <t>6D26</t>
  </si>
  <si>
    <t>6GOT</t>
  </si>
  <si>
    <t>6N0P</t>
  </si>
  <si>
    <t>6PZ4</t>
  </si>
  <si>
    <t>6SD9</t>
  </si>
  <si>
    <t>6SDC</t>
  </si>
  <si>
    <t>6ZUW</t>
  </si>
  <si>
    <t>5ANU</t>
  </si>
  <si>
    <t>4ZJ8</t>
  </si>
  <si>
    <t>5LP1</t>
  </si>
  <si>
    <t>4OCC</t>
  </si>
  <si>
    <t>1YA3</t>
  </si>
  <si>
    <t>2AA5</t>
  </si>
  <si>
    <t>2AA6</t>
  </si>
  <si>
    <t>3H0C</t>
  </si>
  <si>
    <t>5AAA</t>
  </si>
  <si>
    <t>5GTN</t>
  </si>
  <si>
    <t>5KOS</t>
  </si>
  <si>
    <t>6AX1</t>
  </si>
  <si>
    <t>6C7I</t>
  </si>
  <si>
    <t>2VDM</t>
  </si>
  <si>
    <t>3KMG</t>
  </si>
  <si>
    <t>3VJM</t>
  </si>
  <si>
    <t>6MX8</t>
  </si>
  <si>
    <t>4BCR</t>
  </si>
  <si>
    <t>4UDA</t>
  </si>
  <si>
    <t>5FDR</t>
  </si>
  <si>
    <t>2AUZ</t>
  </si>
  <si>
    <t>2YKI</t>
  </si>
  <si>
    <t>4PHU</t>
  </si>
  <si>
    <t>4S0V</t>
  </si>
  <si>
    <t>6H7Y</t>
  </si>
  <si>
    <t>6TPJ</t>
  </si>
  <si>
    <t>5N9S</t>
  </si>
  <si>
    <t>5VO4</t>
  </si>
  <si>
    <t>6FNM</t>
  </si>
  <si>
    <t>3CS9</t>
  </si>
  <si>
    <t>3EQG</t>
  </si>
  <si>
    <t>3VVH</t>
  </si>
  <si>
    <t>4JLG</t>
  </si>
  <si>
    <t>5CSX</t>
  </si>
  <si>
    <t>1BNQ</t>
  </si>
  <si>
    <t>2PHB</t>
  </si>
  <si>
    <t>2R6Y</t>
  </si>
  <si>
    <t>3IXJ</t>
  </si>
  <si>
    <t>5G4R</t>
  </si>
  <si>
    <t>3OAG</t>
  </si>
  <si>
    <t>3OWH</t>
  </si>
  <si>
    <t>1MS6</t>
  </si>
  <si>
    <t>1TBF</t>
  </si>
  <si>
    <t>1UDT</t>
  </si>
  <si>
    <t>2AX9</t>
  </si>
  <si>
    <t>2BKZ</t>
  </si>
  <si>
    <t>2H42</t>
  </si>
  <si>
    <t>2HOG</t>
  </si>
  <si>
    <t>2Q6B</t>
  </si>
  <si>
    <t>2Z7R</t>
  </si>
  <si>
    <t>3G5K</t>
  </si>
  <si>
    <t>3JWQ</t>
  </si>
  <si>
    <t>3KMR</t>
  </si>
  <si>
    <t>3Q4B</t>
  </si>
  <si>
    <t>3V8T</t>
  </si>
  <si>
    <t>3ZXZ</t>
  </si>
  <si>
    <t>4EWH</t>
  </si>
  <si>
    <t>4IVD</t>
  </si>
  <si>
    <t>4RCF</t>
  </si>
  <si>
    <t>4WTU</t>
  </si>
  <si>
    <t>4Y73</t>
  </si>
  <si>
    <t>5EOL</t>
  </si>
  <si>
    <t>5IPJ</t>
  </si>
  <si>
    <t>5ITA</t>
  </si>
  <si>
    <t>5K4I</t>
  </si>
  <si>
    <t>5NHF</t>
  </si>
  <si>
    <t>5NHL</t>
  </si>
  <si>
    <t>5NHO</t>
  </si>
  <si>
    <t>5P9G</t>
  </si>
  <si>
    <t>6NZQ</t>
  </si>
  <si>
    <t>6OPH</t>
  </si>
  <si>
    <t>6UD2</t>
  </si>
  <si>
    <t>6UDI</t>
  </si>
  <si>
    <t>6V1E</t>
  </si>
  <si>
    <t>2YIT</t>
  </si>
  <si>
    <t>3VJK</t>
  </si>
  <si>
    <t>3WT5</t>
  </si>
  <si>
    <t>3WT6</t>
  </si>
  <si>
    <t>5T8J</t>
  </si>
  <si>
    <t>5U09</t>
  </si>
  <si>
    <t>6JQR</t>
  </si>
  <si>
    <t>4FCD</t>
  </si>
  <si>
    <t>4TVJ</t>
  </si>
  <si>
    <t>5EDI</t>
  </si>
  <si>
    <t>6LUB</t>
  </si>
  <si>
    <t>4AOJ</t>
  </si>
  <si>
    <t>6RZ5</t>
  </si>
  <si>
    <t>1O45</t>
  </si>
  <si>
    <t>1SNK</t>
  </si>
  <si>
    <t>3W6H</t>
  </si>
  <si>
    <t>4ER3</t>
  </si>
  <si>
    <t>4ER5</t>
  </si>
  <si>
    <t>5OLZ</t>
  </si>
  <si>
    <t>5OM1</t>
  </si>
  <si>
    <t>5OM4</t>
  </si>
  <si>
    <t>7JV8</t>
  </si>
  <si>
    <t>5T37</t>
  </si>
  <si>
    <t>1NAX</t>
  </si>
  <si>
    <t>2XKW</t>
  </si>
  <si>
    <t>3ORN</t>
  </si>
  <si>
    <t>5DS3</t>
  </si>
  <si>
    <t>5EOB</t>
  </si>
  <si>
    <t>5XZF</t>
  </si>
  <si>
    <t>6C7E</t>
  </si>
  <si>
    <t>6EL6</t>
  </si>
  <si>
    <t>1I7M</t>
  </si>
  <si>
    <t>5LGA</t>
  </si>
  <si>
    <t>3NGA</t>
  </si>
  <si>
    <t>3O9L</t>
  </si>
  <si>
    <t>3PE1</t>
  </si>
  <si>
    <t>5KVT</t>
  </si>
  <si>
    <t>6B8Y</t>
  </si>
  <si>
    <t>6HMB</t>
  </si>
  <si>
    <t>1WDY</t>
  </si>
  <si>
    <t>3C45</t>
  </si>
  <si>
    <t>4G8L</t>
  </si>
  <si>
    <t>5AWJ</t>
  </si>
  <si>
    <t>5OC8</t>
  </si>
  <si>
    <t>6GLA</t>
  </si>
  <si>
    <t>3E88</t>
  </si>
  <si>
    <t>1A7X</t>
  </si>
  <si>
    <t>1BNU</t>
  </si>
  <si>
    <t>1FKB</t>
  </si>
  <si>
    <t>1FKF</t>
  </si>
  <si>
    <t>1FKJ</t>
  </si>
  <si>
    <t>1VSN</t>
  </si>
  <si>
    <t>2DG3</t>
  </si>
  <si>
    <t>2DG4</t>
  </si>
  <si>
    <t>2DG9</t>
  </si>
  <si>
    <t>2FKE</t>
  </si>
  <si>
    <t>2HVC</t>
  </si>
  <si>
    <t>2OFV</t>
  </si>
  <si>
    <t>2WGJ</t>
  </si>
  <si>
    <t>3BWF</t>
  </si>
  <si>
    <t>3FLN</t>
  </si>
  <si>
    <t>3NMQ</t>
  </si>
  <si>
    <t>3V04</t>
  </si>
  <si>
    <t>4AGD</t>
  </si>
  <si>
    <t>4BTI</t>
  </si>
  <si>
    <t>4CMU</t>
  </si>
  <si>
    <t>4FK6</t>
  </si>
  <si>
    <t>4LY1</t>
  </si>
  <si>
    <t>4MKC</t>
  </si>
  <si>
    <t>4Q1N</t>
  </si>
  <si>
    <t>5B5P</t>
  </si>
  <si>
    <t>5FPF</t>
  </si>
  <si>
    <t>5TCO</t>
  </si>
  <si>
    <t>5VLO</t>
  </si>
  <si>
    <t>6B0F</t>
  </si>
  <si>
    <t>6B8U</t>
  </si>
  <si>
    <t>6BTQ</t>
  </si>
  <si>
    <t>6G6W</t>
  </si>
  <si>
    <t>6NZP</t>
  </si>
  <si>
    <t>6O1G</t>
  </si>
  <si>
    <t>6O1S</t>
  </si>
  <si>
    <t>6SBO</t>
  </si>
  <si>
    <t>6V8T</t>
  </si>
  <si>
    <t>6W7F</t>
  </si>
  <si>
    <t>5MZ3</t>
  </si>
  <si>
    <t>4CRL</t>
  </si>
  <si>
    <t>2RKU</t>
  </si>
  <si>
    <t>3DKF</t>
  </si>
  <si>
    <t>3DKG</t>
  </si>
  <si>
    <t>3ELM</t>
  </si>
  <si>
    <t>3VO3</t>
  </si>
  <si>
    <t>5BVF</t>
  </si>
  <si>
    <t>5T8E</t>
  </si>
  <si>
    <t>1D2S</t>
  </si>
  <si>
    <t>1F5F</t>
  </si>
  <si>
    <t>1KDK</t>
  </si>
  <si>
    <t>1KDM</t>
  </si>
  <si>
    <t>2AA2</t>
  </si>
  <si>
    <t>3PE2</t>
  </si>
  <si>
    <t>2I0G</t>
  </si>
  <si>
    <t>2YIR</t>
  </si>
  <si>
    <t>5A8Y</t>
  </si>
  <si>
    <t>6C7D</t>
  </si>
  <si>
    <t>6FS0</t>
  </si>
  <si>
    <t>6TEN</t>
  </si>
  <si>
    <t>1BNT</t>
  </si>
  <si>
    <t>1NLJ</t>
  </si>
  <si>
    <t>2PR3</t>
  </si>
  <si>
    <t>3E7B</t>
  </si>
  <si>
    <t>3G6Z</t>
  </si>
  <si>
    <t>3LXK</t>
  </si>
  <si>
    <t>4B00</t>
  </si>
  <si>
    <t>5BVD</t>
  </si>
  <si>
    <t>5TMK</t>
  </si>
  <si>
    <t>3FMZ</t>
  </si>
  <si>
    <t>4EAR</t>
  </si>
  <si>
    <t>1I8Z</t>
  </si>
  <si>
    <t>1I91</t>
  </si>
  <si>
    <t>1XMU</t>
  </si>
  <si>
    <t>1ZUC</t>
  </si>
  <si>
    <t>3M36</t>
  </si>
  <si>
    <t>1ZGY</t>
  </si>
  <si>
    <t>2PRG</t>
  </si>
  <si>
    <t>3CS8</t>
  </si>
  <si>
    <t>4EMA</t>
  </si>
  <si>
    <t>4O8F</t>
  </si>
  <si>
    <t>4XLD</t>
  </si>
  <si>
    <t>5YCP</t>
  </si>
  <si>
    <t>6MD4</t>
  </si>
  <si>
    <t>6ONJ</t>
  </si>
  <si>
    <t>2GVJ</t>
  </si>
  <si>
    <t>2YCQ</t>
  </si>
  <si>
    <t>3I28</t>
  </si>
  <si>
    <t>4AS7</t>
  </si>
  <si>
    <t>4BXN</t>
  </si>
  <si>
    <t>4IZY</t>
  </si>
  <si>
    <t>4O1B</t>
  </si>
  <si>
    <t>4O1D</t>
  </si>
  <si>
    <t>5DUG</t>
  </si>
  <si>
    <t>5C9C</t>
  </si>
  <si>
    <t>5ACC</t>
  </si>
  <si>
    <t>1BN3</t>
  </si>
  <si>
    <t>1XOQ</t>
  </si>
  <si>
    <t>3G4L</t>
  </si>
  <si>
    <t>4MNF</t>
  </si>
  <si>
    <t>5EDU</t>
  </si>
  <si>
    <t>5G5W</t>
  </si>
  <si>
    <t>5LWM</t>
  </si>
  <si>
    <t>6HKZ</t>
  </si>
  <si>
    <t>6U2H</t>
  </si>
  <si>
    <t>1YT7</t>
  </si>
  <si>
    <t>3BI1</t>
  </si>
  <si>
    <t>3OAD</t>
  </si>
  <si>
    <t>4EY7</t>
  </si>
  <si>
    <t>6O4W</t>
  </si>
  <si>
    <t>7K2U</t>
  </si>
  <si>
    <t>5W8L</t>
  </si>
  <si>
    <t>6H3K</t>
  </si>
  <si>
    <t>6TEL</t>
  </si>
  <si>
    <t>5LN2</t>
  </si>
  <si>
    <t>1BNM</t>
  </si>
  <si>
    <t>1BNN</t>
  </si>
  <si>
    <t>1G37</t>
  </si>
  <si>
    <t>1G3M</t>
  </si>
  <si>
    <t>1M2Z</t>
  </si>
  <si>
    <t>1O86</t>
  </si>
  <si>
    <t>1OUK</t>
  </si>
  <si>
    <t>1P93</t>
  </si>
  <si>
    <t>2A4L</t>
  </si>
  <si>
    <t>2GU8</t>
  </si>
  <si>
    <t>2IE4</t>
  </si>
  <si>
    <t>2W3I</t>
  </si>
  <si>
    <t>3C7P</t>
  </si>
  <si>
    <t>3CH6</t>
  </si>
  <si>
    <t>3DDQ</t>
  </si>
  <si>
    <t>3EML</t>
  </si>
  <si>
    <t>3JZB</t>
  </si>
  <si>
    <t>3KRY</t>
  </si>
  <si>
    <t>3TGG</t>
  </si>
  <si>
    <t>3VG9</t>
  </si>
  <si>
    <t>3VRU</t>
  </si>
  <si>
    <t>4CTC</t>
  </si>
  <si>
    <t>4EIY</t>
  </si>
  <si>
    <t>4EKI</t>
  </si>
  <si>
    <t>4IVC</t>
  </si>
  <si>
    <t>4MSG</t>
  </si>
  <si>
    <t>4ODE</t>
  </si>
  <si>
    <t>4ODF</t>
  </si>
  <si>
    <t>4OGN</t>
  </si>
  <si>
    <t>4OGT</t>
  </si>
  <si>
    <t>4PHW</t>
  </si>
  <si>
    <t>4PPB</t>
  </si>
  <si>
    <t>4QOC</t>
  </si>
  <si>
    <t>4W2R</t>
  </si>
  <si>
    <t>5DWI</t>
  </si>
  <si>
    <t>5FPG</t>
  </si>
  <si>
    <t>5HX8</t>
  </si>
  <si>
    <t>5IVJ</t>
  </si>
  <si>
    <t>5IVV</t>
  </si>
  <si>
    <t>5JTB</t>
  </si>
  <si>
    <t>5K2A</t>
  </si>
  <si>
    <t>5K2B</t>
  </si>
  <si>
    <t>5K2C</t>
  </si>
  <si>
    <t>5K2D</t>
  </si>
  <si>
    <t>5NLX</t>
  </si>
  <si>
    <t>5NM2</t>
  </si>
  <si>
    <t>5NM4</t>
  </si>
  <si>
    <t>5OLG</t>
  </si>
  <si>
    <t>5UIU</t>
  </si>
  <si>
    <t>5VRA</t>
  </si>
  <si>
    <t>5WO4</t>
  </si>
  <si>
    <t>6AQF</t>
  </si>
  <si>
    <t>6PS7</t>
  </si>
  <si>
    <t>6XDM</t>
  </si>
  <si>
    <t>1RWQ</t>
  </si>
  <si>
    <t>2YEX</t>
  </si>
  <si>
    <t>4MT9</t>
  </si>
  <si>
    <t>4HEU</t>
  </si>
  <si>
    <t>6Q96</t>
  </si>
  <si>
    <t>6BSG</t>
  </si>
  <si>
    <t>6BSH</t>
  </si>
  <si>
    <t>6BSJ</t>
  </si>
  <si>
    <t>2F0Y</t>
  </si>
  <si>
    <t>4RFM</t>
  </si>
  <si>
    <t>4M2R</t>
  </si>
  <si>
    <t>4M2V</t>
  </si>
  <si>
    <t>6BBS</t>
  </si>
  <si>
    <t>2W3K</t>
  </si>
  <si>
    <t>3BL9</t>
  </si>
  <si>
    <t>3GWS</t>
  </si>
  <si>
    <t>4LQM</t>
  </si>
  <si>
    <t>5P9I</t>
  </si>
  <si>
    <t>3O57</t>
  </si>
  <si>
    <t>5T8F</t>
  </si>
  <si>
    <t>2P16</t>
  </si>
  <si>
    <t>6H7Z</t>
  </si>
  <si>
    <t>3N45</t>
  </si>
  <si>
    <t>3N46</t>
  </si>
  <si>
    <t>3TGE</t>
  </si>
  <si>
    <t>4P0V</t>
  </si>
  <si>
    <t>4P0W</t>
  </si>
  <si>
    <t>5KZI</t>
  </si>
  <si>
    <t>6GGN</t>
  </si>
  <si>
    <t>5UVW</t>
  </si>
  <si>
    <t>6NPT</t>
  </si>
  <si>
    <t>3IMY</t>
  </si>
  <si>
    <t>5ETJ</t>
  </si>
  <si>
    <t>1XAP</t>
  </si>
  <si>
    <t>4DM6</t>
  </si>
  <si>
    <t>2VCI</t>
  </si>
  <si>
    <t>3UXH</t>
  </si>
  <si>
    <t>3L08</t>
  </si>
  <si>
    <t>1MZC</t>
  </si>
  <si>
    <t>1XKK</t>
  </si>
  <si>
    <t>1XZX</t>
  </si>
  <si>
    <t>4ER6</t>
  </si>
  <si>
    <t>2H77</t>
  </si>
  <si>
    <t>2H79</t>
  </si>
  <si>
    <t>4LNW</t>
  </si>
  <si>
    <t>5B25</t>
  </si>
  <si>
    <t>5V82</t>
  </si>
  <si>
    <t>6GDM</t>
  </si>
  <si>
    <t>1FAP</t>
  </si>
  <si>
    <t>1T5Z</t>
  </si>
  <si>
    <t>1T63</t>
  </si>
  <si>
    <t>1T65</t>
  </si>
  <si>
    <t>1XJ7</t>
  </si>
  <si>
    <t>2AMA</t>
  </si>
  <si>
    <t>2PIO</t>
  </si>
  <si>
    <t>2PIR</t>
  </si>
  <si>
    <t>2Z4J</t>
  </si>
  <si>
    <t>3L3X</t>
  </si>
  <si>
    <t>3L3Z</t>
  </si>
  <si>
    <t>3TKI</t>
  </si>
  <si>
    <t>4DRH</t>
  </si>
  <si>
    <t>4DRI</t>
  </si>
  <si>
    <t>4DRJ</t>
  </si>
  <si>
    <t>4K7A</t>
  </si>
  <si>
    <t>4LMN</t>
  </si>
  <si>
    <t>4OEA</t>
  </si>
  <si>
    <t>4OED</t>
  </si>
  <si>
    <t>4OEY</t>
  </si>
  <si>
    <t>4OEZ</t>
  </si>
  <si>
    <t>4OFR</t>
  </si>
  <si>
    <t>4OFU</t>
  </si>
  <si>
    <t>5GPG</t>
  </si>
  <si>
    <t>5JJM</t>
  </si>
  <si>
    <t>6D8X</t>
  </si>
  <si>
    <t>6D94</t>
  </si>
  <si>
    <t>6FZF</t>
  </si>
  <si>
    <t>6FZG</t>
  </si>
  <si>
    <t>6FZJ</t>
  </si>
  <si>
    <t>6FZP</t>
  </si>
  <si>
    <t>5NFT</t>
  </si>
  <si>
    <t>6BH2</t>
  </si>
  <si>
    <t>5H8G</t>
  </si>
  <si>
    <t>1KV2</t>
  </si>
  <si>
    <t>1MNC</t>
  </si>
  <si>
    <t>6MXT</t>
  </si>
  <si>
    <t>6NSP</t>
  </si>
  <si>
    <t>1CIL</t>
  </si>
  <si>
    <t>4K13</t>
  </si>
  <si>
    <t>4M2U</t>
  </si>
  <si>
    <t>4M2W</t>
  </si>
  <si>
    <t>6BC9</t>
  </si>
  <si>
    <t>1OHJ</t>
  </si>
  <si>
    <t>1OHK</t>
  </si>
  <si>
    <t>2W3A</t>
  </si>
  <si>
    <t>3N0H</t>
  </si>
  <si>
    <t>3S3V</t>
  </si>
  <si>
    <t>1NQ0</t>
  </si>
  <si>
    <t>1NQ1</t>
  </si>
  <si>
    <t>3D57</t>
  </si>
  <si>
    <t>3JZC</t>
  </si>
  <si>
    <t>1XM4</t>
  </si>
  <si>
    <t>2BJ4</t>
  </si>
  <si>
    <t>2JF9</t>
  </si>
  <si>
    <t>2JLD</t>
  </si>
  <si>
    <t>3ERT</t>
  </si>
  <si>
    <t>3IKA</t>
  </si>
  <si>
    <t>5H1E</t>
  </si>
  <si>
    <t>5W9C</t>
  </si>
  <si>
    <t>6V87</t>
  </si>
  <si>
    <t>3CLD</t>
  </si>
  <si>
    <t>4WT2</t>
  </si>
  <si>
    <t>4OAR</t>
  </si>
  <si>
    <t>5OHJ</t>
  </si>
  <si>
    <t>4OAS</t>
  </si>
  <si>
    <t>5I9I</t>
  </si>
  <si>
    <t>5TC8</t>
  </si>
  <si>
    <t>1ERR</t>
  </si>
  <si>
    <t>1M17</t>
  </si>
  <si>
    <t>2JFA</t>
  </si>
  <si>
    <t>2QXS</t>
  </si>
  <si>
    <t>2XK9</t>
  </si>
  <si>
    <t>2YCF</t>
  </si>
  <si>
    <t>3B8Q</t>
  </si>
  <si>
    <t>3BL7</t>
  </si>
  <si>
    <t>3D4Q</t>
  </si>
  <si>
    <t>4HJO</t>
  </si>
  <si>
    <t>4N6H</t>
  </si>
  <si>
    <t>4XG9</t>
  </si>
  <si>
    <t>6GDQ</t>
  </si>
  <si>
    <t>6PFM</t>
  </si>
  <si>
    <t>1UHO</t>
  </si>
  <si>
    <t>1XP0</t>
  </si>
  <si>
    <t>3B2R</t>
  </si>
  <si>
    <t>3UE4</t>
  </si>
  <si>
    <t>3VRV</t>
  </si>
  <si>
    <t>1DLR</t>
  </si>
  <si>
    <t>1U71</t>
  </si>
  <si>
    <t>2J4A</t>
  </si>
  <si>
    <t>3D91</t>
  </si>
  <si>
    <t>4BDS</t>
  </si>
  <si>
    <t>3VHE</t>
  </si>
  <si>
    <t>5DFP</t>
  </si>
  <si>
    <t>1XON</t>
  </si>
  <si>
    <t>3WZE</t>
  </si>
  <si>
    <t>4ASD</t>
  </si>
  <si>
    <t>4AF3</t>
  </si>
  <si>
    <t>4PH4</t>
  </si>
  <si>
    <t>4WNU</t>
  </si>
  <si>
    <t>4GID</t>
  </si>
  <si>
    <t>6ME3</t>
  </si>
  <si>
    <t>2GQG</t>
  </si>
  <si>
    <t>4XEY</t>
  </si>
  <si>
    <t>6H5W</t>
  </si>
  <si>
    <t>2FSZ</t>
  </si>
  <si>
    <t>1E3G</t>
  </si>
  <si>
    <t>1XOW</t>
  </si>
  <si>
    <t>1XQ3</t>
  </si>
  <si>
    <t>2AO6</t>
  </si>
  <si>
    <t>5NN0</t>
  </si>
  <si>
    <t>5FV7</t>
  </si>
  <si>
    <t>2J7X</t>
  </si>
  <si>
    <t>3ERD</t>
  </si>
  <si>
    <t>3OLL</t>
  </si>
  <si>
    <t>3OLS</t>
  </si>
  <si>
    <t>4DJH</t>
  </si>
  <si>
    <t>4J24</t>
  </si>
  <si>
    <t>4J26</t>
  </si>
  <si>
    <t>4ZN7</t>
  </si>
  <si>
    <t>5BVE</t>
  </si>
  <si>
    <t>5EW9</t>
  </si>
  <si>
    <t>5MHP</t>
  </si>
  <si>
    <t>5TOA</t>
  </si>
  <si>
    <t>830C</t>
  </si>
  <si>
    <t>3K8O</t>
  </si>
  <si>
    <t>1NHZ</t>
  </si>
  <si>
    <t>3H52</t>
  </si>
  <si>
    <t>5UC3</t>
  </si>
  <si>
    <t>3GWT</t>
  </si>
  <si>
    <t>6BSL</t>
  </si>
  <si>
    <t>2RGU</t>
  </si>
  <si>
    <t>5DWR</t>
  </si>
  <si>
    <t>5T1W</t>
  </si>
  <si>
    <t>3K8Q</t>
  </si>
  <si>
    <t>6H4A</t>
  </si>
  <si>
    <t>1NL6</t>
  </si>
  <si>
    <t>6GR9</t>
  </si>
  <si>
    <t>1G50</t>
  </si>
  <si>
    <t>1GWR</t>
  </si>
  <si>
    <t>1PCG</t>
  </si>
  <si>
    <t>1QKT</t>
  </si>
  <si>
    <t>2OCF</t>
  </si>
  <si>
    <t>2YJA</t>
  </si>
  <si>
    <t>3UUD</t>
  </si>
  <si>
    <t>4PXM</t>
  </si>
  <si>
    <t>5DX3</t>
  </si>
  <si>
    <t>5DXB</t>
  </si>
  <si>
    <t>5DXE</t>
  </si>
  <si>
    <t>5DXG</t>
  </si>
  <si>
    <t>5GS4</t>
  </si>
  <si>
    <t>5GTR</t>
  </si>
  <si>
    <t>5HYR</t>
  </si>
  <si>
    <t>5WGD</t>
  </si>
  <si>
    <t>5WGQ</t>
  </si>
  <si>
    <t>6CBZ</t>
  </si>
  <si>
    <t>6PIT</t>
  </si>
  <si>
    <t>3WV1</t>
  </si>
  <si>
    <t>3D7H</t>
  </si>
  <si>
    <t>2FV5</t>
  </si>
  <si>
    <t>4ZAU</t>
  </si>
  <si>
    <t>4N70</t>
  </si>
  <si>
    <t>3E5A</t>
  </si>
  <si>
    <t>4JBQ</t>
  </si>
  <si>
    <t>1DLS</t>
  </si>
  <si>
    <t>1U72</t>
  </si>
  <si>
    <t>3EIG</t>
  </si>
  <si>
    <t>5H8E</t>
  </si>
  <si>
    <t>6RZ4</t>
  </si>
  <si>
    <t>1.3, 2</t>
  </si>
  <si>
    <t>1.752, 2.194</t>
  </si>
  <si>
    <t>2, 2</t>
  </si>
  <si>
    <t>2, 2.2</t>
  </si>
  <si>
    <t>Crystal structure of Eosinophil-derived neurotoxin in complex with the triazole double-headed ribonucleoside 11c</t>
  </si>
  <si>
    <t>Crystal structure of human carbonic anhydrase II in complex with the 4-(4-aminophenyl)benzenesulfonamide inhibitor</t>
  </si>
  <si>
    <t>CA IX mimic Complexed with Steroidal Sulfamate Compound STX 2484</t>
  </si>
  <si>
    <t>CA IX mimic Complexed with Steroidal Sulfamate Compound STX 2845</t>
  </si>
  <si>
    <t>Structure of Human c-Src Tyrosine Kinase (Thr338Gly Mutant) in Complex with N6-benzyl ADP</t>
  </si>
  <si>
    <t>Crystal Structure of Glutathione Transferase Pi in complex with S-nitrosoglutathione</t>
  </si>
  <si>
    <t>Crystal Structure of Human Glutathione Transferase in complex with S-nitrosoglutathione in the absence of reducing agent</t>
  </si>
  <si>
    <t>X-ray crystal structure of the Grb2 SH2 domain complexed to a constrained and cyclopropane-derived ligand</t>
  </si>
  <si>
    <t>Structure of human eIF4E homologous protein 4EHP with m7GTP</t>
  </si>
  <si>
    <t>X-RAY crystal structure of the complex between the grb2-sh2 domain and a flexible ligand, FPTVN.</t>
  </si>
  <si>
    <t>Understanding Thrombin Inhibition</t>
  </si>
  <si>
    <t>Crystal Structure of the Grb2 SH2 Domain in Complex with a Flexible Ac-pY-Q-N-NH2 Tripeptide Mimic</t>
  </si>
  <si>
    <t>Crystal Structure of the Grb2 SH2 Domain in Complex with a Cyclopropyl-constrained Ac-pTyr-Ile-Asn-NH2 Tripeptide Mimic</t>
  </si>
  <si>
    <t>Crystal Structure of the Grb2 SH2 Domain in Complex with a Cyclopropyl-constrained Ac-pY-Q-N-NH2 Tripeptide Mimic</t>
  </si>
  <si>
    <t>Crystal Structure of the Grb2 SH2 Domain in Complex with a Flexible Ac-pTyr-Ile-Asn-NH2 Tripeptide Mimic</t>
  </si>
  <si>
    <t>Crystal Structure of the Grb2 SH2 Domain in Complex with a Flexible Ac-pY-E-N-NH2 Tripeptide Mimic</t>
  </si>
  <si>
    <t>Structural Basis for Reversible and Irreversible Inhibition of Human Cathepsin L by their Respective Dipeptidyl Glyoxal and Diazomethylketone Inhibitors</t>
  </si>
  <si>
    <t>catalytic domain of stromelysin-1 in complex with N-Hydroxy-2-(4-methoxy-N-(pyridine-3-ylmethyl)phenylsulfonamido)acetamide</t>
  </si>
  <si>
    <t>Human Carbonic anhydrase II mutant A65S, N67Q (CA IX mimic) bound by 2-Ethylestradiol 3-O-sulfamate</t>
  </si>
  <si>
    <t>Human Carbonic anhydrase II bound by 2-Ethylestradiol 3-O-sulfamate</t>
  </si>
  <si>
    <t>Human Carbonic Anhydrase II in complex with 2-Ethylestrone-3-O-sulfamate</t>
  </si>
  <si>
    <t>Human Carbonic Anhydrase II A65S, N67Q (CA IX mimic) bound with 2-Ethylestrone 3-O-sulfamate</t>
  </si>
  <si>
    <t>Human CK2 catalytic domain in complex with a pyridocarbazole derivative inhibitor</t>
  </si>
  <si>
    <t>Human Carbonic Anhydrase II complexed with 1-(4-(4-(2-(ISOPROPYLSULFONYL)PHENYLAMINO)-1H-PYRROLO[2,3-B]PYRIDIN-6-YLAMINO)-3-METHOXYPHENYL)PIPERIDIN-4-OL</t>
  </si>
  <si>
    <t>Structure of Human Carbonic Anhydrase II complexed with 5,6-DIHYDRO-BENZO[H]CINNOLIN-3-YLAMINE</t>
  </si>
  <si>
    <t>Human Carbonic Anhydrase II complexed with 2-{[4-AMINO-3-(3-HYDROXYPROP-1-YN-1-YL)-1H-PYRAZOLO[3,4-D]PYRIMIDIN-1-YL]METHYL}-5-METHYL-3-(2-METHYLPHENYL)QUINAZOLIN-4(3H)-ONE</t>
  </si>
  <si>
    <t>Thrombin Inhibition by Pyridin Derivatives</t>
  </si>
  <si>
    <t>Human carbonic anhydrase II in complex with p-(5-ferrocenyl-1H-1,2,3-triazol-1-yl)benzenesulfonamide</t>
  </si>
  <si>
    <t>Human carbonic anhydrase II in complex with p-(5-ruthenocenyl-1H-1,2,3-triazol-1-yl)benzenesulfonamide</t>
  </si>
  <si>
    <t>Human carbonic anhydrase II in complex with (+)-Xylariamide A</t>
  </si>
  <si>
    <t>Human carbonic anhydrase II in complex with p-(4-ferrocenyl-1H-1,2,3-triazol-1-yl)benzenesulfonamide</t>
  </si>
  <si>
    <t>Human Carbonic Anhydrase complexed with sodium 4-cyano-4-phenylpiperidine-1-carbodithioate</t>
  </si>
  <si>
    <t>Crystal structure of the catalytic domain of human Golgi-resident glutaminyl cyclase in complex with PBD150</t>
  </si>
  <si>
    <t>Crystal structure of the catalytic domain of human Golgi-resident glutaminyl cyclase in complex with 1-benzylimidazole</t>
  </si>
  <si>
    <t>Crystal structure of human small C-terminal domain phosphatase 1 (Scp1) bound to rabeprazole</t>
  </si>
  <si>
    <t>Crystal Structure of human purine nucleoside phosphorylase in complex with DADMe-ImmG</t>
  </si>
  <si>
    <t>Quinazolines with intra-molecular hydrogen bonding scaffold (iMHBS) as PI3K/mTOR dual inhibitors.</t>
  </si>
  <si>
    <t>Human Carbonic Anhydrase II as Host for Pianostool Complexes Bearing a Sulfonamide Anchor</t>
  </si>
  <si>
    <t>Crystal structure of human dpp-iv in complex withsa-(+)- methyl2-(3-(aminomethyl)-4-(2,4-dichlorophenyl)-2-methyl- 7-oxo-5h-pyrrolo[3,4-b]pyridin-6(7h)-yl)acetate</t>
  </si>
  <si>
    <t>Crystal structure of PI3K-gamma in complex with benzothiazole 82</t>
  </si>
  <si>
    <t>Crystal structure of Ancestral variant b9 of SULT 1A1 in complex with PAP and 3-CyC</t>
  </si>
  <si>
    <t>Crystal Structure of Human GluK2 Ligand-Binding Core in Complex with Novel Marine-Derived Toxins, Neodysiherbaine A</t>
  </si>
  <si>
    <t>Human Carbonic Anhydrase II complexed with triple ring benzene sulfonamide inhibitor</t>
  </si>
  <si>
    <t>Human CAII bound to N-(4-sulfamoylphenyl)-2-(thiophen-2-yl) acetamide</t>
  </si>
  <si>
    <t>hCarbonic anhydrase II bound to N-(2-fluoro.4-sulfamoylphenyl)-2-(thiophen-2-yl) acetamide</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</si>
  <si>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</si>
  <si>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</si>
  <si>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Human carbonic anhydrase II complexed with its inhibitor rhenium(I)triscarbonyl-cyclopentadienyl-carboxy-4-aminomethylbenzene-sulfonamide</t>
  </si>
  <si>
    <t>Ternary complex of DNA Polymerase Beta with a gapped DNA containing (syn)8odG at template position paired with non-hydrolyzable dATP analog (dApCPP)</t>
  </si>
  <si>
    <t>Human Thrombin in complex with MI328</t>
  </si>
  <si>
    <t>Human Thrombin in complex with MI329</t>
  </si>
  <si>
    <t>Human Thrombin in complex with MI354</t>
  </si>
  <si>
    <t>Human Thrombin in complex with MI003</t>
  </si>
  <si>
    <t>Human Thrombin in complex with MI331</t>
  </si>
  <si>
    <t>Human Thrombin in complex with MI332</t>
  </si>
  <si>
    <t>Human Thrombin in complex with MI341</t>
  </si>
  <si>
    <t>Human Thrombin in complex with MI004</t>
  </si>
  <si>
    <t>Human MMP-12 catalytic domain in complex with*N*-Hydroxy-2-(2-phenylethylsulfonamido)acetamide</t>
  </si>
  <si>
    <t>Human MMP-12 catalytic domain in complex with*(R)-N*-Hydroxy-1-(phenethylsulfonyl)pyrrolidine-2-carboxamide</t>
  </si>
  <si>
    <t>Discovery of a Novel, Potent and Selective Inhibitor of 3-Phosphoinositide Dependent Kinase (PDK1)</t>
  </si>
  <si>
    <t>Human Thrombin In Complex With UBTHR97</t>
  </si>
  <si>
    <t>Human Thrombin In Complex With UBTHR101</t>
  </si>
  <si>
    <t>Human Thrombin In Complex With UBTHR103</t>
  </si>
  <si>
    <t>Human Thrombin In Complex With UBTHR104</t>
  </si>
  <si>
    <t>X-ray structure of human glutamate carboxypeptidase II in complex with a urea-based inhibitor (A25)</t>
  </si>
  <si>
    <t>Crystal Structure of Bcl-xL bound to BM501</t>
  </si>
  <si>
    <t>Human Thrombin In Complex With UBTHR105</t>
  </si>
  <si>
    <t>Crystal structure of human dpp-iv in complex with sa-(+)-3-(aminomethyl)-4-(2,4-dichlorophenyl)-6-(2-methoxyphenyl)- 2-methyl-5h-pyrrolo[3,4-b]pyridin-7(6h)-one</t>
  </si>
  <si>
    <t>Crystal structure of PPAR gamma ligand binding domain in complex with a novel partial agonist GQ-16</t>
  </si>
  <si>
    <t>Human Cytochrome P450 2E1 in complex with pilocarpine</t>
  </si>
  <si>
    <t>Human aldose reductase in complex with a nitrile-containing IDD inhibitor</t>
  </si>
  <si>
    <t>Human Thrombin In Complex With MI340</t>
  </si>
  <si>
    <t>Human Carbonic Anhydrase II in complex with Acetylated Carbohydrate Sulfamates</t>
  </si>
  <si>
    <t>Structure of a novel submicromolar MDM2 inhibitor</t>
  </si>
  <si>
    <t>Crystal Structure of the Human Fatty Acid Synthase Thioesterase Domain with an Activate Site-Specific Polyunsaturated Fatty Acyl Adduct</t>
  </si>
  <si>
    <t>Human MMP12 in complex with L-glutamate motif inhibitor</t>
  </si>
  <si>
    <t>Human MMP8 in complex with L-glutamate motif inhibitor</t>
  </si>
  <si>
    <t>Exhaustive Fluorine Scanning towards Potent p53-MDM2 Antagonist</t>
  </si>
  <si>
    <t>Human MMP13 in complex with L-glutamate motif inhibitor</t>
  </si>
  <si>
    <t>E67-2 selectively inhibits KIAA1718, a human histone H3 lysine 9 Jumonji demethylase</t>
  </si>
  <si>
    <t>Human Thrombin In Complex With MI001</t>
  </si>
  <si>
    <t>Ligand binding domain of PPARgamma complexed with Decanoic Acid and PGC-1a peptide</t>
  </si>
  <si>
    <t>Discovery of orally active pyrazoloquinoline as a potent PDE10 inhibitor for the management of schizophrenia</t>
  </si>
  <si>
    <t>High affinity inhibitor of human thrombin</t>
  </si>
  <si>
    <t>Human Thrombin In Complex With MI353</t>
  </si>
  <si>
    <t>Crystal structure of 5beta-reductase (AKR1D1) E120H mutant in complex with NADP+ and 5beta-dihydrotestosterone</t>
  </si>
  <si>
    <t>Crystal structure of the Fucosylgalactoside alpha N-acetylgalactosaminyltransferase (GTA, cisAB mutant L266G, G268A) in complex with a novel UDP-Gal derived inhibitor (2GW)</t>
  </si>
  <si>
    <t>Crystal Structure of a Lipid G protein-Coupled Receptor at 2.80A</t>
  </si>
  <si>
    <t>Crystal Structure of Human Beta-Tryptase Complexed with a Synthetic Inhibitor with a Tropanylamide Scaffold</t>
  </si>
  <si>
    <t>Complex of human carbonic anhydrase II with N-[2-(3,4-dimethoxyphenyl)ethyl]-4-sulfamoylbenzamide</t>
  </si>
  <si>
    <t>Complex of human carbonic anhydrase II with 4-(6-methoxy-3,4-dihydroisoquinolin-1-yl)benzenesulfonamide</t>
  </si>
  <si>
    <t>Crystal structure of human protease-activated receptor 1 (PAR1) bound with antagonist vorapaxar at 2.2 angstrom</t>
  </si>
  <si>
    <t>Crystal structure of human beta-galactosidase in complex with 6S-NBI-DGJ</t>
  </si>
  <si>
    <t>Crystal structure of human beta-galactosidase mutant I51T in complex with 6S-NBI-DGJ</t>
  </si>
  <si>
    <t>Inhibitors of Jak2 Kinase domain</t>
  </si>
  <si>
    <t>HDAC7 bound with TFMO inhibitor tmp942</t>
  </si>
  <si>
    <t>Crystal structure of human monoamine oxidase B in complex with methylene blue and bearing the double mutation I199A-Y326A</t>
  </si>
  <si>
    <t>Crystal structure of C-MET kinase domain in complex with N'-((3Z)-4- chloro-7-methyl-2-oxo-1,2-dihydro-3H-indol-3-ylidene)-2-(4- hydroxyphenyl)propanohydrazide</t>
  </si>
  <si>
    <t>CRYSTAL STRUCTURE OF COLLAGENASE-3 (MMP-13) COMPLEXED TO A DIPHENYL-ETHER SULPHONE BASED HYDROXAMIC ACID</t>
  </si>
  <si>
    <t>Crystal structure of human kinesin Eg5 in complex with 1-(3-(((2-Aminoethyl)thio)diphenylmethyl)phenyl)ethanone hydrochloride</t>
  </si>
  <si>
    <t>beta-tryptase inhibitor</t>
  </si>
  <si>
    <t>Crystal structure of human monoamine oxidase B (MAO B) in complex with pioglitazone</t>
  </si>
  <si>
    <t>Crystal structure of human monoamine oxidase B (MAO B) in complex with rosiglitazone</t>
  </si>
  <si>
    <t>Factor Xa in complex with a potent 2-amino-ethane sulfonamide inhibitor</t>
  </si>
  <si>
    <t>GSK3b in complex with inhibitor</t>
  </si>
  <si>
    <t>CDK2 IN COMPLEX WITH 3-AMINO-6-(4-{[2-(DIMETHYLAMINO)ETHYL]SULFAMOYL}-PHENYL)-N-PYRIDIN-3-YLPYRAZINE-2-CARBOXAMIDE</t>
  </si>
  <si>
    <t>CRYSTAL STRUCTURE OF THE VEGFR2 KINASE DOMAIN IN COMPLEX WITH AXITINIB (AG-013736) (N-Methyl-2-(3-((E)-2-pyridin-2-yl-vinyl)-1H- indazol-6-ylsulfanyl)-benzamide)</t>
  </si>
  <si>
    <t>CRYSTAL STRUCTURE OF VEGFR2 (JUXTAMEMBRANE AND KINASE DOMAINS) IN COMPLEX WITH AXITINIB (AG-013736) (N-Methyl-2-(3-((E)-2-pyridin-2-yl- vinyl)-1H-indazol-6-ylsulfanyl)-benzamide)</t>
  </si>
  <si>
    <t>Crystal structure of human phenylalanine hydroxylase in complex with a pharmacological chaperone</t>
  </si>
  <si>
    <t>CRYSTAL STRUCTURE OF VEGFR2 (JUXTAMEMBRANE AND KINASE DOMAINS) IN COMPLEX WITH TIVOZANIB (AV-951)</t>
  </si>
  <si>
    <t>TRIAZINE CATHEPSIN INHIBITOR COMPLEX</t>
  </si>
  <si>
    <t>STRUCTURE OF THE HUMAN MITOCHONDRIAL ABC TRANSPORTER, ABCB10</t>
  </si>
  <si>
    <t>Human thrombin - inhibitor complex</t>
  </si>
  <si>
    <t>STRUCTURE OF THE HUMAN MITOCHONDRIAL ABC TRANSPORTER, ABCB10 (ROD FORM B)</t>
  </si>
  <si>
    <t>Human epidermal fatty acid-binding protein (FABP5) in complex with the inhibitor BMS-309413</t>
  </si>
  <si>
    <t>Crystal structure of soman-aged human butyrylcholinesterase in complex with benzyl pyridinium-4-methyltrichloroacetimidate</t>
  </si>
  <si>
    <t>Crystal structure of soman-aged human butyrylcholinesterase in complex with methyl 2-(pentafluorobenzyloxyimino)pyridinium</t>
  </si>
  <si>
    <t>Thrombin in complex with inhibitor</t>
  </si>
  <si>
    <t>Crystal structure of human kinesin Eg5 in complex with 3-(((2-Aminoethyl)sulfanyl)(3-ethylphenyl) phenylmethyl)phenol</t>
  </si>
  <si>
    <t>Structure of CDK9 in complex with cyclin T and a 2-amino-4-heteroaryl- pyrimidine inhibitor</t>
  </si>
  <si>
    <t>Structure of CDK2 in complex with cyclin A and a 2-amino-4-heteroaryl- pyrimidine inhibitor</t>
  </si>
  <si>
    <t>Three dimensional structure of human carbonic anhydrase II in complex with 5-(1-naphthalen-1-yl-1,2,3-triazol-4-yl)thiophene-2-sulfonamide</t>
  </si>
  <si>
    <t>Three dimensional structure of human carbonic anhydrase II in complex with 5-(1-(3-Cyanophenyl)-1H-1,2,3-triazol-4-yl)thiophene-2- sulfonamide</t>
  </si>
  <si>
    <t>Crystal structure of a human integral membrane enzyme</t>
  </si>
  <si>
    <t>Crystal structure of the Angiotensin-1 converting enzyme N-domain in complex with a domain-specific inhibitor</t>
  </si>
  <si>
    <t>Reactive loop cleaved human CBG in complex with cortisol</t>
  </si>
  <si>
    <t>Human Angiotensin converting enzyme in complex with a phosphinic tripeptide FI</t>
  </si>
  <si>
    <t>Human Angiotensin converting enzyme N-domain in complex with a phosphinic tripeptide FI</t>
  </si>
  <si>
    <t>Structure of L1196M Mutant Human Anaplastic Lymphoma Kinase in Complex with 2-(5-(6-amino-5-((R)-1-(5-fluoro-2-(2H-1,2,3-triazol-2- yl)phenyl)ethoxy)pyridin-3-yl)-4-methylthiazol-2-yl)propane-1,2-diol</t>
  </si>
  <si>
    <t>Structure of the Human Anaplastic Lymphoma Kinase in Complex with PF- 06463922 ((10R)-7-amino-12-fluoro-2,10,16-trimethyl-15-oxo-10,15,16, 17-tetrahydro-2H-8,4-(metheno)pyrazolo(4,3-h)(2,5,11) benzoxadiazacyclotetradecine-3-carbonitrile).</t>
  </si>
  <si>
    <t>Structure of L1196M Mutant Human Anaplastic Lymphoma Kinase in Complex with PF-06463922 ((10R)-7-amino-12-fluoro-2,10,16-trimethyl- 15-oxo-10,15,16,17-tetrahydro-2H-8,4-(metheno)pyrazolo(4,3-h)(2,5,11) benzoxadiazacyclotetradecine-3-carbonitrile).</t>
  </si>
  <si>
    <t>Crystal structure of human soluble Adenylyl Cyclase with adenosine-3', 5'-cyclic-monophosphate and pyrophosphate</t>
  </si>
  <si>
    <t>Structure of the Human Anaplastic Lymphoma Kinase in Complex with the inhibitor 3-((1R)-1-(5-fluoro-2-(2H-1,2,3-triazol-2-yl)phenyl)ethoxy)- 5-(3-(methylsulfonyl)phenyl)pyridin-2-amine</t>
  </si>
  <si>
    <t>Creating novel F1 inhibitors through fragment based lead generation and structure aided drug design</t>
  </si>
  <si>
    <t>MPS1 kinase with 3-aminopyridin-2-one inhibitors</t>
  </si>
  <si>
    <t>Human HSP90 alpha N-terminal domain in complex with an Aminotriazoloquinazoline inhibitor</t>
  </si>
  <si>
    <t>Structure of human endothelial nitric oxide synthase heme domain IN COMPLEX WITH 6-((((3S, 5R)-5-(((6-AMINO-4-METHYLPYRIDIN-2-YL)METHOXY) METHYL)PYRROLIDIN-3-YL)OXY) METHYL)-4-METHYLPYRIDIN-2-AMINE</t>
  </si>
  <si>
    <t>Choline Kinase alpha acts through a double-displacement kinetic mechanism involving enzyme isomerisation, as determined through enzyme and inhibitor kinetics and structural biology</t>
  </si>
  <si>
    <t>Human dihydrofolate reductase complexed with NADPH and P218</t>
  </si>
  <si>
    <t>The SAR development of dihydroimidazoisoquinoline derivatives as phosphodiesterase 10A inhibitors for the treatment of schizophrenia</t>
  </si>
  <si>
    <t>Structure of BACE Bound to 2-imino-3-methyl-5,5-diphenylimidazolidin-4-one</t>
  </si>
  <si>
    <t>Structure of BACE Bound to 5-(3-(5-chloropyridin-3-yl)phenyl)-5-cyclopropyl-2-imino-3-methylimidazolidin-4-one</t>
  </si>
  <si>
    <t>Structure of BACE Bound to (R)-5-cyclopropyl-2-imino-3-methyl-5-(3-(5-(prop-1-yn-1-yl)pyridin-3-yl)phenyl)imidazolidin-4-one</t>
  </si>
  <si>
    <t>Crystal structure of human PI3K-gamma in complex with a pyridyl-triazine inhibitor</t>
  </si>
  <si>
    <t>hCA II in complex with novel sulfonamide inhibitors Set D</t>
  </si>
  <si>
    <t>JAK2 kinase (JH1 domain) in complex with compound 30</t>
  </si>
  <si>
    <t>JAK2 kinase (JH1 domain) triple mutant in complex with compound 7</t>
  </si>
  <si>
    <t>JAK2 kinase (JH1 domain) triple mutant in complex with compound 12</t>
  </si>
  <si>
    <t>Thrombin in complex with 3-amidinophenylalanine inhibitor</t>
  </si>
  <si>
    <t>Crystal structure of purine nucleoside phosphorylase (W16Y, W94Y, W178Y, H257W) mutant from human complexed with DADMe-ImmG and phosphate</t>
  </si>
  <si>
    <t>JAK1 kinase (JH1 domain) in complex with compound 20</t>
  </si>
  <si>
    <t>Crystal structure of DOT1L in complex with EPZ000004</t>
  </si>
  <si>
    <t>Crystal Structure of Human Cytochrome P450 CYP46A1 with Fluvoxamine Bound</t>
  </si>
  <si>
    <t>The structure of human glycinamide ribonucleotide transformylase in complex with 10S-methylthio-DDATHF.</t>
  </si>
  <si>
    <t>The structure of human glycinamide ribonucleotide transformylase in complex with 10R-methylthio-DDATHF.</t>
  </si>
  <si>
    <t>Open ternary mismatch complex of R283K DNA polymerase beta with a dATP analog</t>
  </si>
  <si>
    <t>Human carbonic anhydrase II H64A complexed with thioxolone hydrolysis products</t>
  </si>
  <si>
    <t>Crystal structure of human PI3K-gamma in complex with AMG511</t>
  </si>
  <si>
    <t>Structure of BACE in complex with (S)-4-(3-chloro-5-(5-(prop-1-yn-1-yl)pyridin-3-yl)thiophen-2-yl)-1,4-dimethyl-6-oxotetrahydropyrimidin-2(1H)-iminium</t>
  </si>
  <si>
    <t>crystal structure of beta-site app-cleaving enzyme 1 (bace-wt) complex with N-(N-(4-amino-3,5- dichlorobenzyl)carbamimidoyl)-3-(4-methoxyphenyl)-5- methyl-4-isothiazolecarboxamide</t>
  </si>
  <si>
    <t>Crystal structure of beta-site app-cleaving enzyme 1 (BACE-DB-MUT) complex with N-(N-(4- acetamido-3-chloro-5-methylbenzyl)carbamimidoyl)-3-(4- methoxyphenyl)-5-methyl-4-isothiazolecarboxamide</t>
  </si>
  <si>
    <t>Crystal Structure of the CHK1</t>
  </si>
  <si>
    <t>Crystal Structure of the Urokinase</t>
  </si>
  <si>
    <t>Crystal Structure of the ERK2 complexed with E75</t>
  </si>
  <si>
    <t>Crystal Structure of the ERK2 complexed with EK2</t>
  </si>
  <si>
    <t>Crystal Structure of the ERK2 complexed with EK3</t>
  </si>
  <si>
    <t>Crystal Structure of the ERK2 complexed with EK4</t>
  </si>
  <si>
    <t>Crystal Structure of the ERK2 complexed with EK5</t>
  </si>
  <si>
    <t>Crystal Structure of the ERK2 complexed with EK7</t>
  </si>
  <si>
    <t>Crystal Structure of the ERK2 complexed with EK9</t>
  </si>
  <si>
    <t>Crystal Structure of the ERK2 complexed with E57</t>
  </si>
  <si>
    <t>Crystal Structure of the ERK2 complexed with E63</t>
  </si>
  <si>
    <t>Crystal Structure of the ERK2 complexed with E71</t>
  </si>
  <si>
    <t>Crystal Structure of the ERK2</t>
  </si>
  <si>
    <t>Kynurenine Aminotransferase II Inhibitors</t>
  </si>
  <si>
    <t>Crystal structure of human protein tyrosine phosphatase PTPN9 (MEG2) complex with compound 7</t>
  </si>
  <si>
    <t>JAK2 kinase (JH1 domain) with 2,6-DICHLORO-N-(2-OXO-2,5-DIHYDROPYRIDIN-4-YL)BENZAMIDE</t>
  </si>
  <si>
    <t>TYK2 kinase (JH1 domain) with 2,6-DICHLORO-N-(2-OXO-2,5-DIHYDROPYRIDIN-4-YL)BENZAMIDE</t>
  </si>
  <si>
    <t>Tyk2 (JH1) in complex with 2,6-DICHLORO-N-{2-[(CYCLOPROPYLCARBONYL)AMINO]PYRIDIN-4-YL}BENZAMIDE</t>
  </si>
  <si>
    <t>Tyk2 (JH1) in complex with 2,6-dichloro-4-cyano-N-{2-[(cyclopropylcarbonyl)amino]pyridin-4-yl}benzamide</t>
  </si>
  <si>
    <t>Tyk2 (JH1) in complex with 2,6-dichloro-N-[2-({[(1R,2R)-2-fluorocyclopropyl]carbonyl}amino)pyridin-4-yl]benzamide</t>
  </si>
  <si>
    <t>Tyk2 (JH1) in complex with 2,6-dichloro-4-cyano-N-[2-({[(1R,2R)-2-fluorocyclopropyl]carbonyl}amino)pyridin-4-yl]benzamide</t>
  </si>
  <si>
    <t>Crystal structure of the catalytic domain of Human MMP12 in complex with selective phosphinic inhibitor RXP470.1</t>
  </si>
  <si>
    <t>Human pancreatic alpha-amylase with bound ethyl caffeate</t>
  </si>
  <si>
    <t>Crystal structure of the catalytic domain of Human MMP12 in complex with selective phosphinic inhibitor RXP470B</t>
  </si>
  <si>
    <t>Crystal structure of the catalytic domain of Human MMP12 in complex with selective phosphinic inhibitor RXP470A</t>
  </si>
  <si>
    <t>Crystal structure of the catalytic domain of Human MMP12 in complex with selective phosphinic inhibitor RXP470C</t>
  </si>
  <si>
    <t>Human MMP12 catalytic domain in complex with*N*-Hydroxy-2-(2-(4-methoxyphenyl)ethylsulfonamido)acetamide</t>
  </si>
  <si>
    <t>R283K DNA polymerase beta ternary complex with a templating 8OG and incoming dATP analog</t>
  </si>
  <si>
    <t>Structure of BACE-1 Bound to (7aR)-6-benzoyl-7a-(4-(3-cyanophenyl)thiophen-2-yl)-3-methyl-4-oxohexahydro-1H-pyrrolo[3,4-d]pyrimidin-2(3H)-iminium</t>
  </si>
  <si>
    <t>Structure of BACE Bound to 3-(5-((7aR)-2-imino-6-(6-methoxypyridin-2-yl)-3-methyl-4-oxooctahydro-1H-pyrrolo[3,4-d]pyrimidin-7a-yl)thiophen-3-yl)benzonitrile</t>
  </si>
  <si>
    <t>Structure of BACE Bound to 2-((7aR)-7a-(4-(3-cyanophenyl)thiophen-2-yl)-2-imino-3-methyl-4-oxohexahydro-1H-pyrrolo[3,4-d]pyrimidin-6(2H)-yl)nicotinonitrile</t>
  </si>
  <si>
    <t>Structure of BACE Bound to 3-(5-((7aR)-2-imino-6-(3-methoxypyridin-2-yl)-3-methyl-4-oxooctahydro-1H-pyrrolo[3,4-d]pyrimidin-7a-yl)thiophen-3-yl)benzonitrile</t>
  </si>
  <si>
    <t>Structure of BACE Bound to 2-fluoro-5-(5-(2-imino-3-methyl-4-oxo-6-phenyloctahydro-1H-pyrrolo[3,4-d]pyrimidin-7a-yl)thiophen-2-yl)benzonitrile</t>
  </si>
  <si>
    <t>Synthesis of a Weak Basic uPA Inhibitor and Crystal Structure of Complex with uPA</t>
  </si>
  <si>
    <t>Human cytosolic 5'-nucleotidase II in complex with Anthraquinone-2,6- disulfonic acid</t>
  </si>
  <si>
    <t>Structure of BACE Bound to (S)-3-(5-(2-imino-1,4-dimethyl-6-oxohexahydropyrimidin-4-yl)thiophen-3-yl)benzonitrile</t>
  </si>
  <si>
    <t>JAK2 kinase (JH1 domain) in complex with compound 8</t>
  </si>
  <si>
    <t>Kinetic stabilization of transthyretin through covalent modification of K15 by (E)-N-(4-(4-hydroxy-3,5-dimethylstyryl)ethanesulfonamide</t>
  </si>
  <si>
    <t>Catalytic unit of PI3Kg in complex with PI3K/mTOR dual inhibitor PF-04979064</t>
  </si>
  <si>
    <t>Discovery of potent Mcl-1 inhibitors using fragment-based methods and structure-based design</t>
  </si>
  <si>
    <t>Crystal structure of human Threonyl-tRNA synthetase bound to a novel inhibitor</t>
  </si>
  <si>
    <t>CRYSTAL STRUCTURE of PROTEIN TYROSINE PHOSPHATASE 1B IN COMPLEX WITH AN INHIBITOR [(4-{(2S)-2-(1,3-BENZOXAZOL-2-YL)-2-[(4-FLUOROPHENYL)SULFAMOYL]ETHYL}PHENYL)AMINO](OXO)ACETIC ACID</t>
  </si>
  <si>
    <t>Human hypoxanthine-guanine phosphoribosyltransferase in complex with [(2-((Guanine-9H-yl)methyl)propane-1,3-diyl)bis(oxy)]bis(methylene))diphosphonic acid</t>
  </si>
  <si>
    <t>Structure of human carbonic anhydrase II in complex with an adamantyl sulfonamide inhibitor</t>
  </si>
  <si>
    <t>Structure of FACTOR VIIA in complex with the inhibitor BMS-593214 also known as 2'-[(6R,6AR,11BR)-2-CARBAMIMIDOYL-6,6A,7,11B-TETRAHYDRO-5H-INDENO[2,1-C]QUINOLIN-6-YL]-5'-HYDROXY-4'-METHOXYBIPHENYL-4-CARBOXYLIC ACID</t>
  </si>
  <si>
    <t>Structure of FACTOR VIIA in complex with the inhibitor (6S)-N-(4-CARBAMIMIDOYLBENZYL)-1-CHLORO-3-(CYCLOBUTYLAMINO)-8,8-DIETHYL-4-OXO-4,6,7,8-TETRAHYDROPYRROLO[1,2-A]PYRAZINE-6-CARBOXAMIDE</t>
  </si>
  <si>
    <t>Structure of human carbonic anhydrase II bound to a benzene sulfonamide</t>
  </si>
  <si>
    <t>JAK2 kinase (JH1 domain) in complex with the inhibitor TRANS-4-[(8AS)-2-[(1R)-1-HYDROXYETHYL]IMIDAZO[4,5-D]PYRROLO[2,3-B]PYRIDIN-1(8AH)-YL]CYCLOHEXANECARBONITRILE</t>
  </si>
  <si>
    <t>Structure of human protoporphyrinogen IX oxidase(R59G)</t>
  </si>
  <si>
    <t>Structure of human protoporphyrinogen IX oxidase(R59Q)</t>
  </si>
  <si>
    <t>Crystal structure of human soluble epoxide hydrolase complexed with fulvestrant</t>
  </si>
  <si>
    <t>Increasing the Efficiency Efficiency of Ligands for the FK506-Binding Protein 51 by Conformational Control: Complex of FKBP51 with compound 1-[(9S,13R,13aR)-1,3-dimethoxy-8-oxo-5,8,9,10,11,12,13,13a-octahydro-6H-9,13-epiminoazocino[2,1-a]isoquinolin-14-yl]-2-(3,4,5-trimethoxyphenyl)ethane-1,2-dione</t>
  </si>
  <si>
    <t>Increasing the Efficiency Efficiency of Ligands for the FK506-Binding Protein 51 by Conformational Control: Complex of FKBP51 with compound (1S,6R)-10-(1,3-benzothiazol-6-ylsulfonyl)-3-[2-(3,4-dimethoxyphenoxy)ethyl]-3,10-diazabicyclo[4.3.1]decan-2-one</t>
  </si>
  <si>
    <t>Crystal structure of dipeptidyl-peptidase 4 (CD26, adenosine deaminase complexing protein 2) (DPP-IV-WT) complex with bms-767778 AKA 2-(3-(aminomethyl)-4-(2,4- dichlorophenyl)-2-methyl-5-oxo-5,7-dihydro-6h-pyrrolo[3,4- b]pyridin-6-yl)-n,n-dimethylacetamide</t>
  </si>
  <si>
    <t>Complexe of ARNO Sec7 domain with the protein-protein interaction inhibitor N-(4-hydroxy-2,6-dimethylphenyl)-4-methoxybenzenesulfonamide</t>
  </si>
  <si>
    <t>Crystal Structure of Matriptase in complex with Inhibitor</t>
  </si>
  <si>
    <t>Structure of factor VIIA in complex with the inhibitor (2R)-2-[(1-AMINOISOQUINOLIN-6-YL)AMINO]-2-[3-ETHOXY-4-(PROPAN-2-YLOXY)PHENYL]-N-(PHENYLSULFONYL)ETHANAMIDE</t>
  </si>
  <si>
    <t>Structure of factor VIIA in complex with the inhibitor (2R)-2-[3-ETHOXY-4-(PROPAN-2-YLOXY)PHENYL]-2-(ISOQUINOLIN-6-YLAMINO)-N-[(3-SULFAMOYLPHENYL)SULFONYL]ETHANAMIDE</t>
  </si>
  <si>
    <t>Crystal Structure of Matriptase in complex with Inhibitor".</t>
  </si>
  <si>
    <t>Structure of PIM-1 kinase bound to N-(4-fluorophenyl)-7-hydroxy-5-(piperidin-4-yl)pyrazolo[1,5-a]pyrimidine-3-carboxamide</t>
  </si>
  <si>
    <t>Structure of PIM-1 kinase bound to 5-(4-cyanobenzyl)-N-(4-fluorophenyl)-7-hydroxypyrazolo[1,5-a]pyrimidine-3-carboxamide</t>
  </si>
  <si>
    <t>Structure of PIM-1 kinase bound to N-(5-(2-fluorophenyl)-1H-pyrrolo[2,3-b]pyridin-3-yl)-5-((((3R,4R)-3-fluoropiperidin-4-yl)methyl)amino)pyrazolo[1,5-a]pyrimidine-3-carboxamide</t>
  </si>
  <si>
    <t>The Jak1 kinase domain in complex with compound 37</t>
  </si>
  <si>
    <t>JAK1 kinase (JH1 domain) in complex with compound 6</t>
  </si>
  <si>
    <t>Crystal structure of human carbonic anhydrase II in complex with the 5-(3-(4-chlorophenylsulfonyl)ureido)pyridine-2-sulfonamide inhibitor</t>
  </si>
  <si>
    <t>Crystal structure of human carbonic anhydrase II in complex with the 5-(3-(4-fluorophenylsulfonyl)ureido)pyridine-2-sulfonamide inhibitor</t>
  </si>
  <si>
    <t>Crystal structure of human carbonic anhydrase II in complex with the 5-(3-(o-tolylsulfonyl)ureido)pyridine-2-sulfonamide inhibitor</t>
  </si>
  <si>
    <t>Crystal structure of human carbonic anhydrase II in complex with the 5-(3-tosylureido)pyridine-2-sulfonamide inhibitor</t>
  </si>
  <si>
    <t>Crystal Structure of Human CK2-alpha in complex with a benzimidazole inhibitor (K164) at 1.25 A resolution</t>
  </si>
  <si>
    <t>Crystal structure of human aminopeptidase A complexed with bestatin</t>
  </si>
  <si>
    <t>Crystal structure of human tankyrase 2 in complex with 4' -bromo flavone</t>
  </si>
  <si>
    <t>Crystal structure of human mitochondrial deoxyribonucleotidase in complex with the inhibitor pib-t</t>
  </si>
  <si>
    <t>Kinase domain mutant of human Itk in complex with an aminobenzothiazole inhibitor</t>
  </si>
  <si>
    <t>Crystal structure of human DPP-IV in complex with BMS-744891</t>
  </si>
  <si>
    <t>Crystal structure of PDE10A2 with fragment ZT464</t>
  </si>
  <si>
    <t>Crystal Structure of the Glucocorticoid Receptor Ligand Binding Domain Bound to a Dibenzoxapine Sulfonamide</t>
  </si>
  <si>
    <t>Bcl_2-Navitoclax (ABT-263) Complex</t>
  </si>
  <si>
    <t>Bcl_2-Navitoclax Analog (without Thiophenyl) Complex</t>
  </si>
  <si>
    <t>Crystal structure of PDE10A2 with fragment ZT1595 (2-[(quinolin-7-yloxy)methyl]quinoline)</t>
  </si>
  <si>
    <t>Crystal structure of human mitochondrial 5'(3')-deoxyribonucleotidase in complex with the inhibitor CPB-T</t>
  </si>
  <si>
    <t>Pim1 Complexed with a phenylcarboxamide</t>
  </si>
  <si>
    <t>Pim1 Complexed with a pyridylcarboxamide</t>
  </si>
  <si>
    <t>Factor XIA in complex with the inhibitor 3'-[(2S,4R)-6-carbamimidoyl-4-methyl-4-phenyl-1,2,3,4-tetrahydroquinolin-2-yl]-4-carbamoyl-5'-[(3-methylbutanoyl)amino]biphenyl-2-carboxylic acid</t>
  </si>
  <si>
    <t>Factor XIa in complex with the inhibitor 5-aminocarbonyl-2-[3-[(2s,4r)-6-carbamimidoyl-4-methyl-4-phenyl-2,3-dihydro-1h-quinolin-2-yl]phenyl]benzoic acid</t>
  </si>
  <si>
    <t>Factor VIIa in complex with the inhibitor 3'-amino-5'-[(2s,4r)-6-carbamimidoyl-4-phenyl-1,2,3,4-tetrahydroquinolin-2-yl]biphenyl-2-carboxylic acid</t>
  </si>
  <si>
    <t>Crystal structure of human mitochondrial 5'(3')-deoxyribonucleotidase in complex with the inhibitor NPB-T</t>
  </si>
  <si>
    <t>Crystal Structure of Glutamate Carboxypeptidase II in a complex with urea-based inhibitor</t>
  </si>
  <si>
    <t>Correlation between chemotype-dependent binding conformations of HSP90 alpha/beta and isoform selectivity</t>
  </si>
  <si>
    <t>Identification of novel HSP90/isoform selective inhibitors using structure-based drug design. Demonstration of potential utility in treating CNS disorders such as Huntington's disease</t>
  </si>
  <si>
    <t>Back pocket flexibility provides group-II PAK selectivity for type 1 kinase inhibitors</t>
  </si>
  <si>
    <t>Crystal structure of matriptase in complex with inhibitor</t>
  </si>
  <si>
    <t>X-ray structure of of human glutamate carboxypeptidase II (GCPII) in a complex with CCIBzL, a urea-based inhibitor N~2~-[(1-carboxycyclopropyl)carbamoyl]-N~6~-(4-iodobenzoyl)-L-lysine</t>
  </si>
  <si>
    <t>X-ray structure of of human glutamate carboxypeptidase II (GCPII) in a complex with COIBzL, a urea-based inhibitor (2S)-2-[({(1S)-1-carboxy-2-[(2S)-oxiran-2-yl]ethyl}carbamoyl)amino]-6-[(4-iodobenzoyl)amino]hexanoic acid</t>
  </si>
  <si>
    <t>X-ray structure of of human glutamate carboxypeptidase II (GCPII) in a complex with CEIBzL, a urea-based inhibitor N~2~-{[(1S)-1-carboxybut-3-yn-1-yl]carbamoyl}-N~6~-(4-iodobenzoyl)-L-lysine</t>
  </si>
  <si>
    <t>X-ray structure of of human glutamate carboxypeptidase II (GCPII) in a complex with CFIBzL, a urea-based inhibitor N~2~-{[(1S)-1-carboxy-2-(furan-2-yl)ethyl]carbamoyl}-N~6~-(4-iodobenzoyl)-L-lysine</t>
  </si>
  <si>
    <t>X-ray structure of of human glutamate carboxypeptidase II (GCPII) in a complex with CPIBzL, a urea-based inhibitor N~2~-{[(1S)-1-carboxy-2-(pyridin-4-yl)ethyl]carbamoyl}-N~6~-(4-iodobenzoyl)-L-lysine</t>
  </si>
  <si>
    <t>X-ray structure of of human glutamate carboxypeptidase II (GCPII) in a complex with CHIBzL, a urea-based inhibitor N~2~-{[(S)-carboxy(4-hydroxyphenyl)methyl]carbamoyl}-N~6~-(4-iodobenzoyl)-L-lysine</t>
  </si>
  <si>
    <t>Crystal structure of human soluble epoxide hydrolase complexed with 1-(1-isobutyrylpiperidin-4-yl)-3-(4-(trifluoromethyl)phenyl)urea</t>
  </si>
  <si>
    <t>CRYSTAL STRUCTURE OF HUMAN DNPH1 (RCL) WITH 6-NAPHTHYL-PURINE-RIBOSIDE-MONOPHOSPHATE</t>
  </si>
  <si>
    <t>Crystal Structure of mometasone furoate-bound glucocorticoid receptor ligand binding domain</t>
  </si>
  <si>
    <t>Omecamtiv Mercarbil binding site on the Human Beta-Cardiac Myosin Motor Domain</t>
  </si>
  <si>
    <t>Crystal Structure of the Estrogen Receptor alpha Ligand-binding Domain in Complex with Resveratrol</t>
  </si>
  <si>
    <t>ITK kinase domain with compound 27 (N-{1-[(1R)-3-(DIMETHYLAMINO)-1-PHENYLPROPYL]-1H-PYRAZOL-4-YL}-6-(1H-PYRAZOL-4-YL)-1H-INDAZOLE-3-CARBOXAMIDE)</t>
  </si>
  <si>
    <t>The crystal structure of the human carbonic anhydrase ii in complex with a sulfamide inhibitor</t>
  </si>
  <si>
    <t>Aurora A kinase domain with compound 2 (N-[1-(3-cyanobenzyl)-1H-pyrazol-4-yl]-6-(1H-pyrazol-4-yl)-1H-indazole-3-carboxamide)</t>
  </si>
  <si>
    <t>Structure of PI3K gamma in complex with 1-[6-(5-methoxypyridin-3-yl)-1,3-benzothiazol-2-yl]-3-[2-(1-propyl-1H-imidazol-4-yl)ethyl]urea</t>
  </si>
  <si>
    <t>Structure of PI3K gamma in complex with N-[6-(pyridin-3-yl)-1,3-benzothiazol-2-yl]acetamide</t>
  </si>
  <si>
    <t>Structure of PI3K gamma in complex with N-[6-(5,6-dimethoxypyridin-3-yl)-1,3-benzothiazol-2-yl]acetamide</t>
  </si>
  <si>
    <t>Human Aldose Reductase complexed with a ligand with an IDD structure (2-[5-fluoro-2-(prop-2-ynylcarbamoyl)phenoxy]acetic acid) at 1.12 A</t>
  </si>
  <si>
    <t>ITK kinase domain in complex with inhibitor compound</t>
  </si>
  <si>
    <t>Co-crystal structure of compound 3 (4-hydroxy-6-[2-(7-hydroxy-2-oxo-4-phenyl-2h-chromen-6-yl)ethyl]pyridazin-3(2h)-one) and FAD bound to human DAAO at 2.4A</t>
  </si>
  <si>
    <t>Human Aldose Reductase complexed with a ligand with an IDD structure (2-[2-(1,3-benzothiazol-2-ylmethylcarbamoyl)-5-fluoro-phenoxy]acetic acid) at 1.05 A</t>
  </si>
  <si>
    <t>Discovery of a Potent and Selective BCL-XL Inhibitor That Demonstrates Thrombocytopenia and Inhibits Tumor Growth in Vivo</t>
  </si>
  <si>
    <t>THE CRYSTAL STRUCTURE OF THE COMPLEX of HCAII WITH AN ORTHO-SUBSTITUTED BENZOIC ACID</t>
  </si>
  <si>
    <t>CRYSTAL STRUCTURE of MATRIPTASE in COMPLEX WITH INHIBITOR</t>
  </si>
  <si>
    <t>A Carbonic Anhydrase IX Mimic in Complex with a Carbohydrate-Based Sulfamate</t>
  </si>
  <si>
    <t>Human Carbonic Anhydrase II in Complex with a Carbohydrate-Based Sulfamate</t>
  </si>
  <si>
    <t>BACE-1 in complex with (R)-4-(2-cyclohexylethyl)-4-(((R)-1-(2-cyclopentylacetyl)pyrrolidin-3-yl)methyl)-1-methyl-5-oxoimidazolidin-2-iminium</t>
  </si>
  <si>
    <t>BACE-1 in complex with (R)-4-(2-cyclohexylethyl)-4-(((1S,3R)-3-(cyclopentylamino)cyclohexyl)methyl)-1-methyl-5-oxoimidazolidin-2-iminium</t>
  </si>
  <si>
    <t>BACE-1 in complex with (R)-4-(2-cyclohexylethyl)-4-(((1S,3R)-3-(isonicotinamido)cyclohexyl)methyl)-1-methyl-5-oxoimidazolidin-2-iminium</t>
  </si>
  <si>
    <t>BACE-1 in complex with (R)-4-(2-cyclohexylethyl)-1-methyl-5-oxo-4-(((1S,3R)-3-(3-phenylureido)cyclohexyl)methyl)imidazolidin-2-iminium</t>
  </si>
  <si>
    <t>BACE-1 in complex with 2-(((1R,3S)-3-(((R)-4-(2-cyclohexylethyl)-2-iminio-1-methyl-5-oxoimidazolidin-4-yl)methyl)cyclohexyl)amino)quinolin-1-ium</t>
  </si>
  <si>
    <t>Aza-acyclic nucleoside phosphonates containing a second phosphonate group as inhibitors of the human, Plasmodium falciparum and vivax 6-oxopurine phosphoribosyltransferases and their pro-drugs as antimalarial agents</t>
  </si>
  <si>
    <t>Human carbonic anhydrase II in complex with tert-butyl 4-(4-sulfamoylphenoxy)butylcarbamate</t>
  </si>
  <si>
    <t>Human carbonic anhydrase II in complex with 4-(4-sulfamoyl-phenoxy)-butylammonium</t>
  </si>
  <si>
    <t>Crystal structure of human carbonic anhydrase II in complex with 2-(6-hydroxy-3-Oxo-3H-xanthen-9-yl)-5-{3-1-(4-sulfamoyl-phenyl)-1h-[1,2,3]triazol-4-ylmethyl-thioureido}-benzoic acid</t>
  </si>
  <si>
    <t>EGFR kinase (T790M/L858R) with inhibitor compound 6</t>
  </si>
  <si>
    <t>EGFR kinase (T790M/L858R) with inhibitor compound 1</t>
  </si>
  <si>
    <t>EGFR kinase (T790M/L858R) with inhibitor compound 8</t>
  </si>
  <si>
    <t>Human Carbonic anhydrases II in complex with a acetazolamide derivative comprising one hydrophobic and one hydrophilic tail moiety</t>
  </si>
  <si>
    <t>Renin in complex with (S)-1-(3-fluoro-5-(((S)-1-phenylethyl)carbamoyl)benzyl)-4-isopropyl-4-methyl-6-oxotetrahydropyrimidin-2(1H)-iminium</t>
  </si>
  <si>
    <t>The Fk1 domain of FKBP51 in complex with iFit1</t>
  </si>
  <si>
    <t>The Fk1 domain of FKBP51 in complex with iFit4</t>
  </si>
  <si>
    <t>The crystal structure of human abl1 T315I gatekeeper mutant kinase domain in complex with axitinib</t>
  </si>
  <si>
    <t>The Fk1 domain of FKBP51 in complex with (1S,5S,6R)-10-[(3,5-dichlorophenyl)sulfonyl]-5-(2-methoxyethoxy)-3-(2-methoxyethyl)-3,10-diazabicyclo[4.3.1]decan-2-one</t>
  </si>
  <si>
    <t>Factor XIa in complex with the inhibitor 4-{2-[(1S)-1-({[trans-4-(aminomethyl)cyclohexyl]carbonyl}amino)-2-phenylethyl]-1H-imidazol-4-yl}benzamide</t>
  </si>
  <si>
    <t>Factor XIa in complex with the inhibitor (2S)-6-amino-N-{(1S)-1-[4-(3-amino-2H-indazol-6-yl)-5-chloro-1H-imidazol-2-yl]-2-phenylethyl}-2-ethylhexanamide</t>
  </si>
  <si>
    <t>PPIase in complex with a non-phosphate small molecule inhibitor.</t>
  </si>
  <si>
    <t>MRCK beta in complex with BDP00005290</t>
  </si>
  <si>
    <t>High-salt structure of protein kinase CK2 catalytic subunit with 4'-carboxy-6,8-bromo-flavonol (FLC26) showing an extreme distortion of the ATP-binding loop combined with a pi-halogen bond</t>
  </si>
  <si>
    <t>Structure of human nNOS R354A G357D mutant heme domain in complex with 3-(((2-((2-(1H-IMIDAZOL-1-YL)PYRIMIDIN-4-YL)ETHYL)AMINO)METHYL) BENZONITRILE</t>
  </si>
  <si>
    <t>MR in complex with desisobutyrylciclesonide</t>
  </si>
  <si>
    <t>Structure of human nNOS R354A G357D mutant heme domain in complex with N1-(5-(2-(6-Amino-4-methylpyridin-2-yl)ethyl)pyridin-3-yl)-N1,N2- dimethylethane-1,2-diamine</t>
  </si>
  <si>
    <t>Structure of human nNOS R354A G357D mutant heme domain in complex with 3-(2-(6-Amino-4-methylpyridin-2-yl)ethyl)-5-(methyl(2-(methylamino)ethyl)amino)benzonitrile</t>
  </si>
  <si>
    <t>Structure of Human ROS1 Kinase Domain in Complex with PF-06463922</t>
  </si>
  <si>
    <t>Structure of saposin B in complex with chloroquine</t>
  </si>
  <si>
    <t>Structure of human nNOS R354A G357D mutant heme domain in complex with N-2-(2-(1H-imidazol-1-yl)pyrimidin-4-yl)ethyl-3-(pyridin-3-yl) propan-1-amine</t>
  </si>
  <si>
    <t>Human pancreatic alpha-amylase in complex with montbretin A</t>
  </si>
  <si>
    <t>The crystal structure of human abl1 wild type kinase domain in complex with axitinib</t>
  </si>
  <si>
    <t>SYK catalytic domain in complex with a potent triazolopyridine inhibitor</t>
  </si>
  <si>
    <t>Human Cytochrome P450 2D6 Ajmalicine Complex</t>
  </si>
  <si>
    <t>Macrophage Migration Inhibitory Factor in complex with a biaryltriazole inhibitor (3b-190)</t>
  </si>
  <si>
    <t>Crystal structure of human SRPK1 complexed to an inhibitor SRPIN340</t>
  </si>
  <si>
    <t>Avi-GCPII structure in complex with FITC-conjugated GCPII-specific inhibitor</t>
  </si>
  <si>
    <t>Development of N-(Functionalized benzoyl)-homocycloleucyl-glycinonitriles as Potent Cathepsin K Inhibitors.</t>
  </si>
  <si>
    <t>FACTOR XIA IN COMPLEX WITH THE INHIBITOR 1-{(1S)-1-[4-(3-amino-1H-indazol-6-yl)-5-chloro-1H-imidazol-2-yl]-2-phenylethyl}-3-[2-(aminomethyl)-5-chlorobenzyl]urea</t>
  </si>
  <si>
    <t>FACTOR XIA IN COMPLEX WITH THE INHIBITOR 1-{(1S)-1-[4-(3-amino-1H-indazol-6-yl)-5-chloro-1H-imidazol-2-yl]-2-phenylethyl}-3-[5-chloro-2-(1H-tetrazol-1-yl)benzyl]urea</t>
  </si>
  <si>
    <t>FACTOR XIA (PICHIA PASTORIS; C500S [C122S]) IN COMPLEX WITH THE INHIBITOR (2E)-N-{(1S)-1-[4-(3-amino-1H-indazol-6-yl)-1H-imidazol-2-yl]-2-phenylethyl}-3-[5-chloro-2-(1H-tetrazol-1-yl)phenyl]prop-2-enamide</t>
  </si>
  <si>
    <t>FACTOR VIIA IN COMPLEX WITH THE INHIBITOR (methyl {3-[(2R)-1-{(2R)-2-(3,4-dimethoxyphenyl)-2-[(1-oxo-1,2,3,4-tetrahydroisoquinolin-7-yl)amino]acetyl}pyrrolidin-2-yl]-4-(propan-2-ylsulfonyl)phenyl}carbamate)</t>
  </si>
  <si>
    <t>mGluR2 ECD ligand complex</t>
  </si>
  <si>
    <t>Discovery of novel oxazepine and diazepine carboxamides as two new classes of heat shock protein 90 inhibitors</t>
  </si>
  <si>
    <t>Renin in complex with (S)-1-(3-(benzylcarbamoyl)benzyl)-4-isopropyl-4-methyl-6-oxotetrahydropyrimidin-2(1H)-iminium</t>
  </si>
  <si>
    <t>Renin in complex with (4S)-4-isopropyl-4-methyl-6-oxo-1-(3-(2-oxo-4-phenylpyrrolidin-1-yl)benzyl)tetrahydropyrimidin-2(1H)-iminium</t>
  </si>
  <si>
    <t>Structure of PI3K gamma in complex with an inhibitor</t>
  </si>
  <si>
    <t>Structure of protein tyrosine phosphatase 1B complexed with inhibitor (PTP1B:CPT157633)</t>
  </si>
  <si>
    <t>Factor Xa complex with GTC000406</t>
  </si>
  <si>
    <t>Factor XIa in complex with the inhibitor (2E)-N-[(1S)-1-[5-chloro-4-(4-hydroxy-2-oxo-1,2-dihydroquinolin-6-yl)-1H-imidazol-2-yl]-3-(4-methylpiperazin-1-yl)-3-oxopropyl]-3-[5-chloro-2-(1H-tetrazol-1-yl)phenyl]prop-2-enamide</t>
  </si>
  <si>
    <t>Thrombin in complex with (S)-(4-chloro-2-((1-(5-methyl-1H-pyrrole-2-carbonyl)pyrrolidine-2-carboxamido)methyl)phenyl)methanaminium</t>
  </si>
  <si>
    <t>Human Aldose Reductase complexed with a ligand with an IDD structure (2) at 1.07 A.</t>
  </si>
  <si>
    <t>Factor VIIa in complex with the inhibitor 4-{[(R)-[5-ethoxy-2-fluoro-3-(propan-2-yloxy)phenyl](4-phenyl-1H-imidazol-2-yl)methyl]amino}benzenecarboximidamide</t>
  </si>
  <si>
    <t>Factor VIIa in complex with the inhibitor 2-(2-{(R)-[(4-carbamimidoylphenyl)amino][5-ethoxy-2-fluoro-3-(propan-2-yloxy)phenyl]methyl}-1H-imidazol-4-yl)benzamide</t>
  </si>
  <si>
    <t>Discovery of VX-509 (Decernotinib): A Potent and Selective Janus kinase (JAK) 3 Inhibitor for the Treatment of Autoimmune Diseases</t>
  </si>
  <si>
    <t>Crystal Structure of human phosphorylated IRE1alpha in complex with a type III kinase inhibitor (GSK2850163A)</t>
  </si>
  <si>
    <t>Rapid development of two Factor IXa inhibitors from Hit to Lead</t>
  </si>
  <si>
    <t>Carbonic anhydrase inhibitors: Design and synthesis of new heteroaryl-N-carbonylbenzenesulfonamides targeting druggable human carbonic anhydrase isoforms (hCA VII, hCA IX, and hCA XIV)</t>
  </si>
  <si>
    <t>The structure of human PDE12 residues 161-609 in complex with GSK3036342A</t>
  </si>
  <si>
    <t>Mcl-1 complexed with small molecules</t>
  </si>
  <si>
    <t>Engineered Carbonic Anhydrase IX mimic in complex with glucosyl sulfamate inhibitor</t>
  </si>
  <si>
    <t>Human Carbonic Anhydrase II in complex with a glucosyl sulfamate inhibitor</t>
  </si>
  <si>
    <t>FACTOR VIIA IN COMPLEX WITH THE INHIBITOR N-{3-[(2R)-1-{(2R)-2-[(1-aminoisoquinolin-6-yl)amino]-2-phenylacetyl}pyrrolidin-2-yl]-4-(propan-2-ylsulfonyl)phenyl}acetamide</t>
  </si>
  <si>
    <t>FACTOR VIIA IN COMPLEX WITH THE INHIBITOR (2R)-2-[(1-aminoisoquinolin-6-yl)amino]-4,11-diazatricyclo[14.2.2.1~6,10~]henicosa-1(18),6(21),7,9,16,19-hexaene-3,12-dione</t>
  </si>
  <si>
    <t>Crystal structure of P21 activated kinase 1 in complex with an inhibitor compound 4</t>
  </si>
  <si>
    <t>Crystal Structure of p21-activated kinase 1 in complex with an inhibitor compound 17</t>
  </si>
  <si>
    <t>Crystal structure of P21-activated kinase 1 in complex with an inhibitor compound 29</t>
  </si>
  <si>
    <t>Human GAR transformylase in complex with GAR and N-{4-[4-(2-Amino-4-oxo-3,4-dihydrothieno[2,3-d]pyrimidin-6-yl)-butyl]benzoyl}-L-glutamic acid (AGF50)</t>
  </si>
  <si>
    <t>Human GAR transformylase in complex with GAR and N-({5-[(2-amino-4-oxo-4,7-dihydro-3H-pyrrolo[2,3-d]pyrimidin-6-yl)butyl]thiophen-2-yl}carbonyl)-L-glutamic acid (AGF71)</t>
  </si>
  <si>
    <t>Human GAR transformylase in complex with GAR and N-({5-[(2-amino-4-oxo-4,7-dihydro-3H-pyrrolo[2,3-d]pyrimidin-6-yl)propyl]thiophen-2-yl}carbonyl)-L-glutamic acid (AGF94)</t>
  </si>
  <si>
    <t>Human GAR transformylase in complex with GAR and pemetrexed</t>
  </si>
  <si>
    <t>Crystal structure of human PLU-1 (JARID1B) in complex with KDM5-C49 (2-(((2-((2-(dimethylamino)ethyl)(ethyl)amino)-2-oxoethyl)amino)methyl) isonicotinic acid).</t>
  </si>
  <si>
    <t>Synthesis, carbonic anhydrase inhibition and protein X-ray structure of the unusual natural product primary sulfonamide Psammaplin C</t>
  </si>
  <si>
    <t>Structure of C1156Y Mutant Human Anaplastic Lymphoma Kinase in Complex with PF-06463922 ((10R)-7-amino-12-fluoro-2,10,16-trimethyl- 15-oxo-10,15,16,17-tetrahydro-2H-8,4-(metheno)pyrazolo(4,3-h)(2,5,11) benzoxadiazacyclotetradecine-3-carbonitrile).</t>
  </si>
  <si>
    <t>Structure of C1156Y,L1198F Mutant Human Anaplastic Lymphoma Kinase in Complex with PF-06463922 ((10R)-7-amino-12-fluoro-2,10,16-trimethyl- 15-oxo-10,15,16,17-tetrahydro-2H-8,4-(metheno)pyrazolo(4,3-h)(2,5,11) benzoxadiazacyclotetradecine-3-carbonitrile).</t>
  </si>
  <si>
    <t>Structure of L1198F Mutant Human Anaplastic Lymphoma Kinase in Complex with PF-06463922 ((10R)-7-amino-12-fluoro-2,10,16-trimethyl- 15-oxo-10,15,16,17-tetrahydro-2H-8,4-(metheno)pyrazolo(4,3-h)(2,5,11) benzoxadiazacyclotetradecine-3-carbonitrile).</t>
  </si>
  <si>
    <t>Structure of human nNOS R354A G357D mutant heme domain in complex with 7-(((3-((Dimethylamino)methyl)phenyl)amino)methyl)quinolin-2- amine</t>
  </si>
  <si>
    <t>Structure of human nNOS R354A G357D mutant heme domain in complex with 7-((4-Chloro-3-((methylamino)methyl)phenoxy)methyl)quinolin-2- amine</t>
  </si>
  <si>
    <t>Structure of human nNOS R354A G357D mutant heme domain in complex with 7-(((5-((Methylamino)methyl)pyridin-3-yl)oxy)methyl)quinolin-2- amine</t>
  </si>
  <si>
    <t>Three dimensional structure of human carbonic anhydrase II in complex with 2-((2-Phenylethyl)sulfamoyl)-4-sulfamoylbenzoic acid</t>
  </si>
  <si>
    <t>Three dimensional structure of human carbonic anhydrase II in complex with 2-(Pentylsulfamoyl)-4-sulfamoylbenzoic acid</t>
  </si>
  <si>
    <t>Three dimensional structure of human carbonic anhydrase II in complex with 2-(But-2-yn-1-ylsulfamoyl)-4-sulfamoylbenzoic acid</t>
  </si>
  <si>
    <t>Crystal structure of transthyretin in complex with L6</t>
  </si>
  <si>
    <t>Crystal structure of VDR-LBD complexed with 2-methylidene-19-nor-1a,25-dihydroxyvitamin D3</t>
  </si>
  <si>
    <t>ROCK 1 bound to a pyridine thiazole inhibitor</t>
  </si>
  <si>
    <t>DNA polymerase beta ternary complex with a templating 5ClC and incoming dATP analog</t>
  </si>
  <si>
    <t>Human HGPRT in complex with (S)-HPEPHx, an acyclic nucleoside phosphonate</t>
  </si>
  <si>
    <t>Catalytic Improvement of an Artificial Metalloenzyme by Computational Design</t>
  </si>
  <si>
    <t>Human carbonic anhydrase II with an azobenzene inhibitor (1d)</t>
  </si>
  <si>
    <t>PDE10 complexed with 6-chloro-2-cyclopropyl-5-methyl-N-propyl-pyrimidin-4-amine</t>
  </si>
  <si>
    <t>PDE10 complexed with 6-chloro-2-cyclopropyl-N-[(2,4-dimethylthiazol-5-yl)methyl]-5-methyl-pyrimidin-4-amine</t>
  </si>
  <si>
    <t>EGFR kinase domain mutant "TMLR" with compound 17</t>
  </si>
  <si>
    <t>EGFR kinase domain mutant "TMLR" with compound 23</t>
  </si>
  <si>
    <t>EGFR kinase domain mutant "TMLR" with compound 24</t>
  </si>
  <si>
    <t>EGFR kinase domain mutant "TMLR" with compound 27</t>
  </si>
  <si>
    <t>EGFR kinase domain mutant "TMLR" with compound 29</t>
  </si>
  <si>
    <t>EGFR kinase domain mutant "TMLR" with compound 30</t>
  </si>
  <si>
    <t>EGFR kinase domain mutant "TMLR" with compound 41a</t>
  </si>
  <si>
    <t>EGFR kinase domain mutant "TMLR" with compound 41b</t>
  </si>
  <si>
    <t>Crystal Structure of Serine protease Hepsin in complex with Inhibitor</t>
  </si>
  <si>
    <t>DLK in complex with inhibitor N-(1-isopropyl-5-(piperidin-4-yl)-1H-pyrazol-3-yl)-4-(trifluoromethyl)pyridin-2-amine</t>
  </si>
  <si>
    <t>The crystal structure of the human carbonic anhydrase XIV in complex with a 1,1'-biphenyl-4-sulfonamide inhibitor.</t>
  </si>
  <si>
    <t>Crystal structure of a mutated catalytic domain of Human MMP12 in complex with RXP470</t>
  </si>
  <si>
    <t>Crystal Structure of FABP4 in complex with 3-(5-cyclopropyl-2,3-diphenyl-1H-indol-1-yl)propanoic acid</t>
  </si>
  <si>
    <t>Crystal Structure of FABP4 in complex with 3-[5-cyclopropyl-3-(3-methoxypyridin-4-yl)-2-phenyl-1H-indol-1-yl] propanoic acid</t>
  </si>
  <si>
    <t>Crystal Structure of FABP4 in complex with 3-{5-cyclopropyl-3-(3,5-dimethyl-1H-pyrazol-4-yl)-2-[3-(propan-2-yloxy) phenyl]-1H-indol-1-yl}propanoic acid</t>
  </si>
  <si>
    <t>Crystal Structure of FABP4 in complex with 3-(2-phenyl-1H-indol-1-yl)propanoic acid</t>
  </si>
  <si>
    <t>Discovery of 3,5-substituted 6-azaindazoles as potent pan-Pim inhibitors</t>
  </si>
  <si>
    <t>PDE10 complexed with N-[(1-methylpyrazol-4-yl)methyl]-5-[[(1S,2S)-2-(2-pyridyl)cyclopropyl]methoxy]pyrazolo[1,5-a]pyrimidin-7-amine</t>
  </si>
  <si>
    <t>PIM1 in complex with Cpd4 (3-methyl-5-(pyridin-3-yl)-1H-pyrazolo[3,4-c]pyridine)</t>
  </si>
  <si>
    <t>PIM1 in complex with Cpd36 ((1S,3S)-N1-(6-(5-(pyridin-3-yl)-1H-pyrazolo[3,4-c]pyridin-3-yl)pyridin-2-yl)cyclohexane-1,3-diamine)</t>
  </si>
  <si>
    <t>The Fk1 domain of FKBP51 in complex with the new synthetic ligand (1R)-3-(3,4-dimethoxyphenyl)-1-f3-[2-(morpholin-4-yl)ethoxy]phenylgpropyl(2S)-1-[(2S,3R)-2-cyclohexyl-3-hydroxybutanoyl]piperidine-2-carboxylate</t>
  </si>
  <si>
    <t>The Fk1 domain of FKBP51 in complex with the new synthetic ligand 2-(3-((R)-1-((S)-1-((S)-2-cyclohexyl-2-(3,4,5-trimethoxyphenyl)acetyl)piperidine-2-carboxamido)-3-(3,4-dimethoxyphenyl)propyl)phenoxy)acetic acid</t>
  </si>
  <si>
    <t>The Fk1 domain of FKBP51 in complex with the new synthetic ligand (S)-N-(1-carbamoylcyclopentyl)-1-((S)-2-cyclohexyl-2-(3,4,5-trimethoxyphenyl)acetyl)piperidine-2-carboxamide</t>
  </si>
  <si>
    <t>Co-crystal of BACE1 with compound 0211</t>
  </si>
  <si>
    <t>p110alpha with GDC-0326</t>
  </si>
  <si>
    <t>p110delta/p85alpha with GDC-0326</t>
  </si>
  <si>
    <t>Human pancreatic alpha-amylase in complex with mini-montbretin A</t>
  </si>
  <si>
    <t>Crystal structure of human carbonic anhydrase II in complex with the 4-(3-aminophenyl)benzenesulfonamide inhibitor</t>
  </si>
  <si>
    <t>FACTOR XIA IN COMPLEX WITH THE INHIBITOR 4-[(N-{(2E)-3-[5-chloro-2-(1H-tetrazol-1-yl)phenyl]prop-2-enoyl}-L-phenylalanyl)amino]benzoic acid</t>
  </si>
  <si>
    <t>FACTOR XIA IN COMPLEX WITH THE INHIBITOR N-[(1S)-1-benzyl-2-[2-[5-chloro-2-(tetrazol-1-yl)phenyl]ethylamino]-2-oxo-ethyl]-4-hydroxy-2-oxo-1H-quinoline-6-carboxamide</t>
  </si>
  <si>
    <t>The crystal structure of the human carbonic anhydrase II in complex with a 1,1'-biphenyl-4-sulfonamide inhibitor</t>
  </si>
  <si>
    <t>Crystal structure of human carbonic anhydrase II in complex with the 4-(2-iso-propylphenyl)benzenesulfonamide inhibitor</t>
  </si>
  <si>
    <t>human fatty acid binding protein 4 in complex with 6-Chloro-2-methyl-4-phenyl-quinoline-3-carboxylic acid at 1.18A</t>
  </si>
  <si>
    <t>human FABP4 in complex with 6-Chloro-4-phenyl-2-piperidin-1-yl-quinoline-3-carboxylic acid at 1.29A</t>
  </si>
  <si>
    <t>EGFR kinase (T790M/L858R) with inhibitor compound 15: ~{N}-(7-chloranyl-1~{H}-indazol-3-yl)-7,7-dimethyl-2-(1~{H}-pyrazol-4-yl)-5~{H}-furo[3,4-d]pyrimidin-4-amine</t>
  </si>
  <si>
    <t>Carbonic Anhydrase II in complex with Sulfonamide Inhibitor</t>
  </si>
  <si>
    <t>EGFR kinase domain mutant "TMLR" with pyridone compound 2: 4-[2-(4-chlorophenyl)ethylamino]-~{N}-[4-(4-methylpiperazin-1-yl)phenyl]-2-oxidanylidene-1~{H}-pyridine-3-carboxamide</t>
  </si>
  <si>
    <t>EGFR kinase domain mutant "TMLR" with pyridone compound 19: 4-[(2-azanylpyrimidin-4-yl)amino]-~{N}-[4-(4-methylpiperazin-1-yl)phenyl]-2-oxidanylidene-1~{H}-pyridine-3-carboxamide</t>
  </si>
  <si>
    <t>Complex of 17-beta-hydroxysteroid dehydrogenase type 14 with inhibitor.</t>
  </si>
  <si>
    <t>FACTOR XIA IN COMPLEX WITH THE INHIBITOR 4-(aminomethyl)-~{N}-[(1~{S})-1-[4-(3-oxidanyl-1~{H}-indazol-5-yl)pyridin-2-yl]-2-phenyl-ethyl]cyclohexane-1-carboxamide</t>
  </si>
  <si>
    <t>FACTOR XIA IN COMPLEX WITH THE INHIBITOR methyl ~{N}-[4-[2-[(1~{S})-1-[[4-(aminomethyl)cyclohexyl]carbonylamino]-2-phenyl-ethyl]pyridin-4-yl]phenyl]carbamate</t>
  </si>
  <si>
    <t>FACTOR XIA (C500S [C122S]) IN COMPLEX WITH THE INHIBITOR methyl ~{N}-[4-[2-[(1~{S})-1-[[(~{E})-3-[5-chloranyl-2-(1,2,3,4-tetrazol-1-yl)phenyl]prop-2-enoyl]amino]-2-phenyl-ethyl]pyridin-4-yl]phenyl]carbamate</t>
  </si>
  <si>
    <t>Three dimensional structure of human carbonic anhydrase IX in complex with 5-(1-naphthalen-1-yl-1,2,3-triazol-4-yl)thiophene-2-sulfonamide</t>
  </si>
  <si>
    <t>Three dimensional structure of human carbonic anhydrase IX in complex with 5-(1-(4-Methoxyphenyl)-1H-1,2,3-triazol-4-yl)thiophene-2- sulfonamide</t>
  </si>
  <si>
    <t>Three dimensional structure of human carbonic anhydrase IX in complex with 5-(1-(4-Methylphenyl)-1H-1,2,3-triazol-4-yl)thiophene-2- sulfonamide</t>
  </si>
  <si>
    <t>Structure of rat neuronal nitric oxide synthase heme domain in complex with 6-(2-(5-(3-methoxypropylamino)pyridin-3-yl)ethyl)-4- methylpyridin-2-amine</t>
  </si>
  <si>
    <t>Structure of human nNOS R354A G357D mutant heme domain in complex with 4-methyl-6-(2-(5-(4-methylpiperazin-1-yl)pyridin-3-yl)ethyl) pyridin-2-amine</t>
  </si>
  <si>
    <t>Structure of human nNOS R354A G357D mutant heme domain in complex with 4-methyl-6-(2-(5-(1-methylpiperidin-4-yl)pyridin-3-yl)ethyl) pyridin-2-amine</t>
  </si>
  <si>
    <t>Structure of human nNOS R354A G357D mutant heme domain in complex with with 6-(2-(5-(3-(DIMETHYLAMINO)PROPYL) PYRIDIN-3-YL)ETHYL)-4-METHYLPYRIDIN-2-AMINE</t>
  </si>
  <si>
    <t>Crystal structure of human JARID1C in complex with KDM5-C49</t>
  </si>
  <si>
    <t>An unusual natural product primary sulfonamide: synthesis, carbonic anhydrase inhibition and protein x-ray structure of Psammaplin C</t>
  </si>
  <si>
    <t>Human Gcn5 bound to butyryl-CoA</t>
  </si>
  <si>
    <t>Identification of Spirooxindole and Dibenzoxazepine Motifs as Potent Mineralocorticoid Receptor Antagonists</t>
  </si>
  <si>
    <t>EGFR kinase domain mutant "TMLR" with 3-carboxamide azaindole compound 13</t>
  </si>
  <si>
    <t>BACE-1 in complex with (7aR)-7a-(4-(3-cyanophenyl)thiophen-2-yl)-6-(5-fluoropyrimidin-2-yl)-3-methyl-4-oxooctahydro-2H-pyrrolo[3,4-d]pyrimidin-2-iminium</t>
  </si>
  <si>
    <t>BACE-1 in complex with (4aR,7aS)-7a-(2,6-difluorophenyl)-6-(5-fluoro-4-methoxy-6-methylpyrimidin-2-yl)-3-methyl-4-oxooctahydro-2H-pyrrolo[3,4-d]pyrimidin-2-iminium</t>
  </si>
  <si>
    <t>Co-crystal structure of human SMYD3 with an aza-SAH compound</t>
  </si>
  <si>
    <t>Human hypoxanthine-guanine phosphoribosyltransferase in complex with [3R,4R]-4-guanin-9-yl-3-((S)-2-hydroxy-2-phosphonoethyl)oxy-1-N-(phosphonopropionyl)pyrrolidine</t>
  </si>
  <si>
    <t>Human sigma-1 receptor bound to PD144418</t>
  </si>
  <si>
    <t>BACE1 in complex with (S)-5-(3-chloro-5-(5-(prop-1-yn-1-yl)pyridin-3-yl)thiophen-2-yl)-2,5-dimethyl-1,2,4-thiadiazinan-3-iminium 1,1-dioxide</t>
  </si>
  <si>
    <t>BACE1 in complex with 4-(3-(furan-2-carboxamido)phenyl)-1-methyl-5-oxo-4-phenylimidazolidin-2-iminium</t>
  </si>
  <si>
    <t>BACE1 in complex with (R)-N-(3-(3-amino-2,5-dimethyl-1,1-dioxido-5,6-dihydro-2H-1,2,4-thiadiazin-5-yl)-4-fluorophenyl)-5-fluoropicolinamide</t>
  </si>
  <si>
    <t>FABP5 in complex with 6-Chloro-4-phenyl-2-piperidin-1-yl-3-(1H-tetrazol-5-yl)-quinoline</t>
  </si>
  <si>
    <t>FABP4 in complex with 6-Chloro-2-isopropyl-4-(3-isopropyl-phenyl)-quinoline-3-carboxylic acid</t>
  </si>
  <si>
    <t>FABP4_3 in complex with 6,8-Dichloro-4-phenyl-2-piperidin-1-yl-quinoline-3-carboxylic acid</t>
  </si>
  <si>
    <t>human FABP3 in complex with 6-Chloro-2-methyl-4-phenyl-quinoline-3-carboxylic acid</t>
  </si>
  <si>
    <t>17beta-hydroxysteroid dehydrogenase type 14 in complex with a non-steroidal inhibitor</t>
  </si>
  <si>
    <t>Discovery of Potent Myeloid Cell Leukemia-1 (Mcl-1) inhibitors using Structure-Based Design</t>
  </si>
  <si>
    <t>Design, synthesis and structure activity relationship of potent pan-PIM kinase inhibitors derived from the pyridyl-amide scaffold</t>
  </si>
  <si>
    <t>Crystal structure of P21-activated kinase 1 (PAK1) in complex with compound 9</t>
  </si>
  <si>
    <t>Crystal structure of stabilized A2A adenosine receptor A2AR-StaR2-bRIL in complex with compound 12c at 1.9A resolution</t>
  </si>
  <si>
    <t>Crystal structure of stabilized A2A adenosine receptor A2AR-StaR2-bRIL in complex with compound 12b at 2.2A resolution</t>
  </si>
  <si>
    <t>Crystal structure of stabilized A2A adenosine receptor A2AR-StaR2-bRIL in complex with compound 12x at 2.1A resolution</t>
  </si>
  <si>
    <t>Fluorogen Activating Protein AM2.2 in complex with ML342</t>
  </si>
  <si>
    <t>Structure of MDM2 with low molecular weight inhibitor with aliphatic linker.</t>
  </si>
  <si>
    <t>Macrophage Migration Inhibitory Factor bound to Inhibitor K664 Derivative</t>
  </si>
  <si>
    <t>Human GAR transformylase in complex with GAR and (4-{[2-(2-Amino-4-oxo-4,7-dihydro-3H-pyrrolo[2,3-d]pyrimidin-6-yl)ethyl]amino}benzoyl)-L-glutamic acid (AGF183)</t>
  </si>
  <si>
    <t>Thrombin in complex with (S)-N-(2-(aminomethyl)-5-chlorobenzyl)-1-((benzylsulfonyl)-D-arginyl)pyrrolidine-2-carboxamide</t>
  </si>
  <si>
    <t>Carbonic Anhydrase IX-mimic IN Complex WITH U-NO2</t>
  </si>
  <si>
    <t>Carbonic Anhydrase IX-mimic IN Complex WITH U-F</t>
  </si>
  <si>
    <t>Carbonic Anhydrase II In Complex WITH U-CH3</t>
  </si>
  <si>
    <t>Crystal structure for the complex of human carbonic anhydrase IV and topiramate</t>
  </si>
  <si>
    <t>Human factor Xa in complex with synthetic inhibitor benzylsulfonyl-dSer(Benzyl)-Gly-4-amidinobenzylamide</t>
  </si>
  <si>
    <t>Crystal structure of the RAR alpha ligand-binding domain in complex with an antagonist</t>
  </si>
  <si>
    <t>ROCK 1 bound to azaindole thiazole piperazine inhibitor</t>
  </si>
  <si>
    <t>Co-crystal structure of LMW-PTP in complex with 2-(benzothiazol-2-ylamino)-2-oxo-1-phenylethanesulfonic acid</t>
  </si>
  <si>
    <t>Structure of Human Anaplastic Lymphoma Kinase in Complex With 2-[(1R)-1-{[2-amino-5-(1,3-dimethyl-1H-pyrazol-4-yl)pyridin-3-yl]oxy}ethyl]-4-fluoro-N,N-dimethylbenzamide</t>
  </si>
  <si>
    <t>Factor VIIa in complex with the inhibitor 1-[(2R,15R)-2-[(1-amino-4-fluoroisoquinolin-6-yl)amino]-4,15,20-trimethyl-3,12-dioxo-13-oxa-4,11-diazatricyclo[14.2.2.1~6,10~]henicosa-1(18),6,8,10(21),16,19-hexaen-7-yl] cyclobutane-1-carboxylic acid</t>
  </si>
  <si>
    <t>Factor VIIa in complex with the inhibitor 1-[(2R,15R)-2-[(1-amino-4-fluoroisoquinolin-6-yl)amino]-4,15,17-trimethyl-3,12-dioxo-13-oxa-4,11-diazatricyclo[14.2.2.1~6,10~]henicosa-1(18),6(21),7,9,16,19-hexaen-7-yl]cyclohexane-1-carboxylic acid</t>
  </si>
  <si>
    <t>Factor VIIa in complex with the inhibitor (2R,15R)-2-[(1-aminoisoquinolin-6-yl)amino]-4,15,17-trimethyl-7-[1-(1H-tetrazol-5-yl)cyclopropyl]-13-oxa-4,11-diazatricyclo[14.2.2.1~6,10~]henicosa-1(18),6(21),7,9,16,19-hexaene-3,12-dione</t>
  </si>
  <si>
    <t>MCR IN COMPLEX WITH ligand</t>
  </si>
  <si>
    <t>17beta-hydroxysteroid dehydrogenase 14 variant T205 in complex with a non-steroidal inhibitor.</t>
  </si>
  <si>
    <t>Crystal structure of the catalytic domain of human MMP12 complexed with the inhibitor NNGH</t>
  </si>
  <si>
    <t>Crystal structure of human carbonic anhydrase II in complex with the 4-(4-(phenoxymethyl)-1H-1,2,3-triazol-1-yl)benzenesulfonamide inhibitor</t>
  </si>
  <si>
    <t>Crystal structure of human carbonic anhydrase II in complex with the 4-((1-phenyl-1H-1,2,3-triazol-4-yl)methoxy)benzenesulfonamide inhibitor</t>
  </si>
  <si>
    <t>Human Carbonic Anhydrase II in complex with aliphatic Benzenesulfonamide inhibitor.</t>
  </si>
  <si>
    <t>Structure of human O-GlcNAc hydrolase with new iminocyclitol type inhibitor</t>
  </si>
  <si>
    <t>Xray structure of human furin bound with the 2,5-dideoxystreptamine derived small molecule inhibitor 1n</t>
  </si>
  <si>
    <t>Three dimensional structure of human carbonic anhydrase II in complex with 5-[(4Chlorobenzyl)sulfanyl]thiophene-2-sulfonamide</t>
  </si>
  <si>
    <t>HSP72-NBD bound to compound TCI 8 - Tyr15 in up-conformation</t>
  </si>
  <si>
    <t>HSP72-NBD bound to compound TCI 8 - Tyr15 in down-conformation</t>
  </si>
  <si>
    <t>Bromodomain of Human GCN5 with 4-bromo-2-methyl-5-(((3R,5R)-1-methyl-5-phenylpiperidin-3-yl)amino)pyridazin-3(2H)-one</t>
  </si>
  <si>
    <t>Thrombin Mutant A190S in complex with (S)-1-(D-phenylalanyl)-N-(3-chlorobenzyl)pyrrolidine-2-carboxamide</t>
  </si>
  <si>
    <t>Crystal structure of Dot1L in complex with inhibitor CPD7 [N-(3-(((R)-1-(7H-pyrrolo[2,3-d]pyrimidin-4-yl)piperidin-3-yl)(methyl)amino)propyl)-2-(3-(2-chloro-3-(2-methylpyridin-3-yl)benzo[b]thiophen-5-yl)ureido)acetamide]</t>
  </si>
  <si>
    <t>Crystal structure of human carbonic anhydrase II in complex with (R)-4-(6,7-dihydroxy-1-phenyl-3,4-tetrahydroisoquinoline-1H-2-carbonyl)benzenesulfonamide.</t>
  </si>
  <si>
    <t>Crystal structure of human carbonic anhydrase II in complex with (S)-4-(6,7-dihydroxy-1-phenyl-3,4-tetrahydroisoquinoline-1H-2-carbonyl)benzenesulfonamide.</t>
  </si>
  <si>
    <t>Crystal structure of human carbonic anhydrase II in complex with the inhibitor 4'-Pyrazol-1-ylmethyl-biphenyl-4-sulfonamide</t>
  </si>
  <si>
    <t>Crystal structure of human carbonic anhydrase II in complex with the inhibitor 4-(1H-Indol-2-yl)-benzenesulfonamide</t>
  </si>
  <si>
    <t>Crystal structure of human carbonic anhydrase II in complex with the inhibitor b4'-Cyano-biphenyl-4-sulfonic acid amide</t>
  </si>
  <si>
    <t>Crystal structure of human carbonic anhydrase II in complex with the inhibitor 4-Pyridin-3-yl-benzenesulfonamide</t>
  </si>
  <si>
    <t>Crystal structure of human Protein kinase CK2 catalytic subunit in complex with the ATP-competitive, tight-binding dibenzofuran inhibitor TF107 (5)</t>
  </si>
  <si>
    <t>Crystal structure of human Protein kinase CK2 catalytic subunit in complex with the ATP-competitive, tight-binding dibenzofuran inhibitor TF85 (4a)</t>
  </si>
  <si>
    <t>Small-molecule inhibition of ppGalNAc-Ts selectively reduces mucin-type O-glycosylation</t>
  </si>
  <si>
    <t>Crystal structure of human carbonic anhydrase II in complex with the inhibitor 4-(2-methyl-1,3-oxazol-5-yl)benzene-1-sulfonammide</t>
  </si>
  <si>
    <t>Crystal structure of human carbonic anhydrase II in complex with the inhibitor 5-[2-(morpholine-4-carbonyl)1,3-oxazol-5-yl)]thiophene-2-sulfonammide</t>
  </si>
  <si>
    <t>Carbonic Anhydrase II Inhibitor RA1</t>
  </si>
  <si>
    <t>Carbonic Anhydrase II Inhibitor RA2</t>
  </si>
  <si>
    <t>Carbonic Anhydrase II Inhibitor RA6</t>
  </si>
  <si>
    <t>Carbonic Anhydrase II Inhibitor RA7</t>
  </si>
  <si>
    <t>Carbonic Anhydrase II Inhibitor RA8</t>
  </si>
  <si>
    <t>Carbonic Anhydrase II Inhibitor RA9</t>
  </si>
  <si>
    <t>Carbonic Anhydrase II Inhibitor RA10</t>
  </si>
  <si>
    <t>Carbonic Anhydrase II Inhibitor RA11</t>
  </si>
  <si>
    <t>17beta-hydroxysteroid dehydrogenase 14 variant T205 in complex with a non-steroidal 2,6-pyridinketone inhibitor.</t>
  </si>
  <si>
    <t>17beta-hydroxysteroid dehydrogenase 14 variant T205 in complex with a non-steroidal 2,6-pyridinketone inhibitor</t>
  </si>
  <si>
    <t>17beta-hydroxysteroid dehydrogenase 14 variant T205 in complex with a non-steroidal quinoline based inhibitor</t>
  </si>
  <si>
    <t>Structure of MDM2 with low molecular weight inhibitor</t>
  </si>
  <si>
    <t>Structure of the A2A-StaR2-bRIL562-Vipadenant complex at 2.6A obtained from in meso soaking experiments.</t>
  </si>
  <si>
    <t>Structure of CHK1 10-pt. mutant complex with aminopyrimido-benzodiazepinone LRRK2 inhibitor</t>
  </si>
  <si>
    <t>Structure of CHK1 10-pt. mutant complex with arylbenzamide LRRK2 inhibitor</t>
  </si>
  <si>
    <t>Structure of CHK1 10-pt. mutant complex with aminopyrimidine LRRK2 inhibitor</t>
  </si>
  <si>
    <t>Structure of CHK1 10-pt. mutant complex with pyrrolopyrimidine LRRK2 inhibitor</t>
  </si>
  <si>
    <t>Structure of CHK1 10-pt. mutant complex with indazole LRRK2 inhibitor</t>
  </si>
  <si>
    <t>Structure of CHK1 10-pt. mutant complex with aminopyridine LRRK2 inhibitor</t>
  </si>
  <si>
    <t>Structure of CHK1 10-pt. mutant complex with pyrrolopyridine LRRK2 inhibitor</t>
  </si>
  <si>
    <t>Structure of CHK1 8-pt. mutant complex with aminopyrimido-benzodiazepinone LRRK2 inhibitor</t>
  </si>
  <si>
    <t>Structure of CHK1 12-pt. mutant complex with aminopyrimido-benzodiazepinone LRRK2 inhibitor</t>
  </si>
  <si>
    <t>Structure of CHK1 8-pt. mutant complex with arylbenzamide LRRK2 inhibitor</t>
  </si>
  <si>
    <t>Structure of CHK1 12-pt. mutant complex with arylbenzamide LRRK2 inhibitor</t>
  </si>
  <si>
    <t>Crystal Structure of Factor VIIa in complex with 1-[[3-[2-hydroxy-3-(1H-pyrrolo[3,2-c]pyridin-2-yl)phenyl]phenyl]methyl]-3-phenylurea</t>
  </si>
  <si>
    <t>FACTOR XIA IN COMPLEX WITH THE INHIBITOR methyl [(7S)-7-({(2E)-3-[5-chloro-2-(1H-tetrazol-1-yl)phenyl]prop-2-enoyl}amino)-2-oxo-1,2,3,4,5,6,7,9-octahydro-11,8-(azeno)-1,9-benzodiazacyclotridecin-14-yl]carbamate</t>
  </si>
  <si>
    <t>FACTOR XIA IN COMPLEX WITH THE INHIBITOR methyl [(4S,8S)-8-({(2E)-3-[5-chloro-2-(1H-tetrazol-1-yl)phenyl]prop-2-enoyl}amino)-4-methyl-2-oxo-1,3,4,5,6,7,8,10-octahydro-2H-12,9-(azeno)-1,10-benzodiazacyclotetradecin-15-yl]carbamate</t>
  </si>
  <si>
    <t>FACTOR XIA IN COMPLEX WITH THE INHIBITOR methyl [(4R,5E,8S)-8-({(2E)-3-[5-chloro-2-(1H-tetrazol-1-yl)phenyl]prop-2-enoyl}amino)-4-methyl-2-oxo-1,3,4,7,8,10-hexahydro-2H-12,9-(azeno)-1,10-benzodiazacyclotetradecin-15-yl]carbamate</t>
  </si>
  <si>
    <t>FACTOR XIA IN COMPLEX WITH THE INHIBITOR methyl [(3R,7S)-7-({(2E)-3-[5-chloro-2-(1H-tetrazol-1-yl)phenyl]prop-2-enoyl}amino)-3-ethyl-2-oxo-1,2,3,4,5,6,7,9-octahydro-11,8-(azeno)-1,9-benzodiazacyclotridecin-14-yl]carbamate</t>
  </si>
  <si>
    <t>FACTOR XIA IN COMPLEX WITH THE INHIBITOR methyl [(4R,5E,8S)-11-chloro-8-[(2,6-difluoro-4-methylbenzene-1-carbonyl)amino]-4-methyl-2-oxo-1,3,4,7,8,10-hexahydro-2H-12,9-(azeno)-1,10-benzodiazacyclotetradecin-15-yl]carbamate</t>
  </si>
  <si>
    <t>FACTOR XIA IN COMPLEX WITH THE INHIBITOR 4-[[(2~{S},3~{R})-1-[(~{E})-3-[5-chloranyl-2-(1,2,3,4-tetrazol-1-yl)phenyl]prop-2-enoyl]-3-phenyl-pyrrolidin-2-yl]carbonylamino]benzoic acid</t>
  </si>
  <si>
    <t>FACTOR XIA IN COMPLEX WITH THE INHIBITOR 4-[[(1~{S})-2-[(~{E})-3-[5-chloranyl-2-(1,2,3,4-tetrazol-1-yl)phenyl]prop-2-enoyl]-3,4-dihydro-1~{H}-isoquinolin-1-yl]carbonylamino]benzoic acid</t>
  </si>
  <si>
    <t>FACTOR XIA IN COMPLEX WITH THE INHIBITOR methyl ~{N}-[4-[[(1~{S})-2-[(~{E})-3-[3-chloranyl-2-fluoranyl-6-(1,2,3,4-tetrazol-1-yl)phenyl]prop-2-enoyl]-3,4-dihydro-1~{H}-isoquinolin-1-yl]carbonylamino]phenyl]carbamate</t>
  </si>
  <si>
    <t>FACTOR XIA IN COMPLEX WITH THE INHIBITOR 4-[[(1~{S})-2-[(~{E})-3-[5-chloranyl-2-(1,2,3,4-tetrazol-1-yl)phenyl]prop-2-enoyl]-5-[(3~{S})-3-ethoxycarbonylpiperidin-1-yl]carbonyl-3,4-dihydro-1~{H}-isoquinolin-1-yl]carbonylamino]benzoic acid</t>
  </si>
  <si>
    <t>FACTOR XIA IN COMPLEX WITH THE INHIBITOR methyl [(5E,8S)-8-[(6R)-6-(3-chlorophenyl)-2-oxo-1,3-oxazinan-3-yl]-2-oxo-1,3,4,7,8,10-hexahydro-2H-12,9-(azeno)-1,10-benzodiazacyclotetradecin-15-yl]carbamate</t>
  </si>
  <si>
    <t>FACTOR XIA IN COMPLEX WITH THE INHIBITOR methyl [(5E,8S)-8-[(4S)-4-(3-chlorophenyl)-2-oxopiperidin-1-yl]-2-oxo-1,3,4,7,8,10-hexahydro-2H-12,9-(azeno)-1,10-benzodiazacyclotetradecin-15-yl]carbamate</t>
  </si>
  <si>
    <t>FACTOR XIA IN COMPLEX WITH THE INHIBITOR methyl [(3R,7S)-7-{[5-amino-1-(3-chloro-2-fluorophenyl)-1H-pyrazole-4-carbonyl]amino}-3-methyl-2-oxo-2,3,4,5,6,7-hexahydro-1H-12,8-(metheno)-1,9-benzodiazacyclotetradecin-15-yl]carbamate</t>
  </si>
  <si>
    <t>FACTOR XIA IN COMPLEX WITH THE INHIBITOR methyl [(2R,7S)-7-({(2E)-3-[5-chloro-2-(1H-tetrazol-1-yl)phenyl]prop-2-enoyl}amino)-2-(trifluoromethyl)-2,3,4,5,6,7-hexahydro-1H-8,11-epimino-1,9-benzodiazacyclotridecin-14-yl]carbamate</t>
  </si>
  <si>
    <t>FACTOR XIA IN COMPLEX WITH THE INHIBITOR methyl (2R,7S)-7-({(2E)-3-[5-chloro-2-(1H-tetrazol-1-yl)phenyl]prop-2-enoyl}amino)-14-[(methoxycarbonyl)amino]-2,3,4,5,6,7-hexahydro-1H-8,11-epimino-1,9-benzodiazacyclotridecine-2-carboxylate</t>
  </si>
  <si>
    <t>FACTOR XIA IN COMPLEX WITH THE INHIBITOR ethyl (2R,7S)-7-({(2E)-3-[5-chloro-2-(1H-tetrazol-1-yl)phenyl]prop-2-enoyl}amino)-14-[(methoxycarbonyl)amino]-1,2,3,4,5,6,7,9-octahydro-11,8-(azeno)-1,9-benzodiazacyclotridecine-2-carboxylate</t>
  </si>
  <si>
    <t>FACTOR XIA IN COMPLEX WITH THE INHIBITOR ethyl (2R,7S)-7-({(2E)-3-[5-chloro-2-(1H-tetrazol-1-yl)phenyl]prop-2-enoyl}amino)-15-[(methoxycarbonyl)amino]-2,3,4,5,6,7-hexahydro-1H-12,8-(metheno)-1,9-benzodiazacyclotetradecine-2-carboxylate</t>
  </si>
  <si>
    <t>Cocrystal structure of the human acyl protein thioesterase 1 with an isoform-selective inhibitor, ML348</t>
  </si>
  <si>
    <t>Carbonic anhydrase II in complex with 4-(phenyl)-benzenesulfonamide</t>
  </si>
  <si>
    <t>Carbonic anhydrase II in complex with 4-(2-methylphenyl)-benzenesulfonamide</t>
  </si>
  <si>
    <t>Carbonic anhydrase II in complex with 4-(3-formylphenyl)-benzenesulfonamide</t>
  </si>
  <si>
    <t>Carbonic anhydrase II in complex with 4-(3-quinolinyl)-benzenesulfonamide</t>
  </si>
  <si>
    <t>Carbonic anhydrase IX-mimic in complex with 4-(phenyl)-benzenesulfonamide</t>
  </si>
  <si>
    <t>Carbonic anhydrase IX-mimic in complex with 4-(2-methylphenyl)-benzenesulfonamide</t>
  </si>
  <si>
    <t>Carbonic anhydrase IX-mimic in complex with 4-(3-formylphenyl)-benzenesulfonamide</t>
  </si>
  <si>
    <t>Carbonic anhydrase IX-mimic in complex with 4-(3-quinolinyl)-benzenesulfonamide</t>
  </si>
  <si>
    <t>Human carboanhydrase F131C_C206S double mutant in complex with 2</t>
  </si>
  <si>
    <t>Human carbonic anhydrase II G132C_C206S double mutant in complex with SA-2</t>
  </si>
  <si>
    <t>Crystal structure of human 5'-deoxy-5'-methylthioadenosine phosphorylase in complex with propylthio-immucillin-A</t>
  </si>
  <si>
    <t>New method for synthesis of benzoxazole amide inhibitors of carbonic anhydrase</t>
  </si>
  <si>
    <t>FACTOR XIA IN COMPLEX WITH THE INHIBITOR ((15S)-18-CHLORO- 15-(((2E)-3-(5-CHLORO-2-(1H-TETRAZOL-1-YL)PHENYL)-2- PROPENOYL)AMINO)-17,19-DIAZATRICYCLO[14.2.1.0~2,7~]NONADECA-1(18),2,4,6,16(19)-PENTAEN-5-YL)CARBAMATE</t>
  </si>
  <si>
    <t>FACTOR XIA IN COMPLEX WITH THE INHIBITOR METHYL ((12E,15S)-15-(((2E)-3-(5-CHLORO-2-(1H-TETRAZOL-1-YL)PHENYL)-2-PROPENOYL)AMINO)-9-OXO-8,17,19-TRIAZATRICYCLO[14.2.1.0~2,7~]NONADECA-1(18),2,4,6,12,16(19)-HEXAEN-5-YL)CARBAMATE</t>
  </si>
  <si>
    <t>FACTOR XIA IN COMPLEX WITH THE INHIBITOR METHYL ((15S)-15-(((2E)-3-(5-CHLORO-2-(1H-TETRAZOL-1-YL)PHENYL)-2-PROPENOYL)AMINO)-9-OXO-8,17,19-TRIAZATRICYCLO[14.2.1.0~2,7~]NONADECA-1(18),2,4,6,16(19)-PENTAEN-5-YL)CARBAMATE</t>
  </si>
  <si>
    <t>Human mesotrypsin in complex with diminazene</t>
  </si>
  <si>
    <t>Factor VIIa in complex with the inhibitor (5R)-5-[(1-aminoisoquinolin-6-yl)amino]-19-(cyclopropylsulfonyl)-3-methyl-13-oxa-3,15-diazatricyclo[14.3.1.1~6,10~]henicosa-1(20),6(21),7,9,16,18-hexaene-4,14-dione</t>
  </si>
  <si>
    <t>Factor VIIa in complex with the inhibitor (11R)-11-[(1-aminoisoquinolin-6-yl)amino]-16-(cyclopropylsulfonyl)-13-methyl-2,13-diazatricyclo[13.3.1.1~6,10~]icosa-1(19),6(20),7,9,15,17-hexaene-3,12-dione</t>
  </si>
  <si>
    <t>Factor VIIa in complex with the inhibitor (5R,11R)-11-[(1-amino-4-fluoroisoquinolin-6-yl)amino]-16-(cyclopropylsulfonyl)-7-(2,2-difluoroethoxy)-5,13-dimethyl-2,13-diazatricyclo[13.3.1.1~6,10~]icosa-1(19),6(20),7,9,15,17-hexaene-3,12-dione</t>
  </si>
  <si>
    <t>Coactivator-associated arginine methyltransferase 1 with TP-064</t>
  </si>
  <si>
    <t>Crystal structure of the Mer kinase domain in complex with a macrocyclic inhibitor</t>
  </si>
  <si>
    <t>Polycomb protein EED in complex with inhibitor: 2-[4-(4-{(3S,4R)-4-(dimethylamino)-1-[(2-fluoro-6-methylphenyl)methyl]pyrrolidin-3-yl}phenyl)-1H-pyrazol-1-yl]acetamide</t>
  </si>
  <si>
    <t>Factor VIIa in complex with the inhibitor 3-{[(2R)-17-ethyl-4-methyl-3,12-dioxo-7-[(propan-2-yl)sulfonyl]-13-oxa-4,11-diazatricyclo[14.2.2.1~6,10~]henicosa-1(18),6(21),7,9,16,19-hexaen-2-yl]amino}benzamide</t>
  </si>
  <si>
    <t>BRD4_BD2_A-581577</t>
  </si>
  <si>
    <t>BRD4_BD2_A-1308586</t>
  </si>
  <si>
    <t>BRD4_BD2_A-556343</t>
  </si>
  <si>
    <t>BRD4_BD2_A-1497627</t>
  </si>
  <si>
    <t>BRD4_BD2_A-1412838</t>
  </si>
  <si>
    <t>BRD4_BD2-A-35165</t>
  </si>
  <si>
    <t>X-Ray Crystal Structure of the Ancestral Glucocorticoid Receptor 2 ligand binding domain in complex with triamcinolone acetonide and SHP coregulator fragment</t>
  </si>
  <si>
    <t>Crystal structure of the EGFR kinase domain (L858R, T790M, V948R) in complex with 4-(4-{[2-{[(3S)-1-acetylpyrrolidin-3-yl]amino}-9-(propan-2-yl)-9H-purin-6-yl]amino}phenyl)-1-methylpiperazin-1-ium</t>
  </si>
  <si>
    <t>Crystal structure of the EGFR kinase domain in complex with 4-(4-{[2-{[(3S)-1-acetylpyrrolidin-3-yl]amino}-9-(propan-2-yl)-9H-purin-6-yl]amino}phenyl)-1-methylpiperazin-1-ium</t>
  </si>
  <si>
    <t>Crystal structure of human purine nucleoside phosphorylase (F159Y) mutant complexed with DADMe-ImmG and phosphate</t>
  </si>
  <si>
    <t>Crystal Structure of the First Bromodomain of Human BRD4 in Complex With Cyclic Vinylogous Amide Inhibitor MS402</t>
  </si>
  <si>
    <t>Synthesis of novel seleno ureido containing compounds as SLC-0111 analogs. Investigations on carbonic anhydrases activity, glutathione peroxidase and X-ray crystallography</t>
  </si>
  <si>
    <t>Structure of human neuronal nitric oxide synthase heme domain in complex with 3-[(2-aminoquinolin-7-yl)methoxy]-5-((methylamino)methyl)benzonitrile</t>
  </si>
  <si>
    <t>Structure of human neuronal nitric oxide synthase heme domain in complex with 7-[(3-Ethyl-5-((methylamino)methyl)phenoxy)methyl]quinolin-2-amine</t>
  </si>
  <si>
    <t>Structure of human neuronal nitric oxide synthase heme domain in complex with 3-[(2-amino-4-methylquinolin-7-yl)methoxy]-5-((methylamino)methyl)benzonitrile</t>
  </si>
  <si>
    <t>Structure of human neuronal nitric oxide synthase heme domain in complex with 3-[(2-amino-4-methylquinolin-7-yl)methoxy]-5-(2-(methylamino)ethyl)benzonitrile</t>
  </si>
  <si>
    <t>Structure of human neuronal nitric oxide synthase heme domain in complex with (R)-3-[(2-amino-4-methylquinolin-7-yl)methoxy]-5-(2-(methylamino)propyl)benzonitrile</t>
  </si>
  <si>
    <t>Structure of human neuronal nitric oxide synthase heme domain in complex with (S)-3-[(2-amino-4-methylquinolin-7-yl)methoxy]-5-(2-(methylamino)propyl)benzonitrile</t>
  </si>
  <si>
    <t>Structure of human endothelial nitric oxide synthase heme domain in complex with 3-[(2-aminoquinolin-7-yl)methoxy]-5-((methylamino)methyl)benzonitrile</t>
  </si>
  <si>
    <t>Structure of human endothelial nitric oxide synthase heme domain in complex with 7-[(3-Ethyl-5-((methylamino)methyl)phenoxy)methyl]quinolin-2-amine</t>
  </si>
  <si>
    <t>Structure of human endothelial nitric oxide synthase heme domain in complex with 3-[(2-Amino-4-methylquinolin-7-yl)methoxy]-5-((methylamino)methyl)benzonitrile</t>
  </si>
  <si>
    <t>Structure of human endothelial nitric oxide synthase heme domain in complex with (R)-3-[(2-amino-4-methylquinolin-7-yl)methoxy]-5-(2-(methylamino)propyl)benzonitrile</t>
  </si>
  <si>
    <t>Structure of human endothelial nitric oxide synthase heme domain in complex with (S)-3-[(2-amino-4-methylquinolin-7-yl)methoxy]-5-(2-(methylamino)propyl)benzonitrile</t>
  </si>
  <si>
    <t>Crystal structure of human NAMPT with isoindoline urea inhibitor compound 5</t>
  </si>
  <si>
    <t>Crystal structure of human NAMPT with isoindoline urea inhibitor compound 53</t>
  </si>
  <si>
    <t>Enantiomer-Specific Binding of the Potent Antinociceptive Agent SBFI-26 to Anandamide transporters FABP5</t>
  </si>
  <si>
    <t>Enantiomer-Specific Binding of the Potent Antinociceptive Agent SBFI-26 to Anandamide transporters FABP7</t>
  </si>
  <si>
    <t>Crystal Structure of PKA bound to an pyrrolo pyridine inhibitor</t>
  </si>
  <si>
    <t>PIM1 kinase in complex with Cpd1 (1-methyl-4-(3-(6-(piperazin-1-yl)pyridin-2-yl)-1H-pyrazolo[3,4-c]pyridin-5-yl)piperazin-2-one)</t>
  </si>
  <si>
    <t>Human Cytochrome P450 3A5 (CYP3A5)</t>
  </si>
  <si>
    <t>Crystal structure of MCL-1 in complex with a BIM competitive inhibitor</t>
  </si>
  <si>
    <t>DLK in complex with compound 10 (5-(1-isopropyl-5-(3-(oxetan-3-yl)-3-azabicyclo[3.1.0]hexan-6-yl)-1H-pyrazol-3-yl)-3-(trifluoromethyl)pyridin-2-amine)</t>
  </si>
  <si>
    <t>Structure of human neuronal nitric oxide synthase heme domain in complex with 7-(((3-Fluorophenyl)amino)methyl)quinolin-2-amine Dihydrochloride</t>
  </si>
  <si>
    <t>Structure of human neuronal nitric oxide synthase heme domain in complex with 7-(((3-(Dimethylamino)benzyl)amino)methyl)quinolin-2-amine</t>
  </si>
  <si>
    <t>Structure of human neuronal nitric oxide synthase heme domain in complex with 7-(((4-(Dimethylamino)benzyl)amino)methyl)quinolin-2-amine</t>
  </si>
  <si>
    <t>Structure of human neuronal nitric oxide synthase heme domain in complex with 7-(((4-(Dimethylamino)phenethyl)amino)methyl)quinolin-2-amine</t>
  </si>
  <si>
    <t>Structure of human neuronal nitric oxide synthase heme domain in complex with 7-(((3-(Pyridin-3-yl)propyl)amino)methyl)quinolin-2-amine</t>
  </si>
  <si>
    <t>Structure of human neuronal nitric oxide synthase heme domain in complex with 7-(((3-(4-Methylpyridin-3-yl)propyl)amino)methyl)quinolin-2-amine</t>
  </si>
  <si>
    <t>Structure of human neuronal nitric oxide synthase heme domain in complex with 7-(((3-(4-Methoxypyridin-3-yl)propyl)amino)methyl)quinolin-2-amine</t>
  </si>
  <si>
    <t>Structure of human neuronal nitric oxide synthase heme domain in complex with 7-(((3-(5-Fluoropyridin-3-yl)propyl)amino)methyl)quinolin-2-amine</t>
  </si>
  <si>
    <t>Structure of human neuronal nitric oxide synthase heme domain in complex with 4-(2-(((2-Aminoquinolin-7-yl)methyl)amino)ethyl)benzonitrile</t>
  </si>
  <si>
    <t>Structure of human neuronal nitric oxide synthase heme domain in complex with 4-(2-(((2-Aminoquinolin-7-yl)methyl)amino)ethyl)-2-methylbenzonitrile</t>
  </si>
  <si>
    <t>Structure of human neuronal nitric oxide synthase heme domain in complex with 4-(2-(((2-Amino-4-methylquinolin-7-yl)methyl)amino)ethyl)-2-methylbenzonitrile</t>
  </si>
  <si>
    <t>Structure of human endothelial nitric oxide synthase heme domain in complex with 4-(2-(((2-Aminoquinolin-7-yl)methyl)amino)ethyl)-2-methylbenzonitrile</t>
  </si>
  <si>
    <t>Structure of human endothelial nitric oxide synthase heme domain in complex with 4-(2-(((2-Amino-4-methylquinolin-7-yl)methyl)amino)ethyl)-2-methylbenzonitrile</t>
  </si>
  <si>
    <t>Structure of human endothelial nitric oxide synthase heme domain in complex with 4-(2-(((2-Amino-4-methylquinolin-7-yl)methyl)amino)ethyl)benzonitrile</t>
  </si>
  <si>
    <t>HUMAN HGPRT in complex with [(2-[(guanin-9-yl)methyl]propane-1,3-diyl)bis(oxy)]bis(methylene)diphosphonic acid</t>
  </si>
  <si>
    <t>Identification of an imidazopyridine scaffold to generate potent and selective TYK2 inhibitors that demonstrate activity in an in vivo psoriasis model</t>
  </si>
  <si>
    <t>FACTOR XIA IN COMPLEX WITH THE INHIBITOR methyl [(11S)-11-({(2E)-3-[5-chloro-2-(1H-tetrazol-1-yl)phenyl]prop-2-enoyl}amino)-6-fluoro-2-oxo-1,3,4,10,11,13-hexahydro-2H-5,9:15,12-di(azeno)-1,13-benzodiazacycloheptadecin-18-yl]carbamate</t>
  </si>
  <si>
    <t>Discovery of new selenoureido analogs of 4-(4-fluorophenylureido) benzenesulfonamides as carbonic anhydrase inhibitors</t>
  </si>
  <si>
    <t>Carbonic Anhydrase IX-mimic in complex with aryloxy-2-hydroxypropylammine sulfonamide</t>
  </si>
  <si>
    <t>Carbonic Anhydrase II in complex with aryloxy-2-hydroxypropylammine sulfonamide</t>
  </si>
  <si>
    <t>Crystal Structure of PAK4 in complex with inhibitor CZH216</t>
  </si>
  <si>
    <t>Crystal structure of human FABP4 complexed with ligand 5-((4-methoxynaphthalene)-1-sulfonamido)pentanoic acid</t>
  </si>
  <si>
    <t>Crystal structure of human FABP4 complexed with ligand 5-((4-bromonaphthalene)-1-sulfonamido)pentanoic acid</t>
  </si>
  <si>
    <t>LSD1-CoREST in complex with 4-[5-(piperidin-4-ylmethoxy)-2-(p-tolyl)pyridin-3-yl]benzonitrile</t>
  </si>
  <si>
    <t>uPA-HMA</t>
  </si>
  <si>
    <t>uPA-BB2-27F</t>
  </si>
  <si>
    <t>uPA-6F-HMA</t>
  </si>
  <si>
    <t>uPA-BB2-28F</t>
  </si>
  <si>
    <t>uPA-BB2-94F</t>
  </si>
  <si>
    <t>uPA-31F</t>
  </si>
  <si>
    <t>Crystal structure of the GluA2o LBD in complex with glutamate and Compound-1</t>
  </si>
  <si>
    <t>Crystal structure of the GluA2o LBD in complex with glutamate and Compound-2</t>
  </si>
  <si>
    <t>Crystal structure of the GluA2o LBD in complex with glutamate and TAK-137</t>
  </si>
  <si>
    <t>Human dihydrofolate reductase complexed with NADPH and BT1</t>
  </si>
  <si>
    <t>Human dihydrofolate reductase complexed with NADPH and BT2</t>
  </si>
  <si>
    <t>Human serum albumin complexed with aripiprazole</t>
  </si>
  <si>
    <t>ALDH1A2 liganded with NAD and compound WIN18,446</t>
  </si>
  <si>
    <t>STRUCTURE OF HIV-1 REVERSE TRANSCRIPTASE (RT) TERNARY COMPLEX WITH A DOUBLE STRANDED DNA AND AN INCOMING D4TTP AT PH 8.5</t>
  </si>
  <si>
    <t>Crystal structure of CARM1 with EPZ022302 and SAH</t>
  </si>
  <si>
    <t>STRUCTURE OF HIV-1 REVERSE TRANSCRIPTASE (RT) TERNARY COMPLEX WITH A DOUBLE STRANDED DNA AND AN INCOMING D4TTP AT PH 9.0</t>
  </si>
  <si>
    <t>Structure of human neuronal nitric oxide synthase R354A/G357D mutant heme domain in complex with 4-Methyl-6-(3-(3-(methylamino)propyl)phenethyl)pyridin-2-amine</t>
  </si>
  <si>
    <t>Structure of human neuronal nitric oxide synthase R354A/G357D mutant heme domain in complex with 6-(3-Fluoro-5-(3-(methylamino)propyl)phenethyl)-4-methylpyridin-2-amine</t>
  </si>
  <si>
    <t>Structure of human neuronal nitric oxide synthase R354A/G357D mutant heme domain in complex with 3-(2-(6-Amino-4-methylpyridin-2-yl)ethyl)-5-(3-(methylamino)propyl)benzonitrile</t>
  </si>
  <si>
    <t>Structure of human neuronal nitric oxide synthase R354A/G357D mutant heme domain in complex with 6-(3-(3-(Dimethylamino)propyl)-5-fluorophenethyl)-4-methylpyridin-2-amine</t>
  </si>
  <si>
    <t>Structure of human neuronal nitric oxide synthase R354A/G357D mutant heme domain in complex with 6-(3-(3-(dimethylamino)propyl)-5-(trifluoromethyl)phenethyl)-4-methylpyridin-2-amine</t>
  </si>
  <si>
    <t>Structure of human neuronal nitric oxide synthase R354A/G357D mutant heme domain in complex with 4-Methyl-6-(2-(5-(3-((methylamino)methyl)phenyl)pyridin-3-yl)ethyl)pyridin-2-amine</t>
  </si>
  <si>
    <t>Structure of human neuronal nitric oxide synthase R354A/G357D mutant heme domain in complex with 4-Methyl-6-(2-(5-(4-((methylamino)methyl)phenyl)pyridin-3-yl)ethyl)pyridin-2-amine</t>
  </si>
  <si>
    <t>Structure of human neuronal nitric oxide synthase R354A/G356D mutant heme domain in complex with 6-(2-(5-Fluoro-3'-((methylamino)methyl)-[1,1'-biphenyl]-3-yl)ethyl)-4-methylpyridin-2-amine</t>
  </si>
  <si>
    <t>Structure of human endothelial nitric oxide synthase heme domain in complex with 6-(3-Fluoro-5-(3-(methylamino)propyl)phenethyl)-4-methylpyridin-2-amine</t>
  </si>
  <si>
    <t>Structure of human endothelial nitric oxide synthase heme domain in complex with HW69</t>
  </si>
  <si>
    <t>STRUCTURE OF HIV-1 REVERSE TRANSCRIPTASE (RT) TERNARY COMPLEX WITH A DOUBLE STRANDED DNA AND AN INCOMING D4TTP AT PH 9.5 WITH CROSS-LINKING TO SECOND BASE TEMPLATE OVERHANG</t>
  </si>
  <si>
    <t>STRUCTURE OF HIV-1 REVERSE TRANSCRIPTASE (RT) TERNARY COMPLEX WITH A DOUBLE STRANDED DNA AND AN INCOMING D4TTP AT PH 9.5 WITH CROSS-LINKING TO FIRST BASE TEMPLATE OVERHANG</t>
  </si>
  <si>
    <t>P21-activated kinase 1 in complex with a 4-azaindole inhibitor</t>
  </si>
  <si>
    <t>Crystal structure of human carbonic anhydrase II in complex with a heteroaryl-pyrazole carboxylic acid derivative.</t>
  </si>
  <si>
    <t>Carbonic anhydrase II in complex with nitrogenous base-bearing benezenesulfonamide</t>
  </si>
  <si>
    <t>Carbonic anhydrase IX-mimic in complex with nitrogenous base-bearing benezenesulfonamide</t>
  </si>
  <si>
    <t>Crystal Structure of PDE2 in complex with compound 16</t>
  </si>
  <si>
    <t>Crystal structure of PDE2 in complex with complex 9</t>
  </si>
  <si>
    <t>Human hypoxanthine guanine phosphoribosyltransferase in complex with [3R,4R]-4-guanin-9-yl-3-((R)-2-hydroxy-2-phosphonoethyl)oxy-1-N-(phosphonopropionyl)pyrrolidine</t>
  </si>
  <si>
    <t>Factor XIA in complex with the inhibitor methyl (4-{6-[(1S)-2-[(3R)-1-acetylpiperidin-3-yl]-1-({(2E)-3-[5-chloro-2- (1H-tetrazol-1-yl)phenyl]prop-2-enoyl}amino)ethyl]-3-chloropyridazin-4-yl}phenyl) carbamate</t>
  </si>
  <si>
    <t>Phosphoinositide 3-Kinase gamma bound to an pyrrolopyridinone Inhibitor</t>
  </si>
  <si>
    <t>Aurora A ligand complex</t>
  </si>
  <si>
    <t>CRYSTAL STRUCTURE OF RIP1 KINASE BOUND TO INHIBITOR</t>
  </si>
  <si>
    <t>Human D-Dopachrome tautomerase (D-DT)/ macrophage migration inhibitory factor 2 (MIF2) complexed with the selective inhibitor 4-CPPC</t>
  </si>
  <si>
    <t>Carbonic anhydrase 2 in complex with [(2R,3S,4R,5R)-5-(6-AMINO-9H-PURIN-9-YL)-3,4-DIHYDROXYTETRAHYDRO-2-FURANYL]METHYL SULFAMATE inhibitor</t>
  </si>
  <si>
    <t>Carbonic anhydrase 2 in complex with 2-chloro-5'-O-sulfamoyladenosine</t>
  </si>
  <si>
    <t>Macrophage Migration Inhibitory Factor in complex with a Pyrazole Inhibitor (8g)</t>
  </si>
  <si>
    <t>Macrophage Migration Inhibitory Factor in Complex with a Pyrazole Inhibitor (6a)</t>
  </si>
  <si>
    <t>Macrophage Migration Inhibitory Factor in Complex with a Pyrazole Inhibitor (5)</t>
  </si>
  <si>
    <t>Macrophage Migration Inhibitory Factor in Complex with a Pyrazole Inhibitor (8m)</t>
  </si>
  <si>
    <t>Design, synthesis, and X-ray of selenides bearing benzenesulfonamide moiety with neuropathic pain modulating effects</t>
  </si>
  <si>
    <t>Discovery of Potent 2-Aryl-6,7-Dihydro-5HPyrrolo[ 1,2-a]imidazoles as WDR5 WIN-site Inhibitors Using Fragment-Based Methods and Structure-Based Design</t>
  </si>
  <si>
    <t>Homo sapiens dihydrofolate reductase complexed with beta-NADPH and 3'-[(2R)-4-(2,4-diamino-6-ethylphenyl)but-3-yn-2-yl]-5'-methoxy-[1,1'-biphenyl]-4-carboxylic acid</t>
  </si>
  <si>
    <t>Crystal structure of human Bromodomain-containing protein 4 (BRD4) bromodomain with MS645</t>
  </si>
  <si>
    <t>BRD4 bromodomain 1 in complex with HYB157</t>
  </si>
  <si>
    <t>Crystal structure of human cellular retinol binding protein 1 in complex with abnormal-cannabidiol (abn-CBD)</t>
  </si>
  <si>
    <t>Crystal structure of human cellular retinol binding protein 1 in complex with abnormal-cannabidiorcin (Abn-CBDO)</t>
  </si>
  <si>
    <t>Crystal structure of human cellular retinol-binding protein 1 in complex with cannabidiorcin (CBDO)</t>
  </si>
  <si>
    <t>CA IX mimic Complexed with Steroidal Sulfamate Compound STX 140</t>
  </si>
  <si>
    <t>Bioreductive 4-hydroxy-3-nitro-5-ureido-benzenesulfonamides selectively target the tumor-associated carbonic anhydrase isoforms IX and XII and show hypoxia-enhanced cytotoxicity against human cancer cell lines.</t>
  </si>
  <si>
    <t>DYRK1A in complex with XMD15-27-2</t>
  </si>
  <si>
    <t>BACE1 compound 28</t>
  </si>
  <si>
    <t>BACE1 compound 23</t>
  </si>
  <si>
    <t>Crystal structure of thrombin in complex with a novel glucose-conjugated potent inhibitor</t>
  </si>
  <si>
    <t>Human butyrylcholinesterase in complex with decamethonium</t>
  </si>
  <si>
    <t>X-Ray crystal structure of the human carbonic anhydrase II adduct with a membrane-impermeant inhibitor</t>
  </si>
  <si>
    <t>Human butyrylcholinesterase in complex with thioflavine T</t>
  </si>
  <si>
    <t>Crystal structure of human carbonic anhydrase I in complex with the 4-(4 acetyl-3-benzylpiperazine-1 carbonyl)benzene-1-sulfonamide inhibitor</t>
  </si>
  <si>
    <t>Crystal structure of human carbonic anhydrase I in complex with the 4-[(3S)-3 benzyl-4-(4-sulfamoylbenzoyl)piperazine -1-carbonyl]benzene-1-sulfonamide inhibitor</t>
  </si>
  <si>
    <t>Crystal structure of human carbonic anhydrase I in complex with the 1-(2-hydroxy-5-sulfamoylphenyl)-3-[(4-methylphenyl)methyl]urea inhibitor</t>
  </si>
  <si>
    <t>Crystal structure of human Angiotensin-1 converting enzyme N-domain in complex with Sampatrilat-Asp.</t>
  </si>
  <si>
    <t>Crystal structure of human Angiotensin-1 converting enzyme N-domain in complex with Sampatrilat.</t>
  </si>
  <si>
    <t>Crystal structure of human carbonic anhydrase I in complex with the 3-(2,5-dimethylphenyl)-1-(2-hydroxy-5-sulfamoylphenyl)urea inhibitor</t>
  </si>
  <si>
    <t>Crystal structure of human carbonic anhydrase I in complex with the 1-(2-hydroxy-5-sulfamoylphenyl)-3-(2-methoxyphenyl)urea inhibitor</t>
  </si>
  <si>
    <t>17beta-hydroxysteroid dehydrogenase 14 variant S205 - mutant Q148A - in complex with a nonsteroidal inhibitor</t>
  </si>
  <si>
    <t>Crystal structure of human HDAC2 in complex with (R)-6-[3,4-Dioxo-2-(4-trifluoromethoxy-phenylamino)-cyclobut-1-enylamino]-heptanoic acid hydroxyamide</t>
  </si>
  <si>
    <t>17beta-hydroxysteroid Dehydrogenase Type 14 Mutant Y253A in Complex With a Non-steroidal Inhibitor</t>
  </si>
  <si>
    <t>17beta-hydroxysteroid dehydrogenase type 14 Mutant Y253A in complex with a non-steroidal inhibitor</t>
  </si>
  <si>
    <t>Thrombin in complex with MI2100 ((S)-N-(2-(aminomethyl)-5-chlorobenzyl)-1-((benzylsulfonyl)-L-arginyl)pyrrolidine-2-carboxamide)</t>
  </si>
  <si>
    <t>Crystal structure of human glutaminyl cyclase variant Y115E-Y117E in complex with SEN177</t>
  </si>
  <si>
    <t>Joint neutron and x-ray crystal structure of human carbonic anhydrase IX mimic (saccharin-sugar conjugate complex)</t>
  </si>
  <si>
    <t>Mineralocorticoid receptor in complex with (s)-13</t>
  </si>
  <si>
    <t>Crystal structure of Maternal Embryonic Leucine Zipper Kinase (MELK) in complex with dorsomorphin (Compound C)</t>
  </si>
  <si>
    <t>Crystal structure of Thrombin bound to P2 macrocycle</t>
  </si>
  <si>
    <t>The crystal structure of human carbonic anhydrase II in complex with 4-(4-phenylpiperidine-1-carbonyl)benzenesulfonamide.</t>
  </si>
  <si>
    <t>The crystal structure of human carbonic anhydrase II in complex with 4-(4-phenyl)-4-hydroxy-1-piperidine-1-carbonyl)benzenesulfonamide.</t>
  </si>
  <si>
    <t>The crystal structure of human carbonic anhydrase II in complex with 4-[(4-fluorophenyl)methyl]-1-piperazinyl]benzenesulfonamide.</t>
  </si>
  <si>
    <t>The crystal structure of human carbonic anhydrase VII in complex with 4-(4-phenylpiperidine-1-carbonyl)benzenesulfonamide.</t>
  </si>
  <si>
    <t>The crystal structure of human carbonic anhydrase VII in complex with 4-(4-phenyl)-4-hydroxy-1-piperidine-1-carbonyl)benzenesulfonamide</t>
  </si>
  <si>
    <t>The crystal structure of human carbonic anhydrase VII in complex with 4-[(4-fluorophenyl)methyl]-1-piperazinyl]benzenesulfonamide.</t>
  </si>
  <si>
    <t>Crystal structure of human carbonic anhydrase II in complex with the 4-(5-(chloromethyl)-1,3-selenazol-2-yl)benzenesulfonamide</t>
  </si>
  <si>
    <t>Crystal structure of human KDM4A in complex with compound 17f</t>
  </si>
  <si>
    <t>Crystal structure of human KDM4A in complex with compound 16m</t>
  </si>
  <si>
    <t>Crystal structure of human KDM4A in complex with compound 19a</t>
  </si>
  <si>
    <t>Crystal structure of human KDM5B in complex with compound 34f</t>
  </si>
  <si>
    <t>Crystal Structure of Human APRT wild type in complex with IMP</t>
  </si>
  <si>
    <t>Crystal structure of human phosphodiesterase 4D2 catalytic domain with inhibitor NPD-1335</t>
  </si>
  <si>
    <t>Human Carbonic Anhydrase II in complex with 4-Butylbenzenesulfonamide</t>
  </si>
  <si>
    <t>Crystal structure of human carbonic anhydrase I in complex with the 4-({[4-chloro-3-(trifluoromethyl)phenyl]carbamoyl}amino)phenyl sulfamate inhibitor</t>
  </si>
  <si>
    <t>Crystal structure of human carbonic anhydrase I in complex with the 1-[4-chloro-3-(trifluoromethyl)phenyl]-3-[2-(4-sulfamoylphenyl)ethyl]urea inhibitor</t>
  </si>
  <si>
    <t>X-ray structure of human soluble Epoxide Hydrolase C-terminal Domain (hsEH CTD)in complex with 15d-PGJ2</t>
  </si>
  <si>
    <t>Polypharmacology of Epacadostat: a Potent and Selective Inhibitor of the Tumor Associated Carbonic Anhydrases IX and XII</t>
  </si>
  <si>
    <t>Crystal structure of the human thromboxane A2 receptor bound to ramatroban</t>
  </si>
  <si>
    <t>Crystal structure of human chitotriosidase-1 (hChit1) catalytic domain in complex with compound 2-8-14</t>
  </si>
  <si>
    <t>Crystal structure of BRD2(BD2)with ligand BY27 bound</t>
  </si>
  <si>
    <t>Crystal structure of BRD2(BD1)with ligand BY27 bound</t>
  </si>
  <si>
    <t>Human LXR-beta in complex with an agonist</t>
  </si>
  <si>
    <t>Human PPARgamma ligand binding domain complexed with Butyrolactone 1</t>
  </si>
  <si>
    <t>Crystal structure of human FABP4 in complex with a novel inhibitor</t>
  </si>
  <si>
    <t>XFEL crystal structure of human melatonin receptor MT1 in complex with ramelteon</t>
  </si>
  <si>
    <t>Structure of the human JAK1 kinase domain with compound 15</t>
  </si>
  <si>
    <t>Structure of the human JAK1 kinase domain with compound 21</t>
  </si>
  <si>
    <t>Structure of the human JAK1 kinase domain with compound 20</t>
  </si>
  <si>
    <t>Structure of the human JAK1 kinase domain with compound 39</t>
  </si>
  <si>
    <t>Structure of the human JAK1 kinase domain with compound 38</t>
  </si>
  <si>
    <t>Structure of the human JAK1 kinase domain with compound 56</t>
  </si>
  <si>
    <t>Structure of the human JAK1 kinase domain with compound 54</t>
  </si>
  <si>
    <t>Discovery of Potent Myeloid Cell Leukemia-1 (Mcl-1) Inhibitors that Demonstrate in vivo Activity in Mouse Xenograft Models of Human Cancer</t>
  </si>
  <si>
    <t>Structure of human neuronal nitric oxide synthase R354A/G357D mutant heme domain in complex with 6-(3-fluoro-5-(3-(methylamino)prop-1-yn-1-yl)phenethyl)-4-methylpyridin-2-amine</t>
  </si>
  <si>
    <t>Structure of human neuronal nitric oxide synthase R354A/G357D mutant heme domain in complex with 6-(3-(3-(dimethylamino)prop-1-yn-1-yl)-5-fluorophenethyl)-4-methylpyridin-2-amine</t>
  </si>
  <si>
    <t>Structure of human neuronal nitric oxide synthase R354A/G357D mutant heme domain in complex with (R)-6-(3-fluoro-5-(2-(pyrrolidin-2-yl)ethyl)phenethyl)-4-methylpyridin-2-amine</t>
  </si>
  <si>
    <t>Structure of human neuronal nitric oxide synthase R354A/G357D mutant heme domain in complex with (R)-6-(3-fluoro-5-(2-(1-methylpyrrolidin-2-yl)ethyl)phenethyl)-4-methylpyridin-2-amine</t>
  </si>
  <si>
    <t>Structure of human neuronal nitric oxide synthase R354A/G357D mutant heme domain in complex with (S)-6-(3-fluoro-5-(2-(pyrrolidin-2-yl)ethyl)phenethyl)-4-methylpyridin-2-amine</t>
  </si>
  <si>
    <t>Structure of human neuronal nitric oxide synthase R354A/G357D mutant heme domain in complex with 6-(3-fluoro-5-(2-((2R,4S)-4-fluoro-1-methylpyrrolidin-2-yl)ethyl)phenethyl)-4-methylpyridin-2-amine</t>
  </si>
  <si>
    <t>Structure of human neuronal nitric oxide synthase R354A/G357D mutant heme domain in complex with 6-(5-(3-(dimethylamino)propyl)-2,3-difluorophenethyl)-4-methylpyridin-2-amine</t>
  </si>
  <si>
    <t>Structure of human neuronal nitric oxide synthase R354A/G357D mutant heme domain in complex with 6-(3-(3-(dimethylamino)propyl)-2,6-difluorophenethyl)-4-methylpyridin-2-amine</t>
  </si>
  <si>
    <t>Structure of human neuronal nitric oxide synthase R354A/G357D mutant heme domain in complex with 6-(3-(3-(dimethylamino)propyl)-2,5-difluorophenethyl)-4-methylpyridin-2-amine</t>
  </si>
  <si>
    <t>Structure of human neuronal nitric oxide synthase R354A/G357D mutant heme domain in complex with 6-(3-(3-(dimethylamino)propyl)-2,5,6-trifluorophenethyl)-4-methylpyridin-2-amine</t>
  </si>
  <si>
    <t>Structure of human neuronal nitric oxide synthase R354A/G357D mutant heme domain in complex with 6-(5-(3-(dimethylamino)propyl)-2,3,4-trifluorophenethyl)-4-methylpyridin-2-amine</t>
  </si>
  <si>
    <t>Structure of human neuronal nitric oxide synthase R354A/G357D mutant heme domain in complex with 6-(2,3-difluoro-5-(3-(methylamino)prop-1-yn-1-yl)phenethyl)-4-methylpyridin-2-amine</t>
  </si>
  <si>
    <t>Structure of human neuronal nitric oxide synthase R354A/G357D mutant heme domain in complex with (R)-6-(2,3-difluoro-5-(2-(1-methylpyrrolidin-2-yl)ethyl)phenethyl)-4-methylpyridin-2-amine</t>
  </si>
  <si>
    <t>Structure of human neuronal nitric oxide synthase R354A/G357D mutant heme domain in complex with (S)-6-(2,3-difluoro-5-(2-(1-methylpyrrolidin-2-yl)ethyl)phenethyl)-4-methylpyridin-2-amine</t>
  </si>
  <si>
    <t>Structure of human neuronal nitric oxide synthase R354A/G357D mutant heme domain in complex with (S)-6-(2,3-difluoro-5-(2-(4-methylmorpholin-3-yl)ethyl)phenethyl)-4-methylpyridin-2-amine</t>
  </si>
  <si>
    <t>Structure of human neuronal nitric oxide synthase R354A/G357D mutant heme domain in complex with 6-(5-(2-((2S,4R)-4-ethoxy-1-methylpyrrolidin-2-yl)ethyl)-2,3-difluorophenethyl)-4-methylpyridin-2-amine</t>
  </si>
  <si>
    <t>Structure of human neuronal nitric oxide synthase R354A/G357D mutant heme domain in complex with (S)-6-(2,3-difluoro-5-(2-(1-methylazetidin-2-yl)ethyl)phenethyl)-4-methylpyridin-2-amine</t>
  </si>
  <si>
    <t>PIM1 in complex with Cpd9 ((R)-5-amino-N-(3-(4-aminoazepan-1-yl)-1H-pyrazol-4-yl)-2-(2,6-difluorophenyl)thiazole-4-carboxamide)</t>
  </si>
  <si>
    <t>PIM1 in complex with Cpd16 (5-amino-N-(5-((4R,5R)-4-amino-5-fluoroazepan-1-yl)-1-methyl-1H-pyrazol-4-yl)-2-(2,6-difluorophenyl)thiazole-4-carboxamide)</t>
  </si>
  <si>
    <t>BACE1 in complex with a macrocyclic inhibitor</t>
  </si>
  <si>
    <t>Structure of human RIPK1 kinase domain in complex with compound 11</t>
  </si>
  <si>
    <t>Structure of the Ancestral Glucocorticoid Receptor 2 ligand binding domain in complex with dexamethasone and PGC1a coregulator fragment</t>
  </si>
  <si>
    <t>Structure of the Ancestral Glucocorticoid Receptor 2 ligand binding domain in complex with hydrocortisone and PGC1a coregulator fragment</t>
  </si>
  <si>
    <t>Structure of human RIPK1 kinase domain in complex with GNE684</t>
  </si>
  <si>
    <t>crystal structure of BCL-2 with venetoclax</t>
  </si>
  <si>
    <t>crystal structure of BCL-2 G101V mutation with venetoclax</t>
  </si>
  <si>
    <t>crystal structure of BCL-2 F104L mutation with venetoclax</t>
  </si>
  <si>
    <t>crystal structure of BCL-2 G101V mutation with S55746</t>
  </si>
  <si>
    <t>crystal structure of BCL-2 G101A mutation with venetoclax</t>
  </si>
  <si>
    <t>Menin in complex with MI-3454</t>
  </si>
  <si>
    <t>Crystal structure of IRAK4 in complex with compound 23</t>
  </si>
  <si>
    <t>Structure of the IRAK4 kinase domain with compound 17</t>
  </si>
  <si>
    <t>Structure of the IRAK4 kinase domain with compound 41</t>
  </si>
  <si>
    <t>Benzensulfonamides bearing spyrohydantoin moieties act as potent inhibitors of human carbonic anhydrases II and VII and show neuropathic pain attenuating effects</t>
  </si>
  <si>
    <t>Co-crystal structure of Mcl1 with inhibitor 10</t>
  </si>
  <si>
    <t>Crystal structure of Mcl1 with inhibitor 9</t>
  </si>
  <si>
    <t>Crystal structure of Mcl1 with inhibitor 8</t>
  </si>
  <si>
    <t>Co-crystal structure of human NicotinamideN-Methyltransferase (NNMT) in complex with High-Affinity Alkynyl Bisubstrate Inhibitor NS1</t>
  </si>
  <si>
    <t>Co-crystal Structure of human SMYD3 with Isoxazole Amides Inhibitors</t>
  </si>
  <si>
    <t>Synthesis of novel tellurides bearing benzensulfonamide moiety as carbonic anhydrase inhibitors with antitumor activity</t>
  </si>
  <si>
    <t>Structure of human neuronal nitric oxide synthase R354A/G357D mutant heme domain in complex with 7-(4-(2-Aminoethyl)phenyl)-4-methylquinolin-2-amine</t>
  </si>
  <si>
    <t>Structure of human neuronal nitric oxide synthase R354A/G357D mutant heme domain in complex with 7-(4-(Aminomethyl)phenyl)-4-methylquinolin-2-amine</t>
  </si>
  <si>
    <t>Structure of human neuronal nitric oxide synthase R354A/G357D mutant heme domain in complex with 7-(3-(2-Aminoethyl)phenyl)-4-methylquinolin-2-amine</t>
  </si>
  <si>
    <t>Structure of human neuronal nitric oxide synthase R354A/G357D mutant heme domain in complex with 7-(3-(Aminomethyl)-4-ethoxyphenyl)-4-methylquinolin-2-amine</t>
  </si>
  <si>
    <t>Structure of human neuronal nitric oxide synthase R354A/G357D mutant heme domain in complex with 7-(3-(Aminomethyl)-4-propoxyphenyl)-4-methylquinolin-2-amine</t>
  </si>
  <si>
    <t>Structure of human neuronal nitric oxide synthase R354A/G357D mutant heme domain in complex with 7-(3-(Aminomethyl)-4-isopropoxyphenyl)-4-methylquinolin-2-amine</t>
  </si>
  <si>
    <t>Structure of human neuronal nitric oxide synthase R354A/G357D mutant heme domain in complex with 7-(3-(Aminomethyl)-4-(cyclobutylmethoxy)phenyl)-4-methylquinolin-2-amine</t>
  </si>
  <si>
    <t>Structure of human neuronal nitric oxide synthase R354A/G357D mutant heme domain in complex with 7-(3-(Aminomethyl)-4-(cyclopropylmethoxy)phenyl)-4-methylquinolin-2-amine</t>
  </si>
  <si>
    <t>Structure of human neuronal nitric oxide synthase R354A/G357D mutant heme domain in complex with 7-(3-(Aminomethyl)-4-(pyridin-2-ylmethoxy)phenyl)-4-methylquinolin-2-amine</t>
  </si>
  <si>
    <t>Structure of human neuronal nitric oxide synthase R354A/G357D mutant heme domain in complex with 7-(3-(Aminomethyl)-4-(pyridin-3-ylmethoxy)phenyl)-4-methylquinolin-2-amine</t>
  </si>
  <si>
    <t>Structure of human neuronal nitric oxide synthase R354A/G357D mutant heme domain in complex with 7-(3-(Aminomethyl)-4-(thiazol-4-ylmethoxy)phenyl)-4-methylquinolin-2-amine</t>
  </si>
  <si>
    <t>Structure of human neuronal nitric oxide synthase R354A/G357D mutant heme domain in complex with 7-(3-(Aminomethyl)-4-(oxazol-4-ylmethoxy)phenyl)-4-methylquinolin-2-amine</t>
  </si>
  <si>
    <t>Structure of human neuronal nitric oxide synthase R354A/G357D mutant heme domain in complex with 7-(3-(Aminomethyl)-4-(thiazol-5-ylmethoxy)phenyl)-4-methylquinolin-2-amine</t>
  </si>
  <si>
    <t>Structure of human endothelial nitric oxide synthase heme domain in complex with 7-(4-(2-Aminoethyl)phenyl)-4-methylquinolin-2-amine</t>
  </si>
  <si>
    <t>Structure of human endothelial nitric oxide synthase heme domain in complex with 7-(3-(2-Aminoethyl)phenyl)-4-methylquinolin-2-amine</t>
  </si>
  <si>
    <t>Structure of human endothelialnitric oxide synthase heme domain in complex with 7-(3-(Aminomethyl)-4-ethoxyphenyl)-4-methylquinolin-2-amine</t>
  </si>
  <si>
    <t>Structure of human endothelial nitric oxide synthase heme domain in complex with 7-(3-(Aminomethyl)-4-propoxyphenyl)-4-methylquinolin-2-amine</t>
  </si>
  <si>
    <t>Structure of human endothelial nitric oxide synthase heme domain in complex with 7-(3-(Aminomethyl)-4-isopropoxyphenyl)-4-methylquinolin-2-amine</t>
  </si>
  <si>
    <t>Structure of human endothelial nitric oxide synthase heme domain in complex with 7-(3-(Aminomethyl)-4-(cyclobutylmethoxy)phenyl)-4-methylquinolin-2-amine</t>
  </si>
  <si>
    <t>Structure of human endothelial nitric oxide synthase heme domain in complex with 7-(3-(Aminomethyl)-4-(cyclopropylmethoxy)phenyl)-4-methylquinolin-2-amine</t>
  </si>
  <si>
    <t>Structure of human endothelial nitric oxide synthase heme domain in complex with 4-((4-(2-Amino-4-methylquinolin-7-yl)-2-(aminomethyl)phenoxy)methyl)benzonitrile</t>
  </si>
  <si>
    <t>Structure of human endothelial nitric oxide synthase heme domain in complex with 7-(3-(Aminomethyl)-4-(pyridin-2-ylmethoxy)phenyl)-4-methylquinolin-2-amine</t>
  </si>
  <si>
    <t>Structure of human endothelial nitric oxide synthase heme domain in complex with 7-(3-(Aminomethyl)-4-(pyridin-3-ylmethoxy)phenyl)-4-methylquinolin-2-amine</t>
  </si>
  <si>
    <t>XFEL beta2 AR structure by ligand exchange from Timolol to Alprenolol.</t>
  </si>
  <si>
    <t>XFEL beta2 AR structure by ligand exchange from Timolol to Carvedilol.</t>
  </si>
  <si>
    <t>Structure of Nicotinamide N-Methyltransferase (NNMT) in complex with inhibitor LL319</t>
  </si>
  <si>
    <t>Structure of recombinant human butyrylcholinesterase in complex with a fluorescent coumarin-based probe</t>
  </si>
  <si>
    <t>Structure of recombinant human butyrylcholinesterase in complex with a fluorescent NBD-based probe</t>
  </si>
  <si>
    <t>Human MMP12 catalytic domain in complex with AP280</t>
  </si>
  <si>
    <t>Crystal structure of human Carbonic anhydrase II in complex with (R)-4-(2-benzylpiperazin-1-yl)benzenesulfonamide</t>
  </si>
  <si>
    <t>Crystal structure of human Carbonic anhydrase II in complex with (R)-4-(2-benzyl-4-methylpiperazin-1-yl)benzenesulfonamide</t>
  </si>
  <si>
    <t>Crystal structure of human carbonic anhydrase isozyme II with 4-(4-benzyl-1,4-diazepane-1-carbonyl)benzenesulfonamide</t>
  </si>
  <si>
    <t>The crystal structure of human carbonic anhydrase II in complex with 4-(3-benzylimidazolidine-1-carbonyl)benzenesulfonamide</t>
  </si>
  <si>
    <t>Human MMP12 (catalytic domain) in complex with AP316</t>
  </si>
  <si>
    <t>Thrombin in complex with MI2105</t>
  </si>
  <si>
    <t>Crystal structure of hCA II in complex with Urea, N-(1,3-dihydro-1-hydroxy-2,1-benzoxaborol-6-yl)-N'-phenyl</t>
  </si>
  <si>
    <t>Crystal structure of hCA II in complex with Urea, N-(1,3-dihydro-1-hydroxy-2,1-benzoxaborol-6-yl)-N'-(phenylmethyl)-</t>
  </si>
  <si>
    <t>Crystal structure of hCA II with Urea, N-(1,3-dihydro-1-hydroxy-2,1-benzoxaborol-6-yl)-?N'-phenyl-</t>
  </si>
  <si>
    <t>Carbonic Anhydrase CAIX mimic in complex with inhibitor I39LT379</t>
  </si>
  <si>
    <t>LXRbeta ligand binding domain in complex with small molecule inhibitors</t>
  </si>
  <si>
    <t>The Fk1 domain of FKBP51 in complex with (S)-(R)-3-(3,4-dimethoxyphenyl)-1-(3-(2-morpholinoethoxy)phenyl)propyl 1-((1R,4aR,8aR)-4-oxodecahydronaphthalene-1-carbonyl)piperidine-2-carboxylate</t>
  </si>
  <si>
    <t>HUMAN CARBONIC ANHYDRASE II IN COMPLEX WITH A SULFONAMIDE INHIBITOR</t>
  </si>
  <si>
    <t>HUMAN CARBONIC ANHYDRASE VII IN COMPLEX WITH A SULFONAMIDE INHIBITOR</t>
  </si>
  <si>
    <t>Thrombin in Complex with a D-Phe-Pro-2-aminopyridine derivative</t>
  </si>
  <si>
    <t>Thrombin in Complex with a D-Phe-Pro-p-aminopyridine derivative</t>
  </si>
  <si>
    <t>human plasmakallikrein protease domain in complex with active site directed inhibitor</t>
  </si>
  <si>
    <t>Thrombin in Complex with a D-DiPhe-Pro-p-pyridine derivative</t>
  </si>
  <si>
    <t>Human CD73 (ecto 5'-nucleotidase) in complex with AMPCP in the open state</t>
  </si>
  <si>
    <t>Human CD73 (ecto 5'-nucleotidase) in complex with PSB12690 (an AOPCP derivative, compound 10 in publication) in the closed state</t>
  </si>
  <si>
    <t>Human CD73 (ecto 5'-nucleotidase) in complex with PSB12646 (an AOPCP derivative, compound 20 in publication) in the closed state</t>
  </si>
  <si>
    <t>Human CD73 (ecto 5'-nucleotidase) in complex with PSB12604 (an AOPCP derivative, compound 21 in publication) in the closed state</t>
  </si>
  <si>
    <t>Binary complex of native hAChE with oxime reactivator RS194B</t>
  </si>
  <si>
    <t>Mcl-1 bound to compound 19</t>
  </si>
  <si>
    <t>Hsp90a NTD K58R bound reversibly to sulfonyl fluoride 6</t>
  </si>
  <si>
    <t>Hsp90a NTD K58R bound reversibly to sulfonyl fluoride 5</t>
  </si>
  <si>
    <t>Discovery and Structure-Based optimization of potent and selective WDR5 inhibitors containing a dihydroisoquinolinone bicyclic core</t>
  </si>
  <si>
    <t>X-ray co-crystal structure of compound 3 bound to human Mcl-1</t>
  </si>
  <si>
    <t>Carbonic anhydrase 2 with inhibitor (2Z)-2-benzylidene-3-oxo-N-(4-sulfamoylphenyl)butanamide (11a/D1)</t>
  </si>
  <si>
    <t>Carbonic anhydrase 2 with inhibitor (2Z)-2-[(4-methoxyphenyl)methylidene]-3-oxo-N-(4-sulfamoylphenyl)butanamide (11d/D4)</t>
  </si>
  <si>
    <t>Carbonic anhydrase 2 with inhibitor (2Z)-3-oxo-N-(4-sulfamoylphenyl)-2-[(thiophen-2-yl)methylidene]butanamide (11g/D7)</t>
  </si>
  <si>
    <t>WD repeat-containing protein 5 complexed with N-[(3,5-dimethoxyphenyl)methyl]-4'-fluoro-5-{[(2E)-2-imino-3-methyl-2,3-dihydro-1H-imidazol-1-yl]methyl}-2'-methyl[1,1'-biphenyl]-3-carboxamide (compound 13)</t>
  </si>
  <si>
    <t>MTH1 in complex with compound 5</t>
  </si>
  <si>
    <t>COAGULATION FACTOR XI CATALYTIC DOMAIN (C123S) IN COMPLEX WITH NVP-XIV936</t>
  </si>
  <si>
    <t>Carbonic Anhydrase IX-mimic In Complex WITH U-CH3</t>
  </si>
  <si>
    <t>LRH-1 bound to SS-RJW100 and a fragment of the Tif2 Coactivator</t>
  </si>
  <si>
    <t>Human LRH-1 ligand-binding domain bound to agonist cpd 15 and fragment of coregulator TIF-2</t>
  </si>
  <si>
    <t>BRD4_Bromodomain1 complex with pyrrolopyridone compound 18</t>
  </si>
  <si>
    <t>BRD4_Bromodomain2 complex with pyrrolopyridone compound 18</t>
  </si>
  <si>
    <t>BRD2_Bromodomain2 complex with pyrrolopyridone compound 27</t>
  </si>
  <si>
    <t>BRD4_Bromodomain1 complex with pyrrolopyridone compound 27</t>
  </si>
  <si>
    <t>Carbonic Anhydrase II in complex with pyrimidine-based inhibitor</t>
  </si>
  <si>
    <t>Human carbonic anhydrase IX mimic with Epacadostat bound</t>
  </si>
  <si>
    <t>Factor XIa in complex with compound 7</t>
  </si>
  <si>
    <t>Factor XIa in complex with compound 11</t>
  </si>
  <si>
    <t>Crystal structure of Bcl-xL in complex with tetrahydroisoquinoline-pyridine based inhibitors</t>
  </si>
  <si>
    <t>FACTOR XIA IN COMPLEX WITH THE INHIBITOR METHYL ((10R,14S)- 14-(4-(3-CHLORO-2,6-DIFLUOROPHENYL)-6-OXO-3,6-DIHYDRO- 1(2H)-PYRIDINYL)-10-METHYL-9-OXO-8,16- DIAZATRICYCLO[13.3.1.0~2,7~]NONADECA-1(19),2,4,6,15,17- HEXAEN-5-YL)CARBAMATE</t>
  </si>
  <si>
    <t>Carbonic Anhydrase II Complexed with 2-((2-Cyanoethyl)(phenethyl)amino)-N-phenethyl-N-(4-sulfamoylphenethyl)acetamide</t>
  </si>
  <si>
    <t>Carbonic Anhydrase II Complexed with 2-((3-Aminopropyl)(phenethyl)amino)-N-(furan-2-ylmethyl)-N-(4-sulfamoylphenethyl)acetamide</t>
  </si>
  <si>
    <t>Carbonic Anhydrase II Complexed with 2-((3-Aminopropyl)(phenethyl)amino)-N-(4-fluorobenzyl)-N-(4-sulfamoylphenethyl)acetamide</t>
  </si>
  <si>
    <t>Carbonic Anhydrase II Complexed with 3-((2-((Furan-2-ylmethyl)(4-sulfamoylphenethyl)amino)-2-oxoethyl)(phenethyl)amino)propanoic acid</t>
  </si>
  <si>
    <t>Carbonic Anhydrase II Complexed with 3-((2-((Naphthalen-2-ylmethyl)(4-sulfamoylphenethyl)amino)-2-oxoethyl)(phenethyl)amino)propanoic acid</t>
  </si>
  <si>
    <t>Crystal structure of tetrameric human H215A-SAMHD1 (residues 109-626) with GTP, dAMPNPP and Mg</t>
  </si>
  <si>
    <t>Human Ecto-5'-nucleotidase (CD73) in complex with A1618 (compound 1b in publication) in the closed state in crystal form III</t>
  </si>
  <si>
    <t>The crystal structure of hCA II in complex with a 4-(4-aroylpiperazine-1-carbonyl)benzenesulfonamide derivative.</t>
  </si>
  <si>
    <t>crystal structure of human carbonic anhydrase I in complex with 4-(3-(2-((2-fluorobenzyl)amino)ethyl)ureido) benzenesulfonamide</t>
  </si>
  <si>
    <t>Crystal structure of human carbonic anhydrase I in complex with 4-(3-(2-((4-bromo-2-hydroxybenzyl)amino)ethyl)ureido) benzenesulfonamide</t>
  </si>
  <si>
    <t>Crystal structure of human carbonic anhydrase I in complex with 4-(3-(2-((4-fluorobenzyl)amino)ethyl)ureido) benzenesulfonamide</t>
  </si>
  <si>
    <t>Structure of Mcl-1 in complex with compound 2g</t>
  </si>
  <si>
    <t>Structure of MBP-Mcl-1 in complex with compound 3e</t>
  </si>
  <si>
    <t>Structure of MBP-Mcl-1 in complex with compound 4d</t>
  </si>
  <si>
    <t>Structure of MBP-Mcl-1 in complex with compound 9m</t>
  </si>
  <si>
    <t>CLK1 bound with imidazopyridazine (Cpd 1)</t>
  </si>
  <si>
    <t>CLK1 V324A mutant bound with benzothiazole Tg003 (Cpd 2)</t>
  </si>
  <si>
    <t>CLK1 bound with beta-carboline KH-CARB13 (Cpd 3)</t>
  </si>
  <si>
    <t>Human Ecto-5'-nucleotidase (CD73) in complex with AOPCP derivative AB680 (compound 55 in publication) in the closed form (crystal form III)</t>
  </si>
  <si>
    <t>CLK1 bound with GW807982X (Cpd 8)</t>
  </si>
  <si>
    <t>Carbonic Anhydrase II complexed with 4-(2-(3-phenylureido)ethylsulfonamido)benzenesulfonamide</t>
  </si>
  <si>
    <t>Carbonic Anhydrase II complexed with 4-(2-(3-(4-methylphenyl)ureido)ethylsulfonamido)benzenesulfonamide</t>
  </si>
  <si>
    <t>Carbonic Anhydrase II complexed with 4-(2-(3-(3,5-dimethylphenyl)ureido)ethylsulfonamido)benzenesulfonamide</t>
  </si>
  <si>
    <t>Carbonic Anhydrase II complexed with 4-(2-(3-(4-fluorophenyl)ureido)ethylsulfonamido)benzenesulfonamide</t>
  </si>
  <si>
    <t>CRYSTAL STRUCTURE OF FIBROBLAST COLLAGENASE-1 COMPLEXED TO A DIPHENYL-ETHER SULPHONE BASED HYDROXAMIC ACID</t>
  </si>
  <si>
    <t>X-ray structure of the human mitogen-activated protein kinase kinase 1 (MEK1) in a complex with ligand and MgATP</t>
  </si>
  <si>
    <t>Crystal structure of Tdp1 catalytic domain in complex with Zenobia fragment ZT1982 (single soak)</t>
  </si>
  <si>
    <t>Crystal structure of Ubc9 (K48/K49A/E54A) complexed with Fragment 1 (biphenol from fragment cocktail screen)</t>
  </si>
  <si>
    <t>Crystal structure of Ubc9 (K48/K49A/E54A) complexed with Fragment 1 (biphenol)</t>
  </si>
  <si>
    <t>Native state mass spectrometry, surface plasmon resonance and X-ray crystallography correlate strongly as a fragment screening combination</t>
  </si>
  <si>
    <t>CRYSTAL STRUCTURE OF SH2 IN COMPLEX WITH DPI59.</t>
  </si>
  <si>
    <t>Leukotriene A4 hydrolase in complex with fragment 4-(4-fluorobenzoyl)pyridine</t>
  </si>
  <si>
    <t>CRYSTAL STRUCTURE OF SH2 IN COMPLEX WITH RU79072.</t>
  </si>
  <si>
    <t>Crystal structure of human CNOT6L in complex with neomycin</t>
  </si>
  <si>
    <t>Crystal Structure of Ubc9 (K48A/K49A/E54A) complexed with Fragment 8 (JSS190B146)</t>
  </si>
  <si>
    <t>Glycogen synthase kinase-3 beta (GSK3) complex with a covalent [1,2,4]triazolo[1,5-a][1,3,5]triazine inhibitor</t>
  </si>
  <si>
    <t>CRYSTAL STRUCTURE OF SH2 IN COMPLEX WITH PAS219.</t>
  </si>
  <si>
    <t>Structure of soluble epoxide hydrolase in complex with N-methyl-1-[3-(pyridin-3-yl)phenyl]methanamine</t>
  </si>
  <si>
    <t>Crystal structure of YTHDC1 with fragment 13 (DHU_DC1_153)</t>
  </si>
  <si>
    <t>Crystal structure of YTHDC1 with fragment 19 (DHU_DC1_045)</t>
  </si>
  <si>
    <t>Leukotriene A4 hydrolase in complex with fragment 2-(pyridin-3-ylmethoxy)aniline</t>
  </si>
  <si>
    <t>Crystal structure of YTHDC1 with fragment 10 (DHU_DC1_076)</t>
  </si>
  <si>
    <t>Crystal structure of the trimeric neck and carbohydrate recognition domain of human surfactant protein D in complex with Allyl 7-O-carbamoyl-L-glycero-D-manno-heptopyranoside</t>
  </si>
  <si>
    <t>Leukotriene A4 hydrolase in complex with fragments N-(pyridin-3-ylmethyl)aniline and acetate</t>
  </si>
  <si>
    <t>X-RAY CRYSTAL STRUCTURE AT 2.31A RESOLUTION OF HUMAN MITOCHONDRIAL BRANCHED CHAIN AMINOTRANSFERASE (BCATM) COMPLEXED WITH A TETRAHYDROQUINOLINE COMPOUND AND AN INTERNAL ALDIMINE LINKED PLP COFACTOR.</t>
  </si>
  <si>
    <t>X-RAY CRYSTAL STRUCTURE AT 2.40A RESOLUTION OF HUMAN MITOCHONDRIAL BRANCHED CHAIN AMINOTRANSFERASE (BCATM) COMPLEXED WITH A TETRAHYDRONAPHTHALENYL COMPOUND AND AN INTERNAL ALDIMINE LINKED PLP COFACTOR.</t>
  </si>
  <si>
    <t>CRYSTAL STRUCTURE OF SH2 IN COMPLEX WITH PASBN.</t>
  </si>
  <si>
    <t>Crystal structure of the complex between MMP-8 and a N-hydroxyurea inhibitor</t>
  </si>
  <si>
    <t>Structure of soluble epoxide hydrolase in complex with 1-[3-(trifluoromethyl)pyridin-2-yl]piperazine</t>
  </si>
  <si>
    <t>Leukotriene A4 hydrolase in complex with fragment N-(pyridin-3-ylmethyl)aniline</t>
  </si>
  <si>
    <t>Crystal Structure of BACE with Compound 1</t>
  </si>
  <si>
    <t>Leukotriene A4 hydrolase in complex with N-methyl-1-(2-thiophen-2-ylphenyl)methanamine</t>
  </si>
  <si>
    <t>Crystal structure of Tdp1 catalytic domain in complex with compound XZ577</t>
  </si>
  <si>
    <t>Thrombin in complex with 4-Methoxy-N-(2-pyridinyl)benzamide</t>
  </si>
  <si>
    <t>Exploitation of a Novel Binding Pocket in Human Lipoprotein-Associated Phospholipase A2 (Lp-PLA&lt;sub&gt;2&lt;/sub&gt;) Discovered Through X-Ray Fragment Screening</t>
  </si>
  <si>
    <t>X-ray crystal structure of beta secretase complexed with compound 5</t>
  </si>
  <si>
    <t>Fragment-Based Discovery of Mexiletine Derivatives as Orally Bioavailable Inhibitors of Urokinase-Type Plasminogen Activator</t>
  </si>
  <si>
    <t>DISCOVERY OF CELL-ACTIVE PHENYL-IMIDAZOLE PIN1 INHIBITORS BY STRUCTURE-GUIDED FRAGMENT EVOLUTION</t>
  </si>
  <si>
    <t>Crystal structure of human ATAD2 bromodomain in complex with 3-methyl- 1,2-dihydroquinolin-2-one</t>
  </si>
  <si>
    <t>X-RAY CRYSTAL STRUCTURE AT 2.40A RESOLUTION OF HUMAN MITOCHONDRIAL BRANCHED CHAIN AMINOTRANSFERASE (BCATM) COMPLEXED WITH A BIARYL AMIDE COMPOUND AND AN INTERNAL ALDIMINE LINKED PLP COFACTOR.</t>
  </si>
  <si>
    <t>Crystal structure of YTHDC1 with fragment 7 (DHU_DC1_021)</t>
  </si>
  <si>
    <t>Crystal structure of YTHDC1 with fragment 9 (DHU_DC1_107)</t>
  </si>
  <si>
    <t>Crystal structure of YTHDC1 with fragment 12 (DHU_DC1_150)</t>
  </si>
  <si>
    <t>Crystal structure of YTHDC1 with fragment 15 (DHU_DC1_169)</t>
  </si>
  <si>
    <t>Crystal structure of YTHDC1 with fragment 18 (DHU_DC1_048)</t>
  </si>
  <si>
    <t>Leukotriene A4 hydrolase in complex with 1-[2-(1H-indol-5-yloxy)ethyl]piperidine-4-carboxylic acid</t>
  </si>
  <si>
    <t>Crystal structure of Tdp1 catalytic domain in complex with compound XZ578</t>
  </si>
  <si>
    <t>Structure of Bace (beta secretase) in complex with ligand EV2</t>
  </si>
  <si>
    <t>Crystal structure of YTHDC1 with fragment 30 (DHU_DC1_220)</t>
  </si>
  <si>
    <t>Structure of soluble epoxide hydrolase in complex with N-[(1-methyl-1H-pyrazol-3-yl)methyl]-2-phenylethanamine</t>
  </si>
  <si>
    <t>Structure of bace (beta secretase) in complex with inhibitor</t>
  </si>
  <si>
    <t>Crystal structure of fragment 3-(quinolin-2-yl)propanoic acid bound in the ubiquitin binding pocket of the HDAC6 zinc-finger domain</t>
  </si>
  <si>
    <t>Structure of Human Intelectin-1 in complex with KO</t>
  </si>
  <si>
    <t>Crystal structure of PDE8A catalytic domain in complex with IBMX</t>
  </si>
  <si>
    <t>Inhibitor-bound structures of human pyruvate dehydrogenase kinase 4</t>
  </si>
  <si>
    <t>X-RAY CRYSTAL STRUCTURE AT 2.20A RESOLUTION OF HUMAN MITOCHONDRIAL BRANCHED CHAIN AMINOTRANSFERASE (BCATM) COMPLEXED WITH A PYRAZOLOPYRIMIDINONE FRAGMENT AND AN INTERNAL ALDIMINE LINKED PLP.</t>
  </si>
  <si>
    <t>Structure-guided design of alpha-amino acid-derived Pin1 inhibitors</t>
  </si>
  <si>
    <t>Crystal Structure of CK2alpha with Compound 3 bound</t>
  </si>
  <si>
    <t>Crystal structure of BRD4 bromodomain 1 with N-methylpyrrolidin-2-one (NMP) derivative 5 (1-methyl-4-phenylpyrrolidin-2-one)</t>
  </si>
  <si>
    <t>Structure of soluble epoxide hydrolase in complex with tert-butyl 1,2,3,4-tetrahydroquinolin-3-ylcarbamate</t>
  </si>
  <si>
    <t>Hsp90-alpha ATPase domain in complex with (4-Hydroxyphenyl)morpholin-4-yl methanone</t>
  </si>
  <si>
    <t>ALPHA-THROMBIN COMPLEXED WITH HIRUGEN AND PROFLAVIN</t>
  </si>
  <si>
    <t>Human FPPS COMPLEX WITH FBS_01</t>
  </si>
  <si>
    <t>Human FPPS COMPLEX WITH FBS_02</t>
  </si>
  <si>
    <t>Human FPPS complex with FBS_03</t>
  </si>
  <si>
    <t>Complexe of ARNO Sec7 domain with the protein-protein interaction inhibitor N-(4-hydroxy-2,6-dimethylphenyl)benzenesulfonamide at pH7.5</t>
  </si>
  <si>
    <t>Complexe of ARNO Sec7 domain with the protein-protein interaction inhibitor N-(4-hydroxy-2,6-dimethylphenyl)benzenesulfonamide at pH 8.5</t>
  </si>
  <si>
    <t>Complexe of ARNO Sec7 domain with the protein-protein interaction inhibitor N-(4-hydroxy-2,6-dimethylphenyl)benzenesulfonamide at pH6.5</t>
  </si>
  <si>
    <t>COMPLEMENT FACTOR D IN COMPLEX WITH A REVERSIBLE INDOLE CARBOXYLIC ACID BASED INHIBITOR</t>
  </si>
  <si>
    <t>The crystal structure of CK2alpha in complex with compound 5</t>
  </si>
  <si>
    <t>Crystal structure of the orotidine-5'-monophosphate decarboxylase domain (Asp312Asn mutant) of human UMP synthase bound to 6-hydroxymethyl-UMP</t>
  </si>
  <si>
    <t>Crystal Structure of human Tryptophan 2,3-dioxygenase in complex with PF-06840003 in Active Site and Exo site</t>
  </si>
  <si>
    <t>Crystal structure of YTHDC1 with fragment 29 (DHU_DC1_218)</t>
  </si>
  <si>
    <t>Active site thrombin inhibitors</t>
  </si>
  <si>
    <t>Pyruvate dehydrogenase kinase isoform 3 in complex with antitumor drug radicicol</t>
  </si>
  <si>
    <t>Crystal structure of the human BRPF1 bromodomain in complex with BZ061</t>
  </si>
  <si>
    <t>Crystal structure of YTHDC1 with fragment 27 (DHU_DC1_256)</t>
  </si>
  <si>
    <t>Crystal structure of human NAMPT with fragment 2: 2-[(2-fluorophenyl)amino]-6-propylpyrimidin-4(3H)-one</t>
  </si>
  <si>
    <t>Allosteric Inhibition of Protein Tyrosine Phosphatase 1B</t>
  </si>
  <si>
    <t>Crystal structure of the trimer neck and carbohydrate recognition domain of human surfactant protein D in complex with p-nitrophenyl maltoside</t>
  </si>
  <si>
    <t>Complex of UNG2 and a fragment-based designed inhibitor</t>
  </si>
  <si>
    <t>X-ray crystal structure of beta secretase complexed with N~3~-benzylpyridine-2,3-diamine</t>
  </si>
  <si>
    <t>Leukotriene A4 hydrolase in complex with fragment 3-(benzyloxy)pyridin-2-amine</t>
  </si>
  <si>
    <t>Crystal structure of Aurora-A kinase in complex with an allosterically binding fragment</t>
  </si>
  <si>
    <t>Crystal Structure of CK2alpha with N-(3-(((2-chloro-[1,1'-biphenyl]-4-yl)methyl)amino)propyl)methanesulfonamide bound</t>
  </si>
  <si>
    <t>COMPLEMENT FACTOR D IN COMPLEX WITH COMPOUND 3b</t>
  </si>
  <si>
    <t>Mono- and bivalent 14-3-3 inhibitors for characterizing supramolecular lysine-PEG interactions in proteins</t>
  </si>
  <si>
    <t>Crystal structure of DAPK1 in complex with 7,3',4'-trihydroxyisoflavone.</t>
  </si>
  <si>
    <t>Crystal Structure of CK2alpha with Compound 4 bound</t>
  </si>
  <si>
    <t>Crystal structure of fragment 3-(3-(pyridin-2-ylmethoxy)quinoxalin-2-yl)propanoic acid bound in the ubiquitin binding pocket of the HDAC6 zinc-finger domain</t>
  </si>
  <si>
    <t>Ligand binding to FARNESOID-X-RECEPTOR</t>
  </si>
  <si>
    <t>Catalysis associated conformational changes revealed by human cd38 complexed with a non-hydrolyzable substrate analog</t>
  </si>
  <si>
    <t>Catalysis associated conformational changes revealed by human CD38 complexed with a non-hydrolyzable substrate analog</t>
  </si>
  <si>
    <t>Structure of the human Hsp90-alpha N-domain bound to the hsp90 inhibitor PU-H54</t>
  </si>
  <si>
    <t>Crystal Structure of the first bromodomain of human BRD4 in complex with a 5-methyl-triazolopyrimidine ligand</t>
  </si>
  <si>
    <t>Crystal Structure of BACE with Compound 5</t>
  </si>
  <si>
    <t>Leukotriene A4 hydrolase in complex with 5-[2-(1H-pyrrol-1-yl)ethoxy]-1H-indole</t>
  </si>
  <si>
    <t>Fragment-based screening identifies a new area for inhibitor binding to checkpoint kinase 2 (CHK2)</t>
  </si>
  <si>
    <t>Structure of cholate bound to human carbonic anhydrase II</t>
  </si>
  <si>
    <t>RORGT (264-518;C455S) IN COMPLEX WITH THE FRAGMENT ("CPD-1") AND RIP140 PEPTIDE AT 1.80A</t>
  </si>
  <si>
    <t>Leukotriene A4 hydrolase in complex with resveratrol</t>
  </si>
  <si>
    <t>Crystal structure of fragment (3-[6-Oxo-3-(3-pyridinyl)-1(6H)-pyridazinyl]propanoic acid) bound in the ubiquitin binding pocket of the HDAC6 zinc-finger domain</t>
  </si>
  <si>
    <t>Crystal structure of human BCL6 BTB domain in complex with compound 5</t>
  </si>
  <si>
    <t>Human Hsp90-alpha with 9-Butyl-8-(4-methoxy-benzyl)-9H-purin-6-ylamine</t>
  </si>
  <si>
    <t>Human Hsp90-alpha with 9-Butyl-8-(2-chloro-3,4,5-trimethoxy-benzyl)-9H-purin-6-ylamine</t>
  </si>
  <si>
    <t>Human Hsp90-alpha with 8-(2-chloro-3,4,5-trimethoxy-benzyl)-9-pent-4-ylnyl-9H-purin-6-ylamine</t>
  </si>
  <si>
    <t>human orotidyl-5'-monophosphate decarboxylase in complex with 6-cyano-UMP</t>
  </si>
  <si>
    <t>Diethylaminosulfur Trifluoride-Mediated Intramolecular Cyclization of 2-hydroxy-benzylureas to Fused Bicyclic Aminooxazoline Compounds and Evaluation of Their Biochemical Activity Against Beta-Secretase-1 (BACE-1)</t>
  </si>
  <si>
    <t>Leukotriene A4 hydrolase in complex with pyridin-4-yl[4-(2-pyrrolidin-1-ylethoxy)phenyl]methanone</t>
  </si>
  <si>
    <t>Crystal structure of soluble epoxide hydrolase in complex with fragment inhibitor</t>
  </si>
  <si>
    <t>Crystal structure of the second bromodomain of human BRD3 in complex with compound</t>
  </si>
  <si>
    <t>Crystal structure of fragment 3-(1,3-Benzothiazol-2-yl)propanoic acid bound in the ubiquitin binding pocket of the HDAC6 zinc-finger domain</t>
  </si>
  <si>
    <t>Crystal structure of PUF60 UHM domain in complex with 7,8 dimethoxyperphenazine</t>
  </si>
  <si>
    <t>Leukotriene A4 hydrolase in complex with (R)-pyridin-4-yl[4-(2-pyrrolidin-1-ylethoxy)phenyl]methanol</t>
  </si>
  <si>
    <t>Small-molecule inhibitors of 14-3-3 protein-protein interactions from virtual screening</t>
  </si>
  <si>
    <t>Crystal structure of PDE9A(Q453E) in complex with inhibitor BAY73-6691</t>
  </si>
  <si>
    <t>Identification of novel p38 alpha MAP Kinase inhibitors using fragment-based lead generation.</t>
  </si>
  <si>
    <t>The crystal structure of CK2alpha in complex with compound 3</t>
  </si>
  <si>
    <t>Crystal Structure of beta secetase in complex with 2-amino-3-methyl-6-((1S, 2R)-2-phenylcyclopropyl)pyrimidin-4(3H)-one</t>
  </si>
  <si>
    <t>Crystal structure of MEK1 in complex with fragment 18</t>
  </si>
  <si>
    <t>Crystal Structure of human Focal Adhesion Kinase (Fak) bound to Compound1 (3,5-DIHYDRO[1,2,4]TRIAZINO[3,4-C][1,4]BENZOXAZIN-2(1H)-ONE)</t>
  </si>
  <si>
    <t>CDK2 in complex with NSC 111848</t>
  </si>
  <si>
    <t>The crystal structure of CK2alpha in complex with compound 6</t>
  </si>
  <si>
    <t>Crystal structure of human MMP-12 in complex with acetohydroxamic acid and a bicyclic inhibitor</t>
  </si>
  <si>
    <t>Crystal structure of BRD4 bromodomain 1 with N-methylpyrrolidin-2-one (NMP) derivative 7h (4-(1-methyl-5-oxopyrrolidin-3-yl)-N-propylbenzenesulfonamide)</t>
  </si>
  <si>
    <t>Leukotriene A4 hydrolase in complex with dihydroresveratrol</t>
  </si>
  <si>
    <t>Crystal structure of BRD4 bromodomain 1 with N-methylpyrrolidin-2-one (NMP) derivative 7b (1-methyl-4-(4-(piperidin-1-ylsulfonyl)phenyl)pyrrolidin-2-one)</t>
  </si>
  <si>
    <t>BCL6 BTB domain in complex with 15a</t>
  </si>
  <si>
    <t>Complex structure of prostaglandin D2 synthase at 1.95A.</t>
  </si>
  <si>
    <t>IMMUNOGLOBULIN 48G7 GERMLINE FAB ANTIBODY COMPLEXED WITH HAPTEN 5-(PARA-NITROPHENYL PHOSPHONATE)-PENTANOIC ACID. AFFINITY MATURATION OF AN ESTEROLYTIC ANTIBODY</t>
  </si>
  <si>
    <t>Protein tyrosine phosphatase 1B with sulfamic acid inhibitors</t>
  </si>
  <si>
    <t>CD38 structure-based inhibitor design using the N1-cyclic inosine 5'-diphosphate ribose template</t>
  </si>
  <si>
    <t>Identification of N-(4-piperidinyl)-4-(2,6-dichlorobenzoylamino)-1H-pyrazole-3-carboxamide (AT7519), a Novel Cyclin Dependent Kinase Inhibitor Using Fragment-Based X-Ray Crystallography and Structure Based Drug Design</t>
  </si>
  <si>
    <t>Complement factor D in complex with the inhibitor N-(3'-(aminomethyl)-[1,1'-biphenyl]-3-yl)-3-methylbutanamide</t>
  </si>
  <si>
    <t>Crystal structure of PDE9A(Q453E) in complex with IBMX</t>
  </si>
  <si>
    <t>Crystal structure of PDE9 in complex with IBMX</t>
  </si>
  <si>
    <t>Crystal structure of the human Phosphodiesterase 9A catalytic domain complexed with IBMX</t>
  </si>
  <si>
    <t>acid-beta-glucosidase with N-butyl-deoxynojirimycin</t>
  </si>
  <si>
    <t>Crystal structure of phosphatidyl inositol 4-kinase II alpha in complex with nucleotide analog</t>
  </si>
  <si>
    <t>p38 Kinase crystal structure in complex with small molecule inhibitor</t>
  </si>
  <si>
    <t>Human soluble epoxide hydrolase 4-(3-cyclohexyluriedo)-hexanoic acid complex</t>
  </si>
  <si>
    <t>thrombin inhibitors</t>
  </si>
  <si>
    <t>X-ray crystal structure of beta secretase complexed with compound 6a</t>
  </si>
  <si>
    <t>Pim-1 Kinase Domain in Complex with 3-aminophenyl-7-azaindole</t>
  </si>
  <si>
    <t>Complex of UNG2 and a fragment-based design inhibitor</t>
  </si>
  <si>
    <t>CDK2 in complex with inhibitor RC-2-142</t>
  </si>
  <si>
    <t>CDK2 in complex with inhibitor RC-2-143</t>
  </si>
  <si>
    <t>CDK2 in complex with inhibitor RC-2-49</t>
  </si>
  <si>
    <t>CDK2 in complex with inhibitor RC-2-23</t>
  </si>
  <si>
    <t>Crystal structure of renin in complex with NVP-BBV031 (compound 6)</t>
  </si>
  <si>
    <t>Approach for Targeting Ras with Small Molecules that Activate SOS-Mediated Nucleotide Exchange</t>
  </si>
  <si>
    <t>Structure of the bromodomain of human ATPase family AAA domain-containing protein 2 (ATAD2) in complex with 1-methylquinolin 2-one</t>
  </si>
  <si>
    <t>Crystal structure of human ATAD2 bromodomain in complex with 8-2-(dimethylamino)ethylamino-3-methyl-1,2-dihydroquinolin-2-one</t>
  </si>
  <si>
    <t>Fragment-based discovery of potent and selective DDR1/2 inhibitors</t>
  </si>
  <si>
    <t>Crystal structure of Endoplasmic Reticulum Aminopeptidase 2 (ERAP2) in complex with a hydroxamic derivative ligand</t>
  </si>
  <si>
    <t>Crystal structure of human FPPS in complex with an allosteric inhibitor MIT-01-055</t>
  </si>
  <si>
    <t>Diethylaminosulfur Trifluoride-Mediated Intramolecular Cyclization of 2-hydroxy-benzylureas to Fused Bicyclic Aminooxazoline Compounds and Evaluation of Their Biochemical Activity Against Beta-Secretase-1 (BACE1)</t>
  </si>
  <si>
    <t>CREBBP bromodomain in complex with Cpd6 (methyl 1H-indole-3-carboxylate)</t>
  </si>
  <si>
    <t>Leukotriene A4 hydrolase in complex with fragment (4-thiophen-2-ylphenyl)methanamine</t>
  </si>
  <si>
    <t>Crystal structure of DAPK1 in complex with genistein.</t>
  </si>
  <si>
    <t>Crystal structure of DAPK1-genistein complex in the presence of bromide ions.</t>
  </si>
  <si>
    <t>Identification of N-(4-piperidinyl)-4-(2,6-dichlorobenzoylamino)-1H- pyrazole-3-carboxamide (AT7519), a Novel Cyclin Dependent Kinase Inhibitor Using Fragment-Based X-Ray Crystallography and Structure Based Drug Design</t>
  </si>
  <si>
    <t>X-ray crystal structure of beta secretase complexed with compound 3</t>
  </si>
  <si>
    <t>N-acetylserotonin-Notum complex</t>
  </si>
  <si>
    <t>Crystal structure of Sirt2 in complex with selective inhibitor L55</t>
  </si>
  <si>
    <t>Crystal Structure of BAZ2B bromodomain in complex with 1-methyl-cyclopentapyrazole compound 13</t>
  </si>
  <si>
    <t>Crystal structure of choline kinase alpha-1 bound by [4-[(4-methyl-1,4-diazepan-1-yl)methyl]phenyl]methanamine (compound 11)</t>
  </si>
  <si>
    <t>X-ray crystal structure of beta secretase complexed with compound 8c</t>
  </si>
  <si>
    <t>Crystal structure of human BCL6 BTB domain in complex with compound 4</t>
  </si>
  <si>
    <t>Hsp90 Alpha N-terminal Domain in Complex with an Inhibitor 3-Cyclohexyl-2-(6-hydroxy-1H-indazol-3-yl)-propionitrile</t>
  </si>
  <si>
    <t>Factor inhibiting HIF-1 alpha in complex with N-(carboxycarbonyl)-D-phenylalanine</t>
  </si>
  <si>
    <t>CDK2 in complex with inhibitor RC-2-33</t>
  </si>
  <si>
    <t>Structure of PKA-PKB chimera complexed with 5-methyl-4-phenyl-1H- pyrazole</t>
  </si>
  <si>
    <t>Discovery of Epigenetic Regulator I-BET762: Lead Optimization to Afford a Clinical Candidate Inhibitor of the BET Bromodomains</t>
  </si>
  <si>
    <t>N-TERMINAL BROMODOMAIN OF HUMAN BRD4 WITH 1,3-dimethyl-2-oxo-2,3- dihydro-1H-1,3-benzodiazole-5-carboxamide</t>
  </si>
  <si>
    <t>human orotidyl-5'-monophosphate decarboxylase in complex with 5-cyano-UMP</t>
  </si>
  <si>
    <t>Structure of soluble epoxide hydrolase in complex with 3-[4-(benzyloxy)phenyl]propan-1-ol</t>
  </si>
  <si>
    <t>Crystal structure of BRD4 bromodomain 1 with N-methylpyrrolidin-2-one (NMP) derivative 17 (5-{2-[(3R)-1-methyl-5-oxopyrrolidin-3-yl]ethyl}-2,3,4,5-tetrahydro-1H-pyrido[4,3-b]indol-1-one)</t>
  </si>
  <si>
    <t>Structure of BACE Bound to SCH723873</t>
  </si>
  <si>
    <t>Structure of PKA-PKB chimera complexed with 2-(4-chloro-phenyl)-2- phenyl-ethylamine</t>
  </si>
  <si>
    <t>Fragment-based discovery of a highly potent, orally bioavailable inhibitor which modulates the phosphorylation and catalytic activity of ERK1/2</t>
  </si>
  <si>
    <t>Human Hsp90-alpha with 9-Butyl-8-(3-trimethoxy-benzyl)-9H-purin-6ylamine</t>
  </si>
  <si>
    <t>Cytochrome P450 3A4 bound to imidazole and an inhibitor</t>
  </si>
  <si>
    <t>Cytochrome P450 3A4 bound to an inhibitor</t>
  </si>
  <si>
    <t>Complement factor D in complex with the inhibitor (4-((3-(aminomethyl)phenyl)amino)quinazolin-2-yl)-L-valine</t>
  </si>
  <si>
    <t>Melatonin-Notum complex</t>
  </si>
  <si>
    <t>CDK2 in complex with inhibitor RC-2-135</t>
  </si>
  <si>
    <t>Human AdoMetDC with 5'-[(3-aminopropyl)methylamino]-5'deoxy-8-methyladenosine</t>
  </si>
  <si>
    <t>Crystal structure of human PCAF bromodomain in complex with fragment BR004 (fragment 1)</t>
  </si>
  <si>
    <t>Scaffold Focused Virtual Screening: Prospective Application to the Discovery of TTK Inhibitor</t>
  </si>
  <si>
    <t>CYCLIC GMP-AMP SYNTHASE in complex with compound 16 inhibitor: 7-hydroxy-N-methyl-5-phenylpyrazolo[1,5-a]pyrimidine-3-carboxamide</t>
  </si>
  <si>
    <t>Factor Inhibiting HIF (FIH) in complex with zinc and Molidustat</t>
  </si>
  <si>
    <t>Crystal Structure of the ER-alpha Ligand-binding Domain (Y537S) in Complex with 4,4'-(thiophene-2,3-diyl)bis(3-fluorophenol)</t>
  </si>
  <si>
    <t>Structure of human prostaglandin D-synthase (hGSTS1-1) in complex with nocodazole</t>
  </si>
  <si>
    <t>CDk2/cyclinA in complex with DRB</t>
  </si>
  <si>
    <t>Crystal structure of fragment 3-(1-Methyl-2-oxo-1,2-dihydroquinoxalin-3-yl)propionic acid bound in the ubiquitin binding pocket of the HDAC6 zinc-finger domain</t>
  </si>
  <si>
    <t>Ras:SOS:Ras in complex with a small molecule activator</t>
  </si>
  <si>
    <t>Crystal structure of the BCL6 BTB domain in complex with pyrazolo-pyrimidine ligand</t>
  </si>
  <si>
    <t>ligand complex structure of soluble epoxide hydrolase</t>
  </si>
  <si>
    <t>Crystal structure of PDE4D complexed with a novel inhibitor</t>
  </si>
  <si>
    <t>Crystal Structure of the Human Sialidase Neu2 in Complex with Peramivir inhibitor</t>
  </si>
  <si>
    <t>Crystal structure of IRAK4 in complex with compound 9</t>
  </si>
  <si>
    <t>Enoyl-acyl carrier protein-reductase domain from human fatty acid synthase complexed with triclosan</t>
  </si>
  <si>
    <t>Synthesis of Casimiroin and Optimization of Its Quinone Reductase 2 and Aromatase Inhibitory activity</t>
  </si>
  <si>
    <t>Human Hsp90-alpha with 8-(2,5-dimethoxy-benzyl)-2-fluoro-9H-purin-6-ylamine</t>
  </si>
  <si>
    <t>Crystal structure of TNKS2 in complex with 2-(4-tert-butylphenyl)-1H, 2H,3H,4H-pyrido(2,3-d)pyrimidin-4-one</t>
  </si>
  <si>
    <t>Crystal structure of checkpoint kinase 1 (Chk1) in complex with inhibitors</t>
  </si>
  <si>
    <t>pVHL-EloB-EloB-EloC complex_(2S,4R)-1-(2-chlorophenyl)carbonyl-N-[(4-chlorophenyl)methyl]-4-oxidanyl-pyrrolidine-2-carboxamide bound</t>
  </si>
  <si>
    <t>Structure of soluble epoxide hydrolase in complex with 1-[3-(trifluoromethyl)phenyl]-1H-pyrazol-4-ol</t>
  </si>
  <si>
    <t>THE 2.0 ANGSTROM RESOLUTION CRYSTAL STRUCTURE OF THE RXRALPHA LIGAND BINDING DOMAIN TETRAMER IN THE PRESENCE OF A NON-ACTIVATING RETINOIC ACID ISOMER.</t>
  </si>
  <si>
    <t>Structure of Nek2 bound to CCT242430</t>
  </si>
  <si>
    <t>CDK2 in complex with inhibitor RC-1-136</t>
  </si>
  <si>
    <t>Structure-based design of C8-substituted O6-cyclohexylmethoxyguanine CDK1 and 2 inhibitors.</t>
  </si>
  <si>
    <t>Crystal structure of the indoleamine 2,3-dioxygenagse 1 (IDO1) complexed with NLG919 analogue</t>
  </si>
  <si>
    <t>STRUCTURE OF THE WNT DEACYLASE NOTUM IN COMPLEX WITH A PYRROLIDINE-3-CARBOXYLIC ACID FRAGMENT 598</t>
  </si>
  <si>
    <t>Crystal structure of human CDK2 complexed with a thiazolidinone inhibitor</t>
  </si>
  <si>
    <t>Non-receptor Protein Tyrosine Phosphatase SHP2 in Complex with Allosteric Inhibitor Imidazo-pyridine 24</t>
  </si>
  <si>
    <t>Hsp90 Alpha N-terminal Domain in Complex with an Inhibitor 3-(4-Hydroxy-phenyl)-1H-indazol-6-ol</t>
  </si>
  <si>
    <t>CDK2 in complex with NSC 134199</t>
  </si>
  <si>
    <t>Crystal structure of fragment 3-(3-Methoxy-2-quinoxalinyl)propanoic acid bound in the ubiquitin binding pocket of the HDAC6 zinc-finger domain</t>
  </si>
  <si>
    <t>Crystal structure of the fat mass and obesity associated (FTO) protein reveals basis for its substrate specificity</t>
  </si>
  <si>
    <t>Crystal structure of FTO bound to a selective inhibitor</t>
  </si>
  <si>
    <t>CRYSTAL STRUCTURE OF THE FIRST BROMODOMAIN OF HUMAN BRD4 IN COMPLEX WITH INHIBITOR 17503468</t>
  </si>
  <si>
    <t>Crystal Structure of CK2alpha with CAM187 bound</t>
  </si>
  <si>
    <t>Structure-based design of a new series of N-piperidin-3-ylpyrimidine-5-carboxamides as renin inhibitors</t>
  </si>
  <si>
    <t>Crystal Structure of the first bromodomain of human BRD4 in complex with a 2-methyl-quinoline ligand</t>
  </si>
  <si>
    <t>Novel Isoquinolone PDK1 Inhibitors Discovered through Fragment-Based Lead Discovery</t>
  </si>
  <si>
    <t>CRYSTAL STRUCTURE OF BACE-1 IN COMPLEX WITH CHEMICAL LIGAND</t>
  </si>
  <si>
    <t>CRYSTAL STRUCTURE OF TRANSTHYRETIN IN COMPLEX WITH LIGAND C-18</t>
  </si>
  <si>
    <t>The crystal structure of CK2alpha in complex with compound 2</t>
  </si>
  <si>
    <t>CRYSTAL STRUCTURE OF THE FIRST BROMODOMAIN OF HUMAN BRD4 IN COMPLEX WITH INHIBITOR 8841880</t>
  </si>
  <si>
    <t>X-ray crystal structure of beta secretase complexed with compound 6b</t>
  </si>
  <si>
    <t>Thrombin:suramin complex</t>
  </si>
  <si>
    <t>hPDE2A catalytic domain complexed with IBMX</t>
  </si>
  <si>
    <t>Selective activation of Epac1 and Epac2</t>
  </si>
  <si>
    <t>Crystal structure of fragment (3-(5-Chloro-1,3-benzothiazol-2-yl)propanoic acid) bound in the ubiquitin binding pocket of the HDAC6 zinc-finger domain</t>
  </si>
  <si>
    <t>A Novel Inhibitor of the Obesity-Related Protein FTO</t>
  </si>
  <si>
    <t>Human PDK1 Kinase Domain in Complex with Allosteric Compound PS210 Bound to the PIF-Pocket</t>
  </si>
  <si>
    <t>X-RAY Co-structure of MMP-13 with ethyl 5-carbamoyl-1H-indole-2-carboxylate</t>
  </si>
  <si>
    <t>Crystal structure of Dot1L in complex with inhibitor CPD5 [N-(2,6-dichlorophenyl)-4-methoxy-N-methylquinolin-6-amine]</t>
  </si>
  <si>
    <t>Crystal structure of the p300 acetyltransferase domain with allosteric inhibitor CPI-090 and CoA</t>
  </si>
  <si>
    <t>Crystal Structure of the bromodomain of human BAZ2B in complex with compound-1 N01197</t>
  </si>
  <si>
    <t>The structure of PDE4A with pentoxifylline at 2.84A resolution</t>
  </si>
  <si>
    <t>Crystal structure of the BRD9 bromodomain in complex with compound 3.</t>
  </si>
  <si>
    <t>CDK2 in complex with two molecules of 8-anilino-1-naphthalene sulfonate</t>
  </si>
  <si>
    <t>CDK2 in complex with 3 molecules of 8-anilino-1-naphthalene sulfonate</t>
  </si>
  <si>
    <t>N-[2-(5-fluoro-1H-indol-3-yl)ethyl]acetamide-Notum complex</t>
  </si>
  <si>
    <t>Spirocyclic Beta-Site Amyloid Precursor Protein Cleaving Enzyme 1 (BACE1) Inhibitors</t>
  </si>
  <si>
    <t>Human PDK1-PKCiota Kinase Chimera in Complex with Allosteric Compound PS267 Bound to the PIF-Pocket</t>
  </si>
  <si>
    <t>BACE crystal structure with tricyclic aminothiazine inhibitor</t>
  </si>
  <si>
    <t>Human soluble epoxide hydrolase 4-(3-cyclohexyluriedo)-butyric acid complex</t>
  </si>
  <si>
    <t>Crystal structure of human BACE-1 bound to Compound 6</t>
  </si>
  <si>
    <t>Human Plk1-PBD in complex with Poloxime ((E)-4-(hydroxyimino)-2-isopropyl-5-methylcyclohexa-2,5-dienone)</t>
  </si>
  <si>
    <t>Crystal structure of BRD4 bromodomain 1 with N-methylpyrrolidin-2-one (NMP) derivative 15c (N,N-diethyl-3',4'-dimethoxy-6-(1-methyl-5-oxopyrrolidin-3-yl)-[1,1'-biphenyl]-3-sulfonamide)</t>
  </si>
  <si>
    <t>CDK2 IN COMPLEX WITH A DISUBSTITUTED 4, 6-BIS ANILINO PYRIMIDINE CDK4 INHIBITOR</t>
  </si>
  <si>
    <t>Complement factor D in complex with the inhibitor 3-((3-((3-(aminomethyl)phenyl)amino)-1H-pyrazolo[3,4-d]pyrimidin-4-yl)amino)phenol</t>
  </si>
  <si>
    <t>Crystal Structure of beta secetase in complex with 2-amino-3,6-dimethyl-6-(2-phenylethyl)-3,4,5,6-tetrahydropyrimidin-4-one</t>
  </si>
  <si>
    <t>Structure of human endothelial nitric oxide synthase heme domain in complex with N-(1-(2-(Ethyl(methyl)amino)ethyl)-1,2,3,4-tetrahydroquino-lin-6-yl)thiophene-2-carboximidamide</t>
  </si>
  <si>
    <t>STRUCTURE OF JMJD2A COMPLEXED WITH INHIBITOR 10A</t>
  </si>
  <si>
    <t>CDK2 in complex with inhibitor RC-1-138</t>
  </si>
  <si>
    <t>Crystal Structure of BACE with Compound 8</t>
  </si>
  <si>
    <t>Human AKR1B10 mutant V301L complexed with NADP+ and fidarestat</t>
  </si>
  <si>
    <t>Notum fragment 723</t>
  </si>
  <si>
    <t>BRD4 Bromodomain 1 with an inhibitor</t>
  </si>
  <si>
    <t>Crystal Structure of the bromdomain of human CREBBP in complex with a 3,5-dimethylisoxazol ligand</t>
  </si>
  <si>
    <t>Crystal Structure of BACE with Compound 6</t>
  </si>
  <si>
    <t>Crystal structure of EED in complex with 3-(3-methoxybenzyl)piperidine hydrochloride</t>
  </si>
  <si>
    <t>Structure of PDE4D2-IBMX</t>
  </si>
  <si>
    <t>Structure of MELK in complex with inhibitors</t>
  </si>
  <si>
    <t>Crystal structure of DAPK1 in complex with apigenin.</t>
  </si>
  <si>
    <t>Human Pancreatic alpha-amylase in complex with myricetin</t>
  </si>
  <si>
    <t>Crystal Structure of Human DPP4 in complex with a benzimidazole derivative</t>
  </si>
  <si>
    <t>N-TERMINAL BROMODOMAIN OF HUMAN BRD4 WITH 1,3-DIMETHYL-6-(MORPHOLINE- 4-SULFONYL)-1,2,3,4-TETRAHYDROQUINAZOLIN-2-ONE</t>
  </si>
  <si>
    <t>POLYADPRIBOSYL GLYCOHYDROLASE IN COMPLEX WITH PDD00013907</t>
  </si>
  <si>
    <t>Factor Inhibiting HIF (FIH) in complex with zinc and Vadadustat</t>
  </si>
  <si>
    <t>Human thymidylate synthase complexed with dUMP and raltitrexed</t>
  </si>
  <si>
    <t>Exploitation of hydrogen bonding constraints and flat hydrophobic energy landscapes in Pim-1 kinase needle screening and inhibitor design</t>
  </si>
  <si>
    <t>Human solAC Complexed with 4-phenyl-3-(trifluoromethyl)-1H-pyrazole</t>
  </si>
  <si>
    <t>CO-CRYSTAL STRUCTURE OF 6-CYCLOHEXYLMETHOXY-8-ISOPROPYL-9H-PURIN-2- YLAMINE AND MONOMERIC CDK2</t>
  </si>
  <si>
    <t>Identification of chemically diverse Chk1 inhibitors by receptor- based virtual screening</t>
  </si>
  <si>
    <t>Structure-based design of novel dihydroisoquinoline BACE-1 inhibitors that do not engage the catalytic aspartates.</t>
  </si>
  <si>
    <t>Crystal Structure of BAZ2B bromodomain in complex with acetylindole compound UZH50</t>
  </si>
  <si>
    <t>Crystal structure of BCL6 BTB domain with compound 15f</t>
  </si>
  <si>
    <t>Crystal structure of the CK2alpha/compound10 complex</t>
  </si>
  <si>
    <t>First domain of human bromodomain BRD4 in complex with inhibitor 8-(5-Amino-1H-[1,2,4]triazol-3-ylsulfanylmethyl)-3-(4-chlorobenzyl)-7-ethyl-3,7-dihydropurine-2,6-dione</t>
  </si>
  <si>
    <t>Human Tyrosine Phosphatase 1B Complexed with an Inhibitor</t>
  </si>
  <si>
    <t>Crystal structure of the human CDK2 complexed with the triazolopyrimidine inhibitor</t>
  </si>
  <si>
    <t>Fragment Based Discovery and Optimisation of BACE-1 Inhibitors</t>
  </si>
  <si>
    <t>Human PDK1 Kinase Domain in Complex with Allosteric Compound PS182 Bound to the PIF-Pocket</t>
  </si>
  <si>
    <t>Crystal Structure of the bromodomain of human BAZ2B in complex with E11919 BAZ2-ICR analogue</t>
  </si>
  <si>
    <t>Crystal structure of human BRD4(1) in complex with 4-[(2E)-3-(4-methoxyphenyl)-2-phenylprop-2-enoyl]-3,4-dihydroquinoxalin-2(1H)-one (compound 19a)</t>
  </si>
  <si>
    <t>Crystal structure of human BRD4(1) in complex with 4-[(5-phenylpyridin-3-yl)carbonyl]-3,4-dihydroquinoxalin-2(1H)-one (compound 19d)</t>
  </si>
  <si>
    <t>CRYSTAL STRUCTURE OF THE FIRST BROMODOMAIN OF HUMAN BRD4 IN COMPLEX WITH INHIBITOR 8841871</t>
  </si>
  <si>
    <t>Crystal structure of Sirt2 in complex with selective inhibitor A2I</t>
  </si>
  <si>
    <t>Structure of human PARG complexed with JA2120</t>
  </si>
  <si>
    <t>N-TERMINAL BROMODOMAIN OF HUMAN BRD4 WITH 8-(((3R,4R,5S)-3-((4,4-difluorocyclohexyl)methoxy)-5-methoxypiperidin-4-yl)amino)-3-methyl-5-(5-methylpyridin-3-yl)-1,7-naphthyridin-2(1H)-one</t>
  </si>
  <si>
    <t>X-ray crystal structure of beta secretase complexed with compound 4</t>
  </si>
  <si>
    <t>Crystal structure of the VEGFR2 kinase domain in complex with a bisamide inhibitor</t>
  </si>
  <si>
    <t>Small Molecule Inhibition of the TNF Family Cyokine CD40 Ligand Through a Subunit Fracture Mechanism</t>
  </si>
  <si>
    <t>Crystal structure of the VEGFR2 kinase domain in complex with a back pocket binder</t>
  </si>
  <si>
    <t>Crystal structure of fragment 3-(3-Benzyl-2-oxo-2H-[1,2,4]triazino[2,3-c]quinazolin-6-yl)propanoic acid bound in the ubiquitin binding pocket of the HDAC6 zinc-finger domain</t>
  </si>
  <si>
    <t>Crystal structure of human SHIP2 in complex with biphenyl 2,3',4,5',6- pentakisphosphate</t>
  </si>
  <si>
    <t>X-ray Crystallographic Structure Activity Relationship (SAR) of Casimiroin and its Analogs Bound to Human Quinone Reductase 2</t>
  </si>
  <si>
    <t>Potent, Selective Protein Tyrosine Phosphatase 1B Inhibitor Compound 5 Using a Linked-Fragment Strategy</t>
  </si>
  <si>
    <t>Crystal Structure of MMP-12 complexed to 2-(1,3-dioxo-1,3-dihydro-2H-isoindol-2-yl)ethyl-4-(4-ethoxy[1,1-biphenyl]-4-yl)-4-oxobutanoic acid</t>
  </si>
  <si>
    <t>D312N mutant of human orotidyl-5'-monophosphate decarboxylase in complex with 6-acetyl-UMP, covalent adduct</t>
  </si>
  <si>
    <t>Crystal structure of BACE1 bound to inhibitor</t>
  </si>
  <si>
    <t>Human orotidyl-5'-monophosphate decarboxylase in complex with 6-acetyl-UMP</t>
  </si>
  <si>
    <t>Crystal Structure of the bromodomain of human BAZ2B in complex with compound-6 E11322</t>
  </si>
  <si>
    <t>Crystal structure MMP-9 complexes with a constrained hydroxamate based inhibitor LT4</t>
  </si>
  <si>
    <t>Crystal structure of BRD4 BROMODOMAIN 1 IN COMPLEX WITH LIGAND 1</t>
  </si>
  <si>
    <t>CRYSTAL STRUCTURE OF THE FIRST BROMODOMAIN OF HUMAN BRD4 IN COMPLEX WITH INHIBITOR 7635936</t>
  </si>
  <si>
    <t>Crystal Structure of BAZ2A bromodomain in complex with acetylindole compound UZH47</t>
  </si>
  <si>
    <t>Crystal structure of BRD4 bromodomain 1 with N-methylpyrrolidin-2-one (NMP) derivative 18 (5-{[(3R)-1-methyl-5-oxopyrrolidin-3-yl]methyl}-2,3,4,5-tetrahydro-1H-pyrido[4,3-b]indol-1-one)</t>
  </si>
  <si>
    <t>Crystal Structure of Lactate Dehydrogenase A in complex with inhibitor compound 11</t>
  </si>
  <si>
    <t>Crystal structure of CDK2 in complex with pyrazolopyrimidine inhibitor</t>
  </si>
  <si>
    <t>Crystal structure of Cdc20 and apcin complex</t>
  </si>
  <si>
    <t>Crystal structure of V30M mutant human transthyretin complexed with caffeic acid ethyl ester</t>
  </si>
  <si>
    <t>Crystal structure of the PDE4D catalytic domain in complex with GEBR-18a</t>
  </si>
  <si>
    <t>Structure-based Design of Novel Chk1 Inhibitors: Insights into Hydrogen Bonding and Protein-Ligand Affinity</t>
  </si>
  <si>
    <t>Exploration of Pipecolate Sulfonamides as Binders of the FK506-Binding Proteins 51 and 52: Complex of FKBP51 with 2-(3-((R)-1-((S)-1-(3,5-dichlorophenylsulfonyl)piperidine-2-carbonyloxy)-3-(3,4-dimethoxy -phenyl)propyl)phenoxy)acetic acid</t>
  </si>
  <si>
    <t>AMCase in complex with Compound 5</t>
  </si>
  <si>
    <t>Tudor Domain of Tumor suppressor p53BP1 with small molecule ligand</t>
  </si>
  <si>
    <t>Crystal structure of human BRD4(1) bromodomain in complex with JRMBR4106</t>
  </si>
  <si>
    <t>Structure of 53BP1 tandem Tudor domains in complex with small molecule UNC3351</t>
  </si>
  <si>
    <t>PPARgamma ligand binding domain in complex with indomethacin</t>
  </si>
  <si>
    <t>Crystal structure of the first bromodomain of human BRD4 in complex with FOSTAMATINIB</t>
  </si>
  <si>
    <t>Crystal structure of V30M mutant human transthyretin complexed with caffeic acid 1,1-dimethylallyl ester</t>
  </si>
  <si>
    <t>Crystal structure of DAPK1 in complex with luteolin.</t>
  </si>
  <si>
    <t>Factor Inhibiting HIF (FIH) in complex with zinc and GSK128863</t>
  </si>
  <si>
    <t>CRYSTAL STRUCTURE OF THE FIRST BROMODOMAIN OF HUMAN BRD4 IN COMPLEX WITH INHIBITOR 8841881</t>
  </si>
  <si>
    <t>Synthesis of novel MT3 receptor ligands via unusual Knoevenagel condensation</t>
  </si>
  <si>
    <t>CRYSTAL STRUCTURE OF THE TYROSINE KINASE DOMAIN OF FIBROBLAST GROWTH FACTOR RECEPTOR 1 IN COMPLEX WITH SU4984 INHIBITOR</t>
  </si>
  <si>
    <t>Crystal structure of human alpha-thrombin in complex with suramin</t>
  </si>
  <si>
    <t>Crystal Structure of Cyclin-Dependent Kinase 2 with inhibitor</t>
  </si>
  <si>
    <t>Crystal structure of human acidic chitinase in complex with bisdionin C</t>
  </si>
  <si>
    <t>Structure of BRD4 bromodomain 1 with a 3-methyl-4-phenylisoxazol-5-amine fragment</t>
  </si>
  <si>
    <t>Crystal structure of the first bromodomain of human BRD4 in complex with SB-284847-BT</t>
  </si>
  <si>
    <t>Crystal structure of cladosporin in complex with human lysyl-tRNA synthetase</t>
  </si>
  <si>
    <t>Crystal structure of cladosporin in complex with plasmodium like human lysyl-tRNA synthetase mutant</t>
  </si>
  <si>
    <t>Human PDK1 Kinase Domain in Complex with Adenosine Bound to the ATP-Binding Site</t>
  </si>
  <si>
    <t>N-TERMINAL BROMODOMAIN OF HUMAN BRD4 WITH 4-chloro-2-methyl-5-(((3-methylthiophen-2-yl)methyl)amino)pyridazin-3(2H)-one</t>
  </si>
  <si>
    <t>Complement factor D in complex with the inhibitor (S)-Pyrrolidine-1,2-dicarboxylic acid 1-[(1-methyl-1H-indol-3-yl)-amide] 2-[(3-trifluoromethoxy-phenyl)-amide]</t>
  </si>
  <si>
    <t>X-Ray Characterization of Striatal-Enriched Protein Tyrosine Phosphatase Inhibitors</t>
  </si>
  <si>
    <t>Crystal structure of the PDE4D catalytic domain in complex with GEBR-54</t>
  </si>
  <si>
    <t>Complement factor D in complex with the inhibitor (S)-3'-(aminomethyl)-N-(1,2,3,4-tetrahydronaphthalen-1-yl)-[1,1'-biphenyl]-3-carboxamide</t>
  </si>
  <si>
    <t>N-TERMINAL BROMODOMAIN OF HUMAN BRD4 WITH 7-(3,4-dimethoxyphenyl)-2-(4-methanesulfonylpiperazine-1-carbonyl)-5-methyl-4H,5H-thieno-3,2-c- pyridin-4-one</t>
  </si>
  <si>
    <t>Crystal structure of AKR1C3 complexed with glicazide</t>
  </si>
  <si>
    <t>Crystal structure of the first bromodomain of human BRD4 in complex with DINACICLIB</t>
  </si>
  <si>
    <t>Crystal structure of the first bromodomain of human BRD4 in complex with SB-409514</t>
  </si>
  <si>
    <t>Nek2 bound to arylaminopurine compound 8</t>
  </si>
  <si>
    <t>PEPCK complex with a GTP-competitive inhibitor</t>
  </si>
  <si>
    <t>Crystal structure of Human Hsp90 with RL1</t>
  </si>
  <si>
    <t>Crystal structure of the BCL6 BTB-domain with compound 1</t>
  </si>
  <si>
    <t>STRUCTURE OF THE WNT DEACYLASE NOTUM IN COMPLEX WITH A PYRROLIDINE-3-CARBOXYLIC ACID FRAGMENT 587</t>
  </si>
  <si>
    <t>Crystal structure of MEK1 in complex with fragment 3</t>
  </si>
  <si>
    <t>HSP90 complexed with A143571 and A516383</t>
  </si>
  <si>
    <t>Clathrin Terminal Domain Complexed with Pitstop 1</t>
  </si>
  <si>
    <t>Crystal structure of the first bromodomain of human BRD4 in complex with FLAVOPIRIDOL</t>
  </si>
  <si>
    <t>CREBBP Bromodomain in complex with Cpd17 (N,2,7-trimethyl-2,3-dihydro-4H-benzo[b][1,4]oxazine-4-carboxamide)</t>
  </si>
  <si>
    <t>Human Hsp90-alpha with 8-Benzo[1,3]dioxol-,5-ylmethyl-9-butyl-2-fluoro-9H-purin-6-ylamine</t>
  </si>
  <si>
    <t>Crystal structure of beta secetase in complex with 2-amino-3-methyl-6-((1S,2R)-2-(3'-methylbiphenyl-4-yl)cyclopropyl)pyrimidin-4(3H)-one</t>
  </si>
  <si>
    <t>CDK2 in complex with inhibitor RC-2-39</t>
  </si>
  <si>
    <t>CDK2 in complex with NSC 35676</t>
  </si>
  <si>
    <t>Crystal structure of the PDE4D catalytic domain in complex with GEBR-26g</t>
  </si>
  <si>
    <t>Structure of Nek2 bound to aminopyrazine compound 17</t>
  </si>
  <si>
    <t>Crystal structure of RXRa LBD complexed with a synthetic modulator K-8008</t>
  </si>
  <si>
    <t>Co-crystal structure of SHP2 in complex with a Cefsulodin derivative</t>
  </si>
  <si>
    <t>Crystal structure PTP1B complex with small molecule inhibitor LZP-25</t>
  </si>
  <si>
    <t>ephB4 kinase domain inhibitor complex</t>
  </si>
  <si>
    <t>Bace-1 with Compound 3</t>
  </si>
  <si>
    <t>Crystal structure of the PDE4D catalytic domain in complex with GEBR-7b</t>
  </si>
  <si>
    <t>Crystal structure of the PDE4D catalytic domain in complex with GEBR-18b</t>
  </si>
  <si>
    <t>DNA POLYMERASE BETA (POL B) (E.C.2.7.7.7) COMPLEXED WITH SEVEN BASE PAIRS OF DNA; SOAKED IN THE PRESENCE OF AZT-TP (1 MILLIMOLAR) AND MNCL2 (5 MILLIMOLAR)</t>
  </si>
  <si>
    <t>Structure of human Leukotriene A4 hydrolase in complex with inhibitor 4AZ</t>
  </si>
  <si>
    <t>Human Hsp90-alpha with 8-Benzo[1,3]dioxol-,5-ylmethyl-9-butyl-9H-purin-6-ylamine</t>
  </si>
  <si>
    <t>Human AdoMetDC with 5'-Deoxy-5'-(dimethylsulfonio) adenosine</t>
  </si>
  <si>
    <t>CDK2 in complex with inhibitor L4</t>
  </si>
  <si>
    <t>CDK2 in complex with inhibitor YL5-083</t>
  </si>
  <si>
    <t>Crystal Structure Analysis of ALDH2+ALDiB33</t>
  </si>
  <si>
    <t>Crystal structure of human acetylcholinesterase in complex with paraoxon and HI6</t>
  </si>
  <si>
    <t>Crystal Structure of Recombinant Human Acetylcholinesterase with Reactivator HI-6</t>
  </si>
  <si>
    <t>Crystal Structure of Recombinant Human Acetylcholinesterase in Complex with VX(+) and HI-6</t>
  </si>
  <si>
    <t>Crystal Structure of Recombinant Human Acetylcholinesterase in Complex with EMPA and HI-6</t>
  </si>
  <si>
    <t>MAPK13 complex with inhibitor</t>
  </si>
  <si>
    <t>Crystal Structure of RXRa LBD complexed with a synthetic modulator K8012</t>
  </si>
  <si>
    <t>The structure of p38 alpha in complex with a triazol inhibitor</t>
  </si>
  <si>
    <t>Human artd3 (parp3) - catalytic domain in complex with inhibitor STO1542</t>
  </si>
  <si>
    <t>Human Hsp90-alpha with 9-Butyl-8-(2,5-dimethoxy-benzyl)-2-fluoro-9H-purin-6-ylamine</t>
  </si>
  <si>
    <t>Microsomal P450 2A6 with the inhibitor N,N-Dimethyl(5-(pyridin-3-yl)furan-2-yl)methanamine bound</t>
  </si>
  <si>
    <t>Structure of human PDK1 kinase domain in complex with BIM-2</t>
  </si>
  <si>
    <t>Crystal structure of protein tyrosine phosphatase Shp2 catalytic domain complex with small molecular compound L88N79</t>
  </si>
  <si>
    <t>Fragment-based inhibitors of Lipoprotein associated Phospholipase A2</t>
  </si>
  <si>
    <t>amidobenzimidazole (ABZI) STING agonists</t>
  </si>
  <si>
    <t>Crystal structure of the core catalytic domain of human inositol phosphate multikinase in complex with rhamnetin</t>
  </si>
  <si>
    <t>Structure of 53BP1 Tudor domains in complex with small molecule UNC3474</t>
  </si>
  <si>
    <t>Structure of Notum in complex with a 1-(3-Chlorophenyl)-2,5-dimethyl-1H-pyrrole-3-carboxylic acid inhibitor</t>
  </si>
  <si>
    <t>Human Cytochrome P450 2D6 BACE1 Inhibitor 5 Complex</t>
  </si>
  <si>
    <t>COMPLEMENT FACTOR D IN COMPLEX WITH COMPOUND2</t>
  </si>
  <si>
    <t>CRYSTAL STRUCTURE OF HUMAN S-PLA2 IN COMPLEX WITH INDOLE 3 ACTIVE SITE INHIBITOR</t>
  </si>
  <si>
    <t>Human soluble epoxide hydrolase 4-(3-cyclohexyluriedo)-heptanoic acid complex</t>
  </si>
  <si>
    <t>Human cyclin dependent protein kinase 2 in complex with the inhibitor 2-Amino-6-[cyclohex-3-enyl]methoxypurine</t>
  </si>
  <si>
    <t>AMCase in complex with Compound 3</t>
  </si>
  <si>
    <t>Crystal structure of the first bromodomain of human BRD4 in complex with SB-251527</t>
  </si>
  <si>
    <t>Structure of Hsp90 NTD with a GRP94-selective resorcinylic inhibitor.</t>
  </si>
  <si>
    <t>Structure of 53BP1 tandem Tudor domains in complex with small molecule UNC2991</t>
  </si>
  <si>
    <t>STRUCTURE OF THE WNT DEACYLASE NOTUM IN COMPLEX WITH A PYRROLE-3-CARBOXYLIC ACID FRAGMENT 454</t>
  </si>
  <si>
    <t>N-TERMINAL BROMODOMAIN OF HUMAN BRD2 WITH 3-methyl-1,2,3,4- tetrahydroquinazolin-2-one</t>
  </si>
  <si>
    <t>PHD2-R717 with 40787422</t>
  </si>
  <si>
    <t>Crystal structure of human ATAD2 bromodomain in complex with 3-methyl- 8-piperidin-4-ylamino-1,2-dihydro-1,7-naphthyridin-2-one hydrochloride</t>
  </si>
  <si>
    <t>FIRST DOMAIN OF HUMAN BROMODOMAIN BRD4 IN COMPLEX WITH INHIBITOR F1</t>
  </si>
  <si>
    <t>Humanized mutant of the Chaetomium thermophilum Polycomb Repressive Complex 2 bound to the inhibitor GSK343</t>
  </si>
  <si>
    <t>HUMAN CYCLIN DEPENDENT KINASE 2 COMPLEXED WITH THE INHIBITOR NU2058</t>
  </si>
  <si>
    <t>Structure of human Thr160-phospho CDK2/cyclin A complexed with the inhibitor NU2058</t>
  </si>
  <si>
    <t>Human Hsp90-alpha with 9-Butyl-8-(2,5-dimethoxy-benzyl)-9H-purin-6-ylamine</t>
  </si>
  <si>
    <t>Structure-Based Design of Novel PIN1 Inhibitors (II)</t>
  </si>
  <si>
    <t>Human Pin1 complexed with reduced amide inhibitor</t>
  </si>
  <si>
    <t>CDK2 in complex with inhibitor L4-14</t>
  </si>
  <si>
    <t>Tankyrase in complex with 2-hydroxy-4-methylquinoline</t>
  </si>
  <si>
    <t>Clathrin terminal domain complexed with pitstop 2</t>
  </si>
  <si>
    <t>Serine/threonine-protein kinase PAK1 complexed with a dibenzodiazepine: identification of an allosteric site on PAK1</t>
  </si>
  <si>
    <t>Non-receptor Protein Tyrosine Phosphatase SHP2 in Complex with Allosteric Inhibitor SHP836</t>
  </si>
  <si>
    <t>Nek2 bound to arylaminopurine 6</t>
  </si>
  <si>
    <t>USP7 in complex with Cpd2 (4-(3-(1-methylpiperidin-4-yl)-1,2,4-oxadiazol-5-yl)phenol)</t>
  </si>
  <si>
    <t>Structure of (3S,4S)-1-benzyl-4-(3-(3-(trifluoromethyl)phenyl)ureido)piperidin-3-yl acetate bound to DCN1</t>
  </si>
  <si>
    <t>DPP4 complexed with syn-7aa</t>
  </si>
  <si>
    <t>Aminooxazoline inhibitor of BACE-1</t>
  </si>
  <si>
    <t>Complex structure of prostaglandin D2 synthase at 2.2A.</t>
  </si>
  <si>
    <t>EED in complex with PRC2 allosteric inhibitor EED396</t>
  </si>
  <si>
    <t>Crystal structure of human KDM4A in complex with compound 40</t>
  </si>
  <si>
    <t>Crystal structure of catalytic domain of the proto-oncogene tyrosine-protein kinase MER in complex with inhibitor C52</t>
  </si>
  <si>
    <t>Human Artd8 (Parp14, Bal2) - catalytic domain in complex with A16(E)</t>
  </si>
  <si>
    <t>Crystal structure of Aldose Reductase complexed with 2S4R (Stereoisomer of Fidarestat, 2S4S)</t>
  </si>
  <si>
    <t>Crystal structure of Aldose Reductase complexed with 2S4R (Stereoisomer of Fidarestat, 2S4S) at 0.78 A</t>
  </si>
  <si>
    <t>Crystal Structure of BACE with Compound 14</t>
  </si>
  <si>
    <t>CDK2 in complex with inhibitor YL1-038-31</t>
  </si>
  <si>
    <t>Human solAC Complexed with (4-Amino-furazan-3-yl)-(3-methoxy-phenyl)-methanone</t>
  </si>
  <si>
    <t>MST3 in complex with SARACATINIB</t>
  </si>
  <si>
    <t>Crystal structure of the human BRPF1 bromodomain in complex with BZ097</t>
  </si>
  <si>
    <t>CRYSTAL STRUCTURE OF THE FIRST BROMODOMAIN OF HUMAN BRD4 IN COMPLEX WITH INHIBITOR 17528462</t>
  </si>
  <si>
    <t>Crystal structure of CK2a1 with 5-iodotubercidin</t>
  </si>
  <si>
    <t>Increasing the Efficiency Efficiency of Ligands for the FK506-Binding Protein 51 by Conformational Control: Complex of FKBP51 with 6-({(1S,5R)-3-[2-(3,4-dimethoxyphenoxy)ethyl]-2-oxo-3,9-diazabicyclo[3.3.1]non-9-yl}sulfonyl)-1,3-benzothiazol-2(3H)-one</t>
  </si>
  <si>
    <t>Crystal structure of human BCL6 BTB domain in complex with compound 6</t>
  </si>
  <si>
    <t>Crystal structure of Human PDK1 kinase domain in complex with an allosteric activator bound to the PIF-pocket</t>
  </si>
  <si>
    <t>Crystal structure of MAPK13 complex with inhibitor</t>
  </si>
  <si>
    <t>THREE-DIMENSIONAL STRUCTURE OF CLASS PI GLUTATHIONE S-TRANSFERASE FROM HUMAN PLACENTA IN COMPLEX WITH S-HEXYLGLUTATHIONE AT 2.8 ANGSTROMS RESOLUTION</t>
  </si>
  <si>
    <t>Human Eg5 motor domain bound to Mg-ADP and monastrol</t>
  </si>
  <si>
    <t>The Discovery of MMP7 inhibitors Exploiting a Novel Selectivity Trigger</t>
  </si>
  <si>
    <t>CDK-2 with indazole inhibitor 17 bound at its active site</t>
  </si>
  <si>
    <t>CDK2 in complex with SUNITINIB</t>
  </si>
  <si>
    <t>Crystal structure of the first bromodomain of human BRD4 in complex with SB-614067-R</t>
  </si>
  <si>
    <t>Crystal Structure of a novel tetrahydropyrazolo[1,5-a]pyrazine in an engineered PI3K alpha</t>
  </si>
  <si>
    <t>Crystal structure of TNKS2 in complex with 2-(2,4-dichlorophenyl)-1- methyl-1H,2H,3H,4H-pyrido(2,3-d)pyrimidin-4-one</t>
  </si>
  <si>
    <t>Crystal structure of DAPK1 in complex with kaempferol.</t>
  </si>
  <si>
    <t>Crystal structure of DAPK1-kaempferol complex in the presence of bromide ions.</t>
  </si>
  <si>
    <t>Crystal structure of DAPK1-kaempferol complex in the presence of iodide ions.</t>
  </si>
  <si>
    <t>Crystal Structure of Anaplastic Lyphoma Kinase (ALK) in complex with 4</t>
  </si>
  <si>
    <t>N-TERMINAL BROMODOMAIN OF HUMAN BRD4 WITH 5-(5-aminopyridin-3-yl)-8-(((3R,4R)-3-((1,1-dioxidotetrahydro-2H-thiopyran-4-yl)methoxy)piperidin-4-yl)amino)-3-methyl-1,7-naphthyridin-2(1H)-one</t>
  </si>
  <si>
    <t>The co-structure of N,N-dimethyl-4-[(6R)-6-methyl-5-(1H-pyrrolo[2,3- b]pyridin-4-yl)-4,5,6,7-tetrahydropyrazolo[1,5- a]pyrazin-3-yl]benzenesulfonamide and a rationally designed PI3K-alpha mutant that mimics ATR</t>
  </si>
  <si>
    <t>Crystal structure of human NAMPT with fragment 5: (3E)-3-[(phenylamino)methylidene]oxan-2-one</t>
  </si>
  <si>
    <t>Crystal structure of the first bromodomain (BD1) of human BRD4 bound to BI7273</t>
  </si>
  <si>
    <t>Complex between MTH1 and compound 1 (a 7-azaindole-4-ester derivative)</t>
  </si>
  <si>
    <t>SAR156497 an exquisitely selective inhibitor of Aurora kinases</t>
  </si>
  <si>
    <t>Human PPARgamma ligand-binding domain in complex with indomethacin</t>
  </si>
  <si>
    <t>Human AKR1B10 mutant V301L complexed with NADP+ and sorbinil</t>
  </si>
  <si>
    <t>Human artd3 (parp3) - catalytic domain in complex with inhibitor ME0400</t>
  </si>
  <si>
    <t>Structure of MST3 with a pyrrolopyrimidine inhibitor (PF-06645342)</t>
  </si>
  <si>
    <t>Crystal Structure Analysis of FKBP52, Complex with I63</t>
  </si>
  <si>
    <t>X-ray induced covalent inhibition of 14-3-3</t>
  </si>
  <si>
    <t>Crystal structure of TRIM24 PHD-bromodomain complexed with N-(1,3-dimethyl-2-oxo-2,3-dihydro-1H-1,3-benzodiazol-5-yl)-4-methoxybenzene-1-sulfonamide (5b)</t>
  </si>
  <si>
    <t>X-ray crystal structure of beta secretase complexed with compound 7</t>
  </si>
  <si>
    <t>Crystal structure of the BRD9 bromodomain in complex with compound 4.</t>
  </si>
  <si>
    <t>Structure of human PDK1 kinase domain in complex with BIM-1</t>
  </si>
  <si>
    <t>Crystal structure of the human fat mass and obesity associated protein (FTO) in complex with citrate and rhein (RHN)</t>
  </si>
  <si>
    <t>Crystal Structure of GSK3b in complex with inhibitor 15R</t>
  </si>
  <si>
    <t>Structure of soluble epoxide hydrolase in complex with 2-(2-fluorophenyl)-N-[(5-methyl-2-thienyl)methyl]ethanamine</t>
  </si>
  <si>
    <t>Human ERK2 in complex with an irreversible inhibitor</t>
  </si>
  <si>
    <t>Crystal structure of human poly(ADP-ribose) polymerase 15, catalytic fragment in complex with an inhibitor Pj34</t>
  </si>
  <si>
    <t>Fragment based discovery and optimisation of bace-1 inhibitors</t>
  </si>
  <si>
    <t>The 3-MBT repeat domain of L3MBTL1 in complex with a methyl-lysine mimic</t>
  </si>
  <si>
    <t>Crystal structure of DAPK1 in complex with quercetin.</t>
  </si>
  <si>
    <t>EED in complex with an allosteric PRC2 inhibitor EED666</t>
  </si>
  <si>
    <t>Heat Shock Protein 90 Bound to CS320</t>
  </si>
  <si>
    <t>Crystal structure of V30M mutant human transthyretin complexed with rosmarinic acid</t>
  </si>
  <si>
    <t>Crystal structure of V30M mutant human transthyretin complexed with caffeic acid phenethyl ester</t>
  </si>
  <si>
    <t>STRUCTURE-BASED DESIGN AND SYNTHESIS OF LIPOPHILIC 2,4-DIAMINO-6-SUBSTITUTED QUINAZOLINES AND THEIR EVALUATION AS INHIBITORS OF DIHYDROFOLATE REDUCTASE AND POTENTIAL ANTITUMOR AGENTS</t>
  </si>
  <si>
    <t>Crystal structure of TRIM24 PHD-bromodomain complexed with 1-methyl-5-(2-methyl-1 3-thiazol-4-yl)-2 3-dihydro-1H-indol-2-one (1)</t>
  </si>
  <si>
    <t>LINKED KDM5A JMJ DOMAIN BOUND TO THE INHIBITOR N44 i.e. 3-((2-(pyridin-2-yl)-6-(4-(vinylsulfonyl)-1,4-diazepan-1-yl)pyrimidin-4-yl)amino)propanoic acid</t>
  </si>
  <si>
    <t>Crystal structure of insulin-like growth factor 1 receptor (IGF-1R-WT) complex with a carbon-linked proline isostere inhibitor (11B)</t>
  </si>
  <si>
    <t>Human MTHFD2 in complex with Compound 1</t>
  </si>
  <si>
    <t>Aldose reductase complexed with a nitro compound</t>
  </si>
  <si>
    <t>Tricyclic series of Hsp90 inhibitors</t>
  </si>
  <si>
    <t>EGFR Kinase domain T790M/L858R mutant with compound 2</t>
  </si>
  <si>
    <t>Oxalyl-aryl-Amino Benzoic acid Inhibitors of PTP1B, compound 8b</t>
  </si>
  <si>
    <t>Human Kinase with pyrrole-indolinone ligand</t>
  </si>
  <si>
    <t>The Closed Headpiece of Integrin IIb 3 and its Complex with an IIb 3 -Specific Antagonist That Does Not Induce Opening</t>
  </si>
  <si>
    <t>Human EphA3 Kinase domain in complex with compound 164</t>
  </si>
  <si>
    <t>Crystal structure of human KDM4A in complex with compound 37</t>
  </si>
  <si>
    <t>The crystal structure of human S-adenosylhomocysteine hydrolase (AHCY) bound to oxadiazole inhibitor</t>
  </si>
  <si>
    <t>Human CYP3A4 bound to an inhibitor fluconazole</t>
  </si>
  <si>
    <t>Monoacid-Based, Cell Permeable, Selective Inhibitors of Protein Tyrosine Phosphatase 1B</t>
  </si>
  <si>
    <t>Crystal structure of FABP4 in complex with novel inhibitor</t>
  </si>
  <si>
    <t>Crystal structure of V30M mutant human transthyretin complexed with ferulic acid phenethyl ester</t>
  </si>
  <si>
    <t>Factor VIII Trp2313-His2315 segment is involved in membrane binding as shown by crystal structure of complex between factor VIII C2 domain and an inhibitor</t>
  </si>
  <si>
    <t>Crystal Structure of Human STING CTD complex with SR-717</t>
  </si>
  <si>
    <t>Fragment-Based Drug Discovery Targeting Inhibitor of Apoptosis Proteins: Compound 17</t>
  </si>
  <si>
    <t>FACTOR INHIBITING HIF-1 ALPHA IN COMPLEX WITH 8-HYDROXYQUINOLINE-5- CARBOXYLIC ACID</t>
  </si>
  <si>
    <t>Human Artd8 (Parp14, Bal2) - catalytic domain in complex with inhibitor A16(Z)</t>
  </si>
  <si>
    <t>Crystal structure of renin in complex with NVP-AYZ832 (compound 6a)</t>
  </si>
  <si>
    <t>Crystal Structure of the first bromodomain of BRD4 in complex with B16</t>
  </si>
  <si>
    <t>Human MetAP1 with bengamide analog Y08, in Mn form</t>
  </si>
  <si>
    <t>MACROPHAGE MIGRATION INHIBITORY FACTOR (MIF) COMPLEXED WITH INHIBITOR.</t>
  </si>
  <si>
    <t>Structure of keap1 kelch domain with 2-{[(1S)-2-{[(1R,2S)-2-(1H-tetrazol-5-yl)cyclohexyl]carbonyl}-1,2,3,4-tetrahydroisoquinolin-1-yl]methyl}-1H-isoindole-1,3(2H)-dione</t>
  </si>
  <si>
    <t>Crystal structure of V30M mutant human transthyretin complexed with nordihydroguaiaretic acid</t>
  </si>
  <si>
    <t>Crystal structure of BTK kinase domain complexed with 2-[4-(2-Diethylamino-ethoxy)-phenylamino]-6-(4-fluoro-phenoxy)-8-methyl-8H-pyrido[2,3-d]pyrimidin-7-one</t>
  </si>
  <si>
    <t>Liganded X-ray crystal structure of cyclin dependent kinase 6 (CDK6)</t>
  </si>
  <si>
    <t>Crystal structure of the core catalytic domain of human inositol phosphate multikinase in complex with diosmetin</t>
  </si>
  <si>
    <t>Crystal Structure of Macrophage Migration Inhibitory Factor complexed with (S,R)-3-(4-hydroxyphenyl)-4,5-dihydro-5-isoxazole-acetic acid methyl ester (ISO-1)</t>
  </si>
  <si>
    <t>Macrophage Migration Inhibitory Factor (MIF) Complexed with OXIM6 (an OXIM Derivative Not Containing a Ring in its R-group)</t>
  </si>
  <si>
    <t>Structure of BACE Bound to SCH723871</t>
  </si>
  <si>
    <t>Human FPPS COMPLEX WITH NOV_292</t>
  </si>
  <si>
    <t>Structure of human glutathione reductase complexed with pyocyanin, an agent with antimalarial activity</t>
  </si>
  <si>
    <t>Crystal Structure of BACE with Compound 9</t>
  </si>
  <si>
    <t>Crystal structure of Dot1l in complex with 5-iodotubercidin</t>
  </si>
  <si>
    <t>Crystal Structure of the first bromodomain of human BRD4 in complex with compound B13</t>
  </si>
  <si>
    <t>Crystal structure of the PDE4D catalytic domain in complex with GEBR-4a</t>
  </si>
  <si>
    <t>Indole-2 carboxamides as selective secreted phospholipase A2 type X (sPLA2-X) inhibitors</t>
  </si>
  <si>
    <t>Metabotropic glutamate receptor mGluR1 complexed with LY341495 antagonist</t>
  </si>
  <si>
    <t>Crystal Structure Analysis of the CBP</t>
  </si>
  <si>
    <t>Crystal structure of human GRP78 in complex with 8-aminoadenosine</t>
  </si>
  <si>
    <t>Crystal structure of the motor protein KSP in complex with ADP and monastrol</t>
  </si>
  <si>
    <t>CDK2 in complex with inhibitor RC-3-86</t>
  </si>
  <si>
    <t>Cocrystal structure of cAMP-dependent Protein Kinase (PKA) in complex with a R-methyl-piperazine substituted Fasudil-derivative (Ligand 02)</t>
  </si>
  <si>
    <t>BACE-1 in complex with compound #17</t>
  </si>
  <si>
    <t>JNK2/3 in complex with N-(2-methylpyridin-4-yl)-3-{4-[(phenylcarbamoyl)amino]-1H-pyrazol-1-yl}benzamide</t>
  </si>
  <si>
    <t>Matrix metalloproteinase-13 complexed with non-zinc binding inhibitor</t>
  </si>
  <si>
    <t>Structural complex of 5-aminofluorescein bound to the FTO protein</t>
  </si>
  <si>
    <t>Crystal Structure of the ER-alpha Ligand-binding Domain (Y537S) in Complex with an N-ethyl, alpha-naphthyl OBHS-N derivative</t>
  </si>
  <si>
    <t>A Highly Efficient Approach to a Selective and Cell Active PTP1B inhibitors</t>
  </si>
  <si>
    <t>The first bromodomain of human BRD4 in complex with 3,5 dimethylisoxaxole ligand</t>
  </si>
  <si>
    <t>HUMAN HSP90 WITH 5-(5-CHLORO-2,4-DIHYDROXY-PHENYL)-4-PIPERAZIN-1-YL- 2H-PYRAZOLE-3-CARBOXYLIC ACID ETHYLAMIDE</t>
  </si>
  <si>
    <t>Crystal structure of G protein-coupled receptor kinase 2 in complex with a a rationally designed paroxetine derivative</t>
  </si>
  <si>
    <t>Crystal structure of V30M mutant human transthyretin complexed with dihydroguaiaretic acid</t>
  </si>
  <si>
    <t>STRUCTURE OF THE WNT DEACYLASE NOTUM IN COMPLEX WITH A PYRROLE-3-CARBOXYLIC ACID FRAGMENT 686</t>
  </si>
  <si>
    <t>Identification of a buried pocket for potent and selective inhibition of Chk1: prediction and verification</t>
  </si>
  <si>
    <t>Crystal structure of human AKR1B10 complexed with NADP+ and the synthetic retinoid UVI2008</t>
  </si>
  <si>
    <t>EED in complex with PRC2 allosteric inhibitor compound 11</t>
  </si>
  <si>
    <t>CRYSTAL STRUCTURE OF CASPASE-3 WITH A NICOTINIC ACID ALDEHYDE INHIBITOR</t>
  </si>
  <si>
    <t>Two Classes of p38alpha MAP Kinase Inhibitors Having a Common Diphenylether Core but Exhibiting Divergent Binding Modes</t>
  </si>
  <si>
    <t>Human fpps complex with NOV_311</t>
  </si>
  <si>
    <t>Crystal structure of PPARgamma ligand binding domain in complex with tetrachloro-bisphenol A (TCBPA)</t>
  </si>
  <si>
    <t>Crystal Structure of BACE with Compound 12</t>
  </si>
  <si>
    <t>Human ARTD3 (PARP3) - Catalytic domain in complex with inhibitor ME0354</t>
  </si>
  <si>
    <t>CRYSTAL STRUCTURE OF BTK IN COMPLEX WITH FRAGMENT LIGAND</t>
  </si>
  <si>
    <t>LINKED KDM5A JMJ DOMAIN BOUND TO THE INHIBITOR N43 i.e. 3-((6-(4-acryloyl-1,4-diazepan-1-yl)-2-(pyridin-2-yl)pyrimidin-4-yl)amino)propanoic acid</t>
  </si>
  <si>
    <t>CDK2 in complex with inhibitor JWS648</t>
  </si>
  <si>
    <t>Crystal structure of the catalytic domain of the proto-oncogene tyrosine-protein kinase MER in complex with inhibitor UNC1896</t>
  </si>
  <si>
    <t>Human receptor protein tyrosine phosphatase gamma, domain 1, in complex with 2-[(3,4-dichlorobenzyl)sulfanyl]benzoic acid</t>
  </si>
  <si>
    <t>The discovery of novel benzofuran-2-carboxylic acids as potent Pim-1 inhibitors</t>
  </si>
  <si>
    <t>Crystal structure of human FXR in complex with 2-(4-chlorophenyl)-1-[(1S)-1-cyclohexyl-2-(cyclohexylamino)-2-oxoethyl]-1H-benzimidazole-6-carboxylic acid</t>
  </si>
  <si>
    <t>Novel, potent small molecule inhibitors of the molecular chaperone Hsp90 discovered through structure-based design</t>
  </si>
  <si>
    <t>Crystal Structure of the Human Sialidase Neu2 in Complex with Zanamivir inhibitor</t>
  </si>
  <si>
    <t>CDK2 in complex with inhibitor L4-12</t>
  </si>
  <si>
    <t>Crystal structure of the first bromodomain of human BRD4 in complex with SB-610251-B</t>
  </si>
  <si>
    <t>Crystal structure of BTK kinase domain complexed with 2-Methyl-5-[(E)-(3-phenyl-acryloyl)amino]-N-(2-phenyl-3H-imidazo[4,5-b]pyridin-6-yl)-benzamide</t>
  </si>
  <si>
    <t>Human MetAP1 with bengamide analog Y10, in Mn form</t>
  </si>
  <si>
    <t>Crystal Structure of Aurora Kinase A in complex with BENZO[C][1,8]NAPHTHYRIDIN-6(5H)-ONE</t>
  </si>
  <si>
    <t>Fragment-Based Drug Discovery Targeting Inhibitor of Apoptosis Proteins: Compound 18</t>
  </si>
  <si>
    <t>Crystal structure of the core catalytic domain of human inositol phosphate multikinase in complex with luteolin</t>
  </si>
  <si>
    <t>Crystal structure of phosphorylated RET tyrosine kinase domain complexed with a pyrazolo[1,5-a]pyrimidine inhibitor</t>
  </si>
  <si>
    <t>BRD4 bromodomain in complex with Cpd59 ((S)-1-(3-((2-fluoro-4-(1-methyl-1H-pyrazol-4-yl)phenyl)amino)-1-(tetrahydrofuran-3-yl)-6,7-dihydro-1H-pyrazolo[4,3-c]pyridin-5(4H)-yl)ethanone)</t>
  </si>
  <si>
    <t>Crystal structure of leukotriene a4 hydrolase in complex with (3S)-3-amino-4-oxo-4-[(4-phenylmethoxyphenyl)amino]butanoic acid</t>
  </si>
  <si>
    <t>Crystal structure of human BCL6 BTB domain in complex with compound 11a</t>
  </si>
  <si>
    <t>BRD4 (BD1) in complex with APSC-derived ligands (e.g. LY294002)</t>
  </si>
  <si>
    <t>Crystal Structure of phosphorylated RET tyrosine kinase domain with inhibitor</t>
  </si>
  <si>
    <t>Structure of PKA-PKB chimera complexed with 2-(4-(5-methyl-1H-pyrazol- 4-yl)-phenyl)-ethylamine</t>
  </si>
  <si>
    <t>Crystal structure of the oncogenic tyrosine phosphatase SHP2 complexed with a salicylic acid-based small molecule inhibitor</t>
  </si>
  <si>
    <t>Fragment-based Design of 3-Aminopyridine-derived Amides as Potent Inhibitors of Human Nicotinamide Phosphoribosyltransferase (NAMPT)</t>
  </si>
  <si>
    <t>Human PARP14 (ARTD8), catalytic fragment in complex with inhibitor MCD72</t>
  </si>
  <si>
    <t>Human MetAP1 with bengamide analog YZ6, in Mn form</t>
  </si>
  <si>
    <t>Crystal Structure of the first bromodomain of human BRD4 in complex with the inhibitor JWG046</t>
  </si>
  <si>
    <t>BRD4-BD1 in complex with Cpd19 (3-(7-(difluoromethyl)-6-(1-methyl-1H-pyrazol-4-yl)-3,4-dihydroquinolin-1(2H)-yl)-N-methyl-1-(tetrahydro-2H-pyran-4-yl)-1,4,6,7-tetrahydro-5H-pyrazolo[4,3-c]pyridine-5-carboxamide)</t>
  </si>
  <si>
    <t>Structure of HDAC6 zinc-finger ubiquitin binding domain soaked with 3,3'-(benzo[1,2-d:5,4-d']bis(thiazole)-2,6-diyl)dipropionic acid</t>
  </si>
  <si>
    <t>Structure of DCN1 bound to 3-methyl-N-((4S,5S)-3-methyl-6-oxo-1-phenyl-4-(p-tolyl)-4,5,6,7-tetrahydro-1H-pyrazolo[3,4-b]pyridin-5-yl)benzamide</t>
  </si>
  <si>
    <t>Crystal structure of the ACVR1 (ALK2) kinase in complex with the compound BI-9564</t>
  </si>
  <si>
    <t>N-TERMINAL BROMODOMAIN OF HUMAN BRD4 WITH : 8-(((1R,2R,3R,5S)-2-(2-(4,4-difluorocyclohexyl)ethyl)-8-azabicyclo[3.2.1]octan-3-yl)amino)-3-methyl-5-(5-methylpyridin-3-yl)-1,7-naphthyridin-2(1H)-one</t>
  </si>
  <si>
    <t>THE STRUCTURE OF P38 MITOGEN-ACTIVATED PROTEIN KINASE IN COMPLEX WITH 4-[3-METHYLSULFANYLANILINO]-6,7-DIMETHOXYQUINAZOLINE</t>
  </si>
  <si>
    <t>GLUTATHIONE TRANSFERASE A1-1 COMPLEXED WITH AN ETHACRYNIC ACID GLUTATHIONE CONJUGATE (MUTANT R15K)</t>
  </si>
  <si>
    <t>GLUTATHIONE TRANSFERASE A1-1 COMPLEXED WITH ETHACRYNIC ACID</t>
  </si>
  <si>
    <t>Structure of the human cytosolic sialidase Neu2 in complex with the inhibitor DANA</t>
  </si>
  <si>
    <t>Crystal structure of the syk tyrosine kinase domain with Gleevec</t>
  </si>
  <si>
    <t>Crystal Structure of the Human Sialidase Neu2 E111Q Mutant in Complex with DANA Inhibitor</t>
  </si>
  <si>
    <t>Crystal Structure of the Human Sialidase Neu2 E111Q-Q112E Double Mutant in Complex with DANA Inhibitor</t>
  </si>
  <si>
    <t>Crystal Structure of the Human Sialidase Neu2 Q116E Mutant in Complex with DANA Inhibitor</t>
  </si>
  <si>
    <t>Crystal structure of prostaglandin F synathase containing bimatoprost</t>
  </si>
  <si>
    <t>Macrophage Migration Inhibitory Factor (MIF) complexed with Inhibitor, 4-IPP.</t>
  </si>
  <si>
    <t>Crystal structure of the VEGFR2 kinase domain in complex with a pyridone inhibitor</t>
  </si>
  <si>
    <t>Jnk1 complexed with a bis-anilino-pyrrolopyrimidine inhibitor.</t>
  </si>
  <si>
    <t>Crystal structure of L3MBTL1 (MBT repeat) in complex with a nicotinamide antagonist</t>
  </si>
  <si>
    <t>CDK2 in complex with inhibitor RC-1-132</t>
  </si>
  <si>
    <t>The structure of MBP-MCL1 bound to ligand 6 at 2.0A</t>
  </si>
  <si>
    <t>Crystal structure of FTO-IN115</t>
  </si>
  <si>
    <t>Human Glucokinase in Complex with Novel Amino Thiazole Activator</t>
  </si>
  <si>
    <t>Crystal structure of transthyretin in complex with iododiflunisal-betaAlaOH</t>
  </si>
  <si>
    <t>The structure of the catalytic domain of human PDE4d with 4-(3-Butoxy-4-methoxyphenyl)methyl-2-imidazolidone</t>
  </si>
  <si>
    <t>CDK2 in complex with inhibitor RC-2-40</t>
  </si>
  <si>
    <t>CDK2 in complex with inhibitor RC-3-96</t>
  </si>
  <si>
    <t>Crystal Structure of the first bromodomain of human BRD4 in complex with a 3,5-dimethylisoxazol ligand</t>
  </si>
  <si>
    <t>Crystal structure of the bromodomain of human BRPF1 in complex with a quinolinone ligand</t>
  </si>
  <si>
    <t>Crystal structure of MAPKAP Kinase-2 (MK2) in complex with non-selective inhibitor</t>
  </si>
  <si>
    <t>Crystal structure of human ALDH3A1 with its isozyme selective inhibitor - N-[4-(4-methylsulfonyl-2-nitroanilino)phenyl]acetamide</t>
  </si>
  <si>
    <t>Crystal Structure of the first bromodomain of human BRD4 in complex with a 3-chloro-pyridone ligand</t>
  </si>
  <si>
    <t>Structural and functional analysis of quercetagetin, a natural JNK1 inhibitor</t>
  </si>
  <si>
    <t>Crystal Structure of beta secetase in complex with 2-amino-6-((1S,2R)-2-(3'-methoxybiphenyl-3-yl)cyclopropyl)-3-methylpyrimidin-4(3H)-one</t>
  </si>
  <si>
    <t>Crystal structure of the first bromodomain of human BRD4 in complex with GW612286X</t>
  </si>
  <si>
    <t>Crystal Structure of PRMT5:MEP50 in complex with MTA and H4 peptide</t>
  </si>
  <si>
    <t>Crystal structure of the first bromodomain of human BRD4 in complex with the dual inhibitor TW12</t>
  </si>
  <si>
    <t>Crystal structure of the catalytic subunit of human protein kinase CK2 with 5,6-dichloro-1-beta-D-ribofuranosylbenzimidazole</t>
  </si>
  <si>
    <t>The Crystal Structure of beta-hexosaminidase B in complex with Pyrimethamine</t>
  </si>
  <si>
    <t>Crystal Structures of Hsc70/Bag1 in Complex with Small Molecule Inhibitors</t>
  </si>
  <si>
    <t>Human Cytochrome P450 2A13 in complex with Nicotine</t>
  </si>
  <si>
    <t>Human Cytochrome P450 2A6 in complex with nicotine</t>
  </si>
  <si>
    <t>Crystal Structure of the first bromodomain of human BRD4 in complex with a quinazolin ligand</t>
  </si>
  <si>
    <t>Crystal structure of the core catalytic domain of human inositol phosphate multikinase in complex with kaempferol</t>
  </si>
  <si>
    <t>Human DPP4 in complex with ligand 19a</t>
  </si>
  <si>
    <t>Crystal structure of human transthyretin in complex with Benzbromarone</t>
  </si>
  <si>
    <t>X-ray crystal structure of beta secretase complexed with compound 8b</t>
  </si>
  <si>
    <t>Structure of Nek2 bound to Aminipyrazine Compound 5</t>
  </si>
  <si>
    <t>Structure of PI3K gamma with Imidazopyridine inhibitors</t>
  </si>
  <si>
    <t>(6-isothiocyanatohexyl)benzene inhibitor complexed with Macrophage Migration Inhibitory Factor</t>
  </si>
  <si>
    <t>Structure of DCN1 bound to NAcM-HIT</t>
  </si>
  <si>
    <t>Human Hsp90-alpha with 8-(2,5-dimethoxy-benzyl)-2-fluoro-9-pent-9H-purin-6-ylamine</t>
  </si>
  <si>
    <t>REPLACE: A strategy for Iterative Design of Cyclin Binding Groove Inhibitors</t>
  </si>
  <si>
    <t>Crystal structure of transthyretin in complex with iododiflunisal-betaAlaOMe</t>
  </si>
  <si>
    <t>Vitamin D receptor complex with a carborane compound</t>
  </si>
  <si>
    <t>pVHL54-213-EloB-EloC complex (4R)-4-HYDROXY-1-[(3-METHYLISOXAZOL-5-YL)ACETYL]-N-[4-(1,3-OXAZOL-5-YL)BENZYL]-L-PROLINAMIDE bound</t>
  </si>
  <si>
    <t>Brd4 Bromodomain 1 complex with N-[3-(2-OXO-2,3-DIHYDRO-1,3-THIAZOL-4-YL)PHENYL]THIOPHENE-2-SULFONAMIDE inhibitor</t>
  </si>
  <si>
    <t>Brd4 Bromodomain 1 complex with N-[3-(2-OXO-2,3-DIHYDRO-1,3-THIAZOL-4-YL)PHENYL]-1-PHENYLMETHANESULFONAMIDE inhibitor</t>
  </si>
  <si>
    <t>TrkA JM-kinase with 1-(2-methyl-4-phenyl-pyrimidin-5-yl)-3-(1-naphthyl)urea</t>
  </si>
  <si>
    <t>A CARBOXYLIC ACID BASED INHIBITOR IN COMPLEX WITH MMP3</t>
  </si>
  <si>
    <t>Crystal structure of the cdk2 in complex with aminopyrazole inhibitor</t>
  </si>
  <si>
    <t>Protein farnesyltransferase complexed with bisubstrate ethylenediamine scaffold inhibitor 5</t>
  </si>
  <si>
    <t>Multiple Determinants for Inhibitor Selectivity of Cyclic Nucleotide Phosphodiesterases</t>
  </si>
  <si>
    <t>Ketopiperazine-Based Renin Inhibitors: Optimization of the "C" Ring</t>
  </si>
  <si>
    <t>MOLECULAR RECOGNITION OF FATTY ACIDS BY PEROXISOME PROLIFERATOR-ACTIVATED RECEPTORS</t>
  </si>
  <si>
    <t>Human receptor protein tyrosine phosphatase gamma, domain 1, in complex with 2-[(3,4-dichlorobenzyl)sulfanyl]-4-(4-hydroxybut-1-yn-1-yl)benzoic acid</t>
  </si>
  <si>
    <t>CDK2 in complex with inhibitor RC-2-72</t>
  </si>
  <si>
    <t>Human glucokinase in complex with novel activator (2S)-3-cyclohexyl-2-(6-fluoro-4-oxoquinazolin-3(4H)-yl)-N-(1,3-thiazol-2-yl)propanamide</t>
  </si>
  <si>
    <t>Crystal structure of the Vps10p domain of human sortilin/NTS3 in complex with AF40431</t>
  </si>
  <si>
    <t>TrkA JM-kinase with 1-(2-methyl-4-phenyl-pyrimidin-5-yl)-3-(2-pyridyl)urea</t>
  </si>
  <si>
    <t>USP14 catalytic domain with IU1</t>
  </si>
  <si>
    <t>Crystal structure of human FPPS in complex with an allosteric inhibitor MIT-01-102</t>
  </si>
  <si>
    <t>N-TERMINAL BROMODOMAIN OF HUMAN BRD4 WITH 8-(3R,4R)-3-(cyclohexylmethoxy)piperidin-4-ylamino-3-methyl-1,2-dihydro-1,7- naphthyridin-2-one</t>
  </si>
  <si>
    <t>inhibitors of JumonjiC domain-containing histone demethylases</t>
  </si>
  <si>
    <t>Crystal Structures of mPGES-1 Inhibitor Complexes</t>
  </si>
  <si>
    <t>Phosphoglycerate mutase 1 (PGAM1) complexed with its inhibitor PGMI-004A</t>
  </si>
  <si>
    <t>Human dUTPase in complex with novel uracil derivative</t>
  </si>
  <si>
    <t>EVALUATION OF SYNTHETIC FK506 ANALOGS AS LIGANDS FOR FKBP51 AND FKBP52: COMPLEX OF FKBP51 WITH {3-[(1R)-3-(3,4-dimethoxyphenyl)-1-({[(2S)-1-{[(1S,2R)-2-ethyl-1-hydroxycyclohexyl](oxo)acetyl}piperidin-2-yl]carbonyl}oxy)propyl]phenoxy}acetic acid</t>
  </si>
  <si>
    <t>EVALUATION OF SYNTHETIC FK506 ANALOGS AS LIGANDS FOR FKBP51 AND FKBP52: COMPLEX OF FKBP51 WITH (1R)-3-(3,4-dimethoxyphenyl)-1-phenylpropyl (2S)-1-{[(1R,2S)-2-ethyl-1-hydroxycyclohexyl](oxo)acetyl}piperidine-2-carboxylate</t>
  </si>
  <si>
    <t>Evaluation of Synthetic FK506 Analogs as Ligands for the FK506-Binding Proteins 51 and 52: Complex of FKBP51 with 2-(3-((R)-3-(3,4-dimethoxyphenyl)-1-((S)-1-(2-((1R,2S)-2-ethyl-1-hydroxy-cyclohexyl)-2-oxoacetyl)piperidine-2-carbonyloxy)propyl)phenoxy)acetic acid from cocrystallization</t>
  </si>
  <si>
    <t>Crystal structure of choline kinase alpha-1 bound by 6-[(4-methyl-1,4-diazepan-1-yl)methyl]quinoline (compound 37)</t>
  </si>
  <si>
    <t>Crystal structure of Thrombin in complex with compound30</t>
  </si>
  <si>
    <t>Catalytic Domain Of Human Phosphodiesterase 4B In Complex With Vardenafil</t>
  </si>
  <si>
    <t>Decameric structure of human serum amyloid P-component bound to Bis-1,2-{[(Z)-2-carboxy-2-methyl-1,3-dioxane]-5-yloxycarbamoyl}-ethane</t>
  </si>
  <si>
    <t>Pentameric crystal structure of human serum amyloid P-component bound to Bis-1,2-{[(Z)-2carboxy-2-methyl-1,3-dioxane]-5-yloxycarbamoyl}-ethane.</t>
  </si>
  <si>
    <t>Fragment-Based Design of novel Estrogen Receptor Ligands</t>
  </si>
  <si>
    <t>Human receptor protein tyrosine phosphatase gamma, domain 1, in complex with N-[(3-aminophenyl)sulfonyl]-3-[(3,4-dichlorobenzyl)sulfanyl]thiophene-2-carboxamide</t>
  </si>
  <si>
    <t>Crystal structure of AKR1C3 complexed with glibenclamide</t>
  </si>
  <si>
    <t>Optimization of a novel binding motif to to (E)-3-(3,5-difluoro-4-((1R,3R)-2-(2-fluoro-2-methylpropyl)-3-methyl-2,3,4,9-tetrahydro-1H- pyrido(3,4-b)indol-1-yl)phenyl)acrylic acid (AZD9496), a potent and orally bioavailable selective estrogen receptor downregulator and antagonist</t>
  </si>
  <si>
    <t>BACE1 with Compound 1</t>
  </si>
  <si>
    <t>Human BACE-1 COMPLEX WITH AYH011</t>
  </si>
  <si>
    <t>Human Sirt2 in complex with SirReal1 and Ac-Lys-OTC peptide</t>
  </si>
  <si>
    <t>MECHANISMS OF PPARgamma ACTIVATION BY NON-STEROIDAL ANTI-INFLAMMATORY DRUGS</t>
  </si>
  <si>
    <t>Crystal structure of human FPPS in complex with an allosteric inhibitor AM-02-072</t>
  </si>
  <si>
    <t>Crystal structure of human AKR1B10 complexed with NADP+ and the inhibitor MK181</t>
  </si>
  <si>
    <t>Crystal structure of human FPPS in complex with an allosteric inhibitor YF-02-82</t>
  </si>
  <si>
    <t>HDMX (14-111; C17S) COMPLEXED WITH COMPOUND 16 AT 1.20A; Structural states of Hdm2 and HdmX: X-ray elucidation of adaptations and binding interactions for different chemical compound classes</t>
  </si>
  <si>
    <t>Bruton's tyrosine kinase in complex with compound 5</t>
  </si>
  <si>
    <t>Crystal structure of LCK SH2 complexed with nonpeptide phosphotyrosine mimetic</t>
  </si>
  <si>
    <t>Crystal structure of the complex between PPAR-gamma and the agonist LT248 (clofibric acid analogue)</t>
  </si>
  <si>
    <t>Human transthyretin (TTR) complexed with (E)-3-(2-methoxybenzylideneaminooxy)propanoic acid (inhibitor 13)</t>
  </si>
  <si>
    <t>Structure of PCNA</t>
  </si>
  <si>
    <t>Human MetAP1 with bengamide analog Y16, in Mn form</t>
  </si>
  <si>
    <t>Crystal Structure of Human Renin Complexed with Inhibitor</t>
  </si>
  <si>
    <t>Crystal structure of pyruvate dehydrogenase kinase isoform 2 in complex with inhibitor PA1</t>
  </si>
  <si>
    <t>Structure of human liver FBPase complexed with potent benzoxazole allosteric inhibitors</t>
  </si>
  <si>
    <t>Crystal structure of BTK kinase domain complexed with (5-Amino-1-o-tolyl-1H-pyrazol-4-yl)-[3-(1-methanesulfonyl-piperidin-4-yl)-phenyl]-methanone</t>
  </si>
  <si>
    <t>Crystal structure of the human BRPF1 bromodomain in complex with BZ054</t>
  </si>
  <si>
    <t>Crystal structure of the human BRPF1 bromodomain complexed with BZ054 in space group C2</t>
  </si>
  <si>
    <t>Structure of PPARgamma ligand binding domain-pioglitazone complex</t>
  </si>
  <si>
    <t>The crystal structure of Lp-PLA2 in complex with a novel inhibitor</t>
  </si>
  <si>
    <t>Human MALT1 (caspase-IG3) in complex with thioridazine</t>
  </si>
  <si>
    <t>Abl kinase domain unligated and in complex with tetrahydrostaurosporine</t>
  </si>
  <si>
    <t>HUMAN GLUTATHIONE S-TRANSFERASE P1-1 IN COMPLEX WITH ETHACRYNIC ACID</t>
  </si>
  <si>
    <t>Crystal structure of the glutathione transferase PI enzyme in complex with the bifunctional inhibitor, etharapta</t>
  </si>
  <si>
    <t>HUMAN GLUTATHIONE S-TRANSFERASE P1-1 IN COMPLEX WITH ETHACRYNIC ACID-GLUTATHIONE CONJUGATE</t>
  </si>
  <si>
    <t>Crystal Structure of the Human GST Pi C47S/Y108V Double Mutant in Complex with the Ethacrynic Acid-Glutathione Conjugate</t>
  </si>
  <si>
    <t>Crystal Structure of the Human GST Pi C47S/Y108V Double Mutant in Complex with the Ethacrynic Acid-Glutathione Conjugate (Grown in the Absence of the Reducing Agent DTT)</t>
  </si>
  <si>
    <t>Structure of human Glutathione Transferase Pi class in complex with Ethacraplatin</t>
  </si>
  <si>
    <t>Crystal structure of CYP3A4 ligated to oxazole-substituted desoxyritonavir</t>
  </si>
  <si>
    <t>Crystal structure of human AKR1B10 complexed with NADP+ and the inhibitor MK319</t>
  </si>
  <si>
    <t>Human Butyrylcholinesterase complexed with N-Propargyliperidines</t>
  </si>
  <si>
    <t>Crystal structure of human PDE4a with 4-(3-butoxy-4-methoxyphenyl)methyl-2-imidazolidone</t>
  </si>
  <si>
    <t>Human receptor protein tyrosine phosphatase gamma, domain 1, in complex with 3-[(3,4-dichlorobenzyl)sulfanyl]-N-(methylsulfonyl)thiophene-2-carboxamide</t>
  </si>
  <si>
    <t>Human IGF in complex with a Dyrk1B inhibitor</t>
  </si>
  <si>
    <t>Crystal structure of the human fat mass and obesity associated protein (FTO) in complex with 5-carboxy-8-hydroxyquinoline (IOX1)</t>
  </si>
  <si>
    <t>Increasing the Efficiency Efficiency of Ligands for the FK506-Binding Protein 51 by Conformational Control: Complex of FKBP51 with 2-(3,4-dimethoxyphenoxy)ethyl (2S)-1-[(2-oxo-2,3-dihydro-1,3-benzothiazol-6-yl)sulfonyl]piperidine-2-carboxylate</t>
  </si>
  <si>
    <t>Crystal Structure of Human MCL-1 Bound to Inhibitor 4-hydroxy-4'-propylbiphenyl-3-carboxylic acid</t>
  </si>
  <si>
    <t>Crystal structure of the first bromodomain of human BRD4 in complex with Olinone</t>
  </si>
  <si>
    <t>Structural complex of FTO/fluorescein</t>
  </si>
  <si>
    <t>Discovery of aminoheterocycles as a novel beta-secretase inhibitor class</t>
  </si>
  <si>
    <t>Human cyclic AMP-dependent protein kinase PKA inhibitor complex</t>
  </si>
  <si>
    <t>Crystal structure of JmjC domain of human histone demethylase UTY with bound GSK J1</t>
  </si>
  <si>
    <t>Crystal structure of UTX complexed with GSK-J1</t>
  </si>
  <si>
    <t>PRMT4 bound with a bicyclic compound</t>
  </si>
  <si>
    <t>Crystal structure of human JNK3 complexed with N-{3-cyano-6-[3-(1-piperidinyl)propanoyl]-4,5,6,7-tetrahydrothieno[2,3-c]pyridin-2-yl}-1-naphthalenecarboxamide</t>
  </si>
  <si>
    <t>P38 in complex with Imatinib</t>
  </si>
  <si>
    <t>Crystal structure of CDK2 with SAR57, an aminoindazole type inhibitor</t>
  </si>
  <si>
    <t>CRYSTAL STRUCTURE OF TRANSTHYRETIN IN COMPLEX WITH LIGAND C-7</t>
  </si>
  <si>
    <t>Crystal structure of human ATAD2 bromodomain in complex with 3-methyl-8-((8-methyl-8-azabicyclooctan-3-yl)amino)-1,7-naphthyridin-2(1H)-one</t>
  </si>
  <si>
    <t>CRYSTAL STRUCTURE OF SPLEEN TYROSINE KINASE (SYK) IN COMPLEX WITH A 2-(PYRIDINYLOXYMETHYL)PYRIDINE INHIBITOR</t>
  </si>
  <si>
    <t>Heat Shock Protein 90 Bound to CS319</t>
  </si>
  <si>
    <t>Crystal structure of KSP in complex with ADP and thiophene containing inhibitor 37</t>
  </si>
  <si>
    <t>CDK2 in complex with inhibitor RC-1-137</t>
  </si>
  <si>
    <t>CDK2 in complex with inhibitor RC-2-12</t>
  </si>
  <si>
    <t>Human glucokinase in complex with novel activator (2S)-3-cyclohexyl-2-(6-fluoro-2,4-dioxo-1,4-dihydroquinazolin-3(2H)-yl)-N-(1,3-thiazol-2-yl)propanamide</t>
  </si>
  <si>
    <t>Human transthyretin (TTR) in complex with 3,5-Dimethyl-4-hydroxystilbene</t>
  </si>
  <si>
    <t>JNK2/3 in complex with 3-(4-{[(4-methylphenyl)carbamoyl]amino}-1H-pyrazol-1-yl)-N-(2-methylpyridin-4-yl)benzamide</t>
  </si>
  <si>
    <t>Crystal Structure of Human Kallikrein 6 (I218Y) in complex with GSK144</t>
  </si>
  <si>
    <t>Crystal structure of human cytochrome P450 3A4</t>
  </si>
  <si>
    <t>h-MetAP2 complexed with A193400</t>
  </si>
  <si>
    <t>B1 domain of human Neuropilin-1 bound with small molecule EG00229</t>
  </si>
  <si>
    <t>Crystal structure of human TLR8 in complex with Resiquimod (R848) crystal form 1</t>
  </si>
  <si>
    <t>Crystal structure of human TLR8 in complex with Resiquimod (R848) crystal form 2</t>
  </si>
  <si>
    <t>Crystal structure of human TLR8 in complex with Resiquimod (R848) crystal form 3</t>
  </si>
  <si>
    <t>Crystal structure of the indoleamine 2,3-dioxygenagse 1 (IDO1) complexed with Amg-1</t>
  </si>
  <si>
    <t>Crystal structure of human FPPS in complex with an allosteric inhibitor CL-06-057</t>
  </si>
  <si>
    <t>Cocrystal structure of cAMP-dependent Protein Kinase (PKA) in complex with a S-methyl-piperazine substituted Fasudil-derivative (Ligand 01)</t>
  </si>
  <si>
    <t>Structure of human Brag2 (Sec7-PH domains) with the inhibitor Bragsin bound to the PH domain</t>
  </si>
  <si>
    <t>Crystal structure of the cysteine depleted CYP3A4 bound to bromoergocryptine</t>
  </si>
  <si>
    <t>Crystal structure of MMP9 in complex with inhibitor BE4.</t>
  </si>
  <si>
    <t>Crystal structure of type 1 human methionine aminopeptidase in complex with 3-(2,2-Dimethylpropionylamino)pyridine-2-carboxylic acid thiazole-2-ylamide</t>
  </si>
  <si>
    <t>CDK2 in complex with inhibitor RC-1-135</t>
  </si>
  <si>
    <t>Complex structure of human tankyrase 2 with apigenin</t>
  </si>
  <si>
    <t>17beta-HSD5 in complex with 3-pentyl-2-[(pyridin-2-ylmethyl)sulfanyl]-7-(pyrrolidin-1-ylcarbonyl)quinazolin-4(3H)-one</t>
  </si>
  <si>
    <t>LINKED KDM5A JMJ DOMAIN BOUND TO THE INHIBITOR GSK-J1</t>
  </si>
  <si>
    <t>Crystal structure of the BCL6 BTB domain in complex with anilinopyrimidine ligand</t>
  </si>
  <si>
    <t>Imidazopyridines: a potent and selective class of Cyclin-dependent Kinase inhibitors identified through Structure-based hybridisation</t>
  </si>
  <si>
    <t>KDM4C bound to pyrazolo-pyrimidine scaffold</t>
  </si>
  <si>
    <t>Crystal structure of BACE1 in complex with biarylspiro aminooxazoline 6</t>
  </si>
  <si>
    <t>Crystal Structure of Human Beta Secretase Complexed with Spiropiperdine Iminohydantoin Inhibitor</t>
  </si>
  <si>
    <t>Crystal structure of the human fat mass and obesity associated protein (FTO) in complex with N-[(1-chloro-4-hydroxyisoquinolin-3-yl)carbonyl]glycine (IOX3/UN9)</t>
  </si>
  <si>
    <t>Crystal structure of cpd 15 bound to Keap1 Kelch domain</t>
  </si>
  <si>
    <t>Crystal Structure of Hypoxia-Inducible Factor Prolyl Hydroxylase (PHD2) with (S)-{2-[2-(5-Cyano-3-hydroxy-pyridin-2-yl)-thiazol-4-yl]-acetylamino}-phenyl-acetic acid</t>
  </si>
  <si>
    <t>17beta-HSD5 in complex with 3,6-dihydropyridin-1(2H)-yl(5-methyl-1H-indol-2-yl)methanone</t>
  </si>
  <si>
    <t>Structure of ALDH1A1 in complex with BUC25</t>
  </si>
  <si>
    <t>DYRK1A in complex with XMD8-49</t>
  </si>
  <si>
    <t>Soluble epoxide hydrolase in complex with talinolol</t>
  </si>
  <si>
    <t>Coagulation factor XI protease domain in complex with active site inhibitor</t>
  </si>
  <si>
    <t>Heat Shock Protein 90 Bound to CS318</t>
  </si>
  <si>
    <t>Human topoisomerase IIbeta in complex with DNA and amsacrine</t>
  </si>
  <si>
    <t>Crystal structure of proto-oncogene kinase Pim1 bound to hispidulin</t>
  </si>
  <si>
    <t>EVALUATION OF SYNTHETIC FK506 ANALOGS AS LIGANDS FOR FKBP51 AND FKBP52: COMPLEX OF FKBP51 WITH {3-[(1R)-3-(3,4-dimethoxyphenyl)-1-({[(2S)-1-(3,3-dimethyl-2-oxopentanoyl)piperidin-2-yl]carbonyl}oxy)propyl]phenoxy}acetic acid</t>
  </si>
  <si>
    <t>Crystal structure of human AKR1B10 complexed with NADP+ and the inhibitor IDD388</t>
  </si>
  <si>
    <t>CYCLIC GMP-AMP SYNTHASE in complex with compound 20 inhibitor: 7-hydroxy-N-[(2S)-1-hydroxypropan-2-yl]-5-phenylpyrazolo[1,5-a]pyrimidine-3-carboxamide</t>
  </si>
  <si>
    <t>Crystal structure of human Naa50 in complex with an inhibitor (compound 3) identified using DNA encoded library technology</t>
  </si>
  <si>
    <t>Crystal structure of PPAR-gamma LBD complexed with a partial agonist, analogue of clofibric acid</t>
  </si>
  <si>
    <t>Crystal structure of human AKR1B10 complexed with NADP+ and sulindac</t>
  </si>
  <si>
    <t>Human Glucokinase in Complex with a Novel Amino Thiazole Allosteric Activator</t>
  </si>
  <si>
    <t>17beta-HSD5 in complex with 4-chloro-N-(4-chlorobenzyl)-5-nitro-1H-pyrazole-3-carboxamide</t>
  </si>
  <si>
    <t>Crystal Structure of the first bromodomain of human BRD4 in complex with benzo[cd]indol-2(1H)-one ligand</t>
  </si>
  <si>
    <t>Crystal structure of N-((2S)-5-(6-fluoro-3-pyridinyl)-2,3-dihydro-1H- inden-2-yl)-2-propanesulfonamide in complex with the ligand binding domain of the human GluA2 receptor</t>
  </si>
  <si>
    <t>Set7/9-ER-Sinefungin complex</t>
  </si>
  <si>
    <t>Crystal structure of CDK2 with SAR37, an aminoindazole type inhibitor</t>
  </si>
  <si>
    <t>Human receptor protein tyrosine phosphatase gamma, domain 1, in complex with 3-[(3,4-dichlorobenzyl)sulfanyl]thiophene-2-carboxylic acid via soaking</t>
  </si>
  <si>
    <t>Human receptor protein tyrosine phosphatase gamma, domain 1, in complex with 3-[(3,4-dichlorobenzyl)sulfanyl]thiophene-2-carboxylic acid via co-crystallization</t>
  </si>
  <si>
    <t>Crystal structure of the first bromodomain of human BRD4 in complex with SB 202190</t>
  </si>
  <si>
    <t>Crystal structure of TRIM24 PHD-bromodomain complexed with 2,4-dimethoxy-N-(1-methyl-2-oxo-1,2,3,4-tetrahydroquinolin-6-yl)benzene-1-sulfonamide (3b)</t>
  </si>
  <si>
    <t>X-RAY Co-structure of MMP-13 with ethyl 5-(1-methyl-1H-imidazol-5-yl)-1H-indole-2-Carboxylate</t>
  </si>
  <si>
    <t>Human Casein Kinase 1 isoform delta (kinase domain) in complex with Epiblastin A derivative</t>
  </si>
  <si>
    <t>Crystal structure of the human BRPF1 bromodomain in complex with BZ135</t>
  </si>
  <si>
    <t>Pim-1 kinase in complex with a 7-azaindole</t>
  </si>
  <si>
    <t>Crystal structure of the midazolam-bound human CYP3A4</t>
  </si>
  <si>
    <t>Human serum albumin complexed with palmitic acid and diclofenac</t>
  </si>
  <si>
    <t>Crystal structure of HSC70/BAG1 in complex with small molecule inhibitor</t>
  </si>
  <si>
    <t>CRYSTAL STRUCTURE ANALYSIS OF THE COMPLEX LFA-1 (CD11A) I-DOMAIN / LOVASTATIN AT 2.6 A RESOLUTION</t>
  </si>
  <si>
    <t>Structure-based design of Protein Tyrosine Phosphatase-1B Inhibitors</t>
  </si>
  <si>
    <t>Human CYP3A4 bound to an inhibitor metyrapone</t>
  </si>
  <si>
    <t>Carbonic Anhydrase II in complex with Ferulic Acid</t>
  </si>
  <si>
    <t>Crystal Structure of Human Aldose Reductase Complexed with Tolmetin</t>
  </si>
  <si>
    <t>Crystal Structure of RXR-alpha ligand binding domain complexed with synthetic modulator K8003</t>
  </si>
  <si>
    <t>Structure of human Thr160-phospho CDK2/cyclin A complexed with the inhibitor NU6086</t>
  </si>
  <si>
    <t>Human PPAR gamma ligand binding domain in complex with luteolin and myristic acid</t>
  </si>
  <si>
    <t>Complex of CYP3A4 with a desoxyritonavir analog</t>
  </si>
  <si>
    <t>MITOGEN ACTIVATED PROTEIN KINASE 7 IN COMPLEX WITH INHIBITOR</t>
  </si>
  <si>
    <t>Crystal structure of human ATAD2 bromodomain in complex with 8-(3R,4R) -3-(cyclohexylmethoxy)piperidin-4-yl-amino-3-methyl-1,2-dihydro-1,7- naphthyridin-2-one</t>
  </si>
  <si>
    <t>X-ray structure of Phosphoglycerate Mutase 1(PGAM1) complexed with a small molecule</t>
  </si>
  <si>
    <t>Crystal structure of the core catalytic domain of human inositol phosphate multikinase in complex with quercetin</t>
  </si>
  <si>
    <t>mitoNEET bound to furosemide</t>
  </si>
  <si>
    <t>Crystal Structure Analysis of the BRD4</t>
  </si>
  <si>
    <t>Crystal structure of the kinase domain of human RIPK2 in complex with the activation loop targeting inhibitor CS-R35</t>
  </si>
  <si>
    <t>Structural basis for the structure-activity relationships of Peroxisome Proliferator-Activated Receptor agonists</t>
  </si>
  <si>
    <t>CRYSTAL STRUCTURE OF SH2 IN COMPLEX WITH RU82129.</t>
  </si>
  <si>
    <t>HUMAN CYCLIN DEPENDENT KINASE 2 COMPLEXED WITH THE INHIBITOR N-[4-(2,4-Dimethyl-thiazol-5-yl)pyrimidin-2-yl]-N'-hydroxyiminoformamide</t>
  </si>
  <si>
    <t>Crystal structure of human peptidylarginine deiminase 4 in complex with o-Cl-amidine</t>
  </si>
  <si>
    <t>Brd4 Bromodomain 1 complex with 3-CYCLOHEXYL-N-{3-(2-OXO-2,3-DIHYDRO-1,3-THIAZOL-4-YL)-5-[(THIOPHEN-2-YLSULFONYL)AMINO]PHENYL}PROPANAMIDE inhibitor</t>
  </si>
  <si>
    <t>Human artd3 (parp3) - catalytic domain in complex with inhibitor ME0352</t>
  </si>
  <si>
    <t>Human artd3 (parp3) - catalytic domain in complex with inhibitor ME0398</t>
  </si>
  <si>
    <t>Irak4-inhibitor co-structure</t>
  </si>
  <si>
    <t>Discovery of a novel secreted phospholipase A2 (sPLA2) inhibitor.</t>
  </si>
  <si>
    <t>Crystal structure of human beta-defensin 2 in complex with PIP2</t>
  </si>
  <si>
    <t>ASK1 kinase domain complex with inhibitor</t>
  </si>
  <si>
    <t>Crystal structure of CREBBP bromodomain complexd with DR09</t>
  </si>
  <si>
    <t>Crystal structure of the core catalytic domain of human inositol phosphate multikinase in complex with isorhamnetin</t>
  </si>
  <si>
    <t>Fragment-based discovery of pyrazolopyridones as JAK1 inhibitors with excellent subtype selectivity</t>
  </si>
  <si>
    <t>THE X-RAY CRYSTAL STRUCTURE REFINEMENTS OF NORMAL HUMAN TRANSTHYRETIN AND THE AMYLOIDOGENIC VAL 30--&gt;MET VARIANT TO 1.7 ANGSTROMS RESOLUTION</t>
  </si>
  <si>
    <t>TRANSTHYRETIN THR119MET PROTEIN STABILISATION</t>
  </si>
  <si>
    <t>TRANSTHYRETIN (ALSO CALLED PREALBUMIN) COMPLEX WITH THYROXINE (T4)</t>
  </si>
  <si>
    <t>Crystal structure of human transthyretin variant A25T in complex with thyroxine (T4)</t>
  </si>
  <si>
    <t>Human Plk1-PBD in complex with Thymoquinone at the phophopeptide binding site</t>
  </si>
  <si>
    <t>Crystal Structure of the ER-alpha Ligand-binding Domain in complex with a dichloro-substituted, 2,5-diarylthiophene-core ligand 4,4'-thiene-2,5-diylbis(3-chlorophenol)</t>
  </si>
  <si>
    <t>Carbonic anhydrase inhibitors: Clashing with Ala65 as a means of designing isozyme-selective inhibitors that show low affinity for the ubiquitous isozyme II</t>
  </si>
  <si>
    <t>PEPCK COMPLEX WITH A GTP-COMPETITIVE INHIBITOR</t>
  </si>
  <si>
    <t>Crystal structure of PDE5A1-IBMX</t>
  </si>
  <si>
    <t>Structure of Nek2 bound to Aminopyrazine compound 35</t>
  </si>
  <si>
    <t>Crystal structure of aurora A in complex with TPX2 and compound 10</t>
  </si>
  <si>
    <t>X-ray Crystal Structure of Human Heme Oxygenase-1 with (2R, 4S)-2-[2-(4-Chlorophenyl)ethyl]-2-[(1H-imidazol-1-yl)methyl]-4[((5-trifluoromethylpyridin-2-yl)thio)methyl]-1,3-dioxolane: A Novel, Inducible Binding Mode</t>
  </si>
  <si>
    <t>Human hematopoietic prostaglandin D synthase inhibitor complex structures</t>
  </si>
  <si>
    <t>Human cGAS catalytic domain bound with the inhibitor PF-06928215</t>
  </si>
  <si>
    <t>Crystal structure of human KDM4A in complex with compound 34a</t>
  </si>
  <si>
    <t>Potent and selective inhibitors of MTH1 probe its role in cancer cell survival</t>
  </si>
  <si>
    <t>Crystal Structure of Human Kallikrein 6 in complex with GSK144</t>
  </si>
  <si>
    <t>DYRK1A in complex with XMD8-62e</t>
  </si>
  <si>
    <t>Human PFKFB3 in complex with an indole inhibitor 5</t>
  </si>
  <si>
    <t>X-ray Structure of a Novel Matrix Metalloproteinase Inhibitor Complexed to Stromelysin</t>
  </si>
  <si>
    <t>CRYSTAL STRUCTURE OF SH2 IN COMPLEX WITH RU83876.</t>
  </si>
  <si>
    <t>Catalytic Domain Of Human Phosphodiesterase 4D In Complex With 1-(4-methoxy-phenyl)-3,5-dimethyl-1H-pyrazole-4-carboxylic acid ethyl ester</t>
  </si>
  <si>
    <t>Crystal structure of human CDK2 complexed with a pyrazolo[1,5-a]pyrimidine inhibitor</t>
  </si>
  <si>
    <t>HUMAN HSP90 WITH 4-CHLORO-6-(4-PIPERAZIN-1-YL-1H-PYRAZOL-3-YL)- BENZENE-1,2-DIOL</t>
  </si>
  <si>
    <t>Estrogen Related Receptor-gamma ligand binding domain complexed with a RIP140 peptide and synthetic ligand GSK4716</t>
  </si>
  <si>
    <t>Crystal Structure of Human Sirtuin Homolog 5 in Complex with Suramin</t>
  </si>
  <si>
    <t>Crystal structure of human kinesin Eg5 in complex with (S)-enastron</t>
  </si>
  <si>
    <t>Crystal structure of dipeptidyl peptidase IV in complex with a pyrimidinedione inhibitor 1</t>
  </si>
  <si>
    <t>Human fpps complex with NOV_304</t>
  </si>
  <si>
    <t>Crystal Structure of BACE with Compound 11</t>
  </si>
  <si>
    <t>Aminoimidazoles as BACE-1 Inhibitors: From De Novo Design to Ab- lowering in Brain</t>
  </si>
  <si>
    <t>Crystal structure of glucokinase-activator complex</t>
  </si>
  <si>
    <t>Lactate Dehydrogenase A in complex with a substituted pyrazine inhibitor compound 18</t>
  </si>
  <si>
    <t>Crystal structure of insulin degrading enzyme complexed with inhibitor</t>
  </si>
  <si>
    <t>Crystal structure of the catalytic core of human DNA polymerase alpha in ternary complex with an RNA-primed DNA template and aphidicolin</t>
  </si>
  <si>
    <t>Crystal structure of PDK1 in complex with ATP and the PIF-pocket ligand RF4</t>
  </si>
  <si>
    <t>X-RAY CRYSTAL STRUCTURE AT 1.61A RESOLUTION OF HUMAN MITOCHONDRIAL BRANCHED CHAIN AMINOTRANSFERASE (BCATM) COMPLEXED WITH A BIPHENYL PYRROLIDINE ETHER COMPOUND AND AN INTERNAL ALDIMINE LINKED PLP COFACTOR.</t>
  </si>
  <si>
    <t>Structure of the human GluA2 LBD in complex with GNE3419</t>
  </si>
  <si>
    <t>Crystal structure of BRD4 BROMODOMAIN 1 IN COMPLEX WITH LIGAND 2</t>
  </si>
  <si>
    <t>Multiconformer model of WT PTP1B with BB3 at 273 K</t>
  </si>
  <si>
    <t>BROMODOMAIN OF HUMAN BRD9 WITH 4-chloro-2-methyl-5-((2-methyl-1,2,3,4-tetrahydroisoquinolin-5-yl)amino)pyridazin-3(2H)-one</t>
  </si>
  <si>
    <t>Crystal structure of human Trap1 with DN203492</t>
  </si>
  <si>
    <t>Transthyretin in complex with a covalent small molecule kinetic stabilizer</t>
  </si>
  <si>
    <t>MRCK beta in complex with fasudil</t>
  </si>
  <si>
    <t>Crystal structure of human peptidylarginine deiminase 4 in complex with o-F-amidine</t>
  </si>
  <si>
    <t>FGFR TYROSINE KINASE DOMAIN IN COMPLEX WITH 3-(3-methoxybenzyl)-7-azaindole</t>
  </si>
  <si>
    <t>Casimiroin analog inhibitor of quinone reductase 2</t>
  </si>
  <si>
    <t>Crystal Structure of the first bromodomain of human BRD4 in complex with a quinazoline ligand</t>
  </si>
  <si>
    <t>Crystal structure of human AR complexed with NADP+ and {5-chloro-2-[(4-iodobenzyl)carbamoyl]phenoxy}acetic acid</t>
  </si>
  <si>
    <t>Structure of Cathepsin D with inhibitor 2-(3,4-dimethoxyphenyl)-N-[N-(4-methylbenzyl)carbamimidoyl]acetamide</t>
  </si>
  <si>
    <t>MST3 in complex with DASATINIB</t>
  </si>
  <si>
    <t>MAP4K4 in complex with a pyridin-2(1H)-one derivative</t>
  </si>
  <si>
    <t>A Single Diastereomer of a Macrolactam Core Binds Specifically to Myeloid Cell Leukemia 1 (MCL1)</t>
  </si>
  <si>
    <t>Crystal structure of the catalytic domain of MMP-13 complexed with N-phenyl-4-((4H-1,2,4-triazol-3-ylsulfanyl)methyl)-1,3-thiazol-2-amine</t>
  </si>
  <si>
    <t>Structure of the human GluN1/GluN2A LBD in complex with GNE3419</t>
  </si>
  <si>
    <t>Human PARP10 (ARTD10), catalytic fragment in complex with PARP inhibitor Veliparib</t>
  </si>
  <si>
    <t>Human kallikrein 7 in complex with 1,3,6-trisubstituted 1,4-diazepane-7-one</t>
  </si>
  <si>
    <t>N-TERMINAL BROMODOMAIN OF HUMAN BRD4 WITH LY294002</t>
  </si>
  <si>
    <t>BACE crystal structure with bicyclic aminothiazine inhibitor</t>
  </si>
  <si>
    <t>Crystal structure of pyruvate dehydrogenase kinase isoform 2 in complex with inhibitor PA7</t>
  </si>
  <si>
    <t>Crystal Structure of Human Beta Secretase Complexed with inhibitor</t>
  </si>
  <si>
    <t>Human BACE-1 in complex with N-((1S,2R)-3-(((1S)-2-(cyclohexylamino)- 1-methyl-2-oxoethyl)amino)-2-hydroxy-1-(phenylmethyl)propyl)-3-(pentylsulfonyl)benzamide</t>
  </si>
  <si>
    <t>Human Kallikrein 6 Inhibitors with a para-Amidobenzylanmine P1 Group Carry a High Binding Efficiency</t>
  </si>
  <si>
    <t>Crystal structure of LXR ligand binding domain in complex with partial agonist 5</t>
  </si>
  <si>
    <t>Crystal Structure of BACE with Compound 12a</t>
  </si>
  <si>
    <t>Crystal structure of insulin receptor kinase domain in complex with an inhibitor Irfin-1</t>
  </si>
  <si>
    <t>Co-crystal structure of MDM2 with inhibitor (2S,5R,6S)-2-benzyl-5,6-bis(4-chlorophenyl)-4-methylmorpholin-3-one</t>
  </si>
  <si>
    <t>Crystal Structure Of the Human PXR-LBD In Complex With N-{(2R)-1-[(4S)-4-(4-chlorophenyl)-4-hydroxy-3,3-dimethylpiperidin-1-yl]-3-methyl-1-oxobutan-2-yl}-3-hydroxy-3-methylbutanamide</t>
  </si>
  <si>
    <t>X-ray structure of human glutamate carboxypeptidase II (GCPII) in complex with a phosphoramidate inhibitor MP1C</t>
  </si>
  <si>
    <t>Crystal structure of human farnesyl diphosphate synthase in complex with BPH-1358</t>
  </si>
  <si>
    <t>Crystal structure of human tankyrase 2 in complex with JW55</t>
  </si>
  <si>
    <t>FIRST DOMAIN OF HUMAN BROMODOMAIN BRD4 IN COMPLEX WITH INHIBITOR 3-(4-Chlorobenzyl)-7-ethyl-3,7-dihydropurine-2,6-dione</t>
  </si>
  <si>
    <t>Crystal structure of the human BRPF1 bromodomain in complex with BZ089</t>
  </si>
  <si>
    <t>Electrophilic probes for deciphering substrate recognition by O-GlcNAc transferase</t>
  </si>
  <si>
    <t>Crystal structure of truncated (delta 1-89) human methionine aminopeptidase Type 1 in complex with 2-((5-chloro-6-methyl-2-(pyridin-2-yl)pyrimidin-4-yl)amino)-3-phenylpropanamide</t>
  </si>
  <si>
    <t>JAK2 JH2 in complex with PRT062607</t>
  </si>
  <si>
    <t>CRYSTAL STRUCTURE OF THE COMPLEX OF CASPASE-3 WITH A NICOTINIC ACID ALDEHYDE INHIBITOR</t>
  </si>
  <si>
    <t>Human Cdc34 E2 in complex with CC0651 inhibitor</t>
  </si>
  <si>
    <t>Crystal Structure of MMP8-Barbiturate Complex Reveals Mechanism for Collagen Substrate Recognition</t>
  </si>
  <si>
    <t>Structural Basis for Inhibition of Protein Tyrosine Phosphatase 1B by Isothiazolidinone Heterocyclic Phosphonate Mimetics</t>
  </si>
  <si>
    <t>Crystal structure of PDE5A1 in complex with icarisid II</t>
  </si>
  <si>
    <t>Crystal structure of KSP in complex with ADP and thiophene containing inhibitor 15</t>
  </si>
  <si>
    <t>Crystal structure of JMJD2A complexed with 5-carboxy-8-hydroxyquinoline</t>
  </si>
  <si>
    <t>JMJD2A COMPLEXED WITH 8-HYDROXYQUINOLINE-4-CARBOXYLIC ACID</t>
  </si>
  <si>
    <t>Crystal Structure of AKR1C3 complexed with CAPE</t>
  </si>
  <si>
    <t>Crystal structure of the human BRPF1 bromodomain in complex with BZ091</t>
  </si>
  <si>
    <t>BRD4 Bromodomain 2 with A-1354689</t>
  </si>
  <si>
    <t>Crystal structure of Aurora-A L210C catalytic domain in complex with ASDO6 ligand</t>
  </si>
  <si>
    <t>CRYSTAL STRUCTURE OF THE FIRST BROMODOMAIN OF HUMAN BRD4 IN COMPLEX WITH HU-10, A 1,4,5-Trisubstituted Imidazole Analogue</t>
  </si>
  <si>
    <t>Crystal structure of human BCL6 BTB domain in complex with compound 11f</t>
  </si>
  <si>
    <t>MRCK beta in complex with TPCA-1</t>
  </si>
  <si>
    <t>DYRK1A in complex with HG-8-60-1</t>
  </si>
  <si>
    <t>Structure of Human Leukotriene A4 Hydrolase in complex with inhibitor H1</t>
  </si>
  <si>
    <t>Achieving multi-isoform PI3K inhibition in a series of substituted 3,4-Dihydro-2H-benzo[1,4]oxazines</t>
  </si>
  <si>
    <t>Human p38 MAP Kinase in Complex with RL182</t>
  </si>
  <si>
    <t>Menin in complex with MI-333</t>
  </si>
  <si>
    <t>Structure of unphosphorylated c-Src in complex with an inhibitor</t>
  </si>
  <si>
    <t>Crystal structure of SM1-71 bound to TAK1-TAB1</t>
  </si>
  <si>
    <t>Fragment based discovery of JAK-2 inhibitors</t>
  </si>
  <si>
    <t>HUMAN STROMELYSIN-1 CATALYTIC DOMAIN COMPLEXED WITH RO-26-2812</t>
  </si>
  <si>
    <t>Structure of Nek2 bound to aminopyrazine compound 36</t>
  </si>
  <si>
    <t>Design and Synthesis of Disubstituted Thiophene and Thiazole Based Inhibitors of JNK for the Treatment of Neurodegenerative Diseases</t>
  </si>
  <si>
    <t>Crystal structure of protein arginine methyltransferase 3</t>
  </si>
  <si>
    <t>Crystal structure of human TLR8 in complex with DS-877</t>
  </si>
  <si>
    <t>Human glucokinase in complex with novel activator (2S)-3-cyclohexyl-2-[4-(methylsulfonyl)-2-oxopiperazin-1-yl]-N-(1,3-thiazol-2-yl)propanamide</t>
  </si>
  <si>
    <t>Crystal Structure Analysis of the solAC</t>
  </si>
  <si>
    <t>Crystal structure of DAPK1 in complex with morin.</t>
  </si>
  <si>
    <t>Crystal structure of EED in complex with H3K27Me3 peptide and 3-(benzo[d][1,3]dioxol-4-ylmethyl)piperidine-1-carboximidamide</t>
  </si>
  <si>
    <t>CDK1/CyclinB/Cks2 in complex with Flavopiridol</t>
  </si>
  <si>
    <t>IRE1 ALPHA IN COMPLEX WITH imidazo[1,2-b]pyridazin-8-amine compound 2</t>
  </si>
  <si>
    <t>Human MTHFD2 in complex with DS44960156</t>
  </si>
  <si>
    <t>Crystal Structure of Human PPARgamma Ligand Binding Domain in Complex with Arachidonic Acid</t>
  </si>
  <si>
    <t>PI3Kg IN COMPLEX WITH 5d</t>
  </si>
  <si>
    <t>Cdk2/Cyclin A complexed with a thiophene carboxamide inhibitor</t>
  </si>
  <si>
    <t>Orally Active 2-Amino Thienopyrimidine Inhibitors of the Hsp90 Chaperone</t>
  </si>
  <si>
    <t>AKR1C2 complex with flurbiprofen</t>
  </si>
  <si>
    <t>Thrombin inhibitor complex</t>
  </si>
  <si>
    <t>Human P38 MAP Kinase in Complex with Inhibitor 1a</t>
  </si>
  <si>
    <t>complex of human phosphoinositide 3-kinase catalytic subunit gamma (p110 gamma) with PIK-284</t>
  </si>
  <si>
    <t>Structure of Nek2 bound to aminopyrazine compound 23</t>
  </si>
  <si>
    <t>Human CK2 catalytic domain in complex with a benzopyridoindole derivative inhibitor</t>
  </si>
  <si>
    <t>N-TERMINAL BROMODOMAIN OF HUMAN BRD2 WITH N-cyclopropyl-5-(3,5- dimethyl-1,2-oxazol-4-yl)-2-methylbenzene-1-sulfonamide</t>
  </si>
  <si>
    <t>Structure of the DDB1-CRBN E3 ubiquitin ligase bound to lenalidomide</t>
  </si>
  <si>
    <t>Oxidized quinone reductase 2 in complex with chloroquine</t>
  </si>
  <si>
    <t>Identification of potent and selective RIPK2 inhibitors for the treatment of inflammatory diseases</t>
  </si>
  <si>
    <t>Crystal structure of fragment 3-(3-Methyl-4-oxo-3,4-dihydroquinazolin-2-yl)propanoic acid bound in the ubiquitin binding pocket of the HDAC6 zinc-finger domain</t>
  </si>
  <si>
    <t>Crystal structure of human FPPS in complex with an allosteric inhibitor YF-02-78</t>
  </si>
  <si>
    <t>Crystal structure of S39D HDAC8 in complex with a largazole analogue.</t>
  </si>
  <si>
    <t>Crystal structure of hH-PGDS with water displacing inhibitor</t>
  </si>
  <si>
    <t>Structure of human Ketohexokinase complexed with hits from fragment screening</t>
  </si>
  <si>
    <t>Crystal structure of the human carbonic anhydrase II in complex with STX 641 at 1.85 angstroms resolution</t>
  </si>
  <si>
    <t>Crystal structure of PIM1 in complex with a Pyrrolo(1,2-a)Pyrazinone inhibitor</t>
  </si>
  <si>
    <t>Crystal structure of hERa-LBD (Y537S) in complex with butylparaben</t>
  </si>
  <si>
    <t>Nek2 bound to purine compound 51</t>
  </si>
  <si>
    <t>DDR1, 2-[8-(1H-indazole-5-carbonyl)-4-oxo-1-phenyl-1,3,8-triazaspiro[4.5]decan-3-yl]-N-methylacetamide, 1.440A, P1211, Rfree=24.1%</t>
  </si>
  <si>
    <t>DDR1, 2-[8-(1H-indazole-5-carbonyl)-4-oxo-1-phenyl-1,3,8-triazaspiro[4.5]decan-3-yl]-N-methylacetamide, 1.730A, P212121, Rfree=24.5%</t>
  </si>
  <si>
    <t>Crystal structure of human Beta secretase complexed with inhibitor</t>
  </si>
  <si>
    <t>Cellular Oxygen Sensing: Crystal Structure of Hypoxia-Inducible Factor Prolyl Hydroxylase (PHD2)</t>
  </si>
  <si>
    <t>Crystal structure of human beta-secretase in complex with NVP-AFJ144</t>
  </si>
  <si>
    <t>CDK2 in complex with inhibitor RC-2-21</t>
  </si>
  <si>
    <t>Human Cytochrome P450 2A6 I208S/I300F/G301A/S369G in complex with Pilocarpine</t>
  </si>
  <si>
    <t>Human Cytochrome P450 2A6 in complex with Pilocarpine</t>
  </si>
  <si>
    <t>Structural basis for GL479 a dual Peroxisome Proliferator-Activated Receptor gamma agonist</t>
  </si>
  <si>
    <t>Brd4 Bromodomain 1 complex with its novel inhibitors</t>
  </si>
  <si>
    <t>FIRST DOMAIN OF HUMAN BROMODOMAIN BRD4 IN COMPLEX WITH INHIBITOR 3-Butyl-8-(6-butyl-5,7-dimethyl-[1,2,4]triazolo[1,5-a]pyrimidin-2-ylsulfanylmethyl)-7-ethyl-3,7-dihydropurine-2,6-dione</t>
  </si>
  <si>
    <t>BACE crystal structure with hydroxy pyrrolidine inhibitor</t>
  </si>
  <si>
    <t>Crystal Structure of Human Kallikrein 6 (N217D/I218Y/K224R) in complex with GSK144.</t>
  </si>
  <si>
    <t>6-substituted pyrrolo[2,3-d]pyrimidine 6-thieno-(4-methoxyphenyl)</t>
  </si>
  <si>
    <t>Crystal Structure of Human Beta Secretase in Complex with NVP-BQQ711</t>
  </si>
  <si>
    <t>Human protein kinase CK2 alpha in complex with 2-cyano-2-propenamide compound 1</t>
  </si>
  <si>
    <t>Crystal structure of human AR complexed with NADP+ and {5-chloro-2-[(2,6-difluoro-4-iodobenzyl)carbamoyl]phenoxy}acetic acid</t>
  </si>
  <si>
    <t>Crystal structure of the first bromodomain of human BRD4 in complex with the dual inhibitor TW22</t>
  </si>
  <si>
    <t>N-TERMINAL BROMODOMAIN OF HUMAN BRD4 WITH LY303511</t>
  </si>
  <si>
    <t>Crystal structure of HCK complexed with a pyrrolo-pyrimidine inhibitor (S)-ethyl2-(((1r,4S)-4-(4-amino-5-(4-phenoxyphenyl)-7H-pyrrolo[2,3-d]pyrimidin-7-yl)cyclohexyl)amino)-4-methylpentanoate</t>
  </si>
  <si>
    <t>Crystal structure of human TLR8 in complex with CL075</t>
  </si>
  <si>
    <t>HUMAN CYCLIN DEPENDENT KINASE 2 COMPLEXED WITH THE INHIBITOR NU6027</t>
  </si>
  <si>
    <t>PPARgamma in complex with a 2-BABA compound</t>
  </si>
  <si>
    <t>Crystal Structure of MIF bound to a Novel Inhibitor, OXIM-11</t>
  </si>
  <si>
    <t>2.4 angstrom crystal structure of PPAR gamma complexed to BVT.13 without co-activator peptides</t>
  </si>
  <si>
    <t>Structure of Nek2 bound to aminopyrazine compound 15</t>
  </si>
  <si>
    <t>Crystal structure of chk1 kinase in complex with inhibitor 38</t>
  </si>
  <si>
    <t>Human ARTD3 (PARP3) - Catalytic domain in complex with inhibitor ME0355</t>
  </si>
  <si>
    <t>Crystal structure of human dihydrofolate reductase complexed with NADPH and 6-ethyl-5-[(3S)-3-[3-methoxy-5-(pyridine-4-yl)phenyl]but-1-yn-1-yl]pyrimidine-2,4-diamine (UCP1006)</t>
  </si>
  <si>
    <t>X-ray structure of human glutamate carboxypeptidase II (GCPII) in complex with a phosphoramidate inhibitor CTT1056</t>
  </si>
  <si>
    <t>Crystal structure of human AR complexed with NADP+ and AK198</t>
  </si>
  <si>
    <t>DYRK1A IN COMPLEX WITH NITRILE BENZOTHIAZOLE FRAGMENT</t>
  </si>
  <si>
    <t>Crystal structure of EED in complex with 6-(2-fluoro-5-methoxybenzyl)-1-isopropyl-5,6,7,8-tetrahydroimidazo[1,5-a]pyridin-3-amine 6-(2-fluoro-5-methoxybenzyl)-1-isopropyl-5,6,7,8-tetrahydroimidazo[1,5-a]pyridin-3-amine</t>
  </si>
  <si>
    <t>USP7 in complex with GNE6776 (6'-amino-4'-ethyl-5'-(4-hydroxyphenyl)-N-methyl-[3,3'-bipyridine]-6-carboxamide)</t>
  </si>
  <si>
    <t>Crystal structure of the first bromodomain of human BRD4 in complex with SKT-68, a 1,4,5-trisubstituted imidazole analogue</t>
  </si>
  <si>
    <t>Structure of acid-beta-glucosidase in complex with an aromatic pyrrolidine iminosugar inhibitor</t>
  </si>
  <si>
    <t>HDMX (14-111; C17S) COMPLEXED WITH COMPOUND 12 AT 2.4A; Structural states of Hdm2 and HdmX: X-ray elucidation of adaptations and binding interactions for different chemical compound classes</t>
  </si>
  <si>
    <t>Crystal Structure of Human Cathepsin S Bound to a Non-covalent Inhibitor</t>
  </si>
  <si>
    <t>Crystal structure of a thermostabilised human protease-activated receptor-2 (PAR2) in complex with AZ8838 at 2.8 angstrom resolution</t>
  </si>
  <si>
    <t>Crystal Structure of the first bromodomain of human BRD4 in complex with a isoxazolylbenzimidazole ligand</t>
  </si>
  <si>
    <t>Crystal structure of human ATAD2 bromodomain in complex with 5-5- methoxypyridin-3-yl-3-methyl-8-piperidin-4-ylamino-1,2-dihydro-1,7- naphthyridin-2-one</t>
  </si>
  <si>
    <t>NN-TERMINAL BROMODOMAIN OF HUMAN BRD4 WITH 5-5-methoxypyridin-3-yl-3- methyl-8-piperidin-4-ylamino-1,2-dihydro-1,7-naphthyridin-2-one</t>
  </si>
  <si>
    <t>Cell penetrant inhibitors of the JMJD2 (KDM4) and JARID1 (KDM5) families of histone lysine demethylases</t>
  </si>
  <si>
    <t>PXR in complex with P2X4 inhibitor compound 25</t>
  </si>
  <si>
    <t>Human serum albumin complexed with diflunisal</t>
  </si>
  <si>
    <t>crystal structure of MDM2 with chromenotriazolopyrimidine 1</t>
  </si>
  <si>
    <t>Crystal structure of human secreted phospholipase A2 group IIE with LY311727</t>
  </si>
  <si>
    <t>Src family kinase Hck with bound inhibitor A-770041</t>
  </si>
  <si>
    <t>Human Sult1A1 Complexed With Pap and estradiol</t>
  </si>
  <si>
    <t>Structure of Nek2 bound to aminopyrazine compound 14</t>
  </si>
  <si>
    <t>BACE2 MUTANT STRUCTURE WITH LIGAND</t>
  </si>
  <si>
    <t>Crystal structure of PYK2 with the pyrazole 13a</t>
  </si>
  <si>
    <t>Crystal Structure of 2-(1-benzothiophen-7-yl)-4-[1-(piperidin-4-yl)-1H-pyrazol-4-yl]furo[2,3-c]pyridin-7-amine bound to TAK1-TAB1</t>
  </si>
  <si>
    <t>CHK1 kinase domain in complex with diarylpyrazine compound 1</t>
  </si>
  <si>
    <t>Human Sirt2 in complex with ADP ribose and nicotinamide</t>
  </si>
  <si>
    <t>Crystal structure of human tankyrase 2 in complex with 1-((4-(5- methyl-1-oxo-1,2-dihydroisoquinolin-3-yl)phenyl)methyl)pyrrolidin-1- ium</t>
  </si>
  <si>
    <t>Crystal structure of human FPPS in complex with compound 13</t>
  </si>
  <si>
    <t>Crystal structure of the catalytic domain of MMP-9 in complex with a selective sugar-conjugated arylsulfonamide carboxylate water-soluble inhibitor (DC27).</t>
  </si>
  <si>
    <t>Structure of the human GluN1/GluN2A LBD in complex with N-ethyl-7-{[2-fluoro-3-(trifluoromethyl)phenyl]methyl}-2-methyl-5-oxo-5H-[1,3]thiazolo[3,2-a]pyrimidine-3-carboxamide (compound 29)</t>
  </si>
  <si>
    <t>Crystal structure of human AR complexed with NADP+ and {2-[(4-bromo-2,6-difluorobenzyl)carbamoyl]-5-chlorophenoxy}acetic acid</t>
  </si>
  <si>
    <t>Structure of Nek2 bound to CCT243779</t>
  </si>
  <si>
    <t>Selective &amp; Brain-Permeable Polo-like Kinase-2 (Plk-2) Inhibitors that Reduce -Synuclein Phosphorylation in Rat Brain</t>
  </si>
  <si>
    <t>STRUCTURE OF CDK2-CYCLIN A WITH PHA-533514</t>
  </si>
  <si>
    <t>Structure of BACE bound to SCH743813</t>
  </si>
  <si>
    <t>Crystal structure of the complex between PPARgamma LBD and the ligand AM-879</t>
  </si>
  <si>
    <t>Binding site elucidation and structure guided design of macrocyclic IL-17A antagonists</t>
  </si>
  <si>
    <t>Crystal structure of human tankyrase 2 in complex with OD73</t>
  </si>
  <si>
    <t>Structure of human liver FPBase complexed with a novel benzoxazole as allosteric inhibitor</t>
  </si>
  <si>
    <t>High resolution crystal structure of mitogen-activated protein kinase-activated protein kinase 3/inhibitor 2 complex</t>
  </si>
  <si>
    <t>Crystal structure of MEK1 in complex with fragment 1</t>
  </si>
  <si>
    <t>Complex structure of human tankyrase 2 with luteolin</t>
  </si>
  <si>
    <t>Crystal structure of human FPPS in complex with WC01088</t>
  </si>
  <si>
    <t>DISCOVERY OF NOVEL 7-AZAINDOLES AS PDK1 INHIBITORS</t>
  </si>
  <si>
    <t>CRYSTAL STRUCTURE OF CSN5(2-257) IN COMPLEX WITH CNS5i-1b</t>
  </si>
  <si>
    <t>Crystal structure of human FPPS in complex with an allosteric inhibitor CL-08-038</t>
  </si>
  <si>
    <t>Crystal structure of the core catalytic domain of human inositol phosphate multikinase in complex with myricetin</t>
  </si>
  <si>
    <t>Crystal structure of PAK1 kinase domain with ruthenium complex DW1</t>
  </si>
  <si>
    <t>PI3Kg in complex with AZD6482</t>
  </si>
  <si>
    <t>Structure of human JNK1 in complex with SCH772984 and the AMPPNP-hydrolysed triphosphate revealing the second type-I binding mode</t>
  </si>
  <si>
    <t>Crystal Structure of the bromodomain of human BAZ2B in complex with BAZ2-ICR chemical probe</t>
  </si>
  <si>
    <t>Crystal structure of glycogen phosphorylase complexed with an anthranilimide based inhibitor GSK055</t>
  </si>
  <si>
    <t>CRYSTAL STRUCTURE OF ESTROGEN RECEPTOR ALPHA COMPLEXED WITH WAY-244</t>
  </si>
  <si>
    <t>CDK-2 with indazole inhibitor 9 bound at its active site</t>
  </si>
  <si>
    <t>CDK-2-Cyclin complex with indazole inhibitor 9 bound at its active site</t>
  </si>
  <si>
    <t>Crystal structure of FGFR1-Y563C (FGFR4 surrogate) covalently bound to compound 11.</t>
  </si>
  <si>
    <t>Crystal structure of BACE1 with its inhibitor</t>
  </si>
  <si>
    <t>Crystal structure of Protein Kinase A in complex with the PKI peptide and an amino-pyridinylbenzamide based inhibitor.</t>
  </si>
  <si>
    <t>THE STRUCTURE OF CYCLIN-DEPENDENT KINASE 2 (CDK2) IN COMPLEX WITH 4-[3-HYDROXYANILINO]-6,7-DIMETHOXYQUINAZOLINE</t>
  </si>
  <si>
    <t>CYCLIN-DEPENDENT KINASE 2 (CDK2) COMPLEXED WITH 4-{[(2-OXO-1,2-DIHYDRO-3H-INDOL-3-YLIDENE)METHYL]AMINO}-N-(1,3-THIAZOL-2-YL)BENZENESULFONAMIDE</t>
  </si>
  <si>
    <t>Crystal structure of human adipocyte fatty acid binding protein in complex with a non-covalent ligand</t>
  </si>
  <si>
    <t>Structure of human PDK1 kinase domain in complex with BIM-8</t>
  </si>
  <si>
    <t>Human Hsp90-alpha with 9-Butyl-8-(3,4,5-trimethoxy-benzyl)-9H-purin-6-ylamine</t>
  </si>
  <si>
    <t>Human Hsp90-beta with PU3 (9-Butyl-8(3,4,5-trimethoxy-benzyl)-9H-purin-6-ylamine)</t>
  </si>
  <si>
    <t>h-MetAP2 complexed with A444148</t>
  </si>
  <si>
    <t>Thrombin in complex with an oxazolopyridine inhibitor 2</t>
  </si>
  <si>
    <t>LIGAND-BINDING DOMAIN OF THE HUMAN RETINOIC ACID RECEPTOR GAMMA BOUND TO ALL-TRANS RETINOIC ACID</t>
  </si>
  <si>
    <t>CYP2C8dH complexed with montelukast</t>
  </si>
  <si>
    <t>Crystal Structure of the Estrogen Receptor Alpha Ligand Binding Domain Complexed with an Oxabicyclic diarylethylene Compound</t>
  </si>
  <si>
    <t>Crystal Structure of BACE with Compound 13</t>
  </si>
  <si>
    <t>Structure of PCNA bound to a small molecule inhibitor</t>
  </si>
  <si>
    <t>Human Jnk1alpha kinase with 4-phenyl-7-azaindole IKK2 inhibitor.</t>
  </si>
  <si>
    <t>Crystal structure of RARb LBD in complex with 9cis retinoic acid</t>
  </si>
  <si>
    <t>Crystal Structure of PPARgamma with the ligand JO21</t>
  </si>
  <si>
    <t>Structure of Focal Adhesion Kinase catalytic domain in complex with novel allosteric inhibitor</t>
  </si>
  <si>
    <t>Crystal structure of PDE5A complexed with its inhibitor</t>
  </si>
  <si>
    <t>Crystal structure of human AKR1B10 complexed with NADP+ and JF0064</t>
  </si>
  <si>
    <t>Crystal structure of truncated (delta 1-89) human methionine aminopeptidase Type 1 in complex with N1-(5-chloro-6-methyl-2-(pyridin-2-yl)pyrimidin-4-yl)-N2-(6-(trifluoromethyl)pyridin-2-yl)ethane-1,2-diamine</t>
  </si>
  <si>
    <t>Synthesis of Benzoquinone-Ansamycin-Inspired Macrocyclic Lactams from Shikimic Acid</t>
  </si>
  <si>
    <t>Co-crystal structure of MDM2 with inhibitor (2S,5R,6S)-2-benzyl-5,6-bis(4-bromophenyl)-4-methylmorpholin-3-one</t>
  </si>
  <si>
    <t>Human artd3 (parp3) - catalytic domain in complex with inhibitor ME0368</t>
  </si>
  <si>
    <t>Crystal structure of the first bromodomain of human BRD4 in complex with NU7441</t>
  </si>
  <si>
    <t>Crystal structure of SET7/9 in complex with cyproheptadine</t>
  </si>
  <si>
    <t>CRYSTAL STRUCTURE OF HUMAN TANKYRASE-2 IN COMPLEX WITH A PYRANOPYRIDONE INHIBITOR</t>
  </si>
  <si>
    <t>BROMODOMAIN OF HUMAN BRPF1 WITH N-1,3-dimethyl-6-2R-2- methylpiperazin-1-yl-2-oxo-2,3-dihydro-1H-1,3-benzodiazol-5-yl-N- ethyl-2-methoxybenzamide</t>
  </si>
  <si>
    <t>EED in complex with PRC2 allosteric inhibitor compound 8</t>
  </si>
  <si>
    <t>X-RAY CRYSTAL STRUCTURE AT 1.81A RESOLUTION OF HUMAN MITOCHONDRIAL BRANCHED CHAIN AMINOTRANSFERASE (BCATM) COMPLEXED WITH AN ARYL ACETATE COMPOUND AND AN INTERNAL ALDIMINE LINKED PLP COFACTOR.</t>
  </si>
  <si>
    <t>Crystal structure of EED in complex with H3K27Me3 peptide and 6-(benzo[d][1,3]dioxol-4-ylmethyl)-5,6,7,8-tetrahydroimidazo[1,5-a]pyridin-3-amine</t>
  </si>
  <si>
    <t>N-terminal bromodomain of BRD4 in complex with OTX-015</t>
  </si>
  <si>
    <t>Crystal structure of human Sirtuin 2 in complex with a selective inhibitor</t>
  </si>
  <si>
    <t>Crystal Structure of Farnesoid X receptor (FXR) with bound NCoA-2 peptide and CDCA</t>
  </si>
  <si>
    <t>Crystal structure of human FPPS in complex with an allosteric inhibitor YF-02037</t>
  </si>
  <si>
    <t>Crystal structure of PPARgamma ligand binding domain in complex with N-CoR peptide and inverse agonist T0070907</t>
  </si>
  <si>
    <t>Crystal structure of PPARgamma ligand binding domain in complex with SMRT peptide and inverse agonist T0070907</t>
  </si>
  <si>
    <t>Structure, Thermodynamics, and Kinetics of Plinabulin Binding to two Tubulin Isotypes</t>
  </si>
  <si>
    <t>The structure of TrkA kinase bound to the inhibitor N~4~-(4-morpholin-4-ylphenyl)-N~6~-(pyridin-3-ylmethyl)pyrido[3,2-d]pyrimidine-4,6-diamine</t>
  </si>
  <si>
    <t>BACE-1 in complex with compound #18</t>
  </si>
  <si>
    <t>CRYSTAL STRUCTURE OF HUMAN PHOSPHODIESTERASE 2A IN COMPLEX WITH 1-[(3,4-difluorophenyl)carbonyl]-3,3-difluoro-5-{5-methyl-[1,2,4]triazolo[1,5-a]pyrimidin-7-yl}piperidine</t>
  </si>
  <si>
    <t>Crystal Structure of Chek1 in Complex with Inhibitor 1a</t>
  </si>
  <si>
    <t>Crystal structure of human Arginase-2 complexed with inhbitor 1o</t>
  </si>
  <si>
    <t>Structure of HDAC4 catalytic domain bound to a hydroxamic acid inhbitor</t>
  </si>
  <si>
    <t>Structure of human Thr160-phospho CDK2/cyclin A complexed with the inhibitor NU6094</t>
  </si>
  <si>
    <t>BRD4_BD2_A-1342843</t>
  </si>
  <si>
    <t>Crystal Structure of Human PPARgamma Ligand Binding Domain in Complex with MSDC-0602</t>
  </si>
  <si>
    <t>Catalytic Domain Of Human Phosphodiesterase 4B In Complex With Filaminast</t>
  </si>
  <si>
    <t>X-RAY STRUCTURE OF ACID-BETA-GLUCOSIDASE WITH 5N,6S-(N'-(N-OCTYL)IMINO)-6-THIONOJIRIMYCIN IN THE ACTIVE SITE</t>
  </si>
  <si>
    <t>Crystal Structure of Human Beta Secretase in Complex with BFG356</t>
  </si>
  <si>
    <t>Crystal structure of the first bromodomain of human BRD4 in complex with an isoxazolyl-benzimidazole ligand</t>
  </si>
  <si>
    <t>Bace1 with the aminohydantoin Compound 29</t>
  </si>
  <si>
    <t>CDK2 in complex with inhibitor RC-1-148</t>
  </si>
  <si>
    <t>Crystal Structure of the ER-alpha Ligand-binding Domain (Y537S) in Complex with an N-trifluoroethyl 4-chlorobenzyl OBHS-N derivative</t>
  </si>
  <si>
    <t>PTP1B complexed with Isoxazole Carboxylic Acid</t>
  </si>
  <si>
    <t>FRUCTOSE-1,6-BISPHOSPHATASE(D-FRUCTOSE-1,6-BISPHOSPHATE-1- PHOSPHOHYDROLASE) (E.C.3.1.3.11) COMPLEXED WITH AN AMP SITE INHIBITOR</t>
  </si>
  <si>
    <t>Structure determination of Aurora Kinase in complex with inhibitor</t>
  </si>
  <si>
    <t>Crystal structure of the first bromodomain of human BRD4 in complex with MS435 inhibitor</t>
  </si>
  <si>
    <t>CRYSTAL STRUCTURE OF CDK8-CycC IN COMPLEX WITH COMPOUND 1</t>
  </si>
  <si>
    <t>BACE2 XAPERONE COMPLEX</t>
  </si>
  <si>
    <t>Structure of inhibitor binding to Carbonic Anhydrase II</t>
  </si>
  <si>
    <t>Structure of apolioprotein M in complex with Sphingosine 1-Phosphate</t>
  </si>
  <si>
    <t>Human liver glycogen phosphorylase a complexed with glcose and 5-chloro-N-[4-(1,2-dihydroxyethyl)phenyl]-1H-indole-2-carboxamide</t>
  </si>
  <si>
    <t>Human c-Met Kinase in complex with quinoxaline inhibitor</t>
  </si>
  <si>
    <t>Crystal structure of human protein tyrosine phosphatase PTPN9 (MEG2) complex with compound 3</t>
  </si>
  <si>
    <t>Crystal Structure of Hsp90-alpha N-domain Bound to the Inhibitor NVP-HSP990</t>
  </si>
  <si>
    <t>Crystal structure of human KDM4A in complex with compound 52d</t>
  </si>
  <si>
    <t>PARP14 Macrodomain 2 with inhibitor</t>
  </si>
  <si>
    <t>Structure of human PARG complexed with JA2-4</t>
  </si>
  <si>
    <t>Human ARTD3 (PARP3) - Catalytic domain in complex with inhibitor ME0328</t>
  </si>
  <si>
    <t>EED in complex with PRC2 allosteric inhibitor EED210</t>
  </si>
  <si>
    <t>Human proto-oncogene serine threonine kinase (PIM1) in complex with a consensus peptide and Leucettine L41</t>
  </si>
  <si>
    <t>HKATII IN COMPLEX WITH LIGAND (2R)-N-benzyl-1-[6-methyl-5-(oxan-4-yl)-7-oxo-6H,7H-[1,3]thiazolo[5,4-d]pyrimidin-2-yl]pyrrolidine-2-carboxamide</t>
  </si>
  <si>
    <t>Lactate Dehydrogenase A in complex with substituted 3-Hydroxy-2-mercaptocyclohex-2-enone compound 104</t>
  </si>
  <si>
    <t>Crystal structure of the catalytic domain of MMP-13 complexed with WAY-344</t>
  </si>
  <si>
    <t>Hsp90 alpha N-terminal domain in complex with an inhibitor CH4675194</t>
  </si>
  <si>
    <t>Crystal structure of human FPPS in complex with an allosteric inhibitor CL-08-066</t>
  </si>
  <si>
    <t>Crystal structure of human BCL6 BTB domain in complex with compound 17a</t>
  </si>
  <si>
    <t>Crystal structure of a human cyclin-dependent kinase 6 complex with a flavonol inhibitor, fisetin</t>
  </si>
  <si>
    <t>Crystal Structure of the Catalytic Domain of Coagulation Factor XI in Complex with 4-Methyl-pentanoic acid {1-[4-guanidino-1-(thiazole-2-carbonyl)-butylcarbamoyl]-2-methyl-propyl}-amide</t>
  </si>
  <si>
    <t>Identification of N-(4-piperidinyl)-4-(2,6-dichlorobenzoylamino)-1H- pyrazole-3-carboxamide (AT7519), a Novel Cyclin Dependent Kinase Inhibitor Using Fragment-Based X-Ray Crystallography and Structure Based Drug Design.</t>
  </si>
  <si>
    <t>Crystal structure of human tankyrase 2 in complex with 4-(4-oxo-4H-chromen-2-yl)benzoic acid</t>
  </si>
  <si>
    <t>Crystal structure of AKR1C3 complexed with glimepiride</t>
  </si>
  <si>
    <t>Crystal structure of BRD4 first bromodomain in complex with SGC-CBP30 chemical probe</t>
  </si>
  <si>
    <t>Crystal structure of the catalytic domain of FGFR1 kinase in complex with ARQ 069</t>
  </si>
  <si>
    <t>Crystal structure of the catalytic domain of FGFR2 kinase in complex with ARQ 069</t>
  </si>
  <si>
    <t>Crystal Structure of the bromodomain of human BAZ2B in complex with 1-{1-[2-(METHYLSULFONYL)PHENYL]-7-PHENOXYINDOLIZIN-3-YL}ETHANONE (GSK2838097A)</t>
  </si>
  <si>
    <t>Perferential Selection of Isomer Binding from Chiral Mixtures: Alternate Binding Modes Observed for the E- and Z-isomers of a Series of 5-Substituted 2,4-Diaminofuro[2,3-d]pyrimidines as Ternary Complexes with NADPH and Human Dihydrofolate Reductase</t>
  </si>
  <si>
    <t>Human Glucokinase in complex with a nanomolar activator.</t>
  </si>
  <si>
    <t>Crystal Structure of Pim-1 bound to LY294002</t>
  </si>
  <si>
    <t>Human kallikrein 7 in complex with 1,4-diazepane-7-one 1-acetamide derivative</t>
  </si>
  <si>
    <t>Crystal structure of Sirt2 in complex with selective inhibitor L5C</t>
  </si>
  <si>
    <t>Chicago Sky Blue 6B, A Novel Inhibitor for Macrophage Migration Inhibitory Factor</t>
  </si>
  <si>
    <t>Rapid Discovery of Pyrido[3,4-d]pyrimidine Inhibitors of Monopolar Spindle kinase 1 (MPS1) Using a Structure-Based Hydridization Approach</t>
  </si>
  <si>
    <t>Complex structure of the first bromodomain of BRD4 with an inhibitor that containing a 2H-chromen-2-one ring</t>
  </si>
  <si>
    <t>BRAF in complex with an organic inhibitor 7898734</t>
  </si>
  <si>
    <t>Human Methionine Aminopeptidase in complex with bengamide inhibitor LAF153 and cobalt</t>
  </si>
  <si>
    <t>Crystal structure analysis of human hematopoietic prostaglandin D synthase complexed with HQL-79</t>
  </si>
  <si>
    <t>Discovery of a Novel Class of triazolones as Checkpoint Kinase Inhibitors - Hit to Lead Exploration</t>
  </si>
  <si>
    <t>Crystal strcture of human Pi class glutathione S-transferase GSTP1-1 in complex with 6-(7-Nitro-2,1,3-benzoxadiazol-4-ylthio)hexanol (NBDHEX)</t>
  </si>
  <si>
    <t>Rapid preparation of triazolyl substituted NH-heterocyclic kinase inhibitors via one-pot Sonogashira coupling TMS-deprotection CuAAC sequence</t>
  </si>
  <si>
    <t>Human acyl-CoA thioesterases 4 in complex with undecan-2-one-CoA inhibitor</t>
  </si>
  <si>
    <t>PPARgamma ligand binding domain in complex with sulindac sulfide</t>
  </si>
  <si>
    <t>Crystal structure of the PDE4D catalytic domain in complex with GEBR-20b</t>
  </si>
  <si>
    <t>Discovery of a Potent Cyclophilin Inhibitor (Compound 5) based on Structural Simplification of Sanglifehrin A</t>
  </si>
  <si>
    <t>p38 MAP Kinase in Complex with Inhibitor 1</t>
  </si>
  <si>
    <t>Conformational plasticity of p38 MAP kinase DFG-motif mutants in response to inhibitor binding</t>
  </si>
  <si>
    <t>Conformational plasticity of p38 MAP kinase DFG motif mutants in response to inhibitor binding</t>
  </si>
  <si>
    <t>Conformational plasticity of p38 MAP kinase DFG mutants in response to inhibitor binding</t>
  </si>
  <si>
    <t>N-Terminal Bromodomain of Human BRD2 With tbutyl-phenyl-amino- dimethyl-oxazolyl-quinoline-carboxylic acid</t>
  </si>
  <si>
    <t>Brd4 Bromodomain 1 complex with N-{3-(2-OXO-2,3-DIHYDRO-1,3-THIAZOL-4-YL)-5-[(THIOPHEN-2-YLSULFONYL)AMINO]PHENYL}BUTANAMIDE inhibitor</t>
  </si>
  <si>
    <t>Structure of p21-activated kinase 4 with a novel inhibitor KY-04031</t>
  </si>
  <si>
    <t>Crystal structure of the first bromodomain of human BRD4 with benzotriazolo-diazepine scaffold</t>
  </si>
  <si>
    <t>Crystal structure of human BRR2 in complex with T-3935799</t>
  </si>
  <si>
    <t>Benzopiperazine BET bromodomain inhibitor in complex with BD1 of Brd4</t>
  </si>
  <si>
    <t>Crystal structure of human CBR1 in complex with Hydroxy-PP</t>
  </si>
  <si>
    <t>Human G Protein-Coupled Receptor Kinase 2 in Complex with Soluble Gbetagamma Subunits and Paroxetine</t>
  </si>
  <si>
    <t>Selective pharmacological inhibition of the CREB binding protein bromodomain regulates inflammatory cytokines in macrophages and RGS4 in neurons</t>
  </si>
  <si>
    <t>A multiconformer ligand model of inhibitor 53W bound to CREB binding protein bromodomain</t>
  </si>
  <si>
    <t>Menin in complex with MI-326</t>
  </si>
  <si>
    <t>PAK4 kinase domain in complex with FRAX486</t>
  </si>
  <si>
    <t>Crystal structure of Pim1 with Myricetin</t>
  </si>
  <si>
    <t>Crystal structure of JAK1 kinase with compound 10</t>
  </si>
  <si>
    <t>FOCAL ADHESION KINASE CATALYTIC DOMAIN IN COMPLEX WITH 1-(5-tert-Butyl-2-p-tolyl-2H-pyrazol-3-yl)-3-(4-pyridin-3- yl-phenyl)-urea</t>
  </si>
  <si>
    <t>TANKYRASE-1 complexed with small molecule inhibitor 4-chloro-5-cyano-N-{2-[4-(4-fluorobenzoyl)piperidin-1-yl]ethyl}-2-methoxybenzamide</t>
  </si>
  <si>
    <t>Complex of the EphB4 kinase domain with an oxindole inhibitor</t>
  </si>
  <si>
    <t>Crystal Structure Of AKR1B10 Complexed With NADP+ And Flufenamic acid</t>
  </si>
  <si>
    <t>Crystal Structure of ALDH1A1 in complex with BUC22</t>
  </si>
  <si>
    <t>Human PARP14 (ARTD8), catalytic fragment in complex with inhibitor H5</t>
  </si>
  <si>
    <t>Hsp90 alpha N-terminal domain in complex with an inhibitor Ro4919127</t>
  </si>
  <si>
    <t>Structure-based design of novel dihydroisoquinoline BACE-1 inhibitors that do not engage the catalytic aspartates</t>
  </si>
  <si>
    <t>Lactate Dehydrogenase A in complex with inhibitor compound 22</t>
  </si>
  <si>
    <t>Structure of keap1 kelch domain with (1S,2R)-2-{[(1S)-5-methyl-1-[(1-oxo-1,3-dihydro-2H-isoindol-2-yl)methyl]-3,4-dihydroisoquinolin-2(1H)-yl]carbonyl}cyclohexanecarboxylic acid</t>
  </si>
  <si>
    <t>Crystal structure of WNK1 in complex with N-{(3R)-1-[(4-chlorophenyl)methyl]pyrrolidin-3-yl}-2-(3-methoxyphenyl)-N-methylquinoline-4-carboxamide (compound 8)</t>
  </si>
  <si>
    <t>HUMAN HSP90 WITH 4-CHLORO-6-(4-(4-(4-METHANESULPHONYL-BENZYL)- PIERAZIN-1-YL)-1H-PYRAZOL-3-YL)-BENZENE-1,3-DIOL</t>
  </si>
  <si>
    <t>Crystal structure of human CK2 alpha complexed with apigenin</t>
  </si>
  <si>
    <t>Design and biological evaluation of novel, balanced dual PPARa/g agonists</t>
  </si>
  <si>
    <t>Crystal Structure of the ER-alpha Ligand-binding Domain (Y537S) in Complex with an N-methyl Substituted OBHS-N derivative</t>
  </si>
  <si>
    <t>Crystal structure of the bromodomain of human CREBBP bound to pyrazolopiperidine scaffold</t>
  </si>
  <si>
    <t>CRYSTAL STRUCTURE OF FASCIN IN COMPLEX WITH COMPOUND 2</t>
  </si>
  <si>
    <t>Crystal structure of TRIM24 PHD-bromodomain complexed with N-[6-(4-methoxyphenoxy)-1,3-dimethyl-2-oxo-2,3-dihydro-1H-1,3-benzodiazol-5-yl]benzenesulfonamide (5g)</t>
  </si>
  <si>
    <t>Structure of human ALDH1A1 with inhibitor CM026</t>
  </si>
  <si>
    <t>HSP72 with adenosine-derived inhibitor</t>
  </si>
  <si>
    <t>Crystal structure of the first bromodomain of human BRD4 in complex with the dual inhibitor TW9</t>
  </si>
  <si>
    <t>Crystal structure of PDK1 in complex with a pyrazoloquinazoline inhibitor</t>
  </si>
  <si>
    <t>Crystal structure of pyruvate dehydrogenase kinase isoform 2 in complex with inhibitor PS2</t>
  </si>
  <si>
    <t>Structure of Nek2 bound to aminopyrazine compound 12</t>
  </si>
  <si>
    <t>Discovery of potent and selective covalent inhibitors of JNK</t>
  </si>
  <si>
    <t>Crystal structure of Ser/Thr kinase Pim1 in complex with 10-DEBC derivatives</t>
  </si>
  <si>
    <t>X-ray Structural study of quinone reductase II inhibition by compounds with micromolar to nanomolar range IC50 values</t>
  </si>
  <si>
    <t>Crystal structure of the complex between MMP-8 and a phosphonate inhibitor (S-enantiomer)</t>
  </si>
  <si>
    <t>Human serum albumin complexed with myristate and indomethacin</t>
  </si>
  <si>
    <t>Structure-based Discovery of a New Class of Hsp90 Inhibitors</t>
  </si>
  <si>
    <t>CRYSTAL STRUCTURE OF CHK2 IN COMPLEX WITH AN INHIBITOR</t>
  </si>
  <si>
    <t>Human poly(ADP-ribose) polymerase 3, catalytic fragment in complex with an inhibitor PJ34</t>
  </si>
  <si>
    <t>Crystal structure of PPARgamma ligand binding domain in complex with tetrabromo-bisphenol A (TBBPA)</t>
  </si>
  <si>
    <t>AMCase in complex with Compound 2</t>
  </si>
  <si>
    <t>Crystal Structure of PPARgamma complexed with Telmisartan</t>
  </si>
  <si>
    <t>X-ray structure of human glutamate carboxypeptidase II (GCPII) in complex with a phosphoramidate inhibitor T33D</t>
  </si>
  <si>
    <t>KALLIKREIN-7 IN COMPLEX WITH COMPOUND1</t>
  </si>
  <si>
    <t>Crystal structure of human legumain (AEP) in complex with compound 11</t>
  </si>
  <si>
    <t>CRYSTAL STRUCTURE OF HUMAN METHIONINE AMINOPEPTIDASE-2 IN COMPLEX; WITH AN INHIBITOR 6-((R)-2-o-Tolyloxymethyl-pyrrolidin-1-yl)-9H-purine</t>
  </si>
  <si>
    <t>Crystal structure of TNKS2 in complex with 2-(2-aminophenyl)-3,4-dihydroquinazolin-4-one</t>
  </si>
  <si>
    <t>Human biliverdin IX beta reductase: NADP/Phloxine B ternary complex</t>
  </si>
  <si>
    <t>Crystal structure of human tankyrase 2 in complex with OD38</t>
  </si>
  <si>
    <t>Crystal structure of HCK complexed with a pyrrolo-pyrimidine inhibitor (S)-2-(((1r,4S)-4-(4-amino-5-(4-phenoxyphenyl)-7H-pyrrolo[2,3-d]pyrimidin-7-yl)cyclohexyl)amino)-N,N,4-trimethylpentanamide</t>
  </si>
  <si>
    <t>Crystal structure of human ALK2 kinase domain with R206H mutation in complex with RK-59638</t>
  </si>
  <si>
    <t>AKR1C3 complexed with 3-phenoxybenzoic acid</t>
  </si>
  <si>
    <t>USP14 catalytic domain bind to IU1-47</t>
  </si>
  <si>
    <t>CRYSTAL STRUCTURE OF HUMAN PHOSPHODIESTERASE 2A IN COMPLEX WITH 3,3-difluoro-1-[(4-fluorophenyl)carbonyl]-5-{5-methyl-[1,2,4]triazolo[1,5-a]pyrimidin-7-yl}piperidine</t>
  </si>
  <si>
    <t>Menin in complex with MI-273</t>
  </si>
  <si>
    <t>pVHL-ELOB-ELOC complex_(2S,4R)-1-(3-amino-2-methylbenzoyl)-4-hydroxy-N-(4-(4-methylthiazol-5-yl)benzyl)pyrrolidine-2-carboxamide bound</t>
  </si>
  <si>
    <t>Crystal structure of spleen tyrosine kinase complexed with a sulfonamidopyrazine piperidine inhibitor</t>
  </si>
  <si>
    <t>Crystal structure of the bromodomain of human CREBBP in complex with UL04</t>
  </si>
  <si>
    <t>Crystal structure of human mitochondrial methylenetetrahydrofolate dehydrogenase-cyclohydrolase (MTHFD2) in complex with LY345899 and cofactors</t>
  </si>
  <si>
    <t>Human Hsp90-alpha with 8-(2-chloro-3,4,5-trimethoxy-benzyl)-2-fluoro-9-pent-4-ylnyl-9H-purin-6-ylamine</t>
  </si>
  <si>
    <t>crystal structure of Chek1 in complex with inhibitor 2a</t>
  </si>
  <si>
    <t>Protein kinase A sixfold mutant model of Aurora B with inhibitor VX-680</t>
  </si>
  <si>
    <t>Mineralocorticoid receptor ligand-binding domain with compound 2b</t>
  </si>
  <si>
    <t>Crystal structure of TNKS2 in complex with 7-chloro-2-{4-[(2-hydroxyethyl)(methyl)amino]phenyl}-3,4-dihydroquinazolin-4-one</t>
  </si>
  <si>
    <t>Crystal Structure of Human PPARgamma Ligand Binding Domain in Complex with Mitoglitazone</t>
  </si>
  <si>
    <t>Crystal structure of the bromodomain of human CREBBP bound to the benzodiazepinone G02773986</t>
  </si>
  <si>
    <t>CDK2 in complex with inhibitor RC-2-13</t>
  </si>
  <si>
    <t>Human RHO-ASSOCIATED PROTEIN KINASE 1 (ROCK 1) IN COMPLEX WITH INDAZOLE DERIVATIVE (COMPOUND 18)</t>
  </si>
  <si>
    <t>Crystal structure of TNKS2 in complex with 2-(3-hydroxyphenyl)-3,4-dihydroquinazolin-4-one</t>
  </si>
  <si>
    <t>Crystal structure of Pim1 with Pentahydroxyflavone</t>
  </si>
  <si>
    <t>Structure of Focal Adhesion Kinase catalytic domain in complex with an allosteric binding pyrazolobenzothiazine compound.</t>
  </si>
  <si>
    <t>Fragment-Based Drug Discovery Targeting Inhibitor of Apoptosis Proteins: Compound 20</t>
  </si>
  <si>
    <t>Crystal structure of PYK2 complexed with PF-4618433</t>
  </si>
  <si>
    <t>Crystal structure of the BCL6 BTB-domain with compound 2</t>
  </si>
  <si>
    <t>Crystal structure of Tankyrase 2 in complex with 7,3',4'-Trihydroxyflavone</t>
  </si>
  <si>
    <t>X-RAY CRYSTAL STRUCTURE AT 2.17A RESOLUTION OF HUMAN MITOCHONDRIAL BRANCHED CHAIN AMINOTRANSFERASE (BCATM) COMPLEXED WITH A TRIAZOLOPYRIMIDINONE COMPOUND AND AN INTERNAL ALDIMINE LINKED PLP COFACTOR.</t>
  </si>
  <si>
    <t>Human GRK2 in complex with Gbetagamma subunits and CCG222886 (14bd)</t>
  </si>
  <si>
    <t>Substituted 2-Naphthamidine inhibitors of urokinase</t>
  </si>
  <si>
    <t>MMP-13 in complex with a non zinc-chelating inhibitor</t>
  </si>
  <si>
    <t>Crystal structure of human VEGFR2 kinase domain with Compound A.</t>
  </si>
  <si>
    <t>Crystal Structure Of AKR1B10 Complexed With NADP+ And Zopolrestat</t>
  </si>
  <si>
    <t>Nek2 bound to arylaminopurine inhibitor 11</t>
  </si>
  <si>
    <t>Structure of human Hsp90-alpha bound to resorcinylic inhibitor BnIm</t>
  </si>
  <si>
    <t>Complex Structure of Insulin-like Growth Factor Receptor and Isoquinolinedione Inhibitor</t>
  </si>
  <si>
    <t>Crystal structure of human KDM4A in complex with compound 34g</t>
  </si>
  <si>
    <t>Crystal structure of c-Met in complex with triazolopyridinone inhibitor 3</t>
  </si>
  <si>
    <t>Crystal structure of Mcl-1 in complex with compound 10</t>
  </si>
  <si>
    <t>Design and Synthesis of Thiophene Dihydroisoquinolins as Novel BACE-1 Inhibitors</t>
  </si>
  <si>
    <t>Crystal Structure of the bromodomain of human BAZ2B in complex with 1-{1-[2-(hydroxymethyl)phenyl]-7-phenoxyindolizin-3-yl}ethanone (GSK2847449A)</t>
  </si>
  <si>
    <t>Co-crystal structure of MDM2 with inhibitor {(2S,5R,6S)-6-(3-chlorophenyl)-5-(4-chlorophenyl)-4-[(2S)-1-hydroxybutan-2-yl]-3-oxomorpholin-2-yl}acetic acid</t>
  </si>
  <si>
    <t>Crystal structure of catalytic domain of G9a with MS012</t>
  </si>
  <si>
    <t>Human GRK2 in complex with human G-beta-gamma subunits and CCG211998 (14ak)</t>
  </si>
  <si>
    <t>crystal structure of PARP14 bound to N-{4-[4-(diphenylmethoxy)piperidin-1-yl]butyl}[1,2,4]triazolo[4,3-b]pyridazin-6-amine inhibitor</t>
  </si>
  <si>
    <t>TrkA JM-kinase with {N}-(2-pyridylmethyl)-2-[2-(2-thienyl)indol-1-yl]acetamide</t>
  </si>
  <si>
    <t>Human BACE-1 in complex with N-((1S,2R)-3-(((1S)-2-(cyclohexylamino)- 1-methyl-2-oxoethyl)amino)-2-hydroxy-1-(phenylmethyl)propyl)-3-(2-oxo- 1-pyrrolidinyl)-5-(propyloxy)benzamide</t>
  </si>
  <si>
    <t>Structure of BACE Bound to SCH736201</t>
  </si>
  <si>
    <t>Human cyclin dependent kinase 2 (CDK2) complexed with DIN-234325</t>
  </si>
  <si>
    <t>HSP90 inhibitors and drugs from fragment and virtual screening</t>
  </si>
  <si>
    <t>X-ray structure of Bace-1 in complex with compound 6g</t>
  </si>
  <si>
    <t>Human AdoMetDC with 5'-Deoxy-5'-[(N-dimethyl)amino]-8-methyl-adenosine</t>
  </si>
  <si>
    <t>Crystal Structure of Cdk5:p25 in complex with an ATP analogue</t>
  </si>
  <si>
    <t>Structural basis for GL479 a dual Peroxisome Proliferator-Activated Receptor alpha agonist</t>
  </si>
  <si>
    <t>Structure of human acetylcholinesterase in complex with dihydrotanshinone I</t>
  </si>
  <si>
    <t>EED in complex with PRC2 allosteric inhibitor EED709</t>
  </si>
  <si>
    <t>Polycomb protein EED in complex with inhibitor: (3R,4S)-1-[(2-methoxyphenyl)methyl]-N,N-dimethyl-4-(1-methylindol-3-yl)pyrrolidin-3-amine</t>
  </si>
  <si>
    <t>Crystal structure of human ALDH1A1 bound to compound (R)-28</t>
  </si>
  <si>
    <t>Tankyrase 2 in complex with 6-chloro flavone</t>
  </si>
  <si>
    <t>The crystal structure of JNK3 in complex with a phenantroline inhibitor</t>
  </si>
  <si>
    <t>Crystal structure of the complex between PPARgamma and the partial agonist LT127 (ureidofibrate derivative). Structure obtained from crystals of the apo-form soaked for 30 days.</t>
  </si>
  <si>
    <t>Crystal structure of the complex between PPARgamma and the partial agonist LT127 (ureidofibrate derivative). This structure has been obtained from crystals soaked for 6 hours.</t>
  </si>
  <si>
    <t>BACE1 with Compound 2</t>
  </si>
  <si>
    <t>Crystal structure of human beta-secretase in complex with NVP-ARV999</t>
  </si>
  <si>
    <t>N-Benzyl-indolo carboxylic acids: Design and synthesis of potent and selective adipocyte Fatty-Acid Binding Protein (A-FABP) inhibitors</t>
  </si>
  <si>
    <t>X-ray Structure of Ketohexokinase in complex with an indazole compound derivative</t>
  </si>
  <si>
    <t>Crystal structure of Type 1 human methionine aminopeptidase in complex with 2-(4-(5-chloro-6-methyl-2-(pyridin-2-yl)pyrimidin-4-yl)piperazin-1-yl)ethanol</t>
  </si>
  <si>
    <t>IDH1 R132H in complex with IDH146</t>
  </si>
  <si>
    <t>High pH-value crystal structure of emodin in complex with the catalytic subunit of protein kinase CK2</t>
  </si>
  <si>
    <t>Low pH-value crystal structure of emodin in complex with the catalytic subunit of protein kinase CK2</t>
  </si>
  <si>
    <t>Crystal structure of human CK2 alpha in complex with emodin at pH 8.5</t>
  </si>
  <si>
    <t>Crystal structure of human CK2 alpha in complex with emodin at pH 6.5</t>
  </si>
  <si>
    <t>Human EphA3 Kinase domain in complex with Birb796</t>
  </si>
  <si>
    <t>Structure of human Sirtuin 2 in complex with a selective thienopyrimidinone based inhibitor</t>
  </si>
  <si>
    <t>SEPIAPTERIN REDUCTASE IN COMPLEX WITH COMPOUND 3</t>
  </si>
  <si>
    <t>X-ray structure of compound 15 bound to HdmX: Structural states of Hdm2 and HdmX: X-ray elucidation of adaptations and binding interactions for different chemical compound classes</t>
  </si>
  <si>
    <t>X-ray crystal structure of the nuclear hormone receptor PPAR-gamma in a complex with a compound with dual PPAR gamma agonism and Angiotensin II Type I receptor antagonism activity</t>
  </si>
  <si>
    <t>Crystal structure of PICK1 in complex with the small molecule inhibitor 1o</t>
  </si>
  <si>
    <t>Crystal structure of the PPARgamma-LBD complexed with a new aryloxy-3phenylpropanoic acid</t>
  </si>
  <si>
    <t>Crystal structure of human adipocyte fatty acid binding protein in complex with a carboxylic acid ligand</t>
  </si>
  <si>
    <t>Crystal structure of Aldose Reductase complexed with 2R4S (Stereoisomer of Fidarestat, 2S4S)</t>
  </si>
  <si>
    <t>Catalytic Domain Of Human Phosphodiesterase 4B In Complex With (R,S)-Rolipram</t>
  </si>
  <si>
    <t>Crystal structure of spleen tyrosine kinase complexed with a 2-substituted 7-azaindole</t>
  </si>
  <si>
    <t>Crystal structure of S6K1 kinase domain in complex with a quinoline derivative 1-oxo-1-[(4-sulfamoylphenyl)amino]propan-2-yl-2-methyl-1,2,3,4-tetrahydroacridine-9-carboxylate</t>
  </si>
  <si>
    <t>Identification of a novel PPARg ligand that regulates metabolism</t>
  </si>
  <si>
    <t>Human soluble epoxide hydrolase in complex with a synthetic inhibitor</t>
  </si>
  <si>
    <t>Crystal structure of human tankyrase 2 in complex with OD39</t>
  </si>
  <si>
    <t>CDK2 complexed with N-methyl-4-{[(2-oxo-1,2-dihydro-3H-indol-3-ylidene)methyl]amino}benzenesulfonamide</t>
  </si>
  <si>
    <t>Crystal structure of human ERK2 complexed with a pyrazolopyridazine derivative</t>
  </si>
  <si>
    <t>Crystal structure of cdk2 with an aminoimidazo pyridine inhibitor</t>
  </si>
  <si>
    <t>Structure of keap1 kelch domain with (1S,2R)-2-{[(1S)-1-[(1,3-dioxo-1,3-dihydro-2H-isoindol-2-yl)methyl]-3,4-dihydroisoquinolin-2(1H)-yl]carbonyl}cyclohexanecarboxylic acid</t>
  </si>
  <si>
    <t>Crystal structure of compound 4a in complex with cdk5, showing an unusual binding mode to the hinge region via a water molecule</t>
  </si>
  <si>
    <t>Crystal structure of PDE4D2 in complex with (R,S)-rolipram</t>
  </si>
  <si>
    <t>Human Pim-1 kinase in complex with diphenyl indole inhibitor VX3</t>
  </si>
  <si>
    <t>Crystal Structure of Pim-1 Kinase in complex with inhibitor (2E,5Z)-2-(2-chlorophenylimino)-5-(4-hydroxy-3-nitrobenzylidene)thiazolidin-4-one</t>
  </si>
  <si>
    <t>Crystal structure of human AR complexed with NADP+ and {2-[(4-bromobenzyl)carbamoyl]-5-chlorophenoxy}acetic acid</t>
  </si>
  <si>
    <t>EGFR-K IN COMPLEX WITH N-[3-[[5-chloro-4-(1H-indol-3-yl)pyrimidin-2-yl]amino]-4-methoxy-phenyl] Prop-2-enamide</t>
  </si>
  <si>
    <t>Crystal Structure of the first bromodomain of human BRD4 in complex with a novel inhibitor UMB32 (N-TERT-BUTYL-2-[4-(3,5-DIMETHYL-1,2-OXAZOL-4-YL) PHENYL]IMIDAZO[1,2-A]PYRAZIN-3-AMINE)</t>
  </si>
  <si>
    <t>Structure of the Tie2 kinase domain in complex with a thiazolopyrimidine inhibitor</t>
  </si>
  <si>
    <t>Crystal structure of Mcl-1 in complex with compound 4</t>
  </si>
  <si>
    <t>Potent and Highly Selective Benzimidazole Inhibitors of PI3K-delta</t>
  </si>
  <si>
    <t>Crystal structure of human tankyrase 2 in complex with TA-21</t>
  </si>
  <si>
    <t>Crystal structure of the KDR (VEGFR2) kinase domain in complex with a type-II inhibitor bearing an acrylamide</t>
  </si>
  <si>
    <t>Aldose reductase complexed with nitrophenyl-oxadiazol type inhibitor at 1.43 A</t>
  </si>
  <si>
    <t>Crystal Structure of the Human CLK3 in complex with V25</t>
  </si>
  <si>
    <t>Structural dissection of human mitogen-activated kinase ERK1</t>
  </si>
  <si>
    <t>Crystal structure of ERK2 complexed with allosteric and ATP-competitive inhibitors.</t>
  </si>
  <si>
    <t>Crystal structure of the bromodomain of human CREBBP bound to the benzodiazepinone G02778174</t>
  </si>
  <si>
    <t>Human menin with bound inhibitor MIV-3S</t>
  </si>
  <si>
    <t>Structures of human carbonic anhydrase II inhibitor complexes reveal a second binding site for steroidal and non-steroidal inhibitors.</t>
  </si>
  <si>
    <t>Structure of human DPP-IV with HTS hit (2S,3S,11bS)-3-butyl-9,10-dimethoxy-1,3,4,6,7,11b-hexahydro-2H-pyrido[2,1-a]isoquinolin-2-ylamine</t>
  </si>
  <si>
    <t>Crystal structure of the catalytic domain of c-Met kinase in complex with ARQ 197</t>
  </si>
  <si>
    <t>CDK2 in complex with inhibitor RC-2-74</t>
  </si>
  <si>
    <t>Choline Kinase Alpha in Complex with TCD-717</t>
  </si>
  <si>
    <t>Crystal structure of human BCL6 BTB domain in complex with compound 1</t>
  </si>
  <si>
    <t>Crystal structure of Endoplasmic Reticulum aminopeptidase 2 (ERAP2) in complex with a diaminobenzoic acid derivative ligand.</t>
  </si>
  <si>
    <t>PICK1 PDZ domain in complex with the small molecule inhibitor BIO124.</t>
  </si>
  <si>
    <t>Structure-based drug design of a novel family of PPAR partial agonists: virtual screening, x-ray crystallography and in vitro/in vivo biological activities</t>
  </si>
  <si>
    <t>AKR1C3 complex with meclofenamic acid</t>
  </si>
  <si>
    <t>HIF prolyl hydroxylase 2 (PHD2/ EGLN1) in complex with Fe(II) and N-[(1-chloro-4-hydroxyisoquinolin-3-yl)carbonyl]alanine</t>
  </si>
  <si>
    <t>Crystal Structure of AKR1C1 complexed with meclofenamic acid</t>
  </si>
  <si>
    <t>PDE7A catalytic domain in complex with 3-(2,6-difluorophenyl)-2-(methylthio)quinazolin-4(3H)-one</t>
  </si>
  <si>
    <t>X-Ray structure of Human Deoxycytidine Kinase in complex with an inhibitor</t>
  </si>
  <si>
    <t>Structure of soluble epoxide hydrolase in complex with 2-({[2-(adamantan-1-yl)ethyl]amino}methyl)phenol</t>
  </si>
  <si>
    <t>Crystal structure of LXRalpha in complex with tert-butyl benzoate analog, compound 32b</t>
  </si>
  <si>
    <t>Crystal structure of MMP12 in complex with inhibitor BE7.</t>
  </si>
  <si>
    <t>Crystal structure of human Arginase-2 complexed with inhibitor 9</t>
  </si>
  <si>
    <t>Crystal Structure of the Catalytic Domain of Human Coagulation Factor XIa in Complex with alpha-Ketothiazole Arginine Derived Ligand</t>
  </si>
  <si>
    <t>Crystal structure of human ATAD2 bromodomain in complex with 4-(3R,4R) -4-(3-methyl-2-oxo-1,2-dihydro-1,7-naphthyridin-8-yl)aminopiperidin-3- yloxymethyl)-1-thiane-1,1-dione</t>
  </si>
  <si>
    <t>Human BRD4 C-terminal bromodomain with 1-(4-(3-methylbenzyl)-3,4-dihydroquinoxalin-1(2H)-yl)ethanone</t>
  </si>
  <si>
    <t>CRYSTAL STRUCTURE OF HUMAN ALPHA THROMBIN IN COMPLEX WITH 5-AMIDINOINDOLE-4-BENZYLPIPERIDINE INHIBITOR</t>
  </si>
  <si>
    <t>Structure of human PDK1 kinase domain in complex with LY333531</t>
  </si>
  <si>
    <t>BACE (Beta Secretase) in complex with a nanomolar non-peptidic inhibitor</t>
  </si>
  <si>
    <t>Catalytic Domain Of Human Phosphodiesterase 4B In Complex With Sildenafil</t>
  </si>
  <si>
    <t>Human unphosphorylated IGF1-R Kinase domain in complex with an hydantoin inhibitor</t>
  </si>
  <si>
    <t>Human receptor protein tyrosine phosphatase gamma, domain 1, in complex with 5-[({3-[(3,4-dichlorobenzyl)sulfanyl]thiophen-2-yl}carbonyl)sulfamoyl]-2-methoxybenzoic acid</t>
  </si>
  <si>
    <t>Crystal structure of Sphingosine Kinase 1 with inhibitor</t>
  </si>
  <si>
    <t>Crystal structure of Sphingosine Kinase 1 with inhibitor and ADP</t>
  </si>
  <si>
    <t>N-TERMINAL BROMODOMAIN OF HUMAN BRD2 WITH N-cyclopentyl-5-(3,5- dimethyl-1,2-oxazol-4-yl)-2-methylbenzene-1-sulfonamide</t>
  </si>
  <si>
    <t>N-Terminal Bromodomain of Human BRD2 With IBET-151</t>
  </si>
  <si>
    <t>Insights into Glucokinase Activation Mechanism: Observation of Multiple Distinct Protein Conformations</t>
  </si>
  <si>
    <t>Crystal structure of Human Fibroblast Growth Factor Receptor 1 Kinase domain in complex with compound 1</t>
  </si>
  <si>
    <t>Crystal structure of renin in complex with NVP-AYL747 (compound 5)</t>
  </si>
  <si>
    <t>Structure of Focal Adhesion Kinase catalytic domain in complex with hinge binding pyrazolobenzothiazine compound.</t>
  </si>
  <si>
    <t>PAK6 kinase domain in complex with sunitinib</t>
  </si>
  <si>
    <t>Crystal Structure of Human MCL-1 Bound to Inhibitor 4-(4-methylnaphthalen-1-yl)-2-{[(4-phenoxyphenyl)sulfonyl]amino}benzoic acid</t>
  </si>
  <si>
    <t>Human calpain PEF(S) with (Z)-3-(6-bromondol-3-yl)-2-mercaptoacrylic acid bound</t>
  </si>
  <si>
    <t>Structural basis for inhibition of human autotaxin by four novel compounds</t>
  </si>
  <si>
    <t>X-RAY CRYSTAL STRUCTURE AT 1.82A RESOLUTION OF HUMAN MITOCHONDRIAL BRANCHED CHAIN AMINOTRANSFERASE (BCATM) COMPLEXED WITH A PYRROLIDINE AMIDE COMPOUND AND AN INTERNAL ALDIMINE LINKED PLP COFACTOR.</t>
  </si>
  <si>
    <t>Human Casein Kinase 1 isoform delta (kinase domain) in complex with Epiblastin A</t>
  </si>
  <si>
    <t>Crystal structure of LTA4H bound to a selective inhibitor against LTB4 generation</t>
  </si>
  <si>
    <t>Complement factor D in complex with the inhibitor (S)-pyrrolidine-1,2-dicarboxylic acid 1-[(1-carbamoyl-1H-indol-3-yl)-amide] 2-[(3-trifluoromethoxy-phenyl)-amide]</t>
  </si>
  <si>
    <t>Complement factor D in complex with the inhibitor (2S,4S)-4-Amino-pyrrolidine-1,2-dicarboxylic acid 1-[(1-carbamoyl-1H-indol-3-yl)-amide] 2-[(3-trifluoromethoxy-phenyl)-amide]</t>
  </si>
  <si>
    <t>Crystal Structure Analysis of the BRD4(1)</t>
  </si>
  <si>
    <t>Human PFKFB3 in complex with an indole inhibitor 4</t>
  </si>
  <si>
    <t>Crystal Structure of Benzamide SNX-1321 bound to Hsp90</t>
  </si>
  <si>
    <t>Human PARP14 (ARTD8), catalytic fragment in complex with inhibitor H10</t>
  </si>
  <si>
    <t>Structure of 1-(benzo[d][1,3]dioxol-5-ylmethyl)-1-(1-propylpiperidin-4-yl)-3-(3-(trifluoromethyl)phenyl)urea bound to DCN1</t>
  </si>
  <si>
    <t>Linked KDM5A JMJ Domain Bound to Inhibitor N70 i.e.[2-((3-aminophenyl)(2-(piperidin-1-yl)ethoxy)methyl)thieno[3,2-b]pyridine-7-carboxylic acid]</t>
  </si>
  <si>
    <t>Crystal Structure of the ER-alpha Ligand-binding Domain (Y537S) in Complex with 4,4',4''-(thiophene-2,3,5-triyl)triphenol</t>
  </si>
  <si>
    <t>Crystal structure of KSP in complex with ADP and thiophene containing inhibitor 33</t>
  </si>
  <si>
    <t>Crystal structure of P38 in complex with biphenyl amide inhibitor</t>
  </si>
  <si>
    <t>Crystal structure of the complex between PPARgamma and the full agonist LT175</t>
  </si>
  <si>
    <t>Crystal Structure of the complex between PPARgamma LBD and the LT175(R-enantiomer)</t>
  </si>
  <si>
    <t>Fluoro-neplanocin A in Human S-Adenosylhomocysteine Hydrolase</t>
  </si>
  <si>
    <t>Crystal structure of human PRMT3 in complex with an allosteric inhibitor (PRMT3- KTD)</t>
  </si>
  <si>
    <t>Structure of the complex between the F360L PPARgamma mutant and the ligand LT175 (space group I222)</t>
  </si>
  <si>
    <t>Crystal structure of the complex of F360L PPARgamma mutant with the ligand LT175</t>
  </si>
  <si>
    <t>Human Aurora A catalytic domain bound to FK932</t>
  </si>
  <si>
    <t>POLYADPRIBOSYL GLYCOHYDROLASE IN COMPLEX WITH PDD00016690</t>
  </si>
  <si>
    <t>Complex of HSP90 ATPase domain with tropane derived inhibitors</t>
  </si>
  <si>
    <t>Human p38 MAP Kinase in Complex with RL49</t>
  </si>
  <si>
    <t>BACE-1 in complex with ELN475957</t>
  </si>
  <si>
    <t>SPR and structural analysis yield insight towards mechanism of inhibition of BACE inhibitors</t>
  </si>
  <si>
    <t>Crystal structure of MTH1 in complex with alpha-mangostin (cocktail No. 9)</t>
  </si>
  <si>
    <t>LINKED KDM5A JMJ DOMAIN BOUND TO THE INHIBITOR 2-((2-chlorophenyl)((4,4-difluorocyclohexyl)methoxy)methyl)-1H-pyrrolo[3,2-b]pyridine-7-carboxylic acid(Compound N42)</t>
  </si>
  <si>
    <t>3-(5-chloro-2,4-dihydroxyphenyl)-pyrazole-4-carboxamides as Inhibitors of the Hsp90 Molecular Chaperone</t>
  </si>
  <si>
    <t>CRYSTAL STRUCTURE OF HUMAN THYMIDYLATE SYNTHASE, TERNARY COMPLEX WITH DUMP AND TOMUDEX</t>
  </si>
  <si>
    <t>Crystallographic and mass spectrometric characterisation of eIF4E with N7-cap derivatives</t>
  </si>
  <si>
    <t>MST3 IN COMPLEX WITH AT-9283, 4-[(2-{4-[(CYCLOPROPYLCARBAMOYL)AMINO]-1H-PYRAZOL-3-YL}-1H-BENZIMIDAZOL-6-YL)METHYL]MORPHOLIN-4-IUM</t>
  </si>
  <si>
    <t>Cocrystal structure of cAMP-dependent Protein Kinase (PKA) in complex with Fasudil (M77)</t>
  </si>
  <si>
    <t>Crystal structure of human PDE1B catalytic domain in complex with inhibitor 3 (6-(4-chlorobenzyl)-8,9,10,11-tetrahydrobenzo[4,5]thieno[3,2-e][1,2,4]triazolo[1,5-c]pyrimidin-5(6H)-one)</t>
  </si>
  <si>
    <t>Human SIRT2 in complex with a specific inhibitor, NPD11033</t>
  </si>
  <si>
    <t>CRYSTAL STRUCTURE OF SH2 IN COMPLEX WITH RU85053.</t>
  </si>
  <si>
    <t>Crystal structure of KSP in complex with inhibitor 1</t>
  </si>
  <si>
    <t>X-ray structure of human CDK6-Vcyclinwith the inhibitor aminopurvalanol</t>
  </si>
  <si>
    <t>Human NEP complexed with a bifunctional NEP/DPP IV inhibitor</t>
  </si>
  <si>
    <t>Complex structure of human tankyrase 2 with 7-hydroxy -4'-methoxyflavone</t>
  </si>
  <si>
    <t>Crystal structure of human AKR1B10 complexed with NADP+ and JF0049</t>
  </si>
  <si>
    <t>BACE1 in complex with 4-(cyclohexylamino)-1-(3-fluorophenyl)-8-(3-isopropoxybenzyl)-1,3,8-triazaspiro[4.5]dec-3-en-2-one</t>
  </si>
  <si>
    <t>Crystal Structure of the ER-alpha Ligand-binding Domain (Y537S) in Complex with an N-methyl, 2-chlorobenzyl OBHS-N derivative</t>
  </si>
  <si>
    <t>BRPF2 in complex with Compound 7</t>
  </si>
  <si>
    <t>Crystal structure of BACE-1 in complex with inhibitor</t>
  </si>
  <si>
    <t>Pim1 Kinase in complex with a benzofuranone inhibitor</t>
  </si>
  <si>
    <t>Complexes of PI3Kgamma with isoform selective inhibitors.</t>
  </si>
  <si>
    <t>Structure of the Catalytic Domain of Human Polo-like Kinase 1</t>
  </si>
  <si>
    <t>Crystal Structure of Retinol-Binding Protein 4 (RBP4) in complex with a non-retinoid ligand</t>
  </si>
  <si>
    <t>Crystal structure of the first bromodomain of human BRD4 bound to benzoisoxazoloazepine 3</t>
  </si>
  <si>
    <t>pVHL:EloB:EloC in complex with (2S,4R)-1-((S)-2-acetamidopropanoyl)-4-hydroxy-N-(4-(4-methylthiazol-5-yl)benzyl) pyrrolidine-2-carboxamide (ligand 11)</t>
  </si>
  <si>
    <t>Crystal structure of PPARgamma with compound BR101549</t>
  </si>
  <si>
    <t>Crystal structure of RIP1 kinase in complex with necrostatin-3 analog</t>
  </si>
  <si>
    <t>CRYSTAL STRUCTURE OF SH2 IN COMPLEX WITH RU85493.</t>
  </si>
  <si>
    <t>Structure of the human GluN1/GluN2A LBD in complex with compound 2 (GNE9178)</t>
  </si>
  <si>
    <t>Human LRH1 LBD bound to GR470</t>
  </si>
  <si>
    <t>Crystal structure of hBRD4 in complex with BL-BI06 reveals a novel synthesized inhibitor that induces Beclin1-independent/ATG5-dependent autophagic cell death in breast cancer</t>
  </si>
  <si>
    <t>Crystal structure of human AKR1B10 complexed with NADP+ and the inhibitor MK184</t>
  </si>
  <si>
    <t>Crystal structure of human Cathepsin-S with bound ligand</t>
  </si>
  <si>
    <t>Crystal structure of pyruvate dehydrogenase kinase isoform 2 in complex with inhibitor PS8</t>
  </si>
  <si>
    <t>ROR(gamma)t ligand binding domain in complex with allosteric ligand compound 13 (Glenmark)</t>
  </si>
  <si>
    <t>Catalytic Domain Of Human Phosphodiesterase 4B In Complex With (R)-Mesopram</t>
  </si>
  <si>
    <t>Bace-1 with the aminopyridine Compound 32</t>
  </si>
  <si>
    <t>Crystal Structure Analysis of Renin-indole-piperazin inhibitor complexes</t>
  </si>
  <si>
    <t>Identification of LXRbeta selective agonists for the treatment of Alzheimer's Disease</t>
  </si>
  <si>
    <t>Crystal structure of PDE4D catalytic domain complexed with compound 1</t>
  </si>
  <si>
    <t>Crystal structure of the first bromodomain (BD1) of human BRD4 bound to BI9564</t>
  </si>
  <si>
    <t>Structure of Nek2 bound to aminopyrazine compound 2</t>
  </si>
  <si>
    <t>Crystal structure of TNKS2 in complex with 2-(4-chlorophenyl)-1,2,3,4- tetrahydroquinazolin-4-one</t>
  </si>
  <si>
    <t>Human biliverdin IX beta reductase: NADP/Erythrosin extra bluish ternary complex</t>
  </si>
  <si>
    <t>Human CDK8-CYCC in complex with compound 4: N-methyl-4-(4-pyridyl)-1H-pyrrole-2-carboxamide</t>
  </si>
  <si>
    <t>LINKED KDM5A JMJ DOMAIN BOUND TO THE INHIBITOR 2-((2-chlorophenyl)(2-(1-methyl-1H-imidazol-2-yl)ethoxy)methyl)-1H-pyrrolo[3,2-b]pyridine-7-carboxylic acid (Compound N47)</t>
  </si>
  <si>
    <t>TAF1-BD2 bromodomain in complex with (E)-3-(6-(but-2-en-1-yl)-7-oxo-6,7-dihydro-1H-pyrrolo[2,3-c]pyridin-4-yl)-N,N-dimethylbenzamide</t>
  </si>
  <si>
    <t>Crystal Structure of the first bromodomain of human BRD4 in complex with the inhibitor JWG069</t>
  </si>
  <si>
    <t>Structure of KHK in complex with compound 2</t>
  </si>
  <si>
    <t>Human renin in complex with inhibitor 6</t>
  </si>
  <si>
    <t>Design and synthesis of thiophene dihydroisoquinolins as novel BACE-1 inhibitors</t>
  </si>
  <si>
    <t>Crystal Structure of the Anaplastic Lymphoma Kinase (ALK) in complex with 5d</t>
  </si>
  <si>
    <t>Structure of cAMP-dependent protein kinase complexed with (4R,2S)-5'-(4-(4-Chlorobenzyloxy)pyrrolidin-2-ylmethanesulfonyl)isoquinoline</t>
  </si>
  <si>
    <t>Crystal structure of P38 in complex with 4-anilino quinoline inhibitor</t>
  </si>
  <si>
    <t>Human AdoMetDC with 5'-[(2-carboxamidoethyl)methylamino]-5'-deoxy-8-methyladenosine</t>
  </si>
  <si>
    <t>Crystal Structure of PYK2 complexed with BIRB796</t>
  </si>
  <si>
    <t>IGF-1RK in complex with ligand MSC1609119A-1</t>
  </si>
  <si>
    <t>Crystal structure of ITK in complex with compound 53</t>
  </si>
  <si>
    <t>X-ray structure of human glutamate carboxypeptidase II (GCPII) in complex with CTT1057</t>
  </si>
  <si>
    <t>Matrix metalloproteinase-13 complexed with selective inhibitor compound Q1</t>
  </si>
  <si>
    <t>The structure of TrkA kinase bound to the inhibitor 1-cyclopropyl-1-[3-(1,3-thiazol-2-yl)benzyl]-3-[4-(trifluoromethoxy)phenyl]urea</t>
  </si>
  <si>
    <t>Identification and optimization of pyridazinones as potent and selective c-Met kinase inhibitor</t>
  </si>
  <si>
    <t>Crystal structure of TNKS2 in complex with 2-(1H-indazol-5-yl)-3,4-dihydroquinazolin-4-one</t>
  </si>
  <si>
    <t>Ras guanine nucleotide exchange factor SOS1 (Rem-cdc25) in complex with small molecule inhibitor compound 18</t>
  </si>
  <si>
    <t>Structure-based drug design of novel ASK1 inhibitors using a fully integrated lead optimization strategy</t>
  </si>
  <si>
    <t>type 1 PRMT in complex with the inhibitor GSK3368715</t>
  </si>
  <si>
    <t>Structure of human PARG complexed with JA2131</t>
  </si>
  <si>
    <t>Crystal structure of PHGDH in complex with compound 15</t>
  </si>
  <si>
    <t>Crystal structure of human JNK3 complexed with N-(3-cyano-4,5,6,7-tetrahydro-1-benzothien-2-yl)-2-fluorobenzamide</t>
  </si>
  <si>
    <t>Human Liver Receptor Homologue-1 (LRH-1) Bound to a RJW100 stereoisomer and a Fragment of TIF-2</t>
  </si>
  <si>
    <t>Crystal structure of human Jnk3 complexed with a 1-aryl-3,4- dihydroisoquinoline inhibitor</t>
  </si>
  <si>
    <t>Human dCK C4S-S74E mutant in complex with UDP and the inhibitor 4 [1-[5-(4-{[(2,6-diaminopyrimidin-4-yl)sulfanyl]methyl}-5-propyl-1,3-thiazol-2-yl)-2-methoxyphenoxy]-2-methylpropan-2-ol]</t>
  </si>
  <si>
    <t>Structure of IGF-1R kinase domain complexed with a benzimidazole inhibitor</t>
  </si>
  <si>
    <t>PDE2 catalytic domain complexed with inhibitors</t>
  </si>
  <si>
    <t>BRD4 Bromodomain 1 in complex with multi-action inhibitor SF2523P</t>
  </si>
  <si>
    <t>DYRK1A in complex with XMD14-124</t>
  </si>
  <si>
    <t>Structure of the human GluN1/GluN2A LBD in complex with GNE6901</t>
  </si>
  <si>
    <t>X-ray crystal structure of beta secretase complexed with compound 24</t>
  </si>
  <si>
    <t>CDK2 in complex with inhibitor RC-2-73</t>
  </si>
  <si>
    <t>Discovery of dihydroisoquinolinone derivatives as novel inhibitors of the p53-MDM2 interaction with a distinct binding mode: Hdm2 (MDM2) complexed with cpd5</t>
  </si>
  <si>
    <t>Human PFKFB3 in complex with a N-Aryl 6-Aminoquinoxaline inhibitor 2</t>
  </si>
  <si>
    <t>Crystal structure of RIP1 kinase in complex with necrostatin-4</t>
  </si>
  <si>
    <t>STRUCTURAL BASIS FOR THE AUTOINHIBITION AND STI-571 INHIBITION OF C-KIT TYROSINE KINASE</t>
  </si>
  <si>
    <t>phosphoinositide-dependent kinase-1 (PDK1) with lead compound</t>
  </si>
  <si>
    <t>Crystal structure of the cytochrome P4503A4-bromoergocryptine complex</t>
  </si>
  <si>
    <t>Human Cytochrome P450 2D6 BACE1 Inhibitor 6 Complex</t>
  </si>
  <si>
    <t>CRYSTAL STRUCTURE OF THE FIRST BROMODOMAIN OF HUMAN BRD4 IN COMPLEX WITH A DIHYDROPYRIDOPYRIMIDINE SCAFFOLD INHIBITOR</t>
  </si>
  <si>
    <t>Crystal Structure of Lactate Dehydrogenase A in complex with inhibitor compound 29</t>
  </si>
  <si>
    <t>Crystal Structure of Lactate Dehydrogenase A in complex with inhibitor compound 29 and NADH</t>
  </si>
  <si>
    <t>Human protein kinase CK2 alpha in complex with 2-cyano-2-propenamide compound 7</t>
  </si>
  <si>
    <t>Structure of HDAC4 catalytic domain bound to a trifluoromethylketone inhbitor</t>
  </si>
  <si>
    <t>Structure of HDAC4 catalytic domain (a double cysteine-to-alanine mutant) bound to a trifluoromethylketone inhbitor</t>
  </si>
  <si>
    <t>Mcl-1 complexed with small molecule inhibitor</t>
  </si>
  <si>
    <t>Crystal structure of Methyltransferase domain of human SET domain-containing protein 2 Compound: Pr-SNF</t>
  </si>
  <si>
    <t>RSK2 CTD bound to 2-cyano-3-(1H-indazol-5-yl)acrylamide</t>
  </si>
  <si>
    <t>Tankyrase 2 in complex with 2-(1,3-benzodioxol-5-yl)-4H-chromen-4-one</t>
  </si>
  <si>
    <t>Human solAC Complexed with (4-Aminofurazan-3-yl)-[3-(1H-benzoimidazol-2-ylmethoxy)phenyl]methanone</t>
  </si>
  <si>
    <t>Lactate Dehydrogenase in complex with inhibitor compound 47</t>
  </si>
  <si>
    <t>CRYSTAL STRUCTURE OF IRAK-4 WITH A 4,6-DIAMINONICOTINAMIDE INHIBITOR (COMPOUND NUMBER 4)</t>
  </si>
  <si>
    <t>Human protein kinase CK2 alpha in complex with 2-cyano-2-propenamide compound 3</t>
  </si>
  <si>
    <t>Crystal structure of Semaglutide peptide backbone in complex with the GLP-1 receptor extracellular domain</t>
  </si>
  <si>
    <t>Matrix metalloproteinase-13 complexed with selective inhibitor compound (R)-17a</t>
  </si>
  <si>
    <t>Crystal structure of TNKS2 in complex with 2-(4-(propan-2-yl)phenyl)- 1H,2H,3H,4H-pyrido(2,3-d)pyrimidin-4-one</t>
  </si>
  <si>
    <t>Crystal structure of the VEGFR2 kinase domain in complex with a benzisoxazole inhibitor</t>
  </si>
  <si>
    <t>fragment based p38 inhibitors</t>
  </si>
  <si>
    <t>Crystal structure of human methionine aminopeptidase type 1 in complex with 3-tert-Butoxycarbonylaminopyridine-2-carboxylic acid thiazole-2-ylamide</t>
  </si>
  <si>
    <t>Structure of HSP90 with small molecule inhibitor bound</t>
  </si>
  <si>
    <t>Structure of human INOSOX with inhibitor AR-C95791</t>
  </si>
  <si>
    <t>Direct photocapture of bromodomains using tropolone chemical probes</t>
  </si>
  <si>
    <t>Discovery of benzotriazolo diazepines as orally-active inhibitors of BET bromodomains: Crystal structure of BRD4 with CPI-13</t>
  </si>
  <si>
    <t>Crystal structure of the CBP bromodomain in complex with CPI703</t>
  </si>
  <si>
    <t>TrkA JM-kinase with 1-(5-methyl-3-phenyl-1,2-oxazol-4-yl)-3-[[2-(trifluoromethyl)phenyl]methyl]urea</t>
  </si>
  <si>
    <t>Crystal structure of human AKR1B1 complexed with NADP+ and compound 39</t>
  </si>
  <si>
    <t>Human P38 MAP kinase in complex with RL45</t>
  </si>
  <si>
    <t>CATHEPSIN L WITH A NITRILE INHIBITOR</t>
  </si>
  <si>
    <t>Structure of CDK9/cyclinT1 in complex with DRB</t>
  </si>
  <si>
    <t>The structure of 1NA in complex with Src T338G</t>
  </si>
  <si>
    <t>Crystal structure of TNKS2 in complex with OD334</t>
  </si>
  <si>
    <t>Crystal Structure of PXR LBD Complexed with SJB7</t>
  </si>
  <si>
    <t>BRD4 bound with compound Bdi3</t>
  </si>
  <si>
    <t>Crystal structure of Pim1 with Quercetagetin</t>
  </si>
  <si>
    <t>Structure of cytochrome P450 2D6 (CYP2D6) BACE1 inhibitor complex</t>
  </si>
  <si>
    <t>Three dimensional structures of PDE4D in complex with roliprams and implication on inhibitor selectivity</t>
  </si>
  <si>
    <t>Abl kinase domain in complex with NVP-AEG082</t>
  </si>
  <si>
    <t>orally active aminopyridines as inhibitors of tetrameric fructose 1,6- bisphosphatase</t>
  </si>
  <si>
    <t>Human glucokinase in complex with a synthetic activator</t>
  </si>
  <si>
    <t>X-ray structure of ketohexokinase complexed with an indazole compound</t>
  </si>
  <si>
    <t>Crystal Structure Of AKR1B10 Complexed With NADP+ And Epalrestat</t>
  </si>
  <si>
    <t>Crystal structure of EGFR 696-1022 T790M in complex with XTF-262</t>
  </si>
  <si>
    <t>Crystal structure of human DYRK1A in complex with compound 14</t>
  </si>
  <si>
    <t>Estimation of relative drug-target residence times by random acceleration molecular dynamics simulation</t>
  </si>
  <si>
    <t>Human protein kinase CK2 alpha in complex with 2-cyano-2-propenamide compound 14</t>
  </si>
  <si>
    <t>Human transthyretin (TTR) complexed with 5-(2-ethoxyphenyl)-3-(pyridin-4-yl)-1,2,4-oxadiazole</t>
  </si>
  <si>
    <t>Crystal structure of CDK2 with inhibitor</t>
  </si>
  <si>
    <t>CRYSTAL STRUCTURE OF HUMAN MYT1 KINASE DOMAIN IN COMPLEX WITH MK1775</t>
  </si>
  <si>
    <t>Crystal Structure of the Bromodomain of human CREBBP in complex with a dihydroquinoxalinone ligand</t>
  </si>
  <si>
    <t>PAK1 in complex with 2-chloro-5-ethyl-8-fluoro-11-(4-methylpiperazin-1-yl)-dibenzodiazepine</t>
  </si>
  <si>
    <t>Structural studies of protein tyrosine phosphatase beta catalytic domain in complex with inhibitors</t>
  </si>
  <si>
    <t>Discovery of Novel Uracil Derivatives as Potent Human dUTPase Inhibitors</t>
  </si>
  <si>
    <t>Crystal structure of PI3K-gamma in complex with triazine-benzimidazole 32</t>
  </si>
  <si>
    <t>Crystal structure of SYK kinase domain with 1-(5-(6,7-dimethoxyquinolin-4-yloxy)pyridin-2-yl)-3-((1R,2S)-2-phenylcyclopropyl)urea</t>
  </si>
  <si>
    <t>Functionally selective inhibition of Group IIA phospholipase A2 reveals a role for vimentin in regulating arachidonic acid metabolism</t>
  </si>
  <si>
    <t>EED in complex with PRC2 allosteric inhibitor EED162</t>
  </si>
  <si>
    <t>Ras guanine nucleotide exchange factor SOS1 (Rem-cdc25) in complex with small molecule inhibitor compound 1</t>
  </si>
  <si>
    <t>Structure of HDAC4 catalytic domain with a gain-of-function muation bound to a trifluoromethylketone inhbitor</t>
  </si>
  <si>
    <t>Phosphoinositide-Dependent Kinase-1 (PDK1) kinase domain with 6-[2-Amino-6-(4-morpholinyl)-4-pyrimidinyl]-1H-indazol-3-amine</t>
  </si>
  <si>
    <t>Novel pyrazole series of group X Secretory Phospholipase A2 (sPLA2-X) inhibitors</t>
  </si>
  <si>
    <t>Crystal structure of Tankyrase 2 in complex with 3'-hydroxyflavone</t>
  </si>
  <si>
    <t>Crystal structure of LXRalpha in complex with tert-butyl benzoate analog, compound 4</t>
  </si>
  <si>
    <t>Crystal Structure of CK2alpha with compound 10 bound</t>
  </si>
  <si>
    <t>Crystal Structure of CK2alpha with Compound 10 bound</t>
  </si>
  <si>
    <t>(4~{S},6~{S})-4-[2,4-bis(fluoranyl)phenyl]-4-methyl-6-pyrimidin-5-yl-5,6-dihydro-1,3-thiazin-2-amine (compound 12) bound to BACE1</t>
  </si>
  <si>
    <t>Potent and selective Aldo-Keto Reductase 1C3 (AKR1C3) inhibitors based on the benzoisoxazole moiety: application of a Bioisosteric Scaffold Hopping Approach to Flufenamic acid</t>
  </si>
  <si>
    <t>Sex Hormone-binding globulin mutant E176K in complex with DVT</t>
  </si>
  <si>
    <t>acid-beta-glucosidase with N-nonyl-deoxynojirimycin</t>
  </si>
  <si>
    <t>CRYSTAL STRUCTURE OF PROTEIN TYROSINE PHOSPHATASE 1B IN COMPLEX WITH AN ISOTHIAZOLIDINONE-CONTAINING INHIBITOR</t>
  </si>
  <si>
    <t>X-ray structure of iFABP from human and rat with bound fluorescent fatty acid analogue</t>
  </si>
  <si>
    <t>Crystal Structure of Glutathione Transferase Pi Y108V Mutant in Complex with the Glutathione Conjugate of Ethacrynic Acid</t>
  </si>
  <si>
    <t>Human p38 MAP Kinase in Complex with RL39</t>
  </si>
  <si>
    <t>Spirochromane Akt Inhibitors</t>
  </si>
  <si>
    <t>CDK6 (monomeric) in complex with inhibitor</t>
  </si>
  <si>
    <t>Crystal structure of human Aldose Reductase complexed with NADP+ and JF0064</t>
  </si>
  <si>
    <t>Increasing the Efficiency Efficiency of Ligands for the FK506-Binding Protein 51 by Conformational Control: Complex of FKBP51 with (1S,6R)-3-[2-(3,4-dimethoxyphenoxy)ethyl]-10-[(2-oxo-2,3-dihydro-1,3-benzothiazol-6-yl)sulfonyl]-3,10-diazabicyclo[4.3.1]decan-2-one</t>
  </si>
  <si>
    <t>Crystal structure of human AR complexed with NADP+ and {2-[(4-bromo-2,3,5,6-tetrafluorobenzyl)carbamoyl]-5-chlorophenoxy}acetic acid</t>
  </si>
  <si>
    <t>Crystal structures of the Human leukotriene A4 Hydrolase complex with a potential inhibitor H7</t>
  </si>
  <si>
    <t>Crystal structure of TNKS2 in complex with 2-(4-methylpiperazin-1-yl)- 3,4,5,6,7,8-hexahydroquinazolin-4-one</t>
  </si>
  <si>
    <t>Crystal Structure of the Human ROR gamma Ligand Binding Domain With 3g</t>
  </si>
  <si>
    <t>HDAC8 Complexed with a Hydroxamic Acid</t>
  </si>
  <si>
    <t>Linked KDM5A Jmj Domain Bound to the Inhibitor N16 [3-(2-(4-chlorophenyl)acetamido)isonicotinic acid]</t>
  </si>
  <si>
    <t>Crystal structure of USP7 in complex with a potent, selective and reversible small-molecule inhibitor</t>
  </si>
  <si>
    <t>USP7 in complex with GNE6640 (4-(2-amino-4-ethyl-5-(1H-indazol-5-yl)pyridin-3-yl)phenol)</t>
  </si>
  <si>
    <t>Crystal Structure of the first bromodomain of human BRD4 in complex with the inhibitor JWG047</t>
  </si>
  <si>
    <t>Co-crystal structure of Mcl1 with inhibitor</t>
  </si>
  <si>
    <t>Crystal structure of PHGDH in complex with compound 39</t>
  </si>
  <si>
    <t>Tankyrase-1 complexed with small molecule inhibitor</t>
  </si>
  <si>
    <t>Protein kinase A sixfold mutant model of Aurora B with inhibitor JNJ-7706621</t>
  </si>
  <si>
    <t>Structure of human G9a SET-domain (EHMT2) in complex with inhibitor 13</t>
  </si>
  <si>
    <t>PARP15 CATALYTIC DOMAIN MUTANT (Y598L) IN COMPLEX WITH OUL35</t>
  </si>
  <si>
    <t>Crystal structure of PDE10A in complex with a triazolopyrimidine inhibitor</t>
  </si>
  <si>
    <t>Crystal Structure of Human Aldose Reductase Complexed with Sulindac</t>
  </si>
  <si>
    <t>Aldose reductase in complex with NSAID-type inhibitor at 1.0 A resolution</t>
  </si>
  <si>
    <t>Crystal structure of PPARgamma in complex with compound 13</t>
  </si>
  <si>
    <t>Protein arginine methyltransferase 3 in complex with compound MTV044246</t>
  </si>
  <si>
    <t>Human thymidylate synthase complexed with dUMP and Raltitrexed, an antifolate drug, is in the closed conformation</t>
  </si>
  <si>
    <t>HUMAN CYCLIN DEPENDENT KINASE 2 COMPLEXED WITH THE INHIBITOR [4-(2,4-Dimethyl-thiazol-5-yl)-pyrimidin-2-yl]-(4-trifluoromethyl-phenyl)-amine</t>
  </si>
  <si>
    <t>Structure of CDK2 complexed with PNU-181227</t>
  </si>
  <si>
    <t>Differential Binding Of Inhibitors To Active And Inactive Cdk2 Provides Insights For Drug Design</t>
  </si>
  <si>
    <t>High Resolution Crystal Structure of the Catalytic Domain of ADAMTS-5 (Aggrecanase-2)</t>
  </si>
  <si>
    <t>Human p38 MAP Kinase in Complex with RL51</t>
  </si>
  <si>
    <t>Crystal structure of the catalytic domain of PDE4D2 with compound 12c</t>
  </si>
  <si>
    <t>Crystal structure of the catalytic domain of PDE4D2 with compound 10o</t>
  </si>
  <si>
    <t>Crystal structure of hERa-LBD (Y537S) in complex with bisphenol-A</t>
  </si>
  <si>
    <t>17beta-HSD5 in complex with 2-nitro-5-(phenylsulfonyl)phenol</t>
  </si>
  <si>
    <t>CLK1 with bound pyridoquinazoline</t>
  </si>
  <si>
    <t>Crystal structure of human phosphodiesterase 4d with rolipram</t>
  </si>
  <si>
    <t>Ligand binding domain of human PPAR gamma in complex with amorfrutin 2</t>
  </si>
  <si>
    <t>The first bromodomain of BRD4 with compound BDF-1253</t>
  </si>
  <si>
    <t>Dual binding mode of a novel series of DHODH inhibitors</t>
  </si>
  <si>
    <t>Microsomal P450 2A6 with the inhibitor N-Methyl(5-(pyridin-3-yl)furan-2-yl)methanamine bound</t>
  </si>
  <si>
    <t>Structure of PKA-PKB chimera complexed with (S)-2-(4-chloro-phenyl)- 2-(4-1H-pyrazol-4-yl)-phenyl)-ethylamine</t>
  </si>
  <si>
    <t>plasminogen kringle 1 in complex with inhibitor</t>
  </si>
  <si>
    <t>Crystal structure of BACE1 in complex with aminooxazoline xanthene 9l</t>
  </si>
  <si>
    <t>Crystal structure of Tankyrase 2 in complex with 4'-fluoroflavone</t>
  </si>
  <si>
    <t>Crystal structure of tankyrase 2 in complex with 7,3-dihydroxyflavone</t>
  </si>
  <si>
    <t>Crystal structure of truncated (delta 1-89) human methionine aminopeptidase Type 1 in complex with N1-(5-chloro-6-methyl-2-(pyridin-2-yl)pyrimidin-4-yl)-N2-(5-(trifluoromethyl)pyridin-2-yl)ethane-1,2-diamine</t>
  </si>
  <si>
    <t>Crystal structure of human tankyrase 2 in complex with 4'-fluoro flavone</t>
  </si>
  <si>
    <t>Crystal Structure of ERK2 in complex with 2-(1H-pyrazol-4-yl)-7-(pyridin-3-yl)-5H-pyrrolo[2,3-b]pyrazine</t>
  </si>
  <si>
    <t>Crystal structure of TNKS2 in complex with 2-(3-aminophenyl)-3,4-dihydroquinazolin-4-one</t>
  </si>
  <si>
    <t>Ras guanine nucleotide exchange factor SOS1 (Rem-cdc25) in complex with small molecule inhibitor compound 21</t>
  </si>
  <si>
    <t>BRD4_BD2_A-1344772</t>
  </si>
  <si>
    <t>Crystal structure of human secreted phospholipase A2 group IIE with Compound 8</t>
  </si>
  <si>
    <t>Human protein kinase CK2 alpha in complex with 2-cyano-2-propenamide compound 4</t>
  </si>
  <si>
    <t>BRD4 first bromodomain (BD1) in complex with dual PI3 kinase (PI3K) inhibitor SF2535</t>
  </si>
  <si>
    <t>Identification, SAR Studies and X-ray Cocrystal Analysis of a Novel Furano-pyrimidine Aurora Kinase A Inhibitor</t>
  </si>
  <si>
    <t>Tankyrase 2 catalytic domain in complex with ethyl 4-(4-oxo-4H-chromen-2-yl)benzoate</t>
  </si>
  <si>
    <t>PHOTOCHEMICALLY-ENHANCED BINDING OF SMALL MOLECULES TO THE TUMOR NECROSIS FACTOR RECEPTOR-1</t>
  </si>
  <si>
    <t>Catalytic Domain Of Human Phosphodiesterase 4D In Complex With 3,5-dimethyl-1-phenyl-1H-pyrazole-4-carboxylic acid ethyl ester</t>
  </si>
  <si>
    <t>The complex structure of HsSQS wtih ligand,BPH1325</t>
  </si>
  <si>
    <t>Aurora A kinase bound to a highly selective imidazopyridine inhibitor</t>
  </si>
  <si>
    <t>Structure of BACE Bound to (S)-4-(3'-methoxy-[1,1'-biphenyl]-3-yl)-1,4-dimethyl-6-oxotetrahydropyrimidin-2(1H)-iminium</t>
  </si>
  <si>
    <t>Crystal structure of human protein tyrosine phosphatase PTPN9 (MEG2) complex with compound 5</t>
  </si>
  <si>
    <t>Crystal structure of human WD REPEAT DOMAIN 5 in complex with 2-chloro-4-fluoro-3-methyl-N-[2-(4-methylpiperazin-1-yl)-5-nitrophenyl]benzamide</t>
  </si>
  <si>
    <t>Human menin with bound inhibitor MIV-3R</t>
  </si>
  <si>
    <t>Crystal structure of Compound 1 with ERK5</t>
  </si>
  <si>
    <t>Crystal structure of Dot1L in complex with an inhibitor (compound 3).</t>
  </si>
  <si>
    <t>Structure of the DDB1-CRBN E3 ubiquitin ligase bound to thalidomide</t>
  </si>
  <si>
    <t>STRUCTURE OF LEUKOTRIENE A4 HYDROLASE D375N MUTANT</t>
  </si>
  <si>
    <t>STRUCTURE OF LEUKOTRIENE A4 HYDROLASE COMPLEXED WITH BESTATIN.</t>
  </si>
  <si>
    <t>Leukotriene A4 hydrolase in complex with fragment 5-chloroindole and bestatin</t>
  </si>
  <si>
    <t>Leukotriene A4 hydrolase in complex with fragment 5-fluoroindole and bestatin</t>
  </si>
  <si>
    <t>Leukotriene A4 hydrolase in complex with fragment 5-hydroxyindole and bestatin</t>
  </si>
  <si>
    <t>Crystal Structure of the ER-alpha Ligand-binding Domain (Y537S) in Complex the 3,4-diaryl-furan derivative 3-chloranyl-4-[4-(2-chloranyl-4-oxidanyl-phenyl)furan-3-yl]phenol</t>
  </si>
  <si>
    <t>Crystal structure of human BACE-1 bound to Compound 24B</t>
  </si>
  <si>
    <t>ROR(gamma)t ligand binding domain in complex with allosteric ligand FM26</t>
  </si>
  <si>
    <t>The complex structure of HsSQS wtih ligand,BPH1344</t>
  </si>
  <si>
    <t>BACE-1 in complex with a HEA-macrocyclic type inhibitor</t>
  </si>
  <si>
    <t>Human GKRP bound to AMG2882 and Sorbitol-6-Phosphate</t>
  </si>
  <si>
    <t>MST3 in complex with CP-673451</t>
  </si>
  <si>
    <t>Human ERK2 in complex with an inhibitor</t>
  </si>
  <si>
    <t>menin in complex with MI-836</t>
  </si>
  <si>
    <t>BRAFV600E Kinase Domain In Complex with Chemically Linked Vemurafenib Inhibitor VEM-3-VEM</t>
  </si>
  <si>
    <t>Pak1 in complex with 7-azaindole inhibitor</t>
  </si>
  <si>
    <t>Crystal structure of human AKR1B1 complexed with NADP+ and compound 41</t>
  </si>
  <si>
    <t>CRYSTAL STRUCTURE OF THE FIRST BROMODOMAIN OF HUMAN BRDT IN COMPLEX WITH BI2536</t>
  </si>
  <si>
    <t>Potent and selective Aldo-Keto Reductase 1C3 (AKR1C3) inhibitors based on the benzoisoxazole moiety: Application of a Bioisosteric Scaffold Hopping Approach to Flufenamic acid</t>
  </si>
  <si>
    <t>Crystal structure of human BCL6 BTB domain in complex with compound 23d</t>
  </si>
  <si>
    <t>Structure of human G9a SET-domain (EHMT2) in complex with inhibitor 17: N~2~-cyclopentyl-6,7-dimethoxy-N~2~-methyl-N~4~-(1-methylpiperidin-4-yl)quinazoline-2,4-diamine</t>
  </si>
  <si>
    <t>Aurora A in complex with YL1-038-18</t>
  </si>
  <si>
    <t>HIF prolyl hydroxylase 2 (PHD2/ EGLN1) in complex with 4-hydroxy-N-(4-phenoxybenzyl)-2-(1H-pyrazol-1-yl)pyrimidine-5-carboxamide</t>
  </si>
  <si>
    <t>Crystal Structure of the Catalytic Domain of Coagulation Factor XI in Complex with 2-[2-(3-Chloro-phenyl)-2-hydroxy-acetylamino]-N-[4-guanidino-1-(thiazole-2-carbonyl)-butyl]-3-methyl-butyramide</t>
  </si>
  <si>
    <t>DYRK1A in complex with JWC-055</t>
  </si>
  <si>
    <t>Human Liver Receptor Homologue-1 (LRH-1) Bound to RJW100 and a Fragment of TIF-2</t>
  </si>
  <si>
    <t>Crystal structure of human KDM4D in complex with 3-4-methylthiophen-2- yl methylaminopyridine-4-carboxylic acid</t>
  </si>
  <si>
    <t>Crystal structure of human ATAD2 bromodomain in complex with 8-(((1R,2R,3R,5S)-2-(2-(1,1-dioxidotetrahydro-2H-thiopyran-4-yl)ethyl)-8-azabicyclo[3.2.1]octan-3-yl)amino)-3-methyl-5-(5-methylpyridin-3-yl)quinolin-2(1H)-one</t>
  </si>
  <si>
    <t>Structure-based Design of Indole Propionic Acids as Novel PPARag CO-Agonists</t>
  </si>
  <si>
    <t>Crystal structure of human KDM4D in complex with 3-(4- phenylbutanamido)pyridine-4-carboxylic acid</t>
  </si>
  <si>
    <t>DIFFERENTIAL BINDING OF INHIBITORS TO ACTIVE AND INACTIVE CDK2 PROVIDES INSIGHTS FOR DRUG DESIGN</t>
  </si>
  <si>
    <t>Crystal structure of XIAP BIR3 domain in complex with a Smac-mimetic compound, Smac005</t>
  </si>
  <si>
    <t>Structure of BACE bound to SCH708236</t>
  </si>
  <si>
    <t>Crystal structure of P38 kinase in complex with a pyrrole-2-carboxamide inhibitor</t>
  </si>
  <si>
    <t>Crystal Structures of Ask1-inhibitor Complexes</t>
  </si>
  <si>
    <t>Crystal Structure of the Wild Type TTR Binding Apigenin (TTRwt:API)</t>
  </si>
  <si>
    <t>Hsp90 Alpha N-terminal Domain in Complex with an Inhibitor 6-Hydroxy-3-(3-methyl-benzyl)-1H-indazole-5-carboxylic acid benzyl-methyl-amide</t>
  </si>
  <si>
    <t>Discovery and Optimization of C-2 Methyl Imidazo-pyrrolopyridines as Potent and Orally Bioavailable JAK1 Inhibitors with Selectivity over JAK2</t>
  </si>
  <si>
    <t>Crystal structure of cpd 16 bound to Keap1 Kelch domain</t>
  </si>
  <si>
    <t>Crystal structure of transthyretin in complex with apigenin</t>
  </si>
  <si>
    <t>BRD4 in complex with Cpd4 ((E)-3-(6-(but-2-en-1-yl)-7-oxo-6,7-dihydro-1H-pyrrolo[2,3-c]pyridin-4-yl)-N,N-dimethylbenzamide)</t>
  </si>
  <si>
    <t>HUMAN SPLEEN TYROSINE KINASE KINASE DOMAIN IN COMPLEX WITH AZANAPHTHYRIDINE INHIBITOR</t>
  </si>
  <si>
    <t>LINKED KDM5A JMJ DOMAIN BOUND TO THE INHIBITOR 2-((2-chlorophenyl)(3-(piperidin-1-yl)propoxy)methyl)-1H-pyrrolo[3,2-b]pyridine-7-carboxylic acid (Compound N48)</t>
  </si>
  <si>
    <t>Identification of a Glycogen Synthase Kinase-3b Inhibitor that Attenuates Hyperactivity in CLOCK Mutant Mice</t>
  </si>
  <si>
    <t>Crystal Structure of soluble domain of CA4 in complex with small molecule.</t>
  </si>
  <si>
    <t>CATALYTIC DOMAIN OF HUMAN PHOSPHODIESTERASE 3B IN COMPLEX WITH IBMX</t>
  </si>
  <si>
    <t>Structural basis of Lenalidomide induced CK1a degradation by the crl4crbn ubiquitin ligase</t>
  </si>
  <si>
    <t>BRD4 first bromodomain (BD1) in complex with dual PI3 kinase inhibitor SF2523</t>
  </si>
  <si>
    <t>Crystal structure of Src kinase domain in complex with Purvalanol A</t>
  </si>
  <si>
    <t>Structural Insights into the Design of Nonpeptidic Isothiazolidinone- Containing Inhibitors of Protein Tyrosine Phosphatase 1B</t>
  </si>
  <si>
    <t>Crystal structure of Pim1 kinase in complex with inhibitor (Z)-2-[(1H-indol-3-yl)methylene]-7-(azepan-1-ylmethyl)-6-hydroxybenzofuran-3(2H)-one</t>
  </si>
  <si>
    <t>Crystal structure of human Arginase-2 complexed with inhibitor 2d: {(5R)-5-amino-5-carboxy-5-[1-(4-chlorobenzyl)piperidin-4-yl]pentyl}(trihydroxy)borate(1-)</t>
  </si>
  <si>
    <t>Human GKRP bound to AMG-6861 and Sorbitol-6-phosphate</t>
  </si>
  <si>
    <t>Crystal structure of the bromodomain of human CREBBP in complex with an isoxazolyl-benzimidazole ligand</t>
  </si>
  <si>
    <t>Nek2 bound to arylaminopurine 71</t>
  </si>
  <si>
    <t>Protease Inhibitor</t>
  </si>
  <si>
    <t>Structure of Human Liver Receptor Homolog 1 in complex with PGC1a and RJW100</t>
  </si>
  <si>
    <t>Human chymase in complex with 3-(ethoxyimino)-7-oxo-1,4-diazepane derivative</t>
  </si>
  <si>
    <t>A multiconformer ligand model of an isoxazolyl-benzimidazole ligand bound to the bromodomain of human CREBBP</t>
  </si>
  <si>
    <t>Crystal structure of the kinase domain of human c-KIT in complex with a type-II inhibitor bearing an acrylamide</t>
  </si>
  <si>
    <t>Crystal structure of human PHGDH complexed with Compound 1</t>
  </si>
  <si>
    <t>PDE4 catalytic domain</t>
  </si>
  <si>
    <t>Ligand binding domain of human PPAR gamma in complex with amorfrutin 1</t>
  </si>
  <si>
    <t>Mitogen-activated protein kinase kinase 1 (MEK1) in complex with CH4858061 and MgATP</t>
  </si>
  <si>
    <t>Tankyrase 2 in complex with 4'-chloro flavone</t>
  </si>
  <si>
    <t>Human Carbonic anhydrase II mutant A65S, N67Q (CA IX mimic) bound by 2-Ethylestradiol 3,17-O,O-bis-sulfamate</t>
  </si>
  <si>
    <t>Crystal structure of S6K1 kinase domain in complex with a quinoline derivative 2-oxo-2-[(4-sulfamoylphenyl)amino]ethyl 7,8,9,10-tetrahydro-6H-cyclohepta[b]quinoline-11-carboxylate</t>
  </si>
  <si>
    <t>Crystal structure of MAOB in complex with 6-hydroxy-N-propargyl-1(R)-aminoindan</t>
  </si>
  <si>
    <t>Crystal structure of human branched chain amino acid transaminase in a complex with an inhibitor, C16H10N2O4F3SCl, and pyridoxal 5' phosphate.</t>
  </si>
  <si>
    <t>STRUCTURE OF PKB-BETA (AKT2) COMPLEXED WITH ISOQUINOLINE-5-SULFONIC ACID (2-(2-(4-CHLOROBENZYLOXY) ETHYLAMINO)ETHYL)AMIDE</t>
  </si>
  <si>
    <t>Structure of Nek2 bound to CCT244858</t>
  </si>
  <si>
    <t>Hsp90 alpha N-terminal domain in complex with an inhibitor Ro1127850</t>
  </si>
  <si>
    <t>human G9a-like (GLP, also known as EHMT1) in complex with inhibitor E67</t>
  </si>
  <si>
    <t>Human dCK C4S-S74E mutant in complex with UDP and the F2.1.1 inhibitor (2-[({2-[3-(2-FLUOROETHOXY)-4-METHOXYPHENYL]-1,3-THIAZOL-4-YL}METHYL)SULFANYL]PYRIMIDINE-4,6-DIAMINE)</t>
  </si>
  <si>
    <t>Macrophage Migration Inhibitory Factor in complex with a biaryltriazole inhibitor (3b-180)</t>
  </si>
  <si>
    <t>Human PRMT6 with bound fragment-type inhibitor</t>
  </si>
  <si>
    <t>Bovine GRK2 in complex with Gbetagamma subunits and CCG224411</t>
  </si>
  <si>
    <t>Protein Tyrosine Phosphatase 1B (1-301) in complex with TCS401, closed state</t>
  </si>
  <si>
    <t>Protein Tyrosine Phosphatase 1B Delta helix 7 mutant in complex with TCS401, closed state</t>
  </si>
  <si>
    <t>Protein Tyrosine Phosphatase 1B YAYA (Y152A, Y153A) mutant in complex with TCS401, closed state</t>
  </si>
  <si>
    <t>Protein Tyrosine Phosphatase 1B T178A mutant in complex with TCS401, closed state</t>
  </si>
  <si>
    <t>Protein Tyrosine Phosphatase 1B L192A mutant in complex with TCS401, open state</t>
  </si>
  <si>
    <t>Protein Tyrosine Phosphatase 1B Delta helix 7, P185G mutant in complex with TCS401, open state</t>
  </si>
  <si>
    <t>Protein Tyrosine Phosphatase 1B N193A mutant in complex with TCS401, closed state</t>
  </si>
  <si>
    <t>GLP Methyltransferase with Inhibitor EML741-P212121 Crystal Form</t>
  </si>
  <si>
    <t>GLP Methyltransferase with Inhibitor EML741- P3121 Crystal Form</t>
  </si>
  <si>
    <t>Crystal Structure Analysis of DPPIV Inhibitor</t>
  </si>
  <si>
    <t>Crystal structure of human Arginase-1 complexed with inhibitor 9</t>
  </si>
  <si>
    <t>Crystal structure of EGFR kinase domain in complex with compound 2a</t>
  </si>
  <si>
    <t>Crystal structure of TRIM24 with 3,4-dimethoxy-N-(6-(4-methoxyphenoxy)-1,3-dimethyl-2-oxo-2,3-dihydro-1H-benzo[d]imidazol-5-yl)benzenesulfonamide inhibitor</t>
  </si>
  <si>
    <t>HUMAN CYCLIN DEPENDENT KINASE 2 COMPLEXED WITH THE INHIBITOR N-[4-(2,4-Dimethyl-thiazol-5-yl)-pyrimidin-2-yl]-N',N'-dimethyl-benzene-1,4-diamine</t>
  </si>
  <si>
    <t>Orally active aminopyridines as inhibitors of tetrameric fructose 1,6- bisphosphatase</t>
  </si>
  <si>
    <t>Crystal structure of imidazo pyrazin 1 bound to the kinase domain of human LCK, (auto-phosphorylated on TYR394)</t>
  </si>
  <si>
    <t>Pyrazole-based Cathepsin S Inhibitors with Arylalkynes as P1 Binding Elements</t>
  </si>
  <si>
    <t>Crystal Structure of HSP90 with N-Aryl-benzimidazolone I</t>
  </si>
  <si>
    <t>AKR1C3 complexed with mefenamic acid</t>
  </si>
  <si>
    <t>AKR1C2 complex with mefenamic acid</t>
  </si>
  <si>
    <t>Crystal structure of the complex between PPARgamma-LBD and the R enantiomer of Mbx-102 (Metaglidasen)</t>
  </si>
  <si>
    <t>Crystal structure of langerin carbohydrate recognition domain with GlcNS6S</t>
  </si>
  <si>
    <t>Small Molecule inhibitors of IAP</t>
  </si>
  <si>
    <t>Kinase domain of human EphB1 bound to a quinazoline-based inhibitor</t>
  </si>
  <si>
    <t>IDH1 R132H in complex with IDH125</t>
  </si>
  <si>
    <t>Crystal structure of human secreted phospholipase A2 group IIE with Compound 14</t>
  </si>
  <si>
    <t>BACE crystal structure with hydroxy morpholine inhibitor</t>
  </si>
  <si>
    <t>PPARg LBD bound to SR10171</t>
  </si>
  <si>
    <t>Eg5-inhibitor complex</t>
  </si>
  <si>
    <t>Crystal structure of EGFR kinase domain in complex with compound 3g</t>
  </si>
  <si>
    <t>Crystal structure of human Casein Kinase I delta in complex with a photoswitchable 2-Azoimidazole-based Inhibitor (compound 3)</t>
  </si>
  <si>
    <t>X-ray structure of human butyrylcholinesterase in complex with N-((1-(2,3-dihydro-1H-inden-2-yl)piperidin-3-yl)methyl)-8-hydroxy-N-(2-methoxyethyl)-5-nitroquinoline-7-carboxamide</t>
  </si>
  <si>
    <t>Macrophage Migration Inhibitory Factor in Complex with a Naphthyridinone Inhibitor (3a)</t>
  </si>
  <si>
    <t>Crystal structures of spleen tyrosine kinase in complex with a novel inhibitor</t>
  </si>
  <si>
    <t>CYCLIN-DEPENDENT KINASE 2 (CDK2) COMPLEXED WITH 3-{[4-({[AMINO(IMINO)METHYL]AMINOSULFONYL)ANILINO]METHYLENE}-2-OXO-2,3-DIHYDRO-1H-INDOLE</t>
  </si>
  <si>
    <t>Structure of human Thr160-phospho CDK2/cyclin A complexed with a 6-cyclohexylmethyloxy-2-anilino-purine inhibitor</t>
  </si>
  <si>
    <t>Crystal Structure of Human PPAR-gamma Ligand Binding Domain Complexed with an Alpha-Aryloxyphenylacetic Acid Agonist</t>
  </si>
  <si>
    <t>crystal structure of furanopyrimidine 8 bound to lck</t>
  </si>
  <si>
    <t>Human BACE-1 in complex with 4-ethyl-N-((1S,2R)-2-hydroxy-1-(phenylmethyl)-3-(((3-(trifluoromethyl)phenyl)methyl)amino)propyl)-8-(2-oxo-1-pyrrolidinyl)-6-quinolinecarboxamide</t>
  </si>
  <si>
    <t>Crystal structure of Chk2 in complex with an inhibitor</t>
  </si>
  <si>
    <t>Complex of human dihydroorotate dehydrogenase with the inhibitor 221290</t>
  </si>
  <si>
    <t>High resolution crystal structure of mitogen-activated protein kinase-activated protein kinase 3 (MK3)-inhibitor complex</t>
  </si>
  <si>
    <t>Structural basis for the binding of the anti-cancer compound 6-(7-Nitro-2,1,3-benzoxadiazol-4-ylthio)hexanol (NBDHEX) to human glutathione S-transferases</t>
  </si>
  <si>
    <t>X-ray Structure of ketohexokinase in complex with a pyrimidopyrimidine analog 2</t>
  </si>
  <si>
    <t>AMCase in complex with Compound 1</t>
  </si>
  <si>
    <t>Crystal Structure of JNK3 complexed with CC-359, a JNK inhibitor for the prevention of ischemia-reperfusion injury</t>
  </si>
  <si>
    <t>Crystal structure of PDE10A in complex with a benzimidazole inhibitor</t>
  </si>
  <si>
    <t>Crystal structure of the cdk2 in complex with oxindole inhibitor</t>
  </si>
  <si>
    <t>Tankyrase 2 in complex with 6- fluoro flavone</t>
  </si>
  <si>
    <t>Crystal structure of the Vps10p domain of human sortilin/NTS3 in complex with AF38469</t>
  </si>
  <si>
    <t>Crystal structure of human sphingosine-1-phosphate lyase in complex with inhibitor 6-[(2R)-4-(4-benzyl-7-chlorophthalazin-1-yl)-2-methylpiperazin-1-yl]pyridine-3-carbonitrile</t>
  </si>
  <si>
    <t>BROMO domain of CREB binding protein</t>
  </si>
  <si>
    <t>Crystal structure of human Sirt2 in complex with a brominated 2nd generation SirReal inhibitor and NAD+</t>
  </si>
  <si>
    <t>Crystal structure of human AKR1B1 complexed with NADP+ and compound 37</t>
  </si>
  <si>
    <t>Crystal structure of human secreted phospholipase A2 group IIE with Me-indoxam</t>
  </si>
  <si>
    <t>Crystal structure of human FABP4 complexed with ligand 2-fluoro-5-((4-methoxynaphthalene)-1-sulfonamido) benzoic acid</t>
  </si>
  <si>
    <t>Crystal structure of kinase</t>
  </si>
  <si>
    <t>LINKED KDM5A JMJ DOMAIN BOUND TO THE INHIBITOR 2-((2-chlorophenyl)(2-(4,4-difluoropiperidin-1-yl)ethoxy)methyl)-1H-pyrrolo[3,2-b]pyridine-7-carboxylic acid(Compound N41)</t>
  </si>
  <si>
    <t>Crystal structure of HCK complexed with a pyrrolo-pyrimidine inhibitor (S)-2-(((1r,4S)-4-(4-amino-5-(4-phenoxyphenyl)-7H-pyrrolo[2,3-d]pyrimidin-7-yl)cyclohexyl)amino)-4-methylpentanamide</t>
  </si>
  <si>
    <t>Crystal structure of S6K1 kinase domain in complex with a purine derivative 1-(9H-purin-6-yl)-N-[3-(trifluoromethyl)phenyl]piperidine-4-carboxamide</t>
  </si>
  <si>
    <t>Crystal structure of human Trap1 with PU-H71</t>
  </si>
  <si>
    <t>CRYSTAL STRUCTURE OF CMET IN COMPLEX WITH CMPD.</t>
  </si>
  <si>
    <t>Structure of human PPAR gamma LBD in complex with Lanifibranor (IVA337)</t>
  </si>
  <si>
    <t>MMP-9 active site mutant with iodine-labeled carboxylate inhibitor</t>
  </si>
  <si>
    <t>X-ray structure of LFA-1 I-domain in complex with LFA703 at 2.2A resolution</t>
  </si>
  <si>
    <t>Crystal Structure of Focal Adhesion Kinase Domain Complexed with 7H-Pyrrolo [2,3-d] pyrimidine Derivative</t>
  </si>
  <si>
    <t>Crystal structure of human Beta-secretase complexed with inhibitor</t>
  </si>
  <si>
    <t>Crystal structure of Chk2 in complex with NSC 109555, a specific inhibitor</t>
  </si>
  <si>
    <t>Crystal structure of human kinesin Eg5 in complex with (S)-dimethylenastron</t>
  </si>
  <si>
    <t>Dihydroxylphenyl amides as inhibitors of the Hsp90 molecular chaperone</t>
  </si>
  <si>
    <t>Human Transthyretin (TTR) complexed with a palindromic bivalent amyloid inhibitor (11 carbon linker).</t>
  </si>
  <si>
    <t>Co-crystal structure of the human kinesin Eg5 with a novel tetrahydro-beta-carboline</t>
  </si>
  <si>
    <t>Human CK2 catalytic domain in complex with a difurane derivative inhibitor (AMR)</t>
  </si>
  <si>
    <t>CDK2 in complex with inhibitor RC-2-71</t>
  </si>
  <si>
    <t>Crystal Structure of Human HDAC8 Inhibitor Complex, an Amino Acid Derived Inhibitor</t>
  </si>
  <si>
    <t>Human Myeloperoxidase inactivated by TX2</t>
  </si>
  <si>
    <t>Crystal structure of human vascular adhesion protein-1 in complex with pyridazinone inhibitors</t>
  </si>
  <si>
    <t>Crystal structure of an MMP broad spectrum hydroxamate based inhibitor CC27 in complex with the MMP-9 catalytic domain</t>
  </si>
  <si>
    <t>Pyridinylpyrimidines selectively inhibit human methionine aminopeptidase-1</t>
  </si>
  <si>
    <t>Crystal structure of XIAP BIR3 with T3256336</t>
  </si>
  <si>
    <t>Crystal structure of human FPPS in complex with CL03093</t>
  </si>
  <si>
    <t>Human tankyrase 2 - catalytic Parp domain in complex with an inhibitor UPF1854</t>
  </si>
  <si>
    <t>Crystal Structure of the bromodomain of human BRD9 in complex with a triazolo-phthalazine ligand</t>
  </si>
  <si>
    <t>Human Adenosine Kinase in complex with inhibitor</t>
  </si>
  <si>
    <t>Crystal structure of renin in complex with compound4</t>
  </si>
  <si>
    <t>Synthesis and evaluation of heterocyclic catechol mimics as inhibitors of catechol-O-methyltransferase (COMT): Structure with Cmpd32 ([1-(biphenyl-3-yl)-5-hydroxy-4-oxo-1,4-dihydropyridin-3-yl]boronic acid)</t>
  </si>
  <si>
    <t>X-RAY CRYSTAL STRUCTURE AT 1.65A RESOLUTION OF HUMAN MITOCHONDRIAL BRANCHED CHAIN AMINOTRANSFERASE (BCATM) COMPLEXED WITH A THIAZOLE COMPOUND AND PMP COFACTOR.</t>
  </si>
  <si>
    <t>Pim-1 kinase in Complex with a Selective N-substituted 7-azaindole Inhibitor</t>
  </si>
  <si>
    <t>Secreted phospholipase A2 type X in complex with ligand</t>
  </si>
  <si>
    <t>Human protein kinase CK2 alpha in complex with coumestrol</t>
  </si>
  <si>
    <t>Structure of DCN1 bound to N-((4S,5S)-7-ethyl-4-(4-fluorophenyl)-3-methyl-6-oxo-1-phenyl-4,5,6,7-tetrahydro-1H-pyrazolo[3,4-b]pyridin-5-yl)-3-methylbenzamide</t>
  </si>
  <si>
    <t>Human menin with bound inhibitor MIV-4</t>
  </si>
  <si>
    <t>Human menin with bound inhibitor MIV-5</t>
  </si>
  <si>
    <t>Crystal structure of the ACVR1 (ALK2) kinase in complex with a Quinazolinone based ALK2 inhibitor with a 5-methyl core.</t>
  </si>
  <si>
    <t>BRD4 first bromodomain (BD1) in complex with dual PI3 kinase (PI3K) inhibitor SF2558HA</t>
  </si>
  <si>
    <t>Crystal structure of Tankyrase 1 with IWR2</t>
  </si>
  <si>
    <t>Structural Disorder in the Complex of Human PXR and the Macrolide Antibiotic Rifampicin</t>
  </si>
  <si>
    <t>Crystal Structure of the Bace complex with BDF488, a macrocyclic inhibitor</t>
  </si>
  <si>
    <t>Crystal structure of truncated (delta 1-89) human methionine aminopeptidase Type 1 in complex with Pyridyl pyrimidine derivative</t>
  </si>
  <si>
    <t>Crystal structure of human P450 3A4 in complex with erythromycin</t>
  </si>
  <si>
    <t>Crystal Structure of Human Estrogen-Related Receptor alpha in Complex with a Synthetic Inverse Agonist reveals its Novel Molecular Mechanism</t>
  </si>
  <si>
    <t>Structure of Aurora-A bound to an imidazopyrazine inhibitor</t>
  </si>
  <si>
    <t>Discovery of Benzisoxazoles as Potent Inhibitors of Chaperone Hsp90</t>
  </si>
  <si>
    <t>Bace-1 in complex with a norstatine type inhibitor</t>
  </si>
  <si>
    <t>Crystal structure of BTK kinase domain complexed with R406</t>
  </si>
  <si>
    <t>Crystal Structure of the CDK2 in complex with thiazolylpyrimidine inhibitor</t>
  </si>
  <si>
    <t>Structure of BACE Bound to 2-imino-5-(3'-methoxy-[1,1'-biphenyl]-3-yl)-3-methyl-5-phenylimidazolidin-4-one</t>
  </si>
  <si>
    <t>Crystal structure of human AR complexed with NADP+ and {5-chloro-2-[(2-fluoro-4-iodobenzyl)carbamoyl]phenoxy}acetic acid</t>
  </si>
  <si>
    <t>B-Raf Kinase domain in complex with PLX5568</t>
  </si>
  <si>
    <t>Crystal structure of human CLK1 in complex with pyrido[3,4-g]quinazoline derivative ZW31 (compound 14)</t>
  </si>
  <si>
    <t>Crystal Structure of the ER-alpha Ligand-binding Domain (Y537S) in Complex with an N-trifluoroethyl OBHS-N derivative</t>
  </si>
  <si>
    <t>Crystal structure of Dot1L in complex with adenosine and inhibitor CPD1 [N6-(2,6-dichlorophenyl)-N6-(pent-2-yn-1-yl)quinoline-4,6-diamine]</t>
  </si>
  <si>
    <t>CECR2 in complex with Cpd6 (6-allyl-N,2-dimethyl-7-oxo-N-(1-(1-phenylethyl)piperidin-4-yl)-6,7-dihydro-1H-pyrrolo[2,3-c]pyridine-4-carboxamide)</t>
  </si>
  <si>
    <t>FIRST DOMAIN OF HUMAN BROMODOMAIN BRD4 IN COMPLEX WITH INHIBITOR #17</t>
  </si>
  <si>
    <t>Crystal Structure Analysis of PIP4K2A</t>
  </si>
  <si>
    <t>Co-crystal structure of TNKS1 with compound 18 [4-[(4S)-5,5-dimethyl-2-oxo-4-phenyl-1,3-oxazolidin-3-yl]-N-(quinolin-8-yl)benzamide]</t>
  </si>
  <si>
    <t>Glucokinase in complex with activator and glucose</t>
  </si>
  <si>
    <t>Crystal structure of human glucokinase in complex with glucose and activator</t>
  </si>
  <si>
    <t>Thr 160 phosphorylated CDK2 K89D, Q131E - human cyclin A3 complex with the inhibitor RO3306</t>
  </si>
  <si>
    <t>Thr 160 phosphorylated CDK2 H84S, Q85M, K89D - human cyclin A3 complex with the inhibitor RO3306</t>
  </si>
  <si>
    <t>Thr 160 phosphorylated CDK2 H84S, Q85M, Q131E - human cyclin A3 complex with the inhibitor RO3306</t>
  </si>
  <si>
    <t>Thr 160 phosphorylated CDK2 Q131E - human cyclin A3 complex with the inhibitor RO3306</t>
  </si>
  <si>
    <t>Thr 160 phosphorylated CDK2 WT - human cyclin A3 complex with the inhibitor RO3306</t>
  </si>
  <si>
    <t>Crystal structure of JNK3 in complex with a pyridinylimidazole inhibitor</t>
  </si>
  <si>
    <t>Crystal structure of human Chk2 in complex with debromohymenialdisine</t>
  </si>
  <si>
    <t>Human PPARgamma ligand binding dmain complexed with S35</t>
  </si>
  <si>
    <t>uPA-BB2-50F</t>
  </si>
  <si>
    <t>Crystal structure of DYRK1A with harmine-derivatized AnnH-75 inhibitor</t>
  </si>
  <si>
    <t>Non-receptor Protein Tyrosine Phosphatase SHP2 in Complex with Allosteric Inhibitor Pyrimidinone 7</t>
  </si>
  <si>
    <t>p38alpha bound to Ro3201195</t>
  </si>
  <si>
    <t>P38 Kinase Crystal Structure in complex with RO3201195</t>
  </si>
  <si>
    <t>Human BACE-1 in complex with N-((1S,2R)-3-(cyclohexylamino)-2-hydroxy- 1-(phenylmethyl)propyl)-3-(ethylamino)-5-(2-oxo-1-pyrrolidinyl) benzamide</t>
  </si>
  <si>
    <t>human DYRK1A/inhibitor complex</t>
  </si>
  <si>
    <t>Crystal structure of VEGFR1 in complex with N-(4-Chlorophenyl)-2-((pyridin-4-ylmethyl)amino)benzamide</t>
  </si>
  <si>
    <t>Crystal structure of Akt-1-inhibitor complexes</t>
  </si>
  <si>
    <t>Human FPPS complex with NOV_823</t>
  </si>
  <si>
    <t>Crystal structure of JMJD2A complexed with bipyridyl inhibitor</t>
  </si>
  <si>
    <t>Design, synthesis, and biological evaluation of pyrazolopyridine-sulfonamides as potent multiple-mitotic kinase (MMK) inhibitors (Part I)</t>
  </si>
  <si>
    <t>AKR1C3 complex with naproxen</t>
  </si>
  <si>
    <t>AKR1C2 complex with naproxen</t>
  </si>
  <si>
    <t>X-ray structure of human glutamate carboxypeptidase II (GCPII) in complex with a phosphoramidate inhibitor MP1D</t>
  </si>
  <si>
    <t>MST3 IN COMPLEX WITH JNJ-7706621, 4-({5-AMINO-1-[(2,6-DIFLUOROPHENYL)CARBONYL]-1H-1,2,4-TRIAZOL-3-YL}AMINO)BENZENESULFONAMIDE</t>
  </si>
  <si>
    <t>Crystal structure of RORc in complex with a partial inverse agonist compound</t>
  </si>
  <si>
    <t>Crystal structure of DYRK1A in complex with 10-Chloro-substituted 11H-indolo[3,2-c]quinolone-6-carboxylic acid inhibitor 5s</t>
  </si>
  <si>
    <t>BACE1 in complex with 8-(3-((1-aminopropan-2-yl)oxy)benzyl)-4-(cyclohexylamino)-1-(3-fluorophenyl)-1,3,8-triazaspiro[4.5]dec-3-en-2-one</t>
  </si>
  <si>
    <t>Complex of human hematopoietic prostagandin D2 synthase (hH-PGDS) in complex with an active site inhibitor.</t>
  </si>
  <si>
    <t>MELK in complex with NVS-MELK1</t>
  </si>
  <si>
    <t>LINKED KDM5A JMJ DOMAIN BOUND TO THE INHIBITOR (R)-2-((2-chlorophenyl)(2-(piperidin-1-yl)ethoxy)methyl)-1l2-pyrrolo[3,2-b]pyridine-7-carboxylic acid (Compound N51)</t>
  </si>
  <si>
    <t>Crystal structure of MST3 with a pyrrolopyrimidine inhibitor (PF-06447475)</t>
  </si>
  <si>
    <t>Crystal structure of human tankyrase 2 in complex with 2-(4-(4-oxo-3, 4-dihydroquinazolin-2-yl)phenoxy)acetic acid</t>
  </si>
  <si>
    <t>Crystal structure of CDK2 IN complex with Inhibitor CVT-313</t>
  </si>
  <si>
    <t>Crystal structure of inhibited human HDAC8</t>
  </si>
  <si>
    <t>Crystal Structure of TGF-beta receptor I kinase with ATP site inhibitor</t>
  </si>
  <si>
    <t>Structure of factor VIIA in complex with the inhibitor 2-{2-[(3-carbamoylphenyl)carbamoyl]-6-methoxypyridin-3-yl}-5-{[(2S)-1-hydroxy-3,3-dimethylbutan-2-yl]carbamoyl}benzoic acid</t>
  </si>
  <si>
    <t>Crystal structure of human chitotriosidase-1 (hCHIT) catalytic domain in complex with compound 7a</t>
  </si>
  <si>
    <t>Crystal structure of human anaplastic lymphoma kinase in complex with a piperidine-carboxamide inhibitor</t>
  </si>
  <si>
    <t>Crystal structure of BACE with amino thiazine inhibitor LY2811376</t>
  </si>
  <si>
    <t>LIGAND BINDING DOMAIN OF THE HUMAN PEROXISOME PROLIFERATOR ACTIVATED RECEPTOR GAMMA IN COMPLEX WITH A SYNTHETIC AGONIST</t>
  </si>
  <si>
    <t>Crystal Structure of MetAP2 complexed with A320282</t>
  </si>
  <si>
    <t>Structure of cAMP-dependent protein kinase complexed with Isoquinoline-5-sulfonic acid (2-(2-(4-chlorobenzyloxy)ethylamino) ethyl)amide</t>
  </si>
  <si>
    <t>Structure of PKA-PKB chimera complexed with ISOQUINOLINE-5-SULFONIC ACID (2-(2-(4-CHLOROBENZYLOXY) ETHYLAMINO)ETHYL)AMIDE</t>
  </si>
  <si>
    <t>Aldose Reductase in complex with novel biarylic inhibitor</t>
  </si>
  <si>
    <t>Crystal structure of renin in complex with NVP-BCA079 (compound 12a)</t>
  </si>
  <si>
    <t>Crystal structure of Tankyrase 2 in complex with 3',4'-Dihydroxyflavone</t>
  </si>
  <si>
    <t>Synthesis and evaluation of heterocyclic catechol mimics as inhibitors of catechol-O-methyltransferase (COMT): Structure with Cmpd27b</t>
  </si>
  <si>
    <t>Crystal structure of human MTH1 in complex with inhibitor 6-[(2-phenylethyl)sulfanyl]-7H-purin-2-amine</t>
  </si>
  <si>
    <t>BRD4 bound with compound Bdi4</t>
  </si>
  <si>
    <t>X-Ray Crystal Structure of LXR Ligand Binding Domain with 24(S),25-epoxycholesterol</t>
  </si>
  <si>
    <t>Structure of PKA complexed with 4-(4-Chlorobenzyl)-1-(7H-pyrrolo(2,3- d)pyrimidin-4-yl)piperidin-4-ylamine</t>
  </si>
  <si>
    <t>X-ray structure of human glutamate carboxypeptidase II (GCPII) in complex with a phosphoramidate inhibitor NC-2-40</t>
  </si>
  <si>
    <t>HDAC2 WITH LIGAND BRD7232</t>
  </si>
  <si>
    <t>Crystal structure of pka with compound 36</t>
  </si>
  <si>
    <t>Human P38 MAP kinase in complex with RL48</t>
  </si>
  <si>
    <t>Crystal Structure of the first bromodomain of human BRD4 in complex with the inhibitor TG-101348</t>
  </si>
  <si>
    <t>Crystal structure of the first bromodomain of human BRD4 in complex with TG101348</t>
  </si>
  <si>
    <t>Tankyrase 2 in complex with methyl 4-(4-oxochromen-2-yl)benzoate</t>
  </si>
  <si>
    <t>THE COMPLEX STRUCTURE OF THE MAP KINASE P38/SB216995</t>
  </si>
  <si>
    <t>Structural mechanism for the inhibition of CDK5-p25 by roscovitine, aloisine and indirubin.</t>
  </si>
  <si>
    <t>Structural mechanism for the inhibition of CD5-p25 from the roscovitine, aloisine and indirubin.</t>
  </si>
  <si>
    <t>Catalytic Domain Of Human Phosphodiesterase 4D In Complex With 1-(4-amino-phenyl)-3,5-dimethyl-1H-pyrazole-4-carboxylic acid ethyl ester</t>
  </si>
  <si>
    <t>c-FMS tyrosine kinase in complex with a quinolone inhibitor</t>
  </si>
  <si>
    <t>X-ray structure of Bace-1 in complex with compound 3.b.10</t>
  </si>
  <si>
    <t>MK2 complexed to inhibitor N4-(7-(benzofuran-2-yl)-1H-indazol-5-yl)pyrimidine-2,4-diamine</t>
  </si>
  <si>
    <t>Human EphA3 kinase domain in complex with compound 7</t>
  </si>
  <si>
    <t>Complex of human CYP3A4 with a desoxyritonavir analog</t>
  </si>
  <si>
    <t>human dihydrofolate reductase complexed with NADPH and 5-{3-[3-(3,5-pyrimidine)]-phenyl-prop-1-yn-1-yl}-6-ethyl-pyrimidine-2,4diamine</t>
  </si>
  <si>
    <t>Co-crystal Structure of JNK1 and AX13587</t>
  </si>
  <si>
    <t>MST3 IN COMPLEX WITH Danusertib</t>
  </si>
  <si>
    <t>Structure of ULK1 bound to an inhibitor</t>
  </si>
  <si>
    <t>Fragment-Based Drug Discovery Targeting Inhibitor of Apoptosis Proteins: Compound 21</t>
  </si>
  <si>
    <t>Crystal structure of human Sirt2 in complex with a SirReal probe fragment</t>
  </si>
  <si>
    <t>Selective estrogen receptor downregulator antagonists: Tetrahydroisoquinoline phenols 4.</t>
  </si>
  <si>
    <t>The Structure of Mefenamic Acid Bound to Human Cyclooxygenase-2</t>
  </si>
  <si>
    <t>BMP1 complexed with a reverse hydroxamate - compound 4</t>
  </si>
  <si>
    <t>Identification of 2-(4-pyridyl)thienopyridinones as GSK-3beta inhibitors</t>
  </si>
  <si>
    <t>crystal structure of PDE4D catalytic domain and zardaverine complex</t>
  </si>
  <si>
    <t>Catalytic Domain Of Human Phosphodiesterase 4D In Complex With Zardaverine</t>
  </si>
  <si>
    <t>Phosphoinositide-Dependent Kinase-1 (PDK1) kinase domain with 6-(3-Amino-1H-indazol-6-yl)-N4-ethyl-2,4-pyrimidinediamine</t>
  </si>
  <si>
    <t>Human menin with bound inhibitor MI-2</t>
  </si>
  <si>
    <t>Crystal Structure of the first bromodomain of human BRD4 in complex with a triazolo-phthalazine ligand</t>
  </si>
  <si>
    <t>RORgamma (263-509) complexed with GSK2435341A and SRC2</t>
  </si>
  <si>
    <t>DYRK1A in complex with XMD7-112</t>
  </si>
  <si>
    <t>Leukotriene A4 hydrolase in complex with N-benzyl-4-[(2R)-pyrrolidin-2-ylmethoxy]aniline</t>
  </si>
  <si>
    <t>BACE-1 in complex with (7aR)-7a-(5-cyanothiophen-2-yl)-6-(5-fluoro-4-methyl-6-(methylamino)pyrimidin-2-yl)-3-methyl-4-oxooctahydro-2H-pyrrolo[3,4-d]pyrimidin-2-iminium</t>
  </si>
  <si>
    <t>Crystal Structure of the Bace complex with AXQ093, a macrocyclic inhibitor</t>
  </si>
  <si>
    <t>Crystal structure of pyruvate dehydrogenase kinase isoform 2 in complex with inhibitor PS10</t>
  </si>
  <si>
    <t>Crystal Structure of PAK4 in complex with inhibitor CZH062</t>
  </si>
  <si>
    <t>Crystal structure of human KDM5B in complex with compound 34a</t>
  </si>
  <si>
    <t>Human SDH/NADH/inhibitor complex</t>
  </si>
  <si>
    <t>Human G9a-like (GLP, also known as EHMT1) in complex with inhibitor E11</t>
  </si>
  <si>
    <t>DLK in complex with inhibitor 5-(1-isopropyl-5-(1-(oxetan-3-yl)piperidin-4-yl)-1H-pyrazol-3-yl)-3-(trifluoromethyl)pyridin-2-amine (compound 7)</t>
  </si>
  <si>
    <t>Crystal structure of human tankyrase 2 in complex with TA-41</t>
  </si>
  <si>
    <t>HUMAN S-PLA2 IN COMPLEX WITH INDOLE 6</t>
  </si>
  <si>
    <t>Crystal structure of the ligand binding domain of human PPAR-gamma im complex with an agonist</t>
  </si>
  <si>
    <t>Crystal Structure of Akt-1 complexed with substrate peptide and inhibitor</t>
  </si>
  <si>
    <t>Crystal structure of Pim1 kinase in complex with small molecule inhibitor</t>
  </si>
  <si>
    <t>c-Jun N-terminal Kinase 3 with 3,5-Disubstituted Quinoline inhibitor</t>
  </si>
  <si>
    <t>Discovery of Checkpoint Kinase Inhibitor AZD7762 by Structure Based Design and Optimization of Thiophene Carboxamide Ureas</t>
  </si>
  <si>
    <t>Human Transthyretin (TTR) complexed with a palindromic bivalent amyloid inhibitor (7 carbon linker).</t>
  </si>
  <si>
    <t>Structure based design, synthesis and SAR of cyclic hydroxyethylamine (HEA) BACE-1 inhibitors</t>
  </si>
  <si>
    <t>Discovery of Pyrrolidine-based b-Secretase Inhibitors: Lead Advancement through Conformational Design for Maintenance of Ligand Binding Efficiency</t>
  </si>
  <si>
    <t>Crystal Structure of Spleen Tyrosine Kinase Syk Catalytic Domain with Pyrazolylbenzimidazole Inhibitor 416</t>
  </si>
  <si>
    <t>Co-crystal structure of tankyrase 1 with compound 2 (5-(2-aminoquinazolin-6-yl)-N-(4,4-dimethyl-2-oxo-1,2,3,4-tetrahydroquinolin-7-yl)-2-fluorobenzamide)</t>
  </si>
  <si>
    <t>Crystal structure of the first bromodomain of human BRD4 in complex with MS267 inhibitor</t>
  </si>
  <si>
    <t>Human dihydrofolate reductase ternary complex with NADPH and inhibitor 26 (N~6~-METHYL-N~6~-(3,4,5-TRIFLUOROPHENYL)PYRIDO[2,3-D]PYRIMIDINE-2,4,6-TRIAMINE)</t>
  </si>
  <si>
    <t>Human sepiapterin reductase in complex with the cofactor NADP+ and the trypthophan metabolite xanthurenic acid</t>
  </si>
  <si>
    <t>Crystal structure of TNKS2 in complex with 2-(4-tert-butylphenyl)-1,2, 3,4-tetrahydroquinazolin-4-one</t>
  </si>
  <si>
    <t>Crystal structure of Dot1L in complex with inhibitor CPD11 [N4-methyl-N2-(2-methyl-1-(2-phenoxyphenyl)-1H-indol-6-yl)pyrimidine-2,4-diamine]</t>
  </si>
  <si>
    <t>Bovine GRK2 in complex with Gbetagamma subunits and CCG215022</t>
  </si>
  <si>
    <t>(4~{S},6~{S})-4-[2,4-bis(fluoranyl)phenyl]-6-(3,5-dimethyl-1,2-oxazol-4-yl)-4-methyl-5,6-dihydro-1,3-thiazin-2-amine (compound 5) bound to BACE1</t>
  </si>
  <si>
    <t>Crystal Structure of Lactate Dehydrogenase A in complex with inhibitor compound 23 and Zinc</t>
  </si>
  <si>
    <t>Human endothelin receptor type-B in complex with antagonist K-8794</t>
  </si>
  <si>
    <t>LINKED KDM5A JMJ DOMAIN BOUND TO THE INHIBITOR 2-((2-chlorophenyl)(2-(1-methylpyrrolidin-2-yl)ethoxy)methyl)-1H-pyrrolo[3,2-b]pyridine-7-carboxylic acid(Compound 46)</t>
  </si>
  <si>
    <t>Human Cytochrome P450 17A1 in complex with inhibitor: abiraterone C6 oxime</t>
  </si>
  <si>
    <t>Crystal structure of DOT1L in complex with 18-Crown-6</t>
  </si>
  <si>
    <t>Sex Hormone-binding globulin mutant E176K in complex with IPI</t>
  </si>
  <si>
    <t>Crystal structure of human BCL6 BTB domain in complex with compound 25a</t>
  </si>
  <si>
    <t>Cocrystal of BRD4(D1) with a selective inhibitor</t>
  </si>
  <si>
    <t>Aurora A in complex with RPM1680</t>
  </si>
  <si>
    <t>Human carbonic anhydrase II with bound IrCp* complex (cofactor 9) to generate an artificial transfer hydrogenase (ATHase)</t>
  </si>
  <si>
    <t>JNK3 bound to aminopyrimidine inhibitor, SR-3562</t>
  </si>
  <si>
    <t>Crystal structure of GSK-3 beta in complex with NMS-869553A</t>
  </si>
  <si>
    <t>Tankyrase 2 in complex with 2-[4-(4-methylpiperazine-1-carbonyl)phenyl]chromen-4-one</t>
  </si>
  <si>
    <t>Structure of human Programmed cell death 1 ligand 1 (PD-L1) with low molecular mass inhibitor</t>
  </si>
  <si>
    <t>Crystal structure of IRAK4 in complex with compound 12</t>
  </si>
  <si>
    <t>Crystal structure of CREBBP bromodomain complexd with PB08</t>
  </si>
  <si>
    <t>Human p38 MAP Kinase in Complex with 2-amino-phenylamino-benzophenone</t>
  </si>
  <si>
    <t>Tankyrase 2 in complex with 4'-cyano flavone</t>
  </si>
  <si>
    <t>CRYSTAL STRUCTURE OF BACE-1 IN COMPLEX WITH (4S)-4-[3-(5-chloro-3-pyridyl)phenyl]-4-[4-(difluoromethoxy)-3-methyl-phenyl]-5H-oxazol-2-amine</t>
  </si>
  <si>
    <t>Crystal structure of Mcl-1 in complex with compound 65</t>
  </si>
  <si>
    <t>HDMX (14-111; C17S) COMPLEXED WITH COMPOUND 13 AT 2.1A; Structural states of Hdm2 and HdmX: X-ray elucidation of adaptations and binding interactions for different chemical compound classes</t>
  </si>
  <si>
    <t>STRUCTURE OF HUMAN PREGNANE X RECEPTOR LIGAND BINDING DOMAIN BOUND TETHERED WITH SRC co-activator peptide and Compound 25a AKA BICYCLIC HEXAFLUOROISOPROPYL 2 ALCOHOL SULFONAMIDES</t>
  </si>
  <si>
    <t>Crystal structure of tetrameric RXRalpha-LBD complexed with partial agonist CBt-PMN</t>
  </si>
  <si>
    <t>Crystal Structure of PI3K gamma with N6-(3,4-dimethoxyphenyl)-2-morpholino-[4,5'-bipyrimidine]-2',6-diamine</t>
  </si>
  <si>
    <t>Bruton's tyrosine kinase in complex with compound 6</t>
  </si>
  <si>
    <t>The structure of ERK2 in complex with a small molecule inhibitor</t>
  </si>
  <si>
    <t>crystal structure of Chek1 in complex with inhibitor 2</t>
  </si>
  <si>
    <t>STRUCTURE OF HUMAN THR160-PHOSPHO CDK2-CYCLIN A COMPLEXED WITH A BISANILINOPYRIMIDINE INHIBITOR</t>
  </si>
  <si>
    <t>Crystal Structure of CDK2 in complex with Macrocyclic Aminopyrimidine</t>
  </si>
  <si>
    <t>Human Aldose Reductase complexed with novel naphtho[1,2-d]isothiazole acetic acid derivative (3)</t>
  </si>
  <si>
    <t>Human Aldose Reductase complexed with novel naphtho[1,2-d]isothiazole acetic acid derivative (2)</t>
  </si>
  <si>
    <t>X-ray Crystal structure of the nuclear hormone receptor PPAR-gamma in a complex with a PPAR gamma/alpha dual agonist</t>
  </si>
  <si>
    <t>Complex Structure of Insulin-like Growth Factor Receptor and 3-Cyanoquinoline Inhibitor</t>
  </si>
  <si>
    <t>Human glucokinase in complex with 2-amino benzamide activator</t>
  </si>
  <si>
    <t>JNK3 bound to piperazine amide inhibitor, SR2774.</t>
  </si>
  <si>
    <t>Crystal Structure of TACE with Tryptophan Sulfonamide Derivative Inhibitor</t>
  </si>
  <si>
    <t>Crystal Structure of Human Beta Secretase in Complex with NVP-BVI151</t>
  </si>
  <si>
    <t>Crystal structure of ck1g3 with 2-[(4-{[3-(TRIFLUOROMETHYL)PYRIDIN2-YL]OXY}PHENYL)AMINO]-1H-BENZIMIDAZOLE-6-CARBONITRILE</t>
  </si>
  <si>
    <t>Tankyrase 2 in complex with flavone</t>
  </si>
  <si>
    <t>Modulating the interaction between CDK2 and Cyclin A with a Quinoline-based inhibitor</t>
  </si>
  <si>
    <t>Human Sirt2 in complex with SirReal2 and NAD+</t>
  </si>
  <si>
    <t>Human Sirt2 in complex with SirReal2 and Ac-Lys-H3 peptide</t>
  </si>
  <si>
    <t>Crystal structure of TRIM24 PHD-bromodomain complexed with N-{6-[3-(benzyloxy)phenoxy]-1,3-dimethyl-2-oxo-2,3-dihydro-1H-1,3-benzodiazol-5-yl}-3,4-dimethoxybenzene-1-sulfonamide (7b)</t>
  </si>
  <si>
    <t>Crystal structure of human JARID1B in complex with GSKJ1</t>
  </si>
  <si>
    <t>Ras guanine nucleotide exchange factor SOS1 (Rem-cdc25) in complex with small molecule inhibitor compound 17</t>
  </si>
  <si>
    <t>CRYSTAL STRUCTURE OF HUMAN PHOSPHODIESTERASE 2A IN COMPLEX with [1,2,4]triazolo[1,5-a]pyrimidin-7-yl}-N-(naphthalene-2-yl)piperidine-3-carboxamide</t>
  </si>
  <si>
    <t>Crystal structure of MMP12 in complex with carboxylic inhibitor LP165.</t>
  </si>
  <si>
    <t>Crystal structure of CREBBP bromodomain complexd with DT29</t>
  </si>
  <si>
    <t>Structure-based Design, Synthesis, and Biological Evaluation of Imidazo[4,5-b]pyridine-2-one based p38 MAP Kinase Inhibitors by scaffold hopping: compound 1</t>
  </si>
  <si>
    <t>Structure of KHK in complex with compound 4 (6-[(1~{S},5~{R})-6-(hydroxymethyl)-3-azabicyclo[3.1.0]hexan-3-yl]-2-[(2~{S},3~{R})-2-methyl-3-oxidanyl-azetidin-1-yl]-4-(trifluoromethyl)pyridine-3-carbonitrile)</t>
  </si>
  <si>
    <t>Crystal structure of TYK2 kinase with compound 10</t>
  </si>
  <si>
    <t>MLL1 SET N3861I/Q3867L bound to inhibitor 18 (TC-5153)</t>
  </si>
  <si>
    <t>PPARgamma Ligand binding domain complexed with a farglitazar analogue gw4709</t>
  </si>
  <si>
    <t>Complex structure of prostaglandin D2 synthase at 2.25A.</t>
  </si>
  <si>
    <t>Crystal structure of human KDM4A in complex with compound 54a</t>
  </si>
  <si>
    <t>Structure of TRAP1 complexed with DN320</t>
  </si>
  <si>
    <t>Structure of human carbonic anhydrase II with 4-[(3-bromo-4-O-sulfamoylbenzyl)(4-cyanophenyl)amino]-4H-[1,2,4]-triazole</t>
  </si>
  <si>
    <t>Crystal structure of leukotriene a4 hydrolase in complex with 2-amino-N-[4-(phenylmethoxy)phenyl]-acetamide</t>
  </si>
  <si>
    <t>Human p38 MAP Kinase in Complex with RL166</t>
  </si>
  <si>
    <t>Crystal structure of JAK3 in complex with Compound 10 (FM475)</t>
  </si>
  <si>
    <t>Crystal structure of human tankyrase 2 in complex with TA-26</t>
  </si>
  <si>
    <t>LTA4 hydrolase in complex with Compound15</t>
  </si>
  <si>
    <t>Crystal structure of the catalytic domain of human matrix metalloproteinase 10</t>
  </si>
  <si>
    <t>Structure of MMP3 complexed with a platinum-based inhibitor.</t>
  </si>
  <si>
    <t>Structure of MMP3 complexed with NNGH inhibitor.</t>
  </si>
  <si>
    <t>Structure of MMP3 complexed with a platinum-based inhibitor</t>
  </si>
  <si>
    <t>Structure of the human GluN1/GluN2A LBD in complex with 7-{[ethyl(4-fluorophenyl)amino]methyl}-N,2-dimethyl-5-oxo-5H-[1,3]thiazolo[3,2-a]pyrimidine-3-carboxamide (compound 19)</t>
  </si>
  <si>
    <t>X-ray crystal structure of PPARgamma in complex with SR1643</t>
  </si>
  <si>
    <t>Crystal structure of human KDM4A in complex with compound 17b</t>
  </si>
  <si>
    <t>NOVEL COVALENT ACTIVE SITE THROMBIN INHIBITORS</t>
  </si>
  <si>
    <t>Human Factor Viia-Tissue Factor Complexed with propylsulfonamide-D-Thr-Met-p-aminobenzamidine</t>
  </si>
  <si>
    <t>Ligand binding domain of PPAR delta receptor in complex with a partial agonist</t>
  </si>
  <si>
    <t>Human dihydroorotate dehydrogenase in complex with a leflunomide derivative inhibitor 3</t>
  </si>
  <si>
    <t>Crystal structure of PAK1 kinase domain with ruthenium complex lambda-FL172</t>
  </si>
  <si>
    <t>Bace1 with the aminohydantoin Compound S-34</t>
  </si>
  <si>
    <t>Crystal Structure of dual-specificity tyrosine phosphorylation regulated kinase 2 (DYRK2) in complex with an indirubin ligand</t>
  </si>
  <si>
    <t>Human Leukotriene A4 Hydrolase complexed with ligand 4-(4-benzylphenyl)thiazol-2-amine</t>
  </si>
  <si>
    <t>Synthesis, Characterization and PK/PD Studies of a Series of Spirocyclic Pyranochromene BACE1 Inhibitors</t>
  </si>
  <si>
    <t>Crystal structure of RORc in complex with a tertiary sulfonamide inverse agonist</t>
  </si>
  <si>
    <t>Crystal structure of hSTING(group2) in complex with DMXAA</t>
  </si>
  <si>
    <t>8-Tetrahydropyran-2-yl chromans: highly selective beta-site amyloid precursor protein cleaving enzyme 1 (BACE1) inhibitors</t>
  </si>
  <si>
    <t>Bovine GRK2 in complex with Gbetagamma subunits and CCG224406</t>
  </si>
  <si>
    <t>Crystal structure of Retinoic acid receptor-related orphan receptor (ROR) gamma ligand binding domain complex with UUA</t>
  </si>
  <si>
    <t>CRYSTAL STRUCTURE OF THE FIRST BROMODOMAIN OF HUMAN BRD4 IN COMPLEX WITH DB-1-264-2</t>
  </si>
  <si>
    <t>Structure of ALDH1A1 in complex with BUC11</t>
  </si>
  <si>
    <t>Crystal Structure of the mutant Human ROR gamma Ligand Binding Domain With Ursolic acid.</t>
  </si>
  <si>
    <t>Crystal structure of the BCL6 BTB domain in complex with Compound 5</t>
  </si>
  <si>
    <t>Human IDH1 R132C mutant complexed with compound A.</t>
  </si>
  <si>
    <t>Crystal Structure of the Catalytic Domain of ADAMTS-5 in Complex with an Amino-2-indanol compound</t>
  </si>
  <si>
    <t>Crystal structure of the bromodomain of human BRD1 (BRPF2) in complex with OF-1 chemical probe</t>
  </si>
  <si>
    <t>Crystal structure of human KDM4A in complex with compound 18a</t>
  </si>
  <si>
    <t>RORCVAR2 (RORGT, 264-499) IN COMPLEX WITH COMPOUND 1: Identification of N-aryl imidazoles as potent and selective RORgt inhibitors</t>
  </si>
  <si>
    <t>Crystal structure of IDH1 R132H mutant in complex with compound 24</t>
  </si>
  <si>
    <t>Crystal structure of a pyrazolopyrimidine inhibitor complex bound to MAPKAP Kinase-2 (MK2)</t>
  </si>
  <si>
    <t>PPARdelta complexed with an anthranilic acid partial agonist</t>
  </si>
  <si>
    <t>Crystal structure of human KDM4A in complex with compound 53a</t>
  </si>
  <si>
    <t>Progesterone Receptor with bound Pyrrolidine 1</t>
  </si>
  <si>
    <t>Crystal structure of human beta-galactosidase in complex with NOEV</t>
  </si>
  <si>
    <t>Crystal structure of human liver FBPase in complex with tricyclic inhibitor 6</t>
  </si>
  <si>
    <t>Crystal structure of Pim1 kinase in complex with inhibitor 2-[(trans-4-aminocyclohexyl)amino]-4-{[3-(trifluoromethyl)phenyl]amino}pyrido[4,3-d]pyrimidin-5(6H)-one</t>
  </si>
  <si>
    <t>Crystal structure of the first bromodomain of human BRD4 in complex with TG101209</t>
  </si>
  <si>
    <t>Crystal structure of human chitotriosidase-1 (hCHIT) catalytic domain in complex with compound 7g</t>
  </si>
  <si>
    <t>Menin in complex with MI-1482</t>
  </si>
  <si>
    <t>The structure of DPP4 in complex with an oxadiazole inhibitor</t>
  </si>
  <si>
    <t>Crystal structure of human chitotriosidase-1 (hCHIT) catalytic domain in complex with compound 7i</t>
  </si>
  <si>
    <t>CRYSTAL STRUCTURE OF SH2 IN COMPLEX WITH RU82197.</t>
  </si>
  <si>
    <t>Human soluble Epoxide Hydrolase- N-cyclohexyl-N'-(4-iodophenyl)urea complex</t>
  </si>
  <si>
    <t>X-ray structure of c-Met with triazolopyridazine inhibitor.</t>
  </si>
  <si>
    <t>PTP1B in complex with a phosphonic acid inhibitor</t>
  </si>
  <si>
    <t>Crystal Structure of JNK2</t>
  </si>
  <si>
    <t>Crystal structure of human proto-oncogene serine threonine kinase (PIM1) in complex with a consensus peptide and a pyrrolo[2,3-a]carbazole ligand</t>
  </si>
  <si>
    <t>Structure of BACE Bound to SCH743641</t>
  </si>
  <si>
    <t>Structural Basis of Substrate Methylation and Inhibition of SMYD2</t>
  </si>
  <si>
    <t>Mineralocorticoid receptor ligand-binding domain with compuond 2e</t>
  </si>
  <si>
    <t>Kinesin spindle protein Eg5 in complex with ATP-competitive inhibitor PVZB1194</t>
  </si>
  <si>
    <t>Crystal structure of human HSP70 complexed with 4-{(2R,3S,4R)-5-[(R)-6-Amino-8-(3,4-dichloro-benzylamino)-purin-9-yl]-3,4-dihydroxy-tetrahydro-furan-2-ylmethoxymethyl}-benzonitrile</t>
  </si>
  <si>
    <t>Crystal structure of the complex between PPARgamma LBD and the ligand LJ570 [(2S)-3-(biphenyl-4-yl)-2-(biphenyl-4-yloxy)propanoic acid]</t>
  </si>
  <si>
    <t>Human tau tubulin kinase 1 (TTBK1) complexed with 3-({5-[(4-amino-4-methylpiperidin-1-yl)methyl]pyrrolo[2,1-f][1,2,4]triazin-4-yl}amino)-5-bromophenol</t>
  </si>
  <si>
    <t>Crystal structure of human PI3K-gamma in complex with pyridinylquinoline inhibitor N-{(1S)-1-[8-chloro-2-(2-methylpyridin-3-yl)quinolin-3-yl]ethyl}-9H-purin-6-amine</t>
  </si>
  <si>
    <t>Crystal structure of DYRK1AA in complex with 10-Bromo-substituted 11H-indolo[3,2-c]quinolone-6-carboxylic acid inhibitor 5t</t>
  </si>
  <si>
    <t>Structure of ULK1 bound to a selective inhibitor</t>
  </si>
  <si>
    <t>Cocrystal structure of the human acyl protein thioesterase 2 with an isoform-selective inhibitor, ML349</t>
  </si>
  <si>
    <t>Novel Modes of Inhibition of Wild-Type IDH1: Non-equivalent Allosteric Inhibition with Cmpd3</t>
  </si>
  <si>
    <t>Crystal structure of the complex between PPARgamma LBD and the ligand LJ570: structure obtained from crystals of the apo-form soaked for 15 days.</t>
  </si>
  <si>
    <t>Complement factor D in complex with the inhibitor 2-(2-(3'-(aminomethyl)-[1,1'-biphenyl]-3-carboxamido)phenyl)acetic acid</t>
  </si>
  <si>
    <t>STRUCTURE OF THE WNT DEACYLASE NOTUM IN COMPLEX WITH A BENZOTRIAZOLE FRAGMENT</t>
  </si>
  <si>
    <t>Discovery of M5049: a novel selective TLR7/8 inhibitor for treatment of autoimmunity</t>
  </si>
  <si>
    <t>Human dihydroorotate dehydrogenase in complex with a leflunomide derivative inhibitor 1</t>
  </si>
  <si>
    <t>Crystal structure of p38alpha in complex with a photoswitchable 2-Azoimidazol-based Inhibitor (compound 3)</t>
  </si>
  <si>
    <t>Crystal structure of RARalpha ligand binding domain in complex with the inverse agonist BMS493 and a corepressor fragment</t>
  </si>
  <si>
    <t>Tankyrase 2 in complex with 4'-tetrazole flavone</t>
  </si>
  <si>
    <t>Human menin with bound inhibitor MIV-7</t>
  </si>
  <si>
    <t>HUMAN DIHYDROFOLATE REDUCTASE COMPLEXED WITH NADPH AND (Z)-6-(2-[2,5-DIMETHOXYPHENYL]ETHEN-1-YL)-2,4-DIAMINO-5-METHYLPYRIDO[2,3-D]PYRIMIDINE (SRI-9662), A LIPOPHILIC ANTIFOLATE</t>
  </si>
  <si>
    <t>Crystal Structure of human beta-secretase (BACE) in the presence of an inhibitor</t>
  </si>
  <si>
    <t>Crystal structure of BTK kinase domain complexed with 1-[5-[3-(7-tert-butyl-4-oxo-quinazolin-3-yl)-2-methyl-phenyl]-1-methyl-2-oxo-3-pyridyl]-3-methyl-urea</t>
  </si>
  <si>
    <t>FOCAL ADHESION KINASE Catalytic domain in complex with 1-[4-(6-Amino-purin-9-yl)-phenyl]-3-(5-tert-butyl-2-p-tolyl-2H-pyrazol-3-yl)-urea</t>
  </si>
  <si>
    <t>TNNI3K complexed with inhibitor 1</t>
  </si>
  <si>
    <t>Crystal structure of HCK complexed with a pyrrolo-pyrimidine inhibitor (S)-2-(((1r,4S)-4-(4-amino-5-(4-phenoxyphenyl)-7H-pyrrolo[2,3-d]pyrimidin-7-yl)cyclohexyl)amino)-N,4-dimethylpentanamide</t>
  </si>
  <si>
    <t>DECARBOXYLASE CATALYTIC ANTIBODY 21D8-HAPTEN COMPLEX</t>
  </si>
  <si>
    <t>Crystal Structure of MetAP2 complexed with A357300</t>
  </si>
  <si>
    <t>Crystal structure of human kinesin Eg5 in complex with (R)-mon97, a new monastrol-based inhibitor that binds as (R)-enantiomer</t>
  </si>
  <si>
    <t>Crystal structure of the PDE5A catalytic domain in complex with a novel inhibitor</t>
  </si>
  <si>
    <t>Crystal Structure of XIAP BIR3 domain in complex with a Smac-mimetic compound, Smac010</t>
  </si>
  <si>
    <t>Metabotropic glutamate receptor mGluR7 complexed with LY341495 antagonist</t>
  </si>
  <si>
    <t>Design and SAR of macrocyclic Hsp90 inhibitors with increased metabolic stability and potent cell-proliferation activity</t>
  </si>
  <si>
    <t>Crystal Structure of PPARgamma with an achiral ureidofibrate derivative (RT86)</t>
  </si>
  <si>
    <t>Dihydroorotate Dehydrogenase (DHODH) crystal structure in complex with small molecule inhibitor</t>
  </si>
  <si>
    <t>Structure of BACE Bound to 2-imino-3-methyl-5-phenyl-5-(3-(pyridin-3-yl)phenyl)imidazolidin-4-one</t>
  </si>
  <si>
    <t>Cyrstal structure of protein tyrosine phosphatase Lyp catalytic domain complex with small molecular inhibitor L75N04</t>
  </si>
  <si>
    <t>Crystal structure of pyruvate dehydrogenase kinase isoform 2 in complex with inhibitor PS35</t>
  </si>
  <si>
    <t>Novel Modes of Inhibition of Wild-Type IDH1: Direct Covalent Modification of His315 with Cmpd13</t>
  </si>
  <si>
    <t>1-phenylpyrroles and 1-enylpyrrolidines as inhibitors of Notum</t>
  </si>
  <si>
    <t>Crystal structure of the orphan nuclear receptor ROR(gamma)t ligand-binding domain in complex with digoxin</t>
  </si>
  <si>
    <t>HUMAN ALDOSE REDUCTASE COMPLEXED WITH IDD384 INHIBITOR</t>
  </si>
  <si>
    <t>Structure-based design of thienobenzoxepin inhibitors of PI3- kinase</t>
  </si>
  <si>
    <t>pVHL:EloB:EloC in complex with (2S,4R)-1-((S)-2-acetamido-3,3-dimethylbutanoyl)-4-hydroxy-N-(4-(4-methylthiazol-5-yl)benzyl)pyrrolidine-2-carboxamide (ligand 7)</t>
  </si>
  <si>
    <t>X-ray structure of human glutamate carboxypeptidase II (GCPII)-E424M inactive mutant, in complex with a inhibitor KB1160</t>
  </si>
  <si>
    <t>Crystal structure of spleen tyrosine kinase complexed with [6-((S)-2-Methyl-pyrrolidin-1-yl)-pyridin-2-yl]-(6-phenyl-imidazo[1,2-b]pyridazin-8-yl)-amine</t>
  </si>
  <si>
    <t>P38 kinase crystal structure in complex WITH 8-Methyl-6-phenoxy-2-(tetrahydro-pyran-4-ylamino)-8H-pyrido[2,3-d]pyrimidin-7-one</t>
  </si>
  <si>
    <t>Crystal Structure of the Catalytic Domain of ADAMTS-5 in Complex with Marimastat</t>
  </si>
  <si>
    <t>TANKYRASE-1 Complexed with small molecule inhibitor N-[(4-oxo-3,4-dihydroquinazolin-2-yl)methyl]-3-phenyl-N-(thiophen-2-ylmethyl)propanamide</t>
  </si>
  <si>
    <t>RORgamma Ligand Binding Domain</t>
  </si>
  <si>
    <t>DESIGN AND SYNTHESIS OF CONFORMATIONALLY-CONSTRAINED MMP INHIBITORS</t>
  </si>
  <si>
    <t>Crystal structure of the mitotic kinesin eg5 (ksp) in complex with mg-adp and (r)-4-(3-hydroxyphenyl)-n,n,7,8-tetramethyl-3,4-dihydroisoquinoline-2(1h)-carboxamide</t>
  </si>
  <si>
    <t>Human PFKFB3 in complex with an indole inhibitor 2</t>
  </si>
  <si>
    <t>Crystal Structure of KDM4 with the Small Molecule Inhibitor QC6352</t>
  </si>
  <si>
    <t>DYRK1A in complex with XMD7-117</t>
  </si>
  <si>
    <t>Crystal structure of indoleamine 2,3-dioxygenagse 1 (IDO1) in complex with compound 36</t>
  </si>
  <si>
    <t>Crystal structure of human tankyrase 2 in complex with 2-(4- hydroxyphenyl)-3,4-dihydroquinazolin-4-one</t>
  </si>
  <si>
    <t>Targeting conserved water molecules: Design of 4-aryl-5-cyanopyrrolo[2,3-d]pyrimidine Hsp90 inhibitors using fragment-based screening and structure-based optimization</t>
  </si>
  <si>
    <t>Crystal Structure of the ER-alpha Ligand-binding Domain in complex with a dichloro-substituted, 3-methyl 2,5-diarylthiophene-core ligand 4,4'-(3-methylthiene-2,5-diyl)bis(3-chlorophenol)</t>
  </si>
  <si>
    <t>CRYSTAL STRUCTURE OF HUMAN MDM2 WITH AN IMIDAZOLINE INHIBITOR</t>
  </si>
  <si>
    <t>Crystal structures of prostaglandin D2 11-ketoreductase in complex with the non-steroidal anti-inflammatory drugs flufenamic acid and indomethacin</t>
  </si>
  <si>
    <t>Crystal structure of the mitotic kinesin eg5 in complex with mg-adp and n-(3-aminopropyl)-n-((3-benzyl-5-chloro-4-oxo-3,4-dihydropyrrolo[2,1-f][1,2,4]triazin-2-yl)(cyclopropyl)methyl)-4-methylbenzamide</t>
  </si>
  <si>
    <t>Crystal structure of ADAMTS4 with inhibitor bound</t>
  </si>
  <si>
    <t>Crystal structure of protein tyrosine phosphatase 1B in complex with an isothiazolidinone-containing inhibitor</t>
  </si>
  <si>
    <t>Crystal structure of the human JMJD3 jumonji domain</t>
  </si>
  <si>
    <t>Cathepsin K in complex with a selective 2-cyano-pyrimidine inhibitor</t>
  </si>
  <si>
    <t>Bace1 in complex with the aminopyridine Compound 44</t>
  </si>
  <si>
    <t>Human CK2 catalytic domain in complex with a difurane derivative inhibitor (CPA)</t>
  </si>
  <si>
    <t>Human G9a-like (GLP, also known as EHMT1) in complex with inhibitor E72</t>
  </si>
  <si>
    <t>Design, Synthesis, Biological Evaluation and X-ray Crystal Structure of Novel Classical 6,5,6-TricyclicBenzo[4,5]thieno[2,3-d]pyrimidines as Dual Thymidylate Synthase and Dihydrofolate Reductase Inhibitors</t>
  </si>
  <si>
    <t>Crystal structure of BTK kinase domain complexed with 2-Isopropyl-7-(4-methyl-piperazin-1-yl)-4-(5-methyl-2H-pyrazol-3-ylamino)-2H-phthalazin-1-one</t>
  </si>
  <si>
    <t>Crystal structure of PI3K-gamma in complex with triazine-benzimidazole 1</t>
  </si>
  <si>
    <t>CDK2 in complex with inhibitor RC-2-34</t>
  </si>
  <si>
    <t>Crystal structure of SYK kinase domain with 1-benzyl-N-(5-(6,7-dimethoxyquinolin-4-yloxy)pyridin-2-yl)-2-oxo-1,2-dihydropyridine-3-carboxamide</t>
  </si>
  <si>
    <t>AKR1C3 complex with indomethacin at pH 7.5</t>
  </si>
  <si>
    <t>AKR1C3 complex with indomethacin at pH 6.8</t>
  </si>
  <si>
    <t>Development of synthetically accessible non-secosteroidal hybrid molecules combining vitamin D receptor agonism and histone deacetylase inhibition</t>
  </si>
  <si>
    <t>Crystal Structure of BACE with Compound 14g</t>
  </si>
  <si>
    <t>Human aminopeptidase N (CD13) in complex with bestatin</t>
  </si>
  <si>
    <t>Structure analysis of cysteine free insulin degrading enzyme (ide) with compound bdm43079 [{[(s)-2-(1h-imidazol-4-yl)-1-methylcarbamoyl-ethylcarbamoyl]-methyl}-(3-phenyl-propyl)-amino]-acetic acid</t>
  </si>
  <si>
    <t>Crystal Structure of NIK with 11-bromo-5,6,7,8-tetrahydropyrimido[4',5':3,4]cyclohepta[1,2-b]indol-2-amine (T28)</t>
  </si>
  <si>
    <t>Human Methionine Aminopeptidase in complex with FZ1: Pyridinylquinazolines Selectively Inhibit Human Methionine Aminopeptidase-1</t>
  </si>
  <si>
    <t>AKR1C2 complex with indomethacin</t>
  </si>
  <si>
    <t>Crystal structure of human TLR8 in complex with Hybrid-2</t>
  </si>
  <si>
    <t>Crystal structure of BTK kinase domain complexed with 6-(dimethylamino)-2-[2-(hydroxymethyl)-3-[1-methyl-5-[[5-(morpholine-4-carbonyl)-2-pyridyl]amino]-6-oxo-3-pyridyl]phenyl]-3,4-dihydroisoquinolin-1-one</t>
  </si>
  <si>
    <t>Human calpain PEF(S) with (2Z,2Z')-2,2'-disulfanediylbis(3-(6-bromoindol-3-yl)acrylic acid) bound</t>
  </si>
  <si>
    <t>Crystal structure of TRIM24 PHD-bromodomain complexed with N-{1,3-dimethyl-2-oxo-6-[3-(oxolan-3-ylmethoxy)phenoxy]-2,3-dihydro-1H-1,3-benzodiazol-5-yl}-1-methyl-1H-imidazole-4-sulfonamide (7l)</t>
  </si>
  <si>
    <t>(R)-2-Phenylpyrrolidine Substitute Imidazopyridazines: a New Class of Potent and Selective Pan-TRK Inhibitors</t>
  </si>
  <si>
    <t>RORgamma in complex with inverse agonist 16</t>
  </si>
  <si>
    <t>Crystal Structure of Bruton's Tyrosine Kinase in complex with a substituted Cinnoline</t>
  </si>
  <si>
    <t>Crystal Structure of Human Transthyretin in Complex with Gemfibrozil</t>
  </si>
  <si>
    <t>Crystal structure of the bromodomain of human BRPF1 in complex with OF-1 chemical probe</t>
  </si>
  <si>
    <t>Crystal Structure of Human Mitochondrial Isocitrate Dehydrogenase (IDH2) R140Q Mutant Homodimer in Complex with AG-221 (Enasidenib) Inhibitor.</t>
  </si>
  <si>
    <t>Linked KDM5A Jmj Domain Bound to the Inhibitor N10 8-(1-methyl-1H-imidazol-4-yl)-2-(4,4,4-trifluorobutoxy)pyrido[3,4-d]pyrimidin-4-ol</t>
  </si>
  <si>
    <t>Pak1 in complex with bis-anilino pyrimidine inhibitor</t>
  </si>
  <si>
    <t>ALK-5 kinase inhibitor complex</t>
  </si>
  <si>
    <t>Crystal structure of human secreted phospholipase A2 group IIE with Compound 24</t>
  </si>
  <si>
    <t>LINKED KDM5A JMJ DOMAIN BOUND TO THE INHIBITOR 2-((2-chlorophenyl)(propoxy)methyl)-1H-pyrrolo[3,2-b]pyridine (Compound N9)</t>
  </si>
  <si>
    <t>BRD4 in complex with 138A</t>
  </si>
  <si>
    <t>Crystal structure of PHGDH in complex with compound 40</t>
  </si>
  <si>
    <t>MLL1 SET N3861I/Q3867L bound to inhibitor 12 (TC-5140)</t>
  </si>
  <si>
    <t>Crystal structure of bace1 with its inhibitor</t>
  </si>
  <si>
    <t>Crystal structure of human BRD9 bromodomain in complex with LP99 chemical probe</t>
  </si>
  <si>
    <t>Crystal structure of human Beta-secretase complexed with L-L000430,469</t>
  </si>
  <si>
    <t>JNK2/3 in complex with 3-(4-{[(2-chlorophenyl)carbamoyl]amino}-1H-pyrazol-1-yl)-N-(2-methylpyridin-4-yl)benzamide</t>
  </si>
  <si>
    <t>Crystal structure of Hsp90-alpha N-terminal domain in complex with 4-(3-isopropyl-4-(4-(1-methyl-1H-pyrazol-4-yl)-1H-imidazol-1-yl)-1H-pyrazolo[3,4-b]pyridin-1-yl)-3-methylbenzamide</t>
  </si>
  <si>
    <t>Structure of human Wee1A kinase: kinase domain complexed with inhibitor PD0407824</t>
  </si>
  <si>
    <t>Crystal Structure of Human Chymase with Benzimidazolone Inhibitor</t>
  </si>
  <si>
    <t>The crystal structure of DYRK1a with a bound pyrido[2,3-d]pyrimidine inhibitor</t>
  </si>
  <si>
    <t>Human Aldose Reductase complexed with a ligand with a new scaffold at 1.26 A</t>
  </si>
  <si>
    <t>Crystal structure of human tankyrase 2 in complex with 1-methyl-7-phenyl-1,2,3,4,5,6-hexahydro-1,6- naphthyridin-5-one</t>
  </si>
  <si>
    <t>X-ray structure of human glutamate carboxypeptidase II (GCPII) in complex with a hydroxamate inhibitor JHU241</t>
  </si>
  <si>
    <t>Structure of the human nitric oxide synthase R354A/G357D mutant heme domain in complex with N-(1-(2-(Ethyl(methyl)amino)ethyl)-1,2,3,4-tetrahydroquino-lin-6-yl)thiophene-2-carboximidamide</t>
  </si>
  <si>
    <t>Crystal structure of human BCL6 BTB domain in complex with compound 25b</t>
  </si>
  <si>
    <t>Human cyclin dependent kinase 2 (cdk2) complexed with indenopyraxole DIN-101312</t>
  </si>
  <si>
    <t>Discovery of a macrocyclic o-aminobenzamide Hsp90 inhibitor with heterocyclic tether that shows extended biomarker activity and in vivo efficacy in a mouse xenograft model.</t>
  </si>
  <si>
    <t>Structure of human ALDH1A1 with inhibitor CM053</t>
  </si>
  <si>
    <t>STRUCTURE OF CDK2 COMPLEXED WITH PNU-198873</t>
  </si>
  <si>
    <t>Ketopiperazine-Based Renin Inhibitors: Optimization of the C Ring</t>
  </si>
  <si>
    <t>Human p38 MAP Kinase in Complex with RL24</t>
  </si>
  <si>
    <t>A Novel High Affinity Integrin alphaIIbbeta3 Receptor Antagonist That Unexpectedly Displaces Mg2+ from the beta3 MIDAS</t>
  </si>
  <si>
    <t>Co-crystal structure of eIF4E with inhibitor</t>
  </si>
  <si>
    <t>The crystal structure of a mutant NAMPT (S165F) in complex with GNE-618</t>
  </si>
  <si>
    <t>X-ray Structure of CLK2-KD(130-496)/TG003 at 2.6A</t>
  </si>
  <si>
    <t>Identification of an N-oxide pyridine GW4064 analogue as a potent FXR agonist</t>
  </si>
  <si>
    <t>Crystal structure of beta-site app-cleaving enzyme 1 (BACE-WT) complex with bms-655295 aka n~3~-((1s,2r)-1- benzyl-2-hydroxy-3-((3-methoxybenzyl)amino)propyl)-n~1~, n~1~-dibutyl-1h-indole-1,3-dicarboxamide</t>
  </si>
  <si>
    <t>MAP4K4 in complex with inhibitor</t>
  </si>
  <si>
    <t>Human Factor Viia-Tissue Factor Complexed with ethylsulfonamide-D-biphenylalanine-Gln-p-aminobenzamidine</t>
  </si>
  <si>
    <t>Crystal Structure of the Estrogen Receptor Alpha Ligand Binding Domain Complexed with WAY-169916</t>
  </si>
  <si>
    <t>Estrogen Receptor</t>
  </si>
  <si>
    <t>CDK2 with EGFR inhibitor compound 8</t>
  </si>
  <si>
    <t>Crystal Structure of ABAD/HSD10 with a Bound Inhibitor</t>
  </si>
  <si>
    <t>Macrocyclic lactams as potent Hsp90 inhibitors with excellent tumor exposure and extended biomarker activity.</t>
  </si>
  <si>
    <t>Crystal structure of PDE10A in complex with inhibitor</t>
  </si>
  <si>
    <t>Crystal structure of PDE10A in complex with a benzimdazole inhibitor</t>
  </si>
  <si>
    <t>Crystal Structure of the Human LIMK2 Kinase Domain In Complex With a Non-ATP Competitive Inhibitor</t>
  </si>
  <si>
    <t>Menin in complex with MI-2-3</t>
  </si>
  <si>
    <t>Crystal Structure Analysis of Renin-indole-piperazine inhibitor complexes</t>
  </si>
  <si>
    <t>Crystal structure of the PDE5A1 catalytic domain in complex with novel inhibitors</t>
  </si>
  <si>
    <t>Ligand binding domain of the human peroxisome proliferator activated receptor gamma in complex with an agonist</t>
  </si>
  <si>
    <t>Crystal Structure Of Human Dipeptidyl Peptidase IV (CD26) in Complex with a Reversed Amide Inhibitor</t>
  </si>
  <si>
    <t>Design, Synthesis, Biological Evaluation and X-ray Crystal Structures of Novel Classical 6,5,6-tricyclicbenzo[4,5]thieno[2,3-d]pyrimidines as Dual Thymidylate Synthase and Dihydrofolate Reductase Inhibitors</t>
  </si>
  <si>
    <t>Glucokinase in complex with glucose and activator</t>
  </si>
  <si>
    <t>Crystal Structure of MAPK7 (ERK5) with inhibitor</t>
  </si>
  <si>
    <t>Crystal structure of renin in complex with NVP-BCH965 (compound 9)</t>
  </si>
  <si>
    <t>Human GKRP bound to AMG-0265 (N-[(R)-(2-CHLOROPHENYL){7-[4-(2-HYDROXYPROPAN-2-YL) PYRIDIN-2-YL]-1-BENZOTHIOPHEN-2-YL}METHYL]CYCLOPROPANESULFONAMIDE) and Sorbitol-6-phosphate</t>
  </si>
  <si>
    <t>Crystal structure of JAK1 in complex with PF-4950736</t>
  </si>
  <si>
    <t>COPS5(2-257) IN COMPLEX WITH A AZAINDOLE (COMPOUND 4)</t>
  </si>
  <si>
    <t>Human liver fructose-1,6-bisphosphatase 1 (fructose 1,6-bisphosphate 1-phosphatase, E.C.3.1.3.11) complexed with the allosteric inhibitor 1-(5-bromo-1,3-thiazol-2-yl)-3-(3-ethyl-4-phenylphenyl)sulfonylurea</t>
  </si>
  <si>
    <t>Macrophage Migration Inhibitory Factor in Complex with a Naphthyridinone Inhibitor (4b)</t>
  </si>
  <si>
    <t>CRYSTAL STRUCTURE OF TYROSINE KINASE 2 JH2 (PSEUDO KINASE DOMAIN) COMPLEXED WITH Compound-6c AKA 6-((1-(4-CYANOPHENY L)-2-OXO-1,2-DIHYDRO-3-PYRIDINYL)AMINO)-N-CYCLOPROPYL-8-(M ETHYLAMINO)IMIDAZO[1,2-B]PYRIDAZINE-3-CARBOXAMIDE</t>
  </si>
  <si>
    <t>The complex structure of HsSQS wtih ligand BPH1237</t>
  </si>
  <si>
    <t>Crystal Structure of Pim-1 kinase in complex with (2E,5Z)-2-(2-chlorophenylimino)-5-(4-hydroxy-3-methoxybenzylidene)thiazolidin-4-one</t>
  </si>
  <si>
    <t>ERK2 complexed with 2-pyridiyl tetrahydroazaindazole</t>
  </si>
  <si>
    <t>Structure of human NNMT in complex with bisubstrate inhibitor MS2756</t>
  </si>
  <si>
    <t>Crystal Structure of the first bromodomain of human BRD4 in complex with the inhibitor PFi-1</t>
  </si>
  <si>
    <t>Crystal structure of PYK2 in complex with Sulfoximine-substituted trifluoromethylpyrimidine analog</t>
  </si>
  <si>
    <t>Crystal structure of the PDE9A catalytic domain in complex with (S)-BAY73-6691</t>
  </si>
  <si>
    <t>Crystal structure of human 17beta-hydroxysteroid dehydrogenase type 5 in complex with 1-{4-[(2-methyl-1-piperidinyl)sulfonyl]phenyl}-2-pyrrolidinone</t>
  </si>
  <si>
    <t>Crystal Structure of Human Beta Secretase in Complex with compound 12a</t>
  </si>
  <si>
    <t>Discovery of 2-Pyridyl Ureas as Glucokinase Activators</t>
  </si>
  <si>
    <t>uPA-NU-09F</t>
  </si>
  <si>
    <t>Structure of CDK2 with a 3-hydroxychromones</t>
  </si>
  <si>
    <t>Leukotriene A4 Hydrolase complexed with inhibitor (2R)-2-[(4-benzylphenoxy)methyl]pyrrolidine.</t>
  </si>
  <si>
    <t>Structure of human PARP1 catalytic domain bound to an isoindolinone inhibitor</t>
  </si>
  <si>
    <t>CRYSTAL STRUCTURE OF BACE-1 IN COMPLEX WITH {(1R,2R)-2-[(R)-2-Amino-4-(4-difluoromethoxy-phenyl)-4,5-dihydro-oxazol-4-yl]-cyclopropyl}-(5-chloro-pyridin-3-yl)-methanone</t>
  </si>
  <si>
    <t>Crystal structure of USP7 in complex with a 4-hydroxypiperidine based inhibitor</t>
  </si>
  <si>
    <t>Crystal structure of a ternary complex of factor VIIa/tissue factor and 2-[[6-[3-(aminoiminomethyl)phenoxy]-3,5-difluro-4-[(1-methyl-3-phenylpropyl)amino]-2-pyridinyl]oxy]-benzoic acid</t>
  </si>
  <si>
    <t>Highly Potent First Examples of Dual Aromatase-Steroid Sulfatase Inhibitors based on a Biphenyl Template</t>
  </si>
  <si>
    <t>Crystal structure of the human DDR1 kinase domain in complex with DDR1-IN-1</t>
  </si>
  <si>
    <t>Co-crystal structure of MDM2 with inhibitor (2R,3E)-2-[(2S,3R,6S)-2,3-bis(4-chlorophenyl)-6-(4-fluorobenzyl)-5-oxomorpholin-4-yl]pent-3-enoic acid</t>
  </si>
  <si>
    <t>MST3 IN COMPLEX WITH PP-121, 1-CYCLOPENTYL-3-(1H-PYRROLO[2,3-B]PYRIDIN-5-YL)-1H-PYRAZOLO[3,4-D]PYRIMIDIN-4-AMINE</t>
  </si>
  <si>
    <t>Crystal Structure of Human PPARgamma Ligand Binding Domain in Complex with T0070907</t>
  </si>
  <si>
    <t>Structure of the Wnt deacylase Notum in complex with isoquinoline 45</t>
  </si>
  <si>
    <t>Crystal structure of the first bromodomain of human BRD4 in complex with MS436 inhibitor</t>
  </si>
  <si>
    <t>Crystal structure of DPP-IV complexed with Lilly aryl ketone inhibitor</t>
  </si>
  <si>
    <t>Co-crystal structure of the HSP90 ATP binding domain in complex with 4-(2,4-dichloro-5-methoxyphenyl)-6-methylpyrimidin-2-amine</t>
  </si>
  <si>
    <t>Kynurenine Aminotransferase II inhibitors</t>
  </si>
  <si>
    <t>Irak4 kinase - compound 1 co-structure</t>
  </si>
  <si>
    <t>CRYSTAL STRUCTURE OF MYELOPEROXIDASE SUBFORM C (MPO) COMPLEX WITH COMPOUND-6 AKA 7-(BENZYLOXY)-1H-[1,2, 3]TRIAZOLO[4,5-D]PYRIMIDIN-5-AMINE</t>
  </si>
  <si>
    <t>Crystal structure of VDR-LBD complexed with 25-(hydroxyphenyl)-2-methylidene-19,26,27-trinor-25-oxo-1-hydroxyvitamin D3</t>
  </si>
  <si>
    <t>Structure of PPARgamma ligand binding domain in complex with (R)-5-(3-((3-(6-methoxybenzo[d]isoxazol-3-yl)-2-oxo-2,3-dihydro-1H-benzo[d]imidazol-1-yl)methyl)phenyl)-5-methyloxazolidine-2,4-dione</t>
  </si>
  <si>
    <t>Structure of CDK2 in complex with an imidazolyl pyrimidine, compound 5c</t>
  </si>
  <si>
    <t>Discovery of a stable macrocyclic o-aminobenzamide Hsp90 inhibitor capable of significantly decreasing tumor volume in a mouse xenograft model.</t>
  </si>
  <si>
    <t>Crystal structure of PAK1 kinase domain with the ruthenium phthalimide complex</t>
  </si>
  <si>
    <t>MAPK13 Complex with inhibitor</t>
  </si>
  <si>
    <t>Human c-Met Kinase in complex with azaindole inhibitor</t>
  </si>
  <si>
    <t>Crystal Structure Analysis of a Quinazolinedione sulfonamide bound to human GluR2: A Novel Class of Competitive AMPA Receptor Antagonists with Oral Activity</t>
  </si>
  <si>
    <t>Crystal structure of human sepiapterin reductase in complex with sulfapyridine</t>
  </si>
  <si>
    <t>Crystal structure of human ALDH3A1 with its selective inhibitor 1-(4-fluorophenyl)sulfonyl-2-methylbenzimidazole</t>
  </si>
  <si>
    <t>Menin in complex with MI-319</t>
  </si>
  <si>
    <t>crystal structure of furanopyrimidine 1 bound to lck</t>
  </si>
  <si>
    <t>The structures of apo- and inhibitor bound human dihydroorotate dehydrogenase reveal conformational flexibility within the inhibitor binding site</t>
  </si>
  <si>
    <t>Leukotriene A4 hydrolase in complex with {4-[(2R)-pyrrolidin-2-ylmethoxy]phenyl}(4-thiophen-3-ylphenyl)methanone</t>
  </si>
  <si>
    <t>Crystal structure of S6K1 kinase domain in complex with a pyrazolopyrimidine derivative 4-[4-(1H-benzimidazol-2-yl)piperidin-1-yl]-1H-pyrazolo[3,4-d]pyrimidine</t>
  </si>
  <si>
    <t>Crystal structure of the high affinity heterodimer of HIF2 alpha and ARNT C-terminal PAS domains in complex with a benzoxadiazole antagonist</t>
  </si>
  <si>
    <t>MTH1 in complex with compound 4</t>
  </si>
  <si>
    <t>HUMAN CYCLIN DEPENDENT PROTEIN KINASE 2 IN COMPLEX WITH THE INHIBITOR 5-BROMO-INDIRUBINE</t>
  </si>
  <si>
    <t>CRYSTAL STRUCTURE OF HUMAN PHOSPHOINOSITIDE-DEPENDENT PROTEIN KINASE 1 (PDK1) 5-Hydroxy-3-[1-(1H-pyrrol-2-yl)-eth-(Z)-ylidene]-1,3-dihydro-indol-2-one COMPLEX</t>
  </si>
  <si>
    <t>X-ray crystal structure of beta secretase complexed with compound 27</t>
  </si>
  <si>
    <t>Structure of phosphorylated Thr160 CDK2/cyclin A in complex with the inhibitor variolin B</t>
  </si>
  <si>
    <t>Crystal structure of human proto-oncogene serine threonine kinase (PIM1) in complex with a consensus peptide and the JNK inhibitor V</t>
  </si>
  <si>
    <t>Pyrazolyl and Thienyl Aminohydantoins as Potent BACE1 Inhibitors</t>
  </si>
  <si>
    <t>Crystal structure of human 17beta-hydroxysteroid dehydrogenase type 5 (AKR1C3) in complex with NADP+ and 3'-[(4-nitronaphthalen-1-yl)amino]benzoic acid</t>
  </si>
  <si>
    <t>Human liver fructose-1,6-bisphosphatase(d-fructose-1,6-bisphosphate, 1-phosphohydrolase) (e.c.3.1.3.11) complexed with the allosteric inhibitor 3</t>
  </si>
  <si>
    <t>Crystal Structure of PPARgamma in complex with SR1664</t>
  </si>
  <si>
    <t>RENIN IN COMPLEXED WITH 4-methoxy-3-(3-methoxypropoxy)-N-{[(3S,4S)-4-{[(4-methylphenyl)sulfonyl]amino}pyrrolidin-3-yl]methyl}-N-(propan-2-yl)benzamide INHIBITOR</t>
  </si>
  <si>
    <t>ERK5 IN COMPLEX WITH SMALL MOLECULE</t>
  </si>
  <si>
    <t>Crystal structure of PTK6 Kinase domain with inhibitor</t>
  </si>
  <si>
    <t>X-ray crystal structure of human BRD2(BD2) in complex with RVX297 to 1.55 A resolution</t>
  </si>
  <si>
    <t>Human PPARgamma ligand binding dmain in complex with SR1664</t>
  </si>
  <si>
    <t>Crystal structure of human KDM4A in complex with compound 54j</t>
  </si>
  <si>
    <t>Structure of PD-L1/small-molecule inhibitor complex</t>
  </si>
  <si>
    <t>Crystal structure of ATPase domain of Human GRP78 bound to Ver155008</t>
  </si>
  <si>
    <t>BRD4(BD1) complexed with 2759</t>
  </si>
  <si>
    <t>ALDH1A1 N121S in complex with 6-{[(3-fluorophenyl)methyl]sulfanyl}-2-(oxetan-3-yl)-5-phenyl-2,5-dihydro-4H-pyrazolo[3,4-d]pyrimidin-4-one (compound 13g)</t>
  </si>
  <si>
    <t>Crystal Structure of Human Kallikrein 5 in complex with GSK144</t>
  </si>
  <si>
    <t>PHD2-R127 with JNJ41536014</t>
  </si>
  <si>
    <t>Human estrogen receptor alpha ligand-binding domain in complex with 17methyl-17alpha-dihydroequilenin and a glucoc interacting protein 1 NR box II peptide</t>
  </si>
  <si>
    <t>The Discovery of MMP7 Inhibitors Exploiting a Novel Selectivity Trigger</t>
  </si>
  <si>
    <t>MMP13 in complex with a novel selective non zinc binding inhibitor</t>
  </si>
  <si>
    <t>5-aryl-4-carboxamide-1,3-oxazoles: potent and selective GSK-3 inhibitors</t>
  </si>
  <si>
    <t>New Aminoimidazoles as BACE-1 Inhibitors: From Rational Design to Ab- lowering in Brain</t>
  </si>
  <si>
    <t>X-RAY CRYSTAL STRUCTURE AT 1.86A RESOLUTION OF HUMAN MITOCHONDRIAL BRANCHED CHAIN AMINOTRANSFERASE (BCATM) COMPLEXED WITH A PYRAZOLOPYRIMIDINONE COMPOUND AND AN INTERNAL ALDIMINE LINKED PLP COFACTOR.</t>
  </si>
  <si>
    <t>CRYSTAL STRUCTURE OF THE FIRST BROMODOMAIN OF HUMAN BRD4 IN COMPLEX WITH Volasertib</t>
  </si>
  <si>
    <t>Structure of TRAP1 complexed with DN401</t>
  </si>
  <si>
    <t>CRYSTAL STRUCTURE OF c-MET IN COMPLEX WITH NOVEL INHIBITOR</t>
  </si>
  <si>
    <t>TNNI3K complexed with a 4,6-diaminopyrimidine</t>
  </si>
  <si>
    <t>CRYSTAL STRUCTURE OF SPLEEN TYROSINE KINASE (SYK) IN COMPLEX WITH A 2-(PHENOXYMETHYL)PYRIDINE INHIBITOR</t>
  </si>
  <si>
    <t>HUMAN CYCLIN DEPENDENT KINASE 2 COMPLEXED WITH THE CDK4 INHIBITOR</t>
  </si>
  <si>
    <t>BACE-1 in complex with HEA-macrocyclic inhibitor, MV078512</t>
  </si>
  <si>
    <t>Crystal structure of PYK2 with the indole 10c</t>
  </si>
  <si>
    <t>Structural and Biochemical Analyses of the Catalysis and Potency Impact of Inhibitor Phosphoribosylation by Human Nicotinamide Phosphoribosyltransferase</t>
  </si>
  <si>
    <t>Crystal structure of the BCL6 BTB domain in complex with Compound 7</t>
  </si>
  <si>
    <t>Crystal structure of Estrogen Related Receptor-3 (ERR-gamma) ligand binding domaind with tamoxifen analog GSK5182</t>
  </si>
  <si>
    <t>MAP4K4 in complex with inhibitor (compound 22), 6-(3-CHLOROPHENYL)QUINAZOLIN-4-AMINE</t>
  </si>
  <si>
    <t>Crystal structure of human KDM4A in complex with compound 17e</t>
  </si>
  <si>
    <t>Soluble epoxide hydrolase in complex with 1-(4-((4-(tert-butyl)morpholin-2-yl)methoxy)phenyl)-3-cyclohexylurea</t>
  </si>
  <si>
    <t>Crystal structure of Spindlin1 in complex with the inhibitor MS31</t>
  </si>
  <si>
    <t>Bace-1 inhibitor complex</t>
  </si>
  <si>
    <t>Human CD38 complexed with inhibitor 1 [6-fluoro-2-methyl-4-[(2,3,6-trichlorobenzyl)amino]quinoline-8-carboxamide]</t>
  </si>
  <si>
    <t>Structure of the PTK6 kinase domain bound to a type II inhibitor 2-{[(3R,4S)-3-fluoro-1-{[4-(trifluoromethoxy)phenyl]acetyl}piperidin-4-yl]oxy}-5-(1-methyl-1H-imidazol-4-yl)pyridine-3-carboxamide</t>
  </si>
  <si>
    <t>Structure of Wild Type Human Transthyretin in Complex with Diflunisal</t>
  </si>
  <si>
    <t>Structure of Human Transthyretin Val30Met Mutant in Complex with Diflunisal</t>
  </si>
  <si>
    <t>Structure of Human Transthyretin Asp38Ala Mutant in Complex with Diflunisal</t>
  </si>
  <si>
    <t>Human transthyretin (ttr) complexed with diflunisal</t>
  </si>
  <si>
    <t>Structure-based Optimization of Pyrazolo -Pyrimidine and -Pyridine Inhibitors of PI3-Kinase</t>
  </si>
  <si>
    <t>X-ray crystal structure of compound 1 bound to human CHK1 kinase domain</t>
  </si>
  <si>
    <t>EGFR kinase domain complexed with compound 20a</t>
  </si>
  <si>
    <t>Crystal structure of transthyretin in complex with diflunisal at acidic pH</t>
  </si>
  <si>
    <t>Macrophage Migration Inhibitory Factor in complex with a Naphthyridinone Inhibitor (4a)</t>
  </si>
  <si>
    <t>Interaction of VHR with SA3</t>
  </si>
  <si>
    <t>Human P38 MAP Kinase in Complex with RL62</t>
  </si>
  <si>
    <t>Structure of Bace-1 (Beta-Secretase) in Complex with 3-(2-Amino-6-o-tolylquinolin-3-yl)-N-cyclohexylpropanamide</t>
  </si>
  <si>
    <t>Structure of a carvoxamide compound (15) (N-[4-(ISOQUINOLIN-7-YL)PYRIDIN-2-YL]CYCLOPROPANECARBOXAMIDE) to GSK3b</t>
  </si>
  <si>
    <t>Crystal structure of human ADAMTS-4 in complex with inhibitor (compound 1, 2-(4-chlorophenoxy)-N-{[(4R)-4-methyl-2,5-dioxoimidazolidin-4-yl]methyl} acetamide)</t>
  </si>
  <si>
    <t>Crystal structure of human tankyrase 2 in complex with 2-(4- aminophenyl)-3,4-dihydroquinazolin-4-one</t>
  </si>
  <si>
    <t>Crystal structure of human tankyrase 2 in complex with TA-47</t>
  </si>
  <si>
    <t>Crystal structure of the BRD7 bromodomain in complex with BI-9564</t>
  </si>
  <si>
    <t>Crystal structure of the bromodomain of human BRD7 bound to BI9564</t>
  </si>
  <si>
    <t>Crystal structure of the cdk2 in complex with thiazolylpyrimidine inhibitor</t>
  </si>
  <si>
    <t>Structure-Based Design of Novel PIN1 Inhibitors (I)</t>
  </si>
  <si>
    <t>CRYSTAL STRUCTURE OF TYROSINE KINASE 2 JH2 (PSEUDO KINASE DOMAIN) COMPLEXED WITH BMS-066 AKA 2-METHOXY-N-({6-[3-METHYL-7-(METHYLAMINO)-3,5,8,10-TETRAAZATRICYCLO[7.3.0.0, 6]DODECA-1(9),2(6),4,7,11-PENTAEN-11-YL]PYRIDIN-2-YL}METHY L)ACETAMIDE</t>
  </si>
  <si>
    <t>Crystal structure of IRAK4 in complex with compound 11</t>
  </si>
  <si>
    <t>Crystal structure of GSK-3b in complex with the imidazo[1,5-a]pyridine-3-carboxamide inhibitor 16</t>
  </si>
  <si>
    <t>Crystal structure of human beta secretase complexed with inhibitor</t>
  </si>
  <si>
    <t>Crystal structure of human tankyrase 2 in complex with 3-methyl-N-(4-(4-oxo-3,4-dihydroquinazolin-2-yl)phenyl)butanamide</t>
  </si>
  <si>
    <t>Tankyrase 2 in complex with 4'-methoxy flavone</t>
  </si>
  <si>
    <t>Crystal Structure of ERK2 in complex with 7-(1-propyl-1H-pyrazol-4-yl)-2-(pyridin-4-yl)-5H-pyrrolo[2,3-b]pyrazine</t>
  </si>
  <si>
    <t>Crystal structure of TNKS2 in complex with 2-(4-((pyridin-4-yl)methyl) piperazin-1-yl)-3,4,5,6,7,8-hexahydroquinazolin-4-one</t>
  </si>
  <si>
    <t>Linked KDM5A Jmj Domain Bound to the Inhibitor 2-(((2-((2-(dimethylamino)ethyl)(ethyl)amino)-2-oxoethyl)amino)methyl)isonicotinamid</t>
  </si>
  <si>
    <t>HUMAN CYCLIN-DEPENDENT KINASE 2 COMPLEXED WITH THE INHIBITOR HYMENIALDISINE</t>
  </si>
  <si>
    <t>Crystal structure of HIF prolyl hydroxylase EGLN-1 in complex with a biologically active inhibitor</t>
  </si>
  <si>
    <t>Crystal structure of the complex between PPARgamma and the agonist LT160 (ureidofibrate derivative)</t>
  </si>
  <si>
    <t>3,4,5-Trisubstituted Isoxazoles as Novel PPARdelta Agonists: Part2</t>
  </si>
  <si>
    <t>S-nitrosylated PHD2 (GSNO soaked) in complex with Zn(II) and UN9</t>
  </si>
  <si>
    <t>S-nitrosylated PHD2 (NO exposed) in complex with Fe(II) and UN9</t>
  </si>
  <si>
    <t>Phosphoinositide-dependent protein kinase 1 (PDK-1) in complex with compound 9</t>
  </si>
  <si>
    <t>PHD2:Fe:UN9:partial HIF1-alpha substrate complex</t>
  </si>
  <si>
    <t>Crystal structure of human FXR in complex with (2S)-2-[2-(4-chlorophenyl)-1H-benzimidazol-1-yl]-N,2-dicyclohexylethanamide</t>
  </si>
  <si>
    <t>CDK2 in complex with inhibitor RC-2-132</t>
  </si>
  <si>
    <t>CDK2 in complex with inhibitor RC-2-35</t>
  </si>
  <si>
    <t>Human topoisomerase IIbeta in complex with DNA and etoposide</t>
  </si>
  <si>
    <t>CDK2 in complex with inhibitor RC-2-88</t>
  </si>
  <si>
    <t>Human Cyclin Dependent Kinase 2 (CDK2) bound to azabenzimidazole derivative</t>
  </si>
  <si>
    <t>CRYSTAL STRUCTURE OF HUMAN CHK2 IN COMPLEX WITH BENZIMIDAZOLE CARBOXAMIDE INHIBITOR</t>
  </si>
  <si>
    <t>HIF prolyl hydroxylase 2 (PHD2/ EGLN1) in complex with Mn(II) and N-[(1-chloro-4-hydroxyisoquinolin-3-yl)carbonyl]glycine (IOX3/UN9)</t>
  </si>
  <si>
    <t>Crystal Structure of the Wild Type TTR Binding Luteolin (TTRwt:LUT)</t>
  </si>
  <si>
    <t>Crystal Structure of the human Hsp90-alpha N-domain bound to the hsp90 inhibitor FJ2</t>
  </si>
  <si>
    <t>CRYSTAL STRUCTURE of HUMAN TRANSTHYRETIN IN COMPLEX WITH LUTEOLIN AT 1.1 A RESOLUTION</t>
  </si>
  <si>
    <t>Crystal structure of human transthyretin variant V30M in complex with luteolin</t>
  </si>
  <si>
    <t>HIF prolyl hydroxylase 2 (PHD2/ EGLN1) D315E VARIANT in complex with Mn(II) and N-[(1-chloro-4-hydroxyisoquinolin-3-yl)carbonyl]glycine (IOX3/UN9)</t>
  </si>
  <si>
    <t>Compound 10</t>
  </si>
  <si>
    <t>Crystal structure of human GAC in complex with inhibitor UPGL_00011: 2-phenyl-~{N}-[5-[[(3~{S})-1-[5-(2-phenylethanoylamino)-1,3,4-thiadiazol-2-yl]pyrrolidin-3-yl]amino]-1,3,4-thiadiazol-2-yl]ethanamide</t>
  </si>
  <si>
    <t>HIF prolyl hydroxylase 2 (PHD2/EGLN1) P317R variant in complex with Mn(II) and N-[(1-chloro-4-hydroxyisoquinolin-3-yl)carbonyl]glycine (IOX3/UN9)</t>
  </si>
  <si>
    <t>HIF prolyl hydroxylase 2 (PHD2/EGLN1) R371H variant in complex with Mn(II) and N-[(1-chloro-4-hydroxyisoquinolin-3-yl)carbonyl]glycine (IOX3/UN9)</t>
  </si>
  <si>
    <t>HIF prolyl hydroxylase 2 (PHD2/EGLN1) R396T variant in complex with Mn(II) and N-[(1-chloro-4-hydroxyisoquinolin-3-yl)carbonyl]glycine (IOX3/UN9)</t>
  </si>
  <si>
    <t>HIF prolyl hydroxylase 2 (PHD2/EGLN1) I280V/R281L/I292V variant in complex with Mn(II) and N-[(1-chloro-4-hydroxyisoquinolin-3-yl)carbonyl]glycine (IOX3/FG2216)</t>
  </si>
  <si>
    <t>HIF prolyl hydroxylase 2 (PHD2/EGLN1) G294E variant in complex with Mn(II) and N-[(1-chloro-4-hydroxyisoquinolin-3-yl)carbonyl]glycine (IOX3/FG2216)</t>
  </si>
  <si>
    <t>HIF prolyl hydroxylase 2 (PHD2/EGLN1) K293K/G294E variant in complex with Mn(II) and N-[(1-chloro-4-hydroxyisoquinolin-3-yl)carbonyl]glycine (IOX3/FG2216)</t>
  </si>
  <si>
    <t>Potent inhibitors of NUDT5 silence hormone signaling in breast cancer</t>
  </si>
  <si>
    <t>Discovery of a novel and selective IDO-1 inhibitor PF-06840003 and its characterization as a potential clinical candidate.</t>
  </si>
  <si>
    <t>Crystal structure of human topoisomerase II beta in complex with 5-iodouridine-containing-DNA and etoposide in space group p21</t>
  </si>
  <si>
    <t>Crystal Structure of the first bromodomain of human BRD4 in complex with 5-((4-fluoro-1H-imidazol-1-yl)methyl)quinolin-8-ol</t>
  </si>
  <si>
    <t>Crystal Structure of human Indoleamine 2,3-Dioxygenase 1 in complex with PF-06840003 in Active Site and Si site</t>
  </si>
  <si>
    <t>Crystal Structure of the first bromodomain of human BRD4 in complex with the inhibitor ZL0516</t>
  </si>
  <si>
    <t>Crystal structure of checkpoint kinase 2 in complex with inhibitor PV976</t>
  </si>
  <si>
    <t>X-ray structure of LFA-1 I-domain bound to a 1,4-diazepane-2,5-dione inhibitor at 1.8A resolution</t>
  </si>
  <si>
    <t>Crystal structure of the VEGFR2 kinase domain in complex with a pyridyl-pyrimidine benzimidazole inhibitor</t>
  </si>
  <si>
    <t>Crystal Structure of Human Kinase Domain of B-raf with a DFG-out Inhibitor</t>
  </si>
  <si>
    <t>Crystal structure of RORc in complex with a phenyl sulfonamide agonist</t>
  </si>
  <si>
    <t>IRAK4 IN COMPLEX WITH inhibitor</t>
  </si>
  <si>
    <t>JAK3 kinase domain in complex with 2-Cyclopropyl-5H-pyrrolo[2,3-b]pyrazine-7-carboxylic acid ((R)-1-methyl-2-oxo-2-piperidin-1-yl-ethyl)-amide</t>
  </si>
  <si>
    <t>Crystal structure of the VEGFR2 kinase domain in complex with a pyridinyl-triazine inhibitor</t>
  </si>
  <si>
    <t>FXR with SRC1 and GSK8062</t>
  </si>
  <si>
    <t>Crystal structure of CDK2 with a 2-aminopyrimidine compound</t>
  </si>
  <si>
    <t>Novel pyrrole carboxamide inhibitors of JAK2 as potential treatment of myeloproliferative disorders</t>
  </si>
  <si>
    <t>Crystal structure of the PPARgamma-LBD complexed with compound 13ab</t>
  </si>
  <si>
    <t>Crystal structure of human 17beta-HSD type 1 in ternary complex with PBRM and NADP+</t>
  </si>
  <si>
    <t>Crystal structure of human KDM5B in complex with compound 34g</t>
  </si>
  <si>
    <t>Crystal structure of human glucokinase</t>
  </si>
  <si>
    <t>Human pancreatic glucokinase in complex with glucose and activator showing a mobile flap</t>
  </si>
  <si>
    <t>Ternary complex of human pancreatic glucokinase crystallized with activator, glucose and AMP-PNP</t>
  </si>
  <si>
    <t>Structure of Human MDM2 in complex with a Benzodiazepine Inhibitor</t>
  </si>
  <si>
    <t>Crystal structure of catalytic domain of TACE with Thiomorpholine Sulfonamide Hydroxamate inhibitor</t>
  </si>
  <si>
    <t>Src kinase in complex with inhibitor AP23451</t>
  </si>
  <si>
    <t>Crystal structure of human p38alpha MAP kinase</t>
  </si>
  <si>
    <t>Crystal Structure of the Cdk2 in Complex with Aminopyrazole Inhibitor</t>
  </si>
  <si>
    <t>Crystal structure of human Arginase-2 complexed with inhibitor 14</t>
  </si>
  <si>
    <t>Tankyrase 2 in complex with 4'-dimethylamino flavone</t>
  </si>
  <si>
    <t>Crystal structure of TYK2 kinase with compound 14</t>
  </si>
  <si>
    <t>IRAK4 in complex with Ponatinib</t>
  </si>
  <si>
    <t>Novel CDK-5 inhibitors - crystal structure of inhibitor EFQ with CDK-2</t>
  </si>
  <si>
    <t>MLL1 SET N3861I/Q3867L bound to inhibitor 16 (TC-5109)</t>
  </si>
  <si>
    <t>Structure of DDR1 receptor tyrosine kinase in complex with D2164 inhibitor at 2.65 Angstroms resolution.</t>
  </si>
  <si>
    <t>ErbB4 kinase domain complexed with a thienopyrimidine inhibitor</t>
  </si>
  <si>
    <t>Human PDE9 in complex with selective inhibitor</t>
  </si>
  <si>
    <t>EGFR kinase domain T790M/L858R mutant with HKI-272</t>
  </si>
  <si>
    <t>Tankyrase 2 in complex with 4'-nitro flavone</t>
  </si>
  <si>
    <t>[1,2,4]Triazolo[1,5-a]pyrimidine Phosphodiesterase 2 Inhibitors</t>
  </si>
  <si>
    <t>Structure of Aurora-2 in complex with PHA-680626</t>
  </si>
  <si>
    <t>Structure of DPPIV in complex with an inhibitor</t>
  </si>
  <si>
    <t>X-ray Co-Crystal Structure of Glycogen Synthase Kinase 3beta in Complex with an Inhibitor</t>
  </si>
  <si>
    <t>Menin in complex with MI-859</t>
  </si>
  <si>
    <t>SMYD2 in complex with AZ931</t>
  </si>
  <si>
    <t>LINKED KDM5A JMJ DOMAIN BOUND TO THE INHIBITOR (S)-N-(1-(3-isopropyl-1H-pyrazole-5-carbonyl)pyrrolidin-3-yl)cyclopropanecarboxamide (Compound N55)</t>
  </si>
  <si>
    <t>Crystal structure of JAK2 with Compound 11</t>
  </si>
  <si>
    <t>Structure of human butyrylcholinesterase in complex with 1-(2,3-dihydro-1H-inden2-yl)piperidin-3-yl N-phenyl carbamate</t>
  </si>
  <si>
    <t>Crystal Structure of the Human p21-Activated Kinase 4 in Complex with (S)-N-(5-(3-benzyl-1-methylpiperazine-4-carbonyl)-6,6-dimethyl-1,4,5, 6-tetrahydropyrrolo(3,4-c)pyrazol-3-yl)-3-phenoxybenzamide</t>
  </si>
  <si>
    <t>Crystal structure of c-Met L1195V in complex with SAR125844</t>
  </si>
  <si>
    <t>CREBBP bromodomain in complex with Cpd17 (5-(7-(difluoromethyl)-6-(1-methyl-1H-pyrazol-4-yl)-3,4-dihydroquinolin-1(2H)-yl)-3-methylbenzo[d]thiazol-2(3H)-one)</t>
  </si>
  <si>
    <t>Crystal Structure of Recombinant Human Acetylcholinesterase in Complex with VX(-) and HI-6</t>
  </si>
  <si>
    <t>Non-receptor Protein Tyrosine Phosphatase SHP2 in Complex with Allosteric Inhibitor Pyrazolo-pyrimidinone 5</t>
  </si>
  <si>
    <t>Crystal structure of haspin in complex with disubstituted imidazo[1,2- b]pyridazine inhibitor (compound 12)</t>
  </si>
  <si>
    <t>Structure of human dihydroorotate dehydrogenase in complex with 277-9-OH</t>
  </si>
  <si>
    <t>FXR with SRC1 and GSK826</t>
  </si>
  <si>
    <t>Phosphoinositide-Dependent Kinase-1 (PDK1) kinase domain with 6-{2-Amino-6-[(3R)-3-methyl-4-morpholinyl]-4-pyrimidinyl}-1H-indazol-3-amine</t>
  </si>
  <si>
    <t>CRYSTAL STRUCTURE OF THE CATALYTIC DOMAIN OF HUMAN MAP KINASE KINASE 1 (MEK1) IN COMPLEX WITH A SMALL MOLECULE INHIBITOR AND ADP</t>
  </si>
  <si>
    <t>Crystal structure of Human Fibroblast Growth Factor Receptor 1 Kinase domain in complex with compound 6</t>
  </si>
  <si>
    <t>Crystal structure of the SIRT1 catalytic domain bound to NAD and an EX527 analog</t>
  </si>
  <si>
    <t>Co-crystal structure of tankyrase 1 with compound 34</t>
  </si>
  <si>
    <t>MST3 IN COMPLEX WITH SUNITINIB</t>
  </si>
  <si>
    <t>Crystal structure of the high affinity heterodimer of HIF2 alpha and ARNT C-terminal PAS domains in complex with a tetrazole-containing antagonist</t>
  </si>
  <si>
    <t>RIP2 Kinase Catalytic Domain (1 - 310) complex with Biaryl Urea</t>
  </si>
  <si>
    <t>Crystal structure of N-[(4-methoxyphenyl)sulfonyl]-N-(4-{[(4-methoxyphenyl)sulfonyl]amino}naphthalen-1-yl)glycine bound to human Keap1 Kelch domain</t>
  </si>
  <si>
    <t>Human Factor Viia-Tissue Factor Complexed with ethylsulfonamide-D-Trp-Gln-p-aminobenzamidine</t>
  </si>
  <si>
    <t>Structure of human 11-beta-hydroxysteroid dehydrogenase in complex with NADP and carbenoxolone</t>
  </si>
  <si>
    <t>Structure of phosphorylated Thr160 CDK2/cyclin A in complex with the inhibitor CR8</t>
  </si>
  <si>
    <t>Crystal Structure of Recombinant Human Acetylcholinesterase in Complex with (-)-galantamine</t>
  </si>
  <si>
    <t>Crystal structure of FMS kinase domain with a small molecular inhibitor, PLX647-OME</t>
  </si>
  <si>
    <t>Crystal structure of the 3-MBT repeat domain of L3MBTL3 and UNC2533 complex</t>
  </si>
  <si>
    <t>Fragment-based Identification of Amides Derived From trans-2-(Pyridin-3-yl)cyclopropanecarboxylic Acid as Potent Inhibitors of Human Nicotinamide Phosphoribosyltransferase (NAMPT)</t>
  </si>
  <si>
    <t>Crystal structure of TrkA in complex with PF-05247452</t>
  </si>
  <si>
    <t>CDK1/Cks2 in complex with AZD5438</t>
  </si>
  <si>
    <t>Cocomplex structure of Deoxyhypusine synthase with inhibitor 6-BROMO-N-(1H-INDOL-4-YL)-1-BENZOTHIOPHENE-2-CARBOXAMIDE</t>
  </si>
  <si>
    <t>Crystal structure of leukotriene A4 hydrolase in complex with 4-amino-N-[4-(phenylmethoxy)phenyl]-butanamide</t>
  </si>
  <si>
    <t>Crystal structure of MAPKAP kinase 2 (MK2) complexed with a potent 3-aminopyrazole ATP site inhibitor</t>
  </si>
  <si>
    <t>Human dihydrofolate reductase complexed with NADPH and 5-{3-[3-methoxy-5(pyridine-4-yl)phenyl]prop-1-yn-1-yl}-6-ethyl-pyrimidine-2,4-diamine</t>
  </si>
  <si>
    <t>Crystal structure of human BACE-1 bound to Compound 36</t>
  </si>
  <si>
    <t>Linked KDM5A Jmj Domain Bound to the Inhibitor N3 (4'-[(2-phenylethyl)carbamoyl][2,2'-bipyridine]-4-carboxylic acid)</t>
  </si>
  <si>
    <t>JAK2 JH2 in complex with IKK-2 Inhibitor VI</t>
  </si>
  <si>
    <t>CRYSTAL STRUCTURE OF HUMAN TRANSTHYRETIN IN COMPLEX WITH DICLOFENAC</t>
  </si>
  <si>
    <t>Crystal Structure of the human PXR-LBD in complex with an SRC-1 coactivator peptide and SR12813</t>
  </si>
  <si>
    <t>Structure of a 60 nM Small Molecule Bound to a Hot Spot on IL-2</t>
  </si>
  <si>
    <t>Crystal Structure of the Phosphoinositide-dependent Kinase-1 (PDK-1)Catalytic Domain bound to a dibenzonaphthyridine inhibitor</t>
  </si>
  <si>
    <t>Structure of Aurora-A bound to a selective imidazopyrazine inhibitor</t>
  </si>
  <si>
    <t>Crystal structure of human wild-type transthyretin in complex with diclofenac</t>
  </si>
  <si>
    <t>Crystal structure of human proto-oncogene serine threonine kinase (PIM1) in complex with a consensus peptide and a beta carboline ligand II</t>
  </si>
  <si>
    <t>Tethered PXR-LBD/SRC-1p complexed with SR-12813</t>
  </si>
  <si>
    <t>Bace1 with Compound 30</t>
  </si>
  <si>
    <t>Crystal structure of human proto-oncogene serine threonine kinase (PIM1) in complex with a consensus peptide and a naphtho-difuran ligand</t>
  </si>
  <si>
    <t>Crystal structure of human secretory glutaminyl cyclase in complex with PBD150</t>
  </si>
  <si>
    <t>Discovery of a potent, selective and orally active PDE10A inhibitor for the treatment of schizophrenia</t>
  </si>
  <si>
    <t>Crystal structure of human 17beta-hydroxysteroid dehydrogenase type 5 (AKR1C3) in complex with NADP+ and 3-((4 -(trifluoromethyl)phenyl)amino)benzoic acid</t>
  </si>
  <si>
    <t>Crystal structure of human Arginase-1 complexed with inhibitor 14</t>
  </si>
  <si>
    <t>Crystal Structure of the SR12813-bound PXR/RXRalpha LBD Heterotetramer Complex</t>
  </si>
  <si>
    <t>Complex of Mitochondrial Isocitrate Dehydrogenase R140Q Mutant with AGI-6780 Inhibitor</t>
  </si>
  <si>
    <t>Crystal structure of cyclin-dependent kinase 2 (cdk2-wt) complex with (2s)-n-(5-(((5-tert-butyl-1,3-oxazol-2-yl)methyl)sulfanyl)-1,3-thiazol-2-yl)-2-phenylpropanamide</t>
  </si>
  <si>
    <t>Crystal structure of Retinol-Binding Protein 4 (RBP4)in complex with a non-retinoid ligand</t>
  </si>
  <si>
    <t>Crystal structure of human FPPS in complex with [({5-[4-(propan-2-yloxy)phenyl]pyridin-3-yl}amino)methanediyl]bis(phosphonic acid)</t>
  </si>
  <si>
    <t>Crystal Structure of the bromodomain of human BAZ2B in complex WITH GSK2801</t>
  </si>
  <si>
    <t>Crystal Structure of double mutant Y115E Y117E human Glutaminyl Cyclase in complex with inhibitor PBD-150</t>
  </si>
  <si>
    <t>Structure of human Leukotriene A4 hydrolase in complex with inhibitor dimethyl(2- (4-phenoxyphenoxy)ethyl)amine</t>
  </si>
  <si>
    <t>Ligand complex of RORg LBD</t>
  </si>
  <si>
    <t>Non-receptor Protein Tyrosine Phosphatase SHP2 in Complex with Allosteric Inhibitor SHP099</t>
  </si>
  <si>
    <t>Crystal structure of Human dUTPase in complex with N-[(1R)-1-[3-(Cyclopentyloxy)-phenyl]-ethyl]-3-[(3,4-dihydro-2,4-dioxo-1(2H)-pyrimidinyl)methoxy]-1-propanesulfonamide</t>
  </si>
  <si>
    <t>Human liver fructose-1,6-bisphosphatase 1 (fructose 1,6-bisphosphate 1-phosphatase, E.C.3.1.3.11) complexed with the allosteric inhibitor 1-(5-bromo-1,3-thiazol-2-yl)-3-[5-(2-methoxyethyl)-4-methylthiophen-2-yl]sulfonylurea</t>
  </si>
  <si>
    <t>Crystal structure of the bromodomain of human BRPF1 in complex with NI-48 ligand</t>
  </si>
  <si>
    <t>Crystal structure of RNA dioxygenase bound with an inhibitor</t>
  </si>
  <si>
    <t>LINKED KDM5A JMJ DOMAIN BOUND TO THE INHIBITOR 2-((2-chlorophenyl)(2-(piperidin-1-yl)ethoxy)methyl)-1l2-pyrrolo[3,2-b]pyridine-7-carboxylic acid (Compound N40)</t>
  </si>
  <si>
    <t>LINKED KDM5A JMJ DOMAIN BOUND TO THE INHIBITOR (S)-2-((2-chlorophenyl)(2-(piperidin-1-yl)ethoxy)methyl)-1l2-pyrrolo[3,2-b]pyridine-7-carboxylic acid (Compound N52)</t>
  </si>
  <si>
    <t>Closed structure of active SHP2 mutant E76D bound to SHP099 inhibitor</t>
  </si>
  <si>
    <t>Closed structure of active SHP2 mutant E76K bound to SHP099 inhibitor</t>
  </si>
  <si>
    <t>Crystal Structure of Shp2 E76K GOF Mutant in complex with SHP099</t>
  </si>
  <si>
    <t>CRYSTAL STRUCTURE OF HUMAN METHIONINE AMINOPEPTIDASE-2 IN COMPLEX WITH AN INHIBITOR (S)-3-Hydroxy-2-oxo-1-phenyl-pyrrolidine-3-carboxylic acid 3-chloro-5-fluoro-benzylamide</t>
  </si>
  <si>
    <t>Coumarins are a novel class of suicide carbonic anhydrase inhibitors</t>
  </si>
  <si>
    <t>BACE-1 in complex with ELN380842</t>
  </si>
  <si>
    <t>Quinone Oxidoreductase (NQ02) bound to the imidazoacridin-6-one 5a1</t>
  </si>
  <si>
    <t>Crystal structure of human tankyrase 2 in complex with 2-phenyl-3,4- dihydroquinazolin-4-one</t>
  </si>
  <si>
    <t>Crystal structure of human carbonic anhydrase isozyme I with 3-(cyclooctylamino)-2,5,6-trifluoro-4-[(2-hydroxyethyl)sulfonyl]benzenesulfonamide</t>
  </si>
  <si>
    <t>Crystal structure of CREBBP bromodomain complexed with FA26</t>
  </si>
  <si>
    <t>Crystal structure of human PDE10A in complex with inhibitor 16d</t>
  </si>
  <si>
    <t>Crystal structure of estrogen receptor alpha in complex with receptor degrader 16ab</t>
  </si>
  <si>
    <t>HUMAN JAK3 IN COMPLEX WITH LASW959 PROTEIN IN COMPLEX WITH LIGAND</t>
  </si>
  <si>
    <t>Design and Synthesis of a pan-JAK Kinase Inhibitor Clinical Candidate (PF-06263276) Suitable for Inhaled and Topical Delivery for the Treatment of Inflammatory Diseases of the Lungs and Skin</t>
  </si>
  <si>
    <t>MAP4K4 in complex with inhibitor (compound 31), N-[3-(4-AMINOQUINAZOLIN-6-YL)-5-FLUOROPHENYL]-2-(PYRROLIDIN-1-YL)ACETAMIDE</t>
  </si>
  <si>
    <t>Crystal Structure of Human Renin Complexed with Inhibitors</t>
  </si>
  <si>
    <t>Wee1 kinase complex with inhibitor PD331618</t>
  </si>
  <si>
    <t>CELLULAR RETINOIC ACID BINDING PROTEIN II IN COMPLEX WITH A SYNTHETIC RETINOIC ACID (RO-12 7310)</t>
  </si>
  <si>
    <t>Crystal Structure of Human MMP-13 complexed with a phenyl-2H-tetrazole compound</t>
  </si>
  <si>
    <t>Crystal Structure of Human AKT1 with an Allosteric Inhibitor</t>
  </si>
  <si>
    <t>Crystal structure of human mdm2 with a dihydroimidazothiazole inhibitor</t>
  </si>
  <si>
    <t>Crystal structure of JNK1 in complex with JIP1 peptide and 7-Fluoro-3-[4-(2-hydroxy-ethanesulfonyl)-benzyl]-4-oxo-1-phenyl-1,4-dihydro-quinoline-2-carboxylic acid methyl ester</t>
  </si>
  <si>
    <t>Structure of Cathepsin D with inhibitor N-(3,4-dimethoxybenzyl)-Nalpha-{N-[(3,4-dimethoxyphenyl)acetyl]carbamimidoyl}-D-phenylalaninamide</t>
  </si>
  <si>
    <t>Cocrystal structure of cAMP-dependent Protein Kinase (PKA) in complex with a double methylated Fasudil-derivative</t>
  </si>
  <si>
    <t>Human transthyretin (TTR) complexed with 4-(3-(2-flourophenoxy)propyl)-3,5-dimethyl-1H-pyrazole</t>
  </si>
  <si>
    <t>HUMAN S-PLA2 IN COMPLEX WITH INDOLE 8</t>
  </si>
  <si>
    <t>Human Liver Glycogen Phosphorylase A complexed with Chloroindoloyl glycine amide</t>
  </si>
  <si>
    <t>Protein kinase Pim-1 in complex with small molecule inhibitor</t>
  </si>
  <si>
    <t>Crystal structure of the complex between MMP-8 and a non-zinc chelating inhibitor</t>
  </si>
  <si>
    <t>Crystal structure of human Pim-1 in complex with DAPPA</t>
  </si>
  <si>
    <t>The crystal structure of human abl1 kinase domain in complex with DP-987</t>
  </si>
  <si>
    <t>Crystal structure of Retinoic acid receptor-related orphan receptor (ROR) gamma ligand binding domain complex with ML209</t>
  </si>
  <si>
    <t>Human liver fructose-1,6-bisphosphatase 1 (fructose 1,6-bisphosphate 1-phosphatase, E.C.3.1.3.11) complexed with the allosteric inhibitor 1-(3-chlorophenyl)sulfonyl-3-[3-[3-[(3-chlorophenyl)sulfonylcarbamoylamino]propoxy]propyl]urea</t>
  </si>
  <si>
    <t>Crystal Structure Of Human Dipeptidyl Peptidase IV (DPPIV) Complex With Cyclic Hydrazine Derivatives</t>
  </si>
  <si>
    <t>Transthyretin in complex with (3,4-dihydroxy-5-nitrophenyl)(2-fluorophenyl)methanone</t>
  </si>
  <si>
    <t>CRYSTAL STRUCTURE OF HUMAN SQUALENE SYNTHASE</t>
  </si>
  <si>
    <t>Catalytic Domain Of Human Phosphodiesterase 4B In Complex With 1-(2-chloro-phenyl)-3,5-dimethyl-1H-pyrazole-4-carboxylic acid ethyl ester</t>
  </si>
  <si>
    <t>Crystal structure of human tankyrase 2 in complex with a selective inhibitor</t>
  </si>
  <si>
    <t>Crystal structure of human tankyrase 2 in complex with (4-(4-oxo-3,4- dihydroquinazolin-2-yl)phenyl)methanesulfonamide</t>
  </si>
  <si>
    <t>Human EphA3 Kinase domain in complex with ligand 87</t>
  </si>
  <si>
    <t>Crystal Structure of Insulin Degrading Enzyme in complex with BDM44768</t>
  </si>
  <si>
    <t>Human menin with bound inhibitor MIV-6R</t>
  </si>
  <si>
    <t>RORy in complex with inverse agonist 3.</t>
  </si>
  <si>
    <t>Crystal structure of novel inhibitor bound with Hsp90</t>
  </si>
  <si>
    <t>Structure of the PTK6 kinase domain bound to a type I inhibitor (3-fluoro-4-{[6-methyl-3-(1H-pyrazol-4-yl)imidazo[1,2-a]pyrazin-8-yl]amino}phenyl)(morpholin-4-yl)methanone</t>
  </si>
  <si>
    <t>Crystal structure of KDM5B in complex with S49195a.</t>
  </si>
  <si>
    <t>Crystal Structure of human PARP-1 ART domain bound to inhibitor UTT57</t>
  </si>
  <si>
    <t>Crystal Structure of the ZAP-70 Kinase Domain in Complex with Staurosporine</t>
  </si>
  <si>
    <t>MLL1 SET N3861I/Q3867L bound to inhibitor 14 (TC-5139)</t>
  </si>
  <si>
    <t>HUMAN S-ADENOSYLMETHIONINE DECARBOXYLASE WITH COVALENTLY BOUND PYRUVOYL GROUP AND COVALENTLY BOUND 5'-DEOXY-5'-[N-METHYL-N-(2-AMINOOXYETHYL) AMINO]ADENOSINE</t>
  </si>
  <si>
    <t>Low Micromolar Small Molecule Inhibitor of IL-2</t>
  </si>
  <si>
    <t>Human Factor Viia-Tissue Factor Complexed with ethylsulfonamide-D-5-propoxy-Trp-Gln-p-aminobenzamidine</t>
  </si>
  <si>
    <t>Crystal Structure of Human Beta Secretase in Complex with NVP-BUR436, derived from a soaking experiment</t>
  </si>
  <si>
    <t>Crystal Structure of Human Beta Secretase in Complex with NVP-BUR436, derived from a co-crystallization experiment</t>
  </si>
  <si>
    <t>Crystal structure of JNK1 in complex with JIP1 peptide and 4-(4-Indazol-1-yl-pyrimidin-2-ylamino)-cyclohexan</t>
  </si>
  <si>
    <t>Human Protein Kinase C Theta in Complex with Compound35 ((1R)-9-(AZETIDIN-3-YLAMINO)-1,8-DIMETHYL-3,5-DIHYDRO[1,2,4]TRIAZINO[3,4-C][1,4]BENZOXAZIN-2(1H)-ONE)</t>
  </si>
  <si>
    <t>STRUCTURE OF MBP-MCL1 BOUND TO ligand 2 AT 1.55A</t>
  </si>
  <si>
    <t>BACE1 in complex with 8-benzyl-4-(cyclohexylamino)-1-(3-fluorophenyl)-7-methyl-1,3,8-triazaspiro[4.5]dec-3-en-2-one</t>
  </si>
  <si>
    <t>Crystal structure of human TLR8 in complex with N1-4-aminomethylbenzyl (IMDQ)</t>
  </si>
  <si>
    <t>Crystal Structure of KDM4A with Compound 8</t>
  </si>
  <si>
    <t>Co-crystal structure of MNK2 in Complex With Inhibitor</t>
  </si>
  <si>
    <t>Crystal structure of PT1940 bound to HIF2a-B*:ARNT-B* complex</t>
  </si>
  <si>
    <t>Crystal Structure of human PARP-1 ART domain bound inhibitor UTT63</t>
  </si>
  <si>
    <t>Human CYP3A4 bound to an inhibitor</t>
  </si>
  <si>
    <t>Crystal structure of p38alpha in complex with a photoswitchable 2-Azothiazol-based Inhibitor (compound 2)</t>
  </si>
  <si>
    <t>Human PPAR alpha ligand binding domain in complex with a synthetic agonist TIPP703</t>
  </si>
  <si>
    <t>Human folate receptor beta (FOLR2) in complex with antifolate pemetrexed</t>
  </si>
  <si>
    <t>Identification of Amides Derived From 1H-Pyrazolo[3,4-b]pyridine-5-carboxylic Acid as Potent Inhibitors of Human Nicotinamide Phosphoribosyltransferase (NAMPT)</t>
  </si>
  <si>
    <t>Crystal structure of fad quinone reductase 2 in complex with resveratrol at 1.6A</t>
  </si>
  <si>
    <t>CRYSTAL STRUCTURE OF FMN QUINONE REDUCTASE 2 IN COMPLEX WITH RESVERATROL AT 1.85A</t>
  </si>
  <si>
    <t>X-RAY CRYSTAL STRUCTURE OF GSK3B IN COMPLEX WITH BRD3937</t>
  </si>
  <si>
    <t>Crystal structure of human DYRK1A in complex with compound 32</t>
  </si>
  <si>
    <t>Crystal Structure of BACE-1 in complex with AHM178</t>
  </si>
  <si>
    <t>The complex structure of HsSQS wtih ligand,BPH1218</t>
  </si>
  <si>
    <t>Crystal structure of human tankyrase 2 in complex with PJ-34</t>
  </si>
  <si>
    <t>Crystal Structure of human Tankyrase 2 in complex with PJ-34.</t>
  </si>
  <si>
    <t>BRD9 in complex with Cpd2 (N,N-dimethyl-3-(6-methyl-7-oxo-6,7-dihydro-1H-pyrrolo[2,3-c]pyridin-4-yl)benzamide)</t>
  </si>
  <si>
    <t>Crystal Structure of Adaptor Protein 2 Associated Kinase 1 (AAK1) in Complex with LKB1 (AAK1 Dual Inhibitor)</t>
  </si>
  <si>
    <t>Crystal Structure of the human Hsp90-alpha N-domain bound to the hsp90 inhibitor FJ5</t>
  </si>
  <si>
    <t>DPP9 - 1G244</t>
  </si>
  <si>
    <t>IgV-V76T BMS compound 105</t>
  </si>
  <si>
    <t>Structure of human MAO B in complex with the selective inhibitor 7-(3- chlorobenzyloxy)-4-carboxaldehyde-coumarin</t>
  </si>
  <si>
    <t>Fragment-Based Discovery of the Pyrazol-4-yl urea (AT9283), a Multi- targeted Kinase Inhibitor with Potent Aurora Kinase Activity</t>
  </si>
  <si>
    <t>Complex Structure of FXR Ligand-binding domain with a tetrahydroazepinoindole compound</t>
  </si>
  <si>
    <t>Crystal structure of Tankyrase 2 in complex with 4'-methylflavone</t>
  </si>
  <si>
    <t>pVHL:EloB:EloC in complex with VH298</t>
  </si>
  <si>
    <t>CRYSTAL STRUCTURE OF HUMAN PHOSPHODIESTERASE 2A IN COMPLEX WITH 1-[(3-chloro-4-fluorophenyl)carbonyl]-3,3-difluoro-5-{5-methyl-[1,2,4]triazolo[1,5-a]pyrimidin-7-yl}piperidine</t>
  </si>
  <si>
    <t>BRD4 bound with compound Bdi2</t>
  </si>
  <si>
    <t>Crystal structure of MTH1 in complex with 3-isomangostin</t>
  </si>
  <si>
    <t>Thermodynamic and structure guided design of statin hmg-coa reductase inhibitors</t>
  </si>
  <si>
    <t>Identification, Synthesis, and SAR of Amino Substituted Pyrido[3,2b]pryaziones as Potent and Selective PDE5 Inhibitors</t>
  </si>
  <si>
    <t>Structure of Human Dihydroorotate Dehydrogenase with a Bound Inhibitor</t>
  </si>
  <si>
    <t>Crystal Structure of human Ser/Thr kinase Pim1 in complex with mitoxantrone</t>
  </si>
  <si>
    <t>Crystal structure of the ligand binding domain of RORC with T0901317</t>
  </si>
  <si>
    <t>Mineralocorticoid receptor ligand-binding domain with compuond 37a</t>
  </si>
  <si>
    <t>RORy in complex with T090131718 and Coactivator peptide EBI96</t>
  </si>
  <si>
    <t>Crystal structure of Retinoic acid receptor-related orphan receptor (ROR) gamma ligand binding domain complex with 444</t>
  </si>
  <si>
    <t>Crystal structure of Compound 35 with ERK5</t>
  </si>
  <si>
    <t>Catalytic Domain Of Human Phosphodiesterase 4B In Complex With (R)-Rolipram</t>
  </si>
  <si>
    <t>X-ray structure of LFA-1 I-domain in complex with LFA878 at 2.1A resolution</t>
  </si>
  <si>
    <t>Human CDK2 in complex with olomoucine II, a novel 2,6,9-trisubstituted purine cyclin-dependent kinase inhibitor</t>
  </si>
  <si>
    <t>Crystal structure of the ligand binding domain of human PPAR-gamma in complex with an agonist</t>
  </si>
  <si>
    <t>Crystal Structure of the humab PIM1 in complex with LY333531</t>
  </si>
  <si>
    <t>Crystal structure of human PIM-1 Kinase in complex with inhibitor</t>
  </si>
  <si>
    <t>Intermediate and final states of human kinesin Eg5 in complex with S-trityl-L-cysteine</t>
  </si>
  <si>
    <t>Crystal structure of human kinesin Eg5 in complex with (R)-2-amino-3-((S)-2-methyl-1,1-diphenylbutylthio)propanoic acid</t>
  </si>
  <si>
    <t>P38 kinase crystal structure in complex with 6-(2,4-difluoro-phenoxy)-2-((s)-2-methanesulfonyl-1-methyl-ethylamino)-8-methyl-8h-pyrido[2,3-d]pyrimidin</t>
  </si>
  <si>
    <t>Crystal Structure of Human PPAR-gamma Ligand Binding Domain Complexed with a Potent and Selective Agonist</t>
  </si>
  <si>
    <t>Catalytic domain of human phosphodiesterase 4B2B in complex with a tetrahydrobenzothiophene inhibitor</t>
  </si>
  <si>
    <t>Human Eg5 in complex with S-trityl-L-cysteine</t>
  </si>
  <si>
    <t>Crystal structure of PKAB3 (pka triple mutant V123A, L173M, Q181K) with compound 18</t>
  </si>
  <si>
    <t>Crystal structure of human FXR in complex with 4-({(2S)-2-[2-(4-chlorophenyl)-5,6-difluoro-1H-benzimidazol-1-yl]-2-cyclohexylacetyl}amino)benzoic acid</t>
  </si>
  <si>
    <t>FXR bound to a quinolinecarboxylic acid</t>
  </si>
  <si>
    <t>CDK2 in complex with inhibitor RC-2-36</t>
  </si>
  <si>
    <t>Human p38 MAP Kinase in Complex with 2-amino-phenylamino- dibenzosuberone</t>
  </si>
  <si>
    <t>Structure of human PARG catalytic domain in complex with ADP-HPD</t>
  </si>
  <si>
    <t>Crystal structure of BTK kinase domain complexed with 2-[8-fluoro-2-[2-(hydroxymethyl)-3-[1-methyl-5-[[5-(4-methylpiperazin-1-yl)-2-pyridyl]amino]-6-oxo-3-pyridyl]phenyl]-1-oxo-3,4-dihydroisoquinolin-6-yl]-2-methyl-propanenitrile</t>
  </si>
  <si>
    <t>Tankyrase 2 complexed with a selective inhibitor</t>
  </si>
  <si>
    <t>X-RAY CRYSTAL STRUCTURE OF HUMAN MITOCHONDRIAL BRANCHED CHAIN AMINOTRANSFERASE (BCATM) COMPLEXED WITH A 2-ARYL BENZIMIDAZOLE COMPOUND AND AN INTERNAL ALDIMINE LINKED PLP COFACTOR</t>
  </si>
  <si>
    <t>IRAK4 in complex with Compound 1</t>
  </si>
  <si>
    <t>Novel Imidazo[1,2-a]pyridine Derivatives with Potent Autotaxin/ENPP2 Inhibitor Activity</t>
  </si>
  <si>
    <t>Complement factor D in complex with the inhibitor (1R,3S,5R)-2-Aza-bicyclo[3.1.0]hexane-2,3-dicarboxylic acid 2-[(1-carbamoyl-1H-indol-3-yl)-amide] 3-[(3-trifluoromethoxy-phenyl)-amide]</t>
  </si>
  <si>
    <t>Crystal structure of WNK1 in complex with Mn2+AMPPNP and WNK476</t>
  </si>
  <si>
    <t>Crystal Structure of BRD4 with QC4956</t>
  </si>
  <si>
    <t>CRYSTAL STRUCTURE OF HUMAN METHIONINE AMINOPEPTIDASE-2 IN COMPLEX WITH AN INHIBITOR 2-Oxo-1-phenyl-pyrrolidine-3-carboxylic acid (2-thiophen-2-yl-ethyl)-amide</t>
  </si>
  <si>
    <t>BRD4 in complex with ZZM1</t>
  </si>
  <si>
    <t>Crystal structure of JNK1beta-JIP in complex with an azaquinolone inhbitor</t>
  </si>
  <si>
    <t>Crystal Structure of Human Beta Secretase in Complex with NVP-BXQ490</t>
  </si>
  <si>
    <t>High resolution crystal structure of human dihydroorotate dehydrogenase bound with DSM338 (N-[3,5-difluoro-4-(trifluoromethyl)phenyl]-5-methyl-2-(trifluoromethyl)[1,2,4]triazolo[1,5-a]pyrimidin-7-amine)</t>
  </si>
  <si>
    <t>Crystal structure of human TLR8 in complex with MB-568</t>
  </si>
  <si>
    <t>CDK8-CYCC IN COMPLEX WITH 5-{5-Chloro-4-[1-(2-methoxy-ethyl)-1,8-diaza-spiro[4.5]dec-8-yl]-pyridin-3-yl}-1-methyl-1,3-dihydro-benzo[c]isothiazole 2,2-dioxide</t>
  </si>
  <si>
    <t>Structure-based design of Trifarotene (CD5789), a potent and selective RAR gamma agonist for the treatment of acne</t>
  </si>
  <si>
    <t>Crystal structure of RAR-related orphan receptor C (NHIS-RORGT(244-487)-L6-SRC1(678-692)) in complex with a phenyl (3-phenylpyrrolidin-3-yl)sulfone inhibitor</t>
  </si>
  <si>
    <t>Human carbonic anhydrase II with bound IrCp* complex (cofactor 8) to generate an artificial transfer hydrogenase (ATHase)</t>
  </si>
  <si>
    <t>THE COMPLEX STRUCTURE OF THE MAP KINASE P38/SB203580</t>
  </si>
  <si>
    <t>CRYSTAL STRUCTURE OF HUMAN CYCLIN DEPENDENT KINASE 2 (CDK2) IN COMPLEX WITH THE INHIBITOR H717</t>
  </si>
  <si>
    <t>Crystal Structure of Estrogen Receptor Alpha mutant 537S Complexed with 4-(6-hydroxy-1H-indazol-3-yl)benzene-1,3-diol</t>
  </si>
  <si>
    <t>Crystal structure of P38 alpha in complex with DP1376</t>
  </si>
  <si>
    <t>Crystal structure of BTK kinase domain complexed with 3-(2,6-Dichloro-phenyl)-7-[4-(2-diethylamino-ethoxy)-phenylamino]-1-methyl-3,4-dihydro-1H-pyrimido[4,5-d]pyrimidin-2-one</t>
  </si>
  <si>
    <t>Crystal structure of NUDT1 (MTH1) with S-crizotinib</t>
  </si>
  <si>
    <t>Aurora A in complex with CD532</t>
  </si>
  <si>
    <t>BACE-1 in complex with (7aR)-7a-(5-cyanothiophen-2-yl)-6-(4-ethoxy-5-fluoro-6-methylpyrimidin-2-yl)-3-methyl-4-oxooctahydro-2H-pyrrolo[3,4-d]pyrimidin-2-iminium</t>
  </si>
  <si>
    <t>Crystal Structure of Ephrin A2 (EphA2) Receptor Protein Kinase with alisertib (MLN8237)</t>
  </si>
  <si>
    <t>Complement factor D in complex with the inhibitor (2S,4R)-4-Fluoro-pyrrolidine-1,2-dicarboxylic acid 1-[(1-carbamoyl-1H-indol-3-yl)-amide] 2-[(3-trifluoromethoxy-phenyl)-amide]</t>
  </si>
  <si>
    <t>BRD4 Bromodomain 2 with A-1349391</t>
  </si>
  <si>
    <t>Human MTHFD2 in complex with Compound 18</t>
  </si>
  <si>
    <t>orally active thrombin inhibitors in complex with thrombin and an exosite decapeptide</t>
  </si>
  <si>
    <t>Design and Synthesis of Potent BACE-1 Inhibitors with Cellular Activity: Structure-Activity Relationship of P1 Substituents</t>
  </si>
  <si>
    <t>Crystal Structure of Human DPP4 Bound to TAK-294</t>
  </si>
  <si>
    <t>Crystal structure of Chk1 in complex with inhibitor S01</t>
  </si>
  <si>
    <t>Crystal structure of spleen tyrosine kinase complexed with N-{(S)-1-[7-(3,4-Dimethoxy-phenylamino)-thiazolo[5,4-d]pyrimidin-5-yl]-pyrrolidin-3-yl}-terephthalamic acid</t>
  </si>
  <si>
    <t>C-Met in complex with OSI ligand</t>
  </si>
  <si>
    <t>Crystal structure of RORc in complex with a benzyl sulfonamide inverse agonist</t>
  </si>
  <si>
    <t>Synthesis and evaluation of heterocyclic catechol mimics as inhibitors of catechol-O-methyltransferase (COMT): Structure with Cmpd18 (1-(biphenyl-3-yl)-3-hydroxypyridin-4(1H)-one)</t>
  </si>
  <si>
    <t>Human PFKFB3 in complex with a N-Aryl 6-Aminoquinoxaline inhibitor 1</t>
  </si>
  <si>
    <t>h-MetAP2 complexed with A797859</t>
  </si>
  <si>
    <t>Hck Kinase in Complex with Lck targetted Inhibitor PG-1009247</t>
  </si>
  <si>
    <t>Crystal structure of AKR1B10 complexed with NADP+ and Caffeic acid phenethyl ester</t>
  </si>
  <si>
    <t>The crystal structure of inhibitor-bound JNK3</t>
  </si>
  <si>
    <t>Crystal structure of PIM1 kinase in complex with small-molecule inhibitor</t>
  </si>
  <si>
    <t>Crystal structure of CARM1 with Compound 2 and SAH</t>
  </si>
  <si>
    <t>Crystal structure of human Feline Sarcoma Viral Oncogene Homologue (v-FES)in complex with TAE684</t>
  </si>
  <si>
    <t>HUMAN LIVER GLYCOGEN PHOSPHORYLASE A COMPLEXED WITH GLCNAC AND CP-403,700</t>
  </si>
  <si>
    <t>Human liver glycogen phosphorylase a complexed with caffeine, N-Acetyl-beta-D-glucopyranosylamine, and CP-403700</t>
  </si>
  <si>
    <t>Human liver glycogen phosphorylase complexed with uric acid, N-Acetyl-beta-D-glucopyranosylamine, and CP-403,700</t>
  </si>
  <si>
    <t>Human liver glycogen phosphorylase b complexed with caffeine, N-acetyl-beta-D-glucopyranosylamine, and CP-403,700</t>
  </si>
  <si>
    <t>Structure of Thr 160 phosphorylated CDK2/cyclin A in complex with the inhibitor NU6271</t>
  </si>
  <si>
    <t>Crystal structure of the tyrosine kinase domain of the hepatocyte growth factor receptor c-MET in complex with a Pyrrolotriazine based inhibitor</t>
  </si>
  <si>
    <t>Crystal structure of human tankyrase 2 in complex with EB-47</t>
  </si>
  <si>
    <t>Crystal structure of of PDE2-inhibitor complex</t>
  </si>
  <si>
    <t>PDE7A catalytic domain in complex with 2-(Cyclopentylamino)thieno[3,2-d]pyrimidin-4(3H)-one derivative</t>
  </si>
  <si>
    <t>Crystal structure of human tankyrase 2 in complex with TA-29</t>
  </si>
  <si>
    <t>CBP in complex with Cpd23 ((R)-6-(3-(benzyloxy)phenyl)-4-methyl-1,3,4,5-tetrahydro-2H-benzo[b][1,4]diazepin-2-one)</t>
  </si>
  <si>
    <t>CDK8-CYCC IN COMPLEX WITH (3-Amino-1H-indazol-5-yl)-[(S)-2-(4-fluoro-phenyl)-piperidin-1-yl]-methanone</t>
  </si>
  <si>
    <t>Crystal structure of potent human Dihydroorotate Dehydrogenase inhibitors based on hydroxylated azole scaffolds</t>
  </si>
  <si>
    <t>Structure of DCN1 bound to NAcM-OPT</t>
  </si>
  <si>
    <t>Co-crytsal Structure of MNK2 in Complex With an Inhibitor</t>
  </si>
  <si>
    <t>HIPK2 kinase domain bound to CX-4945</t>
  </si>
  <si>
    <t>Human Decapping Scavenger enzyme (hDcpS) in complex with m7G(5'S)ppSp(5'S)G mRNA 5' cap analog</t>
  </si>
  <si>
    <t>crystal structure of KSP in complex with inhibitor 9h</t>
  </si>
  <si>
    <t>ALK5 IN COMPLEX WITH 4-((5,6-dimethyl-2-(2-pyridyl)-3-pyridyl)oxy)-N-(3,4,5-trimethoxyphenyl)pyridin-2-amine</t>
  </si>
  <si>
    <t>Crystal Structure of Aurora2 kinase in complex with a GSK3beta inhibitor</t>
  </si>
  <si>
    <t>Design and synthesis of potent hydroxyethylamine (hea) bace-1 inhibitors</t>
  </si>
  <si>
    <t>FOCAL ADHESION KINASE CATALYTIC DOMAIN IN COMPLEX WITH N-{3-[(5-Cyano-2-phenyl-1H-pyrrolo[2,3-b]pyridin-4-ylamino)- methyl]-pyridin-2-yl}-N-methyl-methanesulfonamide</t>
  </si>
  <si>
    <t>Crystal structure of human tankyrase 2 in complex with TA-49</t>
  </si>
  <si>
    <t>Crystal structure of 2,2'-(naphthalene-1,4-diylbis(((4-methoxyphenyl)sulfonyl)azanediyl))diacetamide bound to human Keap1 Kelch domain</t>
  </si>
  <si>
    <t>Crystal structure of Human Hsp90 with FS6</t>
  </si>
  <si>
    <t>Structure of RORgt in complex with a novel agonist.</t>
  </si>
  <si>
    <t>Crystal structure of RAR-related orphan receptor C in complex with a phenyl (3-phenylpyrrolidin-3-yl)sulfone inhibitor</t>
  </si>
  <si>
    <t>Discovery of Hydroxy Pyrimidine Factor IXa Inhibitors</t>
  </si>
  <si>
    <t>Crystal structure of cGMP-dependent protein kinase Ialpha (PKG Ialpha) catalytic domain bound with N46</t>
  </si>
  <si>
    <t>Carbonic anhydrase inhibitors: Valdecoxib binds to a different active site region of the human isoform II as compared to the structurally related cyclooxygenase II "selective" inhibitor Celecoxib</t>
  </si>
  <si>
    <t>Crystal Structure of Aurora A Kinase complexed with inhibitor</t>
  </si>
  <si>
    <t>Aurora A in complex with RPM1715</t>
  </si>
  <si>
    <t>11b-Hydroxysteroid Dehydrogenase Type I in complex with inhibitor</t>
  </si>
  <si>
    <t>Crystal structure of human alpha-galactosidase A in complex with 1-deoxygalactonojirimycin-pFPhT</t>
  </si>
  <si>
    <t>Crystal Structure of PRK1 Catalytic Domain in Complex with Tofacitinib</t>
  </si>
  <si>
    <t>Selective estrogen receptor downregulator antagonists: Tetrahydroisoquinoline phenols 5.</t>
  </si>
  <si>
    <t>Crystal structure of mPGES-1 bound to inhibitor</t>
  </si>
  <si>
    <t>X-ray Crystal Structure of the PPARgamma Ligand Binding Domain in Complex with Rivoglitazone</t>
  </si>
  <si>
    <t>Structural Basis for the Inhibition of Aurora A Kinase by a Novel Class of High Affinity Disubstituted Pyrimidine Inhibitors</t>
  </si>
  <si>
    <t>Human GRK2 in complex with Gbetgamma subunits and balanol (soak)</t>
  </si>
  <si>
    <t>Crystal structure of Jak2 complexed with a potent 2,8-diaryl-quinoxaline inhibitor</t>
  </si>
  <si>
    <t>Crystal Structure of 11beta-Hydroxysteroid Dehydrogenase 1 (11b-HSD1) in Complex with Urea Inhibitor</t>
  </si>
  <si>
    <t>Crystal structure of cleaved corticosteroid-binding globulin in complex with progesterone</t>
  </si>
  <si>
    <t>Co-crystal Structure of PERK bound to N-{5-[(6,7-dimethoxyquinolin-4-yl)oxy]pyridin-2-yl}-1-methyl-3-oxo-2-phenyl-5-(pyridin-4-yl)-2,3-dihydro-1H-pyrazole-4-carboxamide inhibitor</t>
  </si>
  <si>
    <t>ERK5 in complex with small molecule</t>
  </si>
  <si>
    <t>DLK in complex with inhibitor 2-((1-cyclopentyl-5-(1-(oxetan-3-yl)piperidin-4-yl)-1H-pyrazol-3-yl)amino)isonicotinonitrile</t>
  </si>
  <si>
    <t>Structure of human PARP1 catalytic domain bound to a benzoimidazole inhibitor</t>
  </si>
  <si>
    <t>Crystal structure of Human Hsp90 with FS4</t>
  </si>
  <si>
    <t>Crystal structure of the ACVR1 (ALK2) kinase in complex with a Quinazolinone based ALK2 inhibitor with a 2, 5-dimethyl core.</t>
  </si>
  <si>
    <t>CHK1 kinase domain with diazacarbazole compound 7: 3-(2-hydroxyphenyl)-9H-pyrrolo[2,3-b:5,4-c']dipyridine-6-carbonitrile</t>
  </si>
  <si>
    <t>CRYSTAL STRUCTURE OF HUMAN APLHA-THROMBIN IN COMPLEX WITH BENZO[B]THIOPHENE INHIBITOR 3</t>
  </si>
  <si>
    <t>Crystal Structure of Human Pregnane X Receptor Ligand Binding Domain Bound to SR12813</t>
  </si>
  <si>
    <t>Crystal structure of TACE in complex with TAPI-2</t>
  </si>
  <si>
    <t>Structure of pyruvate dehydrogenase kinase isoform 1 in complex with glucose-lowering drug AZD7545</t>
  </si>
  <si>
    <t>Human PPAR gamma ligand binding domain in complex with a synthetic agonist TIPP703</t>
  </si>
  <si>
    <t>Human heat-shock protein 90 (HSP90) in complex with {4-[3-(2,4-dihydroxy-5-isopropyl-phenyl)-5-thioxo- 1,5-dihydro-[1,2,4]triazol-4-yl]-benzyl}-carbamic acid ethyl ester {ZK 2819}</t>
  </si>
  <si>
    <t>Novel Aurora kinase inhibitors reveal mechanisms of HURP in nucleation of centrosomal and kinetochore microtubules</t>
  </si>
  <si>
    <t>Co-crystal Structure of PERK with 2-amino-N-[4-methoxy-3-(trifluoromethyl)phenyl]-4-methyl-3-[2-(methylamino)quinazolin-6-yl]benzamide inhibitor</t>
  </si>
  <si>
    <t>Crystal structure of human CLK1 in complex with pyrido[3,4-g]quinazoline derivative ZW29 (compound 13)</t>
  </si>
  <si>
    <t>Structure of the human GluN1/GluN2A LBD in complex with compound 9 (GNE3500)</t>
  </si>
  <si>
    <t>Crystal structure of the PPARgamma-LBD complexed with compound DS-6930</t>
  </si>
  <si>
    <t>X-RAY STRUCTURE OF CLK3-KD(GP-[275-632], NON-PHOS.)/CX-4945 AT 2.29A</t>
  </si>
  <si>
    <t>Crystal structure of CLK3 in complex with CX-4945</t>
  </si>
  <si>
    <t>COMPLEX BETWEEN LATRUNCULIN A:RABBIT MUSCLE ALPHA ACTIN:HUMAN GELSOLIN DOMAIN 1</t>
  </si>
  <si>
    <t>Substituted 2-Naphthamidine Inhibitors of Urokinase</t>
  </si>
  <si>
    <t>GSK-3 Beta complexed with Inhibitor I-5</t>
  </si>
  <si>
    <t>Crystal Structure of human NEP complexed with an imidazo[4,5-c]pyridine inhibitor</t>
  </si>
  <si>
    <t>Crystal Structure of Human Microsomal P450 2A6 with Methoxsalen Bound</t>
  </si>
  <si>
    <t>Crystal Structure Of Human Microsomal P450 2A6 with the inhibitor (5-(Pyridin-3-yl)furan-2-yl)methanamine bound</t>
  </si>
  <si>
    <t>Crystal structure of PDE4D2 in complex with inhibitor L-869299</t>
  </si>
  <si>
    <t>LCK bound to imatinib</t>
  </si>
  <si>
    <t>Human BACE-1 in complex with 3-(ethylamino)-N-((1S,2R)-2-hydroxy-1-(phenylmethyl)-3-(((3-(trifluoromethyl)phenyl)methyl)amino)propyl)-5-(2-oxo-1-pyrrolidinyl)benzamide</t>
  </si>
  <si>
    <t>The structure of daidzin, a naturally occurring anti alcohol- addiction agent, in complex with human mitochondrial aldehyde dehydrogenase</t>
  </si>
  <si>
    <t>Structure of MAP kinase p38 in complex with a 1-o-tolyl-1,2,3-triazole-4-carboxamide</t>
  </si>
  <si>
    <t>Prolyl Oligopeptidase with GSK552</t>
  </si>
  <si>
    <t>Crystal Structures of Caspase-3 with Bound Isoquinoline-1,3,4-trione Derivative Inhibitors</t>
  </si>
  <si>
    <t>Crystal structure of serum and glucocorticoid-regulated kinase 1 in complex with compound 1</t>
  </si>
  <si>
    <t>Bace1 with the aminohydantoin Compound 37</t>
  </si>
  <si>
    <t>Crystal Structure of Human p38alpha Complexed With a Triazolopyrimidine compound</t>
  </si>
  <si>
    <t>Inhibitor Bound to A DFG-In structure of the Kinase Domain of CSF-1R</t>
  </si>
  <si>
    <t>Structure of CDK2 in complex with a Pyrazolo[4,3-d]pyrimidine Bioisostere of Roscovitine.</t>
  </si>
  <si>
    <t>Co-crystal structure of the HSP90 ATP binding domain in complex with 4-(2,4-dichloro-5-methoxyphenyl)-2-methyl-7H-pyrrolo[2,3-d]pyrimidine-5- carbonitrile</t>
  </si>
  <si>
    <t>Discovery of a selective TRK Inhibitor with efficacy in rodent cancer tumor models</t>
  </si>
  <si>
    <t>Crystal structure of ck1d with compound 13</t>
  </si>
  <si>
    <t>X-ray crystal structure of bromodomain complex to 1.24 A resolution</t>
  </si>
  <si>
    <t>Crystal Structure of Human Chymase in Complex with Fragment Linked Benzimidazolone Inhibitor: (3S)-3-{3-[(6-bromo-2-oxo-2,3-dihydro-1H-indol-4-yl)methyl]-2-oxo-2,3-dihydro-1H-benzimidazol-1-yl}hexanoic acid</t>
  </si>
  <si>
    <t>Human folate receptor beta (FOLR2) in complex with the antifolate methotrexate</t>
  </si>
  <si>
    <t>Crystal Structure of the first bromodomain of human BRD4 in complex with a quinazolinone ligand (RVX-OH)</t>
  </si>
  <si>
    <t>Crystal Structure of the first bromodomain of human BRD4 in complex with a quinazolinone ligand (RVX-208)</t>
  </si>
  <si>
    <t>Crystal structure of BTK kinase domain complexed with 6-(dimethylamino)-8-fluoro-2-[2-(hydroxymethyl)-3-[1-methyl-5-[[5-(morpholine-4-carbonyl)-2-pyridyl]amino]-6-oxo-3-pyridyl]phenyl]isoquinolin-1-one</t>
  </si>
  <si>
    <t>CRYSTAL STRUCTURE OF JANUS KINASE 2 IN COMPLEX WITH N,N-DICYCLOPROPYL-10-ETHYL-7-[(3-METHOXYPROPYL)AMINO] -3-METHYL-3,5,8,10-TETRAAZATRICYCLO[7.3.0.0,6] DODECA-1(9),2(6),4,7,11-PENTAENE-11-CARBOXAMIDE</t>
  </si>
  <si>
    <t>X-ray structure of human glutamate carboxypeptidase II (GCPII) in complex with a hydroxamate inhibitor JHU242</t>
  </si>
  <si>
    <t>Crystal structure of human GAC in complex with inhibitor UPGL_00015: 2-phenyl-~{N}-[5-[(3~{S})-3-[[5-(2-phenylethanoylamino)-1,3,4-thiadiazol-2-yl]oxy]pyrrolidin-1-yl]-1,3,4-thiadiazol-2-yl]ethanamide</t>
  </si>
  <si>
    <t>HDM2 in complex with a 3,3-Disubstituted Piperidine</t>
  </si>
  <si>
    <t>The Structure of Meclofenamic Acid Bound to Human Cyclooxygenase-2</t>
  </si>
  <si>
    <t>The structure of MR in complex with eplerenone.</t>
  </si>
  <si>
    <t>Crystal structure of human Casein Kinase I delta in complex with IWP-2</t>
  </si>
  <si>
    <t>XIAP in complex with small molecule</t>
  </si>
  <si>
    <t>TGF-BETA RECEPTOR TYPE 2 KINASE DOMAIN IN COMPLEX WITH N- {4-[3-(6-METHOXYPYRIDIN-3-YL)-1H-PYRROLO[3,2-B]PYRIDIN-2- YL]PYRIDIN-2-YL}ACETAMIDE</t>
  </si>
  <si>
    <t>Human glucokinase in complex with novel indazole activator.</t>
  </si>
  <si>
    <t>CRYSTAL STRUCTURE OF HUMAN MYT1 KINASE DOMAIN (UNTREATED) IN COMPLEX WITH SARACATINIB</t>
  </si>
  <si>
    <t>CRYSTAL STRUCTURE OF HUMAN MYT1 KINASE DOMAIN (de-phosphorylated) IN COMPLEX WITH SARACATINIB</t>
  </si>
  <si>
    <t>Crystal structure of CREBBP bromodomain complexd with PA10</t>
  </si>
  <si>
    <t>BRAF in complex with N-(4-methyl-3-(1-methyl-2-oxo-2,3-dihydro-1H-benzo[d]imidazol-5-yl)phenyl)-3-(trifluoromethyl)benzamide.</t>
  </si>
  <si>
    <t>CRYSTAL STRUCTURE OF LDHA IN COMPLEX WITH COMPOUND NCGC00420737-09 AT 2.00 A RESOLUTION</t>
  </si>
  <si>
    <t>Tankyrase-2 in complex with RK-582</t>
  </si>
  <si>
    <t>Crystal structure analysis of the human carbonic anhydrase II in complex with a 2-substituted estradiol bis-sulfamate</t>
  </si>
  <si>
    <t>Human Factor VIIA-Tissue Factor Complexed with ethylsulfonamide-D-5-(3-carboxybenzyloxy)-Trp-Gln-p-aminobenzamidine</t>
  </si>
  <si>
    <t>Structure of c-Met with pyrimidone inhibitor 7</t>
  </si>
  <si>
    <t>Quinone Reductase 2</t>
  </si>
  <si>
    <t>HSP90 N-TERMINAL DOMAIN with pochoxime A</t>
  </si>
  <si>
    <t>Crystal structure of SNAP-tag bound to its substrate benzylguanine</t>
  </si>
  <si>
    <t>Tankyrase-1 in complexed with PJ34</t>
  </si>
  <si>
    <t>Crystal structure of human FPPS in complex with magnesium, CL02134, and inorganic pyrophosphate</t>
  </si>
  <si>
    <t>Crystal structure of WNK1 in complex with 1-cyclohexyl-N-({6-fluoro-1-[2-(3-methoxyphenyl)pyridin-4-yl]-1H-indol-3-yl}methyl)methanamine (compound 6)</t>
  </si>
  <si>
    <t>uPA-BB2-30F</t>
  </si>
  <si>
    <t>Crystal structure of human DHODH in complex with inhibitor 1291</t>
  </si>
  <si>
    <t>Structure of human Hsp90-alpha bound to the potent water soluble inhibitor PU-H64</t>
  </si>
  <si>
    <t>Crystal structure of MST2 in complex with XMU-MP-1</t>
  </si>
  <si>
    <t>CRYSTAL STRUCTURE OF THE COMPLEX OF INTERLEUKIN-1BETA CONVERTING ENZYME (ICE) WITH A PEPTIDE BASED INHIBITOR, (3S )-N-METHANESULFONYL-3-({1-[N-(2-NAPHTOYL)-L-VALYL]-L-PROLYL }AMINO)-4-OXOBUTANAMIDE</t>
  </si>
  <si>
    <t>crystal structure of Glycogen synthase kinase 3 in complexed with inhibitor</t>
  </si>
  <si>
    <t>Crystal structure of VEGFR2 in complex with a 2-anilino-5-aryl-oxazole inhibitor</t>
  </si>
  <si>
    <t>crystal structure of KSP in complex with inhibitor 6</t>
  </si>
  <si>
    <t>Crystal structure of macrophage migration inhibitory factor (MIF) with phenylchromenone inhibitor at 1.94A resolution</t>
  </si>
  <si>
    <t>Activator-Bound Structure of Human Pyruvate Kinase M2</t>
  </si>
  <si>
    <t>Spirocyclic sulfonamides as AKT inhibitors</t>
  </si>
  <si>
    <t>Crystal structure of Dot1l in complex with a brominated SAH analog</t>
  </si>
  <si>
    <t>crystal structure of cathepsin a, complexed with 8a.</t>
  </si>
  <si>
    <t>Crystal structure of human tankyrase 2 in complex with 2-(4- acetylphenyl)-3,4-dihydroquinazolin-4-one</t>
  </si>
  <si>
    <t>Crystal structure of human PI3K-gamma in complex with phenylquinoline inhibitor N-{(1S)-1-[8-chloro-2-(3-fluorophenyl)quinolin-3-yl]ethyl}-9H-purin-6-amine</t>
  </si>
  <si>
    <t>CRYSTAL STRUCTURE OF CYCLIN-DEPENDENT KINASE 2 (CDK2-WT) COMPLEX WITH N-[5-[[[5-(1,1-DIMETHYLETHYL)-2-OXAZOLYL] METHYL]THIO]-2-THIAZOLYL]-4-PIPERIDINECARBOXAMIDE (BMS-387032)</t>
  </si>
  <si>
    <t>IGFR-1R complex with a pyrimidine inhibitor.</t>
  </si>
  <si>
    <t>CRYSTAL STRUCTURE OF HUMAN METHIONINE AMINOPEPTIDASE-2 IN COMPLEX; WITH AN INHIBITOR 5-((R)-1-[1,2,4]Triazolo[1,5-a]pyrimidin-7-yl-pyrrolidin-2-ylmethoxy)-isoquinoline</t>
  </si>
  <si>
    <t>Crystal structure of Aurora-A in complex with FMF-03-145-1 (compound 2)</t>
  </si>
  <si>
    <t>Crystal structure of Human Hsp90 with FS3</t>
  </si>
  <si>
    <t>Crystal structure of human Pirin in complex with bisamide compound 2</t>
  </si>
  <si>
    <t>Structure of CDK2/Cyclin A with PNU-292137</t>
  </si>
  <si>
    <t>crystal structure of Renin-PF00074777 complex</t>
  </si>
  <si>
    <t>Ketopiperazine-Based Renin Inhibitors: Optimization of the C ring</t>
  </si>
  <si>
    <t>Beta-secretase 1 complexed with statine-based inhibitor</t>
  </si>
  <si>
    <t>Human P38 MAP kinase in complex with Sorafenib</t>
  </si>
  <si>
    <t>P38 in complex with Sorafenib</t>
  </si>
  <si>
    <t>Alkyl Amine Renin Inhibitors: Filling S1 from S3</t>
  </si>
  <si>
    <t>CRYSTAL STRUCTURE OF HUMAN MPS1 CATALYTIC DOMAIN IN COMPLEX WITH 4-[(4-amino-5-cyano-6-ethoxypyridin-2- yl)amino]benzamide</t>
  </si>
  <si>
    <t>NEK2-EDE bound to CCT248662</t>
  </si>
  <si>
    <t>HUMAN BCL-2 WITH PHENYLACYLSULFONAMIDE INHIBITOR</t>
  </si>
  <si>
    <t>Crystal Structure of ERK2 in complex with 7-(1-benzyl-1H-pyrazol-4-yl)-2-(pyridin-4-yl)-5H-pyrrolo[2,3-b]pyrazine</t>
  </si>
  <si>
    <t>17beta-HSD5 in complex with [4-(2-hydroxyethyl)piperidin-1-yl](5-methyl-1H-indol-2-yl)methanone</t>
  </si>
  <si>
    <t>Crystal structure of human tankyrase 2 in complex with OD332</t>
  </si>
  <si>
    <t>Structure of phopsho-CDK2-cyclin A in complex with an ATP-competitive inhibitor</t>
  </si>
  <si>
    <t>Structure of RORgt bound to</t>
  </si>
  <si>
    <t>Crystal structure of Human Hsp90 with FS2</t>
  </si>
  <si>
    <t>The structure of human CamKII with bound inhibitor</t>
  </si>
  <si>
    <t>Crystal structure of human PI3K-gamma in complex with CH5132799</t>
  </si>
  <si>
    <t>Rational Design and Synthesis of Aminopiperazinones as Beta Secretase (BACE) Inhibitors</t>
  </si>
  <si>
    <t>EGFR kinase domain complexed with compound 19b</t>
  </si>
  <si>
    <t>CRYSTAL STRUCTURE OF TRKB KINASE DOMAIN IN COMPLEX WITH GW2580</t>
  </si>
  <si>
    <t>Crystal structure of spleen tyrosine kinase complexed with 2-(6-Chloro-1-methyl-1H-indazol-3-yl)-5H-pyrrolo[2,3-b]pyrazine-7-carboxylic acid isopropylamide</t>
  </si>
  <si>
    <t>Hydroxyethylamine-based inhibitors of BACE1: P1-P3 macrocyclization can improve potency, selectivity, and cell activity</t>
  </si>
  <si>
    <t>BACE-1 in complex with (7aR)-7a-(5-cyanothiophen-2-yl)-6-(5-fluoro-4-methyl-6-(methylthio)pyrimidin-2-yl)-3-methyl-4-oxooctahydro-2H-pyrrolo[3,4-d]pyrimidin-2-iminium</t>
  </si>
  <si>
    <t>Design and Optimization of Biaryl Ether Aryl Sulfonamides as Selective Inhibitors of NaV1.7: Discovery of Clinical Candidate PF-05089771</t>
  </si>
  <si>
    <t>Human Erk2 with an Erk1/2 inhibitor</t>
  </si>
  <si>
    <t>Crystal Structure of JAK2 in complex with compound 25</t>
  </si>
  <si>
    <t>Non-receptor Protein Tyrosine Phosphatase SHP2 in Complex with Allosteric Inhibitor Pyrazolo-pyrimidinone 1 SHP389</t>
  </si>
  <si>
    <t>Crystal Structure of human PARP-1 ART domain bound to inhibitor UTT93</t>
  </si>
  <si>
    <t>Crystal structure of human FXR in complex with 4-({(2S)-2-[2-(4-chlorophenyl)-5,6-difluoro-1H-benzimidazol-1-yl]-2-cyclohexylacetyl}amino)-3-fluorobenzoic acid</t>
  </si>
  <si>
    <t>Thr 160 phosphorylated CDK2 - Human cyclin A3 complex with the inhibitor indirubin-5-sulphonate bound</t>
  </si>
  <si>
    <t>Crystal structure analysis of QR2 in complex with resveratrol</t>
  </si>
  <si>
    <t>Crystal structure of the tyrosine kinase domain of the hepatocyte growth factor receptor c-met in complex with a aminopyridine based inhibitor</t>
  </si>
  <si>
    <t>Crystal structure of TGFbRI complexed with a pyrazolone inhibitor</t>
  </si>
  <si>
    <t>The complex crystal structure of LCK with a probe molecule w259</t>
  </si>
  <si>
    <t>The structure of cyclin dependent kinase 2 (CKD2) with a pyrazolobenzodiazepine inhibitor</t>
  </si>
  <si>
    <t>Novel kinase profile highlights the temporal basis of context dependent checkpoint pathways to cell death</t>
  </si>
  <si>
    <t>Aurora A in complex with RPM1693</t>
  </si>
  <si>
    <t>Human p38 MAP Kinase in Complex with a Benzamide Substituted Benzosuberone</t>
  </si>
  <si>
    <t>Human PPAR gamma ligand binding domain in complex with a gamma selective agonist mekt21</t>
  </si>
  <si>
    <t>Aminoimidazoles as BACE-1 Inhibitors. X-RAY CRYSTAL STRUCTURE OF BETA SECRETASE COMPLEXED WITH COMPOUND 23</t>
  </si>
  <si>
    <t>Crystal structure of human tankyrase 2 in complex with 2-(4-(methylsulfanyl)phenyl)-3,4-dihydroquinazolin-4-one</t>
  </si>
  <si>
    <t>Crystal structure of human PDE1B bound to inhibitor 7A (6,7,8-trimethoxy-N-(pentan-3-yl)quinazolin-4-amine)</t>
  </si>
  <si>
    <t>Human GKRP bound to AMG-3227 and S6P</t>
  </si>
  <si>
    <t>X-ray structure of human glutamate carboxypeptidase II (GCPII) in complex with a phosphoramidate inhibitor T33</t>
  </si>
  <si>
    <t>Crystal structure of human dihydroorotate dehydrogenase (DHODH) with DH03A048</t>
  </si>
  <si>
    <t>Crystal structure of TNKS2 in complex with 2-(4-ethoxyphenyl)-3,4-dihydroquinazolin-4-one</t>
  </si>
  <si>
    <t>Human IDO1 in complex with compound 17 (N-{2-[(4-{N-[(7S)-4-fluorobicyclo[4.2.0]octa-1,3,5-trien-7-yl]-N'-hydroxycarbamimidoyl}-1,2,5-oxadiazol-3-yl)sulfanyl]ethyl}acetamide)</t>
  </si>
  <si>
    <t>Human carbonic anhydrase II with bound IrCp* complex (cofactor 7) to generate an artificial transfer hydrogenase (ATHase)</t>
  </si>
  <si>
    <t>STRUCTURE OF HUMAN THR160-PHOSPHO CDK2/CYCLIN A COMPLEXED WITH A 2-ARYLAMINO-4-CYCLOHEXYLMETHYL-5-NITROSO-6-AMINOPYRIMIDINE INHIBITOR</t>
  </si>
  <si>
    <t>GSK3beta inhibitor complex</t>
  </si>
  <si>
    <t>Fragment based discovery of a novel and selective PI3 Kinase inhibitor</t>
  </si>
  <si>
    <t>Crystal structure of human tankyrase 2 in complex with 3-((4-(4-oxo-3, 4-dihydroquinazolin-2-yl)phenyl)methyl)imidazolidine-2,4-dione</t>
  </si>
  <si>
    <t>SYK catalytic domain complexed with naphthyridine inhibitor</t>
  </si>
  <si>
    <t>Crystal structure of CPT1691 bound to TAK1-TAB1</t>
  </si>
  <si>
    <t>Structure of PHD1 in complex with 1,2,4-Triazolo-[1,5-a]pyridine</t>
  </si>
  <si>
    <t>Crystal structures of AKR1C3 ternary complex with NADP+ and the chromene derivative 2l</t>
  </si>
  <si>
    <t>Structural states of RORgt: X-ray elucidation of molecular mechanisms and binding interactions for natural and synthetic compounds</t>
  </si>
  <si>
    <t>Analysis of Two Polymorphic Forms of a Pyrido[2,3-d]pyrimidine N9-C10 Reverse-Bridge Antifolate Binary Complex with Human Dihydrofolate Reductase</t>
  </si>
  <si>
    <t>Catalytic Domain Of Human Phosphodiesterase 4B In Complex With 3,5-dimethyl-1-(3-nitro-phenyl)-1H-pyrazole-4-carboxylic acid ethyl ester</t>
  </si>
  <si>
    <t>Dual Binding Mode of a Novel Series of DHODH inhibitors</t>
  </si>
  <si>
    <t>Human BACE-1 in complex with N-((1S,2R)-1-benzyl-2-hydroxy-3-((1,1,5- trimethylhexyl)amino)propyl)-3-(ethylamino)-5-(2-oxopyrrolidin-1-yl) benzamide</t>
  </si>
  <si>
    <t>Structure-based drug design of novel Aurora kinase A inhibitors: Structure basis for potency and specificity</t>
  </si>
  <si>
    <t>Discovery of (thienopyrimidin-2-yl)aminopyrimidines as Potent, Selective, and Orally Available Pan-PI3-Kinase and Dual Pan-PI3-Kinase/mTOR Inhibitors for the Treatment of Cancer</t>
  </si>
  <si>
    <t>PARP complexed with A906894</t>
  </si>
  <si>
    <t>Crystal Structure of human CDK8/CycC</t>
  </si>
  <si>
    <t>Structure of hDM2 with Dimer Inducing Indolyl Hydantoin RO-2443</t>
  </si>
  <si>
    <t>Crystal structure of S6K1 kinase domain in complex with a pyrazolopyrimidine derivative 4-[4-(1H-indol-3-yl)-3,6-dihydropyridin-1(2H)-yl]-1H-pyrazolo[3,4-d]pyrimidine</t>
  </si>
  <si>
    <t>HIF prolyl hydroxylase 2 (PHD2/ EGLN1) in complex with Mn(II) and 2-(4-hydroxy-2-oxo-1,2-dihydroquinoline-3-carboxamido)acetic acid</t>
  </si>
  <si>
    <t>Crystal Structure of human SIRT3 with ELT inhibitor 28 [4-(4-{2-[(2,2-dimethylpropanoyl)amino]ethyl}piperidin-1-yl)thieno[3,2-d]pyrimidine-6-carboxamide[</t>
  </si>
  <si>
    <t>Crystal structure of human estrogen sulfotransferase (SULT1E1) in complex with inactive cofactor PAP and brominated flame retardant TBBPA (tetrabromobisphenol A)</t>
  </si>
  <si>
    <t>Crystal structure of human Retinoid X Receptor alpha-ligand binding domain complex with 9cUAB30 and the coactivator peptide GRIP-1</t>
  </si>
  <si>
    <t>Crystal structure of the bromodomain of human CREBBP bound to the benzodiazepinone G02857790</t>
  </si>
  <si>
    <t>Tryptophan 5-hydroxylase in complex with inhibitor (3~{S})-8-[2-azanyl-6-[(1~{R})-1-(4-chloranyl-2-phenyl-phenyl)-2,2,2-tris(fluoranyl)ethoxy]pyrimidin-4-yl]-2,8-diazaspiro[4.5]decane-3-carboxylic acid</t>
  </si>
  <si>
    <t>CRYSTAL STRUCTURE OF BETA-SITE APP-CLEAVING ENZYME 1 COMPLEXED WITH N-(3-((4AS,7AS)-2-AMINO-4,4A,5,6-TETRAHYDRO-7AH-FURO[2,3-D][1,3]THIAZIN-7A-YL)-4-FLUOROPHENYL)-5-BROMO-2-PYRIDINECARBOXAMIDE</t>
  </si>
  <si>
    <t>Crystal Structure of the First Bromodomain of Human Brd2 with the inhibitor GSK525762 (IBET)</t>
  </si>
  <si>
    <t>Human dipeptidyl peptidase IV/CD26 in complex with a novel inhibitor</t>
  </si>
  <si>
    <t>Crystal Structure of soluble domain of CA4 in complex with Dorzolamide</t>
  </si>
  <si>
    <t>X-ray structure of benzisoxazole synthetic agonist bound to the LXR-alpha</t>
  </si>
  <si>
    <t>EGFR kinase domain complexed with an imidazo[2,1-b]thiazole inhibitor</t>
  </si>
  <si>
    <t>Crystal structure of hydrolase domain of human soluble epoxide hydrolase complexed with a benzoxazole inhibitor</t>
  </si>
  <si>
    <t>Crystal structure of human 17beta-hydroxysteroid dehydrogenase type 5 in complex with (R)-1-(naphthalen-2-ylsulfonyl)piperidine-3-carboxylic acid (86)</t>
  </si>
  <si>
    <t>Crystal structure of ck1d in complex with pf4800567</t>
  </si>
  <si>
    <t>crystal structure of ck1e in complex with PF4800567</t>
  </si>
  <si>
    <t>Crystal structure of human tankyrase 2 in complex with 3-(4- chlorophenyl)-5-methyl-1,2-dihydroisoquinolin-1-one</t>
  </si>
  <si>
    <t>Crystal Structure of ROCK 1 bound to YB-15-QD37</t>
  </si>
  <si>
    <t>Crystal Structure of mGluR5 in complex with Fenobam at 2.65 A</t>
  </si>
  <si>
    <t>Crystal structure of the ACVR1 (ALK2) kinase in complex with an Quinazolinone based ALK2 inhibitor with a 4-morpholinophenyl solvent accessible group.</t>
  </si>
  <si>
    <t>Crystal Structure of IRAK4 kinase in complex with the inhibitor CA-4948</t>
  </si>
  <si>
    <t>Crystal structure of spleen tyrosine kinase (SYK) in complex with a diaminopyrimidine carboxamide inhibitor</t>
  </si>
  <si>
    <t>THE STRUCTURE OF CYCLIN-DEPENDENT KINASE 2 (CDK2) IN COMPLEX WITH AN OXINDOLE INHIBITOR</t>
  </si>
  <si>
    <t>Structure of PKA-PKB chimera complexed with (R)-2-(4-chloro-phenyl)- 2-(4-1H-pyrazol-4-yl)-phenyl)-ethylamine</t>
  </si>
  <si>
    <t>AURORA-A T288E COMPLEXED WITH PHA-828300</t>
  </si>
  <si>
    <t>Cathepsin S in complex with a covalent inhibitor with an aldehyde warhead</t>
  </si>
  <si>
    <t>Aurora A kinase domain with phthalazinone pyrazole inhibitor</t>
  </si>
  <si>
    <t>Co-crystal structure of jak2 with thienopyridine 8</t>
  </si>
  <si>
    <t>Crystal structure of HCK complexed with a pyrrolo-pyrimidine inhibitor 5-(4-phenoxyphenyl)-7-(tetrahydro-2H-pyran-4-yl)-7H-pyrrolo[2,3-d]pyrimidin-4-amine</t>
  </si>
  <si>
    <t>4,4-Dioxo-5,6-dihydro-[1,4,3]oxathiazines, a novel class of 11 beta-HSD1 inhibitors for the treatment of diabetes</t>
  </si>
  <si>
    <t>Crystal Structure of human Tankyrase 2 in complex with IWR-1.</t>
  </si>
  <si>
    <t>Crystal Structure of human Tankyrase-1 bound to K-756</t>
  </si>
  <si>
    <t>Discovery of phenoxyindazoles and phenylthioindazoles as RORg inverse agonists</t>
  </si>
  <si>
    <t>Crystal structure of human SR protein kinase 1 (SRPK1) in complex with compound 1</t>
  </si>
  <si>
    <t>Crystal structure of the bromodomain of human BRPF1 in complex with NI-57 chemical probe</t>
  </si>
  <si>
    <t>JAK2 JH1 in complex with JNJ-7706621</t>
  </si>
  <si>
    <t>JAK2 JH2 in complex with JNJ-7706621</t>
  </si>
  <si>
    <t>JAK2 Pseudokinase in complex with JNJ7706621</t>
  </si>
  <si>
    <t>CREBBP bromodomain in complex with Cpd 4 (1-(1-(cyclopropylmethyl)-3-(1H-indol-4-yl)-1,4,6,7-tetrahydro-5H-pyrazolo[4,3-c]pyridin-5-yl)ethan-1-one)</t>
  </si>
  <si>
    <t>JAK2 JH1 in complex with JNJ-7706621 (Crystal Form 2)</t>
  </si>
  <si>
    <t>CHK1 KINASE IN COMPLEX WITH COMPOUND 13</t>
  </si>
  <si>
    <t>HUMAN TRANSTHYRETIN (PREALBUMIN) COMPLEX WITH FLUFENAMIC ACID (2-[[3-(TRIFLUOROMETHYL)PHENYL]AMINO] BENZOIC ACID)</t>
  </si>
  <si>
    <t>CRYSTAL STRUCTURE OF THE TYROSINE KINASE DOMAIN OF FIBROBLAST GROWTH FACTOR RECEPTOR 1 IN COMPLEX WITH SU5402 INHIBITOR</t>
  </si>
  <si>
    <t>Crystal Structure Of N1-[3-[[5-bromo-2-[[3-[(1-pyrrolidinylcarbonyl)amino]phenyl]amino]-4-pyrimidinyl]amino]propyl]-2,2-dimethylpropanediamide Complexed with Human PDK1</t>
  </si>
  <si>
    <t>Crystal Structure of the Catalytic Domain of Coagulation Factor XI in complex with a peptidomimetic Inhibitor</t>
  </si>
  <si>
    <t>p38alpha MAP kinase bound to MPAQ</t>
  </si>
  <si>
    <t>membrane-bound glutamate carboxypeptidase II (GCPII) in complex with GPI-18431 (S)-2-(4-iodobenzylphosphonomethyl)-pentanedioic acid</t>
  </si>
  <si>
    <t>Human aldose reductase complexed with halogenated IDD-type inhibitor</t>
  </si>
  <si>
    <t>Wee1 kinase complexed with inhibitor PD330961</t>
  </si>
  <si>
    <t>Crystal structure of a 3-aminoindazole compound with CDK2</t>
  </si>
  <si>
    <t>Structure of EGFR in complex with hydrazone, a potent dual inhibitor</t>
  </si>
  <si>
    <t>Crystal Structure of Chimaeric Bcl2-xL and Phenyl Tetrahydroisoquinoline Amide Complex</t>
  </si>
  <si>
    <t>Structure of HSP90 bound with a noval fragment.</t>
  </si>
  <si>
    <t>Crystal structure of human tryoptophan hydroxylase type 1 with LP-534193</t>
  </si>
  <si>
    <t>Bace1 with Compound 38</t>
  </si>
  <si>
    <t>Human Aldose Reductase mutant T113C in complex with IDD388</t>
  </si>
  <si>
    <t>Human aldose reductase mutant T113A complexed with IDD388</t>
  </si>
  <si>
    <t>Human aldose reductase mutant T113S complexed with IDD388</t>
  </si>
  <si>
    <t>Human Aldose Reductase mutant T113V complexed with IDD388</t>
  </si>
  <si>
    <t>LCK complexed with a pyrazolopyrimidine</t>
  </si>
  <si>
    <t>Crystal structure of human cytochrome P4503A4 bound to an inhibitor ritonavir</t>
  </si>
  <si>
    <t>Crystal Structure of HSP90 with N-Aryl-benzimidazolone II</t>
  </si>
  <si>
    <t>Crystal structure of human transthyretin variant A25T in complex with flufenamic acid.</t>
  </si>
  <si>
    <t>Co-crystal structure of the HSP90 ATP binding domain in complex with 4-(2,4-dichloro-5-methoxyphenyl)-2,6-dimethyl-7H-pyrrolo[2,3-d]pyrimidine-5-carbonitrile</t>
  </si>
  <si>
    <t>Human Rho-associated protein kinase 1 (ROCK 1) in COMPLEX WITH RKI1342</t>
  </si>
  <si>
    <t>P38ALPHA MAP KINASE BOUND TO CMPD 8</t>
  </si>
  <si>
    <t>The Central Valine Concept Provides an Entry in a New Class of Non Peptide Inhibitors of the P53-MDM2 Interaction</t>
  </si>
  <si>
    <t>JAK3 kinase domain in complex with 2-Phenoxy-5H-pyrrolo[2,3-b]pyrazine-7-carboxylic acid ((S)-1-cyclopropyl-ethyl)-amide</t>
  </si>
  <si>
    <t>Crystal Structure of cortisol-bound glucocorticoid receptor ligand binding domain</t>
  </si>
  <si>
    <t>RENIN IN COMPLEXED WITH (3S,4S)-4-({[4-methoxy-3-(3-methoxypropoxy)benzoyl](propan-2-yl)amino}methyl)pyrrolidin-3-yl benzylcarbamate INHIBITOR</t>
  </si>
  <si>
    <t>Structure of the beta-ketoacyl reductase domain of human fatty acid synthase bound to a spiro-imidazolone inhibitor</t>
  </si>
  <si>
    <t>Structure of TYK2 with inhibitor 4: 3-azanyl-5-(2-methylphenyl)-7-(1-methylpyrazol-3-yl)-1~{H}-pyrazolo[4,3-c]pyridin-4-one</t>
  </si>
  <si>
    <t>CBP in complex with Cpd637 ((R)-4-methyl-6-(1-methyl-3-(1-methyl-1H-pyrazol-4-yl)-1H-indazol-5-yl)-1,3,4,5-tetrahydro-2H-benzo[b][1,4]diazepin-2-one)</t>
  </si>
  <si>
    <t>Crystal structure of human glutaminase C in complex with the inhibitor UPGL-00019</t>
  </si>
  <si>
    <t>Crystal Structure of human IDH1 mutant (R132H) in complex with NADP+ and an Inhibitor related to BAY 1436032</t>
  </si>
  <si>
    <t>Crystal structure of human AKR1B10 complexed with NADP+ and the inhibitor MK204</t>
  </si>
  <si>
    <t>CCT068127 in complex with CDK2</t>
  </si>
  <si>
    <t>Crystal structure of human CYP3A4 bound to ritonavir</t>
  </si>
  <si>
    <t>Crystal structure of the cysteine depleted CYP3A4 bound to ritonavir</t>
  </si>
  <si>
    <t>Crystal structure of the GluA2o LBD in complex with glutamate and LY451395</t>
  </si>
  <si>
    <t>DDR1, 2-[1'-(1H-indazole-5-carbonyl)-4-methyl-2-oxospiro[indole-3,4'-piperidine]-1-yl]-N-(2,2,2-trifluoroethyl)acetamide, 1.990A, P6522, Rfree=27.7%</t>
  </si>
  <si>
    <t>Fragment Derived XIAP inhibitor</t>
  </si>
  <si>
    <t>Heat Shock Protein 90 Bound to CS302</t>
  </si>
  <si>
    <t>PANCREATIC SECRETORY PHOSPHOLIPASE A2 (IIa) WITH ANTI-INFLAMMATORY ACTIVITY</t>
  </si>
  <si>
    <t>The structure of phosphotyrosine phosphatase 1B in complex with compound 2</t>
  </si>
  <si>
    <t>Discovery of Potent, Orally Active, Nonpeptide Inhibitors of Human Mast Cell Chymase by Using Structure-Based Drug Design</t>
  </si>
  <si>
    <t>Crystal Structure of the Human CLK3 in complex with DKI</t>
  </si>
  <si>
    <t>Crystal structure of ck1g3 with 2-[(4-TERT-BUTYLPHENYL)AMINO]-1H-BENZIMIDAZOLE-6-CARBONITRILE</t>
  </si>
  <si>
    <t>Crystal Structure of Human Anaplastic Lymphoma Kinase in complex with 7-azaindole based inhibitor</t>
  </si>
  <si>
    <t>Crystal structure of EGFR kinase domain in complex with compound 4c</t>
  </si>
  <si>
    <t>HDAC2 WITH LIGAND BRD4884</t>
  </si>
  <si>
    <t>HIF prolyl hydroxylase 2 (PHD2/ EGLN1) in complex with Vadadustat</t>
  </si>
  <si>
    <t>Crystal Structure of the mutant Human ROR gamma Ligand Binding Domain With Compound A.</t>
  </si>
  <si>
    <t>DDR1, 2-[4-bromo-2-oxo-1'-(1H-pyrazolo[4,3-b]pyridine-5-carbonyl)spiro[indole-3,4'-piperidine]-1-yl]-N-(2,2,2-trifluoroethyl)acetamide, 1.291A, P212121, Rfree=17.4%</t>
  </si>
  <si>
    <t>The N-arylsulfonyl-indole-2-carboxamide-based inhibitors against fructose-1,6-bisphosphatase</t>
  </si>
  <si>
    <t>Structure-based Design, Synthesis, and Biological Evaluation of Imidazo[4,5-b]pyridine-2-one based p38 MAP Kinase Inhibitors by scaffold hopping - compound 10</t>
  </si>
  <si>
    <t>RORCVAR2 (RORGT, 264-499) IN COMPLEX WITH COMPOUND 4 AT 2.2A: Identification of N-aryl imidazoles as potent and selective RORgt inhibitors</t>
  </si>
  <si>
    <t>Human Arginase1 Complexed with Bicyclic Inhibitor Compound 3</t>
  </si>
  <si>
    <t>Crystal structure of TYK2 kinase with compound 13</t>
  </si>
  <si>
    <t>Crystal structure of TYK2 kinase with compound 19</t>
  </si>
  <si>
    <t>Non-receptor Protein Tyrosine Phosphatase SHP2 in Complex with Allosteric Inhibitor Compound 24</t>
  </si>
  <si>
    <t>Structure of Human HDAC2 in complex with a 2-substituted benzamide inhibitor (compound 20)</t>
  </si>
  <si>
    <t>Thrombin in complex with natural product inhibitor Oscillarin</t>
  </si>
  <si>
    <t>Crystal Structure of Quinone Reductase II</t>
  </si>
  <si>
    <t>human c-MET kinase domain complexed with 6-benzyloxyquinoline inhibitor</t>
  </si>
  <si>
    <t>Aleglitazar, a new, potent, and balanced PPAR alpha/gamma agonist for the treatment of type II diabetes</t>
  </si>
  <si>
    <t>Human Cytochrome P450 17A1 in complex with TOK-001</t>
  </si>
  <si>
    <t>Tankyrase-1 in complex with small molecule inhibitor</t>
  </si>
  <si>
    <t>Aurora A in complex with RPM1686</t>
  </si>
  <si>
    <t>Crystal structure of human tankyrase 2 in complex with 4-(4-oxo-1,4- dihydroquinazolin-2-yl)benzonitrile</t>
  </si>
  <si>
    <t>Crystal structure of human FPPS in complex with YS_04_70</t>
  </si>
  <si>
    <t>Structure of Aurora A mutant bound to Biogenidec cpd 15</t>
  </si>
  <si>
    <t>JAK2 kinase (JH1 domain) in complex with 2,6-DICHLORO-N-{2-[(CYCLOPROPYLCARBONYL)AMINO]PYRIDIN-4-YL}BENZAMIDE</t>
  </si>
  <si>
    <t>Crystal structure of human FPPS in ternary complex with YS0470 and inorganic phosphate</t>
  </si>
  <si>
    <t>Crystal structure of human FPPS in ternary complex with YS0470 and inorganic pyrophosphate</t>
  </si>
  <si>
    <t>Crystal structure of human FPPS in ternary complex with YS0470 and isopentenyl pyrophosphate</t>
  </si>
  <si>
    <t>Crystal structure of human FPPS in complex with YS0470 and two molecules of inorganic phosphate</t>
  </si>
  <si>
    <t>Human GKRP bound to AMG-0771 and sorbitol-6-phosphate</t>
  </si>
  <si>
    <t>Crystal structure of fad quinone reductase 2 in complex with melatonin at 1.4A</t>
  </si>
  <si>
    <t>Crystal structure of FMN quinone reductase 2 in complex with melatonin at 1.55A</t>
  </si>
  <si>
    <t>Crystal Structure of human neutrophil elastase in complex with a dihydropyrimidone inhibitor</t>
  </si>
  <si>
    <t>Human PFKFB3 in complex with a N-Aryl 6-Aminoquinoxaline inhibitor 3</t>
  </si>
  <si>
    <t>BACE-1 in complex with compound #32</t>
  </si>
  <si>
    <t>human cGAS catalytic domain bound with the inhibitor G108</t>
  </si>
  <si>
    <t>HSP90 N-terminal domain in complex with 4-(1,3-dihydro-2H-isoindol-2-ylcarbonyl)benzene-1,3-diol</t>
  </si>
  <si>
    <t>Structure of human carbonic anhydrase II with 4-[4-O-sulfamoylbenzyl)(4-cyanophenyl)amino]-4H-[1,2,4]-triazole</t>
  </si>
  <si>
    <t>Aurora-2 T287D T288D complexed with PHA-680632</t>
  </si>
  <si>
    <t>Crystal structure of human Beta Secretase complexed with I21</t>
  </si>
  <si>
    <t>Structure of 4-(4-tert-Butylbenzyl)-1-(7H-pyrrolo(2,3-d)pyrimidin-4- yl)piperidin-4-amine bound to PKB</t>
  </si>
  <si>
    <t>CRYSTAL STRUCTURE OF COACTIVATOR ASSOCIATED ARGININE METHYLTRANSFERASE 1 (CARM1) IN COMPLEX WITH SINEFUNGIN AND INDOLE INHIBITOR</t>
  </si>
  <si>
    <t>Crystal Structure of Human Dual Specificity Protein Kinase (TTK) in complex with a pyrolo-pyridin ligand</t>
  </si>
  <si>
    <t>Structure of BACE Bound to SCH736062</t>
  </si>
  <si>
    <t>Human p38 MAP Kinase in Complex with Dasatinib</t>
  </si>
  <si>
    <t>Crystal Structure of Human HDAC2 complexed with an N-(2-aminophenyl)benzamide</t>
  </si>
  <si>
    <t>Crystal structure of P38 alpha in complex with DP437</t>
  </si>
  <si>
    <t>Crystal structure of JAK3 complexed with a potent ATP site inhibitor showing high selectivity within the Janus kinase family</t>
  </si>
  <si>
    <t>Structure of dually-phosphorylated MET receptor kinase in complex with an MK-2461 analog with specificity for the activated receptor</t>
  </si>
  <si>
    <t>Crystal structure of the catalytic domain of PDE4D2 with compound 10D</t>
  </si>
  <si>
    <t>Benzofuropyrimidinone Inhibitors of Pim-1</t>
  </si>
  <si>
    <t>Crystal structure of unphosphorylated Maternal Embryonic Leucine zipper Kinase (MELK) in complex with a benzodipyrazole inhibitor</t>
  </si>
  <si>
    <t>The structure of TrkA kinase bound to the inhibitor N-(3-cyclopropyl-1-phenyl-1H-pyrazol-5-yl)-2-{4-[3-methoxy-4-(4-methyl-1H-imidazol-1-yl)phenyl]-1H-1,2,3-triazol-1-yl}acetamide</t>
  </si>
  <si>
    <t>SMYD2 in complex with SGC probe BAY-598</t>
  </si>
  <si>
    <t>Crystal structure of human TLR8 in complex with MB-564</t>
  </si>
  <si>
    <t>Crystal structure of SYK in complex with compound 1</t>
  </si>
  <si>
    <t>Crystal structure of human PDE1B catalytic domain in complex with inhibitor 16j (6-(4-Methoxybenzyl)-9-((tetrahydro-2H-pyran-4-yl)methyl)-8,9,10,11-tetrahydropyrido[4',3':4,5]thieno[3,2-e][1,2,4]triazolo[1,5-c]pyrimidin-5(6H)-one)</t>
  </si>
  <si>
    <t>Crystal structure of glutaminase C in complex with inhibitor 2-phenyl-N-{5-[4-({5-[(phenylacetyl)amino]-1,3,4-thiadiazol-2-yl}amino)piperidin-1-yl]-1,3,4-thiadiazol-2-yl}acetamide (UPGL-00004)</t>
  </si>
  <si>
    <t>novel orally efficacious inhibitors complexed with PARP1</t>
  </si>
  <si>
    <t>Crystal Structure of human PARP-1 ART domain bound to inhibitor UTT83</t>
  </si>
  <si>
    <t>X-ray co-crystal structure of compound 5 with Mcl-1</t>
  </si>
  <si>
    <t>BRD4 Bromodomain 1 in complex with multi-action inhibitor SRX3212P</t>
  </si>
  <si>
    <t>Crystal Structure of Thrombin in complex with compound17</t>
  </si>
  <si>
    <t>Crystal structures of AKR1C3 ternary complex with NADP+ and the chromene derivative 2j</t>
  </si>
  <si>
    <t>P38ALPHA MAP KINASE BOUND TO CMPD 2</t>
  </si>
  <si>
    <t>Cathepsin K complexed with t-butyl(1S)-1-cyclohexyl-2-oxoethylcarbamate</t>
  </si>
  <si>
    <t>Crystal Structure of PPARgamma bound to partial agonist nTZDpa</t>
  </si>
  <si>
    <t>Human BACE-1 in complex with 8-ethyl-N-((1S,2R)-2-hydroxy-3-(((3-(methyloxy)phenyl)methyl)amino)-1-(phenylmethyl)propyl)-1-methyl-3,4,7, 8-tetrahydro-1H,6H-(1,2,5)thiadiazepino(5,4,3-de)quinoxaline-10- carboxamide 2,2-dioxide</t>
  </si>
  <si>
    <t>Structure of Thr 160 phosphorylated CDK2/cyclin A in complex with the inhibitor N-&amp;-N1</t>
  </si>
  <si>
    <t>Crystal structure of mixed-lineage kinase MLK1 complexed with compound 16</t>
  </si>
  <si>
    <t>Leukotriene A4 Hydrolase complexed with inhibitor 1-[2-(4-benzylphenoxy)ethyl]pyrrolidine.</t>
  </si>
  <si>
    <t>Crystal structure of human tryptophan hydroxylase type 1 with bound LP-521834 and FE</t>
  </si>
  <si>
    <t>Structure-based design of orally bioavailable pyrrolopyridine inhibitors of the mitotic kinase MPS1</t>
  </si>
  <si>
    <t>Crystal structure of an MMP twin carboxylate based inhibitor LC20 in complex with the MMP-9 catalytic domain</t>
  </si>
  <si>
    <t>Crystal structure of spleen tyrosine kinase complexed with 2-(5,6,7,8-Tetrahydro-imidazo[1,5-a]pyridin-1-yl)-5H-pyrrolo[2,3-b]pyrazine-7-carboxylic acid tert-butylamide</t>
  </si>
  <si>
    <t>Structure of BRD4 bromodomain 1 with a dimethyl thiophene isoxazole azepine carboxamide</t>
  </si>
  <si>
    <t>The crystal structure of human Nicotinamide phosphoribosyltransferase (NAMPT) in complex with N-(4-{(S)-[1-(2-methylpropyl)piperidin-4-yl]sulfinyl}benzyl)furo[2,3-c]pyridine-2-carboxamide inhibitor (compound 21)</t>
  </si>
  <si>
    <t>Crystal structure of PPAR gamma co-crystallized with nTZDpa</t>
  </si>
  <si>
    <t>Crystal structure of MMP12 in complex with inhibitor BE4.</t>
  </si>
  <si>
    <t>Crystal Structure of ROCK I bound to Y-27632</t>
  </si>
  <si>
    <t>THE COMPLEX STRUCTURE OF THE MAP KINASE P38/SB218655</t>
  </si>
  <si>
    <t>CRYSTAL STRUCTURE OF HUMAN PIM1 IN COMPLEX WITH IMIDAZOPYRIDAZIN I</t>
  </si>
  <si>
    <t>Crystal structure of Pim1 with Quercetin</t>
  </si>
  <si>
    <t>Human Dipeptidyl Peptidase IV in complex with a Triazolopiperazine-based beta amino acid Inhibitor</t>
  </si>
  <si>
    <t>Structure of NEK2 bound to CCT</t>
  </si>
  <si>
    <t>Human factor viia-tissue factor complexed with benzylsulfonamide-D-ile-gln-P-aminobenzamidine</t>
  </si>
  <si>
    <t>Crystal structure of JNK3 with amino-pyrazole inhibitor, SR-3451</t>
  </si>
  <si>
    <t>Human dihydroorotate dehydrogenase in complex with a leflunomide derivative inhibitor 4</t>
  </si>
  <si>
    <t>ALK-5 kinase complex with GW857175</t>
  </si>
  <si>
    <t>Structure of Alk5 + GW855857</t>
  </si>
  <si>
    <t>Low molecular weigth human Urokinase type Plasminogen activator 2-[6-(3'-Aminomethyl-biphenyl-3-yloxy)-4-(3-dimethylamino-pyrrolidin-1-yl)-3,5-difluoro-pyridin-2-yloxy]-4-dimethylamino-benzoic acid complex</t>
  </si>
  <si>
    <t>Design and Synthesis of a Novel, Orally Efficacious Tri-substituted Thiophene Based JNK Inhibitor</t>
  </si>
  <si>
    <t>Crystal Structure of Human GAC in Complex with Glutamate and BPTES</t>
  </si>
  <si>
    <t>Crystal structure of human glutaminase in complex with BPTES</t>
  </si>
  <si>
    <t>Crystal structure of human glutaminase in complex with L-glutamate and BPTES</t>
  </si>
  <si>
    <t>Structural basis and SAR for OD 270, a lead stage 1,2,4-triazole based specific Tankyrase1/2 inhibitor</t>
  </si>
  <si>
    <t>Crystal structure of Pim1 in complex with the inhibitor Quercetin (resulting from displacement of SKF86002)</t>
  </si>
  <si>
    <t>Triazolopyridine compounds as selective JAK1 inhibitors: from hit identification to GLPG0634</t>
  </si>
  <si>
    <t>Crystal structure of human tankyrase 2 in complex with TA-55</t>
  </si>
  <si>
    <t>Crystal structure of human Aldose Reductase complexed with NADP+ and JF0048</t>
  </si>
  <si>
    <t>Human Aurora A catalytic domain bound to FK1142</t>
  </si>
  <si>
    <t>The novel SUV4-20 inhibitor A-196 verifies a role for epigenetics in genomic integrity</t>
  </si>
  <si>
    <t>Menin in complex with MI-389</t>
  </si>
  <si>
    <t>Crystal structure of TL10-81 bound to TAK1-TAB1</t>
  </si>
  <si>
    <t>MEK1 IN COMPLEX WITH BI 847325</t>
  </si>
  <si>
    <t>PQR309 - a Potent, Brain-Penetrant, Orally Bioavailable, pan-Class I PI3K/mTOR Inhibitor as Clinical Candidate in Oncology</t>
  </si>
  <si>
    <t>Structure-based optimization of 1H-imidazole-2-carboxamides as Axl kinase inhibitors utilizing a Mer mutant surrogate</t>
  </si>
  <si>
    <t>JAK2 JH2 in complex with GLPG0634</t>
  </si>
  <si>
    <t>Crystal structure of RORgamma complexed with SRC2 and compound 5d</t>
  </si>
  <si>
    <t>Crystal Structure of PAK4 in complex with inhibitor CZg353</t>
  </si>
  <si>
    <t>CDK1/CyclinB/Cks2 in complex with CGP74514A</t>
  </si>
  <si>
    <t>Crystal Structure of Aurora-A L210C catalytic domain in complex with ASDO2</t>
  </si>
  <si>
    <t>Crystal structure of phosphorylated RET V804M tyrosine kinase domain complexed with PDD00018366</t>
  </si>
  <si>
    <t>Structure of NUDT15 in complex with inhibitor TH1760</t>
  </si>
  <si>
    <t>Heat Shock Protein 90 Bound to CS301</t>
  </si>
  <si>
    <t>Factor Xa in complex with the inhibitor 1-[6-methyl-4,5,6,7-tetrahydrothiazolo(5,4-c)pyridin-2-yl] carbonyl-2-carbamoyl-4-(6-chloronaphth-2-ylsulphonyl)piperazine</t>
  </si>
  <si>
    <t>cFMS tyrosine kinase (FGF KID) in complex with an arylamide inhibitor</t>
  </si>
  <si>
    <t>cFMS tyrosine kinase (tie2 KID) in complex with an arylamide inhibitor</t>
  </si>
  <si>
    <t>Cellular inhibition of checkpoint kinase 2 and potentiation of cytotoxic drugs by novel Chk2 inhibitor PV1019</t>
  </si>
  <si>
    <t>The Complex of wild-type B-RAF with Pyrazolo pyrimidine inhibitor</t>
  </si>
  <si>
    <t>Structural, Computational and Kinetic Data for Antifolate Interactions Against Pneumocystis jirovecii, Pneumocystis carinii and Human Dihydrofolate Reductase and Their Active Site Mutants</t>
  </si>
  <si>
    <t>Crystal structure of the catalytic domain of MMP-13 complexed with N-(3-methoxybenzyl)-4-oxo-3,4-dihydrothieno[2,3-d]pyrimidine-2-carboxamide</t>
  </si>
  <si>
    <t>Crystal structure of human tankyrase 2 in complex with TIQ-A</t>
  </si>
  <si>
    <t>Crystal structure of the complex of the 3-MBT repeat domain of L3MBTL3 and UNC1215</t>
  </si>
  <si>
    <t>hDHFR-OAG binary complex</t>
  </si>
  <si>
    <t>Co-crystal structure of tnks1 with compound 52 [N~2-(5-chloro-2-methoxyphenyl)-N-[trans-4-(2-oxo-2,3-dihydro-1H-benzimidazol-1-yl)cyclohexyl]glycinamide]</t>
  </si>
  <si>
    <t>EGFR kinase domain in complex with mutant selective allosteric inhibitor</t>
  </si>
  <si>
    <t>Rsk2 N-terminal Kinase in Complex with bis-phenol pyrazole</t>
  </si>
  <si>
    <t>Crystal structure of human phosphodiesterase 2A in complex with 6-methyl-N-(1-(4-(trifluoromethoxy)phenyl)propyl)pyrazolo[1,5-a]pyrimidine-3-carboxamide</t>
  </si>
  <si>
    <t>Crystal structure of human Casein Kinase I delta in complex with compound 31b</t>
  </si>
  <si>
    <t>X-ray structure of ERalpha LBD bound to a tetrahydroisoquinoline SERM ligand at 2.05A resolution</t>
  </si>
  <si>
    <t>Crystal structure of FGFR4 kinase domain in complex with compound 5</t>
  </si>
  <si>
    <t>COMPLEX OF THE CATALYTIC PORTION OF HUMAN HMG-COA REDUCTASE WITH COMPACTIN (ALSO KNOWN AS MEVASTATIN)</t>
  </si>
  <si>
    <t>THE STRUCTURE OF PHOSPHOTYROSINE PHOSPHATASE 1B IN COMPLEX WITH COMPOUND 4</t>
  </si>
  <si>
    <t>Crystal Structure of a Naphthyridine Inhibitor of Human TGF-beta Type I Receptor</t>
  </si>
  <si>
    <t>crystal structure of renin-pf00257567 complex</t>
  </si>
  <si>
    <t>Wee1 kinase complex with inhibitor PD311839</t>
  </si>
  <si>
    <t>Crystal structure analysis of the MMP13 catalytic domain in complex with specific inhibitor</t>
  </si>
  <si>
    <t>Human BACE-1 in complex with 1-ethyl-N-((1S,2R)-2-hydroxy-3-(((3-(methyloxy)phenyl)methyl)amino)-1-(phenylmethyl)propyl)-4-(2-oxo-1- pyrrolidinyl)-1H-indole-6-carboxamide</t>
  </si>
  <si>
    <t>Bromine SAD partially resolves multiple binding modes for PKA inhibitor H-89</t>
  </si>
  <si>
    <t>Crystal structure of human tankyrase 2 in complex with methyl 4-(4- oxo-3,4-dihydroquinazolin-2-yl)benzoate</t>
  </si>
  <si>
    <t>Crystal structure of human Arginase-2 complexed with inhibitor 11d: {(5R)-5-amino-5-carboxy-5-[(3-endo)-8-(3,4-dichlorobenzyl)-8-azabicyclo[3.2.1]oct-3-yl]pentyl}(trihydroxy)borate(1-)</t>
  </si>
  <si>
    <t>Crystal structure of mitogen-activated protein kinase 14 (P38-H5) complex with ETHYL 6-((5-(CYCLOPROPYLCARBAMOYL)-2-METHYLPHENYL)CARBAMOYL)-1H-INDOLE-1-CARBOXYLATE</t>
  </si>
  <si>
    <t>Crystal Structure of the human Hsp90-alpha N-domain bound to the hsp90 inhibitor FJ6</t>
  </si>
  <si>
    <t>MST3 IN COMPLEX WITH PF-03814735, N-{2-[(1S,4R)-6-{[4-(CYCLOBUTYLAMINO)-5-(TRIFLUOROMETHYL)PYRIMIDIN-2-YL]AMINO}-1,2,3,4-TETRAHYDRO-1,4-EPIMINONAPHTHALEN-9-YL]-2-OXOETHYL}ACETAMIDE</t>
  </si>
  <si>
    <t>Human leucine zipper- and sterile alpha motif-containing kinase (ZAK, MLT, HCCS-4, MRK, AZK, MLTK) in complex with vemurafenib</t>
  </si>
  <si>
    <t>Crystal structure of c-Met mutant Y1230H in complex with compound 14</t>
  </si>
  <si>
    <t>Crystal structure of Syk catalytic domain in complex with a furo[3,2-d]pyrimidine</t>
  </si>
  <si>
    <t>Crystal structure of VDR-LBD complexed with 22S-Butyl-25RS-(hydroxyphenyl)-25-methoxy-2-methylidene-19,26,27-trinor-1-hydroxyvitamin D3</t>
  </si>
  <si>
    <t>Human Cytochrome P450 17A1 in complex with inhibitor: abiraterone C6 amide</t>
  </si>
  <si>
    <t>Tyk2 with compound 8</t>
  </si>
  <si>
    <t>Tyk2 with compound 23</t>
  </si>
  <si>
    <t>human mGlu8 receptor amino terminal domain in complex with (S)-3,4-Dicarboxyphenylglycine (DCPG)</t>
  </si>
  <si>
    <t>Crystal structure of human chitotriosidase-1 (hCHIT) catalytic domain in complex with compound OATD-01</t>
  </si>
  <si>
    <t>Glycogen Phosphorylase Inhibitors</t>
  </si>
  <si>
    <t>p38a bound with SR348</t>
  </si>
  <si>
    <t>Crystal Structure of Human Cyclin-Dependent Kinase 2 Complexed with a Nucleoside Inhibitor</t>
  </si>
  <si>
    <t>The structure of JNK3 in complex with a dihydroanthrapyrazole inhibitor</t>
  </si>
  <si>
    <t>GSK-3 Beta complexed with Indirubin-3'-monoxime</t>
  </si>
  <si>
    <t>Crystal Structure of MetAP2 complexed with A311263</t>
  </si>
  <si>
    <t>Structural basis for the selective inhibition of JNK1 by the scaffolding protein JIP1 and SP600125</t>
  </si>
  <si>
    <t>Structure of human Hsp90-alpha bound to the potent water soluble inhibitor PU-DZ8</t>
  </si>
  <si>
    <t>Crystal Structure of Renin with Inhibitor 7</t>
  </si>
  <si>
    <t>ALK5 IN COMPLEX WITH 4-((4-((2,6-dimethyl-3-pyridyl)oxy)-2-pyridyl) amino)benzenesulfonamide</t>
  </si>
  <si>
    <t>Crystal structure of catalytic domain of human histone deacetylase HDAC7 in complex with Trichostatin A (TSA)</t>
  </si>
  <si>
    <t>Crystal structure of human beta-secretase in complex with NVP-BAV544</t>
  </si>
  <si>
    <t>Human dihydroorotate dehydrogenase in complex with a leflunomide derivative inhibitor 2</t>
  </si>
  <si>
    <t>HSP90 N-TERMINAL DOMAIN with pochoxime B</t>
  </si>
  <si>
    <t>X-ray structure of GW3965 synthetic agonist bound to the LXR-alpha</t>
  </si>
  <si>
    <t>Crystal structure of the PDE9A catalytic domain in complex with (R)-BAY73-6691</t>
  </si>
  <si>
    <t>Discovery of dihydrothieno- and dihydrofuropyrimidines as potent pan Akt inhibitors</t>
  </si>
  <si>
    <t>CDK2 in complex with inhibitor SU9516</t>
  </si>
  <si>
    <t>Design and synthesis of hydroxyethylamine (hea) BACE-1 inhibitors: prime side chromane-containing inhibitors</t>
  </si>
  <si>
    <t>Crystal structure of the catalytic domain of PDE4D2 complexed with compound 10d</t>
  </si>
  <si>
    <t>Crystal Structure of human MEK-1 kinase in complex with UCB1353770 and AMPPNP</t>
  </si>
  <si>
    <t>Crystal Structure of JAK3 Kinase Domain in Complex with a Pyrrolopyrazine-2-phenyl Ether Inhibitor</t>
  </si>
  <si>
    <t>Nek2 bound to hybrid compound 21</t>
  </si>
  <si>
    <t>Design and Synthesis of BACE1 Inhibitors with In Vivo Brain Reduction of beta-Amyloid Peptides (COMPOUND 10)</t>
  </si>
  <si>
    <t>N-TERMINAL BROMODOMAIN OF HUMAN BRD4 WITH GSK1324726A (I-BET726)</t>
  </si>
  <si>
    <t>Pyrrole-3-carboxamides as potent and selective JAK2 inhibitors</t>
  </si>
  <si>
    <t>JAK1 kinase (JH1 domain) in complex with compound 26</t>
  </si>
  <si>
    <t>Human menin with bound inhibitor MI-2-2</t>
  </si>
  <si>
    <t>Crystal structure of human FPPS in complex with magnesium, CL01131, and sulfate</t>
  </si>
  <si>
    <t>Crystal structure of human FPPS in complex with CL01131</t>
  </si>
  <si>
    <t>2-Benzamido-N-(1H-benzo[d]imidazol-2-yl)thiazole-4- carboxamide derivatives as potent inhibitors of CK1d/e</t>
  </si>
  <si>
    <t>Menin in complex with MI-336</t>
  </si>
  <si>
    <t>Human JAK1 kinase in complex with compound 30 at 2.30 Angstroms resolution</t>
  </si>
  <si>
    <t>Erk2 signalling protein</t>
  </si>
  <si>
    <t>CDK2/CyclinA in complex with SU9516</t>
  </si>
  <si>
    <t>Human PFKFB3 in complex with a N-Aryl 6-Aminoquinoxaline inhibitor 7</t>
  </si>
  <si>
    <t>CRYSTAL STRUCTURE OF LDHA IN COMPLEX WITH COMPOUND NCGC00384414-01 AT 2.05 A RESOLUTION</t>
  </si>
  <si>
    <t>Human Butyrylcholinesterase in complex with (S)-2-(butylamino)-N-(2-cycloheptylethyl)-3-(1H-indol-3-yl)propanamide</t>
  </si>
  <si>
    <t>Human Arginase1 Complexed with Bicyclic Inhibitor Compound 10</t>
  </si>
  <si>
    <t>Crystal structure of an inhibitor-bound Syk</t>
  </si>
  <si>
    <t>Structure of human dihydroorotate dehydrogenase in complex with 287-12-OCOiPr</t>
  </si>
  <si>
    <t>Crystal structure of IDH1 R132H mutant in complex with FT-2102</t>
  </si>
  <si>
    <t>CARBONIC ANHYDRASE II IN COMPLEX WITH NANOMOLAR INHIBITOR</t>
  </si>
  <si>
    <t>Catalytic Domain Of Human Phosphodiesterase 4D In Complex With 3,5-dimethyl-1-(3-nitro-phenyl)-1H-pyrazole-4-carboxylic acid ethyl ester</t>
  </si>
  <si>
    <t>Human dipeptidyl peptidase IV/CD26 in complex with a cyclohexalamine inhibitor</t>
  </si>
  <si>
    <t>4,5 Diaryl Isoxazole Hsp90 Chaperone Inhibitors: Potential Therapeutic Agents for the Treatment of Cancer</t>
  </si>
  <si>
    <t>Complex structure of prostaglandin D2 synthase at 2.1A.</t>
  </si>
  <si>
    <t>MEK1 with PF-04622664 Bound</t>
  </si>
  <si>
    <t>p38 kinase Crystal structure in complex with small molecule inhibitor</t>
  </si>
  <si>
    <t>Free-Wilson and Structural Approaches to Co-optimising Human and Rodent Isoform Potency for 11b-Hydroxysteroid Dehydrogenase Type 1 11b-HSD1 Inhibitors</t>
  </si>
  <si>
    <t>Crystal structure of human tankyrase 2 in complex with N-(4-(4-oxo-3, 4-dihydroquinazolin-2-yl)phenyl)thiophene-2-carboxamide</t>
  </si>
  <si>
    <t>Crystal Structure of Recombinant Human Acetylcholinesterase in Complex with (-)-huperzine A</t>
  </si>
  <si>
    <t>Crystal structure of the PDE9A catalytic domain in complex with inhibitor 28</t>
  </si>
  <si>
    <t>Tankyrase 2 in complex with 3-chloro-4-(4-methyl-2-oxo-1,2-dihydroquinolin-7-yl)benzoic acid</t>
  </si>
  <si>
    <t>Crystal Structure Of Aldose Reductase (AKR1B1) Complexed With NADP+ And Epalrestat</t>
  </si>
  <si>
    <t>Crystal Structure of p110alpha complexed with niSH2 of p85alpha and compound 9d</t>
  </si>
  <si>
    <t>Glutathione S-transferase Omega 1 bound to covalent inhibitor C1-27</t>
  </si>
  <si>
    <t>Human PFKFB3 in complex with an indole inhibitor 6</t>
  </si>
  <si>
    <t>Crystal structure of EP300 bromodomain in complex with SGC-CBP30 chemical probe</t>
  </si>
  <si>
    <t>Identification of a Novel Allosteric Binding Site for RORgt Inhibitors</t>
  </si>
  <si>
    <t>Crystal structure of the bromodomain of BRD9 in complex with compound 9.</t>
  </si>
  <si>
    <t>Structure of DDR1 receptor tyrosine kinase in complex with D2099 inhibitor at 2.25 Angstroms resolution.</t>
  </si>
  <si>
    <t>Structure of the human GluN1/GluN2A LBD in complex with GNE0723</t>
  </si>
  <si>
    <t>Crystal Structure of Hsp90-alpha N-Domain in complex with Resorcinol derivative</t>
  </si>
  <si>
    <t>Ras guanine nucleotide exchange factor SOS1 (Rem-cdc25) in complex with small molecule inhibitor BAY-293 (compound 23)</t>
  </si>
  <si>
    <t>X-ray crystal structure of 1,2,3-triazolobenzodiazepine in complex with BRD2(D2)</t>
  </si>
  <si>
    <t>Crystal structure of BRD4-BD1 bound with hjp126</t>
  </si>
  <si>
    <t>Crystal structure of GPR52 in complex with agonist c17</t>
  </si>
  <si>
    <t>Novel, potent, selective and brain penetrant phosphodiesterase 10A inhibitors</t>
  </si>
  <si>
    <t>RORCVAR2 (RORGT, 264-499) IN COMPLEX WITH COMPOUND 9 AT 2.3A: Identification of N-aryl imidazoles as potent and selective RORgt inhibitors</t>
  </si>
  <si>
    <t>Structure of ASK1 bound to BIO-1772961</t>
  </si>
  <si>
    <t>Orally Active Thrombin Inhibitors in Complex with Thrombin Inh12</t>
  </si>
  <si>
    <t>STRUCTURAL ANALYSIS OF THE LYMPHOCYTE-SPECIFIC KINASE LCK IN COMPLEX WITH NON-SELECTIVE AND SRC FAMILY SELECTIVE KINASE INHIBITORS</t>
  </si>
  <si>
    <t>Crystal structure of a Protein Phosphatase-1: Calcineurin Hybrid Bound to Okadaic Acid</t>
  </si>
  <si>
    <t>Urokinase Plasminogen Activator B-Chain-JT463 Complex</t>
  </si>
  <si>
    <t>Crystal structure of estrogen receptor beta complexed with 3-Bromo-6-hydroxy-2-(4-hydroxy-phenyl)-inden-1-one</t>
  </si>
  <si>
    <t>Human cyclin dependent kinase 2 (CKD2)complexed with DIN-232305</t>
  </si>
  <si>
    <t>STRUCTURE OF CDK2 COMPLEXED WITH PNU-230032</t>
  </si>
  <si>
    <t>crystal structure of factor VII.stf complexed with pd0297121</t>
  </si>
  <si>
    <t>Structure of h-CHK1 complexed with AA582939</t>
  </si>
  <si>
    <t>Structure of h-CHK1 complexed with A771129</t>
  </si>
  <si>
    <t>Structure of PKA-PKB chimera complexed with 6-(4-(4-(4-Chloro-phenyl) -piperidin-4-yl)-phenyl)-9H-purine</t>
  </si>
  <si>
    <t>Synthesis and evaluation of triazolones as checkpoint kinase 1 inhibitors</t>
  </si>
  <si>
    <t>Crystal structure of human CK2 alpha complexed with Ellagic acid</t>
  </si>
  <si>
    <t>Crystal structure of phenylimidazo pyrazin 2 bound to the kinase domain of human LCK, (auto-phosphorylated on TYR394)</t>
  </si>
  <si>
    <t>Human Squalene synthase in complex with 1-{4-[{4-chloro-2-[(2-chlorophenyl)(hydroxy)methyl]phenyl}(2,2-dimethylpropyl)amino]-4-oxobutanoyl}piperidine-3-carboxylic acid</t>
  </si>
  <si>
    <t>Crystal structure of leukotriene a4 hydrolase in complex with N5-[4-(phenylmethoxy)phenyl]-L-glutamine</t>
  </si>
  <si>
    <t>Crystal structure of human placental aromatase cytochrome P450 in complex with androstenedione</t>
  </si>
  <si>
    <t>Human dihydrofolate reductase inhibitor complex</t>
  </si>
  <si>
    <t>Human dihydrofolate reductase Q35K mutant inhibitor complex</t>
  </si>
  <si>
    <t>Bace1 with the aminohydantoin Compound R-58</t>
  </si>
  <si>
    <t>Bace1 in complex with the aminohydantoin Compound 4g</t>
  </si>
  <si>
    <t>Crystal structure of human FXR in complex with 4-({(2S)-2-[2-(4-chlorophenyl)-5,6-difluoro-1H-benzimidazol-1-yl]-2-cyclohexylacetyl}amino)-3-methylbenzoic acid</t>
  </si>
  <si>
    <t>Phosphoinositide-Dependent Kinase-1 (PDK1) kinase domain with 4-[2-Amino-6-(3-amino-1H-indazol-6-yl)-4-pyrimidinyl]-N-phenyl-2-morpholinecarboxamide</t>
  </si>
  <si>
    <t>S-nitrosoglutathione reductase (GSNOR) in complex with N6022</t>
  </si>
  <si>
    <t>CDK2 in complex with inhibitor RC-2-38</t>
  </si>
  <si>
    <t>CDK2 in complex with inhibitor RC-3-89</t>
  </si>
  <si>
    <t>FXR with SRC1 and GSK237</t>
  </si>
  <si>
    <t>Human placental aromatase cytochrome P450 (CYP19A1) refined at 2.75 angstrom</t>
  </si>
  <si>
    <t>Aminoimidazoles as BACE-1 Inhibitors. X-RAY CRYSTAL STRUCTURE OF BETA SECRETASE COMPLEXED WITH COMPOUND 14</t>
  </si>
  <si>
    <t>Design, synthesis, and biological evaluation of potent and selective Class IIa HDAC inhibitors as a potential therapy for Huntington's disease</t>
  </si>
  <si>
    <t>Human TTK in complex with a Dyrk1B inhibitor</t>
  </si>
  <si>
    <t>Crystal structure of spleen tyrosine kinase complexed with an adamantylpyrazine inhibitor</t>
  </si>
  <si>
    <t>Crystal structure of LXR ligand binding domain in complex with full agonist 1</t>
  </si>
  <si>
    <t>Crystal Structure of NIK with compound 4-{3-[2-amino-5-(2-methoxyethoxy)pyrimidin-4-yl]-1H-indol-5-yl}-2-methylbut-3-yn-2-ol (13V)</t>
  </si>
  <si>
    <t>Crystal Structure of SphK1 with inhibitor</t>
  </si>
  <si>
    <t>Discovery of Potent and Efficacious Cyanoguanidine-containing Nicotinamide Phosphoribosyltransferase (Nampt) Inhibitors</t>
  </si>
  <si>
    <t>DPP4 complexed with compound 12a</t>
  </si>
  <si>
    <t>Rsk2 N-terminal kinase in complex with 2-amino-7-substituted benzoxazole compound 8</t>
  </si>
  <si>
    <t>Identification of novel HSP90 / isoform selective inhibitors using structure-based drug design. Demonstration of potential utility in treating CNS disorders such as Huntington s disease</t>
  </si>
  <si>
    <t>Structure of human ALDH1A1 with inhibitor CM037</t>
  </si>
  <si>
    <t>Crystal structure of Dot1L in complex with inhibitor CPD3 [N-(1-(2-chlorophenyl)-1H-indol-6-yl)-2-(2-(5-(2-chlorophenyl)-1H-tetrazol-1-yl)acetyl)hydrazinecarboxamide]</t>
  </si>
  <si>
    <t>Cryo-EM structure of human p97 bound to UPCDC30245 inhibitor</t>
  </si>
  <si>
    <t>Structure of NVP-AEW541 in complex with IGF-1R kinase</t>
  </si>
  <si>
    <t>HUMAN PLACENTAL AROMATASE CYTOCHROME P450 (CYP19A1) AT 2.75 ANGSTROM WITH BOUND POLYETHYLENE GLYCOL</t>
  </si>
  <si>
    <t>CREBBP bromodomain in complex with Cpd 44 (3-((5-acetyl-1-(cyclopropylmethyl)-4,5,6,7-tetrahydro-1H-pyrazolo[4,3-c]pyridin-3-yl)amino)-N-isopropylbenzamide)</t>
  </si>
  <si>
    <t>CREBBP bromodomain in complex with Cpd59 ((S)-1-(3-((2-fluoro-4-(1-methyl-1H-pyrazol-4-yl)phenyl)amino)-1-(tetrahydrofuran-3-yl)-6,7-dihydro-1H-pyrazolo[4,3-c]pyridin-5(4H)-yl)ethanone)</t>
  </si>
  <si>
    <t>Crystal structure of VDR-LBD complexed with 22S-butyl-25-hydroxyphenyl-2-methylidene-19,26,27-trinor-25-oxo-1-hydroxyvitamin D3</t>
  </si>
  <si>
    <t>RORgamma (263-509) complexed with SRC2 and Compound 6</t>
  </si>
  <si>
    <t>hALK in complex with compound 7 N-((1S)-1-(5-fluoropyridin-2-yl)ethyl)-1-(5-methyl-1H-pyrazol-3-yl)-3-(oxetan-3-ylsulfonyl)-1H-pyrrolo[2,3-b]pyridin-6-amine</t>
  </si>
  <si>
    <t>Human butyrylcholinesterase in complex with ethopropazine</t>
  </si>
  <si>
    <t>Complex between MTH1 and compound 7 (a 7-azaindole-2-amide derivative)</t>
  </si>
  <si>
    <t>Human carbonic anhydrase II with bound IrCp* complex (cofactor 10) to generate an artificial transfer hydrogenase (ATHase)</t>
  </si>
  <si>
    <t>Human jak1 kinase domain in complex with inhibitor</t>
  </si>
  <si>
    <t>Crystal structure of di-phosphorylated human CLK1 in complex with a novel substituted indole inhibitor</t>
  </si>
  <si>
    <t>Crystal structure of human NAMPT with A-1293201</t>
  </si>
  <si>
    <t>Tankyrase-2 in complex with compound 1a</t>
  </si>
  <si>
    <t>THE COMPLEX STRUCTURE OF THE MAP KINASE P38/SB220025</t>
  </si>
  <si>
    <t>Cathepsin K complexed with a cyanopyrrolidine inhibitor</t>
  </si>
  <si>
    <t>h-MetAP2 complexed with A849519</t>
  </si>
  <si>
    <t>the crystal structure of the human PPARaplpha ligand binding domain in complex with a a-hydroxyimino phenylpropanoic acid</t>
  </si>
  <si>
    <t>Human BACE-1 in complex with 6-(ethylamino)-N-((1S,2R)-2-hydroxy-3-(((3-(methyloxy)phenyl)methyl)amino)-1-(phenylmethyl)propyl)-1-methyl-1, 3,4,5-tetrahydro-2,1-benzothiazepine-8-carboxamide 2,2-dioxide</t>
  </si>
  <si>
    <t>Human dipeptidyl peptidase IV/CD26 in complex with a flouroolefin inhibitor</t>
  </si>
  <si>
    <t>Crystal structure of the insulin-like growth factor-1 receptor kinase in complex with PQIP</t>
  </si>
  <si>
    <t>X-ray structure of the human mitogen-activated protein kinase kinase 1 (MEK1) complexed with a potent inhibitor RDEA119 and MgATP</t>
  </si>
  <si>
    <t>Aleglitaar. a new. potent, and balanced dual ppara/g agonist for the treatment of type II diabetes</t>
  </si>
  <si>
    <t>Design, Synthesis, and X-ray Crystal Structure of Classical and Nonclassical 2-amino-4-oxo-5-substituted-6-thieno[2,3-d]pyrimidines as dual thymidylate synthase and dihydrofolate reductase inhibitors and as potential antitumor agenst</t>
  </si>
  <si>
    <t>Human dihydrofolate reductase Q35K/N64F double mutant inhibitor complex</t>
  </si>
  <si>
    <t>Crystal Structure of HSP90 with VER-49009</t>
  </si>
  <si>
    <t>Crystal Structure of the First Bromodomain of Human Brd4 in complex with IBET inhibitor</t>
  </si>
  <si>
    <t>Ligand binding domain of human PPAR gamma in complex with amorfrutin B</t>
  </si>
  <si>
    <t>Phosphatidylinositol 4-kinase III beta-PIK93 in a complex with Rab11a- GTP gammaS</t>
  </si>
  <si>
    <t>Crystal structure of PARP catalytic domain in complex with novel inhibitors</t>
  </si>
  <si>
    <t>JAK3 kinase domain in complex with 2-Cyclopropyl-5H-pyrrolo[2,3-b]pyrazine-7-carboxylic acid ((R)-2-hydroxy-1,2-dimethyl-propyl</t>
  </si>
  <si>
    <t>Structure of Tank-Binding Kinase 1</t>
  </si>
  <si>
    <t>MST3 IN COMPLEX WITH Imidazolo-oxindole PKR inhibitor C16</t>
  </si>
  <si>
    <t>Crystal structure of human Retinoid X receptor alpha ligand binding domain complex with 9cUAB110 and coactivator peptide GRIP-1</t>
  </si>
  <si>
    <t>Human Protein Arginine Methyltransferase 3 in complex with 1-isoquinolin-6-yl-3-[2-oxo-2-(pyrrolidin-1-yl)ethyl]urea</t>
  </si>
  <si>
    <t>Crystal structure of human tankyrase 2 in complex with 4,5-dimethyl-3- phenyl-1,2-dihydroisoquinolin-1-one</t>
  </si>
  <si>
    <t>Crystal structure of human PLU-1 (JARID1B) in complex with KDOAM25a</t>
  </si>
  <si>
    <t>EGFR kinase domain mutant "TMLR" with pyridone compound 13: 4-[(2-methoxyphenyl)amino]-~{N}-[4-(4-methylpiperazin-1-yl)phenyl]-2-oxidanylidene-1~{H}-pyridine-3-carboxamide</t>
  </si>
  <si>
    <t>EGFR kinase domain with pyridone compound 13: 4-[(2-methoxyphenyl)amino]-~{N}-[4-(4-methylpiperazin-1-yl)phenyl]-2-oxidanylidene-1~{H}-pyridine-3-carboxamide</t>
  </si>
  <si>
    <t>Crystal structure of CREBBP bromodomain complexd with US13A</t>
  </si>
  <si>
    <t>Crystal structure of a P38alpha T185G mutant in complex with TAB1 peptide.</t>
  </si>
  <si>
    <t>Human liver fructose-1,6-bisphosphatase 1 (fructose 1,6-bisphosphate 1-phosphatase, E.C.3.1.3.11) complexed with the allosteric inhibitor 1-(3-chlorophenyl)sulfonyl-3-[5-[(3-chlorophenyl)sulfonylcarbamoylamino]pentyl]urea</t>
  </si>
  <si>
    <t>BACE1 in complex with inhibitor 5g</t>
  </si>
  <si>
    <t>Crystal structure of partially phosphorylated RET V804M tyrosine kinase domain complexed with PDD00018412</t>
  </si>
  <si>
    <t>Human Ecto-5'-nucleotidase (CD73) in complex with A2396 (compound 74 in publication) in the closed form in crystal form IV</t>
  </si>
  <si>
    <t>SYK kinase domain in complex with inhibitor GTC000225</t>
  </si>
  <si>
    <t>DISCOVERY OF POTENT, ACHIRAL MATRIX METALLOPROTEINASE INHIBITORS</t>
  </si>
  <si>
    <t>Vitamin D nuclear receptor complex 4</t>
  </si>
  <si>
    <t>Tankyrase-2 in complex with compound 12</t>
  </si>
  <si>
    <t>Crystal structure of human phosphodiesterase 2A with N-(1-adamantyl)-1-(2-chloro-5-isobutoxy-phenyl)-4-methyl-[1,2,4]triazolo[4,3-a]quinoxaline-8-carboxamide</t>
  </si>
  <si>
    <t>Crystal Structure of AKT1 in Complex with Covalent-Allosteric AKT Inhibitor 30b</t>
  </si>
  <si>
    <t>CRYSTAL STRUCTURE OF MMP3 COMPLEXED WITH A PIPERAZINE BASED INHIBITOR.</t>
  </si>
  <si>
    <t>Novel Covalent Active Site Thrombin Inhibitors</t>
  </si>
  <si>
    <t>Factor Xa in complex with the inhibitor 4-[(5-chloroindol-2-yl)sulfonyl]-2-(2-methylpropyl)-1-[[5-(pyridin-4-yl) pyrimidin-2-yl]carbonyl]piperazine</t>
  </si>
  <si>
    <t>CD11a (LFA1) I-domain complexed with BMS-587101 aka 5-[(5S, 9R)-9-(4-cyanophenyl)-3-(3,5-dichlorophenyl)-1-methyl-2,4-dioxo-1,3,7-triazaspiro [4.4]non-7-yl]methyl]-3-thiophenecarboxylicacid</t>
  </si>
  <si>
    <t>Structure of PKA-PKB chimera complexed with 4-(4-chloro-phenyl)-4-(4- (1H-pyrazol-4-yl)-phenyl)-piperidine</t>
  </si>
  <si>
    <t>STRUCTURE OF PKB-BETA (AKT2) COMPLEXED WITH 4-(4-chloro-phenyl)-4-(4-(1H-pyrazol-4-yl)-phenyl)-piperidine</t>
  </si>
  <si>
    <t>Crystal Structure of the human mitogen-activated protein kinase kinase 1 (MEK 1) in complex with ligand and MgADP</t>
  </si>
  <si>
    <t>Crystal Structure of Human DPP4 Bound to TAK-986</t>
  </si>
  <si>
    <t>Crystal structure of beta-site app-cleaving enzyme 1 (bace-wt) complex with bms-681889 aka n~1~-butyl-5-cyano- n~3~-((1s,2r)-1-(3,5-difluorobenzyl)-2-hydroxy-3-((3- methoxybenzyl)amino)propyl)-n~1~-methyl-1h-indole-1,3- dicarboxamide</t>
  </si>
  <si>
    <t>Crystal structure of human 17beta-hydroxysteroid dehydrogenase type 5 in complex with (4-(4-Chlorophenyl)piperazin-1-yl)(morpholino)methanone (24)</t>
  </si>
  <si>
    <t>X-RAY Crystal structure of compound 22a (R)-2-(4-chlorophenyl)-8-(piperidin-3-ylamino)imidazo[1,2-c]pyrimidine-5-carboxamide bound to human chk1 kinase domain</t>
  </si>
  <si>
    <t>Crystal structure of XIAP-Bir2 with a bound spirocyclic benzoxazepinone inhibitor.</t>
  </si>
  <si>
    <t>Crystal structure of human Retinoid X Receptor alpha-ligand binding domain complex with 5-methyl UAB30 and the coactivator peptide GRIP-1</t>
  </si>
  <si>
    <t>Human soluble epoxide hydrolase in complex with a cyclopropyl urea derivative</t>
  </si>
  <si>
    <t>EED in complex with an allosteric PRC2 inhibitor</t>
  </si>
  <si>
    <t>Crystal structure of the first bromodomain of human BRD4 bound to CPI-0610</t>
  </si>
  <si>
    <t>Crystal structure of the catalytic domain of MMP-12 in complex with a selective sugar-conjugated arylsulfonamide carboxylate water-soluble inhibitor (DC27).</t>
  </si>
  <si>
    <t>Ligand-induced conformational change of Insulin-regulated aminopeptidase: insights on catalytic mechanism and active site plasticity.</t>
  </si>
  <si>
    <t>Aminomethyl-Derived Beta Secretase (BACE1) Inhibitors: Engaging Gly230 without an Anilide Functionality</t>
  </si>
  <si>
    <t>Crystal Structure of human PARP-1 ART domain bound to inhibitor UTT103</t>
  </si>
  <si>
    <t>Human equilibrative nucleoside transporter-1, dilazep bound</t>
  </si>
  <si>
    <t>Glycogen synthase kinase-3 beta (GSK3b) in complex with ligand 1</t>
  </si>
  <si>
    <t>Human GRK2 in complex with Gbetagamma subunits and CCG258747</t>
  </si>
  <si>
    <t>CDK8/CYCC IN COMPLEX WITH COMPOUND 20</t>
  </si>
  <si>
    <t>6-Amino-4-(pyrimidin-4-yl)pyridones: Novel Glycogen Synthase Kinase-3 Inhibitors</t>
  </si>
  <si>
    <t>MATURE OXY-COPE CATALYTIC ANTIBODY WITH HAPTEN</t>
  </si>
  <si>
    <t>HUMAN DIHYDROOROTATE DEHYDROGENASE COMPLEXED WITH ANTIPROLIFERATIVE AGENT A771726</t>
  </si>
  <si>
    <t>Human carbonic anhydrase II complexed with 667-coumate</t>
  </si>
  <si>
    <t>Human Factor Viia-Tissue Factor in Complex with peptide-mimetic inhibitor that has two charged groups in P2 and P4</t>
  </si>
  <si>
    <t>crystal structures of human pyruvate dehydrogenase kinase 2 containing physiological and synthetic ligands</t>
  </si>
  <si>
    <t>Synthesis, Structural Analysis, and SAR Studies of Triazine Derivatives as Potent, Selective Tie-2 Inhibitors</t>
  </si>
  <si>
    <t>Human aldose reductase mutant L301M complexed with sorbinil.</t>
  </si>
  <si>
    <t>CDK2 in complex with an imidazole piperazine</t>
  </si>
  <si>
    <t>Human PDE-papaverine complex obtained by ligand soaking of cross- linked protein crystals</t>
  </si>
  <si>
    <t>Crystal structure of leukotriene A4 hydrolase in complex with (2S)-2-amino-5-[[4-[(2S)-2-hydroxy-2-phenyl-ethoxy]phenyl]amino]-5-oxo-pentanoic acid</t>
  </si>
  <si>
    <t>A high resolution crystal structure of human glutamate carboxypeptidase II (GCPII) in a complex with DCMC, a urea-based inhibitor</t>
  </si>
  <si>
    <t>Crystal structure of PYK2 complexed with PF-2318841</t>
  </si>
  <si>
    <t>PDK-1 in complex with the inhibitor Compound-8i</t>
  </si>
  <si>
    <t>Human BACE-1 complex with NB-216</t>
  </si>
  <si>
    <t>Structure of CatK covalently bound to a dioxo-triazine inhibitor</t>
  </si>
  <si>
    <t>TGF-beta Receptor type 1 in complex with SB431542</t>
  </si>
  <si>
    <t>CRYSTAL STRUCTURE OF HUMAN MPS1 CATALYTIC DOMAIN IN COMPLEX WITH N-cyclopropyl-4-(8-((thiophen-2-ylmethyl)amino)imidazo[1,2-a]pyrazin-3-yl)benzamide</t>
  </si>
  <si>
    <t>CRYSTAL STRUCTURE OF HUMAN DPP4 IN COMPLEX WITH A NOVAL HETEROCYCLIC DPP4 INHIBITOR</t>
  </si>
  <si>
    <t>Crystal structure of the first bromodomain of human BRD4 in complex with MS417 inhibitor</t>
  </si>
  <si>
    <t>Crystal Structure of human Dipeptidyl Peptidase IV in complex with a pyridopyrimidinedione analogue</t>
  </si>
  <si>
    <t>Casein kinase 2 (CK2) bound to inhibitor</t>
  </si>
  <si>
    <t>JAK3 kinase domain in complex with 2-Cyclopropyl-5H-pyrrolo[2,3-b]pyrazine-7-carboxylic acid ((S)-2-hydroxy-1,2-dimethyl-propyl)-amide</t>
  </si>
  <si>
    <t>Crystal structure of BACE1 in complex with hydroxyethylamine-macrocyclic inhibitor 13</t>
  </si>
  <si>
    <t>PAK6 kinase domain in complex with PF-3758309</t>
  </si>
  <si>
    <t>Crystal structure of the catalytic domain of the proto-oncogene tyrosine-protein kinase MER in complex with inhibitor UNC1917</t>
  </si>
  <si>
    <t>Crystal structure of PDE5 in complex with inhibitor 5R</t>
  </si>
  <si>
    <t>Human GKRP bound to AMG-2668</t>
  </si>
  <si>
    <t>Human GKRP bound to AMG-3295 and Sorbitol-6-phosphate</t>
  </si>
  <si>
    <t>Crystal structure of human Pim-1 kinase in complex with a thiazolamine-indazole inhibitor.</t>
  </si>
  <si>
    <t>Neutrophil elastase inhibitors for the treatment of (cardio)pulmonary diseases</t>
  </si>
  <si>
    <t>Crystal structure of TNKS2 in complex with 2-[4-(morpholin-4-yl)phenyl]-3,4-dihydroquinazolin-4-one</t>
  </si>
  <si>
    <t>BRD4_BD2_A-1107604</t>
  </si>
  <si>
    <t>Jak1 with compound 23</t>
  </si>
  <si>
    <t>Crystal structure of the second bromodomain of human BRD4 in complex with MS417 inhibitor</t>
  </si>
  <si>
    <t>Crystal Structure of Human BACE-1 in Complex with amino-1,4-oxazine compound 4</t>
  </si>
  <si>
    <t>CDK2 in complex with CGP74514A</t>
  </si>
  <si>
    <t>Crystal structure of PTK2 in complex with BI-4464.</t>
  </si>
  <si>
    <t>Crystal structure of PDE4D catalytic domain complexed with compound 4e</t>
  </si>
  <si>
    <t>HDMX (14-111; C17S) COMPLEXED WITH COMPOUND 14 AT 2.4A: Structural states of Hdm2 and HdmX: X-ray elucidation of adaptations and binding interactions for different chemical compound classes</t>
  </si>
  <si>
    <t>X-RAY STRUCTURE OF MPS1 IN COMPLEX WITH COMPOUND 46</t>
  </si>
  <si>
    <t>STING C-terminal Domain Complexed with Non-cyclic Dinucleotide Compound 11</t>
  </si>
  <si>
    <t>HUMAN TNF-ALPHA IN COMPLEX WITH 2-[5-(3-chloro-4-{[(1R)-1-(2-fluorophenyl)ethyl]amino}quinolin-6-yl)pyrimidin-2-yl]propan-2-ol</t>
  </si>
  <si>
    <t>Crystal structure of EHMT2 SET domain in complex with compound 5.</t>
  </si>
  <si>
    <t>Design and synthesis of novel, conformationally restricted HMG-COA reductase inhibitors</t>
  </si>
  <si>
    <t>The Structure of Estrogen Receptor in Complex with a Selective and Potent Tetrahydroisochiolin Ligand.</t>
  </si>
  <si>
    <t>Crystal structure of indoleamine 2,3-dioxygenagse 1 (IDO1) in complex with compound 47</t>
  </si>
  <si>
    <t>THE STRUCTURE OF PHOSPHOTYROSINE PHOSPHATASE 1B IN COMPLEX WITH COMPOUND 2</t>
  </si>
  <si>
    <t>h-MetAP2 complexed with A773812</t>
  </si>
  <si>
    <t>FACTOR XA IN COMPLEX WITH THE INHIBITOR (-)-cis-N1-[(5-Chloroindol-2-yl)carbonyl]-N2-[(5-methyl-4,5,6,7-tetrahydrothiazolo[5,4-c]pyridin-2-yl)carbonyl]-1,2-cyclohexanediamine</t>
  </si>
  <si>
    <t>Human dipeptidyl peptidase IV in complex with an alpha amino acid inhibitor</t>
  </si>
  <si>
    <t>Progesterone receptor bound to sulfonamide pyrrolidine partial agonist</t>
  </si>
  <si>
    <t>Highly Selective c-Jun N-Terminal Kinase (JNK) 2 and 3 Inhibitors with In Vitro CNS-like Pharmacokinetic Properties</t>
  </si>
  <si>
    <t>p38 kinase crystal structure in complex with small molecule inhibitor</t>
  </si>
  <si>
    <t>CRYSTAL STRUCTURE OF JMJD3 WITH GSK-J1</t>
  </si>
  <si>
    <t>Crystal structure of the R1275Q anaplastic lymphoma kinase catalytic domain in complex with a benzoxazole inhibitor</t>
  </si>
  <si>
    <t>Crystal structure of human anaplastic lymphoma kinase in complex with piperidine-carboxamide inhibitor 2</t>
  </si>
  <si>
    <t>Crystal structure of KIT kinase domain with a small molecule inhibitor, PLX647</t>
  </si>
  <si>
    <t>Crystal Structure of Human PRPF4B kinase domain in complex with 4-{5-[(2-Chloro-pyridin-4-ylmethyl)-carbamoyl]-thiophen-2-yl}-benzo[b]thiophene-2-carboxylic acid amine</t>
  </si>
  <si>
    <t>Crystal structure of human FPPS in complex with magnesium and JDS05120</t>
  </si>
  <si>
    <t>Crystal structure of human FPPS in complex with magnesium, JDS05120, and sulfate</t>
  </si>
  <si>
    <t>Crystal structure of human FPPS in complex with nickel, JDS05120, and sulfate</t>
  </si>
  <si>
    <t>X-ray structure of human glutamate carboxypeptidase II (GCPII) in complex with a phosphoramidate inhibitor JRB-4-81</t>
  </si>
  <si>
    <t>X-ray structure of human glutamate carboxypeptidase II (GCPII) in complex with a phosphoramidate inhibitor JRB-4-73</t>
  </si>
  <si>
    <t>X-RAY CRYSTAL STRUCTURE AT 1.70A RESOLUTION OF HUMAN MITOCHONDRIAL BRANCHED CHAIN AMINOTRANSFERASE (BCATM) COMPLEXED WITH A 4-CHLORO-2-FLUORO SUBSTITUTED PYRAZOLOPYRIMIDINONE COMPOUND AND AN INTERNAL ALDIMINE LINKED PLP COFACTOR.</t>
  </si>
  <si>
    <t>SYK catalytic domain complexed with a potent and orally bioavailable benzisothiazole inhibitor</t>
  </si>
  <si>
    <t>Crystal structure of BACE1 in complex with aminoquinoline compound 1</t>
  </si>
  <si>
    <t>The Structure of Flufenamic Acid Bound to Human Cyclooxygenase-2</t>
  </si>
  <si>
    <t>Discovery of imidazoquinolines as a novel class of potent, selective and in vivo efficacious COT kinase inhibitors</t>
  </si>
  <si>
    <t>Crystal structure of TNKS2 in complex with 2-[4-(pyridin-2-yl)phenyl]-3,4-dihydroquinazolin-4-one</t>
  </si>
  <si>
    <t>Crystal structure of TNKS2 in complex with 2-{4-[(2-hydroxyethyl)(methyl)amino]phenyl}-3,4-dihydroquinazolin-4-one</t>
  </si>
  <si>
    <t>ESTROGEN RECEPTOR ALPHA LIGAND BINDING DOMAIN IN COMPLEX WITH (2E)-3-{4-[(1R)-2-(4-fluorophenyl)-6-hydroxy-1-methy l-1,2,3,4- tetrahydroisoquinolin-1-yl]phenyl}prop-2-enoic acid</t>
  </si>
  <si>
    <t>Discovery of a Potent Cyclophilin Inhibitor (Compound 3) based on Structural Simplification of Sanglifehrin A</t>
  </si>
  <si>
    <t>CREBBP Bromodomain in complex with Cpd3 ((S)-1-(3-(6-(1-methyl-1H-pyrazol-4-yl)-3,4-dihydroquinolin-1(2H)-yl)-1-(tetrahydrofuran-3-yl)-1,4,6,7-tetrahydro-5H-pyrazolo[4,3-c]pyridin-5-yl)ethan-1-one)</t>
  </si>
  <si>
    <t>Human Cytochrome P450 17A1 in complex with inhibitor: abiraterone C6 nitrile</t>
  </si>
  <si>
    <t>CDK1/CyclinB/Cks2 in complex with AZD5438</t>
  </si>
  <si>
    <t>Complex of Arginase 2 with Example 49</t>
  </si>
  <si>
    <t>STING C-terminal Domain Complexed with Non-cyclic Dinucleotide Compound 4</t>
  </si>
  <si>
    <t>P38ALPHA MAP KINASE BOUND TO CMPD 33</t>
  </si>
  <si>
    <t>Structure of Prolyl Hydroxylase Domain-containing Protein (PHD) with Inhibitors</t>
  </si>
  <si>
    <t>Crystal Structure of the First Bromodomain of Human Brd4 with the inhibitor GW841819X</t>
  </si>
  <si>
    <t>Crystal Structure of the Second Bromodomain of Human Brd4 with the inhibitor GW841819X</t>
  </si>
  <si>
    <t>The Complex Structure Of Checkpoint Kinase Chk1/SB218078</t>
  </si>
  <si>
    <t>GSK-3 Beta complexed with Staurosporine</t>
  </si>
  <si>
    <t>Cathepsin K complexed with a pyrrolidine ketoamide-based inhibitor</t>
  </si>
  <si>
    <t>Inhibitor complex of JNK3</t>
  </si>
  <si>
    <t>CD11A (LFA1) I-domain complexed with 7A-[(4-cyanophenyl)methyl]-6-(3,5-dichlorophenyl)-5-oxo-2,3,5,7A-tetrahydro-1H-pyrrolo[1,2-A]pyrrole-7-carbonitrile</t>
  </si>
  <si>
    <t>Human BACE-1 in complex with N-((1S,2R)-3-(((1S)-2-(cyclohexylamino)- 1-methyl-2-oxoethyl)amino)-2-hydroxy-1-(phenylmethyl)propyl)-3-((methylsulfonyl)(phenyl)amino)benzamide</t>
  </si>
  <si>
    <t>Wee1 kinase complex with inhibitor PD352396</t>
  </si>
  <si>
    <t>Human AdoMetDC with 5'-[(4-aminooxybutyl)methylamino]-5'deoxy-8-ethyladenosine</t>
  </si>
  <si>
    <t>Structure of BACE bound to SCH346572</t>
  </si>
  <si>
    <t>Crystal Structure of soluble epoxide Hydrolase</t>
  </si>
  <si>
    <t>Human Carbonic Anhydrase I in complex with topiramate</t>
  </si>
  <si>
    <t>X-ray crystal structure of ITK complexed with inhibitor BMS-509744</t>
  </si>
  <si>
    <t>Crystal structure of S6K1 kinase domain in complex with a pyrimidine derivative PF-4708671 2-{[4-(5-ethylpyrimidin-4-yl)piperazin-1-yl]methyl}-5-(trifluoromethyl)-1H-benzimidazole</t>
  </si>
  <si>
    <t>CRYSTAL STRUCTURE OF POLO-LIKE KINASE 1 IN COMPLEX WITH A 5-(2-AMINO- PYRIMIDIN-4-YL)-1H-PYRROLE INHIBITOR</t>
  </si>
  <si>
    <t>Complex of Aurora-A bound to an Imidazopyridine-based inhibitor</t>
  </si>
  <si>
    <t>Crystal structure of human tankyrase 2 in complex with WIKI4</t>
  </si>
  <si>
    <t>Crystal structure of the ACVR1 kinase in complex with LDN-213844</t>
  </si>
  <si>
    <t>Crystal structure of human tankyrase 2 in complex with 2-(4-(2-oxo-1, 3-oxazolidin-3-yl)phenyl)-3,4-dihydroquinazolin-4-one</t>
  </si>
  <si>
    <t>Cathepsin K inhibitor</t>
  </si>
  <si>
    <t>Crystal structure of the extracellular domain of human GABA(B) receptor bound to the agonist baclofen</t>
  </si>
  <si>
    <t>Selective Inhibition of the Catalytic Domain Of Human Phosphodiesterase 4B With A-33</t>
  </si>
  <si>
    <t>The crystal structure of NAMPT in complex with GNE-618</t>
  </si>
  <si>
    <t>Crystal structure of human Retinoid X Receptor alpha-ligand binding domain complex with 6-methyl UAB30 and the coactivator peptide GRIP-1</t>
  </si>
  <si>
    <t>Human Aldose Reductase complexed with a ligand with an IDD structure at 1.20 A (1)</t>
  </si>
  <si>
    <t>Crystal Structure of Protein Lysine Methyltransferase SMYD2 in complex with LLY-507, a Cell-Active, Potent and Selective Inhibitor</t>
  </si>
  <si>
    <t>Pyridopyrimidinone Derivatives as Potent and Selective c-Jun N-Terminal Kinase (JNK) inhibitors</t>
  </si>
  <si>
    <t>Crystal structure of the first bromodomain of human BRD4 bound to benzotriazolo-diazepine scaffold</t>
  </si>
  <si>
    <t>Crystal structure of FGFR1 kinase domain in complex with 7n</t>
  </si>
  <si>
    <t>Crystal structure of bruton agammaglobulinemia tyrosine kinase complexed with BMS-824171 AKA 6-[(3R)-3-(4-tert-bu tylbenzamido)piperidin-1-yl]-2-{[4-(morpholine-4-carbonyl) phenyl]amino}pyridine-3-carboxamide</t>
  </si>
  <si>
    <t>The crystal structure of Human VPS34 in complex with a selective and potent inhibitor</t>
  </si>
  <si>
    <t>BACE-1 incomplex with (7aR)-7a-(5-cyanothiophen-2-yl)-6-(5-fluoro-4-methoxy-6-methylpyrimidin-2-yl)-3-methyl-4-oxooctahydro-2H-pyrrolo[3,4-d]pyrimidin-2-iminium</t>
  </si>
  <si>
    <t>The X-ray co-crystal structure of human CDK6 and Palbociclib.</t>
  </si>
  <si>
    <t>Crystal structure of human Protein kinase CK2 catalytic subunit in complex with the ATP-competitive dibenzofuran inhibitor TF (4b)</t>
  </si>
  <si>
    <t>Crystal structure of TNKS2 in complex with 2-[4-(piperidin-1-yl)phenyl]-3,4-dihydroquinazolin-4-one</t>
  </si>
  <si>
    <t>BRD4_BD2_A-1359930</t>
  </si>
  <si>
    <t>Human thymidylate synthase in complex with dUMP and nolatrexed</t>
  </si>
  <si>
    <t>Structure of Bace-1 (Beta-Secretase) in complex with : N-(3-((1R,5S,6R)-3-amino-5-methyl-2-oxa-4-azabicyclo[4.1.0]hept-3-en-5-yl)-4-fluorophenyl)-5-methoxypyrazine-2-carboxamide</t>
  </si>
  <si>
    <t>Crystal structure of PI3K alpha in complex with 3-(2-Amino-benzooxazol-5-yl)-1-isopropyl-1H-pyrazolo[3,4-d]pyrimidin-4-ylamine</t>
  </si>
  <si>
    <t>CRYSTAL STRUCTURE OF HUMAN METHIONINE AMINOPEPTIDASE-2 IN COMPLEX; WITH AN INHIBITOR (S)-3-Hydroxy-2-oxo-1-(2-oxo-1,2,3,4-tetrahydro-quinolin-6-yl)-pyrrolidine-3-carboxylic acid 3-chloro-5-fluoro-benzylamide</t>
  </si>
  <si>
    <t>Crystal structure of TYK2 with Compound 22</t>
  </si>
  <si>
    <t>CK1d in complex with {4-[3-(4-FLUOROPHENYL)-1H-PYRAZOL-4-YL]PYRIDIN-2-YL}METHANOL inhibitor</t>
  </si>
  <si>
    <t>Crystal Structure of MMP-12 complexed to (2R)-3-({[4-[(pyridin-4-yl)phenyl]-thien-2-yl}carboxamido)(phenyl)propanoic acid</t>
  </si>
  <si>
    <t>CRYSTAL STRUCTURE OF ESTROGEN RECEPTOR BETA COMPLEXED WITH WAY-244</t>
  </si>
  <si>
    <t>Crystal structure of the human androgen receptor T877A mutant ligand-binding domain with cyproterone acetate</t>
  </si>
  <si>
    <t>X-ray structure of EGFR in complex with oxime inhibitor</t>
  </si>
  <si>
    <t>X-ray structure of human glutamate carboxypeptidase II (GCPII) in complex with a transition state analog of Glu-Glu</t>
  </si>
  <si>
    <t>Crystal structure of human 11-beta-hydroxysteroid dehydrogenase(HSD1) in complex with NADP and thiazolone inhibitor</t>
  </si>
  <si>
    <t>Structure of BACE Bound to SCH727596</t>
  </si>
  <si>
    <t>A high resolution crystal structure of human glutamate carboxypeptidase II (GCPII) in a complex with DCFBD, a urea-based inhibitor</t>
  </si>
  <si>
    <t>Structure of c-Met with pyrimidone inhibitor 50</t>
  </si>
  <si>
    <t>Kinase domain of insulin receptor complexed with a pyrrolo pyridine inhibitor</t>
  </si>
  <si>
    <t>Crystal Structure of 11beta-Hydroxysteroid Dehydrogenase 1 (11b-HSD1) in Complex with Benzamide Inhibitor</t>
  </si>
  <si>
    <t>Crystal Structure of 11b-Hydroxysteroid Dehydrogenase-1 (11b-HSD1) in Complex with Piperidyl Benzamide Inhibitor</t>
  </si>
  <si>
    <t>Crystal structure of c-Met with triazolopyridazine inhibitor 13</t>
  </si>
  <si>
    <t>Crystal structure of the PPARgamma-LBD complexed with a cercosporamide derivative modulator</t>
  </si>
  <si>
    <t>Bace1 in complex with the aminohydantoin Compound 102</t>
  </si>
  <si>
    <t>c-Met Kinase in Complex with NVP-BVU972</t>
  </si>
  <si>
    <t>Quinone Oxidoreductase (NQ02) bound to the imidazoacridin-6-one 6a1</t>
  </si>
  <si>
    <t>Crystal Structure Analysis of a 6-Amino Quinazolinedione Sulfonamide bound to human GluR2</t>
  </si>
  <si>
    <t>Crystal structure of human apoptosis signal-regulating kinase 1 (ASK1) with imidazopyridine inhibitor</t>
  </si>
  <si>
    <t>Crystal structure of human tankyrase 2 in complex with 6(5H)- phenanthridinone</t>
  </si>
  <si>
    <t>Crystal structure of human tankyrase 2 in complex with Rucaparib</t>
  </si>
  <si>
    <t>Structure of Bace-1 (Beta-Secretase) in Complex with (2R)-N-((2S,3R)-1-(benzo[d][1,3]dioxol-5-yl)-3-hydroxy-4-((S)-6'-neopentyl-3',4'-dihydrospiro[cyclobutane-1,2'-pyrano[2,3-b]pyridine]-4'-ylamino)butan-2-yl)-2-methoxypropanamide</t>
  </si>
  <si>
    <t>Human EphA3 Kinase domain in complex with ligand 90</t>
  </si>
  <si>
    <t>Crystal structure of spleen tyrosine kinase complexed with 2-(3,4,5-Trimethoxy-phenyl)-5H-pyrrolo[2,3-b]pyrazine-7-carboxylic acid isopropylamide</t>
  </si>
  <si>
    <t>X-ray structure of human glutamate carboxypeptidase II (GCPII) in complex with a phosphoramidate inhibitor CTT54</t>
  </si>
  <si>
    <t>MST3 IN COMPLEX WITH CDK1/2 INHIBITOR III, 5-AMINO-3-{[4-(AMINOSULFONYL)PHENYL]AMINO}-N-(2,6-DIFLUOROPHENYL)-1H-1,2,4-TRIAZOLE-1-CARBOTHIOAMIDE</t>
  </si>
  <si>
    <t>Crystal structure of nuclear receptor subfamily 1, group h, member 2 (lxrb) complexed with partial agonist</t>
  </si>
  <si>
    <t>PIM2 kinase in complex with Compound 1s</t>
  </si>
  <si>
    <t>Crystal structure of human TLR8 in complex with N1-3-aminomethylbenzyl (meta-amine)</t>
  </si>
  <si>
    <t>Crystal structure of the first bromodomain of human BRD4 in complex with PNZ5 isoxazole inhibitor</t>
  </si>
  <si>
    <t>Crystal structure of human GAC in complex with inhibitor UPGL_00009: 2-phenyl-~{N}-[5-[[(3~{R})-1-[5-(2-phenylethanoylamino)-1,3,4-thiadiazol- 2-yl]pyrrolidin-3-yl]amino]-1,3,4-thiadiazol-2-yl]ethanamide</t>
  </si>
  <si>
    <t>Crystal Structure of Macrophage Migration Inhibitory Factor (MIF) with a Biaryltriazole Inhibitor (3i-305)</t>
  </si>
  <si>
    <t>human PDE10A in complex with 3-(2-phenylpyrazol-3-yl)-1-[3-(trifluoromethoxy)phenyl]pyridazin-4-one</t>
  </si>
  <si>
    <t>Crystal structure of human JARID1B in complex with S40563a</t>
  </si>
  <si>
    <t>Discovery of a Potent Cyclophilin Inhibitor (Compound 6) based on Structural Simplification of Sanglifehrin A</t>
  </si>
  <si>
    <t>Optimization of spirocyclic proline tryptophanhydroxylase-1 inhibitors</t>
  </si>
  <si>
    <t>IDH1 R132H mutant in complex with IDH889</t>
  </si>
  <si>
    <t>CRYSTAL STRUCTURE OF HUMAN PHOSPHODIESTERASE 2A IN COMPLEX WITH 1-[(3-bromo-4-fluorophenyl)carbonyl]-3,3-difluoro-5-{5-methyl-[1,2,4]triazolo[1,5-a]pyrimidin-7-yl}piperidine</t>
  </si>
  <si>
    <t>Crystal structure of EED [G255D] in complex with EZH2 peptide and EED226 compound</t>
  </si>
  <si>
    <t>Ligand complex of RORgt LBD</t>
  </si>
  <si>
    <t>Kinesin spindle protein Eg5 in complex with STLC-type inhibitor PVEI0138</t>
  </si>
  <si>
    <t>LINKED KDM5A JMJ DOMAIN BOUND TO THE INHIBITOR 5-(1-(tert-butyl)-1H-pyrazol-4-yl)-6-isopropyl-7-oxo-4,7-dihydropyrazolo[1,5-a]pyrimidine-3-carbonitrile (Compound N75/CPI-48)</t>
  </si>
  <si>
    <t>Crystal structure of RAF kinase domain bound to the inhibitor 2a</t>
  </si>
  <si>
    <t>PDE2 in complex with compound 5</t>
  </si>
  <si>
    <t>Crystal Structure of HIV-1 BG505 SOSIP.664 Prefusion Env Trimer Bound to Small Molecule HIV-1 Entry Inhibitor BMS-378806 in Complex with Human Antibodies 3H109L and 35O22 at 2.9 Angstrom</t>
  </si>
  <si>
    <t>The co-crystal structure of BRAF(V600E) with ponatinib</t>
  </si>
  <si>
    <t>Human Butyrylcholinesterase in complex with ((S)-2-(butylamino)-N-(2-(4-(dimethylamino)cyclohexyl)ethyl)-3-(1H-indol-3-yl)propanamide</t>
  </si>
  <si>
    <t>Human Arginase1 Complexed with Bicyclic Inhibitor Compound 13</t>
  </si>
  <si>
    <t>Crystal structure of human estrogen-related receptor gamma ligand binding domain complex with 4-alpha-cumylphenol, a bisphenol A derivative</t>
  </si>
  <si>
    <t>CRYSTAL STRUCTURE OF TRANSTHYRETIN IN COMPLEX WITH LIGAND C-2</t>
  </si>
  <si>
    <t>CATHEPSIN L IN COMPLEX WITH (3S,14E)-19-chloro-N-(1-cyanocyclopropyl)-5-oxo-12,17-dioxa-4-azatricyclo[16.2.2.06,11]docosa-1(21),6(11),7,9,14,18(22),19-heptaene-3-carboxamide</t>
  </si>
  <si>
    <t>DDR1, 3-[(3-cyclopropyl-1,2,4-oxadiazol-5-yl)methyl]-8-(1H-indazole-5-carbonyl)-1-phenyl-1,3,8-triazaspiro[4.5]decan-4-one, 1.670A, P1211, Rfree=22.8%</t>
  </si>
  <si>
    <t>CHK1 kinase domain with diazacarbazole compound 8: N-[3-(6-cyano-9H-pyrrolo[2,3-b:5,4-c']dipyridin-3-yl)phenyl]acetamide</t>
  </si>
  <si>
    <t>CRYSTAL STRUCTURE OF THE LIGAND BINDING DOMAIN OF HUMAN PPAR-GAMMA IN COMPLEX WITH THE AGONIST AZ 242</t>
  </si>
  <si>
    <t>HUMAN PHOSPHOLIPASE A2 COMPLEXED WITH A HIGHLY POTENT SUBSTRATE ANOLOGUE</t>
  </si>
  <si>
    <t>FACTOR XA IN COMPLEX WITH THE INHIBITOR trans-N1-[(5-Chloroindol-2-yl)carbonyl]-N2-[(5-methyl-4,5,6,7-tetrahydrothiazolo[5,4-c]pyridin-2-yl)carbonyl]-1,2-cyclohexanediamine</t>
  </si>
  <si>
    <t>Crystal structure of human DPP-4</t>
  </si>
  <si>
    <t>Synthesis and SAR of Aminopyrimidines as Novel c-Jun N-Terminal Kinase (JNK) Inhibitors</t>
  </si>
  <si>
    <t>P38 Alpha Map Kinase inhibitor based on heterobicyclic scaffolds</t>
  </si>
  <si>
    <t>Human BACE-1 in complex with N-((1S,2R)-3-(((1S)-2-(cyclohexylamino)- 1-methyl-2-oxoethyl)amino)-2-hydroxy-1-(phenylmethyl)propyl)-3-(ethylamino)-5-(2-oxo-1-pyrrolidinyl)benzamide</t>
  </si>
  <si>
    <t>Human BACE-1 in complex with 6-ethyl-1-methyl-N-((1S)-2-oxo-1-(phenylmethyl)-3-(tetrahydro-2H-pyran-4-ylamino)propyl)-1,3,4,6- tetrahydro(1,2)thiazepino(5,4,3-cd)indole-8-carboxamide 2,2-dioxide</t>
  </si>
  <si>
    <t>Protein kinase Pim-1 in complex with small molecule inibitor</t>
  </si>
  <si>
    <t>Crystal structure of human liver FBPase in complex with tricyclic inhibitor</t>
  </si>
  <si>
    <t>P38 Alpha Map Kinase complexed with pyrrolotriazine inhibitor 7K</t>
  </si>
  <si>
    <t>Crystal structure of PIM1 in complex with a Pyrrolo-Pyrazinone inhibitor</t>
  </si>
  <si>
    <t>Crystal structure of Bcl-Xl complex with 4-(5-butyl-3-(hydroxymethyl)-1-phenyl-1h-pyrazol-4-yl)-3-(3,4-dihydro-2(1h)-isoquinolinylcarbonyl)-n-((2-(trimethylsilyl)ethyl)sulfonyl)benzamide</t>
  </si>
  <si>
    <t>Crystal structure of human 17beta-hydroxysteroid dehydrogenase type 5 in complex with 3-((3,4-dihydroisoquinolin-2(1H)-yl)sulfonyl)-N-methylbenzamide (80)</t>
  </si>
  <si>
    <t>Crystal structure of human 17beta-hydroxysteroid dehydrogenase type 5 in complex with 3-((3,4-dihydroisoquinolin-2(1H)-yl)sulfonyl)benzoic acid (17)</t>
  </si>
  <si>
    <t>Crystal structure of COT kinase domain in complex with 5-(5-(1H-indol-3-yl)-1H-pyrrolo[2,3-b]pyridin-3-yl)-1,3,4-oxadiazol-2-amine</t>
  </si>
  <si>
    <t>Discovery of VX-509 (Decernotinib): A Potent and Selective Janus kinase (JAK) 3 Inhibitor for the Treatment of Autoimmune Disease</t>
  </si>
  <si>
    <t>Anaplastic lymphoma kinase catalytic domain complexed with pyrazolopyrimidine derivative of LDK378</t>
  </si>
  <si>
    <t>Crystal structure of the bromodomain of human BRPF1 in complex with PFI-4 chemical probe</t>
  </si>
  <si>
    <t>Structure of human nNOS R354A G357D mutant heme domain in complex with 4-methyl-6-(2-(5-(3-(methylamino)propyl)pyridin-3-yl)ethyl) pyridin-2-amine</t>
  </si>
  <si>
    <t>Crystal Structure of Ephrin A2 (EphA2) Receptor Protein Kinase with golvatinib (E7050)</t>
  </si>
  <si>
    <t>MELK in complex with NVS-MELK12B</t>
  </si>
  <si>
    <t>Crystal structure of human TAK1/TAB1 fusion protein in complex with ligand 10</t>
  </si>
  <si>
    <t>Brain penetrant liver X receptor (LXR) modulators based on a 2,4,5,6-tetrahydropyrrolo[3,4-c]pyrazole core</t>
  </si>
  <si>
    <t>Crystal structure of the second bromodomain of human TAF1 in complex with BAY-299 chemical probe</t>
  </si>
  <si>
    <t>The structure of MR in complex with AZD9977.</t>
  </si>
  <si>
    <t>Selectivity switch between FAK and Pyk2: Macrocyclization of FAK inhibitors improves Pyk2 potency</t>
  </si>
  <si>
    <t>Discovery of TAK-659, an Orally Available Investigational Inhibitor of Spleen Tyrosine Kinase (SYK)</t>
  </si>
  <si>
    <t>Structure of human GLP SET-domain (EHMT1) in complex with inhibitor MS0124</t>
  </si>
  <si>
    <t>Structure-Based Design of ASK1 Inhibitors as Potential First-in-Class Agents for Heart Failure</t>
  </si>
  <si>
    <t>Crystal structure of homo sapiens serine hydroxymethyltransferase 2 (mitochondrial) (SHMT2), in complex with glycine, PLP and folate-competitive pyrazolopyran inhibitor: 6-amino-4-isopropyl-3-methyl-4-(3-(pyrrolidin-1-yl)-5-(trifluoromethyl)phenyl)-1,4-dihydropyrano[2,3-c]pyrazole-5-carbonitrile</t>
  </si>
  <si>
    <t>CRYSTAL STRUCTURE OF HUMAN MYT1 KINASE DOMAIN IN COMPLEX WITH BOSUTINIB</t>
  </si>
  <si>
    <t>The co-crystal structure of DYRK2 with a small molecule inhibitor</t>
  </si>
  <si>
    <t>BTK in complex with an inhibitor</t>
  </si>
  <si>
    <t>Crystal structure of IRE1a in complex with compound 18</t>
  </si>
  <si>
    <t>MTH1 in complex with compound 32</t>
  </si>
  <si>
    <t>Crystal structure of JAK3 in complex with Delgocitinib</t>
  </si>
  <si>
    <t>Structural analysis of checkpoint kinase 2 in complex with inhibitor PV1322</t>
  </si>
  <si>
    <t>Crystal structure of cathepsin L in complex with AZ12878478</t>
  </si>
  <si>
    <t>Structure of h-CHK1 complexed with A859017</t>
  </si>
  <si>
    <t>Human DHFR with Z-isomer in Orthorhombic lattice</t>
  </si>
  <si>
    <t>The structure of cyclin dependent kinase 2 (CKD2) with a trisubstituted naphthostyril inhibitor</t>
  </si>
  <si>
    <t>THE STRUCTURE OF PHOSPHOTYROSINE PHOSPHATASE 1B IN COMPLEX WITH COMPOUND 3</t>
  </si>
  <si>
    <t>THE STRUCTURE OF PHOSPHOTYROSINE PHOSPHATASE 1B IN COMPLEX WITH COMPOUND 9</t>
  </si>
  <si>
    <t>Crystal structure of the syk tyrosine kinase domain with Staurosporin</t>
  </si>
  <si>
    <t>crystal structure of Chek1 in complex with inhibitor 1</t>
  </si>
  <si>
    <t>Crystal structure of human P450 3A4 in complex with ketoconazole</t>
  </si>
  <si>
    <t>Aurora-A bound to an inhibitor</t>
  </si>
  <si>
    <t>Triazoloquinazolines as a novel class of phosphodiesterase 10A (PDE10A) inhibitors, part 2, Lead-optimisation.</t>
  </si>
  <si>
    <t>FXR with SRC1 and GW4064</t>
  </si>
  <si>
    <t>Bisphenylic Thrombin Inhibitors</t>
  </si>
  <si>
    <t>Crystal structure of a benzthiophene inhibitor bound to human Cyclin-dependent Kinase-2 (CDK-2)</t>
  </si>
  <si>
    <t>Crystal Structure of Human Dual Specificity Protein Kinase (TTK) in complex with a pyrimido-diazepin ligand</t>
  </si>
  <si>
    <t>Human p38 MAP Kinase in Complex with RL38</t>
  </si>
  <si>
    <t>Crystal structure of human liver FBPase in complex with tricyclic inhibitor 10b</t>
  </si>
  <si>
    <t>Cathepsin K covalently bound to a cyano-pyrimidine inhibitor with improved selectivity over hERG</t>
  </si>
  <si>
    <t>X-ray Structure of ketohexokinase in complex with a pyrimidopyrimidine analog 1</t>
  </si>
  <si>
    <t>CDK2 in complex with inhibitor RC-2-22</t>
  </si>
  <si>
    <t>Crystal structure of 11b-hsd1 double mutant (l262r, f278e) complexed with 8-{[(2-CYANOPYRIDIN-3-YL)METHYL]SULFANYL}-6-HYDROXY-3,4-DIHYDRO-1H-PYRANO[3,4-C]PYRIDINE-5-CARBONITRILE</t>
  </si>
  <si>
    <t>Human PPAR alpha ligand binding domain in complex with a synthetic agonist APHM13</t>
  </si>
  <si>
    <t>PDE10A in complex with the inhibitor AZ5</t>
  </si>
  <si>
    <t>CRYSTAL STRUCTURE OF TRKB KINASE DOMAIN IN COMPLEX WITH EX429</t>
  </si>
  <si>
    <t>Crystal structure of unphosphorylated Maternal Embryonic Leucine zipper Kinase (MELK) in complex with pyrrolopyrazole inhibitor</t>
  </si>
  <si>
    <t>Crystal structure of human tankyrase 2 in complex with 4-(4-oxo-3,4- dihydroquinazolin-2-yl)benzene-1-sulfonamide</t>
  </si>
  <si>
    <t>Ordering of the N Terminus of Human MDM2 by Small Molecule Inhibitors</t>
  </si>
  <si>
    <t>Crystal structure of human FPPS in complex with [({4-[4-(cyclopropyloxy)phenyl]pyridin-2-yl}amino)methanediyl]bis(phosphonic acid)</t>
  </si>
  <si>
    <t>Crystal structure of human Pim-1 kinase in complex with a thiadiazolamine-indole inhibitor.</t>
  </si>
  <si>
    <t>Crystal Structure of BACE with amino thiazine inhibitor LY2886721</t>
  </si>
  <si>
    <t>BRD4 bromodomain 2 in complex with gamma-carboline-containing compound, number 18.</t>
  </si>
  <si>
    <t>RIP2 Kinase Catalytic Domain (1 - 310) complex with Benzimidazole</t>
  </si>
  <si>
    <t>Menin in complex with MI-574</t>
  </si>
  <si>
    <t>Crystal Structure of the ER-alpha Ligand-binding Domain in Complex with a Sulfoxide-bridged Oxabicyclic Heptene Sulfonate (SOBHS)-3 analog phenyl (1S,2S,4S,7S)-5,6-bis(4-hydroxy-3-methylphenyl)-7-thiabicyclo[2.2.1]hept-5-ene-2-sulfonate 7-oxide</t>
  </si>
  <si>
    <t>SMYD2 in complex with AZ370</t>
  </si>
  <si>
    <t>Thrombin Mutant A190S in complex with (S) -1 - ((R) -2-amino-3,3-diphenylpropanoyl) -N- (3-chlorobenzyl) pyrrolidine-2-carboxamide</t>
  </si>
  <si>
    <t>Crystal structure of TNKS2 in complex with 2-[4-(propan-2-yloxy)phenyl]-3,4-dihydroquinazolin-4-one</t>
  </si>
  <si>
    <t>Crystal structure of PDE4D2 in complex with inhibitor (S_Zl-n-91)</t>
  </si>
  <si>
    <t>IDENTIFICATION OF BICYCLIC HEXAFLUOROISOPROPYL ALCOHOL SULFONAMIDES AS RORGT/RORC INVERSE AGONISTS</t>
  </si>
  <si>
    <t>Crystal structure of GSK-3B in complex with pyrazine inhibitor C44</t>
  </si>
  <si>
    <t>Complement factor D in complex with the inhibitor (S)-2-(2-((3'-(1-amino-2-hydroxyethyl)-[1,1'-biphenyl]-3-yl)methoxy)phenyl)acetic acid</t>
  </si>
  <si>
    <t>Human Ecto-5'-nucleotidase (CD73) in complex with A2410 (compound 53 in publication) in the closed form in crystal form IV</t>
  </si>
  <si>
    <t>Crystal Structure of Thrombin in complex with compound10</t>
  </si>
  <si>
    <t>Crystal Structure of GSK6924 Bound to PERK (R587-R1092, delete A660-T867) at 2.70 A Resolution</t>
  </si>
  <si>
    <t>MAP4K4 in complex with inhibitor (compound 29), 6-(2-FLUOROPYRIDIN-4-YL)PYRIDO[3,2-D]PYRIMIDIN-4-AMINE</t>
  </si>
  <si>
    <t>crystal structure of TRKc in complex with 3-(imidazo[1,2-a]pyrazin-3-ylethynyl)-2-methyl-N-(3-((4- methylpiperazin-1-yl)methyl)-5- (trifluoromethyl)phenyl)benzamide</t>
  </si>
  <si>
    <t>SYK kinase domain in complex with inhibitor GTC000224</t>
  </si>
  <si>
    <t>D-Phe-Pro-Arg-Type Thrombin Inhibitor</t>
  </si>
  <si>
    <t>Crystal structure of human aldose reductase complexed with NADP and IDD552 at ph 5</t>
  </si>
  <si>
    <t>Crystal structure of human aldose reductase complexed with NADP and IDD552</t>
  </si>
  <si>
    <t>Crystal structure of phosphorylated RET tyrosine kinase domain complexed with the inhibitor PP1</t>
  </si>
  <si>
    <t>Potent and selective isophthalamide S2 hydroxyethylamine inhibitor of BACE1</t>
  </si>
  <si>
    <t>Structure of phosphorylated Thr160 CDK2/cyclin A in complex with the inhibitor meriolin 3</t>
  </si>
  <si>
    <t>Crystal structure of dipeptidyl peptidase IV in complex with inhibitor</t>
  </si>
  <si>
    <t>P38 kinase crystal structure in complex with 6-(2,4-Difluoro-phenoxy)-8-methyl-2-((R)-1-methyl-2-tetrazol-2-yl-ethylamino)-8H-pyrido[2,3-d]pyrimidin-7-one</t>
  </si>
  <si>
    <t>Crystal structure of PYK2 complexed with PF-431396</t>
  </si>
  <si>
    <t>Crystal structure of phosphorylated P38 alpha in complex with DP802</t>
  </si>
  <si>
    <t>Crystal Structure of the Kinase domain of Human HER2 (erbB2).</t>
  </si>
  <si>
    <t>Structure of Bace-1 (Beta-Secretase) in Complex with 2-((2-Amino-6-o-tolylquinolin-3-yl)methyl)-N-(cyclohexylmethyl)pentanamide</t>
  </si>
  <si>
    <t>Highly Potent, Selective, and Orally Active Phosphodiestarase 10A Inhibitors</t>
  </si>
  <si>
    <t>The discovery of potent, selectivity, and orally bioavailable pyrozoloquinolines as PDE10 inhibitors for the treatment of Schizophrenia</t>
  </si>
  <si>
    <t>Human Glyoxalase I with an N-hydroxypyridone inhibitor</t>
  </si>
  <si>
    <t>Crystal structure of phosphodiesterase 4B in complex with compound 31e</t>
  </si>
  <si>
    <t>Crystal structure of human tankyrase 2 in complex with 2-(4- bromophenyl)-3,4-dihydroquinazolin-4-one</t>
  </si>
  <si>
    <t>Human testis angiotensin converting enzyme in complex with K-26</t>
  </si>
  <si>
    <t>Human angiotenisn converting enzyme N-domain in complex with K-26</t>
  </si>
  <si>
    <t>Human pde9 in complex with selective compound</t>
  </si>
  <si>
    <t>Crystal structure of the human Endoplasmic Reticulum Aminopeptidase 2 in complex with PHOSPHINIC PSEUDOTRIPEPTIDE inhibitor.</t>
  </si>
  <si>
    <t>Crystal structure of human carbonic anhydrase isozyme II with 2-Chloro-4-{[(4,6-dimethylpyrimidin-2-yl)sulfanyl]acetyl}benzenesulfonamide</t>
  </si>
  <si>
    <t>Crystal structure of human dihydrofolate reductase as complex with pyridopyrimidine 22 (N~6~-METHYL-N~6~-[4-(PROPAN-2-YL)PHENYL]PYRIDO[2,3-D]PYRIMIDINE-2,4,6-TRIAMINE)</t>
  </si>
  <si>
    <t>Human artd1 (parp1) - catalytic domain in complex with inhibitor xav939</t>
  </si>
  <si>
    <t>Crystal structure of KIT in complex with ponatinib</t>
  </si>
  <si>
    <t>IDH1 R132H in complex with cpd 1</t>
  </si>
  <si>
    <t>Crystal structure of human tankyrase 2 in complex with 3-(4- chlorophenyl)-5-fluoro-1,2-dihydroisoquinolin-1-one</t>
  </si>
  <si>
    <t>Crystal structure of human sepiapterin reductase in complex with an N-acetylserotinin analogue</t>
  </si>
  <si>
    <t>Crystal structure of human protein arginine methyltransferase PRMT6 bound to SAH and an aryl pyrazole inhibitor</t>
  </si>
  <si>
    <t>RORgamma in complex with inverse agonist 48</t>
  </si>
  <si>
    <t>Human PFKFB3 in complex with an indole inhibitor 3</t>
  </si>
  <si>
    <t>Crystal structure of the CK2a/benzoic acid derivative complex</t>
  </si>
  <si>
    <t>Aurora A Kinase in Complex with JNJ-7706621 in Space Group P6122</t>
  </si>
  <si>
    <t>Crystal structure of PRMT5:MEP50 with Compound 10 and SAM</t>
  </si>
  <si>
    <t>Crystal structure of hyper-phosphorylated RET kinase domain with (proximal) juxtamembrane segment</t>
  </si>
  <si>
    <t>Selective estrogen receptor downregulator antagonists: Tetrahydroisoquinoline phenols 3.</t>
  </si>
  <si>
    <t>Crystal structure of HCK complexed with a pyrrolo-pyrimidine inhibitor (S)-2-(((1r,4S)-4-(4-amino-5-(4-phenoxyphenyl)-7H-pyrrolo[2,3-d]pyrimidin-7-yl)cyclohexyl)amino)-4-methylpentanoic acid</t>
  </si>
  <si>
    <t>Potent, Reversible MetAP2 Inhibitors via FBDD</t>
  </si>
  <si>
    <t>PKG II's Carboxyl Terminal Cyclic Nucleotide Binding Domain (CNB-B) in a complex with 8-Br-cGMP</t>
  </si>
  <si>
    <t>Crystal Structure of the ER-alpha Ligand-binding Domain (Y537S) in Complex with Coumestrol</t>
  </si>
  <si>
    <t>Crystal Structure of Human Glycine Receptor alpha-3 Mutant N38Q Bound to AM-3607</t>
  </si>
  <si>
    <t>BRD4_BD2_A-1395017</t>
  </si>
  <si>
    <t>Crystal structure of human WEE1 kinase domain in complex with PD-166285</t>
  </si>
  <si>
    <t>Crystal structure of PDE4D catalytic domain complexed with Selaginpulvilins K</t>
  </si>
  <si>
    <t>SRPK1 in complex with Alectinib</t>
  </si>
  <si>
    <t>Crystal structure of BRD4-BD1 bound with hjp64</t>
  </si>
  <si>
    <t>IDH1 R132H mutant in complex with IDH305</t>
  </si>
  <si>
    <t>LTA4 hydrolase in complex with Compound11</t>
  </si>
  <si>
    <t>HUMAN DIHYDROOROTATE DEHYDROGENASE IN COMPLEX WITH NOVEL INHIBITOR</t>
  </si>
  <si>
    <t>Crystal structure of human Casein Kinase I delta in complex with compound 31a</t>
  </si>
  <si>
    <t>X-RAY STRUCTURE OF CLK4-KD(146-480)/CX-4945 AT 2.46A</t>
  </si>
  <si>
    <t>Non-receptor Protein Tyrosine Phosphatase SHP2 in Complex with Allosteric Inhibitor TNO155</t>
  </si>
  <si>
    <t>Crystal Structure of Interleukin-2 Inducible T-cell Kinase Itk Catalytic Domain with Thienopyrazolylindole Inhibitor 090</t>
  </si>
  <si>
    <t>Crystal structure of DYRK2 in complex with EHT 5372 (Compound 1)</t>
  </si>
  <si>
    <t>Crystal structure of FGFR1 kinase domain in complex with compound 3</t>
  </si>
  <si>
    <t>Tankyrase-2 in complex with compound 40c</t>
  </si>
  <si>
    <t>Structure of Maternal Embryonic Leucine Zipper Kinase</t>
  </si>
  <si>
    <t>Estrogen Related Receptor-gamma ligand binding domain complexed with 4-hydroxy-tamoxifen</t>
  </si>
  <si>
    <t>Estrogen Related Receptor-gamma ligand binding domain complexed with 4-hydroxy-tamoxifen and a SMRT peptide</t>
  </si>
  <si>
    <t>Estrogen Related Receptor Gamma in complex with 4-hydroxy-tamoxifen</t>
  </si>
  <si>
    <t>human cGAS catalytic domain bound with the inhibitor G150</t>
  </si>
  <si>
    <t>CRYSTAL STRUCTURE OF MMP8 COMPLEXED WITH HMR2909</t>
  </si>
  <si>
    <t>THE STRUCTURE OF CDK2/CYCLIN A IN COMPLEX WITH AN OXINDOLE INHIBITOR</t>
  </si>
  <si>
    <t>COMPLEX OF THE CATALYTIC PORTION OF HUMAN HMG-COA REDUCTASE WITH CERIVASTATIN</t>
  </si>
  <si>
    <t>CRYSTAL STRUCTURE OF SH2 IN COMPLEX WITH RU90395.</t>
  </si>
  <si>
    <t>Catalytic Domain Of Human Phosphodiesterase 4B In Complex With Cilomilast</t>
  </si>
  <si>
    <t>Catalytic Domain Of Human Phosphodiesterase 4D In Complex With Cilomilast</t>
  </si>
  <si>
    <t>Crystal Structure of the human PIM1 kinase domain</t>
  </si>
  <si>
    <t>GELDANAMYCIN BOUND TO THE HSP90 GELDANAMYCIN-BINDING DOMAIN</t>
  </si>
  <si>
    <t>Crystal structure of Pim-1 bound to staurosporine</t>
  </si>
  <si>
    <t>Human Pim1 phosphorylated on Ser261</t>
  </si>
  <si>
    <t>The human protein kinase Pim1 in complex with its consensus peptide Pimtide</t>
  </si>
  <si>
    <t>Structure of human Hsp90-alpha bound to the potent water soluble inhibitor PU-H71</t>
  </si>
  <si>
    <t>Crystal structure of the VEGFR2 kinase domain in complex with a nicotinamide inhibitor</t>
  </si>
  <si>
    <t>Evolution of a highly Selective and Potent 2-(Pyridin-2-yl)-1,3,5-triazine Tie-2 Kinase Inhibitor</t>
  </si>
  <si>
    <t>Crystal structure of human calcium/calmodulin-dependent protein kinase kinase 2, beta, CaMKK2 kinase domain in complex with STO-609</t>
  </si>
  <si>
    <t>Crystal structure of glycogen phophorylase complexed with an anthranilimide based inhibitor GSK254</t>
  </si>
  <si>
    <t>Crystal Structure of mu class glutathione S-transferase (GSTM2-2) in complex with glutathione and 6-(7-Nitro-2,1,3-benzoxadiazol-4-ylthio)hexanol (NBDHEX)</t>
  </si>
  <si>
    <t>Crystal Structure of Human 11-beta-hydroxysteroid-dehydrogenase Bound to an Ortho-chlro-sulfonyl-piperazine Inhibitor</t>
  </si>
  <si>
    <t>Crystal Structure of Human 11-beta-hydroxysteroid-dehydrogenase Bound to an Sulfonyl-piperazine Inhibitor</t>
  </si>
  <si>
    <t>HSP90 N-terminal domain in complex with 4-chloro-6-{[(2R)-2-(2-methylphenyl)pyrrolidin-1-yl]carbonyl}benzene-1,3-diol</t>
  </si>
  <si>
    <t>X-ray crystal structure of a Potent Liver X Receptor Modulator</t>
  </si>
  <si>
    <t>P38 alpha kinase complexed with a pyrazolo-pyrimidine based inhibitor</t>
  </si>
  <si>
    <t>Crystal structure of MAPKAP kinase 2 (MK2) complexed with a tetracyclic ATP site inhibitor</t>
  </si>
  <si>
    <t>Phosphoinositide-Dependent Kinase-1 (PDK1) kinase domain with 1,1-Dimethylethyl {(3R,6S)-1-[2-amino-6-(3-amino-1H-indazol-6-yl)-4-pyrimidinyl]-6-methyl-3-piperidinyl}carbamate</t>
  </si>
  <si>
    <t>Aurora A in complex with YL1-038-31</t>
  </si>
  <si>
    <t>Crystal Structure of Human Beta Secretase in Complex with NVP-AVI326</t>
  </si>
  <si>
    <t>X-ray Structure of c-Met kinase in complex with inhibitor (S)-3-(1-(1H-pyrrolo(2,3-b)pyridin-3-yl)ethyl)-N-isopropyl-(1,2,4)triazolo(4,3- b)pyridazin-6-amine</t>
  </si>
  <si>
    <t>Structure of PKA-PKB chimera complexed with (1S)-2-amino-1-(4- chlorophenyl)-1-(4-(1H-pyrazol-4-yl)phenyl)ethan-1-ol</t>
  </si>
  <si>
    <t>PDE2a catalytic domain in complex with a brain penetrant inhibitor</t>
  </si>
  <si>
    <t>The Jak1 kinase domain in complex with inhibitor</t>
  </si>
  <si>
    <t>Crystal structure of ITK in complex with compound 52</t>
  </si>
  <si>
    <t>Crystal structure of ITK in complext with compound 40</t>
  </si>
  <si>
    <t>Human Cytochrome P450 1A1 in complex with alpha-naphthoflavone</t>
  </si>
  <si>
    <t>Identification of 2,3-dihydro-1H-pyrrolo[3,4-c]pyridine-derived Ureas as Potent Inhibitors of Human Nicotinamide Phosphoribosyltransferase (NAMPT)</t>
  </si>
  <si>
    <t>Structural Analysis of a Phosphoribosylated Inhibitor in Complex with Human Nicotinamide Phosphoribosyltransferase</t>
  </si>
  <si>
    <t>Crystal Structure of (1R,4R)-4-{4-[7-amino-2-(1,2,3-benzothiadiazol-7-yl)-3-chlorofuro[2,3-c]pyridin-4-yl]-1H-pyrazol-1-yl}cyclohexan-1-ol bound to TAK1-TAB1</t>
  </si>
  <si>
    <t>X-ray structure of Receptor Interacting Protein 1 (RIP1)kinase domain with a 1-aminoisoquinoline inhibitor</t>
  </si>
  <si>
    <t>Crystal structure of human Retinoid X Receptor alpha-ligand binding domain complex with 8-methyl UAB30 and the coactivator peptide GRIP-1</t>
  </si>
  <si>
    <t>Human dCK C4S-S74E mutant in complex with UDP and the inhibitor 9 {2-{[(1R)-1-{2-[3-(2-fluoroethoxy)-4-methoxyphenyl]-5-propyl-1,3-thiazol-4-yl}ethyl]sulfanyl}pyrimidine-4,6-diamine}</t>
  </si>
  <si>
    <t>MST3 in complex with HESPERADIN</t>
  </si>
  <si>
    <t>The co-complex structure of the translation initiation factor eIF4E with the inhibitor 4EGI-1 reveals an allosteric mechanism for dissociating eIF4G</t>
  </si>
  <si>
    <t>Difluoro-dioxolo-benzoimidazol-benzamides as potent inhibitors of CK1delta and epsilon with nanomolar inhibitory activity on cancer cell proliferation</t>
  </si>
  <si>
    <t>Crystal structure of human tankyrase 2 in complex with TA-12</t>
  </si>
  <si>
    <t>BROMODOMAIN OF HUMAN BRD9 WITH 7-(3,4-dimethoxyphenyl)-2-(4- methanesulfonylpiperazine-1-carbonyl)-5-methyl-4H,5H-thieno-3,2-c- pyridin-4-one</t>
  </si>
  <si>
    <t>BROMODOMAIN OF HUMAN BRD9 WITH 7-(3,4-dimethoxyphenyl)-N-(1,1-dioxo-1- thian-4-yl)-5-methyl-4-oxo-4H,5H-thieno-3,2-c-pyridine-2-carboxamide</t>
  </si>
  <si>
    <t>BROMODOMAIN OF HUMAN BRD9 WITH N-(1,1-dioxo-1-thian-4-yl)-5-methyl-4- oxo-7-3-(trifluoromethyl)phenyl-4H,5H-thieno-3,2-c-pyridine-2- carboximidamide</t>
  </si>
  <si>
    <t>BROMODOMAIN OF HUMAN BRD9 WITH N-(1,1-dioxo-1-thian-4-yl)-5-ethyl-4- oxo-7-3-(trifluoromethyl)phenyl-4H,5H-thieno-3,2-c-pyridine-2- carboximidamide</t>
  </si>
  <si>
    <t>N-TERMINAL BROMODOMAIN OF HUMAN BRD4 WITH 7-(3,4-dimethoxyphenyl)-N-(1,1-dioxo-1-thian-4-yl)-5-methyl-4-oxo-4H,5H-thieno-3,2-c-pyridine-2- carboxamide</t>
  </si>
  <si>
    <t>N-TERMINAL BROMODOMAIN OF HUMAN BRD4 WITH N-(1,1-dioxo-1-thian-4-yl)- 5-methyl-4-oxo-7-3-(trifluoromethyl)phenyl-4H,5H-thieno-3,2-c- pyridine-2-carboximidamide</t>
  </si>
  <si>
    <t>N-TERMINAL BROMODOMAIN OF HUMAN BRD2 WITH 1-((2R,4S)-2-methyl-4-(phenylamino)-6-(4-(piperidin-1-ylmethyl)phenyl)-3,4-dihydroquinolin-1(2H)-yl)ethanone</t>
  </si>
  <si>
    <t>Human Cytochrome P450 2D6 Quinine Complex</t>
  </si>
  <si>
    <t>Crystal structure of human protein arginine methyltransferase PRMT6 bound to SAH and EPZ020411</t>
  </si>
  <si>
    <t>Human CDK1/CyclinB1/CKS2 With Inhibitor</t>
  </si>
  <si>
    <t>Crystal structure of TRIM24 PHD-bromodomain complexed with N-{1,3-dimethyl-6-[3-(2-methylpropoxy)phenoxy]-2-oxo-2,3-dihydro-1H-1,3-benzodiazol-5-yl}-1,2-dimethyl-1H-imidazole-4-sulfonamide (7g)</t>
  </si>
  <si>
    <t>Potent, selective and CNS-penetrant tetrasubstituted cyclopropane class IIa histone deacetylase (HDAC) inhibitors</t>
  </si>
  <si>
    <t>MAP4K4 in complex with an inhibitor</t>
  </si>
  <si>
    <t>Crystal structure of Dot1L in complex with inhibitor CPD10 [6'-chloro-1,4-dimethyl-5'-(2-methyl-6-((4-(methylamino)pyrimidin-2-yl)amino)-1H-indol-1-yl)-[3,3'-bipyridin]-2(1H)-one]</t>
  </si>
  <si>
    <t>Crystal Structure of the ER-alpha Ligand-binding Domain in Complex with a Resorcinyl 4-Fluoro-substituted Diaryl-imine analog 4-[(E)-[(4-fluorophenyl)imino](4-hydroxyphenyl)methyl]benzene-1,3-diol</t>
  </si>
  <si>
    <t>Crystal structure of choline kinase alpha-1 bound by 5-[(4-methyl-1,4-diazepan-1-yl)methyl]-2-[4-[(4-methyl-1,4-diazepan-1-yl)methyl]phenyl]benzenecarbonitrile (compound 65)</t>
  </si>
  <si>
    <t>Crystal structure of the ALK kinase domain in complex with Cmpd 17</t>
  </si>
  <si>
    <t>Crystal structure of human JARID1B in complex with GSK467</t>
  </si>
  <si>
    <t>CRYSTAL STRUCTURE OF CMET WT with compound 3</t>
  </si>
  <si>
    <t>Ternary complex of human proteins CDK1, Cyclin B and CKS2, bound to an inhibitor</t>
  </si>
  <si>
    <t>X-RAY CRYSTAL STRUCTURE AT 2.12A RESOLUTION OF HUMAN MITOCHONDRIAL BRANCHED CHAIN AMINOTRANSFERASE (BCATM) COMPLEXED WITH A BIARL AMIDE COMPOUND AND AN INTERNAL ALDIMINE LINKED PLP COFACTOR.</t>
  </si>
  <si>
    <t>Linked KDM5A Jmj Domain Bound to the Inhibitor N19 [2-(5-((4-chloro-2-methylbenzyl)oxy)-1H-pyrazol-1-yl)isonicotinic acid]</t>
  </si>
  <si>
    <t>Crystal structure of human ATAD2 bromodomain in complex with 8-(((3R,4R,5S)-3-((4,4-difluorocyclohexyl)methoxy)-5-methoxypiperidin-4-yl)amino)-3-methyl-5-(5-methylpyridin-3-yl)-1,7-naphthyridin-2(1H)-one</t>
  </si>
  <si>
    <t>Human p38alpha MAPK in complex with imidazolyl pyridine inhibitor 11b</t>
  </si>
  <si>
    <t>Crystal structure of TNKS2 in complex with 2-[4-(diethylamino)phenyl]-3,4-dihydroquinazolin-4-one</t>
  </si>
  <si>
    <t>Human liver fructose-1,6-bisphosphatase 1 (fructose 1,6-bisphosphate 1-phosphatase, E.C.3.1.3.11) complexed with the allosteric inhibitor [5-[2-amino-5-(2-methylpropyl)-1,3-thiazol-4-yl]furan-2-yl]phosphonic acid</t>
  </si>
  <si>
    <t>Human DPP4 in complex with ligand 34p</t>
  </si>
  <si>
    <t>Crystal Structure of the ER-alpha Ligand-binding Domain (Y537S) in Complex with a Squaric Acid-linked Dimeric Estrogen</t>
  </si>
  <si>
    <t>Crystal Structure of the ER-alpha Ligand-binding Domain (Y537S) in Complex with the PEG-linked Dimeric Estrogen, EE2-(eg)6-EE2-amine</t>
  </si>
  <si>
    <t>Polycomb protein EED in complex with inhibitor: (3R,4S)-1-[(2-bromo-6-fluorophenyl)methyl]-N,N-dimethyl-4-(1-methyl-1H-indol-3-yl)pyrrolidin-3-amine</t>
  </si>
  <si>
    <t>BRD4_BD2_A-1390146</t>
  </si>
  <si>
    <t>CRYSTAL STRUCTURE OF IRAK-4 WITH A 4,6-DIAMINONICOTINAMIDE INHIBITOR (COMPOUND NUMBER 9)</t>
  </si>
  <si>
    <t>Human thymidylate synthase in complex with dUMP and methotrexate</t>
  </si>
  <si>
    <t>Menin in complex with MI-853</t>
  </si>
  <si>
    <t>Crystal structure of human phosphodiesterase 2A with 1-(2-chloro-5-isobutoxy-phenyl)-N,4-dimethyl-[1,2,4]triazolo[4,3-a]quinoxaline-8-carboxamide</t>
  </si>
  <si>
    <t>RORGT (264-518;C455S) IN COMPLEX WITH INVERSE AGONIST "CPD-2" AND RIP140 PEPTIDE AT 1.90A</t>
  </si>
  <si>
    <t>Crystal structure of JAK3 in complex with Compound 20 (FM484)</t>
  </si>
  <si>
    <t>Crystal Structure of Glycogen synthase kinase-3 beta (GSK3B) in Complex with PIK-75</t>
  </si>
  <si>
    <t>Crystal structure of HPK1 kinase domain T165E,S171E phosphomimetic mutant in complex with sunitinib in the inactive state.</t>
  </si>
  <si>
    <t>Hypoxia-Inducible Factor (HIF) Prolyl Hydroxylase 2 (PHD2) in Complex with the Carboxamide Analog JNJ43058171</t>
  </si>
  <si>
    <t>Crystal structure of IDH1 R132H mutant in complex with compound 32</t>
  </si>
  <si>
    <t>Structure of BACE-1 in complex with Ligand 13</t>
  </si>
  <si>
    <t>Crystal structure of Mcl1 with inhibitor 7</t>
  </si>
  <si>
    <t>ERa_L536S (L536S/C381S/C471S,C530S) in complex with a bridged tetracyclic indole (compound 8)</t>
  </si>
  <si>
    <t>ERa_L536S (L536S/C381S/C471S,C530S) in complex with a tricyclic indole (compound 6)</t>
  </si>
  <si>
    <t>Crystal structure of the CSF1R kinase domain with a dihydropurinone inhibitor (compound 4)</t>
  </si>
  <si>
    <t>X-ray co-crystal structure of compound 7 with Mcl-1</t>
  </si>
  <si>
    <t>STING C-terminal Domain Complexed with Non-cyclic Dinucleotide Compound 12</t>
  </si>
  <si>
    <t>BACE-1 in complex with compound #34</t>
  </si>
  <si>
    <t>Structure of KHK in complex with compound 8 (2-[(1~{S},5~{R})-3-[2-[(2~{S})-2-methylazetidin-1-yl]-6-(trifluoromethyl)pyrimidin-4-yl]-3-azabicyclo[3.1.0]hexan-6-yl]ethanoic acid)</t>
  </si>
  <si>
    <t>Crystal structure of TYK2 with Compound 11</t>
  </si>
  <si>
    <t>Crystal Structure of Thrombin in complex with compound20a</t>
  </si>
  <si>
    <t>CRYSTAL STRUCTURE OF HUMAN METHIONINE AMINOPEPTIDASE-2 IN COMPLEX WITH AN INHIBITOR GW557358X (COMPOUND 9)</t>
  </si>
  <si>
    <t>CRYSTAL STRUCTURE OF HUMAN METHIONINE AMINOPEPTIDASE-2 IN COMPLEX WITH AN INHIBITOR GSK2218325A (COMPOUND 32)</t>
  </si>
  <si>
    <t>CRYSTAL STRUCTURE OF HUMAN METHIONINE AMINOPEPTIDASE-2 IN COMPLEX WITH AN INHIBITOR GSK2224863A (COMPOUND 42)</t>
  </si>
  <si>
    <t>CRYSTAL STRUCTURE OF HUMAN METHIONINE AMINOPEPTIDASE-2 IN COMPLEX WITH AN INHIBITOR GSK2229238A (COMPOUND 43)</t>
  </si>
  <si>
    <t>PAK1 in complex with (S)-N-(tert-butyl)-3-((2-chloro-5-ethyl-8-fluoro-dibenzodiazepin-11-yl)amino)pyrrolidine-1-carboxamide</t>
  </si>
  <si>
    <t>hPGDS complexed with a quinoline-3-carboxamide</t>
  </si>
  <si>
    <t>Crystal structure of the kinase domain of type I activin receptor (ACVR1) in complex with FKBP12 and dorsomorphin</t>
  </si>
  <si>
    <t>Crystal structure of human ACVR1 (ALK2) in complex with FKBP12.6 and dorsomorphin</t>
  </si>
  <si>
    <t>Crystal Structure of the Estrogen Receptor Alpha Ligand Binding Domain Mutant 537S Complexed with Genistein</t>
  </si>
  <si>
    <t>Crystal Structure of PDE10A with Novel Keto-Benzimidazole Inhibitor</t>
  </si>
  <si>
    <t>Human CDK2 with type II inhibitor</t>
  </si>
  <si>
    <t>Crystal Structure of human JNK3 complexed with an isoquinolone inhibitor</t>
  </si>
  <si>
    <t>Crystal structure of peroxisome proliferator-activatedeceptor alpha (PPARalpha) complex with N-3-((2-(4-Chlorophenyl)-5-methyl-1,3-oxazol-4-yl)methoxy)benzyl)-N-(methoxycarbonyl)glycine</t>
  </si>
  <si>
    <t>Structure of ar lbd with activator peptide and sarm inhibitor 1</t>
  </si>
  <si>
    <t>BROMODOMAIN OF HUMAN BRPF1 WITH N-1,3-dimethyl-2-oxo-6-(piperidin-1- yl)-2,3-dihydro-1H-1,3-benzodiazol-5-yl-2-methoxybenzamide</t>
  </si>
  <si>
    <t>Factor XA in complex with a cis-1,2-diaminocyclohexane derivative</t>
  </si>
  <si>
    <t>An orally active inhibitor bound at the active site of HPGDS</t>
  </si>
  <si>
    <t>6-Phenyl-1H-imidazo[4,5-c]pyridine-4-carbonitrile as cathepsin S inhibitors</t>
  </si>
  <si>
    <t>Human dCK C4S-S74E mutant in complex with UDP and the F2.2.1 inhibitoR (2-[({2-[3-(2-FLUOROETHOXY)-4-METHOXYPHENYL]-5-METHYL-1,3-THIAZOL-4-YL}METHYL)SULFANYL]PYRIMIDINE-4,6-DIAMINE)</t>
  </si>
  <si>
    <t>Discovery of 7-THP chromans: BACE1 inhibitors that reduce A-beta in the CNS</t>
  </si>
  <si>
    <t>Crystal structure of Takinib bound to TAK1</t>
  </si>
  <si>
    <t>Crystal Structure of a ternary complex of Factor VIIa/Tissue Factor/Pyrazinone Inhibitor</t>
  </si>
  <si>
    <t>Co-crystal structure of MDM2 with inhibitor (2'S,3R,4'S,5'R)-N-(2-aminoethyl)-6-chloro-4'-(3-chloro-2-fluorophenyl)-2'-(2,2-dimethylpropyl)-2-oxo-1,2-dihydrospiro[indole-3,3'-pyrrolidine]-5'-carboxamide</t>
  </si>
  <si>
    <t>Matrix metalloproteinase-13 complexed with selective inhibitor compound (S)-17a</t>
  </si>
  <si>
    <t>Crystal structure of human ALK2 kinase domain with R206H mutation in complex with RK-71807</t>
  </si>
  <si>
    <t>H-PGDS complexed with inhibitor 1Y</t>
  </si>
  <si>
    <t>THE KINASE DOMAIN OF HUMAN SPLEEN TYROSINE (SYK) IN COMPLEX WITH GTC000222</t>
  </si>
  <si>
    <t>Menin in complex with MI-503</t>
  </si>
  <si>
    <t>Linked KDM5A Jmj Domain Bound to the Inhibitor N8 ( 5-methyl-7-oxo-6-(propan-2-yl)-4,7-dihydropyrazolo[1,5-a]pyrimidine-3-carbonitrile)</t>
  </si>
  <si>
    <t>Crystal structure of human IRAK1</t>
  </si>
  <si>
    <t>Crystal structure of CK2alpha with pyradine derivative</t>
  </si>
  <si>
    <t>Crystal Structure of the ER-alpha Ligand-binding Domain in Complex with a para-Hydroxyl-substituted, Sulfoxide-bridged Oxabicyclic Heptene Sulfonate (SOBHS)-2 Analog 4-hydroxyphenyl (1S,2S,4S,5S,6R,7S)-5,6-bis(4-hydroxy-2-methylphenyl)-7-thiabicyclo[2.2.1]heptane-2-sulfonate 7-oxide</t>
  </si>
  <si>
    <t>CRYSTAL STRUCTURE OF THE COMPLEX OF CASPASE-3 WITH A PRYAZINONE INHIBITOR</t>
  </si>
  <si>
    <t>PDE1b complexed with compound 3S</t>
  </si>
  <si>
    <t>Eg5 motor domain in complex with STLC-type inhibitor PVEI0021 (P21 type)</t>
  </si>
  <si>
    <t>Eg5 motor domain in complex with STLC-type inhibitor PVEI0021 (C2 type)</t>
  </si>
  <si>
    <t>Human butyrylcholinesterase in complex with the S enantiomer of a chlorotacrine-tryptophan multi-target inhibitor.</t>
  </si>
  <si>
    <t>Crystal Structure of BACE1 in complex with N-{3-[(4S,6S)-2-amino-4-methyl-6-(trifluoromethyl)-5,6-dihydro-4H-1,3-thiazin-4-yl]-4-fluorophenyl}-5-(fluoromethoxy)pyrazine-2-carboxamide</t>
  </si>
  <si>
    <t>FIDARESTAT BOUND TO HUMAN ALDOSE REDUCTASE</t>
  </si>
  <si>
    <t>HIGH RESOLUTION CRYSTAL STRUCTURES OF RECOMBINANT HUMAN RENIN IN COMPLEX WITH POLYHYDROXYMONOAMIDE INHIBITORS</t>
  </si>
  <si>
    <t>CRYSTAL STRUCTURE OF SH2 IN COMPLEX WITH RU81843.</t>
  </si>
  <si>
    <t>Crystal structure of human Aldose Reductase complexed with NADP and Fidarestat</t>
  </si>
  <si>
    <t>CRYSTAL STRUCTURE OF ESTROGEN RECEPTOR ALPHA COMPLEXED WITH GENISTEIN</t>
  </si>
  <si>
    <t>h-MetAP2 complexed with A751277</t>
  </si>
  <si>
    <t>Aldose Reductase Mutant Leu 300 Pro complexed with Fidarestat</t>
  </si>
  <si>
    <t>The structure of p38alpha in complex with an arylpyridazinone</t>
  </si>
  <si>
    <t>Human aldose reductase mutant C303D complexed with fidarestat.</t>
  </si>
  <si>
    <t>Human aldose reductase double mutant S302R-C303D complexed with fidarestat.</t>
  </si>
  <si>
    <t>STRUCTURE OF THE CATALYTIC DOMAIN OF HUMAN FIBROBLAST COLLAGENASE COMPLEXED WITH AN INHIBITOR</t>
  </si>
  <si>
    <t>X-ray Structure of PHA-00665752 bound to the kinase domain of c-Met</t>
  </si>
  <si>
    <t>Structure of a small molecule inhibitor with the kinase domain of Chk2</t>
  </si>
  <si>
    <t>X-ray Structure of c-Met with triazolopyridazine Inhibitor.</t>
  </si>
  <si>
    <t>Crystal Structure of P38 Kinase in Complex with a biphenyl amide inhibitor</t>
  </si>
  <si>
    <t>Crystal structure of JNK3 with indazole inhibitor, SR-3737</t>
  </si>
  <si>
    <t>Novel CDK-5 inhibitors - crystal structure of inhibitor EFP with CDK-2</t>
  </si>
  <si>
    <t>Crystal structure of p38 in complex with a biphenylamide inhibitor</t>
  </si>
  <si>
    <t>Crystal structure of P38 alpha in complex with DP802</t>
  </si>
  <si>
    <t>X-ray crystal structure of compound 17r bound to human Chk1 kinase domain</t>
  </si>
  <si>
    <t>PKC eta kinase in complex with a naphthyridine</t>
  </si>
  <si>
    <t>Crystal Structure of the first bromodomain of human BRD4 in complex with I-BET151(GSK1210151A)</t>
  </si>
  <si>
    <t>CRYSTAL STRUCTURE OF POLO-LIKE KINASE 1 IN COMPLEX WITH A 2-(2-AMINO- PYRIMIDIN-4-YL)-1,5,6,7-TETRAHYDRO-PYRROLOPYRIDIN-4-ONE INHIBITOR</t>
  </si>
  <si>
    <t>Crystal structure of human tankyrase 2 in complex with 2-(4- methoxyphenyl)-3,4-dihydroquinazolin-4-one</t>
  </si>
  <si>
    <t>Structure-Based Discovery of Novel Amide-Containing Nicotinamide Phosphoribosyltransferase (Nampt) Inhibitors</t>
  </si>
  <si>
    <t>Structure of the human P2Y12 receptor in complex with an antithrombotic drug</t>
  </si>
  <si>
    <t>Co-Crystal Structure of MDM2 with Inhibitor Compound 49</t>
  </si>
  <si>
    <t>Crystal Structure of PRK1 Catalytic Domain in Complex with Ro-31-8220</t>
  </si>
  <si>
    <t>Crystal structure of human retinoid X Receptor alpha-ligand binding domain complex with 9cUAB70 and the coactivator peptide GRIP-1</t>
  </si>
  <si>
    <t>Crystal structure of human Retinoid X receptor alpha ligand binding domain complex with 9cUAB111 and coactivator peptide GRIP-1</t>
  </si>
  <si>
    <t>Mitogen-Activated Protein Kinase Kinase (MEK1) bound to G805</t>
  </si>
  <si>
    <t>Crystal structure of PRMT5:MEP50 with EPZ015666 and SAM</t>
  </si>
  <si>
    <t>Co-crystal Structure of PERK bound to 4-{2-amino-4-methyl-3-[2-(methylamino)-1,3-benzothiazol-6-yl]benzoyl}-1-methyl-2,5-diphenyl-1,2-dihydro-3H-pyrazol-3-one inhibitor</t>
  </si>
  <si>
    <t>2-[2-(4-Phenyl-1H-imidazol-2-yl)ethyl]quinoxaline (Sunovion Compound 14) co-crystallized with PDE10A</t>
  </si>
  <si>
    <t>Tankyrase 1 with Phthalazinone 1</t>
  </si>
  <si>
    <t>MELK in complex with NVS-MELK8F</t>
  </si>
  <si>
    <t>Crystal structure of GSK-3beta complexed with PF-04802367, a highly selective brain-penetrant kinase inhibitor</t>
  </si>
  <si>
    <t>Crystal Structure of PAK4 in complex with inhibitor CZH226</t>
  </si>
  <si>
    <t>CREBBP bromodomain in complex with Cpd16 (5-(7-(difluoromethyl)-6-(1-methyl-1H-pyrazol-4-yl)-3,4-dihydroquinolin-1(2H)-yl)-N-methyl-1H-indole-3-carboxamide)</t>
  </si>
  <si>
    <t>Crystal structure of human DHODH in complex with inhibitor 0944</t>
  </si>
  <si>
    <t>Structure of human CYP11B1 in complex with fadrozole</t>
  </si>
  <si>
    <t>Crystal structure of GSK-3b in complex with the 1H-indazole-3-carboxamide inhibitor 2</t>
  </si>
  <si>
    <t>P38ALPHA MAP KINASE BOUND TO CMPD 22</t>
  </si>
  <si>
    <t>CYCLIN-DEPENDENT KINASE 2 (CDK2) COMPLEXED WITH 3-{[(2,2-DIOXIDO-1,3-DIHYDRO-2-BENZOTHIEN-5-YL)AMINO]METHYLENE}-5-(1,3-OXAZOL-5-YL)-1,3-DIHYDRO-2H-INDOL-2-ONE</t>
  </si>
  <si>
    <t>Crystal structure of human FXA in complex with methyl (2Z)-3-[(3-chloro-1H-indol-7-yl)amino]-2-cyano-3-{[(3S)-2-oxo-1-(2-oxo-2-pyrrolidin-1-ylethyl)azepan-3-yl]amino}acrylate</t>
  </si>
  <si>
    <t>Human dCK C4S-S74E mutant in complex with UDP and the inhibitor 5 {5-(4-{[(4,6-DIAMINOPYRIMIDIN-2-YL)SULFANYL]METHYL}-5-PROPYL-1,3-THIAZOL-2-YL)-2-METHOXYPHENOL}</t>
  </si>
  <si>
    <t>Crystal structure of Cyclin-G associated kinase (GAK) complexed with selective 12i inhibitor</t>
  </si>
  <si>
    <t>Structure of human Bruton's Tyrosine Kinase in complex with Evobrutinib</t>
  </si>
  <si>
    <t>human DYRK1A/harmine complex</t>
  </si>
  <si>
    <t>Crystal structure of the p300 acetyltransferase domain with AcCoA competitive inhibitor 12</t>
  </si>
  <si>
    <t>Crystal Structure of the Androgen Receptor Ligand-binding Domain W741L Mutant Complex with R-bicalutamide</t>
  </si>
  <si>
    <t>Cathepsin K in complex with a covalent inhibitor with a ketoamide warhead</t>
  </si>
  <si>
    <t>Crystal structure of W741L-AR-LBD</t>
  </si>
  <si>
    <t>Crystal structure of W741L-AR-LBD bound with co-regulator peptide</t>
  </si>
  <si>
    <t>crystal structure of PKAB3 (pka triple mutant V123A, L173M, Q181K) with compound 27</t>
  </si>
  <si>
    <t>Crystal Structure of Interleukin-2 Inducible T-cell Kinase Itk Catalytic Domain with Thienopyrazolylindole Inhibitor 469</t>
  </si>
  <si>
    <t>Pi3K alpha lipid kinase with Active Site Inhibitor</t>
  </si>
  <si>
    <t>ITK kinase domain in complex with benzothiazole inhibitor compound 12a (1S,2S)-2-{4-[(DIMETHYLAMINO)METHYL]PHENYL}-N-[6-(PYRIDIN-3-YL)-1,3-BENZOTHIAZOL-2-YL]CYCLOPROPANECARBOXAMIDE (12a)</t>
  </si>
  <si>
    <t>Human aldose reductase mutant V47I complexed with fidarestat.</t>
  </si>
  <si>
    <t>Crystal structure of phosphodiesterase 4B in complex with compound 10f</t>
  </si>
  <si>
    <t>Crystal structure of an MMP twin inhibitor complexing two MMP-9 catalytic domains</t>
  </si>
  <si>
    <t>CRYSTAL STRUCTURE OF JANUS KINASE 2 IN COMPLEX WITH N,N-DICYCLOPROPYL-10-[(2S)-2,3-DIHYDROXYPROPYL]-3-METHYL-7-(METHYLAMINO)-3,5,8,10-TETRAAZATRICYCLO [7.3.0.02,6]DODECA-1(9),2(6),4,7,11-PENTAENE-11-CARBOXAMIDE</t>
  </si>
  <si>
    <t>Human alpha-thrombin complexed with N-(methylsulfonyl)-D-phenylalanyl-N-((1-carbamimidoyl-4-piperidinyl)methyl)-l-prolinamide (BMS-189664)</t>
  </si>
  <si>
    <t>Crystal structure of PI3K-gamma in complex with a quinoline inhibitor</t>
  </si>
  <si>
    <t>Human phosphodiesterase 9 in complex with inhibitors</t>
  </si>
  <si>
    <t>Crystal structure of catalytic domain of TNF-alpha converting enzyme (TACE) with inhibitor</t>
  </si>
  <si>
    <t>Crystal Structure of human PI3Kgamma complexed with AS605240</t>
  </si>
  <si>
    <t>Human cyclin dependent kinase 2 (CDK2) complexed with DPH-042562</t>
  </si>
  <si>
    <t>Crystal Structure of Inactive Conformation Abl Kinase Catalytic Domain Complexed with Type II Inhibitor</t>
  </si>
  <si>
    <t>Human estrogen receptor alpha ligand-binding domain in complex with compound 11F</t>
  </si>
  <si>
    <t>Crystal Structure of the Human Pregnane X Receptor LBD in complex with an SRC-1 coactivator peptide and T0901317</t>
  </si>
  <si>
    <t>Structure of BACE1 bound to SCH626485</t>
  </si>
  <si>
    <t>Crystal Structure of human Beta Secretase complexed with IXS</t>
  </si>
  <si>
    <t>Optimisation of 6,6-Dimethyl Pyrrolo 3,4-c pyrazoles: Identification of PHA-793887, a Potent CDK Inhibitor Suitable for Intravenous Dosing</t>
  </si>
  <si>
    <t>THE COMPLEX STRUCTURE OF THE MAP KINASE P38/Compound 14b</t>
  </si>
  <si>
    <t>PDK1 in complex with Compound 8h</t>
  </si>
  <si>
    <t>Crystal structure of peroxisome proliferator-activatedeceptor alpha (PPARalpha) complex with N-3-((2-(4-Chlorophenyl)-5-methyl-1,3-oxazol-4-yl)methoxy)benzyl)-N-((4-methylphenoxy)carbonyl)glycine</t>
  </si>
  <si>
    <t>Structure of BACE Bound to SCH589432</t>
  </si>
  <si>
    <t>Crystal structure of the tyrosine kinase domain of the hepatocyte growth factor receptor C-MET in complex with a biarylamine based inhibitor</t>
  </si>
  <si>
    <t>X-ray structure of mitotic kinesin-5 (KSP, KIF11, Eg5)in complex with the hexahydro-2H-pyrano[3,2-c]quinoline EMD 534085</t>
  </si>
  <si>
    <t>X-ray Structure of ketohexokinase in complex with a pyrimidopyrimidine analog 3</t>
  </si>
  <si>
    <t>Crystal structure of beta-site app-cleaving enzyme 1 (BACE-WT) complex with (2S)-2-((3R)-3-acetamido-3-isobutyl-2-oxo-1-pyrrolidinyl)-N-((1S,2R)-1-(3,5-difluorobenzyl)-2-hydroxy-2-(1,2,3,4-tetrahydro-3-isoquinolinyl)ethyl)-4-phenylbutanamide</t>
  </si>
  <si>
    <t>Crystal structure of BACE1 in complex with aminooxazoline xanthene 11a</t>
  </si>
  <si>
    <t>Crystal Structure of the CDK2/Cyclin A complex with oxindole inhibitor</t>
  </si>
  <si>
    <t>Crystal structure of ck1g3 with compound 1</t>
  </si>
  <si>
    <t>Crystal structure of EGFR kinase domain in complex with compound 4b</t>
  </si>
  <si>
    <t>Crystal structure of Bruton agammaglobulinemia tyrosine kinase complexed with BMS-809959 aka 4-tert-butyl-n-[2-me thyl-3-(6-{[4-(morpholine-4-carbonyl)phenyl]amino}-9h- purin-2-yl)phenyl]benzamide</t>
  </si>
  <si>
    <t>Tetra-substituted imidazoles as a new class of inhibitors of the p53-MDM2 interaction</t>
  </si>
  <si>
    <t>pro-carboxypeptidase U In Complex With 5-(3-aminopropyl)-1-propyl-6,7-dihydro-4H-benzimidazole-5-carboxylic acid</t>
  </si>
  <si>
    <t>Crystal structure of human Retinoid X Receptor alpha-ligand binding domain complex with 7-methyl UAB30 and the coactivator peptide GRIP-1</t>
  </si>
  <si>
    <t>Crystal structure of FGFR1 (C488A, C584C) in complex with 6-(7-((1-aminocyclopropyl) methoxy)-6-methoxyquinolin-4-yloxy)-N-methyl-1-naphthamide (E3810)</t>
  </si>
  <si>
    <t>MAP4K4 in complex with inhibitor (compound 16)</t>
  </si>
  <si>
    <t>Crystal structure of human ADAMTS-4 in complex with inhibitor 5-chloro-N-{[(4R)-2,5-dioxo-4-(1,3-thiazol-2-yl)imidazolidin-4-yl]methyl}-1-benzofuran-2-carboxamide (compound 10)</t>
  </si>
  <si>
    <t>Structure of ULK1 bound to a potent inhibitor</t>
  </si>
  <si>
    <t>Crystal structure of PDE10A in complex with ASP9436</t>
  </si>
  <si>
    <t>Discovery of NVP-CGM097 - a highly potent and selective MDM2 inhibitor undergoing phase 1 clinical trials in p53wt tumors: Hdm2 (MDM2) complexed with cpd2</t>
  </si>
  <si>
    <t>Crystal structure of the kinase domain of human TRAF2 and NCK-interacting protein kinase in complex with compund 9</t>
  </si>
  <si>
    <t>Compound 18</t>
  </si>
  <si>
    <t>Crystal structure of BACE1 in complex with aminoquinoline inhibitor 6</t>
  </si>
  <si>
    <t>Crystal structure of human Casein Kinase I delta in complex with 4-(2,5-Dimethoxyphenyl)-N-(4-(5-(4-fluorphenyl)-2-(methylthio)-1H-imidazol-4-yl)-pyridin-2-yl)-1-methyl-1H-pyrrole-2-carboxamide</t>
  </si>
  <si>
    <t>Human liver fructose-1,6-bisphosphatase 1 (fructose 1,6-bisphosphate 1-phosphatase, E.C.3.1.3.11) complexed with the allosteric inhibitor 1-(3-chlorophenyl)sulfonyl-3-[6-[(3-chlorophenyl)sulfonylcarbamoylamino]hexyl]urea</t>
  </si>
  <si>
    <t>Crystal Structure of human PDE2a in complex with (5S)-1-[(3-bromo-4-fluorophenyl)carbonyl]-3,3-difluoro-5-{5-methyl-[1,2,4]triazolo[1,5-a]pyrimidin-7-yl}piperidine</t>
  </si>
  <si>
    <t>Identification and Profiling of a Selective and Brain Penetrant Radioligand for In Vivo Target Occupancy Measurement of Casein Kinase 1 (CK1) Inhibitors</t>
  </si>
  <si>
    <t>Identification of potent and selective RIPK2 inhibitors for the treatment of inflammatory diseases.</t>
  </si>
  <si>
    <t>Crystal structure of ACK1 with compound 10d</t>
  </si>
  <si>
    <t>Crystal Structure of mGluR5 in complex with MMPEP at 2.2 A</t>
  </si>
  <si>
    <t>Binary complex of native hAChE with BW284c51</t>
  </si>
  <si>
    <t>Crystal structure of Neprilysin in complex with Omapatrilat.</t>
  </si>
  <si>
    <t>STING C-terminal Domain Complexed with Non-cyclic Dinucleotide Compound 3</t>
  </si>
  <si>
    <t>Co-structure of human glycogen synthase kinase beta with 1-(6-((2-((6-amino-5-nitropyridin-2-yl)amino)ethyl)amino)-2-(2,4-dichlorophenyl)pyridin-3-yl)-4-methylpiperazin-2-one</t>
  </si>
  <si>
    <t>Structure of h-CHK1 complexed with A780125</t>
  </si>
  <si>
    <t>Crystal structure of human soluble epoxide hydrolase complexed with N-cycloheptyl-1-(mesitylsulfonyl)piperidine-4-carboxamide.</t>
  </si>
  <si>
    <t>The structure of TrkA kinase bound to the inhibitor 4-naphthalen-1-yl-1-[(5-phenyl-1,2,4-oxadiazol-3-yl)methyl]-1H-pyrrolo[3,2-c]pyridine-2-carboxylic acid</t>
  </si>
  <si>
    <t>Crystal structure of human ATAD2 bromodomain in complex with 4-((3R, 4R)-4-3-methyl-5-(5-methylpyridin-3-yl)-2-oxo-1,2-dihydroquinolin-8- yl-aminopiperidin-3-yloxymethyl)-1-thiane-1,1-dione</t>
  </si>
  <si>
    <t>Crystal Structure of the Human CAMKK2B bound to GSK650394</t>
  </si>
  <si>
    <t>Structure of the kinase domain of human DDR1 in complex with a potent and selective inhibitor of DDR1 and DDR2</t>
  </si>
  <si>
    <t>HDM2 (17-111, WILD TYPE) COMPLEXED WITH COMPOUND 11 AT 2.0A; Structural states of Hdm2 and HdmX: X-ray elucidation of adaptations and binding interactions for different chemical compound classes</t>
  </si>
  <si>
    <t>X-ray Crystal structure of NAD(P)H: Quinone Oxidoreductase-1 (NQO1) bound to the coumarin-based inhibitor AS1</t>
  </si>
  <si>
    <t>crystal structure of ck1d with PF670462 from P1 crystal form</t>
  </si>
  <si>
    <t>crystal structure of ck1d with PF670462 from P21 crystal form</t>
  </si>
  <si>
    <t>Crystal structure of HCK complexed with a pyrrolo-pyrimidine inhibitor 4-Amino-5-(4-phenoxyphenyl)-7H-pyrrolo[2,3-d]pyrimidin-7-yl-cyclopentane</t>
  </si>
  <si>
    <t>Human renin in complex with inhibitor 7</t>
  </si>
  <si>
    <t>Crystal Structure of Human Cathepsin S Bound to a Non-covalent Inhibitor.</t>
  </si>
  <si>
    <t>Human Fatty Acid Synthase Psi/KR Tri-Domain with NADPH and GSK2194069</t>
  </si>
  <si>
    <t>Crystal Structure of Human Angiotensin Receptor in Complex with Inverse Agonist Olmesartan at 2.8A resolution.</t>
  </si>
  <si>
    <t>Analysis of Three Crystal Structure Determinations of a 5-Methyl-6-N-Methylanilino Pyridopyrimidine Antifolate Complex with Human Dihydrofolate Reductase</t>
  </si>
  <si>
    <t>Analysis of Three Crystal Structure Determinations of a 5-Methyl-6-N-Methylanilino Pyridopyrimidine antifolate Complex with Human Dihydrofolate Reductase</t>
  </si>
  <si>
    <t>crystal structure of the ErbB4 kinase in complex with lapatinib</t>
  </si>
  <si>
    <t>Crystal structure of the catalytic domain of human MMP12 complexed with the inhibitor N-Hydroxy-2-(N-(2-hydroxyethyl)4-methoxyphenylsulfonamido)acetamide</t>
  </si>
  <si>
    <t>CRYSTAL STRUCTURE OF AMINO TERMINAL DOMAINS OF THE NMDA RECEPTOR SUBUNIT GLUN1 AND GLUN2B IN COMPLEX WITH IFENPRODIL</t>
  </si>
  <si>
    <t>Crystal structure of AICARFT bound to an antifolate</t>
  </si>
  <si>
    <t>TANKYRASE-1 complexed with small molecule inhibitor 2-[4-(4-fluorobenzoyl)piperidin-1-yl]-N-[(4-oxo-3,5,7,8-tetrahydro-4H-pyrano[4,3-d]pyrimidin-2-yl)methyl]-N-(thiophen-2-ylmethyl)acetamide</t>
  </si>
  <si>
    <t>CRYSTAL STRUCTURE OF BTK IN COMPLEX WITH COVALENT INHIBITOR</t>
  </si>
  <si>
    <t>Crystal Structure of AKT1 in Complex with Covalent-Allosteric AKT Inhibitor Borussertib</t>
  </si>
  <si>
    <t>Factor Xa in complex with a phenylenediamine derivative</t>
  </si>
  <si>
    <t>1,4-Oxazine BACE1 inhibitors</t>
  </si>
  <si>
    <t>Crystal structure of TL11-128 bound to TAK1-TAB1</t>
  </si>
  <si>
    <t>JAK2 JH2 in complex with NVP-BSK805</t>
  </si>
  <si>
    <t>IN VITRO AND IN VIVO INHIBITION OF HUMAN D-AMINO ACID OXIDASE: REGULATION OF D-SERINE CONCENTRATION IN THE BRAIN</t>
  </si>
  <si>
    <t>Crystal Structure of human SIRT3 with ELT inhibitor 3 [14-(4-{2-[(methylsulfonyl)amino]ethyl}piperidin-1-yl)thieno[3,2-d]pyrimidine-6-carboxamide]</t>
  </si>
  <si>
    <t>CDK8/CYCC IN COMPLEX WITH 8-{3-Chloro-5-[4-(1-methyl-1H-pyrazol-4-yl)-phenyl]-pyridin- 4-yl}-2,8-diaza-spiro[4.5]decan-1-one</t>
  </si>
  <si>
    <t>Bruton's tyrosine kinase (BTK) with pyridazinone compound 9</t>
  </si>
  <si>
    <t>Vitamin D nuclear receptor complex 1</t>
  </si>
  <si>
    <t>X-ray structure of p38alpha bound to TAK-715</t>
  </si>
  <si>
    <t>Crystal Structure of the Tyrosine Kinase Domain of FGF Receptor 4 in Complex with Ponatinib</t>
  </si>
  <si>
    <t>Structural analysis of the human Fibroblast Growth Factor Receptor 4 Kinase</t>
  </si>
  <si>
    <t>FGFR4 in complex with Ponatinib</t>
  </si>
  <si>
    <t>Structure-based Design, Synthesis, and Biological Evaluation of Imidazo[1,2-b]pyridazine-based p38 MAP Kinase Inhibitors</t>
  </si>
  <si>
    <t>Human STK10 bound to BIRB-796</t>
  </si>
  <si>
    <t>HUMAN CYCLIN DEPENDENT KINASE 2 COMPLEXED WITH THE INHIBITOR STAUROSPORINE</t>
  </si>
  <si>
    <t>HUMAN DIHYDROOROTATE DEHYDROGENASE COMPLEXED WITH BREQUINAR ANALOG</t>
  </si>
  <si>
    <t>Crystal Structure of the Cysteine Protease Human Cathepsin K in Complex with the Covalent Inhibitor NVP-ABJ688</t>
  </si>
  <si>
    <t>Crystal structure of human CDK2 in complex with the inhibitor olomoucine.</t>
  </si>
  <si>
    <t>Crystal Structure of CHK1 with an Indol Inhibitor</t>
  </si>
  <si>
    <t>A pharmacological map of the PI3-K family defines a role for p110alpha in signaling: The structure of complex of phosphoinositide 3-kinase gamma with inhibitor PIK-93</t>
  </si>
  <si>
    <t>dual binding modes of a novel series of DHODH inhibitors</t>
  </si>
  <si>
    <t>Human renin/PF02342674 complex</t>
  </si>
  <si>
    <t>Structure of BACE Bound to SCH734723</t>
  </si>
  <si>
    <t>Crystal Structure of CHK1 with a Urea Inhibitor</t>
  </si>
  <si>
    <t>cFMS tyrosine kinase (tie2 KID) in complex with a pyrimidinopyridone inhibitor</t>
  </si>
  <si>
    <t>X-Ray co-crystal structure of 2-amino-6-phenylpyrimido[5',4':5,6]pyrimido[1,2-a]benzimidazol-5(6H)-one 25 bound to Lck</t>
  </si>
  <si>
    <t>Crystal structure of glycogen phosphorylase complexed with an anthranilimide based inhibitor GSK261</t>
  </si>
  <si>
    <t>Human AdoMetDC with covalently bound 5'-[(2-aminooxyethyl)methylamino]-5'-deoxy-8-methyladenosine</t>
  </si>
  <si>
    <t>Human dihydroorotate dehydrogenase in complex with a leflunomide derivative inhibitor 5</t>
  </si>
  <si>
    <t>Human aldose reductase complexed with IDD 740 inhibitor</t>
  </si>
  <si>
    <t>3,4-Dihydropyrimido(1,2-a)indol-10(2H)-ones as Potent Non-Peptidic Inhibitors of Caspase-3</t>
  </si>
  <si>
    <t>2-Aminopyrazolo[1,5-a]pyrimidines as potent and selective inhibitors of JAK2</t>
  </si>
  <si>
    <t>Crystal structure of Polo-like kinase 1 in complex with a pyrazoloquinazoline inhibitor</t>
  </si>
  <si>
    <t>Structure of Pi3K gamma with inhibitor</t>
  </si>
  <si>
    <t>Crystal structure of insulin-like growth factor 1 receptor (IGF-1R-WT) complex with a carbon-linked proline isostere inhibitor (11A)</t>
  </si>
  <si>
    <t>P38 Alpha kinase complexed with a 2-aminothiazol-5-yl-pyrimidine based inhibitor</t>
  </si>
  <si>
    <t>Design and synthesis of brain penetrant selective JNK inhibitors with improved pharmacokinetic properties for the prevention of neurodegeneration</t>
  </si>
  <si>
    <t>Crystal Structure of Interleukin-2 Inducible T-cell Kinase Itk Catalytic Domain with Thienopyrazolylindole Inhibitor 542</t>
  </si>
  <si>
    <t>Crystal structure of C-MET kinase domain in complex with 4-((6-(4- fluorophenyl)-(1,2,4)triazolo(4,3-b)(1,2,4)triazin-3-yl)methyl)phenol</t>
  </si>
  <si>
    <t>CDK2 in complex with staurosporine</t>
  </si>
  <si>
    <t>Structure-based Identification of Ureas as Novel Nicotinamide Phosphoribosyltransferase (Nampt) Inhibitors</t>
  </si>
  <si>
    <t>Structure of factor VIIA in complex with the inhibitor 2-{2-[(1-aminoisoquinolin-6-yl)carbamoyl]-6-methoxypyridin-3-yl}-5-{[(2S)-1-hydroxy-3,3-dimethylbutan-2-yl]carbamoyl}benzoic acid</t>
  </si>
  <si>
    <t>Crystal structure of mitogen-activated protein kinase 14 (P38-H5) complex with 2-(2-CHLOROPHENYL)-N-(5-(CYCLOPROPYLCARBAMOYL)-2-METHYLPHENYL)-1,3-THIAZOLE-5-CARBOXAMIDE</t>
  </si>
  <si>
    <t>Tankyrase 2 in complex with cyanomethyl 4-(4-oxo-4H-chromen-2-yl)benzoate</t>
  </si>
  <si>
    <t>Crystal Structure Analysis of thrombin in complex with compound D58</t>
  </si>
  <si>
    <t>Human GKRP complexed to AMG-1694 [(2R)-1,1,1-trifluoro-2-{4-[(2S)-2-{[(3S)-3-methylmorpholin-4-yl]methyl}-4-(thiophen-2-ylsulfonyl)piperazin-1-yl]phenyl}propan-2-ol] and sorbitol-6-phosphate</t>
  </si>
  <si>
    <t>Discovery of Pyrazolo[1,5a]pyrimidine-based Pim1 Inhibitors</t>
  </si>
  <si>
    <t>JAK3 kinase domain in complex with 1-[(3S)-1-isobutylsulfonyl-3-piperidyl]-3-(5H-pyrrolo[2,3-b]pyrazin-2-yl)urea</t>
  </si>
  <si>
    <t>Crystal Structure of SR2067 bound to PPARgamma</t>
  </si>
  <si>
    <t>Human LOK (STK10) in complex with Bosutinib</t>
  </si>
  <si>
    <t>Naturally Occurring Mutations in the MPS1 Gene Predispose Cells to Kinase Inhibitor Drug Resistance.</t>
  </si>
  <si>
    <t>Crystal Structure of the ER-alpha Ligand-binding Domain in Complex with a 2-Methyl-substituted Triaryl-imine 4,4'-[(2-methylphenyl)carbonimidoyl]diphenol</t>
  </si>
  <si>
    <t>Rho-associated protein kinase 1 (ROCK 1) in complex with a pyridine thiazole piperidine inhibitor</t>
  </si>
  <si>
    <t>MELK in complex with NVS-MELK5</t>
  </si>
  <si>
    <t>CRYSTAL STRUCTURE OF HSP90 IN COMPLEX WITH SAR148019.</t>
  </si>
  <si>
    <t>Discovery of a Potent Cyclophilin Inhibitor (Compound 8) based on Structural Simplification of Sanglifehrin A</t>
  </si>
  <si>
    <t>Crystal structure of catalytic domain of GLP with MS012</t>
  </si>
  <si>
    <t>Crystal Structures of IDH2 R140Q in complex with AG-881</t>
  </si>
  <si>
    <t>Crystal structure of Trk-A in complex with the Pan-Trk Kinase Inhibitor, compound 3.</t>
  </si>
  <si>
    <t>Human TNKS1 in complex with 6,8-Difluoro-2-[4-(1-hydroxy-1-methyl-ethyl)-phenyl]-3H-quinazolin-4-one</t>
  </si>
  <si>
    <t>CRYSTAL STRUCTURE OF RAR-RELATED ORPHAN RECEPTOR C (NHIS- RORGT(244-487)-L6-SRC1(678-692)) IN COMPLEX WITH A TRICYCLIC INVERSE AGONIST</t>
  </si>
  <si>
    <t>Crystal Structure of Human Mitochondrial Isocitrate Dehydrogenase (IDH2) R140Q Mutant Homodimer in Complex with NADPH and AG-881 (Vorasidenib) Inhibitor.</t>
  </si>
  <si>
    <t>Soluble epoxide hydrolase in complex with 3-((R)-3-(1-hydroxyureido)but-1-yn-1-yl)-N-((S)-3-phenyl-3-(4-trifluoromethoxy)phenyl)propyl)benzamide</t>
  </si>
  <si>
    <t>EGFR Kinase domain T790M/L858R mutant with compound 4</t>
  </si>
  <si>
    <t>EGFR kinase domain with compound4</t>
  </si>
  <si>
    <t>human DPP-IV with carmegliptin (S)-1-((2S,3S,11bS)-2-Amino-9,10-dimethoxy-1,3,4,6,7,11b-hexahydro-2H-pyrido[2,1-a]isoquinolin-3-yl)-4-fluoromethyl-pyrrolidin-2-one</t>
  </si>
  <si>
    <t>Discovery of a potent and isoform-selective targeted covalent inhibitor of the lipid kinase PI3Kalpha</t>
  </si>
  <si>
    <t>The structure of DPP-4 in complex with piperidine fused imidazopyridine 34</t>
  </si>
  <si>
    <t>Crystal structure of CMET in complex with novel inhibitor</t>
  </si>
  <si>
    <t>Crystal structure of human tankyrase 2 in complex with TA-13</t>
  </si>
  <si>
    <t>Crystal structure of a hydroxamate based inhibitor ARP101 (EN73) in complex with the MMP-9 catalytic domain.</t>
  </si>
  <si>
    <t>Human dipeptidyl peptidase 4 in complex with a diazepan-2-one inhibitor</t>
  </si>
  <si>
    <t>Potent beta-secretase 1 inhibitor</t>
  </si>
  <si>
    <t>CK1d in complex with (3S)-3-{4-[3-(4-fluorophenyl)-1-methyl-1H-pyrazol-4-yl]pyridin-2-yl}morpholine inhibitor</t>
  </si>
  <si>
    <t>Structure of human PDK1 kinase domain in complex with staurosporine</t>
  </si>
  <si>
    <t>P38 MITOGEN-ACTIVATED KINASE IN COMPLEX WITH 4-AZAINDOLE INHIBITOR</t>
  </si>
  <si>
    <t>Crystal structure of human FxA in complex with (S)-2-cyano-1-(2-methylbenzofuran-5-yl)-3-(2-oxo-1-(2-oxo-2-(pyrrolidin-1-yl)ethyl)azepan-3-yl)guanidine</t>
  </si>
  <si>
    <t>Crystal structure of FGFR4 kinase domain in complex with covalent inhibitor</t>
  </si>
  <si>
    <t>dipepdyl peptidase IV in complex with inhibitor PZF</t>
  </si>
  <si>
    <t>P38 ALPHA map kinase complexed with a benzothiazole based inhibitor</t>
  </si>
  <si>
    <t>Crystal Structure of an MDM2/Nutlin-3a complex</t>
  </si>
  <si>
    <t>N-TERMINAL BROMODOMAIN OF HUMAN BRD4 WITH 1-(2R,4S)-2-methyl-4-(phenylamino)-6-4-(piperidin-1-ylmethyl)phenyl-1,2,3,4- tetrahydroquinolin-1-yl-ethan-1-one</t>
  </si>
  <si>
    <t>Crystal Structure of HDM2 in complex with Nutlin-3a</t>
  </si>
  <si>
    <t>The crystal structure of FGFR4 kinase domain in complex with LY2874455</t>
  </si>
  <si>
    <t>Crystal structure of HIS6-tagged Mdm2 with nutlin-3a</t>
  </si>
  <si>
    <t>Structure of human dihydroorotate dehydrogenase in complex with 277-11-OAc</t>
  </si>
  <si>
    <t>The 1.25A Crystal structure of His6-tagged Mdm2 in complex with nutlin-3a</t>
  </si>
  <si>
    <t>Carbonic Anhydrase IX Mimic Complexed with N-(5-sulfamoyl-1,3,4-thiadiazol-2-yl)adamantanecarboxamide</t>
  </si>
  <si>
    <t>Crystal structure of VEGFR2 in complex with a 3,4,5-trimethoxy aniline containing pyrimidine</t>
  </si>
  <si>
    <t>Phosphoinositide-Dependent Kinase-1 (PDK1) kinase domain with 1,1-Dimethylethyl{(3R,5R)-1-[2-amino-6-(3-amino-1H-indazol-6-yl)-4-pyrimidinyl]-5-methyl-3-piperidinyl}carbamate</t>
  </si>
  <si>
    <t>Discovery of Novel Allosteric MEK Inhibitors Possessing Classical and Non-classical Bidentate Ser212 Interactions.</t>
  </si>
  <si>
    <t>Potent and Selective Inhibitors of PI3K-delta: Obtaining Isoform Selectivity from the Affinity Pocket and Tryptophan Shelf</t>
  </si>
  <si>
    <t>Crystal structure of cMET in complex with novel inhibitor</t>
  </si>
  <si>
    <t>RIP2 Kinase Catalytic Domain (1 - 310) complex with Biphenylsulfonamide</t>
  </si>
  <si>
    <t>Retinoic acid receptor alpha in complex with chiral dihydrobenzofuran benzoic acid 9a and a fragment of the coactivator TIF2</t>
  </si>
  <si>
    <t>CRYSTAL STRUCTURE OF RHO-ASSOCIATED PROTEIN KINASE 2 (ROCK2) IN COMPLEX WITH A POTENT AND SELECTIVE DUAL ROCK INHIBITOR</t>
  </si>
  <si>
    <t>Human Thrombin complexed with a d-Phe-Pro-Arg-type Inhibitor and a C-terminal Hirudin derived exo-site inhibitor</t>
  </si>
  <si>
    <t>Crystal structure of the VEGFR2 kinase domain in complex with a pyrazolone inhibitor</t>
  </si>
  <si>
    <t>Crystal structure of JNK1 in complex with JIP1 peptide and 4-{4-[4-(3-Methanesulfonyl-propoxy)-indazol-1-yl]-pyrimidin-2-ylamino}-cyclohexan</t>
  </si>
  <si>
    <t>MAP4K4 Bound to inhibitor compound 1</t>
  </si>
  <si>
    <t>MAP4K4 T181E Mutant Bound to inhibitor compound 1</t>
  </si>
  <si>
    <t>Crystal structure of the ALK kinase domain in complex with Entrectinib</t>
  </si>
  <si>
    <t>Human Butyrylcholinesterase in complex with (S)-N-(1-((2-cycloheptylethyl)amino)-3-(1H-indol-3-yl)-1-oxopropan-2-yl)-N,N-dimethylbutan-1-aminium</t>
  </si>
  <si>
    <t>Crystal structure of Syk in complex with GS-9876</t>
  </si>
  <si>
    <t>Human dCK C4S-S74E mutant in complex with UDP and the F2.3.1 inhibitor (2-[({5-ETHYL-2-[3-(2-FLUOROETHOXY)-4-METHOXYPHENYL]-1,3-THIAZOL-4-YL}METHYL)SULFANYL]PYRIMIDINE-4,6-DIAMINE)</t>
  </si>
  <si>
    <t>Crystal structures of the kinase domain of AKT2 in complex with ATP-competitive inhibitors</t>
  </si>
  <si>
    <t>HUMAN CYCLIN DEPENDENT KINASE 2 COMPLEXED WITH THE INHIBITOR PURVALANOL B</t>
  </si>
  <si>
    <t>HUMAN LIVER GLYCOGEN PHOSPHORYLASE A COMPLEXED WITH GLCNAC AND CP-526,423</t>
  </si>
  <si>
    <t>Crystal structure of human ATIC in complex with folate-based inhibitor, BW2315U89UC</t>
  </si>
  <si>
    <t>Crystal Structure of the Cysteine Protease Human Cathepsin K in Complex with the Covalent Inhibitor NVP-ABE854</t>
  </si>
  <si>
    <t>CELLULAR RETINOIC ACID BINDING PROTEIN II IN COMPLEX WITH A SYNTHETIC RETINOIC ACID (RO-13 6307)</t>
  </si>
  <si>
    <t>Human aldose reductase complexed with nitro-substituted IDD-type inhibitor</t>
  </si>
  <si>
    <t>Structure of cAMP-dependent protein kinase complexed with A-443654</t>
  </si>
  <si>
    <t>Structure of PKA-PKB chimera complexed with A-443654</t>
  </si>
  <si>
    <t>MMP-9 active site mutant with difluoro butanoic acid inhibitor</t>
  </si>
  <si>
    <t>Human aldose reductase mutant F121P complexed with IDD393.</t>
  </si>
  <si>
    <t>Human aldose reductase mutant L300A complexed with IDD393.</t>
  </si>
  <si>
    <t>Human aldose reductase mutant S302R complexed with IDD 393.</t>
  </si>
  <si>
    <t>Human aldose reductase mutant C303D complexed with IDD393.</t>
  </si>
  <si>
    <t>The crystallographic structure of Aldose Reductase IDD393 complex confirms Leu300 as a specificity determinant</t>
  </si>
  <si>
    <t>X-ray co-crystal structure aminobenzimidazole triazine 1 bound to Lck</t>
  </si>
  <si>
    <t>Discovery and SAR of novel 4-thiazolyl-2-phenylaminopyrimidines as potent inhibitors of spleen tyrosine kinase (SYK)</t>
  </si>
  <si>
    <t>Aurora A in complex with a bisanilinopyrimidine</t>
  </si>
  <si>
    <t>Human aldose reductase mutant T113V complexed with IDD393</t>
  </si>
  <si>
    <t>Human Aldose Reductase mutant T113V in complex with IDD393 crystallized in spacegroup P1</t>
  </si>
  <si>
    <t>Structure of Glycogen Synthase Kinase 3 beta (GSK3B) in complex with a ruthenium octasporine ligand (OS1)</t>
  </si>
  <si>
    <t>Structure of human neutrophil elastase in complex with a dihydropyrimidone inhibitor</t>
  </si>
  <si>
    <t>Crystal Structure of JNK3 complexed with CC-930, an orally active anti-fibrotic JNK inhibitor</t>
  </si>
  <si>
    <t>The complex structure of HsSQS wtih ligand, ER119884</t>
  </si>
  <si>
    <t>X-ray Structure of c-Met kinase in complex with inhibitor (S)-6-(1-(6- (1-methyl-1H-pyrazol-4-yl)-(1,2,4)triazolo(4,3-b)pyridazin-3-yl)ethyl) quinoline.</t>
  </si>
  <si>
    <t>Crystal structure of PIM1 kinase with ETP46546</t>
  </si>
  <si>
    <t>Crystal structure of human tankyrase 2 in complex with 4'-isopropylflavone</t>
  </si>
  <si>
    <t>JAK2 kinase (JH1 domain) in complex with TG101209</t>
  </si>
  <si>
    <t>CK1d in complex with 9-[3-(4-fluorophenyl)-1-methyl-1H-pyrazol-4-yl]-2,3,4,5-tetrahydropyrido[2,3-f][1,4]oxazepine inhibitor</t>
  </si>
  <si>
    <t>Crystal structure of XIAP-Bir2 with a bound benzodiazepinone inhibitor.</t>
  </si>
  <si>
    <t>Lactate Dehydrogenase in complex with inhibitor compound 31</t>
  </si>
  <si>
    <t>Co-crystal Structure of PERK bound to 4-[2-amino-4-methyl-3-(2-methylquinolin-6-yl)benzoyl]-1-methyl-2,5-diphenyl-1,2-dihydro-3H-pyrazol-3-one inhibitor</t>
  </si>
  <si>
    <t>Crystal structure of phosphodiesterase 9 in complex with (S)-C33</t>
  </si>
  <si>
    <t>Crystal structure of DYRK1A in complex with 10-Iodo-substituted 11H-indolo[3,2-c]quinoline-6-carboxylic acid inhibitor 5j</t>
  </si>
  <si>
    <t>COMPLEMENT FACTOR D IN COMPLEX WITH COMPOUND 5</t>
  </si>
  <si>
    <t>JAK2 kinase (JH1 domain) mutant P1057A in complex with TG101209</t>
  </si>
  <si>
    <t>Crystal structure of c-Met-M1250T in complex with SAR125844.</t>
  </si>
  <si>
    <t>Discovery of acyl guanidine tryptophan hydroxylase-1 inhibitors</t>
  </si>
  <si>
    <t>Crystal structure of TrkA in complex with PF-05206283</t>
  </si>
  <si>
    <t>Crystal structure of TrkA in complex with PF-06273340</t>
  </si>
  <si>
    <t>IRAK4 in complex with Compound 21</t>
  </si>
  <si>
    <t>The X-ray co-crystal structure of human CDK6 and Ribociclib.</t>
  </si>
  <si>
    <t>TGF-BETA RECEPTOR TYPE 1 KINASE DOMAIN (T204D) IN COMPLEX WITH N-{4-[3-(5-METHOXYPYRIDIN-2-YL)-1H-PYRROLO[3,2-B] PYRIDIN-2-YL]PYRIDIN-2-YL}ACETAMIDE</t>
  </si>
  <si>
    <t>Crystal structure of human FABP4 complexed with ligand 2-fluoro-3-((4-methoxynaphthalene)-1-sulfonamido)benzoic acid</t>
  </si>
  <si>
    <t>Structure of human dihydroorotate dehydrogenase in complex with 280-12</t>
  </si>
  <si>
    <t>Structure of PRMT5:MEP50 in complex with LLY-283, a potent and selective inhibitor of PRMT5, with antitumor activity</t>
  </si>
  <si>
    <t>CHK1 KINASE IN COMPLEX WITH COMPOUND 44</t>
  </si>
  <si>
    <t>CDK2 in complex with AZD5438</t>
  </si>
  <si>
    <t>Crystal Structure of Thrombin in complex with compound42b</t>
  </si>
  <si>
    <t>Structure of a carboxamine compound (26) (2-{2-[(CYCLOPROPYLCARBONYL)AMINO]PYRIDIN-4-YL}-4-METHOXYPYRIMIDINE-5-CARBOXAMIDE) to GSK3b</t>
  </si>
  <si>
    <t>Crystal structure of the BRD9 bromodamian in complex with BI-9564.</t>
  </si>
  <si>
    <t>Structure of the A2A-StaR2-bRIL562-LUAA47070 complex at 2.0A obtained from in meso soaking experiments.</t>
  </si>
  <si>
    <t>Bromodomain-containing protein 4 (BRD4) bromodomain 1 (BD1) complexed with compound 27</t>
  </si>
  <si>
    <t>Crystal structure of EGFR 696-1022 T790M/C797S in complex with D3003</t>
  </si>
  <si>
    <t>Crystal Structure of Human IDO1 bound to navoximod (NLG-919)</t>
  </si>
  <si>
    <t>Crystal structure of human cathepsin D in complex with macrocyclic inhibitor 9</t>
  </si>
  <si>
    <t>CRYSTAL STRUCTURE OF CSN5(2-257) IN COMPLEX WITH CNS5i-3</t>
  </si>
  <si>
    <t>CYCLIN-DEPENDENT KINASE 2 (CDK2) COMPLEXED WITH N-METHYL-{4-[2-(7-OXO-6,7-DIHYDRO-8H-[1,3]THIAZOLO[5,4-E]INDOL-8-YLIDENE)HYDRAZINO]PHENYL}METHANESULFONAMIDE</t>
  </si>
  <si>
    <t>The Sanglifehrin-Cyclophilin Interaction: Degradation Work, Synthetic Macrocyclic Analogues, X-ray Crystal Structure and Binding Data</t>
  </si>
  <si>
    <t>CRYSTAL STRUCTURE OF ESTROGEN RECEPTOR BETA COMPLEXED WITH WAY-397</t>
  </si>
  <si>
    <t>Human aldose reductase with uracil-type inhibitor at 1.42A.</t>
  </si>
  <si>
    <t>Human aldose reductase mutant L300P complexed with uracil-type inhibitor at 1.45 A.</t>
  </si>
  <si>
    <t>Human aldose reductase mutant S302R complexed with uracil-type inhibitor.</t>
  </si>
  <si>
    <t>Human aldose reductase mutant C303D complexed with uracil-type inhibitor.</t>
  </si>
  <si>
    <t>CRYSTAL STRUCTURE OF TRANSTHYRETIN IN COMPLEX WITH LIGAND C-3</t>
  </si>
  <si>
    <t>The Complex Structure Of Checkpoint Kinase Chk1/UCN-01</t>
  </si>
  <si>
    <t>Crystal structure of the catalytic domain of MMP-13 complexed with N-(3-methoxybenzyl)-4-oxo-3,4-dihydroquinazoline-2-carboxamide</t>
  </si>
  <si>
    <t>CRYSTAL STRUCTURE OF HUMAN MPS1 CATALYTIC DOMAIN IN COMPLEX WITH 4-(6-(cyclohexylamino)-8-(((tetrahydro-2H-pyran-4-yl)methyl)amino)imidazo[1,2-b]pyridazin-3-yl)-N-cyclopropylbenzamide</t>
  </si>
  <si>
    <t>Irreversible Inhibition of TAK1 Kinase by 5Z-7-Oxozeaenol</t>
  </si>
  <si>
    <t>Structure of the human class C GPCR metabotropic glutamate receptor 5 transmembrane domain in complex with the negative allosteric modulator mavoglurant</t>
  </si>
  <si>
    <t>Structure of the kinase domain of human DDR1 in complex with a 2-Amino-2,3-Dihydro-1H-Indene-5-Carboxamide-based inhibitor</t>
  </si>
  <si>
    <t>Crystal structure of human Aldose Reductase complexed with NADP and Minalrestat</t>
  </si>
  <si>
    <t>Crystal structure of N2 substituted pyrazolo pyrimidinones - a flipped binding mode in PDE5</t>
  </si>
  <si>
    <t>Crystal structure of the LBD of VDR of Danio rerio in complex with calcitriol</t>
  </si>
  <si>
    <t>Crystal structure of spleen tyrosine kinase complexed with R406</t>
  </si>
  <si>
    <t>Crystal structure of BACE1 in complex with hydroxyethylamine inhibitor 37</t>
  </si>
  <si>
    <t>Crystal structure of mutant MMP-9 catalytic domain in complex with a twin inhibitor.</t>
  </si>
  <si>
    <t>Crystal structure of zVDR L337H mutant-VD complex</t>
  </si>
  <si>
    <t>Crystal structure of human tankyrase 2 in complex with 3-(4- chlorophenyl)-5-methoxy-1,2- dihydroisoquinolin-1-one</t>
  </si>
  <si>
    <t>Human GAR transformylase in complex with GAR and (S)-2-(8-(2-Amino-4-oxo-4,7-dihydro-3H-pyrrolo[2,3-d]pyrimidin-6-yl)octanamido)pentanedioic acid (AGF147)</t>
  </si>
  <si>
    <t>HUMAN JAK1 IN COMPLEX WITH LASW1393</t>
  </si>
  <si>
    <t>Crystal Structure of Human Acetyl-CoA carboxylase 2</t>
  </si>
  <si>
    <t>cIAP1-BIR3 in complex with a divalent Smac mimetic</t>
  </si>
  <si>
    <t>Design, Synthesis, and Evaluation of the First Selective and Potent G-protein-Coupled Receptor Kinase 2 (GRK2) Inhibitor for the Potential Treatment of Heart Failure</t>
  </si>
  <si>
    <t>Crystal structure of insulin-like growth factor 1 receptor (IGF-1R-WT) complex with a carbon-linked proline isostere inhibitor (34)</t>
  </si>
  <si>
    <t>Crystal Structure of Human DPP4 Bound to TAK-100</t>
  </si>
  <si>
    <t>Crystal structure of CDK8:Cyclin C complex with compound 22</t>
  </si>
  <si>
    <t>Crystal structure of PTK6 Kinase Domain complexed with Dasatinib</t>
  </si>
  <si>
    <t>Tankyrase-2 in complex with compound 15d</t>
  </si>
  <si>
    <t>Crystal structure of human estrogen-related receptor gamma ligand binding domain complex with BPA-monoF</t>
  </si>
  <si>
    <t>Crystal structure of human tankyrase 2 catalytic domain in complex with olaparib</t>
  </si>
  <si>
    <t>Crystal structure of the catalytic domain of the proto-oncogene tyrosine-protein kinase MER in complex with inhibitor UNC1817</t>
  </si>
  <si>
    <t>Crystal Structure of human Tankyrase 2 in complex with AZD2281.</t>
  </si>
  <si>
    <t>CATHEPSIN L IN COMPLEX WITH (3S,14E)-8-(azetidin-3-yl)-19-chloro-N-(1-cyanocyclopropyl)-5-oxo-12,17-dioxa-4-azatricyclo[16.2.2.06,11]docosa-1(21),6,8,10,14,18(22),19-heptaene-3-carboxamide</t>
  </si>
  <si>
    <t>Crystal structure of 11b-HSD1 double mutant (L262R, F278E) in complex with (1S,4S)-4-[8-(2-fluorophenoxy)[1,2,4]triazolo[4,3-a]pyridin-3-yl]bicyclo[2.2.1]heptan-1-ol</t>
  </si>
  <si>
    <t>Human class C G protein-coupled metabotropic glutamate receptor 1 in complex with a negative allosteric modulator</t>
  </si>
  <si>
    <t>Crystal structure of TL11-113 bound to TAK1-TAB1</t>
  </si>
  <si>
    <t>Crystal Structure of JAK1 in complex with compound 25</t>
  </si>
  <si>
    <t>Myeloperoxidase in complex with the revesible inhibitor HX1</t>
  </si>
  <si>
    <t>Structure of human Thr160-phospho CDK2/cyclin A complexed with the inhibitor NU6102</t>
  </si>
  <si>
    <t>COMPLEX OF THE CATALYTIC PORTION OF HUMAN HMG-COA REDUCTASE WITH ROSUVASTATIN (FORMALLY KNOWN AS ZD4522)</t>
  </si>
  <si>
    <t>Structure of PTP1b in Complex with a Peptidic Bisphosphonate Inhibitor</t>
  </si>
  <si>
    <t>Structure of human PDK1 kinase domain in complex with UCN-01</t>
  </si>
  <si>
    <t>Crystal Structure of TGF-beta receptor I kinase with inhibitor</t>
  </si>
  <si>
    <t>THE STRUCTURE OF PHOSPHOTYROSINE PHOSPHATASE 1B IN COMPLEX WITH COMPOUND 11</t>
  </si>
  <si>
    <t>Crystal structure of human caspase-1 in complex with 4-oxo-3-[(6-{[4-(quinoxalin-2-ylamino)-benzoylamino]-methyl}-pyridine-3-carbonyl)-amino]-butyric acid</t>
  </si>
  <si>
    <t>Crystal Structure of Estrogen Receptor beta complexed with WAY-338</t>
  </si>
  <si>
    <t>GLYCOGEN SYNTHASE KINASE 3 BETA COMPLEXED WITH 6-BROMOINDIRUBIN-3'-OXIME</t>
  </si>
  <si>
    <t>crystal structure of CAR/RXR heterodimer bound with SRC1 peptide, fatty acid and CITCO</t>
  </si>
  <si>
    <t>Human aldose reductase in complex with NADP+ and the inhibitor lidorestat at 1.04 angstrom</t>
  </si>
  <si>
    <t>Crystal structure of P38 with triazolopyridine</t>
  </si>
  <si>
    <t>CRYSTAL STRUCTURE OF THE TYROSINE KINASE DOMAIN OF FGF RECEPTOR 1 IN COMPLEX WITH INHIBITOR PD173074</t>
  </si>
  <si>
    <t>Crystal Structure of Hydroxyethyl Secondary Amine-based Peptidomimetic Inhibitor of Human Beta-Secretase (BACE)</t>
  </si>
  <si>
    <t>STRUCTURE OF HUMAN THR160-PHOSPHO CDK2-CYCLIN A F82H-L83V-H84D MUTANT WITH AN O6-CYCLOHEXYLMETHYLGUANINE INHIBITOR</t>
  </si>
  <si>
    <t>Crystal Structure of Estrogen Receptor Beta Complexed with WAY-555</t>
  </si>
  <si>
    <t>CRYSTAL STRUCTURE OF HUMAN PHOSPHOINOSITIDE-DEPENDENT PROTEIN KINASE 1 (PDK1) {2-Oxo-3-[1-(1H-pyrrol-2-yl)-eth-(Z)-ylidene]-2,3-dihydro-1H-indol-5-yl}-urea {BX-517} COMPLEX</t>
  </si>
  <si>
    <t>Structure of BACE Bound to SCH722924</t>
  </si>
  <si>
    <t>x-ray structure of c-Met with inhibitor.</t>
  </si>
  <si>
    <t>STRUCTURE OF CDK2-CYCLIN A WITH PHA-848125</t>
  </si>
  <si>
    <t>Leukotriene A4 Hydrolase Complexed with KELatorphan</t>
  </si>
  <si>
    <t>Structure of BACE Bound to SCH726222</t>
  </si>
  <si>
    <t>Crystal structure of dipeptidyl peptidase IV in complex with a pyrimidinone inhibitor 3</t>
  </si>
  <si>
    <t>PARP complexed with A968427</t>
  </si>
  <si>
    <t>Human carbonic anhydrase II in complex with topiramate</t>
  </si>
  <si>
    <t>Structural and Thermodynamic Characterization of the TYK2 and JAK3 Kinase Domains in Complex with CP-690550 and CMP-6</t>
  </si>
  <si>
    <t>Catalytic Domain of Human Phosphodiesterase 4B in Complex with A Coumarin-Based Inhibitor</t>
  </si>
  <si>
    <t>Akt1 kinase domain with pyrrolopyrimidine inhibitor</t>
  </si>
  <si>
    <t>X-ray crystal structure of compound 22k bound to human Chk1 kinase domain</t>
  </si>
  <si>
    <t>Crystals structure of Jak2 with a 1-amino-5H-pyrido[4,3-b]indol-4-carboxamide inhibitor</t>
  </si>
  <si>
    <t>X-ray Structure of c-Met kinase in complex with inhibitor 6-((6-(4- fluorophenyl)-(1,2,4)triazolo(4,3-b)(1,2,4)triazin-3-yl)methyl) quinoline.</t>
  </si>
  <si>
    <t>crystal structure of cathepsin a, complexed with 15a</t>
  </si>
  <si>
    <t>Crystal structure of human tankyrase 2 in complex with 2-(4-tert- butylphenyl)-1,4-dihydroquinazolin-4-one</t>
  </si>
  <si>
    <t>Crystal structure of human tankyrase 2 in complex with 5-methyl-5-(4-(4-oxo-3,4-dihydroquinazolin-2-yl)phenyl)imidazolidine-2,4-dione</t>
  </si>
  <si>
    <t>Structure of Bace-1 (Beta-Secretase) in complex with N-((2S,3R)-1-(4-fluorophenyl)-3-hydroxy-4-((6'-neopentyl-3',4'-dihydrospiro[cyclobutane-1,2'-pyrano[2,3-b]pyridin]-4'-yl)amino)butan-2-yl)acetamide</t>
  </si>
  <si>
    <t>Crystal structure of autoinhibited form of AKT1 in complex with N-(4-(5-(3-acetamidophenyl)-2-(2-aminopyridin-3-yl)-3H-imidazo[4,5-b]pyridin-3-yl)benzyl)-3-fluorobenzamide</t>
  </si>
  <si>
    <t>Thr 160 phosphorylated CDK2 H84S, Q85M, K89D - human cyclin A3 complex with the inhibitor NU6102</t>
  </si>
  <si>
    <t>Thr 160 phosphorylated CDK2 WT - human cyclin A3 complex with the inhibitor NU6102</t>
  </si>
  <si>
    <t>Crystal structure of human anaplastic lymphoma kinase in complex with acyliminobenzimidazole inhibitor 1</t>
  </si>
  <si>
    <t>Crystal structure of spleen tyrosine kinase complexed with r9021</t>
  </si>
  <si>
    <t>Crystal structure of ck1gs with compound 13</t>
  </si>
  <si>
    <t>Selective &amp; Brain-Permeable Polo-like Kinase-2 (Plk-2) Inhibitors that Reduce alpha-Synuclein Phosphorylation in Rat Brain</t>
  </si>
  <si>
    <t>Structure of factor VIIA in complex with the inhibitor 2-{2-[(4-carbamimidoylphenyl)carbamoyl]-6-methoxypyridin-3-yl}-5-{[(2S)-1-hydroxy-3,3-dimethylbutan-2-yl]carbamoyl}benzoic acid</t>
  </si>
  <si>
    <t>Structure of human MTH1 in complex with TH588</t>
  </si>
  <si>
    <t>Rsk2 N-terminal kinase in complex with LJH685</t>
  </si>
  <si>
    <t>co-crystal structure of MDM2 (17-111) with compound 16, {(3R,5R,6S)-5-(3-CHLOROPHENYL)-6-(4-CHLOROPHENYL)-1-[(1S)-1-(6-CYCLOPROPYLPYRIDIN-2-YL)PROPYL]-3-METHYL-2-OXOPIPERIDIN-3-YL}ACETIC ACID</t>
  </si>
  <si>
    <t>SYK Catalytic Domain Complexed with a Potent Triazine Inhibitor</t>
  </si>
  <si>
    <t>PIM1 kinase in complex with Compound 1s</t>
  </si>
  <si>
    <t>Human FGFR1 kinase in complex with CH5183284</t>
  </si>
  <si>
    <t>ERK2 complexed with a N-H tetrahydroazaindazole</t>
  </si>
  <si>
    <t>SYK catalytic domain complexed with a potent orally bioavailable thiazole inhibitor</t>
  </si>
  <si>
    <t>Potent, Reversible MetAP2 Inhibitors via Fragment Based Drug Discovery</t>
  </si>
  <si>
    <t>NEPRILYSIN COMPLEXED WITH LBQ657</t>
  </si>
  <si>
    <t>The first BET bromodomain of BRD4 bound to compound 13 in a bivalent manner</t>
  </si>
  <si>
    <t>Glycogen Synthase Kinase 3 beta Complexed with BRD0209</t>
  </si>
  <si>
    <t>CDK1/CyclinB1/CKS2 in complex with NU6102</t>
  </si>
  <si>
    <t>Complement factor D</t>
  </si>
  <si>
    <t>Crystal structure of PT2385 bound to HIF2a-B*:ARNT-B* complex</t>
  </si>
  <si>
    <t>Crystal structure of SYK kinase domain with inhibitor</t>
  </si>
  <si>
    <t>Crystal structure of PT2399 bound to HIF2a-B*:ARNT-B* complex</t>
  </si>
  <si>
    <t>Structure of human GLP SET-domain (EHMT1) in complex with inhibitor 13</t>
  </si>
  <si>
    <t>Structure of RORgt bound to a tertiary alcohol</t>
  </si>
  <si>
    <t>Crystal structure of EGFR 696-1022 L858R in complex with SKLB(3)</t>
  </si>
  <si>
    <t>Crystal structure of EGFR 696-1022 T790M/V948R in complex with SKLB(3)</t>
  </si>
  <si>
    <t>Crystal structure of ZAK in complex with compound D2829</t>
  </si>
  <si>
    <t>Co-crystal structure of Inhibitor compound in complex with human PPARdelta LBD</t>
  </si>
  <si>
    <t>CDK8-CYCC IN COMPLEX WITH COMPOUND 17:3-chloro-4-(4-pyridyl)-1H-pyrrole-2-carboxamide</t>
  </si>
  <si>
    <t>The crystal structure of human DYRK2 in complex with Curcumin</t>
  </si>
  <si>
    <t>TTK in Complex with Inhibitor</t>
  </si>
  <si>
    <t>Human CAMKK2 with GSK650393</t>
  </si>
  <si>
    <t>HUMAN RETENOID-RELATED ORPHAN RECEPTOR-GAMMA LIGAND- BINDING DOMAIN IN COMPLEX WITH INDOLE LIGAND CP9b IN INVERSE AGONIST CONFORMATION</t>
  </si>
  <si>
    <t>Crystal structure of PT2440 bound to HIF2a-B*:ARNT-B* complex</t>
  </si>
  <si>
    <t>Complex between MTH1 and compound 16 (a 4-amino-7-azaindole derivative)</t>
  </si>
  <si>
    <t>Crystal structure of human Phosphatidylinositol 4-kinase III beta (PI4KIIIbeta) in complex with ligand 44</t>
  </si>
  <si>
    <t>CDK2/cyclin A2 in complex with pyrazolo[4,3-d]pyrimidine inhibitor LGR4455</t>
  </si>
  <si>
    <t>Crystal Structure of BACE1 in complex with N-{3-[(4R,5R,6R)-2-amino-5-fluoro-4,6-dimethyl-5,6-dihydro-4H-1,3-thiazin-4-yl]-4-fluorophenyl}-5-(fluoromethoxy)pyrazine-2-carboxamide</t>
  </si>
  <si>
    <t>Soluble epoxide hydrolase in complex with LK864</t>
  </si>
  <si>
    <t>ALPHA-THROMBIN COMPLEXED WITH HIRUGEN</t>
  </si>
  <si>
    <t>Crystal structure of human estrogen-related receptor gamma ligand binding domain complex with bisphenol A</t>
  </si>
  <si>
    <t>PDE10a Crystal Structure Complexed with Novel Inhibitor</t>
  </si>
  <si>
    <t>Crystal structure of human butyrylcholinesterase in complex with N-((1-benzylpiperidin-3-yl)methyl)-N-(2-methoxyethyl)naphthalene-2-sulfonamide</t>
  </si>
  <si>
    <t>Crystal structure of MELK in complex with an inhibitor</t>
  </si>
  <si>
    <t>Discovery of novel aminobenzisoxazole derivatives as orally available factor IXa inhibitors</t>
  </si>
  <si>
    <t>Crystal structure of human ERRg LBD in complex with bisphenol-A</t>
  </si>
  <si>
    <t>Crystal Structure of Fyn kinase domain complexed with staurosporine</t>
  </si>
  <si>
    <t>Human dipeptidyl peptidase iv/cd26 in complex with a 4-aryl cyclohexylalanine inhibitor</t>
  </si>
  <si>
    <t>Crystal structure of mitogen-activated protein kinase 14 (P38-H5) complex with 5-(2-CHLOROPHENYL)-N-(5-(CYCLOPROPYLCARBAMOYL)-2-METHYLPHENYL)-2-THIOPHENECARBOXAMIDE</t>
  </si>
  <si>
    <t>Crystal Structure of the Jak3 Kinase Domain Covalently Bound to N-(3-(((5-chloro-2-((2-methoxy-4-(4-methylpiperazin-1-yl)phenyl)amino)pyrimidin-4-yl)amino)methyl)phenyl)acrylamide</t>
  </si>
  <si>
    <t>Crystal structure of TYK2 in complex with peficitinib</t>
  </si>
  <si>
    <t>Crystal structure of MMP12 in complex with hydroxamate inhibitor LP168.</t>
  </si>
  <si>
    <t>X-ray crystal structure of human FXA in complex with 6-chloro-N-((3S)-2-oxo-1-(2-oxo-2-((5S)-8-oxo-5,6-dihydro-1H-1,5-methanopyrido[1,2-a][1,5]diazocin-3(2H,4H,8H)-yl)ethyl)piperidin-3-yl)naphthalene-2-sulfonamide</t>
  </si>
  <si>
    <t>HUMAN LXR BETA HORMONE RECEPTOR COMPLEXED WITH T0901317</t>
  </si>
  <si>
    <t>Crystal structure of the human Liver X receptor beta ligand binding domain in complex with a synthetic agonist</t>
  </si>
  <si>
    <t>Crystal structure of c-Met in complex with LY2801653</t>
  </si>
  <si>
    <t>Crystal structure of PDE2 catalytic domain in complex with BAY60-7550</t>
  </si>
  <si>
    <t>Structure of the human smoothened receptor in complex with SANT-1.</t>
  </si>
  <si>
    <t>BACE-1 in complex with (4aR,7aS)-7a-(2,4-difluorophenyl)-6-(5-fluoro-4-methoxy-6-methylpyrimidin-2-yl)-2-imino-3-methyloctahydro-4H-pyrrolo[3,4-d]pyrimidin-4-one</t>
  </si>
  <si>
    <t>RORgamma in complex with inverse agonist BIO399.</t>
  </si>
  <si>
    <t>Discovery of N-(3-(5-((3-acrylamido-4-(morpholine-4-carbonyl)phenyl)amino)-1-methyl-6-oxo-1,6-dihydropyridin-3-yl)-2-methylphenyl)-4-(tert-butyl)benzamide (CHMFL-BTK-01) as a Highly Selective Irreversible BTK Kinase Inhibitor</t>
  </si>
  <si>
    <t>P38ALPHA MAP KINASE BOUND TO CMPD 29</t>
  </si>
  <si>
    <t>HUMAN HGPRTASE WITH TRANSITION STATE INHIBITOR</t>
  </si>
  <si>
    <t>Crystal structure of JNK2 complexed with BIRB796</t>
  </si>
  <si>
    <t>Reversal Agent for Dabigatran</t>
  </si>
  <si>
    <t>Crystal structure of IRAK4 in complex with compound 14</t>
  </si>
  <si>
    <t>BRD4_BD2_A-1461028</t>
  </si>
  <si>
    <t>Human Hsp90 in complex with 17-desmethoxy-17-N,N-Dimethylaminoethylamino-Geldanamycin</t>
  </si>
  <si>
    <t>Inhibition of the HSP90 molecular chaperone in vitro and in vivo by novel, synthetic, potent resorcinylic pyrazole, isoxazole amide analogs</t>
  </si>
  <si>
    <t>Hepatoselectivity of Statins: Design and synthesis of 4-sulfamoyl pyrroles as HMG-CoA reductase inhibitors</t>
  </si>
  <si>
    <t>The Discovery of 2-Substituted Phenol Quinazolines as Potent and Selective RET Kinase Inhibitors</t>
  </si>
  <si>
    <t>Crystal structure of HPK1 in complex an inhibitor G1858</t>
  </si>
  <si>
    <t>Crystal structure of human DHODH in complex with inhibitor 0946</t>
  </si>
  <si>
    <t>CRYSTAL STRUCTURE OF HUMAN ALDOSE REDUCTASE COMPLEXED WITH THE INHIBITOR ZENARESTAT.</t>
  </si>
  <si>
    <t>Crystal structure of P38 kinase in complex with a biphenyl amide inhibitor</t>
  </si>
  <si>
    <t>Correlations of Human Dihydrofolate Reductase with Structural Data for Human Active Site Mutant Enzyme Complexes</t>
  </si>
  <si>
    <t>Human Dihydrofolate Reductase Structural Data with Active Site Mutant Enzyme Complexes</t>
  </si>
  <si>
    <t>Structural Data for Human Active Site Mutant Enzyme Complexes</t>
  </si>
  <si>
    <t>Correlations of Inhibitor Kinetics for Pneumocystis jirovecii and Human Dihydrofolate Reductase with Structural Data for Human Active Site Mutant Enzyme Complexes</t>
  </si>
  <si>
    <t>Crystal structure of human phosphodiesterase 4b with regulatory domain and d155988</t>
  </si>
  <si>
    <t>Crystal structure of Bcl-xL in complex with compound 10</t>
  </si>
  <si>
    <t>Crystal structure of a CDK6/Vcyclin complex with inhibitor bound</t>
  </si>
  <si>
    <t>Co-crystal structure of 3-ethyl-2-(isopropylamino)-7-(pyridin-3-yl)thieno[3,2-d]pyrimidin-4(3H)-one bound to PDE7A</t>
  </si>
  <si>
    <t>Identification of Novel, in vivo Active Chk1 Inhibitors Utilizing Structure Guided Drug Design</t>
  </si>
  <si>
    <t>Crystal Structure of Ephrin A2 (EphA2) Receptor Protein Kinase with danusertib (PHA739358)</t>
  </si>
  <si>
    <t>Crystal structure of the catalytic domain of the proto-oncogene tyrosine-protein kinase MER in complex with inhibitor UNC2541</t>
  </si>
  <si>
    <t>COMPLEX OF THE CATALYTIC PORTION OF HUMAN HMG-COA REDUCTASE WITH SIMVASTATIN</t>
  </si>
  <si>
    <t>The structure of p38 alpha in complex with a dihydropyrido-pyrimidine inhibitor</t>
  </si>
  <si>
    <t>Crystal structure of the catalytic domain of human MMP12 complexed with the inhibitor NNGH at 1.3 A resolution</t>
  </si>
  <si>
    <t>Crystal structure analysis of human Factor VIIa , Souluble tissue factor complexed with BCX-3607</t>
  </si>
  <si>
    <t>The structure of DPP4 in complex with piperidine fused benzimidazole 25</t>
  </si>
  <si>
    <t>Crystal structure of human IRE1 cytoplasmic domains in complex with a sulfonamide inhibitor.</t>
  </si>
  <si>
    <t>B-Raf Kinase V600E oncogenic mutant in complex with PLX7904</t>
  </si>
  <si>
    <t>PKG I's Carboyl Terminal Cyclic Nucleotide Binding Domain (CNB-B) in a complex with 8-pCPT-cGMP</t>
  </si>
  <si>
    <t>Structure of human dihydroorotate dehydrogenase in complex with 275-10-COOMe</t>
  </si>
  <si>
    <t>Crystal structure of FGFR2 in complex with 1,3,5-triazine derivative</t>
  </si>
  <si>
    <t>HUMAN OESTROGEN RECEPTOR ALPHA LIGAND-BINDING DOMAIN IN COMPLEX WITH RALOXIFENE CORE AND TIF2 NRBOX2 PEPTIDE</t>
  </si>
  <si>
    <t>cFMS tyrosine kinase in complex with a pyridopyrimidinone inhibitor</t>
  </si>
  <si>
    <t>Design, Synthesis and Biological Evaluation of Potent Quinoline and Pyrroloquinoline Ammosamide Analogues as Inhibitors for Quinone Reductase 2</t>
  </si>
  <si>
    <t>Crystal Structure of PDE10A with Imidazo[4,5-b]pyridines as Potent and Selective Inhibitors</t>
  </si>
  <si>
    <t>CHK1 kinase domain in complex with diazacarbazole compound 14</t>
  </si>
  <si>
    <t>Crystal Structures of Human Prostatic Acid Phosphatase in Complex with a Phosphate Ion and alpha-Benzylaminobenzylphosphonic Acid Update the Mechanistic Picture and Offer New Insights into Inhibitor Design</t>
  </si>
  <si>
    <t>THE STRUCTURE OF THE IMMUNOPHILIN-IMMUNOSUPPRESSANT FKBP12-RAPAMYCIN COMPLEX INTERACTING WITH HUMAN FRAP</t>
  </si>
  <si>
    <t>CRYSTAL STRUCTURE OF SH2 IN COMPLEX WITH RU82209.</t>
  </si>
  <si>
    <t>GSK-3 Beta complexed with Alsterpaullone</t>
  </si>
  <si>
    <t>p38alpha bound to pyrazolourea</t>
  </si>
  <si>
    <t>Crystal structure of the c-Abl kinase domain in complex with INNO-406</t>
  </si>
  <si>
    <t>Structure of h-CHK1 complexed with A767085</t>
  </si>
  <si>
    <t>THE STRUCTURE OF THE IMMUNOPHILIN-IMMUNOSUPPRESSANT FKBP12-(C16)-ETHOXY RAPAMYCIN COMPLEX INTERACTING WITH HUMA</t>
  </si>
  <si>
    <t>Human dipeptidyl peptidase IV/CD26 in complex with an inhibitor</t>
  </si>
  <si>
    <t>Crystal structure of phosphorylated RET tyrosine kinase domain complexed with the inhibitor ZD6474</t>
  </si>
  <si>
    <t>FRUCTOSE-1,6-BISPHOSPHATASE(D-FRUCTOSE-1,6-BISPHOSPHATE -1- PHOSPHOHYDROLASE) (E.C.3.1.3.11) COMPLEXED WITH A DUAL BINDING AMP SITE INHIBITOR</t>
  </si>
  <si>
    <t>Crystal structure of IRAK4 kinase domain complexed with staurosporine</t>
  </si>
  <si>
    <t>a crystal structure of PPAR alpha bound with SRC1 peptide and GW735</t>
  </si>
  <si>
    <t>CRYSTAL STRUCTURE OF HUMAN PHOSPHOINOSITIDE-DEPENDENT PROTEIN KINASE 1 (PDK1) 3-{5-[2-Oxo-5-ureido-1,2-dihydro-indol-(3Z)-ylidenemethyl]-1H-pyrrol-3-yl}-N-(2-piperidin-1-yl-ethyl)-benzamide COMPLEX</t>
  </si>
  <si>
    <t>X-ray crystal structure of human ppar gamma with 2-(5-(3-(2-(5-methyl-2-phenyloxazol-4-yl)ethoxy)benzyl)-2-phenyl-2h-1,2,3-triazol-4-yl)acetic acid</t>
  </si>
  <si>
    <t>Crystal structure of Aurora-A in complex with a pentacyclic inhibitor</t>
  </si>
  <si>
    <t>Structure of AuroraA with pyridyl-pyrimidine urea inhibitor</t>
  </si>
  <si>
    <t>Crystal structures of JAK1 and JAK2 inhibitor complexes</t>
  </si>
  <si>
    <t>Discovery of XL335, a Highly Potent, Selective and Orally-Active Agonist of the Farnesoid X Receptor (FXR)</t>
  </si>
  <si>
    <t>P38 kinase crystal structure in complex with 6-(2,4-difluoro-phenoxy)-2-isopropylamino-8-methyl-8h-pyrido[2,3-d]pyrimidin-7-one</t>
  </si>
  <si>
    <t>Crystal structure of spleen tyrosine kinase complexed with YM193306</t>
  </si>
  <si>
    <t>Crystal Structure of PPARg in complex with INT131</t>
  </si>
  <si>
    <t>X-ray crystal structure of human fxa in complex with (S)-N-((2-METHYLBENZOFURAN-5-YLAMINO)(2-OXO-1-(2-OXO-2- (PYRROLIDIN-1-YL)ETHYL)AZEPAN-3- YLAMINO)METHYLENE)NICOTINAMIDE</t>
  </si>
  <si>
    <t>Cathepsin K in complex with a non-selective 2-cyano-pyrimidine inhibitor</t>
  </si>
  <si>
    <t>B-Raf Kinase V600E oncogenic mutant in complex with PLX4032</t>
  </si>
  <si>
    <t>Crystal structure of human FXR in complex with 4-({(2S)-2-[2-(4-chlorophenyl)-5,6-difluoro-1H-benzimidazol-1-yl]-2-cyclohexylacetyl}amino)-3,5-difluorobenzoic acid</t>
  </si>
  <si>
    <t>Agonist bound structure of the human adenosine A2a receptor</t>
  </si>
  <si>
    <t>The crystal structure of human abl1 kinase domain T315I mutant in complex with DCC-2036</t>
  </si>
  <si>
    <t>MK2 kinase bound to Compound 5b</t>
  </si>
  <si>
    <t>P38 alpha kinase complexed with a pyrazolo-triazine based inhibitor</t>
  </si>
  <si>
    <t>Synthesis and SAR Studies of imidazo-[1,2-a]-pyrazine Aurora kinase inhibitors with improved off target kinase selectivity</t>
  </si>
  <si>
    <t>Crystal structure of C-MET kinase domain in complex with 4-(3-((1H- pyrrolo(2,3-b)pyridin-3-yl)methyl)-(1,2,4)triazolo(4,3-b)(1,2,4) triazin-6-yl)benzonitrile</t>
  </si>
  <si>
    <t>CRYSTAL STRUCTURE OF TRKB KINASE DOMAIN IN COMPLEX WITH CPD5N</t>
  </si>
  <si>
    <t>Crystal Structure of CDK2 in complex with pan-CDK Inhibitor</t>
  </si>
  <si>
    <t>Structure of the Human Anaplastic Lymphoma Kinase in Complex with the inhibitor 3-((1R)-1-(5-fluoro-2-methoxyphenyl)ethoxy)-5-(1-methyl-1H- 1,2,3-triazol-5-yl)pyridin-2-amine</t>
  </si>
  <si>
    <t>crystal structure of MDM2 (17-111) in complex with compound 23</t>
  </si>
  <si>
    <t>Crystal structure of 11 beta-HSD1 in complex with SAR184841</t>
  </si>
  <si>
    <t>Crystal Structure of human SIRT3 with ELT inhibitor 11c [N-{2-[1-(6-carbamoylthieno[3,2-d]pyrimidin-4-yl)piperidin-4-yl]ethyl}-N'-ethylthiophene-2,5-dicarboxamide]</t>
  </si>
  <si>
    <t>Crystal Structure of 1-(4-{4-[7-amino-2-(1,2,3-benzothiadiazol-7-yl)furo[2,3-c]pyridin-4-yl]-1H-pyrazol-1-yl}piperidin-1-yl)ethan-1-one bound to TAK1-TAB1</t>
  </si>
  <si>
    <t>Crystal Structure of Human Beta Secretase in Complex with compound 11d</t>
  </si>
  <si>
    <t>Human GKRP complexed to AMG-3969 and S6P</t>
  </si>
  <si>
    <t>Rsk2 N-terminal kinase in complex with 2-amino-7-substituted benzoxazole compound 27</t>
  </si>
  <si>
    <t>Crystal structure of BTK kinase domain complexed with 6-cyclopropyl-2-[3-[5-[[5-(4-ethylpiperazin-1-yl)-2-pyridyl]amino]-1-methyl-6-oxo-3-pyridyl]-2-(hydroxymethyl)phenyl]-8-fluoro-isoquinolin-1-one</t>
  </si>
  <si>
    <t>SYK catalytic domain in complex with a potent pyridopyrimidinone inhibitor</t>
  </si>
  <si>
    <t>MST3 IN COMPLEX WITH STAUROSPORINE</t>
  </si>
  <si>
    <t>Human Protein Kinase C THETA IN COMPLEX WITH LIGAND COMPOUND 11a (6-[(1,3-Dimethyl-azetidin-3-yl)-methyl-amino]-4(R)-methyl-7-phenyl-2,10-dihydro-9-oxa-1,2,4a-triaza-phenanthren-3-one)</t>
  </si>
  <si>
    <t>Crystal structure of the BRAF (R509H) kinase domain monomer bound to Vemurafenib</t>
  </si>
  <si>
    <t>Co-crystal Structure of PERK bound to 4-{2-amino-3-[5-fluoro-2-(methylamino)quinazolin-6-yl]-4-methylbenzoyl}-1-methyl-2,5-diphenyl-1,2-dihydro-3H-pyrazol-3-one inhibitor</t>
  </si>
  <si>
    <t>Crystal structure of BACE1 with a pyrazole-substituted tetrahydropyran thioamidine</t>
  </si>
  <si>
    <t>Co-crystal Structure of Lipid Kinase PI3K alpha with a selective phosphatidylinositol-3 kinase alpha inhibitor</t>
  </si>
  <si>
    <t>Crystal structure of SMYD3 with SAM and EPZ030456</t>
  </si>
  <si>
    <t>Rsk2 N-terminal Kinase in Complex with BI-D1870</t>
  </si>
  <si>
    <t>Selective estrogen receptor downregulator antagonists: Tetrahydroisoquinoline phenols 2.</t>
  </si>
  <si>
    <t>Anaplastic lymphoma kinase (ALK) catalytic domain complexed with novel inhibitor 3-sulfonylpyrazol-4-amino pyrimidine</t>
  </si>
  <si>
    <t>CRYSTAL STRUCTURE OF BRUTON AGAMMAGLOBULINEMIA TYROSINE KINASE COMPLEXED WITH 4-[2-FLUORO-3-(4-OXO -3,4-DIHYDROQUINAZOLIN-3-YL)PHENYL]-7-(2-HYDROXYPROPAN-2-Y L)-9H-CARBAZOLE-1-CARBOXAMIDE</t>
  </si>
  <si>
    <t>Discovery of a Potent Cyclophilin Inhibitor (Compound 7) based on Structural Simplification of Sanglifehrin A</t>
  </si>
  <si>
    <t>Crystal structure of PLK1 in complex with a novel 5,6-dihydroimidazolo[1,5-f]pteridine inhibitor</t>
  </si>
  <si>
    <t>Structure of human GLP SET-domain (EHMT1) in complex with inhibitor 17</t>
  </si>
  <si>
    <t>Agonist bound human A2a adenosine receptor with D52N mutation at 2.60 A resolution</t>
  </si>
  <si>
    <t>Agonist bound human A2a adenosine receptor with S91A mutation at 2.90 A resolution</t>
  </si>
  <si>
    <t>CDK2/CyclinA in complex with AZD5438</t>
  </si>
  <si>
    <t>Crystal structure of ZAK in complex with compound 6r</t>
  </si>
  <si>
    <t>Crystal structure of RARbeta LBD in complex with LG 100754</t>
  </si>
  <si>
    <t>STING C-terminal Domain Complexed with Non-cyclic Dinucleotide Compound 6</t>
  </si>
  <si>
    <t>Crystal Structure of Thrombin in complex with compound42a</t>
  </si>
  <si>
    <t>Catalytic Domain of Human Phosphodiesterase 4B2B in Complex with a Quinoline Inhibitor</t>
  </si>
  <si>
    <t>X-ray structure of human glutamate carboxypeptidase II (GCPII) in complex with a inhibitor KB1157</t>
  </si>
  <si>
    <t>P38 Alpha Map Kinase complexed with pyrrolotriazine inhibitor 7V</t>
  </si>
  <si>
    <t>Crystal Structure of human DAAO in complex with coumpound 12</t>
  </si>
  <si>
    <t>Co-crystal Structures of the Lipid Kinase PI3K alpha with Pan and Isoform Selective Inhibitors</t>
  </si>
  <si>
    <t>HUMAN PI3KDELTA IN COMPLEX WITH LASW1579</t>
  </si>
  <si>
    <t>Crystal structure of SMYD2 with SAM and EPZ033294</t>
  </si>
  <si>
    <t>HDM2 (17-111, WILDTYPE) COMPLEXED WITH COMPOUND 9 AT 1.13A; Structural states of Hdm2 and HdmX: X-ray elucidation of adaptations and binding interactions for different chemical compound classes</t>
  </si>
  <si>
    <t>hPGDS complexed with an aza-quinoline</t>
  </si>
  <si>
    <t>Oxyphenylpropenoic acids as Oral Selective Estrogen Receptor Down- Regulators.</t>
  </si>
  <si>
    <t>Crystal Structure of Human Microsomal P450 1A2 in complex with alpha-naphthoflavone</t>
  </si>
  <si>
    <t>Carbonic anhydrase inhibitors. Sulfonamide diuretics revisited old leads for new applications</t>
  </si>
  <si>
    <t>Crystal Structure of human DAAO in complex with coumpound 13</t>
  </si>
  <si>
    <t>Crystal Structure of human DPP-IV in complex with Anagliptin</t>
  </si>
  <si>
    <t>XFEL structure of human Angiotensin Receptor</t>
  </si>
  <si>
    <t>Crystal Structure of Ephrin A2 (EphA2) Receptor Protein Kinase with PD173955</t>
  </si>
  <si>
    <t>CDK8-CYCC IN COMPLEX WITH [(S)-2-(4-Chloro-phenyl)-pyrrolidin-1-yl]-(5-methyl-imidazo[5,1-b][1,3,4]thiadiazol-2-yl)-methanone</t>
  </si>
  <si>
    <t>Glucocorticoid Receptor in complex with AZD9567</t>
  </si>
  <si>
    <t>X-ray structure of CLK2-KD(136-496)/CX-4945 at 1.95A</t>
  </si>
  <si>
    <t>Crystal structure of CLK2 in complex with CX-4945</t>
  </si>
  <si>
    <t>human PDE10A, 8-ethyl-5-methyl-2-[2-(2-methyl-5-pyrrolidin-1-yl-1,2,4-triazol-3-yl)ethyl]-[1,2,4]triazolo[1,5-c]pyrimidine, 2.03A, H3, Rfree=22.7%</t>
  </si>
  <si>
    <t>Aurora A in Complex with RPM1679</t>
  </si>
  <si>
    <t>Human dCK C4S-S74E mutant in complex with UDP and the inhibitor 12R {N-{2-[5-(4-{(1R)-1-[(4,6-diaminopyrimidin-2-yl)sulfanyl]ethyl}-5-methyl-1,3-thiazol-2-yl)-2-methoxyphenoxy]ethyl}methanesulfonamide}</t>
  </si>
  <si>
    <t>MAP4K4 in complex with inhibitor GNE-495</t>
  </si>
  <si>
    <t>Crystal structure of PAK1 in complex with an inhibitor compound G-5555</t>
  </si>
  <si>
    <t>Crystal structure of Human MPS1 catalytic domain in complex with 5-(5-ethoxy-6-(1-methyl-1H-pyrazol-4-yl)-1H-indazol-3-yl)-2-methylbenzenesulfonamide</t>
  </si>
  <si>
    <t>Human PPAR gamma ligand binding domain in complex with a gamma selective agonist MO3S</t>
  </si>
  <si>
    <t>Human PPAR gamma ligand binding domain in complex with a gamma selective agonist MO4R</t>
  </si>
  <si>
    <t>Aminoalkylpyrimidine Inhibitor Complexes with JAK2</t>
  </si>
  <si>
    <t>Synthesis and biological evaluation of novel selective androgen receptor modulators (SARMs): Part III</t>
  </si>
  <si>
    <t>Crystal Structure of BACE1 in complex with (S)-N-(3-(2-amino-6-(fluoromethyl)-4 -methyl-4H-1,3-oxazin-4-yl)-4-fluorophenyl)-5-cyanopicolinamide</t>
  </si>
  <si>
    <t>Menin in complex with MI-1481</t>
  </si>
  <si>
    <t>Crystal Structure of Estrogen Receptor beta complexed with CL-272</t>
  </si>
  <si>
    <t>Crystal Structure of the Cysteine Protease Human Cathepsin K in Complex with the Covalent Inhibitor NVP-ABI491</t>
  </si>
  <si>
    <t>Crystal structure of Vegfr2 with a benzimidazole-urea inhibitor</t>
  </si>
  <si>
    <t>P38 alpha map kinase complexed with BMS-640994</t>
  </si>
  <si>
    <t>Adamts1 in complex with a novel N-hydroxyformamide inhibitors</t>
  </si>
  <si>
    <t>Crystal structure of human depiptidyl peptidase IV (DPP-4) in complex with vildagliptin</t>
  </si>
  <si>
    <t>Crystal structure of clAP1 BIR3 bound to T3261256</t>
  </si>
  <si>
    <t>The structure of DPP4 in complex with Vildagliptin</t>
  </si>
  <si>
    <t>THE KINASE DOMAIN OF HUMAN SPLEEN TYROSINE (SYK) IN COMPLEX WITH GTC000223</t>
  </si>
  <si>
    <t>Crystal structure of the indoleamine 2,3-dioxygenase 1 (IDO1) in complexed with ferric heme and Epacadostat</t>
  </si>
  <si>
    <t>Human cyclin dependent kinase 2 complexed with the CDK4 inhibitor</t>
  </si>
  <si>
    <t>Hsp90 alpha N-terminal domain in complex with an inhibitor CH5015765</t>
  </si>
  <si>
    <t>Human CDC7 kinase in complex with DBF4 and XL413</t>
  </si>
  <si>
    <t>Crystal structure of GSK3b in complex with Compound 15: 2-[(cyclopropylcarbonyl)amino]-N-(4-methoxypyridin-3-yl)pyridine-4-carboxamide</t>
  </si>
  <si>
    <t>Structural Insights into Substrate and Inhibitor Binding Sites in Human Indoleamine 2,3-Dioxygenase 1</t>
  </si>
  <si>
    <t>IRAK4 in complex with inhibitor</t>
  </si>
  <si>
    <t>HDM2 (17-111, WILDTYPE) COMPLEXED WITH COMPOUND 10 AT 1.21A; Structural states of Hdm2 and HdmX: X-ray elucidation of adaptations and binding interactions for different chemical compound classes</t>
  </si>
  <si>
    <t>Triazolopyridine Inhibitors of p38</t>
  </si>
  <si>
    <t>Mmp13 in complex with a piperazine hydantoin ligand</t>
  </si>
  <si>
    <t>Crystal structure of TL10-92 bound to TAK1-TAB1</t>
  </si>
  <si>
    <t>RORC2 LBD complexed with compound 34</t>
  </si>
  <si>
    <t>Crystal Structure of BACE1 in complex with N-(3-((4S,5S)-2-amino-4-methyl-5-phenyl-5,6-dihydro-4H-1,3-thiazin-4-yl)-4-fluorophenyl)-5-(fluoromethoxy)pyrazine-2-carboxamide</t>
  </si>
  <si>
    <t>Crystal Structure of p38a Mitogen-Activated Protein Kinase in Complex with a Pyrazolopyridinone Inhibitor</t>
  </si>
  <si>
    <t>Crystal structure of spleen tyrosine kinase complexed with 6-((1R,2S)-2-Amino-cyclohexylamino)-4-(6-ethyl-pyridin-2-ylamino)-pyridazine-3-carboxylic acid amide</t>
  </si>
  <si>
    <t>Crystal Structure of the ER-alpha Ligand-binding Domain in complex with a triaryl-ethylene compound 4,4'-(2-phenylethene-1,1-diyl)diphenol</t>
  </si>
  <si>
    <t>Crystal structure of SRPK1 in complex with SPHINX31</t>
  </si>
  <si>
    <t>Phosphoinositide-Dependent Kinase-1 (PDK1) kinase domain with (2R,5S)-1-[2-Amino-6-(3-amino-1H-indazol-6-yl)-4-pyrimidinyl]-6-methyl-N-phenyl-3-piperidinecarboxamide</t>
  </si>
  <si>
    <t>Vitamin D receptor with a synthetic ligand ADRO2</t>
  </si>
  <si>
    <t>CRYSTAL STRUCTURE OF MMP3 COMPLEXED WITH A HETEROCYCLE-BASED INHIBITOR</t>
  </si>
  <si>
    <t>HETEROCYCLE-BASED MMP INHIBITOR WITH P2'SUBSTITUENTS</t>
  </si>
  <si>
    <t>FK506 BINDING PROTEIN (12 KDA, HUMAN) COMPLEX WITH L-707,587</t>
  </si>
  <si>
    <t>CRYSTAL STRUCTURE OF ESTROGEN RECEPTOR BETA COMPLEXED WITH ERB-041</t>
  </si>
  <si>
    <t>Phenylalanine pyrrolotriazine p38 alpha map kinase inhibitor compound 11B</t>
  </si>
  <si>
    <t>Crystal structure of PDE4B catalytic domain in complex with a pyrazolopyridine inhibitor</t>
  </si>
  <si>
    <t>Aurora A in complex with SO2-162</t>
  </si>
  <si>
    <t>Crystal Structure of human NAMPT in complex with NVP-LOD812</t>
  </si>
  <si>
    <t>HUMAN IDO1 IN COMPLEX WITH COMPOUND 4-A</t>
  </si>
  <si>
    <t>Bivalent BET Bromodomain Inhibition</t>
  </si>
  <si>
    <t>Structure of Human Transthyretin Val30Met Mutant in Complex with Tafamidis</t>
  </si>
  <si>
    <t>Structure of Human Transthyretin Leu55Pro Mutant in Complex with Tafamidis</t>
  </si>
  <si>
    <t>Structure of Human Transthyretin Asp38Ala Mutant in Complex with Tafamidis</t>
  </si>
  <si>
    <t>CRYSTAL STRUCTURE OF MMP3 COMPLEXED WITH A MODIFIED PROLINE SCAFFOLD BASED INHIBITOR.</t>
  </si>
  <si>
    <t>The structure of the human retinoid-X-receptor beta ligand binding domain in complex with the specific synthetic agonist LG100268</t>
  </si>
  <si>
    <t>TYPE 1 17-BETA HYDROXYSTEROID DEHYDROGENASE EM1745 COMPLEX</t>
  </si>
  <si>
    <t>CRYSTAL STRUCTURE OF THE TUMOR-PROMOTER OKADAIC ACID BOUND TO PROTEIN PHOSPHATASE-1</t>
  </si>
  <si>
    <t>Crystal structure of sh2 in complex with ru85052</t>
  </si>
  <si>
    <t>THE STRUCTURE OF PHOSPHOTYROSINE PHOSPHATASE 1B IN COMPLEX WITH COMPOUND 6</t>
  </si>
  <si>
    <t>CDK2 complex with a 4-alkynyl oxindole inhibitor</t>
  </si>
  <si>
    <t>CRYSTAL STRUCTURE OF THE COMPLEX OF CASPASE-3 WITH A 5,6,7 TRICYCLIC PEPTIDOMIMETIC INHIBITOR</t>
  </si>
  <si>
    <t>CDK2 IN COMPLEX WITH AN IMIDAZO[1,2-b]PYRIDAZINE</t>
  </si>
  <si>
    <t>Human Aldose Reductase in complex with NADP+ and the inhibitor IDD594 at 0.66 Angstrom</t>
  </si>
  <si>
    <t>The complex of wild type B-RAF and BAY439006.</t>
  </si>
  <si>
    <t>Vegfr2 in complex with a novel 4-amino-furo[2,3-d]pyrimidine</t>
  </si>
  <si>
    <t>Crystal Structure of TNF-alpha with a small molecule inhibitor</t>
  </si>
  <si>
    <t>inhibitor complex of JNK3</t>
  </si>
  <si>
    <t>Structure of the Kinase Domain of an Imatinib-Resistant Abl Mutant in Complex with the Aurora Kinase Inhibitor VX-680</t>
  </si>
  <si>
    <t>Crystal Structure of PPAR Gamma with N-sulfonyl-2-indole carboxamide ligands</t>
  </si>
  <si>
    <t>Human aldose reductase in complex with NADP+ and the inhibitor IDD594 at temperature of 15K</t>
  </si>
  <si>
    <t>Human aldose reductase in complex with NADP+ and the inhibitor IDD594 at temperature of 60K</t>
  </si>
  <si>
    <t>Glycogen synthase kinase-3 beta in complex with bis-(indole)maleimide pyridinophane inhibitor</t>
  </si>
  <si>
    <t>Structure of BACE Bound to SCH735310</t>
  </si>
  <si>
    <t>Perdeuterated alr2 in complex with idd594</t>
  </si>
  <si>
    <t>Human Aldose Reductase structure</t>
  </si>
  <si>
    <t>PARP complexed with A620223</t>
  </si>
  <si>
    <t>Structure of human MAO B in complex with the selective inhibitor 7-(3- chlorobenzyloxy)-4-(methylamino)methyl-coumarin</t>
  </si>
  <si>
    <t>Human BACE-1 in complex with 3-(1,1-dioxidotetrahydro-2H-1,2-thiazin- 2-yl)-5-(ethylamino)-N-((1S,2R)-2-hydroxy-1-(phenylmethyl)-3-(((3-(trifluoromethyl)phenyl)methyl)amino)propyl)benzamide</t>
  </si>
  <si>
    <t>STRUCTURE OF CDK2-CYCLIN A COMPLEXED WITH 8-ANILINO-1-METHYL-4,5-DIHYDRO- 1H-PYRAZOLO[4,3-H] QUINAZOLINE-3-CARBOXYLIC ACID</t>
  </si>
  <si>
    <t>Crystal Structure of Chk2 in complex with an inhibitor</t>
  </si>
  <si>
    <t>Human BACE-1 in complex with N-((1S,2R)-3-(((1S)-2-(cyclohexylamino)- 1-methyl-2-oxoethyl)amino)-2-hydroxy-1-(phenylmethyl)propyl)-3-(ethylamino)-5-((methylsulfonyl)(phenyl)amino)benzamide</t>
  </si>
  <si>
    <t>Structure of phosphorylated Thr160 CDK2/cyclin A in complex with the inhibitor meriolin 5</t>
  </si>
  <si>
    <t>Structure of BACE Bound to SCH709583</t>
  </si>
  <si>
    <t>Crystal structure of human Pim1 kinase complexed with 4-(4-hydroxy-3-methyl-phenyl)-6-phenylpyrimidin-2(1H)-one</t>
  </si>
  <si>
    <t>Crystal structure of the VEGFR2 kinase domain in complex with motesanib</t>
  </si>
  <si>
    <t>Human aldose reductase in complex with NADP+ and the inhibitor IDD594. Investigation of global effects of radiation damage on protein structure. First stage of radiation damage</t>
  </si>
  <si>
    <t>Human aldose reductase in complex with NADP+ and the inhibitor IDD594. Investigation of global effects of radiation damage on protein structure. Second stage of radiation damage.</t>
  </si>
  <si>
    <t>Human aldose reductase in complex with NADP+ and the inhibitor IDD594. Investigation of global effects of radiation damage on protein structure. Third stage of radiation damage.</t>
  </si>
  <si>
    <t>Human aldose reductase in complex with NADP+ and the inhibitor IDD594. Investigation of global effects of radiation damage on protein structure. Forth stage of radiation damage.</t>
  </si>
  <si>
    <t>Progesterone Receptor bound to an Alkylpyrrolidine ligand.</t>
  </si>
  <si>
    <t>Human aldose reductase mutant T113C complexed with IDD594</t>
  </si>
  <si>
    <t>Human aldose reductase mutant T113S complexed with IDD594</t>
  </si>
  <si>
    <t>Structure of BACE Bound to SCH745132</t>
  </si>
  <si>
    <t>Human Aldose Reductase mutant T113A complexed with IDD 594</t>
  </si>
  <si>
    <t>Human aldose reductase mutant T113V complexed with IDD594</t>
  </si>
  <si>
    <t>Crystal structure of MAPKAK kinase 2 (MK2) complexed with a spiroazetidine-tetracyclic ATP site inhibitor</t>
  </si>
  <si>
    <t>Crystal structure of CDK2 in complex with inhibitor BS-194</t>
  </si>
  <si>
    <t>P38 Alpha kinase complexed with a 5-amino-pyrazole based inhibitor</t>
  </si>
  <si>
    <t>Bond breakage and relocation of a covalently bound bromine of IDD594 in a complex with hAR T113A mutant after extensive radiation dose</t>
  </si>
  <si>
    <t>Bond breakage and relocation of a covalently bound bromine of IDD594 in a complex with hAR T113A mutant after moderate radiation dose</t>
  </si>
  <si>
    <t>X-ray crystal structure of compound 2a bound to human CHK1 kinase domain</t>
  </si>
  <si>
    <t>Crystal structure of Bcl-xL in complex with a Quinazoline sulfonamide inhibitor</t>
  </si>
  <si>
    <t>Structure-Based Optimization of Potent 4- and 6-Azaindole-3-Carboxamides as Renin Inhibitors</t>
  </si>
  <si>
    <t>Structure of wild-type TTR in complex with tafamidis</t>
  </si>
  <si>
    <t>Casein kinase 2 in complex with AZ-Inhibitor</t>
  </si>
  <si>
    <t>Crystal structure of Pim1 kinase in complex with inhibitor (Z)-2-[(1H-indazol-3-yl)methylene]-6-methoxy-7-(piperazin-1-ylmethyl)benzofuran-3(2H)-one</t>
  </si>
  <si>
    <t>MMP-13 complexed with 2-Napthylsulfonamide hydroxamic acid inhibitor</t>
  </si>
  <si>
    <t>Crystal structure of c-Met in complex with triazolopyridazine inhibitor 2</t>
  </si>
  <si>
    <t>Novel and selective pan-PIM kinase inhibitor</t>
  </si>
  <si>
    <t>Crystal structure of human anaplastic lymphoma kinase in complex with acyliminobenzimidazole inhibitor 2</t>
  </si>
  <si>
    <t>Crystal structure of renin in complex with NVP-BGQ311 (compound 12)</t>
  </si>
  <si>
    <t>PKB alpha in complex with AZD5363</t>
  </si>
  <si>
    <t>The Structure of V122I Mutant Transthyretin in Complex with Tafamidis</t>
  </si>
  <si>
    <t>Crystal structure of PLK1 in complex with a pyrimidodiazepinone inhibitor</t>
  </si>
  <si>
    <t>Soluble Epoxide Hydrolase complexed with a carboxamide inhibitor</t>
  </si>
  <si>
    <t>Discovery of Potent and Efficacious Urea-containing Nicotinamide Phosphoribosyltransferase (NAMPT) Inhibitors with Reduced CYP2C9 Inhibition Properties</t>
  </si>
  <si>
    <t>PARP complexed with benzo[1,4]oxazin-3-one inhibitor</t>
  </si>
  <si>
    <t>Human G9a in Complex with Inhibitor A-366</t>
  </si>
  <si>
    <t>MST3 in complex with BOSUTINIB</t>
  </si>
  <si>
    <t>Bruton's tyrosine kinase (BTK) with pyridazinone compound 23</t>
  </si>
  <si>
    <t>RENIN IN COMPLEXED WITH N-({(3S,4S)-4-[(benzylsulfonyl)amino]pyrrolidin-3-yl}methyl)-4-methoxy-3-(3-methoxypropoxy)-N-(propan-2-yl)benzamide INHIBITOR</t>
  </si>
  <si>
    <t>Human Tankyrase 1 with small molecule inhibitor</t>
  </si>
  <si>
    <t>PDE4 complexed with inhibitor</t>
  </si>
  <si>
    <t>Crystal structure of human ADAMTS-4 in complex with inhibitor 5-CHLORO-N-{[(4S)-4-(1-METHYL-1H-IMIDAZOL-2-YL)-2,5-DIOXOIMIDAZOLIDIN-4-YL]METHYL}-1-BENZOFURAN-2-CARBOXAMIDE (compound 11)</t>
  </si>
  <si>
    <t>Crystal structure of pIRE1alpha in complex with staurosporine</t>
  </si>
  <si>
    <t>VX-680/MK-0457 binds to human ABL1 also in inactive DFG conformations.</t>
  </si>
  <si>
    <t>RORgamma in complex with inverse agonist 4j.</t>
  </si>
  <si>
    <t>Lactate dehydrogenase A in complex with a trisubstituted piperidine-2,4-dione inhibitor GNE-140</t>
  </si>
  <si>
    <t>MTH1 in complex with compound 24</t>
  </si>
  <si>
    <t>Discovery of a Potent and Selective mPGES-1 Inhibitor for the Treatment of Pain</t>
  </si>
  <si>
    <t>ERK2 complexed with N-benzylpyridone tetrahydroazaindazole</t>
  </si>
  <si>
    <t>Crystal Structure of the ER-alpha Ligand-binding Domain in Complex with a Triaryl-imine analog 4,4'-(phenylcarbonimidoyl)diphenol</t>
  </si>
  <si>
    <t>Crystal structure of c-Met in complex with naphthyridinone inhibitor 5</t>
  </si>
  <si>
    <t>Discovery of imidazo[1,2-a]-pyridine inhibitors of pan-PI3 kinases that are efficacious in a mouse xenograft model</t>
  </si>
  <si>
    <t>Crystal structure of CK2 with compound 2</t>
  </si>
  <si>
    <t>BRAF Kinase domain b3aC loop deletion mutant in complex with sorafenib</t>
  </si>
  <si>
    <t>The identification and pharmacological characterization of 6-(tert-butylsulfonyl)-N-(5-fluoro-1H-indazol-3-yl)quinolin-4-amine (GSK583), a highly potent and selective inhibitor of RIP2 Kinase, Compound 3 complex</t>
  </si>
  <si>
    <t>Human 20S proteasome complex with Ixazomib at 2.0 Angstrom</t>
  </si>
  <si>
    <t>Crystal structure of CREBBP bromodomain complexed with DK19</t>
  </si>
  <si>
    <t>CRYSTAL STRUCTURE OF BCL-6 BTB-domain with BI-3802</t>
  </si>
  <si>
    <t>CRYSTAL STRUCTURE OF 11BETA-HSD1 DOUBLE MUTANT (L262R, F278E) COMPLEXED WITH 2-(2-BENZYL-6-HYDROXYADAMANTAN-2-YL)-1-(3-HYDROXYAZETIDIN-1-YL)ETHAN-1-ONE</t>
  </si>
  <si>
    <t>CRYSTAL STRUCTURE OF 11BETA-HSD1 DOUBLE MUTANT (L262R, F278E) COMPLEXED WITH 2-[(5R,7S)-6-HYDROXY-2-PHENYLADAMANTAN-2-YL]-1-(3-HYDROXYAZETIDIN-1-YL)ETHAN-1-ONE (BMS-816336)</t>
  </si>
  <si>
    <t>TGF-BETA RECEPTOR TYPE 1 KINASE DOMAIN (T204D) IN COMPLEX WITH N-{4-[3-(6-METHOXYPYRIDIN-3-YL)-1H-PYRROLO[3,2-B]PYRIDIN-2-YL]PYRIDIN-2-YL}ACETAMIDE</t>
  </si>
  <si>
    <t>CRYSTAL STRUCTURE OF PI3K DELTA IN COMPLEX WITH A TRIFLUORO-ETHYL-PYRAZOL-PYROLOTRIAZINE INHIBITOR</t>
  </si>
  <si>
    <t>Crystal structure of EGFR 675-1022 T790M/C797S/V948R in complex with EAI045</t>
  </si>
  <si>
    <t>Crystal structure of Akt1 in complex with a selective inhibitor</t>
  </si>
  <si>
    <t>Structure of Wild Type Human Transthyretin in Complex with Tafamidis</t>
  </si>
  <si>
    <t>Human jak1 kinase domain in complex with compound 7</t>
  </si>
  <si>
    <t>Crystal Structure of Human BACE-1 in Complex with CNP520</t>
  </si>
  <si>
    <t>Neutron structure of human transthyretin (TTR) S52P mutant in complex with tafamidis at room temperature to 2A resolution (quasi-Laue)</t>
  </si>
  <si>
    <t>X-Ray structure of CLK2-KD(136-496)/Indazole1 at 2.39A</t>
  </si>
  <si>
    <t>Crystal structure of human KDM4A in complex with compound 16a</t>
  </si>
  <si>
    <t>CRYSTAL STRUCTURE OF HUMAN 17BETA-HYDROXYSTEROID DEHYDROGENASE TYPE 1 COMPLEXED WITH ESTRONE</t>
  </si>
  <si>
    <t>CRYSTAL STRUCTURE OF HUMAN 17BETA-HYDROXYSTEROID DEHYDROGENASE TYPE 1 COMPLEXED WITH ESTRONE AND NADP+</t>
  </si>
  <si>
    <t>Crystal structure of JAK3 kinase domain in complex with a pyrrolopyridazine carboxamide inhibitor</t>
  </si>
  <si>
    <t>Crystal structure of EGFR in complex with EAI045</t>
  </si>
  <si>
    <t>Human Butyrylcholinesterase in complex with (S)-N2-butyl-N1-(2-cycloheptylethyl)-3-(1H-indol-3-yl)-N1,N2-dimethylpropane-1,2-diamine</t>
  </si>
  <si>
    <t>Crystal structure of TRKc in complex with 3-((6-(4-aminophenyl)imidazo[1,2-a]pyrazin-3-yl)ethynyl)- N-(3-isopropyl-5-((4-methylpiperazin-1-yl)methyl)phenyl)-2- methylbenzamide</t>
  </si>
  <si>
    <t>Structure of VEGFR2 kinase domain in complex with BIBF1120</t>
  </si>
  <si>
    <t>Human Cytochrome P450 CYP17A1 in complex with Abiraterone</t>
  </si>
  <si>
    <t>Crystal structure of the catalytic domain of the proto-oncogene tyrosine-protein kinase MER in complex with inhibitor UNC569</t>
  </si>
  <si>
    <t>Human PPAR gamma ligand binding domain in complex with a gamma selective agonist mekt28</t>
  </si>
  <si>
    <t>Potent and Selective Phosphodiesterase 10A Inhibitors</t>
  </si>
  <si>
    <t>Human steroidogenic cytochrome P450 17A1 mutant A105L with inhibitor abiraterone</t>
  </si>
  <si>
    <t>Human GAR transformylase in complex with GAR and (S)-2-(7-(2-Amino-4-oxo-4,7-dihydro-3H-pyrrolo[2,3-d]pyrimidin-6-yl)heptanamido)pentanedioic acid (AGF145)</t>
  </si>
  <si>
    <t>Crystal structure of human IDH1 in complex with GSK321A</t>
  </si>
  <si>
    <t>Potent Vitamin D Receptor Agonist</t>
  </si>
  <si>
    <t>Crystal structure of the BCL6 BTB domain in complex with pyrazolo-pyrimidine macrocyclic ligand</t>
  </si>
  <si>
    <t>CRYSTAL STRUCTURE OF HUMAN INDOLEAMINE 2,3-DIOXYGENASE 1 (IDO1) in complex with ferric heme and an Epacadostat analog</t>
  </si>
  <si>
    <t>Organization of the SH3-SH2 Unit in Active and Inactive Forms of the c-Abl Tyrosine Kinase</t>
  </si>
  <si>
    <t>A Src-like Inactive Conformation in the Abl Tyrosine Kinase Domain</t>
  </si>
  <si>
    <t>Crystal structure of the VEGFR2 kinase domain in complex with a benzoxazole inhibitor</t>
  </si>
  <si>
    <t>Complex Structure of LXR with an agonist</t>
  </si>
  <si>
    <t>Crystal structure of PAK1 kinase domain in complex with FRAX597 inhibitor</t>
  </si>
  <si>
    <t>The Discovery of A-893, A New Cell-Active Benzoxazinone Inhibitor of Lysine Methyltransferase SMYD2</t>
  </si>
  <si>
    <t>Recombinant human butyrylcholinesterase in complex with (2S)-N-[2-(1-benzylazepan-4-yl)ethyl]-2-(butylamino)-3-(1H-indol-3-yl)propanamide</t>
  </si>
  <si>
    <t>FACTOR XA COMPLEXED WITH A SYNTHETIC INHIBITOR FX-2212A,(2S)-(3'-AMIDINO-3-BIPHENYLYL)-5-(4-PYRIDYLAMINO)PENTANOIC ACID</t>
  </si>
  <si>
    <t>Crystal structure of estrogen receptor beta complexed with way-202196</t>
  </si>
  <si>
    <t>Crystal Structure of the Human p21-Activated Kinase 4 in Complex with PF-03758309</t>
  </si>
  <si>
    <t>VDR ligand binding domain in complex with 2-Mehylidene-19,25,26,27-tetranor-1alpha,24-dihydroxyvitaminD3</t>
  </si>
  <si>
    <t>Crystal structure of cIAP1 BIR3 bound to T3170284</t>
  </si>
  <si>
    <t>Crystal structure of human retinoid X receptor alpha-ligand binding domain complex with Targretin and the coactivator peptide GRIP-1</t>
  </si>
  <si>
    <t>Structure of the human smoothened receptor in complex with ANTA XV</t>
  </si>
  <si>
    <t>Human butyrylcholinesterase in complex with N-((1-(2,3-dihydro-1H-inden-2-yl)piperidin-3-yl)methyl)-N-(2-methoxyethyl)-2-naphthamide</t>
  </si>
  <si>
    <t>EGFR kinase domain mutant "TMLR" with compound 33</t>
  </si>
  <si>
    <t>Crystal Structure of TrkA kinase with ligand</t>
  </si>
  <si>
    <t>Crystal structure of the c-Met kinase domain in complex with a pyrazolone inhibitor</t>
  </si>
  <si>
    <t>Crystal Structure of human NAMPT in complex with NVP-LTM976</t>
  </si>
  <si>
    <t>Crystal structure of p38 MAP kinase in complex with a dihydroquinazolinone inhibitor</t>
  </si>
  <si>
    <t>Human Estrogen Receptor alpha Ligand-Binding Domain In Complex With GW5638</t>
  </si>
  <si>
    <t>crystal structure of KSP in complex with inhibitor 13</t>
  </si>
  <si>
    <t>B-Raf Kinase in Complex with PLX4720</t>
  </si>
  <si>
    <t>Discovery of a 2,4-Diamino-7-aminoalkoxy-quinazoline as a Potent Inhibitor of Histone Lysine Methyltransferase, G9a</t>
  </si>
  <si>
    <t>Structure of dually phosphorylated c-MET receptor kinase in complex with an MK-2461 analog</t>
  </si>
  <si>
    <t>Discovery of GDC-0980: a Potent, Selective, and Orally Available Class I Phosphatidylinositol 3-Kinase (PI3K)/Mammalian Target of Rapamycin (mTOR) Kinase Inhibitor for the Treatment of Cancer</t>
  </si>
  <si>
    <t>Akt1 with GDC0068</t>
  </si>
  <si>
    <t>2-(3-alkoxy-1-azetidinyl) quinolines as novel PDE10A inhibitors</t>
  </si>
  <si>
    <t>Crystal structure of a BRAF kinase domain monomer</t>
  </si>
  <si>
    <t>HUMAN GAR TRANSFORMYLASE IN COMPLEX WITH GAR AND (S)-2-({5-[3-(2-AMINO-4-OXO-4,7-DIHYDRO-3H-PYRROLO[2,3-D]PYRIMIDIN-6-YL)-PROPYL]-THIOPHENE-3-CARBONYL}-AMINO)-PENTANEDIOIC ACID</t>
  </si>
  <si>
    <t>CDK8-CYCC IN COMPLEX WITH [(S)-2-(4-Chloro-phenyl)-pyrrolidin-1-yl]-(3-methyl-1H-pyrazolo[3,4-b]pyridin-5-yl)-methanone</t>
  </si>
  <si>
    <t>Crystal structure of estrogen receptor beta complexed with 1-chloro-6-(4-hydroxy-phenyl)-naphthalen-2-ol</t>
  </si>
  <si>
    <t>COMPLEX OF THE CATALYTIC PORTION OF HUMAN HMG-COA REDUCTASE WITH FLUVASTATIN</t>
  </si>
  <si>
    <t>COMPLEX OF THE CATALYTIC PORTION OF HUMAN HMG-COA REDUCTASE WITH ATORVASTATIN</t>
  </si>
  <si>
    <t>Crystal structure of human PIM1 in complex with fluorinated ruthenium pyridocarbazole</t>
  </si>
  <si>
    <t>Crystal Structure of Human CDK9/cyclinT1 in complex with Flavopiridol</t>
  </si>
  <si>
    <t>LFA-1 I domain bound to inhibitors</t>
  </si>
  <si>
    <t>Crystal structure of the tyrosine kinase domain of the hepatocyte growth factor receptor C-MET in complex with N-(4-(2-amino-3-chloropyridin-4-yloxy)-3-fluorophenyl)-4-ethoxy-1-(4-fluorophenyl)-2-oxo-1,2-dihydropyridine-3-carboxamide</t>
  </si>
  <si>
    <t>Leukotriene A4 Hydrolase complexed with inhibitor N-[3-(4-benzylphenoxy)propyl]-N-methyl-beta-alanine.</t>
  </si>
  <si>
    <t>Human bace-1 complex with bjc060</t>
  </si>
  <si>
    <t>CD11A I-domain complexed with 6-((5S,9R)-9-(4-CYANOPHENYL)-3-(3,5-DICHLOROPHENYL)-1-METHYL-2,4-DIOXO-1,3,7- TRIAZASPIRO[4.4]NON-7-YL)NICOTINIC ACID</t>
  </si>
  <si>
    <t>Crystal structure of histone lysine methyltransferase g9a with an inhibitor</t>
  </si>
  <si>
    <t>Structure of human Leukotriene A4 hydrolase in complex with inhibitor sc57461A</t>
  </si>
  <si>
    <t>Aurora A in complex with YL5-083</t>
  </si>
  <si>
    <t>Crystal structure of human depiptidyl peptidase IV (DPP-4) in complex with a prolylthiazolidine inhibitor #2</t>
  </si>
  <si>
    <t>Crystal structure of Human Fibroblast Growth Factor Receptor 1 Kinase domain in complex with compound 8</t>
  </si>
  <si>
    <t>Crystal structure of BACE1 in complex with hydroxyethylamine-macrocyclic inhibitor 19</t>
  </si>
  <si>
    <t>CRYSTAL STRUCTURE OF JANUS KINASE 2 IN COMPLEX WITH N,N-DICYCLOPROPYL-7-[(DIMETHYL-1,3-THIAZOL-2-YL)AMINO]-10-ETHYL-3-METHYL-3,5,8,10-TETRAAZATRICYCLO[7.3.0.02,6] DODECA-1(9),2(6),4,7,11-PENTAENE-11-CARBOXAMIDE</t>
  </si>
  <si>
    <t>hALK in complex with compound 9 (6-(((1S)-1-(5-Fluoropyridin-2-yl)ethyl)amino)-1-(3-methyl-1H-pyrazol-5-yl)-1H-pyrrolo[2,3-b]pyridin-3-yl)(morpholin-4-yl)methanone</t>
  </si>
  <si>
    <t>Crystal structure of human cathepsin D in complex with macrocyclic inhibitor 33</t>
  </si>
  <si>
    <t>Crystal structure of D1228V cMET bound by BMS-777607</t>
  </si>
  <si>
    <t>THE 2.8 ANGSTROM CRYSTAL STRUCTURE OF CASPASE-3 (APOPAIN OR CPP32)IN COMPLEX WITH AN ISATIN SULFONAMIDE INHIBITOR.</t>
  </si>
  <si>
    <t>Investigation of Aminopyridiopyrazinones as PDE5 Inhibitors: Evaluation of Modifications to the Central Ring System.</t>
  </si>
  <si>
    <t>Cocrystal structure of unphosphorylated igf with pyrimidine 8</t>
  </si>
  <si>
    <t>Crystal Structure of PDE10A with a biaryl ether inhibitor (1-(1-(3-(4-(benzo[d]thiazol-2-ylamino)phenoxy)pyrazin-2-yl)piperidin-4-yl)ethanol)</t>
  </si>
  <si>
    <t>CRYSTAL STRUCTURE OF JANUS KINASE 2 IN COMPLEX WITH A 9H-CARBAZOLE-1-CARBOXAMIDE INHIBITOR</t>
  </si>
  <si>
    <t>Crystal Structure of Anaplastic Lymphoma Kinase (ALK) in complex with 5a</t>
  </si>
  <si>
    <t>BRD4 Bromodomain 2 with A-1359643</t>
  </si>
  <si>
    <t>Crystal structure of ASK1 kinase domain with a potent inhibitor (analog 13)</t>
  </si>
  <si>
    <t>Crystal Structure of PPARgamma Ligand Binding Domain in complex with dibenzooxepine derivative compound-9</t>
  </si>
  <si>
    <t>Identification of novel, potent and selective GCN2 inhibitors as first-in-class anti-tumor agents</t>
  </si>
  <si>
    <t>Crystal structure of LTC4S in complex with AZ13690257</t>
  </si>
  <si>
    <t>CRYSTAL STRUCTURE OF INTERLEUKIN-1 RECEPTOR-ASSOCIATED KINASE 4 (IRAK4-WT) COMPLEX WITH A NICOTINAMIDE INHIBITOR</t>
  </si>
  <si>
    <t>BTK Fluorocyclopropyl amide inhibitor, Compound 25</t>
  </si>
  <si>
    <t>Development of a novel tricyclic class of potent and selective FIXa inhibitors</t>
  </si>
  <si>
    <t>Crystal structure of human Casein Kinase I delta in complex with a photoswitchable 2-Azothiazole-based inhibitor (compound 2)</t>
  </si>
  <si>
    <t>The 2.5 Angstrom resolution crystal structure of the human PPARalpha ligand binding domain bound with GW409544 and a co-activator peptide.</t>
  </si>
  <si>
    <t>A Dual Inhibitor of the Leukocyte Proteases Cathepsin G and Chymase with Therapeutic Efficacy in Animals Models of Inflammation</t>
  </si>
  <si>
    <t>glycogen synthase Kinase 3beta inhibitor complex</t>
  </si>
  <si>
    <t>Crystal structure of the kinase domain of Bruton's Tyrosine kinase with GDC0834</t>
  </si>
  <si>
    <t>Crystal structure of 2-(3-alkoxy-1-azetidinyl) quinolines as PDE10A Inhibitors</t>
  </si>
  <si>
    <t>Human soluble epoxide hydrolase in complex with a three substituted cyclopropane derivative</t>
  </si>
  <si>
    <t>CDK8-CYCC IN COMPLEX WITH 8-[3-Chloro-5-(1-methyl-2,2-dioxo-2, 3-dihydro-1H-2l6-benzo[c]isothiazol-5-yl)-pyridin- 4-yl]-1-oxa-3,8-diaza-spiro[4.5]decan-2-one</t>
  </si>
  <si>
    <t>Crystal structure of human TAK1/TAB1 fusion protein in complex with ligand 11c</t>
  </si>
  <si>
    <t>X-ray structure of human glutamate carboxypeptidase II (GCPII), the E424M inactive mutant, in complex with a inhibitor CFBzOG</t>
  </si>
  <si>
    <t>BTK IN COMPLEX WITH GDC-0834</t>
  </si>
  <si>
    <t>Interaction between Vitamin D receptor (VDR) and a ligand having a dienone group</t>
  </si>
  <si>
    <t>FGFR1 kinase complex with inhibitor SN36985</t>
  </si>
  <si>
    <t>Benzopyrans are Selective Estrogen Receptor beta Agonists (SERBAs) with Novel Activity in Models of Benign Prostatic Hyperplasia</t>
  </si>
  <si>
    <t>Crystal structure of CK2alpha with pyradine derivertive</t>
  </si>
  <si>
    <t>Crystal Structure of the human Chymase with TJK002</t>
  </si>
  <si>
    <t>HUMAN LXR BETA HORMONE RECEPTOR / GW3965 COMPLEX</t>
  </si>
  <si>
    <t>Phenylalanine pyrrolotriazine p38 alpha map kinase inhibitor compound 11J</t>
  </si>
  <si>
    <t>Structure of 4-Amino-N-(4-chlorobenzyl)-1-(7H-pyrrolo(2,3-d)pyrimidin- 4-yl)piperidine-4-carboxamide bound to PKB</t>
  </si>
  <si>
    <t>Crystal structure of KSP in complex with inhibitor 30</t>
  </si>
  <si>
    <t>Crystal structure of the cytoplasmic domain of the bone morphogenetic protein receptor type-1B (BMPR1B) in complex with FKBP12 and LDN-193189</t>
  </si>
  <si>
    <t>Crystal Structure of the Kinase domain of Human VEGFR2 with a [1,3]thiazolo[5,4-b]pyridine derivative</t>
  </si>
  <si>
    <t>Compound 21 (1-alkyl-substituted 1,2,4-triazoles)</t>
  </si>
  <si>
    <t>TTK kinase domain in complex with TC-Mps1-12</t>
  </si>
  <si>
    <t>Design and Synthesis of a pan-JAK kinase inhibitor clinical candidate (PF-06263276) suitable for the treatment of inflammatory diseases of the lungs and skin</t>
  </si>
  <si>
    <t>JAK2 JH2 in complex with AT9283</t>
  </si>
  <si>
    <t>Matrix metalloproteinase-13 complexed with selective inhibitor compound (S)-10a</t>
  </si>
  <si>
    <t>JAK2 Pseudokinase in complex with AT9283</t>
  </si>
  <si>
    <t>Crystal structure of PKC alpha in complex with NVP-AEB071</t>
  </si>
  <si>
    <t>Human tankyrase 2 - catalytic PARP domain in complex with an inhibitor XAV939</t>
  </si>
  <si>
    <t>TANKYRASE-1 complexed with NVP-XAV939</t>
  </si>
  <si>
    <t>Aurora A in complex with RPM1722</t>
  </si>
  <si>
    <t>Crystal structure of clAP1 BIR3 bound to T3226692</t>
  </si>
  <si>
    <t>Thermostabilised HUMAN A2a Receptor with CGS21680 bound</t>
  </si>
  <si>
    <t>Crystal Structure of human DPP-IV in complex with HL1</t>
  </si>
  <si>
    <t>Human chymase in complex with 7-oxo-3-(phenoxyimino)-1,4-diazepane derivative</t>
  </si>
  <si>
    <t>Crystal structure of ZAK in complex with compound 6k</t>
  </si>
  <si>
    <t>HIF prolyl hydroxylase 2 (PHD2/ EGLN1) in complex with a Spiro[4.5]decanone inhibitor (JPHM-2-167)</t>
  </si>
  <si>
    <t>Human GAR transformylase in complex with GAR and (S)-2-({5-[4-(2-Amino-4-oxo-4,7-dihydro-3H-pyrrolo[2,3-d]-pyrimidin-6-yl)butyl]thiophene-3-carbonyl}amino)pentanedioic acid (AGF118)</t>
  </si>
  <si>
    <t>Crystal Structure Analysis of human Macrophage Elastase MMP-12</t>
  </si>
  <si>
    <t>HUMAN CYCLIN DEPENDENT KINASE 2 COMPLEXED WITH THE INHIBITOR [4-(2-Amino-4-methyl-thiazol-5-yl)-pyrimidin-2-yl]-(3-nitro-phenyl)-amine</t>
  </si>
  <si>
    <t>Crystal Structure Of The Androgen Receptor Ligand Binding Domain T877A Mutant In Complex With Hydroxyflutamide</t>
  </si>
  <si>
    <t>STRUCTURE OF CDK2-CYCLIN A WITH PHA-630529</t>
  </si>
  <si>
    <t>crystal structure of KSP in complex with inhibitor 19</t>
  </si>
  <si>
    <t>Crystal Structure of human beta-secretase (BACE) in the presence of an inhibitor (2)</t>
  </si>
  <si>
    <t>Human Adenosine Kinase in Complex with An Acetylinic Inhibitor</t>
  </si>
  <si>
    <t>Crystal structure of human adipocyte fatty acid binding protein in complex with ((2'-(5-ethyl-3,4-diphenyl-1H-pyrazol-1-yl)-3-biphenylyl)oxy)acetic acid</t>
  </si>
  <si>
    <t>MMP-9 active site mutant with barbiturate inhibitor</t>
  </si>
  <si>
    <t>Human BACE-1 in complex with 7-ethyl-N-((1S,2R)-2-hydroxy-1-(phenylmethyl)-3-(((3-(trifluoromethyl)phenyl)methyl)amino)propyl)-1- methyl-3,4-dihydro-1H-(1,2,5)thiadiazepino(3,4,5-hi)indole-9- carboxamide 2,2-dioxide</t>
  </si>
  <si>
    <t>Does a Fast Nuclear Magnetic Resonance Spectroscopy- and X-Ray Crystallography Hybrid Approach Provide Reliable Structural Information of Ligand-Protein Complexes? A Case Study of Metalloproteinases.</t>
  </si>
  <si>
    <t>CDK2 in complex with the imidazole pyrimidine amide, compound (S)-8b</t>
  </si>
  <si>
    <t>Truncation and Optimisation of Peptide Inhibitors of CDK2, Cyclin A Through Structure Guided Design</t>
  </si>
  <si>
    <t>Human BACE-1 in complex with 7-ethyl-N-((1S,2R)-2-hydroxy-3-(((3-(methyloxy)phenyl(methyl)amino)-1-(phenylmethyl)propyl)-1-methyl-3,4- dihydro-1H-(1,2,5)thiadiazepino(3,4,5-hi)indole-9-carboxamide 2,2- dioxide</t>
  </si>
  <si>
    <t>Structure of CDK2-CYCLIN A with a Pyrazolo(4,3-h) quinazoline-3- carboxamide inhibitor</t>
  </si>
  <si>
    <t>Crystal structure of Polo-like kinase 1 in complex with NMS-P937</t>
  </si>
  <si>
    <t>Structure of death-associated protein Kinase 1 (dapk1) in complex with a ruthenium octasporine ligand (OSV)</t>
  </si>
  <si>
    <t>Crystal structure of the VEGFR2 kinase domain in complex with a benzamide inhibitor</t>
  </si>
  <si>
    <t>Crystal Structure of human JNK3 complexed with N-(3-methyl-4-(3-(2-(methylamino)pyrimidin-4-yl)pyridin-2-yloxy)naphthalen-1-yl)-1H-benzo[d]imidazol-2-amine</t>
  </si>
  <si>
    <t>Glucocorticoid Receptor LBD bound to GSK866</t>
  </si>
  <si>
    <t>Insulin receptor kinase complexed with an inhibitor</t>
  </si>
  <si>
    <t>Crystal Structure of Ack1 with compound T74</t>
  </si>
  <si>
    <t>Crystal structure of the catalytic domain of human MMP12 complexed with the inhibitor N-(2-nitroso-2-oxoethyl)biphenyl-4-sulfonamide</t>
  </si>
  <si>
    <t>P38 kinase crystal structure in complex with 6-(2,4-Difluoro-phenoxy)-8-methyl-2-((S)-1-methyl-2-tetrazol-2-yl-ethylamino)-8H-pyrido[2,3-d]pyrimidin-7-one</t>
  </si>
  <si>
    <t>Crystal structure of dipeptidyl peptidase IV in complex with a pyrimidinedione inhibitor 2</t>
  </si>
  <si>
    <t>CATHEPSIN L with AZ13010160</t>
  </si>
  <si>
    <t>Crystal structure of insulin-like growth factor 1 receptor (IGF-1R-WT) complex with BMS-754807 [1-(4-((5-cyclopropyl-1H-pyrazol-3-yl)amino)pyrrolo[2,1-f][1,2,4]triazin-2-yl)-N-(6-fluoro-3-pyridinyl)-2-methyl-L-prolinamide]</t>
  </si>
  <si>
    <t>Structure of PLK1 kinase domain in complex with a benzolactam-derived inhibitor</t>
  </si>
  <si>
    <t>Crystal structure of BACE1 complexed with an inhibitor</t>
  </si>
  <si>
    <t>Crystal structure of SYK kinase domain with N-(4-methyl-3-(8-methyl-7-oxo-2-(phenylamino)-7,8-dihydropyrido[2,3-d]pyrimidin-6-yl)phenyl)-3-(trifluoromethyl)benzamide</t>
  </si>
  <si>
    <t>Crystal structure of human c-Met kinase domain with its inhibitor</t>
  </si>
  <si>
    <t>Crystal Structure of Human Beta Secretase in Complex with NVP-BXD552, derived from a soaking experiment</t>
  </si>
  <si>
    <t>Crystal Structure of Human Beta Secretase in Complex with NVP-BXD552, derived from a co-crystallization experiment</t>
  </si>
  <si>
    <t>Human 11beta-Hydroxysteroid Dehydrogenase Type 1 in complex with an orally bioavailable acidic inhibitor AZD4017.</t>
  </si>
  <si>
    <t>X-RAY Crystal structure of compound 40 bound to human chk1 kinase domain</t>
  </si>
  <si>
    <t>Crystal structure of tankyrase 1 with compound 4</t>
  </si>
  <si>
    <t>Crystal structure of PLK1 in complex with TAK-960</t>
  </si>
  <si>
    <t>Crystal Structure of Human Beta Secretase in Complex with Compound 11a</t>
  </si>
  <si>
    <t>Crystal structure of T877A-AR-LBD</t>
  </si>
  <si>
    <t>Crystal structure of T877A-AR-LBD bound with co-regulator peptide</t>
  </si>
  <si>
    <t>Human 11beta-Hydroxysteroid Dehydrogenase Type 1 in complex with AZD8329</t>
  </si>
  <si>
    <t>Crystal structure of spleen tyrosine kinase (Syk) in complex with GS-9973</t>
  </si>
  <si>
    <t>Structure of ERK2 in complex with VTX-11e, 4-{2-[(2-CHLORO-4-FLUOROPHENYL)AMINO]-5-METHYLPYRIMIDIN-4-YL}-N-[(1S)-1-(3-CHLOROPHENYL)-2-HYDROXYETHYL]-1H-PYRROLE-2-CARBOXAMIDE</t>
  </si>
  <si>
    <t>Human artd1 (parp1) - catalytic domain in complex with inhibitor niraparib</t>
  </si>
  <si>
    <t>Crystal structure of PPARgammma in complex with SR1663</t>
  </si>
  <si>
    <t>Crystal structure of BACE1 in complex with aminooxazoline xanthene inhibitor 2</t>
  </si>
  <si>
    <t>Crystal structure of c-Met in complex with (R)-5-(8-fluoro-3-(1-fluoro-1-(3-methoxyquinolin-6-yl)ethyl)-[1,2,4]triazolo[4,3-a]pyridin-6-yl)-3-methylisoxazole</t>
  </si>
  <si>
    <t>Fragment-Based Discovery of a Small Molecule Reversible Inhibitor of Bruton's Tyrosine Kinase</t>
  </si>
  <si>
    <t>Multi-parameter lead optimization to give an oral CHK1 inhibitor clinical candidate: (R)-5-((4-((morpholin-2-ylmethyl)amino)-5-(trifluoromethyl)pyridin-2-yl)amino)pyrazine-2-carbonitrile (CCT245737)</t>
  </si>
  <si>
    <t>Crystal structure of glutaminase C in complex with inhibitor CB-839</t>
  </si>
  <si>
    <t>Crystal Structure of Ephrin A2 (EphA2) Receptor Protein Kinase with bosutinib (SKI-606)</t>
  </si>
  <si>
    <t>MELK in complex with NVS-MELK8A</t>
  </si>
  <si>
    <t>EGFR-T790M in complex with pyrazolopyrimidine inhibitor 1a</t>
  </si>
  <si>
    <t>PKG I's Carboyl Terminal Cyclic Nucleotide Binding Domain (CNB-B) in a complex with 8-Br-cGMP</t>
  </si>
  <si>
    <t>PKG I's Carboxyl Terminal Cyclic Nucleotide Binding Domain (CNB-B) in a complex with PET-cGMP</t>
  </si>
  <si>
    <t>Crystal structure of TrkA in complex with PF-00593174</t>
  </si>
  <si>
    <t>Allosteric inhibition of Kidney Isoform of Glutaminase</t>
  </si>
  <si>
    <t>mpges1 bound to an inhibitor</t>
  </si>
  <si>
    <t>IRAK4 in complex with AZ3862</t>
  </si>
  <si>
    <t>IRAK4 in complex with AZ3864</t>
  </si>
  <si>
    <t>Structure of human plasma kallikrein</t>
  </si>
  <si>
    <t>CRYSTAL STRUCTURE OF HUMAN PHOSPHODIESTERASE 2A IN COMPLEX WITH 3,3-difluoro-1-[(4-fluoro-3-iodophenyl)carbonyl]-5-{5-methyl-[1,2,4]triazolo[1,5-a]pyrimidin-7-yl}piperidine</t>
  </si>
  <si>
    <t>CRYSTAL STRUCTURE OF PI3K DELTA IN COMPLEX WITH A 7-(3-(PIPERAZIN-1-YL)PHENYL)PYRROLO[2,1-F][1,2,4] TRIAZIN-4-AMINE DERIVIATINE</t>
  </si>
  <si>
    <t>CRYSTAL STRUCTURE OF JAK3 KINASE DOMAIN WITH A 4,6-DIAMINONICOTINAMIDE INHIBITOR (COMPOUND NUMBER 7)</t>
  </si>
  <si>
    <t>Crystal structure of human CLK1 in complex with compound 25</t>
  </si>
  <si>
    <t>Co-structure of human glycogen synthase kinase beta with a selective (5-imidazol-2-yl-4-phenylpyrimidin-2-yl)[2-(2-pyridylamino)ethyl]amine inhibitor</t>
  </si>
  <si>
    <t>PDE2 in complex with compound 7</t>
  </si>
  <si>
    <t>Complex between MTH1 and compound 29 (a 4-amino-2,7-diazaindole derivative)</t>
  </si>
  <si>
    <t>Crystal structure of human KDM5B in complex with compound 16a</t>
  </si>
  <si>
    <t>Human PFKFB3 in complex with a N-Aryl 6-Aminoquinoxaline inhibitor 5</t>
  </si>
  <si>
    <t>Crystal Structure of Human PPARgamma Ligand Binding Domain in Complex with GW9662 and Oleic acid</t>
  </si>
  <si>
    <t>Structure of the IRAK4 kinase domain with compound 5</t>
  </si>
  <si>
    <t>ASK1 kinase domain in complex with GS-4997</t>
  </si>
  <si>
    <t>Crystal structure of PHGDH in complex with BI-4924</t>
  </si>
  <si>
    <t>LXRbeta ligand binding domain in comlpex with small molecule inhibitors</t>
  </si>
  <si>
    <t>Crystal structure of wild-type cMET bound by savolitinib</t>
  </si>
  <si>
    <t>Crystal structure of RXRalpha LBD in complex with LG 100754 and a coactivator peptide</t>
  </si>
  <si>
    <t>Human Arginase1 Complexed with Bicyclic Inhibitor Compound 12</t>
  </si>
  <si>
    <t>CRYSTAL STRUCTURE OF HUMAN CYTOSOLIC ISOCITRATE DEHYDROGENASE (IDH1) R132H MUTANT IN COMPLEX WITH NADPH and AGI-15056</t>
  </si>
  <si>
    <t>THE KINASE DOMAIN OF HUMAN SPLEEN TYROSINE (SYK) IN COMPLEX WITH GTC000249</t>
  </si>
  <si>
    <t>Crystal structure of BTK mutant (F435T,K596R) complexed with Imidazo[1,5-a]quinoxaline</t>
  </si>
  <si>
    <t>CRYSTAL STRUCTURE OF ESTROGEN RECEPTOR BETA COMPLEXED WITH WAY-697</t>
  </si>
  <si>
    <t>Crystal structure of human Aldose Reductase complexed with zopolrestat after 3 days soaking (3days_soaked_1)</t>
  </si>
  <si>
    <t>Human Aldose Reductase complexed with inhibitor zopolrestat after 3 days soaking (3days_soaked_2)</t>
  </si>
  <si>
    <t>Human Aldose Reductase complexed with zopolrestat after 6 days soaking(6days_soaked_2)</t>
  </si>
  <si>
    <t>Human Aldose reductase complexed with inhibitor zopolrestat at 1.48 A(1 day soaking).</t>
  </si>
  <si>
    <t>Human Aldose Reductase complexed with inhibitor zopolrestat after six days soaking.</t>
  </si>
  <si>
    <t>Human Aldose Reductase complexed with inhibitor zopolrestat after three days soaking (3days_soaked_3)</t>
  </si>
  <si>
    <t>Human Aldose Reductase-zopolrestat complex obtained by cocrystallisation after one day (1day_cocryst)</t>
  </si>
  <si>
    <t>Human Aldose Reductase-zopolrestat complex obtained by cocrystallisation (10days_cocryst)</t>
  </si>
  <si>
    <t>Human aldose reductase mutant V47I complexed with zopolrestat</t>
  </si>
  <si>
    <t>Human aldose reductase mutant F121P complexed with zopolrestat.</t>
  </si>
  <si>
    <t>Human aldose reductase mutant L300P complexed with zopolrestat.</t>
  </si>
  <si>
    <t>Human aldose reductase mutant L300A complexed with zopolrestat at 1.55 A.</t>
  </si>
  <si>
    <t>Human aldose reductase mutant S302R complexed with zopolrestat.</t>
  </si>
  <si>
    <t>Human aldose reductase double mutant S302R-C303D complexed with zopolrestat.</t>
  </si>
  <si>
    <t>Human Aldose Reductase mutant T113S complexed with Zopolrestat</t>
  </si>
  <si>
    <t>Human Aldose Reductase mutant T113V in complex with Zopolrestat</t>
  </si>
  <si>
    <t>Human Aldose Reductase mutant T113A complexed with Zopolrestat</t>
  </si>
  <si>
    <t>Crystal Structure of Spleen Tyrosine Kinase Syk Catalytic Domain with Thienopyrazolylindole Inhibitor 027</t>
  </si>
  <si>
    <t>JAK1 kinase (JH1 domain) in complex with the inhibitor TRANS-4-{2-[(1R)-1-HYDROXYETHYL]IMIDAZO[4,5-D]PYRROLO[2,3-B]PYRIDIN-1(6H)-YL}CYCLOHEXANECARBONITRILE</t>
  </si>
  <si>
    <t>Crystal Structure of TTK kinase domain with an inhibitor: 401498 (N-[(1R)-1-(2-chlorophenyl)propyl]-3-{4-[(1-methylpiperidin-4-yl)oxy]phenyl}-1H-indazole-5-carboxamide)</t>
  </si>
  <si>
    <t>Human dCK C4S-S74E mutant in complex with UDP and the inhibitor 7 {N-(2-(3-(4-(((4,6-diaminopyrimidin-2-yl)thio)methyl)-5-propylthiazol-2-yl)phenoxy)ethyl)methanesulfonamide}</t>
  </si>
  <si>
    <t>FACTOR XIA IN COMPLEX WITH THE INHIBITOR methyl (4-{4-chloro-2-[(1S)-1-({3-[5-chloro-2-(1H-tetrazol-1-yl)phenyl]propanoyl}amino)-2-phenylethyl]-1H-imidazol-5-yl}phenyl)carbamate</t>
  </si>
  <si>
    <t>Human GAR transformylase in complex with GAR and N-{4-[4-(2-Amino-4-oxo-4,7-dihydro-3H-pyrrolo[2,3-d]pyrimidin-6-yl)benzyl]benzoyl}-L-glutamic acid (AGF23)</t>
  </si>
  <si>
    <t>Crystal structure of PAK1 in complex with an inhibitor compound 5</t>
  </si>
  <si>
    <t>Crystal Structure of Ephrin A2 (EphA2) Receptor Protein Kinase with foretinib (XL880)</t>
  </si>
  <si>
    <t>The X-ray co-crystal structure of human CDK6 and Abemaciclib.</t>
  </si>
  <si>
    <t>Structure of BACE1 in complex with N-(3-((4R,5R,6S)-2-amino-6-(1,1-difluoroethyl)-5-fluoro-4-methyl-5,6-dihydro-4H-1,3-oxazin-4-yl)-4-fluorophenyl)-5-(fluoromethoxy)pyrazine-2-carboxamide</t>
  </si>
  <si>
    <t>Crystal structure of FGF401 in complex of FGFR4</t>
  </si>
  <si>
    <t>BACE2 xaperone complex with N-{3-[(5R)-3-amino-5-methyl-9,9-dioxo-2,9lambda6-dithia-4-azaspiro[5.5]undec-3-en-5-yl]-4-fluorophenyl}-5-(fluoromethoxy)pyrazine-2-carboxamide</t>
  </si>
  <si>
    <t>HUMAN PI3KDELTA IN COMPLEX WITH COMPOUND 2F</t>
  </si>
  <si>
    <t>FKBP MUTANT F36V COMPLEXED WITH REMODELED SYNTHETIC LIGAND</t>
  </si>
  <si>
    <t>Design and Synthesis of Pyrrole-based, Hepatoselective HMG-CoA Reductase Inhibitors</t>
  </si>
  <si>
    <t>Crystal structure of the tyrosine kinase domain of the hepatocyte growth factor receptor C-MET in complex with a Pyrrolopyridinepyridone based inhibitor</t>
  </si>
  <si>
    <t>Discovery of Tetrahydropyrimidin-2(1H)-one derivative TAK-442: A potent, selective and orally active factor Xa inhibitor</t>
  </si>
  <si>
    <t>Crystal Structure of the Human Mitogen-activated protein kinase kinase 1 (MEK 1) in complex with ligand and MgATP</t>
  </si>
  <si>
    <t>Structure of Janus kinase 2 with a pyrrolotriazine inhibitor</t>
  </si>
  <si>
    <t>Structure-based design of thienobenzoxepin inhibitors of PI3-Kinase</t>
  </si>
  <si>
    <t>TTK kinase domain in complex with MPI-0479605</t>
  </si>
  <si>
    <t>Crystal structure of human CDK8/CYCC in complex with BI 919811</t>
  </si>
  <si>
    <t>Crystal structure of VDR-LBD complexed with 22R-Butyl-2-methylidene-26,27-dimethyl-19,24-dinor-1 ,25-dihydroxyvitamin D3</t>
  </si>
  <si>
    <t>FACTOR XA IN COMPLEX WITH THE INHIBITOR (1S,2R,4S)-N1-[(5-chloroindol-2-yl)carbonyl]-4-(N,N-dimethylcarbamoyl)-N2-[(5-methyl-4,5,6,7-tetrahydrothiazolo[5,4-c]pyridin-2-yl)carbonyl]-1,2-cyclohexanediamine</t>
  </si>
  <si>
    <t>CARBONIC ANHYDRASE II INHIBITOR</t>
  </si>
  <si>
    <t>Thyroid Receptor Alpha in complex with an agonist selective for Thyroid Receptor Beta1</t>
  </si>
  <si>
    <t>Crystal structure of MMP-12 complexed to 2-(1,3-dioxo-1,3-dihydro-2H-isoindol-2-yl)ethyl-4-(4-ethoxy[1,1-biphenyl]-4-yl)-4-oxobutanoic acid</t>
  </si>
  <si>
    <t>HUMAN ESTROGEN RECEPTOR ALPHA LIGAND-BINDING DOMAIN IN COMPLEX WITH COMPOUND 19</t>
  </si>
  <si>
    <t>HSP90A N-terminal domain in complex with BIIB021</t>
  </si>
  <si>
    <t>factor Xa in complex with D46-5241</t>
  </si>
  <si>
    <t>JAK1 kinase (JH1 domain) in complex with compound 30</t>
  </si>
  <si>
    <t>Crystal Structure of DOT1L in Complex with EPZ003696</t>
  </si>
  <si>
    <t>Structure of human acetylcholinesterase in complex with territrem B</t>
  </si>
  <si>
    <t>Crystal structure of tyrosine-protein kinase SYK with an inhibitor</t>
  </si>
  <si>
    <t>Human Aurora A catalytic domain bound to FK1141</t>
  </si>
  <si>
    <t>CDK8-CYCC IN COMPLEX WITH 8-[3-(3-Amino-1H-indazol-6-yl)-5-chloro- pyridine-4-yl]-2,8-diaza-spiro[4.5]decan-1-one</t>
  </si>
  <si>
    <t>Human DPP4 in complex with a novel tricyclic hetero-cycle inhibitor</t>
  </si>
  <si>
    <t>Crystal structure of LP_PLA2 in complex with novel inhibitor</t>
  </si>
  <si>
    <t>Crystal structure of JAK2 in complex with peficitinib</t>
  </si>
  <si>
    <t>Crystal Structure of BACE1 in complex with N-(3-((4S,5R)-2-amino-4-methyl-5-phenyl-5,6-dihydro-4H-1,3-thiazin-4-yl)-4-fluorophenyl)-5-(fluoromethoxy)pyrazine-2-carboxamide</t>
  </si>
  <si>
    <t>X-ray co-crystal structure of compound 8 bound to human Mcl-1</t>
  </si>
  <si>
    <t>Co-crystal structure of Human Farnesyltransferase with farnesyldiphosphate and inhibitor compound 49</t>
  </si>
  <si>
    <t>Crystal structure of JNK3 in complex with an imidazole-pyrimidine inhibitor</t>
  </si>
  <si>
    <t>Mineralocorticoid Receptor Double Mutant with Bound Spironolactone</t>
  </si>
  <si>
    <t>Crystal structure of the S810L mutant mineralocorticoid receptor associated with SC9420</t>
  </si>
  <si>
    <t>Crystal Structure of KSP in complex with Inhibitor 1</t>
  </si>
  <si>
    <t>Crystal Structure of 11b-HSD1 in Complex with Triazole Inhibitor</t>
  </si>
  <si>
    <t>Structural and Kinetic Data for Antifolate Interactions Against Pneumocystis jirovecii, Pneumocystis carinii and Human Dihydrofolate Reductase and Thier Active Site Mutants</t>
  </si>
  <si>
    <t>Mineralocorticoid receptor ligand-binding domain with spironolactone</t>
  </si>
  <si>
    <t>Human renin in complex with inhibitor 9</t>
  </si>
  <si>
    <t>Human EphA3 Kinase domain in complex with ligand 66</t>
  </si>
  <si>
    <t>Crystal structure of 11b-HSD1 double mutant (L262R, F278E) in complex with 3-[1-(4-chlorophenyl)cyclopropyl]-8-cyclopropyl[1,2,4]triazolo[4,3-a]pyridine</t>
  </si>
  <si>
    <t>Crystal Structure of Human B-raf bound to a DFG-out Inhibitor TAK-632</t>
  </si>
  <si>
    <t>ROCK2 IN COMPLEX WITH 1426382-07-1</t>
  </si>
  <si>
    <t>THE STRUCTURE OF JNK3 IN COMPLEX WITH AN IMIDAZOLE-PYRIMIDINE INHIBITOR</t>
  </si>
  <si>
    <t>Crystal structure of the SAC domain of CPAP in a complex with Tubulin and Darpin</t>
  </si>
  <si>
    <t>Crystal structure of Trk-A in complex with the Pan-Trk Kinase Inhibitor, compound 10e</t>
  </si>
  <si>
    <t>Crystal structure of human Pim-1 kinase in complex with an aminooxadiazole-indole inhibitor.</t>
  </si>
  <si>
    <t>ENANTIOMER DISCRIMINATION ILLUSTRATED BY CRYSTAL STRUCTURES OF THE HUMAN RETINOIC ACID RECEPTOR HRARGAMMA LIGAND BINDING DOMAIN: THE COMPLEX WITH THE ACTIVE R-ENANTIOMER BMS270394.</t>
  </si>
  <si>
    <t>CRYSTAL STRUCTURE OF THE HUMAN RXR ALPHA LIGAND BINDING DOMAIN BOUND TO 9-CIS RETINOIC ACID</t>
  </si>
  <si>
    <t>THE STRUCTURE OF ALPHA-THROMBIN INHIBITED BY A 15-MER SINGLE-STRANDED DNA APTAMER</t>
  </si>
  <si>
    <t>Human estrogen receptor alpha ligand-binding domain in complex with compound 4</t>
  </si>
  <si>
    <t>Human estrogen receptor beta ligand-binding domain in complex with compound 45</t>
  </si>
  <si>
    <t>Substituted Pyrazoles as Hepatselective HMG-COA reductase inhibitors</t>
  </si>
  <si>
    <t>Crystal structure of the human TLR4 TV3 hybrid-MD-2-Eritoran complex</t>
  </si>
  <si>
    <t>Crystal structure of human Retinoid X Receptor alpha-ligand binding domain complex with 9-cis retinoic acid and the coactivator peptide GRIP-1</t>
  </si>
  <si>
    <t>Human p38 MAP Kinase in Complex with Skepinone-L</t>
  </si>
  <si>
    <t>The complex structure of HsSQS wtih ligand,E5700</t>
  </si>
  <si>
    <t>Crystal structure of BCL-XL in complex with inhibitor (Compound 6)</t>
  </si>
  <si>
    <t>Human dCK C4S-S74E mutant in complex with UDP and the F2.4.1 inhibitor (2-[({2-[3-(2-FLUOROETHOXY)-4-METHOXYPHENYL]-5-PROPYL-1,3-THIAZOL-4-YL}METHYL)SULFANYL]PYRIMIDINE-4,6-DIAMINE)</t>
  </si>
  <si>
    <t>Factor Xa complex with GTC000101</t>
  </si>
  <si>
    <t>Crystal structure of PLK1 in complex with a novel 5,6-dihydroimidazolo[1,5-f]pteridine inhibitor.</t>
  </si>
  <si>
    <t>Crystal structure of ASK1 kinase domain with a potent inhibitor (analog 6)</t>
  </si>
  <si>
    <t>Sex Hormone-binding globulin mutant E176K in complex with Estradiol</t>
  </si>
  <si>
    <t>STING C-terminal Domain Complexed with Non-cyclic Dinucleotide Compound 9</t>
  </si>
  <si>
    <t>Crystal structure of BACE1 in complex with (Z)-fluoro-olefin containing compound 15</t>
  </si>
  <si>
    <t>CRYSTAL STRUCTURE OF THE N-TERMINAL LG-DOMAIN OF SHBG IN COMPLEX WITH ESTRADIOL</t>
  </si>
  <si>
    <t>Crystal structure of the ACVRL1 (ALK1) kinase domain bound to LDN-193189</t>
  </si>
  <si>
    <t>Co-crystal structure of tankyrase 1 with compound 4 [(4S)-3-{trans-4-[6-amino-5-(pyrimidin-2-yl)pyridin-3-yl]cyclohexyl}-5,5-dimethyl-4-phenyl-1,3-oxazolidin-2-one]</t>
  </si>
  <si>
    <t>factor Xa in complex with the dual thrombin-FXa inhibitor 31.</t>
  </si>
  <si>
    <t>Crystal Structure of Human 11-beta-Hydroxysteroid Dehydrogenase (HSD1) in Complex with Benzamide Inhibitor</t>
  </si>
  <si>
    <t>Structure of PI3K gamma in complex with GDC0941</t>
  </si>
  <si>
    <t>Crystal Structure of Human B-Raf Kinase Domain in Complex with a Non-Oxime Furopyridine Inhibitor</t>
  </si>
  <si>
    <t>Crystal structure of beta-site app-cleaving enzyme 1 (BACE-WT) complex with BMS-693391 AKA (2S)-2-((3R)-3-acetamido-3-isobutyl-2-oxo-1-pyrrolidinyl)-N-((1S,2R)-1-(3,5-difluorobenzyl)-2-hydroxy-2-((2R,4R)-4-propoxy-2-pyrrolidinyl)ethyl)-4-phenylbutanamide</t>
  </si>
  <si>
    <t>Human renin in complex with compound 18</t>
  </si>
  <si>
    <t>JAK3 kinase domain in complex with 2-Cyclopropyl-5H-pyrrolo[2,3-b]pyrazine-7-carboxylic acid ((S)-1,2,2-trimethyl-propyl)-amide</t>
  </si>
  <si>
    <t>Discovery of thiazolobenzoxepin PI3-kinase inhibitors that spare the PI3-kinase beta isoform</t>
  </si>
  <si>
    <t>Crystal structure of cIAP1 BIR3 bound to T3450325</t>
  </si>
  <si>
    <t>TTK kinase domain in complex with Mps-BAY2b</t>
  </si>
  <si>
    <t>BRD4 bromodomain 2 in complex with CD161</t>
  </si>
  <si>
    <t>Crystal structure of human FABP4 complexed with ligand 4-Fluoro-3-((4-methoxynaphthalene)-1-sulfonamido) benzoic acid</t>
  </si>
  <si>
    <t>Crystal structure of PDE5 in complex with inhibitor LW1634</t>
  </si>
  <si>
    <t>TRK-A IN COMPLEX WITH LIGAND 6</t>
  </si>
  <si>
    <t>orally active thrombin inhibitors</t>
  </si>
  <si>
    <t>Crystal Structure of human HDAC8 complexed with Trichostatin A</t>
  </si>
  <si>
    <t>Crystal Structure Analysis of Human HDAC8 complexed with trichostatin A in a new monoclinic crystal form</t>
  </si>
  <si>
    <t>Crystal structure of T311M HDAC8 in complex with Trichostatin A (TSA)</t>
  </si>
  <si>
    <t>Crystal structure of G117E HDAC8 in complex with TSA</t>
  </si>
  <si>
    <t>Crystal structure of checkpoint kinase 2 in complex with PV788</t>
  </si>
  <si>
    <t>Crystal structure of human phosphodiesterase 2A with 1-(5-tert-butoxy-2-chloro-phenyl)-N-isobutyl-4-methyl-[1,2,4]triazolo[4,3-a]quinoxaline-8-carboxamide</t>
  </si>
  <si>
    <t>Crystal structure of bruton's tyrosine kinase mutant V555R in complex with dasatinib</t>
  </si>
  <si>
    <t>Human Thymidylate Synthase Complex with dUMP and LY231514, A Pyrrolo(2,3-d)pyrimidine-based Antifolate</t>
  </si>
  <si>
    <t>HUMAN OESTROGEN RECEPTOR BETA LIGAND-BINDING DOMAIN IN COMPLEX WITH PARTIAL AGONIST GENISTEIN</t>
  </si>
  <si>
    <t>HUMAN DIPEPTIDYL PEPTIDASE IV IN COMPLEX WITH A BETA AMINO ACID INHIBITOR</t>
  </si>
  <si>
    <t>CRYSTAL STRUCTURE OF ESTROGEN RECEPTOR BETA COMPLEXED WITH GENISTEIN</t>
  </si>
  <si>
    <t>HUMAN ESTROGEN RECEPTOR ALPHA LIGAND-BINDING DOMAIN IN COMPLEX WITH COMPOUND 18</t>
  </si>
  <si>
    <t>Crystal structure of the catalytic domain of MMP-13 complexed with WAY-033</t>
  </si>
  <si>
    <t>P38 kinase crystal structure in complex with pamapimod</t>
  </si>
  <si>
    <t>Human poly(ADP-ribose) polymerase 2, catalytic fragment in complex with an inhibitor ABT-888</t>
  </si>
  <si>
    <t>Optimization of Orally Bioavailable Alkyl Amine Renin Inhibitors</t>
  </si>
  <si>
    <t>Structural Characterization of the Complex between Alpha-Naphthoflavone and Human Cytochrome P450 1B1 (CYP1B1)</t>
  </si>
  <si>
    <t>Crystal Structure of Metabotropic glutamate receptor 3 precursor in presence of LY341495 antagonist</t>
  </si>
  <si>
    <t>Factor Xa in complex with D102-4380</t>
  </si>
  <si>
    <t>HUMAN SQUALENE SYNTHASE IN COMPLEX WITH 2-(1-{2-[(4R,6S)-8-chloro-6-(2,3-dimethoxyphenyl)-4H,6H-pyrrolo[1,2-a][4,1]benzoxazepin-4-yl]acetyl}-4-piperidinyl)acetic acid</t>
  </si>
  <si>
    <t>Crystal structure of PDE5A in complex with its inhibitor</t>
  </si>
  <si>
    <t>Crystal structure of cIAP1 BIR3 bound to T3256336</t>
  </si>
  <si>
    <t>Crystal Structure of p110alpha complexed with niSH2 of p85alpha and PI-103</t>
  </si>
  <si>
    <t>CHK1 kinase domain in complex with diazacarbazole GNE-783</t>
  </si>
  <si>
    <t>Crystal structure of TRIM24 PHD-bromodomain complexed with N-(6-{3-[4-(dimethylamino)butoxy]-5-propoxyphenoxy}-1,3-dimethyl-2-oxo-2,3-dihydro-1H-1,3-benzodiazol-5-yl)-3,4-dimethoxybenzene-1-sulfonamide (8i)</t>
  </si>
  <si>
    <t>Crystal structure of the ROR(gamma)t ligand binding domain in complex with 4-(1-(2-chloro-6-(trifluoromethyl)benzoyl)-1H-indazol-3-yl)benzoic acid</t>
  </si>
  <si>
    <t>Selective estrogen receptor downregulator antagonists: Tetrahydroisoquinoline phenols 1.</t>
  </si>
  <si>
    <t>Discovery of novel, orally efficacious Liver X Receptor (LXR) beta agonists</t>
  </si>
  <si>
    <t>Crystal structure of dipeptidyl peptidase IV in complex with SYR-472</t>
  </si>
  <si>
    <t>Crystal structure of the ACVR1 (ALK2) kinase in complex with LDN-212854</t>
  </si>
  <si>
    <t>CRYSTAL STRUCTURE OF TYROSINE KINASE 2 JH2 (PSEUDO KINASE DOMAIN) COMPLEXED WITH Compound_5 AKA 4-[(2-CARBAMOYLPHEN YL)AMINO]-6-[(5-FLUOROPYRIDIN-2-YL)AMINO]-N-METHYLPYRIDINE -3-CARBOXAMIDE</t>
  </si>
  <si>
    <t>CARBONIC ANHYDRASE II COMPLEXED WITH AL-8520 2H-THIENO[3,2-E]-1,2-THIAZINE-6-SULFONAMIDE, 4-AMINO-3,4-DIHYDRO-2-(3-METHOXYPROPYL)-, 1,1-DIOXIDE, (R)</t>
  </si>
  <si>
    <t>Bruton's tyrosine kinase (BTK) with compound G-744</t>
  </si>
  <si>
    <t>Complex of the anti-hypertensive drug enalaprilat and the human testicular angiotensin I-converting enzyme</t>
  </si>
  <si>
    <t>Catalytic Domain Of Human Phosphodiesterase 5A In Complex With Tadalafil</t>
  </si>
  <si>
    <t>Crystal Structure Of AKR1B10 Complexed With NADP+ And Tolrestat</t>
  </si>
  <si>
    <t>P38 kinase crystal structure in complex with 6-(2,4-Difluoro-phenoxy)-2-((R)-2-methanesulfonyl-1-methyl-ethylamino)-8-methyl-8H-pyrido[2,3-d]pyrimidin-7-one</t>
  </si>
  <si>
    <t>Crystal structure of the ACVR1 kinase in complex with a 2-aminopyridine inhibitor</t>
  </si>
  <si>
    <t>Intermediate state of human kinesin Eg5 in complex with Ispinesib</t>
  </si>
  <si>
    <t>The mitotic kinesin Eg5 in complex with Mg-ADP and ispinesib</t>
  </si>
  <si>
    <t>Human Hsp90-alpha ATPase domain bound to Radicicol</t>
  </si>
  <si>
    <t>Crystal structure of human anaplastic lymphoma kinase in complex with acyliminobenzimidazole inhibitor 36</t>
  </si>
  <si>
    <t>Crystal Structure of the Glucocorticoid Receptor Bound to a Non-steroidal Antagonist Reveals Repositioning and Partial Disordering of Activation Function Helix 12</t>
  </si>
  <si>
    <t>Crystal structure of cIAP1 BIR3 bound to T3258042</t>
  </si>
  <si>
    <t>Crystal structure of the first bromodomain of human BRD4 in complex with BI 2536</t>
  </si>
  <si>
    <t>Crystal Structure of the first bromodomain of human BRD4 in complex with the inhibitor BI-2536</t>
  </si>
  <si>
    <t>Human GKRP bound to AMG-0696 and Sorbitol-6-phosphate</t>
  </si>
  <si>
    <t>Human Vascular Endothelial Growth Factor Receptor 2 (KDR) Kinase Domain in complex with AAL993</t>
  </si>
  <si>
    <t>CREBBP bromodomain in complex with Cpd 30 (1-(3-(3-(1-methyl-1H-pyrazol-4-yl)isoquinolin-8-yl)-1-(tetrahydro-2H-pyran-4-yl)-1,4,6,7-tetrahydro-5H-pyrazolo[4,3-c]pyridin-5-yl)ethan-1-one)</t>
  </si>
  <si>
    <t>Crystal structure of the kinase domain of the Q207E mutant of ACVR1 (ALK2) in complex with a 2-aminopyridine inhibitor K02288</t>
  </si>
  <si>
    <t>Targeting myeloid differentiation using potent human dihydroorotate dehydrogenase (hDHODH) inhibitors based on 2-hydroxypyrazolo[1,5-a]pyridine scaffold</t>
  </si>
  <si>
    <t>Crystal structure of human DHODH in complex with inhibitor 1223</t>
  </si>
  <si>
    <t>Crystal structure of human DHODH in complex with inhibitor 1214</t>
  </si>
  <si>
    <t>Co-crystal structure of Human Farnesyltransferase with farnesyldiphosphate and inhibitor compound 66</t>
  </si>
  <si>
    <t>Crystal structure of human androgen receptor ligand binding domain in complex with testosterone</t>
  </si>
  <si>
    <t>Crystal structure of EGFR kinase domain G719S mutation in complex with AEE788</t>
  </si>
  <si>
    <t>Crystal structure of EGFR kinase domain L858R mutation in complex with AEE788</t>
  </si>
  <si>
    <t>The Wild Type Androgen Receptor Ligand Binding Domain Bound with Testosterone and an AR 20-30 Peptide</t>
  </si>
  <si>
    <t>The Wild Type Androgen Receptor Ligand Binding Domain Bound with Testosterone and a TIF2 box 3 Coactivator Peptide 740-753</t>
  </si>
  <si>
    <t>The Androgen Receptor Prostate Cancer Mutant H874Y Ligand Binding Domain Bound with Testosterone and an AR 20-30 Peptide</t>
  </si>
  <si>
    <t>The Androgen Receptor Prostate Cancer Mutant H874Y Ligand Binding Domain Bound with Testosterone and a TIF2 box3 Coactivator Peptide 740-753</t>
  </si>
  <si>
    <t>cFMS tyrosine kinase in complex with 4-Cyano-1H-imidazole-2-carboxylic acid (2-cyclohex-1-enyl-4-piperidin-4-yl-phenyl)-amide</t>
  </si>
  <si>
    <t>The 2.5 A structure of the CXCR4 chemokine receptor in complex with small molecule antagonist IT1t</t>
  </si>
  <si>
    <t>Human dihydrofolate reductase binary complex with PT684</t>
  </si>
  <si>
    <t>HDAC7 bound with inhibitor TMP269</t>
  </si>
  <si>
    <t>Structural Basis for Resistance to Diverse Classes of NAMPT Inhibitors</t>
  </si>
  <si>
    <t>Structure of a carboxamide compound (3) (2-{2-[(CYCLOPROPYLCARBONYL)AMINO]PYRIDIN-4-YL}-4-OXO-4H-1LAMBDA~4~,3-THIAZOLE-5-CARBOXAMIDE) to GSK3b</t>
  </si>
  <si>
    <t>Structures of the human OX1 orexin receptor bound to selective and dual antagonists</t>
  </si>
  <si>
    <t>Crystal structure of the human CC chemokine receptor type 9 (CCR9) in complex with vercirnon</t>
  </si>
  <si>
    <t>Crystal structure of human tankyrase 2 in complex with OD336</t>
  </si>
  <si>
    <t>CREBBP Bromodomain in complex with Cpd10 (1-(3-(7-(difluoromethyl)-6-(1-methyl-1H-pyrazol-4-yl)-3,4-dihydroquinolin-1(2H)-yl)-1-(tetrahydro-2H-pyran-4-yl)-1,4,6,7-tetrahydro-5H-pyrazolo[4,3-c]pyridin-5-yl)ethan-1-one)</t>
  </si>
  <si>
    <t>Crystal structure of human orexin 2 receptor bound to the selective antagonist EMPA determined by the synchrotron light source at SPring-8.</t>
  </si>
  <si>
    <t>Crystal structures of human orexin 2 receptor bound to the selective antagonist EMPA determined by serial femtosecond crystallography at SACLA</t>
  </si>
  <si>
    <t>Glucocorticoid Receptor in complex with compound 31</t>
  </si>
  <si>
    <t>TAS-120 in reversible binding mode with FGFR1</t>
  </si>
  <si>
    <t>TAS-120 covalent complex with FGFR1</t>
  </si>
  <si>
    <t>Crystal Structure of TYK2 with novel pyrrolidinone inhibitor</t>
  </si>
  <si>
    <t>Crystal structure of ULK2 in complexed with MRT67307</t>
  </si>
  <si>
    <t>Crystal structure of the Orexin-2 receptor in complex with EMPA at 2.74 A resolution</t>
  </si>
  <si>
    <t>Crystal Structure of human HDAC8 complexed with SAHA</t>
  </si>
  <si>
    <t>Crystal Structure of Estrogen Receptor beta complexed with WAY-797</t>
  </si>
  <si>
    <t>Structure of human cyclophilin A in complex with the novel immunosuppressant sanglifehrin A at 1.6A resolution</t>
  </si>
  <si>
    <t>Ternary complex of an orally active thrombin inhibitor with human thrombin and a c-terminal hirudin derived exo-sit inhibitor</t>
  </si>
  <si>
    <t>The structural basis of Janus Kinase 2 inhibition by a potent and specific pan-Janus kinase inhibitor</t>
  </si>
  <si>
    <t>Human Aldose Reductase complexed with four tolrestat molecules at 1.5 A resolution.</t>
  </si>
  <si>
    <t>Human aldose reductase complexed with tolrestat at 1.08 A resolution.</t>
  </si>
  <si>
    <t>Src kinase in complex with a quinazoline inhibitor</t>
  </si>
  <si>
    <t>Human Abl kinase domain in complex with imatinib (STI571, Glivec)</t>
  </si>
  <si>
    <t>Human estrogen receptor alpha ligand-binding domain in complex with compound 1D</t>
  </si>
  <si>
    <t>Progesterone Receptor with Bound Asoprisnil and a Peptide from the Co-Repressor SMRT</t>
  </si>
  <si>
    <t>MMP-9 active site mutant with trifluoromethyl hydroxamate inhibitor</t>
  </si>
  <si>
    <t>Human aldose reductase mutant L301M complexed with tolrestat.</t>
  </si>
  <si>
    <t>Crystal Structure of PPARgamma LBD bound to full agonist MRL20</t>
  </si>
  <si>
    <t>Crystal Structure of PPARgamma bound to partial agonist MRL24</t>
  </si>
  <si>
    <t>Crystal Structure of Chek1 in Complex with Inhibitor 54</t>
  </si>
  <si>
    <t>Crystal structure of a pyrrolopyrimidine inhibitor in complex with human Cathepsin K</t>
  </si>
  <si>
    <t>PARP complexed with A861695</t>
  </si>
  <si>
    <t>Crystal structure of GRL-8234 bound to BACE (Beta-secretase)</t>
  </si>
  <si>
    <t>Structure of CDK2 in complex with an imidazolyl pyrimidine, compound 5b</t>
  </si>
  <si>
    <t>Aurora-A Inhibitor Structure</t>
  </si>
  <si>
    <t>STRUCTURE OF AURORA A IN COMPLEX WITH MLN8054</t>
  </si>
  <si>
    <t>Thermostabilised HUMAN A2a Receptor with NECA bound</t>
  </si>
  <si>
    <t>Crystal Structure Analysis of Focal Adhesion Kinase with a Methanesulfonamide Diaminopyrimidine Inhibitor</t>
  </si>
  <si>
    <t>Crystal structure of catalytic domain of human histone deacetylase HDAC7 in complex with SAHA</t>
  </si>
  <si>
    <t>Crystal structure of dipeptidyl peptidase IV in complex with TAK-322</t>
  </si>
  <si>
    <t>The crystal structure of human ABL2 in complex with GLEEVEC</t>
  </si>
  <si>
    <t>Crystal structure of p110alpha H1047R mutant in complex with niSH2 of p85alpha and the drug wortmannin</t>
  </si>
  <si>
    <t>Crystal structure of human phosphodiesterase 4D with bound allosteric modulator</t>
  </si>
  <si>
    <t>B-Raf V600E kinase domain in complex with an aminoisoquinoline inhibitor</t>
  </si>
  <si>
    <t>Crystal Structure of p38a Mitogen-Activated Protein Kinase in Complex with a Pyrazolopyridazine Inhibitor</t>
  </si>
  <si>
    <t>Janus Kinase 2 Inhibitors</t>
  </si>
  <si>
    <t>Structures of human Bruton's tyrosine kinase in active and inactive conformations suggests a mechanism of activation for TEC family kinases.</t>
  </si>
  <si>
    <t>HSP90 N-terminal domain in complex with (1R)-2-(5-chloro-2,4-dihydroxybenzoyl)-N-ethylisoindoline-1-carboxamide</t>
  </si>
  <si>
    <t>Crystal structure of human liver FBPase in complex with tricyclic inhibitor 19a</t>
  </si>
  <si>
    <t>X-ray structure of Cathepsin K covalently bound to a triazine ligand</t>
  </si>
  <si>
    <t>PDK1 in complex with inhibitor MP7</t>
  </si>
  <si>
    <t>Non-phosphorylated TYK2 kinase with CMP6</t>
  </si>
  <si>
    <t>Cathepsin K covalently bound to a 2-cyano pyrimidine inhibitor with a benzyl P3 group.</t>
  </si>
  <si>
    <t>X-ray crystal structure of compound 70 bound to human CHK1 kinase domain</t>
  </si>
  <si>
    <t>EGFR Kinase domain complexed with tak-285</t>
  </si>
  <si>
    <t>PDK1 in complex with DFG-OUT inhibitor xxx</t>
  </si>
  <si>
    <t>co-crystal structure of Jak2 with thienopyridine 19</t>
  </si>
  <si>
    <t>Crystal structure of c-Met in complex with pyrazolone inhibitor 26</t>
  </si>
  <si>
    <t>Crystal structure of c-Met in complex with pyrazolone inhibitor 58a</t>
  </si>
  <si>
    <t>Crystal Structure of p38a Mitogen-Activated Protein Kinase in Complex with a Triazolopyridazinone inhibitor</t>
  </si>
  <si>
    <t>EGFR Kinase domain T790M/L858R Mutant with TAK-285</t>
  </si>
  <si>
    <t>Structure of the kinase domain of human RIPK2 in complex with ponatinib</t>
  </si>
  <si>
    <t>Human CDC7 kinase in complex with DBF4 and PHA767491</t>
  </si>
  <si>
    <t>X-RAY Crystal structure of compound 39 bound to human chk1 kinase domain</t>
  </si>
  <si>
    <t>Structure of dually phosphorylated c-MET receptor kinase in complex with an MK-8033 analog</t>
  </si>
  <si>
    <t>Human p38 MAP kinase in complex with a Dibenzoxepinone</t>
  </si>
  <si>
    <t>Crystal structure of C153F HDAC8 in complex with SAHA</t>
  </si>
  <si>
    <t>Crystal structure of I243N HDAC8 in complex with SAHA</t>
  </si>
  <si>
    <t>Identification and optimization of pyridazinones as potent and selective c-Met kinase inhibitors</t>
  </si>
  <si>
    <t>CHK1 kinase domain with diazacarbazole compound 19</t>
  </si>
  <si>
    <t>SYK Catalytic Domain Complexed with a Potent Pyrimidine Inhibitor</t>
  </si>
  <si>
    <t>Design and Synthesis of Highly Potent and Isoform Selective JNK3 Inhibitors: SAR Studies on Aminopyrazole Derivatives</t>
  </si>
  <si>
    <t>Crystal structure of c-Met in complex with (S)-5-(8-fluoro-3-(1-(3-(2-methoxyethoxy)quinolin-6-yl)ethyl)-[1,2,4]triazolo[4,3-a]pyridin-6-yl)-3-methylisoxazole</t>
  </si>
  <si>
    <t>Co-crystal structure of 2-[2-(5,8-dimethyl[1,2,4]triazolo[1,5-a]pyrazin-2-yl)ethyl]-3-methyl-3H-imidazo[4,5-f]quinoline (compound 39) with PDE10A</t>
  </si>
  <si>
    <t>HUMAN GAR TRANSFORMYLASE IN COMPLEX WITH GAR AND (S)-2-({4-[3-(2-AMINO-4-OXO-4,7-DIHYDRO-3H-PYRROLO[2,3-D]PYRIMIDIN-6-YL)-PROPYL]-THIOPHENE-2-CARBONYL}-AMINO)-PENTANEDIOIC ACID</t>
  </si>
  <si>
    <t>Crystal Structure of the ER-alpha Ligand-binding Domain in Complex with a 2-Chloro-substituted Triaryl-imine analog 4,4'-[(2-chlorophenyl)carbonimidoyl]diphenol</t>
  </si>
  <si>
    <t>Crystal structure of c-Met in complex with AMG 337</t>
  </si>
  <si>
    <t>BACE-1 incomplex with (7aR)-7a-(4-(3-cyanophenyl)thiophen-2-yl)-6-(5-fluoro-4-methoxypyrimidin-2-yl)-3-methyl-4-oxooctahydro-2H-pyrrolo[3,4-d]pyrimidin-2-iminium</t>
  </si>
  <si>
    <t>Crystal Structure of Ephrin A2 (EphA2) Receptor Protein Kinase with compound 66</t>
  </si>
  <si>
    <t>EGFR-T790M in complex with pyrazolopyrimidine inhibitor 1b</t>
  </si>
  <si>
    <t>PKG II's Carboxyl Terminal Cyclic Nucleotide Binding Domain (CNB-B) in a complex with 8-pCPT-cGMP</t>
  </si>
  <si>
    <t>The Structure of Vioxx Bound to Human COX-2</t>
  </si>
  <si>
    <t>Crystal Structure of Nicotinamide Phosphoribosyltransferase (Nampt) in Complex with Inhibitors 37</t>
  </si>
  <si>
    <t>CRYSTAL STRUCTURE OF BACE-1 IN COMPLEX WITH ACTIVE SITE INHIBITOR GRL-8234 AND EXOSITE PEPTIDE</t>
  </si>
  <si>
    <t>Dibenzooxepinone inhibitor 12b in complex with p38 MAPK</t>
  </si>
  <si>
    <t>CRYSTAL STRUCTURE OF 11BETA-HSD1 DOUBLE MUTANT (L262R, F278E) COMPLEXED WITH 2-[2-(4-fluorophenyl)-2-adamantyl]-1-(3-methoxyazetidin-1-yl)ethanone</t>
  </si>
  <si>
    <t>TGF-BETA RECEPTOR TYPE 1 KINASE DOMAIN (T204D) IN COMPLEX WITH 6-[1-(2,2-DIFLUOROETHYL)-4-(6-METHYLPYRIDIN-2-YL)-1H-IMIDAZOL-5-YL]IMIDAZO[1,2-A]PYRIDINE</t>
  </si>
  <si>
    <t>Human p38alpha MAP Kinase in Complex with Dibenzosuberone Compound 2</t>
  </si>
  <si>
    <t>CRYSTAL STRUCTURE OF HUMAN PHOSPHODIESTERASE 2A WITH 3-{5-methyl-[1,2,4]triazolo[1,5-a]pyrimidin-7-yl-1-[(naphthalene-2-yl)carbonyl]piperidine</t>
  </si>
  <si>
    <t>Polycomb protein EED in complex with inhibitor: (3R,4S)-1-[(1S)-7-fluoro-2,3-dihydro-1H-inden-1-yl]-N,N-dimethyl-4-(1-methyl-1H-indol-3-yl)pyrrolidin-3-amine</t>
  </si>
  <si>
    <t>CRYSTAL STRUCTURE OF HUMAN WEE1 KINASE DOMAIN IN COMPLEX WITH MK1775</t>
  </si>
  <si>
    <t>Crystal structure of the FLT3 kinase domain bound to the inhibitor FF-10101</t>
  </si>
  <si>
    <t>Crystal Structure of human NAMPT in complex with NVP-LQN520</t>
  </si>
  <si>
    <t>Joint X-ray/neutron structure of PKG II CNB-B domain in complex with 8-pCPT-cGMP</t>
  </si>
  <si>
    <t>PPARg LBD in Complex with SR1988</t>
  </si>
  <si>
    <t>Human sigma-1 receptor bound to NE-100</t>
  </si>
  <si>
    <t>Human endothelin receptor type-B in complex with inverse agonist IRL2500</t>
  </si>
  <si>
    <t>Brutons tyrosine kinase in complex with compound 50.</t>
  </si>
  <si>
    <t>Human PI3Kdelta in complex with Compound 2-10 ((3S)-3-benzyl-3-methyl-5-[5-(2-methylpyrimidin-5-yl)pyrazolo[1,5-a]pyrimidin-3-yl]-1,3-dihydro-2H-indol-2-one)</t>
  </si>
  <si>
    <t>MET Tyrosine Kinase Inhibition Enhances the Antitumor Efficacy of an HGF Antibody</t>
  </si>
  <si>
    <t>Retinoic acid receptor-related orphan receptor (ROR) gamma in complex with allosteric compound 28</t>
  </si>
  <si>
    <t>Bruton's tyrosine kinase in complex with compound 1</t>
  </si>
  <si>
    <t>X-ray structure of human glutamate carboxypeptidase II (GCPII) in complex with a inhibitor RNA 2-19-1</t>
  </si>
  <si>
    <t>HUMAN DIHYDROFOLATE REDUCTASE COMPLEXED WITH NADPH AND 6-([5-QUINOLYLAMINO]METHYL)-2,4-DIAMINO-5-METHYLPYRIDO[2,3-D]PYRIMIDINE (SRI-9439), A LIPOPHILIC ANTIFOLATE</t>
  </si>
  <si>
    <t>Orally active thrombin inhibitors</t>
  </si>
  <si>
    <t>Crystal structure of human 17beta-hydroxysteroid dehydrogenase type 5 (AKR1C3) in complex with NADP+ and 2'-desmethyl-indomethacin</t>
  </si>
  <si>
    <t>Crystal structure of the Neurokinin 1 receptor in complex with the small molecule antagonist Netupitant</t>
  </si>
  <si>
    <t>PI3-kinase-gamma with a pyrrolopyridine-benzofuran inhibitor</t>
  </si>
  <si>
    <t>Crystal structure of the catalytic domain of PDE10A complexed with 1-(2-fluoro-4-(2-oxo-1,3-oxazolidin-3-yl)phenyl)-5-methoxy-3-(1-phenyl-1H-pyrazol-5-yl)pyridazin-4(1H)-one</t>
  </si>
  <si>
    <t>CREBBP bromodomain in complex with Cpd19 (3-(7-(difluoromethyl)-6-(1-methyl-1H-pyrazol-4-yl)-3,4-dihydroquinolin-1(2H)-yl)-N-methyl-1-(tetrahydro-2H-pyran-4-yl)-1,4,6,7-tetrahydro-5H-pyrazolo[4,3-c]pyridine-5-carboxamide)</t>
  </si>
  <si>
    <t>Structure based design of RIP1 kinase inhibitors</t>
  </si>
  <si>
    <t>Crystal structure of human phosphodiesterase 4d with regulatory domain and d155871</t>
  </si>
  <si>
    <t>Crystal structure of human phosphodiesterase 4d with d155871</t>
  </si>
  <si>
    <t>Crystal structure of human protein kinase CK2 alpha subunit in complex with the inhibitor CX-5279</t>
  </si>
  <si>
    <t>Crystal structure of human soluble epoxide hydrolase complexed with 1-(1-propanoylpiperidin-4-yl)-3-[4-(trifluoromethoxy)phenyl]urea</t>
  </si>
  <si>
    <t>Bruton's tyrosine kinase (BTK) with GDC-0853</t>
  </si>
  <si>
    <t>CRYSTAL STRUCTURE OF BTK KINASE DOMAIN COMPLEXED WITH 12-(6-tert-butyl-8-fluoro-1-oxo-phthalazin-2-yl)-9-hydroxy-6-methyl-4-[[5-(morpholine-4-carbonyl)-2-pyridyl]amino]-6-azatricyclo[9.4.0.02,7]pentadeca-1(15),2(7),3,11,13-pentaen-5-one</t>
  </si>
  <si>
    <t>Human protein farnesyltransferase complexed with L-778,123 and FPP</t>
  </si>
  <si>
    <t>Crystal structure of Human Phosphodiesterase 5 complexed with tadalafil(Cialis)</t>
  </si>
  <si>
    <t>Human Adenosine Kinase in Complex With 5'-Deoxy-5-Iodotubercidin</t>
  </si>
  <si>
    <t>Cathepsin S complexed with Compound 15</t>
  </si>
  <si>
    <t>P38 Complexed with a quinazoline inhibitor</t>
  </si>
  <si>
    <t>17beta-hydroxysteroid dehydrogenase type1 complexed with E2B</t>
  </si>
  <si>
    <t>Binary and ternary crystal structures of a novel inhibitor of 17 beta-HSD type 1: a lead compound for breast cancer therapy</t>
  </si>
  <si>
    <t>Human renin in complex with compound 5</t>
  </si>
  <si>
    <t>Triazolopyridine-based Inhibitor of Janus Kinase 2</t>
  </si>
  <si>
    <t>The discovery of potent selective glucocorticoid receptor modulators, suitable for inhalation</t>
  </si>
  <si>
    <t>JAK1 kinase (JH1 domain) in complex with compound 49</t>
  </si>
  <si>
    <t>Human dCK C4S-S74E mutant in complex with UDP and the inhibitor 8 {2,2'-[{4-[(2R)-4-{[(4,6-diaminopyrimidin-2-yl)sulfanyl]methyl}-5-propyl-2,3-dihydro-1,3-thiazol-2-yl]benzene-1,2-diyl}bis(oxy)]diethanol}</t>
  </si>
  <si>
    <t>Crystal structure of BACE1 in complex with 2-aminooxazoline 3-azaxanthene inhibitor 28</t>
  </si>
  <si>
    <t>CDK8-CYCC IN COMPLEX WITH 8-(1-Methyl-2,2-dioxo-2,3-dihydro-1H-2l6-benzo[c]isothiazol-5-yl)-[1,6]naphthyridine-2-carboxylic acid methylamide</t>
  </si>
  <si>
    <t>WDR5 bound to inhibitor MM-589</t>
  </si>
  <si>
    <t>CRYSTAL STRUCTURE OF JAK3 KINASE DOMAIN IN COMPLEX WITH A PYRROLOPYRIDAZINE INHIBITOR</t>
  </si>
  <si>
    <t>Crystal structure of human DPP4 in complex with inhibitor1</t>
  </si>
  <si>
    <t>MDM2 in complex with SAR405838</t>
  </si>
  <si>
    <t>PLK1 in complex with BI6727</t>
  </si>
  <si>
    <t>Crystal structure of human mono-glyceride lipase in complex with SAR629</t>
  </si>
  <si>
    <t>Crystal structure of AKR1C1 in complex with NADP and 5-Phenyl,3-chlorosalicylic acid</t>
  </si>
  <si>
    <t>Structure of the Human Anaplastic Lymphoma Kinase in Complex with the inhibitor 2-((1R)-1-((3-amino-6-(2-methoxypyridin-3-yl)pyrazin-2-yl) oxy)ethyl)-4-fluoro-N-methylbenzamide</t>
  </si>
  <si>
    <t>Crystal structure of ARQ 531 in complex with the kinase domain of BTK</t>
  </si>
  <si>
    <t>Human Aldose Reductase complexed with novel Sulfonyl-pyridazinone Inhibitor</t>
  </si>
  <si>
    <t>Crystal structure of spleen tyrosine kinase (Syk) in complex with an imidazopyrazine inhibitor</t>
  </si>
  <si>
    <t>FGFR1 kinase domain complex with SN37333 in reversible binding mode</t>
  </si>
  <si>
    <t>Crystal Structure of BACE1 in complex with N-{3-[(4S)-2-amino-4-methyl-5,6-dihydro-4H-1,3-thiazin-4-yl]-4-fluorophenyl}-5-chloropyridine-2-carboxamide</t>
  </si>
  <si>
    <t>Cathepsin K complexed with a ketoamide inhibitor</t>
  </si>
  <si>
    <t>CRYSTAL STRUCTURE OF HUMAN ALPHA THROMBIN IN COMPLEX WITH BENZOTHIOPHENE INHIBITOR 4</t>
  </si>
  <si>
    <t>Crystal structure of human phosphodiesterase 4B (PDE4B) in complex with a [1,3,5]triazine derivative</t>
  </si>
  <si>
    <t>Structure of human G9a SET-domain (EHMT2) in complex with inhibitor MS0124</t>
  </si>
  <si>
    <t>Human Estrogen Receptor Alpha Ligand-binding Domain in Complex with the Antagonist Ligand 4-D</t>
  </si>
  <si>
    <t>Human estrogen receptor alpha ligand-binding domain in complex with compound 3F</t>
  </si>
  <si>
    <t>Aurora A kinase activated mutant (T287D) in complex with a 5- aminopyrimidinyl quinazoline inhibitor</t>
  </si>
  <si>
    <t>Crystal Structure of Renin with Inhibitor 3</t>
  </si>
  <si>
    <t>co-crystal structure of Lck and aminopyrimidine reverse amide 23</t>
  </si>
  <si>
    <t>Crystal structure of p38 kinase bound to pyrimido-pyridazinone inhibitor</t>
  </si>
  <si>
    <t>Design and Preparation of Potent, Non-Peptidic, Bioavailable Renin Inhibitors</t>
  </si>
  <si>
    <t>Human phosphodiesterase 9 in complex with inhibitor</t>
  </si>
  <si>
    <t>cFMS Tyrosine kinase in complex with 5-Cyano-furan-2-carboxylic acid [4-(4-methyl-piperazin-1-yl)-2-piperidin-1-yl-phenyl]-amide</t>
  </si>
  <si>
    <t>Structure of BACE Bound to SCH747123</t>
  </si>
  <si>
    <t>Crystal Structure of Human 11-beta-Hydroxysteroid Dehydrogenase 1 (11b-HSD1) in Complex with 4,4-Disubstituted Cyclohexylbenzamide Inhibitor</t>
  </si>
  <si>
    <t>Aurora A in complex with YL5-81-1</t>
  </si>
  <si>
    <t>X-ray structure of p38alpha bound to VX-745</t>
  </si>
  <si>
    <t>Structure of human aldosterone synthase, CYP11B2, in complex with fadrozole</t>
  </si>
  <si>
    <t>Human dCK C4S-S74E mutant in complex with UDP and the DI-43 inhibitor</t>
  </si>
  <si>
    <t>Structure of human MTH1 in complex with TH287</t>
  </si>
  <si>
    <t>ITK kinase domain with compound 11 (N-[1-(3-CYANOBENZYL)-1H-PYRAZOL-4-YL]-6-(1H-PYRAZOL-4-YL)-1H-INDAZOLE-3-CARBOXAMIDE)</t>
  </si>
  <si>
    <t>Sphingosine kinase 1 in complex with PF-543</t>
  </si>
  <si>
    <t>Discovery of NVP-CGM097 - a highly potent and selective MDM2 inhibitor undergoing phase 1 clinical trials in p53wt tumors: Hdm2 (MDM2) complexed with NVP-CGM097</t>
  </si>
  <si>
    <t>X-RAY Co-structure of MMP-13 with 4-[({5-[2-(ethoxycarbonyl)-1H-indol-5-yl]-1-methyl-1H-pyrazol-3-yl}formamido)methyl]benzoate</t>
  </si>
  <si>
    <t>Human HMT1 hnRNP methyltransferase-like protein 6 (S. cerevisiae)</t>
  </si>
  <si>
    <t>Crystal structure of RIP1 kinase with a benzo[b][1,4]oxazepin-4-one</t>
  </si>
  <si>
    <t>Crystal Structure of Ephrin A2 (EphA2) Receptor Protein Kinase with dasatinib</t>
  </si>
  <si>
    <t>BAY-707 in complex with MTH1</t>
  </si>
  <si>
    <t>CRYSTAL STRUCTURE OF 11BETA-HSD1 DOUBLE MUTANT (L262R, F278E) COMPLEXED WITH 1-(3-HYDROXYAZETIDIN-1-YL)-2-[(2S,5R)-2-(4-FLUOROPHENYL)-5-METHOXYADAMANTAN-2-YL]ETHAN-1-ONE</t>
  </si>
  <si>
    <t>TGF-BETA RECEPTOR TYPE 1 KINASE DOMAIN (T204D) IN COMPLEX WITH 6-[4-(3-CHLORO-4-FLUOROPHENYL)-1-(2-HYDROXYETHYL)-1H-IMIDAZOL-5-YL]IMIDAZO[1,2-B]PYRIDAZINE-3-CARBONITRILE</t>
  </si>
  <si>
    <t>BRD4 BD1 in complex with compound CF53</t>
  </si>
  <si>
    <t>Crystal structure of human Interleukin-1 receptor associated Kinase 4 (IRAK 4, CID 100300) in complex with compound NCC00371481 (BSI 107591)</t>
  </si>
  <si>
    <t>The discovery of glycine and related amino acid-based factor xa inhibitors</t>
  </si>
  <si>
    <t>Catalytic domain of human phosphodiesterase 4b2b in complex with a 5-heterocycle pyrazolopyridine inhibitor</t>
  </si>
  <si>
    <t>The human P2Y1 receptor in complex with MRS2500</t>
  </si>
  <si>
    <t>Crystal structure of the catalytic domain of human PDE10A complexed with 1-(cyclopropylmethyl)-5-(2-(2,3-dihydro-1H-imidazo[1,2-a]benzimidazol-1-yl)ethoxy)-3-(1-phenyl-1H-pyrazol-5-yl)pyridazin-4(1H)-one</t>
  </si>
  <si>
    <t>CRYSTAL STRUCTURE OF BRD9 IN COMPLEX WITH BI-7273</t>
  </si>
  <si>
    <t>The structure of p38 alpha in complex with a dihydroquinolinone</t>
  </si>
  <si>
    <t>The 1.6 A crystal structure of human bruton's tyrosine kinase bound to a pyrrolopyrimidine-containing compound</t>
  </si>
  <si>
    <t>CRYSTAL STRUCTURE OF MMP3 COMPLEXED WITH A THIAZEPINE BASED INHIBITOR.</t>
  </si>
  <si>
    <t>THE CRYSTAL STRUCTURE OF RECOMBINANT GLYCOSYLATED HUMAN RENIN ALONE AND IN COMPLEX WITH A TRANSITION STATE ANALOG INHIBITOR</t>
  </si>
  <si>
    <t>Abl kinase domain in complex with PD180970</t>
  </si>
  <si>
    <t>Structure of BACE Bound to SCH745966</t>
  </si>
  <si>
    <t>Crystal Structure of Human 11-beta-Hydroxysteroid Dehydrogenase (HSD1) in Complex with Sulfonamide Inhibitor</t>
  </si>
  <si>
    <t>G9a-like protein lysine methyltransferase inhibition by BIX-01294</t>
  </si>
  <si>
    <t>Crystal structure of human Estrogen Receptor Alpha Ligand-Binding Domain in complex with a Glucocorticoid Receptor Interacting Protein 1 Nr Box II Peptide and estrone ((8R,9S,13S,14S)-3-hydroxy-13-methyl-7,8,9,11,12,14,15,16-octahydro-6H-cyclopenta[a]phenanthren-17-one)</t>
  </si>
  <si>
    <t>Structure of Bace-1 (Beta-Secretase) in complex with (R)-3-(2-amino-6-o-tolylquinolin-3-yl)-N-((R)-2,2-dimethyltetrahydro-2H-pyran-4-yl)-2-methylpropanamide</t>
  </si>
  <si>
    <t>KDR in complex with ligand lenvatinib</t>
  </si>
  <si>
    <t>Crystal structure of the human DDR1 kinase domain in complex with imatinib</t>
  </si>
  <si>
    <t>Crystal structure of 11b-HSD1 double mutant (L262R, F278E) in complex with 3-[1-(4-chlorophenyl)cyclopropyl]-8-(2-fluorophenoxy)[1,2,4]triazolo[4,3-a]pyridine</t>
  </si>
  <si>
    <t>Structure of Cathepsin D with inhibitor 2-bromo-N-[(2S,3S)-4-{[2-(2,4-dichlorophenyl)ethyl][3-(1,3-dioxo-1,3-dihydro-2H-isoindol-2-yl)propanoyl]amino}-3-hydroxy-1-(3-phenoxyphenyl)butan-2-yl]-4,5-dimethoxybenzamide</t>
  </si>
  <si>
    <t>ITK kinase domain with compound GNE-9822</t>
  </si>
  <si>
    <t>Crystal structure of BACE1 in complex with a 2-aminooxazoline 4-azaxanthene inhibitor</t>
  </si>
  <si>
    <t>FGFR1 in complex with ponatinib (co-crystallisation).</t>
  </si>
  <si>
    <t>FGFR1 in complex with ponatinib.</t>
  </si>
  <si>
    <t>X-ray structure of PI3Kinase Gamma in complex with Copanlisib</t>
  </si>
  <si>
    <t>Human DPP4 in complex with a novel 5,5,6-tricyclic pyrrolidine inhibitor</t>
  </si>
  <si>
    <t>IRAK4 in complex with Compound 28</t>
  </si>
  <si>
    <t>CRYSTAL STRUCTURE OF 11BETA-HSD1 DOUBLE MUTANT (L262R, F278E) COMPLEXED WITH 2-[(1R,3S,5R,7S)-2-[4-(4-FLUOROPHENYL)PHENYL]-6-HYDROXYADAMANTAN-2-YL]-1-(3- HYDROXYAZETIDIN-1-YL)ETHAN-1-ONE</t>
  </si>
  <si>
    <t>BRD4 BD2 in complex with compound CE277</t>
  </si>
  <si>
    <t>JAK3 with Cyanamide CP23</t>
  </si>
  <si>
    <t>Crystal structure of Trk-A in complex with the Pan-Trk Kinase Inhibitor, compound 10b.</t>
  </si>
  <si>
    <t>Human Ecto-5'-nucleotidase (CD73) in complex with AOPCP derivative A830 (compound 16 in publication) in the closed form (crystal form III)</t>
  </si>
  <si>
    <t>Crystal Structure of Thrombin in complex with compound51</t>
  </si>
  <si>
    <t>Adamts1 in complex with N-hydroxyformamide inhibitors of ADAM-TS4</t>
  </si>
  <si>
    <t>MMP13 Catalytic Domain Complexed with 4-{[1-methyl-2,4-dioxo-6-(3-phenylprop-1-yn-1-yl)-1,4-dihydroquinazolin-3(2H)-yl]methyl}benzoic acid</t>
  </si>
  <si>
    <t>Crystal structure of the ACVR1 kinase domain in complex with LDN-193189</t>
  </si>
  <si>
    <t>Crystal structure of bruton's tyrosine kinase in complex with inhibitor 2e</t>
  </si>
  <si>
    <t>Crystal structure of GSK-3B in complex with pyrazine inhibitor C22</t>
  </si>
  <si>
    <t>human protein farnesyltransferase complexed with FPP and R115777</t>
  </si>
  <si>
    <t>crystal structure of chek1 in complex with inhibitor 22</t>
  </si>
  <si>
    <t>Tne Crystal Structure of the Human Carbonic Anhydrase II in Complex with a Fluorescent Inhibitor</t>
  </si>
  <si>
    <t>Structure of the Human Anaplastic Lymphoma Kinase in Complex with Crizotinib (PF-02341066)</t>
  </si>
  <si>
    <t>Structure of L1196M Mutant Anaplastic Lymphoma Kinase in Complex with Crizotinib</t>
  </si>
  <si>
    <t>Structure of G1269A Mutant Anaplastic Lymphoma Kinase in Complex with Crizotinib</t>
  </si>
  <si>
    <t>Structure of L1196M,G1269A Double Mutant Anaplastic Lymphoma Kinase in Complex with Crizotinib</t>
  </si>
  <si>
    <t>SYK Catalytic Domain Complexed with a Potent Triazine Inhibitor2</t>
  </si>
  <si>
    <t>Structure of C1156Y,L1198F Mutant Human Anaplastic Lymphoma Kinase in Complex with Crizotinib</t>
  </si>
  <si>
    <t>Structure of C1156Y Mutant Human Anaplastic Lymphoma Kinase in Complex with Crizotinib</t>
  </si>
  <si>
    <t>Crystal structure of human monoacylglycerol lipase in complex with compound 3l</t>
  </si>
  <si>
    <t>Crystal structure of human phosphodiesterase 4D2 catalytic domain with inhibitor NPD-001</t>
  </si>
  <si>
    <t>Crystal structure of the wild-type EGFR kinase domain in complex with dacomitinib (soaked)</t>
  </si>
  <si>
    <t>Structure of T790M EGFR kinase domain co-crystallized with dacomitinib</t>
  </si>
  <si>
    <t>Crystal structure of human Mps1 (TTK) C604Y mutant in complex with NMS-P715</t>
  </si>
  <si>
    <t>HUMAN CARBONIC ANHYDRASE II COMPLEXED WITH INHIBITOR 2000-07</t>
  </si>
  <si>
    <t>Crystal structure of the human glucagon receptor (GCGR) in complex with the antagonist MK-0893</t>
  </si>
  <si>
    <t>Crystal structure of bruton's tyrosine kinase in complex with inhibitor CGI1746</t>
  </si>
  <si>
    <t>Discovery of Clinical Candidate N-{(1S)-1-[3-Fluoro-4-(trifluoromethoxy)phenyl]-2-methoxyethyl}-7-methoxy-2-oxo-2,3-dihydropyrido[2,3-b]pyrazine-4(1H)-carboxamide (TAK-915), A Highly Potent, Selective, and Brain-Penetrating Phosphodiesterase 2A Inhibitor for the Treatment of Cognitive Disorders</t>
  </si>
  <si>
    <t>Crystal structure of the catalytic domain of MMP-13 complexed with a potent pyrimidinetrione inhibitor</t>
  </si>
  <si>
    <t>Crystal structure of the complex between MMP-8 and a phosphonate inhibitor (R-enantiomer)</t>
  </si>
  <si>
    <t>x-ray crystal structure of 2-aminopyrimidine carbamate 43 bound to Lck</t>
  </si>
  <si>
    <t>Crystal structure of PDE4A10 in complex with inhibitor NPV</t>
  </si>
  <si>
    <t>Crystal structure of PDE4B2B in complex with inhibitor NPV</t>
  </si>
  <si>
    <t>Crystal structure of PDE4D2 in complex with inhibitor NPV</t>
  </si>
  <si>
    <t>Crystal Structure of Human Neutral Endopeptidase complexed with a heteroarylalanine diacid.</t>
  </si>
  <si>
    <t>Crystal structure of pyrimidine amide 11 bound to Lck</t>
  </si>
  <si>
    <t>Crystal structure of the VEGFR2 kinase domain in complex with a naphthamide inhibitor</t>
  </si>
  <si>
    <t>Structure of Human ROS1 Kinase Domain in Complex with Crizotinib</t>
  </si>
  <si>
    <t>Crystal structure of JAK3 kinase domain in complex with an indazole substituted pyrrolopyrazine inhibitor</t>
  </si>
  <si>
    <t>Crystal structures of human MEK1 with carboxamide-based allosteric inhibitor XL518 (GDC-0973), or related analogs.</t>
  </si>
  <si>
    <t>Preclinical characterization of AZD3839, a novel clinical candidate BACE1 inhibitor for the treatment of Alzheimer Disease</t>
  </si>
  <si>
    <t>Crystal structure of c-Met in complex with triazolopyridinone inhibitor 24</t>
  </si>
  <si>
    <t>SYK in COMPLEX WITH LIGAND LASW836</t>
  </si>
  <si>
    <t>JAK2 kinase (JH1 domain) in complex with compound 9</t>
  </si>
  <si>
    <t>ITK kinase domain in complex with benzothiazole inhibitor 12b (1S,2S)-2-{4-[(DIMETHYLAMINO)METHYL]PHENYL}-N-[6-(1H-PYRAZOL-4-YL)-1,3-BENZOTHIAZOL-2-YL]CYCLOPROPANECARBOXAMIDE</t>
  </si>
  <si>
    <t>Structure of PARP2 catalytic domain bound to inhibitor BMN 673</t>
  </si>
  <si>
    <t>Estrogen Receptor Alpha Ligand Binding Domain in Complex with Bazedoxifene</t>
  </si>
  <si>
    <t>Human GAR transformylase in complex with GAR and (S)-2-({4-[4-(2-Amino-4-oxo-4,7-dihydro-3H-pyrrolo[2,3-d]-pyrimidin-6-yl)butyl]thiophene-2-carbonyl}amino)pentanedioic acid (AGF117)</t>
  </si>
  <si>
    <t>BRAF Kinase domain b3aC loop deletion mutant in complex with AZ628</t>
  </si>
  <si>
    <t>CRYSTAL STRUCTURE OF LXRbeta (NUCLEAR RECEPTOR SUBFAMILY 1, GROUP H, MEMBER 2) COMPLEXED WITH BMS-852927</t>
  </si>
  <si>
    <t>Dibenzosuberone inhibitor 8e in complex with p38 MAPK</t>
  </si>
  <si>
    <t>Crystal structure of the prostaglandin D2 receptor CRTH2 with CAY10471</t>
  </si>
  <si>
    <t>RORGT (264-518;C455S) IN COMPLEX WITH INVERSE AGONIST "CPD-9" AND RIP140 PEPTIDE AT 1.66A</t>
  </si>
  <si>
    <t>Optimization of potent and selective ATM inhibitors suitable for a proof-of-concept study in Huntington's disease models</t>
  </si>
  <si>
    <t>Bazedoxifene in Complex with Y537S Estrogen Receptor Alpha Ligand Binding Domain</t>
  </si>
  <si>
    <t>Crystal structure of human cathepsin D in complex with macrocyclic inhibitor 14</t>
  </si>
  <si>
    <t>X-ray co-crystal structure of compound 10 bound to human Mcl-1</t>
  </si>
  <si>
    <t>X-ray crystal structure of human anaplastic lymphoma kinase in complex with CH5424802</t>
  </si>
  <si>
    <t>Co-structure of Fibroblast Growth Factor Receptor 1 kinase domain with 3-(2,6-dichloro-3,5-dimethoxy-phenyl)-1-{6-[4-(4-ethyl-piperazin-1-yl)-phenylamino]-pyrimidin-4-yl}-1-methyl-urea (BGJ398)</t>
  </si>
  <si>
    <t>Discovery of TAK-272: A Novel, Potent and Orally Active Renin In-hibitor</t>
  </si>
  <si>
    <t>Co-structure of BTK kinase domain with L-005298385 inhibitor</t>
  </si>
  <si>
    <t>Structure of PARP1 catalytic domain bound to inhibitor BMN 673</t>
  </si>
  <si>
    <t>Isolated p110a subunit of PI3Ka provides a platform for structure-based drug design</t>
  </si>
  <si>
    <t>HUMAN ARTD1 (PARP1) - CATALYTIC DOMAIN IN COMPLEX WITH INHIBITOR TALAZOPARIB</t>
  </si>
  <si>
    <t>Structure of the Human Anaplastic Lymphoma Kinase in Complex with the inhibitor (5R)-8-amino-3-fluoro-5,19-dimethyl-20-oxo-5,18,19,20- tetrahydro-7,11-(azeno)pyrido(2',1':2,3)imidazo(4,5-h)(2,5,11) benzoxadiazacyclotetradecine-14-carbonitrile</t>
  </si>
  <si>
    <t>Discovery of a potent BTK inhibitor with a novel binding mode using parallel selections with a DNA-encoded chemical library</t>
  </si>
  <si>
    <t>Cyclin Dependent Kinase 2 (CDK2) with diaminopyrimidine inhibitor</t>
  </si>
  <si>
    <t>Rho-associated protein kinase 1 (ROCK 1) IN COMPLEX WITH RKI1447</t>
  </si>
  <si>
    <t>Crystal structure of human phosphodiesterase 4d with d155988/pmnpq</t>
  </si>
  <si>
    <t>Structure of the human class C GPCR metabotropic glutamate receptor 5 transmembrane domain in complex with the negative allosteric modulator 3-chloro-5-[6-(5-fluoropyridin-2-yl)pyrimidin-4-yl]benzonitrile - (HTL14242)</t>
  </si>
  <si>
    <t>Crystal structure of human phosphodiesterase 4B catalytic domain with inhibitor NPD-001</t>
  </si>
  <si>
    <t>CRYSTALLOGRAPHIC STUDIES ON THE BINDING MODES OF P2-P3 BUTANEDIAMIDE RENIN INHIBITORS</t>
  </si>
  <si>
    <t>HUMAN ESTROGEN RECEPTOR ALPHA LIGAND-BINDING DOMAIN IN COMPLEX WITH COMPOUND 15</t>
  </si>
  <si>
    <t>Cathepsin K complexed with a semicarbazone inhibitor</t>
  </si>
  <si>
    <t>STRUCTURE OF PKB-BETA (AKT2) COMPLEXED WITH THE INHIBITOR A-443654</t>
  </si>
  <si>
    <t>crystal structure of aminoquinazoline 36 bound to Lck</t>
  </si>
  <si>
    <t>Crystal Structure of Estrogen Receptor alpha-lasofoxifene complex</t>
  </si>
  <si>
    <t>Crystal structure of the VEGFR2 kinase domain in complex with a 2,3-dihydro-1,4-benzoxazine inhibitor</t>
  </si>
  <si>
    <t>Crystal structure of Bcl-xL in complex with ABT-737</t>
  </si>
  <si>
    <t>co-crystal structure of Lck and aminopyrimidine amide 10b</t>
  </si>
  <si>
    <t>A high resolution crystal structure of human glutamate carboxypeptidase II (GCPII) in a complex with DCIT, a urea-based inhibitor</t>
  </si>
  <si>
    <t>Structure of human DPP-IV with (2S,3S,11bS)-3-(3-Fluoromethyl-phenyl)-9,10-dimethoxy-1,3,4,6,7,11b-hexahydro-2H-pyrido[2,1-a]isoquinolin-2-ylamine</t>
  </si>
  <si>
    <t>LIGAND-BINDING DOMAIN OF THE HUMAN RETINOIC ACID RECEPTOR GAMMA BOUND TO 9-CIS RETINOIC ACID</t>
  </si>
  <si>
    <t>Crystal structure of the catalytic domain of PDE4D2 with (S)-N-(3-{1-[1-(3-Cyclopropylmethoxy-4-difluoromethoxyphenyl)-2-(1-oxypyridin-4-yl)-ethyl]-1H-pyrazl-3-yl}phenyl)acetamide</t>
  </si>
  <si>
    <t>Crystal structure of the human squalene synthase in complex with zaragozic acid A</t>
  </si>
  <si>
    <t>Crystal structure of soluble epoxide hydrolase in complex with t-AUCB</t>
  </si>
  <si>
    <t>Factor Xa in complex with the dual thrombin-FXa inhibitor 57.</t>
  </si>
  <si>
    <t>Human dCK C4S-S74E mutant in complex with UDP and the DI-39 inhibitor</t>
  </si>
  <si>
    <t>Human dCK C4S-S74E mutant in complex with UDP and the inhibitor 6 {2-[5-(4-{[(4,6-diaminopyrimidin-2-yl)sulfanyl]methyl}-5-propyl-1,3-thiazol-2-yl)-2-methoxyphenoxy]ethanol}</t>
  </si>
  <si>
    <t>Crystal structure of Androgen Receptor in complex with the ligand</t>
  </si>
  <si>
    <t>DLK in complex with inhibitor 2-((6-(3,3-difluoropyrrolidin-1-yl)-4-(1-(oxetan-3-yl)piperidin-4-yl)pyridin-2-yl)amino)isonicotinonitrile</t>
  </si>
  <si>
    <t>EGFR kinase (T790M/L858R) with inhibitor compound 27: ~{N}-(1~{H}-indazol-3-yl)-7,7-dimethyl-2-(2-methylpyrazol-3-yl)-5~{H}-furo[3,4-d]pyrimidin-4-amine</t>
  </si>
  <si>
    <t>Human 20S proteasome complex with Bortezomib at 2.1 Angstrom</t>
  </si>
  <si>
    <t>RARg mutant-S371E</t>
  </si>
  <si>
    <t>CRYSTAL STRUCTURE OF HUMAN MYT1 KINASE DOMAIN IN COMPLEX WITH Dasatinib</t>
  </si>
  <si>
    <t>Crystal structure of EGFR 696-1022 T790M in complex with Ibrutinib</t>
  </si>
  <si>
    <t>DDR1 bound to Dasatinib</t>
  </si>
  <si>
    <t>Mapping the binding trajectory of a suicide inhibitor in human indoleamine 2,3-dioxygenase 1</t>
  </si>
  <si>
    <t>X-ray structure of human glutamate carboxypeptidase II (GCPII) - the E424M inactive mutant, in complex with a inhibitor JHU 2249</t>
  </si>
  <si>
    <t>Crystal structure of a human HDAC8 L6 loop mutant complexed with Quisinostat</t>
  </si>
  <si>
    <t>Crystal structure of human DHODH in complex with inhibitor 1243</t>
  </si>
  <si>
    <t>Estrogen Receptor Alpha Ligand Binding Domain Y537S Mutant In Complex with Lasofoxifene</t>
  </si>
  <si>
    <t>Estrogen Receptor Alpha Ligand Binding Domain in Complex with Lasofoxifene</t>
  </si>
  <si>
    <t>Structure of EED bound to inhibitor 1056</t>
  </si>
  <si>
    <t>Crystal Structure of a Selective Androgen Receptor Modulator Bound to the Ligand Binding Domain of the Human Androgen Receptor</t>
  </si>
  <si>
    <t>Crystal structure of JAK1 in complex with peficitinib</t>
  </si>
  <si>
    <t>Human p38 MAP Kinase in Complex with Scios-469</t>
  </si>
  <si>
    <t>Crystal Structure of JAK2 complexed with a potent quinoxaline ATP site inhibitor</t>
  </si>
  <si>
    <t>X-ray structure of p38alpha bound to SCIO-469</t>
  </si>
  <si>
    <t>A SERM Designed for the Treatment of Uterine Leiomyoma with Unique Tissue Specificity for Uterus and Ovaries in Rats</t>
  </si>
  <si>
    <t>Crystal structure of human renin complexed with a novel inhibitor</t>
  </si>
  <si>
    <t>Structure of mGluR3 with an agonist</t>
  </si>
  <si>
    <t>Identification and biological evaluation of tertiary ALCOHOL-based inverse agonists of RORgt</t>
  </si>
  <si>
    <t>Morpholino pyrrolotriazine P38 Alpha Map Kinase inhibitor compound 2</t>
  </si>
  <si>
    <t>Crystal Structure of human DOT1L in complex with inhibitor FED1</t>
  </si>
  <si>
    <t>Structure of Protein Kinase C theta with compound 10: 2,2-dimethyl-7-(2-oxidanylidene-3~{H}-imidazo[4,5-b]pyridin-1-yl)-1-(phenylmethyl)-3~{H}-quinazolin-4-one</t>
  </si>
  <si>
    <t>Crystal structure of EGFR 696-1022 T790M in complex with CO-1686</t>
  </si>
  <si>
    <t>Crystal structure of EGFR 696-1022 L858R in complex with CO-1686</t>
  </si>
  <si>
    <t>Src kinase in complex with inhibitor AP23464</t>
  </si>
  <si>
    <t>Human serum albumin complexed with myristate, 3'-azido-3'-deoxythymidine (AZT) and salicylic acid</t>
  </si>
  <si>
    <t>Morpholino pyrrolotriazine P38 Alpha map kinase inhibitor compound 30</t>
  </si>
  <si>
    <t>Structure of TR-alfa bound to selective thyromimetic GC-1 in C2 space group</t>
  </si>
  <si>
    <t>Structure of TR-alfa bound to selective thyromimetic GC-1 in P212121 space group</t>
  </si>
  <si>
    <t>Crystal Structure of PPAR-delta complex</t>
  </si>
  <si>
    <t>Crystal structure of a hydroxamate based inhibitor EN140 in complex with the MMP-9 catalytic domain</t>
  </si>
  <si>
    <t>Crystal structure of VDR-LBD complexed with 2-methylidene-26,27-diphenyl-19-nor-1,25-dihydroxyvitamin D3</t>
  </si>
  <si>
    <t>Crystal structure of JAK3 in complex with peficitinib</t>
  </si>
  <si>
    <t>Human equilibrative nucleoside transporter-1, S-(4-nitrobenzyl)-6-thioinosine bound, merohedrally twinned</t>
  </si>
  <si>
    <t>Clinically Useful Alkyl Amine Renin Inhibitors</t>
  </si>
  <si>
    <t>Human DPP4 in complex with a ligand 34a</t>
  </si>
  <si>
    <t>P38 in complex with T-3220137</t>
  </si>
  <si>
    <t>THE KINASE DOMAIN OF HUMAN SPLEEN TYROSINE (SYK) IN COMPLEX WITH GTC000226</t>
  </si>
  <si>
    <t>VDR ligand binding domain in complex with 22S-Butyl-2-methylidene-26,27-dimethyl-19,24-dinor-1alpha,25-dihydroxyvitamin D3</t>
  </si>
  <si>
    <t>Crystal structure of Bruton agammabulinemia tyrosine kinase complexed with BMS-986142 aka (2s)-6-fluoro-5-[3-(8-fluoro-1-methyl-2,4-dioxo-1,2,3,4-tetrahydroquinazolin-3-yl)-2-methylphenyl]-2-(2-hydroxypropan-2-yl)-2,3,4,9-tetrahydro-1h-carbazole-8-carboxamide</t>
  </si>
  <si>
    <t>THE KINASE DOMAIN OF HUMAN SPLEEN TYROSINE (SYK) IN COMPLEX WITH GTC000233</t>
  </si>
  <si>
    <t>STRUCTURE OF HUMAN NEUTRAL ENDOPEPTIDASE COMPLEXED WITH PHOSPHORAMIDON</t>
  </si>
  <si>
    <t>Progesterone Receptor Ligand Binding Domain with bound Norethindrone</t>
  </si>
  <si>
    <t>HUMAN ESTROGEN RECEPTOR ALPHA LIGAND-BINDING DOMAIN IN COMPLEX WITH COMPOUND 16</t>
  </si>
  <si>
    <t>Crystal structure of PDE4D in complex with L-869298</t>
  </si>
  <si>
    <t>Crystal Structure of Renin with Inhibitor 10 (Aliskiren)</t>
  </si>
  <si>
    <t>Factor Xa in complex with BAY59-7939</t>
  </si>
  <si>
    <t>Crystal structure of human Akt2 in complex with GSK690693</t>
  </si>
  <si>
    <t>P38 complex with a phthalazine inhibitor</t>
  </si>
  <si>
    <t>The structure of p38alpha in complex with a dihydroquinazolinone</t>
  </si>
  <si>
    <t>Structure of the kinase domain of c-Met bound to XL880 (GSK1363089)</t>
  </si>
  <si>
    <t>Crystal structure PPAR delta binding GW0742</t>
  </si>
  <si>
    <t>Crystal structure of HCK complexed with a pyrrolo-pyrimidine inhibitor 7-[trans-4-(4-methylpiperazin-1-yl)cyclohexyl]-5-(4-phenoxyphenyl)-7H-pyrrolo[2,3-d]pyrimidin-4-amine</t>
  </si>
  <si>
    <t>Neprilysin variant G399V,G714K in complex with phosphoramidon</t>
  </si>
  <si>
    <t>crystal structure of MDM2 (17-111) in complex with compound 29 (AM-8553)</t>
  </si>
  <si>
    <t>Crystal Structure of GSK6414 Bound to PERK (R587-R1092, delete A660-T867) at 2.28 A Resolution</t>
  </si>
  <si>
    <t>human Src kinase bound to kinase inhibitor bosutinib</t>
  </si>
  <si>
    <t>Human Src A403T mutant bound to kinase inhibitor bosutinib</t>
  </si>
  <si>
    <t>Src M314L T338M double mutant bound to kinase inhibitor bosutinib</t>
  </si>
  <si>
    <t>Discovery of 5,6,7,8-tetrahydropyrido[3,4-d]pyrimidine Inhibitors of Erk2</t>
  </si>
  <si>
    <t>Co-crystal structure of MDM2 with Inhibitor Compound 4</t>
  </si>
  <si>
    <t>Crystal structure of human Pim-1 kinase in complex with an azaspiro pyrazinyl-indazole inhibitor.</t>
  </si>
  <si>
    <t>Crystal structure of ERK2 in complex with an inhibitor 14K</t>
  </si>
  <si>
    <t>B-Raf Kinase V600E oncogenic mutant in complex with Dabrafenib</t>
  </si>
  <si>
    <t>B-RAF in complex with Dabrafenib</t>
  </si>
  <si>
    <t>Crystal structure of BACE1 in complex with aminoquinoline inhibitor 9</t>
  </si>
  <si>
    <t>Optimization of 3,5-Disubstitued Piperidine: Discovery of Non-Peptide mimetics as an Orally Active Renin Inhibitor</t>
  </si>
  <si>
    <t>BRAF in Complex with RAF709</t>
  </si>
  <si>
    <t>DesGla-XaS195A Bound to Aptamer 11F7t and Rivaroxaban</t>
  </si>
  <si>
    <t>Crystal structure of EGFR 696-1022 L858R in complex with SKLB(5)</t>
  </si>
  <si>
    <t>Crystal structure of EGFR 696-1022 T790M/V948R in complex with SKLB(5)</t>
  </si>
  <si>
    <t>Crystal structure of HCK kinase complexed with a pyrrolo-pyrimidine inhibitor 7-[trans-4-(4-methylpiperazin-1-yl)cyclohexyl]-5-(4-phenoxyphenyl)-7H-pyrrolo[2,3-d]pyrimidin-4-amine</t>
  </si>
  <si>
    <t>Crystal structure of human soluble epoxide hydrolase complexed with trans-4-[4-(3-trifluoromethoxyphenyl-l-ureido)-cyclohexyloxy]-benzoic acid.</t>
  </si>
  <si>
    <t>Crystal structure of the prostaglandin D2 receptor CRTH2 with fevipiprant</t>
  </si>
  <si>
    <t>Crystal structure of human carbonic anhydrase II in complex with the inhibitor 4-(phenethylthio)benzenesulfonamide</t>
  </si>
  <si>
    <t>BRAF in complex with N-(3-(2-(2-hydroxyethoxy)-6-morpholinopyridin-4-yl)-4-methylphenyl)-2-(trifluoromethyl)isonicotinamide (LXH254)</t>
  </si>
  <si>
    <t>co-crystal structure of BACE with inhibitor AM-6494</t>
  </si>
  <si>
    <t>Crystal structure of wild-type cMET bound by foretinib</t>
  </si>
  <si>
    <t>Crystal structure of D1228V cMET bound by foretinib</t>
  </si>
  <si>
    <t>Crystal Structure of Thrombin in complex with compound40</t>
  </si>
  <si>
    <t>MTH1 in complex with compound 15</t>
  </si>
  <si>
    <t>CRYSTAL STRUCTURE OF HUMAN LIPOPROTEIN-ASSOCIATED PHOSPHOLIPASE A2 IN COMPLEX WITH A [1.1.1]BICYCLOPENTANE-CONTAINING INHIBITOR AT 1.91A RESOLUTION.</t>
  </si>
  <si>
    <t>co-crystal structure of MDM2(17-111) in complex with compound 48</t>
  </si>
  <si>
    <t>Crystal structure of the human mineralocorticoid receptor ligand-binding domain bound to progesterone and harboring the S810L mutation responsible for a severe form of hypertension</t>
  </si>
  <si>
    <t>Mineralocorticoid Receptor with Bound Progesterone</t>
  </si>
  <si>
    <t>Mineralocorticoid Receptor S810L Mutant with Bound Progesterone</t>
  </si>
  <si>
    <t>Crystal Structure of Human Dipeptidyl Peptidase IV (CD26) in Complex with a Reversed Amide Inhibitor</t>
  </si>
  <si>
    <t>Structure of L1198F Mutant Human Anaplastic Lymphoma Kinase in Complex with Crizotinib</t>
  </si>
  <si>
    <t>Human PPARgamma ligand binding dmain complexed with R35</t>
  </si>
  <si>
    <t>Structure of human monoacylglycerol lipase bound to a covalent inhibitor</t>
  </si>
  <si>
    <t>Crystal structure of human phosphodiesterase 2A with 1-(2-chloro-5-methoxy-phenyl)-N-isobutyl-4-methyl-[1,2,4]triazolo[4,3-a]quinoxaline-8-carboxamide</t>
  </si>
  <si>
    <t>Re-refinement of Integrin AlphaIIbBeta3 Headpiece Bound to Antagonist Tirofiban</t>
  </si>
  <si>
    <t>The X-ray Crystal Structure of PPAR-gamma in Complex with an Indole Derivative Modulator, GSK538, and an SRC-1 Peptide</t>
  </si>
  <si>
    <t>Crystal structure of human depiptidyl peptidase IV (DPP-4) in complex with a prolylthiazolidine inhibitor #1</t>
  </si>
  <si>
    <t>Crystal structure of anaplastic lymphoma kinase (ALK) bound by Brigatinib</t>
  </si>
  <si>
    <t>Structure of PPARalpha in complex with WY14643</t>
  </si>
  <si>
    <t>MR in complex with dexamethasone</t>
  </si>
  <si>
    <t>Crystal structure of Human GPR40 bound to allosteric agonist TAK-875</t>
  </si>
  <si>
    <t>Crystal structure of the human OX2 orexin receptor bound to the insomnia drug Suvorexant</t>
  </si>
  <si>
    <t>X-ray structure of human glutamate carboxypeptidase II (GCPII) in complex with a inhibitor RNA 1-79-1</t>
  </si>
  <si>
    <t>Crystal structure of the Orexin-2 receptor in complex with suvorexant at 2.76 A resolution</t>
  </si>
  <si>
    <t>TTK kinase domain in complex with BAY 1161909</t>
  </si>
  <si>
    <t>Crystal Structure Of The Androgen Receptor Ligand Binding Domain In Complex With 5-(2-fluoro-4-hydroxyphenyl)-1-methyl-1H-pyrrole-2-carbonitrile</t>
  </si>
  <si>
    <t>Crystal Structure of Ephrin B4 (EphB4) Receptor Protein Kinase with Dasatinib</t>
  </si>
  <si>
    <t>Human ABL kinase in complex with nilotinib</t>
  </si>
  <si>
    <t>X-ray structure of the human mitogen-activated protein kinase kinase 1 (MEK1) in a ternary complex with PD, ADP AND MG2P</t>
  </si>
  <si>
    <t>X-ray structure of the human mitogen-activated protein kinase kinase 1 (MEK1) in complex with an inhibitor and MgATP</t>
  </si>
  <si>
    <t>SETD7 in complex with inhibitor (R)-PFI-2 and S-adenosyl-methionine</t>
  </si>
  <si>
    <t>CRYSTAL STRUCTURE OF B-RAF IN COMPLEX WITH BI 882370</t>
  </si>
  <si>
    <t>An Orally Efficacious Factor Xa Inhibitor</t>
  </si>
  <si>
    <t>Estrogen receptor alpha ligand-binding domain in complex with a SERM</t>
  </si>
  <si>
    <t>Crystal structure of beta-secretase 1 in complex with selective beta-secretase 1 inhibitor</t>
  </si>
  <si>
    <t>BROMODOMAIN OF HUMAN BRPF1 WITH N-1,3-dimethyl-6-2R-2- methylpiperazin-1-yl-2-oxo-2,3-dihydro-1H-1,3-benzodiazol-5-yl-2- methoxybenzamide</t>
  </si>
  <si>
    <t>Design and optimization of new piperidines as renin inhibitors</t>
  </si>
  <si>
    <t>Dipeptide Nitrile Inhibitor Bound to Cathepsin S.</t>
  </si>
  <si>
    <t>Catalytic Domain Of Human Phosphodiesterase 5A in Complex with Sildenafil</t>
  </si>
  <si>
    <t>Crystal structure of Human Phosphodiesterase 5 complexed with Sildenafil(Viagra)</t>
  </si>
  <si>
    <t>Crystal Structure Of The Androgen Receptor Ligand Binding Domain In Complex With R-3</t>
  </si>
  <si>
    <t>STRUCTURE OF CDK2-CYCLIN A WITH PHA-404611</t>
  </si>
  <si>
    <t>Crystal structure of PDE5 in complex with sildenafil</t>
  </si>
  <si>
    <t>crystal structure of Chek1 in complex with inhibitor 20</t>
  </si>
  <si>
    <t>Crystal Structure of the N-terminal Kinase Domain of Human RSK1 bound to Staurosporine</t>
  </si>
  <si>
    <t>Structure and activity of human mitochondrial peptide deformylase, a novel cancer target</t>
  </si>
  <si>
    <t>Crystal structure of chimeric PDE5/PDE6 catalytic domain complexed with sildenafil</t>
  </si>
  <si>
    <t>Crystal structure of RARalpha ligand binding domain in complex with an agonist ligand (Am580) and a coactivator fragment</t>
  </si>
  <si>
    <t>Crystal Structure of Interleukin-2 Inducible T-cell Kinase Itk Catalytic Domain with Thienopyrazolylindole Inhibitor 477</t>
  </si>
  <si>
    <t>X-ray Structure of PF-04217903 bound to the kinase domain of c-Met</t>
  </si>
  <si>
    <t>Co-crystal structure of ACK1 with inhibitor</t>
  </si>
  <si>
    <t>JAK1 kinase (JH1 domain) in complex with compound 34</t>
  </si>
  <si>
    <t>Crystal structure of BACE1 in complex with 2-aminooxazoline 4-fluoroxanthene inhibitor 49</t>
  </si>
  <si>
    <t>Crystal structure of BACE1 in complex with 2-aminooxazoline 3-aza-4-fluoro-xanthene inhibitor 22</t>
  </si>
  <si>
    <t>Crystal structure of IRAK4 kinase domain with inhibitor</t>
  </si>
  <si>
    <t>Crystal structure of human Pim-1 kinase in complex with a macrocyclic quinoxaline-pyrrolodihydropiperidinone inhibitor</t>
  </si>
  <si>
    <t>Crystal structure of human Pim-1 kinase in complex with a quinazolinone-pyrrolopyrrolone inhibitor.</t>
  </si>
  <si>
    <t>Crystal Structure of BRAF Kinase Domain Bound to AZ-VEM</t>
  </si>
  <si>
    <t>Crystal Structure of ERK2 in complex with compound 22</t>
  </si>
  <si>
    <t>Structure of BTK with RN486</t>
  </si>
  <si>
    <t>CRYSTAL STRUCTURE OF TYROSINE KINASE 2 JH2 (PSEUDO KINASE DOMAIN) COMPLEXED WITH Compound_29 AKA 6-[(5-FLUORO-4-METH YLPYRIDIN-2-YL)AMINO]-4-({2-METHOXY-3-[(PYRIDIN-2-YLMETHYL )CARBAMOYL]PHENYL}AMINO)-N-METHYLPYRIDINE-3-CARBOXAMIDE</t>
  </si>
  <si>
    <t>phosphorylated ERK2 with GDC-0994</t>
  </si>
  <si>
    <t>co-crystal structure of compound 1 bound to human Mcl-1</t>
  </si>
  <si>
    <t>X-ray co-crystal structure of compound 20 with Mcl-1</t>
  </si>
  <si>
    <t>Crystal structure of the bromodomain of human BRD7 bound to BI7273</t>
  </si>
  <si>
    <t>Structural analysis of checkpoint kinase 2 in complex with PV1162, a novel inhibitor</t>
  </si>
  <si>
    <t>Crystal structure of human depiptidyl peptidase IV (DPP-4) in complex with MP-513</t>
  </si>
  <si>
    <t>A mixed population of antagonist and agonist binding conformers in a single crystal explains partial agonism against vitamin D receptor: Active vitamin D analogues with 22R-alkyl group</t>
  </si>
  <si>
    <t>Synthesis and biological evaluation of novel selective androgen receptor modulators (SARMs). Part II: Optimization of 4-(pyrrolidin-1-yl)benzonitrile derivatives</t>
  </si>
  <si>
    <t>High-resolution crystal structure of the human CB1 cannabinoid receptor</t>
  </si>
  <si>
    <t>Crystal structure of FLT3 in complex with gilteritinib</t>
  </si>
  <si>
    <t>HUMAN ARTD2 (PARP2) - CATALYTIC DOMAIN IN COMPLEX WITH OLAPARIB</t>
  </si>
  <si>
    <t>human PDE10A, 6-Chloro-5,8-dimethyl-2-[2-(2-methyl-5-pyrrolidin-1-yl-2H-[1,2,4]triazol-3-yl)-ethyl]-[1,2,4]triazolo[1,5-a]pyridine, 2.20A, H3, Rfree=23.5%</t>
  </si>
  <si>
    <t>Crystal Structure of EGFR(L858R/T790M/C797S) in complex with CH7233163</t>
  </si>
  <si>
    <t>Human TrkA in complex with the inhibitor AZ-23</t>
  </si>
  <si>
    <t>XFEL crystal structure of the human cysteinyl leukotriene receptor 1 in complex with zafirlukast</t>
  </si>
  <si>
    <t>CRYSTAL STRUCTURE OF SH2 IN COMPLEX WITH RU84687.</t>
  </si>
  <si>
    <t>Cathepsin K complexed with carbamate derivatized norleucine aldehyde</t>
  </si>
  <si>
    <t>Crystal structure of 19F probe-labeled hCAI in complex with acetazolamide</t>
  </si>
  <si>
    <t>Crystal Structure of Human DOT1L in complex with inhibitor EPZ004777</t>
  </si>
  <si>
    <t>Crystal structure of human DOT1L in complex with 2 molecules of EPZ004777</t>
  </si>
  <si>
    <t>Structure of the A2A-StaR2-bRIL562-Compound 4e complex at 1.9A obtained from bespoke co-crystallisation experiments.</t>
  </si>
  <si>
    <t>Structure of the A2A-StaR2-bRIL562-Compound 4e complex at 2.1A obtained from in meso soaking experiments (1 hour soak).</t>
  </si>
  <si>
    <t>Structure of the A2A-StaR2-bRIL562-Compound 4e complex at 1.86A obtained from in meso soaking experiments (24 hour soak).</t>
  </si>
  <si>
    <t>Human CD73 (ecto 5'-nucleotidase) in complex with compound 35</t>
  </si>
  <si>
    <t>crystal structure of mPGES-1 bound to inhibitor</t>
  </si>
  <si>
    <t>Thyroid receptor beta1 in complex with a beta-selective ligand</t>
  </si>
  <si>
    <t>LIGAND BINDING DOMAIN OF HUMAN PPAR-GAMMA IN COMPLEX WITH THE AGONIST PIOGLITAZONE</t>
  </si>
  <si>
    <t>Mitogen-activated protein kinase kinase 1 (MEK1) in complex with CH4987655 and MgAMP-PNP</t>
  </si>
  <si>
    <t>Crystal structure of constitutively active PARP-1</t>
  </si>
  <si>
    <t>Vitamin D receptor with a synthetic ligand ADRO1</t>
  </si>
  <si>
    <t>Crystal structure of human phosphodiesterase 2A with 1-(2-chlorophenyl)-N,4-dimethyl-[1,2,4]triazolo[4,3-a]quinoxaline-8-carboxamide</t>
  </si>
  <si>
    <t>Glucocorticoid Receptor in complex with compound 4</t>
  </si>
  <si>
    <t>HUMAN S-ADENOSYLMETHIONINE DECARBOXYLASE WITH COVALENTLY BOUND PYRUVOYL GROUP AND COMPLEXED WITH 4-AMIDINOINDAN-1-ONE-2'-AMIDINOHYDRAZONE</t>
  </si>
  <si>
    <t>Structural analysis and biological activities of BXL0124, a Gemini analog of Vitamin D</t>
  </si>
  <si>
    <t>Human CK2 catalytic domain in complex with CX-4945</t>
  </si>
  <si>
    <t>Design and optimisation of new piperidines as renin inhibitors</t>
  </si>
  <si>
    <t>Crystal structure of human protein kinase CK2 alpha subunit in complex with the inhibitor CX-4945</t>
  </si>
  <si>
    <t>THE STRUCTURE OF TRKA KINASE DOMAIN BOUND TO THE INHIBITOR ENTRECTINIB</t>
  </si>
  <si>
    <t>TGF-BETA RECEPTOR TYPE 1 KINASE DOMAIN (T204D) IN COMPLEX WITH N-(3-fluoropyridin-4-yl)-2-[6-(trifluoromethyl)pyridin-2-yl]-7H-pyrrolo[2,3-d]pyrimidin-4-amine</t>
  </si>
  <si>
    <t>STRUCTURE OF PROTEIN KINASE CK2 CATALYTIC SUBUNIT (ISOFORM CK2ALPHA'; CSNK2A2 Gene product) IN COMPLEX WITH the inhibitor CX-4945 (Silmitasertib)</t>
  </si>
  <si>
    <t>Crystal structure of ribonuclease</t>
  </si>
  <si>
    <t>Human dipeptidyl peptidase IV/CD26 in complex with a fluoroolefin inhibitor</t>
  </si>
  <si>
    <t>Active state of intact sensor domain of human RNase L with 2-5A bound</t>
  </si>
  <si>
    <t>Crystal structure of VDR-LBD/partial agonist complex: 22S-hexyl analogue</t>
  </si>
  <si>
    <t>HDM2 (17-111, WILD TYPE) COMPLEXED WITH NVP-HDM201 AT 1.56A</t>
  </si>
  <si>
    <t>Crystal structure of JAK3 in complex with Compound 11 (FM481)</t>
  </si>
  <si>
    <t>FKBP12-FK1012 COMPLEX</t>
  </si>
  <si>
    <t>ATOMIC STRUCTURE OF THE RAPAMYCIN HUMAN IMMUNOPHILIN FKBP-12 COMPLEX</t>
  </si>
  <si>
    <t>ATOMIC STRUCTURE OF FKBP-FK506, AN IMMUNOPHILIN-IMMUNOSUPPRESSANT COMPLEX</t>
  </si>
  <si>
    <t>ATOMIC STRUCTURE OF FKBP12-FK506, AN IMMUNOPHILIN IMMUNOSUPPRESSANT COMPLEX</t>
  </si>
  <si>
    <t>Crystal structure of a potent small molecule inhibitor bound to cathepsin K</t>
  </si>
  <si>
    <t>Wildtype FK506-binding protein complexed with Rapamycin</t>
  </si>
  <si>
    <t>FK506-binding protein mutant WF59 complexed with Rapamycin</t>
  </si>
  <si>
    <t>FK506-binding protein mutant WL59 complexed with Rapamycin</t>
  </si>
  <si>
    <t>FK-506-BINDING PROTEIN: THREE-DIMENSIONAL STRUCTURE OF THE COMPLEX WITH THE ANTAGONIST L-685,818</t>
  </si>
  <si>
    <t>The Crystal Structure of Ligand-binding Domain (LBD) of human Androgen Receptor in Complex with a selective modulator LGD2226</t>
  </si>
  <si>
    <t>crystal structure of aminoquinazoline 1 bound to Lck</t>
  </si>
  <si>
    <t>X-ray Structure of PF-02341066 bound to the kinase domain of c-Met</t>
  </si>
  <si>
    <t>Crystal structure of the human Pim1 in complex with an osmium compound</t>
  </si>
  <si>
    <t>P38 kinase crystal structure in complex with R1487</t>
  </si>
  <si>
    <t>Hsp90b N-terminal domain in complex with EC44, a pyrrolo-pyrimidine methoxypyridine inhibitor</t>
  </si>
  <si>
    <t>CRYSTAL STRUCTURE OF VEGFR2 (JUXTAMEMBRANE AND KINASE DOMAINS) IN COMPLEX WITH SUNITINIB (SU11248) (N-2-diethylaminoethyl)-5-((Z)-(5- fluoro-2-oxo-1H-indol-3-ylidene)methyl)-2,4-dimethyl-1H-pyrrole-3- carboxamide)</t>
  </si>
  <si>
    <t>factor Xa in complex with the dual thrombin-FXa inhibitor 58.</t>
  </si>
  <si>
    <t>Structure of the Human Anaplastic Lymphoma Kinase in Complex with the inhibitor (10R)-7-amino-12-fluoro-1,3,10,16-tetramethyl-16,17-dihydro- 1H-8,4-(metheno)pyrazolo(4,3-h)(2,5,11)benzoxadiazacyclotetradecin-15(10H)-one</t>
  </si>
  <si>
    <t>JAK1 kinase (JH1 domain) in complex with compound 72</t>
  </si>
  <si>
    <t>Structure of Human HDAC2 in complex with inhibitor 4-(acetylamino)-N-[2-amino-5-(thiophen-2-yl)phenyl]benzamide</t>
  </si>
  <si>
    <t>Crystal Structure of Anaplastic Lymphoma Kinase Complexed with LDK378</t>
  </si>
  <si>
    <t>Structure-based design of 4-hydroxy-3,5-substituted piperidines as direct renin inhibitors</t>
  </si>
  <si>
    <t>Crystal structure of the catalytic domain of MMP-13 complexed with 4-oxo-N-(3-(2-(1H-1,2,4-triazol-3-ylsulfanyl)ethoxy)benzyl)-3,4-dihydroquinazoline-2-carboxamide</t>
  </si>
  <si>
    <t>Crystal structure of human tankyrase 2 in complex with TA-91</t>
  </si>
  <si>
    <t>Human p38 MAP Kinase in Complex with Dibenzosuberone Compound 1</t>
  </si>
  <si>
    <t>ESTROGEN RECEPTOR ALPHA LIGAND BINDING DOMAIN IN COMPLEX WITH LSZ102</t>
  </si>
  <si>
    <t>Crystals Structure of B-Raf kinase domain in complex with an Imidazopyridinyl benzamide inhibitor</t>
  </si>
  <si>
    <t>BMP1 complexed with a hydroxamate - compound 2</t>
  </si>
  <si>
    <t>HUMAN PI3KDELTA IN COMPLEX WITH LIGAND LASW1976</t>
  </si>
  <si>
    <t>CRYSTAL STRUCTURE OF TYROSINE KINASE 2 JH2 (PSEUDO KINASE DOMAIN) COMPLEXED WITH COMPOUND-11 AKA 6-CYCLOPROPANEAMIDO-4-{[2-METHOXY-3-(1-METHYL-1H-1,2,4-TRI AZOL-3-YL)PHENYL]AMINO}-N-(?H?)METHYLPYRIDAZINE-3-CARBOXAMIDE</t>
  </si>
  <si>
    <t>Full length human plasma kallikrein with inhibitor</t>
  </si>
  <si>
    <t>Structure of human plasma kallikrein protease domain with inhibitor</t>
  </si>
  <si>
    <t>Estrogen receptor mutant L536S</t>
  </si>
  <si>
    <t>Estrogen Receptor Alpha Ligand Binding Domain Y537S in Complex with LSZ102</t>
  </si>
  <si>
    <t>Structure of EED bound to inhibitor 5285</t>
  </si>
  <si>
    <t>P38 ALPHA MUTANT C162S IN COMPLEX WITH CMPD2 [N-(4-Methyl-3-(4,4,5,5-tetramethyl-1,3,2-dioxaborolan-2-yl)phenyl)-3-(trifluoromethyl)benzamide]</t>
  </si>
  <si>
    <t>Crystal structure of human CDK8-Cyclin C in complex with cortistatin A</t>
  </si>
  <si>
    <t>Structure of PLK1 in complex with BI2536</t>
  </si>
  <si>
    <t>Structure of MET receptor tyrosine kinase in complex with inhibitor SGX-523</t>
  </si>
  <si>
    <t>Structure of Mutant(Y1248L) MET receptor tyrosine kinase in complex with inhibitor SGX-523</t>
  </si>
  <si>
    <t>Crystal Structure of MMP-13 Complexed with Inhibitor 24f</t>
  </si>
  <si>
    <t>Crystal Structure of the Kinase domain of Human VEGFR2 with imidazo[1,2-b]pyridazine derivative</t>
  </si>
  <si>
    <t>Tetrahydropyrrolo-diazepenones as inhibitors of ERK2 kinase</t>
  </si>
  <si>
    <t>CRYSTAL STRUCTURE OF THE N-TERMINAL LAMININ G-LIKE DOMAIN OF SHBG IN COMPLEX WITH DIHYDROTESTOSTERONE</t>
  </si>
  <si>
    <t>CRYSTAL STRUCTURE OF THE N-TERMINAL G-DOMAIN OF SHBG IN COMPLEX WITH ZINC</t>
  </si>
  <si>
    <t>THE STRUCTURE OF THE N-TERMINAL LG DOMAIN OF SHBG IN CRYSTALS SOAKED WITH EDTA</t>
  </si>
  <si>
    <t>THE CRYSTAL STRUCTURE OF THE HUMAN SEX HORMONE-BINDING GLOBULIN (TETRAGONAL CRYSTAL FORM)</t>
  </si>
  <si>
    <t>Mineralocorticoid Receptor with Bound Aldosterone</t>
  </si>
  <si>
    <t>Crystal structure of human protein kinase CK2 in complex with the inhibitor CX-5011</t>
  </si>
  <si>
    <t>Structural analysis of checkpoint kinase 2 in complex with inhibitor PV1352</t>
  </si>
  <si>
    <t>Crystal structure of human phosphodiesterase 2A with N-(1-adamantyl)-1-(2-chlorophenyl)-4-methyl-[1,2,4]triazolo[4,3-a]quinoxaline-8-carboxamide</t>
  </si>
  <si>
    <t>INDUCED MYELOID LEUKEMIA CELL DIFFERENTIATION PROTEIN FABCOMPLEX IN COMPLEX WITH AZD5991</t>
  </si>
  <si>
    <t>Crystal structure of Dot1L in complex with an inhibitor (compound 11).</t>
  </si>
  <si>
    <t>CRYSTAL STRUCTURE OF THE CYSTEINE PROTEASE HUMAN CATHEPSIN K IN COMPLEX WITH A COVALENT AZEPANONE INHIBITOR</t>
  </si>
  <si>
    <t>Factor XA inhibitor</t>
  </si>
  <si>
    <t>Crystal Structure of Protein Phosphatase-1 Bound to the natural toxin inhibitor Tautomycin</t>
  </si>
  <si>
    <t>Design and Synthesis of BACE1 Inhibitors with In Vivo Brain Reduction of beta-Amyloid Peptides (COMPOUND (R)-41)</t>
  </si>
  <si>
    <t>Crystal Structure of Retinol-Binding Protein 4 (RBP4) in complex with non-retinoid ligand</t>
  </si>
  <si>
    <t>CARBONIC ANHYDRASE II COMPLEXED WITH AL-6629 2H-THIENO[3,2-E]-1,2-THIAZINE-6-SULFONAMIDE, 2-(3-METHOXYPHENYL)-3-(4-MORPHOLINYL)-, 1,1-DIOXIDE</t>
  </si>
  <si>
    <t>CARBONIC ANHYDRASE II COMPLEXED WITH AL-6619 2H-THIENO[3,2-E]-1,2-THIAZINE-6-SULFONAMIDE, 2-(3-HYDROXYPHENYL)-3-(4-MORPHOLINYL)-, 1,1-DIOXIDE</t>
  </si>
  <si>
    <t>Catalytic Domain Of Human Phosphodiesterase 4B In Complex With Roflumilast</t>
  </si>
  <si>
    <t>Progesterone receptor ligand binding domain in complex with the nonsteroidal agonist tanaproget</t>
  </si>
  <si>
    <t>Factor XA in complex with the inhibitor 1-[3-(aminomethyl)phenyl]-N-[3-fluoro-2'-(methylsulfonyl)biphenyl-4-yl]-3-(trifluoromethyl)-1H-pyrazole-5-carboxamide (DPC423)</t>
  </si>
  <si>
    <t>Structural and Biochemical Basis for Selective Repression of the Orphan Nuclear Receptor LRH-1 by SHP</t>
  </si>
  <si>
    <t>LIGAND-BINDING DOMAIN OF THE HUMAN PEROXISOME PROLIFERATOR ACTIVATED RECEPTOR GAMMA</t>
  </si>
  <si>
    <t>Structural and Biochemical Basis for the Binding Selectivity of PPARg to PGC-1a</t>
  </si>
  <si>
    <t>Human peroxisome proliferator-activated receptor gamma in complex with rosiglitazone</t>
  </si>
  <si>
    <t>Crystal Structure of the complex between PPARgamma mutant R357A and rosiglitazone</t>
  </si>
  <si>
    <t>Crystal structure of the human PPARg-LBD/rosiglitazone complex obtained by dry co-crystallization and in situ diffraction</t>
  </si>
  <si>
    <t>Human PPARgamma ligand binding domain complexed with Rosiglitazone</t>
  </si>
  <si>
    <t>Crystal Structure of Human PPARgamma Ligand Binding Domain in Complex with Rosiglitazone and Oleic acid</t>
  </si>
  <si>
    <t>Crystal structure of PPARgamma ligand binding domain in complex with TRAP220 peptide and agonist rosiglitazone</t>
  </si>
  <si>
    <t>Crystal Structure of Human NMPRTase in complex with FK866</t>
  </si>
  <si>
    <t>Crystal structure of checkpoint kinase 2 in complex with inhibitor PV1115</t>
  </si>
  <si>
    <t>Eg5 complex 1</t>
  </si>
  <si>
    <t>Eg5(WT) complex</t>
  </si>
  <si>
    <t>Crystal structure of JNK1 in complex with JIP1 peptide and 4-{4-[4-(4-Methanesulfonyl-piperidin-1-yl)-indol-1-yl]-pyrimidin-2-ylamino}-cyclohexan</t>
  </si>
  <si>
    <t>The crystal structure of a mutant NAMPT (G217R) in complex with an inhibitor APO866</t>
  </si>
  <si>
    <t>Crystal Structure of the ER-alpha Ligand-binding Domain in Complex with a Sulfoxide-bridged Oxabicyclic Heptene Sulfonate (SOBHS)-2 analog phenyl (1S,2S,4S,7S)-5,6-bis(4-hydroxy-2-methylphenyl)-7-thiabicyclo[2.2.1]hept-5-ene-2-sulfonate 7-oxide</t>
  </si>
  <si>
    <t>CRYSTAL STRUCTURE OF BRAF(V600E) IN COMPLEX WITH LY3009120 COMPND</t>
  </si>
  <si>
    <t>A Novel Oral Selective Estrogen Receptor Down-regulator, AZD9496, drives Tumour Growth Inhibition in Estrogen Receptor positive and ESR1 Mutant Models</t>
  </si>
  <si>
    <t>Catalytic Domain Of Human Phosphodiesterase 4D In Complex With Roflumilast</t>
  </si>
  <si>
    <t>Crystal structure of human phosphodiesterase 4d with roflumilast</t>
  </si>
  <si>
    <t>Crystal structure of BRAF-V600E bound to GDC0879</t>
  </si>
  <si>
    <t>Crystal structure of human histone deacetylase 6 catalytic domain 2 in complex with trichostatin A</t>
  </si>
  <si>
    <t>Structure guided design and discovery of Indazole ethers as highly potent, non-steroidal Glucocorticoid receptor modulators</t>
  </si>
  <si>
    <t>Crystal structure of JAK3 in complex with Compound 4 (FM381)</t>
  </si>
  <si>
    <t>X-ray structure of human glutamate carboxypeptidase II (GCPII) in complex with a inhibitor RNA 2-49-1</t>
  </si>
  <si>
    <t>BRAF dimer bound to 14-3-3</t>
  </si>
  <si>
    <t>Cathepsin K complexed with a constrained ketoamide inhibitor</t>
  </si>
  <si>
    <t>X-ray structure of human glutamate carboxypeptidase II (GCPII) in complex with a transition state analog of methotrexate-Glu</t>
  </si>
  <si>
    <t>Crystal Structure of Recombinant Human Acetylcholinesterase in Complex with Donepezil</t>
  </si>
  <si>
    <t>Binary complex of native hAChE with Donepezil</t>
  </si>
  <si>
    <t>DHODH IN COMPLEX WITH LIGAND 13</t>
  </si>
  <si>
    <t>Crystal Structure of Lactate Dehydrogenase A in complex with inhibitor compound 59 and NADH</t>
  </si>
  <si>
    <t>Introduction of a methyl group curbs metabolism of pyrido[3,4-d]pyrimidine MPS1 inhibitors and enables the discovery of the Phase 1 clinical candidate BOS172722.</t>
  </si>
  <si>
    <t>Crystal structure of Dot1L in complex with an inhibitor (compound 10).</t>
  </si>
  <si>
    <t>Discovery of a novel class of highly potent inhibitors of the p53-MDM2 interaction by structure-based design starting from a conformational argument</t>
  </si>
  <si>
    <t>CRYSTAL STRUCTURE OF HUMAN ALPHA-THROMBIN COMPLEXED WITH BCH-10556 AND EXOSITE-DIRECTED PEPTIDE</t>
  </si>
  <si>
    <t>CRYSTAL STRUCTURE OF HUMAN ESTROGEN SULFOTRANSFERASE IN COMPLEX WITH IN-ACTIVE COFACTOR PAP AND 3,5,3',5'-TETRACHLORO-BIPHENYL-4,4'-DIOL</t>
  </si>
  <si>
    <t>Crystal structure of a dimer complex of the human glucocorticoid receptor ligand-binding domain bound to dexamethasone and a TIF2 coactivator motif</t>
  </si>
  <si>
    <t>Crystal Structure of Human Angiotensin Converting Enzyme in complex with lisinopril.</t>
  </si>
  <si>
    <t>The structure of p38 alpha in complex with a pyridinylimidazole inhibitor</t>
  </si>
  <si>
    <t>CRYSTAL STRUCTURE OF THE AGONIST FORM OF GLUCOCORTICOID RECEPTOR</t>
  </si>
  <si>
    <t>Human cyclin-dependent kinase 2 in complex with roscovitine</t>
  </si>
  <si>
    <t>Discovery of 2-Pyrimidyl-5-Amidothiophenes as Novel and Potent Inhibitors for AKT: Synthesis and SAR Studies</t>
  </si>
  <si>
    <t>Structure of the Protein Phosphatase 2A Core Enzyme Bound to okadaic acid</t>
  </si>
  <si>
    <t>Crystal Structure of FXa in complex with 4,4-disubstituted pyrrolidine-1,2-dicarboxamide inhibitor 2</t>
  </si>
  <si>
    <t>Crystal structure of human carbonic anhydrase II in complex with STX237</t>
  </si>
  <si>
    <t>Crystal Structure of 11beta-HSD1 Double Mutant (L262R, F278E) Complexed with (3,3-dimethylpiperidin-1-yl)(6-(3-fluoro-4-methylphenyl)pyridin-2-yl)methanone</t>
  </si>
  <si>
    <t>Structure of phosphorylated Thr160 CDK2/cyclin A in complex with the inhibitor roscovitine</t>
  </si>
  <si>
    <t>The 2.6 A Crystal Structure of a Human A2A Adenosine Receptor bound to ZM241385.</t>
  </si>
  <si>
    <t>Crystal Structure of TR-alfa bound to the selective thyromimetic TRIAC</t>
  </si>
  <si>
    <t>Crystal structure of MMP-13 in complex with SC-78080</t>
  </si>
  <si>
    <t>A novel series of potent and selective PDE5 inhibitor2</t>
  </si>
  <si>
    <t>Crystal structure of human adenosine A2A receptor with an allosteric inverse-agonist antibody at 2.7 A resolution</t>
  </si>
  <si>
    <t>VDR ligand binding domain in complex with 2-Methylidene-19,24-dinor-1alpha,25-dihydroxy vitaminD3</t>
  </si>
  <si>
    <t>Structure of the Human Anaplastic Lymphoma Kinase in Complex with the inhibitor 7-amino-3-cyclopropyl-12-fluoro-1,10,16-trimethyl-16,17- dihydro-1H-8,4-(metheno)pyrazolo(4,3-h)(2,5,11) benzoxadiazacyclotetradecin-15(10H)-one</t>
  </si>
  <si>
    <t>Crystal structure of the chimeric protein of A2aAR-BRIL in complex with ZM241385 at 1.8A resolution</t>
  </si>
  <si>
    <t>Crystal Structure of DOT1L in complex with EPZ004777</t>
  </si>
  <si>
    <t>JAK1 kinase (JH1 domain) in complex with the inhibitor (TRANS-4-{2-[(1R)-1-HYDROXYETHYL]IMIDAZO[4,5-D]PYRROLO[2,3-B]PYRIDIN-1(6H)-YL}CYCLOHEXYL)ACETONITRILE</t>
  </si>
  <si>
    <t>Crystal structure of tankyrase 1 with compound 22</t>
  </si>
  <si>
    <t>Co-Crystal Structure of MDM2 with Inhibitor Compound 4</t>
  </si>
  <si>
    <t>Co-Crystal Structure of MDM2 with Inhibitor Compound 47</t>
  </si>
  <si>
    <t>Co-Crystal Structure of MDM2 with Inhbitor Compound 3</t>
  </si>
  <si>
    <t>Co-Crystal Structure of MDM2 with Inhbitor Compound 46</t>
  </si>
  <si>
    <t>Crystal Structure of PDE10A with 1H-benzimidazol-2-yl(4-((3-(tetrahydro-2H-pyran-4-yl)-2-pyridinyl)oxy)phenyl)methanone</t>
  </si>
  <si>
    <t>ITK kinase domain with compound 28 (N-{1-[(1S)-3-(DIMETHYLAMINO)-1-PHENYLPROPYL]-1H-PYRAZOL-4-YL}-6-(1H-PYRAZOL-4-YL)-1H-INDAZOLE-3-CARBOXAMIDE)</t>
  </si>
  <si>
    <t>crystal structure of compound 16 bound to MDM2(17-111), {(3R,5R,6S)-5-(3-CHLOROPHENYL)-6-(4-CHLOROPHENYL)-1-[(1S)-1-CYCLOPROPYL-2-(PYRROLIDIN-1-YLSULFONYL)ETHYL]-3-METHYL-2-OXOPIPERIDIN-3-YL}ACETIC ACID</t>
  </si>
  <si>
    <t>Structure of Hs/AcPRC2 in complex with 5,8-dichloro-2-[(4-methoxy-6-methyl-2-oxo-1,2-dihydropyridin-3-yl)methyl]-7-[(R)-methoxy(oxetan-3-yl)methyl]-3,4-dihydroisoquinolin-1(2H)-one</t>
  </si>
  <si>
    <t>Crystal Structure of the ER-alpha Ligand-binding Domain in Complex with a Resorcinyl 2-Chloro-substituted Diaryl-imine analog 4-[(E)-[(2-chlorophenyl)imino](4-hydroxyphenyl)methyl]benzene-1,3-diol</t>
  </si>
  <si>
    <t>Crystal structure of human tankyrase 2 in complex with TA-92</t>
  </si>
  <si>
    <t>Jak1 complex with 4-[(4-aminocyclohexyl)amino]-3-(1H-benzimidazol-2-yl)-1H-pyridin-2-one</t>
  </si>
  <si>
    <t>Linked KDM5A Jmj Domain Bound to the Inhibitor N11 [3-({1-[2-(4,4-difluoropiperidin-1-yl)ethyl]-5-fluoro-1H-indazol-3-yl}amino)pyridine-4-carboxylic acid]</t>
  </si>
  <si>
    <t>Linked KDM5A Jmj Domain Bound to the Inhibitor N12 [3-((1-methyl-1H-pyrrolo[2,3-b]pyridin-3-yl)amino)isonicotinic acid]</t>
  </si>
  <si>
    <t>Crystal structure of the chimeric protein of A2aAR-BRIL with bound iodide ions</t>
  </si>
  <si>
    <t>2.5 angstrom A2a adenosine receptor structure with sulfur SAD phasing using XFEL data</t>
  </si>
  <si>
    <t>2.5 angstrom A2a adenosine receptor structure with MR phasing using XFEL data</t>
  </si>
  <si>
    <t>1.9 angstrom A2a adenosine receptor structure with sulfur SAD phasing and phase extension using XFEL data</t>
  </si>
  <si>
    <t>1.9A angstrom A2a adenosine receptor structure with MR phasing using XFEL data</t>
  </si>
  <si>
    <t>A2A Adenosine receptor room-temperature structure determined by serial millisecond crystallography</t>
  </si>
  <si>
    <t>A2A Adenosine receptor cryo structure</t>
  </si>
  <si>
    <t>A2A Adenosine receptor room-temperature structure determined by serial femtosecond crystallography</t>
  </si>
  <si>
    <t>Structure of the A2A-StaR2-bRIL562-ZM241385 complex at 1.86A obtained from in meso soaking experiments.</t>
  </si>
  <si>
    <t>Crystal structure of IRAK4 in complex with compound 30</t>
  </si>
  <si>
    <t>2.35-Angstrom In situ Mylar structure of human A2A adenosine receptor at 100 K</t>
  </si>
  <si>
    <t>JAK1 complexed with compound 28</t>
  </si>
  <si>
    <t>Crystal structure of A2AAR-BRIL in complex with the antagonist ZM241385 produced from Pichia pastoris</t>
  </si>
  <si>
    <t>XFEL A2aR structure by ligand exchange from LUF5843 to ZM241385.</t>
  </si>
  <si>
    <t>STRUCTURE OF HUMAN HDAC2 IN COMPLEX WITH AN ARYL KETONE INHIBITOR</t>
  </si>
  <si>
    <t>Human Dipeptidyl peptidase IV in complex with 5-aminomethyl-6-(2,4-dichloro-phenyl)-2-(3,5-dimethoxy-phenyl)-pyrimidin-4-ylamine</t>
  </si>
  <si>
    <t>Co-crystal structure of tankyrase 1 with compound 49</t>
  </si>
  <si>
    <t>Crystal Structure of PDE10A with a biaryl ether inhibitor ((1-(3-(4-((1H-benzo[d]imidazol-2-yl)amino)phenoxy)pyridin-2-yl)piperidin-4-yl)methanol)</t>
  </si>
  <si>
    <t>HDM2 (17-111, WILD TYPE) COMPLEXED WITH COMPOUND 12 AT 1.8A; Structural states of Hdm2 and HdmX: X-ray elucidation of adaptations and binding interactions for different chemical compound classes</t>
  </si>
  <si>
    <t>Structure of HIV-1 RT complexed with RNA/DNA hybrid in an RNA hydrolysis-off mode</t>
  </si>
  <si>
    <t>Structure of HIV-1 RT complexed with RNA/DNA hybrid in the RNA hydrolysis mode</t>
  </si>
  <si>
    <t>Structure of HIV-1 RT complexed with an RNA/DNA hybrid sequence non-preferred for RNA hydrolysis</t>
  </si>
  <si>
    <t>Crystal Structure Of Human Protein Farnesyltransferase Complexed With Farnesyl Diphosphate and hydantoin derivative</t>
  </si>
  <si>
    <t>ITK kinase domain in complex with compound 1 N-{1-[(1,1-dioxo-1-thian-2-yl)(phenyl)methyl]-1H- pyrazol-4-yl}-5,5-difluoro-5a-methyl-1H,4H,4aH,5H,5aH,6H-cyclopropa[f]indazole-3-carboxamide</t>
  </si>
  <si>
    <t>Human Carbonic Anhydrase II in complex with Brinzolamide</t>
  </si>
  <si>
    <t>Genetically engineered Carbonic Anhydrase IX in complex with Brinzolamide</t>
  </si>
  <si>
    <t>Joint X-ray/neutron structure of human carbonic anhydrase II in complex with brinzolamide</t>
  </si>
  <si>
    <t>Crystal Structure of FXa in complex with 4,4-disubstituted pyrrolidine-1,2-dicarboxamide inhibitor 1</t>
  </si>
  <si>
    <t>Synthetic Gene Encoded DcpS bound to inhibitor DG157493</t>
  </si>
  <si>
    <t>Crystal Structure of T3-Bound Thyroid Hormone Receptor</t>
  </si>
  <si>
    <t>EGFR L858R in complex with PD168393</t>
  </si>
  <si>
    <t>BTK1 SOAKED WITH IBRUTINIB-Rev</t>
  </si>
  <si>
    <t>p110delta/p85alpha with taselisib (GDC-0032)</t>
  </si>
  <si>
    <t>Factor Xa in Complex with the Inhibitor APIXABAN (BMS-562247) AKA 1-(4-METHOXYPHENYL)-7-OXO-6-(4-(2-OXO-1-PIPERIDINYL)PHENYL)-4,5,6,7-TETRAHYDRO-1H-PYRAZOLO[3, 4-C]PYRIDINE-3-CARBOXAMIDE</t>
  </si>
  <si>
    <t>X-ray structure of human glutamate carboxypeptidase II (GCPII) in complex with a inhibitor RNA 2-65-1</t>
  </si>
  <si>
    <t>Human FPPS complex with FBS_04 and zoledronic acid/MG2+</t>
  </si>
  <si>
    <t>Human FPPS complex with NOV_980 and zoledronic acid/MG2+</t>
  </si>
  <si>
    <t>A novel series of potent and selective PDE5 inhibitor1</t>
  </si>
  <si>
    <t>Crystal structure of human farnesyl diphosphoate synthase in complex with zoledronate and taxodione</t>
  </si>
  <si>
    <t>Human farnesyl diphosphate synthase in complex with Arenarone and zoledronate</t>
  </si>
  <si>
    <t>Crystal structure of human Pim-1 kinase in complex with an imidazopyridazine inhibitor.</t>
  </si>
  <si>
    <t>In vitro and in vivo characterization of a novel, highly potent p53-MDM2 inhibitor</t>
  </si>
  <si>
    <t>BRD4_Bromodomain1-A1376855</t>
  </si>
  <si>
    <t>TRK-A IN COMPLEX WITH LIGAND 1</t>
  </si>
  <si>
    <t>Structure of TR-beta bound to selective thyromimetic GC-1</t>
  </si>
  <si>
    <t>Crystal structure of purine nucleoside phosphorylase (E258D, L261A) mutant from human complexed with DADMe-ImmG and phosphate</t>
  </si>
  <si>
    <t>Structure of the ligand binding domain of the Retinoic Acid Receptor beta</t>
  </si>
  <si>
    <t>Crystal structure of RARb LBD homodimer in complex with TTNPB</t>
  </si>
  <si>
    <t>Design, Synthesis and Biological Evaluation of Potetent Quinoline and Pyrroloquinoline Ammosamide Analogues as Inhibitors of Quinone Reductase 2</t>
  </si>
  <si>
    <t>Structure of Pi3K gamma with a potent inhibitor: GSK2126458</t>
  </si>
  <si>
    <t>Co-Crystal Structure Of Human Farnesyltransferase With Farnesyldiphosphate and Inhibitor Compound 33a</t>
  </si>
  <si>
    <t>EGFR kinase domain complexed with a quinazoline inhibitor- GW572016</t>
  </si>
  <si>
    <t>Thyroxine-Thyroid Hormone Receptor Interactions</t>
  </si>
  <si>
    <t>Crystal structure of human DOT1L in complex with inhibitor SGC0946</t>
  </si>
  <si>
    <t>Crystal structure of human TR alpha bound T3 in monoclinic space group</t>
  </si>
  <si>
    <t>Crystal Structure of human TR alpha bound T3 in orthorhombic space group</t>
  </si>
  <si>
    <t>Crystal structure of TR-alpha bound to T3 in a second site</t>
  </si>
  <si>
    <t>Crystal structure of human PDE1B with inhibitor 3</t>
  </si>
  <si>
    <t>PIM1 kinase in complex with Cpd17 (1-(6-(4,4-difluoropiperidin-3-yl)pyridin-2-yl)-6-(6-methylpyrazin-2-yl)-1H-pyrazolo[4,3-c]pyridine)</t>
  </si>
  <si>
    <t>Crystal Structure of the Androgen Receptor Ligand Binding Domain (LBD) with DHT and a peptide derived from its physiological coactivator ARA70</t>
  </si>
  <si>
    <t>Crystal Structure of the Androgen Receptor Ligand Binding Domain with DHT and a peptide derived from its physiological coactivator GRIP1 NR box3</t>
  </si>
  <si>
    <t>Crystal structure of the androgen receptor ligand binding domain with DHT and a peptide derived form its physiological coactivator GRIP1 NR box 2 bound in a non-helical conformation</t>
  </si>
  <si>
    <t>Complex Androgen Receptor LBD and RAC3 peptide</t>
  </si>
  <si>
    <t>Crystal structure of human androgen receptor ligand binding domain in complex with dihydrotestosterone</t>
  </si>
  <si>
    <t>Androgen receptor LBD with small molecule</t>
  </si>
  <si>
    <t>Crystal structure of AR LBD with SHP peptide NR Box 2</t>
  </si>
  <si>
    <t>Crystal structure of DHT-bound androgen receptor in complex with the first motif of steroid receptor coactivator 3</t>
  </si>
  <si>
    <t>Crystal structure of DHT-bound androgen receptor in complex with the third motif of steroid receptor coactivator 3</t>
  </si>
  <si>
    <t>Crystal structure of Chk1 in complex with inhibitor S25</t>
  </si>
  <si>
    <t>Co-crystal structure of the PPIase domain of FKBP51, Rapamycin and the FRB fragment of mTOR at low pH</t>
  </si>
  <si>
    <t>Co-crystal structure of the PPIase domain of FKBP51, Rapamycin and the FRB fragment of mTOR</t>
  </si>
  <si>
    <t>o-crystal structure of the PPIase domain of FKBP52, Rapamycin and the FRB fragment of mTOR</t>
  </si>
  <si>
    <t>Crystal structure of the androgen receptor ligand binding domain in complex with minoxidil</t>
  </si>
  <si>
    <t>Crystal Structure of MEK1 kinase bound to GDC0973</t>
  </si>
  <si>
    <t>Crystal structure of AR-LBD</t>
  </si>
  <si>
    <t>Crystal structure of AR-LBD bound with co-regulator peptide</t>
  </si>
  <si>
    <t>Co-crystal structure of the FK506 binding domain of human FKBP25, Rapamycin and the FRB domain of human mTOR</t>
  </si>
  <si>
    <t>Crystal Structure of Homodimeric Androgen Receptor Ligand-Binding Domain bound to DHT and LxxLL peptide</t>
  </si>
  <si>
    <t>PPAR gamma LBD complexed with the agonist GW1929</t>
  </si>
  <si>
    <t>Crystal structure of PPAR gamma in complex with Mediator of RNA polymerase II transcription subunit 1</t>
  </si>
  <si>
    <t>PPAR mutant complex</t>
  </si>
  <si>
    <t>PPAR gamma mutant complex</t>
  </si>
  <si>
    <t>PPAR gamma complex.</t>
  </si>
  <si>
    <t>Glucocorticoid Receptor in complex with AZD5423</t>
  </si>
  <si>
    <t>LINKED KDM5A JMJ DOMAIN BOUND TO THE INHIBITOR (R)-N-(1-(3-isopropyl-1H-pyrazole-5-carbonyl)pyrrolidin-3-yl)cyclopropanecarboxamide (Compound N54)</t>
  </si>
  <si>
    <t>Crystal structure of CK2 with compound 7b</t>
  </si>
  <si>
    <t>Human p38 MAP Kinase in Complex with BIRB 796</t>
  </si>
  <si>
    <t>STRUCTURE OF HUMAN NEUTROPHIL COLLAGENASE REVEALS LARGE S1' SPECIFICITY POCKET</t>
  </si>
  <si>
    <t>Crystal structure of human beta2 adrenergic receptor bound to salmeterol and Nb71</t>
  </si>
  <si>
    <t>TRK-A IN COMPLEX WITH LIGAND 9</t>
  </si>
  <si>
    <t>THE POSITIONS OF HIS-64 AND A BOUND WATER IN HUMAN CARBONIC ANHYDRASE II UPON BINDING THREE STRUCTURALLY RELATED INHIBITORS</t>
  </si>
  <si>
    <t>Structure of HCAIX mimic (HCAII with 5 mutations in active site) in complex with dorzolamide</t>
  </si>
  <si>
    <t>Carbonic Anhydrase II in complex with Dorzolamide</t>
  </si>
  <si>
    <t>Genetically engineered Carbonic Anhydrase IX in complex with Dorzolamide</t>
  </si>
  <si>
    <t>Joint X-ray/neutron structure of human carbonic anhydrase II in complex with dorzolamide</t>
  </si>
  <si>
    <t>HUMAN DIHYDROFOLATE REDUCTASE, MONOCLINIC (P21) CRYSTAL FORM</t>
  </si>
  <si>
    <t>HUMAN DIHYDROFOLATE REDUCTASE, ORTHORHOMBIC (P21 21 21) CRYSTAL FORM</t>
  </si>
  <si>
    <t>HUMAN DIHYDROFOLATE REDUCTASE COMPLEXED WITH NADPH AND TRIMETHOPRIM</t>
  </si>
  <si>
    <t>hDHFR double mutant Q35S/N64F Trimethoprim Binary Complex</t>
  </si>
  <si>
    <t>human dihydrofolate reductase Q35K/N64F double mutant binary complex with trimethoprim</t>
  </si>
  <si>
    <t>TR Receptor Mutations Conferring Hormone Resistance and Reduced Corepressor Release Exhibit Decreased Stability in the Nterminal LBD</t>
  </si>
  <si>
    <t>TR Variant D355R</t>
  </si>
  <si>
    <t>Crystal Structure of TR-beta bound to the selective thyromimetic TRIAC</t>
  </si>
  <si>
    <t>Catalytic Domain Of Human Phosphodiesterase 4B In Complex With Piclamilast</t>
  </si>
  <si>
    <t>ESTROGEN RECEPTOR ALPHA LBD IN COMPLEX WITH A PHAGE-DISPLAY DERIVED PEPTIDE ANTAGONIST</t>
  </si>
  <si>
    <t>ESTROGEN RECEPTOR ALPHA LBD IN COMPLEX WITH A TAMOXIFEN-SPECIFIC PEPTIDE ANTAGONIST</t>
  </si>
  <si>
    <t>Extremely Tight Binding of Ruthenium Complex to Glycogen Synthase Kinase 3</t>
  </si>
  <si>
    <t>HUMAN ESTROGEN RECEPTOR ALPHA LIGAND-BINDING DOMAIN IN COMPLEX WITH 4-HYDROXYTAMOXIFEN</t>
  </si>
  <si>
    <t>Crystal Structure of EGFR 696-1022 T790M Mutant Covalently Binding to WZ4002</t>
  </si>
  <si>
    <t>Interaction between vitamin D receptor and coactivator peptide SRC2-3</t>
  </si>
  <si>
    <t>Estrogen Receptor Alpha Ligand Binding Domain C381S, C417S, C530S in Complex with 4-hydroxytamoxifen</t>
  </si>
  <si>
    <t>Estrogen Receptor Alpha Ligand Binding Domain Y537S in Complex with 4-Hydroxytamoxifen</t>
  </si>
  <si>
    <t>Ligand binding domain of the glucocorticoid receptor complexed with fluticazone furoate</t>
  </si>
  <si>
    <t>Co-crystal Structure of MDM2 in Complex with AM-7209</t>
  </si>
  <si>
    <t>Progesterone receptor with bound ulipristal acetate and a peptide from the co-repressor SMRT</t>
  </si>
  <si>
    <t>Human phosphodiesterase 4B catalytic domain in complex with a pyrrolidinyl inhibitor.</t>
  </si>
  <si>
    <t>co-crystal structure of MDM2 (17-111) in complex with compound 25</t>
  </si>
  <si>
    <t>Crystal structure of LP_PLA2 in complex with Darapladib</t>
  </si>
  <si>
    <t>Crystal structure of human 5'-deoxy-5'-methylthioadenosine phosphorylase in complex with methylthio-DADMe-Immucillin-A</t>
  </si>
  <si>
    <t>HUMAN ESTROGEN RECEPTOR LIGAND-BINDING DOMAIN IN COMPLEX WITH RALOXIFENE</t>
  </si>
  <si>
    <t>Epidermal Growth Factor Receptor tyrosine kinase domain with 4-anilinoquinazoline inhibitor erlotinib</t>
  </si>
  <si>
    <t>ESTROGEN RECEPTOR ALPHA LBD IN COMPLEX WITH AN AFFINITY-SELECTED COREPRESSOR PEPTIDE</t>
  </si>
  <si>
    <t>Crystal Structure of Antagonizing Mutant 536S of the Estrogen Receptor Alpha Ligand Binding Domain Complexed to Raloxifene</t>
  </si>
  <si>
    <t>Structural analysis of checkpoint kinase 2 (Chk2) in complex with inhibitor PV1533</t>
  </si>
  <si>
    <t>Crystal Structure of Checkpoint Kinase 2 in complex with Inhibitor PV1531</t>
  </si>
  <si>
    <t>Synthetic Gene Encoded DcpS bound to inhibitor DG156844</t>
  </si>
  <si>
    <t>Pyrazole-based inhibitors of B-Raf kinase</t>
  </si>
  <si>
    <t>Crystal structure of the inactive EGFR tyrosine kinase domain with erlotinib</t>
  </si>
  <si>
    <t>1.8 A Structure of the human delta opioid 7TM receptor (PSI Community Target)</t>
  </si>
  <si>
    <t>Crystal structure of GDC-0927 bound to estrogen receptor alpha</t>
  </si>
  <si>
    <t>Crystal structure of Human Phosphodiesterase 5 complexed with Vardenafil(Levitra)</t>
  </si>
  <si>
    <t>Catalytic Domain Of Human Phosphodiesterase 5A In Complex With Vardenafil</t>
  </si>
  <si>
    <t>Crystal Structure of PDE5A1 catalytic domain in complex with Vardenafil</t>
  </si>
  <si>
    <t>Structural and spectroscopic analysis of the kinase inhibitor bosutinib binding to the Abl tyrosine kinase domain</t>
  </si>
  <si>
    <t>VDR ligand binding domain in complex with 2-Methylidene-26,27-dimethyl-19,24-dinor-1alpha,25-dihydroxyvitamin D3</t>
  </si>
  <si>
    <t>METHOTREXATE-RESISTANT VARIANTS OF HUMAN DIHYDROFOLATE REDUCTASE WITH SUBSTITUTION OF LEUCINE 22: KINETICS, CRYSTALLOGRAPHY AND POTENTIAL AS SELECTABLE MARKERS</t>
  </si>
  <si>
    <t>Understanding the Role of Leu22 Variants in Methotrexate Resistance: Comparison of Wild-type and Leu22Arg Variant Mouse and Human Dihydrofolate Reductase Ternary Crystal Complexes with Methotrexate and NADPH</t>
  </si>
  <si>
    <t>Human Thyroid hormone receptor beta ligand binding domain in complex with KB131084</t>
  </si>
  <si>
    <t>Human renin in complex with remikiren</t>
  </si>
  <si>
    <t>Human butyrylcholinesterase in complex with tacrine</t>
  </si>
  <si>
    <t>Crystal structure of human VEGFR2 kinase domain with a novel pyrrolopyrimidine inhibitor.</t>
  </si>
  <si>
    <t>Crystal structure of PAK1 in complex with an inhibitor compound FRAX1036</t>
  </si>
  <si>
    <t>Catalytic Domain Of Human Phosphodiesterase 4D In Complex With Piclamilast</t>
  </si>
  <si>
    <t>KDR in complex with ligand sorafenib</t>
  </si>
  <si>
    <t>Crystal Structure of VEGFR2 (Juxtamembrane and Kinase Domains) in Complex with SORAFENIB (BAY 43-9006)</t>
  </si>
  <si>
    <t>Human Aurora B Kinase in complex with INCENP and VX-680</t>
  </si>
  <si>
    <t>The crystal structure of Human VPS34 in complex with PIK-III</t>
  </si>
  <si>
    <t>Human Cytochrome P450 2D6 Quinidine Complex</t>
  </si>
  <si>
    <t>Structure of beta-secretase complexed with inhibitor</t>
  </si>
  <si>
    <t>XFEL crystal structure of human melatonin receptor MT1 in complex with 2-phenylmelatonin</t>
  </si>
  <si>
    <t>X-ray Crystal Structure of Dasatinib (BMS-354825) Bound to Activated ABL Kinase Domain</t>
  </si>
  <si>
    <t>Crystal structure of an SH2-kinase domain construct of c-Abl tyrosine kinase</t>
  </si>
  <si>
    <t>Crystal structure of human Angiotensin-1 converting enzyme C-domain in complex with Omapatrilat.</t>
  </si>
  <si>
    <t>A second binding site for hydroxytamoxifen within the coactivator-binding groove of estrogen receptor beta</t>
  </si>
  <si>
    <t>Human Androgen Receptor Ligand Binding in complex with the ligand metribolone (R1881)</t>
  </si>
  <si>
    <t>Crystal structure of the human androgen receptor ligand binding domain bound with an androgen receptor NH2-terminal peptide, AR20-30, and R1881</t>
  </si>
  <si>
    <t>Crystal structure of the human androgen receptor ligand binding domain bound with R1881</t>
  </si>
  <si>
    <t>Crystal structure of the human androgen receptor ligand binding domain bound with TIF2(iii) 740-753 peptide and R1881</t>
  </si>
  <si>
    <t>Crystal structure of huBChE with N-((1-(2,3-dihydro-1H-inden-2-yl)piperidin-3-yl)methyl)-N-(2-(dimethylamino)ethyl)-2-naphthamide.</t>
  </si>
  <si>
    <t>Human Fen1 in complex with an N-hydroxyurea compound</t>
  </si>
  <si>
    <t>STRUCTURE OF ESTRADIOL-BOUND ESTROGEN RECEPTOR BETA LBD IN COMPLEX WITH LXXLL MOTIF FROM NCOA5</t>
  </si>
  <si>
    <t>HUMAN ESTROGEN RECEPTOR ALPHA LIGAND-BINDING DOMAIN IN COMPLEX WITH DIETHYLSTILBESTROL AND A GLUCOCORTICOID RECEPTOR INTERACTING PROTEIN 1 NR BOX II PEPTIDE</t>
  </si>
  <si>
    <t>Crystal structure of phosphorylated estrogen receptor beta ligand binding domain</t>
  </si>
  <si>
    <t>Crystal structure of estrogen receptor beta ligand binding domain</t>
  </si>
  <si>
    <t>Structure of the human kappa opioid receptor in complex with JDTic</t>
  </si>
  <si>
    <t>Estrogen Receptor in complex with proline-flanked LXXLL peptides</t>
  </si>
  <si>
    <t>Crystal Structure of the ER-alpha Ligand-binding Domain (Y537S) in complex with Diethylstilbestrol</t>
  </si>
  <si>
    <t>Crystal Structure of Aurora A Kinase Domain Bound to MK-5108</t>
  </si>
  <si>
    <t>Crystal Structure of ER beta bound to Estradiol</t>
  </si>
  <si>
    <t>COLLAGENASE-3 (MMP-13) COMPLEXED TO A SULPHONE-BASED HYDROXAMIC ACID</t>
  </si>
  <si>
    <t>Crystal structure of human purine nucleoside phosphorylase in complex with DATMe-ImmH</t>
  </si>
  <si>
    <t>Crystal Structure of the Antagonist Form of Glucocorticoid Receptor</t>
  </si>
  <si>
    <t>Crystal structure of the antagonist form of human glucocorticoid receptor</t>
  </si>
  <si>
    <t>Structure of the dominant negative mutant Glucocorticoid Receptor alpha (L733K/N734P) complexed with RU-486</t>
  </si>
  <si>
    <t>Catalytic domain of human phosphodiesterase 4B2B in complex with a quinoline inhibitor</t>
  </si>
  <si>
    <t>BMP1 complexed with a reverse hydroxymate - compound 22</t>
  </si>
  <si>
    <t>Crystal structure of complex of human DPP4 and inhibitor</t>
  </si>
  <si>
    <t>Identification of N-(4-((1R,3S,5S)-3-amino-5-methylcyclohexyl)pyridin-3-yl)-6-(2,6-difluorophenyl)-5-fluoropicolinamide (PIM447), a Potent and Selective Proviral Insertion Site of Moloney Murine Leukemia (PIM) 1,2 and 3 Kinase Inhibitor in Clinical Trials for Hematological Malignancies</t>
  </si>
  <si>
    <t>Crystal structure of human purine nucleoside phosphorylase in complex with SerMe-Immucillin H</t>
  </si>
  <si>
    <t>Human MALT1(329-728) in complex with MLT-748</t>
  </si>
  <si>
    <t>Crystal Structure Of The Cysteine Protease Human Cathepsin K In Complex With A Covalent Azepanone Inhibitor</t>
  </si>
  <si>
    <t>Human AURKC INCENP complex bound to VX-680</t>
  </si>
  <si>
    <t>CRYSTAL STRUCTURE OF A WILD TYPE HER ALPHA LBD AT 2.9 ANGSTROM RESOLUTION</t>
  </si>
  <si>
    <t>HUMAN OESTROGEN RECEPTOR ALPHA LIGAND-BINDING DOMAIN IN COMPLEX WITH 17BETA-OESTRADIOL AND TIF2 NRBOX3 PEPTIDE</t>
  </si>
  <si>
    <t>Helix-stabilized cyclic peptides as selective inhibitors of steroid receptor-coactivator interactions</t>
  </si>
  <si>
    <t>MUTANT ESTROGEN NUCLEAR RECEPTOR LIGAND BINDING DOMAIN COMPLEXED WITH ESTRADIOL</t>
  </si>
  <si>
    <t>Human estrogen receptor alpha ligand-binding domain in complex with estradiol and the E2#23 FN3 monobody</t>
  </si>
  <si>
    <t>Stapled Peptides binding to Estrogen Receptor alpha.</t>
  </si>
  <si>
    <t>Crystal structure of hERa-LBD (Y537S) in complex with estradiol</t>
  </si>
  <si>
    <t>The Estrogen Receptor Alpha Ligand Binding Domain D538G Mutant in Complex with Estradiol and a glucocorticoid receptor-interacting protein 1 NR box II peptide</t>
  </si>
  <si>
    <t>Estrogen Receptor Alpha Ligand Binding Domain Y537S Mutant in Complex with Stapled Peptide SRC2-P3 and Estradiol</t>
  </si>
  <si>
    <t>Estrogen Receptor Alpha Ligand Binding Domain Y537S Mutant in Complex with Stapled Peptide SRC2-P1 and Estradiol</t>
  </si>
  <si>
    <t>Estrogen Receptor Alpha Ligand Binding Domain Y537S Mutant in Complex with Stapled Peptide SRC2-P4 and Estradiol</t>
  </si>
  <si>
    <t>Estrogen Receptor Alpha Ligand Binding Domain Y537S Mutant in Complex with Stapled Peptide SRC2-P5</t>
  </si>
  <si>
    <t>Crystal structure of estrogen receptor alpha in complex with a stabilized peptide antagonist</t>
  </si>
  <si>
    <t>estrogen receptor alpha in complex with a stabilized peptide antagonist 6</t>
  </si>
  <si>
    <t>Estrogen Receptor Alpha Ligand Binding Domain Y537S Mutant in Complex with Stapled Peptide SRC2-SP2 and Estradiol</t>
  </si>
  <si>
    <t>Estrogen Receptor Alpha Ligand Binding Domain in Complex with Estradiol and SRC2-LP1</t>
  </si>
  <si>
    <t>Estrogen Receptor Alpha Ligand Binding Domain in Complex with Estradiol and SRC2-BCP1</t>
  </si>
  <si>
    <t>Estrogen Receptor Alpha Ligand Binding Domain Y537S Mutant in Complex with Estradiol and GRIP Peptide</t>
  </si>
  <si>
    <t>Estrogen Receptor Alpha Ligand Binding Domain Y537S Mutant in Complex with SRC2 Stapled Peptide 41A and Estradiol</t>
  </si>
  <si>
    <t>Crystal structure of the catalytic domain of MMP-13 complexed with 4-(2-((6-fluoro-2-((3-methoxybenzyl)carbamoyl)-4-oxo-3,4-dihydroquinazolin-5-yl)oxy)ethyl)benzoic acid</t>
  </si>
  <si>
    <t>A high resolution crystal structure of human glutamate carboxypeptidase II (GCPII) in a complex with DCIBzL, a urea-based inhibitor</t>
  </si>
  <si>
    <t>Crystal structure of TACE in complex with IK682</t>
  </si>
  <si>
    <t>AZD9291 complex with wild type EGFR</t>
  </si>
  <si>
    <t>Crystal structure of Aurora A in complex with VX-680 and TPX2</t>
  </si>
  <si>
    <t>Understanding the Role of Leu22 Variants in Methotrexate Resistance: Comparison of Wild-type and Leu22Arg Variant Mouse and Human Dihydrfolate Reductase Ternary Crystal Complexes with Methotrexate and NADPH</t>
  </si>
  <si>
    <t>Crystal structure of a methotrexate-resistant mutant of human dihydrofolate reductase</t>
  </si>
  <si>
    <t>Crystal structure of CK2 with compound 7h</t>
  </si>
  <si>
    <t>Crystal structure of cysteinyl leukotriene receptor 1 in complex with pranlukast</t>
  </si>
  <si>
    <t>RNASE2, EDN, RNS2</t>
  </si>
  <si>
    <t>CA2</t>
  </si>
  <si>
    <t>SRC, SRC1</t>
  </si>
  <si>
    <t>GSTP1, FAEES3, GST3</t>
  </si>
  <si>
    <t>GRB2, ASH</t>
  </si>
  <si>
    <t>EIF4E2, EIF4EL3</t>
  </si>
  <si>
    <t>F2</t>
  </si>
  <si>
    <t>CTSL1, CTSL</t>
  </si>
  <si>
    <t>MMP3, STMY1</t>
  </si>
  <si>
    <t>CSNK2A1, CK2A1</t>
  </si>
  <si>
    <t>QPCTL</t>
  </si>
  <si>
    <t>CTDSP1, CTDSP1 or SCP1, NIF3, NLIIF, SCP1</t>
  </si>
  <si>
    <t>PNP, NP</t>
  </si>
  <si>
    <t>PIK3CG</t>
  </si>
  <si>
    <t>DPP4, ADCP2, CD26</t>
  </si>
  <si>
    <t>SULT1A1, STP, STP1, OK/SW-cl.88</t>
  </si>
  <si>
    <t>GRIK2, GLUR6</t>
  </si>
  <si>
    <t>CA2, hCAII</t>
  </si>
  <si>
    <t>HSP90AA1, HSP90A, HSPC1, HSPCA</t>
  </si>
  <si>
    <t>POLB</t>
  </si>
  <si>
    <t>MMP12, HME</t>
  </si>
  <si>
    <t>PDPK1, PDK1</t>
  </si>
  <si>
    <t>FOLH1, FOLH, NAALAD1, PSM, PSMA, GIG27</t>
  </si>
  <si>
    <t>BCL2L1, BCL2L, BCLX</t>
  </si>
  <si>
    <t>PPARG, NR1C3</t>
  </si>
  <si>
    <t>CYP2E, CYP2E1</t>
  </si>
  <si>
    <t>AKR1B1, ALDR1, ALR2</t>
  </si>
  <si>
    <t>MDM2</t>
  </si>
  <si>
    <t>FAS, FASN</t>
  </si>
  <si>
    <t>HME, MMP12</t>
  </si>
  <si>
    <t>CLG1, MMP8</t>
  </si>
  <si>
    <t>MMP13</t>
  </si>
  <si>
    <t>JHDM1D, KDM7, KIAA1718, KDM7A</t>
  </si>
  <si>
    <t>NR1C3, PPARG</t>
  </si>
  <si>
    <t>PDE10A</t>
  </si>
  <si>
    <t>AKR1D1, SRD5B1</t>
  </si>
  <si>
    <t>AB0, ABO</t>
  </si>
  <si>
    <t>S1PR1, CHEDG1, EDG1</t>
  </si>
  <si>
    <t>TPSB2, TPS2</t>
  </si>
  <si>
    <t>F2R</t>
  </si>
  <si>
    <t>ELNR1, GLB1</t>
  </si>
  <si>
    <t>JAK2</t>
  </si>
  <si>
    <t>HDAC7, HDAC7A</t>
  </si>
  <si>
    <t>MAOB</t>
  </si>
  <si>
    <t>MET</t>
  </si>
  <si>
    <t>KIF11, EG5, KNSL1, TRIP5</t>
  </si>
  <si>
    <t>F10</t>
  </si>
  <si>
    <t>GSK3B</t>
  </si>
  <si>
    <t>CDK2, CDKN2</t>
  </si>
  <si>
    <t>KDR, FLK1, VEGFR2</t>
  </si>
  <si>
    <t>PAH</t>
  </si>
  <si>
    <t>CTSL, CTSL1</t>
  </si>
  <si>
    <t>ABCB10</t>
  </si>
  <si>
    <t>FABP5</t>
  </si>
  <si>
    <t>BCHE, CHE1</t>
  </si>
  <si>
    <t>CDK9, CDC2L4, TAK</t>
  </si>
  <si>
    <t>LTC4S</t>
  </si>
  <si>
    <t>ACE, DCP, DCP1</t>
  </si>
  <si>
    <t>SERPINA6, CBG</t>
  </si>
  <si>
    <t>ALK</t>
  </si>
  <si>
    <t>ADCY10, SAC</t>
  </si>
  <si>
    <t>F11</t>
  </si>
  <si>
    <t>TTK, MPS1, MPS1L1</t>
  </si>
  <si>
    <t>NOS3</t>
  </si>
  <si>
    <t>CHKA, CHK, CKI</t>
  </si>
  <si>
    <t>DHFR</t>
  </si>
  <si>
    <t>BACE, BACE1, KIAA1149</t>
  </si>
  <si>
    <t>NP, PNP, X00737.1</t>
  </si>
  <si>
    <t>JAK1, JAK1A, JAK1B</t>
  </si>
  <si>
    <t>DOT1L, KIAA1814, KMT4</t>
  </si>
  <si>
    <t>CYP46A1, CYP46</t>
  </si>
  <si>
    <t>GART, PGFT, PRGS</t>
  </si>
  <si>
    <t>BACE1, BACE, KIAA1149</t>
  </si>
  <si>
    <t>CHEK1, CHK1</t>
  </si>
  <si>
    <t>PLAU</t>
  </si>
  <si>
    <t>ERK2, MAPK1, PRKM1, PRKM2</t>
  </si>
  <si>
    <t>AADAT, KAT2, KYAT2</t>
  </si>
  <si>
    <t>PTPN9</t>
  </si>
  <si>
    <t>TYK2</t>
  </si>
  <si>
    <t>Tyk2 gene, TYK2</t>
  </si>
  <si>
    <t>AMY2A</t>
  </si>
  <si>
    <t>NT5C2, NT5B, NT5CP, PNT5</t>
  </si>
  <si>
    <t>PALB, TTR</t>
  </si>
  <si>
    <t>MCL1, BCL2L3</t>
  </si>
  <si>
    <t>TARS, TARS1</t>
  </si>
  <si>
    <t>PTPN1, PTP1B</t>
  </si>
  <si>
    <t>HPRT1, HPRT</t>
  </si>
  <si>
    <t>F7</t>
  </si>
  <si>
    <t>PPOX</t>
  </si>
  <si>
    <t>EPHX2</t>
  </si>
  <si>
    <t>AIG6, FKBP5, FKBP51</t>
  </si>
  <si>
    <t>CYTH2, ARNO, PSCD2, PSCD2L</t>
  </si>
  <si>
    <t>ST14, PRSS14, SNC19, TADG15</t>
  </si>
  <si>
    <t>PIM-1, PIM1</t>
  </si>
  <si>
    <t>ENPEP</t>
  </si>
  <si>
    <t>TNKS2, PARP5B, TANK2, TNKL</t>
  </si>
  <si>
    <t>DNT2, NT5M</t>
  </si>
  <si>
    <t>ITK, EMT, LYK</t>
  </si>
  <si>
    <t>NR3C1, GRL</t>
  </si>
  <si>
    <t>BCL2</t>
  </si>
  <si>
    <t>DNT1, DNT2, NT5C, NT5M, UMPH2</t>
  </si>
  <si>
    <t>PIM1</t>
  </si>
  <si>
    <t>NT5M, DNT2</t>
  </si>
  <si>
    <t>FOLH, FOLH1, GIG27, NAALAD1, PSM, PSMA</t>
  </si>
  <si>
    <t>HSP90B1, GRP94, TRA1</t>
  </si>
  <si>
    <t>PAK4, KIAA1142</t>
  </si>
  <si>
    <t>DNPH1, C6orf108, RCL</t>
  </si>
  <si>
    <t>MYH7, MYHCB</t>
  </si>
  <si>
    <t>ESR, ESR1, NR3A1</t>
  </si>
  <si>
    <t>AURKA, AIK, AIRK1, ARK1, AURA, AYK1, BTAK, IAK1, STK15, STK6</t>
  </si>
  <si>
    <t>PI3K gamma, PIK3CG</t>
  </si>
  <si>
    <t>DAMOX, DAO, DAO DAMOX</t>
  </si>
  <si>
    <t>EGFR, ERBB, ERBB1, HER1</t>
  </si>
  <si>
    <t>REN</t>
  </si>
  <si>
    <t>FKBP5, AIG6, FKBP51</t>
  </si>
  <si>
    <t>ABL1, ABL, JTK7</t>
  </si>
  <si>
    <t>PIN1</t>
  </si>
  <si>
    <t>CDC42BPB, KIAA1124</t>
  </si>
  <si>
    <t>NOS1</t>
  </si>
  <si>
    <t>NCOA1, BHLHE74, SRC1</t>
  </si>
  <si>
    <t>ROS1, MCF3, ROS</t>
  </si>
  <si>
    <t>PSAP, GLBA, SAP1</t>
  </si>
  <si>
    <t>SYK</t>
  </si>
  <si>
    <t>CYP2D6, CYP2DL1</t>
  </si>
  <si>
    <t>MIF, GLIF, MMIF</t>
  </si>
  <si>
    <t>SRPK1</t>
  </si>
  <si>
    <t>CTSK, CTSO, CTSO2</t>
  </si>
  <si>
    <t>GRM2, GPRC1B, MGLUR2</t>
  </si>
  <si>
    <t>ERN1, IRE1</t>
  </si>
  <si>
    <t>F9</t>
  </si>
  <si>
    <t>PDE12</t>
  </si>
  <si>
    <t>PAK1</t>
  </si>
  <si>
    <t>KDM5B, JARID1B, PLU1, RBBP2H1</t>
  </si>
  <si>
    <t>TTR, PALB</t>
  </si>
  <si>
    <t>Vdr, Nr1i1</t>
  </si>
  <si>
    <t>ROCK1</t>
  </si>
  <si>
    <t>HPN, TMPRSS1</t>
  </si>
  <si>
    <t>MAP3K12, ZPK</t>
  </si>
  <si>
    <t>CA14, UNQ690/PRO1335</t>
  </si>
  <si>
    <t>FABP4</t>
  </si>
  <si>
    <t>PIK3CA</t>
  </si>
  <si>
    <t>PIK3CD</t>
  </si>
  <si>
    <t>HSD17B14, DHRS10, SDR3, SDR47C1, UNQ502/PRO474</t>
  </si>
  <si>
    <t>CA9, G250, MN</t>
  </si>
  <si>
    <t>KDM5C, DXS1272E, JARID1C, SMCX, XE169</t>
  </si>
  <si>
    <t>KAT2A, GCN5, GCN5L2, HGCN5</t>
  </si>
  <si>
    <t>NR3C2, MCR, MLR</t>
  </si>
  <si>
    <t>SMYD3, ZMYND1, ZNFN3A1</t>
  </si>
  <si>
    <t>SIGMAR1, OPRS1, SRBP, AAG8</t>
  </si>
  <si>
    <t>FABP3, FABP11, MDGI</t>
  </si>
  <si>
    <t>cybC</t>
  </si>
  <si>
    <t>CA4</t>
  </si>
  <si>
    <t>RARA, NR1B1</t>
  </si>
  <si>
    <t>ACP1</t>
  </si>
  <si>
    <t>MGEA5, HEXC, KIAA0679, MEA5, OGA</t>
  </si>
  <si>
    <t>FURIN, FUR, PACE, PCSK3</t>
  </si>
  <si>
    <t>HSPA1A, HSPA1, HSX70, HSP72</t>
  </si>
  <si>
    <t>GALNT2</t>
  </si>
  <si>
    <t>LYPLA1, APT1, LPL1</t>
  </si>
  <si>
    <t>MTAP, MSAP</t>
  </si>
  <si>
    <t>PRSS3, PRSS4, TRY3, TRY4</t>
  </si>
  <si>
    <t>CARM1, PRMT4</t>
  </si>
  <si>
    <t>MERTK, MER</t>
  </si>
  <si>
    <t>EED</t>
  </si>
  <si>
    <t>BRD4, HUNK1</t>
  </si>
  <si>
    <t>NAMPT, PBEF, PBEF1</t>
  </si>
  <si>
    <t>FABP7, BLBP, FABPB, MRG</t>
  </si>
  <si>
    <t>PRKACA, PKACA</t>
  </si>
  <si>
    <t>CYP3A5</t>
  </si>
  <si>
    <t>RCOR1, KIAA0071, RCOR</t>
  </si>
  <si>
    <t>GRIA2, GLUR2</t>
  </si>
  <si>
    <t>GLUR2</t>
  </si>
  <si>
    <t>ALB, GIG20, GIG42, PRO0903, PRO1708, PRO2044, PRO2619, PRO2675, UNQ696/PRO1341</t>
  </si>
  <si>
    <t>ALDH1A2, RALDH2</t>
  </si>
  <si>
    <t>gag-pol</t>
  </si>
  <si>
    <t>PDE2A</t>
  </si>
  <si>
    <t>RIPK1, RIP, RIP1</t>
  </si>
  <si>
    <t>DDT</t>
  </si>
  <si>
    <t>WDR5, BIG3</t>
  </si>
  <si>
    <t>RBP1, CRBP1</t>
  </si>
  <si>
    <t>DYRK1A, DYRK, MNB, MNBH</t>
  </si>
  <si>
    <t>CA1</t>
  </si>
  <si>
    <t>HDAC2</t>
  </si>
  <si>
    <t>QPCT</t>
  </si>
  <si>
    <t>MELK, KIAA0175</t>
  </si>
  <si>
    <t>CA7</t>
  </si>
  <si>
    <t>KDM4A, JHDM3A, JMJD2, JMJD2A, KIAA0677</t>
  </si>
  <si>
    <t>APRT</t>
  </si>
  <si>
    <t>PDE4D, DPDE3</t>
  </si>
  <si>
    <t>CHIT1</t>
  </si>
  <si>
    <t>BRD2, KIAA9001, RING3</t>
  </si>
  <si>
    <t>NR1H2, LXRB, NER, UNR</t>
  </si>
  <si>
    <t>MTNR1A</t>
  </si>
  <si>
    <t>PPARGC1A, LEM6, PGC1, PGC1A, PPARGC1</t>
  </si>
  <si>
    <t>MEN1, SCG2</t>
  </si>
  <si>
    <t>IRAK4</t>
  </si>
  <si>
    <t>NNMT, hCG_39357</t>
  </si>
  <si>
    <t>ADRB2, ADRB2R, B2AR</t>
  </si>
  <si>
    <t>KLKB1, KLK3</t>
  </si>
  <si>
    <t>NT5E, hCG_401111, NT5, NTE</t>
  </si>
  <si>
    <t>NT5E, NT5, NTE</t>
  </si>
  <si>
    <t>ACHE</t>
  </si>
  <si>
    <t>NUDT1, MTH1</t>
  </si>
  <si>
    <t>NR5A2, B1F, CPF, FTF</t>
  </si>
  <si>
    <t>SAMHD1, MOP5</t>
  </si>
  <si>
    <t>malE, Z5632, ECs5017</t>
  </si>
  <si>
    <t>CLK1, CLK</t>
  </si>
  <si>
    <t>MMP1, CLG</t>
  </si>
  <si>
    <t>MAP2K1, MEK1, PRKMK1</t>
  </si>
  <si>
    <t>TDP1</t>
  </si>
  <si>
    <t>UBE2I, UBC9, UBCE9</t>
  </si>
  <si>
    <t>LTA4H, LTA4</t>
  </si>
  <si>
    <t>CNOT6L, CCR4B</t>
  </si>
  <si>
    <t>YTHDC1, KIAA1966, YT521</t>
  </si>
  <si>
    <t>SFTPD, PSPD, SFTP4, COLEC7</t>
  </si>
  <si>
    <t>BCAT2, BCATM, BCT2, ECA40</t>
  </si>
  <si>
    <t>MMP8, CLG1</t>
  </si>
  <si>
    <t>PLA2G7, PAFAH</t>
  </si>
  <si>
    <t>ATAD2, L16, PRO2000</t>
  </si>
  <si>
    <t>HDAC6, KIAA0901, JM21</t>
  </si>
  <si>
    <t>ITLN1, INTL, ITLN, LFR, UNQ640/PRO1270</t>
  </si>
  <si>
    <t>PDE8A</t>
  </si>
  <si>
    <t>PDK4, PDHK4</t>
  </si>
  <si>
    <t>FDPS, FPS, KIAA1293</t>
  </si>
  <si>
    <t>CFD, DF, PFD</t>
  </si>
  <si>
    <t>UMPS, OK/SW-cl.21</t>
  </si>
  <si>
    <t>TDO2, TDO</t>
  </si>
  <si>
    <t>DLAT, DLTA</t>
  </si>
  <si>
    <t>BRPF1, BR140</t>
  </si>
  <si>
    <t>SFTPD, COLEC7, PSPD, SFTP4</t>
  </si>
  <si>
    <t>UNG, DGU, UNG1, UNG15</t>
  </si>
  <si>
    <t>YWHAZ</t>
  </si>
  <si>
    <t>DAPK1, DAPK</t>
  </si>
  <si>
    <t>NR1H4, BAR, FXR, HRR1, RIP14</t>
  </si>
  <si>
    <t>CD38</t>
  </si>
  <si>
    <t>CHEK2, CDS1, CHK2, RAD53</t>
  </si>
  <si>
    <t>RORC, NR1F3, RORG, RZRG</t>
  </si>
  <si>
    <t>BCL6, BCL5, LAZ3, ZBTB27, ZNF51</t>
  </si>
  <si>
    <t>BRD3, KIAA0043, RING3L</t>
  </si>
  <si>
    <t>PUF60, FIR, ROBPI, SIAHBP1</t>
  </si>
  <si>
    <t>HME1, SFN</t>
  </si>
  <si>
    <t>PDE, PDE9A</t>
  </si>
  <si>
    <t>MAPK14, CSBP, CSBP1, CSBP2, CSPB1, MXI2, SAPK2A</t>
  </si>
  <si>
    <t>PTK2, FAK, FAK1</t>
  </si>
  <si>
    <t>HPGDS, GSTS, PGDS, PTGDS2</t>
  </si>
  <si>
    <t>FKBP1A, FKBP1, FKBP12</t>
  </si>
  <si>
    <t>PDE9A</t>
  </si>
  <si>
    <t>GBA, GC, GLUC</t>
  </si>
  <si>
    <t>PI4K2A</t>
  </si>
  <si>
    <t>SOS1</t>
  </si>
  <si>
    <t>DDR1, CAK, EDDR1, NEP, NTRK4, PTK3A, RTK6, TRKE</t>
  </si>
  <si>
    <t>ERAP2, LRAP</t>
  </si>
  <si>
    <t>CREBBP, CBP</t>
  </si>
  <si>
    <t>NOTUM, OK/SW-CL.30</t>
  </si>
  <si>
    <t>SIRT2, SIR2L, SIR2L2</t>
  </si>
  <si>
    <t>BAZ2B, KIAA1476</t>
  </si>
  <si>
    <t>HSP90A, HSP90AA1, HSPC1, HSPCA</t>
  </si>
  <si>
    <t>HIF1AN, FIH1</t>
  </si>
  <si>
    <t>PRKACA</t>
  </si>
  <si>
    <t>MAPK1, ERK2, PRKM1, PRKM2</t>
  </si>
  <si>
    <t>CYP3A4, CYP3A3</t>
  </si>
  <si>
    <t>AMD1, AMD</t>
  </si>
  <si>
    <t>KAT2B, PCAF</t>
  </si>
  <si>
    <t>CGAS, C6orf150, MB21D1</t>
  </si>
  <si>
    <t>ESR1, ESR, NR3A1</t>
  </si>
  <si>
    <t>PGDS, HPGDS, GSTS, PTGDS2</t>
  </si>
  <si>
    <t>NEU2</t>
  </si>
  <si>
    <t>FASN, FAS</t>
  </si>
  <si>
    <t>NQO2, NMOR2</t>
  </si>
  <si>
    <t>ELOC, TCEB1</t>
  </si>
  <si>
    <t>RXRA, NR2B1</t>
  </si>
  <si>
    <t>NEK2, NEK2A, NLK1</t>
  </si>
  <si>
    <t>IDO1, IDO, INDO</t>
  </si>
  <si>
    <t>PTPN11, PTP2C, SHPTP2</t>
  </si>
  <si>
    <t>FTO, KIAA1752</t>
  </si>
  <si>
    <t>Rapgef4, Cgef2, Epac2</t>
  </si>
  <si>
    <t>EP300, P300</t>
  </si>
  <si>
    <t>PDE4A, DPDE2</t>
  </si>
  <si>
    <t>BRD9, UNQ3040/PRO9856</t>
  </si>
  <si>
    <t>PLK1, PLK</t>
  </si>
  <si>
    <t>AKR1B10, AKR1B11</t>
  </si>
  <si>
    <t>CBP, CREBBP</t>
  </si>
  <si>
    <t>PARG</t>
  </si>
  <si>
    <t>TYMS, TS, OK/SW-cl.29</t>
  </si>
  <si>
    <t>KDR, FLK1</t>
  </si>
  <si>
    <t>CD40L, CD40LG, TNFSF5, TRAP</t>
  </si>
  <si>
    <t>INPPL1, SHIP2</t>
  </si>
  <si>
    <t>PTPN1 OR PTP1B, PTPN1, PTP1B</t>
  </si>
  <si>
    <t>MMP9, CLG4B</t>
  </si>
  <si>
    <t>BAZ2A, KIAA0314, TIP5</t>
  </si>
  <si>
    <t>LDHA, PIG19</t>
  </si>
  <si>
    <t>CDC20</t>
  </si>
  <si>
    <t>CHIA</t>
  </si>
  <si>
    <t>TP53BP1</t>
  </si>
  <si>
    <t>FGFR1, BFGFR, CEK, FGFBR, FLG, FLT2, HBGFR</t>
  </si>
  <si>
    <t>BRD4, BRD4_HUMAN, HUNK1</t>
  </si>
  <si>
    <t>KARS, KIAA0070, KARS1</t>
  </si>
  <si>
    <t>AIMP2, JTV1, PRO0992</t>
  </si>
  <si>
    <t>PTPN5</t>
  </si>
  <si>
    <t>AKR1C3, DDH1, HSD17B5, KIAA0119, PGFS</t>
  </si>
  <si>
    <t>PCK1, PEPCK1</t>
  </si>
  <si>
    <t>CLTC, CLH17, CLTCL2, KIAA0034</t>
  </si>
  <si>
    <t>EPHB4, HTK, MYK1, TYRO11</t>
  </si>
  <si>
    <t>ALDH2, ALDM</t>
  </si>
  <si>
    <t>MAPK13, PRKM13, SAPK4</t>
  </si>
  <si>
    <t>ADPRT3, ADPRTL3, PARP3</t>
  </si>
  <si>
    <t>CYP2A6, CYP2A3</t>
  </si>
  <si>
    <t>STING, LOC340061, hCG_1782396, STING1, ERIS, MITA, TMEM173</t>
  </si>
  <si>
    <t>IPMK, IMPK</t>
  </si>
  <si>
    <t>PLA2G2A, PLA2B, PLA2L, RASF-A</t>
  </si>
  <si>
    <t>EGLN1, C1orf12, PNAS-118, PNAS-137</t>
  </si>
  <si>
    <t>CTHT_0053230</t>
  </si>
  <si>
    <t>PARP5B, TANK2, TNKL, TNKS2</t>
  </si>
  <si>
    <t>CLH17, CLTC, CLTCL2, KIAA0034</t>
  </si>
  <si>
    <t>USP7, HAUSP</t>
  </si>
  <si>
    <t>E</t>
  </si>
  <si>
    <t>BAL2, KIAA1268, PARP14</t>
  </si>
  <si>
    <t>STK24, MST3, STK3</t>
  </si>
  <si>
    <t>PDK1, PDPK1</t>
  </si>
  <si>
    <t>KIF11, KNSL1, EG5, TRIP5</t>
  </si>
  <si>
    <t>MMP7, MPSL1, PUMP1</t>
  </si>
  <si>
    <t>PPARgamma, PPARG, NR1C3</t>
  </si>
  <si>
    <t>HRAS, HRAS1</t>
  </si>
  <si>
    <t>FKBP4, FKBP52</t>
  </si>
  <si>
    <t>TRIM24, RNF82, TIF1, TIF1A</t>
  </si>
  <si>
    <t>BAL3, PARP15</t>
  </si>
  <si>
    <t>L3MBTL1, KIAA0681, L3MBT, L3MBTL</t>
  </si>
  <si>
    <t>EZH2, KMT6</t>
  </si>
  <si>
    <t>KDM5A, JARID1A, RBBP2, RBP2</t>
  </si>
  <si>
    <t>IGF1R</t>
  </si>
  <si>
    <t>MTHFD2, NMDMC</t>
  </si>
  <si>
    <t>ITGB3, GP3A</t>
  </si>
  <si>
    <t>EPHA3, ETK, ETK1, HEK, TYRO4</t>
  </si>
  <si>
    <t>AHCY, SAHH</t>
  </si>
  <si>
    <t>F8, F8C</t>
  </si>
  <si>
    <t>XIAP, API3, BIRC4, IAP3</t>
  </si>
  <si>
    <t>KIAA0094, map1, METAP1</t>
  </si>
  <si>
    <t>KEAP1, INRF2, KIAA0132, KLHL19</t>
  </si>
  <si>
    <t>AGMX1, ATK, BPK, BTK</t>
  </si>
  <si>
    <t>CDK6, CDKN6</t>
  </si>
  <si>
    <t>GSR, GLUR, GRD1</t>
  </si>
  <si>
    <t>PLA2G10</t>
  </si>
  <si>
    <t>GPRC1A, GRM1, MGLUR1</t>
  </si>
  <si>
    <t>HSPA5, GRP78</t>
  </si>
  <si>
    <t>KIF11 OR KNSL1 OR EG5, KIF11, EG5, KNSL1, TRIP5</t>
  </si>
  <si>
    <t>MAPK10, JNK3, JNK3A, PRKM10, SAPK1B</t>
  </si>
  <si>
    <t>GNB1</t>
  </si>
  <si>
    <t>CASP3, CPP32</t>
  </si>
  <si>
    <t>MAPK14, CSBP, CSBP1, CSBP2, MXI2, CSPB1, SAPK2A</t>
  </si>
  <si>
    <t>PARP3, ADPRT3, ADPRTL3</t>
  </si>
  <si>
    <t>BTK, AGMX1, ATK, BPK</t>
  </si>
  <si>
    <t>MER, MERTK</t>
  </si>
  <si>
    <t>PTPG, PTPRG</t>
  </si>
  <si>
    <t>NR1H4, HCG_20893, BAR, FXR, HRR1, RIP14</t>
  </si>
  <si>
    <t>RET, CDHF12, CDHR16, PTC, RET51</t>
  </si>
  <si>
    <t>PARP14, BAL2, KIAA1268</t>
  </si>
  <si>
    <t>e, T4Tp126</t>
  </si>
  <si>
    <t>ACVR1, ACVRLK2</t>
  </si>
  <si>
    <t>GSTA1</t>
  </si>
  <si>
    <t>AKR1C3, DDH1, KIAA0119, PGFS, HSD17B5</t>
  </si>
  <si>
    <t>MAPK8, JNK1, PRKM8, SAPK1, SAPK1C</t>
  </si>
  <si>
    <t>KIAA0681, L3MBT, L3MBTL, L3MBTL1</t>
  </si>
  <si>
    <t>malE, b4034, JW3994</t>
  </si>
  <si>
    <t>GCK</t>
  </si>
  <si>
    <t>MAPKAPK2</t>
  </si>
  <si>
    <t>ALDH3, ALDH3A1</t>
  </si>
  <si>
    <t>PRMT5, HRMT1L5, IBP72, JBP1, SKB1</t>
  </si>
  <si>
    <t>HEXB, HCC7</t>
  </si>
  <si>
    <t>HSPA8, HSC70, HSP73, HSPA10</t>
  </si>
  <si>
    <t>CYP2A13</t>
  </si>
  <si>
    <t>CYP2A3, CYP2A6</t>
  </si>
  <si>
    <t>E, T4Tp126</t>
  </si>
  <si>
    <t>ELOB, TCEB2</t>
  </si>
  <si>
    <t>NTRK1, MTC, TRK, TRKA</t>
  </si>
  <si>
    <t>FNTA</t>
  </si>
  <si>
    <t>PDE7A</t>
  </si>
  <si>
    <t>PPARD, NR1C2, PPARB</t>
  </si>
  <si>
    <t>GCK, HXK4 Isoform II</t>
  </si>
  <si>
    <t>SORT1</t>
  </si>
  <si>
    <t>USP14, TGT</t>
  </si>
  <si>
    <t>PTGES, MGST1L1, MPGES1, PGES, PIG12</t>
  </si>
  <si>
    <t>PGAM1, PGAMA, CDABP0006</t>
  </si>
  <si>
    <t>DUT</t>
  </si>
  <si>
    <t>PDE4B, DPDE4</t>
  </si>
  <si>
    <t>APCS, PTX2</t>
  </si>
  <si>
    <t>ESR2, ESTRB, NR3A2</t>
  </si>
  <si>
    <t>MDM4, MDMX</t>
  </si>
  <si>
    <t>LCK</t>
  </si>
  <si>
    <t>PCNA</t>
  </si>
  <si>
    <t>PDK2, PDHK2</t>
  </si>
  <si>
    <t>FBP1, FBP</t>
  </si>
  <si>
    <t>BAG1, HAP</t>
  </si>
  <si>
    <t>MALT1, MLT</t>
  </si>
  <si>
    <t>FAEES3, GST3, GSTP1</t>
  </si>
  <si>
    <t>BACE, BACE1, beta-secretase, KIAA1149</t>
  </si>
  <si>
    <t>PKA, PKACA, PRKACA</t>
  </si>
  <si>
    <t>UTY, KDM6C</t>
  </si>
  <si>
    <t>KDM6A, UTX</t>
  </si>
  <si>
    <t>CSBP, CSBP1, CSBP2, CSPB1, MAPK14, MXI2, SAPK2A</t>
  </si>
  <si>
    <t>KLK6, PRSS18, PRSS9</t>
  </si>
  <si>
    <t>METAP2, MNPEP, P67EIF2</t>
  </si>
  <si>
    <t>NP1-B1, NRP, NRP1, VEGF165R</t>
  </si>
  <si>
    <t>TLR8, UNQ249/PRO286</t>
  </si>
  <si>
    <t>IQSEC1, ARFGEP100, BRAG2, KIAA0763</t>
  </si>
  <si>
    <t>METAP1, KIAA0094</t>
  </si>
  <si>
    <t>KDM4C, GASC1, JHDM3C, JMJD2C, KIAA0780</t>
  </si>
  <si>
    <t>INRF2, KEAP1, KIAA0132, KLHL19</t>
  </si>
  <si>
    <t>ALDH1A1, ALDC, ALDH1, PUMB1</t>
  </si>
  <si>
    <t>TOP2B</t>
  </si>
  <si>
    <t>NAA50, MAK3, NAT13, NAT5</t>
  </si>
  <si>
    <t>SETD7, KIAA1717, KMT7, SET7, SET9</t>
  </si>
  <si>
    <t>CSNK1D, HCKID</t>
  </si>
  <si>
    <t>ITGAL, CD11A</t>
  </si>
  <si>
    <t>CYP3A3, CYP3A4</t>
  </si>
  <si>
    <t>MAPK7, BMK1, ERK5, PRKM7</t>
  </si>
  <si>
    <t>CISD1, C10orf70, ZCD1, MDS029</t>
  </si>
  <si>
    <t>RIPK2, CARDIAK, RICK, RIP2, UNQ277/PRO314/PRO34092</t>
  </si>
  <si>
    <t>PADI4, PADI5, PDI5, PAD4</t>
  </si>
  <si>
    <t>DEFB4A, DEFB102, DEFB2, DEFB4, DEFB4B</t>
  </si>
  <si>
    <t>MAP3K5, ASK1, MAPKKK5, MEKK5</t>
  </si>
  <si>
    <t>PDE5A, PDE5, PDE5A1</t>
  </si>
  <si>
    <t>AIK, ARK1, AURA, AURKA, BTAK, STK15, STK6, AIRK1, AYK1, IAK1</t>
  </si>
  <si>
    <t>HMOX1, HO, HO1</t>
  </si>
  <si>
    <t>PFKFB3</t>
  </si>
  <si>
    <t>ESRRG, ERR3, ERRG2, KIAA0832, NR3B3</t>
  </si>
  <si>
    <t>SIRT5, SIR2L5</t>
  </si>
  <si>
    <t>ADCP2, CD26, DPP4</t>
  </si>
  <si>
    <t>IDE</t>
  </si>
  <si>
    <t>POLA1, POLA</t>
  </si>
  <si>
    <t>TRAP1, HSP75</t>
  </si>
  <si>
    <t>PALB, Transthyretin, TTR</t>
  </si>
  <si>
    <t>FGFR1, FGFBR, FLG, FLT2, BFGFR, CEK, HBGFR</t>
  </si>
  <si>
    <t>CPSD, CTSD</t>
  </si>
  <si>
    <t>MST3, STK24, STK3</t>
  </si>
  <si>
    <t>HGK, KIAA0687, MAP4K4, NIK</t>
  </si>
  <si>
    <t>GRIN1, NMDAR1</t>
  </si>
  <si>
    <t>PARP10</t>
  </si>
  <si>
    <t>KLK7, PRSS6, SCCE</t>
  </si>
  <si>
    <t>INSR</t>
  </si>
  <si>
    <t>NR1I2, PXR</t>
  </si>
  <si>
    <t>CDC34, UBCH3, UBE2R1</t>
  </si>
  <si>
    <t>PDE5A, PDE5</t>
  </si>
  <si>
    <t>CDC42BPB, MRCK beta, KIAA1124</t>
  </si>
  <si>
    <t>MAP3K7, TAK1</t>
  </si>
  <si>
    <t>JNK3, JNK3A, MAPK10, PRKM10, SAPK1B</t>
  </si>
  <si>
    <t>PRMT3, HRMT1L3</t>
  </si>
  <si>
    <t>CDK1, CDC2, CDC28A, CDKN1, P34CDC2</t>
  </si>
  <si>
    <t>AKR1C2, DDH2</t>
  </si>
  <si>
    <t>CRBN</t>
  </si>
  <si>
    <t>NMOR2, NQO2</t>
  </si>
  <si>
    <t>HDAC8, HDACL1, CDA07</t>
  </si>
  <si>
    <t>GSTS, HPGDS, PGDS, PTGDS2</t>
  </si>
  <si>
    <t>KHK</t>
  </si>
  <si>
    <t>CYP2A3, CYP2A6, CYP2A6 I208S/I300F/G301A/S369G</t>
  </si>
  <si>
    <t>HCK</t>
  </si>
  <si>
    <t>DHFR, huDHFR</t>
  </si>
  <si>
    <t>CTSS</t>
  </si>
  <si>
    <t>KDM6B, JMJD3, KIAA0346</t>
  </si>
  <si>
    <t>PLA2G2E</t>
  </si>
  <si>
    <t>BACE2, AEPLC, ALP56, ASP21, CDA13, UNQ418/PRO852</t>
  </si>
  <si>
    <t>PTK2B, FAK2, PYK2, RAFTK</t>
  </si>
  <si>
    <t>MAP3K7, TAK1, MAP3K7IP1, TAB1</t>
  </si>
  <si>
    <t>PLK2, SNK</t>
  </si>
  <si>
    <t>CCNA2, CCN1, CCNA</t>
  </si>
  <si>
    <t>IL17A, CTLA8, IL17</t>
  </si>
  <si>
    <t>MAPKAPK3</t>
  </si>
  <si>
    <t>COPS5, CSN5, JAB1</t>
  </si>
  <si>
    <t>JNK1, MAPK8, PRKM8, SAPK1, SAPK1C</t>
  </si>
  <si>
    <t>PYGL</t>
  </si>
  <si>
    <t>ESR1, NR3A1, ESR</t>
  </si>
  <si>
    <t>HSP90AB1, HSP90B, HSPC2, HSPCB</t>
  </si>
  <si>
    <t>HUMAN RAR GAMMA A CDNA (NUCLEOTIDES 946 - 1683), RARG, NR1B3</t>
  </si>
  <si>
    <t>CYP2C8</t>
  </si>
  <si>
    <t>RARB, HAP, NR1B2</t>
  </si>
  <si>
    <t>PDE5, PDE5A</t>
  </si>
  <si>
    <t>TUBB3, TUBB4</t>
  </si>
  <si>
    <t>ARG2</t>
  </si>
  <si>
    <t>HDAC4, KIAA0288</t>
  </si>
  <si>
    <t>CDK8</t>
  </si>
  <si>
    <t>APOM, G3A, NG20, HSPC336</t>
  </si>
  <si>
    <t>72, ECLF2</t>
  </si>
  <si>
    <t>FGFR2, BEK, KGFR, KSAM</t>
  </si>
  <si>
    <t>DHFR, DHFRP1</t>
  </si>
  <si>
    <t>BRAF, BRAF1, RAFB1</t>
  </si>
  <si>
    <t>CTMP, THEM4</t>
  </si>
  <si>
    <t>PPIA, CYPA</t>
  </si>
  <si>
    <t>SNRNP200, ASCC3L1, HELIC2, KIAA0788</t>
  </si>
  <si>
    <t>CBR1, CBR, CRN, SDR21C1</t>
  </si>
  <si>
    <t>TNKS, PARP5A, PARPL, TIN1, TINF1, TNKS1</t>
  </si>
  <si>
    <t>WNK1, HSN2, KDP, KIAA0344, PRKWNK1</t>
  </si>
  <si>
    <t>FSCN1, FAN1, HSN, SNL</t>
  </si>
  <si>
    <t>HSPA1A, HSP72, HSPA1, HSX70</t>
  </si>
  <si>
    <t>LGMN, PRSC1</t>
  </si>
  <si>
    <t>BLVRB, FLR</t>
  </si>
  <si>
    <t>GRK2, ADRBK1, BARK, BARK1</t>
  </si>
  <si>
    <t>EHMT2, BAT8, C6orf30, G9A, KMT1C, NG36</t>
  </si>
  <si>
    <t>CDK5, CDKN5, PSSALRE</t>
  </si>
  <si>
    <t>PPARA, NR1C1, PPAR</t>
  </si>
  <si>
    <t>MK10_HUMAN, MAPK10, JNK3, JNK3A, PRKM10, SAPK1B</t>
  </si>
  <si>
    <t>IDH1, PICD</t>
  </si>
  <si>
    <t>SPR</t>
  </si>
  <si>
    <t>PICK1, PRKCABP</t>
  </si>
  <si>
    <t>RPS6KB1, STK14A</t>
  </si>
  <si>
    <t>PDE4D2, PDE4D, DPDE3</t>
  </si>
  <si>
    <t>TEK, TIE2, VMCM, VMCM1</t>
  </si>
  <si>
    <t>hALR2, AKR1B1, ALDR1, ALR2</t>
  </si>
  <si>
    <t>CLK3</t>
  </si>
  <si>
    <t>MAPK3, ERK1, PRKM3</t>
  </si>
  <si>
    <t>AKR1C1, DDH, DDH1</t>
  </si>
  <si>
    <t>PDE7A, PDE7A1</t>
  </si>
  <si>
    <t>DCK</t>
  </si>
  <si>
    <t>NR1H3, LXRA</t>
  </si>
  <si>
    <t>SPHK1, SPHK, SPK, SK1</t>
  </si>
  <si>
    <t>PAK6, PAK5</t>
  </si>
  <si>
    <t>CAPNS1, CAPN4, CAPNS</t>
  </si>
  <si>
    <t>ENPP2, ATX, PDNP2</t>
  </si>
  <si>
    <t>EIF4E, EIF4EL1, EIF4F</t>
  </si>
  <si>
    <t>PDE1B, PDE1B1, PDES1B</t>
  </si>
  <si>
    <t>MME, EPN</t>
  </si>
  <si>
    <t>BRD1, BRL, BRPF2</t>
  </si>
  <si>
    <t>RBP4, PRO2222</t>
  </si>
  <si>
    <t>CCNC</t>
  </si>
  <si>
    <t>TAF1, BA2R, CCG1, CCGS, TAF2A</t>
  </si>
  <si>
    <t>PRMT1, HMT2, HRMT1L2, IR1B4</t>
  </si>
  <si>
    <t>PHGDH, PGDH3</t>
  </si>
  <si>
    <t>KIT</t>
  </si>
  <si>
    <t>PkB-like 1, PDPK1, PDK1</t>
  </si>
  <si>
    <t>SETD2, HIF1, HYPB, KIAA1732, KMT3A, SET2, HSPC069</t>
  </si>
  <si>
    <t>RPS6KA3, ISPK1, MAPKAPK1B, RSK2</t>
  </si>
  <si>
    <t>GLP1R</t>
  </si>
  <si>
    <t>NOS2, NOS2A</t>
  </si>
  <si>
    <t>CCNT1</t>
  </si>
  <si>
    <t>GCK, hCG_1745191, tcag7.801</t>
  </si>
  <si>
    <t>PKMYT1, MYT1</t>
  </si>
  <si>
    <t>PTPRB, PTPB</t>
  </si>
  <si>
    <t>SHBG</t>
  </si>
  <si>
    <t>FABP2, FABPI</t>
  </si>
  <si>
    <t>AKT1, PKB, RAC</t>
  </si>
  <si>
    <t>PARP15, BAL3</t>
  </si>
  <si>
    <t>AKR1B1, aldose reductase, ALDR1, ALR2</t>
  </si>
  <si>
    <t>ADAMTS5, ADAMTS11, ADMP2</t>
  </si>
  <si>
    <t>DHODH</t>
  </si>
  <si>
    <t>PLG</t>
  </si>
  <si>
    <t>TNFRSF1A, TNFAR, TNFR1</t>
  </si>
  <si>
    <t>FDFT1</t>
  </si>
  <si>
    <t>GCKR</t>
  </si>
  <si>
    <t>BRDT</t>
  </si>
  <si>
    <t>AIK, AIRK1, ARK1, AURA, AURKA, AYK1, BTAK, IAK1, STK15, STK6</t>
  </si>
  <si>
    <t>KDM4D, JHDM3D, JMJD2D</t>
  </si>
  <si>
    <t>BIRC4, API3, IAP3, XIAP</t>
  </si>
  <si>
    <t>JAK2, JAK2 kinase domain</t>
  </si>
  <si>
    <t>PDE3B</t>
  </si>
  <si>
    <t>CRBN, AD-006</t>
  </si>
  <si>
    <t>CMA1, CYH, CYM</t>
  </si>
  <si>
    <t>KIT, SCFR</t>
  </si>
  <si>
    <t>DPDE4, PDE4, PDE4B</t>
  </si>
  <si>
    <t>MAP2K1</t>
  </si>
  <si>
    <t>BCAT1, BCT1, ECA39</t>
  </si>
  <si>
    <t>AKT2</t>
  </si>
  <si>
    <t>EHMT1, EUHMTASE1, KIAA1876, KMT1D, GLP</t>
  </si>
  <si>
    <t>PRMT6, HRMT1L6</t>
  </si>
  <si>
    <t>EHMT1, EUHMTASE1, GLP, KIAA1876, KMT1D</t>
  </si>
  <si>
    <t>ARG1</t>
  </si>
  <si>
    <t>CD207, CLEC4K</t>
  </si>
  <si>
    <t>EPHB1, ELK, EPHT2, HEK6, NET</t>
  </si>
  <si>
    <t>KIAA1252, SGPL1</t>
  </si>
  <si>
    <t>DYRK3</t>
  </si>
  <si>
    <t>MPO</t>
  </si>
  <si>
    <t>AOC3, VAP1</t>
  </si>
  <si>
    <t>JAK2 kinase domain, JAK2</t>
  </si>
  <si>
    <t>KIAA0094, METAP1</t>
  </si>
  <si>
    <t>API3, BIRC4, IAP3, XIAP</t>
  </si>
  <si>
    <t>ADK</t>
  </si>
  <si>
    <t>COMT</t>
  </si>
  <si>
    <t>DCUN1D1, DCUN1L1, RP42, SCCRO</t>
  </si>
  <si>
    <t>ESRRA, ERR1, ESRL1, NR3B1</t>
  </si>
  <si>
    <t>CECR2, KIAA1740</t>
  </si>
  <si>
    <t>PIP4K2A, PIP5K2, PIP5K2A, PI5P4KA</t>
  </si>
  <si>
    <t>FLT1, FLT, FRT, VEGFR1</t>
  </si>
  <si>
    <t>AKT-1, AKT1, PKB, RAC</t>
  </si>
  <si>
    <t>Tru, TGFBR1, ALK5, SKR4</t>
  </si>
  <si>
    <t>ALR2, AKR1B1, ALDR1</t>
  </si>
  <si>
    <t>NR1H2 OR LXRB OR UNR OR NER, NR1H2, LXRB, NER, UNR</t>
  </si>
  <si>
    <t>CSF1R</t>
  </si>
  <si>
    <t>ULK1, KIAA0722</t>
  </si>
  <si>
    <t>PTGS2, COX2</t>
  </si>
  <si>
    <t>BMP1, PCOLC</t>
  </si>
  <si>
    <t>FRAT1</t>
  </si>
  <si>
    <t>SORD</t>
  </si>
  <si>
    <t>ADRBK1, GRK2</t>
  </si>
  <si>
    <t>EDNRB, ETRB</t>
  </si>
  <si>
    <t>CYP17A1, CYP17, S17AH</t>
  </si>
  <si>
    <t>CD274, B7H1, PDCD1L1, PDCD1LG1, PDL1</t>
  </si>
  <si>
    <t>JNK3, JNK3A, MAPK10, PRKM10</t>
  </si>
  <si>
    <t>ADAM17, CSVP, TACE</t>
  </si>
  <si>
    <t>CSNK1G3</t>
  </si>
  <si>
    <t>KMT2A, ALL1, CXXC7, HRX, HTRX, MLL, MLL1, TRX1</t>
  </si>
  <si>
    <t>JAK3</t>
  </si>
  <si>
    <t>MMP10 OR STMY2, MMP10, STMY2</t>
  </si>
  <si>
    <t>F3</t>
  </si>
  <si>
    <t>DYRK2</t>
  </si>
  <si>
    <t>LTA4, LTA4H</t>
  </si>
  <si>
    <t>TMEM173, ERIS, MITA, STING, STING1</t>
  </si>
  <si>
    <t>ADAMTS-5, ADAMTS11, ADAMTS5, ADMP2</t>
  </si>
  <si>
    <t>NR3C3, PGR</t>
  </si>
  <si>
    <t>MAPK9, JNK2, PRKM9, SAPK1A</t>
  </si>
  <si>
    <t>SMYD2, KMT3C</t>
  </si>
  <si>
    <t>EG5, KIF11, KNSL1, TRIP5</t>
  </si>
  <si>
    <t>TTBK1, BDTK, KIAA1855</t>
  </si>
  <si>
    <t>LYPLA2, APT2</t>
  </si>
  <si>
    <t>NR1B1, RARA</t>
  </si>
  <si>
    <t>TNNI3K, CARK</t>
  </si>
  <si>
    <t>GPRC1G, GRM7, MGLUR7</t>
  </si>
  <si>
    <t>PTPN22, PTPN8</t>
  </si>
  <si>
    <t>TCEB2, ELOB</t>
  </si>
  <si>
    <t>ADAMTS4, KIAA0688, UNQ769/PRO1563</t>
  </si>
  <si>
    <t>vdra, nr1i1a, vdr</t>
  </si>
  <si>
    <t>ANPEP, APN, CD13, PEPN</t>
  </si>
  <si>
    <t>MAP3K14, NIK</t>
  </si>
  <si>
    <t>NTRK3, TRKC</t>
  </si>
  <si>
    <t>IDH2</t>
  </si>
  <si>
    <t>TGFBR1, ALK5, SKR4</t>
  </si>
  <si>
    <t>WEE1</t>
  </si>
  <si>
    <t>CLK2</t>
  </si>
  <si>
    <t>NR1H4, hCG_20893, BAR, FXR, HRR1, RIP14</t>
  </si>
  <si>
    <t>MAP4K4, HGK, KIAA0687, NIK</t>
  </si>
  <si>
    <t>HADH2, ERAB, XH98G2, SCHAD, HSD17B10, MRPP2, SDR5C1</t>
  </si>
  <si>
    <t>LIMK2</t>
  </si>
  <si>
    <t>FBP1, hCG_1640493, FBP</t>
  </si>
  <si>
    <t>NNMT</t>
  </si>
  <si>
    <t>PDE9A, PDE9A2</t>
  </si>
  <si>
    <t>PARP1, ADPRT, PPOL</t>
  </si>
  <si>
    <t>GRIA2</t>
  </si>
  <si>
    <t>BHLHE73, EPAS1, HIF2A, MOP2, PASD2</t>
  </si>
  <si>
    <t>PTK6, BRK</t>
  </si>
  <si>
    <t>KLK5, SCTE, UNQ570/PRO1132</t>
  </si>
  <si>
    <t>SPIN1, OCR, SPIN</t>
  </si>
  <si>
    <t>DUSP3, VHR</t>
  </si>
  <si>
    <t>BRD7, BP75, CELTIX1</t>
  </si>
  <si>
    <t>HIF1A, BHLHE78, MOP1, PASD8</t>
  </si>
  <si>
    <t>PALB, TTR, TTR PALB</t>
  </si>
  <si>
    <t>GLS, GLS1, KIAA0838</t>
  </si>
  <si>
    <t>NUDT5, NUDIX5, HSPC115</t>
  </si>
  <si>
    <t>BRAF, BRAF1, P94, RAFB1, V-RAF MURINE SARCOMA VIRAL ONCOGENE HOMOLOG B1</t>
  </si>
  <si>
    <t>HSD17B1, E17KSR, EDH17B1, EDH17B2, EDHB17, SDR28C1</t>
  </si>
  <si>
    <t>ERBB4, HER4</t>
  </si>
  <si>
    <t>DPPIV, DPP4, ADCP2, CD26</t>
  </si>
  <si>
    <t>HASPIN, GSG2</t>
  </si>
  <si>
    <t>BAR, FXR, HRR1, NR1H4, RIP14</t>
  </si>
  <si>
    <t>SIRT1, SIR2L1</t>
  </si>
  <si>
    <t>ARNT, BHLHE2</t>
  </si>
  <si>
    <t>HSD11B1, HSD11, HSD11L, SDR26C1</t>
  </si>
  <si>
    <t>CSF1R, FMS</t>
  </si>
  <si>
    <t>L3MBTL3, KIAA1798, MBT1</t>
  </si>
  <si>
    <t>DHPS, DS</t>
  </si>
  <si>
    <t>NR112 or PXR, NR1I2, PXR</t>
  </si>
  <si>
    <t>IL2</t>
  </si>
  <si>
    <t>NR2B1, RXRA, BHLHE74, NCOA1, SRC1</t>
  </si>
  <si>
    <t>CRABP2</t>
  </si>
  <si>
    <t>MAPK8, hCG_23734, JNK1, PRKM8, SAPK1, SAPK1C</t>
  </si>
  <si>
    <t>chromosome 2, DPP4, ADCP2, CD26</t>
  </si>
  <si>
    <t>ZAP70, SRK</t>
  </si>
  <si>
    <t>PRKCQ, PRKCT</t>
  </si>
  <si>
    <t>MKNK2, GPRK7, MNK2</t>
  </si>
  <si>
    <t>EPAS1, BHLHE73, HIF2A, MOP2, PASD2</t>
  </si>
  <si>
    <t>FOLR2</t>
  </si>
  <si>
    <t>AAK1, KIAA1048</t>
  </si>
  <si>
    <t>DPP9, DPRP2</t>
  </si>
  <si>
    <t>HMGCR</t>
  </si>
  <si>
    <t>NR1F3, RORC, RORG, RZRG</t>
  </si>
  <si>
    <t>PPAR gamma, PPARG, NR1C3</t>
  </si>
  <si>
    <t>hCG_20893, NR1H4, BAR, FXR, HRR1, RIP14</t>
  </si>
  <si>
    <t>DHODH, Dihydroorotate Dehydrogenases</t>
  </si>
  <si>
    <t>RARG, NR1B3</t>
  </si>
  <si>
    <t>EPHA2, ECK</t>
  </si>
  <si>
    <t>FES, FPS</t>
  </si>
  <si>
    <t>HIPK2</t>
  </si>
  <si>
    <t>DCPS, DCS1, HINT5, HSPC015</t>
  </si>
  <si>
    <t>PRKG1, PRKG1B, PRKGR1A, PRKGR1B</t>
  </si>
  <si>
    <t>GLA</t>
  </si>
  <si>
    <t>PKN1, PAK1, PKN, PRK1, PRKCL1</t>
  </si>
  <si>
    <t>AIK, AURKA, AIRK1, ARK1, AURA, AYK1, BTAK, IAK1, STK15, STK6</t>
  </si>
  <si>
    <t>ADRBK1, BARK, BARK1, GRK2</t>
  </si>
  <si>
    <t>HSD11, HSD11B1, HSD11L, SDR26C1</t>
  </si>
  <si>
    <t>EIF2AK3, PEK, PERK</t>
  </si>
  <si>
    <t>PXR, NR1I2</t>
  </si>
  <si>
    <t>PDK1, PDHK1</t>
  </si>
  <si>
    <t>GRIN2A, NMDAR2A</t>
  </si>
  <si>
    <t>ACTA1, ACTA</t>
  </si>
  <si>
    <t>PREP, PEP</t>
  </si>
  <si>
    <t>SGK, SGK1</t>
  </si>
  <si>
    <t>CSBP, CSBP1, CSBP2, CSPB1, MAPK14, MXI2, THP-1, SAPK2A</t>
  </si>
  <si>
    <t>CSF-1R, CSF1R, FMS</t>
  </si>
  <si>
    <t>TGFBR2</t>
  </si>
  <si>
    <t>HSPCA, HSP90AA1, HSP90A, HSPC1</t>
  </si>
  <si>
    <t>STK3, KRS1, MST2</t>
  </si>
  <si>
    <t>CASP1, IL1BC, IL1BCE</t>
  </si>
  <si>
    <t>GLIF, MIF, MMIF</t>
  </si>
  <si>
    <t>PKM2, OIP3, PK2, PK3, PKM</t>
  </si>
  <si>
    <t>CTSA, PPGB</t>
  </si>
  <si>
    <t>PIR</t>
  </si>
  <si>
    <t>REN, renin</t>
  </si>
  <si>
    <t>BCL2, BCL2L1, BCL2L, BCLX</t>
  </si>
  <si>
    <t>CAMK2D, CAMKD</t>
  </si>
  <si>
    <t>NTRK2, TRKB</t>
  </si>
  <si>
    <t>CYP2C9, CYP2C10</t>
  </si>
  <si>
    <t>NQO2, NMOR2, BC006096</t>
  </si>
  <si>
    <t>TGFBR1, TGFBRI, ALK5, SKR4</t>
  </si>
  <si>
    <t>GSK3B, GSK3beta</t>
  </si>
  <si>
    <t>EGLN2, EIT6</t>
  </si>
  <si>
    <t>SIRT3, SIR2L3</t>
  </si>
  <si>
    <t>STE, SULT1E1</t>
  </si>
  <si>
    <t>NR2B1, RXRA, RXRA NR2B1</t>
  </si>
  <si>
    <t>TPH1, TPH, TPRH, TRPH</t>
  </si>
  <si>
    <t>LXRA, NR1H3</t>
  </si>
  <si>
    <t>EGFR, ERBB1, ERBB, HER1</t>
  </si>
  <si>
    <t>CSNK1E</t>
  </si>
  <si>
    <t>GRM5, GPRC1E, MGLUR5</t>
  </si>
  <si>
    <t>RXRB, NR2B2</t>
  </si>
  <si>
    <t>CYP17, CYP17A1, S17AH</t>
  </si>
  <si>
    <t>AIK, AIRK1, ARK1, AURA, AURKA, AuroraA, AYK1, BTAK, IAK1, STK15, STK6</t>
  </si>
  <si>
    <t>ELANE, ELA2</t>
  </si>
  <si>
    <t>MPS1L1, TTK, MPS1</t>
  </si>
  <si>
    <t>CTSK OR CTSO, CTSK, CTSO, CTSO2</t>
  </si>
  <si>
    <t>MAP3K9, MLK1, PRKE1</t>
  </si>
  <si>
    <t>CLG4B, MMP9</t>
  </si>
  <si>
    <t>SUV420H1, KMT5B, CGI-85</t>
  </si>
  <si>
    <t>NUDT15, MTH2</t>
  </si>
  <si>
    <t>KIAA1798, L3MBTL3, MBT1</t>
  </si>
  <si>
    <t>FGFR4, JTK2, TKF</t>
  </si>
  <si>
    <t>PKACA, PRKACA</t>
  </si>
  <si>
    <t>ZAK, MLTK, HCCS4, MAP3K20</t>
  </si>
  <si>
    <t>GRM8, GPRC1H, MGLUR8</t>
  </si>
  <si>
    <t>HDAC7A, HDAC7</t>
  </si>
  <si>
    <t>DPDE3, PDE4D</t>
  </si>
  <si>
    <t>Human MEK-1 kinase, MAP2K1, MEK1, PRKMK1</t>
  </si>
  <si>
    <t>GRB1, PIK3R1</t>
  </si>
  <si>
    <t>GSTO1, GSTTLP28</t>
  </si>
  <si>
    <t>GPR52</t>
  </si>
  <si>
    <t>PPP1CC</t>
  </si>
  <si>
    <t>Homo, PLAU</t>
  </si>
  <si>
    <t>CYP19A1, ARO1, CYAR, CYP19</t>
  </si>
  <si>
    <t>ADH5, ADHX, FDH</t>
  </si>
  <si>
    <t>Sphingosine kinase 1, SPHK, SPHK1, SPK, SK1</t>
  </si>
  <si>
    <t>VCP</t>
  </si>
  <si>
    <t>P38, MAPK14, CSBP, CSBP1, CSBP2, CSPB1, MXI2, SAPK2A</t>
  </si>
  <si>
    <t>MEK1, MAP2K1, PRKMK1</t>
  </si>
  <si>
    <t>PI4KB, PIK4CB</t>
  </si>
  <si>
    <t>ADPRT, PARP1, PPOL</t>
  </si>
  <si>
    <t>TBK1, NAK</t>
  </si>
  <si>
    <t>Mapk14, Crk1, Csbp1, Csbp2</t>
  </si>
  <si>
    <t>MAP2K1, MEK 1, MEK1, PRKMK1</t>
  </si>
  <si>
    <t>LNPEP, OTASE</t>
  </si>
  <si>
    <t>SLC29A1, ENT1</t>
  </si>
  <si>
    <t>IGHG1</t>
  </si>
  <si>
    <t>AURKA, AIK, ARK1, AURA, BTAK, STK15, STK6, AIRK1, AYK1, IAK1</t>
  </si>
  <si>
    <t>SMT3, YDR510W, D9719.15</t>
  </si>
  <si>
    <t>TNF, TNFA, TNFSF2</t>
  </si>
  <si>
    <t>PGR, NR3C3</t>
  </si>
  <si>
    <t>KIAA0536, PRP4, PRP4H, PRP4K, PRPF4B</t>
  </si>
  <si>
    <t>MAP3K8, COT, ESTF</t>
  </si>
  <si>
    <t>C1orf12, EGLN1, PNAS-118, PNAS-137</t>
  </si>
  <si>
    <t>GABBR1, GPRC3A</t>
  </si>
  <si>
    <t>PIK3C3, VPS34</t>
  </si>
  <si>
    <t>ESR2, NR3A2, ESTRB</t>
  </si>
  <si>
    <t>AR, DHTR, NR3C4</t>
  </si>
  <si>
    <t>PIM2</t>
  </si>
  <si>
    <t>env</t>
  </si>
  <si>
    <t>SHMT2</t>
  </si>
  <si>
    <t>CDK2, CDK2_Human, CDKN2</t>
  </si>
  <si>
    <t>ADAMTS-5, ADAMTS5, ADAMTS11, ADMP2</t>
  </si>
  <si>
    <t>ERBB2, HER2, MLN19, NEU, NGL</t>
  </si>
  <si>
    <t>GLO1</t>
  </si>
  <si>
    <t>DPDE4, PDE4B</t>
  </si>
  <si>
    <t>CK2A1, CSNK2A1</t>
  </si>
  <si>
    <t>WDR77, MEP50, WD45, HKMT1069, Nbla10071</t>
  </si>
  <si>
    <t>PRKG2, PRKGR2</t>
  </si>
  <si>
    <t>GLRA3</t>
  </si>
  <si>
    <t>CLK4</t>
  </si>
  <si>
    <t>CAMKK2, CAMKKB, KIAA0787</t>
  </si>
  <si>
    <t>GSTM2, GST4</t>
  </si>
  <si>
    <t>HSP90, HSP90A, HSP90AA1, HSPC1, HSPCA</t>
  </si>
  <si>
    <t>CYP1A1</t>
  </si>
  <si>
    <t>MAP4K1, HPK1</t>
  </si>
  <si>
    <t>FKBP1B, FKBP12.6, FKBP1L, FKBP9, OTK4</t>
  </si>
  <si>
    <t>PTGDS2, PGDS, HPGDS, GSTS</t>
  </si>
  <si>
    <t>CTSS, Homo sapiens</t>
  </si>
  <si>
    <t>IRAK1, IRAK</t>
  </si>
  <si>
    <t>PRKCH, PKCL, PRKCL</t>
  </si>
  <si>
    <t>P2RY12, HORK3</t>
  </si>
  <si>
    <t>CYP11B1, S11BH</t>
  </si>
  <si>
    <t>GAK</t>
  </si>
  <si>
    <t>BUD31, EDG2</t>
  </si>
  <si>
    <t>PIK3R1, GRB1</t>
  </si>
  <si>
    <t>EMT, ITK, LYK</t>
  </si>
  <si>
    <t>CSBP, CSBP1, CSBP2, CSPB1, MAPK14, MXI2, P38, SAPK2A</t>
  </si>
  <si>
    <t>CPB2</t>
  </si>
  <si>
    <t>BFGFR, CEK, FGFBR, FGFR1, FLG, FLT2, HBGFR</t>
  </si>
  <si>
    <t>TNIK, KIAA0551</t>
  </si>
  <si>
    <t>TNK2, ACK1</t>
  </si>
  <si>
    <t>DIA4, NMOR1, NQO1, NQO1 cDNA</t>
  </si>
  <si>
    <t>grin1, NR1</t>
  </si>
  <si>
    <t>ATIC, PURH, OK/SW-cl.86</t>
  </si>
  <si>
    <t>DAO, DAMOX</t>
  </si>
  <si>
    <t>STK10, LOK</t>
  </si>
  <si>
    <t>NR1C3, PPARG, PPARG_HUMAN</t>
  </si>
  <si>
    <t>CMET, MET</t>
  </si>
  <si>
    <t>MAPK14 OR CSBP1 OR CSBP2 OR CSBP OR MXI2, MAPK14, CSBP, CSBP1, CSBP2, CSPB1, MXI2, SAPK2A</t>
  </si>
  <si>
    <t>ROCK2, KIAA0619</t>
  </si>
  <si>
    <t>FLK1, KDR, VEGFR2</t>
  </si>
  <si>
    <t>ALDR1, AKR1B1, ALR2</t>
  </si>
  <si>
    <t>ADORA2A, ADORA2</t>
  </si>
  <si>
    <t>CTSD, CPSD</t>
  </si>
  <si>
    <t>PPIA OR CYPA, PPIA, CYPA</t>
  </si>
  <si>
    <t>MAP3K7, TAK1, TAB1, MAP3K7IP1</t>
  </si>
  <si>
    <t>GRM5, GPRC1E, MGLUR5, E</t>
  </si>
  <si>
    <t>PDE4B, DPDE4, PDE5A, PDE5</t>
  </si>
  <si>
    <t>ACACB, ACC2, ACCB</t>
  </si>
  <si>
    <t>BIRC2, API1, IAP2, MIHB, RNF48</t>
  </si>
  <si>
    <t>cybC, GRM1_HUMAN, GPRC1A, GRM1, MGLUR1</t>
  </si>
  <si>
    <t>RXRA, NR2B1, NR1I3, CAR</t>
  </si>
  <si>
    <t>FYN</t>
  </si>
  <si>
    <t>SMO, SMOH</t>
  </si>
  <si>
    <t>CSF1R, FGFBR, FGFR1, FLG, FLT2, FMS, BFGFR, CEK, HBGFR</t>
  </si>
  <si>
    <t>ACP3, ACPP</t>
  </si>
  <si>
    <t>HUMAN HIPPOCAMPAL CDNA LIBRARY, FKBP1A, FKBP1, FKBP12</t>
  </si>
  <si>
    <t>HUMAN HIPPOCAMPAL CDNA LIBRARY (CLONTECH, PALO ALTO, CA), FKBP1A, FKBP1, FKBP12</t>
  </si>
  <si>
    <t>JAK1, hCG_22179, JAK1A, JAK1B</t>
  </si>
  <si>
    <t>ADORA2, ADORA2A, E</t>
  </si>
  <si>
    <t>ZAK, MAP3K20, MLTK, HCCS4</t>
  </si>
  <si>
    <t>CYP1A2</t>
  </si>
  <si>
    <t>NCOA2, BHLHE75, SRC2, TIF2</t>
  </si>
  <si>
    <t>ADAMTS1, KIAA1346, METH1</t>
  </si>
  <si>
    <t>API1, BIRC2, IAP2, MIHB, RNF48</t>
  </si>
  <si>
    <t>CDC7, CDC7L1</t>
  </si>
  <si>
    <t>ADPRT, PARP 1, PARP1, PPOL</t>
  </si>
  <si>
    <t>PSMB4, PROS26</t>
  </si>
  <si>
    <t>CYP17, CYP17A1, CYPc17, S17AH</t>
  </si>
  <si>
    <t>c-Abl</t>
  </si>
  <si>
    <t>SMO</t>
  </si>
  <si>
    <t>ESR1 OR NR3A1 OR ESR, ESR1, ESR, NR3A1</t>
  </si>
  <si>
    <t>EIF2AK4, GCN2, KIAA1338</t>
  </si>
  <si>
    <t>CMA1, CYM, CYH</t>
  </si>
  <si>
    <t>BMPR1B</t>
  </si>
  <si>
    <t>p110 gamma, PIK3CG</t>
  </si>
  <si>
    <t>PRKCA, PKCA, PRKACA</t>
  </si>
  <si>
    <t>MAP2K1, Mapk/erk kinase 1, MEK1, PRKMK1</t>
  </si>
  <si>
    <t>THRA, EAR7, ERBA1, NR1A1, THRA1, THRA2</t>
  </si>
  <si>
    <t>FNTB</t>
  </si>
  <si>
    <t>CENPJ, CPAP, LAP, LIP1</t>
  </si>
  <si>
    <t>TLR4, VLRB.61</t>
  </si>
  <si>
    <t>ACVRL1, ACVRL1 (ALK1), ACVRLK1, ALK1</t>
  </si>
  <si>
    <t>CDA07, HDAC8, HDACL1</t>
  </si>
  <si>
    <t>OESTROGEN RECEPTOR BETA, ESR2, ESTRB, NR3A2</t>
  </si>
  <si>
    <t>ADPRT2, ADPRTL2, PARP2</t>
  </si>
  <si>
    <t>HUMAN_RENIN, REN</t>
  </si>
  <si>
    <t>CYP1B1</t>
  </si>
  <si>
    <t>GPRC1C, GRM3, MGLUR3</t>
  </si>
  <si>
    <t>NCOA2, TIF2, BHLHE75, SRC2</t>
  </si>
  <si>
    <t>CSF1R, FMS, FGFR1</t>
  </si>
  <si>
    <t>CXCR4, CXCR4_HUMAN, E</t>
  </si>
  <si>
    <t>HCRTR1</t>
  </si>
  <si>
    <t>CCR9, GPR28</t>
  </si>
  <si>
    <t>HCRTR2</t>
  </si>
  <si>
    <t>ULK2, KIAA0623</t>
  </si>
  <si>
    <t>ABL2, ABLL, ARG</t>
  </si>
  <si>
    <t>FLT3, CD135, FLK2, STK1</t>
  </si>
  <si>
    <t>TACR1, NK1R, TAC1R</t>
  </si>
  <si>
    <t>c-MET, MET</t>
  </si>
  <si>
    <t>MGLL, hCG_40840</t>
  </si>
  <si>
    <t>CSF1R, FGFR1</t>
  </si>
  <si>
    <t>Aldosterone synthase, CYP11B2</t>
  </si>
  <si>
    <t>SPHK1, SK1, SPHK, SPK</t>
  </si>
  <si>
    <t>P2RY1</t>
  </si>
  <si>
    <t>FGFR1, hCG_23105</t>
  </si>
  <si>
    <t>MGLL</t>
  </si>
  <si>
    <t>GCGR</t>
  </si>
  <si>
    <t>PARP2, ADPRT2, ADPRTL2</t>
  </si>
  <si>
    <t>CMV IE-HUMAN PREPRORENIN CDNA, REN</t>
  </si>
  <si>
    <t>Bcl-xL</t>
  </si>
  <si>
    <t>JAK2, jak2 (amino acids 843 - 1132)</t>
  </si>
  <si>
    <t>HRARGAMMA, RARG, NR1B3</t>
  </si>
  <si>
    <t>GRM3, GPRC1C, MGLUR3</t>
  </si>
  <si>
    <t>NR1A1, THRA, EAR7, ERBA1, THRA1, THRA2</t>
  </si>
  <si>
    <t>HUMPGRR, PGR, NR3C3</t>
  </si>
  <si>
    <t>CSBP, CSBP1, CSBP2, CSPB1, MAPK14, MK14-HUMAN, MXI2, SAPK2A</t>
  </si>
  <si>
    <t>PTGDR2, CRTH2, DL1R, GPR44</t>
  </si>
  <si>
    <t>PAB2292, PYRAB00770</t>
  </si>
  <si>
    <t>ITGA2B, GP2B, ITGAB</t>
  </si>
  <si>
    <t>HCRTR2, PAB2292, PYRAB00770</t>
  </si>
  <si>
    <t>PAB2292</t>
  </si>
  <si>
    <t>RPS6KA1, RSK1, MAPKAPK1A</t>
  </si>
  <si>
    <t>PDF, PDF1A</t>
  </si>
  <si>
    <t>PDE5A, PDE5, PDE6C, PDEA2</t>
  </si>
  <si>
    <t>CNR1, CNR</t>
  </si>
  <si>
    <t>FLT3</t>
  </si>
  <si>
    <t>CYSLTR1, CYSLT1</t>
  </si>
  <si>
    <t>THRB OR NR1A2 OR ERBA2 OR THR1, THRB, ERBA2, NR1A2, THR1</t>
  </si>
  <si>
    <t>CK2, CK2A1, CSNK2A1</t>
  </si>
  <si>
    <t>CSNK2A2, CK2A2</t>
  </si>
  <si>
    <t>RNASEL, RNS4</t>
  </si>
  <si>
    <t>MET, hCG_38705, tcag7.66</t>
  </si>
  <si>
    <t>PPP1CA, PPP1A</t>
  </si>
  <si>
    <t>HUMAN PPAR GAMMA CDNA, PPARG, NR1C3</t>
  </si>
  <si>
    <t>PPARGC1A, LEM6, PGC1, PGC1A, PPARGC1, PPARG, NR1C3</t>
  </si>
  <si>
    <t>NR3C1 or GRL, NR3C1, GRL</t>
  </si>
  <si>
    <t>PPP2CA</t>
  </si>
  <si>
    <t>ADORA2A</t>
  </si>
  <si>
    <t>THRA, hCG_1749555, EAR7, ERBA1, NR1A1, THRA1, THRA2</t>
  </si>
  <si>
    <t>AA2AR_HUMAN, ADORA2, ADORA2A, cybC</t>
  </si>
  <si>
    <t>ezh2</t>
  </si>
  <si>
    <t>ADORA2</t>
  </si>
  <si>
    <t>pol</t>
  </si>
  <si>
    <t>THRB, ERBA2, NR1A2, THR1</t>
  </si>
  <si>
    <t>ERBA2, NR1A2, THR1, THRB</t>
  </si>
  <si>
    <t>AR, NR3C4, DHTR</t>
  </si>
  <si>
    <t>FKBP3, FKBP25</t>
  </si>
  <si>
    <t>UBA3, UBE1C</t>
  </si>
  <si>
    <t>POTENTIAL, DHFR</t>
  </si>
  <si>
    <t>DHFR, DHFRP1, pds5</t>
  </si>
  <si>
    <t>DHFR, pds5</t>
  </si>
  <si>
    <t>7068, ERBA2, NR1A2, THR1, THRB</t>
  </si>
  <si>
    <t>ESTROGEN RECEPTOR ALPHA, ESR1, ESR, NR3A1</t>
  </si>
  <si>
    <t>ER ALPHA, ESR1, ESR, NR3A1</t>
  </si>
  <si>
    <t>OPRD, OPRD1</t>
  </si>
  <si>
    <t>AURKB, AIK2, AIM1, AIRK2, ARK2, STK1, STK12, STK5</t>
  </si>
  <si>
    <t>FEN1, RAD2</t>
  </si>
  <si>
    <t>Esr2, Erbeta, Nr3a2</t>
  </si>
  <si>
    <t>OPRK, OPRK1, E</t>
  </si>
  <si>
    <t>NP, PNP</t>
  </si>
  <si>
    <t>AURKC, AIE2, AIK3, AIRK3, ARK3, STK13</t>
  </si>
  <si>
    <t>Non-secretory ribonuclease</t>
  </si>
  <si>
    <t>Carbonic anhydrase 2</t>
  </si>
  <si>
    <t>PROTO-ONCOGENE TYROSINE-PROTEIN KINASE SRC</t>
  </si>
  <si>
    <t>Glutathione S-transferase P</t>
  </si>
  <si>
    <t>Growth factor receptor-bound protein 2</t>
  </si>
  <si>
    <t>EUKARYOTIC TRANSLATION INITIATION FACTOR 4E TYPE 2</t>
  </si>
  <si>
    <t>Thrombin Light Chain</t>
  </si>
  <si>
    <t>Cathepsin L1</t>
  </si>
  <si>
    <t>Stromelysin-1</t>
  </si>
  <si>
    <t>CSNK2A1 protein</t>
  </si>
  <si>
    <t>thrombin heavy chain</t>
  </si>
  <si>
    <t>Glutaminyl-peptide cyclotransferase-like protein</t>
  </si>
  <si>
    <t>Carboxy-terminal domain RNA polymerase II polypeptide A small phosphatase 1</t>
  </si>
  <si>
    <t>Purine nucleoside phosphorylase</t>
  </si>
  <si>
    <t>Phosphatidylinositol-4,5-bisphosphate 3-kinase catalytic subunit gamma isoform</t>
  </si>
  <si>
    <t>Dipeptidyl peptidase 4</t>
  </si>
  <si>
    <t>Thrombin heavy chain</t>
  </si>
  <si>
    <t>Sulfotransferase 1A1</t>
  </si>
  <si>
    <t>Hirudin variant-2</t>
  </si>
  <si>
    <t>Glutamate receptor ionotropic, kainate 2</t>
  </si>
  <si>
    <t>Heat shock protein HSP 90-alpha</t>
  </si>
  <si>
    <t>DNA polymerase beta</t>
  </si>
  <si>
    <t>Thrombin Heavy Chain</t>
  </si>
  <si>
    <t>Macrophage metalloelastase</t>
  </si>
  <si>
    <t>3-phosphoinositide-dependent protein kinase 1</t>
  </si>
  <si>
    <t>Glutamate carboxypeptidase 2</t>
  </si>
  <si>
    <t>Bcl-2-like protein 1</t>
  </si>
  <si>
    <t>Peroxisome proliferator-activated receptor gamma</t>
  </si>
  <si>
    <t>Cytochrome P450 2E1</t>
  </si>
  <si>
    <t>Aldose reductase</t>
  </si>
  <si>
    <t>E3 ubiquitin-protein ligase Mdm2</t>
  </si>
  <si>
    <t>Fatty acid synthase</t>
  </si>
  <si>
    <t>Neutrophil collagenase</t>
  </si>
  <si>
    <t>Collagenase 3</t>
  </si>
  <si>
    <t>Lysine-specific demethylase 7</t>
  </si>
  <si>
    <t>cAMP and cAMP-inhibited cGMP 3',5'-cyclic phosphodiesterase 10A</t>
  </si>
  <si>
    <t>Thrombin light chain</t>
  </si>
  <si>
    <t>3-oxo-5-beta-steroid 4-dehydrogenase</t>
  </si>
  <si>
    <t>Histo-blood group ABO system transferase</t>
  </si>
  <si>
    <t>Sphingosine 1-phosphate receptor 1, Lysozyme chimera (E.C.3.2.1.17)</t>
  </si>
  <si>
    <t>TPSB2 protein</t>
  </si>
  <si>
    <t>Proteinase-activated receptor 1, Lysozyme</t>
  </si>
  <si>
    <t>Beta-galactosidase</t>
  </si>
  <si>
    <t>TYROSINE-PROTEIN KINASE JAK2</t>
  </si>
  <si>
    <t>HISTONE DEACETYLASE 7</t>
  </si>
  <si>
    <t>AMINE OXIDASE [FLAVIN-CONTAINING] B</t>
  </si>
  <si>
    <t>HEPATOCYTE GROWTH FACTOR RECEPTOR</t>
  </si>
  <si>
    <t>MMP-13</t>
  </si>
  <si>
    <t>KINESIN-LIKE PROTEIN KIF11</t>
  </si>
  <si>
    <t>TRYPTASE ALPHA/BETA-1</t>
  </si>
  <si>
    <t>ACTIVATED FACTOR XA HEAVY CHAIN XA</t>
  </si>
  <si>
    <t>GLYCOGEN SYNTHASE KINASE-3 BETA</t>
  </si>
  <si>
    <t>CYCLIN-DEPENDENT KINASE 2</t>
  </si>
  <si>
    <t>VASCULAR ENDOTHELIAL GROWTH FACTOR RECEPTOR 2</t>
  </si>
  <si>
    <t>PHENYLALANINE-4-HYDROXYLASE</t>
  </si>
  <si>
    <t>CATHEPSIN L1</t>
  </si>
  <si>
    <t>ATP-BINDING CASSETTE SUB-FAMILY B MEMBER 10 MITOCHONDRIAL</t>
  </si>
  <si>
    <t>THROMBIN LIGHT CHAIN</t>
  </si>
  <si>
    <t>ATP-BINDING CASSETTE SUB-FAMILY B MEMBER 10</t>
  </si>
  <si>
    <t>FATTY ACID-BINDING PROTEIN, EPIDERMAL</t>
  </si>
  <si>
    <t>CHOLINESTERASE</t>
  </si>
  <si>
    <t>THROMBIN HEAVY CHAIN</t>
  </si>
  <si>
    <t>CYCLIN-DEPENDENT KINASE 9</t>
  </si>
  <si>
    <t>CARBONIC ANHYDRASE 2</t>
  </si>
  <si>
    <t>PROSTAGLANDIN E SYNTHASE, FUSION PEPTIDE</t>
  </si>
  <si>
    <t>ANGIOTENSIN-CONVERTING ENZYME</t>
  </si>
  <si>
    <t>CORTICOSTEROID-BINDING GLOBULIN</t>
  </si>
  <si>
    <t>ANGIOTENSIN-CONVERTING ENZYME N-DOMAIN</t>
  </si>
  <si>
    <t>ALK TYROSINE KINASE RECEPTOR</t>
  </si>
  <si>
    <t>ADENYLATE CYCLASE TYPE 10</t>
  </si>
  <si>
    <t>COAGULATION FACTOR XI</t>
  </si>
  <si>
    <t>DUAL SPECIFICITY PROTEIN KINASE TTK</t>
  </si>
  <si>
    <t>HEAT SHOCK PROTEIN HSP 90-ALPHA</t>
  </si>
  <si>
    <t>NITRIC OXIDE SYNTHASE, ENDOTHELIAL</t>
  </si>
  <si>
    <t>Choline kinase alpha</t>
  </si>
  <si>
    <t>Dihydrofolate reductase</t>
  </si>
  <si>
    <t>Beta-secretase 1</t>
  </si>
  <si>
    <t>Tyrosine-protein kinase JAK2</t>
  </si>
  <si>
    <t>Tyrosine-protein kinase JAK1</t>
  </si>
  <si>
    <t>Histone-lysine N-methyltransferase, H3 lysine-79 specific</t>
  </si>
  <si>
    <t>Cholesterol 24-hydroxylase</t>
  </si>
  <si>
    <t>Trifunctional purine biosynthetic protein adenosine-3</t>
  </si>
  <si>
    <t>DNA (5'-D(*GP*CP*TP*GP*AP*TP*GP*CP*GP*C)-3')</t>
  </si>
  <si>
    <t>Phosphatidylinositol 4,5-bisphosphate 3-kinase catalytic subunit gamma isoform</t>
  </si>
  <si>
    <t>Serine/threonine-protein kinase Chk1</t>
  </si>
  <si>
    <t>Urokinase-type plasminogen activator</t>
  </si>
  <si>
    <t>Mitogen-activated protein kinase 1</t>
  </si>
  <si>
    <t>Kynurenine/alpha-aminoadipate aminotransferase, mitochondrial</t>
  </si>
  <si>
    <t>Tyrosine-protein phosphatase non-receptor type 9</t>
  </si>
  <si>
    <t>Non-receptor tyrosine-protein kinase TYK2</t>
  </si>
  <si>
    <t>Pancreatic alpha-amylase</t>
  </si>
  <si>
    <t>DNA (5'-D(*CP*CP*GP*AP*CP*(8OG)P*TP*CP*GP*CP*AP*TP*CP*AP*GP*C)-3')</t>
  </si>
  <si>
    <t>Cytosolic purine 5'-nucleotidase</t>
  </si>
  <si>
    <t>Transthyretin</t>
  </si>
  <si>
    <t>Induced myeloid leukemia cell differentiation protein Mcl-1</t>
  </si>
  <si>
    <t>Threonine--tRNA ligase, cytoplasmic</t>
  </si>
  <si>
    <t>Tyrosine-protein phosphatase non-receptor type 1</t>
  </si>
  <si>
    <t>Hypoxanthine-guanine phosphoribosyltransferase</t>
  </si>
  <si>
    <t>Factor VII heavy chain</t>
  </si>
  <si>
    <t>Protoporphyrinogen oxidase</t>
  </si>
  <si>
    <t>Bifunctional epoxide hydrolase 2</t>
  </si>
  <si>
    <t>Peptidyl-prolyl cis-trans isomerase FKBP5</t>
  </si>
  <si>
    <t>Cytohesin-2</t>
  </si>
  <si>
    <t>Suppressor of tumorigenicity 14 protein</t>
  </si>
  <si>
    <t>Factor VII light chain</t>
  </si>
  <si>
    <t>Serine/threonine-protein kinase pim-1</t>
  </si>
  <si>
    <t>Casein kinase II subunit alpha</t>
  </si>
  <si>
    <t>Glutamyl aminopeptidase</t>
  </si>
  <si>
    <t>Tankyrase-2</t>
  </si>
  <si>
    <t>5'(3')-deoxyribonucleotidase, mitochondrial</t>
  </si>
  <si>
    <t>Tyrosine-protein kinase ITK/TSK</t>
  </si>
  <si>
    <t>Glucocorticoid receptor</t>
  </si>
  <si>
    <t>Apoptosis regulator Bcl-2</t>
  </si>
  <si>
    <t>Coagulation factor XI</t>
  </si>
  <si>
    <t>Coagulation factor VII heavy chain</t>
  </si>
  <si>
    <t>Endoplasmin</t>
  </si>
  <si>
    <t>Serine/threonine-protein kinase PAK 4</t>
  </si>
  <si>
    <t>2'-deoxynucleoside 5'-phosphate N-hydrolase 1</t>
  </si>
  <si>
    <t>Myosin-7,Green fluorescent protein</t>
  </si>
  <si>
    <t>Estrogen receptor</t>
  </si>
  <si>
    <t>Aurora kinase A</t>
  </si>
  <si>
    <t>D-amino-acid oxidase</t>
  </si>
  <si>
    <t>Epidermal growth factor receptor</t>
  </si>
  <si>
    <t>Renin</t>
  </si>
  <si>
    <t>Tyrosine-protein kinase ABL1</t>
  </si>
  <si>
    <t>Peptidyl-prolyl cis-trans isomerase NIMA-interacting 1</t>
  </si>
  <si>
    <t>Serine/threonine-protein kinase MRCK beta</t>
  </si>
  <si>
    <t>NITRIC OXIDE SYNTHASE, BRAIN</t>
  </si>
  <si>
    <t>NUCLEAR RECEPTOR COACTIVATOR 1</t>
  </si>
  <si>
    <t>NEURONAL NITRIC OXIDE SYNTHASE</t>
  </si>
  <si>
    <t>PROTO-ONCOGENE TYROSINE-PROTEIN KINASE ROS</t>
  </si>
  <si>
    <t>SAPOSIN-B</t>
  </si>
  <si>
    <t>Tyrosine-protein kinase SYK</t>
  </si>
  <si>
    <t>Cytochrome P450 2D6</t>
  </si>
  <si>
    <t>Macrophage migration inhibitory factor</t>
  </si>
  <si>
    <t>SRSF protein kinase 1, linker, SRSF protein kinase 1</t>
  </si>
  <si>
    <t>Cathepsin K</t>
  </si>
  <si>
    <t>Coagulation factor XI, light chain</t>
  </si>
  <si>
    <t>Factor VIIa (Heavy Chain)</t>
  </si>
  <si>
    <t>Metabotropic glutamate receptor 2</t>
  </si>
  <si>
    <t>Coagulation factor X</t>
  </si>
  <si>
    <t>Coagulation factor XIa</t>
  </si>
  <si>
    <t>Hirudin</t>
  </si>
  <si>
    <t>Coagulation factor VII (light chain)</t>
  </si>
  <si>
    <t>Coagulation factor VII (heavy chain)</t>
  </si>
  <si>
    <t>Serine/threonine-protein kinase/endoribonuclease IRE1</t>
  </si>
  <si>
    <t>Coagulation factor IX</t>
  </si>
  <si>
    <t>2',5'-phosphodiesterase 12</t>
  </si>
  <si>
    <t>Coagulation factor VIIa light chain</t>
  </si>
  <si>
    <t>Serine/threonine-protein kinase PAK 1</t>
  </si>
  <si>
    <t>LYSINE-SPECIFIC DEMETHYLASE 5B</t>
  </si>
  <si>
    <t>Vitamin D3 receptor</t>
  </si>
  <si>
    <t>Rho-associated protein kinase 1</t>
  </si>
  <si>
    <t>DNA (5'-D(P*GP*TP*CP*GP*G)-3')</t>
  </si>
  <si>
    <t>Serine protease hepsin</t>
  </si>
  <si>
    <t>Mitogen-activated protein kinase kinase kinase 12</t>
  </si>
  <si>
    <t>Carbonic anhydrase 14</t>
  </si>
  <si>
    <t>Fatty acid-binding protein, adipocyte</t>
  </si>
  <si>
    <t>Phosphatidylinositol 4,5-bisphosphate 3-kinase catalytic subunit alpha isoform</t>
  </si>
  <si>
    <t>Phosphatidylinositol 4,5-bisphosphate 3-kinase catalytic subunit delta isoform</t>
  </si>
  <si>
    <t>Coagulation factor XIa light chain</t>
  </si>
  <si>
    <t>17-beta-hydroxysteroid dehydrogenase 14</t>
  </si>
  <si>
    <t>CARBONIC ANHYDRASE 9</t>
  </si>
  <si>
    <t>CARBONIC ANHYDRASE IX</t>
  </si>
  <si>
    <t>HISTONE DEMETHYLASE JARID1C</t>
  </si>
  <si>
    <t>Histone acetyltransferase KAT2A</t>
  </si>
  <si>
    <t>Mineralocorticoid receptor</t>
  </si>
  <si>
    <t>Histone-lysine N-methyltransferase SMYD3</t>
  </si>
  <si>
    <t>Sigma non-opioid intracellular receptor 1</t>
  </si>
  <si>
    <t>Fatty acid-binding protein, epidermal</t>
  </si>
  <si>
    <t>Fatty acid-binding protein, heart</t>
  </si>
  <si>
    <t>Adenosine receptor A2a,Soluble cytochrome b562,Adenosine receptor A2a</t>
  </si>
  <si>
    <t>scFv AM2.2</t>
  </si>
  <si>
    <t>Prothrombin</t>
  </si>
  <si>
    <t>Carbonic anhydrase 4</t>
  </si>
  <si>
    <t>Retinoic acid receptor alpha</t>
  </si>
  <si>
    <t>Low molecular weight phosphotyrosine protein phosphatase</t>
  </si>
  <si>
    <t>ALK tyrosine kinase receptor</t>
  </si>
  <si>
    <t>Coagulation factor VII (Heavy Chain)</t>
  </si>
  <si>
    <t>NCOA1 peptide</t>
  </si>
  <si>
    <t>Protein O-GlcNAcase</t>
  </si>
  <si>
    <t>Furin</t>
  </si>
  <si>
    <t>Heat shock 70 kDa protein 1A</t>
  </si>
  <si>
    <t>Polypeptide N-acetylgalactosaminyltransferase 2</t>
  </si>
  <si>
    <t>Acyl-protein thioesterase 1</t>
  </si>
  <si>
    <t>S-methyl-5'-thioadenosine phosphorylase</t>
  </si>
  <si>
    <t>Factor XIa (Light Chain)</t>
  </si>
  <si>
    <t>Trypsin-3</t>
  </si>
  <si>
    <t>Histone-arginine methyltransferase CARM1</t>
  </si>
  <si>
    <t>Tyrosine-protein kinase Mer</t>
  </si>
  <si>
    <t>Polycomb protein EED</t>
  </si>
  <si>
    <t>Coagulation factor VII Heavy Chain</t>
  </si>
  <si>
    <t>Bromodomain-containing protein 4</t>
  </si>
  <si>
    <t>Ancestral Glucocorticoid Receptor2</t>
  </si>
  <si>
    <t>Nitric oxide synthase, brain</t>
  </si>
  <si>
    <t>Nitric oxide synthase, endothelial</t>
  </si>
  <si>
    <t>Nicotinamide phosphoribosyltransferase</t>
  </si>
  <si>
    <t>Fatty acid-binding protein, brain</t>
  </si>
  <si>
    <t>cAMP-dependent protein kinase catalytic subunit alpha</t>
  </si>
  <si>
    <t>Cytochrome P450 3A5</t>
  </si>
  <si>
    <t>REST corepressor 1</t>
  </si>
  <si>
    <t>Urokinase-type plasminogen activator chain B</t>
  </si>
  <si>
    <t>Glutamate receptor 2</t>
  </si>
  <si>
    <t>Serum albumin</t>
  </si>
  <si>
    <t>Aldehyde dehydrogenase 1A2</t>
  </si>
  <si>
    <t>HIV-1 REVERSE TRANSCRIPTASE P51 SUBUNIT</t>
  </si>
  <si>
    <t>cGMP-dependent 3',5'-cyclic phosphodiesterase</t>
  </si>
  <si>
    <t>Receptor-interacting serine/threonine-protein kinase 1</t>
  </si>
  <si>
    <t>D-dopachrome decarboxylase</t>
  </si>
  <si>
    <t>WD repeat-containing protein 5</t>
  </si>
  <si>
    <t>Retinol-binding protein 1</t>
  </si>
  <si>
    <t>Dual specificity tyrosine-phosphorylation-regulated kinase 1A</t>
  </si>
  <si>
    <t>Cholinesterase</t>
  </si>
  <si>
    <t>Carbonic anhydrase 1</t>
  </si>
  <si>
    <t>Angiotensin-converting enzyme</t>
  </si>
  <si>
    <t>Histone deacetylase 2</t>
  </si>
  <si>
    <t>Glutaminyl-peptide cyclotransferase</t>
  </si>
  <si>
    <t>Nuclear receptor coactivator 1</t>
  </si>
  <si>
    <t>Maternal embryonic leucine zipper kinase</t>
  </si>
  <si>
    <t>Carbonic anhydrase 7</t>
  </si>
  <si>
    <t>Lysine-specific demethylase 4A</t>
  </si>
  <si>
    <t>Lysine-specific demethylase 5B,Lysine-specific demethylase 5B</t>
  </si>
  <si>
    <t>Adenine phosphoribosyltransferase</t>
  </si>
  <si>
    <t>cAMP-specific 3',5'-cyclic phosphodiesterase 4D</t>
  </si>
  <si>
    <t>Soluble cytochrome b562,Thromboxane A2 receptor,Rubredoxin,Thromboxane A2 receptor</t>
  </si>
  <si>
    <t>Chitotriosidase-1</t>
  </si>
  <si>
    <t>Bromodomain-containing protein 2</t>
  </si>
  <si>
    <t>Oxysterols receptor LXR-beta</t>
  </si>
  <si>
    <t>chimera protein of Melatonin receptor type 1A and GlgA glycogen synthase</t>
  </si>
  <si>
    <t>glucocorticoid receptor</t>
  </si>
  <si>
    <t>Apoptosis regulator Bcl-2,Bcl-2-like protein 1,Apoptosis regulator Bcl-2</t>
  </si>
  <si>
    <t>Menin</t>
  </si>
  <si>
    <t>Interleukin-1 receptor-associated kinase 4</t>
  </si>
  <si>
    <t>NNMT protein</t>
  </si>
  <si>
    <t>Fusion protein of Beta-2 adrenergic receptor and T4 Lysozyme</t>
  </si>
  <si>
    <t>Plasma kallikrein</t>
  </si>
  <si>
    <t>5'-nucleotidase, ecto (CD73), isoform CRA_a</t>
  </si>
  <si>
    <t>5'-nucleotidase</t>
  </si>
  <si>
    <t>Acetylcholinesterase</t>
  </si>
  <si>
    <t>7,8-dihydro-8-oxoguanine triphosphatase</t>
  </si>
  <si>
    <t>Nuclear receptor subfamily 5 group A member 2</t>
  </si>
  <si>
    <t>human carbonic anhydrase IX mimic</t>
  </si>
  <si>
    <t>Deoxynucleoside triphosphate triphosphohydrolase SAMHD1</t>
  </si>
  <si>
    <t>Maltose/maltodextrin-binding periplasmic protein,Induced myeloid leukemia cell differentiation protein Mcl-1</t>
  </si>
  <si>
    <t>Dual specificity protein kinase CLK1</t>
  </si>
  <si>
    <t>MMP-1</t>
  </si>
  <si>
    <t>Dual specificity mitogen-activated protein kinase kinase 1</t>
  </si>
  <si>
    <t>Tyrosyl-DNA phosphodiesterase 1</t>
  </si>
  <si>
    <t>SUMO-conjugating enzyme UBC9</t>
  </si>
  <si>
    <t>Leukotriene A-4 hydrolase</t>
  </si>
  <si>
    <t>CCR4-NOT transcription complex subunit 6-like</t>
  </si>
  <si>
    <t>Glycogen synthase kinase-3 beta</t>
  </si>
  <si>
    <t>YTH domain-containing protein 1</t>
  </si>
  <si>
    <t>YTHDC1</t>
  </si>
  <si>
    <t>Pulmonary surfactant-associated protein D</t>
  </si>
  <si>
    <t>Branched-chain-amino-acid aminotransferase, mitochondrial</t>
  </si>
  <si>
    <t>HIRUDIN VARIANT-2</t>
  </si>
  <si>
    <t>Platelet-activating factor acetylhydrolase</t>
  </si>
  <si>
    <t>UROKINASE-TYPE PLASMINOGEN ACTIVATOR CHAIN B</t>
  </si>
  <si>
    <t>PEPTIDYL-PROLYL CIS-TRANS ISOMERASE NIMA-INTERACTING 1</t>
  </si>
  <si>
    <t>ATPASE FAMILY AAA DOMAIN-CONTAINING PROTEIN 2</t>
  </si>
  <si>
    <t>BETA-SECRETASE 1</t>
  </si>
  <si>
    <t>Histone deacetylase 6</t>
  </si>
  <si>
    <t>Intelectin-1</t>
  </si>
  <si>
    <t>High affinity cAMP-specific and IBMX-insensitive 3',5'-cyclic phosphodiesterase 8A</t>
  </si>
  <si>
    <t>Pyruvate dehydrogenase kinase isozyme 4</t>
  </si>
  <si>
    <t>ALPHA-THROMBIN</t>
  </si>
  <si>
    <t>FARNESYL PYROPHOSPHATE SYNTHASE</t>
  </si>
  <si>
    <t>Uridine 5'-monophosphate synthase (UMP synthase)</t>
  </si>
  <si>
    <t>Tryptophan 2,3-dioxygenase</t>
  </si>
  <si>
    <t>Dihydrolipoyllysine-residue acetyltransferase component of pyruvate dehydrogenase complex</t>
  </si>
  <si>
    <t>Peregrin</t>
  </si>
  <si>
    <t>Protein-tyrosine phosphatase, non-receptor type 1</t>
  </si>
  <si>
    <t>Uracil-DNA glycosylase</t>
  </si>
  <si>
    <t>14-3-3 protein zeta/delta</t>
  </si>
  <si>
    <t>Death-associated protein kinase 1</t>
  </si>
  <si>
    <t>Bile acid receptor</t>
  </si>
  <si>
    <t>ADP-ribosyl cyclase 1</t>
  </si>
  <si>
    <t>HSP90AA1 protein</t>
  </si>
  <si>
    <t>SERINE/THREONINE-PROTEIN KINASE CHK2</t>
  </si>
  <si>
    <t>Nuclear receptor ROR-gamma</t>
  </si>
  <si>
    <t>B-cell lymphoma 6 protein</t>
  </si>
  <si>
    <t>Orotidine-5'-phosphate decarboxylase</t>
  </si>
  <si>
    <t>BROMODOMAIN-CONTAINING PROTEIN 3</t>
  </si>
  <si>
    <t>Thioredoxin,Poly(U)-binding-splicing factor PUF60</t>
  </si>
  <si>
    <t>14-3-3 protein sigma</t>
  </si>
  <si>
    <t>High affinity cGMP-specific 3',5'-cyclic phosphodiesterase 9A</t>
  </si>
  <si>
    <t>MITOGEN-ACTIVATED PROTEIN KINASE 14</t>
  </si>
  <si>
    <t>DUAL SPECIFICITY MITOGEN-ACTIVATED PROTEIN KINASE KINASE 1</t>
  </si>
  <si>
    <t>Focal adhesion kinase 1</t>
  </si>
  <si>
    <t>Cyclin-dependent kinase 2</t>
  </si>
  <si>
    <t>GLUTATHIONE-REQUIRING PROSTAGLANDIN D SYNTHASE</t>
  </si>
  <si>
    <t>IMMUNOGLOBULIN 48G7 FAB (LIGHT CHAIN)</t>
  </si>
  <si>
    <t>Tyrosine-protein phosphatase, non-receptor type 1</t>
  </si>
  <si>
    <t>CELL DIVISION PROTEIN KINASE 2</t>
  </si>
  <si>
    <t>Phosphodiesterase 9A</t>
  </si>
  <si>
    <t>High-affinity cGMP-specific 3',5'-cyclic phosphodiesterase 9A</t>
  </si>
  <si>
    <t>GLUCOSYLCERAMIDASE</t>
  </si>
  <si>
    <t>Phosphatidylinositol 4-kinase type 2-alpha,Lysozyme,Phosphatidylinositol 4-kinase type 2-alpha</t>
  </si>
  <si>
    <t>epoxide hydrolase 2, cytoplasmic</t>
  </si>
  <si>
    <t>Proto-oncogene serine/threonine-protein kinase Pim-1</t>
  </si>
  <si>
    <t>Son of sevenless homolog 1</t>
  </si>
  <si>
    <t>ATPase family AAA domain-containing protein 2</t>
  </si>
  <si>
    <t>Epithelial discoidin domain-containing receptor 1</t>
  </si>
  <si>
    <t>Endoplasmic reticulum aminopeptidase 2</t>
  </si>
  <si>
    <t>Farnesyl pyrophosphate synthase</t>
  </si>
  <si>
    <t>CREB-binding protein</t>
  </si>
  <si>
    <t>Palmitoleoyl-protein carboxylesterase NOTUM</t>
  </si>
  <si>
    <t>NAD-dependent protein deacetylase sirtuin-2</t>
  </si>
  <si>
    <t>Bromodomain adjacent to zinc finger domain protein 2B</t>
  </si>
  <si>
    <t>BETA-SECRETASE 1 .</t>
  </si>
  <si>
    <t>Hypoxia-inducible factor 1 alpha inhibitor</t>
  </si>
  <si>
    <t>CAMP-DEPENDENT PROTEIN KINASE, ALPHA-CATALYTIC SUBUNIT</t>
  </si>
  <si>
    <t>BROMODOMAIN-CONTAINING PROTEIN 4</t>
  </si>
  <si>
    <t>CYTOCHROME P450 3A4</t>
  </si>
  <si>
    <t>S-adenosylmethionine decarboxylase alpha chain</t>
  </si>
  <si>
    <t>Histone acetyltransferase KAT2B</t>
  </si>
  <si>
    <t>CYCLIC GMP-AMP SYNTHASE</t>
  </si>
  <si>
    <t>Hypoxia-inducible factor 1-alpha inhibitor</t>
  </si>
  <si>
    <t>Glutathione-requiring prostaglandin D synthase</t>
  </si>
  <si>
    <t>Cell division protein kinase 2</t>
  </si>
  <si>
    <t>BIFUNCTIONAL EPOXIDE HYDROLASE 2</t>
  </si>
  <si>
    <t>Sialidase 2</t>
  </si>
  <si>
    <t>Enoyl-[acyl-carrier-protein] reductase</t>
  </si>
  <si>
    <t>Ribosyldihydronicotinamide dehydrogenase [quinone]</t>
  </si>
  <si>
    <t>TANKYRASE 2</t>
  </si>
  <si>
    <t>SERINE/THREONINE-PROTEIN KINASE CHK1</t>
  </si>
  <si>
    <t>TRANSCRIPTION ELONGATION FACTOR B POLYPEPTIDE 1</t>
  </si>
  <si>
    <t>RETINOIC ACID RECEPTOR RXR-ALPHA</t>
  </si>
  <si>
    <t>SERINE/THREONINE-PROTEIN KINASE NEK2</t>
  </si>
  <si>
    <t>Indoleamine 2,3-dioxygenase 1</t>
  </si>
  <si>
    <t>Tyrosine-protein phosphatase non-receptor type 11</t>
  </si>
  <si>
    <t>Protein fto</t>
  </si>
  <si>
    <t>Alpha-ketoglutarate-dependent dioxygenase FTO</t>
  </si>
  <si>
    <t>TRANSTHYRETIN</t>
  </si>
  <si>
    <t>Thrombin, LIGHT CHAIN</t>
  </si>
  <si>
    <t>Rap guanine nucleotide exchange factor 4</t>
  </si>
  <si>
    <t>3-PHOSPHOINOSITIDE-DEPENDENT PROTEIN KINASE 1</t>
  </si>
  <si>
    <t>Histone acetyltransferase p300</t>
  </si>
  <si>
    <t>cAMP-specific 3',5'-cyclic phosphodiesterase 4A</t>
  </si>
  <si>
    <t>BRD9</t>
  </si>
  <si>
    <t>Serine/threonine-protein kinase PLK1</t>
  </si>
  <si>
    <t>LYSINE-SPECIFIC DEMETHYLASE 4A</t>
  </si>
  <si>
    <t>Aldo-keto reductase family 1 member B10</t>
  </si>
  <si>
    <t>MATERNAL EMBRYONIC LEUCINE ZIPPER KINASE</t>
  </si>
  <si>
    <t>Poly(ADP-ribose) glycohydrolase</t>
  </si>
  <si>
    <t>Thymidylate synthase</t>
  </si>
  <si>
    <t>Adenylate cyclase type 10</t>
  </si>
  <si>
    <t>PROTEIN-TYROSINE PHOSPHATASE, NON-RECEPTOR TYPE 1</t>
  </si>
  <si>
    <t>Vascular endothelial growth factor receptor 2</t>
  </si>
  <si>
    <t>CD40 ligand</t>
  </si>
  <si>
    <t>PHOSPHATIDYLINOSITOL-3,4,5-TRISPHOSPHATE 5-PHOSPHATASE 2</t>
  </si>
  <si>
    <t>MACROPHAGE METALLOELASTASE</t>
  </si>
  <si>
    <t>Uridine 5'-monophosphate synthase</t>
  </si>
  <si>
    <t>Matrix metalloproteinase-9,Matrix metalloproteinase-9</t>
  </si>
  <si>
    <t>Bromodomain adjacent to zinc finger domain protein 2A</t>
  </si>
  <si>
    <t>L-lactate dehydrogenase A chain</t>
  </si>
  <si>
    <t>Cell division cycle protein 20 homolog</t>
  </si>
  <si>
    <t>Acidic mammalian chitinase</t>
  </si>
  <si>
    <t>Tumor suppressor p53-binding protein 1</t>
  </si>
  <si>
    <t>TP53-binding protein 1</t>
  </si>
  <si>
    <t>FGF RECEPTOR 1</t>
  </si>
  <si>
    <t>Thrombin</t>
  </si>
  <si>
    <t>ACIDIC MAMMALIAN CHITINASE</t>
  </si>
  <si>
    <t>Lysine--tRNA ligase</t>
  </si>
  <si>
    <t>Aminoacyl tRNA synthase complex-interacting multifunctional protein 2</t>
  </si>
  <si>
    <t>Tyrosine-protein phosphatase non-receptor type 5</t>
  </si>
  <si>
    <t>Aldo-keto reductase family 1 member C3</t>
  </si>
  <si>
    <t>Serine/threonine-protein kinase Nek2</t>
  </si>
  <si>
    <t>phosphoenolpyruvate carboxykinase, cytosolic</t>
  </si>
  <si>
    <t>DUAL SPECIFICITY MITOGEN-ACTIVATED PROTEIN KINASE KINASE 1 MAPK/ERK KINASE 1, MEK 1, MEK1</t>
  </si>
  <si>
    <t>CLATHRIN HEAVY CHAIN 1</t>
  </si>
  <si>
    <t>Retinoic acid receptor RXR-alpha</t>
  </si>
  <si>
    <t>EPHRIN TYPE-B RECEPTOR 4</t>
  </si>
  <si>
    <t>14-3-3 PROTEIN SIGMA</t>
  </si>
  <si>
    <t>PROTEIN (DNA POLYMERASE BETA (E.C.2.7.7.7))</t>
  </si>
  <si>
    <t>S-adenosylmethionine decarboxylase proenzyme</t>
  </si>
  <si>
    <t>Aldehyde dehydrogenase, mitochondrial</t>
  </si>
  <si>
    <t>Mitogen-activated protein kinase 13</t>
  </si>
  <si>
    <t>Mitogen-activated protein kinase 14</t>
  </si>
  <si>
    <t>Poly [ADP-ribose] polymerase 3</t>
  </si>
  <si>
    <t>Cytochrome P450 2A6</t>
  </si>
  <si>
    <t>3-PHOSPHOINOSITIDE DEPENDENT PROTEIN KINASE-1</t>
  </si>
  <si>
    <t>Stimulator of interferon protein</t>
  </si>
  <si>
    <t>Inositol polyphosphate multikinase,Inositol polyphosphate multikinase</t>
  </si>
  <si>
    <t>PHOSPHOLIPASE A2</t>
  </si>
  <si>
    <t>BROMODOMAIN CONTAINING 2</t>
  </si>
  <si>
    <t>Egl nine homolog 1</t>
  </si>
  <si>
    <t>Histone-lysine-N-methyltransferase EZH2, Polycomb protein SUZ12 chimera</t>
  </si>
  <si>
    <t>CYCLIN-DEPENDENT PROTEIN KINASE 2</t>
  </si>
  <si>
    <t>Clathrin heavy chain 1</t>
  </si>
  <si>
    <t>Ubiquitin carboxyl-terminal hydrolase 7</t>
  </si>
  <si>
    <t>Endolysin, DCN1-like protein 1 chimera</t>
  </si>
  <si>
    <t>Beta-Secretase-1</t>
  </si>
  <si>
    <t>Proto-oncogene tyrosine-protein kinase MER</t>
  </si>
  <si>
    <t>Poly [ADP-ribose] polymerase 14</t>
  </si>
  <si>
    <t>Aldose Reductase</t>
  </si>
  <si>
    <t>SERINE/THREONINE-PROTEIN KINASE 24</t>
  </si>
  <si>
    <t>GLUTATHIONE S-TRANSFERASE</t>
  </si>
  <si>
    <t>Kinesin-like protein KIF11</t>
  </si>
  <si>
    <t>MATRILYSIN</t>
  </si>
  <si>
    <t>AURORA 2 KINASE DOMAIN</t>
  </si>
  <si>
    <t>GTPase HRas</t>
  </si>
  <si>
    <t>Serine/threonine-protein kinase 24 36 kDa subunit</t>
  </si>
  <si>
    <t>Peptidyl-prolyl cis-trans isomerase FKBP4</t>
  </si>
  <si>
    <t>Transcription intermediary factor 1-alpha</t>
  </si>
  <si>
    <t>MITOGEN-ACTIVATED PROTEIN KINASE 1</t>
  </si>
  <si>
    <t>Poly [ADP-ribose] polymerase 15</t>
  </si>
  <si>
    <t>Lethal(3)malignant brain tumor-like protein 1</t>
  </si>
  <si>
    <t>Histone-lysine N-methyltransferase EZH2</t>
  </si>
  <si>
    <t>PROTEIN (DIHYDROFOLATE REDUCTASE)</t>
  </si>
  <si>
    <t>Linked KDM5A Jmj Domain</t>
  </si>
  <si>
    <t>Insulin-like growth factor 1 receptor</t>
  </si>
  <si>
    <t>Bifunctional methylenetetrahydrofolate dehydrogenase/cyclohydrolase, mitochondrial</t>
  </si>
  <si>
    <t>Monoclonal antibody 10E5 light chain</t>
  </si>
  <si>
    <t>Ephrin type-A receptor 3</t>
  </si>
  <si>
    <t>Adenosylhomocysteinase</t>
  </si>
  <si>
    <t>Cytochrome P450 3A4</t>
  </si>
  <si>
    <t>Coagulation factor VIII</t>
  </si>
  <si>
    <t>E3 ubiquitin-protein ligase XIAP</t>
  </si>
  <si>
    <t>HYPOXIA-INDUCIBLE FACTOR 1-ALPHA INHIBITOR</t>
  </si>
  <si>
    <t>Methionine aminopeptidase 1</t>
  </si>
  <si>
    <t>MACROPHAGE MIGRATION INHIBITORY FACTOR</t>
  </si>
  <si>
    <t>Kelch-like ECH-associated protein 1</t>
  </si>
  <si>
    <t>Tyrosine-protein kinase BTK</t>
  </si>
  <si>
    <t>CYCLIN-DEPENDENT KINASE 6</t>
  </si>
  <si>
    <t>Glutathione reductase, mitochondrial</t>
  </si>
  <si>
    <t>Group 10 secretory phospholipase A2</t>
  </si>
  <si>
    <t>Metabotropic glutamate receptor 1</t>
  </si>
  <si>
    <t>Endoplasmic reticulum chaperone BiP</t>
  </si>
  <si>
    <t>c-Jun N-terminal kinase 3</t>
  </si>
  <si>
    <t>HEAT SHOCK PROTEIN HSP-90 ALPHA</t>
  </si>
  <si>
    <t>Guanine nucleotide-binding protein G(I)/G(S)/G(T) subunit beta-1</t>
  </si>
  <si>
    <t>Caspase-3</t>
  </si>
  <si>
    <t>Receptor-type tyrosine-protein phosphatase gamma</t>
  </si>
  <si>
    <t>Proto-oncogene serine/threonine-protein kinase pim-1</t>
  </si>
  <si>
    <t>HEAT SHOCK PROTEIN HSP90-ALPHA</t>
  </si>
  <si>
    <t>Proto-oncogene tyrosine-protein kinase receptor Ret</t>
  </si>
  <si>
    <t>PROTO-ONCOGENE TYROSINE-PROTEIN KINASE RECEPTOR RET</t>
  </si>
  <si>
    <t>Lysozyme,DCN1-like protein 1 chimera</t>
  </si>
  <si>
    <t>Activin receptor type I</t>
  </si>
  <si>
    <t>P38 KINASE</t>
  </si>
  <si>
    <t>GLUTATHIONE TRANSFERASE</t>
  </si>
  <si>
    <t>GLUTATHIONE TRANSFERASE A1-1</t>
  </si>
  <si>
    <t>Macrophage Migration Inhibitory Factor</t>
  </si>
  <si>
    <t>Mitogen-activated protein kinase 8</t>
  </si>
  <si>
    <t>Lethal(3)malignant brain tumor-like protein</t>
  </si>
  <si>
    <t>MBP-MCL1 chimera protein</t>
  </si>
  <si>
    <t>Glucokinase</t>
  </si>
  <si>
    <t>transthyretin</t>
  </si>
  <si>
    <t>MAP kinase-activated protein kinase 2</t>
  </si>
  <si>
    <t>Aldehyde dehydrogenase, dimeric NADP-preferring</t>
  </si>
  <si>
    <t>Protein arginine N-methyltransferase 5</t>
  </si>
  <si>
    <t>Beta-hexosaminidase subunit beta</t>
  </si>
  <si>
    <t>Heat shock cognate 71 kDa protein</t>
  </si>
  <si>
    <t>Cytochrome P450 2A13</t>
  </si>
  <si>
    <t>TRANSCRIPTION ELONGATION FACTOR B POLYPEPTIDE 2</t>
  </si>
  <si>
    <t>High affinity nerve growth factor receptor</t>
  </si>
  <si>
    <t>STROMELYSIN-1</t>
  </si>
  <si>
    <t>Protein farnesyltransferase/geranylgeranyltransferase type-1 subunit alpha</t>
  </si>
  <si>
    <t>High-affinity cAMP-specific 3',5'-cyclic phosphodiesterase 7A</t>
  </si>
  <si>
    <t>PROTEIN (PEROXISOME PROLIFERATOR ACTIVATED RECEPTOR (PPAR-DELTA))</t>
  </si>
  <si>
    <t>Sortilin</t>
  </si>
  <si>
    <t>Ubiquitin carboxyl-terminal hydrolase 14</t>
  </si>
  <si>
    <t>Prostaglandin E synthase</t>
  </si>
  <si>
    <t>Phosphoglycerate mutase 1</t>
  </si>
  <si>
    <t>Deoxyuridine 5'-triphosphate nucleotidohydrolase</t>
  </si>
  <si>
    <t>cAMP-specific 3',5'-cyclic phosphodiesterase 4B</t>
  </si>
  <si>
    <t>Serum amyloid P-component</t>
  </si>
  <si>
    <t>Estrogen receptor beta</t>
  </si>
  <si>
    <t>ESTROGEN RECEPTOR</t>
  </si>
  <si>
    <t>Ac-Lys-OTC peptide</t>
  </si>
  <si>
    <t>Protein Mdm4</t>
  </si>
  <si>
    <t>PROTO-ONCOGENE TYROSINE-PROTEIN KINASE LCK</t>
  </si>
  <si>
    <t>Proliferating cell nuclear antigen</t>
  </si>
  <si>
    <t>[Pyruvate dehydrogenase [lipoamide]] kinase isozyme 2, mitochondrial</t>
  </si>
  <si>
    <t>Fructose-1,6-bisphosphatase 1</t>
  </si>
  <si>
    <t>BAG family molecular chaperone regulator 1</t>
  </si>
  <si>
    <t>Mucosa-associated lymphoid tissue lymphoma translocation protein 1</t>
  </si>
  <si>
    <t>Proto-oncogene tyrosine-protein kinase ABL1</t>
  </si>
  <si>
    <t>GLUTATHIONE S-TRANSFERASE P1-1</t>
  </si>
  <si>
    <t>INSULIN-LIKE GROWTH FACTOR 1 RECEPTOR</t>
  </si>
  <si>
    <t>HISTONE DEMETHYLASE UTY</t>
  </si>
  <si>
    <t>Lysine-specific demethylase 6A</t>
  </si>
  <si>
    <t>Mitogen-activated protein kinase 10</t>
  </si>
  <si>
    <t>SPLEEN TYROSINE KINASE</t>
  </si>
  <si>
    <t>c-jun NH2-terminal kinase 3</t>
  </si>
  <si>
    <t>Kallikrein-6</t>
  </si>
  <si>
    <t>Methionine aminopeptidase 2</t>
  </si>
  <si>
    <t>Neuropilin-1</t>
  </si>
  <si>
    <t>Toll-like receptor 8</t>
  </si>
  <si>
    <t>IQ motif and SEC7 domain-containing protein 1</t>
  </si>
  <si>
    <t>Lysine-specific demethylase 4C</t>
  </si>
  <si>
    <t>Retinal dehydrogenase 1</t>
  </si>
  <si>
    <t>DYRK1A</t>
  </si>
  <si>
    <t>DNA (5'-D(P*AP*GP*CP*CP*GP*AP*GP*C)-3')</t>
  </si>
  <si>
    <t>N-alpha-acetyltransferase 50</t>
  </si>
  <si>
    <t>GLUTAMATE RECEPTOR 2</t>
  </si>
  <si>
    <t>Histone-lysine N-methyltransferase SETD7</t>
  </si>
  <si>
    <t>Casein kinase I isoform delta</t>
  </si>
  <si>
    <t>ANTIGEN CD11A (P180)</t>
  </si>
  <si>
    <t>PROTEIN-TYROSINE PHOSPHATASE NON-RECEPTOR TYPE 1</t>
  </si>
  <si>
    <t>Mitogen-activated protein kinase 7</t>
  </si>
  <si>
    <t>CDGSH iron-sulfur domain-containing protein 1</t>
  </si>
  <si>
    <t>Receptor-interacting serine/threonine-protein kinase 2</t>
  </si>
  <si>
    <t>Protein-arginine deiminase type-4</t>
  </si>
  <si>
    <t>GROUP 10 SECRETORY PHOSPHOLIPASE A2</t>
  </si>
  <si>
    <t>Beta-defensin 4A</t>
  </si>
  <si>
    <t>Mitogen-activated protein kinase kinase kinase 5</t>
  </si>
  <si>
    <t>TRANSTHYRETIN THR119MET VARIANT</t>
  </si>
  <si>
    <t>PHOSPHOENOLPYRUVATE CARBOXYKINASE, CYTOSOLIC</t>
  </si>
  <si>
    <t>cGMP-specific 3',5'-cyclic phosphodiesterase</t>
  </si>
  <si>
    <t>Serine/threonine-protein kinase 6</t>
  </si>
  <si>
    <t>Heme oxygenase 1</t>
  </si>
  <si>
    <t>Hematopoietic prostaglandin D synthase</t>
  </si>
  <si>
    <t>Cyclic GMP-AMP synthase</t>
  </si>
  <si>
    <t>7,8-DIHYDRO-8-OXOGUANINE TRIPHOSPHATASE</t>
  </si>
  <si>
    <t>6-PHOSPHOFRUCTO-2-KINASE/FRUCTOSE-2,6-BISPHOSPHATASE 3</t>
  </si>
  <si>
    <t>Estrogen-related receptor gamma</t>
  </si>
  <si>
    <t>NAD-dependent deacetylase sirtuin-5</t>
  </si>
  <si>
    <t>Insulin-degrading enzyme</t>
  </si>
  <si>
    <t>DNA polymerase alpha catalytic subunit</t>
  </si>
  <si>
    <t>Glutamate receptor 2,Glutamate receptor 2</t>
  </si>
  <si>
    <t>Bromodomain-containing protein 9</t>
  </si>
  <si>
    <t>Heat shock protein 75 kDa, mitochondrial</t>
  </si>
  <si>
    <t>Basic fibroblast growth factor receptor 1</t>
  </si>
  <si>
    <t>Cathepsin D heavy chain</t>
  </si>
  <si>
    <t>Serine/threonine-protein kinase 24</t>
  </si>
  <si>
    <t>Mitogen-activated protein kinase kinase kinase kinase 4</t>
  </si>
  <si>
    <t>Maltose-binding periplasmic protein,Induced myeloid leukemia cell differentiation protein Mcl-1</t>
  </si>
  <si>
    <t>Glutamate receptor ionotropic, NMDA 1,Glutamate receptor ionotropic, NMDA 1</t>
  </si>
  <si>
    <t>Poly [ADP-ribose] polymerase 10</t>
  </si>
  <si>
    <t>Kallikrein-7</t>
  </si>
  <si>
    <t>BRD4 PROTEIN</t>
  </si>
  <si>
    <t>Insulin receptor</t>
  </si>
  <si>
    <t>Nuclear receptor subfamily 1 group I member 2</t>
  </si>
  <si>
    <t>TANKYRASE-2</t>
  </si>
  <si>
    <t>CKII</t>
  </si>
  <si>
    <t>CASP-3</t>
  </si>
  <si>
    <t>Ubiquitin-conjugating enzyme E2 R1</t>
  </si>
  <si>
    <t>Matrix Metalloproteinase 8</t>
  </si>
  <si>
    <t>TYROSINE-PROTEIN PHOSPHATASE NON-RECEPTOR TYPE 1</t>
  </si>
  <si>
    <t>CDC42BPB protein</t>
  </si>
  <si>
    <t>Proto-oncogene tyrosine-protein kinase Src</t>
  </si>
  <si>
    <t>Mitogen-activated protein kinase kinase kinase 7/TGF-beta-activated kinase 1 and MAP3K7-binding protein 1 chimera</t>
  </si>
  <si>
    <t>Protein arginine N-methyltransferase 3</t>
  </si>
  <si>
    <t>Cyclin-dependent kinase 1</t>
  </si>
  <si>
    <t>HEAT SHOCK PROTEIN, HSP 90-ALPHA</t>
  </si>
  <si>
    <t>Aldo-keto reductase family 1 member C2</t>
  </si>
  <si>
    <t>thrombin</t>
  </si>
  <si>
    <t>PHOSPHATIDYLINOSITOL-4,5-BISPHOSPHATE 3-KINASE CATALYTIC SUBUNIT GAMMA ISOFORM</t>
  </si>
  <si>
    <t>PROTEIN CEREBLON</t>
  </si>
  <si>
    <t>Histone deacetylase 8</t>
  </si>
  <si>
    <t>Ketohexokinase</t>
  </si>
  <si>
    <t>SERINE/THREONINE-PROTEIN KINASE PIM-1</t>
  </si>
  <si>
    <t>PEROXISOME PROLIFERATOR-ACTIVATED RECEPTOR GAMMA</t>
  </si>
  <si>
    <t>Tyrosine-protein kinase HCK</t>
  </si>
  <si>
    <t>Peroxisome proliferator activated receptor gamma</t>
  </si>
  <si>
    <t>Peroxisome Proliferator-Activated Receptor gamma</t>
  </si>
  <si>
    <t>DUAL SPECIFICITY TYROSINE-PHOSPHORYLATION- REGULATED KINASE 1A</t>
  </si>
  <si>
    <t>Glucosylceramidase</t>
  </si>
  <si>
    <t>Cathepsin S</t>
  </si>
  <si>
    <t>Lysozyme,Proteinase-activated receptor 2,Soluble cytochrome b562,Proteinase-activated receptor 2</t>
  </si>
  <si>
    <t>HUMAN LYSINE-SPECIFIC DEMETHYLASE 6B, JMJD3</t>
  </si>
  <si>
    <t>Nuclear receptor subfamily 1 group I member 2,Nuclear receptor coactivator 1</t>
  </si>
  <si>
    <t>SERUM ALBUMIN</t>
  </si>
  <si>
    <t>Group IIE secretory phospholipase A2</t>
  </si>
  <si>
    <t>TYROSINE-PROTEIN KINASE HCK</t>
  </si>
  <si>
    <t>BETA-SECRETASE 2</t>
  </si>
  <si>
    <t>Protein-tyrosine kinase 2-beta</t>
  </si>
  <si>
    <t>Mitogen-activated protein kinase kinase kinase 7, TGF-beta-activated kinase 1 and MAP3K7-binding protein 1 chimera</t>
  </si>
  <si>
    <t>Glutamate receptor ionotropic, NMDA 1</t>
  </si>
  <si>
    <t>Serine/threonine-protein kinase PLK2</t>
  </si>
  <si>
    <t>CYCLIN A2</t>
  </si>
  <si>
    <t>Interleukin-17A</t>
  </si>
  <si>
    <t>MAP kinase-activated protein kinase 3</t>
  </si>
  <si>
    <t>COP9 signalosome complex subunit 5</t>
  </si>
  <si>
    <t>PHOSPHATIDYLINOSITOL 4,5-BISPHOSPHATE 3-KINASE CATALYTIC SUBUNIT GAMMA ISOFORM</t>
  </si>
  <si>
    <t>Glycogen phosphorylase, liver form</t>
  </si>
  <si>
    <t>Estrogen receptor 1 (alpha)</t>
  </si>
  <si>
    <t>Cyclin-A2</t>
  </si>
  <si>
    <t>Fibroblast growth factor receptor 1</t>
  </si>
  <si>
    <t>HEAT SHOCK PROTEIN HSP 90-BETA</t>
  </si>
  <si>
    <t>RETINOIC ACID RECEPTOR GAMMA</t>
  </si>
  <si>
    <t>Cytochrome P450 2C8</t>
  </si>
  <si>
    <t>MITOGEN-ACTIVATED PROTEIN KINASE 8</t>
  </si>
  <si>
    <t>Retinoic acid receptor beta</t>
  </si>
  <si>
    <t>PEREGRIN</t>
  </si>
  <si>
    <t>Designed ankyrin repeat protein (DARPIN) D1</t>
  </si>
  <si>
    <t>Arginase-2, mitochondrial</t>
  </si>
  <si>
    <t>HISTONE DEACETYLASE 4</t>
  </si>
  <si>
    <t>FRUCTOSE-1,6-BISPHOSPHATASE 1</t>
  </si>
  <si>
    <t>SERINE/THREONINE-PROTEIN KINASE 6</t>
  </si>
  <si>
    <t>Cyclin-dependent kinase 8</t>
  </si>
  <si>
    <t>APOLIPOPROTEIN M</t>
  </si>
  <si>
    <t>Hepatocyte growth factor receptor</t>
  </si>
  <si>
    <t>Cyclin</t>
  </si>
  <si>
    <t>Fibroblast growth factor receptor 2</t>
  </si>
  <si>
    <t>Dual specificity protein kinase TTK</t>
  </si>
  <si>
    <t>Serine/threonine-protein kinase B-raf</t>
  </si>
  <si>
    <t>Thioesterase superfamily member 4</t>
  </si>
  <si>
    <t>Peptidyl-prolyl cis-trans isomerase A</t>
  </si>
  <si>
    <t>p38 MAP kinase</t>
  </si>
  <si>
    <t>BROMODOMAIN-CONTAINING PROTEIN 2</t>
  </si>
  <si>
    <t>U5 small nuclear ribonucleoprotein 200 kDa helicase</t>
  </si>
  <si>
    <t>Carbonyl reductase [NADPH] 1</t>
  </si>
  <si>
    <t>Tankyrase-1</t>
  </si>
  <si>
    <t>Serine/threonine-protein kinase WNK1</t>
  </si>
  <si>
    <t>Fascin</t>
  </si>
  <si>
    <t>HEAT SHOCK 70 KDA PROTEIN 1A</t>
  </si>
  <si>
    <t>3-PHOSPHOINOSITIDE DEPENDENT PROTEIN KINASE 1</t>
  </si>
  <si>
    <t>CHECKPOINT KINASE 2</t>
  </si>
  <si>
    <t>Legumain</t>
  </si>
  <si>
    <t>Flavin reductase (NADPH)</t>
  </si>
  <si>
    <t>Activin receptor type-1</t>
  </si>
  <si>
    <t>Protein tyrosine kinase 2 beta</t>
  </si>
  <si>
    <t>Phosphoenolpyruvate carboxykinase, cytosolic</t>
  </si>
  <si>
    <t>Beta-adrenergic receptor kinase 1</t>
  </si>
  <si>
    <t>Histone-lysine N-methyltransferase EHMT2</t>
  </si>
  <si>
    <t>Cell division protein kinase 5</t>
  </si>
  <si>
    <t>PEROXISOME PROLIFERATOR-ACTIVATED RECEPTOR ALPHA</t>
  </si>
  <si>
    <t>Isocitrate dehydrogenase [NADP] cytoplasmic</t>
  </si>
  <si>
    <t>Sepiapterin reductase</t>
  </si>
  <si>
    <t>PRKCA-binding protein</t>
  </si>
  <si>
    <t>Ribosomal protein S6 kinase beta-1</t>
  </si>
  <si>
    <t>Epoxide hydrolase 2</t>
  </si>
  <si>
    <t>CYCLIN-DEPENDENT KINASE 5</t>
  </si>
  <si>
    <t>cAMP-specific phosphodiesterase PDE4D2</t>
  </si>
  <si>
    <t>ANGIOPOIETIN-1 RECEPTOR</t>
  </si>
  <si>
    <t>DUAL SPECIFICITY PROTEIN KINASE CLK3</t>
  </si>
  <si>
    <t>Mitogen-activated protein kinase 3</t>
  </si>
  <si>
    <t>EGL NINE HOMOLOG 1</t>
  </si>
  <si>
    <t>Aldo-keto reductase family 1 member C1</t>
  </si>
  <si>
    <t>High affinity cAMP-specific 3',5'-cyclic phosphodiesterase 7A</t>
  </si>
  <si>
    <t>Deoxycytidine kinase</t>
  </si>
  <si>
    <t>Oxysterols receptor LXR-alpha</t>
  </si>
  <si>
    <t>HIRUGEN</t>
  </si>
  <si>
    <t>Sphingosine kinase 1</t>
  </si>
  <si>
    <t>Serine/threonine-protein kinase PAK 6</t>
  </si>
  <si>
    <t>Calpain small subunit 1</t>
  </si>
  <si>
    <t>Ectonucleotide pyrophosphatase/phosphodiesterase family member 2</t>
  </si>
  <si>
    <t>PRMT3 protein</t>
  </si>
  <si>
    <t>2-{(1S)-1-[(6-CHLORO-3,3-DIMETHYL-3,4-DIHYDROISOQUINOLIN-1-YL)AMINO]-2-PHENYLETHYL}-4-OXO-1,4-DIHYDROPYRIMIDINE-5-CARBONITRILE</t>
  </si>
  <si>
    <t>Lysine-specific demethylase 5A, linked KDM5A JMJ domain</t>
  </si>
  <si>
    <t>THYMIDYLATE SYNTHASE</t>
  </si>
  <si>
    <t>EUKARYOTIC TRANSLATION INITIATION FACTOR 4E</t>
  </si>
  <si>
    <t>Calcium/calmodulin-dependent 3',5'-cyclic nucleotide phosphodiesterase 1B</t>
  </si>
  <si>
    <t>Cell division protein kinase 6</t>
  </si>
  <si>
    <t>Neprilysin</t>
  </si>
  <si>
    <t>Bromodomain-containing protein 1</t>
  </si>
  <si>
    <t>Retinol-binding protein 4</t>
  </si>
  <si>
    <t>Elongin-B</t>
  </si>
  <si>
    <t>FTZ-F1 related protein</t>
  </si>
  <si>
    <t>Cyclin-C</t>
  </si>
  <si>
    <t>Transcription initiation factor TFIID subunit 1</t>
  </si>
  <si>
    <t>CAMP-DEPENDENT PROTEIN KINASE</t>
  </si>
  <si>
    <t>Protein arginine N-methyltransferase 1</t>
  </si>
  <si>
    <t>D-3-phosphoglycerate dehydrogenase</t>
  </si>
  <si>
    <t>MITOGEN-ACTIVATED PROTEIN KINASE 10</t>
  </si>
  <si>
    <t>Insulin-like growth factor 1 receptor precursor (EC 2.7.10.1) (Insulin-like growth factor I receptor) (IGF-I receptor) (CD221 antigen)</t>
  </si>
  <si>
    <t>BETA SECRETASE 1</t>
  </si>
  <si>
    <t>6-phosphofructo-2-kinase/fructose-2,6-bisphosphatase 3</t>
  </si>
  <si>
    <t>Homo sapiens v-kit Hardy-Zuckerman 4 feline sarcoma viral oncogene homolog</t>
  </si>
  <si>
    <t>PkB-like</t>
  </si>
  <si>
    <t>Histone-lysine N-methyltransferase SETD2</t>
  </si>
  <si>
    <t>Ribosomal protein S6 kinase alpha-3</t>
  </si>
  <si>
    <t>Glucagon-like peptide 1 receptor</t>
  </si>
  <si>
    <t>Nitric oxide synthase, inducible</t>
  </si>
  <si>
    <t>Cyclin-T1</t>
  </si>
  <si>
    <t>Membrane-associated tyrosine- and threonine-specific cdc2-inhibitory kinase</t>
  </si>
  <si>
    <t>Protein tyrosine phosphatase, receptor type, B,</t>
  </si>
  <si>
    <t>Phospholipase A2, membrane associated</t>
  </si>
  <si>
    <t>Sex hormone-binding globulin</t>
  </si>
  <si>
    <t>Fatty acid-binding protein, intestinal</t>
  </si>
  <si>
    <t>RAC-alpha serine/threonine-protein kinase</t>
  </si>
  <si>
    <t>Cyclin-dependent kinase 6</t>
  </si>
  <si>
    <t>Lysine-specific demethylase 5A</t>
  </si>
  <si>
    <t>protein ADAMTS-5</t>
  </si>
  <si>
    <t>DIHYDROOROTATE DEHYDROGENASE</t>
  </si>
  <si>
    <t>PLASMINOGEN</t>
  </si>
  <si>
    <t>SOLUBLE TUMOR NECROSIS FACTOR RECEPTOR 1</t>
  </si>
  <si>
    <t>Squalene synthase</t>
  </si>
  <si>
    <t>AURORA KINASE A</t>
  </si>
  <si>
    <t>LEUKOTRIENE A-4 HYDROLASE</t>
  </si>
  <si>
    <t>Glucokinase regulatory protein</t>
  </si>
  <si>
    <t>Bromodomain testis-specific protein</t>
  </si>
  <si>
    <t>LYSINE-SPECIFIC DEMETHYLASE 4D</t>
  </si>
  <si>
    <t>Baculoviral IAP repeat-containing protein 4</t>
  </si>
  <si>
    <t>MITOGEN-ACTIVATED PROTEIN KINASE KINASE KINASE 5</t>
  </si>
  <si>
    <t>cGMP-inhibited 3',5'-cyclic phosphodiesterase B</t>
  </si>
  <si>
    <t>Plasminogen</t>
  </si>
  <si>
    <t>human chymase</t>
  </si>
  <si>
    <t>Mast/stem cell growth factor receptor Kit,Mast/stem cell growth factor receptor Kit</t>
  </si>
  <si>
    <t>Amine oxidase [flavin-containing] B</t>
  </si>
  <si>
    <t>Branched-chain-amino-acid aminotransferase, cytosolic</t>
  </si>
  <si>
    <t>RAC-BETA SERINE/THREONINE-PROTEIN KINASE</t>
  </si>
  <si>
    <t>HEAT SHOCK PROTEIN, HSP90-ALPHA</t>
  </si>
  <si>
    <t>Histone-lysine N-methyltransferase, H3 lysine-9 specific 5</t>
  </si>
  <si>
    <t>Protein arginine N-methyltransferase 6</t>
  </si>
  <si>
    <t>Histone-lysine N-methyltransferase EHMT1</t>
  </si>
  <si>
    <t>Dipeptidyl peptidase 4 soluble form</t>
  </si>
  <si>
    <t>Arginase-1</t>
  </si>
  <si>
    <t>Proto-oncogene tyrosine-protein kinase LCK</t>
  </si>
  <si>
    <t>LANGERIN</t>
  </si>
  <si>
    <t>Ephrin type-B receptor 1</t>
  </si>
  <si>
    <t>DIHYDROOROTATE DEHYDROGENASE, MITOCHONDRIAL</t>
  </si>
  <si>
    <t>Sphingosine-1-phosphate lyase 1</t>
  </si>
  <si>
    <t>Dual specificity tyrosine-phosphorylation-regulated kinase 3</t>
  </si>
  <si>
    <t>Matrix metalloproteinase-9 (MMP-9) (92 kDa type IV collagenase) (92 kDa gelatinase) (Gelatinase B) (GELB)</t>
  </si>
  <si>
    <t>Integrin alpha-L</t>
  </si>
  <si>
    <t>MYELOPEROXIDASE HEAVY CHAIN</t>
  </si>
  <si>
    <t>MEMBRANE PRIMARY AMINE OXIDASE</t>
  </si>
  <si>
    <t>Matrix metalloproteinase-9</t>
  </si>
  <si>
    <t>Adenosine kinase</t>
  </si>
  <si>
    <t>Catechol O-methyltransferase</t>
  </si>
  <si>
    <t>Lysozyme,DCN1-like protein 1 fusion</t>
  </si>
  <si>
    <t>PROTEIN (PPAR-DELTA)</t>
  </si>
  <si>
    <t>Orphan nuclear receptor PXR</t>
  </si>
  <si>
    <t>Steroid hormone receptor ERR1</t>
  </si>
  <si>
    <t>Cat eye syndrome critical region protein 2</t>
  </si>
  <si>
    <t>Phosphatidylinositol 5-phosphate 4-kinase type-2 alpha</t>
  </si>
  <si>
    <t>Mitogen-Activated Protein Kinase 14</t>
  </si>
  <si>
    <t>Vascular endothelial growth factor receptor 1</t>
  </si>
  <si>
    <t>GSK3-beta peptide</t>
  </si>
  <si>
    <t>HEMATOPOIETIC PROSTAGLANDIN D SYNTHASE</t>
  </si>
  <si>
    <t>Lysine-specific demethylase 5A,  linked KDM5A JMJ domain</t>
  </si>
  <si>
    <t>HISTONE DEACETYLASE 8</t>
  </si>
  <si>
    <t>TGF-beta receptor type I</t>
  </si>
  <si>
    <t>Factor VIIa (Light Chain)</t>
  </si>
  <si>
    <t>PEROXISOME PROLIFERATOR ACTIVATED RECEPTOR GAMMA</t>
  </si>
  <si>
    <t>PROTEIN (MAP KINASE P38)</t>
  </si>
  <si>
    <t>CELL DIVISION PROTEIN KINASE 5</t>
  </si>
  <si>
    <t>cFMS tyrosine kinase</t>
  </si>
  <si>
    <t>EPH receptor A3</t>
  </si>
  <si>
    <t>Serine/threonine-protein kinase ULK1</t>
  </si>
  <si>
    <t>ESTROGEN RECEPTOR ALPHA</t>
  </si>
  <si>
    <t>Prostaglandin G/H synthase 2</t>
  </si>
  <si>
    <t>Bone morphogenetic protein 1</t>
  </si>
  <si>
    <t>PROTO-ONCOGENE FRAT1</t>
  </si>
  <si>
    <t>Phosphodiesterase 4D</t>
  </si>
  <si>
    <t>Sorbitol dehydrogenase</t>
  </si>
  <si>
    <t>PROTEIN (PHOSPHOLIPASE A2)</t>
  </si>
  <si>
    <t>Endothelin B receptor,Endolysin,Endothelin B receptor</t>
  </si>
  <si>
    <t>Lysine-specific demethylase 5A,linked KDM5A JMJ domain</t>
  </si>
  <si>
    <t>Steroid 17-alpha-hydroxylase/17,20 lyase</t>
  </si>
  <si>
    <t>Programmed cell death 1 ligand 1</t>
  </si>
  <si>
    <t>Nuclear receptor subfamily 1 group I member 2,Nuclear receptor coactivator 1 Chimera</t>
  </si>
  <si>
    <t>ADAM 17</t>
  </si>
  <si>
    <t>Casein kinase I isoform gamma-3</t>
  </si>
  <si>
    <t>Ac-Lys-H3 peptide</t>
  </si>
  <si>
    <t>Histone-lysine N-methyltransferase</t>
  </si>
  <si>
    <t>Carbonic anhydrase II</t>
  </si>
  <si>
    <t>Tyrosine-protein kinase JAK3</t>
  </si>
  <si>
    <t>Stromelysin-2</t>
  </si>
  <si>
    <t>ALPHA THROMBIN</t>
  </si>
  <si>
    <t>Tissue factor</t>
  </si>
  <si>
    <t>Peroxisome proliferator-activated receptor delta</t>
  </si>
  <si>
    <t>Dihydroorotate dehydrogenase</t>
  </si>
  <si>
    <t>Dual specificity tyrosine-phosphorylation-regulated kinase 2</t>
  </si>
  <si>
    <t>Stimulator of interferon genes protein</t>
  </si>
  <si>
    <t>A disintegrin and metalloproteinase with thrombospondin motifs 5</t>
  </si>
  <si>
    <t>Progesterone receptor</t>
  </si>
  <si>
    <t>Hypothetical protein DPP4</t>
  </si>
  <si>
    <t>Mitogen-activated protein kinase 9</t>
  </si>
  <si>
    <t>N-lysine methyltransferase SMYD2</t>
  </si>
  <si>
    <t>Heat shock 70kDa protein 1A variant</t>
  </si>
  <si>
    <t>Tau-tubulin kinase 1</t>
  </si>
  <si>
    <t>Acyl-protein thioesterase 2</t>
  </si>
  <si>
    <t>DIHYDROFOLATE REDUCTASE</t>
  </si>
  <si>
    <t>Serine/threonine-protein kinase TNNI3K</t>
  </si>
  <si>
    <t>CHIMERIC DECARBOXYLASE ANTIBODY 21D8</t>
  </si>
  <si>
    <t>Metabotropic glutamate receptor 7</t>
  </si>
  <si>
    <t>Dihydroorotate dehydrogenase (quinone), mitochondrial</t>
  </si>
  <si>
    <t>Tyrosine-protein phosphatase non-receptor type 22</t>
  </si>
  <si>
    <t>[Pyruvate dehydrogenase (acetyl-transferring)] kinase isozyme 2, mitochondrial</t>
  </si>
  <si>
    <t>ALDOSE REDUCTASE</t>
  </si>
  <si>
    <t>Transcription elongation factor B polypeptide 2</t>
  </si>
  <si>
    <t>PROTEIN (STROMELYSIN-1 COMPLEX)</t>
  </si>
  <si>
    <t>Ubiquitin-protein ligase E3 Mdm2</t>
  </si>
  <si>
    <t>KINESIN-RELATED MOTOR PROTEIN EG5</t>
  </si>
  <si>
    <t>ADAMTS-4</t>
  </si>
  <si>
    <t>LYSINE-SPECIFIC DEMETHYLASE 6B</t>
  </si>
  <si>
    <t>Dihydrofolate reducatase</t>
  </si>
  <si>
    <t>Vitamin Nuclear Receptor</t>
  </si>
  <si>
    <t>Aminopeptidase N</t>
  </si>
  <si>
    <t>Mitogen-activated protein kinase kinase kinase 14</t>
  </si>
  <si>
    <t>NT-3 growth factor receptor</t>
  </si>
  <si>
    <t>Isocitrate dehydrogenase [NADP], mitochondrial</t>
  </si>
  <si>
    <t>TGF-beta receptor type-1</t>
  </si>
  <si>
    <t>Wee1-like protein kinase</t>
  </si>
  <si>
    <t>Chymase</t>
  </si>
  <si>
    <t>Eukaryotic translation initiation factor 4E</t>
  </si>
  <si>
    <t>Dual specificity protein kinase CLK2</t>
  </si>
  <si>
    <t>NR1H4 protein</t>
  </si>
  <si>
    <t>3-hydroxyacyl-CoA dehydrogenase type II</t>
  </si>
  <si>
    <t>LIM domain kinase 2</t>
  </si>
  <si>
    <t>peroxisome proliferator activated receptor gamma</t>
  </si>
  <si>
    <t>DIPEPTIDYL PEPTIDASE 4</t>
  </si>
  <si>
    <t>MITOGEN-ACTIVATED PROTEIN KINASE 7</t>
  </si>
  <si>
    <t>Nicotinamide N-methyltransferase</t>
  </si>
  <si>
    <t>POLY [ADP-RIBOSE] POLYMERASE 1</t>
  </si>
  <si>
    <t>EPITHELIAL DISCOIDIN DOMAIN-CONTAINING RECEPTOR 1</t>
  </si>
  <si>
    <t>Dipeptidyl peptidase</t>
  </si>
  <si>
    <t>Myeloperoxidase</t>
  </si>
  <si>
    <t>Aldehyde dehydrogenase</t>
  </si>
  <si>
    <t>Dihydroorotate dehydrogenase, mitochondrial</t>
  </si>
  <si>
    <t>Endothelial PAS domain-containing protein 1</t>
  </si>
  <si>
    <t>Pimtide peptide</t>
  </si>
  <si>
    <t>Protein-tyrosine kinase 6</t>
  </si>
  <si>
    <t>Kallikrein-5</t>
  </si>
  <si>
    <t>COLLAGENASE 3</t>
  </si>
  <si>
    <t>Spindlin-1</t>
  </si>
  <si>
    <t>ADP-ribosyl cyclase/cyclic ADP-ribose hydrolase 1</t>
  </si>
  <si>
    <t>Dual specificity protein phosphatase 3</t>
  </si>
  <si>
    <t>A disintegrin and metalloproteinase with thrombospondin motifs 4</t>
  </si>
  <si>
    <t>Bromodomain-containing protein 7</t>
  </si>
  <si>
    <t>Lysine-specific demethylase 5A,Lysine-specific demethylase 5A</t>
  </si>
  <si>
    <t>PEROXISOME PROLIFERATOR-ACTIVATED RECEPTOR DELTA</t>
  </si>
  <si>
    <t>Hypoxia-inducible factor 1 alpha</t>
  </si>
  <si>
    <t>DNA topoisomerase 2-beta</t>
  </si>
  <si>
    <t>Glutaminase kidney isoform, mitochondrial</t>
  </si>
  <si>
    <t>ADP-sugar pyrophosphatase</t>
  </si>
  <si>
    <t>vascular endothelial growth factor receptor 2</t>
  </si>
  <si>
    <t>Estradiol 17-beta-dehydrogenase 1</t>
  </si>
  <si>
    <t>glucokinase isoform 2</t>
  </si>
  <si>
    <t>Receptor tyrosine-protein kinase erbB-4</t>
  </si>
  <si>
    <t>SERINE THREONINE-PROTEIN KINASE 6</t>
  </si>
  <si>
    <t>SERINE/THREONINE-PROTEIN KINASE PAK 4</t>
  </si>
  <si>
    <t>Serine/threonine-protein kinase haspin</t>
  </si>
  <si>
    <t>NAD-dependent protein deacetylase sirtuin-1</t>
  </si>
  <si>
    <t>Aryl hydrocarbon receptor nuclear translocator</t>
  </si>
  <si>
    <t>RECEPTOR-INTERACTING SERINE/THREONINE-PROTEIN KINASE 2</t>
  </si>
  <si>
    <t>CORTICOSTEROID 11-BETA-DEHYDROGENASE ISOZYME 1</t>
  </si>
  <si>
    <t>Macrophage colony-stimulating factor 1 receptor</t>
  </si>
  <si>
    <t>Lethal(3)malignant brain tumor-like protein 3</t>
  </si>
  <si>
    <t>Deoxyhypusine synthase</t>
  </si>
  <si>
    <t>Interleukin-2</t>
  </si>
  <si>
    <t>Phosphoinositide-dependent protein kinase 1</t>
  </si>
  <si>
    <t>Pregnane X receptor, Linker, Steroid receptor coactivator 1</t>
  </si>
  <si>
    <t>CAMP AND CAMP-INHIBITED CGMP 3', 5'-CYCLIC PHOSPHODIESTERASE 10A</t>
  </si>
  <si>
    <t>Retinoic acid receptor RXR-alpha, Nuclear receptor coactivator 1</t>
  </si>
  <si>
    <t>NUCLEAR RECEPTOR ROR-GAMMA</t>
  </si>
  <si>
    <t>Deoxyuridine 5'-triphosphate nucleotidohydrolase, mitochondrial</t>
  </si>
  <si>
    <t>PROTEIN (CRABP-II)</t>
  </si>
  <si>
    <t>Cathepsin D light chain</t>
  </si>
  <si>
    <t>PROTO-ONCOGENE SERINE/THREONINE-PROTEIN KINASE PIM-1</t>
  </si>
  <si>
    <t>FARNESYL-DIPHOSPHATE FARNESYLTRANSFERASE</t>
  </si>
  <si>
    <t>Poly [ADP-ribose] polymerase 1</t>
  </si>
  <si>
    <t>Tyrosine-protein kinase ZAP-70</t>
  </si>
  <si>
    <t>S-ADENOSYLMETHIONINE DECARBOXYLASE BETA CHAIN</t>
  </si>
  <si>
    <t>HUMAN PROTEIN KINASE C THETA</t>
  </si>
  <si>
    <t>MBP-MCL1 chimera protein,Induced myeloid leukemia cell differentiation protein Mcl-1</t>
  </si>
  <si>
    <t>MAP kinase-interacting serine/threonine-protein kinase 2</t>
  </si>
  <si>
    <t>Peroxisome proliferator-activated receptor alpha</t>
  </si>
  <si>
    <t>Folate receptor beta</t>
  </si>
  <si>
    <t>AP2-associated protein kinase 1</t>
  </si>
  <si>
    <t>Dipeptidyl peptidase 9</t>
  </si>
  <si>
    <t>AMINE OXIDASE (FLAVIN-CONTAINING) B</t>
  </si>
  <si>
    <t>Farnesoid X receptor</t>
  </si>
  <si>
    <t>3-hydroxy-3-methylglutaryl-coenzyme A reductase</t>
  </si>
  <si>
    <t>cGMP-specific 3',5'-cyclic phosphodiesterase,cAMP-specific 3',5'-cyclic phosphodiesterase 4A,cGMP-specific 3',5'-cyclic phosphodiesterase</t>
  </si>
  <si>
    <t>DIHYDROOROTATE DEHYDROGENASE (QUINONE), MITOCHONDRIAL</t>
  </si>
  <si>
    <t>POLY(ADP-RIBOSE) GLYCOHYDROLASE</t>
  </si>
  <si>
    <t>Retinoic acid receptor gamma</t>
  </si>
  <si>
    <t>Nuclear receptor ROR-gamma, Nuclear receptor coactivator 1 chimera</t>
  </si>
  <si>
    <t>MAP KINASE P38</t>
  </si>
  <si>
    <t>Ephrin type-A receptor 2</t>
  </si>
  <si>
    <t>Tyrosine-protein kinase Fes/Fps</t>
  </si>
  <si>
    <t>LIVER GLYCOGEN PHOSPHORYLASE</t>
  </si>
  <si>
    <t>Lysozyme,DCN1-like protein 1</t>
  </si>
  <si>
    <t>Homeodomain-interacting protein kinase 2</t>
  </si>
  <si>
    <t>m7GpppX diphosphatase</t>
  </si>
  <si>
    <t>TGF-BETA RECEPTOR TYPE-1</t>
  </si>
  <si>
    <t>co-activator peptide</t>
  </si>
  <si>
    <t>cGMP-dependent protein kinase 1</t>
  </si>
  <si>
    <t>Alpha-galactosidase A</t>
  </si>
  <si>
    <t>Serine/threonine-protein kinase N1</t>
  </si>
  <si>
    <t>Corticosteroid 11-beta-dehydrogenase isozyme 1</t>
  </si>
  <si>
    <t>Eukaryotic translation initiation factor 2-alpha kinase 3,Eukaryotic translation initiation factor 2-alpha kinase 3</t>
  </si>
  <si>
    <t>ORPHAN NUCLEAR RECEPTOR PXR</t>
  </si>
  <si>
    <t>[Pyruvate dehydrogenase [lipoamide]] kinase isozyme 1</t>
  </si>
  <si>
    <t>Aurora Kinase A</t>
  </si>
  <si>
    <t>Glutamate receptor ionotropic, NMDA 2A</t>
  </si>
  <si>
    <t>Dual specificity protein kinase CLK3</t>
  </si>
  <si>
    <t>ALPHA ACTIN</t>
  </si>
  <si>
    <t>cytochrome P450, family 2, subfamily A, polypeptide 6</t>
  </si>
  <si>
    <t>ALDEHYDE DEHYDROGENASE, MITOCHONDRIAL</t>
  </si>
  <si>
    <t>Prolyl endopeptidase</t>
  </si>
  <si>
    <t>Serine/threonine-protein kinase Sgk1</t>
  </si>
  <si>
    <t>TGF-beta receptor type-2</t>
  </si>
  <si>
    <t>SNAP-tag</t>
  </si>
  <si>
    <t>Serine/threonine-protein kinase 3</t>
  </si>
  <si>
    <t>PROTEIN (INTERLEUKIN-1 BETA CONVERTASE)</t>
  </si>
  <si>
    <t>Pyruvate kinase isozymes M1/M2</t>
  </si>
  <si>
    <t>LYSOSOMAL PROTECTIVE PROTEIN 32 KDA CHAIN</t>
  </si>
  <si>
    <t>Pirin</t>
  </si>
  <si>
    <t>APOPTOSIS REGULATOR BCL-2, BCL-2-LIKE PROTEIN 1</t>
  </si>
  <si>
    <t>Calcium/calmodulin-dependent protein kinase type II subunit delta</t>
  </si>
  <si>
    <t>BDNF/NT-3 GROWTH FACTORS RECEPTOR</t>
  </si>
  <si>
    <t>Cytochrome P450 2C9</t>
  </si>
  <si>
    <t>NRH dehydrogenase [quinone] 2</t>
  </si>
  <si>
    <t>Vitamin D3 receptor A</t>
  </si>
  <si>
    <t>Mitogen-activated protein kinase kinase kinase 7,TGF-beta-activated kinase 1 and MAP3K7-binding protein 1</t>
  </si>
  <si>
    <t>Egl nine homolog 2</t>
  </si>
  <si>
    <t>Dihydrofolate Reductase</t>
  </si>
  <si>
    <t>NAD-dependent protein deacetylase sirtuin-3, mitochondrial</t>
  </si>
  <si>
    <t>Estrogen sulfotransferase</t>
  </si>
  <si>
    <t>Tryptophan 5-hydroxylase 1</t>
  </si>
  <si>
    <t>Casein kinase I isoform epsilon</t>
  </si>
  <si>
    <t>Metabotropic glutamate receptor 5,Endolysin</t>
  </si>
  <si>
    <t>PROTEIN (TRANSTHYRETIN)</t>
  </si>
  <si>
    <t>3-phosphoinositide dependent protein kinase-1</t>
  </si>
  <si>
    <t>GLUTAMATE CARBOXYPEPTIDASE II</t>
  </si>
  <si>
    <t>APOPTOSIS REGULATOR BCL-2</t>
  </si>
  <si>
    <t>Tyrosine-protein kinase Lck</t>
  </si>
  <si>
    <t>Retinoic acid receptor RXR-beta</t>
  </si>
  <si>
    <t>Phospholipase A2</t>
  </si>
  <si>
    <t>thrombin heavy chain, C</t>
  </si>
  <si>
    <t>Neutrophil elastase</t>
  </si>
  <si>
    <t>HISTONE-ARGININE METHYLTRANSFERASE CARM1</t>
  </si>
  <si>
    <t>PIM-1 KINASE</t>
  </si>
  <si>
    <t>N-LYSINE METHYLTRANSFERASE SMYD2</t>
  </si>
  <si>
    <t>Mitogen-activated protein kinase kinase kinase 9</t>
  </si>
  <si>
    <t>PIMTIDE</t>
  </si>
  <si>
    <t>Histone-lysine N-methyltransferase SUV420H1</t>
  </si>
  <si>
    <t>TAK1 kinase - TAB1 chimera fusion protein</t>
  </si>
  <si>
    <t>Probable 8-oxo-dGTP diphosphatase NUDT15</t>
  </si>
  <si>
    <t>COACTIVATOR PEPTIDE SRC-1 HD3</t>
  </si>
  <si>
    <t>Coagulation factor X, LIGHT CHAIN</t>
  </si>
  <si>
    <t>cFMS Tyrosine Kinase</t>
  </si>
  <si>
    <t>B-Raf proto-oncogene serine/threonine-protein kinase</t>
  </si>
  <si>
    <t>Fibroblast growth factor receptor 4</t>
  </si>
  <si>
    <t>HMG-COA REDUCTASE</t>
  </si>
  <si>
    <t>RENIN</t>
  </si>
  <si>
    <t>Mitogen-activated protein kinase kinase kinase MLT</t>
  </si>
  <si>
    <t>Metabotropic glutamate receptor 8</t>
  </si>
  <si>
    <t>mitogen-activated protein kinase 8 isoform 4</t>
  </si>
  <si>
    <t>Heat shock protein HSP 90-alpha 4</t>
  </si>
  <si>
    <t>Histone deacetylase 7a</t>
  </si>
  <si>
    <t>TYROSINE-PROTEIN KINASE JAK3</t>
  </si>
  <si>
    <t>DIPEPTIDYL PEPTIDASE IV SOLUBLE FORM</t>
  </si>
  <si>
    <t>Phosphatidylinositol 3-kinase regulatory subunit alpha</t>
  </si>
  <si>
    <t>Glutathione S-transferase omega-1</t>
  </si>
  <si>
    <t>Chimera of G-protein coupled receptor 52 and Flavodoxin</t>
  </si>
  <si>
    <t>LCK KINASE</t>
  </si>
  <si>
    <t>Serine/threonine protein phosphatase PP1-gamma catalytic subunit</t>
  </si>
  <si>
    <t>plasminogen activator, urokinase</t>
  </si>
  <si>
    <t>COAGULATION FACTOR VII PRECURSOR</t>
  </si>
  <si>
    <t>Cytochrome P450 19A1</t>
  </si>
  <si>
    <t>Alcohol dehydrogenase class-3</t>
  </si>
  <si>
    <t>TRANSITIONAL ENDOPLASMIC RETICULUM ATPASE</t>
  </si>
  <si>
    <t>Aromatase</t>
  </si>
  <si>
    <t>DUAL SPECIFICITY PROTEIN KINASE CLK1</t>
  </si>
  <si>
    <t>Insulin-like growth factor 1 receptor beta chain</t>
  </si>
  <si>
    <t>PHOSPHATIDYLINOSITOL 4-KINASE BETA</t>
  </si>
  <si>
    <t>Serine/threonine-protein kinase TBK1</t>
  </si>
  <si>
    <t>STROMELYSIN-1 PRECURSOR</t>
  </si>
  <si>
    <t>THROMBIN</t>
  </si>
  <si>
    <t>Coagulation factor X, light chain</t>
  </si>
  <si>
    <t>Leucyl-cystinyl aminopeptidase</t>
  </si>
  <si>
    <t>Equilibrative nucleoside transporter 1</t>
  </si>
  <si>
    <t>OXY-COPE CATALYTIC ANTIBODY</t>
  </si>
  <si>
    <t>PYRUVATE DEHYDROGENSAE KINASE ISOENZYME 2</t>
  </si>
  <si>
    <t>Angiopoietin-1 receptor</t>
  </si>
  <si>
    <t>CAMP AND CAMP-INHIBITED CGMP 3', 5'-CYCLIC PHOSPHODIESTERASE</t>
  </si>
  <si>
    <t>DIPEPTIDYL PEPTIDASE 4 SOLUBLE FORM</t>
  </si>
  <si>
    <t>NEUTROPHIL ELASTASE</t>
  </si>
  <si>
    <t>fusion protein of Ubiquitin-like protein SMT3 and Stimulator of interferon protein c-terminal domain</t>
  </si>
  <si>
    <t>Tumor necrosis factor</t>
  </si>
  <si>
    <t>PYRUVATE DEHYDROGENASE KINASE ISOENZYME 2</t>
  </si>
  <si>
    <t>MATRIX METALLOPROTEINASE 3</t>
  </si>
  <si>
    <t>Mast/stem cell growth factor receptor Kit</t>
  </si>
  <si>
    <t>Serine/threonine-protein kinase PRP4 homolog</t>
  </si>
  <si>
    <t>Mitogen-activated protein kinase kinase kinase 8</t>
  </si>
  <si>
    <t>HUMAN BRD4</t>
  </si>
  <si>
    <t>Peptide ASVSA</t>
  </si>
  <si>
    <t>SERINE/THREONINE-PROTEIN KINASE PLK1</t>
  </si>
  <si>
    <t>ACTIVIN RECEPTOR TYPE-1</t>
  </si>
  <si>
    <t>Gamma-aminobutyric acid type B receptor subunit 1</t>
  </si>
  <si>
    <t>Phosphatidylinositol 3-kinase catalytic subunit type 3</t>
  </si>
  <si>
    <t>Androgen receptor</t>
  </si>
  <si>
    <t>insulin receptor, kinase domain</t>
  </si>
  <si>
    <t>Corticosteroid 11-beta-Dehydrogenase, Isozyme 1</t>
  </si>
  <si>
    <t>Serine/threonine-protein kinase pim-2</t>
  </si>
  <si>
    <t>35O22 scFv heavy chain portion</t>
  </si>
  <si>
    <t>HUMAN PHOSPHOLIPASE A2</t>
  </si>
  <si>
    <t>Serine hydroxymethyltransferase, mitochondrial</t>
  </si>
  <si>
    <t>Catalytic Domain of ADAMTS-5</t>
  </si>
  <si>
    <t>PHOSPHOLIPASE A2, MEMBRANE ASSOCIATED</t>
  </si>
  <si>
    <t>Eukaryotic translation initiation factor 2-alpha kinase 3</t>
  </si>
  <si>
    <t>PROTO-ONCOGENE TYROSINE-PROTEIN KINASE RECEPTOR RET PRECURSOR</t>
  </si>
  <si>
    <t>Receptor tyrosine-protein kinase erbB-2</t>
  </si>
  <si>
    <t>Lactoylglutathione lyase</t>
  </si>
  <si>
    <t>ISOCITRATE DEHYDROGENASE [NADP] CYTOPLASMIC</t>
  </si>
  <si>
    <t>Methylosome protein 50</t>
  </si>
  <si>
    <t>cGMP-dependent protein kinase 2</t>
  </si>
  <si>
    <t>Glycine receptor subunit alpha-3</t>
  </si>
  <si>
    <t>serine-arginine (SR) protein kinase 1</t>
  </si>
  <si>
    <t>Dual specificity protein kinase CLK4</t>
  </si>
  <si>
    <t>NEUTROPHIL COLLAGENASE</t>
  </si>
  <si>
    <t>HEAT SHOCK PROTEIN 90</t>
  </si>
  <si>
    <t>CONSENSUS PIM1 PEPTIDE PIMTIDE</t>
  </si>
  <si>
    <t>Calcium/calmodulin-dependent protein kinase kinase 2</t>
  </si>
  <si>
    <t>Glutathione S-transferase Mu 2</t>
  </si>
  <si>
    <t>Serine/Threonine-Protein Kinase 6</t>
  </si>
  <si>
    <t>CAMP-DEPENDENT PROTEIN KINASE CATALYTIC SUBUNIT ALPHA</t>
  </si>
  <si>
    <t>CGMP-DEPENDENT 3', 5'-CYCLIC PHOSPHODIESTERASE</t>
  </si>
  <si>
    <t>Cytochrome P450 1A1</t>
  </si>
  <si>
    <t>BROMODOMAIN-CONTAINING PROTEIN 9</t>
  </si>
  <si>
    <t>Mitogen-activated protein kinase kinase kinase kinase 1</t>
  </si>
  <si>
    <t>PEPTIDYL-PROLYL CIS-TRANS ISOMERASE FKBP1B</t>
  </si>
  <si>
    <t>Factor X light chain</t>
  </si>
  <si>
    <t>Interleukin-1 receptor-associated kinase 1</t>
  </si>
  <si>
    <t>aldose reductase</t>
  </si>
  <si>
    <t>FIBROBLAST COLLAGENASE</t>
  </si>
  <si>
    <t>Protein kinase C eta type</t>
  </si>
  <si>
    <t>P2Y purinoceptor 12,Soluble cytochrome b562,P2Y purinoceptor 12</t>
  </si>
  <si>
    <t>Cytochrome P450 11B1, mitochondrial</t>
  </si>
  <si>
    <t>Activated factor Xa heavy chain</t>
  </si>
  <si>
    <t>Cyclin-G-associated kinase</t>
  </si>
  <si>
    <t>Androgen Receptor</t>
  </si>
  <si>
    <t>Protein BUD31 homolog</t>
  </si>
  <si>
    <t>Phosphatidylinositol 3-kinase regulatory subunit alpha,Phosphatidylinositol 4,5-bisphosphate 3-kinase catalytic subunit alpha isoform fusion protein</t>
  </si>
  <si>
    <t>Phosphatidylinositol-4,5-bisphosphate 3-kinase catalytic subunit, gamma isoform</t>
  </si>
  <si>
    <t>Carboxypeptidase B2</t>
  </si>
  <si>
    <t>TRAF2 and NCK-interacting protein kinase</t>
  </si>
  <si>
    <t>Activated CDC42 kinase 1</t>
  </si>
  <si>
    <t>Metabotropic glutamate receptor 5,Endolysin,Metabotropic glutamate receptor 5</t>
  </si>
  <si>
    <t>NAD(P)H dehydrogenase [quinone] 1</t>
  </si>
  <si>
    <t>Chimera protein of Soluble cytochrome b562 and Type-1 angiotensin II receptor</t>
  </si>
  <si>
    <t>NMDA glutamate receptor subunit</t>
  </si>
  <si>
    <t>Bifunctional purine biosynthesis protein PURH</t>
  </si>
  <si>
    <t>D-AMINO-ACID OXIDASE</t>
  </si>
  <si>
    <t>FIBROBLAST GROWTH FACTOR RECEPTOR 4</t>
  </si>
  <si>
    <t>Serine/threonine-protein kinase 10</t>
  </si>
  <si>
    <t>SERINE/THREONINE-PROTEIN KINASE 10</t>
  </si>
  <si>
    <t>Tyrosine-protein kinase receptor</t>
  </si>
  <si>
    <t>Poly [ADP-ribose] polymerase tankyrase-1</t>
  </si>
  <si>
    <t>NUCLEAR RECEPTOR COACTIVATOR 1 CHIMERA</t>
  </si>
  <si>
    <t>PHOSPHATIDYLINOSITOL 4,5-BISPHOSPHATE 3-KINASE CATALYTIC SUBUNIT ALPHA ISOFORM</t>
  </si>
  <si>
    <t>Dipeptidyl peptidase 4 membrane form</t>
  </si>
  <si>
    <t>Rho-associated protein kinase 2</t>
  </si>
  <si>
    <t>RAC-beta serine/threonine-protein kinase</t>
  </si>
  <si>
    <t>PROTEIN (CYCLIN-DEPENDENT PROTEIN KINASE 2)</t>
  </si>
  <si>
    <t>Cathepsin D</t>
  </si>
  <si>
    <t>Tak1-Tab1 fusion protein</t>
  </si>
  <si>
    <t>Metabotropic glutamate receptor 5, Lysozyme, Metabotropic glutamate receptor 5 chimera</t>
  </si>
  <si>
    <t>CGMP-SPECIFIC 3', 5'-CYCLIC PHOSPHODIESTERASE, CAMP-SPECIFIC 3', 5'-CYCLIC PHOSPHODIESTERASE 4B</t>
  </si>
  <si>
    <t>Vitamin D receptor</t>
  </si>
  <si>
    <t>Acetyl-CoA carboxylase 2 variant</t>
  </si>
  <si>
    <t>Baculoviral IAP repeat-containing protein 2</t>
  </si>
  <si>
    <t>Soluble cytochrome b562, Metabotropic glutamate receptor 1</t>
  </si>
  <si>
    <t>protein-tyrosine phosphatase, non-receptor type 1</t>
  </si>
  <si>
    <t>Interleukin-1 beta convertase</t>
  </si>
  <si>
    <t>Orphan nuclear receptor NR1I3</t>
  </si>
  <si>
    <t>PROTEIN (FIBROBLAST GROWTH FACTOR (FGF) RECEPTOR 1)</t>
  </si>
  <si>
    <t>v-akt murine thymoma viral oncogene homolog 1 (AKT1)</t>
  </si>
  <si>
    <t>Phosphatidylinositol 4-kinase beta,Phosphatidylinositol 4-kinase beta</t>
  </si>
  <si>
    <t>Proto-oncogene tyrosine-protein kinase Fyn</t>
  </si>
  <si>
    <t>OXYSTEROLS RECEPTOR LXR-BETA</t>
  </si>
  <si>
    <t>Cytochrome b(562),Smoothened homolog</t>
  </si>
  <si>
    <t>HYPOXANTHINE-GUANINE PHOSPHORIBOSYLTRANSFERASE</t>
  </si>
  <si>
    <t>aDabi-Fab2a heavy chain</t>
  </si>
  <si>
    <t>heat shock 90kDa protein 1, alpha; heat shock 90kD protein 1, alpha</t>
  </si>
  <si>
    <t>Cyclin homolog</t>
  </si>
  <si>
    <t>OESTROGEN RECEPTOR</t>
  </si>
  <si>
    <t>Macrophage colony-stimulating factor 1 receptor, Fibroblast growth factor receptor 1</t>
  </si>
  <si>
    <t>prostatic acid phosphatase</t>
  </si>
  <si>
    <t>FK506-BINDING PROTEIN</t>
  </si>
  <si>
    <t>Tyrosine-protein kinase</t>
  </si>
  <si>
    <t>PROTEIN (Coagulation factor X)</t>
  </si>
  <si>
    <t>AKAP9-BRAF fusion protein</t>
  </si>
  <si>
    <t>Adenosine receptor A2a,lysozyme chimera</t>
  </si>
  <si>
    <t>Human A2a adenosine receptor T4L chimera</t>
  </si>
  <si>
    <t>Cytochrome P450 1A2</t>
  </si>
  <si>
    <t>Soluble cytochrome b562,Type-1 angiotensin II receptor</t>
  </si>
  <si>
    <t>Nuclear receptor coactivator 2</t>
  </si>
  <si>
    <t>A disintegrin and metalloproteinase with thrombospondin motifs 1</t>
  </si>
  <si>
    <t>Cell division cycle 7-related protein kinase</t>
  </si>
  <si>
    <t>SRSF protein kinase 1,SRSF protein kinase 1</t>
  </si>
  <si>
    <t>PROTEIN (FK506-BINDING PROTEIN)</t>
  </si>
  <si>
    <t>RETINOID X RECEPTOR, BETA</t>
  </si>
  <si>
    <t>TYPE 1 17 BETA-HYDROXYSTEROID DEHYDROGENASE</t>
  </si>
  <si>
    <t>SERINE/THREONINE PROTEIN PHOSPHATASE PP1-GAMMA CATALYTIC SUBUNIT</t>
  </si>
  <si>
    <t>B-RAF PROTO-ONCOGENE SERINE/THREONINE-PROTEIN KINASE</t>
  </si>
  <si>
    <t>Tumor necrosis factor (TNF-alpha) (Tumor necrosis factor ligand superfamily member 2) (TNF-a) (Cachectin) [Contains: Tumor necrosis factor, membrane form; Tumor necrosis factor, soluble form]</t>
  </si>
  <si>
    <t>Proteasome subunit beta type-4</t>
  </si>
  <si>
    <t>RAC-alpha serine/threonine-protein kinase,PIFtide</t>
  </si>
  <si>
    <t>Tyrosine-Protein Kinase JAK1</t>
  </si>
  <si>
    <t>Proto-oncogene tyrosine-protein kinase ABL1 (1B ISOFORM)</t>
  </si>
  <si>
    <t>Abl Tyrosine</t>
  </si>
  <si>
    <t>BLOOD COAGULATION FACTOR XA</t>
  </si>
  <si>
    <t>Smoothened homolog/Soluble cytochrome b562 chimeric protein</t>
  </si>
  <si>
    <t>Histone-lysine N-methyltransferase, H3 lysine-9 specific 3</t>
  </si>
  <si>
    <t>hepatocyte growth factor receptor</t>
  </si>
  <si>
    <t>Beta-Secretase 1</t>
  </si>
  <si>
    <t>CASPASE-3 (APOPAIN, P20)</t>
  </si>
  <si>
    <t>cGMP-specific 3',5'-cyclic phosphodiesterase,cAMP-specific 3',5'-cyclic phosphodiesterase 4A</t>
  </si>
  <si>
    <t>eIF-2-alpha kinase GCN2</t>
  </si>
  <si>
    <t>Leukotriene C4 synthase</t>
  </si>
  <si>
    <t>Peroxisome proliferator activated receptor alpha</t>
  </si>
  <si>
    <t>Estrogen receptor alpha</t>
  </si>
  <si>
    <t>Bone morphogenetic protein receptor type-1B</t>
  </si>
  <si>
    <t>Protein kinase C alpha type</t>
  </si>
  <si>
    <t>THERMOSTABILISED HUMAN A2A RECEPTOR</t>
  </si>
  <si>
    <t>macrophage elastase MMP-12</t>
  </si>
  <si>
    <t>Dihydroorotate dehydrogenase, mitochondrial precursor</t>
  </si>
  <si>
    <t>Matrix metalloproteinase-9 (EC 3.4.24.35) (MMP-9) (92 kDa type IV collagenase) (92 kDa gelatinase) (Gelatinase B) (GELB)</t>
  </si>
  <si>
    <t>DEATH-ASSOCIATED PROTEIN KINASE 1</t>
  </si>
  <si>
    <t>VAL-SEP-ARG-ARG</t>
  </si>
  <si>
    <t>Beta-secretase 2</t>
  </si>
  <si>
    <t>PROTEIN (FK506 BINDING PROTEIN)</t>
  </si>
  <si>
    <t>Coagulation Factor X heavy chain</t>
  </si>
  <si>
    <t>CARBONIC ANHYDRASE</t>
  </si>
  <si>
    <t>hormone receptor alpha 1, THRA1</t>
  </si>
  <si>
    <t>protein farnesyltransferase beta subunit</t>
  </si>
  <si>
    <t>RETINOIC ACID RECEPTOR GAMMA-2</t>
  </si>
  <si>
    <t>DNA 5'-D(*GP*GP*TP*TP*GP*GP*TP*GP*TP*GP*GP*TP*TP*GP*G)-3'</t>
  </si>
  <si>
    <t>Toll-like receptor 4, Variable lymphocyte receptor B</t>
  </si>
  <si>
    <t>BCL-2-LIKE PROTEIN 1</t>
  </si>
  <si>
    <t>SEX HORMONE-BINDING GLOBULIN</t>
  </si>
  <si>
    <t>Serine/threonine-protein kinase receptor R3</t>
  </si>
  <si>
    <t>COAGULATION FACTOR X</t>
  </si>
  <si>
    <t>ESTROGEN RECEPTOR BETA</t>
  </si>
  <si>
    <t>Dipeptidyl peptidase IV</t>
  </si>
  <si>
    <t>Poly [ADP-ribose] polymerase 2</t>
  </si>
  <si>
    <t>Cytochrome P450 1B1</t>
  </si>
  <si>
    <t>Metabotropic glutamate receptor 3</t>
  </si>
  <si>
    <t>Oxysterols receptor LXR-beta,Nuclear receptor coactivator 2</t>
  </si>
  <si>
    <t>CARBONIC ANHYDRASE II</t>
  </si>
  <si>
    <t>ANGIOTENSIN CONVERTING ENZYME</t>
  </si>
  <si>
    <t>EPIDERMAL GROWTH FACTOR RECEPTOR PRECURSOR</t>
  </si>
  <si>
    <t>EPIDERMAL GROWTH FACTOR RECEPTOR</t>
  </si>
  <si>
    <t>Macrophage colony-stimulating factor 1 receptor, Basic fibroblast growth factor receptor 1</t>
  </si>
  <si>
    <t>C-X-C chemokine receptor type 4, Lysozyme Chimera</t>
  </si>
  <si>
    <t>human OX1R fusion protein to P.abysii glycogen synthase</t>
  </si>
  <si>
    <t>C-C chemokine receptor type 9</t>
  </si>
  <si>
    <t>Orexin receptor type 2,GlgA glycogen synthase,Orexin receptor type 2</t>
  </si>
  <si>
    <t>Serine/threonine-protein kinase ULK2</t>
  </si>
  <si>
    <t>Orexin receptor type 2,GlgA glycogen synthase,Hypocretin receptor-2</t>
  </si>
  <si>
    <t>SERINE/THREONINE-PROTEIN KINASE 6 AURORA/IPL1-RELATED KINASE 1, BREAST TUMOR-AMPLIFIED KINASE, AURORA-A, AURORA-RELATED KINASE 1, HARK1</t>
  </si>
  <si>
    <t>ADENOSINE RECEPTOR A2A</t>
  </si>
  <si>
    <t>Tyrosine-protein kinase ABL2</t>
  </si>
  <si>
    <t>Phosphatidylinositol-4,5-bisphosphate 3-kinase catalytic subunit alpha isoform</t>
  </si>
  <si>
    <t>Receptor-type tyrosine-protein kinase FLT3</t>
  </si>
  <si>
    <t>Substance-P receptor,Substance-P receptor</t>
  </si>
  <si>
    <t>Protein farnesyltransferase beta subunit</t>
  </si>
  <si>
    <t>NUCLEAR RECEPTOR COACTIVATOR 2</t>
  </si>
  <si>
    <t>MGLL protein</t>
  </si>
  <si>
    <t>Cytochrome P450 11B2, mitochondrial</t>
  </si>
  <si>
    <t>SPHINGOSINE KINASE 1</t>
  </si>
  <si>
    <t>Factor X light chain (EC 3.4.21.6)</t>
  </si>
  <si>
    <t>P2Y purinoceptor 1,Rubredoxin,P2Y purinoceptor 1</t>
  </si>
  <si>
    <t>FIBROBLAST GROWTH FACTOR RECEPTOR 1 (FMS-RELATED TYROSINE KINASE 2, PFEIFFER SYNDROME), ISOFORM CRA_B</t>
  </si>
  <si>
    <t>GLY-SER-HIS-GLY-HIS-HIS-HIS-HIS-HIS</t>
  </si>
  <si>
    <t>TYROSINE-PROTEIN KINASE RECEPTOR</t>
  </si>
  <si>
    <t>Monoglyceride lipase</t>
  </si>
  <si>
    <t>MONOPOLAR SPINDLE KINASE 1</t>
  </si>
  <si>
    <t>Glucagon receptor,Endolysin,Glucagon receptor</t>
  </si>
  <si>
    <t>Cyclic AMP-specific phosphodiesterase HSPDE4A10</t>
  </si>
  <si>
    <t>Phosphodiesterase 4B, cAMP-specific</t>
  </si>
  <si>
    <t>NEPRILYSIN</t>
  </si>
  <si>
    <t>Prostaglandin D2 receptor 2, Endolysin chimera</t>
  </si>
  <si>
    <t>cAMP-specific 3',5'-cyclic phosphodiesterase 4B,cAMP-specific 3',5'-cyclic phosphodiesterase 4B</t>
  </si>
  <si>
    <t>Apoptosis regulator Bcl-X</t>
  </si>
  <si>
    <t>COAGULATION FACTOR X HEAVY CHAIN</t>
  </si>
  <si>
    <t>Protein kinase C theta type</t>
  </si>
  <si>
    <t>Thyroid hormone receptor, alpha isoform 1 variant</t>
  </si>
  <si>
    <t>NEUTRAL ENDOPEPTIDASE</t>
  </si>
  <si>
    <t>progesterone receptor</t>
  </si>
  <si>
    <t>ACTIVATED FACTOR XA HEAVY CHAIN</t>
  </si>
  <si>
    <t>INTEGRIN ALPHA-IIB</t>
  </si>
  <si>
    <t>Free fatty acid receptor 1,Lysozyme</t>
  </si>
  <si>
    <t>Human Orexin receptor type 2 fusion protein to P. abysii Glycogen Synthase</t>
  </si>
  <si>
    <t>Ephrin type-B receptor 4</t>
  </si>
  <si>
    <t>Ribosomal protein S6 kinase alpha-1</t>
  </si>
  <si>
    <t>Peptide deformylase, mitochondrial</t>
  </si>
  <si>
    <t>cGMP-specific 3',5'-cyclic phosphodiesterase catalytic domain, Cone cGMP-specific 3',5'-cyclic phosphodiesterase subunit alpha chimera</t>
  </si>
  <si>
    <t>Cannabinoid receptor 1,GlgA glycogen synthase</t>
  </si>
  <si>
    <t>Receptor-type tyrosine-protein kinase FLT3,Receptor-type tyrosine-protein kinase FLT3</t>
  </si>
  <si>
    <t>HIGH AFFINITY NERVE GROWTH FACTOR RECEPTOR</t>
  </si>
  <si>
    <t>Cysteinyl leukotriene receptor 1,Soluble cytochrome b562,Cysteinyl leukotriene receptor 1</t>
  </si>
  <si>
    <t>Thyroid hormone receptor beta-1</t>
  </si>
  <si>
    <t>S-ADENOSYLMETHIONINE DECARBOXYLASE ALPHA CHAIN</t>
  </si>
  <si>
    <t>Casein kinase II subunit alpha'</t>
  </si>
  <si>
    <t>2-5A-dependent ribonuclease</t>
  </si>
  <si>
    <t>Vitamin D3 receptor,Vitamin D3 receptor</t>
  </si>
  <si>
    <t>FKBP12</t>
  </si>
  <si>
    <t>FK506 BINDING PROTEIN</t>
  </si>
  <si>
    <t>FK506-binding protein 1A</t>
  </si>
  <si>
    <t>Heat shock protein HSP 90-beta</t>
  </si>
  <si>
    <t>COAGULATION FACTOR X LIGHT CHAIN</t>
  </si>
  <si>
    <t>CYCLIN-DEPENDENT KINASE 8</t>
  </si>
  <si>
    <t>Sex Hormone-Binding Globulin</t>
  </si>
  <si>
    <t>sex hormone-binding globulin</t>
  </si>
  <si>
    <t>CATHEPSIN K</t>
  </si>
  <si>
    <t>COAGULATION FACTOR X, LIGHT CHAIN</t>
  </si>
  <si>
    <t>Serine/threonine-protein phosphatase PP1-alpha catalytic subunit</t>
  </si>
  <si>
    <t>PGC-1alfa peptide</t>
  </si>
  <si>
    <t>Maltose-binding periplasmic protein, Histone deacetylase 6 chimera</t>
  </si>
  <si>
    <t>ESTROGEN SULFOTRANSFERASE</t>
  </si>
  <si>
    <t>nuclear receptor coactivator 2</t>
  </si>
  <si>
    <t>Homo sapiens cyclin-dependent kinase 2</t>
  </si>
  <si>
    <t>CAMP-dependent protein kinase, alpha-catalytic subunit</t>
  </si>
  <si>
    <t>Serine/threonine-protein phosphatase 2A catalytic subunit alpha isoform</t>
  </si>
  <si>
    <t>Human Adenosine A2A receptor/T4 lysozyme chimera</t>
  </si>
  <si>
    <t>THRA protein</t>
  </si>
  <si>
    <t>Adenosine receptor A2a</t>
  </si>
  <si>
    <t>Adenosine receptor A2a/Soluble cytochrome b562 chimera</t>
  </si>
  <si>
    <t>Enhancer of zeste 2 polycomb repressive complex 2 subunit</t>
  </si>
  <si>
    <t>Adenosine receptor A2a,Soluble cytochrome b562 chimera</t>
  </si>
  <si>
    <t>REVERSE TRANSCRIPTASE P66 SUBUNIT</t>
  </si>
  <si>
    <t>COAGULATION FACTOR X, HEAVY CHAIN</t>
  </si>
  <si>
    <t>Scavenger mRNA-decapping enzyme DcpS</t>
  </si>
  <si>
    <t>Thyroid hormone receptor beta</t>
  </si>
  <si>
    <t>Coagulation factor X (EC 3.4.21.6) (Stuart factor) (Stuart-Prower factor)</t>
  </si>
  <si>
    <t>Protein Farnesyltransferase beta Subunit</t>
  </si>
  <si>
    <t>Thyroid hormone receptor alpha</t>
  </si>
  <si>
    <t>co-regulator peptide</t>
  </si>
  <si>
    <t>Peptidyl-prolyl cis-trans isomerase FKBP3</t>
  </si>
  <si>
    <t>uba3-derived peptide</t>
  </si>
  <si>
    <t>Endolysin, Beta-2 adrenergic receptor chimera</t>
  </si>
  <si>
    <t>PROTEIN (ESTROGEN RECEPTOR ALPHA)</t>
  </si>
  <si>
    <t>epidermal growth factor receptor</t>
  </si>
  <si>
    <t>Soluble cytochrome b562, Delta-type opioid receptor chimeric protein</t>
  </si>
  <si>
    <t>THYROID HORMONE RECEPTOR BETA-1</t>
  </si>
  <si>
    <t>AURORA KINASE B</t>
  </si>
  <si>
    <t>ANDROGEN RECEPTOR</t>
  </si>
  <si>
    <t>androgen receptor</t>
  </si>
  <si>
    <t>FLAP ENDONUCLEASE 1</t>
  </si>
  <si>
    <t>GLUCOCORTICOID RECEPTOR INTERACTING PROTEIN 1</t>
  </si>
  <si>
    <t>Kappa-type opioid receptor, Lysozyme</t>
  </si>
  <si>
    <t>GLUCOCORTICOID RECEPTOR</t>
  </si>
  <si>
    <t>Aurora kinase C</t>
  </si>
  <si>
    <t>estrogen receptor</t>
  </si>
  <si>
    <t>ESTRADIOL RECEPTOR</t>
  </si>
  <si>
    <t>STAPLED PEPTIDE</t>
  </si>
  <si>
    <t>ARG-IAS-ILE-LEU-DNP-ARG-LEU-LEU-GLN</t>
  </si>
  <si>
    <t>Stapled Peptide SRC2-SP2</t>
  </si>
  <si>
    <t>5J9</t>
  </si>
  <si>
    <t>BC5</t>
  </si>
  <si>
    <t>J04</t>
  </si>
  <si>
    <t>HZY</t>
  </si>
  <si>
    <t>NBS</t>
  </si>
  <si>
    <t>GSN</t>
  </si>
  <si>
    <t>YVN</t>
  </si>
  <si>
    <t>MGT</t>
  </si>
  <si>
    <t>TVN</t>
  </si>
  <si>
    <t>64U</t>
  </si>
  <si>
    <t>FYQ</t>
  </si>
  <si>
    <t>AYI</t>
  </si>
  <si>
    <t>AYQ</t>
  </si>
  <si>
    <t>FYI</t>
  </si>
  <si>
    <t>YEN</t>
  </si>
  <si>
    <t>I0Y</t>
  </si>
  <si>
    <t>OHL</t>
  </si>
  <si>
    <t>VZ5</t>
  </si>
  <si>
    <t>VZ4</t>
  </si>
  <si>
    <t>1EL</t>
  </si>
  <si>
    <t>OY0</t>
  </si>
  <si>
    <t>OYQ</t>
  </si>
  <si>
    <t>OYS</t>
  </si>
  <si>
    <t>99P</t>
  </si>
  <si>
    <t>84A</t>
  </si>
  <si>
    <t>PMX</t>
  </si>
  <si>
    <t>IT5</t>
  </si>
  <si>
    <t>PBD</t>
  </si>
  <si>
    <t>1BN</t>
  </si>
  <si>
    <t>RZX</t>
  </si>
  <si>
    <t>IM5</t>
  </si>
  <si>
    <t>3RZ</t>
  </si>
  <si>
    <t>3PS</t>
  </si>
  <si>
    <t>SRX</t>
  </si>
  <si>
    <t>LGE</t>
  </si>
  <si>
    <t>QK0</t>
  </si>
  <si>
    <t>10P</t>
  </si>
  <si>
    <t>06P</t>
  </si>
  <si>
    <t>3QV</t>
  </si>
  <si>
    <t>98P</t>
  </si>
  <si>
    <t>02P</t>
  </si>
  <si>
    <t>NDZ</t>
  </si>
  <si>
    <t>IE2</t>
  </si>
  <si>
    <t>5UN</t>
  </si>
  <si>
    <t>5UM</t>
  </si>
  <si>
    <t>FU5</t>
  </si>
  <si>
    <t>FU3</t>
  </si>
  <si>
    <t>FU7</t>
  </si>
  <si>
    <t>RCS</t>
  </si>
  <si>
    <t>F2A</t>
  </si>
  <si>
    <t>S28</t>
  </si>
  <si>
    <t>S29</t>
  </si>
  <si>
    <t>S54</t>
  </si>
  <si>
    <t>S00</t>
  </si>
  <si>
    <t>M31</t>
  </si>
  <si>
    <t>M32</t>
  </si>
  <si>
    <t>M41</t>
  </si>
  <si>
    <t>S04</t>
  </si>
  <si>
    <t>KLG</t>
  </si>
  <si>
    <t>KLH</t>
  </si>
  <si>
    <t>ABQ</t>
  </si>
  <si>
    <t>3RW</t>
  </si>
  <si>
    <t>P97</t>
  </si>
  <si>
    <t>B01</t>
  </si>
  <si>
    <t>B03</t>
  </si>
  <si>
    <t>B04</t>
  </si>
  <si>
    <t>JRG</t>
  </si>
  <si>
    <t>B50</t>
  </si>
  <si>
    <t>P05</t>
  </si>
  <si>
    <t>KXB</t>
  </si>
  <si>
    <t>KXA</t>
  </si>
  <si>
    <t>3T0</t>
  </si>
  <si>
    <t>9PL</t>
  </si>
  <si>
    <t>3T4</t>
  </si>
  <si>
    <t>M34</t>
  </si>
  <si>
    <t>SG4</t>
  </si>
  <si>
    <t>SG7</t>
  </si>
  <si>
    <t>TJ2</t>
  </si>
  <si>
    <t>7FA</t>
  </si>
  <si>
    <t>EEG</t>
  </si>
  <si>
    <t>E1S</t>
  </si>
  <si>
    <t>07G</t>
  </si>
  <si>
    <t>E3P</t>
  </si>
  <si>
    <t>E67</t>
  </si>
  <si>
    <t>BJA</t>
  </si>
  <si>
    <t>DKA</t>
  </si>
  <si>
    <t>C1L</t>
  </si>
  <si>
    <t>1TS</t>
  </si>
  <si>
    <t>TIF</t>
  </si>
  <si>
    <t>BDT</t>
  </si>
  <si>
    <t>2GW</t>
  </si>
  <si>
    <t>ML5</t>
  </si>
  <si>
    <t>0GX</t>
  </si>
  <si>
    <t>D7A</t>
  </si>
  <si>
    <t>0FZ</t>
  </si>
  <si>
    <t>VPX</t>
  </si>
  <si>
    <t>6DJ</t>
  </si>
  <si>
    <t>F9J</t>
  </si>
  <si>
    <t>NU7</t>
  </si>
  <si>
    <t>MBT</t>
  </si>
  <si>
    <t>6XP</t>
  </si>
  <si>
    <t>CBP</t>
  </si>
  <si>
    <t>DQ8</t>
  </si>
  <si>
    <t>P43</t>
  </si>
  <si>
    <t>P1B</t>
  </si>
  <si>
    <t>RGZ</t>
  </si>
  <si>
    <t>A7I</t>
  </si>
  <si>
    <t>6LQ</t>
  </si>
  <si>
    <t>KDI</t>
  </si>
  <si>
    <t>7YG</t>
  </si>
  <si>
    <t>AXI</t>
  </si>
  <si>
    <t>3QI</t>
  </si>
  <si>
    <t>AV9</t>
  </si>
  <si>
    <t>V65</t>
  </si>
  <si>
    <t>ACP</t>
  </si>
  <si>
    <t>9MQ</t>
  </si>
  <si>
    <t>9MX</t>
  </si>
  <si>
    <t>9MU</t>
  </si>
  <si>
    <t>T4B</t>
  </si>
  <si>
    <t>15F</t>
  </si>
  <si>
    <t>MF5</t>
  </si>
  <si>
    <t>M67</t>
  </si>
  <si>
    <t>MM9</t>
  </si>
  <si>
    <t>M6S</t>
  </si>
  <si>
    <t>MVF</t>
  </si>
  <si>
    <t>M4Z</t>
  </si>
  <si>
    <t>V02</t>
  </si>
  <si>
    <t>T7Z</t>
  </si>
  <si>
    <t>T3E</t>
  </si>
  <si>
    <t>T9N</t>
  </si>
  <si>
    <t>T6Q</t>
  </si>
  <si>
    <t>9FK</t>
  </si>
  <si>
    <t>X0Q</t>
  </si>
  <si>
    <t>LVJ</t>
  </si>
  <si>
    <t>1IU</t>
  </si>
  <si>
    <t>HCY</t>
  </si>
  <si>
    <t>3EF</t>
  </si>
  <si>
    <t>AWJ</t>
  </si>
  <si>
    <t>5P8</t>
  </si>
  <si>
    <t>CMP</t>
  </si>
  <si>
    <t>GWH</t>
  </si>
  <si>
    <t>OTW</t>
  </si>
  <si>
    <t>XJ8</t>
  </si>
  <si>
    <t>7P0</t>
  </si>
  <si>
    <t>OTM</t>
  </si>
  <si>
    <t>OTJ</t>
  </si>
  <si>
    <t>W2K</t>
  </si>
  <si>
    <t>WBI</t>
  </si>
  <si>
    <t>H05</t>
  </si>
  <si>
    <t>6LV</t>
  </si>
  <si>
    <t>T62</t>
  </si>
  <si>
    <t>TV2</t>
  </si>
  <si>
    <t>W2D</t>
  </si>
  <si>
    <t>HAJ</t>
  </si>
  <si>
    <t>G3R</t>
  </si>
  <si>
    <t>IK9</t>
  </si>
  <si>
    <t>Q16</t>
  </si>
  <si>
    <t>0H7</t>
  </si>
  <si>
    <t>MMV</t>
  </si>
  <si>
    <t>0JP</t>
  </si>
  <si>
    <t>0KK</t>
  </si>
  <si>
    <t>0KQ</t>
  </si>
  <si>
    <t>0KR</t>
  </si>
  <si>
    <t>0KO</t>
  </si>
  <si>
    <t>D02</t>
  </si>
  <si>
    <t>0NH</t>
  </si>
  <si>
    <t>0NU</t>
  </si>
  <si>
    <t>0NV</t>
  </si>
  <si>
    <t>0NW</t>
  </si>
  <si>
    <t>0Q2</t>
  </si>
  <si>
    <t>EP4</t>
  </si>
  <si>
    <t>FVX</t>
  </si>
  <si>
    <t>DXY</t>
  </si>
  <si>
    <t>DXZ</t>
  </si>
  <si>
    <t>D2S</t>
  </si>
  <si>
    <t>14K</t>
  </si>
  <si>
    <t>0V6</t>
  </si>
  <si>
    <t>0VA</t>
  </si>
  <si>
    <t>0VB</t>
  </si>
  <si>
    <t>HK1</t>
  </si>
  <si>
    <t>HK7</t>
  </si>
  <si>
    <t>H1K</t>
  </si>
  <si>
    <t>H6K</t>
  </si>
  <si>
    <t>H7K</t>
  </si>
  <si>
    <t>H8K</t>
  </si>
  <si>
    <t>H9K</t>
  </si>
  <si>
    <t>H0K</t>
  </si>
  <si>
    <t>1UP</t>
  </si>
  <si>
    <t>2UP</t>
  </si>
  <si>
    <t>4UP</t>
  </si>
  <si>
    <t>6UP</t>
  </si>
  <si>
    <t>7UP</t>
  </si>
  <si>
    <t>8UP</t>
  </si>
  <si>
    <t>9UP</t>
  </si>
  <si>
    <t>1U2</t>
  </si>
  <si>
    <t>UI3</t>
  </si>
  <si>
    <t>1U9</t>
  </si>
  <si>
    <t>E75</t>
  </si>
  <si>
    <t>EK2</t>
  </si>
  <si>
    <t>EK3</t>
  </si>
  <si>
    <t>EK4</t>
  </si>
  <si>
    <t>EK5</t>
  </si>
  <si>
    <t>EK7</t>
  </si>
  <si>
    <t>EK9</t>
  </si>
  <si>
    <t>E57</t>
  </si>
  <si>
    <t>E63</t>
  </si>
  <si>
    <t>E71</t>
  </si>
  <si>
    <t>EK0</t>
  </si>
  <si>
    <t>0KE</t>
  </si>
  <si>
    <t>B26</t>
  </si>
  <si>
    <t>0K5</t>
  </si>
  <si>
    <t>0L0</t>
  </si>
  <si>
    <t>0X2</t>
  </si>
  <si>
    <t>0X5</t>
  </si>
  <si>
    <t>0X6</t>
  </si>
  <si>
    <t>0XH</t>
  </si>
  <si>
    <t>0XP</t>
  </si>
  <si>
    <t>R47</t>
  </si>
  <si>
    <t>0XR</t>
  </si>
  <si>
    <t>R4B</t>
  </si>
  <si>
    <t>R45</t>
  </si>
  <si>
    <t>R4C</t>
  </si>
  <si>
    <t>KLJ</t>
  </si>
  <si>
    <t>10J</t>
  </si>
  <si>
    <t>10O</t>
  </si>
  <si>
    <t>10Q</t>
  </si>
  <si>
    <t>10V</t>
  </si>
  <si>
    <t>10W</t>
  </si>
  <si>
    <t>11E</t>
  </si>
  <si>
    <t>11H</t>
  </si>
  <si>
    <t>13W</t>
  </si>
  <si>
    <t>15V</t>
  </si>
  <si>
    <t>18J</t>
  </si>
  <si>
    <t>19P</t>
  </si>
  <si>
    <t>19H</t>
  </si>
  <si>
    <t>1B2</t>
  </si>
  <si>
    <t>1CG</t>
  </si>
  <si>
    <t>SV2</t>
  </si>
  <si>
    <t>1EZ</t>
  </si>
  <si>
    <t>1GE</t>
  </si>
  <si>
    <t>1GG</t>
  </si>
  <si>
    <t>1GD</t>
  </si>
  <si>
    <t>1J5</t>
  </si>
  <si>
    <t>ACJ</t>
  </si>
  <si>
    <t>FVS</t>
  </si>
  <si>
    <t>1KT</t>
  </si>
  <si>
    <t>1KU</t>
  </si>
  <si>
    <t>1MD</t>
  </si>
  <si>
    <t>JAF</t>
  </si>
  <si>
    <t>N4A</t>
  </si>
  <si>
    <t>1OK</t>
  </si>
  <si>
    <t>1OJ</t>
  </si>
  <si>
    <t>F4D</t>
  </si>
  <si>
    <t>N4C</t>
  </si>
  <si>
    <t>1OA</t>
  </si>
  <si>
    <t>1OB</t>
  </si>
  <si>
    <t>1OC</t>
  </si>
  <si>
    <t>1Q3</t>
  </si>
  <si>
    <t>1Q4</t>
  </si>
  <si>
    <t>MB6</t>
  </si>
  <si>
    <t>MB2</t>
  </si>
  <si>
    <t>MB4</t>
  </si>
  <si>
    <t>MB7</t>
  </si>
  <si>
    <t>EXX</t>
  </si>
  <si>
    <t>BES</t>
  </si>
  <si>
    <t>A73</t>
  </si>
  <si>
    <t>0BT</t>
  </si>
  <si>
    <t>G7K</t>
  </si>
  <si>
    <t>1WH</t>
  </si>
  <si>
    <t>9ZE</t>
  </si>
  <si>
    <t>LSJ</t>
  </si>
  <si>
    <t>1XJ</t>
  </si>
  <si>
    <t>1XV</t>
  </si>
  <si>
    <t>Y30</t>
  </si>
  <si>
    <t>28W</t>
  </si>
  <si>
    <t>2ZT</t>
  </si>
  <si>
    <t>2E2</t>
  </si>
  <si>
    <t>2HV</t>
  </si>
  <si>
    <t>2HW</t>
  </si>
  <si>
    <t>1T5</t>
  </si>
  <si>
    <t>1T6</t>
  </si>
  <si>
    <t>1T7</t>
  </si>
  <si>
    <t>2JW</t>
  </si>
  <si>
    <t>JB7</t>
  </si>
  <si>
    <t>J31</t>
  </si>
  <si>
    <t>J21</t>
  </si>
  <si>
    <t>J34</t>
  </si>
  <si>
    <t>J42</t>
  </si>
  <si>
    <t>2LC</t>
  </si>
  <si>
    <t>2Q8</t>
  </si>
  <si>
    <t>2OQ</t>
  </si>
  <si>
    <t>NTX</t>
  </si>
  <si>
    <t>NT4</t>
  </si>
  <si>
    <t>2R7</t>
  </si>
  <si>
    <t>2QS</t>
  </si>
  <si>
    <t>2QQ</t>
  </si>
  <si>
    <t>2QP</t>
  </si>
  <si>
    <t>2QN</t>
  </si>
  <si>
    <t>2QM</t>
  </si>
  <si>
    <t>2RU</t>
  </si>
  <si>
    <t>N6P</t>
  </si>
  <si>
    <t>MOF</t>
  </si>
  <si>
    <t>2OW</t>
  </si>
  <si>
    <t>STL</t>
  </si>
  <si>
    <t>2VW</t>
  </si>
  <si>
    <t>IL3</t>
  </si>
  <si>
    <t>2VU</t>
  </si>
  <si>
    <t>2WH</t>
  </si>
  <si>
    <t>2WJ</t>
  </si>
  <si>
    <t>2WK</t>
  </si>
  <si>
    <t>2WQ</t>
  </si>
  <si>
    <t>30T</t>
  </si>
  <si>
    <t>31T</t>
  </si>
  <si>
    <t>37V</t>
  </si>
  <si>
    <t>3CQ</t>
  </si>
  <si>
    <t>3G1</t>
  </si>
  <si>
    <t>3KM</t>
  </si>
  <si>
    <t>3J3</t>
  </si>
  <si>
    <t>3J4</t>
  </si>
  <si>
    <t>3KO</t>
  </si>
  <si>
    <t>3KT</t>
  </si>
  <si>
    <t>3KU</t>
  </si>
  <si>
    <t>3KW</t>
  </si>
  <si>
    <t>3L3</t>
  </si>
  <si>
    <t>3L4</t>
  </si>
  <si>
    <t>3L7</t>
  </si>
  <si>
    <t>3O1</t>
  </si>
  <si>
    <t>3O5</t>
  </si>
  <si>
    <t>FC9</t>
  </si>
  <si>
    <t>3QW</t>
  </si>
  <si>
    <t>3R1</t>
  </si>
  <si>
    <t>3QS</t>
  </si>
  <si>
    <t>3T7</t>
  </si>
  <si>
    <t>43T</t>
  </si>
  <si>
    <t>37L</t>
  </si>
  <si>
    <t>37K</t>
  </si>
  <si>
    <t>39D</t>
  </si>
  <si>
    <t>39F</t>
  </si>
  <si>
    <t>39X</t>
  </si>
  <si>
    <t>3FV</t>
  </si>
  <si>
    <t>3G5</t>
  </si>
  <si>
    <t>OLW</t>
  </si>
  <si>
    <t>CV7</t>
  </si>
  <si>
    <t>EXI</t>
  </si>
  <si>
    <t>Q1T</t>
  </si>
  <si>
    <t>CLQ</t>
  </si>
  <si>
    <t>EG8</t>
  </si>
  <si>
    <t>3L9</t>
  </si>
  <si>
    <t>3RT</t>
  </si>
  <si>
    <t>AJN</t>
  </si>
  <si>
    <t>3TW</t>
  </si>
  <si>
    <t>3UL</t>
  </si>
  <si>
    <t>3Y1</t>
  </si>
  <si>
    <t>3Y3</t>
  </si>
  <si>
    <t>3Y5</t>
  </si>
  <si>
    <t>3YU</t>
  </si>
  <si>
    <t>3Z9</t>
  </si>
  <si>
    <t>40H</t>
  </si>
  <si>
    <t>40W</t>
  </si>
  <si>
    <t>40Y</t>
  </si>
  <si>
    <t>40X</t>
  </si>
  <si>
    <t>40Z</t>
  </si>
  <si>
    <t>70X</t>
  </si>
  <si>
    <t>70Y</t>
  </si>
  <si>
    <t>43R</t>
  </si>
  <si>
    <t>C0A</t>
  </si>
  <si>
    <t>4O6</t>
  </si>
  <si>
    <t>4CE</t>
  </si>
  <si>
    <t>45S</t>
  </si>
  <si>
    <t>4G7</t>
  </si>
  <si>
    <t>4JY</t>
  </si>
  <si>
    <t>4K1</t>
  </si>
  <si>
    <t>4HZ</t>
  </si>
  <si>
    <t>4K7</t>
  </si>
  <si>
    <t>4K6</t>
  </si>
  <si>
    <t>4K9</t>
  </si>
  <si>
    <t>DF5</t>
  </si>
  <si>
    <t>4KC</t>
  </si>
  <si>
    <t>4KB</t>
  </si>
  <si>
    <t>4KD</t>
  </si>
  <si>
    <t>4LC</t>
  </si>
  <si>
    <t>4M7</t>
  </si>
  <si>
    <t>4M6</t>
  </si>
  <si>
    <t>5KZ</t>
  </si>
  <si>
    <t>4SN</t>
  </si>
  <si>
    <t>4T0</t>
  </si>
  <si>
    <t>4T1</t>
  </si>
  <si>
    <t>4T3</t>
  </si>
  <si>
    <t>4T5</t>
  </si>
  <si>
    <t>4T6</t>
  </si>
  <si>
    <t>3YA</t>
  </si>
  <si>
    <t>G71</t>
  </si>
  <si>
    <t>G94</t>
  </si>
  <si>
    <t>4DW</t>
  </si>
  <si>
    <t>MMK</t>
  </si>
  <si>
    <t>OE2</t>
  </si>
  <si>
    <t>2SN</t>
  </si>
  <si>
    <t>XEB</t>
  </si>
  <si>
    <t>TUE</t>
  </si>
  <si>
    <t>45I</t>
  </si>
  <si>
    <t>IW7</t>
  </si>
  <si>
    <t>51J</t>
  </si>
  <si>
    <t>L6Y</t>
  </si>
  <si>
    <t>YSV</t>
  </si>
  <si>
    <t>4TW</t>
  </si>
  <si>
    <t>4X2</t>
  </si>
  <si>
    <t>8TH</t>
  </si>
  <si>
    <t>4WA</t>
  </si>
  <si>
    <t>4XY</t>
  </si>
  <si>
    <t>4Y2</t>
  </si>
  <si>
    <t>4YW</t>
  </si>
  <si>
    <t>4YX</t>
  </si>
  <si>
    <t>4Z8</t>
  </si>
  <si>
    <t>4ZB</t>
  </si>
  <si>
    <t>4ZG</t>
  </si>
  <si>
    <t>4ZH</t>
  </si>
  <si>
    <t>4ZQ</t>
  </si>
  <si>
    <t>4ZR</t>
  </si>
  <si>
    <t>50K</t>
  </si>
  <si>
    <t>50E</t>
  </si>
  <si>
    <t>57P</t>
  </si>
  <si>
    <t>L19</t>
  </si>
  <si>
    <t>L96</t>
  </si>
  <si>
    <t>57Q</t>
  </si>
  <si>
    <t>L20</t>
  </si>
  <si>
    <t>5AY</t>
  </si>
  <si>
    <t>5E5</t>
  </si>
  <si>
    <t>5E6</t>
  </si>
  <si>
    <t>5B8</t>
  </si>
  <si>
    <t>5BG</t>
  </si>
  <si>
    <t>5BH</t>
  </si>
  <si>
    <t>5E7</t>
  </si>
  <si>
    <t>5H5</t>
  </si>
  <si>
    <t>5J7</t>
  </si>
  <si>
    <t>BX4</t>
  </si>
  <si>
    <t>5JM</t>
  </si>
  <si>
    <t>5CX</t>
  </si>
  <si>
    <t>5M8</t>
  </si>
  <si>
    <t>5M7</t>
  </si>
  <si>
    <t>5N3</t>
  </si>
  <si>
    <t>5OT</t>
  </si>
  <si>
    <t>5Q2</t>
  </si>
  <si>
    <t>5Q3</t>
  </si>
  <si>
    <t>5Q6</t>
  </si>
  <si>
    <t>5SS</t>
  </si>
  <si>
    <t>5ST</t>
  </si>
  <si>
    <t>5SU</t>
  </si>
  <si>
    <t>82E</t>
  </si>
  <si>
    <t>Y0R</t>
  </si>
  <si>
    <t>D8H</t>
  </si>
  <si>
    <t>W64</t>
  </si>
  <si>
    <t>H65</t>
  </si>
  <si>
    <t>W67</t>
  </si>
  <si>
    <t>BCO</t>
  </si>
  <si>
    <t>60R</t>
  </si>
  <si>
    <t>60D</t>
  </si>
  <si>
    <t>60Y</t>
  </si>
  <si>
    <t>60T</t>
  </si>
  <si>
    <t>62X</t>
  </si>
  <si>
    <t>YPG</t>
  </si>
  <si>
    <t>61W</t>
  </si>
  <si>
    <t>66J</t>
  </si>
  <si>
    <t>66H</t>
  </si>
  <si>
    <t>66F</t>
  </si>
  <si>
    <t>65X</t>
  </si>
  <si>
    <t>65Y</t>
  </si>
  <si>
    <t>65Z</t>
  </si>
  <si>
    <t>F45</t>
  </si>
  <si>
    <t>6AL</t>
  </si>
  <si>
    <t>6AK</t>
  </si>
  <si>
    <t>6CB</t>
  </si>
  <si>
    <t>6BZ</t>
  </si>
  <si>
    <t>6DY</t>
  </si>
  <si>
    <t>6DX</t>
  </si>
  <si>
    <t>6DV</t>
  </si>
  <si>
    <t>6GQ</t>
  </si>
  <si>
    <t>6GG</t>
  </si>
  <si>
    <t>6H2</t>
  </si>
  <si>
    <t>83A</t>
  </si>
  <si>
    <t>2TS</t>
  </si>
  <si>
    <t>AYX</t>
  </si>
  <si>
    <t>WWZ</t>
  </si>
  <si>
    <t>6LU</t>
  </si>
  <si>
    <t>TOR</t>
  </si>
  <si>
    <t>6PK</t>
  </si>
  <si>
    <t>6Q7</t>
  </si>
  <si>
    <t>6U2</t>
  </si>
  <si>
    <t>6VX</t>
  </si>
  <si>
    <t>6YL</t>
  </si>
  <si>
    <t>70D</t>
  </si>
  <si>
    <t>70C</t>
  </si>
  <si>
    <t>70A</t>
  </si>
  <si>
    <t>6Q0</t>
  </si>
  <si>
    <t>6QE</t>
  </si>
  <si>
    <t>6QG</t>
  </si>
  <si>
    <t>6QJ</t>
  </si>
  <si>
    <t>6QU</t>
  </si>
  <si>
    <t>6QO</t>
  </si>
  <si>
    <t>NGH</t>
  </si>
  <si>
    <t>ANV</t>
  </si>
  <si>
    <t>A6N</t>
  </si>
  <si>
    <t>6YP</t>
  </si>
  <si>
    <t>XHA</t>
  </si>
  <si>
    <t>1N</t>
  </si>
  <si>
    <t>7O8</t>
  </si>
  <si>
    <t>TI8</t>
  </si>
  <si>
    <t>9ST</t>
  </si>
  <si>
    <t>22U</t>
  </si>
  <si>
    <t>5JU</t>
  </si>
  <si>
    <t>8F2</t>
  </si>
  <si>
    <t>8F3</t>
  </si>
  <si>
    <t>8GH</t>
  </si>
  <si>
    <t>8GE</t>
  </si>
  <si>
    <t>8HE</t>
  </si>
  <si>
    <t>8HK</t>
  </si>
  <si>
    <t>8QK</t>
  </si>
  <si>
    <t>KC5</t>
  </si>
  <si>
    <t>LU2</t>
  </si>
  <si>
    <t>8V8</t>
  </si>
  <si>
    <t>8V5</t>
  </si>
  <si>
    <t>RA1</t>
  </si>
  <si>
    <t>9DE</t>
  </si>
  <si>
    <t>9HK</t>
  </si>
  <si>
    <t>9DH</t>
  </si>
  <si>
    <t>9E2</t>
  </si>
  <si>
    <t>RA9</t>
  </si>
  <si>
    <t>9E5</t>
  </si>
  <si>
    <t>9E8</t>
  </si>
  <si>
    <t>9JW</t>
  </si>
  <si>
    <t>9MB</t>
  </si>
  <si>
    <t>9MK</t>
  </si>
  <si>
    <t>9ME</t>
  </si>
  <si>
    <t>9N2</t>
  </si>
  <si>
    <t>B5K</t>
  </si>
  <si>
    <t>9XT</t>
  </si>
  <si>
    <t>4K4</t>
  </si>
  <si>
    <t>A0Q</t>
  </si>
  <si>
    <t>A0T</t>
  </si>
  <si>
    <t>3FE</t>
  </si>
  <si>
    <t>A1N</t>
  </si>
  <si>
    <t>A3E</t>
  </si>
  <si>
    <t>A3Q</t>
  </si>
  <si>
    <t>A3K</t>
  </si>
  <si>
    <t>A3H</t>
  </si>
  <si>
    <t>7XD</t>
  </si>
  <si>
    <t>9EY</t>
  </si>
  <si>
    <t>9FD</t>
  </si>
  <si>
    <t>9FA</t>
  </si>
  <si>
    <t>9F7</t>
  </si>
  <si>
    <t>9F1</t>
  </si>
  <si>
    <t>BUV</t>
  </si>
  <si>
    <t>BUY</t>
  </si>
  <si>
    <t>BVJ</t>
  </si>
  <si>
    <t>BVM</t>
  </si>
  <si>
    <t>NRJ</t>
  </si>
  <si>
    <t>NR7</t>
  </si>
  <si>
    <t>QEY</t>
  </si>
  <si>
    <t>QLS</t>
  </si>
  <si>
    <t>QLM</t>
  </si>
  <si>
    <t>QLD</t>
  </si>
  <si>
    <t>QLJ</t>
  </si>
  <si>
    <t>71Q</t>
  </si>
  <si>
    <t>72D</t>
  </si>
  <si>
    <t>72E</t>
  </si>
  <si>
    <t>72G</t>
  </si>
  <si>
    <t>72H</t>
  </si>
  <si>
    <t>7A6</t>
  </si>
  <si>
    <t>7B1</t>
  </si>
  <si>
    <t>7DL</t>
  </si>
  <si>
    <t>7DS</t>
  </si>
  <si>
    <t>7DK</t>
  </si>
  <si>
    <t>BRN</t>
  </si>
  <si>
    <t>7KQ</t>
  </si>
  <si>
    <t>7KR</t>
  </si>
  <si>
    <t>7KS</t>
  </si>
  <si>
    <t>7VM</t>
  </si>
  <si>
    <t>7YS</t>
  </si>
  <si>
    <t>7XG</t>
  </si>
  <si>
    <t>82J</t>
  </si>
  <si>
    <t>88P</t>
  </si>
  <si>
    <t>87V</t>
  </si>
  <si>
    <t>88Y</t>
  </si>
  <si>
    <t>89D</t>
  </si>
  <si>
    <t>88M</t>
  </si>
  <si>
    <t>89J</t>
  </si>
  <si>
    <t>1TA</t>
  </si>
  <si>
    <t>8BM</t>
  </si>
  <si>
    <t>5MJ</t>
  </si>
  <si>
    <t>8JS</t>
  </si>
  <si>
    <t>8EV</t>
  </si>
  <si>
    <t>8J4</t>
  </si>
  <si>
    <t>8EY</t>
  </si>
  <si>
    <t>8F1</t>
  </si>
  <si>
    <t>M4R</t>
  </si>
  <si>
    <t>8FD</t>
  </si>
  <si>
    <t>8HY</t>
  </si>
  <si>
    <t>8HV</t>
  </si>
  <si>
    <t>8KS</t>
  </si>
  <si>
    <t>RIT</t>
  </si>
  <si>
    <t>9EA</t>
  </si>
  <si>
    <t>9FS</t>
  </si>
  <si>
    <t>M62</t>
  </si>
  <si>
    <t>JHT</t>
  </si>
  <si>
    <t>9P1</t>
  </si>
  <si>
    <t>P64</t>
  </si>
  <si>
    <t>XH8</t>
  </si>
  <si>
    <t>9OM</t>
  </si>
  <si>
    <t>9OS</t>
  </si>
  <si>
    <t>9P4</t>
  </si>
  <si>
    <t>P94</t>
  </si>
  <si>
    <t>9P7</t>
  </si>
  <si>
    <t>9OJ</t>
  </si>
  <si>
    <t>9OG</t>
  </si>
  <si>
    <t>9YP</t>
  </si>
  <si>
    <t>9ZS</t>
  </si>
  <si>
    <t>9ZM</t>
  </si>
  <si>
    <t>86B</t>
  </si>
  <si>
    <t>42G</t>
  </si>
  <si>
    <t>8FU</t>
  </si>
  <si>
    <t>8JX</t>
  </si>
  <si>
    <t>8K0</t>
  </si>
  <si>
    <t>8WC</t>
  </si>
  <si>
    <t>HMX</t>
  </si>
  <si>
    <t>27I</t>
  </si>
  <si>
    <t>EAU</t>
  </si>
  <si>
    <t>28I</t>
  </si>
  <si>
    <t>94I</t>
  </si>
  <si>
    <t>32I</t>
  </si>
  <si>
    <t>9C3</t>
  </si>
  <si>
    <t>9C0</t>
  </si>
  <si>
    <t>9C6</t>
  </si>
  <si>
    <t>9QO</t>
  </si>
  <si>
    <t>9QR</t>
  </si>
  <si>
    <t>9SC</t>
  </si>
  <si>
    <t>CW2</t>
  </si>
  <si>
    <t>D4T</t>
  </si>
  <si>
    <t>BW4</t>
  </si>
  <si>
    <t>BYJ</t>
  </si>
  <si>
    <t>W68</t>
  </si>
  <si>
    <t>BYV</t>
  </si>
  <si>
    <t>W69</t>
  </si>
  <si>
    <t>BY7</t>
  </si>
  <si>
    <t>W79</t>
  </si>
  <si>
    <t>W80</t>
  </si>
  <si>
    <t>W82</t>
  </si>
  <si>
    <t>C7Y</t>
  </si>
  <si>
    <t>53X</t>
  </si>
  <si>
    <t>CJY</t>
  </si>
  <si>
    <t>CN7</t>
  </si>
  <si>
    <t>CQS</t>
  </si>
  <si>
    <t>CZV</t>
  </si>
  <si>
    <t>CZY</t>
  </si>
  <si>
    <t>WPG</t>
  </si>
  <si>
    <t>ECY</t>
  </si>
  <si>
    <t>ECM</t>
  </si>
  <si>
    <t>EEJ</t>
  </si>
  <si>
    <t>EFV</t>
  </si>
  <si>
    <t>EG7</t>
  </si>
  <si>
    <t>EJY</t>
  </si>
  <si>
    <t>7L9</t>
  </si>
  <si>
    <t>LMS</t>
  </si>
  <si>
    <t>EO7</t>
  </si>
  <si>
    <t>EV7</t>
  </si>
  <si>
    <t>EWD</t>
  </si>
  <si>
    <t>EWG</t>
  </si>
  <si>
    <t>EWJ</t>
  </si>
  <si>
    <t>FQV</t>
  </si>
  <si>
    <t>FQY</t>
  </si>
  <si>
    <t>G2V</t>
  </si>
  <si>
    <t>G1Y</t>
  </si>
  <si>
    <t>G2J</t>
  </si>
  <si>
    <t>G2D</t>
  </si>
  <si>
    <t>G6Y</t>
  </si>
  <si>
    <t>CF6</t>
  </si>
  <si>
    <t>GUJ</t>
  </si>
  <si>
    <t>HVD</t>
  </si>
  <si>
    <t>HVJ</t>
  </si>
  <si>
    <t>8CB</t>
  </si>
  <si>
    <t>J0A</t>
  </si>
  <si>
    <t>J3V</t>
  </si>
  <si>
    <t>J4D</t>
  </si>
  <si>
    <t>J6V</t>
  </si>
  <si>
    <t>B6H</t>
  </si>
  <si>
    <t>B7E</t>
  </si>
  <si>
    <t>B7T</t>
  </si>
  <si>
    <t>2FN</t>
  </si>
  <si>
    <t>2OJ</t>
  </si>
  <si>
    <t>DME</t>
  </si>
  <si>
    <t>BVE</t>
  </si>
  <si>
    <t>TFX</t>
  </si>
  <si>
    <t>BZW</t>
  </si>
  <si>
    <t>N19</t>
  </si>
  <si>
    <t>CJK</t>
  </si>
  <si>
    <t>D0W</t>
  </si>
  <si>
    <t>D0Z</t>
  </si>
  <si>
    <t>D3B</t>
  </si>
  <si>
    <t>EON</t>
  </si>
  <si>
    <t>EL8</t>
  </si>
  <si>
    <t>EU5</t>
  </si>
  <si>
    <t>S77</t>
  </si>
  <si>
    <t>3QR</t>
  </si>
  <si>
    <t>EWN</t>
  </si>
  <si>
    <t>EY8</t>
  </si>
  <si>
    <t>EYN</t>
  </si>
  <si>
    <t>TAK</t>
  </si>
  <si>
    <t>ODB</t>
  </si>
  <si>
    <t>FKE</t>
  </si>
  <si>
    <t>FKQ</t>
  </si>
  <si>
    <t>FKK</t>
  </si>
  <si>
    <t>FMH</t>
  </si>
  <si>
    <t>FQB</t>
  </si>
  <si>
    <t>FQE</t>
  </si>
  <si>
    <t>FOW</t>
  </si>
  <si>
    <t>FQK</t>
  </si>
  <si>
    <t>IMP</t>
  </si>
  <si>
    <t>FFZ</t>
  </si>
  <si>
    <t>GZE</t>
  </si>
  <si>
    <t>GZH</t>
  </si>
  <si>
    <t>H1Z</t>
  </si>
  <si>
    <t>PTG</t>
  </si>
  <si>
    <t>BBJ</t>
  </si>
  <si>
    <t>A8X</t>
  </si>
  <si>
    <t>BU0</t>
  </si>
  <si>
    <t>CQF</t>
  </si>
  <si>
    <t>D40</t>
  </si>
  <si>
    <t>E7C</t>
  </si>
  <si>
    <t>EHO</t>
  </si>
  <si>
    <t>JEV</t>
  </si>
  <si>
    <t>KEJ</t>
  </si>
  <si>
    <t>KEP</t>
  </si>
  <si>
    <t>KES</t>
  </si>
  <si>
    <t>KEV</t>
  </si>
  <si>
    <t>KEY</t>
  </si>
  <si>
    <t>KF1</t>
  </si>
  <si>
    <t>KF4</t>
  </si>
  <si>
    <t>KJP</t>
  </si>
  <si>
    <t>KLY</t>
  </si>
  <si>
    <t>KM7</t>
  </si>
  <si>
    <t>KMA</t>
  </si>
  <si>
    <t>KMD</t>
  </si>
  <si>
    <t>KL4</t>
  </si>
  <si>
    <t>KLD</t>
  </si>
  <si>
    <t>KL1</t>
  </si>
  <si>
    <t>KL7</t>
  </si>
  <si>
    <t>KMJ</t>
  </si>
  <si>
    <t>KMM</t>
  </si>
  <si>
    <t>KMS</t>
  </si>
  <si>
    <t>KMV</t>
  </si>
  <si>
    <t>KN4</t>
  </si>
  <si>
    <t>KPJ</t>
  </si>
  <si>
    <t>KND</t>
  </si>
  <si>
    <t>KNS</t>
  </si>
  <si>
    <t>KNV</t>
  </si>
  <si>
    <t>KUY</t>
  </si>
  <si>
    <t>KUV</t>
  </si>
  <si>
    <t>L3J</t>
  </si>
  <si>
    <t>L3M</t>
  </si>
  <si>
    <t>L4Y</t>
  </si>
  <si>
    <t>DEX</t>
  </si>
  <si>
    <t>L8D</t>
  </si>
  <si>
    <t>LBM</t>
  </si>
  <si>
    <t>F3Q</t>
  </si>
  <si>
    <t>LMY</t>
  </si>
  <si>
    <t>LS7</t>
  </si>
  <si>
    <t>LRS</t>
  </si>
  <si>
    <t>LSV</t>
  </si>
  <si>
    <t>M8J</t>
  </si>
  <si>
    <t>M8S</t>
  </si>
  <si>
    <t>M8V</t>
  </si>
  <si>
    <t>N0J</t>
  </si>
  <si>
    <t>N0S</t>
  </si>
  <si>
    <t>N0M</t>
  </si>
  <si>
    <t>N37</t>
  </si>
  <si>
    <t>LUP</t>
  </si>
  <si>
    <t>OJ4</t>
  </si>
  <si>
    <t>M16</t>
  </si>
  <si>
    <t>OSY</t>
  </si>
  <si>
    <t>OUG</t>
  </si>
  <si>
    <t>OSJ</t>
  </si>
  <si>
    <t>OSG</t>
  </si>
  <si>
    <t>OSD</t>
  </si>
  <si>
    <t>OUP</t>
  </si>
  <si>
    <t>OU1</t>
  </si>
  <si>
    <t>OS7</t>
  </si>
  <si>
    <t>OUS</t>
  </si>
  <si>
    <t>OUJ</t>
  </si>
  <si>
    <t>OU4</t>
  </si>
  <si>
    <t>OU7</t>
  </si>
  <si>
    <t>OUM</t>
  </si>
  <si>
    <t>JTZ</t>
  </si>
  <si>
    <t>CVD</t>
  </si>
  <si>
    <t>OZP</t>
  </si>
  <si>
    <t>JU5</t>
  </si>
  <si>
    <t>JUB</t>
  </si>
  <si>
    <t>K0Q</t>
  </si>
  <si>
    <t>K1W</t>
  </si>
  <si>
    <t>K45</t>
  </si>
  <si>
    <t>K4H</t>
  </si>
  <si>
    <t>K4B</t>
  </si>
  <si>
    <t>K8T</t>
  </si>
  <si>
    <t>KDQ</t>
  </si>
  <si>
    <t>KKH</t>
  </si>
  <si>
    <t>R29</t>
  </si>
  <si>
    <t>KKE</t>
  </si>
  <si>
    <t>KL5</t>
  </si>
  <si>
    <t>KPW</t>
  </si>
  <si>
    <t>KWE</t>
  </si>
  <si>
    <t>L2Q</t>
  </si>
  <si>
    <t>L8N</t>
  </si>
  <si>
    <t>M6Q</t>
  </si>
  <si>
    <t>J5K</t>
  </si>
  <si>
    <t>MU8</t>
  </si>
  <si>
    <t>LXW</t>
  </si>
  <si>
    <t>AP2</t>
  </si>
  <si>
    <t>NYZ</t>
  </si>
  <si>
    <t>O02</t>
  </si>
  <si>
    <t>O05</t>
  </si>
  <si>
    <t>PQV</t>
  </si>
  <si>
    <t>Q0A</t>
  </si>
  <si>
    <t>Q2D</t>
  </si>
  <si>
    <t>Q2A</t>
  </si>
  <si>
    <t>Q41</t>
  </si>
  <si>
    <t>Q51</t>
  </si>
  <si>
    <t>Q64</t>
  </si>
  <si>
    <t>Q6A</t>
  </si>
  <si>
    <t>Q6D</t>
  </si>
  <si>
    <t>Q6S</t>
  </si>
  <si>
    <t>S3O</t>
  </si>
  <si>
    <t>QGS</t>
  </si>
  <si>
    <t>QU7</t>
  </si>
  <si>
    <t>QY4</t>
  </si>
  <si>
    <t>QYV</t>
  </si>
  <si>
    <t>QYY</t>
  </si>
  <si>
    <t>QYA</t>
  </si>
  <si>
    <t>R2Y</t>
  </si>
  <si>
    <t>R3A</t>
  </si>
  <si>
    <t>RQ7</t>
  </si>
  <si>
    <t>SWP</t>
  </si>
  <si>
    <t>U7A</t>
  </si>
  <si>
    <t>U7G</t>
  </si>
  <si>
    <t>U6V</t>
  </si>
  <si>
    <t>U77</t>
  </si>
  <si>
    <t>U7J</t>
  </si>
  <si>
    <t>DZ4</t>
  </si>
  <si>
    <t>O1T</t>
  </si>
  <si>
    <t>O42</t>
  </si>
  <si>
    <t>O4Z</t>
  </si>
  <si>
    <t>O55</t>
  </si>
  <si>
    <t>O5K</t>
  </si>
  <si>
    <t>O5H</t>
  </si>
  <si>
    <t>O5N</t>
  </si>
  <si>
    <t>O5T</t>
  </si>
  <si>
    <t>OJT</t>
  </si>
  <si>
    <t>OJW</t>
  </si>
  <si>
    <t>OK2</t>
  </si>
  <si>
    <t>OK5</t>
  </si>
  <si>
    <t>IYZ</t>
  </si>
  <si>
    <t>EAE</t>
  </si>
  <si>
    <t>KHC</t>
  </si>
  <si>
    <t>QDH</t>
  </si>
  <si>
    <t>PKB</t>
  </si>
  <si>
    <t>VYV</t>
  </si>
  <si>
    <t>VYY</t>
  </si>
  <si>
    <t>VZ1</t>
  </si>
  <si>
    <t>VZD</t>
  </si>
  <si>
    <t>RS2</t>
  </si>
  <si>
    <t>LUG</t>
  </si>
  <si>
    <t>GJP</t>
  </si>
  <si>
    <t>5VL</t>
  </si>
  <si>
    <t>YI6</t>
  </si>
  <si>
    <t>I59</t>
  </si>
  <si>
    <t>22F</t>
  </si>
  <si>
    <t>NMY</t>
  </si>
  <si>
    <t>5VK</t>
  </si>
  <si>
    <t>FKB</t>
  </si>
  <si>
    <t>3C5</t>
  </si>
  <si>
    <t>M4B</t>
  </si>
  <si>
    <t>M5H</t>
  </si>
  <si>
    <t>M4Q</t>
  </si>
  <si>
    <t>11X</t>
  </si>
  <si>
    <t>67X</t>
  </si>
  <si>
    <t>67Y</t>
  </si>
  <si>
    <t>PSN</t>
  </si>
  <si>
    <t>2NI</t>
  </si>
  <si>
    <t>49N</t>
  </si>
  <si>
    <t>091</t>
  </si>
  <si>
    <t>K8Y</t>
  </si>
  <si>
    <t>SJR</t>
  </si>
  <si>
    <t>6HP</t>
  </si>
  <si>
    <t>CMZ</t>
  </si>
  <si>
    <t>B21</t>
  </si>
  <si>
    <t>J5I</t>
  </si>
  <si>
    <t>68B</t>
  </si>
  <si>
    <t>M3E</t>
  </si>
  <si>
    <t>M3Z</t>
  </si>
  <si>
    <t>M5N</t>
  </si>
  <si>
    <t>M5E</t>
  </si>
  <si>
    <t>M6H</t>
  </si>
  <si>
    <t>58Z</t>
  </si>
  <si>
    <t>K8V</t>
  </si>
  <si>
    <t>EV2</t>
  </si>
  <si>
    <t>M78</t>
  </si>
  <si>
    <t>49G</t>
  </si>
  <si>
    <t>EV3</t>
  </si>
  <si>
    <t>EYY</t>
  </si>
  <si>
    <t>KO2</t>
  </si>
  <si>
    <t>IBM</t>
  </si>
  <si>
    <t>P4A</t>
  </si>
  <si>
    <t>4VS</t>
  </si>
  <si>
    <t>4BL</t>
  </si>
  <si>
    <t>K82</t>
  </si>
  <si>
    <t>RLG</t>
  </si>
  <si>
    <t>49R</t>
  </si>
  <si>
    <t>0OY</t>
  </si>
  <si>
    <t>PRL</t>
  </si>
  <si>
    <t>3N1</t>
  </si>
  <si>
    <t>3N2</t>
  </si>
  <si>
    <t>MS0</t>
  </si>
  <si>
    <t>HRC</t>
  </si>
  <si>
    <t>6HO</t>
  </si>
  <si>
    <t>QJS</t>
  </si>
  <si>
    <t>A4B</t>
  </si>
  <si>
    <t>JW5</t>
  </si>
  <si>
    <t>H7S</t>
  </si>
  <si>
    <t>O2A</t>
  </si>
  <si>
    <t>L02</t>
  </si>
  <si>
    <t>RDC</t>
  </si>
  <si>
    <t>9KT</t>
  </si>
  <si>
    <t>M4N</t>
  </si>
  <si>
    <t>4FF</t>
  </si>
  <si>
    <t>AQ1</t>
  </si>
  <si>
    <t>BB3</t>
  </si>
  <si>
    <t>NPJ</t>
  </si>
  <si>
    <t>3FL</t>
  </si>
  <si>
    <t>8AP</t>
  </si>
  <si>
    <t>3IP</t>
  </si>
  <si>
    <t>A6H</t>
  </si>
  <si>
    <t>86L</t>
  </si>
  <si>
    <t>5WD</t>
  </si>
  <si>
    <t>DW8</t>
  </si>
  <si>
    <t>47X</t>
  </si>
  <si>
    <t>54E</t>
  </si>
  <si>
    <t>B8P</t>
  </si>
  <si>
    <t>9NM</t>
  </si>
  <si>
    <t>N1C</t>
  </si>
  <si>
    <t>P54</t>
  </si>
  <si>
    <t>25O</t>
  </si>
  <si>
    <t>092</t>
  </si>
  <si>
    <t>00G</t>
  </si>
  <si>
    <t>HAU</t>
  </si>
  <si>
    <t>CHD</t>
  </si>
  <si>
    <t>EE8</t>
  </si>
  <si>
    <t>6T7</t>
  </si>
  <si>
    <t>NQH</t>
  </si>
  <si>
    <t>PU4</t>
  </si>
  <si>
    <t>PU8</t>
  </si>
  <si>
    <t>PU9</t>
  </si>
  <si>
    <t>6CN</t>
  </si>
  <si>
    <t>1W1</t>
  </si>
  <si>
    <t>1W2</t>
  </si>
  <si>
    <t>52D</t>
  </si>
  <si>
    <t>S0J</t>
  </si>
  <si>
    <t>G14</t>
  </si>
  <si>
    <t>5D4</t>
  </si>
  <si>
    <t>EYJ</t>
  </si>
  <si>
    <t>LJT</t>
  </si>
  <si>
    <t>S0K</t>
  </si>
  <si>
    <t>80A</t>
  </si>
  <si>
    <t>0KB</t>
  </si>
  <si>
    <t>PDB</t>
  </si>
  <si>
    <t>LI3</t>
  </si>
  <si>
    <t>A4Q</t>
  </si>
  <si>
    <t>B00</t>
  </si>
  <si>
    <t>5EZ</t>
  </si>
  <si>
    <t>30G</t>
  </si>
  <si>
    <t>3TI</t>
  </si>
  <si>
    <t>A4T</t>
  </si>
  <si>
    <t>37A</t>
  </si>
  <si>
    <t>RLV</t>
  </si>
  <si>
    <t>RE2</t>
  </si>
  <si>
    <t>RLS</t>
  </si>
  <si>
    <t>F8J</t>
  </si>
  <si>
    <t>ZZA</t>
  </si>
  <si>
    <t>NPE</t>
  </si>
  <si>
    <t>ENT</t>
  </si>
  <si>
    <t>CVR</t>
  </si>
  <si>
    <t>0KC</t>
  </si>
  <si>
    <t>S0D</t>
  </si>
  <si>
    <t>25K</t>
  </si>
  <si>
    <t>LZ2</t>
  </si>
  <si>
    <t>E8B</t>
  </si>
  <si>
    <t>Y09</t>
  </si>
  <si>
    <t>NBV</t>
  </si>
  <si>
    <t>2CT</t>
  </si>
  <si>
    <t>M59</t>
  </si>
  <si>
    <t>NC6</t>
  </si>
  <si>
    <t>C3M</t>
  </si>
  <si>
    <t>8IP</t>
  </si>
  <si>
    <t>C4E</t>
  </si>
  <si>
    <t>FCK</t>
  </si>
  <si>
    <t>Z67</t>
  </si>
  <si>
    <t>Z71</t>
  </si>
  <si>
    <t>25Z</t>
  </si>
  <si>
    <t>02Z</t>
  </si>
  <si>
    <t>0ME</t>
  </si>
  <si>
    <t>2PZ</t>
  </si>
  <si>
    <t>12Q</t>
  </si>
  <si>
    <t>JTF</t>
  </si>
  <si>
    <t>4VC</t>
  </si>
  <si>
    <t>6GA</t>
  </si>
  <si>
    <t>6HX</t>
  </si>
  <si>
    <t>6O3</t>
  </si>
  <si>
    <t>1W0</t>
  </si>
  <si>
    <t>C2Y</t>
  </si>
  <si>
    <t>80G</t>
  </si>
  <si>
    <t>GEN</t>
  </si>
  <si>
    <t>LZ5</t>
  </si>
  <si>
    <t>6IP</t>
  </si>
  <si>
    <t>ASE</t>
  </si>
  <si>
    <t>L55</t>
  </si>
  <si>
    <t>JR5</t>
  </si>
  <si>
    <t>5R8</t>
  </si>
  <si>
    <t>C8C</t>
  </si>
  <si>
    <t>NQE</t>
  </si>
  <si>
    <t>EFT</t>
  </si>
  <si>
    <t>NDF</t>
  </si>
  <si>
    <t>20Z</t>
  </si>
  <si>
    <t>H3R</t>
  </si>
  <si>
    <t>GVG</t>
  </si>
  <si>
    <t>H4C</t>
  </si>
  <si>
    <t>V1T</t>
  </si>
  <si>
    <t>CNU</t>
  </si>
  <si>
    <t>49Q</t>
  </si>
  <si>
    <t>Y17</t>
  </si>
  <si>
    <t>BDV</t>
  </si>
  <si>
    <t>GVQ</t>
  </si>
  <si>
    <t>ERZ</t>
  </si>
  <si>
    <t>PU5</t>
  </si>
  <si>
    <t>PK9</t>
  </si>
  <si>
    <t>E88</t>
  </si>
  <si>
    <t>ML1</t>
  </si>
  <si>
    <t>X6B</t>
  </si>
  <si>
    <t>A8M</t>
  </si>
  <si>
    <t>S0F</t>
  </si>
  <si>
    <t>ZO6</t>
  </si>
  <si>
    <t>KKP</t>
  </si>
  <si>
    <t>A1H</t>
  </si>
  <si>
    <t>7ES</t>
  </si>
  <si>
    <t>NZO</t>
  </si>
  <si>
    <t>RFZ</t>
  </si>
  <si>
    <t>EYM</t>
  </si>
  <si>
    <t>FVV</t>
  </si>
  <si>
    <t>S0I</t>
  </si>
  <si>
    <t>8GN</t>
  </si>
  <si>
    <t>Z0W</t>
  </si>
  <si>
    <t>AH9</t>
  </si>
  <si>
    <t>0X0</t>
  </si>
  <si>
    <t>BCZ</t>
  </si>
  <si>
    <t>C8R</t>
  </si>
  <si>
    <t>8BV</t>
  </si>
  <si>
    <t>TCL</t>
  </si>
  <si>
    <t>XM5</t>
  </si>
  <si>
    <t>PU2</t>
  </si>
  <si>
    <t>Z0B</t>
  </si>
  <si>
    <t>GN5</t>
  </si>
  <si>
    <t>ZYR</t>
  </si>
  <si>
    <t>UCK</t>
  </si>
  <si>
    <t>49P</t>
  </si>
  <si>
    <t>REA</t>
  </si>
  <si>
    <t>Z63</t>
  </si>
  <si>
    <t>JYM</t>
  </si>
  <si>
    <t>XNL</t>
  </si>
  <si>
    <t>PUE</t>
  </si>
  <si>
    <t>C95</t>
  </si>
  <si>
    <t>JE7</t>
  </si>
  <si>
    <t>HH6</t>
  </si>
  <si>
    <t>0S0</t>
  </si>
  <si>
    <t>EY7</t>
  </si>
  <si>
    <t>LI4</t>
  </si>
  <si>
    <t>3DT</t>
  </si>
  <si>
    <t>JMS</t>
  </si>
  <si>
    <t>7CG</t>
  </si>
  <si>
    <t>EZN</t>
  </si>
  <si>
    <t>74Z</t>
  </si>
  <si>
    <t>25V</t>
  </si>
  <si>
    <t>3S1</t>
  </si>
  <si>
    <t>XK0</t>
  </si>
  <si>
    <t>HKA</t>
  </si>
  <si>
    <t>A4N</t>
  </si>
  <si>
    <t>7CN</t>
  </si>
  <si>
    <t>9IP</t>
  </si>
  <si>
    <t>SVR</t>
  </si>
  <si>
    <t>FCF</t>
  </si>
  <si>
    <t>6U6</t>
  </si>
  <si>
    <t>FIJ</t>
  </si>
  <si>
    <t>21O</t>
  </si>
  <si>
    <t>4UM</t>
  </si>
  <si>
    <t>5F7</t>
  </si>
  <si>
    <t>OJ7</t>
  </si>
  <si>
    <t>2LX</t>
  </si>
  <si>
    <t>74Y</t>
  </si>
  <si>
    <t>PNX</t>
  </si>
  <si>
    <t>5TY</t>
  </si>
  <si>
    <t>SK2</t>
  </si>
  <si>
    <t>2AN</t>
  </si>
  <si>
    <t>HWH</t>
  </si>
  <si>
    <t>Z0O</t>
  </si>
  <si>
    <t>1M4</t>
  </si>
  <si>
    <t>S26</t>
  </si>
  <si>
    <t>4RY</t>
  </si>
  <si>
    <t>NC4</t>
  </si>
  <si>
    <t>Y07</t>
  </si>
  <si>
    <t>3WP</t>
  </si>
  <si>
    <t>PXE</t>
  </si>
  <si>
    <t>RLY</t>
  </si>
  <si>
    <t>3FP</t>
  </si>
  <si>
    <t>L12</t>
  </si>
  <si>
    <t>E7W</t>
  </si>
  <si>
    <t>0B3</t>
  </si>
  <si>
    <t>UN6</t>
  </si>
  <si>
    <t>7R2</t>
  </si>
  <si>
    <t>Y28</t>
  </si>
  <si>
    <t>50Z</t>
  </si>
  <si>
    <t>09A</t>
  </si>
  <si>
    <t>FID</t>
  </si>
  <si>
    <t>JVB</t>
  </si>
  <si>
    <t>99L</t>
  </si>
  <si>
    <t>KRG</t>
  </si>
  <si>
    <t>095</t>
  </si>
  <si>
    <t>Y06</t>
  </si>
  <si>
    <t>7VY</t>
  </si>
  <si>
    <t>NF5</t>
  </si>
  <si>
    <t>AGI</t>
  </si>
  <si>
    <t>MYC</t>
  </si>
  <si>
    <t>4UB</t>
  </si>
  <si>
    <t>B2Y</t>
  </si>
  <si>
    <t>1CT</t>
  </si>
  <si>
    <t>P9L</t>
  </si>
  <si>
    <t>7JB</t>
  </si>
  <si>
    <t>S0G</t>
  </si>
  <si>
    <t>A1Z</t>
  </si>
  <si>
    <t>9LM</t>
  </si>
  <si>
    <t>D16</t>
  </si>
  <si>
    <t>0FR</t>
  </si>
  <si>
    <t>1Z8</t>
  </si>
  <si>
    <t>N69</t>
  </si>
  <si>
    <t>3B3</t>
  </si>
  <si>
    <t>1CH</t>
  </si>
  <si>
    <t>9LG</t>
  </si>
  <si>
    <t>5KH</t>
  </si>
  <si>
    <t>C62</t>
  </si>
  <si>
    <t>Y04</t>
  </si>
  <si>
    <t>EGP</t>
  </si>
  <si>
    <t>LCT</t>
  </si>
  <si>
    <t>5NV</t>
  </si>
  <si>
    <t>AH6</t>
  </si>
  <si>
    <t>FNP</t>
  </si>
  <si>
    <t>CT8</t>
  </si>
  <si>
    <t>EV4</t>
  </si>
  <si>
    <t>MJF</t>
  </si>
  <si>
    <t>43C</t>
  </si>
  <si>
    <t>Y80</t>
  </si>
  <si>
    <t>Y81</t>
  </si>
  <si>
    <t>7CM</t>
  </si>
  <si>
    <t>A2I</t>
  </si>
  <si>
    <t>M0P</t>
  </si>
  <si>
    <t>6XX</t>
  </si>
  <si>
    <t>2PX</t>
  </si>
  <si>
    <t>7IP</t>
  </si>
  <si>
    <t>C92</t>
  </si>
  <si>
    <t>LKJ</t>
  </si>
  <si>
    <t>BPK</t>
  </si>
  <si>
    <t>4VT</t>
  </si>
  <si>
    <t>9ZV</t>
  </si>
  <si>
    <t>B5F</t>
  </si>
  <si>
    <t>A7B</t>
  </si>
  <si>
    <t>CP8</t>
  </si>
  <si>
    <t>1C2</t>
  </si>
  <si>
    <t>UEP</t>
  </si>
  <si>
    <t>5MS</t>
  </si>
  <si>
    <t>6AU</t>
  </si>
  <si>
    <t>2LW</t>
  </si>
  <si>
    <t>LTQ</t>
  </si>
  <si>
    <t>7EA</t>
  </si>
  <si>
    <t>7CJ</t>
  </si>
  <si>
    <t>UO1</t>
  </si>
  <si>
    <t>Y18</t>
  </si>
  <si>
    <t>75X</t>
  </si>
  <si>
    <t>9Y1</t>
  </si>
  <si>
    <t>PDY</t>
  </si>
  <si>
    <t>WR7</t>
  </si>
  <si>
    <t>D0E</t>
  </si>
  <si>
    <t>DFW</t>
  </si>
  <si>
    <t>0OS</t>
  </si>
  <si>
    <t>RME</t>
  </si>
  <si>
    <t>3OO</t>
  </si>
  <si>
    <t>9OE</t>
  </si>
  <si>
    <t>K6M</t>
  </si>
  <si>
    <t>IMN</t>
  </si>
  <si>
    <t>2RC</t>
  </si>
  <si>
    <t>PWH</t>
  </si>
  <si>
    <t>A0W</t>
  </si>
  <si>
    <t>7CO</t>
  </si>
  <si>
    <t>M49</t>
  </si>
  <si>
    <t>AH3</t>
  </si>
  <si>
    <t>SU2</t>
  </si>
  <si>
    <t>SCE</t>
  </si>
  <si>
    <t>4G2</t>
  </si>
  <si>
    <t>DW0</t>
  </si>
  <si>
    <t>1XA</t>
  </si>
  <si>
    <t>2RJ</t>
  </si>
  <si>
    <t>KRS</t>
  </si>
  <si>
    <t>ADN</t>
  </si>
  <si>
    <t>RNK</t>
  </si>
  <si>
    <t>8RT</t>
  </si>
  <si>
    <t>AY8</t>
  </si>
  <si>
    <t>CZK</t>
  </si>
  <si>
    <t>E85</t>
  </si>
  <si>
    <t>E82</t>
  </si>
  <si>
    <t>N1D</t>
  </si>
  <si>
    <t>GCZ</t>
  </si>
  <si>
    <t>1QK</t>
  </si>
  <si>
    <t>2RF</t>
  </si>
  <si>
    <t>NU6</t>
  </si>
  <si>
    <t>TSX</t>
  </si>
  <si>
    <t>RL1</t>
  </si>
  <si>
    <t>RC0</t>
  </si>
  <si>
    <t>PQT</t>
  </si>
  <si>
    <t>ZXZ</t>
  </si>
  <si>
    <t>4QE</t>
  </si>
  <si>
    <t>MT8</t>
  </si>
  <si>
    <t>A51</t>
  </si>
  <si>
    <t>VH1</t>
  </si>
  <si>
    <t>CPB</t>
  </si>
  <si>
    <t>9UG</t>
  </si>
  <si>
    <t>PUX</t>
  </si>
  <si>
    <t>B02</t>
  </si>
  <si>
    <t>56Z</t>
  </si>
  <si>
    <t>TIY</t>
  </si>
  <si>
    <t>D08</t>
  </si>
  <si>
    <t>OL2</t>
  </si>
  <si>
    <t>K08</t>
  </si>
  <si>
    <t>3LU</t>
  </si>
  <si>
    <t>LZQ</t>
  </si>
  <si>
    <t>7X3</t>
  </si>
  <si>
    <t>4BY</t>
  </si>
  <si>
    <t>Y03</t>
  </si>
  <si>
    <t>CV8</t>
  </si>
  <si>
    <t>D0B</t>
  </si>
  <si>
    <t>AZT</t>
  </si>
  <si>
    <t>A4Z</t>
  </si>
  <si>
    <t>HK6</t>
  </si>
  <si>
    <t>PU6</t>
  </si>
  <si>
    <t>4FY</t>
  </si>
  <si>
    <t>M2T</t>
  </si>
  <si>
    <t>X02</t>
  </si>
  <si>
    <t>0BY</t>
  </si>
  <si>
    <t>S0C</t>
  </si>
  <si>
    <t>0KG</t>
  </si>
  <si>
    <t>3AK</t>
  </si>
  <si>
    <t>HI6</t>
  </si>
  <si>
    <t>0RX</t>
  </si>
  <si>
    <t>K09</t>
  </si>
  <si>
    <t>FTZ</t>
  </si>
  <si>
    <t>1VB</t>
  </si>
  <si>
    <t>PU0</t>
  </si>
  <si>
    <t>D1G</t>
  </si>
  <si>
    <t>BI2</t>
  </si>
  <si>
    <t>2WT</t>
  </si>
  <si>
    <t>7BJ</t>
  </si>
  <si>
    <t>HGJ</t>
  </si>
  <si>
    <t>J8G</t>
  </si>
  <si>
    <t>K6S</t>
  </si>
  <si>
    <t>PZ8</t>
  </si>
  <si>
    <t>SI5</t>
  </si>
  <si>
    <t>PFQ</t>
  </si>
  <si>
    <t>5W5</t>
  </si>
  <si>
    <t>I3N</t>
  </si>
  <si>
    <t>NC7</t>
  </si>
  <si>
    <t>3A3</t>
  </si>
  <si>
    <t>1VD</t>
  </si>
  <si>
    <t>9XZ</t>
  </si>
  <si>
    <t>2RQ</t>
  </si>
  <si>
    <t>D57</t>
  </si>
  <si>
    <t>K6P</t>
  </si>
  <si>
    <t>PQZ</t>
  </si>
  <si>
    <t>P9I</t>
  </si>
  <si>
    <t>42Z</t>
  </si>
  <si>
    <t>6XC</t>
  </si>
  <si>
    <t>DYZ</t>
  </si>
  <si>
    <t>A97</t>
  </si>
  <si>
    <t>CMG</t>
  </si>
  <si>
    <t>PU7</t>
  </si>
  <si>
    <t>C4M</t>
  </si>
  <si>
    <t>GIA</t>
  </si>
  <si>
    <t>RZD</t>
  </si>
  <si>
    <t>Z60</t>
  </si>
  <si>
    <t>AJ2</t>
  </si>
  <si>
    <t>VH2</t>
  </si>
  <si>
    <t>4PV</t>
  </si>
  <si>
    <t>5OA</t>
  </si>
  <si>
    <t>4SP</t>
  </si>
  <si>
    <t>AJJ</t>
  </si>
  <si>
    <t>DOJ</t>
  </si>
  <si>
    <t>2KS</t>
  </si>
  <si>
    <t>1WP</t>
  </si>
  <si>
    <t>D27</t>
  </si>
  <si>
    <t>LQA</t>
  </si>
  <si>
    <t>5V7</t>
  </si>
  <si>
    <t>OLP</t>
  </si>
  <si>
    <t>0RZ</t>
  </si>
  <si>
    <t>FIS</t>
  </si>
  <si>
    <t>DT1</t>
  </si>
  <si>
    <t>09F</t>
  </si>
  <si>
    <t>0BX</t>
  </si>
  <si>
    <t>1ZC</t>
  </si>
  <si>
    <t>H8H</t>
  </si>
  <si>
    <t>AXN</t>
  </si>
  <si>
    <t>74U</t>
  </si>
  <si>
    <t>74V</t>
  </si>
  <si>
    <t>7CQ</t>
  </si>
  <si>
    <t>5ID</t>
  </si>
  <si>
    <t>RZW</t>
  </si>
  <si>
    <t>MZX</t>
  </si>
  <si>
    <t>M42</t>
  </si>
  <si>
    <t>1KY</t>
  </si>
  <si>
    <t>NQK</t>
  </si>
  <si>
    <t>P47</t>
  </si>
  <si>
    <t>N17</t>
  </si>
  <si>
    <t>LEE</t>
  </si>
  <si>
    <t>NAT</t>
  </si>
  <si>
    <t>TQI</t>
  </si>
  <si>
    <t>EZR</t>
  </si>
  <si>
    <t>4BX</t>
  </si>
  <si>
    <t>HGZ</t>
  </si>
  <si>
    <t>B49</t>
  </si>
  <si>
    <t>0FK</t>
  </si>
  <si>
    <t>2RK</t>
  </si>
  <si>
    <t>3K6</t>
  </si>
  <si>
    <t>TGW</t>
  </si>
  <si>
    <t>KMP</t>
  </si>
  <si>
    <t>45Q</t>
  </si>
  <si>
    <t>6XW</t>
  </si>
  <si>
    <t>AOY</t>
  </si>
  <si>
    <t>5SW</t>
  </si>
  <si>
    <t>C9E</t>
  </si>
  <si>
    <t>JVE</t>
  </si>
  <si>
    <t>FFS</t>
  </si>
  <si>
    <t>KUF</t>
  </si>
  <si>
    <t>SBI</t>
  </si>
  <si>
    <t>M00</t>
  </si>
  <si>
    <t>3JB</t>
  </si>
  <si>
    <t>I63</t>
  </si>
  <si>
    <t>YTR</t>
  </si>
  <si>
    <t>3RD</t>
  </si>
  <si>
    <t>4A8</t>
  </si>
  <si>
    <t>P0F</t>
  </si>
  <si>
    <t>ZYV</t>
  </si>
  <si>
    <t>IP6</t>
  </si>
  <si>
    <t>5TU</t>
  </si>
  <si>
    <t>BI1</t>
  </si>
  <si>
    <t>RHN</t>
  </si>
  <si>
    <t>I5R</t>
  </si>
  <si>
    <t>49Z</t>
  </si>
  <si>
    <t>CQ6</t>
  </si>
  <si>
    <t>P34</t>
  </si>
  <si>
    <t>EV6</t>
  </si>
  <si>
    <t>UWN</t>
  </si>
  <si>
    <t>QUE</t>
  </si>
  <si>
    <t>LQB</t>
  </si>
  <si>
    <t>4EV</t>
  </si>
  <si>
    <t>ROA</t>
  </si>
  <si>
    <t>QAP</t>
  </si>
  <si>
    <t>PRD</t>
  </si>
  <si>
    <t>4CN</t>
  </si>
  <si>
    <t>H6J</t>
  </si>
  <si>
    <t>LGX</t>
  </si>
  <si>
    <t>BQC</t>
  </si>
  <si>
    <t>NTI</t>
  </si>
  <si>
    <t>YK9</t>
  </si>
  <si>
    <t>W2P</t>
  </si>
  <si>
    <t>FVY</t>
  </si>
  <si>
    <t>5Z5</t>
  </si>
  <si>
    <t>NIF</t>
  </si>
  <si>
    <t>37W</t>
  </si>
  <si>
    <t>5UB</t>
  </si>
  <si>
    <t>9W1</t>
  </si>
  <si>
    <t>TPF</t>
  </si>
  <si>
    <t>75D</t>
  </si>
  <si>
    <t>PWF</t>
  </si>
  <si>
    <t>V67</t>
  </si>
  <si>
    <t>4YF</t>
  </si>
  <si>
    <t>YJW</t>
  </si>
  <si>
    <t>YJX</t>
  </si>
  <si>
    <t>8XQ</t>
  </si>
  <si>
    <t>0RY</t>
  </si>
  <si>
    <t>0LS</t>
  </si>
  <si>
    <t>4C0</t>
  </si>
  <si>
    <t>2NJ</t>
  </si>
  <si>
    <t>Y08</t>
  </si>
  <si>
    <t>YZ9</t>
  </si>
  <si>
    <t>S0A</t>
  </si>
  <si>
    <t>1VW</t>
  </si>
  <si>
    <t>30Z</t>
  </si>
  <si>
    <t>PFP</t>
  </si>
  <si>
    <t>04K</t>
  </si>
  <si>
    <t>4AU</t>
  </si>
  <si>
    <t>J8D</t>
  </si>
  <si>
    <t>9M7</t>
  </si>
  <si>
    <t>JQN</t>
  </si>
  <si>
    <t>HDI</t>
  </si>
  <si>
    <t>OX5</t>
  </si>
  <si>
    <t>BDQ</t>
  </si>
  <si>
    <t>EV5</t>
  </si>
  <si>
    <t>3N4</t>
  </si>
  <si>
    <t>VAP</t>
  </si>
  <si>
    <t>3J8</t>
  </si>
  <si>
    <t>09B</t>
  </si>
  <si>
    <t>2N0</t>
  </si>
  <si>
    <t>CZT</t>
  </si>
  <si>
    <t>AYN</t>
  </si>
  <si>
    <t>Z99</t>
  </si>
  <si>
    <t>E0D</t>
  </si>
  <si>
    <t>3BH</t>
  </si>
  <si>
    <t>21Z</t>
  </si>
  <si>
    <t>6TY</t>
  </si>
  <si>
    <t>QJV</t>
  </si>
  <si>
    <t>3HJ</t>
  </si>
  <si>
    <t>PB5</t>
  </si>
  <si>
    <t>4D7</t>
  </si>
  <si>
    <t>A4F</t>
  </si>
  <si>
    <t>YVQ</t>
  </si>
  <si>
    <t>OB8</t>
  </si>
  <si>
    <t>FFV</t>
  </si>
  <si>
    <t>UTH</t>
  </si>
  <si>
    <t>2E1</t>
  </si>
  <si>
    <t>S0B</t>
  </si>
  <si>
    <t>29X</t>
  </si>
  <si>
    <t>PWK</t>
  </si>
  <si>
    <t>PQK</t>
  </si>
  <si>
    <t>IDZ</t>
  </si>
  <si>
    <t>9M4</t>
  </si>
  <si>
    <t>KWB</t>
  </si>
  <si>
    <t>9NP</t>
  </si>
  <si>
    <t>A2Z</t>
  </si>
  <si>
    <t>DFY</t>
  </si>
  <si>
    <t>UV8</t>
  </si>
  <si>
    <t>LQH</t>
  </si>
  <si>
    <t>NA3</t>
  </si>
  <si>
    <t>B11</t>
  </si>
  <si>
    <t>GO1</t>
  </si>
  <si>
    <t>VVV</t>
  </si>
  <si>
    <t>XDH</t>
  </si>
  <si>
    <t>09D</t>
  </si>
  <si>
    <t>0FN</t>
  </si>
  <si>
    <t>5ME</t>
  </si>
  <si>
    <t>GJG</t>
  </si>
  <si>
    <t>H6G</t>
  </si>
  <si>
    <t>JWS</t>
  </si>
  <si>
    <t>MH7</t>
  </si>
  <si>
    <t>EBY</t>
  </si>
  <si>
    <t>NX5</t>
  </si>
  <si>
    <t>UNE</t>
  </si>
  <si>
    <t>OKH</t>
  </si>
  <si>
    <t>CT5</t>
  </si>
  <si>
    <t>ZMR</t>
  </si>
  <si>
    <t>06Z</t>
  </si>
  <si>
    <t>2RN</t>
  </si>
  <si>
    <t>9MV</t>
  </si>
  <si>
    <t>04L</t>
  </si>
  <si>
    <t>Y10</t>
  </si>
  <si>
    <t>XU1</t>
  </si>
  <si>
    <t>DF1</t>
  </si>
  <si>
    <t>4YC</t>
  </si>
  <si>
    <t>QX1</t>
  </si>
  <si>
    <t>6XH</t>
  </si>
  <si>
    <t>4BO</t>
  </si>
  <si>
    <t>NR8</t>
  </si>
  <si>
    <t>LY2</t>
  </si>
  <si>
    <t>X2L</t>
  </si>
  <si>
    <t>9KY</t>
  </si>
  <si>
    <t>L15</t>
  </si>
  <si>
    <t>L1R</t>
  </si>
  <si>
    <t>JZG</t>
  </si>
  <si>
    <t>2HH</t>
  </si>
  <si>
    <t>EGW</t>
  </si>
  <si>
    <t>YZ6</t>
  </si>
  <si>
    <t>EX1</t>
  </si>
  <si>
    <t>9U4</t>
  </si>
  <si>
    <t>EYP</t>
  </si>
  <si>
    <t>O0A</t>
  </si>
  <si>
    <t>5U6</t>
  </si>
  <si>
    <t>FZE</t>
  </si>
  <si>
    <t>MSQ</t>
  </si>
  <si>
    <t>EAA</t>
  </si>
  <si>
    <t>DAN</t>
  </si>
  <si>
    <t>STI</t>
  </si>
  <si>
    <t>15M</t>
  </si>
  <si>
    <t>RW1</t>
  </si>
  <si>
    <t>C52</t>
  </si>
  <si>
    <t>GS7</t>
  </si>
  <si>
    <t>P8H</t>
  </si>
  <si>
    <t>Z31</t>
  </si>
  <si>
    <t>0KH</t>
  </si>
  <si>
    <t>3R7</t>
  </si>
  <si>
    <t>58W</t>
  </si>
  <si>
    <t>VO1</t>
  </si>
  <si>
    <t>IFB</t>
  </si>
  <si>
    <t>UN5</t>
  </si>
  <si>
    <t>0MO</t>
  </si>
  <si>
    <t>27Z</t>
  </si>
  <si>
    <t>99Z</t>
  </si>
  <si>
    <t>ODR</t>
  </si>
  <si>
    <t>YRZ</t>
  </si>
  <si>
    <t>04T</t>
  </si>
  <si>
    <t>24Y</t>
  </si>
  <si>
    <t>9MA</t>
  </si>
  <si>
    <t>MYU</t>
  </si>
  <si>
    <t>0B1</t>
  </si>
  <si>
    <t>SAV</t>
  </si>
  <si>
    <t>MTA</t>
  </si>
  <si>
    <t>P8Q</t>
  </si>
  <si>
    <t>CP6</t>
  </si>
  <si>
    <t>NCT</t>
  </si>
  <si>
    <t>13F</t>
  </si>
  <si>
    <t>75L</t>
  </si>
  <si>
    <t>AJX</t>
  </si>
  <si>
    <t>R75</t>
  </si>
  <si>
    <t>IP7</t>
  </si>
  <si>
    <t>WI2</t>
  </si>
  <si>
    <t>1UJ</t>
  </si>
  <si>
    <t>1X2</t>
  </si>
  <si>
    <t>8Z7</t>
  </si>
  <si>
    <t>PUZ</t>
  </si>
  <si>
    <t>C35</t>
  </si>
  <si>
    <t>4G5</t>
  </si>
  <si>
    <t>IFA</t>
  </si>
  <si>
    <t>MXX</t>
  </si>
  <si>
    <t>10R</t>
  </si>
  <si>
    <t>L8B</t>
  </si>
  <si>
    <t>1A4</t>
  </si>
  <si>
    <t>1A3</t>
  </si>
  <si>
    <t>6UJ</t>
  </si>
  <si>
    <t>MBS</t>
  </si>
  <si>
    <t>1CK</t>
  </si>
  <si>
    <t>ED5</t>
  </si>
  <si>
    <t>7IG</t>
  </si>
  <si>
    <t>EPA</t>
  </si>
  <si>
    <t>NXV</t>
  </si>
  <si>
    <t>07Z</t>
  </si>
  <si>
    <t>1FW</t>
  </si>
  <si>
    <t>2ET</t>
  </si>
  <si>
    <t>76D</t>
  </si>
  <si>
    <t>6UM</t>
  </si>
  <si>
    <t>IU1</t>
  </si>
  <si>
    <t>KFA</t>
  </si>
  <si>
    <t>78J</t>
  </si>
  <si>
    <t>5YQ</t>
  </si>
  <si>
    <t>4U9</t>
  </si>
  <si>
    <t>8KX</t>
  </si>
  <si>
    <t>MSJ</t>
  </si>
  <si>
    <t>4FI</t>
  </si>
  <si>
    <t>0MC</t>
  </si>
  <si>
    <t>0MD</t>
  </si>
  <si>
    <t>5R9</t>
  </si>
  <si>
    <t>QQN</t>
  </si>
  <si>
    <t>VDN</t>
  </si>
  <si>
    <t>CPJ</t>
  </si>
  <si>
    <t>W14</t>
  </si>
  <si>
    <t>NX3</t>
  </si>
  <si>
    <t>GBM</t>
  </si>
  <si>
    <t>XBR</t>
  </si>
  <si>
    <t>AYH</t>
  </si>
  <si>
    <t>3TK</t>
  </si>
  <si>
    <t>DIF</t>
  </si>
  <si>
    <t>7AM</t>
  </si>
  <si>
    <t>W8X</t>
  </si>
  <si>
    <t>M2Y</t>
  </si>
  <si>
    <t>HRQ</t>
  </si>
  <si>
    <t>RQS</t>
  </si>
  <si>
    <t>CC0</t>
  </si>
  <si>
    <t>GRR</t>
  </si>
  <si>
    <t>8BD</t>
  </si>
  <si>
    <t>T3</t>
  </si>
  <si>
    <t>Y16</t>
  </si>
  <si>
    <t>PV1</t>
  </si>
  <si>
    <t>A74</t>
  </si>
  <si>
    <t>3BK</t>
  </si>
  <si>
    <t>03C</t>
  </si>
  <si>
    <t>B0H</t>
  </si>
  <si>
    <t>8N6</t>
  </si>
  <si>
    <t>8U0</t>
  </si>
  <si>
    <t>LZU</t>
  </si>
  <si>
    <t>4ST</t>
  </si>
  <si>
    <t>Z8Z</t>
  </si>
  <si>
    <t>1WX</t>
  </si>
  <si>
    <t>6YC</t>
  </si>
  <si>
    <t>NX2</t>
  </si>
  <si>
    <t>DYK</t>
  </si>
  <si>
    <t>1KZ</t>
  </si>
  <si>
    <t>2UV</t>
  </si>
  <si>
    <t>30M</t>
  </si>
  <si>
    <t>DUL</t>
  </si>
  <si>
    <t>FLU</t>
  </si>
  <si>
    <t>B35</t>
  </si>
  <si>
    <t>XFE</t>
  </si>
  <si>
    <t>K0I</t>
  </si>
  <si>
    <t>XJ2</t>
  </si>
  <si>
    <t>C0M</t>
  </si>
  <si>
    <t>A27</t>
  </si>
  <si>
    <t>43F</t>
  </si>
  <si>
    <t>FZB</t>
  </si>
  <si>
    <t>GDK</t>
  </si>
  <si>
    <t>4EU</t>
  </si>
  <si>
    <t>K03</t>
  </si>
  <si>
    <t>X35</t>
  </si>
  <si>
    <t>X46</t>
  </si>
  <si>
    <t>1FX</t>
  </si>
  <si>
    <t>5QM</t>
  </si>
  <si>
    <t>EAV</t>
  </si>
  <si>
    <t>LJ1</t>
  </si>
  <si>
    <t>3HQ</t>
  </si>
  <si>
    <t>J08</t>
  </si>
  <si>
    <t>MYT</t>
  </si>
  <si>
    <t>A19</t>
  </si>
  <si>
    <t>8DR</t>
  </si>
  <si>
    <t>RX8</t>
  </si>
  <si>
    <t>PKJ</t>
  </si>
  <si>
    <t>YL4</t>
  </si>
  <si>
    <t>IQP</t>
  </si>
  <si>
    <t>DY5</t>
  </si>
  <si>
    <t>08Y</t>
  </si>
  <si>
    <t>B9Z</t>
  </si>
  <si>
    <t>HM5</t>
  </si>
  <si>
    <t>Z62</t>
  </si>
  <si>
    <t>WDS</t>
  </si>
  <si>
    <t>C1W</t>
  </si>
  <si>
    <t>HDU</t>
  </si>
  <si>
    <t>6X9</t>
  </si>
  <si>
    <t>DWA</t>
  </si>
  <si>
    <t>SII</t>
  </si>
  <si>
    <t>UN9</t>
  </si>
  <si>
    <t>4ID</t>
  </si>
  <si>
    <t>1QA</t>
  </si>
  <si>
    <t>WDW</t>
  </si>
  <si>
    <t>6ZU</t>
  </si>
  <si>
    <t>B6B</t>
  </si>
  <si>
    <t>G3Q</t>
  </si>
  <si>
    <t>J7B</t>
  </si>
  <si>
    <t>4ET</t>
  </si>
  <si>
    <t>ASW</t>
  </si>
  <si>
    <t>T5J</t>
  </si>
  <si>
    <t>HUL</t>
  </si>
  <si>
    <t>KKM</t>
  </si>
  <si>
    <t>U3V</t>
  </si>
  <si>
    <t>YRG</t>
  </si>
  <si>
    <t>SUZ</t>
  </si>
  <si>
    <t>VO2</t>
  </si>
  <si>
    <t>WDU</t>
  </si>
  <si>
    <t>55K</t>
  </si>
  <si>
    <t>UN7</t>
  </si>
  <si>
    <t>7T9</t>
  </si>
  <si>
    <t>SFG</t>
  </si>
  <si>
    <t>A07</t>
  </si>
  <si>
    <t>NXY</t>
  </si>
  <si>
    <t>2RE</t>
  </si>
  <si>
    <t>4A7</t>
  </si>
  <si>
    <t>4UE</t>
  </si>
  <si>
    <t>AUG</t>
  </si>
  <si>
    <t>9KW</t>
  </si>
  <si>
    <t>7GK</t>
  </si>
  <si>
    <t>08J</t>
  </si>
  <si>
    <t>3P1</t>
  </si>
  <si>
    <t>T1D</t>
  </si>
  <si>
    <t>FER</t>
  </si>
  <si>
    <t>TLT</t>
  </si>
  <si>
    <t>7A4</t>
  </si>
  <si>
    <t>E0B</t>
  </si>
  <si>
    <t>6CP</t>
  </si>
  <si>
    <t>6AW</t>
  </si>
  <si>
    <t>4R0</t>
  </si>
  <si>
    <t>AZN</t>
  </si>
  <si>
    <t>EB8</t>
  </si>
  <si>
    <t>FUN</t>
  </si>
  <si>
    <t>8Q9</t>
  </si>
  <si>
    <t>BW8</t>
  </si>
  <si>
    <t>4RX</t>
  </si>
  <si>
    <t>DRY</t>
  </si>
  <si>
    <t>CK3</t>
  </si>
  <si>
    <t>YCL</t>
  </si>
  <si>
    <t>1A9</t>
  </si>
  <si>
    <t>1V9</t>
  </si>
  <si>
    <t>1VC</t>
  </si>
  <si>
    <t>4GD</t>
  </si>
  <si>
    <t>9JH</t>
  </si>
  <si>
    <t>PIO</t>
  </si>
  <si>
    <t>FW4</t>
  </si>
  <si>
    <t>KK7</t>
  </si>
  <si>
    <t>E3B</t>
  </si>
  <si>
    <t>IRH</t>
  </si>
  <si>
    <t>QZ8</t>
  </si>
  <si>
    <t>T44</t>
  </si>
  <si>
    <t>IMW</t>
  </si>
  <si>
    <t>5ET</t>
  </si>
  <si>
    <t>B19</t>
  </si>
  <si>
    <t>FTB</t>
  </si>
  <si>
    <t>XK3</t>
  </si>
  <si>
    <t>2JZ</t>
  </si>
  <si>
    <t>Q80</t>
  </si>
  <si>
    <t>M4M</t>
  </si>
  <si>
    <t>KHM</t>
  </si>
  <si>
    <t>FO2</t>
  </si>
  <si>
    <t>B7B</t>
  </si>
  <si>
    <t>MJP</t>
  </si>
  <si>
    <t>HQQ</t>
  </si>
  <si>
    <t>FRJ</t>
  </si>
  <si>
    <t>4DE</t>
  </si>
  <si>
    <t>CT7</t>
  </si>
  <si>
    <t>4BH</t>
  </si>
  <si>
    <t>1BA</t>
  </si>
  <si>
    <t>KZ9</t>
  </si>
  <si>
    <t>4GE</t>
  </si>
  <si>
    <t>RUF</t>
  </si>
  <si>
    <t>GO0</t>
  </si>
  <si>
    <t>09G</t>
  </si>
  <si>
    <t>54M</t>
  </si>
  <si>
    <t>22Y</t>
  </si>
  <si>
    <t>2QW</t>
  </si>
  <si>
    <t>2ZE</t>
  </si>
  <si>
    <t>RF4</t>
  </si>
  <si>
    <t>EL1</t>
  </si>
  <si>
    <t>5YC</t>
  </si>
  <si>
    <t>6HV</t>
  </si>
  <si>
    <t>7BW</t>
  </si>
  <si>
    <t>7E7</t>
  </si>
  <si>
    <t>I0D</t>
  </si>
  <si>
    <t>EFL</t>
  </si>
  <si>
    <t>FEU</t>
  </si>
  <si>
    <t>A93</t>
  </si>
  <si>
    <t>M77</t>
  </si>
  <si>
    <t>99U</t>
  </si>
  <si>
    <t>LZ4</t>
  </si>
  <si>
    <t>YFF</t>
  </si>
  <si>
    <t>C4F</t>
  </si>
  <si>
    <t>EWQ</t>
  </si>
  <si>
    <t>14Z</t>
  </si>
  <si>
    <t>14X</t>
  </si>
  <si>
    <t>1WW</t>
  </si>
  <si>
    <t>2S4</t>
  </si>
  <si>
    <t>1N1</t>
  </si>
  <si>
    <t>3XM</t>
  </si>
  <si>
    <t>3M6</t>
  </si>
  <si>
    <t>WMM</t>
  </si>
  <si>
    <t>78P</t>
  </si>
  <si>
    <t>8R3</t>
  </si>
  <si>
    <t>9LY</t>
  </si>
  <si>
    <t>3F5</t>
  </si>
  <si>
    <t>4RZ</t>
  </si>
  <si>
    <t>PFT</t>
  </si>
  <si>
    <t>6NZ</t>
  </si>
  <si>
    <t>CT6</t>
  </si>
  <si>
    <t>35A</t>
  </si>
  <si>
    <t>VG3</t>
  </si>
  <si>
    <t>JZI</t>
  </si>
  <si>
    <t>0HM</t>
  </si>
  <si>
    <t>0KT</t>
  </si>
  <si>
    <t>0UQ</t>
  </si>
  <si>
    <t>IR1</t>
  </si>
  <si>
    <t>1MO</t>
  </si>
  <si>
    <t>2Q4</t>
  </si>
  <si>
    <t>2GR</t>
  </si>
  <si>
    <t>3F2</t>
  </si>
  <si>
    <t>A95</t>
  </si>
  <si>
    <t>5OU</t>
  </si>
  <si>
    <t>UWX</t>
  </si>
  <si>
    <t>9C1</t>
  </si>
  <si>
    <t>FFY</t>
  </si>
  <si>
    <t>SHX</t>
  </si>
  <si>
    <t>3YT</t>
  </si>
  <si>
    <t>NA4</t>
  </si>
  <si>
    <t>U94</t>
  </si>
  <si>
    <t>BBT</t>
  </si>
  <si>
    <t>DFM</t>
  </si>
  <si>
    <t>7CA</t>
  </si>
  <si>
    <t>K01</t>
  </si>
  <si>
    <t>8HQ</t>
  </si>
  <si>
    <t>6HW</t>
  </si>
  <si>
    <t>WGX</t>
  </si>
  <si>
    <t>8NP</t>
  </si>
  <si>
    <t>G7T</t>
  </si>
  <si>
    <t>JQP</t>
  </si>
  <si>
    <t>NQN</t>
  </si>
  <si>
    <t>NM7</t>
  </si>
  <si>
    <t>B5Z</t>
  </si>
  <si>
    <t>SHH</t>
  </si>
  <si>
    <t>41A</t>
  </si>
  <si>
    <t>DG7</t>
  </si>
  <si>
    <t>59M</t>
  </si>
  <si>
    <t>MPZ</t>
  </si>
  <si>
    <t>6H3</t>
  </si>
  <si>
    <t>5B2</t>
  </si>
  <si>
    <t>TR1</t>
  </si>
  <si>
    <t>EQH</t>
  </si>
  <si>
    <t>SYY</t>
  </si>
  <si>
    <t>TDU</t>
  </si>
  <si>
    <t>D87</t>
  </si>
  <si>
    <t>1FY</t>
  </si>
  <si>
    <t>1VJ</t>
  </si>
  <si>
    <t>MRI</t>
  </si>
  <si>
    <t>7W7</t>
  </si>
  <si>
    <t>EAS</t>
  </si>
  <si>
    <t>F9Z</t>
  </si>
  <si>
    <t>GXK</t>
  </si>
  <si>
    <t>BQF</t>
  </si>
  <si>
    <t>ACD</t>
  </si>
  <si>
    <t>74F</t>
  </si>
  <si>
    <t>BLZ</t>
  </si>
  <si>
    <t>ZZ4</t>
  </si>
  <si>
    <t>FLP</t>
  </si>
  <si>
    <t>C02</t>
  </si>
  <si>
    <t>BI5</t>
  </si>
  <si>
    <t>BSM</t>
  </si>
  <si>
    <t>ABJ</t>
  </si>
  <si>
    <t>LZB</t>
  </si>
  <si>
    <t>XEZ</t>
  </si>
  <si>
    <t>30E</t>
  </si>
  <si>
    <t>4YM</t>
  </si>
  <si>
    <t>18E</t>
  </si>
  <si>
    <t>A9N</t>
  </si>
  <si>
    <t>LVY</t>
  </si>
  <si>
    <t>0TX</t>
  </si>
  <si>
    <t>1RD</t>
  </si>
  <si>
    <t>9WS</t>
  </si>
  <si>
    <t>EYA</t>
  </si>
  <si>
    <t>M2V</t>
  </si>
  <si>
    <t>L7G</t>
  </si>
  <si>
    <t>9PQ</t>
  </si>
  <si>
    <t>A3J</t>
  </si>
  <si>
    <t>CTF</t>
  </si>
  <si>
    <t>4F8</t>
  </si>
  <si>
    <t>UGX</t>
  </si>
  <si>
    <t>27K</t>
  </si>
  <si>
    <t>F9N</t>
  </si>
  <si>
    <t>D6W</t>
  </si>
  <si>
    <t>32P</t>
  </si>
  <si>
    <t>DF2</t>
  </si>
  <si>
    <t>4HG</t>
  </si>
  <si>
    <t>AFJ</t>
  </si>
  <si>
    <t>Z68</t>
  </si>
  <si>
    <t>Y1N</t>
  </si>
  <si>
    <t>BNJ</t>
  </si>
  <si>
    <t>5NQ</t>
  </si>
  <si>
    <t>DJV</t>
  </si>
  <si>
    <t>EC4</t>
  </si>
  <si>
    <t>65H</t>
  </si>
  <si>
    <t>0GS</t>
  </si>
  <si>
    <t>JWQ</t>
  </si>
  <si>
    <t>4O9</t>
  </si>
  <si>
    <t>P8N</t>
  </si>
  <si>
    <t>8DQ</t>
  </si>
  <si>
    <t>OOO</t>
  </si>
  <si>
    <t>L07</t>
  </si>
  <si>
    <t>LWS</t>
  </si>
  <si>
    <t>NW1</t>
  </si>
  <si>
    <t>PLB</t>
  </si>
  <si>
    <t>DFZ</t>
  </si>
  <si>
    <t>OX3</t>
  </si>
  <si>
    <t>D55</t>
  </si>
  <si>
    <t>5R1</t>
  </si>
  <si>
    <t>38M</t>
  </si>
  <si>
    <t>3FI</t>
  </si>
  <si>
    <t>8ME</t>
  </si>
  <si>
    <t>06U</t>
  </si>
  <si>
    <t>CTW</t>
  </si>
  <si>
    <t>I98</t>
  </si>
  <si>
    <t>AJG</t>
  </si>
  <si>
    <t>7VV</t>
  </si>
  <si>
    <t>8JP</t>
  </si>
  <si>
    <t>JQY</t>
  </si>
  <si>
    <t>JXA</t>
  </si>
  <si>
    <t>HRE</t>
  </si>
  <si>
    <t>2FC</t>
  </si>
  <si>
    <t>8TZ</t>
  </si>
  <si>
    <t>0Q1</t>
  </si>
  <si>
    <t>NP8</t>
  </si>
  <si>
    <t>YC8</t>
  </si>
  <si>
    <t>S5B</t>
  </si>
  <si>
    <t>GRH</t>
  </si>
  <si>
    <t>EB0</t>
  </si>
  <si>
    <t>1FL</t>
  </si>
  <si>
    <t>YIN</t>
  </si>
  <si>
    <t>U8D</t>
  </si>
  <si>
    <t>L2G</t>
  </si>
  <si>
    <t>EST</t>
  </si>
  <si>
    <t>4VQ</t>
  </si>
  <si>
    <t>WZV</t>
  </si>
  <si>
    <t>0YH</t>
  </si>
  <si>
    <t>1UH</t>
  </si>
  <si>
    <t>3DL</t>
  </si>
  <si>
    <t>AR6</t>
  </si>
  <si>
    <t>U1T</t>
  </si>
  <si>
    <t>4S1</t>
  </si>
  <si>
    <t>59Y</t>
  </si>
  <si>
    <t>H27</t>
  </si>
  <si>
    <t>67J</t>
  </si>
  <si>
    <t>4O8</t>
  </si>
  <si>
    <t>ED8</t>
  </si>
  <si>
    <t>11G</t>
  </si>
  <si>
    <t>74A</t>
  </si>
  <si>
    <t>BKY</t>
  </si>
  <si>
    <t>63O</t>
  </si>
  <si>
    <t>1TC</t>
  </si>
  <si>
    <t>A37</t>
  </si>
  <si>
    <t>YKB</t>
  </si>
  <si>
    <t>YKE</t>
  </si>
  <si>
    <t>22T</t>
  </si>
  <si>
    <t>WC1</t>
  </si>
  <si>
    <t>63E</t>
  </si>
  <si>
    <t>6M3</t>
  </si>
  <si>
    <t>YL5</t>
  </si>
  <si>
    <t>DW1</t>
  </si>
  <si>
    <t>A82</t>
  </si>
  <si>
    <t>EB5</t>
  </si>
  <si>
    <t>38Z</t>
  </si>
  <si>
    <t>FCW</t>
  </si>
  <si>
    <t>43D</t>
  </si>
  <si>
    <t>055</t>
  </si>
  <si>
    <t>EZV</t>
  </si>
  <si>
    <t>O21</t>
  </si>
  <si>
    <t>VTI</t>
  </si>
  <si>
    <t>J0G</t>
  </si>
  <si>
    <t>DTQ</t>
  </si>
  <si>
    <t>LS4</t>
  </si>
  <si>
    <t>B1V</t>
  </si>
  <si>
    <t>BI8</t>
  </si>
  <si>
    <t>PU3</t>
  </si>
  <si>
    <t>A41</t>
  </si>
  <si>
    <t>MTK</t>
  </si>
  <si>
    <t>ODE</t>
  </si>
  <si>
    <t>SCF</t>
  </si>
  <si>
    <t>YM3</t>
  </si>
  <si>
    <t>09E</t>
  </si>
  <si>
    <t>T2B</t>
  </si>
  <si>
    <t>AQ2</t>
  </si>
  <si>
    <t>RRG</t>
  </si>
  <si>
    <t>0PF</t>
  </si>
  <si>
    <t>NI5</t>
  </si>
  <si>
    <t>64I</t>
  </si>
  <si>
    <t>TFD</t>
  </si>
  <si>
    <t>VJ6</t>
  </si>
  <si>
    <t>1MN</t>
  </si>
  <si>
    <t>1VA</t>
  </si>
  <si>
    <t>2R4</t>
  </si>
  <si>
    <t>C7H</t>
  </si>
  <si>
    <t>0E1</t>
  </si>
  <si>
    <t>8VI</t>
  </si>
  <si>
    <t>LQG</t>
  </si>
  <si>
    <t>68D</t>
  </si>
  <si>
    <t>7WD</t>
  </si>
  <si>
    <t>6JF</t>
  </si>
  <si>
    <t>8NO</t>
  </si>
  <si>
    <t>FW7</t>
  </si>
  <si>
    <t>JN3</t>
  </si>
  <si>
    <t>KF7</t>
  </si>
  <si>
    <t>EEY</t>
  </si>
  <si>
    <t>PN6</t>
  </si>
  <si>
    <t>31Y</t>
  </si>
  <si>
    <t>QJP</t>
  </si>
  <si>
    <t>7P4</t>
  </si>
  <si>
    <t>1EE</t>
  </si>
  <si>
    <t>7BP</t>
  </si>
  <si>
    <t>HA3</t>
  </si>
  <si>
    <t>2A6</t>
  </si>
  <si>
    <t>2OL</t>
  </si>
  <si>
    <t>89G</t>
  </si>
  <si>
    <t>GH1</t>
  </si>
  <si>
    <t>FIL</t>
  </si>
  <si>
    <t>AMF</t>
  </si>
  <si>
    <t>3P5</t>
  </si>
  <si>
    <t>2LL</t>
  </si>
  <si>
    <t>X36</t>
  </si>
  <si>
    <t>OBT</t>
  </si>
  <si>
    <t>IX1</t>
  </si>
  <si>
    <t>D25</t>
  </si>
  <si>
    <t>RO3</t>
  </si>
  <si>
    <t>L0D</t>
  </si>
  <si>
    <t>JRE</t>
  </si>
  <si>
    <t>6T9</t>
  </si>
  <si>
    <t>M25</t>
  </si>
  <si>
    <t>3SC</t>
  </si>
  <si>
    <t>ZZ5</t>
  </si>
  <si>
    <t>S1P</t>
  </si>
  <si>
    <t>A46</t>
  </si>
  <si>
    <t>IHX</t>
  </si>
  <si>
    <t>WV7</t>
  </si>
  <si>
    <t>75A</t>
  </si>
  <si>
    <t>3JC</t>
  </si>
  <si>
    <t>5U8</t>
  </si>
  <si>
    <t>9HH</t>
  </si>
  <si>
    <t>7LK</t>
  </si>
  <si>
    <t>M0S</t>
  </si>
  <si>
    <t>MEJ</t>
  </si>
  <si>
    <t>LQE</t>
  </si>
  <si>
    <t>YM6</t>
  </si>
  <si>
    <t>0O7</t>
  </si>
  <si>
    <t>3RA</t>
  </si>
  <si>
    <t>MVT</t>
  </si>
  <si>
    <t>36U</t>
  </si>
  <si>
    <t>ZY6</t>
  </si>
  <si>
    <t>B2K</t>
  </si>
  <si>
    <t>YL6</t>
  </si>
  <si>
    <t>YF7</t>
  </si>
  <si>
    <t>NQQ</t>
  </si>
  <si>
    <t>FSE</t>
  </si>
  <si>
    <t>LZ7</t>
  </si>
  <si>
    <t>1UR</t>
  </si>
  <si>
    <t>GMR</t>
  </si>
  <si>
    <t>2LO</t>
  </si>
  <si>
    <t>7PQ</t>
  </si>
  <si>
    <t>3RH</t>
  </si>
  <si>
    <t>IR6</t>
  </si>
  <si>
    <t>4D9</t>
  </si>
  <si>
    <t>D2B</t>
  </si>
  <si>
    <t>2N8</t>
  </si>
  <si>
    <t>8VX</t>
  </si>
  <si>
    <t>L5C</t>
  </si>
  <si>
    <t>Y0X</t>
  </si>
  <si>
    <t>5O4</t>
  </si>
  <si>
    <t>7UU</t>
  </si>
  <si>
    <t>TDE</t>
  </si>
  <si>
    <t>HQL</t>
  </si>
  <si>
    <t>SC9</t>
  </si>
  <si>
    <t>X8D</t>
  </si>
  <si>
    <t>N11</t>
  </si>
  <si>
    <t>3RC</t>
  </si>
  <si>
    <t>0ET</t>
  </si>
  <si>
    <t>SFI</t>
  </si>
  <si>
    <t>CZQ</t>
  </si>
  <si>
    <t>78E</t>
  </si>
  <si>
    <t>BMU</t>
  </si>
  <si>
    <t>WM9</t>
  </si>
  <si>
    <t>1A8</t>
  </si>
  <si>
    <t>NJD</t>
  </si>
  <si>
    <t>8LP</t>
  </si>
  <si>
    <t>9GY</t>
  </si>
  <si>
    <t>AB3</t>
  </si>
  <si>
    <t>9LD</t>
  </si>
  <si>
    <t>YKC</t>
  </si>
  <si>
    <t>8PR</t>
  </si>
  <si>
    <t>53W</t>
  </si>
  <si>
    <t>59K</t>
  </si>
  <si>
    <t>R4S</t>
  </si>
  <si>
    <t>KAO</t>
  </si>
  <si>
    <t>1XP</t>
  </si>
  <si>
    <t>30K</t>
  </si>
  <si>
    <t>FLF</t>
  </si>
  <si>
    <t>6ZW</t>
  </si>
  <si>
    <t>7AG</t>
  </si>
  <si>
    <t>9ND</t>
  </si>
  <si>
    <t>6NF</t>
  </si>
  <si>
    <t>B2T</t>
  </si>
  <si>
    <t>0ZA</t>
  </si>
  <si>
    <t>ZHK</t>
  </si>
  <si>
    <t>1VX</t>
  </si>
  <si>
    <t>A7Y</t>
  </si>
  <si>
    <t>7X6</t>
  </si>
  <si>
    <t>2D9</t>
  </si>
  <si>
    <t>CTM</t>
  </si>
  <si>
    <t>OB2</t>
  </si>
  <si>
    <t>6XB</t>
  </si>
  <si>
    <t>A0J</t>
  </si>
  <si>
    <t>GZK</t>
  </si>
  <si>
    <t>DT2</t>
  </si>
  <si>
    <t>4AE</t>
  </si>
  <si>
    <t>3SR</t>
  </si>
  <si>
    <t>GB8</t>
  </si>
  <si>
    <t>P8T</t>
  </si>
  <si>
    <t>MH4</t>
  </si>
  <si>
    <t>PV2</t>
  </si>
  <si>
    <t>T3M</t>
  </si>
  <si>
    <t>CQQ</t>
  </si>
  <si>
    <t>E2C</t>
  </si>
  <si>
    <t>79X</t>
  </si>
  <si>
    <t>EIN</t>
  </si>
  <si>
    <t>AB4</t>
  </si>
  <si>
    <t>WTJ</t>
  </si>
  <si>
    <t>XDI</t>
  </si>
  <si>
    <t>RM8</t>
  </si>
  <si>
    <t>TLS</t>
  </si>
  <si>
    <t>2H9</t>
  </si>
  <si>
    <t>5VT</t>
  </si>
  <si>
    <t>3Y7</t>
  </si>
  <si>
    <t>7BH</t>
  </si>
  <si>
    <t>9CE</t>
  </si>
  <si>
    <t>A0B</t>
  </si>
  <si>
    <t>QS5</t>
  </si>
  <si>
    <t>OOV</t>
  </si>
  <si>
    <t>9TO</t>
  </si>
  <si>
    <t>VJJ</t>
  </si>
  <si>
    <t>A8F</t>
  </si>
  <si>
    <t>7OP</t>
  </si>
  <si>
    <t>5A1</t>
  </si>
  <si>
    <t>19E</t>
  </si>
  <si>
    <t>TG0</t>
  </si>
  <si>
    <t>0K0</t>
  </si>
  <si>
    <t>UL4</t>
  </si>
  <si>
    <t>L34</t>
  </si>
  <si>
    <t>PU1</t>
  </si>
  <si>
    <t>7CS</t>
  </si>
  <si>
    <t>LZ3</t>
  </si>
  <si>
    <t>VX6</t>
  </si>
  <si>
    <t>WFF</t>
  </si>
  <si>
    <t>9CB</t>
  </si>
  <si>
    <t>DBQ</t>
  </si>
  <si>
    <t>LO7</t>
  </si>
  <si>
    <t>68Y</t>
  </si>
  <si>
    <t>X3A</t>
  </si>
  <si>
    <t>0HD</t>
  </si>
  <si>
    <t>9AN</t>
  </si>
  <si>
    <t>AJL</t>
  </si>
  <si>
    <t>MYF</t>
  </si>
  <si>
    <t>10S</t>
  </si>
  <si>
    <t>1BR</t>
  </si>
  <si>
    <t>4YL</t>
  </si>
  <si>
    <t>4JZ</t>
  </si>
  <si>
    <t>TJ3</t>
  </si>
  <si>
    <t>LI2</t>
  </si>
  <si>
    <t>UN8</t>
  </si>
  <si>
    <t>9B6</t>
  </si>
  <si>
    <t>15Z</t>
  </si>
  <si>
    <t>4VR</t>
  </si>
  <si>
    <t>SIX</t>
  </si>
  <si>
    <t>4TT</t>
  </si>
  <si>
    <t>ZST</t>
  </si>
  <si>
    <t>7GJ</t>
  </si>
  <si>
    <t>9QY</t>
  </si>
  <si>
    <t>8Q3</t>
  </si>
  <si>
    <t>FQN</t>
  </si>
  <si>
    <t>0JK</t>
  </si>
  <si>
    <t>C94</t>
  </si>
  <si>
    <t>YKJ</t>
  </si>
  <si>
    <t>LC6</t>
  </si>
  <si>
    <t>1B7</t>
  </si>
  <si>
    <t>IR5</t>
  </si>
  <si>
    <t>1MY</t>
  </si>
  <si>
    <t>7KZ</t>
  </si>
  <si>
    <t>8DJ</t>
  </si>
  <si>
    <t>91V</t>
  </si>
  <si>
    <t>6UF</t>
  </si>
  <si>
    <t>VG4</t>
  </si>
  <si>
    <t>BDX</t>
  </si>
  <si>
    <t>D23</t>
  </si>
  <si>
    <t>2SC</t>
  </si>
  <si>
    <t>2D4</t>
  </si>
  <si>
    <t>N8M</t>
  </si>
  <si>
    <t>3O0</t>
  </si>
  <si>
    <t>1YL</t>
  </si>
  <si>
    <t>LQD</t>
  </si>
  <si>
    <t>VMJ</t>
  </si>
  <si>
    <t>1V3</t>
  </si>
  <si>
    <t>9HP</t>
  </si>
  <si>
    <t>DRH</t>
  </si>
  <si>
    <t>AR9</t>
  </si>
  <si>
    <t>8CA</t>
  </si>
  <si>
    <t>LJ9</t>
  </si>
  <si>
    <t>PVP</t>
  </si>
  <si>
    <t>70Q</t>
  </si>
  <si>
    <t>7X7</t>
  </si>
  <si>
    <t>EMO</t>
  </si>
  <si>
    <t>B96</t>
  </si>
  <si>
    <t>7KJ</t>
  </si>
  <si>
    <t>H4T</t>
  </si>
  <si>
    <t>HRT</t>
  </si>
  <si>
    <t>HIG</t>
  </si>
  <si>
    <t>BQA</t>
  </si>
  <si>
    <t>ZZH</t>
  </si>
  <si>
    <t>CRZ</t>
  </si>
  <si>
    <t>FIR</t>
  </si>
  <si>
    <t>ROL</t>
  </si>
  <si>
    <t>057</t>
  </si>
  <si>
    <t>9O1</t>
  </si>
  <si>
    <t>T3C</t>
  </si>
  <si>
    <t>FS7</t>
  </si>
  <si>
    <t>CTI</t>
  </si>
  <si>
    <t>S38</t>
  </si>
  <si>
    <t>QNS</t>
  </si>
  <si>
    <t>LS1</t>
  </si>
  <si>
    <t>F29</t>
  </si>
  <si>
    <t>1VV</t>
  </si>
  <si>
    <t>Z3R</t>
  </si>
  <si>
    <t>VX3</t>
  </si>
  <si>
    <t>Z20</t>
  </si>
  <si>
    <t>1WY</t>
  </si>
  <si>
    <t>3P2</t>
  </si>
  <si>
    <t>QQ1</t>
  </si>
  <si>
    <t>LC3</t>
  </si>
  <si>
    <t>0WR</t>
  </si>
  <si>
    <t>SZ5</t>
  </si>
  <si>
    <t>O3E</t>
  </si>
  <si>
    <t>BTO</t>
  </si>
  <si>
    <t>V25</t>
  </si>
  <si>
    <t>69A</t>
  </si>
  <si>
    <t>7BK</t>
  </si>
  <si>
    <t>2VK</t>
  </si>
  <si>
    <t>WZC</t>
  </si>
  <si>
    <t>VG2</t>
  </si>
  <si>
    <t>B2Q</t>
  </si>
  <si>
    <t>M97</t>
  </si>
  <si>
    <t>09Z</t>
  </si>
  <si>
    <t>J9K</t>
  </si>
  <si>
    <t>9X1</t>
  </si>
  <si>
    <t>NQZ</t>
  </si>
  <si>
    <t>6PX</t>
  </si>
  <si>
    <t>DUY</t>
  </si>
  <si>
    <t>SP0</t>
  </si>
  <si>
    <t>FNT</t>
  </si>
  <si>
    <t>65J</t>
  </si>
  <si>
    <t>TC8</t>
  </si>
  <si>
    <t>B87</t>
  </si>
  <si>
    <t>SQ9</t>
  </si>
  <si>
    <t>4A0</t>
  </si>
  <si>
    <t>4KQ</t>
  </si>
  <si>
    <t>B9N</t>
  </si>
  <si>
    <t>AKU</t>
  </si>
  <si>
    <t>X7A</t>
  </si>
  <si>
    <t>YEJ</t>
  </si>
  <si>
    <t>D7T</t>
  </si>
  <si>
    <t>BPP</t>
  </si>
  <si>
    <t>LY4</t>
  </si>
  <si>
    <t>L01</t>
  </si>
  <si>
    <t>VIA</t>
  </si>
  <si>
    <t>SC8</t>
  </si>
  <si>
    <t>MQY</t>
  </si>
  <si>
    <t>NX4</t>
  </si>
  <si>
    <t>UUL</t>
  </si>
  <si>
    <t>P9M</t>
  </si>
  <si>
    <t>1GH</t>
  </si>
  <si>
    <t>9BM</t>
  </si>
  <si>
    <t>4DC</t>
  </si>
  <si>
    <t>0S7</t>
  </si>
  <si>
    <t>0M3</t>
  </si>
  <si>
    <t>1BQ</t>
  </si>
  <si>
    <t>2UU</t>
  </si>
  <si>
    <t>3SU</t>
  </si>
  <si>
    <t>4O2</t>
  </si>
  <si>
    <t>4W6</t>
  </si>
  <si>
    <t>AUE</t>
  </si>
  <si>
    <t>8KW</t>
  </si>
  <si>
    <t>8RW</t>
  </si>
  <si>
    <t>8S2</t>
  </si>
  <si>
    <t>EFN</t>
  </si>
  <si>
    <t>87T</t>
  </si>
  <si>
    <t>SD1</t>
  </si>
  <si>
    <t>7B8</t>
  </si>
  <si>
    <t>DQD</t>
  </si>
  <si>
    <t>H6V</t>
  </si>
  <si>
    <t>7EM</t>
  </si>
  <si>
    <t>K02</t>
  </si>
  <si>
    <t>GK4</t>
  </si>
  <si>
    <t>LRG</t>
  </si>
  <si>
    <t>AFX</t>
  </si>
  <si>
    <t>KTD</t>
  </si>
  <si>
    <t>4RM</t>
  </si>
  <si>
    <t>CQ3</t>
  </si>
  <si>
    <t>7JC</t>
  </si>
  <si>
    <t>R49</t>
  </si>
  <si>
    <t>1BB</t>
  </si>
  <si>
    <t>MKS</t>
  </si>
  <si>
    <t>DKV</t>
  </si>
  <si>
    <t>4LN</t>
  </si>
  <si>
    <t>2DD</t>
  </si>
  <si>
    <t>MGQ</t>
  </si>
  <si>
    <t>35R</t>
  </si>
  <si>
    <t>8HP</t>
  </si>
  <si>
    <t>8K9</t>
  </si>
  <si>
    <t>FV4</t>
  </si>
  <si>
    <t>L47</t>
  </si>
  <si>
    <t>AP9</t>
  </si>
  <si>
    <t>I20</t>
  </si>
  <si>
    <t>15W</t>
  </si>
  <si>
    <t>1BF</t>
  </si>
  <si>
    <t>F49</t>
  </si>
  <si>
    <t>4QA</t>
  </si>
  <si>
    <t>EB2</t>
  </si>
  <si>
    <t>EB7</t>
  </si>
  <si>
    <t>OB3</t>
  </si>
  <si>
    <t>7K4</t>
  </si>
  <si>
    <t>8LW</t>
  </si>
  <si>
    <t>012</t>
  </si>
  <si>
    <t>8GU</t>
  </si>
  <si>
    <t>2WL</t>
  </si>
  <si>
    <t>62V</t>
  </si>
  <si>
    <t>9B5</t>
  </si>
  <si>
    <t>AE0</t>
  </si>
  <si>
    <t>1HW</t>
  </si>
  <si>
    <t>7H0</t>
  </si>
  <si>
    <t>YM5</t>
  </si>
  <si>
    <t>4V1</t>
  </si>
  <si>
    <t>MK4</t>
  </si>
  <si>
    <t>N2D</t>
  </si>
  <si>
    <t>PV8</t>
  </si>
  <si>
    <t>MJE</t>
  </si>
  <si>
    <t>5RM</t>
  </si>
  <si>
    <t>S52</t>
  </si>
  <si>
    <t>MKU</t>
  </si>
  <si>
    <t>BX1</t>
  </si>
  <si>
    <t>NKI</t>
  </si>
  <si>
    <t>9ZZ</t>
  </si>
  <si>
    <t>8CC</t>
  </si>
  <si>
    <t>DNV</t>
  </si>
  <si>
    <t>69G</t>
  </si>
  <si>
    <t>F3J</t>
  </si>
  <si>
    <t>RYS</t>
  </si>
  <si>
    <t>VYD</t>
  </si>
  <si>
    <t>1BC</t>
  </si>
  <si>
    <t>34Y</t>
  </si>
  <si>
    <t>CQP</t>
  </si>
  <si>
    <t>GK1</t>
  </si>
  <si>
    <t>C8M</t>
  </si>
  <si>
    <t>CCX</t>
  </si>
  <si>
    <t>13J</t>
  </si>
  <si>
    <t>T57</t>
  </si>
  <si>
    <t>1UA</t>
  </si>
  <si>
    <t>31W</t>
  </si>
  <si>
    <t>3EH</t>
  </si>
  <si>
    <t>97K</t>
  </si>
  <si>
    <t>AWZ</t>
  </si>
  <si>
    <t>7AU</t>
  </si>
  <si>
    <t>8V7</t>
  </si>
  <si>
    <t>KZS</t>
  </si>
  <si>
    <t>M0M</t>
  </si>
  <si>
    <t>K58</t>
  </si>
  <si>
    <t>71W</t>
  </si>
  <si>
    <t>SNB</t>
  </si>
  <si>
    <t>DKD</t>
  </si>
  <si>
    <t>2XJ</t>
  </si>
  <si>
    <t>BMI</t>
  </si>
  <si>
    <t>ZYW</t>
  </si>
  <si>
    <t>7XV</t>
  </si>
  <si>
    <t>UT4</t>
  </si>
  <si>
    <t>B6Z</t>
  </si>
  <si>
    <t>1H3</t>
  </si>
  <si>
    <t>6RM</t>
  </si>
  <si>
    <t>H24</t>
  </si>
  <si>
    <t>12Z</t>
  </si>
  <si>
    <t>4SS</t>
  </si>
  <si>
    <t>GV5</t>
  </si>
  <si>
    <t>1HX</t>
  </si>
  <si>
    <t>1D1</t>
  </si>
  <si>
    <t>E5T</t>
  </si>
  <si>
    <t>CKG</t>
  </si>
  <si>
    <t>JMZ</t>
  </si>
  <si>
    <t>SI6</t>
  </si>
  <si>
    <t>6RX</t>
  </si>
  <si>
    <t>9Y7</t>
  </si>
  <si>
    <t>K1B</t>
  </si>
  <si>
    <t>TFG</t>
  </si>
  <si>
    <t>03K</t>
  </si>
  <si>
    <t>5X2</t>
  </si>
  <si>
    <t>0UM</t>
  </si>
  <si>
    <t>1H2</t>
  </si>
  <si>
    <t>1LB</t>
  </si>
  <si>
    <t>1V8</t>
  </si>
  <si>
    <t>1VE</t>
  </si>
  <si>
    <t>49C</t>
  </si>
  <si>
    <t>9YY</t>
  </si>
  <si>
    <t>K0N</t>
  </si>
  <si>
    <t>VMG</t>
  </si>
  <si>
    <t>32M</t>
  </si>
  <si>
    <t>8OA</t>
  </si>
  <si>
    <t>O53</t>
  </si>
  <si>
    <t>8U6</t>
  </si>
  <si>
    <t>A96</t>
  </si>
  <si>
    <t>L09</t>
  </si>
  <si>
    <t>DT5</t>
  </si>
  <si>
    <t>HM4</t>
  </si>
  <si>
    <t>7X1</t>
  </si>
  <si>
    <t>WOE</t>
  </si>
  <si>
    <t>AT2</t>
  </si>
  <si>
    <t>3OT</t>
  </si>
  <si>
    <t>3X0</t>
  </si>
  <si>
    <t>58N</t>
  </si>
  <si>
    <t>6UH</t>
  </si>
  <si>
    <t>AW8</t>
  </si>
  <si>
    <t>1BU</t>
  </si>
  <si>
    <t>WBT</t>
  </si>
  <si>
    <t>DJT</t>
  </si>
  <si>
    <t>0J9</t>
  </si>
  <si>
    <t>97E</t>
  </si>
  <si>
    <t>A4J</t>
  </si>
  <si>
    <t>4WH</t>
  </si>
  <si>
    <t>8F6</t>
  </si>
  <si>
    <t>P6M</t>
  </si>
  <si>
    <t>GIN</t>
  </si>
  <si>
    <t>RO8</t>
  </si>
  <si>
    <t>LOI</t>
  </si>
  <si>
    <t>TR3</t>
  </si>
  <si>
    <t>EPR</t>
  </si>
  <si>
    <t>F62</t>
  </si>
  <si>
    <t>9OF</t>
  </si>
  <si>
    <t>C4T</t>
  </si>
  <si>
    <t>JYZ</t>
  </si>
  <si>
    <t>3M4</t>
  </si>
  <si>
    <t>PM1</t>
  </si>
  <si>
    <t>8X7</t>
  </si>
  <si>
    <t>2O4</t>
  </si>
  <si>
    <t>4OQ</t>
  </si>
  <si>
    <t>2UN</t>
  </si>
  <si>
    <t>MKH</t>
  </si>
  <si>
    <t>QAR</t>
  </si>
  <si>
    <t>FPU</t>
  </si>
  <si>
    <t>BHP</t>
  </si>
  <si>
    <t>19G</t>
  </si>
  <si>
    <t>LQF</t>
  </si>
  <si>
    <t>AXE</t>
  </si>
  <si>
    <t>3Q1</t>
  </si>
  <si>
    <t>TJM</t>
  </si>
  <si>
    <t>W23</t>
  </si>
  <si>
    <t>20B</t>
  </si>
  <si>
    <t>4KM</t>
  </si>
  <si>
    <t>54S</t>
  </si>
  <si>
    <t>6WD</t>
  </si>
  <si>
    <t>CJ2</t>
  </si>
  <si>
    <t>P5G</t>
  </si>
  <si>
    <t>EFM</t>
  </si>
  <si>
    <t>NND</t>
  </si>
  <si>
    <t>IZ2</t>
  </si>
  <si>
    <t>X2K</t>
  </si>
  <si>
    <t>11D</t>
  </si>
  <si>
    <t>R39</t>
  </si>
  <si>
    <t>SMH</t>
  </si>
  <si>
    <t>0RS</t>
  </si>
  <si>
    <t>JFK</t>
  </si>
  <si>
    <t>B3N</t>
  </si>
  <si>
    <t>WLH</t>
  </si>
  <si>
    <t>4LQ</t>
  </si>
  <si>
    <t>EB9</t>
  </si>
  <si>
    <t>5YA</t>
  </si>
  <si>
    <t>6EO</t>
  </si>
  <si>
    <t>8RN</t>
  </si>
  <si>
    <t>8JM</t>
  </si>
  <si>
    <t>X26</t>
  </si>
  <si>
    <t>LOJ</t>
  </si>
  <si>
    <t>K5N</t>
  </si>
  <si>
    <t>1SX</t>
  </si>
  <si>
    <t>SKE</t>
  </si>
  <si>
    <t>9HJ</t>
  </si>
  <si>
    <t>OUL</t>
  </si>
  <si>
    <t>7GM</t>
  </si>
  <si>
    <t>D6X</t>
  </si>
  <si>
    <t>14R</t>
  </si>
  <si>
    <t>3BQ</t>
  </si>
  <si>
    <t>CK4</t>
  </si>
  <si>
    <t>N5B</t>
  </si>
  <si>
    <t>L51</t>
  </si>
  <si>
    <t>JN8</t>
  </si>
  <si>
    <t>JN7</t>
  </si>
  <si>
    <t>2OH</t>
  </si>
  <si>
    <t>WDT</t>
  </si>
  <si>
    <t>FG9</t>
  </si>
  <si>
    <t>YFD</t>
  </si>
  <si>
    <t>96X</t>
  </si>
  <si>
    <t>3FT</t>
  </si>
  <si>
    <t>D2G</t>
  </si>
  <si>
    <t>GVO</t>
  </si>
  <si>
    <t>XO3</t>
  </si>
  <si>
    <t>DWB</t>
  </si>
  <si>
    <t>20D</t>
  </si>
  <si>
    <t>F94</t>
  </si>
  <si>
    <t>TFV</t>
  </si>
  <si>
    <t>97H</t>
  </si>
  <si>
    <t>AWW</t>
  </si>
  <si>
    <t>87S</t>
  </si>
  <si>
    <t>7W9</t>
  </si>
  <si>
    <t>K0Z</t>
  </si>
  <si>
    <t>5PJ</t>
  </si>
  <si>
    <t>1UW</t>
  </si>
  <si>
    <t>3DE</t>
  </si>
  <si>
    <t>DT4</t>
  </si>
  <si>
    <t>BH5</t>
  </si>
  <si>
    <t>FH5</t>
  </si>
  <si>
    <t>A89</t>
  </si>
  <si>
    <t>IA9</t>
  </si>
  <si>
    <t>2S6</t>
  </si>
  <si>
    <t>G92</t>
  </si>
  <si>
    <t>N4W</t>
  </si>
  <si>
    <t>EF2</t>
  </si>
  <si>
    <t>5ZM</t>
  </si>
  <si>
    <t>5OS</t>
  </si>
  <si>
    <t>3VO</t>
  </si>
  <si>
    <t>L3E</t>
  </si>
  <si>
    <t>4DH</t>
  </si>
  <si>
    <t>BH3</t>
  </si>
  <si>
    <t>0LG</t>
  </si>
  <si>
    <t>2WY</t>
  </si>
  <si>
    <t>34U</t>
  </si>
  <si>
    <t>CQ8</t>
  </si>
  <si>
    <t>59X</t>
  </si>
  <si>
    <t>6NB</t>
  </si>
  <si>
    <t>IPW</t>
  </si>
  <si>
    <t>AVT</t>
  </si>
  <si>
    <t>R78</t>
  </si>
  <si>
    <t>CVN</t>
  </si>
  <si>
    <t>NQT</t>
  </si>
  <si>
    <t>9HG</t>
  </si>
  <si>
    <t>2D7</t>
  </si>
  <si>
    <t>NHI</t>
  </si>
  <si>
    <t>6NM</t>
  </si>
  <si>
    <t>LUW</t>
  </si>
  <si>
    <t>L6G</t>
  </si>
  <si>
    <t>WMR</t>
  </si>
  <si>
    <t>B6N</t>
  </si>
  <si>
    <t>RJW</t>
  </si>
  <si>
    <t>FZH</t>
  </si>
  <si>
    <t>MTW</t>
  </si>
  <si>
    <t>AJI</t>
  </si>
  <si>
    <t>X22</t>
  </si>
  <si>
    <t>3TO</t>
  </si>
  <si>
    <t>1GK</t>
  </si>
  <si>
    <t>IEO</t>
  </si>
  <si>
    <t>IE6</t>
  </si>
  <si>
    <t>EFU</t>
  </si>
  <si>
    <t>1RS</t>
  </si>
  <si>
    <t>IQK</t>
  </si>
  <si>
    <t>BNK</t>
  </si>
  <si>
    <t>6ZG</t>
  </si>
  <si>
    <t>DNY</t>
  </si>
  <si>
    <t>AK0</t>
  </si>
  <si>
    <t>TSK</t>
  </si>
  <si>
    <t>AG4</t>
  </si>
  <si>
    <t>K78</t>
  </si>
  <si>
    <t>VMA</t>
  </si>
  <si>
    <t>E2F</t>
  </si>
  <si>
    <t>82V</t>
  </si>
  <si>
    <t>P01</t>
  </si>
  <si>
    <t>F32</t>
  </si>
  <si>
    <t>7X2</t>
  </si>
  <si>
    <t>GK3</t>
  </si>
  <si>
    <t>Q18</t>
  </si>
  <si>
    <t>XA1</t>
  </si>
  <si>
    <t>2EU</t>
  </si>
  <si>
    <t>7GG</t>
  </si>
  <si>
    <t>89S</t>
  </si>
  <si>
    <t>8W6</t>
  </si>
  <si>
    <t>AKO</t>
  </si>
  <si>
    <t>O2K</t>
  </si>
  <si>
    <t>9KV</t>
  </si>
  <si>
    <t>ONV</t>
  </si>
  <si>
    <t>2O5</t>
  </si>
  <si>
    <t>YFE</t>
  </si>
  <si>
    <t>3OS</t>
  </si>
  <si>
    <t>B9Y</t>
  </si>
  <si>
    <t>E5W</t>
  </si>
  <si>
    <t>1V1</t>
  </si>
  <si>
    <t>WZB</t>
  </si>
  <si>
    <t>F76</t>
  </si>
  <si>
    <t>RHP</t>
  </si>
  <si>
    <t>CBC</t>
  </si>
  <si>
    <t>I5S</t>
  </si>
  <si>
    <t>ZZ6</t>
  </si>
  <si>
    <t>WCX</t>
  </si>
  <si>
    <t>B2L</t>
  </si>
  <si>
    <t>1NM</t>
  </si>
  <si>
    <t>3TX</t>
  </si>
  <si>
    <t>5NR</t>
  </si>
  <si>
    <t>FF1</t>
  </si>
  <si>
    <t>6HZ</t>
  </si>
  <si>
    <t>6HR</t>
  </si>
  <si>
    <t>OTA</t>
  </si>
  <si>
    <t>8PU</t>
  </si>
  <si>
    <t>JDG</t>
  </si>
  <si>
    <t>AJH</t>
  </si>
  <si>
    <t>KJQ</t>
  </si>
  <si>
    <t>4QH</t>
  </si>
  <si>
    <t>CK8</t>
  </si>
  <si>
    <t>C5M</t>
  </si>
  <si>
    <t>7X8</t>
  </si>
  <si>
    <t>YCU</t>
  </si>
  <si>
    <t>KSF</t>
  </si>
  <si>
    <t>MEX</t>
  </si>
  <si>
    <t>ID8</t>
  </si>
  <si>
    <t>MGZ</t>
  </si>
  <si>
    <t>TRP</t>
  </si>
  <si>
    <t>7HU</t>
  </si>
  <si>
    <t>7O3</t>
  </si>
  <si>
    <t>70P</t>
  </si>
  <si>
    <t>89M</t>
  </si>
  <si>
    <t>7W6</t>
  </si>
  <si>
    <t>DK7</t>
  </si>
  <si>
    <t>EKS</t>
  </si>
  <si>
    <t>EOK</t>
  </si>
  <si>
    <t>KJR</t>
  </si>
  <si>
    <t>E0A</t>
  </si>
  <si>
    <t>GEW</t>
  </si>
  <si>
    <t>40V</t>
  </si>
  <si>
    <t>C9G</t>
  </si>
  <si>
    <t>8OR</t>
  </si>
  <si>
    <t>LS5</t>
  </si>
  <si>
    <t>N76</t>
  </si>
  <si>
    <t>C01</t>
  </si>
  <si>
    <t>DRD</t>
  </si>
  <si>
    <t>ZY0</t>
  </si>
  <si>
    <t>ZZK</t>
  </si>
  <si>
    <t>VGN</t>
  </si>
  <si>
    <t>P4O</t>
  </si>
  <si>
    <t>XNA</t>
  </si>
  <si>
    <t>3RM</t>
  </si>
  <si>
    <t>JBI</t>
  </si>
  <si>
    <t>X4C</t>
  </si>
  <si>
    <t>PKT</t>
  </si>
  <si>
    <t>1V4</t>
  </si>
  <si>
    <t>2JQ</t>
  </si>
  <si>
    <t>30J</t>
  </si>
  <si>
    <t>5GN</t>
  </si>
  <si>
    <t>AV5</t>
  </si>
  <si>
    <t>7W0</t>
  </si>
  <si>
    <t>8JO</t>
  </si>
  <si>
    <t>HRM</t>
  </si>
  <si>
    <t>DKS</t>
  </si>
  <si>
    <t>OOS</t>
  </si>
  <si>
    <t>FS9</t>
  </si>
  <si>
    <t>H71</t>
  </si>
  <si>
    <t>OE1</t>
  </si>
  <si>
    <t>63K</t>
  </si>
  <si>
    <t>BJB</t>
  </si>
  <si>
    <t>6MR</t>
  </si>
  <si>
    <t>AAY</t>
  </si>
  <si>
    <t>7PY</t>
  </si>
  <si>
    <t>I03</t>
  </si>
  <si>
    <t>ZAT</t>
  </si>
  <si>
    <t>EGB</t>
  </si>
  <si>
    <t>PYU</t>
  </si>
  <si>
    <t>JZD</t>
  </si>
  <si>
    <t>L31</t>
  </si>
  <si>
    <t>14I</t>
  </si>
  <si>
    <t>08Z</t>
  </si>
  <si>
    <t>0DI</t>
  </si>
  <si>
    <t>ZS0</t>
  </si>
  <si>
    <t>WF8</t>
  </si>
  <si>
    <t>JAK</t>
  </si>
  <si>
    <t>10B</t>
  </si>
  <si>
    <t>1AY</t>
  </si>
  <si>
    <t>1AQ</t>
  </si>
  <si>
    <t>YL3</t>
  </si>
  <si>
    <t>28C</t>
  </si>
  <si>
    <t>Y1Z</t>
  </si>
  <si>
    <t>HO4</t>
  </si>
  <si>
    <t>2XF</t>
  </si>
  <si>
    <t>43H</t>
  </si>
  <si>
    <t>68C</t>
  </si>
  <si>
    <t>6S3</t>
  </si>
  <si>
    <t>EM8</t>
  </si>
  <si>
    <t>CUE</t>
  </si>
  <si>
    <t>O37</t>
  </si>
  <si>
    <t>2S9</t>
  </si>
  <si>
    <t>L10</t>
  </si>
  <si>
    <t>2S7</t>
  </si>
  <si>
    <t>EZB</t>
  </si>
  <si>
    <t>82Y</t>
  </si>
  <si>
    <t>2IW</t>
  </si>
  <si>
    <t>42K</t>
  </si>
  <si>
    <t>RFP</t>
  </si>
  <si>
    <t>AXF</t>
  </si>
  <si>
    <t>HM2</t>
  </si>
  <si>
    <t>ERY</t>
  </si>
  <si>
    <t>047</t>
  </si>
  <si>
    <t>X8I</t>
  </si>
  <si>
    <t>ASH</t>
  </si>
  <si>
    <t>BXZ</t>
  </si>
  <si>
    <t>038</t>
  </si>
  <si>
    <t>18K</t>
  </si>
  <si>
    <t>32W</t>
  </si>
  <si>
    <t>0KM</t>
  </si>
  <si>
    <t>M15</t>
  </si>
  <si>
    <t>1OO</t>
  </si>
  <si>
    <t>6FB</t>
  </si>
  <si>
    <t>OB9</t>
  </si>
  <si>
    <t>5JJ</t>
  </si>
  <si>
    <t>96V</t>
  </si>
  <si>
    <t>DZH</t>
  </si>
  <si>
    <t>N51</t>
  </si>
  <si>
    <t>K4F</t>
  </si>
  <si>
    <t>S41</t>
  </si>
  <si>
    <t>1RO</t>
  </si>
  <si>
    <t>F20</t>
  </si>
  <si>
    <t>B7H</t>
  </si>
  <si>
    <t>B9K</t>
  </si>
  <si>
    <t>T35</t>
  </si>
  <si>
    <t>50I</t>
  </si>
  <si>
    <t>E2L</t>
  </si>
  <si>
    <t>4H5</t>
  </si>
  <si>
    <t>JE1</t>
  </si>
  <si>
    <t>PQB</t>
  </si>
  <si>
    <t>IZD</t>
  </si>
  <si>
    <t>C85</t>
  </si>
  <si>
    <t>VG7</t>
  </si>
  <si>
    <t>EHB</t>
  </si>
  <si>
    <t>8ST</t>
  </si>
  <si>
    <t>BFH</t>
  </si>
  <si>
    <t>KC6</t>
  </si>
  <si>
    <t>D36</t>
  </si>
  <si>
    <t>NPS</t>
  </si>
  <si>
    <t>2G4</t>
  </si>
  <si>
    <t>3QQ</t>
  </si>
  <si>
    <t>4E2</t>
  </si>
  <si>
    <t>4QD</t>
  </si>
  <si>
    <t>CWC</t>
  </si>
  <si>
    <t>6BJ</t>
  </si>
  <si>
    <t>DO1</t>
  </si>
  <si>
    <t>32F</t>
  </si>
  <si>
    <t>AJR</t>
  </si>
  <si>
    <t>NHB</t>
  </si>
  <si>
    <t>1NL</t>
  </si>
  <si>
    <t>95N</t>
  </si>
  <si>
    <t>9LP</t>
  </si>
  <si>
    <t>0JF</t>
  </si>
  <si>
    <t>2IG</t>
  </si>
  <si>
    <t>4B2</t>
  </si>
  <si>
    <t>YPA</t>
  </si>
  <si>
    <t>AO2</t>
  </si>
  <si>
    <t>X2M</t>
  </si>
  <si>
    <t>53N</t>
  </si>
  <si>
    <t>0LT</t>
  </si>
  <si>
    <t>16S</t>
  </si>
  <si>
    <t>1BS</t>
  </si>
  <si>
    <t>43J</t>
  </si>
  <si>
    <t>M1W</t>
  </si>
  <si>
    <t>8WW</t>
  </si>
  <si>
    <t>8F0</t>
  </si>
  <si>
    <t>CO1</t>
  </si>
  <si>
    <t>M05</t>
  </si>
  <si>
    <t>2GB</t>
  </si>
  <si>
    <t>6EZ</t>
  </si>
  <si>
    <t>L9L</t>
  </si>
  <si>
    <t>E5Q</t>
  </si>
  <si>
    <t>R48</t>
  </si>
  <si>
    <t>2TA</t>
  </si>
  <si>
    <t>F08</t>
  </si>
  <si>
    <t>E2R</t>
  </si>
  <si>
    <t>SB6</t>
  </si>
  <si>
    <t>ALH</t>
  </si>
  <si>
    <t>RRC</t>
  </si>
  <si>
    <t>5DE</t>
  </si>
  <si>
    <t>6C3</t>
  </si>
  <si>
    <t>XU3</t>
  </si>
  <si>
    <t>MK2</t>
  </si>
  <si>
    <t>C07</t>
  </si>
  <si>
    <t>8AW</t>
  </si>
  <si>
    <t>25U</t>
  </si>
  <si>
    <t>1V5</t>
  </si>
  <si>
    <t>3RF</t>
  </si>
  <si>
    <t>4YN</t>
  </si>
  <si>
    <t>5GR</t>
  </si>
  <si>
    <t>7QN</t>
  </si>
  <si>
    <t>8P9</t>
  </si>
  <si>
    <t>E7D</t>
  </si>
  <si>
    <t>ZRL</t>
  </si>
  <si>
    <t>ZAR</t>
  </si>
  <si>
    <t>3Q0</t>
  </si>
  <si>
    <t>0RO</t>
  </si>
  <si>
    <t>43V</t>
  </si>
  <si>
    <t>B7W</t>
  </si>
  <si>
    <t>60S</t>
  </si>
  <si>
    <t>P6U</t>
  </si>
  <si>
    <t>AXQ</t>
  </si>
  <si>
    <t>PV0</t>
  </si>
  <si>
    <t>8FR</t>
  </si>
  <si>
    <t>E11</t>
  </si>
  <si>
    <t>9FV</t>
  </si>
  <si>
    <t>BJ4</t>
  </si>
  <si>
    <t>6IN</t>
  </si>
  <si>
    <t>3EA</t>
  </si>
  <si>
    <t>CQU</t>
  </si>
  <si>
    <t>Q17</t>
  </si>
  <si>
    <t>YDI</t>
  </si>
  <si>
    <t>JZE</t>
  </si>
  <si>
    <t>QBH</t>
  </si>
  <si>
    <t>0JE</t>
  </si>
  <si>
    <t>2GU</t>
  </si>
  <si>
    <t>NUE</t>
  </si>
  <si>
    <t>IXE</t>
  </si>
  <si>
    <t>4KL</t>
  </si>
  <si>
    <t>29F</t>
  </si>
  <si>
    <t>5EV</t>
  </si>
  <si>
    <t>6WE</t>
  </si>
  <si>
    <t>7J6</t>
  </si>
  <si>
    <t>9YD</t>
  </si>
  <si>
    <t>K87</t>
  </si>
  <si>
    <t>DLJ</t>
  </si>
  <si>
    <t>3NQ</t>
  </si>
  <si>
    <t>O4B</t>
  </si>
  <si>
    <t>P57</t>
  </si>
  <si>
    <t>NQW</t>
  </si>
  <si>
    <t>U0D</t>
  </si>
  <si>
    <t>0C0</t>
  </si>
  <si>
    <t>JR8</t>
  </si>
  <si>
    <t>FMY</t>
  </si>
  <si>
    <t>TJF</t>
  </si>
  <si>
    <t>1VF</t>
  </si>
  <si>
    <t>6GZ</t>
  </si>
  <si>
    <t>8C1</t>
  </si>
  <si>
    <t>E3H</t>
  </si>
  <si>
    <t>N3F</t>
  </si>
  <si>
    <t>1UZ</t>
  </si>
  <si>
    <t>5T6</t>
  </si>
  <si>
    <t>NQJ</t>
  </si>
  <si>
    <t>HUE</t>
  </si>
  <si>
    <t>XGH</t>
  </si>
  <si>
    <t>9HF</t>
  </si>
  <si>
    <t>13K</t>
  </si>
  <si>
    <t>S5M</t>
  </si>
  <si>
    <t>FRZ</t>
  </si>
  <si>
    <t>QQ2</t>
  </si>
  <si>
    <t>PY8</t>
  </si>
  <si>
    <t>ITA</t>
  </si>
  <si>
    <t>ITB</t>
  </si>
  <si>
    <t>L92</t>
  </si>
  <si>
    <t>LZ8</t>
  </si>
  <si>
    <t>LZA</t>
  </si>
  <si>
    <t>AJB</t>
  </si>
  <si>
    <t>JK3</t>
  </si>
  <si>
    <t>0GU</t>
  </si>
  <si>
    <t>0VM</t>
  </si>
  <si>
    <t>FLN</t>
  </si>
  <si>
    <t>2KD</t>
  </si>
  <si>
    <t>3TE</t>
  </si>
  <si>
    <t>4BJ</t>
  </si>
  <si>
    <t>AWT</t>
  </si>
  <si>
    <t>7OM</t>
  </si>
  <si>
    <t>BKW</t>
  </si>
  <si>
    <t>E2T</t>
  </si>
  <si>
    <t>J8S</t>
  </si>
  <si>
    <t>S6J</t>
  </si>
  <si>
    <t>Q2V</t>
  </si>
  <si>
    <t>GW4</t>
  </si>
  <si>
    <t>D28</t>
  </si>
  <si>
    <t>5UO</t>
  </si>
  <si>
    <t>8M9</t>
  </si>
  <si>
    <t>4TR</t>
  </si>
  <si>
    <t>E0C</t>
  </si>
  <si>
    <t>4BG</t>
  </si>
  <si>
    <t>Z83</t>
  </si>
  <si>
    <t>F3W</t>
  </si>
  <si>
    <t>06R</t>
  </si>
  <si>
    <t>BGK</t>
  </si>
  <si>
    <t>67H</t>
  </si>
  <si>
    <t>7KK</t>
  </si>
  <si>
    <t>FNQ</t>
  </si>
  <si>
    <t>PSM</t>
  </si>
  <si>
    <t>1FA</t>
  </si>
  <si>
    <t>IZ4</t>
  </si>
  <si>
    <t>XU5</t>
  </si>
  <si>
    <t>YM7</t>
  </si>
  <si>
    <t>CJH</t>
  </si>
  <si>
    <t>FLL</t>
  </si>
  <si>
    <t>X17</t>
  </si>
  <si>
    <t>IRB</t>
  </si>
  <si>
    <t>1V6</t>
  </si>
  <si>
    <t>2X5</t>
  </si>
  <si>
    <t>39K</t>
  </si>
  <si>
    <t>1YE</t>
  </si>
  <si>
    <t>3UY</t>
  </si>
  <si>
    <t>F0S</t>
  </si>
  <si>
    <t>6Q5</t>
  </si>
  <si>
    <t>6TB</t>
  </si>
  <si>
    <t>6ZY</t>
  </si>
  <si>
    <t>80L</t>
  </si>
  <si>
    <t>AOU</t>
  </si>
  <si>
    <t>VLY</t>
  </si>
  <si>
    <t>VM4</t>
  </si>
  <si>
    <t>LA3</t>
  </si>
  <si>
    <t>5XE</t>
  </si>
  <si>
    <t>FQH</t>
  </si>
  <si>
    <t>HJW</t>
  </si>
  <si>
    <t>LJY</t>
  </si>
  <si>
    <t>DY6</t>
  </si>
  <si>
    <t>5UL</t>
  </si>
  <si>
    <t>ZRK</t>
  </si>
  <si>
    <t>ZRM</t>
  </si>
  <si>
    <t>30X</t>
  </si>
  <si>
    <t>N8V</t>
  </si>
  <si>
    <t>2T4</t>
  </si>
  <si>
    <t>EB3</t>
  </si>
  <si>
    <t>1N6</t>
  </si>
  <si>
    <t>1M3</t>
  </si>
  <si>
    <t>95K</t>
  </si>
  <si>
    <t>FNV</t>
  </si>
  <si>
    <t>3TP</t>
  </si>
  <si>
    <t>95Q</t>
  </si>
  <si>
    <t>CIU</t>
  </si>
  <si>
    <t>C75</t>
  </si>
  <si>
    <t>LKG</t>
  </si>
  <si>
    <t>35F</t>
  </si>
  <si>
    <t>3FD</t>
  </si>
  <si>
    <t>1DR</t>
  </si>
  <si>
    <t>Z75</t>
  </si>
  <si>
    <t>UNQ</t>
  </si>
  <si>
    <t>NH5</t>
  </si>
  <si>
    <t>WFG</t>
  </si>
  <si>
    <t>B4S</t>
  </si>
  <si>
    <t>AXY</t>
  </si>
  <si>
    <t>2KC</t>
  </si>
  <si>
    <t>3VE</t>
  </si>
  <si>
    <t>4E3</t>
  </si>
  <si>
    <t>51W</t>
  </si>
  <si>
    <t>71T</t>
  </si>
  <si>
    <t>DWM</t>
  </si>
  <si>
    <t>FV7</t>
  </si>
  <si>
    <t>JV5</t>
  </si>
  <si>
    <t>QLH</t>
  </si>
  <si>
    <t>BCE</t>
  </si>
  <si>
    <t>EQO</t>
  </si>
  <si>
    <t>1VG</t>
  </si>
  <si>
    <t>2SE</t>
  </si>
  <si>
    <t>MVJ</t>
  </si>
  <si>
    <t>LII</t>
  </si>
  <si>
    <t>LIJ</t>
  </si>
  <si>
    <t>2V2</t>
  </si>
  <si>
    <t>K9Y</t>
  </si>
  <si>
    <t>4CW</t>
  </si>
  <si>
    <t>OOU</t>
  </si>
  <si>
    <t>TK4</t>
  </si>
  <si>
    <t>AO5</t>
  </si>
  <si>
    <t>IZE</t>
  </si>
  <si>
    <t>MOY</t>
  </si>
  <si>
    <t>WAN</t>
  </si>
  <si>
    <t>X23</t>
  </si>
  <si>
    <t>05S</t>
  </si>
  <si>
    <t>XCX</t>
  </si>
  <si>
    <t>03U</t>
  </si>
  <si>
    <t>0KP</t>
  </si>
  <si>
    <t>N75</t>
  </si>
  <si>
    <t>P35</t>
  </si>
  <si>
    <t>B8Y</t>
  </si>
  <si>
    <t>BC7</t>
  </si>
  <si>
    <t>DWG</t>
  </si>
  <si>
    <t>PJK</t>
  </si>
  <si>
    <t>DGX</t>
  </si>
  <si>
    <t>I84</t>
  </si>
  <si>
    <t>FAV</t>
  </si>
  <si>
    <t>3JF</t>
  </si>
  <si>
    <t>KRZ</t>
  </si>
  <si>
    <t>0VG</t>
  </si>
  <si>
    <t>FLZ</t>
  </si>
  <si>
    <t>097</t>
  </si>
  <si>
    <t>HK8</t>
  </si>
  <si>
    <t>1XO</t>
  </si>
  <si>
    <t>L7P</t>
  </si>
  <si>
    <t>S80</t>
  </si>
  <si>
    <t>3QC</t>
  </si>
  <si>
    <t>S6L</t>
  </si>
  <si>
    <t>9DJ</t>
  </si>
  <si>
    <t>B5T</t>
  </si>
  <si>
    <t>DU6</t>
  </si>
  <si>
    <t>3F4</t>
  </si>
  <si>
    <t>2N6</t>
  </si>
  <si>
    <t>5EU</t>
  </si>
  <si>
    <t>IMZ</t>
  </si>
  <si>
    <t>IXM</t>
  </si>
  <si>
    <t>2AZ</t>
  </si>
  <si>
    <t>SCQ</t>
  </si>
  <si>
    <t>SCW</t>
  </si>
  <si>
    <t>IZ1</t>
  </si>
  <si>
    <t>RO5</t>
  </si>
  <si>
    <t>KX1</t>
  </si>
  <si>
    <t>01I</t>
  </si>
  <si>
    <t>E72</t>
  </si>
  <si>
    <t>3TU</t>
  </si>
  <si>
    <t>027</t>
  </si>
  <si>
    <t>QAQ</t>
  </si>
  <si>
    <t>04Z</t>
  </si>
  <si>
    <t>FPW</t>
  </si>
  <si>
    <t>0S4</t>
  </si>
  <si>
    <t>0UP</t>
  </si>
  <si>
    <t>MGJ</t>
  </si>
  <si>
    <t>T28</t>
  </si>
  <si>
    <t>FZ1</t>
  </si>
  <si>
    <t>HB2</t>
  </si>
  <si>
    <t>3OU</t>
  </si>
  <si>
    <t>4BV</t>
  </si>
  <si>
    <t>4EJ</t>
  </si>
  <si>
    <t>4P1</t>
  </si>
  <si>
    <t>4RV</t>
  </si>
  <si>
    <t>4TX</t>
  </si>
  <si>
    <t>69Q</t>
  </si>
  <si>
    <t>6EB</t>
  </si>
  <si>
    <t>IPV</t>
  </si>
  <si>
    <t>8LY</t>
  </si>
  <si>
    <t>7W3</t>
  </si>
  <si>
    <t>E0K</t>
  </si>
  <si>
    <t>DKP</t>
  </si>
  <si>
    <t>FVJ</t>
  </si>
  <si>
    <t>BS6</t>
  </si>
  <si>
    <t>K52</t>
  </si>
  <si>
    <t>Q2P</t>
  </si>
  <si>
    <t>0U4</t>
  </si>
  <si>
    <t>6B2</t>
  </si>
  <si>
    <t>3BN</t>
  </si>
  <si>
    <t>3H8</t>
  </si>
  <si>
    <t>9J0</t>
  </si>
  <si>
    <t>0BB</t>
  </si>
  <si>
    <t>2C4</t>
  </si>
  <si>
    <t>3E2</t>
  </si>
  <si>
    <t>3GX</t>
  </si>
  <si>
    <t>5Q1</t>
  </si>
  <si>
    <t>NR5</t>
  </si>
  <si>
    <t>D31</t>
  </si>
  <si>
    <t>06J</t>
  </si>
  <si>
    <t>8T3</t>
  </si>
  <si>
    <t>3ST</t>
  </si>
  <si>
    <t>U73</t>
  </si>
  <si>
    <t>4IG</t>
  </si>
  <si>
    <t>YJ9</t>
  </si>
  <si>
    <t>R24</t>
  </si>
  <si>
    <t>RC2</t>
  </si>
  <si>
    <t>HLI</t>
  </si>
  <si>
    <t>2P1</t>
  </si>
  <si>
    <t>3HF</t>
  </si>
  <si>
    <t>4QG</t>
  </si>
  <si>
    <t>3BP</t>
  </si>
  <si>
    <t>KN1</t>
  </si>
  <si>
    <t>099</t>
  </si>
  <si>
    <t>BSU</t>
  </si>
  <si>
    <t>TDT</t>
  </si>
  <si>
    <t>WTI</t>
  </si>
  <si>
    <t>06H</t>
  </si>
  <si>
    <t>P98</t>
  </si>
  <si>
    <t>X4D</t>
  </si>
  <si>
    <t>35H</t>
  </si>
  <si>
    <t>59V</t>
  </si>
  <si>
    <t>8GX</t>
  </si>
  <si>
    <t>S51</t>
  </si>
  <si>
    <t>9MD</t>
  </si>
  <si>
    <t>5FO</t>
  </si>
  <si>
    <t>DRF</t>
  </si>
  <si>
    <t>FPB</t>
  </si>
  <si>
    <t>5IG</t>
  </si>
  <si>
    <t>3UN</t>
  </si>
  <si>
    <t>3TZ</t>
  </si>
  <si>
    <t>1DI</t>
  </si>
  <si>
    <t>0H6</t>
  </si>
  <si>
    <t>R4L</t>
  </si>
  <si>
    <t>0MJ</t>
  </si>
  <si>
    <t>2Y6</t>
  </si>
  <si>
    <t>6TE</t>
  </si>
  <si>
    <t>7K1</t>
  </si>
  <si>
    <t>C9Y</t>
  </si>
  <si>
    <t>KZJ</t>
  </si>
  <si>
    <t>8PH</t>
  </si>
  <si>
    <t>J19</t>
  </si>
  <si>
    <t>4V9</t>
  </si>
  <si>
    <t>F0P</t>
  </si>
  <si>
    <t>0NS</t>
  </si>
  <si>
    <t>P1E</t>
  </si>
  <si>
    <t>BYE</t>
  </si>
  <si>
    <t>10H</t>
  </si>
  <si>
    <t>1YU</t>
  </si>
  <si>
    <t>3LZ</t>
  </si>
  <si>
    <t>09I</t>
  </si>
  <si>
    <t>24P</t>
  </si>
  <si>
    <t>FSU</t>
  </si>
  <si>
    <t>5T5</t>
  </si>
  <si>
    <t>CQ5</t>
  </si>
  <si>
    <t>03R</t>
  </si>
  <si>
    <t>MS4</t>
  </si>
  <si>
    <t>DI1</t>
  </si>
  <si>
    <t>1MQ</t>
  </si>
  <si>
    <t>KS1</t>
  </si>
  <si>
    <t>V2Z</t>
  </si>
  <si>
    <t>6N8</t>
  </si>
  <si>
    <t>4UA</t>
  </si>
  <si>
    <t>Q3B</t>
  </si>
  <si>
    <t>QYD</t>
  </si>
  <si>
    <t>JV8</t>
  </si>
  <si>
    <t>NUD</t>
  </si>
  <si>
    <t>U1N</t>
  </si>
  <si>
    <t>3RP</t>
  </si>
  <si>
    <t>0X1</t>
  </si>
  <si>
    <t>76Q</t>
  </si>
  <si>
    <t>AEY</t>
  </si>
  <si>
    <t>8BL</t>
  </si>
  <si>
    <t>082</t>
  </si>
  <si>
    <t>FRV</t>
  </si>
  <si>
    <t>06T</t>
  </si>
  <si>
    <t>0H2</t>
  </si>
  <si>
    <t>N61</t>
  </si>
  <si>
    <t>61K</t>
  </si>
  <si>
    <t>ZZY</t>
  </si>
  <si>
    <t>QSN</t>
  </si>
  <si>
    <t>SFY</t>
  </si>
  <si>
    <t>1DD</t>
  </si>
  <si>
    <t>59Q</t>
  </si>
  <si>
    <t>R2C</t>
  </si>
  <si>
    <t>FZ8</t>
  </si>
  <si>
    <t>99A</t>
  </si>
  <si>
    <t>0X3</t>
  </si>
  <si>
    <t>8JF</t>
  </si>
  <si>
    <t>BRY</t>
  </si>
  <si>
    <t>39Z</t>
  </si>
  <si>
    <t>C27</t>
  </si>
  <si>
    <t>VAR</t>
  </si>
  <si>
    <t>JN5</t>
  </si>
  <si>
    <t>0HV</t>
  </si>
  <si>
    <t>2C1</t>
  </si>
  <si>
    <t>3JX</t>
  </si>
  <si>
    <t>3ZK</t>
  </si>
  <si>
    <t>4WG</t>
  </si>
  <si>
    <t>58V</t>
  </si>
  <si>
    <t>5GD</t>
  </si>
  <si>
    <t>5UJ</t>
  </si>
  <si>
    <t>8HW</t>
  </si>
  <si>
    <t>FOY</t>
  </si>
  <si>
    <t>A5Y</t>
  </si>
  <si>
    <t>014</t>
  </si>
  <si>
    <t>17M</t>
  </si>
  <si>
    <t>TQJ</t>
  </si>
  <si>
    <t>5EL</t>
  </si>
  <si>
    <t>SJJ</t>
  </si>
  <si>
    <t>1B1</t>
  </si>
  <si>
    <t>KGG</t>
  </si>
  <si>
    <t>IBI</t>
  </si>
  <si>
    <t>8MF</t>
  </si>
  <si>
    <t>6TD</t>
  </si>
  <si>
    <t>CV4</t>
  </si>
  <si>
    <t>DKJ</t>
  </si>
  <si>
    <t>GDH</t>
  </si>
  <si>
    <t>5B3</t>
  </si>
  <si>
    <t>1PU</t>
  </si>
  <si>
    <t>0N1</t>
  </si>
  <si>
    <t>0YJ</t>
  </si>
  <si>
    <t>2QF</t>
  </si>
  <si>
    <t>7Z6</t>
  </si>
  <si>
    <t>TXF</t>
  </si>
  <si>
    <t>5BB</t>
  </si>
  <si>
    <t>2QV</t>
  </si>
  <si>
    <t>FO8</t>
  </si>
  <si>
    <t>G3T</t>
  </si>
  <si>
    <t>JC5</t>
  </si>
  <si>
    <t>HK9</t>
  </si>
  <si>
    <t>1QU</t>
  </si>
  <si>
    <t>FKY</t>
  </si>
  <si>
    <t>6HK</t>
  </si>
  <si>
    <t>NZS</t>
  </si>
  <si>
    <t>09H</t>
  </si>
  <si>
    <t>W32</t>
  </si>
  <si>
    <t>4F6</t>
  </si>
  <si>
    <t>C9J</t>
  </si>
  <si>
    <t>STT</t>
  </si>
  <si>
    <t>SS6</t>
  </si>
  <si>
    <t>RTN</t>
  </si>
  <si>
    <t>2WF</t>
  </si>
  <si>
    <t>3PQ</t>
  </si>
  <si>
    <t>5OQ</t>
  </si>
  <si>
    <t>RGK</t>
  </si>
  <si>
    <t>ECZ</t>
  </si>
  <si>
    <t>16K</t>
  </si>
  <si>
    <t>9NJ</t>
  </si>
  <si>
    <t>PB3</t>
  </si>
  <si>
    <t>D56</t>
  </si>
  <si>
    <t>J9Z</t>
  </si>
  <si>
    <t>3SM</t>
  </si>
  <si>
    <t>8BY</t>
  </si>
  <si>
    <t>OHK</t>
  </si>
  <si>
    <t>MY9</t>
  </si>
  <si>
    <t>JW7</t>
  </si>
  <si>
    <t>JQF</t>
  </si>
  <si>
    <t>A63</t>
  </si>
  <si>
    <t>35X</t>
  </si>
  <si>
    <t>JL9</t>
  </si>
  <si>
    <t>LQT</t>
  </si>
  <si>
    <t>HMD</t>
  </si>
  <si>
    <t>4UN</t>
  </si>
  <si>
    <t>DRJ</t>
  </si>
  <si>
    <t>GNI</t>
  </si>
  <si>
    <t>SCZ</t>
  </si>
  <si>
    <t>9BD</t>
  </si>
  <si>
    <t>OKI</t>
  </si>
  <si>
    <t>X44</t>
  </si>
  <si>
    <t>X43</t>
  </si>
  <si>
    <t>EVP</t>
  </si>
  <si>
    <t>26Z</t>
  </si>
  <si>
    <t>1N3</t>
  </si>
  <si>
    <t>A9T</t>
  </si>
  <si>
    <t>FJ2</t>
  </si>
  <si>
    <t>5QU</t>
  </si>
  <si>
    <t>5XY</t>
  </si>
  <si>
    <t>AOJ</t>
  </si>
  <si>
    <t>9E3</t>
  </si>
  <si>
    <t>QKP</t>
  </si>
  <si>
    <t>HCW</t>
  </si>
  <si>
    <t>N20</t>
  </si>
  <si>
    <t>LA1</t>
  </si>
  <si>
    <t>K11</t>
  </si>
  <si>
    <t>I4A</t>
  </si>
  <si>
    <t>0T2</t>
  </si>
  <si>
    <t>3SN</t>
  </si>
  <si>
    <t>CJN</t>
  </si>
  <si>
    <t>19S</t>
  </si>
  <si>
    <t>O62</t>
  </si>
  <si>
    <t>PMU</t>
  </si>
  <si>
    <t>QUP</t>
  </si>
  <si>
    <t>RTE</t>
  </si>
  <si>
    <t>F0D</t>
  </si>
  <si>
    <t>9MY</t>
  </si>
  <si>
    <t>MRK</t>
  </si>
  <si>
    <t>DIZ</t>
  </si>
  <si>
    <t>4NH</t>
  </si>
  <si>
    <t>24A</t>
  </si>
  <si>
    <t>GG5</t>
  </si>
  <si>
    <t>QEG</t>
  </si>
  <si>
    <t>09K</t>
  </si>
  <si>
    <t>X8A</t>
  </si>
  <si>
    <t>1UT</t>
  </si>
  <si>
    <t>R4Y</t>
  </si>
  <si>
    <t>0LI</t>
  </si>
  <si>
    <t>7XS</t>
  </si>
  <si>
    <t>EFQ</t>
  </si>
  <si>
    <t>Q2M</t>
  </si>
  <si>
    <t>5X1</t>
  </si>
  <si>
    <t>GW7</t>
  </si>
  <si>
    <t>JAR</t>
  </si>
  <si>
    <t>HKI</t>
  </si>
  <si>
    <t>1V0</t>
  </si>
  <si>
    <t>QMZ</t>
  </si>
  <si>
    <t>L11</t>
  </si>
  <si>
    <t>F17</t>
  </si>
  <si>
    <t>34Q</t>
  </si>
  <si>
    <t>34O</t>
  </si>
  <si>
    <t>5A0</t>
  </si>
  <si>
    <t>6TM</t>
  </si>
  <si>
    <t>DQJ</t>
  </si>
  <si>
    <t>UWP</t>
  </si>
  <si>
    <t>L3H</t>
  </si>
  <si>
    <t>N41</t>
  </si>
  <si>
    <t>IZ3</t>
  </si>
  <si>
    <t>AG5</t>
  </si>
  <si>
    <t>N53</t>
  </si>
  <si>
    <t>C3V</t>
  </si>
  <si>
    <t>JE4</t>
  </si>
  <si>
    <t>S1Z</t>
  </si>
  <si>
    <t>CHW</t>
  </si>
  <si>
    <t>82X</t>
  </si>
  <si>
    <t>3Q2</t>
  </si>
  <si>
    <t>M3K</t>
  </si>
  <si>
    <t>0S8</t>
  </si>
  <si>
    <t>4I5</t>
  </si>
  <si>
    <t>2C8</t>
  </si>
  <si>
    <t>43L</t>
  </si>
  <si>
    <t>SR8</t>
  </si>
  <si>
    <t>Q5Y</t>
  </si>
  <si>
    <t>P5B</t>
  </si>
  <si>
    <t>CBO</t>
  </si>
  <si>
    <t>RC8</t>
  </si>
  <si>
    <t>GNT</t>
  </si>
  <si>
    <t>64M</t>
  </si>
  <si>
    <t>1VZ</t>
  </si>
  <si>
    <t>20M</t>
  </si>
  <si>
    <t>4U8</t>
  </si>
  <si>
    <t>6K2</t>
  </si>
  <si>
    <t>9LJ</t>
  </si>
  <si>
    <t>FB8</t>
  </si>
  <si>
    <t>8XY</t>
  </si>
  <si>
    <t>X9F</t>
  </si>
  <si>
    <t>4BS</t>
  </si>
  <si>
    <t>LX9</t>
  </si>
  <si>
    <t>RU9</t>
  </si>
  <si>
    <t>9DR</t>
  </si>
  <si>
    <t>3VP</t>
  </si>
  <si>
    <t>6E7</t>
  </si>
  <si>
    <t>IK1</t>
  </si>
  <si>
    <t>SRL</t>
  </si>
  <si>
    <t>FRH</t>
  </si>
  <si>
    <t>A0H</t>
  </si>
  <si>
    <t>MB9</t>
  </si>
  <si>
    <t>A9U</t>
  </si>
  <si>
    <t>LKF</t>
  </si>
  <si>
    <t>BT9</t>
  </si>
  <si>
    <t>1K9</t>
  </si>
  <si>
    <t>1YG</t>
  </si>
  <si>
    <t>2OO</t>
  </si>
  <si>
    <t>2RY</t>
  </si>
  <si>
    <t>JD1</t>
  </si>
  <si>
    <t>BNM</t>
  </si>
  <si>
    <t>3J9</t>
  </si>
  <si>
    <t>3WQ</t>
  </si>
  <si>
    <t>DP8</t>
  </si>
  <si>
    <t>VYI</t>
  </si>
  <si>
    <t>0E0</t>
  </si>
  <si>
    <t>G9W</t>
  </si>
  <si>
    <t>5OD</t>
  </si>
  <si>
    <t>FKM</t>
  </si>
  <si>
    <t>95S</t>
  </si>
  <si>
    <t>N48</t>
  </si>
  <si>
    <t>8S3</t>
  </si>
  <si>
    <t>DQG</t>
  </si>
  <si>
    <t>HZW</t>
  </si>
  <si>
    <t>9N1</t>
  </si>
  <si>
    <t>CT9</t>
  </si>
  <si>
    <t>IZB</t>
  </si>
  <si>
    <t>TE1</t>
  </si>
  <si>
    <t>TE7</t>
  </si>
  <si>
    <t>F40</t>
  </si>
  <si>
    <t>6LI</t>
  </si>
  <si>
    <t>V14</t>
  </si>
  <si>
    <t>YE5</t>
  </si>
  <si>
    <t>8Q7</t>
  </si>
  <si>
    <t>G8Y</t>
  </si>
  <si>
    <t>GYW</t>
  </si>
  <si>
    <t>7GX</t>
  </si>
  <si>
    <t>2QT</t>
  </si>
  <si>
    <t>LIY</t>
  </si>
  <si>
    <t>2KL</t>
  </si>
  <si>
    <t>61E</t>
  </si>
  <si>
    <t>R12</t>
  </si>
  <si>
    <t>3KE</t>
  </si>
  <si>
    <t>IQO</t>
  </si>
  <si>
    <t>LTZ</t>
  </si>
  <si>
    <t>G1W</t>
  </si>
  <si>
    <t>2RZ</t>
  </si>
  <si>
    <t>H52</t>
  </si>
  <si>
    <t>9LV</t>
  </si>
  <si>
    <t>76P</t>
  </si>
  <si>
    <t>3M3</t>
  </si>
  <si>
    <t>8IN</t>
  </si>
  <si>
    <t>AXB</t>
  </si>
  <si>
    <t>9DP</t>
  </si>
  <si>
    <t>2RM</t>
  </si>
  <si>
    <t>6Q6</t>
  </si>
  <si>
    <t>93S</t>
  </si>
  <si>
    <t>KR2</t>
  </si>
  <si>
    <t>3M1</t>
  </si>
  <si>
    <t>IN0</t>
  </si>
  <si>
    <t>6DE</t>
  </si>
  <si>
    <t>IWR</t>
  </si>
  <si>
    <t>F38</t>
  </si>
  <si>
    <t>L87</t>
  </si>
  <si>
    <t>2H7</t>
  </si>
  <si>
    <t>2SF</t>
  </si>
  <si>
    <t>5RT</t>
  </si>
  <si>
    <t>6TN</t>
  </si>
  <si>
    <t>FLJ</t>
  </si>
  <si>
    <t>90V</t>
  </si>
  <si>
    <t>KYY</t>
  </si>
  <si>
    <t>STU</t>
  </si>
  <si>
    <t>Q34</t>
  </si>
  <si>
    <t>MAO</t>
  </si>
  <si>
    <t>FRB</t>
  </si>
  <si>
    <t>5PI</t>
  </si>
  <si>
    <t>0GT</t>
  </si>
  <si>
    <t>1BJ</t>
  </si>
  <si>
    <t>PZW</t>
  </si>
  <si>
    <t>4QF</t>
  </si>
  <si>
    <t>IDQ</t>
  </si>
  <si>
    <t>QC2</t>
  </si>
  <si>
    <t>FZJ</t>
  </si>
  <si>
    <t>FO7</t>
  </si>
  <si>
    <t>KYP</t>
  </si>
  <si>
    <t>QEP</t>
  </si>
  <si>
    <t>GE5</t>
  </si>
  <si>
    <t>S44</t>
  </si>
  <si>
    <t>LYA</t>
  </si>
  <si>
    <t>20R</t>
  </si>
  <si>
    <t>65A</t>
  </si>
  <si>
    <t>9OL</t>
  </si>
  <si>
    <t>XLI</t>
  </si>
  <si>
    <t>BH8</t>
  </si>
  <si>
    <t>67B</t>
  </si>
  <si>
    <t>LKB</t>
  </si>
  <si>
    <t>8DU</t>
  </si>
  <si>
    <t>9XH</t>
  </si>
  <si>
    <t>KSD</t>
  </si>
  <si>
    <t>C17</t>
  </si>
  <si>
    <t>L0F</t>
  </si>
  <si>
    <t>6Z3</t>
  </si>
  <si>
    <t>7OY</t>
  </si>
  <si>
    <t>8F9</t>
  </si>
  <si>
    <t>5HI</t>
  </si>
  <si>
    <t>PD6</t>
  </si>
  <si>
    <t>AVQ</t>
  </si>
  <si>
    <t>MIX</t>
  </si>
  <si>
    <t>HFN</t>
  </si>
  <si>
    <t>G9E</t>
  </si>
  <si>
    <t>IE4</t>
  </si>
  <si>
    <t>AB8</t>
  </si>
  <si>
    <t>CK9</t>
  </si>
  <si>
    <t>EHA</t>
  </si>
  <si>
    <t>VRV</t>
  </si>
  <si>
    <t>ZZD</t>
  </si>
  <si>
    <t>2XA</t>
  </si>
  <si>
    <t>3GO</t>
  </si>
  <si>
    <t>2PQ</t>
  </si>
  <si>
    <t>HBT</t>
  </si>
  <si>
    <t>L9M</t>
  </si>
  <si>
    <t>OOF</t>
  </si>
  <si>
    <t>89P</t>
  </si>
  <si>
    <t>X42</t>
  </si>
  <si>
    <t>2A8</t>
  </si>
  <si>
    <t>A1R</t>
  </si>
  <si>
    <t>3P0</t>
  </si>
  <si>
    <t>59B</t>
  </si>
  <si>
    <t>EL2</t>
  </si>
  <si>
    <t>6QX</t>
  </si>
  <si>
    <t>7HR</t>
  </si>
  <si>
    <t>8RZ</t>
  </si>
  <si>
    <t>7AV</t>
  </si>
  <si>
    <t>F5V</t>
  </si>
  <si>
    <t>K4K</t>
  </si>
  <si>
    <t>BT0</t>
  </si>
  <si>
    <t>0NR</t>
  </si>
  <si>
    <t>F8A</t>
  </si>
  <si>
    <t>BXQ</t>
  </si>
  <si>
    <t>2V6</t>
  </si>
  <si>
    <t>M8D</t>
  </si>
  <si>
    <t>5Y7</t>
  </si>
  <si>
    <t>E9T</t>
  </si>
  <si>
    <t>O5A</t>
  </si>
  <si>
    <t>J0N</t>
  </si>
  <si>
    <t>9N7</t>
  </si>
  <si>
    <t>SB2</t>
  </si>
  <si>
    <t>I17</t>
  </si>
  <si>
    <t>KN2</t>
  </si>
  <si>
    <t>C19</t>
  </si>
  <si>
    <t>EDB</t>
  </si>
  <si>
    <t>LHL</t>
  </si>
  <si>
    <t>VHS</t>
  </si>
  <si>
    <t>CJ5</t>
  </si>
  <si>
    <t>60U</t>
  </si>
  <si>
    <t>A5B</t>
  </si>
  <si>
    <t>8S5</t>
  </si>
  <si>
    <t>8NJ</t>
  </si>
  <si>
    <t>D8C</t>
  </si>
  <si>
    <t>N12</t>
  </si>
  <si>
    <t>1LI</t>
  </si>
  <si>
    <t>LUI</t>
  </si>
  <si>
    <t>07S</t>
  </si>
  <si>
    <t>0VF</t>
  </si>
  <si>
    <t>1RU</t>
  </si>
  <si>
    <t>3SX</t>
  </si>
  <si>
    <t>43G</t>
  </si>
  <si>
    <t>GV2</t>
  </si>
  <si>
    <t>F79</t>
  </si>
  <si>
    <t>1BM</t>
  </si>
  <si>
    <t>1RQ</t>
  </si>
  <si>
    <t>5O7</t>
  </si>
  <si>
    <t>3NG</t>
  </si>
  <si>
    <t>BW7</t>
  </si>
  <si>
    <t>GUI</t>
  </si>
  <si>
    <t>NU5</t>
  </si>
  <si>
    <t>CKK</t>
  </si>
  <si>
    <t>UHB</t>
  </si>
  <si>
    <t>1L6</t>
  </si>
  <si>
    <t>32V</t>
  </si>
  <si>
    <t>RJN</t>
  </si>
  <si>
    <t>69F</t>
  </si>
  <si>
    <t>6A6</t>
  </si>
  <si>
    <t>HYT</t>
  </si>
  <si>
    <t>8ZA</t>
  </si>
  <si>
    <t>F67</t>
  </si>
  <si>
    <t>20K</t>
  </si>
  <si>
    <t>AJQ</t>
  </si>
  <si>
    <t>ILC</t>
  </si>
  <si>
    <t>N9H</t>
  </si>
  <si>
    <t>LZD</t>
  </si>
  <si>
    <t>ZZG</t>
  </si>
  <si>
    <t>OFI</t>
  </si>
  <si>
    <t>10N</t>
  </si>
  <si>
    <t>VSI</t>
  </si>
  <si>
    <t>VT3</t>
  </si>
  <si>
    <t>41P</t>
  </si>
  <si>
    <t>7H8</t>
  </si>
  <si>
    <t>8CU</t>
  </si>
  <si>
    <t>FWA</t>
  </si>
  <si>
    <t>HOJ</t>
  </si>
  <si>
    <t>L8A</t>
  </si>
  <si>
    <t>UQG</t>
  </si>
  <si>
    <t>EE4</t>
  </si>
  <si>
    <t>COX</t>
  </si>
  <si>
    <t>IZ5</t>
  </si>
  <si>
    <t>AKI</t>
  </si>
  <si>
    <t>0C5</t>
  </si>
  <si>
    <t>DZL</t>
  </si>
  <si>
    <t>2OZ</t>
  </si>
  <si>
    <t>MI1</t>
  </si>
  <si>
    <t>VQI</t>
  </si>
  <si>
    <t>7VA</t>
  </si>
  <si>
    <t>CC3</t>
  </si>
  <si>
    <t>CQW</t>
  </si>
  <si>
    <t>BA1</t>
  </si>
  <si>
    <t>NVB</t>
  </si>
  <si>
    <t>S05</t>
  </si>
  <si>
    <t>STR</t>
  </si>
  <si>
    <t>3Z2</t>
  </si>
  <si>
    <t>4WE</t>
  </si>
  <si>
    <t>50F</t>
  </si>
  <si>
    <t>7U6</t>
  </si>
  <si>
    <t>8CR</t>
  </si>
  <si>
    <t>EUN</t>
  </si>
  <si>
    <t>3XL</t>
  </si>
  <si>
    <t>BT3</t>
  </si>
  <si>
    <t>INN</t>
  </si>
  <si>
    <t>AZX</t>
  </si>
  <si>
    <t>YPH</t>
  </si>
  <si>
    <t>3Z1</t>
  </si>
  <si>
    <t>6FD</t>
  </si>
  <si>
    <t>U91</t>
  </si>
  <si>
    <t>7H2</t>
  </si>
  <si>
    <t>RTF</t>
  </si>
  <si>
    <t>CBD</t>
  </si>
  <si>
    <t>LAR</t>
  </si>
  <si>
    <t>STS</t>
  </si>
  <si>
    <t>8MO</t>
  </si>
  <si>
    <t>D3G</t>
  </si>
  <si>
    <t>M99</t>
  </si>
  <si>
    <t>VG6</t>
  </si>
  <si>
    <t>DZN</t>
  </si>
  <si>
    <t>7X4</t>
  </si>
  <si>
    <t>RXB</t>
  </si>
  <si>
    <t>MMG</t>
  </si>
  <si>
    <t>X45</t>
  </si>
  <si>
    <t>L9G</t>
  </si>
  <si>
    <t>BDY</t>
  </si>
  <si>
    <t>3RQ</t>
  </si>
  <si>
    <t>0F4</t>
  </si>
  <si>
    <t>H5K</t>
  </si>
  <si>
    <t>15G</t>
  </si>
  <si>
    <t>1K0</t>
  </si>
  <si>
    <t>1P9</t>
  </si>
  <si>
    <t>7AW</t>
  </si>
  <si>
    <t>MTX</t>
  </si>
  <si>
    <t>3OV</t>
  </si>
  <si>
    <t>76E</t>
  </si>
  <si>
    <t>50Y</t>
  </si>
  <si>
    <t>5PU</t>
  </si>
  <si>
    <t>5XZ</t>
  </si>
  <si>
    <t>62Q</t>
  </si>
  <si>
    <t>YNU</t>
  </si>
  <si>
    <t>9XK</t>
  </si>
  <si>
    <t>A4E</t>
  </si>
  <si>
    <t>N2A</t>
  </si>
  <si>
    <t>J2V</t>
  </si>
  <si>
    <t>8WM</t>
  </si>
  <si>
    <t>E3T</t>
  </si>
  <si>
    <t>K7S</t>
  </si>
  <si>
    <t>LOD</t>
  </si>
  <si>
    <t>P8V</t>
  </si>
  <si>
    <t>DU9</t>
  </si>
  <si>
    <t>PO1</t>
  </si>
  <si>
    <t>MT3</t>
  </si>
  <si>
    <t>JZB</t>
  </si>
  <si>
    <t>OBG</t>
  </si>
  <si>
    <t>YL2</t>
  </si>
  <si>
    <t>9LA</t>
  </si>
  <si>
    <t>A6S</t>
  </si>
  <si>
    <t>30I</t>
  </si>
  <si>
    <t>B5X</t>
  </si>
  <si>
    <t>H64</t>
  </si>
  <si>
    <t>5BS</t>
  </si>
  <si>
    <t>MNO</t>
  </si>
  <si>
    <t>TMU</t>
  </si>
  <si>
    <t>AAX</t>
  </si>
  <si>
    <t>N5T</t>
  </si>
  <si>
    <t>3SZ</t>
  </si>
  <si>
    <t>SM9</t>
  </si>
  <si>
    <t>SX0</t>
  </si>
  <si>
    <t>S61</t>
  </si>
  <si>
    <t>F36</t>
  </si>
  <si>
    <t>3VD</t>
  </si>
  <si>
    <t>56H</t>
  </si>
  <si>
    <t>8LN</t>
  </si>
  <si>
    <t>7BF</t>
  </si>
  <si>
    <t>9YQ</t>
  </si>
  <si>
    <t>8CO</t>
  </si>
  <si>
    <t>FJH</t>
  </si>
  <si>
    <t>PZ1</t>
  </si>
  <si>
    <t>BAX</t>
  </si>
  <si>
    <t>RX0</t>
  </si>
  <si>
    <t>O22</t>
  </si>
  <si>
    <t>JUP</t>
  </si>
  <si>
    <t>35W</t>
  </si>
  <si>
    <t>WDX</t>
  </si>
  <si>
    <t>8IR</t>
  </si>
  <si>
    <t>6YE</t>
  </si>
  <si>
    <t>6ZK</t>
  </si>
  <si>
    <t>87J</t>
  </si>
  <si>
    <t>8CF</t>
  </si>
  <si>
    <t>C2V</t>
  </si>
  <si>
    <t>K1H</t>
  </si>
  <si>
    <t>MMD</t>
  </si>
  <si>
    <t>18P</t>
  </si>
  <si>
    <t>W19</t>
  </si>
  <si>
    <t>MUJ</t>
  </si>
  <si>
    <t>1B5</t>
  </si>
  <si>
    <t>1M6</t>
  </si>
  <si>
    <t>1QT</t>
  </si>
  <si>
    <t>6RJ</t>
  </si>
  <si>
    <t>8X2</t>
  </si>
  <si>
    <t>D7D</t>
  </si>
  <si>
    <t>JEA</t>
  </si>
  <si>
    <t>KYJ</t>
  </si>
  <si>
    <t>5CO</t>
  </si>
  <si>
    <t>OMM</t>
  </si>
  <si>
    <t>INR</t>
  </si>
  <si>
    <t>JZO</t>
  </si>
  <si>
    <t>2BZ</t>
  </si>
  <si>
    <t>5BE</t>
  </si>
  <si>
    <t>0C3</t>
  </si>
  <si>
    <t>048</t>
  </si>
  <si>
    <t>EK1</t>
  </si>
  <si>
    <t>S8Z</t>
  </si>
  <si>
    <t>91F</t>
  </si>
  <si>
    <t>0U3</t>
  </si>
  <si>
    <t>0NK</t>
  </si>
  <si>
    <t>2TJ</t>
  </si>
  <si>
    <t>2G5</t>
  </si>
  <si>
    <t>3SH</t>
  </si>
  <si>
    <t>9AQ</t>
  </si>
  <si>
    <t>OY4</t>
  </si>
  <si>
    <t>J0K</t>
  </si>
  <si>
    <t>ST8</t>
  </si>
  <si>
    <t>G3B</t>
  </si>
  <si>
    <t>ZW3</t>
  </si>
  <si>
    <t>F35</t>
  </si>
  <si>
    <t>55U</t>
  </si>
  <si>
    <t>63P</t>
  </si>
  <si>
    <t>6HF</t>
  </si>
  <si>
    <t>8UY</t>
  </si>
  <si>
    <t>FJU</t>
  </si>
  <si>
    <t>DTM</t>
  </si>
  <si>
    <t>7DE</t>
  </si>
  <si>
    <t>ILB</t>
  </si>
  <si>
    <t>VG0</t>
  </si>
  <si>
    <t>MMH</t>
  </si>
  <si>
    <t>JZX</t>
  </si>
  <si>
    <t>L3L</t>
  </si>
  <si>
    <t>03M</t>
  </si>
  <si>
    <t>FZ9</t>
  </si>
  <si>
    <t>QNM</t>
  </si>
  <si>
    <t>1NR</t>
  </si>
  <si>
    <t>1O8</t>
  </si>
  <si>
    <t>69B</t>
  </si>
  <si>
    <t>6Z4</t>
  </si>
  <si>
    <t>7H3</t>
  </si>
  <si>
    <t>EAM</t>
  </si>
  <si>
    <t>ETS</t>
  </si>
  <si>
    <t>O90</t>
  </si>
  <si>
    <t>ITI</t>
  </si>
  <si>
    <t>ZYI</t>
  </si>
  <si>
    <t>2FB</t>
  </si>
  <si>
    <t>0SL</t>
  </si>
  <si>
    <t>16W</t>
  </si>
  <si>
    <t>W8L</t>
  </si>
  <si>
    <t>3J7</t>
  </si>
  <si>
    <t>6YD</t>
  </si>
  <si>
    <t>7BR</t>
  </si>
  <si>
    <t>D7W</t>
  </si>
  <si>
    <t>IR2</t>
  </si>
  <si>
    <t>FJ0</t>
  </si>
  <si>
    <t>S19</t>
  </si>
  <si>
    <t>GVN</t>
  </si>
  <si>
    <t>O64</t>
  </si>
  <si>
    <t>P9J</t>
  </si>
  <si>
    <t>0TP</t>
  </si>
  <si>
    <t>VSF</t>
  </si>
  <si>
    <t>SFF</t>
  </si>
  <si>
    <t>33C</t>
  </si>
  <si>
    <t>K56</t>
  </si>
  <si>
    <t>79U</t>
  </si>
  <si>
    <t>W4A</t>
  </si>
  <si>
    <t>LS8</t>
  </si>
  <si>
    <t>BKD</t>
  </si>
  <si>
    <t>D4Z</t>
  </si>
  <si>
    <t>SU1</t>
  </si>
  <si>
    <t>LI8</t>
  </si>
  <si>
    <t>AQZ</t>
  </si>
  <si>
    <t>24I</t>
  </si>
  <si>
    <t>HYZ</t>
  </si>
  <si>
    <t>C96</t>
  </si>
  <si>
    <t>LZC</t>
  </si>
  <si>
    <t>LZE</t>
  </si>
  <si>
    <t>DRO</t>
  </si>
  <si>
    <t>CXZ</t>
  </si>
  <si>
    <t>PY9</t>
  </si>
  <si>
    <t>MOJ</t>
  </si>
  <si>
    <t>ML4</t>
  </si>
  <si>
    <t>BX2</t>
  </si>
  <si>
    <t>5LK</t>
  </si>
  <si>
    <t>MEY</t>
  </si>
  <si>
    <t>3RR</t>
  </si>
  <si>
    <t>07Q</t>
  </si>
  <si>
    <t>BLF</t>
  </si>
  <si>
    <t>1DT</t>
  </si>
  <si>
    <t>2Q9</t>
  </si>
  <si>
    <t>3ZN</t>
  </si>
  <si>
    <t>R4N</t>
  </si>
  <si>
    <t>4XN</t>
  </si>
  <si>
    <t>5U4</t>
  </si>
  <si>
    <t>69E</t>
  </si>
  <si>
    <t>69V</t>
  </si>
  <si>
    <t>6VN</t>
  </si>
  <si>
    <t>DQP</t>
  </si>
  <si>
    <t>8QT</t>
  </si>
  <si>
    <t>8SO</t>
  </si>
  <si>
    <t>DJH</t>
  </si>
  <si>
    <t>FUE</t>
  </si>
  <si>
    <t>UQD</t>
  </si>
  <si>
    <t>4EP</t>
  </si>
  <si>
    <t>073</t>
  </si>
  <si>
    <t>DRX</t>
  </si>
  <si>
    <t>DKI</t>
  </si>
  <si>
    <t>0VN</t>
  </si>
  <si>
    <t>3DK</t>
  </si>
  <si>
    <t>KJV</t>
  </si>
  <si>
    <t>IWX</t>
  </si>
  <si>
    <t>82O</t>
  </si>
  <si>
    <t>D6Z</t>
  </si>
  <si>
    <t>EW0</t>
  </si>
  <si>
    <t>J9G</t>
  </si>
  <si>
    <t>HKZ</t>
  </si>
  <si>
    <t>QR1</t>
  </si>
  <si>
    <t>R5D</t>
  </si>
  <si>
    <t>R4V</t>
  </si>
  <si>
    <t>VKP</t>
  </si>
  <si>
    <t>WBA</t>
  </si>
  <si>
    <t>OSC</t>
  </si>
  <si>
    <t>DFQ</t>
  </si>
  <si>
    <t>RO7</t>
  </si>
  <si>
    <t>TOK</t>
  </si>
  <si>
    <t>34M</t>
  </si>
  <si>
    <t>0C8</t>
  </si>
  <si>
    <t>27F</t>
  </si>
  <si>
    <t>YS4</t>
  </si>
  <si>
    <t>0K6</t>
  </si>
  <si>
    <t>2TF</t>
  </si>
  <si>
    <t>IUL</t>
  </si>
  <si>
    <t>GV8</t>
  </si>
  <si>
    <t>QKA</t>
  </si>
  <si>
    <t>JUM</t>
  </si>
  <si>
    <t>3HI</t>
  </si>
  <si>
    <t>4TZ</t>
  </si>
  <si>
    <t>MPY</t>
  </si>
  <si>
    <t>LIX</t>
  </si>
  <si>
    <t>I21</t>
  </si>
  <si>
    <t>X37</t>
  </si>
  <si>
    <t>RXD</t>
  </si>
  <si>
    <t>S22</t>
  </si>
  <si>
    <t>BDW</t>
  </si>
  <si>
    <t>LLX</t>
  </si>
  <si>
    <t>PJC</t>
  </si>
  <si>
    <t>Q6W</t>
  </si>
  <si>
    <t>JN4</t>
  </si>
  <si>
    <t>HY7</t>
  </si>
  <si>
    <t>1WS</t>
  </si>
  <si>
    <t>1M7</t>
  </si>
  <si>
    <t>FJ5</t>
  </si>
  <si>
    <t>FGH</t>
  </si>
  <si>
    <t>31V</t>
  </si>
  <si>
    <t>H41</t>
  </si>
  <si>
    <t>M4D</t>
  </si>
  <si>
    <t>50H</t>
  </si>
  <si>
    <t>8HM</t>
  </si>
  <si>
    <t>B4A</t>
  </si>
  <si>
    <t>8E6</t>
  </si>
  <si>
    <t>KYM</t>
  </si>
  <si>
    <t>Q54</t>
  </si>
  <si>
    <t>ZVP</t>
  </si>
  <si>
    <t>N6H</t>
  </si>
  <si>
    <t>FJR</t>
  </si>
  <si>
    <t>AA0</t>
  </si>
  <si>
    <t>TCO</t>
  </si>
  <si>
    <t>ABO</t>
  </si>
  <si>
    <t>NZA</t>
  </si>
  <si>
    <t>ZY2</t>
  </si>
  <si>
    <t>NNN</t>
  </si>
  <si>
    <t>VIN</t>
  </si>
  <si>
    <t>27P</t>
  </si>
  <si>
    <t>LX0</t>
  </si>
  <si>
    <t>7CE</t>
  </si>
  <si>
    <t>0ZD</t>
  </si>
  <si>
    <t>1B6</t>
  </si>
  <si>
    <t>1XB</t>
  </si>
  <si>
    <t>3UX</t>
  </si>
  <si>
    <t>3TQ</t>
  </si>
  <si>
    <t>AYZ</t>
  </si>
  <si>
    <t>Y27</t>
  </si>
  <si>
    <t>SB5</t>
  </si>
  <si>
    <t>7X5</t>
  </si>
  <si>
    <t>WGZ</t>
  </si>
  <si>
    <t>PI0</t>
  </si>
  <si>
    <t>JK1</t>
  </si>
  <si>
    <t>MDY</t>
  </si>
  <si>
    <t>QIG</t>
  </si>
  <si>
    <t>04A</t>
  </si>
  <si>
    <t>4T9</t>
  </si>
  <si>
    <t>H2K</t>
  </si>
  <si>
    <t>1AK</t>
  </si>
  <si>
    <t>2HB</t>
  </si>
  <si>
    <t>IY5</t>
  </si>
  <si>
    <t>48I</t>
  </si>
  <si>
    <t>4S2</t>
  </si>
  <si>
    <t>4RK</t>
  </si>
  <si>
    <t>58R</t>
  </si>
  <si>
    <t>5KW</t>
  </si>
  <si>
    <t>5U5</t>
  </si>
  <si>
    <t>A3W</t>
  </si>
  <si>
    <t>79Y</t>
  </si>
  <si>
    <t>4CZ</t>
  </si>
  <si>
    <t>9EO</t>
  </si>
  <si>
    <t>GJA</t>
  </si>
  <si>
    <t>FC8</t>
  </si>
  <si>
    <t>G7W</t>
  </si>
  <si>
    <t>H72</t>
  </si>
  <si>
    <t>MKB</t>
  </si>
  <si>
    <t>4EO</t>
  </si>
  <si>
    <t>9L7</t>
  </si>
  <si>
    <t>D76</t>
  </si>
  <si>
    <t>5CN</t>
  </si>
  <si>
    <t>D1A</t>
  </si>
  <si>
    <t>OAG</t>
  </si>
  <si>
    <t>WLL</t>
  </si>
  <si>
    <t>G18</t>
  </si>
  <si>
    <t>99B</t>
  </si>
  <si>
    <t>WPH</t>
  </si>
  <si>
    <t>1M5</t>
  </si>
  <si>
    <t>K4E</t>
  </si>
  <si>
    <t>57N</t>
  </si>
  <si>
    <t>87R</t>
  </si>
  <si>
    <t>C9Z</t>
  </si>
  <si>
    <t>QOQ</t>
  </si>
  <si>
    <t>AEJ</t>
  </si>
  <si>
    <t>7GS</t>
  </si>
  <si>
    <t>AX0</t>
  </si>
  <si>
    <t>P90</t>
  </si>
  <si>
    <t>RPF</t>
  </si>
  <si>
    <t>SP6</t>
  </si>
  <si>
    <t>ZYE</t>
  </si>
  <si>
    <t>IQB</t>
  </si>
  <si>
    <t>6Z0</t>
  </si>
  <si>
    <t>W2E</t>
  </si>
  <si>
    <t>38I</t>
  </si>
  <si>
    <t>1RA</t>
  </si>
  <si>
    <t>FJ6</t>
  </si>
  <si>
    <t>34W</t>
  </si>
  <si>
    <t>032</t>
  </si>
  <si>
    <t>62E</t>
  </si>
  <si>
    <t>8XK</t>
  </si>
  <si>
    <t>77V</t>
  </si>
  <si>
    <t>8C0</t>
  </si>
  <si>
    <t>3NX</t>
  </si>
  <si>
    <t>G5D</t>
  </si>
  <si>
    <t>G4J</t>
  </si>
  <si>
    <t>HVG</t>
  </si>
  <si>
    <t>QGB</t>
  </si>
  <si>
    <t>IHU</t>
  </si>
  <si>
    <t>OE8</t>
  </si>
  <si>
    <t>SU9</t>
  </si>
  <si>
    <t>AO1</t>
  </si>
  <si>
    <t>DZ8</t>
  </si>
  <si>
    <t>C40</t>
  </si>
  <si>
    <t>ZZF</t>
  </si>
  <si>
    <t>TSN</t>
  </si>
  <si>
    <t>BAV</t>
  </si>
  <si>
    <t>CIH</t>
  </si>
  <si>
    <t>JZC</t>
  </si>
  <si>
    <t>SMY</t>
  </si>
  <si>
    <t>C6A</t>
  </si>
  <si>
    <t>J25</t>
  </si>
  <si>
    <t>77D</t>
  </si>
  <si>
    <t>1NX</t>
  </si>
  <si>
    <t>GGY</t>
  </si>
  <si>
    <t>7F3</t>
  </si>
  <si>
    <t>73B</t>
  </si>
  <si>
    <t>X20</t>
  </si>
  <si>
    <t>BJG</t>
  </si>
  <si>
    <t>0NT</t>
  </si>
  <si>
    <t>0RT</t>
  </si>
  <si>
    <t>1MV</t>
  </si>
  <si>
    <t>37J</t>
  </si>
  <si>
    <t>HD2</t>
  </si>
  <si>
    <t>58O</t>
  </si>
  <si>
    <t>5JG</t>
  </si>
  <si>
    <t>8QQ</t>
  </si>
  <si>
    <t>F0E</t>
  </si>
  <si>
    <t>HAW</t>
  </si>
  <si>
    <t>P8M</t>
  </si>
  <si>
    <t>HUN</t>
  </si>
  <si>
    <t>QR4</t>
  </si>
  <si>
    <t>X4G</t>
  </si>
  <si>
    <t>9BU</t>
  </si>
  <si>
    <t>PWV</t>
  </si>
  <si>
    <t>CEL</t>
  </si>
  <si>
    <t>IZF</t>
  </si>
  <si>
    <t>2EQ</t>
  </si>
  <si>
    <t>D26</t>
  </si>
  <si>
    <t>MEK</t>
  </si>
  <si>
    <t>I39</t>
  </si>
  <si>
    <t>EM7</t>
  </si>
  <si>
    <t>16I</t>
  </si>
  <si>
    <t>HUP</t>
  </si>
  <si>
    <t>LUO</t>
  </si>
  <si>
    <t>AJ8</t>
  </si>
  <si>
    <t>XXK</t>
  </si>
  <si>
    <t>4G9</t>
  </si>
  <si>
    <t>8V1</t>
  </si>
  <si>
    <t>4Y6</t>
  </si>
  <si>
    <t>5U2</t>
  </si>
  <si>
    <t>5WR</t>
  </si>
  <si>
    <t>6RV</t>
  </si>
  <si>
    <t>AXH</t>
  </si>
  <si>
    <t>9MM</t>
  </si>
  <si>
    <t>7WY</t>
  </si>
  <si>
    <t>8XR</t>
  </si>
  <si>
    <t>CKN</t>
  </si>
  <si>
    <t>EN6</t>
  </si>
  <si>
    <t>JY7</t>
  </si>
  <si>
    <t>HL8</t>
  </si>
  <si>
    <t>RFG</t>
  </si>
  <si>
    <t>9LS</t>
  </si>
  <si>
    <t>NA9</t>
  </si>
  <si>
    <t>PP2</t>
  </si>
  <si>
    <t>OKA</t>
  </si>
  <si>
    <t>7IN</t>
  </si>
  <si>
    <t>D05</t>
  </si>
  <si>
    <t>U32</t>
  </si>
  <si>
    <t>GIL</t>
  </si>
  <si>
    <t>A58</t>
  </si>
  <si>
    <t>77A</t>
  </si>
  <si>
    <t>3IG</t>
  </si>
  <si>
    <t>6SC</t>
  </si>
  <si>
    <t>GVK</t>
  </si>
  <si>
    <t>TQ1</t>
  </si>
  <si>
    <t>REF</t>
  </si>
  <si>
    <t>KSL</t>
  </si>
  <si>
    <t>D99</t>
  </si>
  <si>
    <t>4BQ</t>
  </si>
  <si>
    <t>ASD</t>
  </si>
  <si>
    <t>GHW</t>
  </si>
  <si>
    <t>Z81</t>
  </si>
  <si>
    <t>OLF</t>
  </si>
  <si>
    <t>3Q3</t>
  </si>
  <si>
    <t>022</t>
  </si>
  <si>
    <t>X40</t>
  </si>
  <si>
    <t>X64</t>
  </si>
  <si>
    <t>37G</t>
  </si>
  <si>
    <t>QN7</t>
  </si>
  <si>
    <t>KEE</t>
  </si>
  <si>
    <t>VVQ</t>
  </si>
  <si>
    <t>0K1</t>
  </si>
  <si>
    <t>0KS</t>
  </si>
  <si>
    <t>H4K</t>
  </si>
  <si>
    <t>13V</t>
  </si>
  <si>
    <t>1V2</t>
  </si>
  <si>
    <t>LWW</t>
  </si>
  <si>
    <t>2KV</t>
  </si>
  <si>
    <t>2NR</t>
  </si>
  <si>
    <t>2R6</t>
  </si>
  <si>
    <t>2X4</t>
  </si>
  <si>
    <t>3XG</t>
  </si>
  <si>
    <t>5EK</t>
  </si>
  <si>
    <t>OJA</t>
  </si>
  <si>
    <t>66A</t>
  </si>
  <si>
    <t>6XG</t>
  </si>
  <si>
    <t>8Y8</t>
  </si>
  <si>
    <t>8Y2</t>
  </si>
  <si>
    <t>8C9</t>
  </si>
  <si>
    <t>4CX</t>
  </si>
  <si>
    <t>HKJ</t>
  </si>
  <si>
    <t>BUW</t>
  </si>
  <si>
    <t>C9Q</t>
  </si>
  <si>
    <t>JR3</t>
  </si>
  <si>
    <t>LKT</t>
  </si>
  <si>
    <t>7T7</t>
  </si>
  <si>
    <t>9GX</t>
  </si>
  <si>
    <t>SB4</t>
  </si>
  <si>
    <t>NBL</t>
  </si>
  <si>
    <t>A84</t>
  </si>
  <si>
    <t>MMB</t>
  </si>
  <si>
    <t>ZY3</t>
  </si>
  <si>
    <t>D94</t>
  </si>
  <si>
    <t>VRA</t>
  </si>
  <si>
    <t>GHC</t>
  </si>
  <si>
    <t>YFB</t>
  </si>
  <si>
    <t>093</t>
  </si>
  <si>
    <t>15S</t>
  </si>
  <si>
    <t>19R</t>
  </si>
  <si>
    <t>1FV</t>
  </si>
  <si>
    <t>2HJ</t>
  </si>
  <si>
    <t>34L</t>
  </si>
  <si>
    <t>3SW</t>
  </si>
  <si>
    <t>3ZG</t>
  </si>
  <si>
    <t>NYJ</t>
  </si>
  <si>
    <t>4S3</t>
  </si>
  <si>
    <t>5PF</t>
  </si>
  <si>
    <t>5Q4</t>
  </si>
  <si>
    <t>8Y5</t>
  </si>
  <si>
    <t>92E</t>
  </si>
  <si>
    <t>94J</t>
  </si>
  <si>
    <t>8W4</t>
  </si>
  <si>
    <t>H6W</t>
  </si>
  <si>
    <t>O1H</t>
  </si>
  <si>
    <t>4DJ</t>
  </si>
  <si>
    <t>N25</t>
  </si>
  <si>
    <t>DZT</t>
  </si>
  <si>
    <t>9H3</t>
  </si>
  <si>
    <t>EOY</t>
  </si>
  <si>
    <t>G4N</t>
  </si>
  <si>
    <t>SPI</t>
  </si>
  <si>
    <t>D91</t>
  </si>
  <si>
    <t>2IC</t>
  </si>
  <si>
    <t>GVP</t>
  </si>
  <si>
    <t>LSG</t>
  </si>
  <si>
    <t>10T</t>
  </si>
  <si>
    <t>3HH</t>
  </si>
  <si>
    <t>O92</t>
  </si>
  <si>
    <t>16J</t>
  </si>
  <si>
    <t>5BA</t>
  </si>
  <si>
    <t>1KO</t>
  </si>
  <si>
    <t>1RK</t>
  </si>
  <si>
    <t>2W0</t>
  </si>
  <si>
    <t>S94</t>
  </si>
  <si>
    <t>73K</t>
  </si>
  <si>
    <t>62G</t>
  </si>
  <si>
    <t>6GX</t>
  </si>
  <si>
    <t>7O2</t>
  </si>
  <si>
    <t>KYV</t>
  </si>
  <si>
    <t>8DZ</t>
  </si>
  <si>
    <t>LKQ</t>
  </si>
  <si>
    <t>N1Q</t>
  </si>
  <si>
    <t>Q1Y</t>
  </si>
  <si>
    <t>8OU</t>
  </si>
  <si>
    <t>X3G</t>
  </si>
  <si>
    <t>66X</t>
  </si>
  <si>
    <t>55E</t>
  </si>
  <si>
    <t>HOP</t>
  </si>
  <si>
    <t>A26</t>
  </si>
  <si>
    <t>3CB</t>
  </si>
  <si>
    <t>AAZ</t>
  </si>
  <si>
    <t>TF1</t>
  </si>
  <si>
    <t>MUH</t>
  </si>
  <si>
    <t>IM9</t>
  </si>
  <si>
    <t>EV1</t>
  </si>
  <si>
    <t>4BU</t>
  </si>
  <si>
    <t>MUD</t>
  </si>
  <si>
    <t>8I1</t>
  </si>
  <si>
    <t>0BI</t>
  </si>
  <si>
    <t>ORH</t>
  </si>
  <si>
    <t>D37</t>
  </si>
  <si>
    <t>085</t>
  </si>
  <si>
    <t>0FS</t>
  </si>
  <si>
    <t>O23</t>
  </si>
  <si>
    <t>N7F</t>
  </si>
  <si>
    <t>79O</t>
  </si>
  <si>
    <t>0S6</t>
  </si>
  <si>
    <t>0WG</t>
  </si>
  <si>
    <t>0XG</t>
  </si>
  <si>
    <t>19Q</t>
  </si>
  <si>
    <t>1R8</t>
  </si>
  <si>
    <t>7KC</t>
  </si>
  <si>
    <t>24K</t>
  </si>
  <si>
    <t>24E</t>
  </si>
  <si>
    <t>2TG</t>
  </si>
  <si>
    <t>2WX</t>
  </si>
  <si>
    <t>3U5</t>
  </si>
  <si>
    <t>WQQ</t>
  </si>
  <si>
    <t>SZC</t>
  </si>
  <si>
    <t>97Z</t>
  </si>
  <si>
    <t>D9W</t>
  </si>
  <si>
    <t>H82</t>
  </si>
  <si>
    <t>M36</t>
  </si>
  <si>
    <t>HRN</t>
  </si>
  <si>
    <t>QBA</t>
  </si>
  <si>
    <t>VGY</t>
  </si>
  <si>
    <t>N47</t>
  </si>
  <si>
    <t>HR1</t>
  </si>
  <si>
    <t>PTI</t>
  </si>
  <si>
    <t>DO9</t>
  </si>
  <si>
    <t>F77</t>
  </si>
  <si>
    <t>D92</t>
  </si>
  <si>
    <t>WOW</t>
  </si>
  <si>
    <t>CQ0</t>
  </si>
  <si>
    <t>I3K</t>
  </si>
  <si>
    <t>NZF</t>
  </si>
  <si>
    <t>1EH</t>
  </si>
  <si>
    <t>JD5</t>
  </si>
  <si>
    <t>2F7</t>
  </si>
  <si>
    <t>2F9</t>
  </si>
  <si>
    <t>4W4</t>
  </si>
  <si>
    <t>55Y</t>
  </si>
  <si>
    <t>68M</t>
  </si>
  <si>
    <t>6DA</t>
  </si>
  <si>
    <t>6ZF</t>
  </si>
  <si>
    <t>Y9B</t>
  </si>
  <si>
    <t>9AW</t>
  </si>
  <si>
    <t>9C5</t>
  </si>
  <si>
    <t>77W</t>
  </si>
  <si>
    <t>7HG</t>
  </si>
  <si>
    <t>9U7</t>
  </si>
  <si>
    <t>3NR</t>
  </si>
  <si>
    <t>HDQ</t>
  </si>
  <si>
    <t>QBJ</t>
  </si>
  <si>
    <t>NQB</t>
  </si>
  <si>
    <t>4JR</t>
  </si>
  <si>
    <t>WSH</t>
  </si>
  <si>
    <t>X7G</t>
  </si>
  <si>
    <t>UCM</t>
  </si>
  <si>
    <t>4PR</t>
  </si>
  <si>
    <t>JNK</t>
  </si>
  <si>
    <t>2O7</t>
  </si>
  <si>
    <t>XFI</t>
  </si>
  <si>
    <t>M8E</t>
  </si>
  <si>
    <t>G00</t>
  </si>
  <si>
    <t>24D</t>
  </si>
  <si>
    <t>MJG</t>
  </si>
  <si>
    <t>5FI</t>
  </si>
  <si>
    <t>RU5</t>
  </si>
  <si>
    <t>VEK</t>
  </si>
  <si>
    <t>SWY</t>
  </si>
  <si>
    <t>F33</t>
  </si>
  <si>
    <t>0LB</t>
  </si>
  <si>
    <t>2C0</t>
  </si>
  <si>
    <t>19T</t>
  </si>
  <si>
    <t>2HL</t>
  </si>
  <si>
    <t>2VZ</t>
  </si>
  <si>
    <t>3UH</t>
  </si>
  <si>
    <t>3UJ</t>
  </si>
  <si>
    <t>4UT</t>
  </si>
  <si>
    <t>JJS</t>
  </si>
  <si>
    <t>6N0</t>
  </si>
  <si>
    <t>4US</t>
  </si>
  <si>
    <t>5QS</t>
  </si>
  <si>
    <t>60V</t>
  </si>
  <si>
    <t>62T</t>
  </si>
  <si>
    <t>LQQ</t>
  </si>
  <si>
    <t>8QH</t>
  </si>
  <si>
    <t>9B2</t>
  </si>
  <si>
    <t>87P</t>
  </si>
  <si>
    <t>7U9</t>
  </si>
  <si>
    <t>7Z9</t>
  </si>
  <si>
    <t>EJ7</t>
  </si>
  <si>
    <t>F5Y</t>
  </si>
  <si>
    <t>FE5</t>
  </si>
  <si>
    <t>HZK</t>
  </si>
  <si>
    <t>UWM</t>
  </si>
  <si>
    <t>1QJ</t>
  </si>
  <si>
    <t>PF3</t>
  </si>
  <si>
    <t>X8E</t>
  </si>
  <si>
    <t>POX</t>
  </si>
  <si>
    <t>BIX</t>
  </si>
  <si>
    <t>A21</t>
  </si>
  <si>
    <t>FBD</t>
  </si>
  <si>
    <t>MT4</t>
  </si>
  <si>
    <t>IIG</t>
  </si>
  <si>
    <t>A49</t>
  </si>
  <si>
    <t>B2D</t>
  </si>
  <si>
    <t>CEK</t>
  </si>
  <si>
    <t>ZOO</t>
  </si>
  <si>
    <t>3QT</t>
  </si>
  <si>
    <t>6A1</t>
  </si>
  <si>
    <t>08W</t>
  </si>
  <si>
    <t>IM6</t>
  </si>
  <si>
    <t>LDR</t>
  </si>
  <si>
    <t>RPB</t>
  </si>
  <si>
    <t>0KN</t>
  </si>
  <si>
    <t>L90</t>
  </si>
  <si>
    <t>1B4</t>
  </si>
  <si>
    <t>2G2</t>
  </si>
  <si>
    <t>3YR</t>
  </si>
  <si>
    <t>M0A</t>
  </si>
  <si>
    <t>5W4</t>
  </si>
  <si>
    <t>5XX</t>
  </si>
  <si>
    <t>GD5</t>
  </si>
  <si>
    <t>65V</t>
  </si>
  <si>
    <t>67A</t>
  </si>
  <si>
    <t>78R</t>
  </si>
  <si>
    <t>7H5</t>
  </si>
  <si>
    <t>7J2</t>
  </si>
  <si>
    <t>7OJ</t>
  </si>
  <si>
    <t>9A0</t>
  </si>
  <si>
    <t>5C5</t>
  </si>
  <si>
    <t>DQS</t>
  </si>
  <si>
    <t>EU4</t>
  </si>
  <si>
    <t>FKJ</t>
  </si>
  <si>
    <t>D9N</t>
  </si>
  <si>
    <t>83G</t>
  </si>
  <si>
    <t>HUZ</t>
  </si>
  <si>
    <t>QRJ</t>
  </si>
  <si>
    <t>1OH</t>
  </si>
  <si>
    <t>FT1</t>
  </si>
  <si>
    <t>C3E</t>
  </si>
  <si>
    <t>DJQ</t>
  </si>
  <si>
    <t>4HI</t>
  </si>
  <si>
    <t>3XK</t>
  </si>
  <si>
    <t>9MS</t>
  </si>
  <si>
    <t>5BO</t>
  </si>
  <si>
    <t>AZ2</t>
  </si>
  <si>
    <t>OAP</t>
  </si>
  <si>
    <t>D93</t>
  </si>
  <si>
    <t>SY1</t>
  </si>
  <si>
    <t>J07</t>
  </si>
  <si>
    <t>LGF</t>
  </si>
  <si>
    <t>VG5</t>
  </si>
  <si>
    <t>ZY4</t>
  </si>
  <si>
    <t>XJ1</t>
  </si>
  <si>
    <t>2T0</t>
  </si>
  <si>
    <t>38P</t>
  </si>
  <si>
    <t>KFZ</t>
  </si>
  <si>
    <t>0Q5</t>
  </si>
  <si>
    <t>0T0</t>
  </si>
  <si>
    <t>0SZ</t>
  </si>
  <si>
    <t>4GF</t>
  </si>
  <si>
    <t>VJK</t>
  </si>
  <si>
    <t>4LO</t>
  </si>
  <si>
    <t>5XF</t>
  </si>
  <si>
    <t>W66</t>
  </si>
  <si>
    <t>61Y</t>
  </si>
  <si>
    <t>GV0</t>
  </si>
  <si>
    <t>6BB</t>
  </si>
  <si>
    <t>6JV</t>
  </si>
  <si>
    <t>6Y8</t>
  </si>
  <si>
    <t>7M8</t>
  </si>
  <si>
    <t>ECV</t>
  </si>
  <si>
    <t>YAM</t>
  </si>
  <si>
    <t>7KF</t>
  </si>
  <si>
    <t>7L6</t>
  </si>
  <si>
    <t>8GS</t>
  </si>
  <si>
    <t>8Z1</t>
  </si>
  <si>
    <t>DB8</t>
  </si>
  <si>
    <t>CQO</t>
  </si>
  <si>
    <t>L0Z</t>
  </si>
  <si>
    <t>NBW</t>
  </si>
  <si>
    <t>QFV</t>
  </si>
  <si>
    <t>GN6</t>
  </si>
  <si>
    <t>FHX</t>
  </si>
  <si>
    <t>YIQ</t>
  </si>
  <si>
    <t>NOW</t>
  </si>
  <si>
    <t>85A</t>
  </si>
  <si>
    <t>KK8</t>
  </si>
  <si>
    <t>51P</t>
  </si>
  <si>
    <t>5BN</t>
  </si>
  <si>
    <t>P27</t>
  </si>
  <si>
    <t>KLN</t>
  </si>
  <si>
    <t>L0E</t>
  </si>
  <si>
    <t>X6D</t>
  </si>
  <si>
    <t>AXC</t>
  </si>
  <si>
    <t>YJ2</t>
  </si>
  <si>
    <t>064</t>
  </si>
  <si>
    <t>23U</t>
  </si>
  <si>
    <t>B98</t>
  </si>
  <si>
    <t>92M</t>
  </si>
  <si>
    <t>1AU</t>
  </si>
  <si>
    <t>098</t>
  </si>
  <si>
    <t>2LI</t>
  </si>
  <si>
    <t>2T5</t>
  </si>
  <si>
    <t>O47</t>
  </si>
  <si>
    <t>XNB</t>
  </si>
  <si>
    <t>O1Z</t>
  </si>
  <si>
    <t>07M</t>
  </si>
  <si>
    <t>13M</t>
  </si>
  <si>
    <t>4HN</t>
  </si>
  <si>
    <t>T6E</t>
  </si>
  <si>
    <t>6TG</t>
  </si>
  <si>
    <t>82B</t>
  </si>
  <si>
    <t>31F</t>
  </si>
  <si>
    <t>0Y7</t>
  </si>
  <si>
    <t>2C3</t>
  </si>
  <si>
    <t>YS1</t>
  </si>
  <si>
    <t>3UW</t>
  </si>
  <si>
    <t>3U6</t>
  </si>
  <si>
    <t>3YS</t>
  </si>
  <si>
    <t>4LD</t>
  </si>
  <si>
    <t>KRX</t>
  </si>
  <si>
    <t>IQ7</t>
  </si>
  <si>
    <t>58Q</t>
  </si>
  <si>
    <t>5FT</t>
  </si>
  <si>
    <t>X28</t>
  </si>
  <si>
    <t>X5G</t>
  </si>
  <si>
    <t>6T1</t>
  </si>
  <si>
    <t>9A8</t>
  </si>
  <si>
    <t>AKJ</t>
  </si>
  <si>
    <t>D4Q</t>
  </si>
  <si>
    <t>ESQ</t>
  </si>
  <si>
    <t>G8B</t>
  </si>
  <si>
    <t>J6T</t>
  </si>
  <si>
    <t>O1Q</t>
  </si>
  <si>
    <t>QPW</t>
  </si>
  <si>
    <t>2QU</t>
  </si>
  <si>
    <t>DZC</t>
  </si>
  <si>
    <t>4DK</t>
  </si>
  <si>
    <t>ID5</t>
  </si>
  <si>
    <t>PP1</t>
  </si>
  <si>
    <t>QIN</t>
  </si>
  <si>
    <t>MR0</t>
  </si>
  <si>
    <t>MFR</t>
  </si>
  <si>
    <t>PF2</t>
  </si>
  <si>
    <t>3JZ</t>
  </si>
  <si>
    <t>EDD</t>
  </si>
  <si>
    <t>4X4</t>
  </si>
  <si>
    <t>03Q</t>
  </si>
  <si>
    <t>RVI</t>
  </si>
  <si>
    <t>0CV</t>
  </si>
  <si>
    <t>HPJ</t>
  </si>
  <si>
    <t>NVW</t>
  </si>
  <si>
    <t>25F</t>
  </si>
  <si>
    <t>K26</t>
  </si>
  <si>
    <t>HKC</t>
  </si>
  <si>
    <t>0WF</t>
  </si>
  <si>
    <t>P52</t>
  </si>
  <si>
    <t>E1E</t>
  </si>
  <si>
    <t>IXF</t>
  </si>
  <si>
    <t>XAV</t>
  </si>
  <si>
    <t>VVS</t>
  </si>
  <si>
    <t>H2W</t>
  </si>
  <si>
    <t>43O</t>
  </si>
  <si>
    <t>49K</t>
  </si>
  <si>
    <t>4P3</t>
  </si>
  <si>
    <t>FD9</t>
  </si>
  <si>
    <t>5QK</t>
  </si>
  <si>
    <t>J0W</t>
  </si>
  <si>
    <t>OOQ</t>
  </si>
  <si>
    <t>6KN</t>
  </si>
  <si>
    <t>6J7</t>
  </si>
  <si>
    <t>7C6</t>
  </si>
  <si>
    <t>87G</t>
  </si>
  <si>
    <t>96M</t>
  </si>
  <si>
    <t>J20</t>
  </si>
  <si>
    <t>EMH</t>
  </si>
  <si>
    <t>8XX</t>
  </si>
  <si>
    <t>C81</t>
  </si>
  <si>
    <t>BGW</t>
  </si>
  <si>
    <t>SDV</t>
  </si>
  <si>
    <t>CG5</t>
  </si>
  <si>
    <t>EU2</t>
  </si>
  <si>
    <t>VKS</t>
  </si>
  <si>
    <t>0F2</t>
  </si>
  <si>
    <t>7AA</t>
  </si>
  <si>
    <t>AXU</t>
  </si>
  <si>
    <t>9H9</t>
  </si>
  <si>
    <t>H91</t>
  </si>
  <si>
    <t>OHT</t>
  </si>
  <si>
    <t>JUJ</t>
  </si>
  <si>
    <t>BSI</t>
  </si>
  <si>
    <t>CIO</t>
  </si>
  <si>
    <t>GDM</t>
  </si>
  <si>
    <t>MR9</t>
  </si>
  <si>
    <t>SCJ</t>
  </si>
  <si>
    <t>SCX</t>
  </si>
  <si>
    <t>25D</t>
  </si>
  <si>
    <t>RXC</t>
  </si>
  <si>
    <t>BYG</t>
  </si>
  <si>
    <t>33T</t>
  </si>
  <si>
    <t>17R</t>
  </si>
  <si>
    <t>4CD</t>
  </si>
  <si>
    <t>G58</t>
  </si>
  <si>
    <t>N4D</t>
  </si>
  <si>
    <t>HGF</t>
  </si>
  <si>
    <t>3Q5</t>
  </si>
  <si>
    <t>0GO</t>
  </si>
  <si>
    <t>5TF</t>
  </si>
  <si>
    <t>RKD</t>
  </si>
  <si>
    <t>Q2T</t>
  </si>
  <si>
    <t>7HK</t>
  </si>
  <si>
    <t>18R</t>
  </si>
  <si>
    <t>13L</t>
  </si>
  <si>
    <t>BHF</t>
  </si>
  <si>
    <t>1R7</t>
  </si>
  <si>
    <t>1XD</t>
  </si>
  <si>
    <t>1UO</t>
  </si>
  <si>
    <t>Q1A</t>
  </si>
  <si>
    <t>2VR</t>
  </si>
  <si>
    <t>2Y1</t>
  </si>
  <si>
    <t>H1N</t>
  </si>
  <si>
    <t>33R</t>
  </si>
  <si>
    <t>2ZI</t>
  </si>
  <si>
    <t>TVU</t>
  </si>
  <si>
    <t>XZB</t>
  </si>
  <si>
    <t>H1B</t>
  </si>
  <si>
    <t>5V2</t>
  </si>
  <si>
    <t>9S3</t>
  </si>
  <si>
    <t>QI9</t>
  </si>
  <si>
    <t>49L</t>
  </si>
  <si>
    <t>LZ9</t>
  </si>
  <si>
    <t>4BK</t>
  </si>
  <si>
    <t>OTF</t>
  </si>
  <si>
    <t>5DF</t>
  </si>
  <si>
    <t>5EW</t>
  </si>
  <si>
    <t>5J2</t>
  </si>
  <si>
    <t>5RA</t>
  </si>
  <si>
    <t>U4W</t>
  </si>
  <si>
    <t>GZA</t>
  </si>
  <si>
    <t>63B</t>
  </si>
  <si>
    <t>67W</t>
  </si>
  <si>
    <t>6EP</t>
  </si>
  <si>
    <t>1VI</t>
  </si>
  <si>
    <t>9C8</t>
  </si>
  <si>
    <t>94D</t>
  </si>
  <si>
    <t>75M</t>
  </si>
  <si>
    <t>7EE</t>
  </si>
  <si>
    <t>82D</t>
  </si>
  <si>
    <t>87M</t>
  </si>
  <si>
    <t>9YS</t>
  </si>
  <si>
    <t>EE7</t>
  </si>
  <si>
    <t>EOS</t>
  </si>
  <si>
    <t>EF5</t>
  </si>
  <si>
    <t>F48</t>
  </si>
  <si>
    <t>F4N</t>
  </si>
  <si>
    <t>KU1</t>
  </si>
  <si>
    <t>LJV</t>
  </si>
  <si>
    <t>M7D</t>
  </si>
  <si>
    <t>N0P</t>
  </si>
  <si>
    <t>JUN</t>
  </si>
  <si>
    <t>JUH</t>
  </si>
  <si>
    <t>LRQ</t>
  </si>
  <si>
    <t>LVH</t>
  </si>
  <si>
    <t>M9T</t>
  </si>
  <si>
    <t>Q57</t>
  </si>
  <si>
    <t>QBD</t>
  </si>
  <si>
    <t>QK7</t>
  </si>
  <si>
    <t>S6D</t>
  </si>
  <si>
    <t>QQ5</t>
  </si>
  <si>
    <t>QVK</t>
  </si>
  <si>
    <t>QVB</t>
  </si>
  <si>
    <t>QV5</t>
  </si>
  <si>
    <t>HZE</t>
  </si>
  <si>
    <t>4YQ</t>
  </si>
  <si>
    <t>4OR</t>
  </si>
  <si>
    <t>KCD</t>
  </si>
  <si>
    <t>2F4</t>
  </si>
  <si>
    <t>LQ5</t>
  </si>
  <si>
    <t>99N</t>
  </si>
  <si>
    <t>46C</t>
  </si>
  <si>
    <t>7HA</t>
  </si>
  <si>
    <t>PK0</t>
  </si>
  <si>
    <t>9N4</t>
  </si>
  <si>
    <t>9F9</t>
  </si>
  <si>
    <t>D14</t>
  </si>
  <si>
    <t>KXO</t>
  </si>
  <si>
    <t>EF3</t>
  </si>
  <si>
    <t>1NO</t>
  </si>
  <si>
    <t>2EX</t>
  </si>
  <si>
    <t>EDH</t>
  </si>
  <si>
    <t>PY3</t>
  </si>
  <si>
    <t>1MT</t>
  </si>
  <si>
    <t>8OJ</t>
  </si>
  <si>
    <t>C9U</t>
  </si>
  <si>
    <t>TJG</t>
  </si>
  <si>
    <t>4DF</t>
  </si>
  <si>
    <t>3XW</t>
  </si>
  <si>
    <t>6E8</t>
  </si>
  <si>
    <t>DL1</t>
  </si>
  <si>
    <t>ATK</t>
  </si>
  <si>
    <t>VZV</t>
  </si>
  <si>
    <t>5FY</t>
  </si>
  <si>
    <t>PZN</t>
  </si>
  <si>
    <t>0NY</t>
  </si>
  <si>
    <t>4C5</t>
  </si>
  <si>
    <t>9A5</t>
  </si>
  <si>
    <t>C86</t>
  </si>
  <si>
    <t>03D</t>
  </si>
  <si>
    <t>A75</t>
  </si>
  <si>
    <t>I02</t>
  </si>
  <si>
    <t>RO4</t>
  </si>
  <si>
    <t>PFY</t>
  </si>
  <si>
    <t>LWH</t>
  </si>
  <si>
    <t>L5G</t>
  </si>
  <si>
    <t>GK5</t>
  </si>
  <si>
    <t>JK2</t>
  </si>
  <si>
    <t>EFP</t>
  </si>
  <si>
    <t>G11</t>
  </si>
  <si>
    <t>MI5</t>
  </si>
  <si>
    <t>SMR</t>
  </si>
  <si>
    <t>07U</t>
  </si>
  <si>
    <t>08C</t>
  </si>
  <si>
    <t>FH3</t>
  </si>
  <si>
    <t>1QR</t>
  </si>
  <si>
    <t>AZJ</t>
  </si>
  <si>
    <t>2U7</t>
  </si>
  <si>
    <t>DRN</t>
  </si>
  <si>
    <t>3RB</t>
  </si>
  <si>
    <t>3T2</t>
  </si>
  <si>
    <t>3EW</t>
  </si>
  <si>
    <t>3XV</t>
  </si>
  <si>
    <t>3Z4</t>
  </si>
  <si>
    <t>4F7</t>
  </si>
  <si>
    <t>5N2</t>
  </si>
  <si>
    <t>63Q</t>
  </si>
  <si>
    <t>6BE</t>
  </si>
  <si>
    <t>6QH</t>
  </si>
  <si>
    <t>8FX</t>
  </si>
  <si>
    <t>C3J</t>
  </si>
  <si>
    <t>FVM</t>
  </si>
  <si>
    <t>BWE</t>
  </si>
  <si>
    <t>B6R</t>
  </si>
  <si>
    <t>JD7</t>
  </si>
  <si>
    <t>OH8</t>
  </si>
  <si>
    <t>QC0</t>
  </si>
  <si>
    <t>LS3</t>
  </si>
  <si>
    <t>ENS</t>
  </si>
  <si>
    <t>2XL</t>
  </si>
  <si>
    <t>49J</t>
  </si>
  <si>
    <t>9MP</t>
  </si>
  <si>
    <t>MZJ</t>
  </si>
  <si>
    <t>QSD</t>
  </si>
  <si>
    <t>O96</t>
  </si>
  <si>
    <t>9L4</t>
  </si>
  <si>
    <t>L9N</t>
  </si>
  <si>
    <t>0G2</t>
  </si>
  <si>
    <t>D7N</t>
  </si>
  <si>
    <t>4EL</t>
  </si>
  <si>
    <t>29Z</t>
  </si>
  <si>
    <t>9NA</t>
  </si>
  <si>
    <t>QPC</t>
  </si>
  <si>
    <t>0Y3</t>
  </si>
  <si>
    <t>0O5</t>
  </si>
  <si>
    <t>50O</t>
  </si>
  <si>
    <t>0BM</t>
  </si>
  <si>
    <t>2NQ</t>
  </si>
  <si>
    <t>7RG</t>
  </si>
  <si>
    <t>GR1</t>
  </si>
  <si>
    <t>IH6</t>
  </si>
  <si>
    <t>QYT</t>
  </si>
  <si>
    <t>D42</t>
  </si>
  <si>
    <t>7MP</t>
  </si>
  <si>
    <t>IOG</t>
  </si>
  <si>
    <t>CS5</t>
  </si>
  <si>
    <t>IXS</t>
  </si>
  <si>
    <t>7AC</t>
  </si>
  <si>
    <t>5JZ</t>
  </si>
  <si>
    <t>8H1</t>
  </si>
  <si>
    <t>NKS</t>
  </si>
  <si>
    <t>L8V</t>
  </si>
  <si>
    <t>EMQ</t>
  </si>
  <si>
    <t>XNN</t>
  </si>
  <si>
    <t>PB8</t>
  </si>
  <si>
    <t>60K</t>
  </si>
  <si>
    <t>DWD</t>
  </si>
  <si>
    <t>0YO</t>
  </si>
  <si>
    <t>1BE</t>
  </si>
  <si>
    <t>KJ8</t>
  </si>
  <si>
    <t>2P5</t>
  </si>
  <si>
    <t>2V8</t>
  </si>
  <si>
    <t>2B8</t>
  </si>
  <si>
    <t>2VP</t>
  </si>
  <si>
    <t>3ZC</t>
  </si>
  <si>
    <t>3D9</t>
  </si>
  <si>
    <t>3PU</t>
  </si>
  <si>
    <t>3RJ</t>
  </si>
  <si>
    <t>4TH</t>
  </si>
  <si>
    <t>4KT</t>
  </si>
  <si>
    <t>5OE</t>
  </si>
  <si>
    <t>5QV</t>
  </si>
  <si>
    <t>68J</t>
  </si>
  <si>
    <t>D5Q</t>
  </si>
  <si>
    <t>93Y</t>
  </si>
  <si>
    <t>9WG</t>
  </si>
  <si>
    <t>9XA</t>
  </si>
  <si>
    <t>9KO</t>
  </si>
  <si>
    <t>D8B</t>
  </si>
  <si>
    <t>F0H</t>
  </si>
  <si>
    <t>EBW</t>
  </si>
  <si>
    <t>FT8</t>
  </si>
  <si>
    <t>QAV</t>
  </si>
  <si>
    <t>QQA</t>
  </si>
  <si>
    <t>A25</t>
  </si>
  <si>
    <t>IE8</t>
  </si>
  <si>
    <t>I23</t>
  </si>
  <si>
    <t>31X</t>
  </si>
  <si>
    <t>YD3</t>
  </si>
  <si>
    <t>8YB</t>
  </si>
  <si>
    <t>9L1</t>
  </si>
  <si>
    <t>DXV</t>
  </si>
  <si>
    <t>ESW</t>
  </si>
  <si>
    <t>FEW</t>
  </si>
  <si>
    <t>XRA</t>
  </si>
  <si>
    <t>HRH</t>
  </si>
  <si>
    <t>CC2</t>
  </si>
  <si>
    <t>0CK</t>
  </si>
  <si>
    <t>B43</t>
  </si>
  <si>
    <t>VYE</t>
  </si>
  <si>
    <t>2FZ</t>
  </si>
  <si>
    <t>2W4</t>
  </si>
  <si>
    <t>OLM</t>
  </si>
  <si>
    <t>CO4</t>
  </si>
  <si>
    <t>FMM</t>
  </si>
  <si>
    <t>NHK</t>
  </si>
  <si>
    <t>QEL</t>
  </si>
  <si>
    <t>8US</t>
  </si>
  <si>
    <t>1XQ</t>
  </si>
  <si>
    <t>GJJ</t>
  </si>
  <si>
    <t>CJQ</t>
  </si>
  <si>
    <t>G4K</t>
  </si>
  <si>
    <t>AXA</t>
  </si>
  <si>
    <t>D90</t>
  </si>
  <si>
    <t>52K</t>
  </si>
  <si>
    <t>FUK</t>
  </si>
  <si>
    <t>X6G</t>
  </si>
  <si>
    <t>6L4</t>
  </si>
  <si>
    <t>DQX</t>
  </si>
  <si>
    <t>SE5</t>
  </si>
  <si>
    <t>1NS</t>
  </si>
  <si>
    <t>4TV</t>
  </si>
  <si>
    <t>5PK</t>
  </si>
  <si>
    <t>6XL</t>
  </si>
  <si>
    <t>E05</t>
  </si>
  <si>
    <t>T75</t>
  </si>
  <si>
    <t>7GV</t>
  </si>
  <si>
    <t>7Y1</t>
  </si>
  <si>
    <t>BRE</t>
  </si>
  <si>
    <t>IHJ</t>
  </si>
  <si>
    <t>OLO</t>
  </si>
  <si>
    <t>43A</t>
  </si>
  <si>
    <t>ILH</t>
  </si>
  <si>
    <t>UA4</t>
  </si>
  <si>
    <t>SC7</t>
  </si>
  <si>
    <t>YDK</t>
  </si>
  <si>
    <t>A42</t>
  </si>
  <si>
    <t>IXH</t>
  </si>
  <si>
    <t>AM9</t>
  </si>
  <si>
    <t>26B</t>
  </si>
  <si>
    <t>M8M</t>
  </si>
  <si>
    <t>MD7</t>
  </si>
  <si>
    <t>Q74</t>
  </si>
  <si>
    <t>H0E</t>
  </si>
  <si>
    <t>33N</t>
  </si>
  <si>
    <t>1P5</t>
  </si>
  <si>
    <t>071</t>
  </si>
  <si>
    <t>LXX</t>
  </si>
  <si>
    <t>LGW</t>
  </si>
  <si>
    <t>3NW</t>
  </si>
  <si>
    <t>34I</t>
  </si>
  <si>
    <t>0G1</t>
  </si>
  <si>
    <t>R9P</t>
  </si>
  <si>
    <t>F47</t>
  </si>
  <si>
    <t>1LS</t>
  </si>
  <si>
    <t>1NK</t>
  </si>
  <si>
    <t>1R9</t>
  </si>
  <si>
    <t>F70</t>
  </si>
  <si>
    <t>7R9</t>
  </si>
  <si>
    <t>1YY</t>
  </si>
  <si>
    <t>26K</t>
  </si>
  <si>
    <t>3C9</t>
  </si>
  <si>
    <t>3E7</t>
  </si>
  <si>
    <t>4F2</t>
  </si>
  <si>
    <t>AU5</t>
  </si>
  <si>
    <t>5G7</t>
  </si>
  <si>
    <t>62R</t>
  </si>
  <si>
    <t>65R</t>
  </si>
  <si>
    <t>6PV</t>
  </si>
  <si>
    <t>74E</t>
  </si>
  <si>
    <t>9UO</t>
  </si>
  <si>
    <t>GXA</t>
  </si>
  <si>
    <t>JKN</t>
  </si>
  <si>
    <t>O5B</t>
  </si>
  <si>
    <t>OWW</t>
  </si>
  <si>
    <t>W2R</t>
  </si>
  <si>
    <t>B1Q</t>
  </si>
  <si>
    <t>KKR</t>
  </si>
  <si>
    <t>DWF</t>
  </si>
  <si>
    <t>M3W</t>
  </si>
  <si>
    <t>N73</t>
  </si>
  <si>
    <t>1QG</t>
  </si>
  <si>
    <t>FPH</t>
  </si>
  <si>
    <t>ML2</t>
  </si>
  <si>
    <t>YJ8</t>
  </si>
  <si>
    <t>YET</t>
  </si>
  <si>
    <t>IUY</t>
  </si>
  <si>
    <t>QS7</t>
  </si>
  <si>
    <t>PZF</t>
  </si>
  <si>
    <t>P41</t>
  </si>
  <si>
    <t>NUT</t>
  </si>
  <si>
    <t>6LF</t>
  </si>
  <si>
    <t>9BO</t>
  </si>
  <si>
    <t>ARZ</t>
  </si>
  <si>
    <t>NTQ</t>
  </si>
  <si>
    <t>3Q6</t>
  </si>
  <si>
    <t>3V0</t>
  </si>
  <si>
    <t>BH9</t>
  </si>
  <si>
    <t>0SD</t>
  </si>
  <si>
    <t>0J8</t>
  </si>
  <si>
    <t>XYW</t>
  </si>
  <si>
    <t>5LO</t>
  </si>
  <si>
    <t>8GV</t>
  </si>
  <si>
    <t>VFA</t>
  </si>
  <si>
    <t>03X</t>
  </si>
  <si>
    <t>1BK</t>
  </si>
  <si>
    <t>3C8</t>
  </si>
  <si>
    <t>YMX</t>
  </si>
  <si>
    <t>HUQ</t>
  </si>
  <si>
    <t>R6D</t>
  </si>
  <si>
    <t>YM8</t>
  </si>
  <si>
    <t>S82</t>
  </si>
  <si>
    <t>1NN</t>
  </si>
  <si>
    <t>20T</t>
  </si>
  <si>
    <t>G95</t>
  </si>
  <si>
    <t>PVB</t>
  </si>
  <si>
    <t>CP4</t>
  </si>
  <si>
    <t>BW2</t>
  </si>
  <si>
    <t>IHE</t>
  </si>
  <si>
    <t>R13</t>
  </si>
  <si>
    <t>8MR</t>
  </si>
  <si>
    <t>AM0</t>
  </si>
  <si>
    <t>48B</t>
  </si>
  <si>
    <t>OS1</t>
  </si>
  <si>
    <t>2HY</t>
  </si>
  <si>
    <t>KBI</t>
  </si>
  <si>
    <t>ER4</t>
  </si>
  <si>
    <t>W9Z</t>
  </si>
  <si>
    <t>E46</t>
  </si>
  <si>
    <t>A64</t>
  </si>
  <si>
    <t>7RO</t>
  </si>
  <si>
    <t>1QM</t>
  </si>
  <si>
    <t>1RH</t>
  </si>
  <si>
    <t>W31</t>
  </si>
  <si>
    <t>3Z5</t>
  </si>
  <si>
    <t>49D</t>
  </si>
  <si>
    <t>4E1</t>
  </si>
  <si>
    <t>5WC</t>
  </si>
  <si>
    <t>6H5</t>
  </si>
  <si>
    <t>6K1</t>
  </si>
  <si>
    <t>6K4</t>
  </si>
  <si>
    <t>6QY</t>
  </si>
  <si>
    <t>6Y4</t>
  </si>
  <si>
    <t>6ZZ</t>
  </si>
  <si>
    <t>J2Y</t>
  </si>
  <si>
    <t>8JR</t>
  </si>
  <si>
    <t>9BR</t>
  </si>
  <si>
    <t>F5J</t>
  </si>
  <si>
    <t>D58</t>
  </si>
  <si>
    <t>GCE</t>
  </si>
  <si>
    <t>QQW</t>
  </si>
  <si>
    <t>2WG</t>
  </si>
  <si>
    <t>9Y2</t>
  </si>
  <si>
    <t>YF2</t>
  </si>
  <si>
    <t>9JO</t>
  </si>
  <si>
    <t>LKP</t>
  </si>
  <si>
    <t>HWE</t>
  </si>
  <si>
    <t>6LT</t>
  </si>
  <si>
    <t>5HK</t>
  </si>
  <si>
    <t>LS2</t>
  </si>
  <si>
    <t>SFM</t>
  </si>
  <si>
    <t>47D</t>
  </si>
  <si>
    <t>FT2</t>
  </si>
  <si>
    <t>6JE</t>
  </si>
  <si>
    <t>UCN</t>
  </si>
  <si>
    <t>WGG</t>
  </si>
  <si>
    <t>O43</t>
  </si>
  <si>
    <t>1FM</t>
  </si>
  <si>
    <t>2U8</t>
  </si>
  <si>
    <t>GKB</t>
  </si>
  <si>
    <t>BFI</t>
  </si>
  <si>
    <t>3P4</t>
  </si>
  <si>
    <t>VDX</t>
  </si>
  <si>
    <t>0K9</t>
  </si>
  <si>
    <t>L29</t>
  </si>
  <si>
    <t>SGW</t>
  </si>
  <si>
    <t>3YE</t>
  </si>
  <si>
    <t>GYQ</t>
  </si>
  <si>
    <t>0EU</t>
  </si>
  <si>
    <t>0O6</t>
  </si>
  <si>
    <t>QRW</t>
  </si>
  <si>
    <t>AQY</t>
  </si>
  <si>
    <t>LGV</t>
  </si>
  <si>
    <t>01T</t>
  </si>
  <si>
    <t>50R</t>
  </si>
  <si>
    <t>9SU</t>
  </si>
  <si>
    <t>CW6</t>
  </si>
  <si>
    <t>09L</t>
  </si>
  <si>
    <t>4MH</t>
  </si>
  <si>
    <t>C7T</t>
  </si>
  <si>
    <t>1EO</t>
  </si>
  <si>
    <t>FM9</t>
  </si>
  <si>
    <t>6H4</t>
  </si>
  <si>
    <t>NIH</t>
  </si>
  <si>
    <t>FBI</t>
  </si>
  <si>
    <t>BGD</t>
  </si>
  <si>
    <t>PY1</t>
  </si>
  <si>
    <t>OQB</t>
  </si>
  <si>
    <t>BRW</t>
  </si>
  <si>
    <t>CID</t>
  </si>
  <si>
    <t>3NA</t>
  </si>
  <si>
    <t>TZY</t>
  </si>
  <si>
    <t>PD1</t>
  </si>
  <si>
    <t>F2I</t>
  </si>
  <si>
    <t>CS7</t>
  </si>
  <si>
    <t>AM7</t>
  </si>
  <si>
    <t>P48</t>
  </si>
  <si>
    <t>YDJ</t>
  </si>
  <si>
    <t>KEL</t>
  </si>
  <si>
    <t>RUM</t>
  </si>
  <si>
    <t>GJW</t>
  </si>
  <si>
    <t>IZA</t>
  </si>
  <si>
    <t>Z72</t>
  </si>
  <si>
    <t>XM1</t>
  </si>
  <si>
    <t>22K</t>
  </si>
  <si>
    <t>17P</t>
  </si>
  <si>
    <t>6XE</t>
  </si>
  <si>
    <t>S35</t>
  </si>
  <si>
    <t>F37</t>
  </si>
  <si>
    <t>0MP</t>
  </si>
  <si>
    <t>0R4</t>
  </si>
  <si>
    <t>0US</t>
  </si>
  <si>
    <t>HK4</t>
  </si>
  <si>
    <t>0XF</t>
  </si>
  <si>
    <t>1C7</t>
  </si>
  <si>
    <t>1C8</t>
  </si>
  <si>
    <t>1NJ</t>
  </si>
  <si>
    <t>2GE</t>
  </si>
  <si>
    <t>2NK</t>
  </si>
  <si>
    <t>2QA</t>
  </si>
  <si>
    <t>35S</t>
  </si>
  <si>
    <t>3YV</t>
  </si>
  <si>
    <t>JJX</t>
  </si>
  <si>
    <t>LWJ</t>
  </si>
  <si>
    <t>4VB</t>
  </si>
  <si>
    <t>55M</t>
  </si>
  <si>
    <t>6KP</t>
  </si>
  <si>
    <t>6LD</t>
  </si>
  <si>
    <t>XNH</t>
  </si>
  <si>
    <t>6VK</t>
  </si>
  <si>
    <t>8NQ</t>
  </si>
  <si>
    <t>9G5</t>
  </si>
  <si>
    <t>79A</t>
  </si>
  <si>
    <t>7CU</t>
  </si>
  <si>
    <t>86D</t>
  </si>
  <si>
    <t>8GY</t>
  </si>
  <si>
    <t>9WA</t>
  </si>
  <si>
    <t>7XO</t>
  </si>
  <si>
    <t>7Z0</t>
  </si>
  <si>
    <t>89L</t>
  </si>
  <si>
    <t>8D6</t>
  </si>
  <si>
    <t>8U9</t>
  </si>
  <si>
    <t>CUR</t>
  </si>
  <si>
    <t>CQ7</t>
  </si>
  <si>
    <t>DJS</t>
  </si>
  <si>
    <t>F6J</t>
  </si>
  <si>
    <t>F7M</t>
  </si>
  <si>
    <t>FOJ</t>
  </si>
  <si>
    <t>C8Z</t>
  </si>
  <si>
    <t>EMW</t>
  </si>
  <si>
    <t>FCQ</t>
  </si>
  <si>
    <t>C83</t>
  </si>
  <si>
    <t>JY4</t>
  </si>
  <si>
    <t>E3N</t>
  </si>
  <si>
    <t>MIN</t>
  </si>
  <si>
    <t>GR9</t>
  </si>
  <si>
    <t>0JQ</t>
  </si>
  <si>
    <t>5HF</t>
  </si>
  <si>
    <t>XIN</t>
  </si>
  <si>
    <t>7GQ</t>
  </si>
  <si>
    <t>7Y4</t>
  </si>
  <si>
    <t>1M8</t>
  </si>
  <si>
    <t>4LH</t>
  </si>
  <si>
    <t>9T6</t>
  </si>
  <si>
    <t>LPW</t>
  </si>
  <si>
    <t>FI1</t>
  </si>
  <si>
    <t>L1X</t>
  </si>
  <si>
    <t>19F</t>
  </si>
  <si>
    <t>SNT</t>
  </si>
  <si>
    <t>60X</t>
  </si>
  <si>
    <t>6EW</t>
  </si>
  <si>
    <t>N42</t>
  </si>
  <si>
    <t>AAV</t>
  </si>
  <si>
    <t>IMU</t>
  </si>
  <si>
    <t>4CC</t>
  </si>
  <si>
    <t>8CD</t>
  </si>
  <si>
    <t>8O4</t>
  </si>
  <si>
    <t>KOS</t>
  </si>
  <si>
    <t>2GG</t>
  </si>
  <si>
    <t>RID</t>
  </si>
  <si>
    <t>2F5</t>
  </si>
  <si>
    <t>F97</t>
  </si>
  <si>
    <t>BVU</t>
  </si>
  <si>
    <t>ZES</t>
  </si>
  <si>
    <t>GK6</t>
  </si>
  <si>
    <t>DH1</t>
  </si>
  <si>
    <t>LTS</t>
  </si>
  <si>
    <t>24V</t>
  </si>
  <si>
    <t>EPK</t>
  </si>
  <si>
    <t>5CV</t>
  </si>
  <si>
    <t>K0X</t>
  </si>
  <si>
    <t>SIM</t>
  </si>
  <si>
    <t>094</t>
  </si>
  <si>
    <t>24X</t>
  </si>
  <si>
    <t>45B</t>
  </si>
  <si>
    <t>ER8</t>
  </si>
  <si>
    <t>3E4</t>
  </si>
  <si>
    <t>6FW</t>
  </si>
  <si>
    <t>7GY</t>
  </si>
  <si>
    <t>9BL</t>
  </si>
  <si>
    <t>EVC</t>
  </si>
  <si>
    <t>ZTW</t>
  </si>
  <si>
    <t>8C5</t>
  </si>
  <si>
    <t>2KR</t>
  </si>
  <si>
    <t>3DW</t>
  </si>
  <si>
    <t>ERK</t>
  </si>
  <si>
    <t>2BF</t>
  </si>
  <si>
    <t>RAD</t>
  </si>
  <si>
    <t>ATU</t>
  </si>
  <si>
    <t>1PP</t>
  </si>
  <si>
    <t>76A</t>
  </si>
  <si>
    <t>S14</t>
  </si>
  <si>
    <t>ZD6</t>
  </si>
  <si>
    <t>R15</t>
  </si>
  <si>
    <t>ZAA</t>
  </si>
  <si>
    <t>83H</t>
  </si>
  <si>
    <t>AK8</t>
  </si>
  <si>
    <t>33Y</t>
  </si>
  <si>
    <t>FLY</t>
  </si>
  <si>
    <t>P5C</t>
  </si>
  <si>
    <t>Z12</t>
  </si>
  <si>
    <t>MBM</t>
  </si>
  <si>
    <t>KWZ</t>
  </si>
  <si>
    <t>OOK</t>
  </si>
  <si>
    <t>UKA</t>
  </si>
  <si>
    <t>05B</t>
  </si>
  <si>
    <t>NK0</t>
  </si>
  <si>
    <t>0FY</t>
  </si>
  <si>
    <t>4K0</t>
  </si>
  <si>
    <t>LTI</t>
  </si>
  <si>
    <t>3I6</t>
  </si>
  <si>
    <t>LMM</t>
  </si>
  <si>
    <t>3U9</t>
  </si>
  <si>
    <t>0R2</t>
  </si>
  <si>
    <t>19V</t>
  </si>
  <si>
    <t>1NQ</t>
  </si>
  <si>
    <t>1UL</t>
  </si>
  <si>
    <t>1YT</t>
  </si>
  <si>
    <t>MG9</t>
  </si>
  <si>
    <t>2NS</t>
  </si>
  <si>
    <t>2V3</t>
  </si>
  <si>
    <t>2Q6</t>
  </si>
  <si>
    <t>2QX</t>
  </si>
  <si>
    <t>2X6</t>
  </si>
  <si>
    <t>3L0</t>
  </si>
  <si>
    <t>Y3M</t>
  </si>
  <si>
    <t>3Z3</t>
  </si>
  <si>
    <t>4Q2</t>
  </si>
  <si>
    <t>4ZX</t>
  </si>
  <si>
    <t>QHG</t>
  </si>
  <si>
    <t>CZ4</t>
  </si>
  <si>
    <t>6MV</t>
  </si>
  <si>
    <t>78X</t>
  </si>
  <si>
    <t>79C</t>
  </si>
  <si>
    <t>8UM</t>
  </si>
  <si>
    <t>CJT</t>
  </si>
  <si>
    <t>C9R</t>
  </si>
  <si>
    <t>L4J</t>
  </si>
  <si>
    <t>NW5</t>
  </si>
  <si>
    <t>QBG</t>
  </si>
  <si>
    <t>QQE</t>
  </si>
  <si>
    <t>SK4</t>
  </si>
  <si>
    <t>JX5</t>
  </si>
  <si>
    <t>39P</t>
  </si>
  <si>
    <t>2LD</t>
  </si>
  <si>
    <t>1LT</t>
  </si>
  <si>
    <t>20O</t>
  </si>
  <si>
    <t>7KA</t>
  </si>
  <si>
    <t>8WG</t>
  </si>
  <si>
    <t>EQZ</t>
  </si>
  <si>
    <t>HTZ</t>
  </si>
  <si>
    <t>SWS</t>
  </si>
  <si>
    <t>85Z</t>
  </si>
  <si>
    <t>BL1</t>
  </si>
  <si>
    <t>3LD</t>
  </si>
  <si>
    <t>SKK</t>
  </si>
  <si>
    <t>0SC</t>
  </si>
  <si>
    <t>ZD7</t>
  </si>
  <si>
    <t>4Y5</t>
  </si>
  <si>
    <t>P17</t>
  </si>
  <si>
    <t>69Z</t>
  </si>
  <si>
    <t>B9W</t>
  </si>
  <si>
    <t>5MF</t>
  </si>
  <si>
    <t>0BZ</t>
  </si>
  <si>
    <t>2XN</t>
  </si>
  <si>
    <t>4P4</t>
  </si>
  <si>
    <t>59T</t>
  </si>
  <si>
    <t>1O5</t>
  </si>
  <si>
    <t>M7S</t>
  </si>
  <si>
    <t>M7R</t>
  </si>
  <si>
    <t>3O4</t>
  </si>
  <si>
    <t>97A</t>
  </si>
  <si>
    <t>0B6</t>
  </si>
  <si>
    <t>EEV</t>
  </si>
  <si>
    <t>IHI</t>
  </si>
  <si>
    <t>GIG</t>
  </si>
  <si>
    <t>QGF</t>
  </si>
  <si>
    <t>LF7</t>
  </si>
  <si>
    <t>1Y0</t>
  </si>
  <si>
    <t>JJD</t>
  </si>
  <si>
    <t>4DL</t>
  </si>
  <si>
    <t>1CD</t>
  </si>
  <si>
    <t>B2X</t>
  </si>
  <si>
    <t>0SX</t>
  </si>
  <si>
    <t>3UO</t>
  </si>
  <si>
    <t>EXF</t>
  </si>
  <si>
    <t>HU8</t>
  </si>
  <si>
    <t>YIX</t>
  </si>
  <si>
    <t>AZ6</t>
  </si>
  <si>
    <t>T92</t>
  </si>
  <si>
    <t>F7J</t>
  </si>
  <si>
    <t>C7X</t>
  </si>
  <si>
    <t>P37</t>
  </si>
  <si>
    <t>0VH</t>
  </si>
  <si>
    <t>5DJ</t>
  </si>
  <si>
    <t>RXZ</t>
  </si>
  <si>
    <t>3Q4</t>
  </si>
  <si>
    <t>8J3</t>
  </si>
  <si>
    <t>BBH</t>
  </si>
  <si>
    <t>041</t>
  </si>
  <si>
    <t>20A</t>
  </si>
  <si>
    <t>0C7</t>
  </si>
  <si>
    <t>7FM</t>
  </si>
  <si>
    <t>BWA</t>
  </si>
  <si>
    <t>U41</t>
  </si>
  <si>
    <t>6ON</t>
  </si>
  <si>
    <t>3MI</t>
  </si>
  <si>
    <t>SPC</t>
  </si>
  <si>
    <t>LG2</t>
  </si>
  <si>
    <t>HYC</t>
  </si>
  <si>
    <t>FMD</t>
  </si>
  <si>
    <t>3CY</t>
  </si>
  <si>
    <t>I1P</t>
  </si>
  <si>
    <t>LDT</t>
  </si>
  <si>
    <t>LIF</t>
  </si>
  <si>
    <t>AIZ</t>
  </si>
  <si>
    <t>NSI</t>
  </si>
  <si>
    <t>BIM</t>
  </si>
  <si>
    <t>CS9</t>
  </si>
  <si>
    <t>AAI</t>
  </si>
  <si>
    <t>C18</t>
  </si>
  <si>
    <t>CM8</t>
  </si>
  <si>
    <t>L0G</t>
  </si>
  <si>
    <t>P49</t>
  </si>
  <si>
    <t>AZ5</t>
  </si>
  <si>
    <t>XBJ</t>
  </si>
  <si>
    <t>AA9</t>
  </si>
  <si>
    <t>MHR</t>
  </si>
  <si>
    <t>GKK</t>
  </si>
  <si>
    <t>UNT</t>
  </si>
  <si>
    <t>Z74</t>
  </si>
  <si>
    <t>L8I</t>
  </si>
  <si>
    <t>NS9</t>
  </si>
  <si>
    <t>OCG</t>
  </si>
  <si>
    <t>C72</t>
  </si>
  <si>
    <t>HI0</t>
  </si>
  <si>
    <t>S53</t>
  </si>
  <si>
    <t>LNH</t>
  </si>
  <si>
    <t>E41</t>
  </si>
  <si>
    <t>X21</t>
  </si>
  <si>
    <t>0JJ</t>
  </si>
  <si>
    <t>7LI</t>
  </si>
  <si>
    <t>10K</t>
  </si>
  <si>
    <t>0UU</t>
  </si>
  <si>
    <t>3HK</t>
  </si>
  <si>
    <t>0N0</t>
  </si>
  <si>
    <t>0XZ</t>
  </si>
  <si>
    <t>1J3</t>
  </si>
  <si>
    <t>1LF</t>
  </si>
  <si>
    <t>1LJ</t>
  </si>
  <si>
    <t>1WQ</t>
  </si>
  <si>
    <t>2OD</t>
  </si>
  <si>
    <t>3YO</t>
  </si>
  <si>
    <t>3ZJ</t>
  </si>
  <si>
    <t>3J5</t>
  </si>
  <si>
    <t>3KQ</t>
  </si>
  <si>
    <t>3PW</t>
  </si>
  <si>
    <t>4EK</t>
  </si>
  <si>
    <t>4Q3</t>
  </si>
  <si>
    <t>GN0</t>
  </si>
  <si>
    <t>I5T</t>
  </si>
  <si>
    <t>9CQ</t>
  </si>
  <si>
    <t>4UK</t>
  </si>
  <si>
    <t>4V8</t>
  </si>
  <si>
    <t>5G6</t>
  </si>
  <si>
    <t>5SZ</t>
  </si>
  <si>
    <t>5XV</t>
  </si>
  <si>
    <t>5Y2</t>
  </si>
  <si>
    <t>6GE</t>
  </si>
  <si>
    <t>6V8</t>
  </si>
  <si>
    <t>0BC</t>
  </si>
  <si>
    <t>U52</t>
  </si>
  <si>
    <t>8KD</t>
  </si>
  <si>
    <t>8KG</t>
  </si>
  <si>
    <t>9EM</t>
  </si>
  <si>
    <t>9LL</t>
  </si>
  <si>
    <t>EX4</t>
  </si>
  <si>
    <t>BFK</t>
  </si>
  <si>
    <t>BUH</t>
  </si>
  <si>
    <t>EAZ</t>
  </si>
  <si>
    <t>ERW</t>
  </si>
  <si>
    <t>FQ5</t>
  </si>
  <si>
    <t>J3Z</t>
  </si>
  <si>
    <t>Z3A</t>
  </si>
  <si>
    <t>HUK</t>
  </si>
  <si>
    <t>NBK</t>
  </si>
  <si>
    <t>NB5</t>
  </si>
  <si>
    <t>NW2</t>
  </si>
  <si>
    <t>DZ6</t>
  </si>
  <si>
    <t>AER</t>
  </si>
  <si>
    <t>CKJ</t>
  </si>
  <si>
    <t>EK8</t>
  </si>
  <si>
    <t>0T7</t>
  </si>
  <si>
    <t>26L</t>
  </si>
  <si>
    <t>3YD</t>
  </si>
  <si>
    <t>59D</t>
  </si>
  <si>
    <t>M7E</t>
  </si>
  <si>
    <t>8GQ</t>
  </si>
  <si>
    <t>HQS</t>
  </si>
  <si>
    <t>P16</t>
  </si>
  <si>
    <t>61X</t>
  </si>
  <si>
    <t>XR1</t>
  </si>
  <si>
    <t>4GQ</t>
  </si>
  <si>
    <t>8QB</t>
  </si>
  <si>
    <t>O0Z</t>
  </si>
  <si>
    <t>4PP</t>
  </si>
  <si>
    <t>MZC</t>
  </si>
  <si>
    <t>YS2</t>
  </si>
  <si>
    <t>1BG</t>
  </si>
  <si>
    <t>9RA</t>
  </si>
  <si>
    <t>A8T</t>
  </si>
  <si>
    <t>3F9</t>
  </si>
  <si>
    <t>4ZJ</t>
  </si>
  <si>
    <t>7HF</t>
  </si>
  <si>
    <t>75H</t>
  </si>
  <si>
    <t>OE4</t>
  </si>
  <si>
    <t>DQO</t>
  </si>
  <si>
    <t>GW5</t>
  </si>
  <si>
    <t>N2T</t>
  </si>
  <si>
    <t>DXQ</t>
  </si>
  <si>
    <t>M61</t>
  </si>
  <si>
    <t>0RF</t>
  </si>
  <si>
    <t>0SE</t>
  </si>
  <si>
    <t>35D</t>
  </si>
  <si>
    <t>3YG</t>
  </si>
  <si>
    <t>6A7</t>
  </si>
  <si>
    <t>4NA</t>
  </si>
  <si>
    <t>JM1</t>
  </si>
  <si>
    <t>BQN</t>
  </si>
  <si>
    <t>28P</t>
  </si>
  <si>
    <t>BJC</t>
  </si>
  <si>
    <t>BJZ</t>
  </si>
  <si>
    <t>CIQ</t>
  </si>
  <si>
    <t>W94</t>
  </si>
  <si>
    <t>E37</t>
  </si>
  <si>
    <t>0S9</t>
  </si>
  <si>
    <t>1R6</t>
  </si>
  <si>
    <t>50W</t>
  </si>
  <si>
    <t>8XE</t>
  </si>
  <si>
    <t>J3Y</t>
  </si>
  <si>
    <t>S43</t>
  </si>
  <si>
    <t>MSI</t>
  </si>
  <si>
    <t>PD4</t>
  </si>
  <si>
    <t>01P</t>
  </si>
  <si>
    <t>15H</t>
  </si>
  <si>
    <t>4OK</t>
  </si>
  <si>
    <t>8NM</t>
  </si>
  <si>
    <t>9E4</t>
  </si>
  <si>
    <t>KK4</t>
  </si>
  <si>
    <t>KA7</t>
  </si>
  <si>
    <t>JUQ</t>
  </si>
  <si>
    <t>R7S</t>
  </si>
  <si>
    <t>V1G</t>
  </si>
  <si>
    <t>5NY</t>
  </si>
  <si>
    <t>OHH</t>
  </si>
  <si>
    <t>3HT</t>
  </si>
  <si>
    <t>2VL</t>
  </si>
  <si>
    <t>35E</t>
  </si>
  <si>
    <t>S74</t>
  </si>
  <si>
    <t>5Y6</t>
  </si>
  <si>
    <t>6KC</t>
  </si>
  <si>
    <t>8YZ</t>
  </si>
  <si>
    <t>9TB</t>
  </si>
  <si>
    <t>9KX</t>
  </si>
  <si>
    <t>YY7</t>
  </si>
  <si>
    <t>ESN</t>
  </si>
  <si>
    <t>I0G</t>
  </si>
  <si>
    <t>CCK</t>
  </si>
  <si>
    <t>KPK</t>
  </si>
  <si>
    <t>X39</t>
  </si>
  <si>
    <t>K30</t>
  </si>
  <si>
    <t>LDN</t>
  </si>
  <si>
    <t>0JA</t>
  </si>
  <si>
    <t>O19</t>
  </si>
  <si>
    <t>17V</t>
  </si>
  <si>
    <t>8QE</t>
  </si>
  <si>
    <t>7GZ</t>
  </si>
  <si>
    <t>8OM</t>
  </si>
  <si>
    <t>LW4</t>
  </si>
  <si>
    <t>0C4</t>
  </si>
  <si>
    <t>1YH</t>
  </si>
  <si>
    <t>NGI</t>
  </si>
  <si>
    <t>HL1</t>
  </si>
  <si>
    <t>8W3</t>
  </si>
  <si>
    <t>EVQ</t>
  </si>
  <si>
    <t>C9O</t>
  </si>
  <si>
    <t>J2H</t>
  </si>
  <si>
    <t>3YC</t>
  </si>
  <si>
    <t>CGS</t>
  </si>
  <si>
    <t>CK7</t>
  </si>
  <si>
    <t>HFT</t>
  </si>
  <si>
    <t>5HA</t>
  </si>
  <si>
    <t>N4T</t>
  </si>
  <si>
    <t>ILF</t>
  </si>
  <si>
    <t>LIQ</t>
  </si>
  <si>
    <t>89I</t>
  </si>
  <si>
    <t>4MR</t>
  </si>
  <si>
    <t>CM7</t>
  </si>
  <si>
    <t>I19</t>
  </si>
  <si>
    <t>ZY1</t>
  </si>
  <si>
    <t>WXV</t>
  </si>
  <si>
    <t>AS6</t>
  </si>
  <si>
    <t>OSV</t>
  </si>
  <si>
    <t>RAJ</t>
  </si>
  <si>
    <t>BZ9</t>
  </si>
  <si>
    <t>GS2</t>
  </si>
  <si>
    <t>GS3</t>
  </si>
  <si>
    <t>T74</t>
  </si>
  <si>
    <t>HS4</t>
  </si>
  <si>
    <t>FMK</t>
  </si>
  <si>
    <t>XIH</t>
  </si>
  <si>
    <t>BD3</t>
  </si>
  <si>
    <t>EBI</t>
  </si>
  <si>
    <t>SSR</t>
  </si>
  <si>
    <t>C73</t>
  </si>
  <si>
    <t>3TA</t>
  </si>
  <si>
    <t>FPX</t>
  </si>
  <si>
    <t>DF6</t>
  </si>
  <si>
    <t>BXD</t>
  </si>
  <si>
    <t>14M</t>
  </si>
  <si>
    <t>1AO</t>
  </si>
  <si>
    <t>1DY</t>
  </si>
  <si>
    <t>1J4</t>
  </si>
  <si>
    <t>1YS</t>
  </si>
  <si>
    <t>2QG</t>
  </si>
  <si>
    <t>21T</t>
  </si>
  <si>
    <t>CG9</t>
  </si>
  <si>
    <t>3JD</t>
  </si>
  <si>
    <t>3K2</t>
  </si>
  <si>
    <t>3LN</t>
  </si>
  <si>
    <t>46G</t>
  </si>
  <si>
    <t>4L6</t>
  </si>
  <si>
    <t>5UY</t>
  </si>
  <si>
    <t>63J</t>
  </si>
  <si>
    <t>6BF</t>
  </si>
  <si>
    <t>6HJ</t>
  </si>
  <si>
    <t>6JR</t>
  </si>
  <si>
    <t>6K0</t>
  </si>
  <si>
    <t>6PW</t>
  </si>
  <si>
    <t>6R0</t>
  </si>
  <si>
    <t>6QZ</t>
  </si>
  <si>
    <t>GBT</t>
  </si>
  <si>
    <t>7KG</t>
  </si>
  <si>
    <t>7OV</t>
  </si>
  <si>
    <t>85S</t>
  </si>
  <si>
    <t>88J</t>
  </si>
  <si>
    <t>8GR</t>
  </si>
  <si>
    <t>9YV</t>
  </si>
  <si>
    <t>SQZ</t>
  </si>
  <si>
    <t>8EC</t>
  </si>
  <si>
    <t>65C</t>
  </si>
  <si>
    <t>FKG</t>
  </si>
  <si>
    <t>C9B</t>
  </si>
  <si>
    <t>H9Z</t>
  </si>
  <si>
    <t>GW9</t>
  </si>
  <si>
    <t>LTY</t>
  </si>
  <si>
    <t>NJV</t>
  </si>
  <si>
    <t>K5K</t>
  </si>
  <si>
    <t>KVB</t>
  </si>
  <si>
    <t>V0L</t>
  </si>
  <si>
    <t>N9Z</t>
  </si>
  <si>
    <t>QRA</t>
  </si>
  <si>
    <t>QWM</t>
  </si>
  <si>
    <t>4DO</t>
  </si>
  <si>
    <t>IAQ</t>
  </si>
  <si>
    <t>15R</t>
  </si>
  <si>
    <t>2QK</t>
  </si>
  <si>
    <t>2Y0</t>
  </si>
  <si>
    <t>3Y4</t>
  </si>
  <si>
    <t>3Y9</t>
  </si>
  <si>
    <t>XQ9</t>
  </si>
  <si>
    <t>4Y7</t>
  </si>
  <si>
    <t>59N</t>
  </si>
  <si>
    <t>88Z</t>
  </si>
  <si>
    <t>6ZV</t>
  </si>
  <si>
    <t>0B5</t>
  </si>
  <si>
    <t>FGF</t>
  </si>
  <si>
    <t>C7O</t>
  </si>
  <si>
    <t>VBS</t>
  </si>
  <si>
    <t>JQT</t>
  </si>
  <si>
    <t>AP1</t>
  </si>
  <si>
    <t>1FN</t>
  </si>
  <si>
    <t>IZG</t>
  </si>
  <si>
    <t>J2I</t>
  </si>
  <si>
    <t>FAZ</t>
  </si>
  <si>
    <t>8PT</t>
  </si>
  <si>
    <t>8E3</t>
  </si>
  <si>
    <t>JHK</t>
  </si>
  <si>
    <t>YA2</t>
  </si>
  <si>
    <t>DT8</t>
  </si>
  <si>
    <t>AL7</t>
  </si>
  <si>
    <t>IH5</t>
  </si>
  <si>
    <t>DEO</t>
  </si>
  <si>
    <t>AIT</t>
  </si>
  <si>
    <t>DFJ</t>
  </si>
  <si>
    <t>BQM</t>
  </si>
  <si>
    <t>94M</t>
  </si>
  <si>
    <t>D46</t>
  </si>
  <si>
    <t>0QJ</t>
  </si>
  <si>
    <t>1YK</t>
  </si>
  <si>
    <t>4MG</t>
  </si>
  <si>
    <t>4RJ</t>
  </si>
  <si>
    <t>5XG</t>
  </si>
  <si>
    <t>6AJ</t>
  </si>
  <si>
    <t>VQ7</t>
  </si>
  <si>
    <t>C6R</t>
  </si>
  <si>
    <t>E2U</t>
  </si>
  <si>
    <t>Q4Y</t>
  </si>
  <si>
    <t>U49</t>
  </si>
  <si>
    <t>SNL</t>
  </si>
  <si>
    <t>MKR</t>
  </si>
  <si>
    <t>T30</t>
  </si>
  <si>
    <t>VYF</t>
  </si>
  <si>
    <t>L66</t>
  </si>
  <si>
    <t>1EQ</t>
  </si>
  <si>
    <t>1SU</t>
  </si>
  <si>
    <t>3SG</t>
  </si>
  <si>
    <t>LOC</t>
  </si>
  <si>
    <t>B9C</t>
  </si>
  <si>
    <t>38W</t>
  </si>
  <si>
    <t>9CR</t>
  </si>
  <si>
    <t>0G7</t>
  </si>
  <si>
    <t>CM4</t>
  </si>
  <si>
    <t>FBR</t>
  </si>
  <si>
    <t>RIE</t>
  </si>
  <si>
    <t>E55</t>
  </si>
  <si>
    <t>3FF</t>
  </si>
  <si>
    <t>E5S</t>
  </si>
  <si>
    <t>X8U</t>
  </si>
  <si>
    <t>C5I</t>
  </si>
  <si>
    <t>18V</t>
  </si>
  <si>
    <t>48U</t>
  </si>
  <si>
    <t>79D</t>
  </si>
  <si>
    <t>9E1</t>
  </si>
  <si>
    <t>QB1</t>
  </si>
  <si>
    <t>U64</t>
  </si>
  <si>
    <t>2GY</t>
  </si>
  <si>
    <t>VYR</t>
  </si>
  <si>
    <t>D3E</t>
  </si>
  <si>
    <t>GD9</t>
  </si>
  <si>
    <t>NZU</t>
  </si>
  <si>
    <t>FP3</t>
  </si>
  <si>
    <t>PB0</t>
  </si>
  <si>
    <t>R32</t>
  </si>
  <si>
    <t>1JV</t>
  </si>
  <si>
    <t>2DY</t>
  </si>
  <si>
    <t>6HU</t>
  </si>
  <si>
    <t>8Q5</t>
  </si>
  <si>
    <t>8FV</t>
  </si>
  <si>
    <t>8JL</t>
  </si>
  <si>
    <t>9M0</t>
  </si>
  <si>
    <t>L0M</t>
  </si>
  <si>
    <t>34P</t>
  </si>
  <si>
    <t>NXP</t>
  </si>
  <si>
    <t>EPV</t>
  </si>
  <si>
    <t>AIJ</t>
  </si>
  <si>
    <t>033</t>
  </si>
  <si>
    <t>FLW</t>
  </si>
  <si>
    <t>22X</t>
  </si>
  <si>
    <t>I2O</t>
  </si>
  <si>
    <t>D1Q</t>
  </si>
  <si>
    <t>D3A</t>
  </si>
  <si>
    <t>NI0</t>
  </si>
  <si>
    <t>X6K</t>
  </si>
  <si>
    <t>3DX</t>
  </si>
  <si>
    <t>4C1</t>
  </si>
  <si>
    <t>4F1</t>
  </si>
  <si>
    <t>5O1</t>
  </si>
  <si>
    <t>GQD</t>
  </si>
  <si>
    <t>67S</t>
  </si>
  <si>
    <t>6RL</t>
  </si>
  <si>
    <t>B4B</t>
  </si>
  <si>
    <t>L8Y</t>
  </si>
  <si>
    <t>INM</t>
  </si>
  <si>
    <t>9B1</t>
  </si>
  <si>
    <t>EAL</t>
  </si>
  <si>
    <t>CIA</t>
  </si>
  <si>
    <t>TOL</t>
  </si>
  <si>
    <t>L0I</t>
  </si>
  <si>
    <t>FLS</t>
  </si>
  <si>
    <t>A3F</t>
  </si>
  <si>
    <t>G7X</t>
  </si>
  <si>
    <t>MEL</t>
  </si>
  <si>
    <t>0UV</t>
  </si>
  <si>
    <t>29M</t>
  </si>
  <si>
    <t>2DX</t>
  </si>
  <si>
    <t>2WZ</t>
  </si>
  <si>
    <t>5T2</t>
  </si>
  <si>
    <t>BKJ</t>
  </si>
  <si>
    <t>DUH</t>
  </si>
  <si>
    <t>BVO</t>
  </si>
  <si>
    <t>B6U</t>
  </si>
  <si>
    <t>U66</t>
  </si>
  <si>
    <t>TES</t>
  </si>
  <si>
    <t>AEE</t>
  </si>
  <si>
    <t>KRJ</t>
  </si>
  <si>
    <t>ITD</t>
  </si>
  <si>
    <t>NU9</t>
  </si>
  <si>
    <t>1QS</t>
  </si>
  <si>
    <t>2WE</t>
  </si>
  <si>
    <t>4OT</t>
  </si>
  <si>
    <t>79K</t>
  </si>
  <si>
    <t>8XH</t>
  </si>
  <si>
    <t>92T</t>
  </si>
  <si>
    <t>9UD</t>
  </si>
  <si>
    <t>7MA</t>
  </si>
  <si>
    <t>B9T</t>
  </si>
  <si>
    <t>TZ0</t>
  </si>
  <si>
    <t>N9G</t>
  </si>
  <si>
    <t>HDY</t>
  </si>
  <si>
    <t>HDT</t>
  </si>
  <si>
    <t>SFA</t>
  </si>
  <si>
    <t>CDO</t>
  </si>
  <si>
    <t>IOK</t>
  </si>
  <si>
    <t>AS0</t>
  </si>
  <si>
    <t>7MR</t>
  </si>
  <si>
    <t>M54</t>
  </si>
  <si>
    <t>CKE</t>
  </si>
  <si>
    <t>BSD</t>
  </si>
  <si>
    <t>FRT</t>
  </si>
  <si>
    <t>ZZL</t>
  </si>
  <si>
    <t>NEC</t>
  </si>
  <si>
    <t>T22</t>
  </si>
  <si>
    <t>KWT</t>
  </si>
  <si>
    <t>15X</t>
  </si>
  <si>
    <t>L1E</t>
  </si>
  <si>
    <t>P66</t>
  </si>
  <si>
    <t>JZH</t>
  </si>
  <si>
    <t>1RC</t>
  </si>
  <si>
    <t>2T6</t>
  </si>
  <si>
    <t>ORG</t>
  </si>
  <si>
    <t>MP7</t>
  </si>
  <si>
    <t>O75</t>
  </si>
  <si>
    <t>C70</t>
  </si>
  <si>
    <t>03P</t>
  </si>
  <si>
    <t>UNM</t>
  </si>
  <si>
    <t>6TP</t>
  </si>
  <si>
    <t>044</t>
  </si>
  <si>
    <t>09J</t>
  </si>
  <si>
    <t>0LC</t>
  </si>
  <si>
    <t>0SY</t>
  </si>
  <si>
    <t>H3K</t>
  </si>
  <si>
    <t>1AM</t>
  </si>
  <si>
    <t>1JC</t>
  </si>
  <si>
    <t>F46</t>
  </si>
  <si>
    <t>E0G</t>
  </si>
  <si>
    <t>3E8</t>
  </si>
  <si>
    <t>3QX</t>
  </si>
  <si>
    <t>3X7</t>
  </si>
  <si>
    <t>3NL</t>
  </si>
  <si>
    <t>44X</t>
  </si>
  <si>
    <t>4GK</t>
  </si>
  <si>
    <t>3YF</t>
  </si>
  <si>
    <t>5G5</t>
  </si>
  <si>
    <t>5T1</t>
  </si>
  <si>
    <t>60W</t>
  </si>
  <si>
    <t>6HL</t>
  </si>
  <si>
    <t>RCX</t>
  </si>
  <si>
    <t>6TA</t>
  </si>
  <si>
    <t>FJI</t>
  </si>
  <si>
    <t>8J8</t>
  </si>
  <si>
    <t>8K4</t>
  </si>
  <si>
    <t>QMY</t>
  </si>
  <si>
    <t>78L</t>
  </si>
  <si>
    <t>7OG</t>
  </si>
  <si>
    <t>82G</t>
  </si>
  <si>
    <t>F6M</t>
  </si>
  <si>
    <t>C5V</t>
  </si>
  <si>
    <t>WNU</t>
  </si>
  <si>
    <t>FT7</t>
  </si>
  <si>
    <t>GKY</t>
  </si>
  <si>
    <t>D2U</t>
  </si>
  <si>
    <t>L9S</t>
  </si>
  <si>
    <t>P5J</t>
  </si>
  <si>
    <t>84S</t>
  </si>
  <si>
    <t>Q3Y</t>
  </si>
  <si>
    <t>S9A</t>
  </si>
  <si>
    <t>G8W</t>
  </si>
  <si>
    <t>LIH</t>
  </si>
  <si>
    <t>3SP</t>
  </si>
  <si>
    <t>FKV</t>
  </si>
  <si>
    <t>GAW</t>
  </si>
  <si>
    <t>WYE</t>
  </si>
  <si>
    <t>4LK</t>
  </si>
  <si>
    <t>0J3</t>
  </si>
  <si>
    <t>L91</t>
  </si>
  <si>
    <t>EJP</t>
  </si>
  <si>
    <t>D71</t>
  </si>
  <si>
    <t>FU9</t>
  </si>
  <si>
    <t>2RV</t>
  </si>
  <si>
    <t>9AJ</t>
  </si>
  <si>
    <t>GMW</t>
  </si>
  <si>
    <t>5I5</t>
  </si>
  <si>
    <t>Y11</t>
  </si>
  <si>
    <t>P40</t>
  </si>
  <si>
    <t>E2B</t>
  </si>
  <si>
    <t>HHE</t>
  </si>
  <si>
    <t>88A</t>
  </si>
  <si>
    <t>NN7</t>
  </si>
  <si>
    <t>0NL</t>
  </si>
  <si>
    <t>2XM</t>
  </si>
  <si>
    <t>43K</t>
  </si>
  <si>
    <t>4DZ</t>
  </si>
  <si>
    <t>4UL</t>
  </si>
  <si>
    <t>68U</t>
  </si>
  <si>
    <t>9BA</t>
  </si>
  <si>
    <t>9J4</t>
  </si>
  <si>
    <t>8VU</t>
  </si>
  <si>
    <t>7HC</t>
  </si>
  <si>
    <t>F4P</t>
  </si>
  <si>
    <t>5P3</t>
  </si>
  <si>
    <t>YPW</t>
  </si>
  <si>
    <t>HRA</t>
  </si>
  <si>
    <t>62P</t>
  </si>
  <si>
    <t>CG4</t>
  </si>
  <si>
    <t>YY9</t>
  </si>
  <si>
    <t>C6U</t>
  </si>
  <si>
    <t>FSP</t>
  </si>
  <si>
    <t>MIH</t>
  </si>
  <si>
    <t>BZT</t>
  </si>
  <si>
    <t>1S1</t>
  </si>
  <si>
    <t>E4D</t>
  </si>
  <si>
    <t>CM3</t>
  </si>
  <si>
    <t>HPM</t>
  </si>
  <si>
    <t>C47</t>
  </si>
  <si>
    <t>AM6</t>
  </si>
  <si>
    <t>52P</t>
  </si>
  <si>
    <t>A6T</t>
  </si>
  <si>
    <t>WTC</t>
  </si>
  <si>
    <t>KRL</t>
  </si>
  <si>
    <t>Z76</t>
  </si>
  <si>
    <t>3PJ</t>
  </si>
  <si>
    <t>0C6</t>
  </si>
  <si>
    <t>0T3</t>
  </si>
  <si>
    <t>1UX</t>
  </si>
  <si>
    <t>2GD</t>
  </si>
  <si>
    <t>GYR</t>
  </si>
  <si>
    <t>4T4</t>
  </si>
  <si>
    <t>4UF</t>
  </si>
  <si>
    <t>5L6</t>
  </si>
  <si>
    <t>65U</t>
  </si>
  <si>
    <t>8XT</t>
  </si>
  <si>
    <t>8K7</t>
  </si>
  <si>
    <t>QMV</t>
  </si>
  <si>
    <t>EO4</t>
  </si>
  <si>
    <t>JX4</t>
  </si>
  <si>
    <t>FXI</t>
  </si>
  <si>
    <t>ZG1</t>
  </si>
  <si>
    <t>SP3</t>
  </si>
  <si>
    <t>2ID</t>
  </si>
  <si>
    <t>6DW</t>
  </si>
  <si>
    <t>0F0</t>
  </si>
  <si>
    <t>XJX</t>
  </si>
  <si>
    <t>MM3</t>
  </si>
  <si>
    <t>C60</t>
  </si>
  <si>
    <t>JIN</t>
  </si>
  <si>
    <t>SC6</t>
  </si>
  <si>
    <t>D4N</t>
  </si>
  <si>
    <t>Q4A</t>
  </si>
  <si>
    <t>3RS</t>
  </si>
  <si>
    <t>LEV</t>
  </si>
  <si>
    <t>1EN</t>
  </si>
  <si>
    <t>2S1</t>
  </si>
  <si>
    <t>2W6</t>
  </si>
  <si>
    <t>3LL</t>
  </si>
  <si>
    <t>X8G</t>
  </si>
  <si>
    <t>6E2</t>
  </si>
  <si>
    <t>6DG</t>
  </si>
  <si>
    <t>6R1</t>
  </si>
  <si>
    <t>98E</t>
  </si>
  <si>
    <t>8KA</t>
  </si>
  <si>
    <t>EO1</t>
  </si>
  <si>
    <t>G54</t>
  </si>
  <si>
    <t>QCQ</t>
  </si>
  <si>
    <t>QQT</t>
  </si>
  <si>
    <t>QHF</t>
  </si>
  <si>
    <t>PB4</t>
  </si>
  <si>
    <t>GG1</t>
  </si>
  <si>
    <t>9M3</t>
  </si>
  <si>
    <t>G8E</t>
  </si>
  <si>
    <t>JAN</t>
  </si>
  <si>
    <t>FL1</t>
  </si>
  <si>
    <t>VGH</t>
  </si>
  <si>
    <t>3YX</t>
  </si>
  <si>
    <t>9JX</t>
  </si>
  <si>
    <t>6M5</t>
  </si>
  <si>
    <t>1C9</t>
  </si>
  <si>
    <t>SVE</t>
  </si>
  <si>
    <t>SG1</t>
  </si>
  <si>
    <t>UI1</t>
  </si>
  <si>
    <t>5MV</t>
  </si>
  <si>
    <t>9GJ</t>
  </si>
  <si>
    <t>PFD</t>
  </si>
  <si>
    <t>FIN</t>
  </si>
  <si>
    <t>1N9</t>
  </si>
  <si>
    <t>NPV</t>
  </si>
  <si>
    <t>HA0</t>
  </si>
  <si>
    <t>9NH</t>
  </si>
  <si>
    <t>VFC</t>
  </si>
  <si>
    <t>5Y0</t>
  </si>
  <si>
    <t>32D</t>
  </si>
  <si>
    <t>0JL</t>
  </si>
  <si>
    <t>0SB</t>
  </si>
  <si>
    <t>1K3</t>
  </si>
  <si>
    <t>29Y</t>
  </si>
  <si>
    <t>2YQ</t>
  </si>
  <si>
    <t>29S</t>
  </si>
  <si>
    <t>3YB</t>
  </si>
  <si>
    <t>B1E</t>
  </si>
  <si>
    <t>6OX</t>
  </si>
  <si>
    <t>HB9</t>
  </si>
  <si>
    <t>98N</t>
  </si>
  <si>
    <t>FT4</t>
  </si>
  <si>
    <t>EEZ</t>
  </si>
  <si>
    <t>H2E</t>
  </si>
  <si>
    <t>HVT</t>
  </si>
  <si>
    <t>Q4V</t>
  </si>
  <si>
    <t>07J</t>
  </si>
  <si>
    <t>6VR</t>
  </si>
  <si>
    <t>UM4</t>
  </si>
  <si>
    <t>ML9</t>
  </si>
  <si>
    <t>KVC</t>
  </si>
  <si>
    <t>83P</t>
  </si>
  <si>
    <t>LIA</t>
  </si>
  <si>
    <t>07R</t>
  </si>
  <si>
    <t>9GA</t>
  </si>
  <si>
    <t>51E</t>
  </si>
  <si>
    <t>0IU</t>
  </si>
  <si>
    <t>AIH</t>
  </si>
  <si>
    <t>CT1</t>
  </si>
  <si>
    <t>1N8</t>
  </si>
  <si>
    <t>C3D</t>
  </si>
  <si>
    <t>2RL</t>
  </si>
  <si>
    <t>N3C</t>
  </si>
  <si>
    <t>AM5</t>
  </si>
  <si>
    <t>YBY</t>
  </si>
  <si>
    <t>23Q</t>
  </si>
  <si>
    <t>WFE</t>
  </si>
  <si>
    <t>IHM</t>
  </si>
  <si>
    <t>ZGA</t>
  </si>
  <si>
    <t>AUB</t>
  </si>
  <si>
    <t>6XS</t>
  </si>
  <si>
    <t>R9B</t>
  </si>
  <si>
    <t>1QC</t>
  </si>
  <si>
    <t>2XZ</t>
  </si>
  <si>
    <t>JAD</t>
  </si>
  <si>
    <t>50D</t>
  </si>
  <si>
    <t>5N4</t>
  </si>
  <si>
    <t>BO2</t>
  </si>
  <si>
    <t>1E8</t>
  </si>
  <si>
    <t>H7P</t>
  </si>
  <si>
    <t>D6E</t>
  </si>
  <si>
    <t>GOK</t>
  </si>
  <si>
    <t>B6O</t>
  </si>
  <si>
    <t>Q3A</t>
  </si>
  <si>
    <t>51Y</t>
  </si>
  <si>
    <t>AL9</t>
  </si>
  <si>
    <t>50V</t>
  </si>
  <si>
    <t>0F5</t>
  </si>
  <si>
    <t>L4G</t>
  </si>
  <si>
    <t>72X</t>
  </si>
  <si>
    <t>CWY</t>
  </si>
  <si>
    <t>KHY</t>
  </si>
  <si>
    <t>AL5</t>
  </si>
  <si>
    <t>P39</t>
  </si>
  <si>
    <t>AW1</t>
  </si>
  <si>
    <t>5VS</t>
  </si>
  <si>
    <t>8JC</t>
  </si>
  <si>
    <t>HET</t>
  </si>
  <si>
    <t>AZZ</t>
  </si>
  <si>
    <t>P38</t>
  </si>
  <si>
    <t>B72</t>
  </si>
  <si>
    <t>5NW</t>
  </si>
  <si>
    <t>L41</t>
  </si>
  <si>
    <t>E40</t>
  </si>
  <si>
    <t>AKX</t>
  </si>
  <si>
    <t>6VU</t>
  </si>
  <si>
    <t>NBM</t>
  </si>
  <si>
    <t>RX6</t>
  </si>
  <si>
    <t>75N</t>
  </si>
  <si>
    <t>MKP</t>
  </si>
  <si>
    <t>4DN</t>
  </si>
  <si>
    <t>YS5</t>
  </si>
  <si>
    <t>73T</t>
  </si>
  <si>
    <t>4DQ</t>
  </si>
  <si>
    <t>RDF</t>
  </si>
  <si>
    <t>NDR</t>
  </si>
  <si>
    <t>AIU</t>
  </si>
  <si>
    <t>M98</t>
  </si>
  <si>
    <t>C41</t>
  </si>
  <si>
    <t>RIV</t>
  </si>
  <si>
    <t>G93</t>
  </si>
  <si>
    <t>A17</t>
  </si>
  <si>
    <t>E2M</t>
  </si>
  <si>
    <t>A5T</t>
  </si>
  <si>
    <t>B45</t>
  </si>
  <si>
    <t>GW0</t>
  </si>
  <si>
    <t>VSE</t>
  </si>
  <si>
    <t>0R3</t>
  </si>
  <si>
    <t>0WH</t>
  </si>
  <si>
    <t>2SH</t>
  </si>
  <si>
    <t>2TW</t>
  </si>
  <si>
    <t>3U1</t>
  </si>
  <si>
    <t>41B</t>
  </si>
  <si>
    <t>P06</t>
  </si>
  <si>
    <t>68K</t>
  </si>
  <si>
    <t>7EK</t>
  </si>
  <si>
    <t>92J</t>
  </si>
  <si>
    <t>7XR</t>
  </si>
  <si>
    <t>BXV</t>
  </si>
  <si>
    <t>FSY</t>
  </si>
  <si>
    <t>F6W</t>
  </si>
  <si>
    <t>K81</t>
  </si>
  <si>
    <t>P6J</t>
  </si>
  <si>
    <t>QQK</t>
  </si>
  <si>
    <t>58T</t>
  </si>
  <si>
    <t>SUV</t>
  </si>
  <si>
    <t>71H</t>
  </si>
  <si>
    <t>2TZ</t>
  </si>
  <si>
    <t>PS4</t>
  </si>
  <si>
    <t>Q35</t>
  </si>
  <si>
    <t>6VS</t>
  </si>
  <si>
    <t>C0S</t>
  </si>
  <si>
    <t>EP7</t>
  </si>
  <si>
    <t>AGG</t>
  </si>
  <si>
    <t>W61</t>
  </si>
  <si>
    <t>6GY</t>
  </si>
  <si>
    <t>WY1</t>
  </si>
  <si>
    <t>5X3</t>
  </si>
  <si>
    <t>CT2</t>
  </si>
  <si>
    <t>YKI</t>
  </si>
  <si>
    <t>2YB</t>
  </si>
  <si>
    <t>FVZ</t>
  </si>
  <si>
    <t>8QW</t>
  </si>
  <si>
    <t>9FG</t>
  </si>
  <si>
    <t>NIL</t>
  </si>
  <si>
    <t>4BM</t>
  </si>
  <si>
    <t>1L8</t>
  </si>
  <si>
    <t>54J</t>
  </si>
  <si>
    <t>AL4</t>
  </si>
  <si>
    <t>LLC</t>
  </si>
  <si>
    <t>LF1</t>
  </si>
  <si>
    <t>LPQ</t>
  </si>
  <si>
    <t>52X</t>
  </si>
  <si>
    <t>BLN</t>
  </si>
  <si>
    <t>BHM</t>
  </si>
  <si>
    <t>SBC</t>
  </si>
  <si>
    <t>HR2</t>
  </si>
  <si>
    <t>BB2</t>
  </si>
  <si>
    <t>EQN</t>
  </si>
  <si>
    <t>RX5</t>
  </si>
  <si>
    <t>KRW</t>
  </si>
  <si>
    <t>T77</t>
  </si>
  <si>
    <t>15T</t>
  </si>
  <si>
    <t>3LO</t>
  </si>
  <si>
    <t>3UT</t>
  </si>
  <si>
    <t>XPY</t>
  </si>
  <si>
    <t>5QO</t>
  </si>
  <si>
    <t>6CD</t>
  </si>
  <si>
    <t>6DC</t>
  </si>
  <si>
    <t>6QB</t>
  </si>
  <si>
    <t>8X5</t>
  </si>
  <si>
    <t>8XB</t>
  </si>
  <si>
    <t>8XN</t>
  </si>
  <si>
    <t>7G6</t>
  </si>
  <si>
    <t>LB4</t>
  </si>
  <si>
    <t>Q4D</t>
  </si>
  <si>
    <t>Q4S</t>
  </si>
  <si>
    <t>YIT</t>
  </si>
  <si>
    <t>M51</t>
  </si>
  <si>
    <t>YA1</t>
  </si>
  <si>
    <t>77T</t>
  </si>
  <si>
    <t>7DY</t>
  </si>
  <si>
    <t>C6F</t>
  </si>
  <si>
    <t>0T6</t>
  </si>
  <si>
    <t>5M9</t>
  </si>
  <si>
    <t>EUX</t>
  </si>
  <si>
    <t>V4Z</t>
  </si>
  <si>
    <t>ZLK</t>
  </si>
  <si>
    <t>MYE</t>
  </si>
  <si>
    <t>FLB</t>
  </si>
  <si>
    <t>0QK</t>
  </si>
  <si>
    <t>T4E</t>
  </si>
  <si>
    <t>VPD</t>
  </si>
  <si>
    <t>3OR</t>
  </si>
  <si>
    <t>5QQ</t>
  </si>
  <si>
    <t>8J0</t>
  </si>
  <si>
    <t>EOG</t>
  </si>
  <si>
    <t>B9Q</t>
  </si>
  <si>
    <t>CG</t>
  </si>
  <si>
    <t>6VH</t>
  </si>
  <si>
    <t>LPN</t>
  </si>
  <si>
    <t>D0A</t>
  </si>
  <si>
    <t>25A</t>
  </si>
  <si>
    <t>YSL</t>
  </si>
  <si>
    <t>9QW</t>
  </si>
  <si>
    <t>F4B</t>
  </si>
  <si>
    <t>G96</t>
  </si>
  <si>
    <t>FKA</t>
  </si>
  <si>
    <t>AL3</t>
  </si>
  <si>
    <t>RAP</t>
  </si>
  <si>
    <t>FK5</t>
  </si>
  <si>
    <t>NFT</t>
  </si>
  <si>
    <t>LGD</t>
  </si>
  <si>
    <t>DWC</t>
  </si>
  <si>
    <t>3FN</t>
  </si>
  <si>
    <t>7PP</t>
  </si>
  <si>
    <t>V04</t>
  </si>
  <si>
    <t>IV7</t>
  </si>
  <si>
    <t>0UJ</t>
  </si>
  <si>
    <t>20Y</t>
  </si>
  <si>
    <t>4MK</t>
  </si>
  <si>
    <t>2Y9</t>
  </si>
  <si>
    <t>WNN</t>
  </si>
  <si>
    <t>5ZI</t>
  </si>
  <si>
    <t>79Q</t>
  </si>
  <si>
    <t>9EJ</t>
  </si>
  <si>
    <t>C6V</t>
  </si>
  <si>
    <t>8EN</t>
  </si>
  <si>
    <t>E8S</t>
  </si>
  <si>
    <t>EO5</t>
  </si>
  <si>
    <t>LB7</t>
  </si>
  <si>
    <t>7SD</t>
  </si>
  <si>
    <t>L5B</t>
  </si>
  <si>
    <t>Q3D</t>
  </si>
  <si>
    <t>C1I</t>
  </si>
  <si>
    <t>SX8</t>
  </si>
  <si>
    <t>24F</t>
  </si>
  <si>
    <t>0KF</t>
  </si>
  <si>
    <t>4VJ</t>
  </si>
  <si>
    <t>77U</t>
  </si>
  <si>
    <t>DHT</t>
  </si>
  <si>
    <t>AS4</t>
  </si>
  <si>
    <t>E1B</t>
  </si>
  <si>
    <t>YIR</t>
  </si>
  <si>
    <t>VBM</t>
  </si>
  <si>
    <t>EOJ</t>
  </si>
  <si>
    <t>E4W</t>
  </si>
  <si>
    <t>N5K</t>
  </si>
  <si>
    <t>AL2</t>
  </si>
  <si>
    <t>2CA</t>
  </si>
  <si>
    <t>E7B</t>
  </si>
  <si>
    <t>A7T</t>
  </si>
  <si>
    <t>I6X</t>
  </si>
  <si>
    <t>4VF</t>
  </si>
  <si>
    <t>7EJ</t>
  </si>
  <si>
    <t>2T1</t>
  </si>
  <si>
    <t>INL</t>
  </si>
  <si>
    <t>INQ</t>
  </si>
  <si>
    <t>ROF</t>
  </si>
  <si>
    <t>T98</t>
  </si>
  <si>
    <t>M35</t>
  </si>
  <si>
    <t>BRL</t>
  </si>
  <si>
    <t>DGB</t>
  </si>
  <si>
    <t>UPX</t>
  </si>
  <si>
    <t>34N</t>
  </si>
  <si>
    <t>6LX</t>
  </si>
  <si>
    <t>1J2</t>
  </si>
  <si>
    <t>5FV</t>
  </si>
  <si>
    <t>4Z5</t>
  </si>
  <si>
    <t>KE9</t>
  </si>
  <si>
    <t>AL6</t>
  </si>
  <si>
    <t>29L</t>
  </si>
  <si>
    <t>R8C</t>
  </si>
  <si>
    <t>79T</t>
  </si>
  <si>
    <t>GBZ</t>
  </si>
  <si>
    <t>3FC</t>
  </si>
  <si>
    <t>3BI</t>
  </si>
  <si>
    <t>LPO</t>
  </si>
  <si>
    <t>E20</t>
  </si>
  <si>
    <t>VU7</t>
  </si>
  <si>
    <t>9YA</t>
  </si>
  <si>
    <t>FMW</t>
  </si>
  <si>
    <t>N4Z</t>
  </si>
  <si>
    <t>6ZT</t>
  </si>
  <si>
    <t>AL8</t>
  </si>
  <si>
    <t>AL1</t>
  </si>
  <si>
    <t>PCQ</t>
  </si>
  <si>
    <t>LPR</t>
  </si>
  <si>
    <t>084</t>
  </si>
  <si>
    <t>L1C</t>
  </si>
  <si>
    <t>POF</t>
  </si>
  <si>
    <t>ZMA</t>
  </si>
  <si>
    <t>4HY</t>
  </si>
  <si>
    <t>3KR</t>
  </si>
  <si>
    <t>0H3</t>
  </si>
  <si>
    <t>YS3</t>
  </si>
  <si>
    <t>J99</t>
  </si>
  <si>
    <t>1J6</t>
  </si>
  <si>
    <t>2C6</t>
  </si>
  <si>
    <t>2U0</t>
  </si>
  <si>
    <t>2U1</t>
  </si>
  <si>
    <t>2U5</t>
  </si>
  <si>
    <t>2U6</t>
  </si>
  <si>
    <t>2W1</t>
  </si>
  <si>
    <t>2VV</t>
  </si>
  <si>
    <t>35T</t>
  </si>
  <si>
    <t>CJD</t>
  </si>
  <si>
    <t>5G3</t>
  </si>
  <si>
    <t>Q28</t>
  </si>
  <si>
    <t>66P</t>
  </si>
  <si>
    <t>6ED</t>
  </si>
  <si>
    <t>6EN</t>
  </si>
  <si>
    <t>8CG</t>
  </si>
  <si>
    <t>B7V</t>
  </si>
  <si>
    <t>V1D</t>
  </si>
  <si>
    <t>5AP</t>
  </si>
  <si>
    <t>YEX</t>
  </si>
  <si>
    <t>2D6</t>
  </si>
  <si>
    <t>15J</t>
  </si>
  <si>
    <t>EFZ</t>
  </si>
  <si>
    <t>3MN</t>
  </si>
  <si>
    <t>3P6</t>
  </si>
  <si>
    <t>BZ1</t>
  </si>
  <si>
    <t>L1D</t>
  </si>
  <si>
    <t>DD2</t>
  </si>
  <si>
    <t>DJK</t>
  </si>
  <si>
    <t>ZG2</t>
  </si>
  <si>
    <t>GG2</t>
  </si>
  <si>
    <t>FVW</t>
  </si>
  <si>
    <t>3N3</t>
  </si>
  <si>
    <t>3N5</t>
  </si>
  <si>
    <t>TGE</t>
  </si>
  <si>
    <t>1WO</t>
  </si>
  <si>
    <t>1XH</t>
  </si>
  <si>
    <t>6YN</t>
  </si>
  <si>
    <t>EYH</t>
  </si>
  <si>
    <t>8NG</t>
  </si>
  <si>
    <t>KWY</t>
  </si>
  <si>
    <t>TTB</t>
  </si>
  <si>
    <t>2GJ</t>
  </si>
  <si>
    <t>UXH</t>
  </si>
  <si>
    <t>ZIG</t>
  </si>
  <si>
    <t>BNE</t>
  </si>
  <si>
    <t>AW2</t>
  </si>
  <si>
    <t>4QJ</t>
  </si>
  <si>
    <t>96Y</t>
  </si>
  <si>
    <t>F3Z</t>
  </si>
  <si>
    <t>S25</t>
  </si>
  <si>
    <t>EUI</t>
  </si>
  <si>
    <t>EDK</t>
  </si>
  <si>
    <t>8W8</t>
  </si>
  <si>
    <t>5Y4</t>
  </si>
  <si>
    <t>PLH</t>
  </si>
  <si>
    <t>K5Y</t>
  </si>
  <si>
    <t>L0P</t>
  </si>
  <si>
    <t>COP</t>
  </si>
  <si>
    <t>TOP</t>
  </si>
  <si>
    <t>PIL</t>
  </si>
  <si>
    <t>AG1</t>
  </si>
  <si>
    <t>0UN</t>
  </si>
  <si>
    <t>GW6</t>
  </si>
  <si>
    <t>3UD</t>
  </si>
  <si>
    <t>2S0</t>
  </si>
  <si>
    <t>9VE</t>
  </si>
  <si>
    <t>2SW</t>
  </si>
  <si>
    <t>5HV</t>
  </si>
  <si>
    <t>TDI</t>
  </si>
  <si>
    <t>RAL</t>
  </si>
  <si>
    <t>AQ4</t>
  </si>
  <si>
    <t>XK9</t>
  </si>
  <si>
    <t>YCF</t>
  </si>
  <si>
    <t>DD1</t>
  </si>
  <si>
    <t>SM5</t>
  </si>
  <si>
    <t>EJ4</t>
  </si>
  <si>
    <t>X9G</t>
  </si>
  <si>
    <t>EVK</t>
  </si>
  <si>
    <t>OGJ</t>
  </si>
  <si>
    <t>YSD</t>
  </si>
  <si>
    <t>MXA</t>
  </si>
  <si>
    <t>OEF</t>
  </si>
  <si>
    <t>REM</t>
  </si>
  <si>
    <t>THA</t>
  </si>
  <si>
    <t>42Q</t>
  </si>
  <si>
    <t>59U</t>
  </si>
  <si>
    <t>2UG</t>
  </si>
  <si>
    <t>QDN</t>
  </si>
  <si>
    <t>0GH</t>
  </si>
  <si>
    <t>JEY</t>
  </si>
  <si>
    <t>R18</t>
  </si>
  <si>
    <t>92H</t>
  </si>
  <si>
    <t>R3Z</t>
  </si>
  <si>
    <t>DES</t>
  </si>
  <si>
    <t>JDC</t>
  </si>
  <si>
    <t>4VG</t>
  </si>
  <si>
    <t>5VC</t>
  </si>
  <si>
    <t>7NB</t>
  </si>
  <si>
    <t>RS1</t>
  </si>
  <si>
    <t>066</t>
  </si>
  <si>
    <t>EVV</t>
  </si>
  <si>
    <t>5H7</t>
  </si>
  <si>
    <t>74B</t>
  </si>
  <si>
    <t>22A</t>
  </si>
  <si>
    <t>FNB</t>
  </si>
  <si>
    <t>WHH</t>
  </si>
  <si>
    <t>YC2</t>
  </si>
  <si>
    <t>YY3</t>
  </si>
  <si>
    <t>2HX</t>
  </si>
  <si>
    <t>5Y3</t>
  </si>
  <si>
    <t>KNT</t>
  </si>
  <si>
    <t>5E135J9</t>
  </si>
  <si>
    <t>5E28BC5</t>
  </si>
  <si>
    <t>6E91J04</t>
  </si>
  <si>
    <t>6E92HZY</t>
  </si>
  <si>
    <t>1KSWNBS</t>
  </si>
  <si>
    <t>2A2RGSN</t>
  </si>
  <si>
    <t>2A2SGSN</t>
  </si>
  <si>
    <t>2HUWYVN</t>
  </si>
  <si>
    <t>2JGBMGT</t>
  </si>
  <si>
    <t>3C7ITVN</t>
  </si>
  <si>
    <t>3DUX64U</t>
  </si>
  <si>
    <t>3IMDFYQ</t>
  </si>
  <si>
    <t>3IMJAYI</t>
  </si>
  <si>
    <t>3IN7AYQ</t>
  </si>
  <si>
    <t>3IN8FYI</t>
  </si>
  <si>
    <t>3KFJYEN</t>
  </si>
  <si>
    <t>3OF8I0Y</t>
  </si>
  <si>
    <t>3OHLOHL</t>
  </si>
  <si>
    <t>3OILVZ5</t>
  </si>
  <si>
    <t>3OIMVZ5</t>
  </si>
  <si>
    <t>3OKUVZ4</t>
  </si>
  <si>
    <t>3OKVVZ4</t>
  </si>
  <si>
    <t>3OWJ1EL</t>
  </si>
  <si>
    <t>3OY0OY0</t>
  </si>
  <si>
    <t>3OYQOYQ</t>
  </si>
  <si>
    <t>3OYSOYS</t>
  </si>
  <si>
    <t>3P1799P</t>
  </si>
  <si>
    <t>3P3H84A</t>
  </si>
  <si>
    <t>3P3J498</t>
  </si>
  <si>
    <t>3P4VPMX</t>
  </si>
  <si>
    <t>3P55670</t>
  </si>
  <si>
    <t>3P5LIT5</t>
  </si>
  <si>
    <t>3PB7PBD</t>
  </si>
  <si>
    <t>3PB91BN</t>
  </si>
  <si>
    <t>3PGLRZX</t>
  </si>
  <si>
    <t>3PHBIM5</t>
  </si>
  <si>
    <t>3PRZ3RZ</t>
  </si>
  <si>
    <t>3PS63PS</t>
  </si>
  <si>
    <t>3PYKSRX</t>
  </si>
  <si>
    <t>3Q0TLGE</t>
  </si>
  <si>
    <t>3QK0QK0</t>
  </si>
  <si>
    <t>3QTO10P</t>
  </si>
  <si>
    <t>3QTV06P</t>
  </si>
  <si>
    <t>3QVV3QV</t>
  </si>
  <si>
    <t>3QWC98P</t>
  </si>
  <si>
    <t>3QX502P</t>
  </si>
  <si>
    <t>3QXMNDZ</t>
  </si>
  <si>
    <t>3QYKIE2</t>
  </si>
  <si>
    <t>3R165UN</t>
  </si>
  <si>
    <t>3R175UM</t>
  </si>
  <si>
    <t>3R4NFU5</t>
  </si>
  <si>
    <t>3R4OFU3</t>
  </si>
  <si>
    <t>3R4PFU7</t>
  </si>
  <si>
    <t>3RJ7RCS</t>
  </si>
  <si>
    <t>3RJFF2A</t>
  </si>
  <si>
    <t>3RLWS28</t>
  </si>
  <si>
    <t>3RLYS29</t>
  </si>
  <si>
    <t>3RM0S54</t>
  </si>
  <si>
    <t>3RM2S00</t>
  </si>
  <si>
    <t>3RMLM31</t>
  </si>
  <si>
    <t>3RMMM32</t>
  </si>
  <si>
    <t>3RMNM41</t>
  </si>
  <si>
    <t>3RMOS04</t>
  </si>
  <si>
    <t>3RTSKLG</t>
  </si>
  <si>
    <t>3RTTKLH</t>
  </si>
  <si>
    <t>3RWPABQ</t>
  </si>
  <si>
    <t>3RWQ3RW</t>
  </si>
  <si>
    <t>3SHAP97</t>
  </si>
  <si>
    <t>3SHCB01</t>
  </si>
  <si>
    <t>3SI3B03</t>
  </si>
  <si>
    <t>3SI4B04</t>
  </si>
  <si>
    <t>3SJFJRG</t>
  </si>
  <si>
    <t>3SPFB50</t>
  </si>
  <si>
    <t>3SV2P05</t>
  </si>
  <si>
    <t>3SWWKXB</t>
  </si>
  <si>
    <t>3SX4KXA</t>
  </si>
  <si>
    <t>3T033T0</t>
  </si>
  <si>
    <t>3T3Z9PL</t>
  </si>
  <si>
    <t>3T423T4</t>
  </si>
  <si>
    <t>3T5FM34</t>
  </si>
  <si>
    <t>3T82SG4</t>
  </si>
  <si>
    <t>3T85SG7</t>
  </si>
  <si>
    <t>3TJ2TJ2</t>
  </si>
  <si>
    <t>3TJM7FA</t>
  </si>
  <si>
    <t>3TS4EEG</t>
  </si>
  <si>
    <t>3TT4E1S</t>
  </si>
  <si>
    <t>3TU107G</t>
  </si>
  <si>
    <t>3TVCE3P</t>
  </si>
  <si>
    <t>3U78E67</t>
  </si>
  <si>
    <t>3U98BJA</t>
  </si>
  <si>
    <t>3U9QDKA</t>
  </si>
  <si>
    <t>3UI7C1L</t>
  </si>
  <si>
    <t>3UTU1TS</t>
  </si>
  <si>
    <t>3UWJTIF</t>
  </si>
  <si>
    <t>3UZYBDT</t>
  </si>
  <si>
    <t>3V0L2GW</t>
  </si>
  <si>
    <t>3V2YML5</t>
  </si>
  <si>
    <t>3V7T0GX</t>
  </si>
  <si>
    <t>3V7XD7A</t>
  </si>
  <si>
    <t>3VBD0FZ</t>
  </si>
  <si>
    <t>3VW7VPX</t>
  </si>
  <si>
    <t>3WF06DJ</t>
  </si>
  <si>
    <t>3WF46DJ</t>
  </si>
  <si>
    <t>3ZMMF9J</t>
  </si>
  <si>
    <t>3ZNSNU7</t>
  </si>
  <si>
    <t>3ZYXMBT</t>
  </si>
  <si>
    <t>3ZZE6XP</t>
  </si>
  <si>
    <t>456CCBP</t>
  </si>
  <si>
    <t>4A51DQ8</t>
  </si>
  <si>
    <t>4A6LP43</t>
  </si>
  <si>
    <t>4A79P1B</t>
  </si>
  <si>
    <t>4A7ARGZ</t>
  </si>
  <si>
    <t>4A7IA7I</t>
  </si>
  <si>
    <t>4ACG6LQ</t>
  </si>
  <si>
    <t>4ACHKDI</t>
  </si>
  <si>
    <t>4ACM7YG</t>
  </si>
  <si>
    <t>4AG8AXI</t>
  </si>
  <si>
    <t>4AGCAXI</t>
  </si>
  <si>
    <t>4ANP3QI</t>
  </si>
  <si>
    <t>4ASEAV9</t>
  </si>
  <si>
    <t>4AXMV65</t>
  </si>
  <si>
    <t>4AYTACP</t>
  </si>
  <si>
    <t>4AYV9MQ</t>
  </si>
  <si>
    <t>4AYXACP</t>
  </si>
  <si>
    <t>4AYY9MX</t>
  </si>
  <si>
    <t>4AZ29MU</t>
  </si>
  <si>
    <t>4AZMT4B</t>
  </si>
  <si>
    <t>4B0O15F</t>
  </si>
  <si>
    <t>4B0PMF5</t>
  </si>
  <si>
    <t>4BAKM67</t>
  </si>
  <si>
    <t>4BAMMM9</t>
  </si>
  <si>
    <t>4BANM6S</t>
  </si>
  <si>
    <t>4BAOMVF</t>
  </si>
  <si>
    <t>4BAQM4Z</t>
  </si>
  <si>
    <t>4BBGV02</t>
  </si>
  <si>
    <t>4BCHT7Z</t>
  </si>
  <si>
    <t>4BCKT3E</t>
  </si>
  <si>
    <t>4BCMT7Z</t>
  </si>
  <si>
    <t>4BCNT9N</t>
  </si>
  <si>
    <t>4BCOT6Q</t>
  </si>
  <si>
    <t>4BF19FK</t>
  </si>
  <si>
    <t>4BF6X0Q</t>
  </si>
  <si>
    <t>4BPMLVJ</t>
  </si>
  <si>
    <t>4BXK1IU</t>
  </si>
  <si>
    <t>4C49HCY</t>
  </si>
  <si>
    <t>4CA53EF</t>
  </si>
  <si>
    <t>4CA63EF</t>
  </si>
  <si>
    <t>4CD0AWJ</t>
  </si>
  <si>
    <t>4CLI5P8</t>
  </si>
  <si>
    <t>4CLJ5P8</t>
  </si>
  <si>
    <t>4CLTCMP</t>
  </si>
  <si>
    <t>4CMTGWH</t>
  </si>
  <si>
    <t>4CR9OTW</t>
  </si>
  <si>
    <t>4CRAXJ8</t>
  </si>
  <si>
    <t>4CRB7P0</t>
  </si>
  <si>
    <t>4CRCOTM</t>
  </si>
  <si>
    <t>4CRDOTJ</t>
  </si>
  <si>
    <t>4CV9W2K</t>
  </si>
  <si>
    <t>4CVAWBI</t>
  </si>
  <si>
    <t>4CWFH05</t>
  </si>
  <si>
    <t>4CWN6LV</t>
  </si>
  <si>
    <t>4CWOT62</t>
  </si>
  <si>
    <t>4CWPTV2</t>
  </si>
  <si>
    <t>4CWQW2D</t>
  </si>
  <si>
    <t>4CWRHAJ</t>
  </si>
  <si>
    <t>4CWSG3R</t>
  </si>
  <si>
    <t>4CWTIK9</t>
  </si>
  <si>
    <t>4D1PQ16</t>
  </si>
  <si>
    <t>4DA50H7</t>
  </si>
  <si>
    <t>4DDRMMV</t>
  </si>
  <si>
    <t>4DFF0JP</t>
  </si>
  <si>
    <t>4DJU0KK</t>
  </si>
  <si>
    <t>4DJX0KQ</t>
  </si>
  <si>
    <t>4DJY0KR</t>
  </si>
  <si>
    <t>4DK50KO</t>
  </si>
  <si>
    <t>4DZ7D02</t>
  </si>
  <si>
    <t>4E4M0NH</t>
  </si>
  <si>
    <t>4E6D0NU</t>
  </si>
  <si>
    <t>4E6Q0NV</t>
  </si>
  <si>
    <t>4E7R0NW</t>
  </si>
  <si>
    <t>4EB8IM5</t>
  </si>
  <si>
    <t>4EI40Q2</t>
  </si>
  <si>
    <t>4EK9EP4</t>
  </si>
  <si>
    <t>4ENHFVX</t>
  </si>
  <si>
    <t>4EW2DXY</t>
  </si>
  <si>
    <t>4EW3DXZ</t>
  </si>
  <si>
    <t>4F5PF2A</t>
  </si>
  <si>
    <t>4FIKD2S</t>
  </si>
  <si>
    <t>4FLH14K</t>
  </si>
  <si>
    <t>4FRS0V6</t>
  </si>
  <si>
    <t>4FSE0VA</t>
  </si>
  <si>
    <t>4FSL0VB</t>
  </si>
  <si>
    <t>4FSMHK1</t>
  </si>
  <si>
    <t>4FSYHK7</t>
  </si>
  <si>
    <t>4FT3H1K</t>
  </si>
  <si>
    <t>4FTCH6K</t>
  </si>
  <si>
    <t>4FTIH7K</t>
  </si>
  <si>
    <t>4FTJH8K</t>
  </si>
  <si>
    <t>4FTKH9K</t>
  </si>
  <si>
    <t>4FTLH0K</t>
  </si>
  <si>
    <t>4FU71UP</t>
  </si>
  <si>
    <t>4FU82UP</t>
  </si>
  <si>
    <t>4FUB4UP</t>
  </si>
  <si>
    <t>4FUD6UP</t>
  </si>
  <si>
    <t>4FUE7UP</t>
  </si>
  <si>
    <t>4FUF8UP</t>
  </si>
  <si>
    <t>4FUG9UP</t>
  </si>
  <si>
    <t>4FUH1U2</t>
  </si>
  <si>
    <t>4FUIUI3</t>
  </si>
  <si>
    <t>4FUJ1U9</t>
  </si>
  <si>
    <t>4FUXE75</t>
  </si>
  <si>
    <t>4FUYEK2</t>
  </si>
  <si>
    <t>4FV0EK3</t>
  </si>
  <si>
    <t>4FV1EK4</t>
  </si>
  <si>
    <t>4FV2EK5</t>
  </si>
  <si>
    <t>4FV4EK7</t>
  </si>
  <si>
    <t>4FV5EK9</t>
  </si>
  <si>
    <t>4FV6E57</t>
  </si>
  <si>
    <t>4FV8E63</t>
  </si>
  <si>
    <t>4FV9E71</t>
  </si>
  <si>
    <t>4G6NEK0</t>
  </si>
  <si>
    <t>4GE40KE</t>
  </si>
  <si>
    <t>4GE6B26</t>
  </si>
  <si>
    <t>4GE70K5</t>
  </si>
  <si>
    <t>4GE90L0</t>
  </si>
  <si>
    <t>4GFM0X2</t>
  </si>
  <si>
    <t>4GFO0X2</t>
  </si>
  <si>
    <t>4GIH0X5</t>
  </si>
  <si>
    <t>4GII0X6</t>
  </si>
  <si>
    <t>4GJ20XH</t>
  </si>
  <si>
    <t>4GJ30XP</t>
  </si>
  <si>
    <t>4GQLR47</t>
  </si>
  <si>
    <t>4GQQ0XR</t>
  </si>
  <si>
    <t>4GR0R4B</t>
  </si>
  <si>
    <t>4GR3R45</t>
  </si>
  <si>
    <t>4GR8R4C</t>
  </si>
  <si>
    <t>4GUYKLJ</t>
  </si>
  <si>
    <t>4GXKF2A</t>
  </si>
  <si>
    <t>4H1E10J</t>
  </si>
  <si>
    <t>4H3F10O</t>
  </si>
  <si>
    <t>4H3G10Q</t>
  </si>
  <si>
    <t>4H3I10V</t>
  </si>
  <si>
    <t>4H3J10W</t>
  </si>
  <si>
    <t>4H4211E</t>
  </si>
  <si>
    <t>4H4B11H</t>
  </si>
  <si>
    <t>4HA513W</t>
  </si>
  <si>
    <t>4HGE15V</t>
  </si>
  <si>
    <t>4HJS18J</t>
  </si>
  <si>
    <t>4HVB19P</t>
  </si>
  <si>
    <t>4HW219H</t>
  </si>
  <si>
    <t>4HWT1B2</t>
  </si>
  <si>
    <t>4I8N1CG</t>
  </si>
  <si>
    <t>4IJQSV2</t>
  </si>
  <si>
    <t>4ILX1EZ</t>
  </si>
  <si>
    <t>4ISH1GE</t>
  </si>
  <si>
    <t>4ISI1GG</t>
  </si>
  <si>
    <t>4ITP1GD</t>
  </si>
  <si>
    <t>4IVA1J5</t>
  </si>
  <si>
    <t>4IVMACJ</t>
  </si>
  <si>
    <t>4IVOACJ</t>
  </si>
  <si>
    <t>4J03FVS</t>
  </si>
  <si>
    <t>4JFI1KT</t>
  </si>
  <si>
    <t>4JFJ1KU</t>
  </si>
  <si>
    <t>4JH01MD</t>
  </si>
  <si>
    <t>4JMOJAF</t>
  </si>
  <si>
    <t>4JYTN4A</t>
  </si>
  <si>
    <t>4JYU1OK</t>
  </si>
  <si>
    <t>4JYV1OJ</t>
  </si>
  <si>
    <t>4JZ1F4D</t>
  </si>
  <si>
    <t>4JZIN4C</t>
  </si>
  <si>
    <t>4K0Y1OA</t>
  </si>
  <si>
    <t>4K181OB</t>
  </si>
  <si>
    <t>4K1B1OC</t>
  </si>
  <si>
    <t>4K6Z1Q3</t>
  </si>
  <si>
    <t>4K771Q4</t>
  </si>
  <si>
    <t>4KUVMB6</t>
  </si>
  <si>
    <t>4KUWMB2</t>
  </si>
  <si>
    <t>4KUYMB4</t>
  </si>
  <si>
    <t>4KV0MB7</t>
  </si>
  <si>
    <t>4KWPEXX</t>
  </si>
  <si>
    <t>4KXBBES</t>
  </si>
  <si>
    <t>4KZUA73</t>
  </si>
  <si>
    <t>4L6C0BT</t>
  </si>
  <si>
    <t>4L7SG7K</t>
  </si>
  <si>
    <t>4LKO1WH</t>
  </si>
  <si>
    <t>4LM39ZE</t>
  </si>
  <si>
    <t>4LSJLSJ</t>
  </si>
  <si>
    <t>4LVT1XJ</t>
  </si>
  <si>
    <t>4LXD1XV</t>
  </si>
  <si>
    <t>4MDNY30</t>
  </si>
  <si>
    <t>4MDQ28W</t>
  </si>
  <si>
    <t>4MSC2ZT</t>
  </si>
  <si>
    <t>4MWO2E2</t>
  </si>
  <si>
    <t>4N6Y2HV</t>
  </si>
  <si>
    <t>4N6Z2HW</t>
  </si>
  <si>
    <t>4NA71T5</t>
  </si>
  <si>
    <t>4NA81T6</t>
  </si>
  <si>
    <t>4NA91T7</t>
  </si>
  <si>
    <t>4NFL2JW</t>
  </si>
  <si>
    <t>4NGMJB7</t>
  </si>
  <si>
    <t>4NGPJ31</t>
  </si>
  <si>
    <t>4NGRJ21</t>
  </si>
  <si>
    <t>4NGSJ34</t>
  </si>
  <si>
    <t>4NGTJ42</t>
  </si>
  <si>
    <t>4NH92LC</t>
  </si>
  <si>
    <t>4O042Q8</t>
  </si>
  <si>
    <t>4O0X2OQ</t>
  </si>
  <si>
    <t>4O97NTX</t>
  </si>
  <si>
    <t>4O9VNT4</t>
  </si>
  <si>
    <t>4OC02R7</t>
  </si>
  <si>
    <t>4OC12QS</t>
  </si>
  <si>
    <t>4OC22QQ</t>
  </si>
  <si>
    <t>4OC32QP</t>
  </si>
  <si>
    <t>4OC42QN</t>
  </si>
  <si>
    <t>4OC52QM</t>
  </si>
  <si>
    <t>4OCZ2RU</t>
  </si>
  <si>
    <t>4P5EN6P</t>
  </si>
  <si>
    <t>4P6WMOF</t>
  </si>
  <si>
    <t>4PA02OW</t>
  </si>
  <si>
    <t>4PP6STL</t>
  </si>
  <si>
    <t>4PPC2VW</t>
  </si>
  <si>
    <t>4PQ7IL3</t>
  </si>
  <si>
    <t>4PRJ2VU</t>
  </si>
  <si>
    <t>4PS32WH</t>
  </si>
  <si>
    <t>4PS72WJ</t>
  </si>
  <si>
    <t>4PS82WK</t>
  </si>
  <si>
    <t>4PUW2WQ</t>
  </si>
  <si>
    <t>4QD630T</t>
  </si>
  <si>
    <t>4QFC31T</t>
  </si>
  <si>
    <t>4QR637V</t>
  </si>
  <si>
    <t>4QVX3CQ</t>
  </si>
  <si>
    <t>4QY33G1</t>
  </si>
  <si>
    <t>4R0I3KM</t>
  </si>
  <si>
    <t>4R593J3</t>
  </si>
  <si>
    <t>4R5A3J4</t>
  </si>
  <si>
    <t>4R5B3J4</t>
  </si>
  <si>
    <t>4R8Y3KO</t>
  </si>
  <si>
    <t>4R913KT</t>
  </si>
  <si>
    <t>4R923KU</t>
  </si>
  <si>
    <t>4R93779</t>
  </si>
  <si>
    <t>4R953KW</t>
  </si>
  <si>
    <t>4RAB3L3</t>
  </si>
  <si>
    <t>4RAC3L4</t>
  </si>
  <si>
    <t>4RAO3L7</t>
  </si>
  <si>
    <t>4RFC3O1</t>
  </si>
  <si>
    <t>4RFD3O5</t>
  </si>
  <si>
    <t>4RH2FC9</t>
  </si>
  <si>
    <t>4RJ43QW</t>
  </si>
  <si>
    <t>4RJ73R1</t>
  </si>
  <si>
    <t>4RJ83QS</t>
  </si>
  <si>
    <t>4RN43T7</t>
  </si>
  <si>
    <t>4S1G43T</t>
  </si>
  <si>
    <t>4TW637L</t>
  </si>
  <si>
    <t>4TW737K</t>
  </si>
  <si>
    <t>4TWPAXI</t>
  </si>
  <si>
    <t>4TX0384</t>
  </si>
  <si>
    <t>4TY639D</t>
  </si>
  <si>
    <t>4TY739F</t>
  </si>
  <si>
    <t>4TYO39X</t>
  </si>
  <si>
    <t>4UAL3FV</t>
  </si>
  <si>
    <t>4UB73G5</t>
  </si>
  <si>
    <t>4UCHOLW</t>
  </si>
  <si>
    <t>4UDBCV7</t>
  </si>
  <si>
    <t>4UH5EXI</t>
  </si>
  <si>
    <t>4UH6Q1T</t>
  </si>
  <si>
    <t>4UXL5P8</t>
  </si>
  <si>
    <t>4V2OCLQ</t>
  </si>
  <si>
    <t>4V3UEG8</t>
  </si>
  <si>
    <t>4W933L9</t>
  </si>
  <si>
    <t>4WA9AXI</t>
  </si>
  <si>
    <t>4WNM3RT</t>
  </si>
  <si>
    <t>4WNTAJN</t>
  </si>
  <si>
    <t>4WRB3TW</t>
  </si>
  <si>
    <t>4WUA3UL</t>
  </si>
  <si>
    <t>4X3R686</t>
  </si>
  <si>
    <t>4X6I3Y1</t>
  </si>
  <si>
    <t>4X6M3Y3</t>
  </si>
  <si>
    <t>4X6N3Y5</t>
  </si>
  <si>
    <t>4X6P3YU</t>
  </si>
  <si>
    <t>4X8V3Z9</t>
  </si>
  <si>
    <t>4XAS40H</t>
  </si>
  <si>
    <t>4XIP40W</t>
  </si>
  <si>
    <t>4XIQ40Y</t>
  </si>
  <si>
    <t>4XIR40X</t>
  </si>
  <si>
    <t>4XIT40Z</t>
  </si>
  <si>
    <t>4XX370X</t>
  </si>
  <si>
    <t>4XX470Y</t>
  </si>
  <si>
    <t>4XX543R</t>
  </si>
  <si>
    <t>4XZ4456</t>
  </si>
  <si>
    <t>4Y14C0A</t>
  </si>
  <si>
    <t>4Y794O6</t>
  </si>
  <si>
    <t>4Y8Z4CE</t>
  </si>
  <si>
    <t>4YES45S</t>
  </si>
  <si>
    <t>4YS14G7</t>
  </si>
  <si>
    <t>4YT64JY</t>
  </si>
  <si>
    <t>4YT74K1</t>
  </si>
  <si>
    <t>4YTF4HZ</t>
  </si>
  <si>
    <t>4YTH467</t>
  </si>
  <si>
    <t>4YZ94K7</t>
  </si>
  <si>
    <t>4YZU4K6</t>
  </si>
  <si>
    <t>4Z0Q4K9</t>
  </si>
  <si>
    <t>4Z1EDF5</t>
  </si>
  <si>
    <t>4Z1J4KC</t>
  </si>
  <si>
    <t>4Z1K4KB</t>
  </si>
  <si>
    <t>4Z1N4KD</t>
  </si>
  <si>
    <t>4Z2B4LC</t>
  </si>
  <si>
    <t>4ZBF4M7</t>
  </si>
  <si>
    <t>4ZBI4M6</t>
  </si>
  <si>
    <t>4ZWX5KZ</t>
  </si>
  <si>
    <t>4ZWY4SN</t>
  </si>
  <si>
    <t>4ZXX4T0</t>
  </si>
  <si>
    <t>4ZXY4T1</t>
  </si>
  <si>
    <t>4ZY44T3</t>
  </si>
  <si>
    <t>4ZY54T5</t>
  </si>
  <si>
    <t>4ZY64T6</t>
  </si>
  <si>
    <t>4ZYU3YA</t>
  </si>
  <si>
    <t>4ZYVG71</t>
  </si>
  <si>
    <t>4ZYWG94</t>
  </si>
  <si>
    <t>4ZZ34DW</t>
  </si>
  <si>
    <t>5A3TMMK</t>
  </si>
  <si>
    <t>5A6HOE2</t>
  </si>
  <si>
    <t>5A9U5P8</t>
  </si>
  <si>
    <t>5AA85P8</t>
  </si>
  <si>
    <t>5AA95P8</t>
  </si>
  <si>
    <t>5ADF2SN</t>
  </si>
  <si>
    <t>5ADGXEB</t>
  </si>
  <si>
    <t>5ADITUE</t>
  </si>
  <si>
    <t>5AMD45I</t>
  </si>
  <si>
    <t>5AMGIW7</t>
  </si>
  <si>
    <t>5AML51J</t>
  </si>
  <si>
    <t>5AYTL6Y</t>
  </si>
  <si>
    <t>5B41YSV</t>
  </si>
  <si>
    <t>5BML4TW</t>
  </si>
  <si>
    <t>5BPCF2A</t>
  </si>
  <si>
    <t>5BRN4X2</t>
  </si>
  <si>
    <t>5BRU8TH</t>
  </si>
  <si>
    <t>5BYI4WA</t>
  </si>
  <si>
    <t>5C294XY</t>
  </si>
  <si>
    <t>5C2A4Y2</t>
  </si>
  <si>
    <t>5C8M4YW</t>
  </si>
  <si>
    <t>5C8N4YX</t>
  </si>
  <si>
    <t>5CAL4Z8</t>
  </si>
  <si>
    <t>5CAN4ZB</t>
  </si>
  <si>
    <t>5CAO4ZG</t>
  </si>
  <si>
    <t>5CAP4ZH</t>
  </si>
  <si>
    <t>5CAS4ZQ</t>
  </si>
  <si>
    <t>5CAU4ZR</t>
  </si>
  <si>
    <t>5CE150K</t>
  </si>
  <si>
    <t>5CEP50E</t>
  </si>
  <si>
    <t>5CJF520</t>
  </si>
  <si>
    <t>5CZMR47</t>
  </si>
  <si>
    <t>5D4557P</t>
  </si>
  <si>
    <t>5D47L19</t>
  </si>
  <si>
    <t>5D48L96</t>
  </si>
  <si>
    <t>5D4A57Q</t>
  </si>
  <si>
    <t>5DGZL20</t>
  </si>
  <si>
    <t>5DH55AY</t>
  </si>
  <si>
    <t>5DHJ5E5</t>
  </si>
  <si>
    <t>5DIA5E6</t>
  </si>
  <si>
    <t>5DIT5B8</t>
  </si>
  <si>
    <t>5DIU5BG</t>
  </si>
  <si>
    <t>5DIV5BH</t>
  </si>
  <si>
    <t>5DQC5E7</t>
  </si>
  <si>
    <t>5DXT5H5</t>
  </si>
  <si>
    <t>5DXU5H5</t>
  </si>
  <si>
    <t>5E0F5J7</t>
  </si>
  <si>
    <t>5E2KBX4</t>
  </si>
  <si>
    <t>5E2O5JM</t>
  </si>
  <si>
    <t>5E2P7P0</t>
  </si>
  <si>
    <t>5E2R520</t>
  </si>
  <si>
    <t>5E2S5CX</t>
  </si>
  <si>
    <t>5EDB5M8</t>
  </si>
  <si>
    <t>5EDC5M7</t>
  </si>
  <si>
    <t>5EDQ5N3</t>
  </si>
  <si>
    <t>5EIJ5OT</t>
  </si>
  <si>
    <t>5EM55Q2</t>
  </si>
  <si>
    <t>5EM65Q3</t>
  </si>
  <si>
    <t>5EN45Q6</t>
  </si>
  <si>
    <t>5EXL5SS</t>
  </si>
  <si>
    <t>5EXM5ST</t>
  </si>
  <si>
    <t>5EXN5SU</t>
  </si>
  <si>
    <t>5FL49FK</t>
  </si>
  <si>
    <t>5FL582E</t>
  </si>
  <si>
    <t>5FL6Y0R</t>
  </si>
  <si>
    <t>5FVOD8H</t>
  </si>
  <si>
    <t>5FVUW64</t>
  </si>
  <si>
    <t>5FVVH65</t>
  </si>
  <si>
    <t>5FVXW67</t>
  </si>
  <si>
    <t>5FWJMMK</t>
  </si>
  <si>
    <t>5G01OE2</t>
  </si>
  <si>
    <t>5G03OE2</t>
  </si>
  <si>
    <t>5H86BCO</t>
  </si>
  <si>
    <t>5HCV60R</t>
  </si>
  <si>
    <t>5HCY60D</t>
  </si>
  <si>
    <t>5HD060Y</t>
  </si>
  <si>
    <t>5HE460T</t>
  </si>
  <si>
    <t>5HI762X</t>
  </si>
  <si>
    <t>5HIAYPG</t>
  </si>
  <si>
    <t>5HK161W</t>
  </si>
  <si>
    <t>5HTZ66J</t>
  </si>
  <si>
    <t>5HU066H</t>
  </si>
  <si>
    <t>5HU166F</t>
  </si>
  <si>
    <t>5HZ565X</t>
  </si>
  <si>
    <t>5HZ665Y</t>
  </si>
  <si>
    <t>5HZ865Z</t>
  </si>
  <si>
    <t>5HZ95M8</t>
  </si>
  <si>
    <t>5ICMF45</t>
  </si>
  <si>
    <t>5IEZ6AL</t>
  </si>
  <si>
    <t>5IF46AK</t>
  </si>
  <si>
    <t>5IIS6CB</t>
  </si>
  <si>
    <t>5IME6BZ</t>
  </si>
  <si>
    <t>5IU76DY</t>
  </si>
  <si>
    <t>5IUA6DX</t>
  </si>
  <si>
    <t>5IUB6DV</t>
  </si>
  <si>
    <t>5J756GQ</t>
  </si>
  <si>
    <t>5J7F6GG</t>
  </si>
  <si>
    <t>5J7G6GG</t>
  </si>
  <si>
    <t>5J7Q6H2</t>
  </si>
  <si>
    <t>5J9F83A</t>
  </si>
  <si>
    <t>5JFD2TS</t>
  </si>
  <si>
    <t>5JMZAYX</t>
  </si>
  <si>
    <t>5JN3WWZ</t>
  </si>
  <si>
    <t>5JN76LU</t>
  </si>
  <si>
    <t>5JNATOR</t>
  </si>
  <si>
    <t>5K0H6PK</t>
  </si>
  <si>
    <t>5K136Q7</t>
  </si>
  <si>
    <t>5KKT6U2</t>
  </si>
  <si>
    <t>5KQG6VX</t>
  </si>
  <si>
    <t>5KZ06YL</t>
  </si>
  <si>
    <t>5L2Y70D</t>
  </si>
  <si>
    <t>5L2Z70C</t>
  </si>
  <si>
    <t>5L3070A</t>
  </si>
  <si>
    <t>5L7E6Q0</t>
  </si>
  <si>
    <t>5L7G6QE</t>
  </si>
  <si>
    <t>5L7H6QG</t>
  </si>
  <si>
    <t>5L7T6QJ</t>
  </si>
  <si>
    <t>5L7W6QU</t>
  </si>
  <si>
    <t>5L7Y6QO</t>
  </si>
  <si>
    <t>5LABNGH</t>
  </si>
  <si>
    <t>5LJQANV</t>
  </si>
  <si>
    <t>5LJTA6N</t>
  </si>
  <si>
    <t>5LL86YP</t>
  </si>
  <si>
    <t>5M7UXHA</t>
  </si>
  <si>
    <t>5MIM1N</t>
  </si>
  <si>
    <t>5MJN7O8</t>
  </si>
  <si>
    <t>5MKRTI8</t>
  </si>
  <si>
    <t>5MKSTI8</t>
  </si>
  <si>
    <t>5MLJ9ST</t>
  </si>
  <si>
    <t>5MLS22U</t>
  </si>
  <si>
    <t>5MW45JU</t>
  </si>
  <si>
    <t>5N0D8F2</t>
  </si>
  <si>
    <t>5N0E8F3</t>
  </si>
  <si>
    <t>5N1R8GH</t>
  </si>
  <si>
    <t>5N1S8GE</t>
  </si>
  <si>
    <t>5N248HE</t>
  </si>
  <si>
    <t>5N258HK</t>
  </si>
  <si>
    <t>5N9K8QK</t>
  </si>
  <si>
    <t>5N9NKC5</t>
  </si>
  <si>
    <t>5NDFLU2</t>
  </si>
  <si>
    <t>5NEA8V8</t>
  </si>
  <si>
    <t>5NEE8V5</t>
  </si>
  <si>
    <t>5NXGRA1</t>
  </si>
  <si>
    <t>5NXI9DE</t>
  </si>
  <si>
    <t>5NXO9HK</t>
  </si>
  <si>
    <t>5NXP9DH</t>
  </si>
  <si>
    <t>5NXV9E2</t>
  </si>
  <si>
    <t>5NXWRA9</t>
  </si>
  <si>
    <t>5NY19E5</t>
  </si>
  <si>
    <t>5NY39E8</t>
  </si>
  <si>
    <t>5O429JW</t>
  </si>
  <si>
    <t>5O6O9MB</t>
  </si>
  <si>
    <t>5O6X9MK</t>
  </si>
  <si>
    <t>5O6Z9ME</t>
  </si>
  <si>
    <t>5O7C9N2</t>
  </si>
  <si>
    <t>5OAIB5K</t>
  </si>
  <si>
    <t>5OLH9XT</t>
  </si>
  <si>
    <t>5OOT4K4</t>
  </si>
  <si>
    <t>5OP2A0Q</t>
  </si>
  <si>
    <t>5OP4A0T</t>
  </si>
  <si>
    <t>5OP53FE</t>
  </si>
  <si>
    <t>5OPBA1N</t>
  </si>
  <si>
    <t>5OPRA3E</t>
  </si>
  <si>
    <t>5OPSA3Q</t>
  </si>
  <si>
    <t>5OPUA3K</t>
  </si>
  <si>
    <t>5OPVA3H</t>
  </si>
  <si>
    <t>5OQ54K4</t>
  </si>
  <si>
    <t>5OQ64K4</t>
  </si>
  <si>
    <t>5OQ7A0Q</t>
  </si>
  <si>
    <t>5OQ8A0Q</t>
  </si>
  <si>
    <t>5PAB7XD</t>
  </si>
  <si>
    <t>5Q0D9EY</t>
  </si>
  <si>
    <t>5Q0E9FD</t>
  </si>
  <si>
    <t>5Q0F9FA</t>
  </si>
  <si>
    <t>5Q0G9F7</t>
  </si>
  <si>
    <t>5Q0H9F1</t>
  </si>
  <si>
    <t>5QCKBUV</t>
  </si>
  <si>
    <t>5QCLBUY</t>
  </si>
  <si>
    <t>5QCMBVJ</t>
  </si>
  <si>
    <t>5QCNBVM</t>
  </si>
  <si>
    <t>5QQONRJ</t>
  </si>
  <si>
    <t>5QQPNR7</t>
  </si>
  <si>
    <t>5QTTQEY</t>
  </si>
  <si>
    <t>5QTVQLS</t>
  </si>
  <si>
    <t>5QTWQLM</t>
  </si>
  <si>
    <t>5QTXQLD</t>
  </si>
  <si>
    <t>5QTYQLJ</t>
  </si>
  <si>
    <t>5SYM71Q</t>
  </si>
  <si>
    <t>5SZ072D</t>
  </si>
  <si>
    <t>5SZ172E</t>
  </si>
  <si>
    <t>5SZ272G</t>
  </si>
  <si>
    <t>5SZ372H</t>
  </si>
  <si>
    <t>5SZ472D</t>
  </si>
  <si>
    <t>5SZ572E</t>
  </si>
  <si>
    <t>5SZ672G</t>
  </si>
  <si>
    <t>5SZ772H</t>
  </si>
  <si>
    <t>5T724WA</t>
  </si>
  <si>
    <t>5T754WA</t>
  </si>
  <si>
    <t>5TC67A6</t>
  </si>
  <si>
    <t>5TFX7B1</t>
  </si>
  <si>
    <t>5TKS7DL</t>
  </si>
  <si>
    <t>5TKT7DS</t>
  </si>
  <si>
    <t>5TKU7DK</t>
  </si>
  <si>
    <t>5TP0BRN</t>
  </si>
  <si>
    <t>5TQE7KQ</t>
  </si>
  <si>
    <t>5TQF7KR</t>
  </si>
  <si>
    <t>5TQG7KS</t>
  </si>
  <si>
    <t>5U4X7VM</t>
  </si>
  <si>
    <t>5U6C7YS</t>
  </si>
  <si>
    <t>5U6D7XG</t>
  </si>
  <si>
    <t>5U6J82J</t>
  </si>
  <si>
    <t>5UEP88P</t>
  </si>
  <si>
    <t>5UET87V</t>
  </si>
  <si>
    <t>5UEV88Y</t>
  </si>
  <si>
    <t>5UEX89D</t>
  </si>
  <si>
    <t>5UEY88M</t>
  </si>
  <si>
    <t>5UF089J</t>
  </si>
  <si>
    <t>5UFS1TA</t>
  </si>
  <si>
    <t>5UGA8BM</t>
  </si>
  <si>
    <t>5UGB8BM</t>
  </si>
  <si>
    <t>5UGFIM5</t>
  </si>
  <si>
    <t>5ULA5MJ</t>
  </si>
  <si>
    <t>5ULN8JS</t>
  </si>
  <si>
    <t>5UO18EV</t>
  </si>
  <si>
    <t>5UO28J4</t>
  </si>
  <si>
    <t>5UO38EY</t>
  </si>
  <si>
    <t>5UO48F1</t>
  </si>
  <si>
    <t>5UO6M4R</t>
  </si>
  <si>
    <t>5UO78FD</t>
  </si>
  <si>
    <t>5UO88EV</t>
  </si>
  <si>
    <t>5UO98J4</t>
  </si>
  <si>
    <t>5UOA8EY</t>
  </si>
  <si>
    <t>5UOBM4R</t>
  </si>
  <si>
    <t>5UOC8FD</t>
  </si>
  <si>
    <t>5UPE8HY</t>
  </si>
  <si>
    <t>5UPF8HV</t>
  </si>
  <si>
    <t>5UR98KS</t>
  </si>
  <si>
    <t>5URA8KS</t>
  </si>
  <si>
    <t>5UZK504</t>
  </si>
  <si>
    <t>5V80971</t>
  </si>
  <si>
    <t>5VEURIT</t>
  </si>
  <si>
    <t>5VKC9EA</t>
  </si>
  <si>
    <t>5VO19FS</t>
  </si>
  <si>
    <t>5VUVM62</t>
  </si>
  <si>
    <t>5VUWJHT</t>
  </si>
  <si>
    <t>5VUX9P1</t>
  </si>
  <si>
    <t>5VUYP64</t>
  </si>
  <si>
    <t>5VUZXH8</t>
  </si>
  <si>
    <t>5VV09OM</t>
  </si>
  <si>
    <t>5VV19OS</t>
  </si>
  <si>
    <t>5VV29P4</t>
  </si>
  <si>
    <t>5VV3P94</t>
  </si>
  <si>
    <t>5VV49P7</t>
  </si>
  <si>
    <t>5VV59OJ</t>
  </si>
  <si>
    <t>5VVB9P7</t>
  </si>
  <si>
    <t>5VVC9OJ</t>
  </si>
  <si>
    <t>5VVD9OG</t>
  </si>
  <si>
    <t>5W8V9YP</t>
  </si>
  <si>
    <t>5WAL9ZS</t>
  </si>
  <si>
    <t>5WB69ZM</t>
  </si>
  <si>
    <t>5WEV9ZS</t>
  </si>
  <si>
    <t>5WEX8JS</t>
  </si>
  <si>
    <t>5WLT86B</t>
  </si>
  <si>
    <t>5WLV42G</t>
  </si>
  <si>
    <t>5XVA8FU</t>
  </si>
  <si>
    <t>5Y128JX</t>
  </si>
  <si>
    <t>5Y138K0</t>
  </si>
  <si>
    <t>5YJB8WC</t>
  </si>
  <si>
    <t>5ZA7HMX</t>
  </si>
  <si>
    <t>5ZA827I</t>
  </si>
  <si>
    <t>5ZAEEAU</t>
  </si>
  <si>
    <t>5ZAF28I</t>
  </si>
  <si>
    <t>5ZAG94I</t>
  </si>
  <si>
    <t>5ZAJ32I</t>
  </si>
  <si>
    <t>5ZG09C3</t>
  </si>
  <si>
    <t>5ZG19C0</t>
  </si>
  <si>
    <t>5ZG39C6</t>
  </si>
  <si>
    <t>6A7C9QO</t>
  </si>
  <si>
    <t>6A7E9QR</t>
  </si>
  <si>
    <t>6A7P9SC</t>
  </si>
  <si>
    <t>6ALJCW2</t>
  </si>
  <si>
    <t>6ANQD4T</t>
  </si>
  <si>
    <t>6ARJBW4</t>
  </si>
  <si>
    <t>6ASWD4T</t>
  </si>
  <si>
    <t>6AUYBYJ</t>
  </si>
  <si>
    <t>6AUZW68</t>
  </si>
  <si>
    <t>6AV0BYV</t>
  </si>
  <si>
    <t>6AV1W69</t>
  </si>
  <si>
    <t>6AV2BY7</t>
  </si>
  <si>
    <t>6AV3W79</t>
  </si>
  <si>
    <t>6AV4W80</t>
  </si>
  <si>
    <t>6AV5W82</t>
  </si>
  <si>
    <t>6AV6W68</t>
  </si>
  <si>
    <t>6AV7W69</t>
  </si>
  <si>
    <t>6AVMD4T</t>
  </si>
  <si>
    <t>6AVTD4T</t>
  </si>
  <si>
    <t>6B16C7Y</t>
  </si>
  <si>
    <t>6B4D53X</t>
  </si>
  <si>
    <t>6B4LCJY</t>
  </si>
  <si>
    <t>6B4UCN7</t>
  </si>
  <si>
    <t>6B59CQS</t>
  </si>
  <si>
    <t>6B5ACQS</t>
  </si>
  <si>
    <t>6B96CZV</t>
  </si>
  <si>
    <t>6B97CZY</t>
  </si>
  <si>
    <t>6BNJWPG</t>
  </si>
  <si>
    <t>6BW2ECY</t>
  </si>
  <si>
    <t>6BW8ECM</t>
  </si>
  <si>
    <t>6C0SEEJ</t>
  </si>
  <si>
    <t>6C1SEFV</t>
  </si>
  <si>
    <t>6C2REG7</t>
  </si>
  <si>
    <t>6C3EEJY</t>
  </si>
  <si>
    <t>6C5F7L9</t>
  </si>
  <si>
    <t>6C7WLMS</t>
  </si>
  <si>
    <t>6C7XEO7</t>
  </si>
  <si>
    <t>6CB5EV7</t>
  </si>
  <si>
    <t>6CBFEWD</t>
  </si>
  <si>
    <t>6CBGEWG</t>
  </si>
  <si>
    <t>6CBHEWJ</t>
  </si>
  <si>
    <t>6D1LFQV</t>
  </si>
  <si>
    <t>6D1MFQY</t>
  </si>
  <si>
    <t>6DAIG2V</t>
  </si>
  <si>
    <t>6DAKG1Y</t>
  </si>
  <si>
    <t>6DARG2J</t>
  </si>
  <si>
    <t>6DASG2D</t>
  </si>
  <si>
    <t>6DE4G6Y</t>
  </si>
  <si>
    <t>6DJCCF6</t>
  </si>
  <si>
    <t>6DL2GUJ</t>
  </si>
  <si>
    <t>6E5LHVD</t>
  </si>
  <si>
    <t>6E5THVJ</t>
  </si>
  <si>
    <t>6E6M8CB</t>
  </si>
  <si>
    <t>6E8XJ0A</t>
  </si>
  <si>
    <t>6EBEJ3V</t>
  </si>
  <si>
    <t>6ECZJ4D</t>
  </si>
  <si>
    <t>6EDAJ3V</t>
  </si>
  <si>
    <t>6EEAJ3V</t>
  </si>
  <si>
    <t>6EEHJ4D</t>
  </si>
  <si>
    <t>6EEOJ6V</t>
  </si>
  <si>
    <t>6EIRB6H</t>
  </si>
  <si>
    <t>6EJ2B7E</t>
  </si>
  <si>
    <t>6EJ3B7T</t>
  </si>
  <si>
    <t>6EO82FN</t>
  </si>
  <si>
    <t>6EO92OJ</t>
  </si>
  <si>
    <t>6EP4DME</t>
  </si>
  <si>
    <t>6EQUBVE</t>
  </si>
  <si>
    <t>6ESYTFX</t>
  </si>
  <si>
    <t>6EVRBZW</t>
  </si>
  <si>
    <t>6EX1N19</t>
  </si>
  <si>
    <t>6F3BCJK</t>
  </si>
  <si>
    <t>6F9RD0W</t>
  </si>
  <si>
    <t>6F9VD0Z</t>
  </si>
  <si>
    <t>6FAFD3B</t>
  </si>
  <si>
    <t>6FAGEON</t>
  </si>
  <si>
    <t>6FFBF45</t>
  </si>
  <si>
    <t>6G3OEL8</t>
  </si>
  <si>
    <t>6G4LF45</t>
  </si>
  <si>
    <t>6GBTF45</t>
  </si>
  <si>
    <t>6GBWEU5</t>
  </si>
  <si>
    <t>6GBXS77</t>
  </si>
  <si>
    <t>6GCY3QR</t>
  </si>
  <si>
    <t>6GEVEWN</t>
  </si>
  <si>
    <t>6GG8EY8</t>
  </si>
  <si>
    <t>6GGGEYN</t>
  </si>
  <si>
    <t>6GVXTAK</t>
  </si>
  <si>
    <t>6GWEODB</t>
  </si>
  <si>
    <t>6H2ZFKE</t>
  </si>
  <si>
    <t>6H33FKQ</t>
  </si>
  <si>
    <t>6H34FKK</t>
  </si>
  <si>
    <t>6H36FKE</t>
  </si>
  <si>
    <t>6H37FKQ</t>
  </si>
  <si>
    <t>6H38FKK</t>
  </si>
  <si>
    <t>6H3QFMH</t>
  </si>
  <si>
    <t>6H4RFQB</t>
  </si>
  <si>
    <t>6H4SFQE</t>
  </si>
  <si>
    <t>6H4TFOW</t>
  </si>
  <si>
    <t>6H51FQK</t>
  </si>
  <si>
    <t>6HGRIMP</t>
  </si>
  <si>
    <t>6HWOFFZ</t>
  </si>
  <si>
    <t>6HXD6YP</t>
  </si>
  <si>
    <t>6I0JGZE</t>
  </si>
  <si>
    <t>6I0LGZH</t>
  </si>
  <si>
    <t>6I3EH1Z</t>
  </si>
  <si>
    <t>6I5GPTG</t>
  </si>
  <si>
    <t>6IC2BBJ</t>
  </si>
  <si>
    <t>6IIUA8X</t>
  </si>
  <si>
    <t>6JJRBU0</t>
  </si>
  <si>
    <t>6K04CQF</t>
  </si>
  <si>
    <t>6K05CQF</t>
  </si>
  <si>
    <t>6K9HD40</t>
  </si>
  <si>
    <t>6L89E7C</t>
  </si>
  <si>
    <t>6LJXEHO</t>
  </si>
  <si>
    <t>6ME2JEV</t>
  </si>
  <si>
    <t>6N77KEJ</t>
  </si>
  <si>
    <t>6N78KEP</t>
  </si>
  <si>
    <t>6N79KES</t>
  </si>
  <si>
    <t>6N7AKEV</t>
  </si>
  <si>
    <t>6N7BKEY</t>
  </si>
  <si>
    <t>6N7CKF1</t>
  </si>
  <si>
    <t>6N7DKF4</t>
  </si>
  <si>
    <t>6NE5KJP</t>
  </si>
  <si>
    <t>6NG1KLY</t>
  </si>
  <si>
    <t>6NG2KM7</t>
  </si>
  <si>
    <t>6NG4KMA</t>
  </si>
  <si>
    <t>6NG5KMD</t>
  </si>
  <si>
    <t>6NG6KL4</t>
  </si>
  <si>
    <t>6NG7KLD</t>
  </si>
  <si>
    <t>6NG8KL1</t>
  </si>
  <si>
    <t>6NGAKL7</t>
  </si>
  <si>
    <t>6NGBKMJ</t>
  </si>
  <si>
    <t>6NGCKMM</t>
  </si>
  <si>
    <t>6NGDKMS</t>
  </si>
  <si>
    <t>6NGEKMV</t>
  </si>
  <si>
    <t>6NGFKN4</t>
  </si>
  <si>
    <t>6NGHKPJ</t>
  </si>
  <si>
    <t>6NGIKND</t>
  </si>
  <si>
    <t>6NHBKNS</t>
  </si>
  <si>
    <t>6NHCKNV</t>
  </si>
  <si>
    <t>6NO8KUY</t>
  </si>
  <si>
    <t>6NO9KUV</t>
  </si>
  <si>
    <t>6NV7L3J</t>
  </si>
  <si>
    <t>6NV9L3M</t>
  </si>
  <si>
    <t>6NW2L4Y</t>
  </si>
  <si>
    <t>6NWKDEX</t>
  </si>
  <si>
    <t>6NWLHCY</t>
  </si>
  <si>
    <t>6NYHL8D</t>
  </si>
  <si>
    <t>6O0KLBM</t>
  </si>
  <si>
    <t>6O0LLBM</t>
  </si>
  <si>
    <t>6O0MLBM</t>
  </si>
  <si>
    <t>6O0OF3Q</t>
  </si>
  <si>
    <t>6O0PLBM</t>
  </si>
  <si>
    <t>6O5ILMY</t>
  </si>
  <si>
    <t>6O8ULS7</t>
  </si>
  <si>
    <t>6O94LRS</t>
  </si>
  <si>
    <t>6O95LSV</t>
  </si>
  <si>
    <t>6ODZM8J</t>
  </si>
  <si>
    <t>6OE0M8S</t>
  </si>
  <si>
    <t>6OE1M8V</t>
  </si>
  <si>
    <t>6OQBN0J</t>
  </si>
  <si>
    <t>6OQCN0S</t>
  </si>
  <si>
    <t>6OQDN0M</t>
  </si>
  <si>
    <t>6ORRN37</t>
  </si>
  <si>
    <t>6P6GLUP</t>
  </si>
  <si>
    <t>6PGXOJ4</t>
  </si>
  <si>
    <t>6PNAM16</t>
  </si>
  <si>
    <t>6PNBOSY</t>
  </si>
  <si>
    <t>6PNCOUG</t>
  </si>
  <si>
    <t>6PNFOSJ</t>
  </si>
  <si>
    <t>6PNGOSG</t>
  </si>
  <si>
    <t>6PNHOSD</t>
  </si>
  <si>
    <t>6PO5OUP</t>
  </si>
  <si>
    <t>6PO7OU1</t>
  </si>
  <si>
    <t>6PO9OS7</t>
  </si>
  <si>
    <t>6POAOUS</t>
  </si>
  <si>
    <t>6POBOUJ</t>
  </si>
  <si>
    <t>6POCOU4</t>
  </si>
  <si>
    <t>6POTOU7</t>
  </si>
  <si>
    <t>6POUM16</t>
  </si>
  <si>
    <t>6POVOUG</t>
  </si>
  <si>
    <t>6POXOSJ</t>
  </si>
  <si>
    <t>6POYOSG</t>
  </si>
  <si>
    <t>6POZOSD</t>
  </si>
  <si>
    <t>6PP0OUP</t>
  </si>
  <si>
    <t>6PP1OU1</t>
  </si>
  <si>
    <t>6PP2OUM</t>
  </si>
  <si>
    <t>6PP3OS7</t>
  </si>
  <si>
    <t>6PP4OUS</t>
  </si>
  <si>
    <t>6PS2JTZ</t>
  </si>
  <si>
    <t>6PS3CVD</t>
  </si>
  <si>
    <t>6PVEOZP</t>
  </si>
  <si>
    <t>6R6VJU5</t>
  </si>
  <si>
    <t>6R6WJUB</t>
  </si>
  <si>
    <t>6RD0K0Q</t>
  </si>
  <si>
    <t>6RG3K1W</t>
  </si>
  <si>
    <t>6RG4K45</t>
  </si>
  <si>
    <t>6RHJK4H</t>
  </si>
  <si>
    <t>6RHKK4B</t>
  </si>
  <si>
    <t>6RLYK8T</t>
  </si>
  <si>
    <t>6ROTKDQ</t>
  </si>
  <si>
    <t>6RVFKKH</t>
  </si>
  <si>
    <t>6RVKR29</t>
  </si>
  <si>
    <t>6RVLKKE</t>
  </si>
  <si>
    <t>6RW1KL5</t>
  </si>
  <si>
    <t>6S03KPW</t>
  </si>
  <si>
    <t>6S5KKWE</t>
  </si>
  <si>
    <t>6SAFL2Q</t>
  </si>
  <si>
    <t>6SDSL8N</t>
  </si>
  <si>
    <t>6SDTL8N</t>
  </si>
  <si>
    <t>6T3QM6Q</t>
  </si>
  <si>
    <t>6T4AJ5K</t>
  </si>
  <si>
    <t>6T7PMU8</t>
  </si>
  <si>
    <t>6TDTLXW</t>
  </si>
  <si>
    <t>6TVGAP2</t>
  </si>
  <si>
    <t>6TW0NYZ</t>
  </si>
  <si>
    <t>6TWAO02</t>
  </si>
  <si>
    <t>6TWFO05</t>
  </si>
  <si>
    <t>6U34PQV</t>
  </si>
  <si>
    <t>6U65Q0A</t>
  </si>
  <si>
    <t>6U98Q2D</t>
  </si>
  <si>
    <t>6U9AQ2A</t>
  </si>
  <si>
    <t>6UCSQ41</t>
  </si>
  <si>
    <t>6UDVQ51</t>
  </si>
  <si>
    <t>6UFBQ64</t>
  </si>
  <si>
    <t>6UFCQ6A</t>
  </si>
  <si>
    <t>6UFDQ6D</t>
  </si>
  <si>
    <t>6UFXQ6S</t>
  </si>
  <si>
    <t>6US2S3O</t>
  </si>
  <si>
    <t>6USYQGS</t>
  </si>
  <si>
    <t>6UZU6LU</t>
  </si>
  <si>
    <t>6VC2QU7</t>
  </si>
  <si>
    <t>6VIFQY4</t>
  </si>
  <si>
    <t>6VIWQYV</t>
  </si>
  <si>
    <t>6VIXQYV</t>
  </si>
  <si>
    <t>6VIYQYY</t>
  </si>
  <si>
    <t>6VIZQYY</t>
  </si>
  <si>
    <t>6VJ3QYA</t>
  </si>
  <si>
    <t>6VKGBBJ</t>
  </si>
  <si>
    <t>6VLUR2Y</t>
  </si>
  <si>
    <t>6VLVR3A</t>
  </si>
  <si>
    <t>6VWCRQ7</t>
  </si>
  <si>
    <t>6W50SWP</t>
  </si>
  <si>
    <t>6WQ4U7A</t>
  </si>
  <si>
    <t>6WQ5U7G</t>
  </si>
  <si>
    <t>6WQ7U6V</t>
  </si>
  <si>
    <t>6WQ8U77</t>
  </si>
  <si>
    <t>6WQ9U7J</t>
  </si>
  <si>
    <t>6XU1DZ4</t>
  </si>
  <si>
    <t>6XUQO1T</t>
  </si>
  <si>
    <t>6XXTO42</t>
  </si>
  <si>
    <t>6XZEO4Z</t>
  </si>
  <si>
    <t>6XZOO55</t>
  </si>
  <si>
    <t>6XZSO5K</t>
  </si>
  <si>
    <t>6XZXO5H</t>
  </si>
  <si>
    <t>6XZYO5N</t>
  </si>
  <si>
    <t>6Y00O5T</t>
  </si>
  <si>
    <t>6YBGOJT</t>
  </si>
  <si>
    <t>6YBJOJW</t>
  </si>
  <si>
    <t>6YBKOK2</t>
  </si>
  <si>
    <t>6YBLOK5</t>
  </si>
  <si>
    <t>6YTAIYZ</t>
  </si>
  <si>
    <t>6YTDEAE</t>
  </si>
  <si>
    <t>6YTGKHC</t>
  </si>
  <si>
    <t>6Z9DQDH</t>
  </si>
  <si>
    <t>6ZLNPKB</t>
  </si>
  <si>
    <t>7K6IVYV</t>
  </si>
  <si>
    <t>7K6JVYY</t>
  </si>
  <si>
    <t>7K6KVZ1</t>
  </si>
  <si>
    <t>7K6LVZD</t>
  </si>
  <si>
    <t>966CRS2</t>
  </si>
  <si>
    <t>3EQBLUG</t>
  </si>
  <si>
    <t>6DJDGJP</t>
  </si>
  <si>
    <t>5F6V5VL</t>
  </si>
  <si>
    <t>5F6W5VL</t>
  </si>
  <si>
    <t>5FNJYI6</t>
  </si>
  <si>
    <t>1O4GI59</t>
  </si>
  <si>
    <t>3FU022F</t>
  </si>
  <si>
    <t>1O4H772</t>
  </si>
  <si>
    <t>5DV4NMY</t>
  </si>
  <si>
    <t>5F6U5VK</t>
  </si>
  <si>
    <t>6H0UFKB</t>
  </si>
  <si>
    <t>1O4I219</t>
  </si>
  <si>
    <t>4Y2P3C5</t>
  </si>
  <si>
    <t>6T01M4B</t>
  </si>
  <si>
    <t>6T06M5H</t>
  </si>
  <si>
    <t>3FTZ848</t>
  </si>
  <si>
    <t>6SZTM4Q</t>
  </si>
  <si>
    <t>2RID291</t>
  </si>
  <si>
    <t>3FTW11X</t>
  </si>
  <si>
    <t>5I5T67X</t>
  </si>
  <si>
    <t>5I5U67Y</t>
  </si>
  <si>
    <t>1O4KPSN</t>
  </si>
  <si>
    <t>1ZP52NI</t>
  </si>
  <si>
    <t>4Y2Q49N</t>
  </si>
  <si>
    <t>3FTV11X</t>
  </si>
  <si>
    <t>3UDH091</t>
  </si>
  <si>
    <t>3FUD692</t>
  </si>
  <si>
    <t>6N17K8Y</t>
  </si>
  <si>
    <t>5AF9SJR</t>
  </si>
  <si>
    <t>5JAN6HP</t>
  </si>
  <si>
    <t>2OF0CMZ</t>
  </si>
  <si>
    <t>2VIN505</t>
  </si>
  <si>
    <t>2XP3B21</t>
  </si>
  <si>
    <t>5A5OJ5I</t>
  </si>
  <si>
    <t>5I5W68B</t>
  </si>
  <si>
    <t>6SZLM3E</t>
  </si>
  <si>
    <t>6SZRM3Z</t>
  </si>
  <si>
    <t>6SZYM5N</t>
  </si>
  <si>
    <t>6T02M5E</t>
  </si>
  <si>
    <t>6T05M6H</t>
  </si>
  <si>
    <t>3FUK58Z</t>
  </si>
  <si>
    <t>6N19K8V</t>
  </si>
  <si>
    <t>3HW1EV2</t>
  </si>
  <si>
    <t>6T12M78</t>
  </si>
  <si>
    <t>4Y2J49G</t>
  </si>
  <si>
    <t>3MSJEV3</t>
  </si>
  <si>
    <t>6CEAEYY</t>
  </si>
  <si>
    <t>6USCKO2</t>
  </si>
  <si>
    <t>3ECNIBM</t>
  </si>
  <si>
    <t>2ZDXP4A</t>
  </si>
  <si>
    <t>5BWT4VS</t>
  </si>
  <si>
    <t>3KAB4BL</t>
  </si>
  <si>
    <t>5CS6K82</t>
  </si>
  <si>
    <t>6VUBRLG</t>
  </si>
  <si>
    <t>4Y2U49R</t>
  </si>
  <si>
    <t>4EGH0OY</t>
  </si>
  <si>
    <t>1BCUPRL</t>
  </si>
  <si>
    <t>3N1V3N1</t>
  </si>
  <si>
    <t>3N1W3N2</t>
  </si>
  <si>
    <t>3N3LMS0</t>
  </si>
  <si>
    <t>4JWLHRC</t>
  </si>
  <si>
    <t>4JXHHRC</t>
  </si>
  <si>
    <t>4L5MHRC</t>
  </si>
  <si>
    <t>5JAL6HO</t>
  </si>
  <si>
    <t>5MT0QJS</t>
  </si>
  <si>
    <t>5OQUA4B</t>
  </si>
  <si>
    <t>2QCMJW5</t>
  </si>
  <si>
    <t>6PYYH7S</t>
  </si>
  <si>
    <t>6T11O2A</t>
  </si>
  <si>
    <t>1WAYL02</t>
  </si>
  <si>
    <t>2Q8IRDC</t>
  </si>
  <si>
    <t>5O4T9KT</t>
  </si>
  <si>
    <t>6T0DM4N</t>
  </si>
  <si>
    <t>2XP54FF</t>
  </si>
  <si>
    <t>5WI0AQ1</t>
  </si>
  <si>
    <t>1T48BB3</t>
  </si>
  <si>
    <t>2GGXNPJ</t>
  </si>
  <si>
    <t>3FCL3FL</t>
  </si>
  <si>
    <t>2OHM8AP</t>
  </si>
  <si>
    <t>3FTY3IP</t>
  </si>
  <si>
    <t>5ORXA6H</t>
  </si>
  <si>
    <t>5MOD86L</t>
  </si>
  <si>
    <t>5FBI5WD</t>
  </si>
  <si>
    <t>6FN9DW8</t>
  </si>
  <si>
    <t>5AV047X</t>
  </si>
  <si>
    <t>5CSH54E</t>
  </si>
  <si>
    <t>5WPBB8P</t>
  </si>
  <si>
    <t>5Q1G9NM</t>
  </si>
  <si>
    <t>2PGJN1C</t>
  </si>
  <si>
    <t>2PGLN1C</t>
  </si>
  <si>
    <t>3O0IP54</t>
  </si>
  <si>
    <t>4MEQ25O</t>
  </si>
  <si>
    <t>3UDJ092</t>
  </si>
  <si>
    <t>3FUJ00G</t>
  </si>
  <si>
    <t>4BDIHAU</t>
  </si>
  <si>
    <t>4N16CHD</t>
  </si>
  <si>
    <t>6FZUEE8</t>
  </si>
  <si>
    <t>3FTSSTL</t>
  </si>
  <si>
    <t>5KH76T7</t>
  </si>
  <si>
    <t>6TOGNQH</t>
  </si>
  <si>
    <t>1UY7PU4</t>
  </si>
  <si>
    <t>1UYDPU8</t>
  </si>
  <si>
    <t>1UYEPU9</t>
  </si>
  <si>
    <t>3EX26CN</t>
  </si>
  <si>
    <t>4L7H1W1</t>
  </si>
  <si>
    <t>4L7J1W2</t>
  </si>
  <si>
    <t>3FUL52D</t>
  </si>
  <si>
    <t>3WKCS0J</t>
  </si>
  <si>
    <t>2XP4G14</t>
  </si>
  <si>
    <t>5A7C5D4</t>
  </si>
  <si>
    <t>6CEFEYJ</t>
  </si>
  <si>
    <t>6SLOLJT</t>
  </si>
  <si>
    <t>3WKDS0K</t>
  </si>
  <si>
    <t>3FUM80A</t>
  </si>
  <si>
    <t>4DHM0KB</t>
  </si>
  <si>
    <t>3QI3PDB</t>
  </si>
  <si>
    <t>1WBVLI3</t>
  </si>
  <si>
    <t>5ORJA4Q</t>
  </si>
  <si>
    <t>3VV6B00</t>
  </si>
  <si>
    <t>3ZLX5EZ</t>
  </si>
  <si>
    <t>4Q9S30G</t>
  </si>
  <si>
    <t>3TIZ3TI</t>
  </si>
  <si>
    <t>5ORKA4T</t>
  </si>
  <si>
    <t>2HU637A</t>
  </si>
  <si>
    <t>6VUFRLV</t>
  </si>
  <si>
    <t>3FTURE2</t>
  </si>
  <si>
    <t>6VUCRLS</t>
  </si>
  <si>
    <t>6CQ1F8J</t>
  </si>
  <si>
    <t>2VCWZZA</t>
  </si>
  <si>
    <t>1AJ7NPE</t>
  </si>
  <si>
    <t>2F6YENT</t>
  </si>
  <si>
    <t>3U4ICVR</t>
  </si>
  <si>
    <t>4DHN0KC</t>
  </si>
  <si>
    <t>3WK7S0D</t>
  </si>
  <si>
    <t>4MEN25K</t>
  </si>
  <si>
    <t>2VTHLZ2</t>
  </si>
  <si>
    <t>6FUJE8B</t>
  </si>
  <si>
    <t>4DHOY09</t>
  </si>
  <si>
    <t>3QI4IBM</t>
  </si>
  <si>
    <t>2HD1IBM</t>
  </si>
  <si>
    <t>2YY2IBM</t>
  </si>
  <si>
    <t>2V3DNBV</t>
  </si>
  <si>
    <t>3T0M2CT</t>
  </si>
  <si>
    <t>4YC4M59</t>
  </si>
  <si>
    <t>1W7H3IP</t>
  </si>
  <si>
    <t>1ZD4NC6</t>
  </si>
  <si>
    <t>2C8YC3M</t>
  </si>
  <si>
    <t>2OHR8IP</t>
  </si>
  <si>
    <t>3C4EC4E</t>
  </si>
  <si>
    <t>3FCKFCK</t>
  </si>
  <si>
    <t>3R9HZ67</t>
  </si>
  <si>
    <t>3R9OZ71</t>
  </si>
  <si>
    <t>3RPR25Z</t>
  </si>
  <si>
    <t>3RZB02Z</t>
  </si>
  <si>
    <t>4GJB0ME</t>
  </si>
  <si>
    <t>4NYJ2PZ</t>
  </si>
  <si>
    <t>4QST12Q</t>
  </si>
  <si>
    <t>5A5PJTF</t>
  </si>
  <si>
    <t>5BVK4VC</t>
  </si>
  <si>
    <t>5J6S6GA</t>
  </si>
  <si>
    <t>5JAO6HX</t>
  </si>
  <si>
    <t>5JV26O3</t>
  </si>
  <si>
    <t>4L7G1W0</t>
  </si>
  <si>
    <t>6AXQC2Y</t>
  </si>
  <si>
    <t>3FU680G</t>
  </si>
  <si>
    <t>5AUZGEN</t>
  </si>
  <si>
    <t>5AV4GEN</t>
  </si>
  <si>
    <t>2VTLLZ5</t>
  </si>
  <si>
    <t>2OHP6IP</t>
  </si>
  <si>
    <t>6TR6ASE</t>
  </si>
  <si>
    <t>5YQNL55</t>
  </si>
  <si>
    <t>5OR9JR5</t>
  </si>
  <si>
    <t>5EQE5R8</t>
  </si>
  <si>
    <t>2VA5C8C</t>
  </si>
  <si>
    <t>6TOFNQE</t>
  </si>
  <si>
    <t>4EFTEFT</t>
  </si>
  <si>
    <t>1YCINDF</t>
  </si>
  <si>
    <t>3RMF20Z</t>
  </si>
  <si>
    <t>4BDFH3R</t>
  </si>
  <si>
    <t>2UW3GVG</t>
  </si>
  <si>
    <t>4C66H4C</t>
  </si>
  <si>
    <t>4UYDV1T</t>
  </si>
  <si>
    <t>3EWZCNU</t>
  </si>
  <si>
    <t>4Y2T49Q</t>
  </si>
  <si>
    <t>6PS9Y17</t>
  </si>
  <si>
    <t>3L5DBDV</t>
  </si>
  <si>
    <t>2UW8GVQ</t>
  </si>
  <si>
    <t>6G92ERZ</t>
  </si>
  <si>
    <t>1UY8PU5</t>
  </si>
  <si>
    <t>4D6ZPK9</t>
  </si>
  <si>
    <t>4D75PK9</t>
  </si>
  <si>
    <t>6FUHE88</t>
  </si>
  <si>
    <t>6TR5ML1</t>
  </si>
  <si>
    <t>3R9DX6B</t>
  </si>
  <si>
    <t>3DZ2A8M</t>
  </si>
  <si>
    <t>3WK9S0F</t>
  </si>
  <si>
    <t>5FE112Q</t>
  </si>
  <si>
    <t>4BI1ZO6</t>
  </si>
  <si>
    <t>6NFGKKP</t>
  </si>
  <si>
    <t>5OP8A1H</t>
  </si>
  <si>
    <t>5TLV7ES</t>
  </si>
  <si>
    <t>3EE2NZO</t>
  </si>
  <si>
    <t>3MY5RFZ</t>
  </si>
  <si>
    <t>6CEEEYM</t>
  </si>
  <si>
    <t>6D5WFVV</t>
  </si>
  <si>
    <t>3WKBS0I</t>
  </si>
  <si>
    <t>5N208GN</t>
  </si>
  <si>
    <t>5AK4GVG</t>
  </si>
  <si>
    <t>4BI0Z0W</t>
  </si>
  <si>
    <t>6IMBAH9</t>
  </si>
  <si>
    <t>6IMDAH9</t>
  </si>
  <si>
    <t>5Q0I0X0</t>
  </si>
  <si>
    <t>2F10BCZ</t>
  </si>
  <si>
    <t>3U4HC8R</t>
  </si>
  <si>
    <t>5UIQ8BV</t>
  </si>
  <si>
    <t>4W9NTCL</t>
  </si>
  <si>
    <t>3G5MXM5</t>
  </si>
  <si>
    <t>1UYGPU2</t>
  </si>
  <si>
    <t>4BHZZ0B</t>
  </si>
  <si>
    <t>5AL1GN5</t>
  </si>
  <si>
    <t>2WMRZYR</t>
  </si>
  <si>
    <t>4B95UCK</t>
  </si>
  <si>
    <t>4Y2S49P</t>
  </si>
  <si>
    <t>1G5YREA</t>
  </si>
  <si>
    <t>2XNN430</t>
  </si>
  <si>
    <t>3R8ZZ63</t>
  </si>
  <si>
    <t>4CFNJYM</t>
  </si>
  <si>
    <t>5ETWXNL</t>
  </si>
  <si>
    <t>6YV2PUE</t>
  </si>
  <si>
    <t>2UZEC95</t>
  </si>
  <si>
    <t>6MDDJE7</t>
  </si>
  <si>
    <t>4EEHHH6</t>
  </si>
  <si>
    <t>4EZ30S0</t>
  </si>
  <si>
    <t>6CECEY7</t>
  </si>
  <si>
    <t>1WBWLI4</t>
  </si>
  <si>
    <t>3LFM3DT</t>
  </si>
  <si>
    <t>4QKNJMS</t>
  </si>
  <si>
    <t>5TI37CG</t>
  </si>
  <si>
    <t>6GIHEZN</t>
  </si>
  <si>
    <t>5SY374Z</t>
  </si>
  <si>
    <t>4MEO25V</t>
  </si>
  <si>
    <t>3SC13S1</t>
  </si>
  <si>
    <t>4BEKXK0</t>
  </si>
  <si>
    <t>4AC4HKA</t>
  </si>
  <si>
    <t>5ORHA4N</t>
  </si>
  <si>
    <t>5TI57CN</t>
  </si>
  <si>
    <t>2OHS9IP</t>
  </si>
  <si>
    <t>3BF6SVR</t>
  </si>
  <si>
    <t>3FCFFCF</t>
  </si>
  <si>
    <t>3ITUIBM</t>
  </si>
  <si>
    <t>4MGICMP</t>
  </si>
  <si>
    <t>4MGKCMP</t>
  </si>
  <si>
    <t>5KH36U6</t>
  </si>
  <si>
    <t>5F8PFIJ</t>
  </si>
  <si>
    <t>4AW121O</t>
  </si>
  <si>
    <t>5BOT4UM</t>
  </si>
  <si>
    <t>5DTR5F7</t>
  </si>
  <si>
    <t>6PF1OJ7</t>
  </si>
  <si>
    <t>4NRB2LX</t>
  </si>
  <si>
    <t>5SZ974Y</t>
  </si>
  <si>
    <t>3TVXPNX</t>
  </si>
  <si>
    <t>5F2P5TY</t>
  </si>
  <si>
    <t>2F6VSK2</t>
  </si>
  <si>
    <t>3PXF2AN</t>
  </si>
  <si>
    <t>3PXQ2AN</t>
  </si>
  <si>
    <t>6TR7HWH</t>
  </si>
  <si>
    <t>4BDDZ0O</t>
  </si>
  <si>
    <t>4JOO1M4</t>
  </si>
  <si>
    <t>5MRDS26</t>
  </si>
  <si>
    <t>4ZSR4RY</t>
  </si>
  <si>
    <t>1ZD3NC4</t>
  </si>
  <si>
    <t>4DHPY07</t>
  </si>
  <si>
    <t>4X2L3WP</t>
  </si>
  <si>
    <t>4H71PXE</t>
  </si>
  <si>
    <t>6VUJRLY</t>
  </si>
  <si>
    <t>1V1K3FP</t>
  </si>
  <si>
    <t>1W84L12</t>
  </si>
  <si>
    <t>6FUIE7W</t>
  </si>
  <si>
    <t>3WB40B3</t>
  </si>
  <si>
    <t>2F70UN6</t>
  </si>
  <si>
    <t>6CIE7R2</t>
  </si>
  <si>
    <t>2WWJY28</t>
  </si>
  <si>
    <t>3S0O50Z</t>
  </si>
  <si>
    <t>3UDM09A</t>
  </si>
  <si>
    <t>4GABFID</t>
  </si>
  <si>
    <t>6R8PJVB</t>
  </si>
  <si>
    <t>5Z8G99L</t>
  </si>
  <si>
    <t>3SVHKRG</t>
  </si>
  <si>
    <t>3UDK095</t>
  </si>
  <si>
    <t>4DHQY06</t>
  </si>
  <si>
    <t>5U5K7VY</t>
  </si>
  <si>
    <t>1ZKNIBM</t>
  </si>
  <si>
    <t>4D2WNF5</t>
  </si>
  <si>
    <t>5AUVAGI</t>
  </si>
  <si>
    <t>4GQRMYC</t>
  </si>
  <si>
    <t>2XF04UB</t>
  </si>
  <si>
    <t>3CCBB2Y</t>
  </si>
  <si>
    <t>3T0L1CT</t>
  </si>
  <si>
    <t>4A9LP9L</t>
  </si>
  <si>
    <t>6HMM7JB</t>
  </si>
  <si>
    <t>3WKAS0G</t>
  </si>
  <si>
    <t>5OPCA1Z</t>
  </si>
  <si>
    <t>5Q0T9LM</t>
  </si>
  <si>
    <t>5X5QD16</t>
  </si>
  <si>
    <t>3VBY0FR</t>
  </si>
  <si>
    <t>4OZ31Z8</t>
  </si>
  <si>
    <t>1W8CN69</t>
  </si>
  <si>
    <t>2CGV3B3</t>
  </si>
  <si>
    <t>4I111CH</t>
  </si>
  <si>
    <t>5Q0R9LG</t>
  </si>
  <si>
    <t>5E745KH</t>
  </si>
  <si>
    <t>2UZOC62</t>
  </si>
  <si>
    <t>4DHRY04</t>
  </si>
  <si>
    <t>6C3LEGP</t>
  </si>
  <si>
    <t>3WIKLCT</t>
  </si>
  <si>
    <t>5EI45NV</t>
  </si>
  <si>
    <t>6IMIAH6</t>
  </si>
  <si>
    <t>1KAKFNP</t>
  </si>
  <si>
    <t>2C69CT8</t>
  </si>
  <si>
    <t>3MSKEV4</t>
  </si>
  <si>
    <t>4AW0MJF</t>
  </si>
  <si>
    <t>4XUA43C</t>
  </si>
  <si>
    <t>4YH3Y80</t>
  </si>
  <si>
    <t>4YH4Y81</t>
  </si>
  <si>
    <t>5TI47CM</t>
  </si>
  <si>
    <t>5YQLA2I</t>
  </si>
  <si>
    <t>6OA1M0P</t>
  </si>
  <si>
    <t>6OALM0P</t>
  </si>
  <si>
    <t>5LJ16XX</t>
  </si>
  <si>
    <t>4NYI2PX</t>
  </si>
  <si>
    <t>2OHQ7IP</t>
  </si>
  <si>
    <t>3CPBC92</t>
  </si>
  <si>
    <t>3LKJLKJ</t>
  </si>
  <si>
    <t>3VHKBPK</t>
  </si>
  <si>
    <t>5BWR4VT</t>
  </si>
  <si>
    <t>5WBN9ZV</t>
  </si>
  <si>
    <t>4A9CB5F</t>
  </si>
  <si>
    <t>3NHYA7B</t>
  </si>
  <si>
    <t>1NO6794</t>
  </si>
  <si>
    <t>1UTTCP8</t>
  </si>
  <si>
    <t>2F6T1C2</t>
  </si>
  <si>
    <t>3EWUUEP</t>
  </si>
  <si>
    <t>3EXO5MS</t>
  </si>
  <si>
    <t>3L0K6AU</t>
  </si>
  <si>
    <t>4NRA2LW</t>
  </si>
  <si>
    <t>5CUHLTQ</t>
  </si>
  <si>
    <t>5M397EA</t>
  </si>
  <si>
    <t>5TI27CJ</t>
  </si>
  <si>
    <t>6FGLUO1</t>
  </si>
  <si>
    <t>6PSBY18</t>
  </si>
  <si>
    <t>4CFV75X</t>
  </si>
  <si>
    <t>5W8H9Y1</t>
  </si>
  <si>
    <t>3WBLPDY</t>
  </si>
  <si>
    <t>4N14WR7</t>
  </si>
  <si>
    <t>4PWG0XR</t>
  </si>
  <si>
    <t>6F8WD0E</t>
  </si>
  <si>
    <t>2BRHDFW</t>
  </si>
  <si>
    <t>4DRQ0OS</t>
  </si>
  <si>
    <t>1T49892</t>
  </si>
  <si>
    <t>3RMERME</t>
  </si>
  <si>
    <t>4RG23OO</t>
  </si>
  <si>
    <t>5O979OE</t>
  </si>
  <si>
    <t>6MXYK6M</t>
  </si>
  <si>
    <t>4XUMIMN</t>
  </si>
  <si>
    <t>4O752RC</t>
  </si>
  <si>
    <t>4PWHPWH</t>
  </si>
  <si>
    <t>5AUULU2</t>
  </si>
  <si>
    <t>5OP6A0W</t>
  </si>
  <si>
    <t>5TI67CO</t>
  </si>
  <si>
    <t>4GQIM49</t>
  </si>
  <si>
    <t>6IM6AH3</t>
  </si>
  <si>
    <t>1AGWSU2</t>
  </si>
  <si>
    <t>2H9TSVR</t>
  </si>
  <si>
    <t>2R3HSCE</t>
  </si>
  <si>
    <t>2XP64G2</t>
  </si>
  <si>
    <t>2YBTDW0</t>
  </si>
  <si>
    <t>4LR61XA</t>
  </si>
  <si>
    <t>4O7B2RJ</t>
  </si>
  <si>
    <t>4YCUKRS</t>
  </si>
  <si>
    <t>4YCWKRS</t>
  </si>
  <si>
    <t>5LVNADN</t>
  </si>
  <si>
    <t>5MKZRNK</t>
  </si>
  <si>
    <t>5NAT8RT</t>
  </si>
  <si>
    <t>5OW1AY8</t>
  </si>
  <si>
    <t>6F8RCZK</t>
  </si>
  <si>
    <t>6FUGE85</t>
  </si>
  <si>
    <t>6FUTE82</t>
  </si>
  <si>
    <t>4UIZN1D</t>
  </si>
  <si>
    <t>4ZFCGCZ</t>
  </si>
  <si>
    <t>4O701QK</t>
  </si>
  <si>
    <t>4O7A2RF</t>
  </si>
  <si>
    <t>5M51NU6</t>
  </si>
  <si>
    <t>1M51TSX</t>
  </si>
  <si>
    <t>4L8ZRL1</t>
  </si>
  <si>
    <t>5MW6RC0</t>
  </si>
  <si>
    <t>6YV0PQT</t>
  </si>
  <si>
    <t>3NHWZXZ</t>
  </si>
  <si>
    <t>4CFM4QE</t>
  </si>
  <si>
    <t>3ZLWMT8</t>
  </si>
  <si>
    <t>2QFOA51</t>
  </si>
  <si>
    <t>2XZGVH1</t>
  </si>
  <si>
    <t>4O71CPB</t>
  </si>
  <si>
    <t>5W0Q9UG</t>
  </si>
  <si>
    <t>1UYKPUX</t>
  </si>
  <si>
    <t>3VV8B02</t>
  </si>
  <si>
    <t>3S1H56Z</t>
  </si>
  <si>
    <t>3TIYTIY</t>
  </si>
  <si>
    <t>6F8XD08</t>
  </si>
  <si>
    <t>2XK4OL2</t>
  </si>
  <si>
    <t>4N8RK08</t>
  </si>
  <si>
    <t>4RDD3LU</t>
  </si>
  <si>
    <t>3EB1LZQ</t>
  </si>
  <si>
    <t>2VWV7X3</t>
  </si>
  <si>
    <t>3IGB454</t>
  </si>
  <si>
    <t>3KCE4BY</t>
  </si>
  <si>
    <t>4DHSY03</t>
  </si>
  <si>
    <t>6F6UCV8</t>
  </si>
  <si>
    <t>6F8VD0B</t>
  </si>
  <si>
    <t>8ICOAZT</t>
  </si>
  <si>
    <t>5BPPA4Z</t>
  </si>
  <si>
    <t>4FSWHK6</t>
  </si>
  <si>
    <t>1UY9PU6</t>
  </si>
  <si>
    <t>2XP84FY</t>
  </si>
  <si>
    <t>3H0VM2T</t>
  </si>
  <si>
    <t>3QQKX02</t>
  </si>
  <si>
    <t>3UNK0BY</t>
  </si>
  <si>
    <t>3WK5S0C</t>
  </si>
  <si>
    <t>4DHT0KG</t>
  </si>
  <si>
    <t>4KWF3AK</t>
  </si>
  <si>
    <t>5HF9HI6</t>
  </si>
  <si>
    <t>6CQUHI6</t>
  </si>
  <si>
    <t>6CQVHI6</t>
  </si>
  <si>
    <t>6CQYHI6</t>
  </si>
  <si>
    <t>4EYM0RX</t>
  </si>
  <si>
    <t>4N5GK09</t>
  </si>
  <si>
    <t>5XYXFTZ</t>
  </si>
  <si>
    <t>4L7N1VB</t>
  </si>
  <si>
    <t>1UYHPU0</t>
  </si>
  <si>
    <t>2FDUD1G</t>
  </si>
  <si>
    <t>1UU7BI2</t>
  </si>
  <si>
    <t>4PVG2WT</t>
  </si>
  <si>
    <t>5LYY7BJ</t>
  </si>
  <si>
    <t>6DXGHGJ</t>
  </si>
  <si>
    <t>6M8EJ8G</t>
  </si>
  <si>
    <t>6MXZK6S</t>
  </si>
  <si>
    <t>6YXIPZ8</t>
  </si>
  <si>
    <t>4XRYSI5</t>
  </si>
  <si>
    <t>2BRBPFQ</t>
  </si>
  <si>
    <t>5FBE5W5</t>
  </si>
  <si>
    <t>1DCYI3N</t>
  </si>
  <si>
    <t>1ZD5NC7</t>
  </si>
  <si>
    <t>2CGU3A3</t>
  </si>
  <si>
    <t>4L7O1VD</t>
  </si>
  <si>
    <t>5ALT9XZ</t>
  </si>
  <si>
    <t>1H0W207</t>
  </si>
  <si>
    <t>3RM9613</t>
  </si>
  <si>
    <t>4O7F2RQ</t>
  </si>
  <si>
    <t>6CEOD57</t>
  </si>
  <si>
    <t>6MXXK6P</t>
  </si>
  <si>
    <t>6YUWPQZ</t>
  </si>
  <si>
    <t>4A9IP9I</t>
  </si>
  <si>
    <t>3OUI42Z</t>
  </si>
  <si>
    <t>5A5Q6XC</t>
  </si>
  <si>
    <t>6FNXDYZ</t>
  </si>
  <si>
    <t>5WFCA97</t>
  </si>
  <si>
    <t>1E1VCMG</t>
  </si>
  <si>
    <t>1H1PCMG</t>
  </si>
  <si>
    <t>1UYCPU7</t>
  </si>
  <si>
    <t>2C93C4M</t>
  </si>
  <si>
    <t>3I6CGIA</t>
  </si>
  <si>
    <t>3NTPRZD</t>
  </si>
  <si>
    <t>3S00Z60</t>
  </si>
  <si>
    <t>3W51AJ2</t>
  </si>
  <si>
    <t>4G55VH2</t>
  </si>
  <si>
    <t>4ZLO4PV</t>
  </si>
  <si>
    <t>5EHP5OA</t>
  </si>
  <si>
    <t>5M574SP</t>
  </si>
  <si>
    <t>5WHCAJJ</t>
  </si>
  <si>
    <t>6BG3DOJ</t>
  </si>
  <si>
    <t>4N8D2KS</t>
  </si>
  <si>
    <t>4LC71WP</t>
  </si>
  <si>
    <t>2VD0D27</t>
  </si>
  <si>
    <t>5H13LQA</t>
  </si>
  <si>
    <t>5F325V7</t>
  </si>
  <si>
    <t>3BPROLP</t>
  </si>
  <si>
    <t>4F1Q0RZ</t>
  </si>
  <si>
    <t>1X98FIS</t>
  </si>
  <si>
    <t>2C6IDT1</t>
  </si>
  <si>
    <t>3BCJFIS</t>
  </si>
  <si>
    <t>3UDR09F</t>
  </si>
  <si>
    <t>3UNJ0BX</t>
  </si>
  <si>
    <t>4OYM1ZC</t>
  </si>
  <si>
    <t>4QMXH8H</t>
  </si>
  <si>
    <t>5OV8AXN</t>
  </si>
  <si>
    <t>5SXN74U</t>
  </si>
  <si>
    <t>5SY274V</t>
  </si>
  <si>
    <t>5TI77CQ</t>
  </si>
  <si>
    <t>6JWA5ID</t>
  </si>
  <si>
    <t>3NHRRZW</t>
  </si>
  <si>
    <t>3NHSMZX</t>
  </si>
  <si>
    <t>3NHUM42</t>
  </si>
  <si>
    <t>3O2NMZX</t>
  </si>
  <si>
    <t>4JFL1KY</t>
  </si>
  <si>
    <t>6TOHNQK</t>
  </si>
  <si>
    <t>3HRFP47</t>
  </si>
  <si>
    <t>5EKON17</t>
  </si>
  <si>
    <t>1GSSLEE</t>
  </si>
  <si>
    <t>1X88NAT</t>
  </si>
  <si>
    <t>2Y6CTQI</t>
  </si>
  <si>
    <t>3EZREZR</t>
  </si>
  <si>
    <t>3KAC4BX</t>
  </si>
  <si>
    <t>3NHPHGZ</t>
  </si>
  <si>
    <t>3TI1B49</t>
  </si>
  <si>
    <t>3VBV0FK</t>
  </si>
  <si>
    <t>4O7C2RK</t>
  </si>
  <si>
    <t>4WAF3K6</t>
  </si>
  <si>
    <t>5AL3TGW</t>
  </si>
  <si>
    <t>5AUXKMP</t>
  </si>
  <si>
    <t>5AV2KMP</t>
  </si>
  <si>
    <t>5AV3KMP</t>
  </si>
  <si>
    <t>5IUI45Q</t>
  </si>
  <si>
    <t>5LJ26XW</t>
  </si>
  <si>
    <t>5UKJ3K6</t>
  </si>
  <si>
    <t>5WI1AOY</t>
  </si>
  <si>
    <t>6V1K5SW</t>
  </si>
  <si>
    <t>6F20C9E</t>
  </si>
  <si>
    <t>4UZHJVE</t>
  </si>
  <si>
    <t>3ADSIMN</t>
  </si>
  <si>
    <t>6CUOFFS</t>
  </si>
  <si>
    <t>5AM2KUF</t>
  </si>
  <si>
    <t>4GA8SBI</t>
  </si>
  <si>
    <t>4L7RM00</t>
  </si>
  <si>
    <t>4W8E3JB</t>
  </si>
  <si>
    <t>4LAYI63</t>
  </si>
  <si>
    <t>3NHLYTR</t>
  </si>
  <si>
    <t>3RDH3RD</t>
  </si>
  <si>
    <t>4YAT4A8</t>
  </si>
  <si>
    <t>5XYYP0F</t>
  </si>
  <si>
    <t>2WMVZYV</t>
  </si>
  <si>
    <t>2OHTIP6</t>
  </si>
  <si>
    <t>5F255TU</t>
  </si>
  <si>
    <t>1UU8BI1</t>
  </si>
  <si>
    <t>4IE7RHN</t>
  </si>
  <si>
    <t>4J1RI5R</t>
  </si>
  <si>
    <t>4Y2Y49Z</t>
  </si>
  <si>
    <t>4ZZMCQ6</t>
  </si>
  <si>
    <t>3GEYP34</t>
  </si>
  <si>
    <t>3S2OEV6</t>
  </si>
  <si>
    <t>3UWNUWN</t>
  </si>
  <si>
    <t>5AUWQUE</t>
  </si>
  <si>
    <t>5H14LQB</t>
  </si>
  <si>
    <t>4YKZ4EV</t>
  </si>
  <si>
    <t>4PWIROA</t>
  </si>
  <si>
    <t>4QRFQAP</t>
  </si>
  <si>
    <t>1BOZPRD</t>
  </si>
  <si>
    <t>4YAB4CN</t>
  </si>
  <si>
    <t>6DQ6H6J</t>
  </si>
  <si>
    <t>3NW5LGX</t>
  </si>
  <si>
    <t>6JIDBQC</t>
  </si>
  <si>
    <t>3V35NTI</t>
  </si>
  <si>
    <t>2YK9YK9</t>
  </si>
  <si>
    <t>3W2PW2P</t>
  </si>
  <si>
    <t>6D5VFVY</t>
  </si>
  <si>
    <t>1ONZ968</t>
  </si>
  <si>
    <t>2JAV5Z5</t>
  </si>
  <si>
    <t>3NIFNIF</t>
  </si>
  <si>
    <t>4TWO37W</t>
  </si>
  <si>
    <t>5F395UB</t>
  </si>
  <si>
    <t>5W499W1</t>
  </si>
  <si>
    <t>6MA7TPF</t>
  </si>
  <si>
    <t>1QXK429</t>
  </si>
  <si>
    <t>4NNS75D</t>
  </si>
  <si>
    <t>4PWFPWF</t>
  </si>
  <si>
    <t>3HNB768</t>
  </si>
  <si>
    <t>6XNPV67</t>
  </si>
  <si>
    <t>5C7D4YF</t>
  </si>
  <si>
    <t>2YJWYJW</t>
  </si>
  <si>
    <t>2YJXYJX</t>
  </si>
  <si>
    <t>4BIO8XQ</t>
  </si>
  <si>
    <t>4F1L0RY</t>
  </si>
  <si>
    <t>4GJ60LS</t>
  </si>
  <si>
    <t>3KAD4C0</t>
  </si>
  <si>
    <t>4PCI2NJ</t>
  </si>
  <si>
    <t>4FLJY08</t>
  </si>
  <si>
    <t>1GCZYZ9</t>
  </si>
  <si>
    <t>3WK4S0A</t>
  </si>
  <si>
    <t>4L7C1VW</t>
  </si>
  <si>
    <t>4PWJ30Z</t>
  </si>
  <si>
    <t>2BR1PFP</t>
  </si>
  <si>
    <t>3PJ204K</t>
  </si>
  <si>
    <t>4AUA4AU</t>
  </si>
  <si>
    <t>6M8DJ8D</t>
  </si>
  <si>
    <t>5Q119M7</t>
  </si>
  <si>
    <t>5ALWJQN</t>
  </si>
  <si>
    <t>1LJTHDI</t>
  </si>
  <si>
    <t>2OOZOX5</t>
  </si>
  <si>
    <t>3L5CBDQ</t>
  </si>
  <si>
    <t>3MSLEV5</t>
  </si>
  <si>
    <t>3N493N4</t>
  </si>
  <si>
    <t>3NHKVAP</t>
  </si>
  <si>
    <t>3SQP3J8</t>
  </si>
  <si>
    <t>3UDN09B</t>
  </si>
  <si>
    <t>3UWP5ID</t>
  </si>
  <si>
    <t>4GR9372</t>
  </si>
  <si>
    <t>4PCE2N0</t>
  </si>
  <si>
    <t>6F8TCZT</t>
  </si>
  <si>
    <t>5OW8AYN</t>
  </si>
  <si>
    <t>3KS9Z99</t>
  </si>
  <si>
    <t>5XXHE0D</t>
  </si>
  <si>
    <t>6DFM3BH</t>
  </si>
  <si>
    <t>1Q0BNAT</t>
  </si>
  <si>
    <t>3RNI21Z</t>
  </si>
  <si>
    <t>5LCT6TY</t>
  </si>
  <si>
    <t>6UVVQJV</t>
  </si>
  <si>
    <t>4W4W3HJ</t>
  </si>
  <si>
    <t>1XURPB5</t>
  </si>
  <si>
    <t>3KAG4D7</t>
  </si>
  <si>
    <t>4ZS3A4F</t>
  </si>
  <si>
    <t>2XEYYVQ</t>
  </si>
  <si>
    <t>5KCUOB8</t>
  </si>
  <si>
    <t>6CUPFFV</t>
  </si>
  <si>
    <t>1Q1M234</t>
  </si>
  <si>
    <t>4BW2UTH</t>
  </si>
  <si>
    <t>2CCT2E1</t>
  </si>
  <si>
    <t>3WK6S0B</t>
  </si>
  <si>
    <t>4MK029X</t>
  </si>
  <si>
    <t>4PWKPWK</t>
  </si>
  <si>
    <t>6YV4PQK</t>
  </si>
  <si>
    <t>2C3LIDZ</t>
  </si>
  <si>
    <t>5Q109M4</t>
  </si>
  <si>
    <t>5AIAKWB</t>
  </si>
  <si>
    <t>5Q1H9NP</t>
  </si>
  <si>
    <t>3NHJA2Z</t>
  </si>
  <si>
    <t>2BRGDFY</t>
  </si>
  <si>
    <t>5M2FUV8</t>
  </si>
  <si>
    <t>5H25LQH</t>
  </si>
  <si>
    <t>1RE1NA3</t>
  </si>
  <si>
    <t>1ZZ2B11</t>
  </si>
  <si>
    <t>3N5JGO1</t>
  </si>
  <si>
    <t>3NHFVVV</t>
  </si>
  <si>
    <t>3OSIXDH</t>
  </si>
  <si>
    <t>3UDP09D</t>
  </si>
  <si>
    <t>3VBW0FN</t>
  </si>
  <si>
    <t>4GV25ME</t>
  </si>
  <si>
    <t>6DI0GJG</t>
  </si>
  <si>
    <t>6DQ5H6G</t>
  </si>
  <si>
    <t>3PXYJWS</t>
  </si>
  <si>
    <t>4MH7MH7</t>
  </si>
  <si>
    <t>6BVLEBY</t>
  </si>
  <si>
    <t>3QCKNX5</t>
  </si>
  <si>
    <t>3R01UNE</t>
  </si>
  <si>
    <t>3OKHOKH</t>
  </si>
  <si>
    <t>2BT0CT5</t>
  </si>
  <si>
    <t>2F0ZZMR</t>
  </si>
  <si>
    <t>3RJC06Z</t>
  </si>
  <si>
    <t>4O7E2RN</t>
  </si>
  <si>
    <t>5Q179MV</t>
  </si>
  <si>
    <t>3PJ304L</t>
  </si>
  <si>
    <t>4FLKY10</t>
  </si>
  <si>
    <t>4JAJXU1</t>
  </si>
  <si>
    <t>2BRNDF1</t>
  </si>
  <si>
    <t>5C7C4YC</t>
  </si>
  <si>
    <t>6M8ALU2</t>
  </si>
  <si>
    <t>6VHGQX1</t>
  </si>
  <si>
    <t>5KU36XH</t>
  </si>
  <si>
    <t>3CHP4BO</t>
  </si>
  <si>
    <t>6TOONR8</t>
  </si>
  <si>
    <t>6G0DLY2</t>
  </si>
  <si>
    <t>2X2LX2L</t>
  </si>
  <si>
    <t>5Q0L9KY</t>
  </si>
  <si>
    <t>2UW4L15</t>
  </si>
  <si>
    <t>2VIPL1R</t>
  </si>
  <si>
    <t>3O5XJZG</t>
  </si>
  <si>
    <t>4N9B2HH</t>
  </si>
  <si>
    <t>6G0WEGW</t>
  </si>
  <si>
    <t>4FLLYZ6</t>
  </si>
  <si>
    <t>6CD4EX1</t>
  </si>
  <si>
    <t>5VZS9U4</t>
  </si>
  <si>
    <t>6CE6EYP</t>
  </si>
  <si>
    <t>6P5WO0A</t>
  </si>
  <si>
    <t>6TN85U6</t>
  </si>
  <si>
    <t>6HDQFZE</t>
  </si>
  <si>
    <t>1DI9MSQ</t>
  </si>
  <si>
    <t>1GSEEAA</t>
  </si>
  <si>
    <t>1GSFEAA</t>
  </si>
  <si>
    <t>1VCUDAN</t>
  </si>
  <si>
    <t>1XBBSTI</t>
  </si>
  <si>
    <t>2F25DAN</t>
  </si>
  <si>
    <t>2F27DAN</t>
  </si>
  <si>
    <t>2F29DAN</t>
  </si>
  <si>
    <t>2F3815M</t>
  </si>
  <si>
    <t>3B9SRW1</t>
  </si>
  <si>
    <t>3CPCC52</t>
  </si>
  <si>
    <t>3ELJGS7</t>
  </si>
  <si>
    <t>3P8HP8H</t>
  </si>
  <si>
    <t>3R8UZ31</t>
  </si>
  <si>
    <t>4DHU0KH</t>
  </si>
  <si>
    <t>4WMX3R7</t>
  </si>
  <si>
    <t>5DAB58W</t>
  </si>
  <si>
    <t>4MLEVO1</t>
  </si>
  <si>
    <t>3FCBIFB</t>
  </si>
  <si>
    <t>2F6ZUN5</t>
  </si>
  <si>
    <t>3K4S0MO</t>
  </si>
  <si>
    <t>3RPY27Z</t>
  </si>
  <si>
    <t>3SQQ99Z</t>
  </si>
  <si>
    <t>3SVGODR</t>
  </si>
  <si>
    <t>5T4U12Q</t>
  </si>
  <si>
    <t>3WI6YRZ</t>
  </si>
  <si>
    <t>4H8004T</t>
  </si>
  <si>
    <t>4MEP24Y</t>
  </si>
  <si>
    <t>5Q129MA</t>
  </si>
  <si>
    <t>3V3VMYU</t>
  </si>
  <si>
    <t>3VV70B1</t>
  </si>
  <si>
    <t>4O78SAV</t>
  </si>
  <si>
    <t>5FA5MTA</t>
  </si>
  <si>
    <t>6YQOP8Q</t>
  </si>
  <si>
    <t>3H30RFZ</t>
  </si>
  <si>
    <t>3LMYCP6</t>
  </si>
  <si>
    <t>3FZH3BH</t>
  </si>
  <si>
    <t>4EJGNCT</t>
  </si>
  <si>
    <t>4EJJNCT</t>
  </si>
  <si>
    <t>4HBY13F</t>
  </si>
  <si>
    <t>6M8BKMP</t>
  </si>
  <si>
    <t>5T4E75L</t>
  </si>
  <si>
    <t>6IMRAJX</t>
  </si>
  <si>
    <t>7ACUR75</t>
  </si>
  <si>
    <t>2OHUIP7</t>
  </si>
  <si>
    <t>2XKEWI2</t>
  </si>
  <si>
    <t>4KZ01UJ</t>
  </si>
  <si>
    <t>4OYQ1X2</t>
  </si>
  <si>
    <t>5V838Z7</t>
  </si>
  <si>
    <t>1UYIPUZ</t>
  </si>
  <si>
    <t>2V22C35</t>
  </si>
  <si>
    <t>2XPA4G5</t>
  </si>
  <si>
    <t>3FC8IFA</t>
  </si>
  <si>
    <t>3GAMMXX</t>
  </si>
  <si>
    <t>3VJT10R</t>
  </si>
  <si>
    <t>3ZRCL8B</t>
  </si>
  <si>
    <t>4HXR1A4</t>
  </si>
  <si>
    <t>4HXS1A3</t>
  </si>
  <si>
    <t>5KMM6UJ</t>
  </si>
  <si>
    <t>1HY7MBS</t>
  </si>
  <si>
    <t>4EK41CK</t>
  </si>
  <si>
    <t>3E37ED5</t>
  </si>
  <si>
    <t>1ZKLIBM</t>
  </si>
  <si>
    <t>2G247IG</t>
  </si>
  <si>
    <t>3GWXEPA</t>
  </si>
  <si>
    <t>3QCLNXV</t>
  </si>
  <si>
    <t>3RK507Z</t>
  </si>
  <si>
    <t>4ISE1FW</t>
  </si>
  <si>
    <t>4MSL2ET</t>
  </si>
  <si>
    <t>4NNT76D</t>
  </si>
  <si>
    <t>5KMO6UM</t>
  </si>
  <si>
    <t>6IIKIU1</t>
  </si>
  <si>
    <t>6N7YKFA</t>
  </si>
  <si>
    <t>5A8578J</t>
  </si>
  <si>
    <t>5ANQ5YQ</t>
  </si>
  <si>
    <t>4YL34U9</t>
  </si>
  <si>
    <t>5Y2I8KX</t>
  </si>
  <si>
    <t>3ARNMSJ</t>
  </si>
  <si>
    <t>3KAI4FI</t>
  </si>
  <si>
    <t>4DRM0MC</t>
  </si>
  <si>
    <t>4DRN0MC</t>
  </si>
  <si>
    <t>4DRO0MD</t>
  </si>
  <si>
    <t>4DRP0MD</t>
  </si>
  <si>
    <t>5EQP5R9</t>
  </si>
  <si>
    <t>6ZUUQQN</t>
  </si>
  <si>
    <t>1XOTVDN</t>
  </si>
  <si>
    <t>2A3WCPJ</t>
  </si>
  <si>
    <t>2A3YCPJ</t>
  </si>
  <si>
    <t>3OMPW14</t>
  </si>
  <si>
    <t>3QCINX3</t>
  </si>
  <si>
    <t>4YVVGBM</t>
  </si>
  <si>
    <t>5AAUXBR</t>
  </si>
  <si>
    <t>2QU2251</t>
  </si>
  <si>
    <t>3K5FAYH</t>
  </si>
  <si>
    <t>4RMI3TK</t>
  </si>
  <si>
    <t>4XTADIF</t>
  </si>
  <si>
    <t>5KSX7AM</t>
  </si>
  <si>
    <t>5LIKW8X</t>
  </si>
  <si>
    <t>6OAGM2Y</t>
  </si>
  <si>
    <t>6Q9YHRQ</t>
  </si>
  <si>
    <t>6VXQRQS</t>
  </si>
  <si>
    <t>1IJRCC0</t>
  </si>
  <si>
    <t>3CDSGRR</t>
  </si>
  <si>
    <t>3GS78BD</t>
  </si>
  <si>
    <t>3VKXT3</t>
  </si>
  <si>
    <t>4FLIY16</t>
  </si>
  <si>
    <t>2IKO7IG</t>
  </si>
  <si>
    <t>4MP2PV1</t>
  </si>
  <si>
    <t>2FIEA74</t>
  </si>
  <si>
    <t>3FZK3BK</t>
  </si>
  <si>
    <t>3PIZ03C</t>
  </si>
  <si>
    <t>5OWAB0H</t>
  </si>
  <si>
    <t>6EKQB0H</t>
  </si>
  <si>
    <t>5Y2O8N6</t>
  </si>
  <si>
    <t>5YE78U0</t>
  </si>
  <si>
    <t>4I1RLZU</t>
  </si>
  <si>
    <t>2HZ44ST</t>
  </si>
  <si>
    <t>2GSSEAA</t>
  </si>
  <si>
    <t>3DGQEAA</t>
  </si>
  <si>
    <t>3GSSEAA</t>
  </si>
  <si>
    <t>3KM6EAA</t>
  </si>
  <si>
    <t>3KMOEAA</t>
  </si>
  <si>
    <t>3N9JEAA</t>
  </si>
  <si>
    <t>4I4GZ8Z</t>
  </si>
  <si>
    <t>5LIW1WX</t>
  </si>
  <si>
    <t>5LKR6YC</t>
  </si>
  <si>
    <t>3I8V0MO</t>
  </si>
  <si>
    <t>3QCHNX2</t>
  </si>
  <si>
    <t>4D2RDYK</t>
  </si>
  <si>
    <t>4IE48XQ</t>
  </si>
  <si>
    <t>4JFM1KZ</t>
  </si>
  <si>
    <t>4OQ62UV</t>
  </si>
  <si>
    <t>4QB330M</t>
  </si>
  <si>
    <t>5ALXDUL</t>
  </si>
  <si>
    <t>4ZS2FLU</t>
  </si>
  <si>
    <t>3H0BB35</t>
  </si>
  <si>
    <t>3MVJXFE</t>
  </si>
  <si>
    <t>3ZPOK0I</t>
  </si>
  <si>
    <t>6G8FK0I</t>
  </si>
  <si>
    <t>6IZQXJ2</t>
  </si>
  <si>
    <t>2O0UC0M</t>
  </si>
  <si>
    <t>3HECSTI</t>
  </si>
  <si>
    <t>3LFNA27</t>
  </si>
  <si>
    <t>4AC243F</t>
  </si>
  <si>
    <t>6HDNFZB</t>
  </si>
  <si>
    <t>6HM6GDK</t>
  </si>
  <si>
    <t>4YKY4EU</t>
  </si>
  <si>
    <t>2UYMK03</t>
  </si>
  <si>
    <t>3QTQX35</t>
  </si>
  <si>
    <t>3QTSX46</t>
  </si>
  <si>
    <t>4ISF1FX</t>
  </si>
  <si>
    <t>4UMP5QM</t>
  </si>
  <si>
    <t>6BVKEAV</t>
  </si>
  <si>
    <t>3CN0LJ1</t>
  </si>
  <si>
    <t>4W4Y3HQ</t>
  </si>
  <si>
    <t>6QFGJ08</t>
  </si>
  <si>
    <t>1W0GMYT</t>
  </si>
  <si>
    <t>2GA2A19</t>
  </si>
  <si>
    <t>3I978DR</t>
  </si>
  <si>
    <t>3W3LRX8</t>
  </si>
  <si>
    <t>3W3MRX8</t>
  </si>
  <si>
    <t>3W3NRX8</t>
  </si>
  <si>
    <t>4PK5PKJ</t>
  </si>
  <si>
    <t>5JUZYL4</t>
  </si>
  <si>
    <t>5LCUIQP</t>
  </si>
  <si>
    <t>6FNEDY5</t>
  </si>
  <si>
    <t>5VCG08Y</t>
  </si>
  <si>
    <t>6ESMB9Z</t>
  </si>
  <si>
    <t>2NQ7HM5</t>
  </si>
  <si>
    <t>3R8VZ62</t>
  </si>
  <si>
    <t>4HKKAGI</t>
  </si>
  <si>
    <t>4XVEWDS</t>
  </si>
  <si>
    <t>6DQ4K0I</t>
  </si>
  <si>
    <t>6EW7C1W</t>
  </si>
  <si>
    <t>1OIQHDU</t>
  </si>
  <si>
    <t>5KR76X9</t>
  </si>
  <si>
    <t>4FRIDWA</t>
  </si>
  <si>
    <t>3FKTSII</t>
  </si>
  <si>
    <t>4IE6UN9</t>
  </si>
  <si>
    <t>4IN44ID</t>
  </si>
  <si>
    <t>4KBZ1QA</t>
  </si>
  <si>
    <t>4WDWWDW</t>
  </si>
  <si>
    <t>5L2N6ZU</t>
  </si>
  <si>
    <t>6EILB6B</t>
  </si>
  <si>
    <t>6HGVG3Q</t>
  </si>
  <si>
    <t>6TS4J7B</t>
  </si>
  <si>
    <t>4YKX4ET</t>
  </si>
  <si>
    <t>4G0UASW</t>
  </si>
  <si>
    <t>5ALJT5J</t>
  </si>
  <si>
    <t>4XH6HUL</t>
  </si>
  <si>
    <t>4DRKI63</t>
  </si>
  <si>
    <t>5LIU388</t>
  </si>
  <si>
    <t>6NFOKKM</t>
  </si>
  <si>
    <t>6WFGU3V</t>
  </si>
  <si>
    <t>3CDPYRG</t>
  </si>
  <si>
    <t>4WEVSUZ</t>
  </si>
  <si>
    <t>4MLHVO2</t>
  </si>
  <si>
    <t>4WDUWDU</t>
  </si>
  <si>
    <t>5COI55K</t>
  </si>
  <si>
    <t>2F71UN7</t>
  </si>
  <si>
    <t>2XHD7T9</t>
  </si>
  <si>
    <t>3CBPSFG</t>
  </si>
  <si>
    <t>3LFSA07</t>
  </si>
  <si>
    <t>3QCENXY</t>
  </si>
  <si>
    <t>3QCFNXY</t>
  </si>
  <si>
    <t>4O772RE</t>
  </si>
  <si>
    <t>4YAD4A7</t>
  </si>
  <si>
    <t>5BOY4UE</t>
  </si>
  <si>
    <t>5IH6AUG</t>
  </si>
  <si>
    <t>5O4S9KW</t>
  </si>
  <si>
    <t>5TOE7GK</t>
  </si>
  <si>
    <t>5TE808J</t>
  </si>
  <si>
    <t>4Z69DIF</t>
  </si>
  <si>
    <t>3LDQ3P1</t>
  </si>
  <si>
    <t>1CQP803</t>
  </si>
  <si>
    <t>2BGDT1D</t>
  </si>
  <si>
    <t>6MA6MYT</t>
  </si>
  <si>
    <t>6MBYFER</t>
  </si>
  <si>
    <t>3S3GTLT</t>
  </si>
  <si>
    <t>5TBP7A4</t>
  </si>
  <si>
    <t>5D0CE0B</t>
  </si>
  <si>
    <t>1H1R6CP</t>
  </si>
  <si>
    <t>3SZ1LU2</t>
  </si>
  <si>
    <t>4K9V6AW</t>
  </si>
  <si>
    <t>4ZSJ4R0</t>
  </si>
  <si>
    <t>5A8178J</t>
  </si>
  <si>
    <t>5Y2UAZN</t>
  </si>
  <si>
    <t>6M89QUE</t>
  </si>
  <si>
    <t>5CS8EB8</t>
  </si>
  <si>
    <t>6DE9FUN</t>
  </si>
  <si>
    <t>5Y938Q9</t>
  </si>
  <si>
    <t>6ES0BW8</t>
  </si>
  <si>
    <t>4ZSQ4RX</t>
  </si>
  <si>
    <t>2HWQDRY</t>
  </si>
  <si>
    <t>1O43821</t>
  </si>
  <si>
    <t>1PXKCK3</t>
  </si>
  <si>
    <t>3B1TYCL</t>
  </si>
  <si>
    <t>4HXL1A9</t>
  </si>
  <si>
    <t>4L701V9</t>
  </si>
  <si>
    <t>4L7U1VC</t>
  </si>
  <si>
    <t>4YO64GD</t>
  </si>
  <si>
    <t>5G3M9JH</t>
  </si>
  <si>
    <t>6CS9PIO</t>
  </si>
  <si>
    <t>6D5MFW4</t>
  </si>
  <si>
    <t>6E2MKK7</t>
  </si>
  <si>
    <t>6FQUE3B</t>
  </si>
  <si>
    <t>6M8CIRH</t>
  </si>
  <si>
    <t>6TPDQZ8</t>
  </si>
  <si>
    <t>1ETAT44</t>
  </si>
  <si>
    <t>1ETBT44</t>
  </si>
  <si>
    <t>1F86T44</t>
  </si>
  <si>
    <t>2ROXT44</t>
  </si>
  <si>
    <t>3OZKT44</t>
  </si>
  <si>
    <t>4HCOIMW</t>
  </si>
  <si>
    <t>5DRM5ET</t>
  </si>
  <si>
    <t>2H15B19</t>
  </si>
  <si>
    <t>1NHXFTB</t>
  </si>
  <si>
    <t>1RKPIBM</t>
  </si>
  <si>
    <t>2XK3XK3</t>
  </si>
  <si>
    <t>3HA62JZ</t>
  </si>
  <si>
    <t>3HOKQ80</t>
  </si>
  <si>
    <t>3VI5M4M</t>
  </si>
  <si>
    <t>6LRCKHM</t>
  </si>
  <si>
    <t>6H4QFO2</t>
  </si>
  <si>
    <t>5ANSRX8</t>
  </si>
  <si>
    <t>6QFFJ08</t>
  </si>
  <si>
    <t>6EIPB7B</t>
  </si>
  <si>
    <t>5AJZMJP</t>
  </si>
  <si>
    <t>1G4KHQQ</t>
  </si>
  <si>
    <t>1O4B876</t>
  </si>
  <si>
    <t>1T4JFRJ</t>
  </si>
  <si>
    <t>1Y2D4DE</t>
  </si>
  <si>
    <t>1Y8YCT7</t>
  </si>
  <si>
    <t>2CCS4BH</t>
  </si>
  <si>
    <t>2GPP1BA</t>
  </si>
  <si>
    <t>2NYRSVR</t>
  </si>
  <si>
    <t>2X7CKZ9</t>
  </si>
  <si>
    <t>2XPB4GE</t>
  </si>
  <si>
    <t>3G0CRUF</t>
  </si>
  <si>
    <t>3N5HGO0</t>
  </si>
  <si>
    <t>3UDY09G</t>
  </si>
  <si>
    <t>4B7754M</t>
  </si>
  <si>
    <t>4L3Q926</t>
  </si>
  <si>
    <t>4M4922Y</t>
  </si>
  <si>
    <t>4PF72QW</t>
  </si>
  <si>
    <t>4Q5V2ZE</t>
  </si>
  <si>
    <t>4XX9RF4</t>
  </si>
  <si>
    <t>5CR5EL1</t>
  </si>
  <si>
    <t>5H8S5YC</t>
  </si>
  <si>
    <t>5JAR6HV</t>
  </si>
  <si>
    <t>5LZ47BW</t>
  </si>
  <si>
    <t>5M3A7E7</t>
  </si>
  <si>
    <t>6B8ZFRJ</t>
  </si>
  <si>
    <t>5MKYI0D</t>
  </si>
  <si>
    <t>5Z1REFL</t>
  </si>
  <si>
    <t>7C04FEU</t>
  </si>
  <si>
    <t>3HJ0A93</t>
  </si>
  <si>
    <t>3TKUM77</t>
  </si>
  <si>
    <t>5Z9099U</t>
  </si>
  <si>
    <t>2VTJLZ4</t>
  </si>
  <si>
    <t>3B1UYFF</t>
  </si>
  <si>
    <t>3C4FC4F</t>
  </si>
  <si>
    <t>3NFREWQ</t>
  </si>
  <si>
    <t>4HBW14Z</t>
  </si>
  <si>
    <t>4HBX14X</t>
  </si>
  <si>
    <t>4LAZ1WW</t>
  </si>
  <si>
    <t>4OBZ2S4</t>
  </si>
  <si>
    <t>4QMS1N1</t>
  </si>
  <si>
    <t>4RVT3XM</t>
  </si>
  <si>
    <t>4WGI3M6</t>
  </si>
  <si>
    <t>5B5OWMM</t>
  </si>
  <si>
    <t>5H8H5YC</t>
  </si>
  <si>
    <t>5LX678P</t>
  </si>
  <si>
    <t>5Y9L8R3</t>
  </si>
  <si>
    <t>5Q0Y9LY</t>
  </si>
  <si>
    <t>3M3Z3F5</t>
  </si>
  <si>
    <t>4CFKLY2</t>
  </si>
  <si>
    <t>4ZSP4RZ</t>
  </si>
  <si>
    <t>4MP7PFT</t>
  </si>
  <si>
    <t>5AM56NZ</t>
  </si>
  <si>
    <t>2C68CT6</t>
  </si>
  <si>
    <t>2PH835A</t>
  </si>
  <si>
    <t>2VIYVG3</t>
  </si>
  <si>
    <t>3JYJJZI</t>
  </si>
  <si>
    <t>4D8N0HM</t>
  </si>
  <si>
    <t>4DK80KT</t>
  </si>
  <si>
    <t>4FM80UQ</t>
  </si>
  <si>
    <t>4IBMIR1</t>
  </si>
  <si>
    <t>4JV91MO</t>
  </si>
  <si>
    <t>4NY92Q4</t>
  </si>
  <si>
    <t>4P4D2GR</t>
  </si>
  <si>
    <t>4RXA3F2</t>
  </si>
  <si>
    <t>5ADQA95</t>
  </si>
  <si>
    <t>5EIS5OU</t>
  </si>
  <si>
    <t>5MWHUWX</t>
  </si>
  <si>
    <t>5VIF9C1</t>
  </si>
  <si>
    <t>6CURFFY</t>
  </si>
  <si>
    <t>4IKUSHX</t>
  </si>
  <si>
    <t>5UT23YT</t>
  </si>
  <si>
    <t>1RHMNA4</t>
  </si>
  <si>
    <t>3RZ3U94</t>
  </si>
  <si>
    <t>1JJ9BBT</t>
  </si>
  <si>
    <t>2CMCDFM</t>
  </si>
  <si>
    <t>2H447CA</t>
  </si>
  <si>
    <t>2PG2K01</t>
  </si>
  <si>
    <t>3NJY8XQ</t>
  </si>
  <si>
    <t>4BIS8HQ</t>
  </si>
  <si>
    <t>5HNTQAP</t>
  </si>
  <si>
    <t>5JAS6HW</t>
  </si>
  <si>
    <t>5MWGWGX</t>
  </si>
  <si>
    <t>5UVZ8NP</t>
  </si>
  <si>
    <t>6HJJG7T</t>
  </si>
  <si>
    <t>6MH1JQP</t>
  </si>
  <si>
    <t>6TOINQN</t>
  </si>
  <si>
    <t>3QFVNM7</t>
  </si>
  <si>
    <t>6EIJB5Z</t>
  </si>
  <si>
    <t>4R7LSHH</t>
  </si>
  <si>
    <t>3DPD41A</t>
  </si>
  <si>
    <t>3PG3DG7</t>
  </si>
  <si>
    <t>5DDA59M</t>
  </si>
  <si>
    <t>1Y57MPZ</t>
  </si>
  <si>
    <t>5J7S6H3</t>
  </si>
  <si>
    <t>3E635B2</t>
  </si>
  <si>
    <t>1C3ITR1</t>
  </si>
  <si>
    <t>2XK6EQH</t>
  </si>
  <si>
    <t>3OXISYY</t>
  </si>
  <si>
    <t>3SMQTDU</t>
  </si>
  <si>
    <t>3WN4D87</t>
  </si>
  <si>
    <t>4ISG1FY</t>
  </si>
  <si>
    <t>4OYB1VJ</t>
  </si>
  <si>
    <t>5AUYMRI</t>
  </si>
  <si>
    <t>5U5T7W7</t>
  </si>
  <si>
    <t>6BVJEAS</t>
  </si>
  <si>
    <t>6GU2F9Z</t>
  </si>
  <si>
    <t>6HX1GXK</t>
  </si>
  <si>
    <t>6JIBBQF</t>
  </si>
  <si>
    <t>6MCZACD</t>
  </si>
  <si>
    <t>5T2374F</t>
  </si>
  <si>
    <t>2I40BLZ</t>
  </si>
  <si>
    <t>2WI4ZZ4</t>
  </si>
  <si>
    <t>4JTQFLP</t>
  </si>
  <si>
    <t>1KTTC02</t>
  </si>
  <si>
    <t>1ZYJBI5</t>
  </si>
  <si>
    <t>2BSMBSM</t>
  </si>
  <si>
    <t>2V4LABJ</t>
  </si>
  <si>
    <t>2VTRLZB</t>
  </si>
  <si>
    <t>2XEZXEZ</t>
  </si>
  <si>
    <t>2XK730E</t>
  </si>
  <si>
    <t>2YM44YM</t>
  </si>
  <si>
    <t>3OWK18E</t>
  </si>
  <si>
    <t>4A9NA9N</t>
  </si>
  <si>
    <t>4CI2LVY</t>
  </si>
  <si>
    <t>4FGK0TX</t>
  </si>
  <si>
    <t>4K9T1RD</t>
  </si>
  <si>
    <t>5W5J9WS</t>
  </si>
  <si>
    <t>6CEDEYA</t>
  </si>
  <si>
    <t>6OAHM2V</t>
  </si>
  <si>
    <t>4RN2L7G</t>
  </si>
  <si>
    <t>4EDY9PQ</t>
  </si>
  <si>
    <t>5WBQA3J</t>
  </si>
  <si>
    <t>3BETCTF</t>
  </si>
  <si>
    <t>2XP74F8</t>
  </si>
  <si>
    <t>4BZNUGX</t>
  </si>
  <si>
    <t>4MG927K</t>
  </si>
  <si>
    <t>6SK9F9N</t>
  </si>
  <si>
    <t>6FEWD6W</t>
  </si>
  <si>
    <t>6FILD6W</t>
  </si>
  <si>
    <t>1TQF32P</t>
  </si>
  <si>
    <t>2BRODF2</t>
  </si>
  <si>
    <t>2G194HG</t>
  </si>
  <si>
    <t>2G1M4HG</t>
  </si>
  <si>
    <t>3DUYAFJ</t>
  </si>
  <si>
    <t>3R9NZ68</t>
  </si>
  <si>
    <t>3T3Q9PL</t>
  </si>
  <si>
    <t>3T3R9PL</t>
  </si>
  <si>
    <t>4CI5Y1N</t>
  </si>
  <si>
    <t>4QR3BNJ</t>
  </si>
  <si>
    <t>5EGU5NQ</t>
  </si>
  <si>
    <t>6BFEDJV</t>
  </si>
  <si>
    <t>6BVIEC4</t>
  </si>
  <si>
    <t>6QFHJ08</t>
  </si>
  <si>
    <t>5HT565H</t>
  </si>
  <si>
    <t>3VF30GS</t>
  </si>
  <si>
    <t>6RB1JWQ</t>
  </si>
  <si>
    <t>4LBR4O9</t>
  </si>
  <si>
    <t>6YQPP8N</t>
  </si>
  <si>
    <t>4CFL8DQ</t>
  </si>
  <si>
    <t>5H09OOO</t>
  </si>
  <si>
    <t>3W3KL07</t>
  </si>
  <si>
    <t>5AM0LWS</t>
  </si>
  <si>
    <t>1E1XNW1</t>
  </si>
  <si>
    <t>1WM0PLB</t>
  </si>
  <si>
    <t>2BRMDFZ</t>
  </si>
  <si>
    <t>2OOHOX3</t>
  </si>
  <si>
    <t>2Q6SPLB</t>
  </si>
  <si>
    <t>2VIQD55</t>
  </si>
  <si>
    <t>2XK85R1</t>
  </si>
  <si>
    <t>3F9N38M</t>
  </si>
  <si>
    <t>3FCI3FI</t>
  </si>
  <si>
    <t>4GV08ME</t>
  </si>
  <si>
    <t>4KAK06U</t>
  </si>
  <si>
    <t>4LQGCTW</t>
  </si>
  <si>
    <t>4QXII98</t>
  </si>
  <si>
    <t>5A4TAJG</t>
  </si>
  <si>
    <t>5U5H7VV</t>
  </si>
  <si>
    <t>5UQX8JP</t>
  </si>
  <si>
    <t>6MH7JQY</t>
  </si>
  <si>
    <t>6MOZJXA</t>
  </si>
  <si>
    <t>6Q9UHRE</t>
  </si>
  <si>
    <t>4P6E2FC</t>
  </si>
  <si>
    <t>5NDD8TZ</t>
  </si>
  <si>
    <t>4GPJ0Q1</t>
  </si>
  <si>
    <t>5A5RNP8</t>
  </si>
  <si>
    <t>5A5SNP8</t>
  </si>
  <si>
    <t>5FP3YC8</t>
  </si>
  <si>
    <t>4BW1S5B</t>
  </si>
  <si>
    <t>6HTYGRH</t>
  </si>
  <si>
    <t>5CP5EB0</t>
  </si>
  <si>
    <t>2BXE1FL</t>
  </si>
  <si>
    <t>3JZKYIN</t>
  </si>
  <si>
    <t>5WZWU8D</t>
  </si>
  <si>
    <t>2C0OL2G</t>
  </si>
  <si>
    <t>2D06EST</t>
  </si>
  <si>
    <t>2XKC4VQ</t>
  </si>
  <si>
    <t>3ZKIWZV</t>
  </si>
  <si>
    <t>4H1J0YH</t>
  </si>
  <si>
    <t>4L3P1UH</t>
  </si>
  <si>
    <t>4QYE3DL</t>
  </si>
  <si>
    <t>4RMJAR6</t>
  </si>
  <si>
    <t>4UVUU1T</t>
  </si>
  <si>
    <t>4ZTL4S1</t>
  </si>
  <si>
    <t>5DGN59Y</t>
  </si>
  <si>
    <t>5I12H27</t>
  </si>
  <si>
    <t>5I2N67J</t>
  </si>
  <si>
    <t>4LBS4O8</t>
  </si>
  <si>
    <t>2XNOED8</t>
  </si>
  <si>
    <t>4I6B11G</t>
  </si>
  <si>
    <t>2C4G514</t>
  </si>
  <si>
    <t>3LNK74A</t>
  </si>
  <si>
    <t>6AN1BKY</t>
  </si>
  <si>
    <t>5HI363O</t>
  </si>
  <si>
    <t>5ADT1TC</t>
  </si>
  <si>
    <t>2FHYA37</t>
  </si>
  <si>
    <t>2YKBYKB</t>
  </si>
  <si>
    <t>2YKEYKE</t>
  </si>
  <si>
    <t>3FXWF10</t>
  </si>
  <si>
    <t>3ZM422T</t>
  </si>
  <si>
    <t>4HKNLU2</t>
  </si>
  <si>
    <t>4QXSWC1</t>
  </si>
  <si>
    <t>5HO863E</t>
  </si>
  <si>
    <t>5JOH6M3</t>
  </si>
  <si>
    <t>5JV0YL5</t>
  </si>
  <si>
    <t>6M88MYC</t>
  </si>
  <si>
    <t>3FY0DW1</t>
  </si>
  <si>
    <t>4URKA82</t>
  </si>
  <si>
    <t>5CRMEB5</t>
  </si>
  <si>
    <t>4QTD38Z</t>
  </si>
  <si>
    <t>5ALDFCW</t>
  </si>
  <si>
    <t>4XUB43D</t>
  </si>
  <si>
    <t>3DDW055</t>
  </si>
  <si>
    <t>1X7E244</t>
  </si>
  <si>
    <t>3EZVEZV</t>
  </si>
  <si>
    <t>3F5XEZV</t>
  </si>
  <si>
    <t>6P69O21</t>
  </si>
  <si>
    <t>4IVTVTI</t>
  </si>
  <si>
    <t>6E99J0G</t>
  </si>
  <si>
    <t>1DI8DTQ</t>
  </si>
  <si>
    <t>1KE8LS4</t>
  </si>
  <si>
    <t>1TOUB1V</t>
  </si>
  <si>
    <t>1UVRBI8</t>
  </si>
  <si>
    <t>1UY6PU3</t>
  </si>
  <si>
    <t>1UYMPU3</t>
  </si>
  <si>
    <t>1YW7A41</t>
  </si>
  <si>
    <t>1ZGV501</t>
  </si>
  <si>
    <t>2LBDREA</t>
  </si>
  <si>
    <t>2NNIMTK</t>
  </si>
  <si>
    <t>2QH6ODE</t>
  </si>
  <si>
    <t>2R3ISCF</t>
  </si>
  <si>
    <t>2YM3YM3</t>
  </si>
  <si>
    <t>3UDQ09E</t>
  </si>
  <si>
    <t>3WGWT2B</t>
  </si>
  <si>
    <t>4AWIAQ2</t>
  </si>
  <si>
    <t>4DM8REA</t>
  </si>
  <si>
    <t>4E4KRRG</t>
  </si>
  <si>
    <t>4EBW0PF</t>
  </si>
  <si>
    <t>4G2YNI5</t>
  </si>
  <si>
    <t>4ICC64I</t>
  </si>
  <si>
    <t>4IKSTFD</t>
  </si>
  <si>
    <t>4JQLVJ6</t>
  </si>
  <si>
    <t>4JV71MN</t>
  </si>
  <si>
    <t>4L7L1VA</t>
  </si>
  <si>
    <t>4O722R4</t>
  </si>
  <si>
    <t>5AYFC7H</t>
  </si>
  <si>
    <t>5C5R0E1</t>
  </si>
  <si>
    <t>5G4S8VI</t>
  </si>
  <si>
    <t>5H24LQG</t>
  </si>
  <si>
    <t>5I5Y68D</t>
  </si>
  <si>
    <t>5U627WD</t>
  </si>
  <si>
    <t>5WMG6JF</t>
  </si>
  <si>
    <t>5Y5N8NO</t>
  </si>
  <si>
    <t>6D5LFW7</t>
  </si>
  <si>
    <t>6HL1JN3</t>
  </si>
  <si>
    <t>6N7ZKF7</t>
  </si>
  <si>
    <t>6ONIEEY</t>
  </si>
  <si>
    <t>6PDZEEY</t>
  </si>
  <si>
    <t>6S8LPN6</t>
  </si>
  <si>
    <t>4PMT31Y</t>
  </si>
  <si>
    <t>6UVYQJP</t>
  </si>
  <si>
    <t>5TZW7P4</t>
  </si>
  <si>
    <t>2QHN582</t>
  </si>
  <si>
    <t>4IE31EE</t>
  </si>
  <si>
    <t>5LZ87BP</t>
  </si>
  <si>
    <t>2VQMHA3</t>
  </si>
  <si>
    <t>1H1Q2A6</t>
  </si>
  <si>
    <t>4O0T2OL</t>
  </si>
  <si>
    <t>5UEZ89G</t>
  </si>
  <si>
    <t>6DH9GH1</t>
  </si>
  <si>
    <t>1XLZFIL</t>
  </si>
  <si>
    <t>2XWEAMF</t>
  </si>
  <si>
    <t>3PI53P5</t>
  </si>
  <si>
    <t>4NR82LL</t>
  </si>
  <si>
    <t>3IND593</t>
  </si>
  <si>
    <t>3QTRX36</t>
  </si>
  <si>
    <t>5KD9OBT</t>
  </si>
  <si>
    <t>1XBOIX1</t>
  </si>
  <si>
    <t>2VCQD25</t>
  </si>
  <si>
    <t>2WBBRO3</t>
  </si>
  <si>
    <t>2W1DL0D</t>
  </si>
  <si>
    <t>4NUC435</t>
  </si>
  <si>
    <t>6R3SJRE</t>
  </si>
  <si>
    <t>3ZLQ6T9</t>
  </si>
  <si>
    <t>2NNSM25</t>
  </si>
  <si>
    <t>2R3P3SC</t>
  </si>
  <si>
    <t>2WI5ZZ5</t>
  </si>
  <si>
    <t>2YG2S1P</t>
  </si>
  <si>
    <t>2ZB2A46</t>
  </si>
  <si>
    <t>3F66IHX</t>
  </si>
  <si>
    <t>3OMOWV7</t>
  </si>
  <si>
    <t>4GE275A</t>
  </si>
  <si>
    <t>4W7T3JC</t>
  </si>
  <si>
    <t>5F3C5U8</t>
  </si>
  <si>
    <t>5O2D9HH</t>
  </si>
  <si>
    <t>5TUR7LK</t>
  </si>
  <si>
    <t>6O9XM0S</t>
  </si>
  <si>
    <t>4GV4MEJ</t>
  </si>
  <si>
    <t>5H17LQE</t>
  </si>
  <si>
    <t>2YM6YM6</t>
  </si>
  <si>
    <t>4EBV0O7</t>
  </si>
  <si>
    <t>4GW83RA</t>
  </si>
  <si>
    <t>6T8PMVT</t>
  </si>
  <si>
    <t>4QO836U</t>
  </si>
  <si>
    <t>2PJT347</t>
  </si>
  <si>
    <t>2WMXZY6</t>
  </si>
  <si>
    <t>3B25B2K</t>
  </si>
  <si>
    <t>5JV1YL6</t>
  </si>
  <si>
    <t>6N82YF7</t>
  </si>
  <si>
    <t>6TOJNQQ</t>
  </si>
  <si>
    <t>1XO2FSE</t>
  </si>
  <si>
    <t>1ZPB995</t>
  </si>
  <si>
    <t>2VTNLZ7</t>
  </si>
  <si>
    <t>4L091UR</t>
  </si>
  <si>
    <t>4YVXGMR</t>
  </si>
  <si>
    <t>5BT42LO</t>
  </si>
  <si>
    <t>4EC07PQ</t>
  </si>
  <si>
    <t>3RHX3RH</t>
  </si>
  <si>
    <t>3RI13RH</t>
  </si>
  <si>
    <t>4IR6IR6</t>
  </si>
  <si>
    <t>3KAF4D9</t>
  </si>
  <si>
    <t>3NXOD2B</t>
  </si>
  <si>
    <t>4NO72N8</t>
  </si>
  <si>
    <t>1YI3LY2</t>
  </si>
  <si>
    <t>5YJK8VX</t>
  </si>
  <si>
    <t>5YQOL5C</t>
  </si>
  <si>
    <t>3U18Y0X</t>
  </si>
  <si>
    <t>5EHY5O4</t>
  </si>
  <si>
    <t>5WUU7UU</t>
  </si>
  <si>
    <t>4E26734</t>
  </si>
  <si>
    <t>1QZYTDE</t>
  </si>
  <si>
    <t>2CVDHQL</t>
  </si>
  <si>
    <t>2R3GSC9</t>
  </si>
  <si>
    <t>2X8DX8D</t>
  </si>
  <si>
    <t>3GUSN11</t>
  </si>
  <si>
    <t>3RCJ3RC</t>
  </si>
  <si>
    <t>4GAH0ET</t>
  </si>
  <si>
    <t>4XUHSFI</t>
  </si>
  <si>
    <t>6F8UCZQ</t>
  </si>
  <si>
    <t>5T9W78E</t>
  </si>
  <si>
    <t>1KV1BMU</t>
  </si>
  <si>
    <t>3O8TBMU</t>
  </si>
  <si>
    <t>3O8UBMU</t>
  </si>
  <si>
    <t>3OBJBMU</t>
  </si>
  <si>
    <t>3OC1BMU</t>
  </si>
  <si>
    <t>4AKNS5B</t>
  </si>
  <si>
    <t>4B70WM9</t>
  </si>
  <si>
    <t>4HXM1A8</t>
  </si>
  <si>
    <t>4NJDNJD</t>
  </si>
  <si>
    <t>4Z1S559</t>
  </si>
  <si>
    <t>5URK8LP</t>
  </si>
  <si>
    <t>5VOM9GY</t>
  </si>
  <si>
    <t>1WMAAB3</t>
  </si>
  <si>
    <t>5Q0Q9LD</t>
  </si>
  <si>
    <t>2YKCYKC</t>
  </si>
  <si>
    <t>3V5W8PR</t>
  </si>
  <si>
    <t>5CFW53W</t>
  </si>
  <si>
    <t>6DMJ53W</t>
  </si>
  <si>
    <t>5DD959K</t>
  </si>
  <si>
    <t>5VEE981</t>
  </si>
  <si>
    <t>2O63MYC</t>
  </si>
  <si>
    <t>6W8LR4S</t>
  </si>
  <si>
    <t>4KAOKAO</t>
  </si>
  <si>
    <t>4LI71XP</t>
  </si>
  <si>
    <t>4AW530K</t>
  </si>
  <si>
    <t>4I5XFLF</t>
  </si>
  <si>
    <t>5L2O6ZW</t>
  </si>
  <si>
    <t>5LXP7AG</t>
  </si>
  <si>
    <t>5Q1D9ND</t>
  </si>
  <si>
    <t>5AKI6NF</t>
  </si>
  <si>
    <t>3B27B2T</t>
  </si>
  <si>
    <t>4HZT0ZA</t>
  </si>
  <si>
    <t>4JNKZHK</t>
  </si>
  <si>
    <t>4L7D1VX</t>
  </si>
  <si>
    <t>5WE8A7Y</t>
  </si>
  <si>
    <t>2VWZ7X6</t>
  </si>
  <si>
    <t>2CCU2D9</t>
  </si>
  <si>
    <t>3AMYAGI</t>
  </si>
  <si>
    <t>3FEJCTM</t>
  </si>
  <si>
    <t>5KCDOB2</t>
  </si>
  <si>
    <t>5KTU6XB</t>
  </si>
  <si>
    <t>5ALOA0J</t>
  </si>
  <si>
    <t>6I10GZK</t>
  </si>
  <si>
    <t>2C6KDT2</t>
  </si>
  <si>
    <t>4YAX4AE</t>
  </si>
  <si>
    <t>4WP73SR</t>
  </si>
  <si>
    <t>5AR0GB8</t>
  </si>
  <si>
    <t>6YQNP8T</t>
  </si>
  <si>
    <t>2XCKMH4</t>
  </si>
  <si>
    <t>4MPCPV2</t>
  </si>
  <si>
    <t>2XKDT3M</t>
  </si>
  <si>
    <t>3V6RCQQ</t>
  </si>
  <si>
    <t>6L11E2C</t>
  </si>
  <si>
    <t>3OX279X</t>
  </si>
  <si>
    <t>1ZS0EIN</t>
  </si>
  <si>
    <t>2BXMIMN</t>
  </si>
  <si>
    <t>2BZ5AB4</t>
  </si>
  <si>
    <t>2WTJWTJ</t>
  </si>
  <si>
    <t>3CE0P34</t>
  </si>
  <si>
    <t>3OSWXDI</t>
  </si>
  <si>
    <t>3RM8RM8</t>
  </si>
  <si>
    <t>3VN2TLS</t>
  </si>
  <si>
    <t>4P4J2H9</t>
  </si>
  <si>
    <t>5FAH5VT</t>
  </si>
  <si>
    <t>5LUB3Y7</t>
  </si>
  <si>
    <t>5LYW7BH</t>
  </si>
  <si>
    <t>5NWC9CE</t>
  </si>
  <si>
    <t>5OOGA0B</t>
  </si>
  <si>
    <t>5ADRQS5</t>
  </si>
  <si>
    <t>5H0HOOV</t>
  </si>
  <si>
    <t>6ACR9TO</t>
  </si>
  <si>
    <t>3UWEVJJ</t>
  </si>
  <si>
    <t>6IILA8F</t>
  </si>
  <si>
    <t>5TZH7OP</t>
  </si>
  <si>
    <t>5DDF5A1</t>
  </si>
  <si>
    <t>3OWL19E</t>
  </si>
  <si>
    <t>4B9KTG0</t>
  </si>
  <si>
    <t>4DFL0K0</t>
  </si>
  <si>
    <t>4TQNUL4</t>
  </si>
  <si>
    <t>5TC4L34</t>
  </si>
  <si>
    <t>1UYFPU1</t>
  </si>
  <si>
    <t>2QHM7CS</t>
  </si>
  <si>
    <t>2VTILZ3</t>
  </si>
  <si>
    <t>3AMBVX6</t>
  </si>
  <si>
    <t>3WFFWFF</t>
  </si>
  <si>
    <t>5NWG9CB</t>
  </si>
  <si>
    <t>2C3JDBQ</t>
  </si>
  <si>
    <t>6O67LO7</t>
  </si>
  <si>
    <t>5I8368Y</t>
  </si>
  <si>
    <t>3QTWX3A</t>
  </si>
  <si>
    <t>3V8S0HD</t>
  </si>
  <si>
    <t>5NVC9AN</t>
  </si>
  <si>
    <t>6IMOAJL</t>
  </si>
  <si>
    <t>2O65MYF</t>
  </si>
  <si>
    <t>3VJS10S</t>
  </si>
  <si>
    <t>4I4F1BR</t>
  </si>
  <si>
    <t>5C844YL</t>
  </si>
  <si>
    <t>3FZT4JZ</t>
  </si>
  <si>
    <t>5MWDTJ3</t>
  </si>
  <si>
    <t>1WBSLI2</t>
  </si>
  <si>
    <t>2GMVUN8</t>
  </si>
  <si>
    <t>4BW49B6</t>
  </si>
  <si>
    <t>4HLF15Z</t>
  </si>
  <si>
    <t>5BWU4VR</t>
  </si>
  <si>
    <t>5UKLSIX</t>
  </si>
  <si>
    <t>1OWE675</t>
  </si>
  <si>
    <t>4FU9675</t>
  </si>
  <si>
    <t>3I7I518</t>
  </si>
  <si>
    <t>3VID4TT</t>
  </si>
  <si>
    <t>4JIIZST</t>
  </si>
  <si>
    <t>5M537GJ</t>
  </si>
  <si>
    <t>5VYY9QY</t>
  </si>
  <si>
    <t>5Y8Z8Q3</t>
  </si>
  <si>
    <t>2ZM3575</t>
  </si>
  <si>
    <t>6H4VFQN</t>
  </si>
  <si>
    <t>4DEH0JK</t>
  </si>
  <si>
    <t>2UZLC94</t>
  </si>
  <si>
    <t>2YKJYKJ</t>
  </si>
  <si>
    <t>3WIYLC6</t>
  </si>
  <si>
    <t>4I0D1B7</t>
  </si>
  <si>
    <t>4IR5IR5</t>
  </si>
  <si>
    <t>4JWR1MY</t>
  </si>
  <si>
    <t>5TTF7KZ</t>
  </si>
  <si>
    <t>5UKK8DJ</t>
  </si>
  <si>
    <t>5V7T91V</t>
  </si>
  <si>
    <t>5KMJ6UF</t>
  </si>
  <si>
    <t>2VIZVG4</t>
  </si>
  <si>
    <t>3L5FBDX</t>
  </si>
  <si>
    <t>2B53D23</t>
  </si>
  <si>
    <t>2R3O2SC</t>
  </si>
  <si>
    <t>2YE92D4</t>
  </si>
  <si>
    <t>2ZE1411</t>
  </si>
  <si>
    <t>3H0WN8M</t>
  </si>
  <si>
    <t>3O0G3O0</t>
  </si>
  <si>
    <t>4CI4Y1N</t>
  </si>
  <si>
    <t>4M0E1YL</t>
  </si>
  <si>
    <t>5H15LQD</t>
  </si>
  <si>
    <t>5U69LQD</t>
  </si>
  <si>
    <t>7JWVVMJ</t>
  </si>
  <si>
    <t>4L2F1V3</t>
  </si>
  <si>
    <t>1PMU9HP</t>
  </si>
  <si>
    <t>2I4PDRH</t>
  </si>
  <si>
    <t>2I4ZDRH</t>
  </si>
  <si>
    <t>2QU3462</t>
  </si>
  <si>
    <t>3DV1AR9</t>
  </si>
  <si>
    <t>3FR28CA</t>
  </si>
  <si>
    <t>3RO4LJ9</t>
  </si>
  <si>
    <t>4IKRPVP</t>
  </si>
  <si>
    <t>5SUN70Q</t>
  </si>
  <si>
    <t>2VX07X7</t>
  </si>
  <si>
    <t>3BQCEMO</t>
  </si>
  <si>
    <t>3C13EMO</t>
  </si>
  <si>
    <t>3Q9WEMO</t>
  </si>
  <si>
    <t>3Q9XEMO</t>
  </si>
  <si>
    <t>4TWNB96</t>
  </si>
  <si>
    <t>5MAT7KJ</t>
  </si>
  <si>
    <t>6I6PH4T</t>
  </si>
  <si>
    <t>6Q9WHRT</t>
  </si>
  <si>
    <t>3R8AHIG</t>
  </si>
  <si>
    <t>6AR4BQA</t>
  </si>
  <si>
    <t>3HODZZH</t>
  </si>
  <si>
    <t>1TOWCRZ</t>
  </si>
  <si>
    <t>1X97FIR</t>
  </si>
  <si>
    <t>1XN0ROL</t>
  </si>
  <si>
    <t>3FQH057</t>
  </si>
  <si>
    <t>5Q1I9O1</t>
  </si>
  <si>
    <t>4BCPT3C</t>
  </si>
  <si>
    <t>3WF9FS7</t>
  </si>
  <si>
    <t>4Y29CTI</t>
  </si>
  <si>
    <t>3ANSS38</t>
  </si>
  <si>
    <t>5ADSQNS</t>
  </si>
  <si>
    <t>1KE5LS1</t>
  </si>
  <si>
    <t>1WZYF29</t>
  </si>
  <si>
    <t>1YKR628</t>
  </si>
  <si>
    <t>4L7B1VV</t>
  </si>
  <si>
    <t>4AU8Z3R</t>
  </si>
  <si>
    <t>1OYNROL</t>
  </si>
  <si>
    <t>3BGZVX3</t>
  </si>
  <si>
    <t>4ENXZ20</t>
  </si>
  <si>
    <t>4LAUW8X</t>
  </si>
  <si>
    <t>4LI51WY</t>
  </si>
  <si>
    <t>4WIV3P2</t>
  </si>
  <si>
    <t>2WQBQQ1</t>
  </si>
  <si>
    <t>3WIXLC3</t>
  </si>
  <si>
    <t>4GB90WR</t>
  </si>
  <si>
    <t>4UHGSZ5</t>
  </si>
  <si>
    <t>6N83YL6</t>
  </si>
  <si>
    <t>6XVKO3E</t>
  </si>
  <si>
    <t>2IKGBTO</t>
  </si>
  <si>
    <t>2WU7V25</t>
  </si>
  <si>
    <t>2ZOQ5ID</t>
  </si>
  <si>
    <t>5AX35ID</t>
  </si>
  <si>
    <t>5I8669A</t>
  </si>
  <si>
    <t>5LZ77BK</t>
  </si>
  <si>
    <t>4OG42VK</t>
  </si>
  <si>
    <t>2X7SWZC</t>
  </si>
  <si>
    <t>2VIVVG2</t>
  </si>
  <si>
    <t>3OC0B2Q</t>
  </si>
  <si>
    <t>3RHKM97</t>
  </si>
  <si>
    <t>3RK909Z</t>
  </si>
  <si>
    <t>4D78J9K</t>
  </si>
  <si>
    <t>5W6O9X1</t>
  </si>
  <si>
    <t>6TOMNQZ</t>
  </si>
  <si>
    <t>5K1V6PX</t>
  </si>
  <si>
    <t>6BJODUY</t>
  </si>
  <si>
    <t>2G0GSP0</t>
  </si>
  <si>
    <t>3R6IJMS</t>
  </si>
  <si>
    <t>4BQYFNT</t>
  </si>
  <si>
    <t>6IJXJMS</t>
  </si>
  <si>
    <t>5HT465J</t>
  </si>
  <si>
    <t>3G3NTC8</t>
  </si>
  <si>
    <t>3IPYB87</t>
  </si>
  <si>
    <t>4CFWSQ9</t>
  </si>
  <si>
    <t>4Y2X4A0</t>
  </si>
  <si>
    <t>5AVL4KQ</t>
  </si>
  <si>
    <t>6EKNB9N</t>
  </si>
  <si>
    <t>6INMAKU</t>
  </si>
  <si>
    <t>4HZEX7A</t>
  </si>
  <si>
    <t>2FDA682</t>
  </si>
  <si>
    <t>5A82YEJ</t>
  </si>
  <si>
    <t>6FFDD7T</t>
  </si>
  <si>
    <t>1D4PBPP</t>
  </si>
  <si>
    <t>1UU3LY4</t>
  </si>
  <si>
    <t>1W51L01</t>
  </si>
  <si>
    <t>1XOSVIA</t>
  </si>
  <si>
    <t>2R3FSC8</t>
  </si>
  <si>
    <t>3O23MQY</t>
  </si>
  <si>
    <t>3QCJNX4</t>
  </si>
  <si>
    <t>3VZCUUL</t>
  </si>
  <si>
    <t>3VZDUUL</t>
  </si>
  <si>
    <t>4A9MP9M</t>
  </si>
  <si>
    <t>4ALG1GH</t>
  </si>
  <si>
    <t>4BW39BM</t>
  </si>
  <si>
    <t>4DCH4DC</t>
  </si>
  <si>
    <t>4F630S7</t>
  </si>
  <si>
    <t>4GJA0M3</t>
  </si>
  <si>
    <t>4I4E1BQ</t>
  </si>
  <si>
    <t>4KS8B49</t>
  </si>
  <si>
    <t>4OQ52UU</t>
  </si>
  <si>
    <t>4WQ23SU</t>
  </si>
  <si>
    <t>4ZG94O2</t>
  </si>
  <si>
    <t>5BWW4W6</t>
  </si>
  <si>
    <t>5IH5AUE</t>
  </si>
  <si>
    <t>5N3W8KW</t>
  </si>
  <si>
    <t>5NAR8RW</t>
  </si>
  <si>
    <t>5NB68S2</t>
  </si>
  <si>
    <t>5Z1TEFN</t>
  </si>
  <si>
    <t>5AJY87T</t>
  </si>
  <si>
    <t>3MNRSD1</t>
  </si>
  <si>
    <t>5LYH7B8</t>
  </si>
  <si>
    <t>6BG5DQD</t>
  </si>
  <si>
    <t>6DQAH6V</t>
  </si>
  <si>
    <t>5TLM7EM</t>
  </si>
  <si>
    <t>2UYIK02</t>
  </si>
  <si>
    <t>2ZB1GK4</t>
  </si>
  <si>
    <t>3B3KLRG</t>
  </si>
  <si>
    <t>3D6DLRG</t>
  </si>
  <si>
    <t>3NJ4AFX</t>
  </si>
  <si>
    <t>4HSGKTD</t>
  </si>
  <si>
    <t>4L96LRG</t>
  </si>
  <si>
    <t>4L98LRG</t>
  </si>
  <si>
    <t>4ZTQ4RM</t>
  </si>
  <si>
    <t>4ZZOCQ3</t>
  </si>
  <si>
    <t>6HMK7JC</t>
  </si>
  <si>
    <t>4AWQ592</t>
  </si>
  <si>
    <t>3HV3R49</t>
  </si>
  <si>
    <t>3NSH957</t>
  </si>
  <si>
    <t>4I0I957</t>
  </si>
  <si>
    <t>4I0Z1BB</t>
  </si>
  <si>
    <t>6AA4MKS</t>
  </si>
  <si>
    <t>6BGXDKV</t>
  </si>
  <si>
    <t>4Z0K4LN</t>
  </si>
  <si>
    <t>2BYI2DD</t>
  </si>
  <si>
    <t>1I00D16</t>
  </si>
  <si>
    <t>2V8XMGQ</t>
  </si>
  <si>
    <t>4QMM35R</t>
  </si>
  <si>
    <t>5LCPM77</t>
  </si>
  <si>
    <t>5UP08HP</t>
  </si>
  <si>
    <t>5Y0Z8K9</t>
  </si>
  <si>
    <t>6D5JFV4</t>
  </si>
  <si>
    <t>1O48853</t>
  </si>
  <si>
    <t>1YRSL47</t>
  </si>
  <si>
    <t>2F2CAP9</t>
  </si>
  <si>
    <t>2QPJI20</t>
  </si>
  <si>
    <t>4HL515W</t>
  </si>
  <si>
    <t>4I0F1BF</t>
  </si>
  <si>
    <t>4XZLF49</t>
  </si>
  <si>
    <t>4ZPE4QA</t>
  </si>
  <si>
    <t>5CPEEB2</t>
  </si>
  <si>
    <t>5CRZEB7</t>
  </si>
  <si>
    <t>5KCEOB3</t>
  </si>
  <si>
    <t>5LZ57K4</t>
  </si>
  <si>
    <t>5N498LW</t>
  </si>
  <si>
    <t>3CKP012</t>
  </si>
  <si>
    <t>5VUB8GU</t>
  </si>
  <si>
    <t>4ANV751</t>
  </si>
  <si>
    <t>2OWB626</t>
  </si>
  <si>
    <t>4PSQ2WL</t>
  </si>
  <si>
    <t>5HM062V</t>
  </si>
  <si>
    <t>5NVY9B5</t>
  </si>
  <si>
    <t>6ILQAE0</t>
  </si>
  <si>
    <t>4ITI1HW</t>
  </si>
  <si>
    <t>1O49493</t>
  </si>
  <si>
    <t>5TP97H0</t>
  </si>
  <si>
    <t>2YM5YM5</t>
  </si>
  <si>
    <t>3I7G732</t>
  </si>
  <si>
    <t>3PLZ470</t>
  </si>
  <si>
    <t>4ZW14V1</t>
  </si>
  <si>
    <t>5LIXMK4</t>
  </si>
  <si>
    <t>5QBVN2D</t>
  </si>
  <si>
    <t>4MPEPV8</t>
  </si>
  <si>
    <t>6TLMMJE</t>
  </si>
  <si>
    <t>1XM65RM</t>
  </si>
  <si>
    <t>3L3A625</t>
  </si>
  <si>
    <t>3OQKS52</t>
  </si>
  <si>
    <t>5HJS668</t>
  </si>
  <si>
    <t>6KJZMKU</t>
  </si>
  <si>
    <t>6V1L5U6</t>
  </si>
  <si>
    <t>2XKFBX1</t>
  </si>
  <si>
    <t>5AKWNKI</t>
  </si>
  <si>
    <t>5OOH9ZZ</t>
  </si>
  <si>
    <t>5XQX8CC</t>
  </si>
  <si>
    <t>6BGZDNV</t>
  </si>
  <si>
    <t>6BQD69G</t>
  </si>
  <si>
    <t>6CIYF3J</t>
  </si>
  <si>
    <t>6W0NRYS</t>
  </si>
  <si>
    <t>3VYDVYD</t>
  </si>
  <si>
    <t>4I121BC</t>
  </si>
  <si>
    <t>5IUH34Y</t>
  </si>
  <si>
    <t>2C1BCQP</t>
  </si>
  <si>
    <t>2ZAZGK1</t>
  </si>
  <si>
    <t>3DZ4C8M</t>
  </si>
  <si>
    <t>3FZSB96</t>
  </si>
  <si>
    <t>3LW0CCX</t>
  </si>
  <si>
    <t>4HCV13J</t>
  </si>
  <si>
    <t>4JYWT57</t>
  </si>
  <si>
    <t>4L191UA</t>
  </si>
  <si>
    <t>4PMP31W</t>
  </si>
  <si>
    <t>4R1Y3EH</t>
  </si>
  <si>
    <t>5NSX97K</t>
  </si>
  <si>
    <t>5OVGAWZ</t>
  </si>
  <si>
    <t>5TEX7AU</t>
  </si>
  <si>
    <t>5V248V7</t>
  </si>
  <si>
    <t>6NT2KZS</t>
  </si>
  <si>
    <t>6OA3M0M</t>
  </si>
  <si>
    <t>6OAKM0M</t>
  </si>
  <si>
    <t>6RJ3K58</t>
  </si>
  <si>
    <t>2O2U738</t>
  </si>
  <si>
    <t>5SYZ71W</t>
  </si>
  <si>
    <t>2WAJSNB</t>
  </si>
  <si>
    <t>3HO0DKD</t>
  </si>
  <si>
    <t>4Q182XJ</t>
  </si>
  <si>
    <t>2OJ9BMI</t>
  </si>
  <si>
    <t>2WMWZYW</t>
  </si>
  <si>
    <t>5U7J7XV</t>
  </si>
  <si>
    <t>6X7DUT4</t>
  </si>
  <si>
    <t>6EIQB6Z</t>
  </si>
  <si>
    <t>4J0S1H3</t>
  </si>
  <si>
    <t>5KCJ6RM</t>
  </si>
  <si>
    <t>2VA6H24</t>
  </si>
  <si>
    <t>3RKB12Z</t>
  </si>
  <si>
    <t>4ZYC4SS</t>
  </si>
  <si>
    <t>6HVIGV5</t>
  </si>
  <si>
    <t>4ITJ1HX</t>
  </si>
  <si>
    <t>4I5P1D1</t>
  </si>
  <si>
    <t>6FT3E5T</t>
  </si>
  <si>
    <t>2XCHCKG</t>
  </si>
  <si>
    <t>1T46STI</t>
  </si>
  <si>
    <t>3NUNJMZ</t>
  </si>
  <si>
    <t>3UA108Y</t>
  </si>
  <si>
    <t>4XRZSI6</t>
  </si>
  <si>
    <t>5KDH6RX</t>
  </si>
  <si>
    <t>5W8J9Y7</t>
  </si>
  <si>
    <t>5W8K9Y7</t>
  </si>
  <si>
    <t>6RFFK1B</t>
  </si>
  <si>
    <t>2VQJTFG</t>
  </si>
  <si>
    <t>2VQQTFG</t>
  </si>
  <si>
    <t>4EK503K</t>
  </si>
  <si>
    <t>5FDO5X2</t>
  </si>
  <si>
    <t>4FMU0UM</t>
  </si>
  <si>
    <t>4J0R1H2</t>
  </si>
  <si>
    <t>4JG61LB</t>
  </si>
  <si>
    <t>4L2K1V8</t>
  </si>
  <si>
    <t>4OYA1VE</t>
  </si>
  <si>
    <t>4RLS49C</t>
  </si>
  <si>
    <t>5W849YY</t>
  </si>
  <si>
    <t>6RCMK0N</t>
  </si>
  <si>
    <t>7JWWVMG</t>
  </si>
  <si>
    <t>4ZGM32M</t>
  </si>
  <si>
    <t>5UWM8OA</t>
  </si>
  <si>
    <t>5AL2O53</t>
  </si>
  <si>
    <t>5YE98U6</t>
  </si>
  <si>
    <t>3DTWA96</t>
  </si>
  <si>
    <t>1WBNL09</t>
  </si>
  <si>
    <t>2C6MDT5</t>
  </si>
  <si>
    <t>2C6TDT5</t>
  </si>
  <si>
    <t>2NQ6HM4</t>
  </si>
  <si>
    <t>2VWU7X1</t>
  </si>
  <si>
    <t>2XDXWOE</t>
  </si>
  <si>
    <t>3E7GAT2</t>
  </si>
  <si>
    <t>3O8PBMU</t>
  </si>
  <si>
    <t>3R4MWOE</t>
  </si>
  <si>
    <t>4WHW3OT</t>
  </si>
  <si>
    <t>4X2I3X0</t>
  </si>
  <si>
    <t>5DBM58N</t>
  </si>
  <si>
    <t>5KML6UH</t>
  </si>
  <si>
    <t>5OUJAW8</t>
  </si>
  <si>
    <t>3GCQ1BU</t>
  </si>
  <si>
    <t>1WBTWBT</t>
  </si>
  <si>
    <t>2XU4DJT</t>
  </si>
  <si>
    <t>3MY1RFZ</t>
  </si>
  <si>
    <t>4K110J9</t>
  </si>
  <si>
    <t>5NSP97E</t>
  </si>
  <si>
    <t>5WBZA4J</t>
  </si>
  <si>
    <t>5X0R4WH</t>
  </si>
  <si>
    <t>5XI38F6</t>
  </si>
  <si>
    <t>2O64MYU</t>
  </si>
  <si>
    <t>5TFUP6M</t>
  </si>
  <si>
    <t>1Q9MROL</t>
  </si>
  <si>
    <t>2HZ0GIN</t>
  </si>
  <si>
    <t>2Y5LRO8</t>
  </si>
  <si>
    <t>3GOILOI</t>
  </si>
  <si>
    <t>3NC9TR3</t>
  </si>
  <si>
    <t>4JIHEPR</t>
  </si>
  <si>
    <t>5GMPF62</t>
  </si>
  <si>
    <t>6A1F9OF</t>
  </si>
  <si>
    <t>6EY8C4T</t>
  </si>
  <si>
    <t>6RCBJYZ</t>
  </si>
  <si>
    <t>3P3U3M4</t>
  </si>
  <si>
    <t>1PYEPM1</t>
  </si>
  <si>
    <t>5VD08X7</t>
  </si>
  <si>
    <t>4NYX2O4</t>
  </si>
  <si>
    <t>4ZJI4OQ</t>
  </si>
  <si>
    <t>2H022UN</t>
  </si>
  <si>
    <t>3ARAMKH</t>
  </si>
  <si>
    <t>3QARQAR</t>
  </si>
  <si>
    <t>3TUBFPU</t>
  </si>
  <si>
    <t>3U8HBHP</t>
  </si>
  <si>
    <t>4HW319G</t>
  </si>
  <si>
    <t>5H19LQF</t>
  </si>
  <si>
    <t>5OVEAXE</t>
  </si>
  <si>
    <t>2VQOTFG</t>
  </si>
  <si>
    <t>3QCS3Q1</t>
  </si>
  <si>
    <t>4UY1TJM</t>
  </si>
  <si>
    <t>3OMQW23</t>
  </si>
  <si>
    <t>4HLG20B</t>
  </si>
  <si>
    <t>5AVI4KM</t>
  </si>
  <si>
    <t>5CU354S</t>
  </si>
  <si>
    <t>5CU454S</t>
  </si>
  <si>
    <t>5KQF6WD</t>
  </si>
  <si>
    <t>6F2UCJ2</t>
  </si>
  <si>
    <t>6PYBP5G</t>
  </si>
  <si>
    <t>5Z1SEFM</t>
  </si>
  <si>
    <t>2V3ENND</t>
  </si>
  <si>
    <t>2VEVIZ2</t>
  </si>
  <si>
    <t>2X2KX2K</t>
  </si>
  <si>
    <t>3AKM11D</t>
  </si>
  <si>
    <t>3HJOEAA</t>
  </si>
  <si>
    <t>3HV6R39</t>
  </si>
  <si>
    <t>3QKKSMH</t>
  </si>
  <si>
    <t>4EZ50RS</t>
  </si>
  <si>
    <t>4IGS64I</t>
  </si>
  <si>
    <t>4JFKJFK</t>
  </si>
  <si>
    <t>4LB41WX</t>
  </si>
  <si>
    <t>4RSYB3N</t>
  </si>
  <si>
    <t>5AL4WLH</t>
  </si>
  <si>
    <t>5AYG4LQ</t>
  </si>
  <si>
    <t>5CTLEB9</t>
  </si>
  <si>
    <t>5FCW5YA</t>
  </si>
  <si>
    <t>5IVY6EO</t>
  </si>
  <si>
    <t>5N9R8RN</t>
  </si>
  <si>
    <t>5UQV8JM</t>
  </si>
  <si>
    <t>6CISX26</t>
  </si>
  <si>
    <t>6O6GLOJ</t>
  </si>
  <si>
    <t>6RJ5K5N</t>
  </si>
  <si>
    <t>4KRS1SX</t>
  </si>
  <si>
    <t>3AMASKE</t>
  </si>
  <si>
    <t>5VSC9HJ</t>
  </si>
  <si>
    <t>6EK3OUL</t>
  </si>
  <si>
    <t>5ALM7GM</t>
  </si>
  <si>
    <t>6KDXD6X</t>
  </si>
  <si>
    <t>3RX3SUZ</t>
  </si>
  <si>
    <t>3U2CSUZ</t>
  </si>
  <si>
    <t>4HEE14R</t>
  </si>
  <si>
    <t>4QQN3BQ</t>
  </si>
  <si>
    <t>1HVYD16</t>
  </si>
  <si>
    <t>1PXLCK4</t>
  </si>
  <si>
    <t>1VYZN5B</t>
  </si>
  <si>
    <t>2C5VCK4</t>
  </si>
  <si>
    <t>3B8Z294</t>
  </si>
  <si>
    <t>3HV4L51</t>
  </si>
  <si>
    <t>3SL6JN8</t>
  </si>
  <si>
    <t>3SL8JN7</t>
  </si>
  <si>
    <t>3UU72OH</t>
  </si>
  <si>
    <t>4WDTWDT</t>
  </si>
  <si>
    <t>6Q8KFG9</t>
  </si>
  <si>
    <t>3G4KROL</t>
  </si>
  <si>
    <t>4A4VYFD</t>
  </si>
  <si>
    <t>5Z5V96X</t>
  </si>
  <si>
    <t>2BXV3FT</t>
  </si>
  <si>
    <t>2FDVD2G</t>
  </si>
  <si>
    <t>2UW6GVO</t>
  </si>
  <si>
    <t>4CIKXO3</t>
  </si>
  <si>
    <t>4FRJDWB</t>
  </si>
  <si>
    <t>4HLH20D</t>
  </si>
  <si>
    <t>4HMHF94</t>
  </si>
  <si>
    <t>4IKTTFV</t>
  </si>
  <si>
    <t>4KZL20D</t>
  </si>
  <si>
    <t>4QP8362</t>
  </si>
  <si>
    <t>5NT097H</t>
  </si>
  <si>
    <t>5OVHAWW</t>
  </si>
  <si>
    <t>5UES87S</t>
  </si>
  <si>
    <t>5WZS7W9</t>
  </si>
  <si>
    <t>6RFEK0Z</t>
  </si>
  <si>
    <t>5EK25PJ</t>
  </si>
  <si>
    <t>5U2E837</t>
  </si>
  <si>
    <t>3K5UPFQ</t>
  </si>
  <si>
    <t>4L0I1UW</t>
  </si>
  <si>
    <t>1FT4703</t>
  </si>
  <si>
    <t>1Y2C3DE</t>
  </si>
  <si>
    <t>2C6LDT4</t>
  </si>
  <si>
    <t>3WCIBH5</t>
  </si>
  <si>
    <t>4BYJFH5</t>
  </si>
  <si>
    <t>4FS4H24</t>
  </si>
  <si>
    <t>4GE5A89</t>
  </si>
  <si>
    <t>4IA9IA9</t>
  </si>
  <si>
    <t>4OG32S6</t>
  </si>
  <si>
    <t>6HKMG92</t>
  </si>
  <si>
    <t>6INKAKU</t>
  </si>
  <si>
    <t>6TE6N4W</t>
  </si>
  <si>
    <t>4CI1EF2</t>
  </si>
  <si>
    <t>5ALN5ZM</t>
  </si>
  <si>
    <t>1GW6BES</t>
  </si>
  <si>
    <t>1HS6BES</t>
  </si>
  <si>
    <t>3FUEBES</t>
  </si>
  <si>
    <t>3FUFBES</t>
  </si>
  <si>
    <t>3FUHBES</t>
  </si>
  <si>
    <t>5EGV5OS</t>
  </si>
  <si>
    <t>4WY13VO</t>
  </si>
  <si>
    <t>6SALL3E</t>
  </si>
  <si>
    <t>3KAH4DH</t>
  </si>
  <si>
    <t>3WCLBH3</t>
  </si>
  <si>
    <t>4DPF0LG</t>
  </si>
  <si>
    <t>4PX22WY</t>
  </si>
  <si>
    <t>4QMQ34U</t>
  </si>
  <si>
    <t>4ZZNCQ8</t>
  </si>
  <si>
    <t>5DDD59X</t>
  </si>
  <si>
    <t>5JSM6NB</t>
  </si>
  <si>
    <t>5KBRIPW</t>
  </si>
  <si>
    <t>5OUKAVT</t>
  </si>
  <si>
    <t>5VBQR78</t>
  </si>
  <si>
    <t>6F78CVN</t>
  </si>
  <si>
    <t>6TOKNQT</t>
  </si>
  <si>
    <t>5VSE9HG</t>
  </si>
  <si>
    <t>2BYH2D7</t>
  </si>
  <si>
    <t>4DEANHI</t>
  </si>
  <si>
    <t>5AKH6NM</t>
  </si>
  <si>
    <t>6ST3LUW</t>
  </si>
  <si>
    <t>4RN0L6G</t>
  </si>
  <si>
    <t>1ZPC716</t>
  </si>
  <si>
    <t>5ALKWMR</t>
  </si>
  <si>
    <t>6EISB6N</t>
  </si>
  <si>
    <t>5L11RJW</t>
  </si>
  <si>
    <t>5FP7YC8</t>
  </si>
  <si>
    <t>6HDOFZH</t>
  </si>
  <si>
    <t>2GTK208</t>
  </si>
  <si>
    <t>5FP4YC8</t>
  </si>
  <si>
    <t>2C5XMTW</t>
  </si>
  <si>
    <t>2C5YMTW</t>
  </si>
  <si>
    <t>3A0IAJI</t>
  </si>
  <si>
    <t>3CLXX22</t>
  </si>
  <si>
    <t>3KN03TO</t>
  </si>
  <si>
    <t>3MPT1GK</t>
  </si>
  <si>
    <t>4BIBIEO</t>
  </si>
  <si>
    <t>4BIEIE6</t>
  </si>
  <si>
    <t>4DERAGI</t>
  </si>
  <si>
    <t>4EFUEFU</t>
  </si>
  <si>
    <t>4F081RS</t>
  </si>
  <si>
    <t>4IQKIQK</t>
  </si>
  <si>
    <t>4QR4BNK</t>
  </si>
  <si>
    <t>4WO0AGI</t>
  </si>
  <si>
    <t>5I8869G</t>
  </si>
  <si>
    <t>5LMA6ZG</t>
  </si>
  <si>
    <t>6BH5DNY</t>
  </si>
  <si>
    <t>6IMTAK0</t>
  </si>
  <si>
    <t>3SD0TSK</t>
  </si>
  <si>
    <t>3F7UAG4</t>
  </si>
  <si>
    <t>5AI9K78</t>
  </si>
  <si>
    <t>1SOJIBM</t>
  </si>
  <si>
    <t>5FQDLVY</t>
  </si>
  <si>
    <t>7JWUVMA</t>
  </si>
  <si>
    <t>6L13E2F</t>
  </si>
  <si>
    <t>5U2882V</t>
  </si>
  <si>
    <t>1YOMP01</t>
  </si>
  <si>
    <t>2CNFF32</t>
  </si>
  <si>
    <t>2VWW7X2</t>
  </si>
  <si>
    <t>2ZB0GK3</t>
  </si>
  <si>
    <t>3UMXQ18</t>
  </si>
  <si>
    <t>4IXVXA1</t>
  </si>
  <si>
    <t>4MSU2EU</t>
  </si>
  <si>
    <t>4NR52LL</t>
  </si>
  <si>
    <t>5M557GG</t>
  </si>
  <si>
    <t>5UGD89S</t>
  </si>
  <si>
    <t>5UNJRJW</t>
  </si>
  <si>
    <t>5YJP8W6</t>
  </si>
  <si>
    <t>6DMK2LL</t>
  </si>
  <si>
    <t>6INDAKO</t>
  </si>
  <si>
    <t>6XVAO2K</t>
  </si>
  <si>
    <t>5Q0J9KV</t>
  </si>
  <si>
    <t>6PLFONV</t>
  </si>
  <si>
    <t>4NW72O5</t>
  </si>
  <si>
    <t>2YFEYFE</t>
  </si>
  <si>
    <t>3OS33OS</t>
  </si>
  <si>
    <t>5QC3B9Y</t>
  </si>
  <si>
    <t>6FT4E5W</t>
  </si>
  <si>
    <t>4L0V1V1</t>
  </si>
  <si>
    <t>2X7TWZB</t>
  </si>
  <si>
    <t>3OIKWZB</t>
  </si>
  <si>
    <t>3WF8F76</t>
  </si>
  <si>
    <t>1S3ERHP</t>
  </si>
  <si>
    <t>2ABJCBC</t>
  </si>
  <si>
    <t>2JDOI5S</t>
  </si>
  <si>
    <t>2WI6ZZ6</t>
  </si>
  <si>
    <t>2XNPWCX</t>
  </si>
  <si>
    <t>3B26B2L</t>
  </si>
  <si>
    <t>3MO2E67</t>
  </si>
  <si>
    <t>4JLJ1NM</t>
  </si>
  <si>
    <t>4WR83TX</t>
  </si>
  <si>
    <t>5EGS5NR</t>
  </si>
  <si>
    <t>5HE3FF1</t>
  </si>
  <si>
    <t>5JAP6HZ</t>
  </si>
  <si>
    <t>5JAT6HR</t>
  </si>
  <si>
    <t>5K9WOTA</t>
  </si>
  <si>
    <t>5KA1OTA</t>
  </si>
  <si>
    <t>5KA3OTA</t>
  </si>
  <si>
    <t>5KA7OTA</t>
  </si>
  <si>
    <t>5KA9OTA</t>
  </si>
  <si>
    <t>5KABOTA</t>
  </si>
  <si>
    <t>5KADOTA</t>
  </si>
  <si>
    <t>5Y8W8PU</t>
  </si>
  <si>
    <t>6MBOJDG</t>
  </si>
  <si>
    <t>6MBPJDG</t>
  </si>
  <si>
    <t>3EIOAJH</t>
  </si>
  <si>
    <t>4HWWX7A</t>
  </si>
  <si>
    <t>4JQ7KJQ</t>
  </si>
  <si>
    <t>4ZQL4QH</t>
  </si>
  <si>
    <t>1PXPCK8</t>
  </si>
  <si>
    <t>2C5NCK8</t>
  </si>
  <si>
    <t>2C8XC5M</t>
  </si>
  <si>
    <t>2VX17X8</t>
  </si>
  <si>
    <t>2Y5KYCU</t>
  </si>
  <si>
    <t>2ZM1KSF</t>
  </si>
  <si>
    <t>3IEJ599</t>
  </si>
  <si>
    <t>3OW6MEX</t>
  </si>
  <si>
    <t>3R43ID8</t>
  </si>
  <si>
    <t>4JQAID8</t>
  </si>
  <si>
    <t>4PVUMGZ</t>
  </si>
  <si>
    <t>5G6UTRP</t>
  </si>
  <si>
    <t>5M6F7HU</t>
  </si>
  <si>
    <t>5MJA7O3</t>
  </si>
  <si>
    <t>5SVF70P</t>
  </si>
  <si>
    <t>5UGG89M</t>
  </si>
  <si>
    <t>5WZT7W6</t>
  </si>
  <si>
    <t>6BFWDK7</t>
  </si>
  <si>
    <t>6C5QEKS</t>
  </si>
  <si>
    <t>6G6YEOK</t>
  </si>
  <si>
    <t>4JR3KJR</t>
  </si>
  <si>
    <t>5CY9E0A</t>
  </si>
  <si>
    <t>6HMPGEW</t>
  </si>
  <si>
    <t>4XII40V</t>
  </si>
  <si>
    <t>6B1KC9G</t>
  </si>
  <si>
    <t>5Y5T8OR</t>
  </si>
  <si>
    <t>1KE9LS5</t>
  </si>
  <si>
    <t>1OIUN76</t>
  </si>
  <si>
    <t>1ZEOC01</t>
  </si>
  <si>
    <t>2HWRDRD</t>
  </si>
  <si>
    <t>2OF2547</t>
  </si>
  <si>
    <t>2WF0ZY0</t>
  </si>
  <si>
    <t>2WTDZZK</t>
  </si>
  <si>
    <t>2WV8VGN</t>
  </si>
  <si>
    <t>3FHRP4O</t>
  </si>
  <si>
    <t>3IE3N11</t>
  </si>
  <si>
    <t>3QA2XNA</t>
  </si>
  <si>
    <t>3RM43RM</t>
  </si>
  <si>
    <t>3TTJJBI</t>
  </si>
  <si>
    <t>3WS8X4C</t>
  </si>
  <si>
    <t>4D7DPKT</t>
  </si>
  <si>
    <t>4FKPLS5</t>
  </si>
  <si>
    <t>4L2G1V4</t>
  </si>
  <si>
    <t>4N7E2JQ</t>
  </si>
  <si>
    <t>4Q6R30J</t>
  </si>
  <si>
    <t>4WHU3OT</t>
  </si>
  <si>
    <t>5DY45GN</t>
  </si>
  <si>
    <t>5OU0AV5</t>
  </si>
  <si>
    <t>5WZV7W0</t>
  </si>
  <si>
    <t>5Y0F8JO</t>
  </si>
  <si>
    <t>5Y86HRM</t>
  </si>
  <si>
    <t>6BGWDKS</t>
  </si>
  <si>
    <t>5H0EOOS</t>
  </si>
  <si>
    <t>3WF7FS9</t>
  </si>
  <si>
    <t>4Z1FH71</t>
  </si>
  <si>
    <t>5ALFOE1</t>
  </si>
  <si>
    <t>5HO663K</t>
  </si>
  <si>
    <t>6ENQBJB</t>
  </si>
  <si>
    <t>2OW06MR</t>
  </si>
  <si>
    <t>1XDDAAY</t>
  </si>
  <si>
    <t>2ETM7PY</t>
  </si>
  <si>
    <t>2IS0I03</t>
  </si>
  <si>
    <t>2W0JZAT</t>
  </si>
  <si>
    <t>2X7DEGB</t>
  </si>
  <si>
    <t>3EKOPYU</t>
  </si>
  <si>
    <t>3IPBJZD</t>
  </si>
  <si>
    <t>3K3BL31</t>
  </si>
  <si>
    <t>3MB714I</t>
  </si>
  <si>
    <t>3RK708Z</t>
  </si>
  <si>
    <t>3SFF0DI</t>
  </si>
  <si>
    <t>3ZS0ZS0</t>
  </si>
  <si>
    <t>4BTXWF8</t>
  </si>
  <si>
    <t>4F09JAK</t>
  </si>
  <si>
    <t>4H3X10B</t>
  </si>
  <si>
    <t>4HXX1AY</t>
  </si>
  <si>
    <t>4HY01AQ</t>
  </si>
  <si>
    <t>4LPHYL3</t>
  </si>
  <si>
    <t>4M7B28C</t>
  </si>
  <si>
    <t>4NQNY1Z</t>
  </si>
  <si>
    <t>4O1LHO4</t>
  </si>
  <si>
    <t>4PYV2XF</t>
  </si>
  <si>
    <t>4XUD43H</t>
  </si>
  <si>
    <t>5I5X68C</t>
  </si>
  <si>
    <t>5KCX6S3</t>
  </si>
  <si>
    <t>6G5JEM8</t>
  </si>
  <si>
    <t>6HNWCUE</t>
  </si>
  <si>
    <t>6P5VO37</t>
  </si>
  <si>
    <t>4OG62S9</t>
  </si>
  <si>
    <t>1W82L10</t>
  </si>
  <si>
    <t>4OG52S7</t>
  </si>
  <si>
    <t>6GI6EZB</t>
  </si>
  <si>
    <t>5U2F82Y</t>
  </si>
  <si>
    <t>4DVI2IW</t>
  </si>
  <si>
    <t>4FKQ42K</t>
  </si>
  <si>
    <t>1GWX433</t>
  </si>
  <si>
    <t>1SKXRFP</t>
  </si>
  <si>
    <t>2F3FAXF</t>
  </si>
  <si>
    <t>2G6PHM2</t>
  </si>
  <si>
    <t>2J0DERY</t>
  </si>
  <si>
    <t>2PJL047</t>
  </si>
  <si>
    <t>2X8IX8I</t>
  </si>
  <si>
    <t>2XNEASH</t>
  </si>
  <si>
    <t>3BM9BXZ</t>
  </si>
  <si>
    <t>3KYR038</t>
  </si>
  <si>
    <t>3PIY585</t>
  </si>
  <si>
    <t>3SW418K</t>
  </si>
  <si>
    <t>4BB432W</t>
  </si>
  <si>
    <t>4DJV0KM</t>
  </si>
  <si>
    <t>4LB3M15</t>
  </si>
  <si>
    <t>4XV91OO</t>
  </si>
  <si>
    <t>5J1W6FB</t>
  </si>
  <si>
    <t>5KCWOB9</t>
  </si>
  <si>
    <t>5MVS5JJ</t>
  </si>
  <si>
    <t>5V8496V</t>
  </si>
  <si>
    <t>6FO5DZH</t>
  </si>
  <si>
    <t>6OSPN51</t>
  </si>
  <si>
    <t>4K4FK4F</t>
  </si>
  <si>
    <t>3S41S41</t>
  </si>
  <si>
    <t>4DHYS41</t>
  </si>
  <si>
    <t>4EOI1RO</t>
  </si>
  <si>
    <t>4EOL1RO</t>
  </si>
  <si>
    <t>4EON1RO</t>
  </si>
  <si>
    <t>4EOP1RO</t>
  </si>
  <si>
    <t>4EOS1RO</t>
  </si>
  <si>
    <t>2CMAF20</t>
  </si>
  <si>
    <t>5ALYB7H</t>
  </si>
  <si>
    <t>6EKDB9K</t>
  </si>
  <si>
    <t>2CN8DBQ</t>
  </si>
  <si>
    <t>5GTOT35</t>
  </si>
  <si>
    <t>5ZA950I</t>
  </si>
  <si>
    <t>6L14E2L</t>
  </si>
  <si>
    <t>4YU24H5</t>
  </si>
  <si>
    <t>6MD7JE1</t>
  </si>
  <si>
    <t>2BAQPQB</t>
  </si>
  <si>
    <t>2CM7IZD</t>
  </si>
  <si>
    <t>2GFSPQB</t>
  </si>
  <si>
    <t>2UZDC85</t>
  </si>
  <si>
    <t>2VJ9VG7</t>
  </si>
  <si>
    <t>3ANQEHB</t>
  </si>
  <si>
    <t>3HNG8ST</t>
  </si>
  <si>
    <t>3MV5XFE</t>
  </si>
  <si>
    <t>3N6KBFH</t>
  </si>
  <si>
    <t>3PDQKC6</t>
  </si>
  <si>
    <t>3R21D36</t>
  </si>
  <si>
    <t>3R58NPS</t>
  </si>
  <si>
    <t>4JQ1NPS</t>
  </si>
  <si>
    <t>4P4E2G4</t>
  </si>
  <si>
    <t>4QMUSKE</t>
  </si>
  <si>
    <t>4WLB3QQ</t>
  </si>
  <si>
    <t>4YLK4E2</t>
  </si>
  <si>
    <t>4ZPF4QD</t>
  </si>
  <si>
    <t>5AISCWC</t>
  </si>
  <si>
    <t>5IH86BJ</t>
  </si>
  <si>
    <t>6BH0DO1</t>
  </si>
  <si>
    <t>4U8Z3FE</t>
  </si>
  <si>
    <t>4BUS32F</t>
  </si>
  <si>
    <t>6INLAJR</t>
  </si>
  <si>
    <t>1W22NHB</t>
  </si>
  <si>
    <t>1RW8580</t>
  </si>
  <si>
    <t>4JZF1NL</t>
  </si>
  <si>
    <t>5NR895N</t>
  </si>
  <si>
    <t>5Q0U9LP</t>
  </si>
  <si>
    <t>4DCE0JF</t>
  </si>
  <si>
    <t>2G1O2IG</t>
  </si>
  <si>
    <t>4YBI4B2</t>
  </si>
  <si>
    <t>1KNUYPA</t>
  </si>
  <si>
    <t>1R5HAO2</t>
  </si>
  <si>
    <t>2C1AI5S</t>
  </si>
  <si>
    <t>2JDTI5S</t>
  </si>
  <si>
    <t>2X2MX2M</t>
  </si>
  <si>
    <t>3DN553N</t>
  </si>
  <si>
    <t>4GJ70LT</t>
  </si>
  <si>
    <t>4HLM16S</t>
  </si>
  <si>
    <t>4I101BS</t>
  </si>
  <si>
    <t>4XUE43J</t>
  </si>
  <si>
    <t>5AIVM1W</t>
  </si>
  <si>
    <t>5NGS8WW</t>
  </si>
  <si>
    <t>5XI48F0</t>
  </si>
  <si>
    <t>1P8DCO1</t>
  </si>
  <si>
    <t>2VO7M05</t>
  </si>
  <si>
    <t>4P4F2GB</t>
  </si>
  <si>
    <t>5IX06EZ</t>
  </si>
  <si>
    <t>3L9LL9L</t>
  </si>
  <si>
    <t>6FSYE5Q</t>
  </si>
  <si>
    <t>3GCUR48</t>
  </si>
  <si>
    <t>4OGJ2TA</t>
  </si>
  <si>
    <t>4PS52TA</t>
  </si>
  <si>
    <t>4L31F08</t>
  </si>
  <si>
    <t>6L12E2R</t>
  </si>
  <si>
    <t>1BL6SB6</t>
  </si>
  <si>
    <t>1UNGALH</t>
  </si>
  <si>
    <t>1UNLRRC</t>
  </si>
  <si>
    <t>1Y2E5DE</t>
  </si>
  <si>
    <t>2I0V6C3</t>
  </si>
  <si>
    <t>2XU3XU3</t>
  </si>
  <si>
    <t>2ZDZ310</t>
  </si>
  <si>
    <t>3KC3MK2</t>
  </si>
  <si>
    <t>4G2FC07</t>
  </si>
  <si>
    <t>4K9X8AW</t>
  </si>
  <si>
    <t>4KBN25U</t>
  </si>
  <si>
    <t>4L7F1V5</t>
  </si>
  <si>
    <t>4QO9627</t>
  </si>
  <si>
    <t>4WNO3RF</t>
  </si>
  <si>
    <t>5C834YN</t>
  </si>
  <si>
    <t>5DY55GR</t>
  </si>
  <si>
    <t>5FQT7QN</t>
  </si>
  <si>
    <t>5IKRID8</t>
  </si>
  <si>
    <t>5Y8C8P9</t>
  </si>
  <si>
    <t>6BSME7D</t>
  </si>
  <si>
    <t>3ZRLZRL</t>
  </si>
  <si>
    <t>1MKDZAR</t>
  </si>
  <si>
    <t>1XORZAR</t>
  </si>
  <si>
    <t>3QCQ3Q0</t>
  </si>
  <si>
    <t>4GQ30RO</t>
  </si>
  <si>
    <t>4NQMY1Z</t>
  </si>
  <si>
    <t>4XT943V</t>
  </si>
  <si>
    <t>6EJ4B7W</t>
  </si>
  <si>
    <t>3FUI812</t>
  </si>
  <si>
    <t>5HE560S</t>
  </si>
  <si>
    <t>5TFTP6U</t>
  </si>
  <si>
    <t>2F3EAXQ</t>
  </si>
  <si>
    <t>4MPNPV0</t>
  </si>
  <si>
    <t>5XVF8FR</t>
  </si>
  <si>
    <t>6H50FO2</t>
  </si>
  <si>
    <t>1PL6572</t>
  </si>
  <si>
    <t>3MO0E11</t>
  </si>
  <si>
    <t>5VO29FV</t>
  </si>
  <si>
    <t>4UI5BJ4</t>
  </si>
  <si>
    <t>1DB56IN</t>
  </si>
  <si>
    <t>2ATH3EA</t>
  </si>
  <si>
    <t>3CQUCQU</t>
  </si>
  <si>
    <t>3UIXQ17</t>
  </si>
  <si>
    <t>2R9S255</t>
  </si>
  <si>
    <t>2YDIYDI</t>
  </si>
  <si>
    <t>3IPEJZE</t>
  </si>
  <si>
    <t>3QBHQBH</t>
  </si>
  <si>
    <t>3UFL508</t>
  </si>
  <si>
    <t>3VF80JE</t>
  </si>
  <si>
    <t>4N3R2GU</t>
  </si>
  <si>
    <t>4NUENUE</t>
  </si>
  <si>
    <t>4QJCIXE</t>
  </si>
  <si>
    <t>4Z3K4KL</t>
  </si>
  <si>
    <t>5AKU29F</t>
  </si>
  <si>
    <t>5DT25EV</t>
  </si>
  <si>
    <t>5HE0453</t>
  </si>
  <si>
    <t>5KR86WE</t>
  </si>
  <si>
    <t>5M6H7J6</t>
  </si>
  <si>
    <t>5W8I9YD</t>
  </si>
  <si>
    <t>5X93K87</t>
  </si>
  <si>
    <t>6BGYDLJ</t>
  </si>
  <si>
    <t>6CIR3NQ</t>
  </si>
  <si>
    <t>6IN3O4B</t>
  </si>
  <si>
    <t>6PYAP57</t>
  </si>
  <si>
    <t>6TOLNQW</t>
  </si>
  <si>
    <t>6WGXU0D</t>
  </si>
  <si>
    <t>3UO40C0</t>
  </si>
  <si>
    <t>6QFWJR8</t>
  </si>
  <si>
    <t>3KVXFMY</t>
  </si>
  <si>
    <t>4BCQTJF</t>
  </si>
  <si>
    <t>3DU8553</t>
  </si>
  <si>
    <t>4L321VF</t>
  </si>
  <si>
    <t>5J8O6GZ</t>
  </si>
  <si>
    <t>5UIS8C1</t>
  </si>
  <si>
    <t>6FR0E3H</t>
  </si>
  <si>
    <t>3QUDN3F</t>
  </si>
  <si>
    <t>4L0S1UZ</t>
  </si>
  <si>
    <t>5EZZ5T6</t>
  </si>
  <si>
    <t>6P3PNQJ</t>
  </si>
  <si>
    <t>6Q9QHUE</t>
  </si>
  <si>
    <t>6BNSXGH</t>
  </si>
  <si>
    <t>5ZQU9HF</t>
  </si>
  <si>
    <t>3TJP13K</t>
  </si>
  <si>
    <t>6W06S5M</t>
  </si>
  <si>
    <t>1TVOFRZ</t>
  </si>
  <si>
    <t>2HXQ373</t>
  </si>
  <si>
    <t>2IW6QQ2</t>
  </si>
  <si>
    <t>2J9MPY8</t>
  </si>
  <si>
    <t>2NVCITA</t>
  </si>
  <si>
    <t>2NVDITB</t>
  </si>
  <si>
    <t>2Q8SL92</t>
  </si>
  <si>
    <t>2VTOLZ8</t>
  </si>
  <si>
    <t>2VTQLZA</t>
  </si>
  <si>
    <t>3F5P741</t>
  </si>
  <si>
    <t>3FR0AJB</t>
  </si>
  <si>
    <t>3FV8JK3</t>
  </si>
  <si>
    <t>3G42792</t>
  </si>
  <si>
    <t>4D850GU</t>
  </si>
  <si>
    <t>4G160VM</t>
  </si>
  <si>
    <t>4HKIFLN</t>
  </si>
  <si>
    <t>4NJ32KD</t>
  </si>
  <si>
    <t>4RMG3TE</t>
  </si>
  <si>
    <t>4RMH3TE</t>
  </si>
  <si>
    <t>4YBM4BJ</t>
  </si>
  <si>
    <t>5FPUK0I</t>
  </si>
  <si>
    <t>5OVFAWT</t>
  </si>
  <si>
    <t>5TZ37OM</t>
  </si>
  <si>
    <t>6EOXBKW</t>
  </si>
  <si>
    <t>6FQOE2T</t>
  </si>
  <si>
    <t>6M95J8S</t>
  </si>
  <si>
    <t>6W0XS6J</t>
  </si>
  <si>
    <t>6VNYR4S</t>
  </si>
  <si>
    <t>6U9KQ2V</t>
  </si>
  <si>
    <t>2POBGW4</t>
  </si>
  <si>
    <t>2VD1D28</t>
  </si>
  <si>
    <t>5F3E5UO</t>
  </si>
  <si>
    <t>5Y3O8M9</t>
  </si>
  <si>
    <t>1XQ04TR</t>
  </si>
  <si>
    <t>5DX4E0C</t>
  </si>
  <si>
    <t>3CHO4BG</t>
  </si>
  <si>
    <t>3LFFZ83</t>
  </si>
  <si>
    <t>6GL9F3W</t>
  </si>
  <si>
    <t>4UI306R</t>
  </si>
  <si>
    <t>6ENDBGK</t>
  </si>
  <si>
    <t>1Q3ANGH</t>
  </si>
  <si>
    <t>4DPENGH</t>
  </si>
  <si>
    <t>4G9LNGH</t>
  </si>
  <si>
    <t>4JA1NGH</t>
  </si>
  <si>
    <t>5I2K67H</t>
  </si>
  <si>
    <t>5TTO7KK</t>
  </si>
  <si>
    <t>6H4XFNQ</t>
  </si>
  <si>
    <t>1QHR157</t>
  </si>
  <si>
    <t>1WQVPSM</t>
  </si>
  <si>
    <t>2Q5G1FA</t>
  </si>
  <si>
    <t>2VEXIZ4</t>
  </si>
  <si>
    <t>2XU5XU5</t>
  </si>
  <si>
    <t>2YM7YM7</t>
  </si>
  <si>
    <t>3FJLCJH</t>
  </si>
  <si>
    <t>3FXZFLL</t>
  </si>
  <si>
    <t>3INEX17</t>
  </si>
  <si>
    <t>3KVWIRB</t>
  </si>
  <si>
    <t>4L2L1V6</t>
  </si>
  <si>
    <t>4PZX2X5</t>
  </si>
  <si>
    <t>4QM039K</t>
  </si>
  <si>
    <t>4QXO1YE</t>
  </si>
  <si>
    <t>4RRS3UY</t>
  </si>
  <si>
    <t>5HE2F0S</t>
  </si>
  <si>
    <t>5K3M6Q5</t>
  </si>
  <si>
    <t>5KJ06TB</t>
  </si>
  <si>
    <t>5L2M6ZY</t>
  </si>
  <si>
    <t>5X8S6Q5</t>
  </si>
  <si>
    <t>5X9P80L</t>
  </si>
  <si>
    <t>6IO0AOU</t>
  </si>
  <si>
    <t>7JWSVLY</t>
  </si>
  <si>
    <t>7JWTVM4</t>
  </si>
  <si>
    <t>3LJTLA3</t>
  </si>
  <si>
    <t>5FG65XE</t>
  </si>
  <si>
    <t>6H4OFQH</t>
  </si>
  <si>
    <t>6Q6MHJW</t>
  </si>
  <si>
    <t>6O2YLJY</t>
  </si>
  <si>
    <t>3A2CPDY</t>
  </si>
  <si>
    <t>3DY6DY6</t>
  </si>
  <si>
    <t>5F3G5UL</t>
  </si>
  <si>
    <t>3ZRKZRK</t>
  </si>
  <si>
    <t>3ZRMZRM</t>
  </si>
  <si>
    <t>3G8O30X</t>
  </si>
  <si>
    <t>3WEZN8V</t>
  </si>
  <si>
    <t>3KBZ2T4</t>
  </si>
  <si>
    <t>5CQTEB3</t>
  </si>
  <si>
    <t>4JX71N6</t>
  </si>
  <si>
    <t>4O761M3</t>
  </si>
  <si>
    <t>5NRA95K</t>
  </si>
  <si>
    <t>6BY8FNV</t>
  </si>
  <si>
    <t>2HHA3TP</t>
  </si>
  <si>
    <t>5NRF95Q</t>
  </si>
  <si>
    <t>1O4A197</t>
  </si>
  <si>
    <t>1VJ5CIU</t>
  </si>
  <si>
    <t>2UZBC75</t>
  </si>
  <si>
    <t>3CCNLKG</t>
  </si>
  <si>
    <t>3CWE825</t>
  </si>
  <si>
    <t>3E7O35F</t>
  </si>
  <si>
    <t>3FZL3FD</t>
  </si>
  <si>
    <t>3JPV1DR</t>
  </si>
  <si>
    <t>3LPJZ75</t>
  </si>
  <si>
    <t>3R04UNQ</t>
  </si>
  <si>
    <t>3S7BNH5</t>
  </si>
  <si>
    <t>3WFGWFG</t>
  </si>
  <si>
    <t>3WPNB4S</t>
  </si>
  <si>
    <t>4IO83FD</t>
  </si>
  <si>
    <t>4JL4AXY</t>
  </si>
  <si>
    <t>4NFN2KC</t>
  </si>
  <si>
    <t>4WWP3VE</t>
  </si>
  <si>
    <t>4YLL4E3</t>
  </si>
  <si>
    <t>5CGP53W</t>
  </si>
  <si>
    <t>5CI751W</t>
  </si>
  <si>
    <t>5SYN71T</t>
  </si>
  <si>
    <t>6BKZDWM</t>
  </si>
  <si>
    <t>6D5HFV7</t>
  </si>
  <si>
    <t>6F2LAXY</t>
  </si>
  <si>
    <t>6QMTJ7B</t>
  </si>
  <si>
    <t>6R8QJV5</t>
  </si>
  <si>
    <t>6ZJZQLH</t>
  </si>
  <si>
    <t>3F1QBCE</t>
  </si>
  <si>
    <t>6HWVGEW</t>
  </si>
  <si>
    <t>3KMZEQO</t>
  </si>
  <si>
    <t>4L341VG</t>
  </si>
  <si>
    <t>4OG72SE</t>
  </si>
  <si>
    <t>5AM4MVJ</t>
  </si>
  <si>
    <t>1KMVLII</t>
  </si>
  <si>
    <t>2HIZLIJ</t>
  </si>
  <si>
    <t>4OTQ2V2</t>
  </si>
  <si>
    <t>4K9YK9Y</t>
  </si>
  <si>
    <t>4YFI4CW</t>
  </si>
  <si>
    <t>5H0GOOU</t>
  </si>
  <si>
    <t>1C5CTK4</t>
  </si>
  <si>
    <t>1R58AO5</t>
  </si>
  <si>
    <t>2CNGIZE</t>
  </si>
  <si>
    <t>2IEHMOY</t>
  </si>
  <si>
    <t>3BJCWAN</t>
  </si>
  <si>
    <t>3CM2X23</t>
  </si>
  <si>
    <t>3MQ4Z99</t>
  </si>
  <si>
    <t>3QTF05S</t>
  </si>
  <si>
    <t>3R8IXCX</t>
  </si>
  <si>
    <t>3U2O03U</t>
  </si>
  <si>
    <t>4DJW0KP</t>
  </si>
  <si>
    <t>4J51N75</t>
  </si>
  <si>
    <t>5J71P35</t>
  </si>
  <si>
    <t>5QBZB8Y</t>
  </si>
  <si>
    <t>5QC4BC7</t>
  </si>
  <si>
    <t>6BL1DWG</t>
  </si>
  <si>
    <t>6YSKPJK</t>
  </si>
  <si>
    <t>3B0WDGX</t>
  </si>
  <si>
    <t>1EL3I84</t>
  </si>
  <si>
    <t>3R7QFAV</t>
  </si>
  <si>
    <t>4W9H3JF</t>
  </si>
  <si>
    <t>6S1XKRZ</t>
  </si>
  <si>
    <t>4FZ60VG</t>
  </si>
  <si>
    <t>3FLZFLZ</t>
  </si>
  <si>
    <t>3HY7097</t>
  </si>
  <si>
    <t>4FSZHK8</t>
  </si>
  <si>
    <t>4LI61XO</t>
  </si>
  <si>
    <t>6NWTL7P</t>
  </si>
  <si>
    <t>1BIWS80</t>
  </si>
  <si>
    <t>2FME3QC</t>
  </si>
  <si>
    <t>5AJWS6L</t>
  </si>
  <si>
    <t>5VGI9DJ</t>
  </si>
  <si>
    <t>6EIFB5T</t>
  </si>
  <si>
    <t>6KPSDU6</t>
  </si>
  <si>
    <t>4BU53F4</t>
  </si>
  <si>
    <t>4FCQ2N6</t>
  </si>
  <si>
    <t>5DRJ5EU</t>
  </si>
  <si>
    <t>1RV1IMZ</t>
  </si>
  <si>
    <t>1S2AIMN</t>
  </si>
  <si>
    <t>1UNHIXM</t>
  </si>
  <si>
    <t>2GM12AZ</t>
  </si>
  <si>
    <t>2R3KSCQ</t>
  </si>
  <si>
    <t>2R3LSCW</t>
  </si>
  <si>
    <t>2RJP886</t>
  </si>
  <si>
    <t>2VEUIZ1</t>
  </si>
  <si>
    <t>2WBDRO5</t>
  </si>
  <si>
    <t>2XXZ8XQ</t>
  </si>
  <si>
    <t>3KX1KX1</t>
  </si>
  <si>
    <t>3L38879</t>
  </si>
  <si>
    <t>3MB601I</t>
  </si>
  <si>
    <t>3MO5E72</t>
  </si>
  <si>
    <t>3NU03TU</t>
  </si>
  <si>
    <t>3PIX027</t>
  </si>
  <si>
    <t>3QAQQAQ</t>
  </si>
  <si>
    <t>3RAL04Z</t>
  </si>
  <si>
    <t>3TUCFPW</t>
  </si>
  <si>
    <t>3UG8IMN</t>
  </si>
  <si>
    <t>3UGRIMN</t>
  </si>
  <si>
    <t>4FHI0S4</t>
  </si>
  <si>
    <t>4FM70UP</t>
  </si>
  <si>
    <t>4FYRBES</t>
  </si>
  <si>
    <t>4GS8MGJ</t>
  </si>
  <si>
    <t>4IDTT28</t>
  </si>
  <si>
    <t>4IU6FZ1</t>
  </si>
  <si>
    <t>4JQ4IMN</t>
  </si>
  <si>
    <t>4R6AHB2</t>
  </si>
  <si>
    <t>4RFY3OU</t>
  </si>
  <si>
    <t>4WQ33SU</t>
  </si>
  <si>
    <t>4YBT4BV</t>
  </si>
  <si>
    <t>4YMJ4EJ</t>
  </si>
  <si>
    <t>4ZJW4P1</t>
  </si>
  <si>
    <t>4ZLZ4RV</t>
  </si>
  <si>
    <t>5BOJ4TX</t>
  </si>
  <si>
    <t>5FG45XE</t>
  </si>
  <si>
    <t>5I9669Q</t>
  </si>
  <si>
    <t>5IVF6EB</t>
  </si>
  <si>
    <t>5KBQIPV</t>
  </si>
  <si>
    <t>5USQ8LY</t>
  </si>
  <si>
    <t>5WZU7W3</t>
  </si>
  <si>
    <t>5YQXE0K</t>
  </si>
  <si>
    <t>6BGUDKP</t>
  </si>
  <si>
    <t>6D59FVJ</t>
  </si>
  <si>
    <t>6JJ3BS6</t>
  </si>
  <si>
    <t>6RJ2K52</t>
  </si>
  <si>
    <t>6U9RQ2P</t>
  </si>
  <si>
    <t>4FCO0U4</t>
  </si>
  <si>
    <t>5IGN6B2</t>
  </si>
  <si>
    <t>2B8V3BN</t>
  </si>
  <si>
    <t>4W4V3H8</t>
  </si>
  <si>
    <t>5ZR39J0</t>
  </si>
  <si>
    <t>1X8B824</t>
  </si>
  <si>
    <t>3S0N0BB</t>
  </si>
  <si>
    <t>4MQ22C4</t>
  </si>
  <si>
    <t>4QX43E2</t>
  </si>
  <si>
    <t>4W5I3GX</t>
  </si>
  <si>
    <t>5D295Q1</t>
  </si>
  <si>
    <t>6CIC7R2</t>
  </si>
  <si>
    <t>6TONNR5</t>
  </si>
  <si>
    <t>2B55D31</t>
  </si>
  <si>
    <t>3R9206J</t>
  </si>
  <si>
    <t>4BFD8T3</t>
  </si>
  <si>
    <t>4WPN3ST</t>
  </si>
  <si>
    <t>2BTRU73</t>
  </si>
  <si>
    <t>2G1S4IG</t>
  </si>
  <si>
    <t>2YJ9YJ9</t>
  </si>
  <si>
    <t>2YJBYJ9</t>
  </si>
  <si>
    <t>3HV5R24</t>
  </si>
  <si>
    <t>3T3MRC2</t>
  </si>
  <si>
    <t>4DUMHLI</t>
  </si>
  <si>
    <t>4O152P1</t>
  </si>
  <si>
    <t>6FYIEAE</t>
  </si>
  <si>
    <t>3FXV643</t>
  </si>
  <si>
    <t>3OHF3HF</t>
  </si>
  <si>
    <t>4ZP54QG</t>
  </si>
  <si>
    <t>5Q0X643</t>
  </si>
  <si>
    <t>1WTG3BP</t>
  </si>
  <si>
    <t>2QZOKN1</t>
  </si>
  <si>
    <t>3HYG099</t>
  </si>
  <si>
    <t>3OS9KN1</t>
  </si>
  <si>
    <t>4RJ33QS</t>
  </si>
  <si>
    <t>5AI5BSU</t>
  </si>
  <si>
    <t>1U7TTDT</t>
  </si>
  <si>
    <t>2WTIWTI</t>
  </si>
  <si>
    <t>3R9106H</t>
  </si>
  <si>
    <t>3WI2P98</t>
  </si>
  <si>
    <t>3WS9X4D</t>
  </si>
  <si>
    <t>4TPT35H</t>
  </si>
  <si>
    <t>5DDC59V</t>
  </si>
  <si>
    <t>5VUA8GX</t>
  </si>
  <si>
    <t>3OQFS51</t>
  </si>
  <si>
    <t>5Q139MD</t>
  </si>
  <si>
    <t>3SHY5FO</t>
  </si>
  <si>
    <t>1NYXDRF</t>
  </si>
  <si>
    <t>2BUBFPB</t>
  </si>
  <si>
    <t>2G1Y5IG</t>
  </si>
  <si>
    <t>2H033UN</t>
  </si>
  <si>
    <t>3NTZ3TZ</t>
  </si>
  <si>
    <t>3SFH1DI</t>
  </si>
  <si>
    <t>3VF60H6</t>
  </si>
  <si>
    <t>4B99R4L</t>
  </si>
  <si>
    <t>4GJC0MJ</t>
  </si>
  <si>
    <t>4PXS2Y6</t>
  </si>
  <si>
    <t>5KHX6TE</t>
  </si>
  <si>
    <t>5M5Q7K1</t>
  </si>
  <si>
    <t>5PZT947</t>
  </si>
  <si>
    <t>6B2CC9Y</t>
  </si>
  <si>
    <t>6NSLKZJ</t>
  </si>
  <si>
    <t>3WCH8PH</t>
  </si>
  <si>
    <t>4ENYJ19</t>
  </si>
  <si>
    <t>5BUI4V9</t>
  </si>
  <si>
    <t>6CHHF0P</t>
  </si>
  <si>
    <t>4E960NS</t>
  </si>
  <si>
    <t>3H3CP1E</t>
  </si>
  <si>
    <t>3K3HBYE</t>
  </si>
  <si>
    <t>4H7C10H</t>
  </si>
  <si>
    <t>4LXM1YU</t>
  </si>
  <si>
    <t>4RCH3LZ</t>
  </si>
  <si>
    <t>5ZC509I</t>
  </si>
  <si>
    <t>2DUV371</t>
  </si>
  <si>
    <t>3FH524P</t>
  </si>
  <si>
    <t>4ZZZFSU</t>
  </si>
  <si>
    <t>5EZX5T5</t>
  </si>
  <si>
    <t>6F5HCQ5</t>
  </si>
  <si>
    <t>2AEI03R</t>
  </si>
  <si>
    <t>2WD3MS4</t>
  </si>
  <si>
    <t>4CKRDI1</t>
  </si>
  <si>
    <t>4JVE1MQ</t>
  </si>
  <si>
    <t>4QMWKS1</t>
  </si>
  <si>
    <t>5AK5V2Z</t>
  </si>
  <si>
    <t>5AKL6N8</t>
  </si>
  <si>
    <t>5ALH4UA</t>
  </si>
  <si>
    <t>5ALIQ3B</t>
  </si>
  <si>
    <t>5ALPQYD</t>
  </si>
  <si>
    <t>6C1IEEY</t>
  </si>
  <si>
    <t>6R8RJV8</t>
  </si>
  <si>
    <t>4NUDNUD</t>
  </si>
  <si>
    <t>2OGZU1N</t>
  </si>
  <si>
    <t>3RLP3RP</t>
  </si>
  <si>
    <t>4GDY0X1</t>
  </si>
  <si>
    <t>5T1S76Q</t>
  </si>
  <si>
    <t>5WDJAEY</t>
  </si>
  <si>
    <t>5XPO8BL</t>
  </si>
  <si>
    <t>3TY0082</t>
  </si>
  <si>
    <t>2W06FRV</t>
  </si>
  <si>
    <t>3RKZ06T</t>
  </si>
  <si>
    <t>4DAW0H2</t>
  </si>
  <si>
    <t>4EYJN61</t>
  </si>
  <si>
    <t>4FKV61K</t>
  </si>
  <si>
    <t>2WD1ZZY</t>
  </si>
  <si>
    <t>3R7XQSN</t>
  </si>
  <si>
    <t>4HWKSFY</t>
  </si>
  <si>
    <t>4L2O1DD</t>
  </si>
  <si>
    <t>5DDB59Q</t>
  </si>
  <si>
    <t>2OF4979</t>
  </si>
  <si>
    <t>2PRLR2C</t>
  </si>
  <si>
    <t>3FUN798</t>
  </si>
  <si>
    <t>3WF5FZ8</t>
  </si>
  <si>
    <t>4AWP99A</t>
  </si>
  <si>
    <t>4GHI0X3</t>
  </si>
  <si>
    <t>6US38JF</t>
  </si>
  <si>
    <t>2BHEBRY</t>
  </si>
  <si>
    <t>2PE039Z</t>
  </si>
  <si>
    <t>2VA7C27</t>
  </si>
  <si>
    <t>3BHVVAR</t>
  </si>
  <si>
    <t>3CY3JN5</t>
  </si>
  <si>
    <t>3S7L591</t>
  </si>
  <si>
    <t>4DBS0HV</t>
  </si>
  <si>
    <t>4MJO2C1</t>
  </si>
  <si>
    <t>4R2U3JX</t>
  </si>
  <si>
    <t>4RYC3ZK</t>
  </si>
  <si>
    <t>5BYY4WG</t>
  </si>
  <si>
    <t>5DA358V</t>
  </si>
  <si>
    <t>5DW15GD</t>
  </si>
  <si>
    <t>5DWL3JX</t>
  </si>
  <si>
    <t>5F3I5UJ</t>
  </si>
  <si>
    <t>5N2F8HW</t>
  </si>
  <si>
    <t>6CZ13FD</t>
  </si>
  <si>
    <t>6CZVFOY</t>
  </si>
  <si>
    <t>6DUMA5Y</t>
  </si>
  <si>
    <t>6QFEJ08</t>
  </si>
  <si>
    <t>3OUH014</t>
  </si>
  <si>
    <t>2B1Z17M</t>
  </si>
  <si>
    <t>2Y6DTQJ</t>
  </si>
  <si>
    <t>2YIG5EL</t>
  </si>
  <si>
    <t>4AFJSJJ</t>
  </si>
  <si>
    <t>4B1C1B1</t>
  </si>
  <si>
    <t>4B78KGG</t>
  </si>
  <si>
    <t>5BWV775</t>
  </si>
  <si>
    <t>5V67IBI</t>
  </si>
  <si>
    <t>5Y3N8MF</t>
  </si>
  <si>
    <t>5YA56TD</t>
  </si>
  <si>
    <t>6B5JCV4</t>
  </si>
  <si>
    <t>6BFXDKJ</t>
  </si>
  <si>
    <t>6HM7GDH</t>
  </si>
  <si>
    <t>3E645B3</t>
  </si>
  <si>
    <t>1GIH1PU</t>
  </si>
  <si>
    <t>1GII1PU</t>
  </si>
  <si>
    <t>4DPI0N1</t>
  </si>
  <si>
    <t>4H1M0YJ</t>
  </si>
  <si>
    <t>4O102QF</t>
  </si>
  <si>
    <t>5X4Q7Z6</t>
  </si>
  <si>
    <t>2EWPTXF</t>
  </si>
  <si>
    <t>4IA05BB</t>
  </si>
  <si>
    <t>4OBO2QV</t>
  </si>
  <si>
    <t>6H4YFO8</t>
  </si>
  <si>
    <t>6HGXG3T</t>
  </si>
  <si>
    <t>6QPLJC5</t>
  </si>
  <si>
    <t>4FT0HK9</t>
  </si>
  <si>
    <t>4K9H1QU</t>
  </si>
  <si>
    <t>4XJS733</t>
  </si>
  <si>
    <t>6CZ4FKY</t>
  </si>
  <si>
    <t>4FTT6HK</t>
  </si>
  <si>
    <t>6E701FL</t>
  </si>
  <si>
    <t>6E731FL</t>
  </si>
  <si>
    <t>6E781FL</t>
  </si>
  <si>
    <t>3D2T1FL</t>
  </si>
  <si>
    <t>3NZSNZS</t>
  </si>
  <si>
    <t>3U9N09H</t>
  </si>
  <si>
    <t>3W32W32</t>
  </si>
  <si>
    <t>4I891FL</t>
  </si>
  <si>
    <t>4YPS4F6</t>
  </si>
  <si>
    <t>6B1CC9J</t>
  </si>
  <si>
    <t>3F81STT</t>
  </si>
  <si>
    <t>3GCVSS6</t>
  </si>
  <si>
    <t>3RTNRTN</t>
  </si>
  <si>
    <t>4PTE2WF</t>
  </si>
  <si>
    <t>4WK73PQ</t>
  </si>
  <si>
    <t>5EI65OQ</t>
  </si>
  <si>
    <t>4BU6RGK</t>
  </si>
  <si>
    <t>4UI6ECZ</t>
  </si>
  <si>
    <t>5MQ15U6</t>
  </si>
  <si>
    <t>6V1F5U6</t>
  </si>
  <si>
    <t>4EK816K</t>
  </si>
  <si>
    <t>5Q1F9NJ</t>
  </si>
  <si>
    <t>1XUCPB3</t>
  </si>
  <si>
    <t>2VIWD56</t>
  </si>
  <si>
    <t>3IKDJ9Z</t>
  </si>
  <si>
    <t>4WOV3SM</t>
  </si>
  <si>
    <t>5UIR8BY</t>
  </si>
  <si>
    <t>6Y9SOHK</t>
  </si>
  <si>
    <t>2P8HMY9</t>
  </si>
  <si>
    <t>4BTWJW7</t>
  </si>
  <si>
    <t>4BUEJQF</t>
  </si>
  <si>
    <t>4L10A63</t>
  </si>
  <si>
    <t>4QP935X</t>
  </si>
  <si>
    <t>5AL5JL9</t>
  </si>
  <si>
    <t>5IWFLQT</t>
  </si>
  <si>
    <t>1DM2HMD</t>
  </si>
  <si>
    <t>2H044UN</t>
  </si>
  <si>
    <t>2HBTUN9</t>
  </si>
  <si>
    <t>2HBUUN9</t>
  </si>
  <si>
    <t>2I4JDRJ</t>
  </si>
  <si>
    <t>2J14GNI</t>
  </si>
  <si>
    <t>2R3NSCZ</t>
  </si>
  <si>
    <t>2Y33UN9</t>
  </si>
  <si>
    <t>2Y34UN9</t>
  </si>
  <si>
    <t>3H9O9BD</t>
  </si>
  <si>
    <t>3HQUUN9</t>
  </si>
  <si>
    <t>3OKIOKI</t>
  </si>
  <si>
    <t>3QTUX44</t>
  </si>
  <si>
    <t>3QTXX43</t>
  </si>
  <si>
    <t>3QX3EVP</t>
  </si>
  <si>
    <t>3RPV26Z</t>
  </si>
  <si>
    <t>3ULI1N3</t>
  </si>
  <si>
    <t>4A9TA9T</t>
  </si>
  <si>
    <t>4BQXUN9</t>
  </si>
  <si>
    <t>4DEWLU2</t>
  </si>
  <si>
    <t>4LWEFJ2</t>
  </si>
  <si>
    <t>4QXVLU2</t>
  </si>
  <si>
    <t>4QYALU2</t>
  </si>
  <si>
    <t>4UWDUN9</t>
  </si>
  <si>
    <t>5ENM5QU</t>
  </si>
  <si>
    <t>5FI65XY</t>
  </si>
  <si>
    <t>5LATUN9</t>
  </si>
  <si>
    <t>5LB6UN9</t>
  </si>
  <si>
    <t>5LBBUN9</t>
  </si>
  <si>
    <t>5LBCUN9</t>
  </si>
  <si>
    <t>5LBEUN9</t>
  </si>
  <si>
    <t>5LBFUN9</t>
  </si>
  <si>
    <t>5NQR958</t>
  </si>
  <si>
    <t>5WHRAOJ</t>
  </si>
  <si>
    <t>5ZRFEVP</t>
  </si>
  <si>
    <t>6AFR9E3</t>
  </si>
  <si>
    <t>6PZ1AOJ</t>
  </si>
  <si>
    <t>6UWUQKP</t>
  </si>
  <si>
    <t>2YCRHCW</t>
  </si>
  <si>
    <t>1OI9N20</t>
  </si>
  <si>
    <t>1XUOLA1</t>
  </si>
  <si>
    <t>3EWHK11</t>
  </si>
  <si>
    <t>3FR5I4A</t>
  </si>
  <si>
    <t>4FC00T2</t>
  </si>
  <si>
    <t>4WPF3SN</t>
  </si>
  <si>
    <t>6F3GCJN</t>
  </si>
  <si>
    <t>4HVI19S</t>
  </si>
  <si>
    <t>2P2H994</t>
  </si>
  <si>
    <t>3DCUO62</t>
  </si>
  <si>
    <t>3S2PPMU</t>
  </si>
  <si>
    <t>5AEPQUP</t>
  </si>
  <si>
    <t>5Z5SRTE</t>
  </si>
  <si>
    <t>6CGEF0D</t>
  </si>
  <si>
    <t>6H52FQN</t>
  </si>
  <si>
    <t>5Q189MY</t>
  </si>
  <si>
    <t>1V4SMRK</t>
  </si>
  <si>
    <t>3F9MMRK</t>
  </si>
  <si>
    <t>3ID8MRK</t>
  </si>
  <si>
    <t>1T4EDIZ</t>
  </si>
  <si>
    <t>2A8H4NH</t>
  </si>
  <si>
    <t>2BDF24A</t>
  </si>
  <si>
    <t>3HVCGG5</t>
  </si>
  <si>
    <t>3TSKQEG</t>
  </si>
  <si>
    <t>4FKI09K</t>
  </si>
  <si>
    <t>4I06X8A</t>
  </si>
  <si>
    <t>4L0B1UT</t>
  </si>
  <si>
    <t>6VNVR4Y</t>
  </si>
  <si>
    <t>6EG90LI</t>
  </si>
  <si>
    <t>5U7I7XS</t>
  </si>
  <si>
    <t>3IGGEFQ</t>
  </si>
  <si>
    <t>6U9MQ2M</t>
  </si>
  <si>
    <t>5FDX5X1</t>
  </si>
  <si>
    <t>2R4BGW7</t>
  </si>
  <si>
    <t>3JSWJAR</t>
  </si>
  <si>
    <t>3W2QHKI</t>
  </si>
  <si>
    <t>4L0T1V0</t>
  </si>
  <si>
    <t>6ZNDQMZ</t>
  </si>
  <si>
    <t>1W83L11</t>
  </si>
  <si>
    <t>2CMBF17</t>
  </si>
  <si>
    <t>2J4Z626</t>
  </si>
  <si>
    <t>2RIP34Q</t>
  </si>
  <si>
    <t>3F7Z34O</t>
  </si>
  <si>
    <t>5DDE5A0</t>
  </si>
  <si>
    <t>5KJM6TM</t>
  </si>
  <si>
    <t>6BH3DQJ</t>
  </si>
  <si>
    <t>6X8EUWP</t>
  </si>
  <si>
    <t>6SAML3H</t>
  </si>
  <si>
    <t>1OIYN41</t>
  </si>
  <si>
    <t>2VEWIZ3</t>
  </si>
  <si>
    <t>3F7BAG5</t>
  </si>
  <si>
    <t>4APPN53</t>
  </si>
  <si>
    <t>5HOA63K</t>
  </si>
  <si>
    <t>6AY5C3V</t>
  </si>
  <si>
    <t>6CQWHI6</t>
  </si>
  <si>
    <t>6EL5PU1</t>
  </si>
  <si>
    <t>6ELNP4A</t>
  </si>
  <si>
    <t>6MDBJE4</t>
  </si>
  <si>
    <t>7AVQS1Z</t>
  </si>
  <si>
    <t>5ZF7CHW</t>
  </si>
  <si>
    <t>3HC582X</t>
  </si>
  <si>
    <t>3QCX3Q2</t>
  </si>
  <si>
    <t>4ARKM3K</t>
  </si>
  <si>
    <t>4F640S8</t>
  </si>
  <si>
    <t>4I5I4I5</t>
  </si>
  <si>
    <t>4MSK2C8</t>
  </si>
  <si>
    <t>4QMZB49</t>
  </si>
  <si>
    <t>4XT243L</t>
  </si>
  <si>
    <t>5AR7SR8</t>
  </si>
  <si>
    <t>6V6ZQ5Y</t>
  </si>
  <si>
    <t>1WUNP5B</t>
  </si>
  <si>
    <t>2BELCBO</t>
  </si>
  <si>
    <t>3DDPRC8</t>
  </si>
  <si>
    <t>4EY6GNT</t>
  </si>
  <si>
    <t>4HW764M</t>
  </si>
  <si>
    <t>4L591VZ</t>
  </si>
  <si>
    <t>4LVA20M</t>
  </si>
  <si>
    <t>4YL14U8</t>
  </si>
  <si>
    <t>5JFW6K2</t>
  </si>
  <si>
    <t>5Q0S9LJ</t>
  </si>
  <si>
    <t>6GU7FB8</t>
  </si>
  <si>
    <t>6PGR8XY</t>
  </si>
  <si>
    <t>2X9FX9F</t>
  </si>
  <si>
    <t>3CHR4BS</t>
  </si>
  <si>
    <t>3KGALX9</t>
  </si>
  <si>
    <t>4A9SRU9</t>
  </si>
  <si>
    <t>4KD79DR</t>
  </si>
  <si>
    <t>4WY63VP</t>
  </si>
  <si>
    <t>5IVC6E7</t>
  </si>
  <si>
    <t>5UT3IK1</t>
  </si>
  <si>
    <t>1DVXDIF</t>
  </si>
  <si>
    <t>1NRLSRL</t>
  </si>
  <si>
    <t>1PY2FRH</t>
  </si>
  <si>
    <t>2R7B253</t>
  </si>
  <si>
    <t>2XNGA0H</t>
  </si>
  <si>
    <t>3CFQDIF</t>
  </si>
  <si>
    <t>3CY2MB9</t>
  </si>
  <si>
    <t>3HVLSRL</t>
  </si>
  <si>
    <t>3IN3472</t>
  </si>
  <si>
    <t>3MA301I</t>
  </si>
  <si>
    <t>3PBBPBD</t>
  </si>
  <si>
    <t>3ZOVWZV</t>
  </si>
  <si>
    <t>4A9UA9U</t>
  </si>
  <si>
    <t>4BBXLKF</t>
  </si>
  <si>
    <t>4DBUBT9</t>
  </si>
  <si>
    <t>4HXQX8A</t>
  </si>
  <si>
    <t>4J5XSRL</t>
  </si>
  <si>
    <t>4JA81K9</t>
  </si>
  <si>
    <t>4LYN1YG</t>
  </si>
  <si>
    <t>4O0Y2OO</t>
  </si>
  <si>
    <t>4O9S2RY</t>
  </si>
  <si>
    <t>4PVYJD1</t>
  </si>
  <si>
    <t>4QR5BNM</t>
  </si>
  <si>
    <t>4R5N3J9</t>
  </si>
  <si>
    <t>4RVR3WQ</t>
  </si>
  <si>
    <t>4YWYPBD</t>
  </si>
  <si>
    <t>5AENDP8</t>
  </si>
  <si>
    <t>5APHVYI</t>
  </si>
  <si>
    <t>5C5P0E0</t>
  </si>
  <si>
    <t>5C5QG9W</t>
  </si>
  <si>
    <t>5EHR5OD</t>
  </si>
  <si>
    <t>5H4JFKM</t>
  </si>
  <si>
    <t>5Q0595S</t>
  </si>
  <si>
    <t>5T4VN48</t>
  </si>
  <si>
    <t>6AKW8S3</t>
  </si>
  <si>
    <t>6BGVDQG</t>
  </si>
  <si>
    <t>6BH1DQG</t>
  </si>
  <si>
    <t>6CMR5OD</t>
  </si>
  <si>
    <t>6CMS5OD</t>
  </si>
  <si>
    <t>6CRG5OD</t>
  </si>
  <si>
    <t>6QEFHZW</t>
  </si>
  <si>
    <t>5Q199N1</t>
  </si>
  <si>
    <t>1Y91CT9</t>
  </si>
  <si>
    <t>2CNHIZB</t>
  </si>
  <si>
    <t>3F8ETE1</t>
  </si>
  <si>
    <t>3N4L842</t>
  </si>
  <si>
    <t>3TE7TE7</t>
  </si>
  <si>
    <t>4BU3F40</t>
  </si>
  <si>
    <t>4DT66LI</t>
  </si>
  <si>
    <t>4I0J842</t>
  </si>
  <si>
    <t>5E2MV14</t>
  </si>
  <si>
    <t>5MPNYE5</t>
  </si>
  <si>
    <t>5UWF8Q7</t>
  </si>
  <si>
    <t>6DF6G8Y</t>
  </si>
  <si>
    <t>6HZVGYW</t>
  </si>
  <si>
    <t>5TQ57GX</t>
  </si>
  <si>
    <t>4OBQ2QT</t>
  </si>
  <si>
    <t>2IKULIY</t>
  </si>
  <si>
    <t>2WI72KL</t>
  </si>
  <si>
    <t>3BIZ61E</t>
  </si>
  <si>
    <t>3CBSR12</t>
  </si>
  <si>
    <t>3KEC3KE</t>
  </si>
  <si>
    <t>3O96IQO</t>
  </si>
  <si>
    <t>3W69LTZ</t>
  </si>
  <si>
    <t>4G1WG1W</t>
  </si>
  <si>
    <t>4OD92RZ</t>
  </si>
  <si>
    <t>5M6VH52</t>
  </si>
  <si>
    <t>5Q0W9LV</t>
  </si>
  <si>
    <t>5T1T76P</t>
  </si>
  <si>
    <t>3P3T3M3</t>
  </si>
  <si>
    <t>1DB48IN</t>
  </si>
  <si>
    <t>1XOI288</t>
  </si>
  <si>
    <t>2XJ2985</t>
  </si>
  <si>
    <t>3DPEAXB</t>
  </si>
  <si>
    <t>3DPFAXB</t>
  </si>
  <si>
    <t>3F2A985</t>
  </si>
  <si>
    <t>3QRK9DP</t>
  </si>
  <si>
    <t>4O0Z2RM</t>
  </si>
  <si>
    <t>5K3N6Q6</t>
  </si>
  <si>
    <t>5PZR93S</t>
  </si>
  <si>
    <t>2OLEKR2</t>
  </si>
  <si>
    <t>3P3R3M1</t>
  </si>
  <si>
    <t>1EZFIN0</t>
  </si>
  <si>
    <t>1Y2H6DE</t>
  </si>
  <si>
    <t>3UA9IWR</t>
  </si>
  <si>
    <t>4BUUF38</t>
  </si>
  <si>
    <t>4GK3L87</t>
  </si>
  <si>
    <t>4NXO2H7</t>
  </si>
  <si>
    <t>4OG82SF</t>
  </si>
  <si>
    <t>5ETH5RT</t>
  </si>
  <si>
    <t>5GGZ6TN</t>
  </si>
  <si>
    <t>6CZ3FLJ</t>
  </si>
  <si>
    <t>6EK690V</t>
  </si>
  <si>
    <t>6NRGKYY</t>
  </si>
  <si>
    <t>1U59STU</t>
  </si>
  <si>
    <t>6U9NQ34</t>
  </si>
  <si>
    <t>1I72MAO</t>
  </si>
  <si>
    <t>1PW6FRB</t>
  </si>
  <si>
    <t>1WV75PI</t>
  </si>
  <si>
    <t>3VG10GT</t>
  </si>
  <si>
    <t>4D830GT</t>
  </si>
  <si>
    <t>4HYS1BJ</t>
  </si>
  <si>
    <t>4Q9ZPZW</t>
  </si>
  <si>
    <t>4WMU19H</t>
  </si>
  <si>
    <t>4ZPG4QF</t>
  </si>
  <si>
    <t>5AWDIDQ</t>
  </si>
  <si>
    <t>6CG2QC2</t>
  </si>
  <si>
    <t>6CKIFZJ</t>
  </si>
  <si>
    <t>6CZWFO7</t>
  </si>
  <si>
    <t>6NRHKYP</t>
  </si>
  <si>
    <t>6UNGQEP</t>
  </si>
  <si>
    <t>6HWUGE5</t>
  </si>
  <si>
    <t>2ZNNS44</t>
  </si>
  <si>
    <t>4KN2LYA</t>
  </si>
  <si>
    <t>4M6P20R</t>
  </si>
  <si>
    <t>4QOHSTL</t>
  </si>
  <si>
    <t>4QOJSTL</t>
  </si>
  <si>
    <t>5HLP65A</t>
  </si>
  <si>
    <t>6A1G9OL</t>
  </si>
  <si>
    <t>3K5DXLI</t>
  </si>
  <si>
    <t>3WCFBH8</t>
  </si>
  <si>
    <t>4BJBP34</t>
  </si>
  <si>
    <t>4TJWP34</t>
  </si>
  <si>
    <t>5I7X67B</t>
  </si>
  <si>
    <t>5L4QLKB</t>
  </si>
  <si>
    <t>5XRB8DU</t>
  </si>
  <si>
    <t>6EOR9XH</t>
  </si>
  <si>
    <t>6NM8KSD</t>
  </si>
  <si>
    <t>2V60C17</t>
  </si>
  <si>
    <t>2W1HL0F</t>
  </si>
  <si>
    <t>3L1B635</t>
  </si>
  <si>
    <t>4HLK431</t>
  </si>
  <si>
    <t>5LLI6Z3</t>
  </si>
  <si>
    <t>5TZX7OY</t>
  </si>
  <si>
    <t>5XI28F9</t>
  </si>
  <si>
    <t>6AA5MKU</t>
  </si>
  <si>
    <t>3CCZ5HI</t>
  </si>
  <si>
    <t>3HDZPD6</t>
  </si>
  <si>
    <t>3ZWSAVQ</t>
  </si>
  <si>
    <t>4I41MIX</t>
  </si>
  <si>
    <t>4NB6444</t>
  </si>
  <si>
    <t>4PF3HFN</t>
  </si>
  <si>
    <t>5EJV444</t>
  </si>
  <si>
    <t>5K3L444</t>
  </si>
  <si>
    <t>6HKNG9E</t>
  </si>
  <si>
    <t>1XMYROL</t>
  </si>
  <si>
    <t>4BICIE4</t>
  </si>
  <si>
    <t>1S2CFLF</t>
  </si>
  <si>
    <t>1XDGAB8</t>
  </si>
  <si>
    <t>2A0CCK9</t>
  </si>
  <si>
    <t>2F4BEHA</t>
  </si>
  <si>
    <t>2J2ILY4</t>
  </si>
  <si>
    <t>2OBJVRV</t>
  </si>
  <si>
    <t>2WOGZZD</t>
  </si>
  <si>
    <t>2XAE2XA</t>
  </si>
  <si>
    <t>3FLQ891</t>
  </si>
  <si>
    <t>3FZM3GO</t>
  </si>
  <si>
    <t>3GBK2PQ</t>
  </si>
  <si>
    <t>3HMVHBT</t>
  </si>
  <si>
    <t>3KENZZD</t>
  </si>
  <si>
    <t>3L9ML9M</t>
  </si>
  <si>
    <t>3OOFOOF</t>
  </si>
  <si>
    <t>3P8989P</t>
  </si>
  <si>
    <t>3QTZX42</t>
  </si>
  <si>
    <t>3ZYA2A8</t>
  </si>
  <si>
    <t>4B1JA1R</t>
  </si>
  <si>
    <t>4RG03P0</t>
  </si>
  <si>
    <t>5DCZ59B</t>
  </si>
  <si>
    <t>5HNEEL2</t>
  </si>
  <si>
    <t>5K756QX</t>
  </si>
  <si>
    <t>5M7M7HR</t>
  </si>
  <si>
    <t>5NAW8RZ</t>
  </si>
  <si>
    <t>5TF97AV</t>
  </si>
  <si>
    <t>6CKRF5V</t>
  </si>
  <si>
    <t>6QEGK4K</t>
  </si>
  <si>
    <t>6JJBBT0</t>
  </si>
  <si>
    <t>4E730NR</t>
  </si>
  <si>
    <t>3FR4F8A</t>
  </si>
  <si>
    <t>4D88BXQ</t>
  </si>
  <si>
    <t>4OQV2V6</t>
  </si>
  <si>
    <t>5AWAM8D</t>
  </si>
  <si>
    <t>5HBH5Y7</t>
  </si>
  <si>
    <t>6FX0E9T</t>
  </si>
  <si>
    <t>6P9FO5A</t>
  </si>
  <si>
    <t>6QFVJ0N</t>
  </si>
  <si>
    <t>5Q1B9N7</t>
  </si>
  <si>
    <t>1A9USB2</t>
  </si>
  <si>
    <t>1G5SI17</t>
  </si>
  <si>
    <t>2QA6KN2</t>
  </si>
  <si>
    <t>3CP9C19</t>
  </si>
  <si>
    <t>3NNUEDB</t>
  </si>
  <si>
    <t>3PJ1LHL</t>
  </si>
  <si>
    <t>4C9XVHS</t>
  </si>
  <si>
    <t>4J8MCJ5</t>
  </si>
  <si>
    <t>5HDX60U</t>
  </si>
  <si>
    <t>5IA0A5B</t>
  </si>
  <si>
    <t>5NBA8S5</t>
  </si>
  <si>
    <t>5UVY8NJ</t>
  </si>
  <si>
    <t>6KG2D8C</t>
  </si>
  <si>
    <t>2ANKN12</t>
  </si>
  <si>
    <t>3IVH1LI</t>
  </si>
  <si>
    <t>3OPMLUI</t>
  </si>
  <si>
    <t>3TKH07S</t>
  </si>
  <si>
    <t>4FYO0VF</t>
  </si>
  <si>
    <t>4KNB1RU</t>
  </si>
  <si>
    <t>4WQP3SX</t>
  </si>
  <si>
    <t>4XUC43G</t>
  </si>
  <si>
    <t>6HVHGV2</t>
  </si>
  <si>
    <t>2EA4F79</t>
  </si>
  <si>
    <t>2HK51BM</t>
  </si>
  <si>
    <t>4GQ0QAP</t>
  </si>
  <si>
    <t>4KKH1RQ</t>
  </si>
  <si>
    <t>5EI25O7</t>
  </si>
  <si>
    <t>5O113NG</t>
  </si>
  <si>
    <t>6ARVBW7</t>
  </si>
  <si>
    <t>4E93GUI</t>
  </si>
  <si>
    <t>1EXV700</t>
  </si>
  <si>
    <t>1L5Q700</t>
  </si>
  <si>
    <t>1L5S700</t>
  </si>
  <si>
    <t>1L7X700</t>
  </si>
  <si>
    <t>2G9XNU5</t>
  </si>
  <si>
    <t>3C1XCKK</t>
  </si>
  <si>
    <t>4BJ9UHB</t>
  </si>
  <si>
    <t>4JIB1L6</t>
  </si>
  <si>
    <t>4PM032V</t>
  </si>
  <si>
    <t>4UI4RJN</t>
  </si>
  <si>
    <t>5I8B69F</t>
  </si>
  <si>
    <t>5IDP6A6</t>
  </si>
  <si>
    <t>5MUTHYT</t>
  </si>
  <si>
    <t>5V868ZA</t>
  </si>
  <si>
    <t>6CK3F67</t>
  </si>
  <si>
    <t>6P5S3NG</t>
  </si>
  <si>
    <t>4FKO20K</t>
  </si>
  <si>
    <t>5OSYAJQ</t>
  </si>
  <si>
    <t>2FPVILC</t>
  </si>
  <si>
    <t>2G1QN9H</t>
  </si>
  <si>
    <t>2VTTLZD</t>
  </si>
  <si>
    <t>2WOTZZG</t>
  </si>
  <si>
    <t>3LAUOFI</t>
  </si>
  <si>
    <t>4EWO996</t>
  </si>
  <si>
    <t>4GU610N</t>
  </si>
  <si>
    <t>4IVSVSI</t>
  </si>
  <si>
    <t>4UI7VT3</t>
  </si>
  <si>
    <t>4XMB41P</t>
  </si>
  <si>
    <t>5M6M7H8</t>
  </si>
  <si>
    <t>5XR98CU</t>
  </si>
  <si>
    <t>6D55FWA</t>
  </si>
  <si>
    <t>6E3GHOJ</t>
  </si>
  <si>
    <t>6O98L8A</t>
  </si>
  <si>
    <t>6X5LUQG</t>
  </si>
  <si>
    <t>6C0TEE4</t>
  </si>
  <si>
    <t>2AW1COX</t>
  </si>
  <si>
    <t>2VEYIZ5</t>
  </si>
  <si>
    <t>3M11AKI</t>
  </si>
  <si>
    <t>3UOJ0C5</t>
  </si>
  <si>
    <t>4C7KDZL</t>
  </si>
  <si>
    <t>4NXS2OZ</t>
  </si>
  <si>
    <t>4OTIMI1</t>
  </si>
  <si>
    <t>5FQVVQI</t>
  </si>
  <si>
    <t>5T36755</t>
  </si>
  <si>
    <t>5U5L7VA</t>
  </si>
  <si>
    <t>2NP8CC3</t>
  </si>
  <si>
    <t>3CQWCQW</t>
  </si>
  <si>
    <t>3KRWBA1</t>
  </si>
  <si>
    <t>3LPBNVB</t>
  </si>
  <si>
    <t>3QQPS05</t>
  </si>
  <si>
    <t>4BB2STR</t>
  </si>
  <si>
    <t>4X7H3Z2</t>
  </si>
  <si>
    <t>5BYZ4WE</t>
  </si>
  <si>
    <t>5CEQ50F</t>
  </si>
  <si>
    <t>5WS07U6</t>
  </si>
  <si>
    <t>5XR58CR</t>
  </si>
  <si>
    <t>6GIPEUN</t>
  </si>
  <si>
    <t>4RVL3XL</t>
  </si>
  <si>
    <t>1D3PBT3</t>
  </si>
  <si>
    <t>1ILHSRL</t>
  </si>
  <si>
    <t>2DDFINN</t>
  </si>
  <si>
    <t>2Q8GAZX</t>
  </si>
  <si>
    <t>2ZNOS44</t>
  </si>
  <si>
    <t>3HHU819</t>
  </si>
  <si>
    <t>4JBPYPH</t>
  </si>
  <si>
    <t>4X7J3Z1</t>
  </si>
  <si>
    <t>5J1V6FD</t>
  </si>
  <si>
    <t>5MVDU91</t>
  </si>
  <si>
    <t>5TPA7H2</t>
  </si>
  <si>
    <t>5Z6SRTF</t>
  </si>
  <si>
    <t>6FYP3NG</t>
  </si>
  <si>
    <t>6KHF3NG</t>
  </si>
  <si>
    <t>3VI7CBD</t>
  </si>
  <si>
    <t>1ESVLAR</t>
  </si>
  <si>
    <t>1OWH239</t>
  </si>
  <si>
    <t>1Q4L679</t>
  </si>
  <si>
    <t>1Y8JSTS</t>
  </si>
  <si>
    <t>1Z118MO</t>
  </si>
  <si>
    <t>2FDWD3G</t>
  </si>
  <si>
    <t>2FM5M99</t>
  </si>
  <si>
    <t>2PL0STI</t>
  </si>
  <si>
    <t>2VJ7VG6</t>
  </si>
  <si>
    <t>2VLEDZN</t>
  </si>
  <si>
    <t>2VWX7X4</t>
  </si>
  <si>
    <t>3CTQ337</t>
  </si>
  <si>
    <t>3DDU552</t>
  </si>
  <si>
    <t>3DEIRXB</t>
  </si>
  <si>
    <t>3HDMMMG</t>
  </si>
  <si>
    <t>3INFX45</t>
  </si>
  <si>
    <t>3KF7L9G</t>
  </si>
  <si>
    <t>3LCDBDY</t>
  </si>
  <si>
    <t>3PJ8404</t>
  </si>
  <si>
    <t>3RLQ3RQ</t>
  </si>
  <si>
    <t>3V5Q0F4</t>
  </si>
  <si>
    <t>4FTAH5K</t>
  </si>
  <si>
    <t>4FUC239</t>
  </si>
  <si>
    <t>4HGT15G</t>
  </si>
  <si>
    <t>4J3I1K0</t>
  </si>
  <si>
    <t>4K691P9</t>
  </si>
  <si>
    <t>4K9W7AW</t>
  </si>
  <si>
    <t>4KN0MTX</t>
  </si>
  <si>
    <t>4MR31K0</t>
  </si>
  <si>
    <t>4MR41K0</t>
  </si>
  <si>
    <t>4RFZ3OV</t>
  </si>
  <si>
    <t>5APJ76E</t>
  </si>
  <si>
    <t>5APK76E</t>
  </si>
  <si>
    <t>5CF450Y</t>
  </si>
  <si>
    <t>5ELY5PU</t>
  </si>
  <si>
    <t>5FI75XZ</t>
  </si>
  <si>
    <t>5HMK62Q</t>
  </si>
  <si>
    <t>5IKQJMS</t>
  </si>
  <si>
    <t>5MWYYNU</t>
  </si>
  <si>
    <t>5OKT9XK</t>
  </si>
  <si>
    <t>5OQWA4E</t>
  </si>
  <si>
    <t>5QBYN2A</t>
  </si>
  <si>
    <t>5QINJ2V</t>
  </si>
  <si>
    <t>5V4W8WM</t>
  </si>
  <si>
    <t>5VCXH8H</t>
  </si>
  <si>
    <t>5VD3H8H</t>
  </si>
  <si>
    <t>6FRFE3T</t>
  </si>
  <si>
    <t>6N0QK7S</t>
  </si>
  <si>
    <t>6O6FLOD</t>
  </si>
  <si>
    <t>6Q13P8V</t>
  </si>
  <si>
    <t>6KRODU9</t>
  </si>
  <si>
    <t>2GD8PO1</t>
  </si>
  <si>
    <t>2ZZU359</t>
  </si>
  <si>
    <t>3EFJMT3</t>
  </si>
  <si>
    <t>3FW1STI</t>
  </si>
  <si>
    <t>3INWJZB</t>
  </si>
  <si>
    <t>3KZZOBG</t>
  </si>
  <si>
    <t>3UH2P34</t>
  </si>
  <si>
    <t>4L2XYL2</t>
  </si>
  <si>
    <t>5Q0P9LA</t>
  </si>
  <si>
    <t>5WDYA6S</t>
  </si>
  <si>
    <t>5ZAH30I</t>
  </si>
  <si>
    <t>6J3CB5X</t>
  </si>
  <si>
    <t>2FWYH64</t>
  </si>
  <si>
    <t>5DH35BS</t>
  </si>
  <si>
    <t>1BMQMNO</t>
  </si>
  <si>
    <t>1Q5KTMU</t>
  </si>
  <si>
    <t>1Y6BAAX</t>
  </si>
  <si>
    <t>2FL6N5T</t>
  </si>
  <si>
    <t>3L5R47X</t>
  </si>
  <si>
    <t>3ME33SZ</t>
  </si>
  <si>
    <t>3QKMSM9</t>
  </si>
  <si>
    <t>3SX0SX0</t>
  </si>
  <si>
    <t>4AZ0S61</t>
  </si>
  <si>
    <t>4BUFF36</t>
  </si>
  <si>
    <t>4WWO3VD</t>
  </si>
  <si>
    <t>5D1J56H</t>
  </si>
  <si>
    <t>5FXR8LN</t>
  </si>
  <si>
    <t>5LYX7BF</t>
  </si>
  <si>
    <t>5ONE9YQ</t>
  </si>
  <si>
    <t>5XQE8CO</t>
  </si>
  <si>
    <t>6H1IFJH</t>
  </si>
  <si>
    <t>1VYW292</t>
  </si>
  <si>
    <t>2BKSPZ1</t>
  </si>
  <si>
    <t>2FS4PZ1</t>
  </si>
  <si>
    <t>3DM6757</t>
  </si>
  <si>
    <t>3GCSBAX</t>
  </si>
  <si>
    <t>3HEGBAX</t>
  </si>
  <si>
    <t>3Q3TRX0</t>
  </si>
  <si>
    <t>3VQUO22</t>
  </si>
  <si>
    <t>4A4XJUP</t>
  </si>
  <si>
    <t>4AQ3398</t>
  </si>
  <si>
    <t>4QPA35W</t>
  </si>
  <si>
    <t>4WDXWDX</t>
  </si>
  <si>
    <t>5AEH8IR</t>
  </si>
  <si>
    <t>5KX86YE</t>
  </si>
  <si>
    <t>5LMK6ZK</t>
  </si>
  <si>
    <t>5UFO87J</t>
  </si>
  <si>
    <t>5XQD8CF</t>
  </si>
  <si>
    <t>6AYWC2V</t>
  </si>
  <si>
    <t>6RFIK1H</t>
  </si>
  <si>
    <t>3APCMMD</t>
  </si>
  <si>
    <t>3U6A18P</t>
  </si>
  <si>
    <t>3W33W19</t>
  </si>
  <si>
    <t>4AT5MUJ</t>
  </si>
  <si>
    <t>4I0S1B5</t>
  </si>
  <si>
    <t>4JPC1M6</t>
  </si>
  <si>
    <t>4K8S1QT</t>
  </si>
  <si>
    <t>5HDZ954</t>
  </si>
  <si>
    <t>5K7K6RJ</t>
  </si>
  <si>
    <t>5NGU8X2</t>
  </si>
  <si>
    <t>6BBVD7D</t>
  </si>
  <si>
    <t>6MDCJEA</t>
  </si>
  <si>
    <t>6NRJKYJ</t>
  </si>
  <si>
    <t>3SHZ5CO</t>
  </si>
  <si>
    <t>3OMMOMM</t>
  </si>
  <si>
    <t>1E9HINR</t>
  </si>
  <si>
    <t>1SG0STL</t>
  </si>
  <si>
    <t>3CTH319</t>
  </si>
  <si>
    <t>3CTJ320</t>
  </si>
  <si>
    <t>3KCFJZO</t>
  </si>
  <si>
    <t>3KXZ925</t>
  </si>
  <si>
    <t>3LE62BZ</t>
  </si>
  <si>
    <t>3NLB5BE</t>
  </si>
  <si>
    <t>3UOD0C3</t>
  </si>
  <si>
    <t>3UVP048</t>
  </si>
  <si>
    <t>3VSOEK1</t>
  </si>
  <si>
    <t>4ACXS8Z</t>
  </si>
  <si>
    <t>4BUA91F</t>
  </si>
  <si>
    <t>4FHH0U3</t>
  </si>
  <si>
    <t>4NPV0NK</t>
  </si>
  <si>
    <t>4OHP2TJ</t>
  </si>
  <si>
    <t>4P4I2G5</t>
  </si>
  <si>
    <t>4RLI3SH</t>
  </si>
  <si>
    <t>5NVE9AQ</t>
  </si>
  <si>
    <t>6PU7OY4</t>
  </si>
  <si>
    <t>6QFUJ0K</t>
  </si>
  <si>
    <t>1OGUST8</t>
  </si>
  <si>
    <t>3GB2G3B</t>
  </si>
  <si>
    <t>3ZW3ZW3</t>
  </si>
  <si>
    <t>4BUXF35</t>
  </si>
  <si>
    <t>5CXZ55U</t>
  </si>
  <si>
    <t>5HI463P</t>
  </si>
  <si>
    <t>5J9L6HF</t>
  </si>
  <si>
    <t>5V1B8UY</t>
  </si>
  <si>
    <t>7C7HFJU</t>
  </si>
  <si>
    <t>5NTQ444</t>
  </si>
  <si>
    <t>1MVSDTM</t>
  </si>
  <si>
    <t>1MVTDTM</t>
  </si>
  <si>
    <t>1Y2J7DE</t>
  </si>
  <si>
    <t>2FPTILB</t>
  </si>
  <si>
    <t>2VIEVG0</t>
  </si>
  <si>
    <t>3FDNMMH</t>
  </si>
  <si>
    <t>3L16JZX</t>
  </si>
  <si>
    <t>3L3LL3L</t>
  </si>
  <si>
    <t>3RGFBAX</t>
  </si>
  <si>
    <t>3VBG03M</t>
  </si>
  <si>
    <t>3WF6FZ9</t>
  </si>
  <si>
    <t>4BQWQNM</t>
  </si>
  <si>
    <t>4JT81NR</t>
  </si>
  <si>
    <t>4JVMXDI</t>
  </si>
  <si>
    <t>4K4J1O8</t>
  </si>
  <si>
    <t>5I8969B</t>
  </si>
  <si>
    <t>5L016Z4</t>
  </si>
  <si>
    <t>5TOL7H3</t>
  </si>
  <si>
    <t>2YEKEAM</t>
  </si>
  <si>
    <t>3D4L605</t>
  </si>
  <si>
    <t>3FW3ETS</t>
  </si>
  <si>
    <t>3IPSO90</t>
  </si>
  <si>
    <t>3LZBITI</t>
  </si>
  <si>
    <t>3PDCZYI</t>
  </si>
  <si>
    <t>4B722FB</t>
  </si>
  <si>
    <t>4FA30SL</t>
  </si>
  <si>
    <t>4HNF16W</t>
  </si>
  <si>
    <t>4HNI16W</t>
  </si>
  <si>
    <t>4UVVW8L</t>
  </si>
  <si>
    <t>4W7P3J7</t>
  </si>
  <si>
    <t>5KX76YD</t>
  </si>
  <si>
    <t>5LZ97BR</t>
  </si>
  <si>
    <t>6FFHD7W</t>
  </si>
  <si>
    <t>6GINIR2</t>
  </si>
  <si>
    <t>7C2VFJ0</t>
  </si>
  <si>
    <t>3SRVS19</t>
  </si>
  <si>
    <t>1FVT106</t>
  </si>
  <si>
    <t>2UW5GVN</t>
  </si>
  <si>
    <t>2XRU400</t>
  </si>
  <si>
    <t>3OVXO64</t>
  </si>
  <si>
    <t>3P9JP9J</t>
  </si>
  <si>
    <t>3TJC0TP</t>
  </si>
  <si>
    <t>3VS4VSF</t>
  </si>
  <si>
    <t>4K1LSFF</t>
  </si>
  <si>
    <t>4TKF33C</t>
  </si>
  <si>
    <t>5ETYK56</t>
  </si>
  <si>
    <t>5LWP79U</t>
  </si>
  <si>
    <t>5MXXW4A</t>
  </si>
  <si>
    <t>5MYGLS8</t>
  </si>
  <si>
    <t>5USYSKE</t>
  </si>
  <si>
    <t>5USZSKE</t>
  </si>
  <si>
    <t>5WINSKE</t>
  </si>
  <si>
    <t>6ALCBKD</t>
  </si>
  <si>
    <t>6DRWSKE</t>
  </si>
  <si>
    <t>6FCKD4Z</t>
  </si>
  <si>
    <t>1BM7FLF</t>
  </si>
  <si>
    <t>1FGISU1</t>
  </si>
  <si>
    <t>1Z5MLI8</t>
  </si>
  <si>
    <t>1ZOM339</t>
  </si>
  <si>
    <t>2BAKAQZ</t>
  </si>
  <si>
    <t>2C6C24I</t>
  </si>
  <si>
    <t>2IKI388</t>
  </si>
  <si>
    <t>2IO6330</t>
  </si>
  <si>
    <t>2R64740</t>
  </si>
  <si>
    <t>2RGPHYZ</t>
  </si>
  <si>
    <t>2UZNC96</t>
  </si>
  <si>
    <t>2VTSLZC</t>
  </si>
  <si>
    <t>2VU3LZE</t>
  </si>
  <si>
    <t>2W3LDRO</t>
  </si>
  <si>
    <t>3BMYCXZ</t>
  </si>
  <si>
    <t>3EKRPY9</t>
  </si>
  <si>
    <t>3FT8MOJ</t>
  </si>
  <si>
    <t>3HFBML4</t>
  </si>
  <si>
    <t>3IN4BX2</t>
  </si>
  <si>
    <t>3LEP388</t>
  </si>
  <si>
    <t>3LQG388</t>
  </si>
  <si>
    <t>3LZ3388</t>
  </si>
  <si>
    <t>3M4H388</t>
  </si>
  <si>
    <t>3MPM5LK</t>
  </si>
  <si>
    <t>3NXURIT</t>
  </si>
  <si>
    <t>3OWDMEY</t>
  </si>
  <si>
    <t>3OZLFLF</t>
  </si>
  <si>
    <t>3RLR3RR</t>
  </si>
  <si>
    <t>3TV707Q</t>
  </si>
  <si>
    <t>4A9YAQZ</t>
  </si>
  <si>
    <t>4DIJBLF</t>
  </si>
  <si>
    <t>4I6Q1DT</t>
  </si>
  <si>
    <t>4O052Q9</t>
  </si>
  <si>
    <t>4P6XHCY</t>
  </si>
  <si>
    <t>4RZ13ZN</t>
  </si>
  <si>
    <t>5ALGR4N</t>
  </si>
  <si>
    <t>5C374XN</t>
  </si>
  <si>
    <t>5F205U4</t>
  </si>
  <si>
    <t>5HJP668</t>
  </si>
  <si>
    <t>5I8G69E</t>
  </si>
  <si>
    <t>5I9469V</t>
  </si>
  <si>
    <t>5LGE6VN</t>
  </si>
  <si>
    <t>5LIYDQP</t>
  </si>
  <si>
    <t>5MHQ8QT</t>
  </si>
  <si>
    <t>5VC0RIT</t>
  </si>
  <si>
    <t>5VCERIT</t>
  </si>
  <si>
    <t>5YBG8SO</t>
  </si>
  <si>
    <t>6FIODJH</t>
  </si>
  <si>
    <t>6H6RFUE</t>
  </si>
  <si>
    <t>6X5PUQD</t>
  </si>
  <si>
    <t>4YKR4EP</t>
  </si>
  <si>
    <t>1J1ABHP</t>
  </si>
  <si>
    <t>2FJM073</t>
  </si>
  <si>
    <t>2FJN073</t>
  </si>
  <si>
    <t>2HVXDRX</t>
  </si>
  <si>
    <t>2WU6DKI</t>
  </si>
  <si>
    <t>4G170VN</t>
  </si>
  <si>
    <t>4JOA3DK</t>
  </si>
  <si>
    <t>4JRVKJV</t>
  </si>
  <si>
    <t>5IWGIWX</t>
  </si>
  <si>
    <t>5OX6A1Z</t>
  </si>
  <si>
    <t>5X8X82O</t>
  </si>
  <si>
    <t>6FEXD6Z</t>
  </si>
  <si>
    <t>6LW2EW0</t>
  </si>
  <si>
    <t>6M9LJ9G</t>
  </si>
  <si>
    <t>6Q7AHKZ</t>
  </si>
  <si>
    <t>6V7CQR1</t>
  </si>
  <si>
    <t>6VNSR5D</t>
  </si>
  <si>
    <t>6VNXR4V</t>
  </si>
  <si>
    <t>7JVNVKP</t>
  </si>
  <si>
    <t>7KBGWBA</t>
  </si>
  <si>
    <t>1RIWOSC</t>
  </si>
  <si>
    <t>2QWXML1</t>
  </si>
  <si>
    <t>2QX4ML1</t>
  </si>
  <si>
    <t>2QX6ML1</t>
  </si>
  <si>
    <t>3A4PDFQ</t>
  </si>
  <si>
    <t>3G8IRO7</t>
  </si>
  <si>
    <t>3SWZTOK</t>
  </si>
  <si>
    <t>3UDD34M</t>
  </si>
  <si>
    <t>3UP20C8</t>
  </si>
  <si>
    <t>4BU827F</t>
  </si>
  <si>
    <t>4DEMYS4</t>
  </si>
  <si>
    <t>4DHF0K6</t>
  </si>
  <si>
    <t>4GMY0X5</t>
  </si>
  <si>
    <t>4H5CYS4</t>
  </si>
  <si>
    <t>4H5DYS4</t>
  </si>
  <si>
    <t>4H5EYS4</t>
  </si>
  <si>
    <t>4LFVYS4</t>
  </si>
  <si>
    <t>4OHM2TF</t>
  </si>
  <si>
    <t>4QOGML1</t>
  </si>
  <si>
    <t>4QOIML1</t>
  </si>
  <si>
    <t>5A8ZIUL</t>
  </si>
  <si>
    <t>6HVJGV8</t>
  </si>
  <si>
    <t>6UWPQKA</t>
  </si>
  <si>
    <t>6MJUJUM</t>
  </si>
  <si>
    <t>3CCT3HI</t>
  </si>
  <si>
    <t>3K99PFT</t>
  </si>
  <si>
    <t>1XPZ4TZ</t>
  </si>
  <si>
    <t>2BMCMPY</t>
  </si>
  <si>
    <t>2IL2LIX</t>
  </si>
  <si>
    <t>2QZKI21</t>
  </si>
  <si>
    <t>2XH5X37</t>
  </si>
  <si>
    <t>2Y1X845</t>
  </si>
  <si>
    <t>3DEKRXD</t>
  </si>
  <si>
    <t>3GFWS22</t>
  </si>
  <si>
    <t>3L5EBDW</t>
  </si>
  <si>
    <t>3LFA1N1</t>
  </si>
  <si>
    <t>3MAXLLX</t>
  </si>
  <si>
    <t>3NNV437</t>
  </si>
  <si>
    <t>3PJCPJC</t>
  </si>
  <si>
    <t>3Q6WQ6W</t>
  </si>
  <si>
    <t>3SL4JN4</t>
  </si>
  <si>
    <t>4ALWHY7</t>
  </si>
  <si>
    <t>4BKZ1WS</t>
  </si>
  <si>
    <t>4JPE1M7</t>
  </si>
  <si>
    <t>4LWHFJ5</t>
  </si>
  <si>
    <t>4O07FGH</t>
  </si>
  <si>
    <t>4PMM31V</t>
  </si>
  <si>
    <t>5ARGH41</t>
  </si>
  <si>
    <t>5AWCM4D</t>
  </si>
  <si>
    <t>5C2650H</t>
  </si>
  <si>
    <t>5UOY8HM</t>
  </si>
  <si>
    <t>5WJ6B4A</t>
  </si>
  <si>
    <t>5XST8E6</t>
  </si>
  <si>
    <t>6NRIKYM</t>
  </si>
  <si>
    <t>6UDYQ54</t>
  </si>
  <si>
    <t>6X7BZVP</t>
  </si>
  <si>
    <t>6ZUHN6H</t>
  </si>
  <si>
    <t>7C7GFJR</t>
  </si>
  <si>
    <t>4AA0AA0</t>
  </si>
  <si>
    <t>1Q6KTCO</t>
  </si>
  <si>
    <t>2C3KABO</t>
  </si>
  <si>
    <t>2Q5SNZA</t>
  </si>
  <si>
    <t>2WF2ZY2</t>
  </si>
  <si>
    <t>3DOGNNN</t>
  </si>
  <si>
    <t>3DTCVIN</t>
  </si>
  <si>
    <t>3FH827P</t>
  </si>
  <si>
    <t>3HF6LX0</t>
  </si>
  <si>
    <t>4C4F7CE</t>
  </si>
  <si>
    <t>4HMA0ZD</t>
  </si>
  <si>
    <t>4I0T1B6</t>
  </si>
  <si>
    <t>4LRG1XB</t>
  </si>
  <si>
    <t>4RRO3UX</t>
  </si>
  <si>
    <t>4WQ63TQ</t>
  </si>
  <si>
    <t>5OWCAYZ</t>
  </si>
  <si>
    <t>6DCUNZA</t>
  </si>
  <si>
    <t>6ELAB9Z</t>
  </si>
  <si>
    <t>2ETRY27</t>
  </si>
  <si>
    <t>1BMKSB5</t>
  </si>
  <si>
    <t>2C3IIYZ</t>
  </si>
  <si>
    <t>2O3PQUE</t>
  </si>
  <si>
    <t>2QOE448</t>
  </si>
  <si>
    <t>2VWY7X5</t>
  </si>
  <si>
    <t>2XNMWGZ</t>
  </si>
  <si>
    <t>2ZP0PI0</t>
  </si>
  <si>
    <t>3FI2JK1</t>
  </si>
  <si>
    <t>3G0UMDY</t>
  </si>
  <si>
    <t>3GXLQIG</t>
  </si>
  <si>
    <t>3HMM855</t>
  </si>
  <si>
    <t>3IG6438</t>
  </si>
  <si>
    <t>3PTG932</t>
  </si>
  <si>
    <t>3UO904A</t>
  </si>
  <si>
    <t>3VOZ04A</t>
  </si>
  <si>
    <t>3VP104A</t>
  </si>
  <si>
    <t>4C4E4T9</t>
  </si>
  <si>
    <t>4FT5H2K</t>
  </si>
  <si>
    <t>4HYF1AK</t>
  </si>
  <si>
    <t>4LMUQUE</t>
  </si>
  <si>
    <t>4P7E2HB</t>
  </si>
  <si>
    <t>4UI8IY5</t>
  </si>
  <si>
    <t>4XZH48I</t>
  </si>
  <si>
    <t>4ZTM4S2</t>
  </si>
  <si>
    <t>4ZTS4RK</t>
  </si>
  <si>
    <t>5CPR539</t>
  </si>
  <si>
    <t>5DB258R</t>
  </si>
  <si>
    <t>5E7R5KW</t>
  </si>
  <si>
    <t>5EYM5U5</t>
  </si>
  <si>
    <t>5OQ4A3W</t>
  </si>
  <si>
    <t>5TC079Y</t>
  </si>
  <si>
    <t>5UT52HB</t>
  </si>
  <si>
    <t>5YP54CZ</t>
  </si>
  <si>
    <t>5ZJW9EO</t>
  </si>
  <si>
    <t>6DI3GJA</t>
  </si>
  <si>
    <t>6GU4FC8</t>
  </si>
  <si>
    <t>6HJKG7W</t>
  </si>
  <si>
    <t>6I83H72</t>
  </si>
  <si>
    <t>6T5JMKB</t>
  </si>
  <si>
    <t>4YKQ4EO</t>
  </si>
  <si>
    <t>5Q0O9L7</t>
  </si>
  <si>
    <t>1V3XD76</t>
  </si>
  <si>
    <t>2I0Y5CN</t>
  </si>
  <si>
    <t>2I1M5CN</t>
  </si>
  <si>
    <t>2W7XD1A</t>
  </si>
  <si>
    <t>3II5831</t>
  </si>
  <si>
    <t>3L3ROAG</t>
  </si>
  <si>
    <t>3WV3WLL</t>
  </si>
  <si>
    <t>4AVWG18</t>
  </si>
  <si>
    <t>4AWO99B</t>
  </si>
  <si>
    <t>4FL6UWN</t>
  </si>
  <si>
    <t>4G95OAG</t>
  </si>
  <si>
    <t>4JBOWPH</t>
  </si>
  <si>
    <t>4JP91M5</t>
  </si>
  <si>
    <t>4K4EK4E</t>
  </si>
  <si>
    <t>5D4157N</t>
  </si>
  <si>
    <t>5D9L583</t>
  </si>
  <si>
    <t>5XKM87R</t>
  </si>
  <si>
    <t>6F26C9Z</t>
  </si>
  <si>
    <t>6ZQZQOQ</t>
  </si>
  <si>
    <t>1XQCAEJ</t>
  </si>
  <si>
    <t>5TQ87GS</t>
  </si>
  <si>
    <t>6IUPAX0</t>
  </si>
  <si>
    <t>1HW8114</t>
  </si>
  <si>
    <t>1Q6NP90</t>
  </si>
  <si>
    <t>1VJY460</t>
  </si>
  <si>
    <t>2BKTRPF</t>
  </si>
  <si>
    <t>2IN6839</t>
  </si>
  <si>
    <t>2OW9SP6</t>
  </si>
  <si>
    <t>2WEZZYE</t>
  </si>
  <si>
    <t>3U8DU8D</t>
  </si>
  <si>
    <t>3VQHIQB</t>
  </si>
  <si>
    <t>3ZMG6Z0</t>
  </si>
  <si>
    <t>4BUIW2E</t>
  </si>
  <si>
    <t>4IXU38I</t>
  </si>
  <si>
    <t>4KIQ1RA</t>
  </si>
  <si>
    <t>4LWIFJ6</t>
  </si>
  <si>
    <t>4QMV34W</t>
  </si>
  <si>
    <t>5HES032</t>
  </si>
  <si>
    <t>5HLW62E</t>
  </si>
  <si>
    <t>5NHP8XK</t>
  </si>
  <si>
    <t>5T6877V</t>
  </si>
  <si>
    <t>5XPM8C0</t>
  </si>
  <si>
    <t>6CHI3NX</t>
  </si>
  <si>
    <t>6DBKG5D</t>
  </si>
  <si>
    <t>6DBMG4J</t>
  </si>
  <si>
    <t>6E5VHVG</t>
  </si>
  <si>
    <t>6ZE8QGB</t>
  </si>
  <si>
    <t>2ATIIHU</t>
  </si>
  <si>
    <t>6ZWPOE8</t>
  </si>
  <si>
    <t>1PF8SU9</t>
  </si>
  <si>
    <t>1PMV537</t>
  </si>
  <si>
    <t>1Q41IXM</t>
  </si>
  <si>
    <t>1R5GAO1</t>
  </si>
  <si>
    <t>1UKI537</t>
  </si>
  <si>
    <t>2H55DZ8</t>
  </si>
  <si>
    <t>2V13C40</t>
  </si>
  <si>
    <t>2WOUZZF</t>
  </si>
  <si>
    <t>2XU1424</t>
  </si>
  <si>
    <t>2YJC424</t>
  </si>
  <si>
    <t>3C10TSN</t>
  </si>
  <si>
    <t>3DV5BAV</t>
  </si>
  <si>
    <t>3FJ6CIH</t>
  </si>
  <si>
    <t>3INXJZC</t>
  </si>
  <si>
    <t>3IPQ965</t>
  </si>
  <si>
    <t>3K3EPDB</t>
  </si>
  <si>
    <t>3OW4SMY</t>
  </si>
  <si>
    <t>3PY0SU9</t>
  </si>
  <si>
    <t>3QI1C6A</t>
  </si>
  <si>
    <t>3SL5J25</t>
  </si>
  <si>
    <t>3SLS77D</t>
  </si>
  <si>
    <t>3ZEP1NX</t>
  </si>
  <si>
    <t>4AFEGGY</t>
  </si>
  <si>
    <t>4AZY7F3</t>
  </si>
  <si>
    <t>4BJX73B</t>
  </si>
  <si>
    <t>4C4IX20</t>
  </si>
  <si>
    <t>4D1SBJG</t>
  </si>
  <si>
    <t>4E5W0NT</t>
  </si>
  <si>
    <t>4GQ40RT</t>
  </si>
  <si>
    <t>4JVJ1MV</t>
  </si>
  <si>
    <t>4LPG1MV</t>
  </si>
  <si>
    <t>4TWC37J</t>
  </si>
  <si>
    <t>5ALUHD2</t>
  </si>
  <si>
    <t>5DB158O</t>
  </si>
  <si>
    <t>5E1E5JG</t>
  </si>
  <si>
    <t>5N9T8QQ</t>
  </si>
  <si>
    <t>6GJDF0E</t>
  </si>
  <si>
    <t>6GUCSU9</t>
  </si>
  <si>
    <t>6IBZHAW</t>
  </si>
  <si>
    <t>6Q0DP8M</t>
  </si>
  <si>
    <t>6QAAHUN</t>
  </si>
  <si>
    <t>6V7DQR4</t>
  </si>
  <si>
    <t>4XG4X4G</t>
  </si>
  <si>
    <t>5ZFA9BU</t>
  </si>
  <si>
    <t>6U4JPWV</t>
  </si>
  <si>
    <t>1OQ5CEL</t>
  </si>
  <si>
    <t>1Y2K7DE</t>
  </si>
  <si>
    <t>2CNIIZF</t>
  </si>
  <si>
    <t>2P8S417</t>
  </si>
  <si>
    <t>2VCJ2EQ</t>
  </si>
  <si>
    <t>2VCXD26</t>
  </si>
  <si>
    <t>3DV3MEK</t>
  </si>
  <si>
    <t>3HRBI39</t>
  </si>
  <si>
    <t>4ANUEM7</t>
  </si>
  <si>
    <t>4BB5HD2</t>
  </si>
  <si>
    <t>4BUV16I</t>
  </si>
  <si>
    <t>4EY5HUP</t>
  </si>
  <si>
    <t>4GH6LUO</t>
  </si>
  <si>
    <t>4J3MAJ8</t>
  </si>
  <si>
    <t>4JIREPR</t>
  </si>
  <si>
    <t>4L2YXXK</t>
  </si>
  <si>
    <t>4NR72LO</t>
  </si>
  <si>
    <t>4YQM4G9</t>
  </si>
  <si>
    <t>5AK08V1</t>
  </si>
  <si>
    <t>5BT32LO</t>
  </si>
  <si>
    <t>5C4T4Y6</t>
  </si>
  <si>
    <t>5F1L5U2</t>
  </si>
  <si>
    <t>5FDP5WR</t>
  </si>
  <si>
    <t>5KDT6RV</t>
  </si>
  <si>
    <t>5NYI2EQ</t>
  </si>
  <si>
    <t>5OVIAXH</t>
  </si>
  <si>
    <t>5Q149MM</t>
  </si>
  <si>
    <t>5U6V7WY</t>
  </si>
  <si>
    <t>5YOV8XR</t>
  </si>
  <si>
    <t>6F3ICKN</t>
  </si>
  <si>
    <t>6LI0EN6</t>
  </si>
  <si>
    <t>6MSCJY7</t>
  </si>
  <si>
    <t>6Q7HHL8</t>
  </si>
  <si>
    <t>6VRERFG</t>
  </si>
  <si>
    <t>5Q0V9LS</t>
  </si>
  <si>
    <t>2A2XNA9</t>
  </si>
  <si>
    <t>1QPEPP2</t>
  </si>
  <si>
    <t>1U32OKA</t>
  </si>
  <si>
    <t>1VJA7IN</t>
  </si>
  <si>
    <t>1ZAF789</t>
  </si>
  <si>
    <t>2B54D05</t>
  </si>
  <si>
    <t>2BTSU32</t>
  </si>
  <si>
    <t>2C4FGIL</t>
  </si>
  <si>
    <t>2E9OA58</t>
  </si>
  <si>
    <t>2E9P77A</t>
  </si>
  <si>
    <t>2G1R3IG</t>
  </si>
  <si>
    <t>2R3R6SC</t>
  </si>
  <si>
    <t>2UW0GVK</t>
  </si>
  <si>
    <t>2YERTQ1</t>
  </si>
  <si>
    <t>2ZJWREF</t>
  </si>
  <si>
    <t>2ZYBKSL</t>
  </si>
  <si>
    <t>3ASXD99</t>
  </si>
  <si>
    <t>3CHQ4BQ</t>
  </si>
  <si>
    <t>3EQMASD</t>
  </si>
  <si>
    <t>3FEICTM</t>
  </si>
  <si>
    <t>3GHWGHW</t>
  </si>
  <si>
    <t>3GI2GHW</t>
  </si>
  <si>
    <t>3INH569</t>
  </si>
  <si>
    <t>3LHGZ81</t>
  </si>
  <si>
    <t>3OLFOLF</t>
  </si>
  <si>
    <t>3QCY3Q3</t>
  </si>
  <si>
    <t>3QJ5022</t>
  </si>
  <si>
    <t>3QU0X40</t>
  </si>
  <si>
    <t>3QXPX64</t>
  </si>
  <si>
    <t>3RUU37G</t>
  </si>
  <si>
    <t>3S79ASD</t>
  </si>
  <si>
    <t>4ACC7YG</t>
  </si>
  <si>
    <t>4ACUQN7</t>
  </si>
  <si>
    <t>4CBYKEE</t>
  </si>
  <si>
    <t>4D0WVVQ</t>
  </si>
  <si>
    <t>4D2SDYK</t>
  </si>
  <si>
    <t>4DFN0K1</t>
  </si>
  <si>
    <t>4DK70KS</t>
  </si>
  <si>
    <t>4FSNA58</t>
  </si>
  <si>
    <t>4FT9H4K</t>
  </si>
  <si>
    <t>4GCJX64</t>
  </si>
  <si>
    <t>4IDV13V</t>
  </si>
  <si>
    <t>4L021V2</t>
  </si>
  <si>
    <t>4LWWLWW</t>
  </si>
  <si>
    <t>4N8E2KV</t>
  </si>
  <si>
    <t>4NW52NR</t>
  </si>
  <si>
    <t>4O092R6</t>
  </si>
  <si>
    <t>4PZW2X4</t>
  </si>
  <si>
    <t>4X4L3XG</t>
  </si>
  <si>
    <t>5DRY5EK</t>
  </si>
  <si>
    <t>5FTJOJA</t>
  </si>
  <si>
    <t>5HZN66A</t>
  </si>
  <si>
    <t>5JKVASD</t>
  </si>
  <si>
    <t>5KTW6XG</t>
  </si>
  <si>
    <t>5KTX6XH</t>
  </si>
  <si>
    <t>5NI78Y8</t>
  </si>
  <si>
    <t>5NI88Y2</t>
  </si>
  <si>
    <t>5XPL8C9</t>
  </si>
  <si>
    <t>5YP64CX</t>
  </si>
  <si>
    <t>6E0RHKJ</t>
  </si>
  <si>
    <t>6EQPBUW</t>
  </si>
  <si>
    <t>6F1XC9Q</t>
  </si>
  <si>
    <t>6QFXJR3</t>
  </si>
  <si>
    <t>6SM8LKT</t>
  </si>
  <si>
    <t>2VAGV25</t>
  </si>
  <si>
    <t>5U2M7T7</t>
  </si>
  <si>
    <t>5ZQO9GX</t>
  </si>
  <si>
    <t>1BL7SB4</t>
  </si>
  <si>
    <t>1YK7NBL</t>
  </si>
  <si>
    <t>1YW9A84</t>
  </si>
  <si>
    <t>2NPAMMB</t>
  </si>
  <si>
    <t>2PH6712</t>
  </si>
  <si>
    <t>2WF3ZY3</t>
  </si>
  <si>
    <t>3C43315</t>
  </si>
  <si>
    <t>3D94D94</t>
  </si>
  <si>
    <t>3E8NVRA</t>
  </si>
  <si>
    <t>3G9ERO7</t>
  </si>
  <si>
    <t>3GHCGHC</t>
  </si>
  <si>
    <t>3GHVGHC</t>
  </si>
  <si>
    <t>3OWBBSM</t>
  </si>
  <si>
    <t>3P5OEAM</t>
  </si>
  <si>
    <t>4A4WYFB</t>
  </si>
  <si>
    <t>4D0L093</t>
  </si>
  <si>
    <t>4HHZ15S</t>
  </si>
  <si>
    <t>4HVH19R</t>
  </si>
  <si>
    <t>4IM01FV</t>
  </si>
  <si>
    <t>4N9D2HJ</t>
  </si>
  <si>
    <t>4QMO34L</t>
  </si>
  <si>
    <t>4RMD3SW</t>
  </si>
  <si>
    <t>4RYL3ZG</t>
  </si>
  <si>
    <t>4UVWNYJ</t>
  </si>
  <si>
    <t>4ZTN4S3</t>
  </si>
  <si>
    <t>5A3NLQT</t>
  </si>
  <si>
    <t>5EK45PF</t>
  </si>
  <si>
    <t>5EM75Q4</t>
  </si>
  <si>
    <t>5EM85Q4</t>
  </si>
  <si>
    <t>5NIB8Y5</t>
  </si>
  <si>
    <t>5NLK92E</t>
  </si>
  <si>
    <t>5O90SB4</t>
  </si>
  <si>
    <t>5PZW94J</t>
  </si>
  <si>
    <t>5V0N8W4</t>
  </si>
  <si>
    <t>6I82H6W</t>
  </si>
  <si>
    <t>6XUEO1H</t>
  </si>
  <si>
    <t>4YJR4DJ</t>
  </si>
  <si>
    <t>1BQON25</t>
  </si>
  <si>
    <t>6FO8DZT</t>
  </si>
  <si>
    <t>5ZQP9H3</t>
  </si>
  <si>
    <t>6C7GEOY</t>
  </si>
  <si>
    <t>6HHIG4N</t>
  </si>
  <si>
    <t>1D8FSPI</t>
  </si>
  <si>
    <t>1QJ6167</t>
  </si>
  <si>
    <t>1WU1D91</t>
  </si>
  <si>
    <t>2ICA2IC</t>
  </si>
  <si>
    <t>2UW7GVP</t>
  </si>
  <si>
    <t>2UW9GVP</t>
  </si>
  <si>
    <t>3MBLLSG</t>
  </si>
  <si>
    <t>3O9V10T</t>
  </si>
  <si>
    <t>3OHH3HH</t>
  </si>
  <si>
    <t>4ANWO92</t>
  </si>
  <si>
    <t>4ANX534</t>
  </si>
  <si>
    <t>4HMN16J</t>
  </si>
  <si>
    <t>4I9Z5BA</t>
  </si>
  <si>
    <t>4JIK1KO</t>
  </si>
  <si>
    <t>4KJV1RK</t>
  </si>
  <si>
    <t>4PP52W0</t>
  </si>
  <si>
    <t>4X6YS94</t>
  </si>
  <si>
    <t>5GSA73K</t>
  </si>
  <si>
    <t>5HLS62G</t>
  </si>
  <si>
    <t>5I0LH27</t>
  </si>
  <si>
    <t>5J896GX</t>
  </si>
  <si>
    <t>5MJ67O2</t>
  </si>
  <si>
    <t>5T1UP6U</t>
  </si>
  <si>
    <t>6NRFKYV</t>
  </si>
  <si>
    <t>6OB78DZ</t>
  </si>
  <si>
    <t>6SMBLKQ</t>
  </si>
  <si>
    <t>6TCUN1Q</t>
  </si>
  <si>
    <t>6U7CQ1Y</t>
  </si>
  <si>
    <t>5Y5U8OU</t>
  </si>
  <si>
    <t>4XG3X3G</t>
  </si>
  <si>
    <t>5HVY66X</t>
  </si>
  <si>
    <t>3Q3B55E</t>
  </si>
  <si>
    <t>1AXSHOP</t>
  </si>
  <si>
    <t>1D3HA26</t>
  </si>
  <si>
    <t>1TTM667</t>
  </si>
  <si>
    <t>1WSS3CB</t>
  </si>
  <si>
    <t>1Y6AAAZ</t>
  </si>
  <si>
    <t>2BU2TF1</t>
  </si>
  <si>
    <t>2OSCMUH</t>
  </si>
  <si>
    <t>2PDKSBI</t>
  </si>
  <si>
    <t>2VV9IM9</t>
  </si>
  <si>
    <t>2WEYEV1</t>
  </si>
  <si>
    <t>3CHS4BU</t>
  </si>
  <si>
    <t>3D7GMUD</t>
  </si>
  <si>
    <t>3ET7349</t>
  </si>
  <si>
    <t>3IOP8I1</t>
  </si>
  <si>
    <t>3K5C0BI</t>
  </si>
  <si>
    <t>3KWBORH</t>
  </si>
  <si>
    <t>3R22D37</t>
  </si>
  <si>
    <t>3TZM085</t>
  </si>
  <si>
    <t>3VC40FS</t>
  </si>
  <si>
    <t>3WZKO23</t>
  </si>
  <si>
    <t>4A5SN7F</t>
  </si>
  <si>
    <t>4ALU79O</t>
  </si>
  <si>
    <t>4F3I0S6</t>
  </si>
  <si>
    <t>4G1F0WG</t>
  </si>
  <si>
    <t>4GRB0XG</t>
  </si>
  <si>
    <t>4HVG19Q</t>
  </si>
  <si>
    <t>4KE01R8</t>
  </si>
  <si>
    <t>4KS77KC</t>
  </si>
  <si>
    <t>4M3Q24K</t>
  </si>
  <si>
    <t>4MD624E</t>
  </si>
  <si>
    <t>4OHO2TG</t>
  </si>
  <si>
    <t>4PX32WX</t>
  </si>
  <si>
    <t>4WSY3U5</t>
  </si>
  <si>
    <t>5ABWWQQ</t>
  </si>
  <si>
    <t>5FP0SZC</t>
  </si>
  <si>
    <t>5NT497Z</t>
  </si>
  <si>
    <t>5UEU0S6</t>
  </si>
  <si>
    <t>6DBNG4J</t>
  </si>
  <si>
    <t>6DUV0S6</t>
  </si>
  <si>
    <t>6FGYD9W</t>
  </si>
  <si>
    <t>6GUKFC8</t>
  </si>
  <si>
    <t>6I8ZH82</t>
  </si>
  <si>
    <t>6KK0M36</t>
  </si>
  <si>
    <t>6Q9SHRN</t>
  </si>
  <si>
    <t>6TNCO23</t>
  </si>
  <si>
    <t>6UKXQBA</t>
  </si>
  <si>
    <t>7JRAVGY</t>
  </si>
  <si>
    <t>7BTVN47</t>
  </si>
  <si>
    <t>2Q6CHR1</t>
  </si>
  <si>
    <t>2BU5TF1</t>
  </si>
  <si>
    <t>1UOMPTI</t>
  </si>
  <si>
    <t>6KOFDO9</t>
  </si>
  <si>
    <t>1G49111</t>
  </si>
  <si>
    <t>1Q6J335</t>
  </si>
  <si>
    <t>2EA2F77</t>
  </si>
  <si>
    <t>2EI6D92</t>
  </si>
  <si>
    <t>2OPH277</t>
  </si>
  <si>
    <t>3KBAWOW</t>
  </si>
  <si>
    <t>3OY1589</t>
  </si>
  <si>
    <t>3S3ICQ0</t>
  </si>
  <si>
    <t>4ASKK0I</t>
  </si>
  <si>
    <t>4FNYI3K</t>
  </si>
  <si>
    <t>4FNZNZF</t>
  </si>
  <si>
    <t>4HVS647</t>
  </si>
  <si>
    <t>4IJP1EH</t>
  </si>
  <si>
    <t>4NFIJD5</t>
  </si>
  <si>
    <t>4NFJJD5</t>
  </si>
  <si>
    <t>4NFKJD5</t>
  </si>
  <si>
    <t>4P442F7</t>
  </si>
  <si>
    <t>4P452F9</t>
  </si>
  <si>
    <t>5BWX4W4</t>
  </si>
  <si>
    <t>5CY355Y</t>
  </si>
  <si>
    <t>5I3V68M</t>
  </si>
  <si>
    <t>5IKVFLF</t>
  </si>
  <si>
    <t>5IU26DA</t>
  </si>
  <si>
    <t>5LMB6ZF</t>
  </si>
  <si>
    <t>5MVCY9B</t>
  </si>
  <si>
    <t>5NVF9AW</t>
  </si>
  <si>
    <t>5NWB9C5</t>
  </si>
  <si>
    <t>5T9277W</t>
  </si>
  <si>
    <t>5T9U7HG</t>
  </si>
  <si>
    <t>5W0F9U7</t>
  </si>
  <si>
    <t>6CIZ3NR</t>
  </si>
  <si>
    <t>6GU3FB8</t>
  </si>
  <si>
    <t>6Q39HDQ</t>
  </si>
  <si>
    <t>6UL0QBJ</t>
  </si>
  <si>
    <t>4AA5NQB</t>
  </si>
  <si>
    <t>4JZR4JR</t>
  </si>
  <si>
    <t>2YELWSH</t>
  </si>
  <si>
    <t>2YEMWSH</t>
  </si>
  <si>
    <t>4XG7X7G</t>
  </si>
  <si>
    <t>1NVSUCM</t>
  </si>
  <si>
    <t>1Q3DSTU</t>
  </si>
  <si>
    <t>2BDL4PR</t>
  </si>
  <si>
    <t>2EXCJNK</t>
  </si>
  <si>
    <t>2O7N2O7</t>
  </si>
  <si>
    <t>2PRH238</t>
  </si>
  <si>
    <t>2XFIXFI</t>
  </si>
  <si>
    <t>3BI6396</t>
  </si>
  <si>
    <t>3DZ6M8E</t>
  </si>
  <si>
    <t>3KMXG00</t>
  </si>
  <si>
    <t>3KOO24D</t>
  </si>
  <si>
    <t>3LXETOR</t>
  </si>
  <si>
    <t>3MJ2MJG</t>
  </si>
  <si>
    <t>3WE45FI</t>
  </si>
  <si>
    <t>4A4L939</t>
  </si>
  <si>
    <t>4A9RRU5</t>
  </si>
  <si>
    <t>4B0GVEK</t>
  </si>
  <si>
    <t>4BFPSWY</t>
  </si>
  <si>
    <t>4BGG844</t>
  </si>
  <si>
    <t>4BUWF33</t>
  </si>
  <si>
    <t>4DMX0LB</t>
  </si>
  <si>
    <t>4MS42C0</t>
  </si>
  <si>
    <t>4MYQ19T</t>
  </si>
  <si>
    <t>4N9E2HL</t>
  </si>
  <si>
    <t>4O132P1</t>
  </si>
  <si>
    <t>4PP32VZ</t>
  </si>
  <si>
    <t>4RPQ3UH</t>
  </si>
  <si>
    <t>4WUY3UJ</t>
  </si>
  <si>
    <t>4Y5H519</t>
  </si>
  <si>
    <t>4Z1Q558</t>
  </si>
  <si>
    <t>4ZSA4UT</t>
  </si>
  <si>
    <t>5A0AJJS</t>
  </si>
  <si>
    <t>5AKE6N0</t>
  </si>
  <si>
    <t>5BQ04US</t>
  </si>
  <si>
    <t>5ENN5QS</t>
  </si>
  <si>
    <t>5HDV60V</t>
  </si>
  <si>
    <t>5HMI62T</t>
  </si>
  <si>
    <t>5L2ILQQ</t>
  </si>
  <si>
    <t>5N9L8QH</t>
  </si>
  <si>
    <t>5NVH9B2</t>
  </si>
  <si>
    <t>5UER87P</t>
  </si>
  <si>
    <t>5WS17U9</t>
  </si>
  <si>
    <t>5X677Z9</t>
  </si>
  <si>
    <t>6C2IEJ7</t>
  </si>
  <si>
    <t>6CKSF5Y</t>
  </si>
  <si>
    <t>6GVFFE5</t>
  </si>
  <si>
    <t>6QEDHZK</t>
  </si>
  <si>
    <t>6X8GUWM</t>
  </si>
  <si>
    <t>4KBC1QJ</t>
  </si>
  <si>
    <t>1UTZPF3</t>
  </si>
  <si>
    <t>1X78244</t>
  </si>
  <si>
    <t>2OZ7CA4</t>
  </si>
  <si>
    <t>2X8EX8E</t>
  </si>
  <si>
    <t>3BELPOX</t>
  </si>
  <si>
    <t>3BI0BIX</t>
  </si>
  <si>
    <t>3BZUA21</t>
  </si>
  <si>
    <t>3CIB314</t>
  </si>
  <si>
    <t>3D7DFBD</t>
  </si>
  <si>
    <t>3EFKMT4</t>
  </si>
  <si>
    <t>3ETA351</t>
  </si>
  <si>
    <t>3FCOIIG</t>
  </si>
  <si>
    <t>3FRJA49</t>
  </si>
  <si>
    <t>3I5NB2D</t>
  </si>
  <si>
    <t>3LMPCEK</t>
  </si>
  <si>
    <t>3OOZZOO</t>
  </si>
  <si>
    <t>3QTI3QT</t>
  </si>
  <si>
    <t>3TEM6A1</t>
  </si>
  <si>
    <t>3UA808W</t>
  </si>
  <si>
    <t>3VW6IM6</t>
  </si>
  <si>
    <t>4AVULDR</t>
  </si>
  <si>
    <t>4BJCRPB</t>
  </si>
  <si>
    <t>4DH60KN</t>
  </si>
  <si>
    <t>4GK4L90</t>
  </si>
  <si>
    <t>4I0R1B4</t>
  </si>
  <si>
    <t>4O0R7KC</t>
  </si>
  <si>
    <t>4P4B2G2</t>
  </si>
  <si>
    <t>4QMPDKI</t>
  </si>
  <si>
    <t>4RAK652</t>
  </si>
  <si>
    <t>4X7Q3YR</t>
  </si>
  <si>
    <t>5AWBM0A</t>
  </si>
  <si>
    <t>5FBX5W4</t>
  </si>
  <si>
    <t>5FI25XX</t>
  </si>
  <si>
    <t>5FXQGD5</t>
  </si>
  <si>
    <t>5HVS65V</t>
  </si>
  <si>
    <t>5I2R67A</t>
  </si>
  <si>
    <t>5LW95UJ</t>
  </si>
  <si>
    <t>5T9Z78R</t>
  </si>
  <si>
    <t>5TPG7H5</t>
  </si>
  <si>
    <t>5TQH7J2</t>
  </si>
  <si>
    <t>5TZZ7OJ</t>
  </si>
  <si>
    <t>5WUK73K</t>
  </si>
  <si>
    <t>5ZA19A0</t>
  </si>
  <si>
    <t>5ZO75C5</t>
  </si>
  <si>
    <t>6BH4DQS</t>
  </si>
  <si>
    <t>6CADEU4</t>
  </si>
  <si>
    <t>6CYCFKJ</t>
  </si>
  <si>
    <t>6FGQD9N</t>
  </si>
  <si>
    <t>6MTJ83G</t>
  </si>
  <si>
    <t>6P3D0LI</t>
  </si>
  <si>
    <t>6QADHUZ</t>
  </si>
  <si>
    <t>6V7FQRJ</t>
  </si>
  <si>
    <t>2ZAS1OH</t>
  </si>
  <si>
    <t>4ABUFT1</t>
  </si>
  <si>
    <t>6EZPC3E</t>
  </si>
  <si>
    <t>6FINDJQ</t>
  </si>
  <si>
    <t>3CCW4HI</t>
  </si>
  <si>
    <t>4RVK3XK</t>
  </si>
  <si>
    <t>5Q169MS</t>
  </si>
  <si>
    <t>3SIE5BO</t>
  </si>
  <si>
    <t>1I7IAZ2</t>
  </si>
  <si>
    <t>1KVOOAP</t>
  </si>
  <si>
    <t>2EI7D93</t>
  </si>
  <si>
    <t>2ONCSY1</t>
  </si>
  <si>
    <t>2P33J07</t>
  </si>
  <si>
    <t>2QD9LGF</t>
  </si>
  <si>
    <t>2VJ6VG5</t>
  </si>
  <si>
    <t>2WF4ZY4</t>
  </si>
  <si>
    <t>2XFJVG5</t>
  </si>
  <si>
    <t>2XJ1XJ1</t>
  </si>
  <si>
    <t>3A292T0</t>
  </si>
  <si>
    <t>3MVL38P</t>
  </si>
  <si>
    <t>3ZWTKFZ</t>
  </si>
  <si>
    <t>4BZO676</t>
  </si>
  <si>
    <t>4EHR0Q5</t>
  </si>
  <si>
    <t>4FAL0T0</t>
  </si>
  <si>
    <t>4FAM0SZ</t>
  </si>
  <si>
    <t>4U93990</t>
  </si>
  <si>
    <t>4Y85499</t>
  </si>
  <si>
    <t>4YP84GF</t>
  </si>
  <si>
    <t>4YTIVJK</t>
  </si>
  <si>
    <t>4Z554LO</t>
  </si>
  <si>
    <t>5FG55XF</t>
  </si>
  <si>
    <t>5FVWW66</t>
  </si>
  <si>
    <t>5HKM61Y</t>
  </si>
  <si>
    <t>5IA5GV0</t>
  </si>
  <si>
    <t>5IHC6BB</t>
  </si>
  <si>
    <t>5JGB6JV</t>
  </si>
  <si>
    <t>5KYJ6Y8</t>
  </si>
  <si>
    <t>5MG27M8</t>
  </si>
  <si>
    <t>5MWPECV</t>
  </si>
  <si>
    <t>5TOBYAM</t>
  </si>
  <si>
    <t>5TT77KF</t>
  </si>
  <si>
    <t>5TUZ7L6</t>
  </si>
  <si>
    <t>5UP38GS</t>
  </si>
  <si>
    <t>5V7I8Z1</t>
  </si>
  <si>
    <t>5VCYDB8</t>
  </si>
  <si>
    <t>6K0JCQO</t>
  </si>
  <si>
    <t>6S90L0Z</t>
  </si>
  <si>
    <t>6TI8NBW</t>
  </si>
  <si>
    <t>6URCQFV</t>
  </si>
  <si>
    <t>6US4GN6</t>
  </si>
  <si>
    <t>7C3NFHX</t>
  </si>
  <si>
    <t>2YIQYIQ</t>
  </si>
  <si>
    <t>3HHANOW</t>
  </si>
  <si>
    <t>2E9V85A</t>
  </si>
  <si>
    <t>6E2NKK8</t>
  </si>
  <si>
    <t>3GYF51P</t>
  </si>
  <si>
    <t>1P2A5BN</t>
  </si>
  <si>
    <t>1Q6MP27</t>
  </si>
  <si>
    <t>1Q6S214</t>
  </si>
  <si>
    <t>1XBCSTU</t>
  </si>
  <si>
    <t>2HXL422</t>
  </si>
  <si>
    <t>2V0MKLN</t>
  </si>
  <si>
    <t>2W1EL0E</t>
  </si>
  <si>
    <t>2X6DX6D</t>
  </si>
  <si>
    <t>2Y0JAXC</t>
  </si>
  <si>
    <t>2YJ2YJ2</t>
  </si>
  <si>
    <t>3DCT064</t>
  </si>
  <si>
    <t>3DHK23U</t>
  </si>
  <si>
    <t>3FZ1B98</t>
  </si>
  <si>
    <t>3H9F92M</t>
  </si>
  <si>
    <t>3HV71AU</t>
  </si>
  <si>
    <t>3HY9098</t>
  </si>
  <si>
    <t>3IVI2LI</t>
  </si>
  <si>
    <t>3KC02T5</t>
  </si>
  <si>
    <t>3O0UO47</t>
  </si>
  <si>
    <t>3Q92XNB</t>
  </si>
  <si>
    <t>3RAHO1Z</t>
  </si>
  <si>
    <t>3TFQ07M</t>
  </si>
  <si>
    <t>3VI813M</t>
  </si>
  <si>
    <t>4AEL4HN</t>
  </si>
  <si>
    <t>4AT4T6E</t>
  </si>
  <si>
    <t>4B1D6TG</t>
  </si>
  <si>
    <t>4BKY82B</t>
  </si>
  <si>
    <t>4BUT31F</t>
  </si>
  <si>
    <t>4HBM0Y7</t>
  </si>
  <si>
    <t>4MQ12C3</t>
  </si>
  <si>
    <t>4PVXYS1</t>
  </si>
  <si>
    <t>4RRN3UW</t>
  </si>
  <si>
    <t>4WT63U6</t>
  </si>
  <si>
    <t>4X7I3YS</t>
  </si>
  <si>
    <t>4Z934LD</t>
  </si>
  <si>
    <t>5AIXKRX</t>
  </si>
  <si>
    <t>5AR5IQ7</t>
  </si>
  <si>
    <t>5DB358Q</t>
  </si>
  <si>
    <t>5DUH5FT</t>
  </si>
  <si>
    <t>5G3NX28</t>
  </si>
  <si>
    <t>5GHVX5G</t>
  </si>
  <si>
    <t>5KJK6T1</t>
  </si>
  <si>
    <t>5MJT23U</t>
  </si>
  <si>
    <t>5NUT9A8</t>
  </si>
  <si>
    <t>5WH6AKJ</t>
  </si>
  <si>
    <t>6BN6XGH</t>
  </si>
  <si>
    <t>6FC8D4Q</t>
  </si>
  <si>
    <t>6G9AESQ</t>
  </si>
  <si>
    <t>6HK3G8B</t>
  </si>
  <si>
    <t>6QMRJ6T</t>
  </si>
  <si>
    <t>6XUGO1Q</t>
  </si>
  <si>
    <t>6ZUGQPW</t>
  </si>
  <si>
    <t>4G34924</t>
  </si>
  <si>
    <t>4OBP2QU</t>
  </si>
  <si>
    <t>6KZCDZC</t>
  </si>
  <si>
    <t>4YJQ4DK</t>
  </si>
  <si>
    <t>1NZQ162</t>
  </si>
  <si>
    <t>1T40ID5</t>
  </si>
  <si>
    <t>1T41ID5</t>
  </si>
  <si>
    <t>2IVVPP1</t>
  </si>
  <si>
    <t>2OAHQIN</t>
  </si>
  <si>
    <t>2P83MR0</t>
  </si>
  <si>
    <t>3BHTMFR</t>
  </si>
  <si>
    <t>3F8SPF2</t>
  </si>
  <si>
    <t>3FMH533</t>
  </si>
  <si>
    <t>3FZR3JZ</t>
  </si>
  <si>
    <t>3NNXEDD</t>
  </si>
  <si>
    <t>3OX34X4</t>
  </si>
  <si>
    <t>3PP003Q</t>
  </si>
  <si>
    <t>3RVIRVI</t>
  </si>
  <si>
    <t>3SNI546</t>
  </si>
  <si>
    <t>3UUO0CV</t>
  </si>
  <si>
    <t>3VW9HPJ</t>
  </si>
  <si>
    <t>3W5ENVW</t>
  </si>
  <si>
    <t>4BU725F</t>
  </si>
  <si>
    <t>4BZRK26</t>
  </si>
  <si>
    <t>4BZSK26</t>
  </si>
  <si>
    <t>4FSRHKC</t>
  </si>
  <si>
    <t>4G2J0WF</t>
  </si>
  <si>
    <t>4JBSP52</t>
  </si>
  <si>
    <t>4KNIE1E</t>
  </si>
  <si>
    <t>4QHVIXF</t>
  </si>
  <si>
    <t>4R5WXAV</t>
  </si>
  <si>
    <t>4U0I0LI</t>
  </si>
  <si>
    <t>4UMXVVS</t>
  </si>
  <si>
    <t>4UVXH2W</t>
  </si>
  <si>
    <t>4XWY43O</t>
  </si>
  <si>
    <t>4Y2H49K</t>
  </si>
  <si>
    <t>4ZJR4P3</t>
  </si>
  <si>
    <t>5AJXFD9</t>
  </si>
  <si>
    <t>5B0XHCK</t>
  </si>
  <si>
    <t>5DT0SKE</t>
  </si>
  <si>
    <t>5EML5QK</t>
  </si>
  <si>
    <t>5FM3PP1</t>
  </si>
  <si>
    <t>5FQSJ0W</t>
  </si>
  <si>
    <t>5H0BOOQ</t>
  </si>
  <si>
    <t>5JI66KN</t>
  </si>
  <si>
    <t>5JIX6J7</t>
  </si>
  <si>
    <t>5KR9CUE</t>
  </si>
  <si>
    <t>5TIN7C6</t>
  </si>
  <si>
    <t>5UEO87G</t>
  </si>
  <si>
    <t>5VC596M</t>
  </si>
  <si>
    <t>5WQAJ20</t>
  </si>
  <si>
    <t>5XV7EMH</t>
  </si>
  <si>
    <t>5YOU8XX</t>
  </si>
  <si>
    <t>6B0ZC81</t>
  </si>
  <si>
    <t>6ENCBGW</t>
  </si>
  <si>
    <t>6ET4SDV</t>
  </si>
  <si>
    <t>6F1WCG5</t>
  </si>
  <si>
    <t>6FYV3NG</t>
  </si>
  <si>
    <t>6G93EU2</t>
  </si>
  <si>
    <t>7JVMVKS</t>
  </si>
  <si>
    <t>3V5J0F2</t>
  </si>
  <si>
    <t>5LXC7AA</t>
  </si>
  <si>
    <t>6ITJAXU</t>
  </si>
  <si>
    <t>5ZQR9H9</t>
  </si>
  <si>
    <t>5TWLH91</t>
  </si>
  <si>
    <t>2GPUOHT</t>
  </si>
  <si>
    <t>2GPVOHT</t>
  </si>
  <si>
    <t>2P7ZOHT</t>
  </si>
  <si>
    <t>6MJWJUJ</t>
  </si>
  <si>
    <t>1BZSBSI</t>
  </si>
  <si>
    <t>1FVV107</t>
  </si>
  <si>
    <t>1HWJ116</t>
  </si>
  <si>
    <t>1O46903</t>
  </si>
  <si>
    <t>1XLXCIO</t>
  </si>
  <si>
    <t>1XOMCIO</t>
  </si>
  <si>
    <t>1XWSBI1</t>
  </si>
  <si>
    <t>1YETGDM</t>
  </si>
  <si>
    <t>1YHSSTU</t>
  </si>
  <si>
    <t>2BIKBI1</t>
  </si>
  <si>
    <t>2BILBI1</t>
  </si>
  <si>
    <t>2FWZH71</t>
  </si>
  <si>
    <t>2P2I608</t>
  </si>
  <si>
    <t>2P4IMR9</t>
  </si>
  <si>
    <t>2R3JSCJ</t>
  </si>
  <si>
    <t>2R3MSCX</t>
  </si>
  <si>
    <t>2ZV2609</t>
  </si>
  <si>
    <t>3DD125D</t>
  </si>
  <si>
    <t>3DEJRXC</t>
  </si>
  <si>
    <t>3GURBYG</t>
  </si>
  <si>
    <t>3H6K33T</t>
  </si>
  <si>
    <t>3HFG17R</t>
  </si>
  <si>
    <t>3K974CD</t>
  </si>
  <si>
    <t>3L0EG58</t>
  </si>
  <si>
    <t>3L8XN4D</t>
  </si>
  <si>
    <t>3M42HGF</t>
  </si>
  <si>
    <t>3QD33Q5</t>
  </si>
  <si>
    <t>3S7M532</t>
  </si>
  <si>
    <t>3UO50BX</t>
  </si>
  <si>
    <t>3VEU0GO</t>
  </si>
  <si>
    <t>3ZCL5TF</t>
  </si>
  <si>
    <t>4AXARKD</t>
  </si>
  <si>
    <t>4D08Q2T</t>
  </si>
  <si>
    <t>4EHZJAK</t>
  </si>
  <si>
    <t>4FTU7HK</t>
  </si>
  <si>
    <t>4HCT18R</t>
  </si>
  <si>
    <t>4HCU13L</t>
  </si>
  <si>
    <t>4I8VBHF</t>
  </si>
  <si>
    <t>4KFP1R7</t>
  </si>
  <si>
    <t>4L4M1XD</t>
  </si>
  <si>
    <t>4L531UO</t>
  </si>
  <si>
    <t>4NEUQ1A</t>
  </si>
  <si>
    <t>4POH2VR</t>
  </si>
  <si>
    <t>4Q1D2Y1</t>
  </si>
  <si>
    <t>4QMTH1N</t>
  </si>
  <si>
    <t>4TPW33R</t>
  </si>
  <si>
    <t>4TW9386</t>
  </si>
  <si>
    <t>4UFU2ZI</t>
  </si>
  <si>
    <t>4UITN1D</t>
  </si>
  <si>
    <t>4UIUTVU</t>
  </si>
  <si>
    <t>4UIVXZB</t>
  </si>
  <si>
    <t>4UIWH1B</t>
  </si>
  <si>
    <t>4UIXTVU</t>
  </si>
  <si>
    <t>4UIY5V2</t>
  </si>
  <si>
    <t>4UYH9S3</t>
  </si>
  <si>
    <t>4WNVQI9</t>
  </si>
  <si>
    <t>4Y3049L</t>
  </si>
  <si>
    <t>4Y72LZ9</t>
  </si>
  <si>
    <t>4YBS4BK</t>
  </si>
  <si>
    <t>5A2SOTF</t>
  </si>
  <si>
    <t>5DI15DF</t>
  </si>
  <si>
    <t>5DSX5EW</t>
  </si>
  <si>
    <t>5DWJ5J2</t>
  </si>
  <si>
    <t>5EQY5RA</t>
  </si>
  <si>
    <t>5FTQU4W</t>
  </si>
  <si>
    <t>5FUNGZA</t>
  </si>
  <si>
    <t>5HNI63B</t>
  </si>
  <si>
    <t>5HQ0LZ9</t>
  </si>
  <si>
    <t>5I6067W</t>
  </si>
  <si>
    <t>5IW06EP</t>
  </si>
  <si>
    <t>5LJ06XX</t>
  </si>
  <si>
    <t>5ML51VI</t>
  </si>
  <si>
    <t>5NWD9C8</t>
  </si>
  <si>
    <t>5PZU94D</t>
  </si>
  <si>
    <t>5T4F75M</t>
  </si>
  <si>
    <t>5TLO7EE</t>
  </si>
  <si>
    <t>5TLU7EE</t>
  </si>
  <si>
    <t>5U8A82D</t>
  </si>
  <si>
    <t>5UEQ87M</t>
  </si>
  <si>
    <t>5W859YS</t>
  </si>
  <si>
    <t>5X66MTX</t>
  </si>
  <si>
    <t>6BXHEE7</t>
  </si>
  <si>
    <t>6C7FEOS</t>
  </si>
  <si>
    <t>6G05EF5</t>
  </si>
  <si>
    <t>6GLBF48</t>
  </si>
  <si>
    <t>6GN1F4N</t>
  </si>
  <si>
    <t>6NG0B49</t>
  </si>
  <si>
    <t>6NMQKU1</t>
  </si>
  <si>
    <t>6O2ZLJV</t>
  </si>
  <si>
    <t>6OD6M7D</t>
  </si>
  <si>
    <t>6OQNN0P</t>
  </si>
  <si>
    <t>6R7JJUN</t>
  </si>
  <si>
    <t>6R7KJUH</t>
  </si>
  <si>
    <t>6SQ0LRQ</t>
  </si>
  <si>
    <t>6SUOLVH</t>
  </si>
  <si>
    <t>6T2WM9T</t>
  </si>
  <si>
    <t>6UDXQ57</t>
  </si>
  <si>
    <t>6UKYQBD</t>
  </si>
  <si>
    <t>6UWVQK7</t>
  </si>
  <si>
    <t>6W0ZS6D</t>
  </si>
  <si>
    <t>6X8FUWP</t>
  </si>
  <si>
    <t>6ZUNQQ5</t>
  </si>
  <si>
    <t>7A12QVK</t>
  </si>
  <si>
    <t>7A14QVB</t>
  </si>
  <si>
    <t>7A15QV5</t>
  </si>
  <si>
    <t>7A16HZE</t>
  </si>
  <si>
    <t>4C7J4YQ</t>
  </si>
  <si>
    <t>4ZJJ4OR</t>
  </si>
  <si>
    <t>6N4EKCD</t>
  </si>
  <si>
    <t>3H9RTAK</t>
  </si>
  <si>
    <t>4C02TAK</t>
  </si>
  <si>
    <t>2QA8GEN</t>
  </si>
  <si>
    <t>4MUW2F4</t>
  </si>
  <si>
    <t>5A14LQ5</t>
  </si>
  <si>
    <t>5NTK99N</t>
  </si>
  <si>
    <t>2ZDT46C</t>
  </si>
  <si>
    <t>3KDT7HA</t>
  </si>
  <si>
    <t>3V49PK0</t>
  </si>
  <si>
    <t>5Q1A9N4</t>
  </si>
  <si>
    <t>4UYE9F9</t>
  </si>
  <si>
    <t>3IITD14</t>
  </si>
  <si>
    <t>3KXOKXO</t>
  </si>
  <si>
    <t>3N4CEF3</t>
  </si>
  <si>
    <t>4JLK1NO</t>
  </si>
  <si>
    <t>4N002EX</t>
  </si>
  <si>
    <t>5V5NEDH</t>
  </si>
  <si>
    <t>1Z6JPY3</t>
  </si>
  <si>
    <t>4JVR1MT</t>
  </si>
  <si>
    <t>5UWL8OJ</t>
  </si>
  <si>
    <t>6JUXC9U</t>
  </si>
  <si>
    <t>6W8HTJG</t>
  </si>
  <si>
    <t>4YJO4DF</t>
  </si>
  <si>
    <t>4X5Y3XW</t>
  </si>
  <si>
    <t>5IVE6E8</t>
  </si>
  <si>
    <t>6BFNDL1</t>
  </si>
  <si>
    <t>2ZDU446</t>
  </si>
  <si>
    <t>3AT3ATK</t>
  </si>
  <si>
    <t>3VZVVZV</t>
  </si>
  <si>
    <t>5DUE5FY</t>
  </si>
  <si>
    <t>1RHJPZN</t>
  </si>
  <si>
    <t>5W6E0NY</t>
  </si>
  <si>
    <t>5ZO84C5</t>
  </si>
  <si>
    <t>5ZO94C5</t>
  </si>
  <si>
    <t>6I0B9A5</t>
  </si>
  <si>
    <t>6JT4C86</t>
  </si>
  <si>
    <t>1EF3FID</t>
  </si>
  <si>
    <t>1HRN03D</t>
  </si>
  <si>
    <t>1O42843</t>
  </si>
  <si>
    <t>1PWMFID</t>
  </si>
  <si>
    <t>1QJ1166</t>
  </si>
  <si>
    <t>1X7RGEN</t>
  </si>
  <si>
    <t>1YW8A75</t>
  </si>
  <si>
    <t>2AGTFID</t>
  </si>
  <si>
    <t>2I0H222</t>
  </si>
  <si>
    <t>2IRZI02</t>
  </si>
  <si>
    <t>2PDWFID</t>
  </si>
  <si>
    <t>2PDYFID</t>
  </si>
  <si>
    <t>2TCLRO4</t>
  </si>
  <si>
    <t>2WKMPFY</t>
  </si>
  <si>
    <t>2XM9LWH</t>
  </si>
  <si>
    <t>3CD8L5G</t>
  </si>
  <si>
    <t>3D7ZGK5</t>
  </si>
  <si>
    <t>3FI3JK2</t>
  </si>
  <si>
    <t>3IG7EFP</t>
  </si>
  <si>
    <t>3IPHG11</t>
  </si>
  <si>
    <t>3NNWEDD</t>
  </si>
  <si>
    <t>3OT8MI5</t>
  </si>
  <si>
    <t>3QKLSMR</t>
  </si>
  <si>
    <t>3TXO07U</t>
  </si>
  <si>
    <t>3ZYU1GH</t>
  </si>
  <si>
    <t>4A4O664</t>
  </si>
  <si>
    <t>4BU908C</t>
  </si>
  <si>
    <t>4BYIFH3</t>
  </si>
  <si>
    <t>4KFN1QR</t>
  </si>
  <si>
    <t>4NTJAZJ</t>
  </si>
  <si>
    <t>4OGV2U7</t>
  </si>
  <si>
    <t>4OTHDRN</t>
  </si>
  <si>
    <t>4RFW3RB</t>
  </si>
  <si>
    <t>4RME3T2</t>
  </si>
  <si>
    <t>4U7Z3EW</t>
  </si>
  <si>
    <t>4X613XV</t>
  </si>
  <si>
    <t>4X7L3Z4</t>
  </si>
  <si>
    <t>4YQH4F7</t>
  </si>
  <si>
    <t>5ECE5N2</t>
  </si>
  <si>
    <t>5HI563Q</t>
  </si>
  <si>
    <t>5IHA6BE</t>
  </si>
  <si>
    <t>5K5N6QH</t>
  </si>
  <si>
    <t>5XVG8FX</t>
  </si>
  <si>
    <t>6AY3C3J</t>
  </si>
  <si>
    <t>6D56FVM</t>
  </si>
  <si>
    <t>6ESNBWE</t>
  </si>
  <si>
    <t>6LP7B6R</t>
  </si>
  <si>
    <t>6M7XJD7</t>
  </si>
  <si>
    <t>6Y9ROH8</t>
  </si>
  <si>
    <t>4AA4QC0</t>
  </si>
  <si>
    <t>1KE7LS3</t>
  </si>
  <si>
    <t>3ENSENS</t>
  </si>
  <si>
    <t>4Q192XL</t>
  </si>
  <si>
    <t>4Y8D49J</t>
  </si>
  <si>
    <t>5Q159MP</t>
  </si>
  <si>
    <t>6OMUMZJ</t>
  </si>
  <si>
    <t>3ANRHRM</t>
  </si>
  <si>
    <t>6V90QSD</t>
  </si>
  <si>
    <t>1Z95198</t>
  </si>
  <si>
    <t>3OVZO96</t>
  </si>
  <si>
    <t>4OJB198</t>
  </si>
  <si>
    <t>4OK1198</t>
  </si>
  <si>
    <t>4OKB198</t>
  </si>
  <si>
    <t>4OKT198</t>
  </si>
  <si>
    <t>4OKW198</t>
  </si>
  <si>
    <t>4OKX198</t>
  </si>
  <si>
    <t>4OLM198</t>
  </si>
  <si>
    <t>5Q0N9L4</t>
  </si>
  <si>
    <t>3L9NL9N</t>
  </si>
  <si>
    <t>3V8W0G2</t>
  </si>
  <si>
    <t>5A00D7N</t>
  </si>
  <si>
    <t>4EXG916</t>
  </si>
  <si>
    <t>4YKN4EL</t>
  </si>
  <si>
    <t>4MF029Z</t>
  </si>
  <si>
    <t>5Q1C9NA</t>
  </si>
  <si>
    <t>2PD9FID</t>
  </si>
  <si>
    <t>3WD9QPC</t>
  </si>
  <si>
    <t>4H2E0Y3</t>
  </si>
  <si>
    <t>4EDZ0O5</t>
  </si>
  <si>
    <t>5CF650O</t>
  </si>
  <si>
    <t>3TU70BM</t>
  </si>
  <si>
    <t>3S2A2NQ</t>
  </si>
  <si>
    <t>4E907RG</t>
  </si>
  <si>
    <t>1QJ7GR1</t>
  </si>
  <si>
    <t>1ZXCIH6</t>
  </si>
  <si>
    <t>2A5UQYT</t>
  </si>
  <si>
    <t>2B52D42</t>
  </si>
  <si>
    <t>2HIW7MP</t>
  </si>
  <si>
    <t>2IOGIOG</t>
  </si>
  <si>
    <t>2O9I444</t>
  </si>
  <si>
    <t>2QK5CS5</t>
  </si>
  <si>
    <t>2QZLIXS</t>
  </si>
  <si>
    <t>2WPA889</t>
  </si>
  <si>
    <t>3CCC7AC</t>
  </si>
  <si>
    <t>3HA85JZ</t>
  </si>
  <si>
    <t>3ION8H1</t>
  </si>
  <si>
    <t>3KDUNKS</t>
  </si>
  <si>
    <t>3L58CS5</t>
  </si>
  <si>
    <t>3L8VL8V</t>
  </si>
  <si>
    <t>3L9HEMQ</t>
  </si>
  <si>
    <t>3QAIXNN</t>
  </si>
  <si>
    <t>3SKGPB8</t>
  </si>
  <si>
    <t>4D0X953</t>
  </si>
  <si>
    <t>4FKU60K</t>
  </si>
  <si>
    <t>4FRKDWD</t>
  </si>
  <si>
    <t>4FX360K</t>
  </si>
  <si>
    <t>4HGL0YO</t>
  </si>
  <si>
    <t>4I1C1BE</t>
  </si>
  <si>
    <t>4JQ8KJ8</t>
  </si>
  <si>
    <t>4NWM2P5</t>
  </si>
  <si>
    <t>4OQ32V8</t>
  </si>
  <si>
    <t>4P102B8</t>
  </si>
  <si>
    <t>4POJ2VP</t>
  </si>
  <si>
    <t>4RWL3ZC</t>
  </si>
  <si>
    <t>4U443D9</t>
  </si>
  <si>
    <t>4WKE3PU</t>
  </si>
  <si>
    <t>4WNP3RJ</t>
  </si>
  <si>
    <t>4XY2490</t>
  </si>
  <si>
    <t>4ZYI4TH</t>
  </si>
  <si>
    <t>5AX94KT</t>
  </si>
  <si>
    <t>5EI85OE</t>
  </si>
  <si>
    <t>5ENK5QV</t>
  </si>
  <si>
    <t>5I3X68J</t>
  </si>
  <si>
    <t>5MQVD5Q</t>
  </si>
  <si>
    <t>5PZS93Y</t>
  </si>
  <si>
    <t>5TZC7OJ</t>
  </si>
  <si>
    <t>5W4W9WG</t>
  </si>
  <si>
    <t>5W5O9XA</t>
  </si>
  <si>
    <t>5ZXB9KO</t>
  </si>
  <si>
    <t>6FFID8B</t>
  </si>
  <si>
    <t>6GJBF0H</t>
  </si>
  <si>
    <t>6O50EBW</t>
  </si>
  <si>
    <t>6SUKFT8</t>
  </si>
  <si>
    <t>6UKUQAV</t>
  </si>
  <si>
    <t>6V6LQQA</t>
  </si>
  <si>
    <t>2E9UA25</t>
  </si>
  <si>
    <t>4BIDIE8</t>
  </si>
  <si>
    <t>4HAII23</t>
  </si>
  <si>
    <t>4PMS31X</t>
  </si>
  <si>
    <t>5A83YD3</t>
  </si>
  <si>
    <t>5NI58YB</t>
  </si>
  <si>
    <t>5Q0M9L1</t>
  </si>
  <si>
    <t>6BKUDXV</t>
  </si>
  <si>
    <t>6G9MESW</t>
  </si>
  <si>
    <t>6GWRFEW</t>
  </si>
  <si>
    <t>3OWXXRA</t>
  </si>
  <si>
    <t>6Q9HHRH</t>
  </si>
  <si>
    <t>3JSXCC2</t>
  </si>
  <si>
    <t>3UYT0CK</t>
  </si>
  <si>
    <t>3UZP0CK</t>
  </si>
  <si>
    <t>3VRYB43</t>
  </si>
  <si>
    <t>3VYEVYE</t>
  </si>
  <si>
    <t>4P6G2FZ</t>
  </si>
  <si>
    <t>4PIV2W4</t>
  </si>
  <si>
    <t>4ZUDOLM</t>
  </si>
  <si>
    <t>1PD8CO4</t>
  </si>
  <si>
    <t>1PD9CO4</t>
  </si>
  <si>
    <t>3BBTFMM</t>
  </si>
  <si>
    <t>3NX7NHK</t>
  </si>
  <si>
    <t>5EWJQEL</t>
  </si>
  <si>
    <t>5UZ08US</t>
  </si>
  <si>
    <t>4LI81XQ</t>
  </si>
  <si>
    <t>6DI9GJJ</t>
  </si>
  <si>
    <t>6F3ECJQ</t>
  </si>
  <si>
    <t>6HHFG4K</t>
  </si>
  <si>
    <t>3DNGAXA</t>
  </si>
  <si>
    <t>3Q3KD90</t>
  </si>
  <si>
    <t>5CLM52K</t>
  </si>
  <si>
    <t>6H6QFUK</t>
  </si>
  <si>
    <t>4XG6X6G</t>
  </si>
  <si>
    <t>5JK36L4</t>
  </si>
  <si>
    <t>5UT4DQX</t>
  </si>
  <si>
    <t>3ZNOSE5</t>
  </si>
  <si>
    <t>4JT91NS</t>
  </si>
  <si>
    <t>5BNJ4TV</t>
  </si>
  <si>
    <t>5EK35PK</t>
  </si>
  <si>
    <t>5KUP6XL</t>
  </si>
  <si>
    <t>6FODE05</t>
  </si>
  <si>
    <t>3ZSGT75</t>
  </si>
  <si>
    <t>4QRC0LI</t>
  </si>
  <si>
    <t>4TYJ0LI</t>
  </si>
  <si>
    <t>4UXQ0LI</t>
  </si>
  <si>
    <t>5TQ67GV</t>
  </si>
  <si>
    <t>5U7K7Y1</t>
  </si>
  <si>
    <t>6ANLT75</t>
  </si>
  <si>
    <t>6GTTB96</t>
  </si>
  <si>
    <t>1AQ1STU</t>
  </si>
  <si>
    <t>1D3GBRE</t>
  </si>
  <si>
    <t>1U9XIHJ</t>
  </si>
  <si>
    <t>1W0XOLO</t>
  </si>
  <si>
    <t>2AYP43A</t>
  </si>
  <si>
    <t>2CHZ093</t>
  </si>
  <si>
    <t>2FQIILH</t>
  </si>
  <si>
    <t>2I4QUA4</t>
  </si>
  <si>
    <t>2QP8SC7</t>
  </si>
  <si>
    <t>2YDKYDK</t>
  </si>
  <si>
    <t>2YWPA42</t>
  </si>
  <si>
    <t>3BEAIXH</t>
  </si>
  <si>
    <t>3BYOAM9</t>
  </si>
  <si>
    <t>3DDS26B</t>
  </si>
  <si>
    <t>3DZ5M8M</t>
  </si>
  <si>
    <t>3G0XMD7</t>
  </si>
  <si>
    <t>3G5EQ74</t>
  </si>
  <si>
    <t>3H0EH0E</t>
  </si>
  <si>
    <t>3I1Y33N</t>
  </si>
  <si>
    <t>3IO71P5</t>
  </si>
  <si>
    <t>3KB7071</t>
  </si>
  <si>
    <t>3L54LXX</t>
  </si>
  <si>
    <t>3NW6LGW</t>
  </si>
  <si>
    <t>3NWW3NW</t>
  </si>
  <si>
    <t>3RTP34I</t>
  </si>
  <si>
    <t>3V5L0G1</t>
  </si>
  <si>
    <t>4ALVR9P</t>
  </si>
  <si>
    <t>4AP7F47</t>
  </si>
  <si>
    <t>4ERWSTU</t>
  </si>
  <si>
    <t>4JR51LS</t>
  </si>
  <si>
    <t>4JZE1NK</t>
  </si>
  <si>
    <t>4KIP1R9</t>
  </si>
  <si>
    <t>4L33F70</t>
  </si>
  <si>
    <t>4LXB7R9</t>
  </si>
  <si>
    <t>4LY91YY</t>
  </si>
  <si>
    <t>4MBI26K</t>
  </si>
  <si>
    <t>4QT13C9</t>
  </si>
  <si>
    <t>4R063E7</t>
  </si>
  <si>
    <t>4Y464F2</t>
  </si>
  <si>
    <t>5AJQDB8</t>
  </si>
  <si>
    <t>5AP3AU5</t>
  </si>
  <si>
    <t>5DVS5G7</t>
  </si>
  <si>
    <t>5HMH62R</t>
  </si>
  <si>
    <t>5HVU65R</t>
  </si>
  <si>
    <t>5K006PV</t>
  </si>
  <si>
    <t>5T2174E</t>
  </si>
  <si>
    <t>5TA4838</t>
  </si>
  <si>
    <t>5TTG7KZ</t>
  </si>
  <si>
    <t>6ADI9UO</t>
  </si>
  <si>
    <t>6DKWGXA</t>
  </si>
  <si>
    <t>6QXUJKN</t>
  </si>
  <si>
    <t>6U25O5B</t>
  </si>
  <si>
    <t>6VFZ9UO</t>
  </si>
  <si>
    <t>6YL4OWW</t>
  </si>
  <si>
    <t>3W2RW2R</t>
  </si>
  <si>
    <t>3W2SW2R</t>
  </si>
  <si>
    <t>3KWFB1Q</t>
  </si>
  <si>
    <t>3ZIMKKR</t>
  </si>
  <si>
    <t>3HAC361</t>
  </si>
  <si>
    <t>4MXCDWF</t>
  </si>
  <si>
    <t>4UFYM3W</t>
  </si>
  <si>
    <t>4XCTN73</t>
  </si>
  <si>
    <t>2IIV565</t>
  </si>
  <si>
    <t>3IXK929</t>
  </si>
  <si>
    <t>4KBK1QG</t>
  </si>
  <si>
    <t>1OKYSTU</t>
  </si>
  <si>
    <t>1OZ1FPH</t>
  </si>
  <si>
    <t>2QX8ML2</t>
  </si>
  <si>
    <t>2QX9ML2</t>
  </si>
  <si>
    <t>2YJ8YJ8</t>
  </si>
  <si>
    <t>3HPTYET</t>
  </si>
  <si>
    <t>5A8XIUY</t>
  </si>
  <si>
    <t>6V9CQS7</t>
  </si>
  <si>
    <t>2QJRPZF</t>
  </si>
  <si>
    <t>3C5UP41</t>
  </si>
  <si>
    <t>4HG7NUT</t>
  </si>
  <si>
    <t>5ACY9S3</t>
  </si>
  <si>
    <t>5C5ANUT</t>
  </si>
  <si>
    <t>5JKG6LF</t>
  </si>
  <si>
    <t>5Z02NUT</t>
  </si>
  <si>
    <t>5ZF89BO</t>
  </si>
  <si>
    <t>5ZXFNUT</t>
  </si>
  <si>
    <t>7JOCARZ</t>
  </si>
  <si>
    <t>6TPFNTQ</t>
  </si>
  <si>
    <t>3CJFSAV</t>
  </si>
  <si>
    <t>3QD43Q6</t>
  </si>
  <si>
    <t>3V013V0</t>
  </si>
  <si>
    <t>4BHNBH9</t>
  </si>
  <si>
    <t>4EZK0SD</t>
  </si>
  <si>
    <t>4GG70J8</t>
  </si>
  <si>
    <t>5AR8XYW</t>
  </si>
  <si>
    <t>5EC95LO</t>
  </si>
  <si>
    <t>5UOR8GV</t>
  </si>
  <si>
    <t>7JNTVFA</t>
  </si>
  <si>
    <t>1O0D163</t>
  </si>
  <si>
    <t>3U6J03X</t>
  </si>
  <si>
    <t>4HYU1BK</t>
  </si>
  <si>
    <t>4U413C8</t>
  </si>
  <si>
    <t>4U423C8</t>
  </si>
  <si>
    <t>5FTOYMX</t>
  </si>
  <si>
    <t>6QABHUQ</t>
  </si>
  <si>
    <t>6VOVR6D</t>
  </si>
  <si>
    <t>2YM8YM8</t>
  </si>
  <si>
    <t>3ANTS82</t>
  </si>
  <si>
    <t>4JLM1NN</t>
  </si>
  <si>
    <t>4M6Q20T</t>
  </si>
  <si>
    <t>3E87G95</t>
  </si>
  <si>
    <t>1CKPPVB</t>
  </si>
  <si>
    <t>1EM6CP4</t>
  </si>
  <si>
    <t>1PL0BW2</t>
  </si>
  <si>
    <t>1U9VIHE</t>
  </si>
  <si>
    <t>2CBSR13</t>
  </si>
  <si>
    <t>2IKJ393</t>
  </si>
  <si>
    <t>2JDSL20</t>
  </si>
  <si>
    <t>2JDVL20</t>
  </si>
  <si>
    <t>2OW28MR</t>
  </si>
  <si>
    <t>2PDC393</t>
  </si>
  <si>
    <t>2PDJ393</t>
  </si>
  <si>
    <t>2PDP393</t>
  </si>
  <si>
    <t>2PDU393</t>
  </si>
  <si>
    <t>2PZN393</t>
  </si>
  <si>
    <t>3BYMAM0</t>
  </si>
  <si>
    <t>3EMG685</t>
  </si>
  <si>
    <t>3H0Y48B</t>
  </si>
  <si>
    <t>3M64393</t>
  </si>
  <si>
    <t>3MC5393</t>
  </si>
  <si>
    <t>3PUPOS1</t>
  </si>
  <si>
    <t>3Q772HY</t>
  </si>
  <si>
    <t>3TTIKBI</t>
  </si>
  <si>
    <t>3WCMER4</t>
  </si>
  <si>
    <t>3ZC5W9Z</t>
  </si>
  <si>
    <t>4A7CE46</t>
  </si>
  <si>
    <t>4BS4A64</t>
  </si>
  <si>
    <t>4C4G7RO</t>
  </si>
  <si>
    <t>4C4H7RO</t>
  </si>
  <si>
    <t>4JI91M3</t>
  </si>
  <si>
    <t>4KBA1QM</t>
  </si>
  <si>
    <t>4KJU1RH</t>
  </si>
  <si>
    <t>4R68W31</t>
  </si>
  <si>
    <t>4X7N3Z5</t>
  </si>
  <si>
    <t>4Y8C49D</t>
  </si>
  <si>
    <t>4YLJ4E1</t>
  </si>
  <si>
    <t>5AP57RO</t>
  </si>
  <si>
    <t>5FCK5WC</t>
  </si>
  <si>
    <t>5HEZ1M3</t>
  </si>
  <si>
    <t>5HOR63K</t>
  </si>
  <si>
    <t>5J6D6H5</t>
  </si>
  <si>
    <t>5JFV6K1</t>
  </si>
  <si>
    <t>5JFX6K4</t>
  </si>
  <si>
    <t>5K726QY</t>
  </si>
  <si>
    <t>5KYA6Y4</t>
  </si>
  <si>
    <t>5L2T6ZZ</t>
  </si>
  <si>
    <t>5QIMJ2Y</t>
  </si>
  <si>
    <t>5Y0X8JR</t>
  </si>
  <si>
    <t>5ZF99BR</t>
  </si>
  <si>
    <t>6CKCF5J</t>
  </si>
  <si>
    <t>6FCFD58</t>
  </si>
  <si>
    <t>6GUHFB8</t>
  </si>
  <si>
    <t>6HKXGCE</t>
  </si>
  <si>
    <t>6HKYGCE</t>
  </si>
  <si>
    <t>6ZV7QQW</t>
  </si>
  <si>
    <t>2W1FL0F</t>
  </si>
  <si>
    <t>4PTG2WG</t>
  </si>
  <si>
    <t>5F1H5U6</t>
  </si>
  <si>
    <t>5OLV9Y2</t>
  </si>
  <si>
    <t>6P05YF2</t>
  </si>
  <si>
    <t>5ZTO9JO</t>
  </si>
  <si>
    <t>6O3ILKP</t>
  </si>
  <si>
    <t>6QCBHWE</t>
  </si>
  <si>
    <t>5JOG6LT</t>
  </si>
  <si>
    <t>4FTR5HK</t>
  </si>
  <si>
    <t>1KE6LS2</t>
  </si>
  <si>
    <t>1NMKSFM</t>
  </si>
  <si>
    <t>1U9E397</t>
  </si>
  <si>
    <t>2PDG47D</t>
  </si>
  <si>
    <t>2PDH47D</t>
  </si>
  <si>
    <t>2PDN47D</t>
  </si>
  <si>
    <t>2PDQ47D</t>
  </si>
  <si>
    <t>4ABVFT2</t>
  </si>
  <si>
    <t>5WMD6JE</t>
  </si>
  <si>
    <t>1NVQUCN</t>
  </si>
  <si>
    <t>3WV2WGG</t>
  </si>
  <si>
    <t>3WZJO43</t>
  </si>
  <si>
    <t>4GS61FM</t>
  </si>
  <si>
    <t>4OO92U8</t>
  </si>
  <si>
    <t>6HP9GKB</t>
  </si>
  <si>
    <t>1PWLBFI</t>
  </si>
  <si>
    <t>2CHM3P4</t>
  </si>
  <si>
    <t>2HC4VDX</t>
  </si>
  <si>
    <t>3FQS585</t>
  </si>
  <si>
    <t>4DI20K9</t>
  </si>
  <si>
    <t>4H82L29</t>
  </si>
  <si>
    <t>4RUJVDX</t>
  </si>
  <si>
    <t>4UVYSGW</t>
  </si>
  <si>
    <t>4ZZ03YE</t>
  </si>
  <si>
    <t>6HZUGYQ</t>
  </si>
  <si>
    <t>3TDC0EU</t>
  </si>
  <si>
    <t>4EB90O6</t>
  </si>
  <si>
    <t>5UUUQRW</t>
  </si>
  <si>
    <t>5WJJAQY</t>
  </si>
  <si>
    <t>3NW7LGV</t>
  </si>
  <si>
    <t>3O9501T</t>
  </si>
  <si>
    <t>5CEI50R</t>
  </si>
  <si>
    <t>5H2U1N1</t>
  </si>
  <si>
    <t>6A849SU</t>
  </si>
  <si>
    <t>6K3NCW6</t>
  </si>
  <si>
    <t>3U9Y09L</t>
  </si>
  <si>
    <t>4MHA4MH</t>
  </si>
  <si>
    <t>4TKG09L</t>
  </si>
  <si>
    <t>6F06C7T</t>
  </si>
  <si>
    <t>4IJU1EO</t>
  </si>
  <si>
    <t>4OR2FM9</t>
  </si>
  <si>
    <t>5J8I6H4</t>
  </si>
  <si>
    <t>6BBUD7D</t>
  </si>
  <si>
    <t>4C1MNIH</t>
  </si>
  <si>
    <t>1H1S4SP</t>
  </si>
  <si>
    <t>1HWLFBI</t>
  </si>
  <si>
    <t>1LQFBGD</t>
  </si>
  <si>
    <t>1OKZUCN</t>
  </si>
  <si>
    <t>1PY5PY1</t>
  </si>
  <si>
    <t>1Q6T600</t>
  </si>
  <si>
    <t>1RWWOQB</t>
  </si>
  <si>
    <t>1U3R338</t>
  </si>
  <si>
    <t>1UV5BRW</t>
  </si>
  <si>
    <t>1XVPCID</t>
  </si>
  <si>
    <t>1Z3N3NA</t>
  </si>
  <si>
    <t>1ZZLTZY</t>
  </si>
  <si>
    <t>2C6O4SP</t>
  </si>
  <si>
    <t>2FGIPD1</t>
  </si>
  <si>
    <t>2IQGF2I</t>
  </si>
  <si>
    <t>2IW84SP</t>
  </si>
  <si>
    <t>2IW94SP</t>
  </si>
  <si>
    <t>2NV7555</t>
  </si>
  <si>
    <t>2PE1517</t>
  </si>
  <si>
    <t>2QMDCS7</t>
  </si>
  <si>
    <t>2RFNAM7</t>
  </si>
  <si>
    <t>2WIHP48</t>
  </si>
  <si>
    <t>2YDJYDJ</t>
  </si>
  <si>
    <t>3B7UKEL</t>
  </si>
  <si>
    <t>3CID318</t>
  </si>
  <si>
    <t>3G0GRUM</t>
  </si>
  <si>
    <t>3GJWGJW</t>
  </si>
  <si>
    <t>3HKUTOR</t>
  </si>
  <si>
    <t>3LXLIZA</t>
  </si>
  <si>
    <t>3LY2Z72</t>
  </si>
  <si>
    <t>3OCBXM1</t>
  </si>
  <si>
    <t>3OT322K</t>
  </si>
  <si>
    <t>3RVG17P</t>
  </si>
  <si>
    <t>3ZBX6XE</t>
  </si>
  <si>
    <t>4AZ3S35</t>
  </si>
  <si>
    <t>4BUD29F</t>
  </si>
  <si>
    <t>4BUYF37</t>
  </si>
  <si>
    <t>4DUS0MP</t>
  </si>
  <si>
    <t>4EJN0R4</t>
  </si>
  <si>
    <t>4EOK4SP</t>
  </si>
  <si>
    <t>4EOR4SP</t>
  </si>
  <si>
    <t>4FOB0US</t>
  </si>
  <si>
    <t>4FSTHK4</t>
  </si>
  <si>
    <t>4GFG0XF</t>
  </si>
  <si>
    <t>4HGS15G</t>
  </si>
  <si>
    <t>4I6F1C7</t>
  </si>
  <si>
    <t>4I6H1C8</t>
  </si>
  <si>
    <t>4JZD1NJ</t>
  </si>
  <si>
    <t>4N1U2GE</t>
  </si>
  <si>
    <t>4NUS2NK</t>
  </si>
  <si>
    <t>4O0B2QA</t>
  </si>
  <si>
    <t>4QO435S</t>
  </si>
  <si>
    <t>4RX73YV</t>
  </si>
  <si>
    <t>4XHK3YR</t>
  </si>
  <si>
    <t>5A0BJJX</t>
  </si>
  <si>
    <t>5B7VLWJ</t>
  </si>
  <si>
    <t>5BUJ4VB</t>
  </si>
  <si>
    <t>5CXH55M</t>
  </si>
  <si>
    <t>5JFR6KP</t>
  </si>
  <si>
    <t>5JMY6LD</t>
  </si>
  <si>
    <t>5KHMXNH</t>
  </si>
  <si>
    <t>5KPK6VK</t>
  </si>
  <si>
    <t>5LQF4SP</t>
  </si>
  <si>
    <t>5NB78NQ</t>
  </si>
  <si>
    <t>5O139G5</t>
  </si>
  <si>
    <t>5TBM79A</t>
  </si>
  <si>
    <t>5TIU7CU</t>
  </si>
  <si>
    <t>5UFP86D</t>
  </si>
  <si>
    <t>5UOX8GY</t>
  </si>
  <si>
    <t>5VSD9HJ</t>
  </si>
  <si>
    <t>5W4V9WA</t>
  </si>
  <si>
    <t>5X267XO</t>
  </si>
  <si>
    <t>5X2A7XO</t>
  </si>
  <si>
    <t>5X5O7Z0</t>
  </si>
  <si>
    <t>5XMX89L</t>
  </si>
  <si>
    <t>5XS28D6</t>
  </si>
  <si>
    <t>5YEA8U9</t>
  </si>
  <si>
    <t>5ZTNCUR</t>
  </si>
  <si>
    <t>6B4WCQ7</t>
  </si>
  <si>
    <t>6BFDDJS</t>
  </si>
  <si>
    <t>6CMJF6J</t>
  </si>
  <si>
    <t>6CN5F7M</t>
  </si>
  <si>
    <t>6D09FOJ</t>
  </si>
  <si>
    <t>6F23C8Z</t>
  </si>
  <si>
    <t>6GL3EMW</t>
  </si>
  <si>
    <t>6GVAFCQ</t>
  </si>
  <si>
    <t>6JT3C83</t>
  </si>
  <si>
    <t>6MSAJY4</t>
  </si>
  <si>
    <t>6FR2E3N</t>
  </si>
  <si>
    <t>1TOMMIN</t>
  </si>
  <si>
    <t>2E2R2OH</t>
  </si>
  <si>
    <t>3OX1695</t>
  </si>
  <si>
    <t>4ACDGR9</t>
  </si>
  <si>
    <t>4DDL0JQ</t>
  </si>
  <si>
    <t>5DYW5HF</t>
  </si>
  <si>
    <t>5MAFXIN</t>
  </si>
  <si>
    <t>5TNT7GQ</t>
  </si>
  <si>
    <t>5U7L7Y4</t>
  </si>
  <si>
    <t>6I632OH</t>
  </si>
  <si>
    <t>2DQ7STU</t>
  </si>
  <si>
    <t>2QTB474</t>
  </si>
  <si>
    <t>4KIN1M8</t>
  </si>
  <si>
    <t>4Z164LH</t>
  </si>
  <si>
    <t>6AAM9T6</t>
  </si>
  <si>
    <t>6ENMLPW</t>
  </si>
  <si>
    <t>3SW2FI1</t>
  </si>
  <si>
    <t>1PQC444</t>
  </si>
  <si>
    <t>1UPV444</t>
  </si>
  <si>
    <t>1UPW444</t>
  </si>
  <si>
    <t>4EEVL1X</t>
  </si>
  <si>
    <t>4HTX19F</t>
  </si>
  <si>
    <t>4N4WSNT</t>
  </si>
  <si>
    <t>5HE760X</t>
  </si>
  <si>
    <t>5IXK6EW</t>
  </si>
  <si>
    <t>5J87N42</t>
  </si>
  <si>
    <t>4AACAAV</t>
  </si>
  <si>
    <t>1BZYIMU</t>
  </si>
  <si>
    <t>3NPCB96</t>
  </si>
  <si>
    <t>4YHI4CC</t>
  </si>
  <si>
    <t>4YHK4CC</t>
  </si>
  <si>
    <t>5UIT8CD</t>
  </si>
  <si>
    <t>5UVU8O4</t>
  </si>
  <si>
    <t>1OSFKOS</t>
  </si>
  <si>
    <t>2UWD2GG</t>
  </si>
  <si>
    <t>3BGLRID</t>
  </si>
  <si>
    <t>4MVH2F5</t>
  </si>
  <si>
    <t>5AMNDTQ</t>
  </si>
  <si>
    <t>6CQFF97</t>
  </si>
  <si>
    <t>6JMEBVU</t>
  </si>
  <si>
    <t>1IEIZES</t>
  </si>
  <si>
    <t>3D83GK6</t>
  </si>
  <si>
    <t>3F8YDH1</t>
  </si>
  <si>
    <t>3F8ZDH1</t>
  </si>
  <si>
    <t>3F91DH1</t>
  </si>
  <si>
    <t>3FS6DH1</t>
  </si>
  <si>
    <t>3G45988</t>
  </si>
  <si>
    <t>3WIZLC6</t>
  </si>
  <si>
    <t>4LTSLTS</t>
  </si>
  <si>
    <t>4TTH24V</t>
  </si>
  <si>
    <t>4Y2BEPK</t>
  </si>
  <si>
    <t>5DLS5CV</t>
  </si>
  <si>
    <t>5I9Z627</t>
  </si>
  <si>
    <t>5K0XK0X</t>
  </si>
  <si>
    <t>3LXNMI1</t>
  </si>
  <si>
    <t>1HW9SIM</t>
  </si>
  <si>
    <t>1OUY094</t>
  </si>
  <si>
    <t>1RMZNGH</t>
  </si>
  <si>
    <t>2EC924X</t>
  </si>
  <si>
    <t>3H0Z45B</t>
  </si>
  <si>
    <t>6G9DER8</t>
  </si>
  <si>
    <t>3HAB677</t>
  </si>
  <si>
    <t>4U6R3E4</t>
  </si>
  <si>
    <t>4XV1904</t>
  </si>
  <si>
    <t>5J486FW</t>
  </si>
  <si>
    <t>5TQ47GY</t>
  </si>
  <si>
    <t>5ZF49BL</t>
  </si>
  <si>
    <t>6LVKEVC</t>
  </si>
  <si>
    <t>1GWQZTW</t>
  </si>
  <si>
    <t>3DPK8C5</t>
  </si>
  <si>
    <t>3UXE465</t>
  </si>
  <si>
    <t>4P1R2KR</t>
  </si>
  <si>
    <t>4QYG3DW</t>
  </si>
  <si>
    <t>6G9JERK</t>
  </si>
  <si>
    <t>1ND52BF</t>
  </si>
  <si>
    <t>1NSGRAD</t>
  </si>
  <si>
    <t>1O47822</t>
  </si>
  <si>
    <t>1Q3WATU</t>
  </si>
  <si>
    <t>2BAJ1PP</t>
  </si>
  <si>
    <t>2E2B406</t>
  </si>
  <si>
    <t>2E9N76A</t>
  </si>
  <si>
    <t>2FAPRAD</t>
  </si>
  <si>
    <t>2FJPS14</t>
  </si>
  <si>
    <t>2IVUZD6</t>
  </si>
  <si>
    <t>2JJKR15</t>
  </si>
  <si>
    <t>2OICSTU</t>
  </si>
  <si>
    <t>2P54735</t>
  </si>
  <si>
    <t>2PE2464</t>
  </si>
  <si>
    <t>3BC5ZAA</t>
  </si>
  <si>
    <t>3COH83H</t>
  </si>
  <si>
    <t>3EFWAK8</t>
  </si>
  <si>
    <t>3EYHIZA</t>
  </si>
  <si>
    <t>3FLI33Y</t>
  </si>
  <si>
    <t>3FLYFLY</t>
  </si>
  <si>
    <t>3FQEP5C</t>
  </si>
  <si>
    <t>3FURZ12</t>
  </si>
  <si>
    <t>3K9XMBM</t>
  </si>
  <si>
    <t>3KWZKWZ</t>
  </si>
  <si>
    <t>3OG7032</t>
  </si>
  <si>
    <t>3OOKOOK</t>
  </si>
  <si>
    <t>3QAKUKA</t>
  </si>
  <si>
    <t>3QRJ919</t>
  </si>
  <si>
    <t>3R2B05B</t>
  </si>
  <si>
    <t>3S4QNK0</t>
  </si>
  <si>
    <t>3VAP0FY</t>
  </si>
  <si>
    <t>4AOI4K0</t>
  </si>
  <si>
    <t>4AT3LTI</t>
  </si>
  <si>
    <t>4BGH3I6</t>
  </si>
  <si>
    <t>4C61LMM</t>
  </si>
  <si>
    <t>4CNH3U9</t>
  </si>
  <si>
    <t>4ERE0R2</t>
  </si>
  <si>
    <t>4HX519V</t>
  </si>
  <si>
    <t>4JSR1NQ</t>
  </si>
  <si>
    <t>4L521UL</t>
  </si>
  <si>
    <t>4LXK1YT</t>
  </si>
  <si>
    <t>4MQUMG9</t>
  </si>
  <si>
    <t>4NW62NS</t>
  </si>
  <si>
    <t>4OTR2V3</t>
  </si>
  <si>
    <t>4PF92Q6</t>
  </si>
  <si>
    <t>4PFC2QX</t>
  </si>
  <si>
    <t>4PX62X6</t>
  </si>
  <si>
    <t>4QMYSTU</t>
  </si>
  <si>
    <t>4RA53L0</t>
  </si>
  <si>
    <t>4RZV032</t>
  </si>
  <si>
    <t>4UYNY3M</t>
  </si>
  <si>
    <t>4X7K3Z3</t>
  </si>
  <si>
    <t>4XXSSI5</t>
  </si>
  <si>
    <t>4ZOP4Q2</t>
  </si>
  <si>
    <t>5CCM4ZX</t>
  </si>
  <si>
    <t>5D9K584</t>
  </si>
  <si>
    <t>5FQRQHG</t>
  </si>
  <si>
    <t>5IMXCZ4</t>
  </si>
  <si>
    <t>5JRS6MV</t>
  </si>
  <si>
    <t>5TA278X</t>
  </si>
  <si>
    <t>5TA879C</t>
  </si>
  <si>
    <t>5UY88UM</t>
  </si>
  <si>
    <t>5VSF9HG</t>
  </si>
  <si>
    <t>5WF5UKA</t>
  </si>
  <si>
    <t>5WF6UKA</t>
  </si>
  <si>
    <t>6F3DCJT</t>
  </si>
  <si>
    <t>6GUEFB8</t>
  </si>
  <si>
    <t>6JUUC9R</t>
  </si>
  <si>
    <t>6NW3L4J</t>
  </si>
  <si>
    <t>6SSQ754</t>
  </si>
  <si>
    <t>6TS6NW5</t>
  </si>
  <si>
    <t>6UKZQBG</t>
  </si>
  <si>
    <t>6ZUXQQE</t>
  </si>
  <si>
    <t>3FRGSK4</t>
  </si>
  <si>
    <t>6RBCJX5</t>
  </si>
  <si>
    <t>3MVM39P</t>
  </si>
  <si>
    <t>3W4J2LD</t>
  </si>
  <si>
    <t>4JPS1LT</t>
  </si>
  <si>
    <t>4LVG20O</t>
  </si>
  <si>
    <t>5M6U7KA</t>
  </si>
  <si>
    <t>5V3H8WG</t>
  </si>
  <si>
    <t>6G97EQZ</t>
  </si>
  <si>
    <t>6Q9LHTZ</t>
  </si>
  <si>
    <t>6W58SWS</t>
  </si>
  <si>
    <t>5AK285Z</t>
  </si>
  <si>
    <t>2HI4BHF</t>
  </si>
  <si>
    <t>3BL1BL1</t>
  </si>
  <si>
    <t>3W4K3LD</t>
  </si>
  <si>
    <t>3WQHSKK</t>
  </si>
  <si>
    <t>4EZJ0SC</t>
  </si>
  <si>
    <t>4YAYZD7</t>
  </si>
  <si>
    <t>5C4S4Y5</t>
  </si>
  <si>
    <t>5IA3P17</t>
  </si>
  <si>
    <t>5ICP69Z</t>
  </si>
  <si>
    <t>6EL9B9W</t>
  </si>
  <si>
    <t>6FYL3NG</t>
  </si>
  <si>
    <t>6KHE3NG</t>
  </si>
  <si>
    <t>5EDH5MF</t>
  </si>
  <si>
    <t>3UNZ0BZ</t>
  </si>
  <si>
    <t>4Q1F2XN</t>
  </si>
  <si>
    <t>4ZK54P4</t>
  </si>
  <si>
    <t>5DEY59T</t>
  </si>
  <si>
    <t>3W1F1O5</t>
  </si>
  <si>
    <t>3AN3M7S</t>
  </si>
  <si>
    <t>3AN4M7R</t>
  </si>
  <si>
    <t>4BBE3O4</t>
  </si>
  <si>
    <t>5V8Q97A</t>
  </si>
  <si>
    <t>5YGY0B6</t>
  </si>
  <si>
    <t>6BXYEEV</t>
  </si>
  <si>
    <t>1U3Q272</t>
  </si>
  <si>
    <t>1U9WIHI</t>
  </si>
  <si>
    <t>2OH4GIG</t>
  </si>
  <si>
    <t>3BX5304</t>
  </si>
  <si>
    <t>3Q2GQGF</t>
  </si>
  <si>
    <t>3W2TLF7</t>
  </si>
  <si>
    <t>4LGE1Y0</t>
  </si>
  <si>
    <t>5A09JJD</t>
  </si>
  <si>
    <t>6B1ELF7</t>
  </si>
  <si>
    <t>4YJP4DL</t>
  </si>
  <si>
    <t>6E40BBJ</t>
  </si>
  <si>
    <t>2DS11CD</t>
  </si>
  <si>
    <t>3B28B2X</t>
  </si>
  <si>
    <t>4F9C0SX</t>
  </si>
  <si>
    <t>5F943UO</t>
  </si>
  <si>
    <t>5WN8BBJ</t>
  </si>
  <si>
    <t>6LXYEXF</t>
  </si>
  <si>
    <t>6Q9OHU8</t>
  </si>
  <si>
    <t>2YIXYIX</t>
  </si>
  <si>
    <t>4JPAAZ6</t>
  </si>
  <si>
    <t>4O0V2OL</t>
  </si>
  <si>
    <t>5JH6T92</t>
  </si>
  <si>
    <t>6CN6F7J</t>
  </si>
  <si>
    <t>6JSFC7X</t>
  </si>
  <si>
    <t>3GFEP37</t>
  </si>
  <si>
    <t>4FZ70VH</t>
  </si>
  <si>
    <t>5DLR5DJ</t>
  </si>
  <si>
    <t>5MY8RXZ</t>
  </si>
  <si>
    <t>3QD03Q4</t>
  </si>
  <si>
    <t>5XZH8J3</t>
  </si>
  <si>
    <t>1D8MBBH</t>
  </si>
  <si>
    <t>1G05BBH</t>
  </si>
  <si>
    <t>1QPL587</t>
  </si>
  <si>
    <t>1X7B041</t>
  </si>
  <si>
    <t>2RG5279</t>
  </si>
  <si>
    <t>3D3P20A</t>
  </si>
  <si>
    <t>3UOL0C7</t>
  </si>
  <si>
    <t>5TO87FM</t>
  </si>
  <si>
    <t>6ATBBWA</t>
  </si>
  <si>
    <t>6WJYU41</t>
  </si>
  <si>
    <t>5JWM6ON</t>
  </si>
  <si>
    <t>6E723MI</t>
  </si>
  <si>
    <t>6E743MI</t>
  </si>
  <si>
    <t>6E773MI</t>
  </si>
  <si>
    <t>1D7XSPC</t>
  </si>
  <si>
    <t>1H9ULG2</t>
  </si>
  <si>
    <t>1I5RHYC</t>
  </si>
  <si>
    <t>1JK7OKA</t>
  </si>
  <si>
    <t>1O44852</t>
  </si>
  <si>
    <t>1Q6P213</t>
  </si>
  <si>
    <t>1R78FMD</t>
  </si>
  <si>
    <t>1RHU3CY</t>
  </si>
  <si>
    <t>1URWI1P</t>
  </si>
  <si>
    <t>1US0LDT</t>
  </si>
  <si>
    <t>1UWHBAX</t>
  </si>
  <si>
    <t>1YWNLIF</t>
  </si>
  <si>
    <t>2AZ5307</t>
  </si>
  <si>
    <t>2B1PAIZ</t>
  </si>
  <si>
    <t>2F4JVX6</t>
  </si>
  <si>
    <t>2HFPNSI</t>
  </si>
  <si>
    <t>2I16LDT</t>
  </si>
  <si>
    <t>2I17LDT</t>
  </si>
  <si>
    <t>2OW3BIM</t>
  </si>
  <si>
    <t>2QMFCS9</t>
  </si>
  <si>
    <t>2QXWLDT</t>
  </si>
  <si>
    <t>2R24LDT</t>
  </si>
  <si>
    <t>2RCWAAI</t>
  </si>
  <si>
    <t>2V61C18</t>
  </si>
  <si>
    <t>2VNMCM8</t>
  </si>
  <si>
    <t>2VTPLZ9</t>
  </si>
  <si>
    <t>2W1GL0G</t>
  </si>
  <si>
    <t>2WIPP49</t>
  </si>
  <si>
    <t>2XA4AZ5</t>
  </si>
  <si>
    <t>2XBJXBJ</t>
  </si>
  <si>
    <t>2XFKAA9</t>
  </si>
  <si>
    <t>3BHUMHR</t>
  </si>
  <si>
    <t>3CIC316</t>
  </si>
  <si>
    <t>3DCV55E</t>
  </si>
  <si>
    <t>3EFL706</t>
  </si>
  <si>
    <t>3GHRLDT</t>
  </si>
  <si>
    <t>3GHSLDT</t>
  </si>
  <si>
    <t>3GHTLDT</t>
  </si>
  <si>
    <t>3GHULDT</t>
  </si>
  <si>
    <t>3HQ5GKK</t>
  </si>
  <si>
    <t>3IA6UNT</t>
  </si>
  <si>
    <t>3LBOLDT</t>
  </si>
  <si>
    <t>3LD5LDT</t>
  </si>
  <si>
    <t>3LPIZ74</t>
  </si>
  <si>
    <t>3LQLLDT</t>
  </si>
  <si>
    <t>3LZ5LDT</t>
  </si>
  <si>
    <t>3M2WL8I</t>
  </si>
  <si>
    <t>3NS9NS9</t>
  </si>
  <si>
    <t>3OCGOCG</t>
  </si>
  <si>
    <t>3ONBLDT</t>
  </si>
  <si>
    <t>3ONCLDT</t>
  </si>
  <si>
    <t>3PA4C72</t>
  </si>
  <si>
    <t>3QKDHI0</t>
  </si>
  <si>
    <t>3SFCS53</t>
  </si>
  <si>
    <t>3TCT3MI</t>
  </si>
  <si>
    <t>3U4ULNH</t>
  </si>
  <si>
    <t>3UMW596</t>
  </si>
  <si>
    <t>3ZXHE41</t>
  </si>
  <si>
    <t>4C4JX21</t>
  </si>
  <si>
    <t>4DEG0JJ</t>
  </si>
  <si>
    <t>4DTK7LI</t>
  </si>
  <si>
    <t>4EK610K</t>
  </si>
  <si>
    <t>4FOC0UU</t>
  </si>
  <si>
    <t>4FTO3HK</t>
  </si>
  <si>
    <t>4GJD0N0</t>
  </si>
  <si>
    <t>4GV10XZ</t>
  </si>
  <si>
    <t>4HIS3MI</t>
  </si>
  <si>
    <t>4J521J3</t>
  </si>
  <si>
    <t>4JNC1LF</t>
  </si>
  <si>
    <t>4JNM1LJ</t>
  </si>
  <si>
    <t>4L6S1WQ</t>
  </si>
  <si>
    <t>4NH82LC</t>
  </si>
  <si>
    <t>4NVQ2OD</t>
  </si>
  <si>
    <t>4QMNDB8</t>
  </si>
  <si>
    <t>4RX53YO</t>
  </si>
  <si>
    <t>4RYG3ZJ</t>
  </si>
  <si>
    <t>4W6E3J5</t>
  </si>
  <si>
    <t>4WCU3KQ</t>
  </si>
  <si>
    <t>4WKI3PW</t>
  </si>
  <si>
    <t>4YNE4EK</t>
  </si>
  <si>
    <t>4YZCSTU</t>
  </si>
  <si>
    <t>4ZOGVX6</t>
  </si>
  <si>
    <t>4ZOM4Q3</t>
  </si>
  <si>
    <t>4ZVVGN0</t>
  </si>
  <si>
    <t>5AM1I5T</t>
  </si>
  <si>
    <t>5ANW9CQ</t>
  </si>
  <si>
    <t>5BQH4UK</t>
  </si>
  <si>
    <t>5BUE4V8</t>
  </si>
  <si>
    <t>5DVV5G6</t>
  </si>
  <si>
    <t>5EYC5SZ</t>
  </si>
  <si>
    <t>5FI45XV</t>
  </si>
  <si>
    <t>5H8B5Y2</t>
  </si>
  <si>
    <t>5HI2BAX</t>
  </si>
  <si>
    <t>5J796GE</t>
  </si>
  <si>
    <t>5LF76V8</t>
  </si>
  <si>
    <t>5MPK0BC</t>
  </si>
  <si>
    <t>5MW2U52</t>
  </si>
  <si>
    <t>5PGX8KD</t>
  </si>
  <si>
    <t>5PGY8KG</t>
  </si>
  <si>
    <t>5QILJ2V</t>
  </si>
  <si>
    <t>5VLR9EM</t>
  </si>
  <si>
    <t>5ZWJ9LL</t>
  </si>
  <si>
    <t>6CCYEX4</t>
  </si>
  <si>
    <t>6E6Z3MI</t>
  </si>
  <si>
    <t>6ELRBFK</t>
  </si>
  <si>
    <t>6EQMBUH</t>
  </si>
  <si>
    <t>6FFT3MI</t>
  </si>
  <si>
    <t>6FYKEAZ</t>
  </si>
  <si>
    <t>6G9HERW</t>
  </si>
  <si>
    <t>6H4PFQ5</t>
  </si>
  <si>
    <t>6MNCJ3Z</t>
  </si>
  <si>
    <t>6MNEJ3Z</t>
  </si>
  <si>
    <t>6NY4Z3A</t>
  </si>
  <si>
    <t>6P1L9LL</t>
  </si>
  <si>
    <t>6QAEHUK</t>
  </si>
  <si>
    <t>6THWNBK</t>
  </si>
  <si>
    <t>6THZNB5</t>
  </si>
  <si>
    <t>6TS5NW2</t>
  </si>
  <si>
    <t>6KZDDZ6</t>
  </si>
  <si>
    <t>3C7QXIN</t>
  </si>
  <si>
    <t>3RUKAER</t>
  </si>
  <si>
    <t>3TCPCKJ</t>
  </si>
  <si>
    <t>3VSPEK8</t>
  </si>
  <si>
    <t>4FCB0T7</t>
  </si>
  <si>
    <t>4MBL26L</t>
  </si>
  <si>
    <t>4NKVAER</t>
  </si>
  <si>
    <t>4ZYZ3YD</t>
  </si>
  <si>
    <t>5DE159D</t>
  </si>
  <si>
    <t>5E7VM7E</t>
  </si>
  <si>
    <t>5N1Z8GQ</t>
  </si>
  <si>
    <t>6E41HQS</t>
  </si>
  <si>
    <t>2FO0P16</t>
  </si>
  <si>
    <t>2G2HP16</t>
  </si>
  <si>
    <t>2QU6857</t>
  </si>
  <si>
    <t>3KFC61X</t>
  </si>
  <si>
    <t>4EQCXR1</t>
  </si>
  <si>
    <t>4YND4GQ</t>
  </si>
  <si>
    <t>5NHV8QB</t>
  </si>
  <si>
    <t>6XTAO0Z</t>
  </si>
  <si>
    <t>1XKA4PP</t>
  </si>
  <si>
    <t>1XKB4PP</t>
  </si>
  <si>
    <t>1YYE196</t>
  </si>
  <si>
    <t>2X4Z7KC</t>
  </si>
  <si>
    <t>3OVMMZC</t>
  </si>
  <si>
    <t>3VRTYS2</t>
  </si>
  <si>
    <t>4HY41BG</t>
  </si>
  <si>
    <t>4K6I9RA</t>
  </si>
  <si>
    <t>4QIMA8T</t>
  </si>
  <si>
    <t>4TPK3F9</t>
  </si>
  <si>
    <t>5CAQ4ZJ</t>
  </si>
  <si>
    <t>5H3Q7HF</t>
  </si>
  <si>
    <t>5T3Q75H</t>
  </si>
  <si>
    <t>6PEBOE4</t>
  </si>
  <si>
    <t>1M7QDQO</t>
  </si>
  <si>
    <t>1R5KGW5</t>
  </si>
  <si>
    <t>2FKYN2T</t>
  </si>
  <si>
    <t>2IIT872</t>
  </si>
  <si>
    <t>3C4C324</t>
  </si>
  <si>
    <t>3K5KDXQ</t>
  </si>
  <si>
    <t>3R7OM61</t>
  </si>
  <si>
    <t>3TL5980</t>
  </si>
  <si>
    <t>4EKL0RF</t>
  </si>
  <si>
    <t>4EZL0SE</t>
  </si>
  <si>
    <t>4TPP35D</t>
  </si>
  <si>
    <t>4WO5324</t>
  </si>
  <si>
    <t>4ZZ23YG</t>
  </si>
  <si>
    <t>5AAVGW5</t>
  </si>
  <si>
    <t>5IDN6A7</t>
  </si>
  <si>
    <t>1YY44NA</t>
  </si>
  <si>
    <t>1HWI115</t>
  </si>
  <si>
    <t>1HWK117</t>
  </si>
  <si>
    <t>2OI4JM1</t>
  </si>
  <si>
    <t>3BLRCPB</t>
  </si>
  <si>
    <t>3BQNBQN</t>
  </si>
  <si>
    <t>3F82353</t>
  </si>
  <si>
    <t>3FHE28P</t>
  </si>
  <si>
    <t>3K5GBJC</t>
  </si>
  <si>
    <t>3M6FBJZ</t>
  </si>
  <si>
    <t>3RJWCIQ</t>
  </si>
  <si>
    <t>3U9W28P</t>
  </si>
  <si>
    <t>3UO60BY</t>
  </si>
  <si>
    <t>3VJLW94</t>
  </si>
  <si>
    <t>4EFSE37</t>
  </si>
  <si>
    <t>4F650S9</t>
  </si>
  <si>
    <t>4KE11R6</t>
  </si>
  <si>
    <t>5CF550W</t>
  </si>
  <si>
    <t>5NHJ8XE</t>
  </si>
  <si>
    <t>6EBWJ3Y</t>
  </si>
  <si>
    <t>6QBHS43</t>
  </si>
  <si>
    <t>6SDD353</t>
  </si>
  <si>
    <t>1GFWMSI</t>
  </si>
  <si>
    <t>3HC8PD4</t>
  </si>
  <si>
    <t>3QQU01P</t>
  </si>
  <si>
    <t>4HF415H</t>
  </si>
  <si>
    <t>4ZIM4OK</t>
  </si>
  <si>
    <t>5IUG729</t>
  </si>
  <si>
    <t>5UVX8NM</t>
  </si>
  <si>
    <t>5VIO9E4</t>
  </si>
  <si>
    <t>6AD9KK4</t>
  </si>
  <si>
    <t>6N3OKA7</t>
  </si>
  <si>
    <t>6R7DJUQ</t>
  </si>
  <si>
    <t>6VQLR7S</t>
  </si>
  <si>
    <t>6XE4V1G</t>
  </si>
  <si>
    <t>5EGM5NY</t>
  </si>
  <si>
    <t>6HMRGE5</t>
  </si>
  <si>
    <t>1K7L544</t>
  </si>
  <si>
    <t>1T31OHH</t>
  </si>
  <si>
    <t>2QT9524</t>
  </si>
  <si>
    <t>3F883HT</t>
  </si>
  <si>
    <t>4OTF2VL</t>
  </si>
  <si>
    <t>4TPM35E</t>
  </si>
  <si>
    <t>4X6XS74</t>
  </si>
  <si>
    <t>5HBE5Y6</t>
  </si>
  <si>
    <t>5JGA6KC</t>
  </si>
  <si>
    <t>5NIU8YZ</t>
  </si>
  <si>
    <t>5OF09TB</t>
  </si>
  <si>
    <t>5P9F2VL</t>
  </si>
  <si>
    <t>5ZWI9KX</t>
  </si>
  <si>
    <t>6C19YY7</t>
  </si>
  <si>
    <t>6G9NESN</t>
  </si>
  <si>
    <t>2I0JI0G</t>
  </si>
  <si>
    <t>3AT4CCK</t>
  </si>
  <si>
    <t>4KP0KPK</t>
  </si>
  <si>
    <t>1PQ6965</t>
  </si>
  <si>
    <t>2RG6287</t>
  </si>
  <si>
    <t>2X39X39</t>
  </si>
  <si>
    <t>3CJOK30</t>
  </si>
  <si>
    <t>3MDYLDN</t>
  </si>
  <si>
    <t>3VNT0JA</t>
  </si>
  <si>
    <t>4BBFO19</t>
  </si>
  <si>
    <t>4HLE17V</t>
  </si>
  <si>
    <t>5N938QE</t>
  </si>
  <si>
    <t>5TQ37GZ</t>
  </si>
  <si>
    <t>5UT035R</t>
  </si>
  <si>
    <t>5UWK8OM</t>
  </si>
  <si>
    <t>5WIM35R</t>
  </si>
  <si>
    <t>3IW4LW4</t>
  </si>
  <si>
    <t>3KR8XAV</t>
  </si>
  <si>
    <t>3UH4XAV</t>
  </si>
  <si>
    <t>3UOH0C4</t>
  </si>
  <si>
    <t>4LGU1YH</t>
  </si>
  <si>
    <t>4UG2NGI</t>
  </si>
  <si>
    <t>4UHRNGI</t>
  </si>
  <si>
    <t>5J3JHL1</t>
  </si>
  <si>
    <t>5YJM8W3</t>
  </si>
  <si>
    <t>6GE0EVQ</t>
  </si>
  <si>
    <t>6JUTC9O</t>
  </si>
  <si>
    <t>6QGVJ2H</t>
  </si>
  <si>
    <t>4ZYY3YC</t>
  </si>
  <si>
    <t>1JIZCGS</t>
  </si>
  <si>
    <t>1PXOCK7</t>
  </si>
  <si>
    <t>2AX6HFT</t>
  </si>
  <si>
    <t>2B8L5HA</t>
  </si>
  <si>
    <t>2BPM529</t>
  </si>
  <si>
    <t>2FL2N4T</t>
  </si>
  <si>
    <t>2FPYILF</t>
  </si>
  <si>
    <t>2HM1LIQ</t>
  </si>
  <si>
    <t>2I6B89I</t>
  </si>
  <si>
    <t>2NNQT4B</t>
  </si>
  <si>
    <t>2OVX4MR</t>
  </si>
  <si>
    <t>2VNNCM7</t>
  </si>
  <si>
    <t>2W0DCGS</t>
  </si>
  <si>
    <t>2W17I19</t>
  </si>
  <si>
    <t>2WEVCK7</t>
  </si>
  <si>
    <t>2WF1ZY1</t>
  </si>
  <si>
    <t>2WXVWXV</t>
  </si>
  <si>
    <t>2XVDAS6</t>
  </si>
  <si>
    <t>2YAC937</t>
  </si>
  <si>
    <t>2YAKOSV</t>
  </si>
  <si>
    <t>3BE2RAJ</t>
  </si>
  <si>
    <t>3DA6BZ9</t>
  </si>
  <si>
    <t>3E7C866</t>
  </si>
  <si>
    <t>3EKKGS2</t>
  </si>
  <si>
    <t>3EKNGS3</t>
  </si>
  <si>
    <t>3EQRT74</t>
  </si>
  <si>
    <t>3F17HS4</t>
  </si>
  <si>
    <t>3FMKFMK</t>
  </si>
  <si>
    <t>3G0DXIH</t>
  </si>
  <si>
    <t>3HWNBD3</t>
  </si>
  <si>
    <t>3I81EBI</t>
  </si>
  <si>
    <t>3OOTSSR</t>
  </si>
  <si>
    <t>3PA5C73</t>
  </si>
  <si>
    <t>3THB3TA</t>
  </si>
  <si>
    <t>3TPP5HA</t>
  </si>
  <si>
    <t>3TPR5HA</t>
  </si>
  <si>
    <t>3TUDFPX</t>
  </si>
  <si>
    <t>3VW8DF6</t>
  </si>
  <si>
    <t>4D89BXD</t>
  </si>
  <si>
    <t>4D8CBXD</t>
  </si>
  <si>
    <t>4HFR14M</t>
  </si>
  <si>
    <t>4HYI1AO</t>
  </si>
  <si>
    <t>4I9I1DY</t>
  </si>
  <si>
    <t>4J531J4</t>
  </si>
  <si>
    <t>4LXA1YS</t>
  </si>
  <si>
    <t>4O122QG</t>
  </si>
  <si>
    <t>4OGHHFT</t>
  </si>
  <si>
    <t>4OH5HFT</t>
  </si>
  <si>
    <t>4OHAHFT</t>
  </si>
  <si>
    <t>4OILHFT</t>
  </si>
  <si>
    <t>4P3821T</t>
  </si>
  <si>
    <t>4PUZCG9</t>
  </si>
  <si>
    <t>4QTE390</t>
  </si>
  <si>
    <t>4R6E3JD</t>
  </si>
  <si>
    <t>4R6S3K2</t>
  </si>
  <si>
    <t>4RCE3LN</t>
  </si>
  <si>
    <t>4XMO46G</t>
  </si>
  <si>
    <t>4Z3V4L6</t>
  </si>
  <si>
    <t>5F4N5UY</t>
  </si>
  <si>
    <t>5HL163J</t>
  </si>
  <si>
    <t>5I9XDB8</t>
  </si>
  <si>
    <t>5IH96BF</t>
  </si>
  <si>
    <t>5J9Z6HJ</t>
  </si>
  <si>
    <t>5JAX6J7</t>
  </si>
  <si>
    <t>5JD76JR</t>
  </si>
  <si>
    <t>5JFS6K0</t>
  </si>
  <si>
    <t>5JYO63J</t>
  </si>
  <si>
    <t>5K0I6PW</t>
  </si>
  <si>
    <t>5K7G6R0</t>
  </si>
  <si>
    <t>5K7I6QZ</t>
  </si>
  <si>
    <t>5TJXGBT</t>
  </si>
  <si>
    <t>5TR67KG</t>
  </si>
  <si>
    <t>5U007OV</t>
  </si>
  <si>
    <t>5UBT85S</t>
  </si>
  <si>
    <t>5UFR88J</t>
  </si>
  <si>
    <t>5VUC8GR</t>
  </si>
  <si>
    <t>5W869YV</t>
  </si>
  <si>
    <t>5X8ISQZ</t>
  </si>
  <si>
    <t>5XSR8EC</t>
  </si>
  <si>
    <t>6B8J65C</t>
  </si>
  <si>
    <t>6CYDFKG</t>
  </si>
  <si>
    <t>6F22C9B</t>
  </si>
  <si>
    <t>6H4ZFQ5</t>
  </si>
  <si>
    <t>6IBXH9Z</t>
  </si>
  <si>
    <t>6MD1GW9</t>
  </si>
  <si>
    <t>6O9DLTY</t>
  </si>
  <si>
    <t>6OYTNJV</t>
  </si>
  <si>
    <t>6RJ6K5K</t>
  </si>
  <si>
    <t>6S4TKVB</t>
  </si>
  <si>
    <t>6SDEV0L</t>
  </si>
  <si>
    <t>6STI754</t>
  </si>
  <si>
    <t>6THXN9Z</t>
  </si>
  <si>
    <t>6V7EQRA</t>
  </si>
  <si>
    <t>6VG0QWM</t>
  </si>
  <si>
    <t>4YJU4DO</t>
  </si>
  <si>
    <t>3T9TIAQ</t>
  </si>
  <si>
    <t>1X76697</t>
  </si>
  <si>
    <t>2DUXZST</t>
  </si>
  <si>
    <t>2DUZZST</t>
  </si>
  <si>
    <t>2DV0ZST</t>
  </si>
  <si>
    <t>2FZ8ZST</t>
  </si>
  <si>
    <t>2FZ9ZST</t>
  </si>
  <si>
    <t>2HV5ZST</t>
  </si>
  <si>
    <t>2HVNZST</t>
  </si>
  <si>
    <t>2HVOZST</t>
  </si>
  <si>
    <t>2PD5ZST</t>
  </si>
  <si>
    <t>2PDBZST</t>
  </si>
  <si>
    <t>2PDFZST</t>
  </si>
  <si>
    <t>2PDIZST</t>
  </si>
  <si>
    <t>2PDMZST</t>
  </si>
  <si>
    <t>2PDXZST</t>
  </si>
  <si>
    <t>3LENZST</t>
  </si>
  <si>
    <t>3M0IZST</t>
  </si>
  <si>
    <t>3MB9ZST</t>
  </si>
  <si>
    <t>3VF9477</t>
  </si>
  <si>
    <t>4HHY15R</t>
  </si>
  <si>
    <t>4IVB1J5</t>
  </si>
  <si>
    <t>4O6L2QK</t>
  </si>
  <si>
    <t>4Q1B2Y0</t>
  </si>
  <si>
    <t>4X6O3Y4</t>
  </si>
  <si>
    <t>4ZYT3Y9</t>
  </si>
  <si>
    <t>5ALZXQ9</t>
  </si>
  <si>
    <t>5C4U4Y7</t>
  </si>
  <si>
    <t>5DEW59N</t>
  </si>
  <si>
    <t>5IA488Z</t>
  </si>
  <si>
    <t>5L2S6ZV</t>
  </si>
  <si>
    <t>5YGX0B5</t>
  </si>
  <si>
    <t>6JPJFGF</t>
  </si>
  <si>
    <t>6JSZC7O</t>
  </si>
  <si>
    <t>7JISVBS</t>
  </si>
  <si>
    <t>6R3KJQT</t>
  </si>
  <si>
    <t>1BL4AP1</t>
  </si>
  <si>
    <t>2Q1L882</t>
  </si>
  <si>
    <t>3CD7882</t>
  </si>
  <si>
    <t>3CE31FN</t>
  </si>
  <si>
    <t>3KL6443</t>
  </si>
  <si>
    <t>3PP1IZG</t>
  </si>
  <si>
    <t>3Q32J2I</t>
  </si>
  <si>
    <t>3R7RFAZ</t>
  </si>
  <si>
    <t>5N7V8PT</t>
  </si>
  <si>
    <t>5XSU8E3</t>
  </si>
  <si>
    <t>6QTJJHK</t>
  </si>
  <si>
    <t>3WT7YA2</t>
  </si>
  <si>
    <t>2EI8DT8</t>
  </si>
  <si>
    <t>1BNVAL7</t>
  </si>
  <si>
    <t>1NAVIH5</t>
  </si>
  <si>
    <t>1ROSDEO</t>
  </si>
  <si>
    <t>1XPCAIT</t>
  </si>
  <si>
    <t>2CNEDFJ</t>
  </si>
  <si>
    <t>3BQMBQM</t>
  </si>
  <si>
    <t>3QDD94M</t>
  </si>
  <si>
    <t>3TK6D46</t>
  </si>
  <si>
    <t>4D09788</t>
  </si>
  <si>
    <t>4E4L0NH</t>
  </si>
  <si>
    <t>4EKG0QJ</t>
  </si>
  <si>
    <t>4M0F1YK</t>
  </si>
  <si>
    <t>4RSS4MG</t>
  </si>
  <si>
    <t>4ZTR4RJ</t>
  </si>
  <si>
    <t>5FGK5XG</t>
  </si>
  <si>
    <t>5I7U6AJ</t>
  </si>
  <si>
    <t>5I8PVQ7</t>
  </si>
  <si>
    <t>6AAJ9T6</t>
  </si>
  <si>
    <t>6JSEC6R</t>
  </si>
  <si>
    <t>6L16E2U</t>
  </si>
  <si>
    <t>6UDUQ4Y</t>
  </si>
  <si>
    <t>1LD8U49</t>
  </si>
  <si>
    <t>1PMN984</t>
  </si>
  <si>
    <t>2AB2SNL</t>
  </si>
  <si>
    <t>2OAXSNL</t>
  </si>
  <si>
    <t>2Q2YMKR</t>
  </si>
  <si>
    <t>3D5QT30</t>
  </si>
  <si>
    <t>3OAFOAG</t>
  </si>
  <si>
    <t>3VHUSNL</t>
  </si>
  <si>
    <t>3VYFVYF</t>
  </si>
  <si>
    <t>4GK2L66</t>
  </si>
  <si>
    <t>4IJW1EQ</t>
  </si>
  <si>
    <t>4KSP1SU</t>
  </si>
  <si>
    <t>4WOT3SG</t>
  </si>
  <si>
    <t>4Z9L880</t>
  </si>
  <si>
    <t>5ITZLOC</t>
  </si>
  <si>
    <t>6J5LB9C</t>
  </si>
  <si>
    <t>4TY138W</t>
  </si>
  <si>
    <t>1EXA394</t>
  </si>
  <si>
    <t>1FBY9CR</t>
  </si>
  <si>
    <t>1HUT0G7</t>
  </si>
  <si>
    <t>1YIMCM4</t>
  </si>
  <si>
    <t>2GIUFBR</t>
  </si>
  <si>
    <t>2R4FRIE</t>
  </si>
  <si>
    <t>2Z65E55</t>
  </si>
  <si>
    <t>3OAP9CR</t>
  </si>
  <si>
    <t>3QUE3FF</t>
  </si>
  <si>
    <t>3WCJE5S</t>
  </si>
  <si>
    <t>3ZLOX8U</t>
  </si>
  <si>
    <t>4I5CC5I</t>
  </si>
  <si>
    <t>4JLN18V</t>
  </si>
  <si>
    <t>4Y6D48U</t>
  </si>
  <si>
    <t>5TA679D</t>
  </si>
  <si>
    <t>5VIL9E1</t>
  </si>
  <si>
    <t>6PYFEST</t>
  </si>
  <si>
    <t>6UKVQB1</t>
  </si>
  <si>
    <t>6WNYU64</t>
  </si>
  <si>
    <t>1LHUEST</t>
  </si>
  <si>
    <t>3MY0LDN</t>
  </si>
  <si>
    <t>4N4V2GY</t>
  </si>
  <si>
    <t>4BTTVYR</t>
  </si>
  <si>
    <t>3D3ED3E</t>
  </si>
  <si>
    <t>3DBSGD9</t>
  </si>
  <si>
    <t>3NZUNZU</t>
  </si>
  <si>
    <t>3PRFFP3</t>
  </si>
  <si>
    <t>3R2FPB0</t>
  </si>
  <si>
    <t>3VSXR32</t>
  </si>
  <si>
    <t>4HVD933</t>
  </si>
  <si>
    <t>4J6I1JV</t>
  </si>
  <si>
    <t>4MU72DY</t>
  </si>
  <si>
    <t>5JAU6HU</t>
  </si>
  <si>
    <t>5N848Q5</t>
  </si>
  <si>
    <t>5UOO8FV</t>
  </si>
  <si>
    <t>5Y0G8JL</t>
  </si>
  <si>
    <t>5ZZ29M0</t>
  </si>
  <si>
    <t>6NSSL0M</t>
  </si>
  <si>
    <t>2FEQ34P</t>
  </si>
  <si>
    <t>1T64TSN</t>
  </si>
  <si>
    <t>3F0RTSN</t>
  </si>
  <si>
    <t>4QA3TSN</t>
  </si>
  <si>
    <t>5D1BTSN</t>
  </si>
  <si>
    <t>2YCSNXP</t>
  </si>
  <si>
    <t>6C7JEPV</t>
  </si>
  <si>
    <t>3OCT1N1</t>
  </si>
  <si>
    <t>1JU6LYA</t>
  </si>
  <si>
    <t>1QKMGEN</t>
  </si>
  <si>
    <t>1X70715</t>
  </si>
  <si>
    <t>1X7JGEN</t>
  </si>
  <si>
    <t>1XP9AIJ</t>
  </si>
  <si>
    <t>1ZTQ033</t>
  </si>
  <si>
    <t>3FLWFLW</t>
  </si>
  <si>
    <t>3KJD78P</t>
  </si>
  <si>
    <t>3KM422X</t>
  </si>
  <si>
    <t>3PM0BHF</t>
  </si>
  <si>
    <t>3RINI2O</t>
  </si>
  <si>
    <t>3SM9Z99</t>
  </si>
  <si>
    <t>3TK5D1Q</t>
  </si>
  <si>
    <t>3V66D3A</t>
  </si>
  <si>
    <t>4G2WNI0</t>
  </si>
  <si>
    <t>4HY51AQ</t>
  </si>
  <si>
    <t>4L23X6K</t>
  </si>
  <si>
    <t>4QYH3DX</t>
  </si>
  <si>
    <t>4YC94C1</t>
  </si>
  <si>
    <t>4YPQ4F1</t>
  </si>
  <si>
    <t>5C4O4F1</t>
  </si>
  <si>
    <t>5EHO5O1</t>
  </si>
  <si>
    <t>5FQPGQD</t>
  </si>
  <si>
    <t>5I4V67S</t>
  </si>
  <si>
    <t>5KBY6RL</t>
  </si>
  <si>
    <t>5OXGB4B</t>
  </si>
  <si>
    <t>6NZEL8Y</t>
  </si>
  <si>
    <t>1I90INM</t>
  </si>
  <si>
    <t>5VGO9B1</t>
  </si>
  <si>
    <t>1UZEEAL</t>
  </si>
  <si>
    <t>1XOZCIA</t>
  </si>
  <si>
    <t>1ZUATOL</t>
  </si>
  <si>
    <t>2W1IL0I</t>
  </si>
  <si>
    <t>3FLSFLS</t>
  </si>
  <si>
    <t>3MTFA3F</t>
  </si>
  <si>
    <t>4A5YG7X</t>
  </si>
  <si>
    <t>4AP0G7X</t>
  </si>
  <si>
    <t>4BAHMEL</t>
  </si>
  <si>
    <t>4EGKRDC</t>
  </si>
  <si>
    <t>4FOD0UV</t>
  </si>
  <si>
    <t>4MDD29M</t>
  </si>
  <si>
    <t>4MTI2DX</t>
  </si>
  <si>
    <t>4O74R78</t>
  </si>
  <si>
    <t>4OGIR78</t>
  </si>
  <si>
    <t>4PX52WZ</t>
  </si>
  <si>
    <t>5EW35T2</t>
  </si>
  <si>
    <t>6ALBBKJ</t>
  </si>
  <si>
    <t>6EIXA3F</t>
  </si>
  <si>
    <t>6FMDDUH</t>
  </si>
  <si>
    <t>6JMDBVO</t>
  </si>
  <si>
    <t>6LP6B6U</t>
  </si>
  <si>
    <t>1LD7U66</t>
  </si>
  <si>
    <t>2AM9TES</t>
  </si>
  <si>
    <t>2ITPAEE</t>
  </si>
  <si>
    <t>2ITTAEE</t>
  </si>
  <si>
    <t>2Q7ITES</t>
  </si>
  <si>
    <t>2Q7JTES</t>
  </si>
  <si>
    <t>2Q7KTES</t>
  </si>
  <si>
    <t>2Q7LTES</t>
  </si>
  <si>
    <t>3KRJKRJ</t>
  </si>
  <si>
    <t>3ODUITD</t>
  </si>
  <si>
    <t>3S7A684</t>
  </si>
  <si>
    <t>3ZNRNU9</t>
  </si>
  <si>
    <t>4KFO1QS</t>
  </si>
  <si>
    <t>4O281QS</t>
  </si>
  <si>
    <t>4PTC2WE</t>
  </si>
  <si>
    <t>4ZJC4OT</t>
  </si>
  <si>
    <t>5LWE79K</t>
  </si>
  <si>
    <t>5NHH8XH</t>
  </si>
  <si>
    <t>5NOB92T</t>
  </si>
  <si>
    <t>5W0L9UD</t>
  </si>
  <si>
    <t>5WQC7MA</t>
  </si>
  <si>
    <t>5WS37MA</t>
  </si>
  <si>
    <t>6EL7B9T</t>
  </si>
  <si>
    <t>6MZQTZ0</t>
  </si>
  <si>
    <t>6MZWTZ0</t>
  </si>
  <si>
    <t>6OVAN9G</t>
  </si>
  <si>
    <t>6QAU1FV</t>
  </si>
  <si>
    <t>6TPG7MA</t>
  </si>
  <si>
    <t>1OIRHDY</t>
  </si>
  <si>
    <t>1OITHDT</t>
  </si>
  <si>
    <t>1T69SHH</t>
  </si>
  <si>
    <t>1U3S797</t>
  </si>
  <si>
    <t>1YNDSFA</t>
  </si>
  <si>
    <t>2ANMCDO</t>
  </si>
  <si>
    <t>2B7AIZA</t>
  </si>
  <si>
    <t>2FZBTOL</t>
  </si>
  <si>
    <t>2FZDTOL</t>
  </si>
  <si>
    <t>2H8HH8H</t>
  </si>
  <si>
    <t>2HYYSTI</t>
  </si>
  <si>
    <t>2IOKIOK</t>
  </si>
  <si>
    <t>2OO8RAJ</t>
  </si>
  <si>
    <t>2OVHAS0</t>
  </si>
  <si>
    <t>2OW17MR</t>
  </si>
  <si>
    <t>2PDLTOL</t>
  </si>
  <si>
    <t>2Q59240</t>
  </si>
  <si>
    <t>2Q5P241</t>
  </si>
  <si>
    <t>2R0UM54</t>
  </si>
  <si>
    <t>2R6NCKE</t>
  </si>
  <si>
    <t>2RD678P</t>
  </si>
  <si>
    <t>2VKMBSD</t>
  </si>
  <si>
    <t>2W05FRT</t>
  </si>
  <si>
    <t>2WTVZZL</t>
  </si>
  <si>
    <t>2X81ZZL</t>
  </si>
  <si>
    <t>2YDVNEC</t>
  </si>
  <si>
    <t>3BZ3YAM</t>
  </si>
  <si>
    <t>3C0ZSHH</t>
  </si>
  <si>
    <t>3G0BT22</t>
  </si>
  <si>
    <t>3GVUSTI</t>
  </si>
  <si>
    <t>3HHMKWT</t>
  </si>
  <si>
    <t>3IAD15X</t>
  </si>
  <si>
    <t>3IDPL1E</t>
  </si>
  <si>
    <t>3ITZP66</t>
  </si>
  <si>
    <t>3JY9JZH</t>
  </si>
  <si>
    <t>3K541N1</t>
  </si>
  <si>
    <t>3K981RC</t>
  </si>
  <si>
    <t>3KC12T6</t>
  </si>
  <si>
    <t>3KW9ORG</t>
  </si>
  <si>
    <t>3LXPIZA</t>
  </si>
  <si>
    <t>3NAXMP7</t>
  </si>
  <si>
    <t>3NZ0IZA</t>
  </si>
  <si>
    <t>3O1GO75</t>
  </si>
  <si>
    <t>3PA3C70</t>
  </si>
  <si>
    <t>3POZ03P</t>
  </si>
  <si>
    <t>3QC4MP7</t>
  </si>
  <si>
    <t>3R02UNM</t>
  </si>
  <si>
    <t>3TJD6TP</t>
  </si>
  <si>
    <t>3U6H03X</t>
  </si>
  <si>
    <t>3U6I044</t>
  </si>
  <si>
    <t>3U8W09J</t>
  </si>
  <si>
    <t>3W2O03P</t>
  </si>
  <si>
    <t>4C8B0LI</t>
  </si>
  <si>
    <t>4DMY0LC</t>
  </si>
  <si>
    <t>4F9B0SY</t>
  </si>
  <si>
    <t>4FT7H3K</t>
  </si>
  <si>
    <t>4HYH1AM</t>
  </si>
  <si>
    <t>4IWD1JC</t>
  </si>
  <si>
    <t>4L8MF46</t>
  </si>
  <si>
    <t>4NH7E0G</t>
  </si>
  <si>
    <t>4QA0SHH</t>
  </si>
  <si>
    <t>4QA2SHH</t>
  </si>
  <si>
    <t>4R1V3E8</t>
  </si>
  <si>
    <t>4RIO3QX</t>
  </si>
  <si>
    <t>4RVM3X7</t>
  </si>
  <si>
    <t>4RX93YT</t>
  </si>
  <si>
    <t>4WHZ3NL</t>
  </si>
  <si>
    <t>4XYF44X</t>
  </si>
  <si>
    <t>4YS74GK</t>
  </si>
  <si>
    <t>4ZZ13YF</t>
  </si>
  <si>
    <t>5DWE5G5</t>
  </si>
  <si>
    <t>5EYD5T1</t>
  </si>
  <si>
    <t>5HDU60W</t>
  </si>
  <si>
    <t>5IA2L66</t>
  </si>
  <si>
    <t>5J9Y6HL</t>
  </si>
  <si>
    <t>5JIZ6FW</t>
  </si>
  <si>
    <t>5KIRRCX</t>
  </si>
  <si>
    <t>5KIT6TA</t>
  </si>
  <si>
    <t>5MCOBSD</t>
  </si>
  <si>
    <t>5MTXFJI</t>
  </si>
  <si>
    <t>5N2D8J8</t>
  </si>
  <si>
    <t>5NU18YB</t>
  </si>
  <si>
    <t>5PGU8K4</t>
  </si>
  <si>
    <t>5QTZQMY</t>
  </si>
  <si>
    <t>5TBE78L</t>
  </si>
  <si>
    <t>5TZA7OG</t>
  </si>
  <si>
    <t>5U8F82G</t>
  </si>
  <si>
    <t>5V5Y8X7</t>
  </si>
  <si>
    <t>5X02F6M</t>
  </si>
  <si>
    <t>6AZJC5V</t>
  </si>
  <si>
    <t>6BQ8WNU</t>
  </si>
  <si>
    <t>6D3EFT7</t>
  </si>
  <si>
    <t>6DK0GKY</t>
  </si>
  <si>
    <t>6K1QD2U</t>
  </si>
  <si>
    <t>6NZML9S</t>
  </si>
  <si>
    <t>6PYRP5J</t>
  </si>
  <si>
    <t>6UBW84S</t>
  </si>
  <si>
    <t>6UCGQ3Y</t>
  </si>
  <si>
    <t>6W07S9A</t>
  </si>
  <si>
    <t>6HKJG8W</t>
  </si>
  <si>
    <t>1KMSLIH</t>
  </si>
  <si>
    <t>2FES3SP</t>
  </si>
  <si>
    <t>4DBW511</t>
  </si>
  <si>
    <t>6CYBFKV</t>
  </si>
  <si>
    <t>6HLPGAW</t>
  </si>
  <si>
    <t>3LJ3WYE</t>
  </si>
  <si>
    <t>5AXP4LK</t>
  </si>
  <si>
    <t>5W0E9U4</t>
  </si>
  <si>
    <t>4GG50J3</t>
  </si>
  <si>
    <t>6NZFL91</t>
  </si>
  <si>
    <t>6C4DEJP</t>
  </si>
  <si>
    <t>3G4GD71</t>
  </si>
  <si>
    <t>3G4ID71</t>
  </si>
  <si>
    <t>3R0TFU9</t>
  </si>
  <si>
    <t>4OD02RV</t>
  </si>
  <si>
    <t>5VFI9AJ</t>
  </si>
  <si>
    <t>6HRTGMW</t>
  </si>
  <si>
    <t>1S63778</t>
  </si>
  <si>
    <t>1UDUCIA</t>
  </si>
  <si>
    <t>2I6A5I5</t>
  </si>
  <si>
    <t>2R9MY11</t>
  </si>
  <si>
    <t>3DT1P40</t>
  </si>
  <si>
    <t>3HB4E2B</t>
  </si>
  <si>
    <t>3HB5E2B</t>
  </si>
  <si>
    <t>3VUCHHE</t>
  </si>
  <si>
    <t>4AQC88A</t>
  </si>
  <si>
    <t>4CSJNN7</t>
  </si>
  <si>
    <t>4E4N0NL</t>
  </si>
  <si>
    <t>4Q1C2XM</t>
  </si>
  <si>
    <t>4XKX43K</t>
  </si>
  <si>
    <t>4YL04DZ</t>
  </si>
  <si>
    <t>5BQI4UL</t>
  </si>
  <si>
    <t>5I5Z68U</t>
  </si>
  <si>
    <t>5VFC9BA</t>
  </si>
  <si>
    <t>5VO69J4</t>
  </si>
  <si>
    <t>5Y7K8VU</t>
  </si>
  <si>
    <t>5TRF7HC</t>
  </si>
  <si>
    <t>3FC2IBI</t>
  </si>
  <si>
    <t>3JWEF4P</t>
  </si>
  <si>
    <t>3NTY5P3</t>
  </si>
  <si>
    <t>4CMOYPW</t>
  </si>
  <si>
    <t>6E4FHRA</t>
  </si>
  <si>
    <t>1Z8962P</t>
  </si>
  <si>
    <t>1Z8A62P</t>
  </si>
  <si>
    <t>4PV0CG4</t>
  </si>
  <si>
    <t>5UR1YY9</t>
  </si>
  <si>
    <t>6JSGC6U</t>
  </si>
  <si>
    <t>1TU6FSP</t>
  </si>
  <si>
    <t>3MW1MIH</t>
  </si>
  <si>
    <t>1D3DBZT</t>
  </si>
  <si>
    <t>4I5MR78</t>
  </si>
  <si>
    <t>4KP61S1</t>
  </si>
  <si>
    <t>5TUY7L6</t>
  </si>
  <si>
    <t>1SJ0E4D</t>
  </si>
  <si>
    <t>1YINCM3</t>
  </si>
  <si>
    <t>2C6EHPM</t>
  </si>
  <si>
    <t>2V16C47</t>
  </si>
  <si>
    <t>3BYUAM6</t>
  </si>
  <si>
    <t>3FC152P</t>
  </si>
  <si>
    <t>3G72A6T</t>
  </si>
  <si>
    <t>3JSIWTC</t>
  </si>
  <si>
    <t>3KRLKRL</t>
  </si>
  <si>
    <t>3LPKZ76</t>
  </si>
  <si>
    <t>3PDJ3PJ</t>
  </si>
  <si>
    <t>3UOK0C6</t>
  </si>
  <si>
    <t>3ZSI52P</t>
  </si>
  <si>
    <t>4FDH0T3</t>
  </si>
  <si>
    <t>4L5B1UX</t>
  </si>
  <si>
    <t>4N1T2GD</t>
  </si>
  <si>
    <t>4PPA2VU</t>
  </si>
  <si>
    <t>4V24GYR</t>
  </si>
  <si>
    <t>4ZYF4T4</t>
  </si>
  <si>
    <t>5BPA4UF</t>
  </si>
  <si>
    <t>5E8R5L6</t>
  </si>
  <si>
    <t>5HX665U</t>
  </si>
  <si>
    <t>5I9Y1N1</t>
  </si>
  <si>
    <t>5NHY8XT</t>
  </si>
  <si>
    <t>5PGV8K7</t>
  </si>
  <si>
    <t>5QU0QMV</t>
  </si>
  <si>
    <t>6C7REO4</t>
  </si>
  <si>
    <t>6MOMJX4</t>
  </si>
  <si>
    <t>2Q1JFXI</t>
  </si>
  <si>
    <t>3O56ZG1</t>
  </si>
  <si>
    <t>2G0HSP3</t>
  </si>
  <si>
    <t>4XNW2ID</t>
  </si>
  <si>
    <t>5B4L6DW</t>
  </si>
  <si>
    <t>3V6S0F0</t>
  </si>
  <si>
    <t>5EU15SW</t>
  </si>
  <si>
    <t>1OVE358</t>
  </si>
  <si>
    <t>3GENB43</t>
  </si>
  <si>
    <t>2XJXXJX</t>
  </si>
  <si>
    <t>1D5JMM3</t>
  </si>
  <si>
    <t>1RNEC60</t>
  </si>
  <si>
    <t>2HZIJIN</t>
  </si>
  <si>
    <t>2QMGSC6</t>
  </si>
  <si>
    <t>3D4ND4N</t>
  </si>
  <si>
    <t>3FPDQ4A</t>
  </si>
  <si>
    <t>3HM1J3Z</t>
  </si>
  <si>
    <t>3RSV3RS</t>
  </si>
  <si>
    <t>3SN7540</t>
  </si>
  <si>
    <t>3SNL548</t>
  </si>
  <si>
    <t>3WZDLEV</t>
  </si>
  <si>
    <t>4BKJSTI</t>
  </si>
  <si>
    <t>4IJV1EN</t>
  </si>
  <si>
    <t>4OC62S1</t>
  </si>
  <si>
    <t>4PQN2W6</t>
  </si>
  <si>
    <t>4RCD3LL</t>
  </si>
  <si>
    <t>4V010LI</t>
  </si>
  <si>
    <t>4V040LI</t>
  </si>
  <si>
    <t>4XG8X8G</t>
  </si>
  <si>
    <t>5G2N6E2</t>
  </si>
  <si>
    <t>5ISM6DG</t>
  </si>
  <si>
    <t>5K766R1</t>
  </si>
  <si>
    <t>5NTP98E</t>
  </si>
  <si>
    <t>5PGW8KA</t>
  </si>
  <si>
    <t>6C7QEO1</t>
  </si>
  <si>
    <t>6DB3G54</t>
  </si>
  <si>
    <t>6DKBFKY</t>
  </si>
  <si>
    <t>6Z9BQCQ</t>
  </si>
  <si>
    <t>6ZV8QQT</t>
  </si>
  <si>
    <t>3Q2HQHF</t>
  </si>
  <si>
    <t>1XUDPB4</t>
  </si>
  <si>
    <t>2OZRGG1</t>
  </si>
  <si>
    <t>3Q4ULDN</t>
  </si>
  <si>
    <t>5ZZ49M3</t>
  </si>
  <si>
    <t>6HK4G8E</t>
  </si>
  <si>
    <t>1SA4JAN</t>
  </si>
  <si>
    <t>2HY0306</t>
  </si>
  <si>
    <t>2F14FL1</t>
  </si>
  <si>
    <t>2XP2VGH</t>
  </si>
  <si>
    <t>2YFXVGH</t>
  </si>
  <si>
    <t>4ANQVGH</t>
  </si>
  <si>
    <t>4ANSVGH</t>
  </si>
  <si>
    <t>4RX83YX</t>
  </si>
  <si>
    <t>5AABVGH</t>
  </si>
  <si>
    <t>5AACVGH</t>
  </si>
  <si>
    <t>5ZUN9JX</t>
  </si>
  <si>
    <t>5LBO6M5</t>
  </si>
  <si>
    <t>4I231C9</t>
  </si>
  <si>
    <t>4I241C9</t>
  </si>
  <si>
    <t>5AP7SVE</t>
  </si>
  <si>
    <t>5NTTSVE</t>
  </si>
  <si>
    <t>1KWQSG1</t>
  </si>
  <si>
    <t>1SQAUI1</t>
  </si>
  <si>
    <t>5EE75MV</t>
  </si>
  <si>
    <t>3OCS746</t>
  </si>
  <si>
    <t>5VP09GJ</t>
  </si>
  <si>
    <t>1YOUPFD</t>
  </si>
  <si>
    <t>1ZVXFIN</t>
  </si>
  <si>
    <t>2OFU1N9</t>
  </si>
  <si>
    <t>2QYKNPV</t>
  </si>
  <si>
    <t>2QYLNPV</t>
  </si>
  <si>
    <t>2QYNNPV</t>
  </si>
  <si>
    <t>2YB9HA0</t>
  </si>
  <si>
    <t>3B2W9NH</t>
  </si>
  <si>
    <t>3B8R887</t>
  </si>
  <si>
    <t>3ZBFVGH</t>
  </si>
  <si>
    <t>3ZC6VFC</t>
  </si>
  <si>
    <t>4AN35Y0</t>
  </si>
  <si>
    <t>4B0532D</t>
  </si>
  <si>
    <t>4DEI0JL</t>
  </si>
  <si>
    <t>4F4P0SB</t>
  </si>
  <si>
    <t>4JIA1K3</t>
  </si>
  <si>
    <t>4MF129Y</t>
  </si>
  <si>
    <t>4PJV2YQ</t>
  </si>
  <si>
    <t>4XI329S</t>
  </si>
  <si>
    <t>4ZYX3YB</t>
  </si>
  <si>
    <t>5HIDB1E</t>
  </si>
  <si>
    <t>5JY36OX</t>
  </si>
  <si>
    <t>5MTYHB9</t>
  </si>
  <si>
    <t>5NTW98N</t>
  </si>
  <si>
    <t>6D27FT4</t>
  </si>
  <si>
    <t>6G07EEZ</t>
  </si>
  <si>
    <t>6I3UH2E</t>
  </si>
  <si>
    <t>6PSJ29S</t>
  </si>
  <si>
    <t>6QBGHVT</t>
  </si>
  <si>
    <t>6UDTQ4V</t>
  </si>
  <si>
    <t>3AOXEMH</t>
  </si>
  <si>
    <t>3TT007J</t>
  </si>
  <si>
    <t>5KOQ6VR</t>
  </si>
  <si>
    <t>6X3PUM4</t>
  </si>
  <si>
    <t>4PJT2YQ</t>
  </si>
  <si>
    <t>4TV3ML9</t>
  </si>
  <si>
    <t>4UND2YQ</t>
  </si>
  <si>
    <t>4CTBKVC</t>
  </si>
  <si>
    <t>5U9D83P</t>
  </si>
  <si>
    <t>2FVDLIA</t>
  </si>
  <si>
    <t>3TWJ07R</t>
  </si>
  <si>
    <t>3G58988</t>
  </si>
  <si>
    <t>5VP19GA</t>
  </si>
  <si>
    <t>5CGD51E</t>
  </si>
  <si>
    <t>5LAQ6M5</t>
  </si>
  <si>
    <t>1BIL0IU</t>
  </si>
  <si>
    <t>1XP1AIH</t>
  </si>
  <si>
    <t>2AUXCT1</t>
  </si>
  <si>
    <t>2JDRL20</t>
  </si>
  <si>
    <t>2OG81N8</t>
  </si>
  <si>
    <t>2OUZC3D</t>
  </si>
  <si>
    <t>2RL52RL</t>
  </si>
  <si>
    <t>2YXJN3C</t>
  </si>
  <si>
    <t>3BYSAM5</t>
  </si>
  <si>
    <t>3D7FYBY</t>
  </si>
  <si>
    <t>3FUPMI1</t>
  </si>
  <si>
    <t>3KWJ23Q</t>
  </si>
  <si>
    <t>3LBD9CR</t>
  </si>
  <si>
    <t>3MVHWFE</t>
  </si>
  <si>
    <t>3V9BIHM</t>
  </si>
  <si>
    <t>3VJCZGA</t>
  </si>
  <si>
    <t>3WKEAUB</t>
  </si>
  <si>
    <t>4BTU6XS</t>
  </si>
  <si>
    <t>4CRFR9B</t>
  </si>
  <si>
    <t>4KCG1QC</t>
  </si>
  <si>
    <t>4Q1A2XZ</t>
  </si>
  <si>
    <t>4QL8JAD</t>
  </si>
  <si>
    <t>5AM3AUB</t>
  </si>
  <si>
    <t>5BVW1N1</t>
  </si>
  <si>
    <t>5CEO50D</t>
  </si>
  <si>
    <t>5EDR5N4</t>
  </si>
  <si>
    <t>5LF3BO2</t>
  </si>
  <si>
    <t>5M249CR</t>
  </si>
  <si>
    <t>5U7D19F</t>
  </si>
  <si>
    <t>5VCV1N1</t>
  </si>
  <si>
    <t>5YU91E8</t>
  </si>
  <si>
    <t>6BSD1N1</t>
  </si>
  <si>
    <t>6DPQH7P</t>
  </si>
  <si>
    <t>6FE5D6E</t>
  </si>
  <si>
    <t>6HSKGOK</t>
  </si>
  <si>
    <t>6LP8B6O</t>
  </si>
  <si>
    <t>6VGHC3D</t>
  </si>
  <si>
    <t>6VJDC3D</t>
  </si>
  <si>
    <t>6W7GQ3A</t>
  </si>
  <si>
    <t>5CJ651Y</t>
  </si>
  <si>
    <t>3EYGMI1</t>
  </si>
  <si>
    <t>1BN4AL9</t>
  </si>
  <si>
    <t>6AAH9T6</t>
  </si>
  <si>
    <t>3HUB469</t>
  </si>
  <si>
    <t>3KRRDQX</t>
  </si>
  <si>
    <t>3ZSH469</t>
  </si>
  <si>
    <t>5CF850V</t>
  </si>
  <si>
    <t>3VBQ0F5</t>
  </si>
  <si>
    <t>2AYRL4G</t>
  </si>
  <si>
    <t>3GW572X</t>
  </si>
  <si>
    <t>6B7HCWY</t>
  </si>
  <si>
    <t>6NADKHY</t>
  </si>
  <si>
    <t>1BN1AL5</t>
  </si>
  <si>
    <t>3BV3P39</t>
  </si>
  <si>
    <t>4ER0AW1</t>
  </si>
  <si>
    <t>5F9E5VS</t>
  </si>
  <si>
    <t>5XDK8JC</t>
  </si>
  <si>
    <t>5XDL8JC</t>
  </si>
  <si>
    <t>2BDJHET</t>
  </si>
  <si>
    <t>3B9MAZZ</t>
  </si>
  <si>
    <t>3BV2P38</t>
  </si>
  <si>
    <t>3HZFB72</t>
  </si>
  <si>
    <t>3ILZB72</t>
  </si>
  <si>
    <t>5EH05NW</t>
  </si>
  <si>
    <t>3D5FL41</t>
  </si>
  <si>
    <t>4WZVE40</t>
  </si>
  <si>
    <t>5B5BAKX</t>
  </si>
  <si>
    <t>5KOT6VU</t>
  </si>
  <si>
    <t>6AAK9T6</t>
  </si>
  <si>
    <t>6OB6NBM</t>
  </si>
  <si>
    <t>3Q5HRX6</t>
  </si>
  <si>
    <t>5T4B75N</t>
  </si>
  <si>
    <t>6OHDMKP</t>
  </si>
  <si>
    <t>4YJS4DN</t>
  </si>
  <si>
    <t>3VRWYS5</t>
  </si>
  <si>
    <t>5T1873T</t>
  </si>
  <si>
    <t>4YJT4DQ</t>
  </si>
  <si>
    <t>1DMTRDF</t>
  </si>
  <si>
    <t>1SQNNDR</t>
  </si>
  <si>
    <t>1XP6AIU</t>
  </si>
  <si>
    <t>2FM0M98</t>
  </si>
  <si>
    <t>2V0ZC41</t>
  </si>
  <si>
    <t>2W26RIV</t>
  </si>
  <si>
    <t>3D0EG93</t>
  </si>
  <si>
    <t>3DS6A17</t>
  </si>
  <si>
    <t>3E2ME2M</t>
  </si>
  <si>
    <t>3G70A5T</t>
  </si>
  <si>
    <t>3GC7B45</t>
  </si>
  <si>
    <t>3LQ888Z</t>
  </si>
  <si>
    <t>3TKMGW0</t>
  </si>
  <si>
    <t>3VS3VSE</t>
  </si>
  <si>
    <t>4CTHRDF</t>
  </si>
  <si>
    <t>4ERF0R3</t>
  </si>
  <si>
    <t>4G310WH</t>
  </si>
  <si>
    <t>4MXODB8</t>
  </si>
  <si>
    <t>4MXXDB8</t>
  </si>
  <si>
    <t>4MXYDB8</t>
  </si>
  <si>
    <t>4MXZDB8</t>
  </si>
  <si>
    <t>4O6E2SH</t>
  </si>
  <si>
    <t>4OBA2TW</t>
  </si>
  <si>
    <t>4WRS3U1</t>
  </si>
  <si>
    <t>4XJ041B</t>
  </si>
  <si>
    <t>4XV2P06</t>
  </si>
  <si>
    <t>5CSWP06</t>
  </si>
  <si>
    <t>5I3Y68K</t>
  </si>
  <si>
    <t>5TMG7EK</t>
  </si>
  <si>
    <t>5VAM92J</t>
  </si>
  <si>
    <t>5VOFRIV</t>
  </si>
  <si>
    <t>5X277XR</t>
  </si>
  <si>
    <t>5X2C7XR</t>
  </si>
  <si>
    <t>5ZJ6VSE</t>
  </si>
  <si>
    <t>6AUMBXV</t>
  </si>
  <si>
    <t>6D26FSY</t>
  </si>
  <si>
    <t>6GOTF6W</t>
  </si>
  <si>
    <t>6N0PK81</t>
  </si>
  <si>
    <t>6PZ4P6J</t>
  </si>
  <si>
    <t>6SD988Z</t>
  </si>
  <si>
    <t>6SDC88Z</t>
  </si>
  <si>
    <t>6ZUWQQK</t>
  </si>
  <si>
    <t>5ANU58T</t>
  </si>
  <si>
    <t>4ZJ8SUV</t>
  </si>
  <si>
    <t>5LP171H</t>
  </si>
  <si>
    <t>4OCC2TZ</t>
  </si>
  <si>
    <t>1YA3STR</t>
  </si>
  <si>
    <t>2AA5STR</t>
  </si>
  <si>
    <t>2AA6STR</t>
  </si>
  <si>
    <t>3H0CPS4</t>
  </si>
  <si>
    <t>5AAAVGH</t>
  </si>
  <si>
    <t>5GTNQ35</t>
  </si>
  <si>
    <t>5KOS6VS</t>
  </si>
  <si>
    <t>6AX1C0S</t>
  </si>
  <si>
    <t>6C7IEP7</t>
  </si>
  <si>
    <t>2VDMAGG</t>
  </si>
  <si>
    <t>3KMG538</t>
  </si>
  <si>
    <t>3VJMW61</t>
  </si>
  <si>
    <t>6MX86GY</t>
  </si>
  <si>
    <t>4BCRWY1</t>
  </si>
  <si>
    <t>4UDADEX</t>
  </si>
  <si>
    <t>5FDR5X3</t>
  </si>
  <si>
    <t>2AUZCT2</t>
  </si>
  <si>
    <t>2YKIYKI</t>
  </si>
  <si>
    <t>4PHU2YB</t>
  </si>
  <si>
    <t>4S0VSUV</t>
  </si>
  <si>
    <t>6H7YFVZ</t>
  </si>
  <si>
    <t>6TPJSUV</t>
  </si>
  <si>
    <t>5N9S8QW</t>
  </si>
  <si>
    <t>5VO49FG</t>
  </si>
  <si>
    <t>6FNM1N1</t>
  </si>
  <si>
    <t>3CS9NIL</t>
  </si>
  <si>
    <t>3EQG4BM</t>
  </si>
  <si>
    <t>3VVH4BM</t>
  </si>
  <si>
    <t>4JLG1L8</t>
  </si>
  <si>
    <t>5CSX54J</t>
  </si>
  <si>
    <t>1BNQAL4</t>
  </si>
  <si>
    <t>2PHB230</t>
  </si>
  <si>
    <t>2R6YLLC</t>
  </si>
  <si>
    <t>3IXJ586</t>
  </si>
  <si>
    <t>5G4RLF1</t>
  </si>
  <si>
    <t>3OAGLPQ</t>
  </si>
  <si>
    <t>3OWH52X</t>
  </si>
  <si>
    <t>1MS6BLN</t>
  </si>
  <si>
    <t>1TBFVIA</t>
  </si>
  <si>
    <t>1UDTVIA</t>
  </si>
  <si>
    <t>2AX9BHM</t>
  </si>
  <si>
    <t>2BKZSBC</t>
  </si>
  <si>
    <t>2H42VIA</t>
  </si>
  <si>
    <t>2HOG710</t>
  </si>
  <si>
    <t>2Q6BHR2</t>
  </si>
  <si>
    <t>2Z7RSTU</t>
  </si>
  <si>
    <t>3G5KBB2</t>
  </si>
  <si>
    <t>3JWQVIA</t>
  </si>
  <si>
    <t>3KMREQN</t>
  </si>
  <si>
    <t>3Q4BRX5</t>
  </si>
  <si>
    <t>3V8T477</t>
  </si>
  <si>
    <t>3ZXZKRW</t>
  </si>
  <si>
    <t>4EWHT77</t>
  </si>
  <si>
    <t>4IVD15T</t>
  </si>
  <si>
    <t>4RCF3LO</t>
  </si>
  <si>
    <t>4WTU3UT</t>
  </si>
  <si>
    <t>4Y73XPY</t>
  </si>
  <si>
    <t>5EOL5QO</t>
  </si>
  <si>
    <t>5IPJ6CD</t>
  </si>
  <si>
    <t>5ITA6DC</t>
  </si>
  <si>
    <t>5K4I6QB</t>
  </si>
  <si>
    <t>5NHF8X5</t>
  </si>
  <si>
    <t>5NHL8XB</t>
  </si>
  <si>
    <t>5NHO8XN</t>
  </si>
  <si>
    <t>5P9G7G6</t>
  </si>
  <si>
    <t>6NZQLB4</t>
  </si>
  <si>
    <t>6OPH6QB</t>
  </si>
  <si>
    <t>6UD2Q4D</t>
  </si>
  <si>
    <t>6UDIQ4S</t>
  </si>
  <si>
    <t>6V1E5SW</t>
  </si>
  <si>
    <t>2YITYIT</t>
  </si>
  <si>
    <t>3VJKM51</t>
  </si>
  <si>
    <t>3WT5YA1</t>
  </si>
  <si>
    <t>3WT6YA1</t>
  </si>
  <si>
    <t>5T8J77T</t>
  </si>
  <si>
    <t>5U097DY</t>
  </si>
  <si>
    <t>6JQRC6F</t>
  </si>
  <si>
    <t>4FCD0T6</t>
  </si>
  <si>
    <t>4TVJ09L</t>
  </si>
  <si>
    <t>5EDI5M9</t>
  </si>
  <si>
    <t>6LUBEUX</t>
  </si>
  <si>
    <t>4AOJV4Z</t>
  </si>
  <si>
    <t>6RZ5ZLK</t>
  </si>
  <si>
    <t>1O45687</t>
  </si>
  <si>
    <t>1SNKMYE</t>
  </si>
  <si>
    <t>3W6HFLB</t>
  </si>
  <si>
    <t>4ER30QK</t>
  </si>
  <si>
    <t>4ER50QK</t>
  </si>
  <si>
    <t>5OLZT4E</t>
  </si>
  <si>
    <t>5OM1T4E</t>
  </si>
  <si>
    <t>5OM4T4E</t>
  </si>
  <si>
    <t>7JV8VPD</t>
  </si>
  <si>
    <t>5T37758</t>
  </si>
  <si>
    <t>1NAXIH5</t>
  </si>
  <si>
    <t>2XKWP1B</t>
  </si>
  <si>
    <t>3ORN3OR</t>
  </si>
  <si>
    <t>5DS309L</t>
  </si>
  <si>
    <t>5EOB5QQ</t>
  </si>
  <si>
    <t>5XZF8J0</t>
  </si>
  <si>
    <t>6C7EEOG</t>
  </si>
  <si>
    <t>6EL6B9Q</t>
  </si>
  <si>
    <t>1I7MCG</t>
  </si>
  <si>
    <t>5LGA6VH</t>
  </si>
  <si>
    <t>3NGA3NG</t>
  </si>
  <si>
    <t>3O9LLPN</t>
  </si>
  <si>
    <t>3PE13NG</t>
  </si>
  <si>
    <t>5KVTYMX</t>
  </si>
  <si>
    <t>6B8YD0A</t>
  </si>
  <si>
    <t>6HMB3NG</t>
  </si>
  <si>
    <t>1WDY25A</t>
  </si>
  <si>
    <t>3C45317</t>
  </si>
  <si>
    <t>4G8L25A</t>
  </si>
  <si>
    <t>5AWJYSL</t>
  </si>
  <si>
    <t>5OC89QW</t>
  </si>
  <si>
    <t>6GLAF4B</t>
  </si>
  <si>
    <t>3E88G96</t>
  </si>
  <si>
    <t>1A7XFKA</t>
  </si>
  <si>
    <t>1BNUAL3</t>
  </si>
  <si>
    <t>1FKBRAP</t>
  </si>
  <si>
    <t>1FKFFK5</t>
  </si>
  <si>
    <t>1FKJFK5</t>
  </si>
  <si>
    <t>1VSNNFT</t>
  </si>
  <si>
    <t>2DG3RAP</t>
  </si>
  <si>
    <t>2DG4RAP</t>
  </si>
  <si>
    <t>2DG9RAP</t>
  </si>
  <si>
    <t>2FKEFK5</t>
  </si>
  <si>
    <t>2HVCLGD</t>
  </si>
  <si>
    <t>2OFV242</t>
  </si>
  <si>
    <t>2WGJVGH</t>
  </si>
  <si>
    <t>3BWFDWC</t>
  </si>
  <si>
    <t>3FLN3FN</t>
  </si>
  <si>
    <t>3NMQ7PP</t>
  </si>
  <si>
    <t>3V04V04</t>
  </si>
  <si>
    <t>4AGDB49</t>
  </si>
  <si>
    <t>4BTI7R9</t>
  </si>
  <si>
    <t>4CMUIV7</t>
  </si>
  <si>
    <t>4FK60UJ</t>
  </si>
  <si>
    <t>4LY120Y</t>
  </si>
  <si>
    <t>4MKC4MK</t>
  </si>
  <si>
    <t>4Q1N2Y9</t>
  </si>
  <si>
    <t>5B5PWNN</t>
  </si>
  <si>
    <t>5FPF5ZI</t>
  </si>
  <si>
    <t>5TCO79Q</t>
  </si>
  <si>
    <t>5VLO9EJ</t>
  </si>
  <si>
    <t>6B0FC6V</t>
  </si>
  <si>
    <t>6B8U8EN</t>
  </si>
  <si>
    <t>6BTQE8S</t>
  </si>
  <si>
    <t>6G6WEO5</t>
  </si>
  <si>
    <t>6NZPLB7</t>
  </si>
  <si>
    <t>6O1G7SD</t>
  </si>
  <si>
    <t>6O1S7SD</t>
  </si>
  <si>
    <t>6SBOL5B</t>
  </si>
  <si>
    <t>6V8TC6V</t>
  </si>
  <si>
    <t>6W7FQ3D</t>
  </si>
  <si>
    <t>5MZ38EN</t>
  </si>
  <si>
    <t>4CRLC1I</t>
  </si>
  <si>
    <t>2RKUR78</t>
  </si>
  <si>
    <t>3DKFSX8</t>
  </si>
  <si>
    <t>3DKGSX8</t>
  </si>
  <si>
    <t>3ELM24F</t>
  </si>
  <si>
    <t>3VO30KF</t>
  </si>
  <si>
    <t>5BVF4VJ</t>
  </si>
  <si>
    <t>5T8E77U</t>
  </si>
  <si>
    <t>1D2SDHT</t>
  </si>
  <si>
    <t>1F5FDHT</t>
  </si>
  <si>
    <t>1KDKDHT</t>
  </si>
  <si>
    <t>1KDMDHT</t>
  </si>
  <si>
    <t>2AA2AS4</t>
  </si>
  <si>
    <t>3PE2E1B</t>
  </si>
  <si>
    <t>2I0GI0G</t>
  </si>
  <si>
    <t>2YIRYIR</t>
  </si>
  <si>
    <t>5A8YVBM</t>
  </si>
  <si>
    <t>6C7DEOJ</t>
  </si>
  <si>
    <t>6FS0E4W</t>
  </si>
  <si>
    <t>6TENN5K</t>
  </si>
  <si>
    <t>1BNTAL2</t>
  </si>
  <si>
    <t>1NLJ2CA</t>
  </si>
  <si>
    <t>2PR3237</t>
  </si>
  <si>
    <t>3E7BE7B</t>
  </si>
  <si>
    <t>3G6ZA7T</t>
  </si>
  <si>
    <t>3LXKMI1</t>
  </si>
  <si>
    <t>4B00I6X</t>
  </si>
  <si>
    <t>5BVD4VF</t>
  </si>
  <si>
    <t>5TMK7EJ</t>
  </si>
  <si>
    <t>3FMZ2T1</t>
  </si>
  <si>
    <t>4EARIM5</t>
  </si>
  <si>
    <t>1I8ZINL</t>
  </si>
  <si>
    <t>1I91INQ</t>
  </si>
  <si>
    <t>1XMUROF</t>
  </si>
  <si>
    <t>1ZUCT98</t>
  </si>
  <si>
    <t>3M36M35</t>
  </si>
  <si>
    <t>1ZGYBRL</t>
  </si>
  <si>
    <t>2PRGBRL</t>
  </si>
  <si>
    <t>3CS8BRL</t>
  </si>
  <si>
    <t>4EMABRL</t>
  </si>
  <si>
    <t>4O8FBRL</t>
  </si>
  <si>
    <t>4XLDBRL</t>
  </si>
  <si>
    <t>5YCPBRL</t>
  </si>
  <si>
    <t>6MD4BRL</t>
  </si>
  <si>
    <t>6ONJBRL</t>
  </si>
  <si>
    <t>2GVJDGB</t>
  </si>
  <si>
    <t>2YCQUPX</t>
  </si>
  <si>
    <t>3I2834N</t>
  </si>
  <si>
    <t>4AS76LX</t>
  </si>
  <si>
    <t>4BXN6LX</t>
  </si>
  <si>
    <t>4IZY1J2</t>
  </si>
  <si>
    <t>4O1BDGB</t>
  </si>
  <si>
    <t>4O1DDGB</t>
  </si>
  <si>
    <t>5DUG5FV</t>
  </si>
  <si>
    <t>5C9C4Z5</t>
  </si>
  <si>
    <t>5ACCKE9</t>
  </si>
  <si>
    <t>1BN3AL6</t>
  </si>
  <si>
    <t>1XOQROF</t>
  </si>
  <si>
    <t>3G4LROF</t>
  </si>
  <si>
    <t>4MNF29L</t>
  </si>
  <si>
    <t>5EDUTSN</t>
  </si>
  <si>
    <t>5G5WR8C</t>
  </si>
  <si>
    <t>5LWM79T</t>
  </si>
  <si>
    <t>6HKZGBZ</t>
  </si>
  <si>
    <t>6U2H29L</t>
  </si>
  <si>
    <t>1YT73FC</t>
  </si>
  <si>
    <t>3BI13BI</t>
  </si>
  <si>
    <t>3OADLPO</t>
  </si>
  <si>
    <t>4EY7E20</t>
  </si>
  <si>
    <t>6O4WE20</t>
  </si>
  <si>
    <t>7K2UVU7</t>
  </si>
  <si>
    <t>5W8L9YA</t>
  </si>
  <si>
    <t>6H3KFMW</t>
  </si>
  <si>
    <t>6TELN4Z</t>
  </si>
  <si>
    <t>5LN26ZT</t>
  </si>
  <si>
    <t>1BNMAL8</t>
  </si>
  <si>
    <t>1BNNAL1</t>
  </si>
  <si>
    <t>1G37110</t>
  </si>
  <si>
    <t>1G3MPCQ</t>
  </si>
  <si>
    <t>1M2ZDEX</t>
  </si>
  <si>
    <t>1O86LPR</t>
  </si>
  <si>
    <t>1OUK084</t>
  </si>
  <si>
    <t>1P93DEX</t>
  </si>
  <si>
    <t>2A4LRRC</t>
  </si>
  <si>
    <t>2GU8796</t>
  </si>
  <si>
    <t>2IE4OKA</t>
  </si>
  <si>
    <t>2W3IL1C</t>
  </si>
  <si>
    <t>3C7PPOF</t>
  </si>
  <si>
    <t>3CH6311</t>
  </si>
  <si>
    <t>3DDQRRC</t>
  </si>
  <si>
    <t>3EMLZMA</t>
  </si>
  <si>
    <t>3JZB4HY</t>
  </si>
  <si>
    <t>3KRY3KR</t>
  </si>
  <si>
    <t>3TGG0H3</t>
  </si>
  <si>
    <t>3VG9ZMA</t>
  </si>
  <si>
    <t>3VRUYS3</t>
  </si>
  <si>
    <t>4CTCJ99</t>
  </si>
  <si>
    <t>4EIYZMA</t>
  </si>
  <si>
    <t>4EKI0QK</t>
  </si>
  <si>
    <t>4IVC1J6</t>
  </si>
  <si>
    <t>4MSG2C6</t>
  </si>
  <si>
    <t>4ODE2U0</t>
  </si>
  <si>
    <t>4ODF2U1</t>
  </si>
  <si>
    <t>4OGN2U5</t>
  </si>
  <si>
    <t>4OGT2U6</t>
  </si>
  <si>
    <t>4PHW2W1</t>
  </si>
  <si>
    <t>4PPB2VV</t>
  </si>
  <si>
    <t>4QOC35T</t>
  </si>
  <si>
    <t>4W2RCJD</t>
  </si>
  <si>
    <t>5DWI5G3</t>
  </si>
  <si>
    <t>5FPGQ28</t>
  </si>
  <si>
    <t>5HX866P</t>
  </si>
  <si>
    <t>5IVJ6ED</t>
  </si>
  <si>
    <t>5IVV6EN</t>
  </si>
  <si>
    <t>5JTBZMA</t>
  </si>
  <si>
    <t>5K2AZMA</t>
  </si>
  <si>
    <t>5K2BZMA</t>
  </si>
  <si>
    <t>5K2CZMA</t>
  </si>
  <si>
    <t>5K2DZMA</t>
  </si>
  <si>
    <t>5NLXZMA</t>
  </si>
  <si>
    <t>5NM2ZMA</t>
  </si>
  <si>
    <t>5NM4ZMA</t>
  </si>
  <si>
    <t>5OLGZMA</t>
  </si>
  <si>
    <t>5UIU8CG</t>
  </si>
  <si>
    <t>5VRAZMA</t>
  </si>
  <si>
    <t>5WO4B7V</t>
  </si>
  <si>
    <t>6AQFZMA</t>
  </si>
  <si>
    <t>6PS7ZMA</t>
  </si>
  <si>
    <t>6XDMV1D</t>
  </si>
  <si>
    <t>1RWQ5AP</t>
  </si>
  <si>
    <t>2YEXYEX</t>
  </si>
  <si>
    <t>4MT92D6</t>
  </si>
  <si>
    <t>4HEU15J</t>
  </si>
  <si>
    <t>6Q96HRE</t>
  </si>
  <si>
    <t>6BSGEFZ</t>
  </si>
  <si>
    <t>6BSHEFZ</t>
  </si>
  <si>
    <t>6BSJEFZ</t>
  </si>
  <si>
    <t>2F0Y3MN</t>
  </si>
  <si>
    <t>4RFM3P6</t>
  </si>
  <si>
    <t>4M2RBZ1</t>
  </si>
  <si>
    <t>4M2VBZ1</t>
  </si>
  <si>
    <t>6BBSBZ1</t>
  </si>
  <si>
    <t>2W3KL1D</t>
  </si>
  <si>
    <t>3BL9DD2</t>
  </si>
  <si>
    <t>3GWST3</t>
  </si>
  <si>
    <t>4LQMDJK</t>
  </si>
  <si>
    <t>5P9I1E8</t>
  </si>
  <si>
    <t>3O57ZG2</t>
  </si>
  <si>
    <t>5T8F799</t>
  </si>
  <si>
    <t>2P16GG2</t>
  </si>
  <si>
    <t>6H7ZFVW</t>
  </si>
  <si>
    <t>3N453N3</t>
  </si>
  <si>
    <t>3N463N5</t>
  </si>
  <si>
    <t>3TGETGE</t>
  </si>
  <si>
    <t>4P0V1WO</t>
  </si>
  <si>
    <t>4P0W1XH</t>
  </si>
  <si>
    <t>5KZI6YN</t>
  </si>
  <si>
    <t>6GGNEYH</t>
  </si>
  <si>
    <t>5UVW8NG</t>
  </si>
  <si>
    <t>6NPTKWY</t>
  </si>
  <si>
    <t>3IMYB72</t>
  </si>
  <si>
    <t>5ETJIM5</t>
  </si>
  <si>
    <t>1XAPTTB</t>
  </si>
  <si>
    <t>4DM6TTB</t>
  </si>
  <si>
    <t>2VCI2GJ</t>
  </si>
  <si>
    <t>3UXHUXH</t>
  </si>
  <si>
    <t>3L08ZIG</t>
  </si>
  <si>
    <t>1MZCBNE</t>
  </si>
  <si>
    <t>1XKKFMM</t>
  </si>
  <si>
    <t>1XZXT3</t>
  </si>
  <si>
    <t>4ER6AW2</t>
  </si>
  <si>
    <t>2H77T3</t>
  </si>
  <si>
    <t>2H79T3</t>
  </si>
  <si>
    <t>4LNWT3</t>
  </si>
  <si>
    <t>5B254QJ</t>
  </si>
  <si>
    <t>5V8296Y</t>
  </si>
  <si>
    <t>6GDMF3Z</t>
  </si>
  <si>
    <t>1FAPRAP</t>
  </si>
  <si>
    <t>1T5ZDHT</t>
  </si>
  <si>
    <t>1T63DHT</t>
  </si>
  <si>
    <t>1T65DHT</t>
  </si>
  <si>
    <t>1XJ7DHT</t>
  </si>
  <si>
    <t>2AMADHT</t>
  </si>
  <si>
    <t>2PIODHT</t>
  </si>
  <si>
    <t>2PIRDHT</t>
  </si>
  <si>
    <t>2Z4JDHT</t>
  </si>
  <si>
    <t>3L3XDHT</t>
  </si>
  <si>
    <t>3L3ZDHT</t>
  </si>
  <si>
    <t>3TKIS25</t>
  </si>
  <si>
    <t>4DRHRAP</t>
  </si>
  <si>
    <t>4DRIRAP</t>
  </si>
  <si>
    <t>4DRJRAP</t>
  </si>
  <si>
    <t>4K7ADHT</t>
  </si>
  <si>
    <t>4LMNEUI</t>
  </si>
  <si>
    <t>4OEADHT</t>
  </si>
  <si>
    <t>4OEDDHT</t>
  </si>
  <si>
    <t>4OEYDHT</t>
  </si>
  <si>
    <t>4OEZDHT</t>
  </si>
  <si>
    <t>4OFRDHT</t>
  </si>
  <si>
    <t>4OFUDHT</t>
  </si>
  <si>
    <t>5GPGRAP</t>
  </si>
  <si>
    <t>5JJMDHT</t>
  </si>
  <si>
    <t>6D8XEDK</t>
  </si>
  <si>
    <t>6D94EDK</t>
  </si>
  <si>
    <t>6FZFEDK</t>
  </si>
  <si>
    <t>6FZGEDK</t>
  </si>
  <si>
    <t>6FZJEDK</t>
  </si>
  <si>
    <t>6FZPEDK</t>
  </si>
  <si>
    <t>5NFT8W8</t>
  </si>
  <si>
    <t>6BH290V</t>
  </si>
  <si>
    <t>5H8G5Y4</t>
  </si>
  <si>
    <t>1KV2B96</t>
  </si>
  <si>
    <t>1MNCPLH</t>
  </si>
  <si>
    <t>6MXTK5Y</t>
  </si>
  <si>
    <t>6NSPL0P</t>
  </si>
  <si>
    <t>1CILETS</t>
  </si>
  <si>
    <t>4K13ETS</t>
  </si>
  <si>
    <t>4M2UETS</t>
  </si>
  <si>
    <t>4M2WETS</t>
  </si>
  <si>
    <t>6BC9ETS</t>
  </si>
  <si>
    <t>1OHJCOP</t>
  </si>
  <si>
    <t>1OHKCOP</t>
  </si>
  <si>
    <t>2W3ATOP</t>
  </si>
  <si>
    <t>3N0HTOP</t>
  </si>
  <si>
    <t>3S3VTOP</t>
  </si>
  <si>
    <t>1NQ04HY</t>
  </si>
  <si>
    <t>1NQ14HY</t>
  </si>
  <si>
    <t>3D574HY</t>
  </si>
  <si>
    <t>3JZC4HY</t>
  </si>
  <si>
    <t>1XM4PIL</t>
  </si>
  <si>
    <t>2BJ4OHT</t>
  </si>
  <si>
    <t>2JF9OHT</t>
  </si>
  <si>
    <t>2JLDAG1</t>
  </si>
  <si>
    <t>3ERTOHT</t>
  </si>
  <si>
    <t>3IKA0UN</t>
  </si>
  <si>
    <t>5H1EVDX</t>
  </si>
  <si>
    <t>5W9COHT</t>
  </si>
  <si>
    <t>6V87OHT</t>
  </si>
  <si>
    <t>3CLDGW6</t>
  </si>
  <si>
    <t>4WT23UD</t>
  </si>
  <si>
    <t>4OAR2S0</t>
  </si>
  <si>
    <t>5OHJ9VE</t>
  </si>
  <si>
    <t>4OAS2SW</t>
  </si>
  <si>
    <t>5I9I5HV</t>
  </si>
  <si>
    <t>5TC8TDI</t>
  </si>
  <si>
    <t>1ERRRAL</t>
  </si>
  <si>
    <t>1M17AQ4</t>
  </si>
  <si>
    <t>2JFARAL</t>
  </si>
  <si>
    <t>2QXSRAL</t>
  </si>
  <si>
    <t>2XK9XK9</t>
  </si>
  <si>
    <t>2YCFYCF</t>
  </si>
  <si>
    <t>3B8Q900</t>
  </si>
  <si>
    <t>3BL7DD1</t>
  </si>
  <si>
    <t>3D4QSM5</t>
  </si>
  <si>
    <t>4HJOAQ4</t>
  </si>
  <si>
    <t>4N6HEJ4</t>
  </si>
  <si>
    <t>4XG9X9G</t>
  </si>
  <si>
    <t>6GDQEVK</t>
  </si>
  <si>
    <t>6PFMOGJ</t>
  </si>
  <si>
    <t>1UHOVDN</t>
  </si>
  <si>
    <t>1XP0VDN</t>
  </si>
  <si>
    <t>3B2RVDN</t>
  </si>
  <si>
    <t>3UE4DB8</t>
  </si>
  <si>
    <t>3VRVYSD</t>
  </si>
  <si>
    <t>1DLRMXA</t>
  </si>
  <si>
    <t>1U71MXA</t>
  </si>
  <si>
    <t>2J4AOEF</t>
  </si>
  <si>
    <t>3D91REM</t>
  </si>
  <si>
    <t>4BDSTHA</t>
  </si>
  <si>
    <t>3VHE42Q</t>
  </si>
  <si>
    <t>5DFP59U</t>
  </si>
  <si>
    <t>1XONPIL</t>
  </si>
  <si>
    <t>3WZEBAX</t>
  </si>
  <si>
    <t>4ASDBAX</t>
  </si>
  <si>
    <t>4AF3VX6</t>
  </si>
  <si>
    <t>4PH42UG</t>
  </si>
  <si>
    <t>4WNUQDN</t>
  </si>
  <si>
    <t>4GID0GH</t>
  </si>
  <si>
    <t>6ME3JEY</t>
  </si>
  <si>
    <t>2GQG1N1</t>
  </si>
  <si>
    <t>4XEY1N1</t>
  </si>
  <si>
    <t>6H5WFT8</t>
  </si>
  <si>
    <t>2FSZOHT</t>
  </si>
  <si>
    <t>1E3GR18</t>
  </si>
  <si>
    <t>1XOWR18</t>
  </si>
  <si>
    <t>1XQ3R18</t>
  </si>
  <si>
    <t>2AO6R18</t>
  </si>
  <si>
    <t>5NN092H</t>
  </si>
  <si>
    <t>5FV7R3Z</t>
  </si>
  <si>
    <t>2J7XEST</t>
  </si>
  <si>
    <t>3ERDDES</t>
  </si>
  <si>
    <t>3OLLEST</t>
  </si>
  <si>
    <t>3OLSEST</t>
  </si>
  <si>
    <t>4DJHJDC</t>
  </si>
  <si>
    <t>4J24EST</t>
  </si>
  <si>
    <t>4J26EST</t>
  </si>
  <si>
    <t>4ZN7DES</t>
  </si>
  <si>
    <t>5BVE4VG</t>
  </si>
  <si>
    <t>5EW95VC</t>
  </si>
  <si>
    <t>5MHP7NB</t>
  </si>
  <si>
    <t>5TOAEST</t>
  </si>
  <si>
    <t>830CRS1</t>
  </si>
  <si>
    <t>3K8O229</t>
  </si>
  <si>
    <t>1NHZ486</t>
  </si>
  <si>
    <t>3H52486</t>
  </si>
  <si>
    <t>5UC3486</t>
  </si>
  <si>
    <t>3GWT066</t>
  </si>
  <si>
    <t>6BSLEVV</t>
  </si>
  <si>
    <t>2RGU356</t>
  </si>
  <si>
    <t>5DWR5H7</t>
  </si>
  <si>
    <t>5T1W74B</t>
  </si>
  <si>
    <t>3K8Q22A</t>
  </si>
  <si>
    <t>6H4AFNB</t>
  </si>
  <si>
    <t>1NL6750</t>
  </si>
  <si>
    <t>6GR9VX6</t>
  </si>
  <si>
    <t>1G50EST</t>
  </si>
  <si>
    <t>1GWREST</t>
  </si>
  <si>
    <t>1PCGEST</t>
  </si>
  <si>
    <t>1QKTEST</t>
  </si>
  <si>
    <t>2OCFEST</t>
  </si>
  <si>
    <t>2YJAEST</t>
  </si>
  <si>
    <t>3UUDEST</t>
  </si>
  <si>
    <t>4PXMEST</t>
  </si>
  <si>
    <t>5DX3EST</t>
  </si>
  <si>
    <t>5DXBEST</t>
  </si>
  <si>
    <t>5DXEEST</t>
  </si>
  <si>
    <t>5DXGEST</t>
  </si>
  <si>
    <t>5GS4EST</t>
  </si>
  <si>
    <t>5GTREST</t>
  </si>
  <si>
    <t>5HYREST</t>
  </si>
  <si>
    <t>5WGDEST</t>
  </si>
  <si>
    <t>5WGQEST</t>
  </si>
  <si>
    <t>6CBZEST</t>
  </si>
  <si>
    <t>6PITEST</t>
  </si>
  <si>
    <t>3WV1WHH</t>
  </si>
  <si>
    <t>3D7HYC2</t>
  </si>
  <si>
    <t>2FV5541</t>
  </si>
  <si>
    <t>4ZAUYY3</t>
  </si>
  <si>
    <t>4N702HX</t>
  </si>
  <si>
    <t>3E5AVX6</t>
  </si>
  <si>
    <t>4JBQVX6</t>
  </si>
  <si>
    <t>1DLSMTX</t>
  </si>
  <si>
    <t>1U72MTX</t>
  </si>
  <si>
    <t>3EIGMTX</t>
  </si>
  <si>
    <t>5H8E5Y3</t>
  </si>
  <si>
    <t>6RZ4KNT</t>
  </si>
  <si>
    <t>C17 H19 N11 O4</t>
  </si>
  <si>
    <t>C12 H12 N2 O2 S</t>
  </si>
  <si>
    <t>C20 H23 N2 O7 S</t>
  </si>
  <si>
    <t>C19 H21 N2 O6 S</t>
  </si>
  <si>
    <t>C17 H21 N5 O10 P2</t>
  </si>
  <si>
    <t>C10 H14 N4 O7 S</t>
  </si>
  <si>
    <t>C21 H30 N5 O9 P</t>
  </si>
  <si>
    <t>C11 H20 N5 O14 P3</t>
  </si>
  <si>
    <t>C21 H32 N5 O9 P</t>
  </si>
  <si>
    <t>C21 H30 Cl N3 O2</t>
  </si>
  <si>
    <t>C21 H31 N6 O10 P</t>
  </si>
  <si>
    <t>C22 H32 N5 O9 P</t>
  </si>
  <si>
    <t>C21 H29 N6 O10 P</t>
  </si>
  <si>
    <t>C22 H34 N5 O9 P</t>
  </si>
  <si>
    <t>C21 H30 N5 O11 P</t>
  </si>
  <si>
    <t>C31 H36 N2 O6</t>
  </si>
  <si>
    <t>C15 H17 N3 O5 S</t>
  </si>
  <si>
    <t>C20 H29 N O4 S</t>
  </si>
  <si>
    <t>C20 H27 N O4 S</t>
  </si>
  <si>
    <t>C17 H14 N2 O2</t>
  </si>
  <si>
    <t>C15 H24 N2 O3 S</t>
  </si>
  <si>
    <t>C13 H20 N2 O3 S</t>
  </si>
  <si>
    <t>C14 H14 N2 O3 S</t>
  </si>
  <si>
    <t>C20 H24 N4 O2</t>
  </si>
  <si>
    <t>C18 H8 Fe N4 O2 S</t>
  </si>
  <si>
    <t>C18 H8 N4 O2 Ru S</t>
  </si>
  <si>
    <t>C14 H14 Cl N O6</t>
  </si>
  <si>
    <t>C13 H14 N2 S2</t>
  </si>
  <si>
    <t>C15 H20 N4 O2 S</t>
  </si>
  <si>
    <t>C10 H10 N2</t>
  </si>
  <si>
    <t>C18 H21 N3 O3 S</t>
  </si>
  <si>
    <t>C12 H17 N5 O3</t>
  </si>
  <si>
    <t>C13 H12 N6 O</t>
  </si>
  <si>
    <t>C16 H15 N5 O2</t>
  </si>
  <si>
    <t>C30 H34 Cl N4 O3 Ru S</t>
  </si>
  <si>
    <t>C18 H17 Cl2 N3 O3</t>
  </si>
  <si>
    <t>C20 H14 Cl F N4 O3 S2</t>
  </si>
  <si>
    <t>C21 H27 N4 O2</t>
  </si>
  <si>
    <t>C10 H5 N O3</t>
  </si>
  <si>
    <t>C21 H26 Cl N4 O2</t>
  </si>
  <si>
    <t>C11 H17 N O8</t>
  </si>
  <si>
    <t>C16 H14 N4 O2 S2</t>
  </si>
  <si>
    <t>C12 H12 N2 O3 S2</t>
  </si>
  <si>
    <t>C12 H11 F N2 O3 S2</t>
  </si>
  <si>
    <t>C15 H15 Cl F3 N3 O</t>
  </si>
  <si>
    <t>C21 H22 Cl2 F3 N5 O2</t>
  </si>
  <si>
    <t>C21 H21 Cl2 F2 N7 O2</t>
  </si>
  <si>
    <t>C16 H13 N2 O6 Re S</t>
  </si>
  <si>
    <t>C11 H18 N5 O11 P3</t>
  </si>
  <si>
    <t>C22 H27 N5 O4 S</t>
  </si>
  <si>
    <t>C23 H29 N5 O4 S</t>
  </si>
  <si>
    <t>C25 H33 N5 O4 S</t>
  </si>
  <si>
    <t>C29 H39 N5 O4 S</t>
  </si>
  <si>
    <t>C22 H27 Cl N4 O4 S</t>
  </si>
  <si>
    <t>C23 H29 Cl N4 O4 S</t>
  </si>
  <si>
    <t>C25 H33 Cl N4 O4 S</t>
  </si>
  <si>
    <t>C29 H39 Cl N4 O4 S</t>
  </si>
  <si>
    <t>C10 H14 N2 O4 S</t>
  </si>
  <si>
    <t>C13 H18 N2 O4 S</t>
  </si>
  <si>
    <t>C24 H24 F N7 O2</t>
  </si>
  <si>
    <t>C21 H22 N8 O</t>
  </si>
  <si>
    <t>C20 H23 Cl N4 O2</t>
  </si>
  <si>
    <t>C19 H26 I N3 O6 S</t>
  </si>
  <si>
    <t>C29 H37 Cl N4 O3</t>
  </si>
  <si>
    <t>C18 H19 Cl2 N3 O2</t>
  </si>
  <si>
    <t>C22 H19 Cl2 N3 O2</t>
  </si>
  <si>
    <t>C19 H16 Br N O3 S</t>
  </si>
  <si>
    <t>C11 H16 N2 O2</t>
  </si>
  <si>
    <t>C17 H12 Cl N3 O6</t>
  </si>
  <si>
    <t>C26 H35 Cl N4 O4 S</t>
  </si>
  <si>
    <t>C10 H17 N O10 S</t>
  </si>
  <si>
    <t>C23 H23 Cl2 N3 O4</t>
  </si>
  <si>
    <t>C19 H34 F O2 P</t>
  </si>
  <si>
    <t>C29 H31 N3 O7 S</t>
  </si>
  <si>
    <t>C19 H22 N2 O4 S</t>
  </si>
  <si>
    <t>C23 H21 Cl F2 N3 O4</t>
  </si>
  <si>
    <t>C26 H26 N2 O4</t>
  </si>
  <si>
    <t>C31 H47 N7 O2</t>
  </si>
  <si>
    <t>C26 H36 N8 O4 S</t>
  </si>
  <si>
    <t>C10 H20 O2</t>
  </si>
  <si>
    <t>C18 H22 N4 O2</t>
  </si>
  <si>
    <t>C32 H34 Cl N7 O6 S</t>
  </si>
  <si>
    <t>C26 H35 N5 O4 S</t>
  </si>
  <si>
    <t>C19 H30 O2</t>
  </si>
  <si>
    <t>C21 H28 N2 O17 P2</t>
  </si>
  <si>
    <t>C16 H27 N2 O4 P</t>
  </si>
  <si>
    <t>C23 H28 Br F N2 O2 S</t>
  </si>
  <si>
    <t>C17 H20 N2 O5 S</t>
  </si>
  <si>
    <t>C16 H16 N2 O3 S</t>
  </si>
  <si>
    <t>C29 H33 F N2 O4</t>
  </si>
  <si>
    <t>C11 H20 N2 O3 S</t>
  </si>
  <si>
    <t>C18 H20 F2 N8 O2</t>
  </si>
  <si>
    <t>C26 H24 F3 N5 O2 S</t>
  </si>
  <si>
    <t>C16 H18 N3 S</t>
  </si>
  <si>
    <t>C18 H18 Cl N3 O3</t>
  </si>
  <si>
    <t>C19 H20 Cl N O6 S</t>
  </si>
  <si>
    <t>C23 H23 N O S</t>
  </si>
  <si>
    <t>C25 H23 F N2 O2</t>
  </si>
  <si>
    <t>C19 H20 N2 O3 S</t>
  </si>
  <si>
    <t>C18 H19 N3 O3 S</t>
  </si>
  <si>
    <t>C15 H24 Cl N3 O3 S2</t>
  </si>
  <si>
    <t>C27 H33 N7 O3 S</t>
  </si>
  <si>
    <t>C20 H28 N6 O4 S</t>
  </si>
  <si>
    <t>C20 H23 N7 O3 S</t>
  </si>
  <si>
    <t>C22 H18 N4 O S</t>
  </si>
  <si>
    <t>C14 H13 N3 O S2</t>
  </si>
  <si>
    <t>C22 H19 Cl N4 O5</t>
  </si>
  <si>
    <t>C21 H27 Cl N6 O2</t>
  </si>
  <si>
    <t>C11 H18 N5 O12 P3</t>
  </si>
  <si>
    <t>C30 H36 N6 O6 S</t>
  </si>
  <si>
    <t>C28 H38 N6 O6 S</t>
  </si>
  <si>
    <t>C26 H31 N5 O3 S</t>
  </si>
  <si>
    <t>C31 H26 N2 O3</t>
  </si>
  <si>
    <t>C15 H14 Cl3 N2 O</t>
  </si>
  <si>
    <t>C14 H10 F5 N2 O</t>
  </si>
  <si>
    <t>C25 H38 N6 O3</t>
  </si>
  <si>
    <t>C24 H36 N6 O3</t>
  </si>
  <si>
    <t>C23 H34 N6 O3</t>
  </si>
  <si>
    <t>C22 H32 N6 O3</t>
  </si>
  <si>
    <t>C23 H25 N O S</t>
  </si>
  <si>
    <t>C21 H23 N7 O3 S2</t>
  </si>
  <si>
    <t>C16 H15 N7 O2 S2</t>
  </si>
  <si>
    <t>C16 H14 N6 O S</t>
  </si>
  <si>
    <t>C23 H26 N8 O S</t>
  </si>
  <si>
    <t>C16 H12 N4 O2 S2</t>
  </si>
  <si>
    <t>C13 H9 N5 O2 S2</t>
  </si>
  <si>
    <t>C27 H32 Cl2 F3 N5 O4</t>
  </si>
  <si>
    <t>C19 H29 N8 O5 P</t>
  </si>
  <si>
    <t>C21 H30 O5</t>
  </si>
  <si>
    <t>C38 H38 N3 O9 P</t>
  </si>
  <si>
    <t>C22 H25 F N6 O3 S</t>
  </si>
  <si>
    <t>C21 H19 F N6 O2</t>
  </si>
  <si>
    <t>C10 H12 N5 O6 P</t>
  </si>
  <si>
    <t>C22 H22 F N5 O3 S</t>
  </si>
  <si>
    <t>C10 H11 N3</t>
  </si>
  <si>
    <t>C29 H25 N5 O4</t>
  </si>
  <si>
    <t>C28 H24 Cl N7 O4</t>
  </si>
  <si>
    <t>C26 H21 Cl N10 O2</t>
  </si>
  <si>
    <t>C22 H22 Cl2 N8 O3</t>
  </si>
  <si>
    <t>C22 H23 N5 O2</t>
  </si>
  <si>
    <t>C22 H22 N4 O2</t>
  </si>
  <si>
    <t>C12 H13 N5</t>
  </si>
  <si>
    <t>C18 H17 N5 O2</t>
  </si>
  <si>
    <t>C16 H13 N5 O2</t>
  </si>
  <si>
    <t>C17 H13 N5 O2</t>
  </si>
  <si>
    <t>C17 H14 N6 O4 S</t>
  </si>
  <si>
    <t>C17 H12 F N5 O2</t>
  </si>
  <si>
    <t>C19 H18 N6 O3</t>
  </si>
  <si>
    <t>C19 H17 F N6 O3</t>
  </si>
  <si>
    <t>C19 H27 N5 O2</t>
  </si>
  <si>
    <t>C16 H17 Cl2 N O S2</t>
  </si>
  <si>
    <t>C18 H24 N4 O4</t>
  </si>
  <si>
    <t>C16 H15 N3 O2 S</t>
  </si>
  <si>
    <t>C16 H15 N3 O</t>
  </si>
  <si>
    <t>C18 H17 Cl N4 O</t>
  </si>
  <si>
    <t>C21 H20 N4 O</t>
  </si>
  <si>
    <t>C21 H27 N9 O3 S</t>
  </si>
  <si>
    <t>C10 H6 F4 N4 O4 S</t>
  </si>
  <si>
    <t>C15 H19 N5 O2 S</t>
  </si>
  <si>
    <t>C16 H16 N6 O</t>
  </si>
  <si>
    <t>C20 H21 N5</t>
  </si>
  <si>
    <t>C29 H33 Cl2 N5 O3 S</t>
  </si>
  <si>
    <t>C15 H18 N4 O</t>
  </si>
  <si>
    <t>C12 H18 N6 O3</t>
  </si>
  <si>
    <t>C15 H21 F3 N2 O2</t>
  </si>
  <si>
    <t>C21 H27 N5 O6 S</t>
  </si>
  <si>
    <t>C12 H10 O4 S2</t>
  </si>
  <si>
    <t>C22 H28 F N9 O3 S</t>
  </si>
  <si>
    <t>C18 H17 Cl N4 O S</t>
  </si>
  <si>
    <t>C20 H19 Cl2 N5 O2 S</t>
  </si>
  <si>
    <t>C23 H24 Cl N5 O3 S</t>
  </si>
  <si>
    <t>C18 H16 N2 O3</t>
  </si>
  <si>
    <t>C20 H15 N3 O2</t>
  </si>
  <si>
    <t>C13 H13 Cl N4 O3</t>
  </si>
  <si>
    <t>C15 H11 N7 O</t>
  </si>
  <si>
    <t>C23 H25 N3 O4</t>
  </si>
  <si>
    <t>C21 H23 N3 O2</t>
  </si>
  <si>
    <t>C22 H16 N2 O2</t>
  </si>
  <si>
    <t>C23 H18 N2 O2</t>
  </si>
  <si>
    <t>C14 H15 N3 O3</t>
  </si>
  <si>
    <t>C11 H10 N2</t>
  </si>
  <si>
    <t>C19 H16 N2 O</t>
  </si>
  <si>
    <t>C11 H11 N3</t>
  </si>
  <si>
    <t>C22 H19 N3</t>
  </si>
  <si>
    <t>C15 H17 Br N2 O2</t>
  </si>
  <si>
    <t>C13 H13 N3 O2</t>
  </si>
  <si>
    <t>C18 H16 N4 O</t>
  </si>
  <si>
    <t>C16 H16 N4 O3 S</t>
  </si>
  <si>
    <t>C21 H20 N2 O</t>
  </si>
  <si>
    <t>C20 H22 N4 O2</t>
  </si>
  <si>
    <t>C18 H16 Cl2 N4 O2</t>
  </si>
  <si>
    <t>C20 H21 F N4</t>
  </si>
  <si>
    <t>C23 H19 F3 N4 O2</t>
  </si>
  <si>
    <t>C23 H19 Cl N4 O2</t>
  </si>
  <si>
    <t>C19 H17 N5 O S</t>
  </si>
  <si>
    <t>C24 H22 N4 O2</t>
  </si>
  <si>
    <t>C22 H26 Cl N5 O3</t>
  </si>
  <si>
    <t>C23 H21 N9 O</t>
  </si>
  <si>
    <t>C21 H12 F2 N4 O</t>
  </si>
  <si>
    <t>C13 H13 Cl N2</t>
  </si>
  <si>
    <t>C18 H20 N3 O8 P</t>
  </si>
  <si>
    <t>C42 H45 Br F2 I N6 O11 P</t>
  </si>
  <si>
    <t>C23 H22 N3 O8 P</t>
  </si>
  <si>
    <t>C25 H26 N3 O8 P</t>
  </si>
  <si>
    <t>C12 H8 Cl2 N2 O2</t>
  </si>
  <si>
    <t>C16 H13 Cl2 N3 O2</t>
  </si>
  <si>
    <t>C17 H12 Cl2 N4 O2</t>
  </si>
  <si>
    <t>C16 H12 Cl2 F N3 O2</t>
  </si>
  <si>
    <t>C17 H11 Cl2 F N4 O2</t>
  </si>
  <si>
    <t>C35 H35 Br Cl N4 O10 P</t>
  </si>
  <si>
    <t>C11 H12 O4</t>
  </si>
  <si>
    <t>C31 H31 Br Cl N4 O6 P</t>
  </si>
  <si>
    <t>C29 H32 Br N4 O10 P</t>
  </si>
  <si>
    <t>C25 H28 Br N4 O6 P</t>
  </si>
  <si>
    <t>C11 H16 N2 O5 S</t>
  </si>
  <si>
    <t>C25 H21 N5 O2 S</t>
  </si>
  <si>
    <t>C24 H22 N6 O2 S</t>
  </si>
  <si>
    <t>C24 H19 N7 O S</t>
  </si>
  <si>
    <t>C24 H20 F N5 O S</t>
  </si>
  <si>
    <t>C10 H9 N3 O3 S</t>
  </si>
  <si>
    <t>C14 H8 O8 S2</t>
  </si>
  <si>
    <t>C17 H16 N4 O S</t>
  </si>
  <si>
    <t>C17 H13 Cl N6 O</t>
  </si>
  <si>
    <t>C18 H21 N O3 S</t>
  </si>
  <si>
    <t>C24 H26 N6 O3</t>
  </si>
  <si>
    <t>C20 H19 Cl2 N O3</t>
  </si>
  <si>
    <t>C17 H18 N4 O4 S</t>
  </si>
  <si>
    <t>C23 H18 F N3 O6 S</t>
  </si>
  <si>
    <t>C11 H19 N5 O9 P2</t>
  </si>
  <si>
    <t>C18 H24 N2 O3 S</t>
  </si>
  <si>
    <t>C31 H27 N3 O4</t>
  </si>
  <si>
    <t>C24 H31 Cl N6 O2</t>
  </si>
  <si>
    <t>C15 H16 N2 O3 S</t>
  </si>
  <si>
    <t>C17 H19 N5 O</t>
  </si>
  <si>
    <t>C14 H7 Cl F3 N O5</t>
  </si>
  <si>
    <t>C32 H47 F5 O3 S</t>
  </si>
  <si>
    <t>C28 H32 N2 O8</t>
  </si>
  <si>
    <t>C25 H29 N3 O6 S2</t>
  </si>
  <si>
    <t>C19 H20 Cl2 N4 O2</t>
  </si>
  <si>
    <t>C15 H17 N O4 S</t>
  </si>
  <si>
    <t>C29 H24 N6 O4 S</t>
  </si>
  <si>
    <t>C28 H30 N4 O5 S</t>
  </si>
  <si>
    <t>C28 H30 N4 O7 S2</t>
  </si>
  <si>
    <t>C25 H21 F N6 O4 S</t>
  </si>
  <si>
    <t>C26 H29 N7 O3</t>
  </si>
  <si>
    <t>C18 H18 F N5 O2</t>
  </si>
  <si>
    <t>C21 H14 F N5 O2</t>
  </si>
  <si>
    <t>C26 H24 F2 N8 O</t>
  </si>
  <si>
    <t>C16 H15 N7 O</t>
  </si>
  <si>
    <t>C13 H16 N4 O</t>
  </si>
  <si>
    <t>C12 H11 Cl N4 O5 S2</t>
  </si>
  <si>
    <t>C12 H11 F N4 O5 S2</t>
  </si>
  <si>
    <t>C13 H14 N4 O5 S2</t>
  </si>
  <si>
    <t>C12 H10 Br4 N2 O3</t>
  </si>
  <si>
    <t>C16 H24 N2 O4</t>
  </si>
  <si>
    <t>C15 H9 Br O2</t>
  </si>
  <si>
    <t>C17 H18 I N2 O8 P</t>
  </si>
  <si>
    <t>C24 H23 F3 N6 O2 S</t>
  </si>
  <si>
    <t>C10 H10 O3</t>
  </si>
  <si>
    <t>C25 H25 N O4 S</t>
  </si>
  <si>
    <t>C47 H55 Cl F3 N5 O6 S3</t>
  </si>
  <si>
    <t>C34 H38 Cl N5 O7 S</t>
  </si>
  <si>
    <t>C30 H29 Cl2 N3 O5</t>
  </si>
  <si>
    <t>C24 H28 Cl N5 O5</t>
  </si>
  <si>
    <t>C19 H14 N2 O</t>
  </si>
  <si>
    <t>C18 H19 N2 O10 P</t>
  </si>
  <si>
    <t>C17 H20 N4 O2 S</t>
  </si>
  <si>
    <t>C15 H19 N7 O</t>
  </si>
  <si>
    <t>C36 H37 N5 O4</t>
  </si>
  <si>
    <t>C31 H28 N4 O3</t>
  </si>
  <si>
    <t>C29 H26 N4 O2</t>
  </si>
  <si>
    <t>C17 H18 N3 O10 P</t>
  </si>
  <si>
    <t>C21 H28 Br N3 O8</t>
  </si>
  <si>
    <t>C58 H97 N7 O24 S</t>
  </si>
  <si>
    <t>C23 H31 Br N4 O10</t>
  </si>
  <si>
    <t>C58 H98 N8 O24 S</t>
  </si>
  <si>
    <t>C58 H97 Br N8 O24 S</t>
  </si>
  <si>
    <t>C22 H26 F N3 O3</t>
  </si>
  <si>
    <t>C21 H25 N3 O2</t>
  </si>
  <si>
    <t>C19 H20 N6 O</t>
  </si>
  <si>
    <t>C29 H34 N6 O3</t>
  </si>
  <si>
    <t>C27 H30 N6 O3</t>
  </si>
  <si>
    <t>C18 H22 I N3 O6</t>
  </si>
  <si>
    <t>C19 H24 I N3 O7</t>
  </si>
  <si>
    <t>C19 H22 I N3 O6</t>
  </si>
  <si>
    <t>C21 H24 I N3 O7</t>
  </si>
  <si>
    <t>C22 H25 I N4 O6</t>
  </si>
  <si>
    <t>C22 H24 I N3 O7</t>
  </si>
  <si>
    <t>C17 H22 F3 N3 O2</t>
  </si>
  <si>
    <t>C20 H19 N4 O7 P</t>
  </si>
  <si>
    <t>C27 H30 Cl2 O6</t>
  </si>
  <si>
    <t>C20 H24 F N5 O3</t>
  </si>
  <si>
    <t>C14 H12 O3</t>
  </si>
  <si>
    <t>C25 H26 N8 O</t>
  </si>
  <si>
    <t>C11 H14 N2 O3 S</t>
  </si>
  <si>
    <t>C22 H16 N8 O</t>
  </si>
  <si>
    <t>C22 H24 N6 O2 S</t>
  </si>
  <si>
    <t>C14 H11 N3 O S</t>
  </si>
  <si>
    <t>C16 H15 N3 O3 S</t>
  </si>
  <si>
    <t>C12 H10 F N O4</t>
  </si>
  <si>
    <t>C26 H27 N5 O3 S</t>
  </si>
  <si>
    <t>C21 H16 N2 O5</t>
  </si>
  <si>
    <t>C17 H13 F N2 O4 S</t>
  </si>
  <si>
    <t>C35 H32 F N5 O4 S2</t>
  </si>
  <si>
    <t>C14 H12 O3 S</t>
  </si>
  <si>
    <t>C27 H33 N5 O4 S</t>
  </si>
  <si>
    <t>C11 H22 N2 O10 S2</t>
  </si>
  <si>
    <t>C10 H20 N2 O10 S2</t>
  </si>
  <si>
    <t>C24 H40 N4 O2</t>
  </si>
  <si>
    <t>C24 H42 N4 O</t>
  </si>
  <si>
    <t>C25 H37 N5 O2</t>
  </si>
  <si>
    <t>C26 H39 N5 O2</t>
  </si>
  <si>
    <t>C28 H39 N5 O</t>
  </si>
  <si>
    <t>C13 H19 Br N6 O8 P2</t>
  </si>
  <si>
    <t>C12 H20 N6 O8 P2</t>
  </si>
  <si>
    <t>C13 H21 N5 O8 P2</t>
  </si>
  <si>
    <t>C15 H24 N2 O5 S</t>
  </si>
  <si>
    <t>C10 H16 N2 O3 S</t>
  </si>
  <si>
    <t>C30 H22 N6 O7 S2</t>
  </si>
  <si>
    <t>C23 H28 N8 O</t>
  </si>
  <si>
    <t>C20 H20 Cl2 N6 O2</t>
  </si>
  <si>
    <t>C22 H28 N6 O</t>
  </si>
  <si>
    <t>C20 H24 N10 O7 S2</t>
  </si>
  <si>
    <t>C24 H29 F N4 O2</t>
  </si>
  <si>
    <t>C39 H47 N O11</t>
  </si>
  <si>
    <t>C46 H60 N2 O10</t>
  </si>
  <si>
    <t>C20 H28 Cl2 N2 O6 S</t>
  </si>
  <si>
    <t>C26 H31 N5 O2</t>
  </si>
  <si>
    <t>C26 H30 Cl N7 O</t>
  </si>
  <si>
    <t>C21 H16 F N3 O3</t>
  </si>
  <si>
    <t>C17 H18 Cl N7 O</t>
  </si>
  <si>
    <t>C16 H8 Br2 O5</t>
  </si>
  <si>
    <t>C17 H16 N6</t>
  </si>
  <si>
    <t>C28 H38 O6</t>
  </si>
  <si>
    <t>C17 H25 N5</t>
  </si>
  <si>
    <t>C19 H25 N5</t>
  </si>
  <si>
    <t>C18 H26 Cl N3</t>
  </si>
  <si>
    <t>C17 H20 N6</t>
  </si>
  <si>
    <t>C53 H64 O33</t>
  </si>
  <si>
    <t>C24 H29 N7 O2</t>
  </si>
  <si>
    <t>C21 H24 N2 O3</t>
  </si>
  <si>
    <t>C20 H18 N4 O3</t>
  </si>
  <si>
    <t>C18 H18 F3 N3 O</t>
  </si>
  <si>
    <t>C60 H59 Br N8 O14</t>
  </si>
  <si>
    <t>C16 H19 Br N4 O2</t>
  </si>
  <si>
    <t>C27 H26 Cl2 N8 O</t>
  </si>
  <si>
    <t>C27 H23 Cl2 N11 O</t>
  </si>
  <si>
    <t>C28 H23 Cl N10 O</t>
  </si>
  <si>
    <t>C34 H40 N4 O8 S</t>
  </si>
  <si>
    <t>C10 H13 N O4</t>
  </si>
  <si>
    <t>C18 H20 N2 O2</t>
  </si>
  <si>
    <t>C20 H22 N2 O3</t>
  </si>
  <si>
    <t>C23 H27 Cl N2 O3</t>
  </si>
  <si>
    <t>C25 H26 Cl N3 O3</t>
  </si>
  <si>
    <t>C23 H28 N4 O2</t>
  </si>
  <si>
    <t>C25 H30 N4 O2</t>
  </si>
  <si>
    <t>C14 H16 N4 O2 S</t>
  </si>
  <si>
    <t>C13 H15 N5 O2 S</t>
  </si>
  <si>
    <t>C12 H16 Br F2 N2 O6 P S</t>
  </si>
  <si>
    <t>C19 H24 Cl N3 O5 S</t>
  </si>
  <si>
    <t>C30 H28 Cl2 N10 O4</t>
  </si>
  <si>
    <t>C19 H23 Cl N4 O2</t>
  </si>
  <si>
    <t>C17 H14 F N O6</t>
  </si>
  <si>
    <t>C28 H30 F N5 O2</t>
  </si>
  <si>
    <t>C29 H31 F N6 O3</t>
  </si>
  <si>
    <t>C16 H13 Cl F4 N6 O</t>
  </si>
  <si>
    <t>C17 H15 Cl F4 N6 O</t>
  </si>
  <si>
    <t>C24 H29 Cl2 N3 O</t>
  </si>
  <si>
    <t>C20 H20 N6 O</t>
  </si>
  <si>
    <t>C17 H15 N2 O4 S</t>
  </si>
  <si>
    <t>C16 H16 N2 O5 S</t>
  </si>
  <si>
    <t>C18 H20 N2 O5 S</t>
  </si>
  <si>
    <t>C29 H25 N5 O3</t>
  </si>
  <si>
    <t>C25 H23 N O4 S</t>
  </si>
  <si>
    <t>C25 H23 N O3</t>
  </si>
  <si>
    <t>C19 H32 N2 O14 S2</t>
  </si>
  <si>
    <t>C32 H35 N5 O4 S</t>
  </si>
  <si>
    <t>C28 H27 N5 O2</t>
  </si>
  <si>
    <t>C17 H21 N7 S</t>
  </si>
  <si>
    <t>C17 H25 N7</t>
  </si>
  <si>
    <t>C18 H17 Cl N8</t>
  </si>
  <si>
    <t>C22 H24 N4 O6 S</t>
  </si>
  <si>
    <t>C20 H23 N5 O6 S</t>
  </si>
  <si>
    <t>C19 H21 N5 O6 S</t>
  </si>
  <si>
    <t>C20 H19 N5 O6</t>
  </si>
  <si>
    <t>C15 H22 N4 O3</t>
  </si>
  <si>
    <t>C11 H14 Br N3 O5 S</t>
  </si>
  <si>
    <t>C19 H22 N4</t>
  </si>
  <si>
    <t>C18 H18 Cl N3 O</t>
  </si>
  <si>
    <t>C17 H16 N4 O</t>
  </si>
  <si>
    <t>C15 H16 N2 O6 S2</t>
  </si>
  <si>
    <t>C12 H18 N2 O6 S2</t>
  </si>
  <si>
    <t>C11 H12 N2 O6 S2</t>
  </si>
  <si>
    <t>C19 H11 N O4</t>
  </si>
  <si>
    <t>C27 H44 O3</t>
  </si>
  <si>
    <t>C18 H16 F N3 O3 S2</t>
  </si>
  <si>
    <t>C10 H15 N4 O6 P</t>
  </si>
  <si>
    <t>C30 H35 Cl Ir N3 O4 S2</t>
  </si>
  <si>
    <t>C12 H12 N4 O2 S</t>
  </si>
  <si>
    <t>C11 H16 Cl N3</t>
  </si>
  <si>
    <t>C14 H17 Cl N4 S</t>
  </si>
  <si>
    <t>C20 H27 N7 O2 S</t>
  </si>
  <si>
    <t>C22 H32 N8 O</t>
  </si>
  <si>
    <t>C19 H26 N8 O</t>
  </si>
  <si>
    <t>C20 H26 N8 O</t>
  </si>
  <si>
    <t>C19 H27 N7 O2 S</t>
  </si>
  <si>
    <t>C19 H26 N6 O3 S</t>
  </si>
  <si>
    <t>C21 H25 F4 N7 O2</t>
  </si>
  <si>
    <t>C20 H22 N4 O</t>
  </si>
  <si>
    <t>C17 H22 F3 N5</t>
  </si>
  <si>
    <t>C19 H16 N2 O3 S</t>
  </si>
  <si>
    <t>C26 H23 N O2</t>
  </si>
  <si>
    <t>C26 H24 N2 O3</t>
  </si>
  <si>
    <t>C28 H31 N3 O3</t>
  </si>
  <si>
    <t>C17 H15 N O2</t>
  </si>
  <si>
    <t>C24 H23 N5 O</t>
  </si>
  <si>
    <t>C20 H21 N7 O</t>
  </si>
  <si>
    <t>C12 H10 N4</t>
  </si>
  <si>
    <t>C22 H23 N7</t>
  </si>
  <si>
    <t>C39 H56 N2 O8</t>
  </si>
  <si>
    <t>C42 H54 N2 O10</t>
  </si>
  <si>
    <t>C29 H43 N3 O6</t>
  </si>
  <si>
    <t>C36 H49 N5 O7 S</t>
  </si>
  <si>
    <t>C19 H22 N6 O3</t>
  </si>
  <si>
    <t>C36 H36 O20</t>
  </si>
  <si>
    <t>C26 H21 Cl N6 O4</t>
  </si>
  <si>
    <t>C15 H17 N O2 S</t>
  </si>
  <si>
    <t>C17 H12 Cl N O2</t>
  </si>
  <si>
    <t>C21 H19 Cl N2 O2</t>
  </si>
  <si>
    <t>C18 H16 Cl N7 O</t>
  </si>
  <si>
    <t>C13 H12 I N3 O2 S2</t>
  </si>
  <si>
    <t>C25 H28 Cl N5 O2</t>
  </si>
  <si>
    <t>C21 H24 N8 O2</t>
  </si>
  <si>
    <t>C18 H12 F N O4</t>
  </si>
  <si>
    <t>C28 H31 N5 O2</t>
  </si>
  <si>
    <t>C29 H34 N4 O3</t>
  </si>
  <si>
    <t>C31 H26 Cl N7 O3</t>
  </si>
  <si>
    <t>C13 H12 N4 O3 S2</t>
  </si>
  <si>
    <t>C13 H12 N4 O2 S2</t>
  </si>
  <si>
    <t>C17 H24 N4 O</t>
  </si>
  <si>
    <t>C18 H25 N5</t>
  </si>
  <si>
    <t>C19 H26 N4</t>
  </si>
  <si>
    <t>C18 H26 N4</t>
  </si>
  <si>
    <t>C25 H42 N7 O17 P3 S</t>
  </si>
  <si>
    <t>C23 H16 F N O3</t>
  </si>
  <si>
    <t>C26 H30 N8 O4 S</t>
  </si>
  <si>
    <t>C22 H18 F N7 O S</t>
  </si>
  <si>
    <t>C19 H19 F3 N6 O2</t>
  </si>
  <si>
    <t>C19 H32 N8 O5</t>
  </si>
  <si>
    <t>C14 H22 N6 O10 P2</t>
  </si>
  <si>
    <t>C18 H22 N2 O</t>
  </si>
  <si>
    <t>C17 H17 Cl N4 O2 S2</t>
  </si>
  <si>
    <t>C21 H18 N4 O3</t>
  </si>
  <si>
    <t>C17 H17 F2 N5 O3 S</t>
  </si>
  <si>
    <t>C21 H19 Cl N6</t>
  </si>
  <si>
    <t>C22 H22 Cl N O2</t>
  </si>
  <si>
    <t>C21 H18 Cl2 N2 O2</t>
  </si>
  <si>
    <t>C33 H32 Cl2 N4 O4</t>
  </si>
  <si>
    <t>C39 H39 Cl2 N5 O4</t>
  </si>
  <si>
    <t>C23 H19 F N6 O</t>
  </si>
  <si>
    <t>C22 H22 Cl N7 O2</t>
  </si>
  <si>
    <t>C21 H24 N8 O</t>
  </si>
  <si>
    <t>C21 H25 N9 O</t>
  </si>
  <si>
    <t>C20 H21 F2 N9 O</t>
  </si>
  <si>
    <t>C19 H24 N4 O3 S</t>
  </si>
  <si>
    <t>C35 H33 Cl2 F N4 O5</t>
  </si>
  <si>
    <t>C13 H10 N2 O2</t>
  </si>
  <si>
    <t>C20 H22 N6 O6</t>
  </si>
  <si>
    <t>C26 H36 Cl N7 O4 S</t>
  </si>
  <si>
    <t>C13 H12 N4 O5 S</t>
  </si>
  <si>
    <t>C13 H12 F N3 O3 S</t>
  </si>
  <si>
    <t>C15 H17 N3 O3 S</t>
  </si>
  <si>
    <t>C12 H21 N O8 S</t>
  </si>
  <si>
    <t>C27 H31 N5 O5 S</t>
  </si>
  <si>
    <t>C27 H26 N2 O4 S</t>
  </si>
  <si>
    <t>C26 H30 N6 O2 S</t>
  </si>
  <si>
    <t>C15 H12 N2 O4 S2</t>
  </si>
  <si>
    <t>C21 H24 F N5 O2</t>
  </si>
  <si>
    <t>C35 H36 F N5 O5</t>
  </si>
  <si>
    <t>C37 H40 F N5 O5</t>
  </si>
  <si>
    <t>C34 H35 N9 O3</t>
  </si>
  <si>
    <t>C18 H18 N2 O3 S</t>
  </si>
  <si>
    <t>C22 H22 F2 N2 O4 S</t>
  </si>
  <si>
    <t>C21 H22 N2 O4 S</t>
  </si>
  <si>
    <t>C19 H14 F N O3</t>
  </si>
  <si>
    <t>C18 H11 F2 N O4</t>
  </si>
  <si>
    <t>C18 H11 F2 N O3</t>
  </si>
  <si>
    <t>C13 H20 N2 O5 S</t>
  </si>
  <si>
    <t>C15 H16 N4 O3 S</t>
  </si>
  <si>
    <t>C10 H15 N O2 S</t>
  </si>
  <si>
    <t>C18 H25 F3 N2 O4</t>
  </si>
  <si>
    <t>C28 H37 N13 O2</t>
  </si>
  <si>
    <t>C11 H10 Cl N O2 S3</t>
  </si>
  <si>
    <t>C22 H25 Cl N6 O5</t>
  </si>
  <si>
    <t>C17 H21 Br N4 O</t>
  </si>
  <si>
    <t>C21 H24 Cl N3 O2</t>
  </si>
  <si>
    <t>C32 H36 Cl N9 O2 S</t>
  </si>
  <si>
    <t>C22 H20 N2 O5 S</t>
  </si>
  <si>
    <t>C14 H12 N2 O2 S</t>
  </si>
  <si>
    <t>C13 H10 N2 O2 S</t>
  </si>
  <si>
    <t>C11 H10 N2 O2 S</t>
  </si>
  <si>
    <t>C20 H13 Cl2 N O4</t>
  </si>
  <si>
    <t>C20 H15 Cl2 N O4</t>
  </si>
  <si>
    <t>C15 H10 O6</t>
  </si>
  <si>
    <t>C10 H10 N2 O3 S</t>
  </si>
  <si>
    <t>C12 H13 N3 O5 S2</t>
  </si>
  <si>
    <t>C13 H10 Cl N3 O5 S</t>
  </si>
  <si>
    <t>C12 H11 Br N2 O4 S2</t>
  </si>
  <si>
    <t>C13 H12 N2 O4 S</t>
  </si>
  <si>
    <t>C12 H12 Cl N5 O5 S</t>
  </si>
  <si>
    <t>C10 H11 N5 O3 S3</t>
  </si>
  <si>
    <t>C19 H20 N2 O4 S</t>
  </si>
  <si>
    <t>C15 H16 Cl N3 O3 S</t>
  </si>
  <si>
    <t>C19 H13 F2 N O2</t>
  </si>
  <si>
    <t>C17 H11 F2 N O3</t>
  </si>
  <si>
    <t>C17 H12 F N O2</t>
  </si>
  <si>
    <t>C16 H10 F N O2</t>
  </si>
  <si>
    <t>C17 H9 F N2 O2</t>
  </si>
  <si>
    <t>C23 H21 Cl F3 N3 O4</t>
  </si>
  <si>
    <t>C31 H38 N8 O3</t>
  </si>
  <si>
    <t>C24 H26 N4 O2</t>
  </si>
  <si>
    <t>C19 H21 F4 N5 O3</t>
  </si>
  <si>
    <t>C17 H15 N5 O</t>
  </si>
  <si>
    <t>C21 H25 N5 O2</t>
  </si>
  <si>
    <t>C21 H26 N6 O</t>
  </si>
  <si>
    <t>C14 H9 N3 O</t>
  </si>
  <si>
    <t>C15 H12 N4</t>
  </si>
  <si>
    <t>C19 H16 N6</t>
  </si>
  <si>
    <t>C27 H22 N4 O2</t>
  </si>
  <si>
    <t>C27 H26 Cl N9 O4</t>
  </si>
  <si>
    <t>C29 H30 Cl N9 O4</t>
  </si>
  <si>
    <t>C29 H28 Cl N9 O4</t>
  </si>
  <si>
    <t>C27 H26 Cl F2 N5 O4</t>
  </si>
  <si>
    <t>C28 H23 Cl N6 O4</t>
  </si>
  <si>
    <t>C27 H21 Cl N6 O4</t>
  </si>
  <si>
    <t>C28 H23 Cl F N7 O4</t>
  </si>
  <si>
    <t>C36 H34 Cl N7 O7</t>
  </si>
  <si>
    <t>C28 H28 Cl N5 O5</t>
  </si>
  <si>
    <t>C29 H30 Cl N5 O4</t>
  </si>
  <si>
    <t>C30 H29 Cl F N7 O4</t>
  </si>
  <si>
    <t>C28 H27 Cl F3 N9 O3</t>
  </si>
  <si>
    <t>C29 H30 Cl N9 O5</t>
  </si>
  <si>
    <t>C30 H32 Cl N9 O5</t>
  </si>
  <si>
    <t>C32 H33 Cl N8 O5</t>
  </si>
  <si>
    <t>C18 H17 Cl F3 N3 O3</t>
  </si>
  <si>
    <t>C12 H11 N O2 S</t>
  </si>
  <si>
    <t>C13 H13 N O2 S</t>
  </si>
  <si>
    <t>C13 H11 N O3 S</t>
  </si>
  <si>
    <t>C15 H12 N2 O2 S</t>
  </si>
  <si>
    <t>C14 H21 N5 O2 S</t>
  </si>
  <si>
    <t>C14 H11 N3 O4 S</t>
  </si>
  <si>
    <t>C29 H30 Cl2 N8 O3</t>
  </si>
  <si>
    <t>C28 H26 Cl N9 O4</t>
  </si>
  <si>
    <t>C28 H28 Cl N9 O4</t>
  </si>
  <si>
    <t>C14 H15 N7</t>
  </si>
  <si>
    <t>C31 H31 N5 O5 S</t>
  </si>
  <si>
    <t>C31 H31 N5 O4 S</t>
  </si>
  <si>
    <t>C34 H34 F3 N5 O5 S</t>
  </si>
  <si>
    <t>C28 H34 N4 O2</t>
  </si>
  <si>
    <t>C21 H22 Cl F N6 O3</t>
  </si>
  <si>
    <t>C25 H30 F N5 O</t>
  </si>
  <si>
    <t>C31 H36 N4 O6 S</t>
  </si>
  <si>
    <t>C12 H15 N O3</t>
  </si>
  <si>
    <t>C12 H12 N2 O</t>
  </si>
  <si>
    <t>C13 H14 N2 O</t>
  </si>
  <si>
    <t>C24 H26 F2 N2 O5 S</t>
  </si>
  <si>
    <t>C22 H24 F2 N2 O5 S</t>
  </si>
  <si>
    <t>C12 H13 N3 O</t>
  </si>
  <si>
    <t>C24 H31 F O6</t>
  </si>
  <si>
    <t>C25 H35 N9 O</t>
  </si>
  <si>
    <t>C20 H19 Cl N2 O3</t>
  </si>
  <si>
    <t>C13 H12 F N3 O2 S2</t>
  </si>
  <si>
    <t>C19 H18 N4 O</t>
  </si>
  <si>
    <t>C20 H23 N3 O</t>
  </si>
  <si>
    <t>C20 H20 N4 O</t>
  </si>
  <si>
    <t>C21 H22 N4 O</t>
  </si>
  <si>
    <t>C22 H24 N4 O</t>
  </si>
  <si>
    <t>C25 H23 N3 O2</t>
  </si>
  <si>
    <t>C24 H26 F N3 O3</t>
  </si>
  <si>
    <t>C28 H22 O4</t>
  </si>
  <si>
    <t>C26 H29 N5 O2 S</t>
  </si>
  <si>
    <t>C20 H24 N8 O</t>
  </si>
  <si>
    <t>C37 H48 N6 O5 S2</t>
  </si>
  <si>
    <t>C46 H46 N6 O5</t>
  </si>
  <si>
    <t>C20 H24 F3 N5 O</t>
  </si>
  <si>
    <t>C16 H14 F N3</t>
  </si>
  <si>
    <t>C20 H24 N4</t>
  </si>
  <si>
    <t>C18 H20 N4</t>
  </si>
  <si>
    <t>C19 H22 N4 O</t>
  </si>
  <si>
    <t>C18 H19 F N4</t>
  </si>
  <si>
    <t>C19 H18 N4</t>
  </si>
  <si>
    <t>C20 H20 N4</t>
  </si>
  <si>
    <t>C21 H22 N4</t>
  </si>
  <si>
    <t>C12 H21 N5 O9 P2</t>
  </si>
  <si>
    <t>C16 H12 Cl2 N4 O</t>
  </si>
  <si>
    <t>C31 H26 Cl F N10 O4</t>
  </si>
  <si>
    <t>C12 H20 N2 O4 S</t>
  </si>
  <si>
    <t>C21 H29 N3 O5 S</t>
  </si>
  <si>
    <t>C18 H20 Cl N7 O</t>
  </si>
  <si>
    <t>C16 H19 N O5 S</t>
  </si>
  <si>
    <t>C15 H16 Br N O4 S</t>
  </si>
  <si>
    <t>C25 H25 N3 O</t>
  </si>
  <si>
    <t>C12 H18 Cl N7 O</t>
  </si>
  <si>
    <t>C16 H23 N9 O</t>
  </si>
  <si>
    <t>C16 H21 N7 O2</t>
  </si>
  <si>
    <t>C16 H21 N9 O</t>
  </si>
  <si>
    <t>C18 H25 N9 O3</t>
  </si>
  <si>
    <t>C16 H18 N2 O3 S</t>
  </si>
  <si>
    <t>C17 H20 N2 O2 S</t>
  </si>
  <si>
    <t>C21 H28 N8 O2</t>
  </si>
  <si>
    <t>C23 H27 Cl2 N3 O2</t>
  </si>
  <si>
    <t>C12 H20 Cl4 N2 O2</t>
  </si>
  <si>
    <t>C10 H15 N2 O13 P3</t>
  </si>
  <si>
    <t>C29 H37 Cl N6 O5</t>
  </si>
  <si>
    <t>C18 H25 N3</t>
  </si>
  <si>
    <t>C18 H24 F N3</t>
  </si>
  <si>
    <t>C19 H24 N4</t>
  </si>
  <si>
    <t>C19 H26 F N3</t>
  </si>
  <si>
    <t>C20 H26 F3 N3</t>
  </si>
  <si>
    <t>C21 H24 N4</t>
  </si>
  <si>
    <t>C22 H24 F N3</t>
  </si>
  <si>
    <t>C19 H20 N8</t>
  </si>
  <si>
    <t>C15 H15 N3 O2</t>
  </si>
  <si>
    <t>C22 H19 N O3</t>
  </si>
  <si>
    <t>C35 H36 N2 O4</t>
  </si>
  <si>
    <t>C15 H17 N7 O3 S</t>
  </si>
  <si>
    <t>C15 H11 Cl F3 N5</t>
  </si>
  <si>
    <t>C15 H13 Cl F3 N5</t>
  </si>
  <si>
    <t>C37 H39 Cl N4 O4</t>
  </si>
  <si>
    <t>C31 H31 Cl2 N9 O4</t>
  </si>
  <si>
    <t>C19 H16 N6 O3</t>
  </si>
  <si>
    <t>C24 H26 Cl F2 N5 O2</t>
  </si>
  <si>
    <t>C14 H11 N3 O2</t>
  </si>
  <si>
    <t>C14 H9 N O6</t>
  </si>
  <si>
    <t>C10 H14 N6 O6 S</t>
  </si>
  <si>
    <t>C10 H13 Cl N6 O6 S</t>
  </si>
  <si>
    <t>C20 H14 N2 O3</t>
  </si>
  <si>
    <t>C16 H12 N2 O3</t>
  </si>
  <si>
    <t>C10 H8 N2 O2</t>
  </si>
  <si>
    <t>C20 H13 F N2 O3</t>
  </si>
  <si>
    <t>C10 H11 N O2 S Se</t>
  </si>
  <si>
    <t>C12 H17 N O2 S Se</t>
  </si>
  <si>
    <t>C15 H17 N3</t>
  </si>
  <si>
    <t>C20 H19 N3 O</t>
  </si>
  <si>
    <t>C25 H27 N3 O2</t>
  </si>
  <si>
    <t>C24 H25 N3 O2</t>
  </si>
  <si>
    <t>C24 H24 N4 O3</t>
  </si>
  <si>
    <t>C48 H54 Cl2 N10 O2 S2</t>
  </si>
  <si>
    <t>C17 H17 N3 O S</t>
  </si>
  <si>
    <t>C21 H30 O2</t>
  </si>
  <si>
    <t>C17 H22 O2</t>
  </si>
  <si>
    <t>C19 H22 N2 O7 S2</t>
  </si>
  <si>
    <t>C14 H11 F3 N4 O6 S</t>
  </si>
  <si>
    <t>C13 H6 F5 N4 O8 S</t>
  </si>
  <si>
    <t>C14 H13 F N4 O6 S</t>
  </si>
  <si>
    <t>C25 H30 N6 O3 S</t>
  </si>
  <si>
    <t>C22 H26 N4 O2</t>
  </si>
  <si>
    <t>C23 H27 N3 O2</t>
  </si>
  <si>
    <t>C32 H42 Cl N3 O10 S</t>
  </si>
  <si>
    <t>C40 H50 Cl N3 O14 S</t>
  </si>
  <si>
    <t>C16 H38 N2</t>
  </si>
  <si>
    <t>C31 H27 N2 O2 S</t>
  </si>
  <si>
    <t>C17 H19 N2 S</t>
  </si>
  <si>
    <t>C20 H23 N3 O4 S</t>
  </si>
  <si>
    <t>C15 H17 N3 O4 S</t>
  </si>
  <si>
    <t>C25 H33 N3 O10</t>
  </si>
  <si>
    <t>C26 H40 N4 O9 S</t>
  </si>
  <si>
    <t>C14 H15 N3 O5 S</t>
  </si>
  <si>
    <t>C18 H20 F3 N3 O5</t>
  </si>
  <si>
    <t>C18 H19 F N6</t>
  </si>
  <si>
    <t>C16 H18 N4 O9 S</t>
  </si>
  <si>
    <t>C21 H21 F N2 O4</t>
  </si>
  <si>
    <t>C18 H16 F N3 O6 S</t>
  </si>
  <si>
    <t>C24 H26 F N3 O5</t>
  </si>
  <si>
    <t>C24 H25 N5 O</t>
  </si>
  <si>
    <t>C33 H46 N8 O5 S</t>
  </si>
  <si>
    <t>C18 H20 N2 O3 S</t>
  </si>
  <si>
    <t>C18 H20 N2 O4 S</t>
  </si>
  <si>
    <t>C18 H20 F N3 O3 S</t>
  </si>
  <si>
    <t>C10 H9 Cl N2 O2 S Se</t>
  </si>
  <si>
    <t>C27 H33 N7 O</t>
  </si>
  <si>
    <t>C25 H26 N6 O</t>
  </si>
  <si>
    <t>C20 H24 N6 O</t>
  </si>
  <si>
    <t>C10 H13 N4 O8 P</t>
  </si>
  <si>
    <t>C28 H29 N3 O3</t>
  </si>
  <si>
    <t>C14 H11 Cl F3 N3 O4 S</t>
  </si>
  <si>
    <t>C16 H15 Cl F3 N3 O3 S</t>
  </si>
  <si>
    <t>C10 H15 N O3 S</t>
  </si>
  <si>
    <t>C20 H28 O3</t>
  </si>
  <si>
    <t>C11 H13 Br F N7 O4 S</t>
  </si>
  <si>
    <t>C21 H21 F N2 O4 S</t>
  </si>
  <si>
    <t>C27 H25 N5 O2</t>
  </si>
  <si>
    <t>C22 H21 Cl N6</t>
  </si>
  <si>
    <t>C22 H24 N2 O3</t>
  </si>
  <si>
    <t>C24 H24 O7</t>
  </si>
  <si>
    <t>C13 H11 N O2</t>
  </si>
  <si>
    <t>C16 H21 N O2</t>
  </si>
  <si>
    <t>C18 H15 Cl N6 O2</t>
  </si>
  <si>
    <t>C18 H13 Cl F2 N6 O2</t>
  </si>
  <si>
    <t>C17 H11 Cl F2 N6 O2</t>
  </si>
  <si>
    <t>C19 H17 Cl N6 O2</t>
  </si>
  <si>
    <t>C21 H16 N6 O2</t>
  </si>
  <si>
    <t>C18 H14 N8 O2</t>
  </si>
  <si>
    <t>C18 H20 F N3</t>
  </si>
  <si>
    <t>C19 H22 F N3</t>
  </si>
  <si>
    <t>C20 H26 F N3</t>
  </si>
  <si>
    <t>C21 H28 F N3</t>
  </si>
  <si>
    <t>C21 H27 F2 N3</t>
  </si>
  <si>
    <t>C19 H25 F2 N3</t>
  </si>
  <si>
    <t>C19 H24 F3 N3</t>
  </si>
  <si>
    <t>C18 H19 F2 N3</t>
  </si>
  <si>
    <t>C21 H27 F2 N3 O</t>
  </si>
  <si>
    <t>C23 H31 F2 N3 O</t>
  </si>
  <si>
    <t>C20 H25 F2 N3</t>
  </si>
  <si>
    <t>C20 H23 F2 N7 O S</t>
  </si>
  <si>
    <t>C20 H22 F3 N7 O S</t>
  </si>
  <si>
    <t>C32 H46 N4 O5 S</t>
  </si>
  <si>
    <t>C34 H52 N4 O5 S</t>
  </si>
  <si>
    <t>C19 H22 N4 O3</t>
  </si>
  <si>
    <t>C22 H29 F O5</t>
  </si>
  <si>
    <t>C23 H24 N6 O3</t>
  </si>
  <si>
    <t>C45 H50 Cl N7 O7 S</t>
  </si>
  <si>
    <t>C43 H42 N4 O6</t>
  </si>
  <si>
    <t>C32 H35 F3 N8 O S</t>
  </si>
  <si>
    <t>C21 H23 N5 O3</t>
  </si>
  <si>
    <t>C25 H30 N8 O3</t>
  </si>
  <si>
    <t>C21 H23 N5 O4</t>
  </si>
  <si>
    <t>C15 H18 N4 O5 S</t>
  </si>
  <si>
    <t>C17 H22 N4 O5 S</t>
  </si>
  <si>
    <t>C16 H20 N4 O5 S</t>
  </si>
  <si>
    <t>C32 H39 Cl N2 O5 S</t>
  </si>
  <si>
    <t>C31 H37 Cl N2 O5 S</t>
  </si>
  <si>
    <t>C31 H39 Cl N2 O5 S</t>
  </si>
  <si>
    <t>C24 H27 N7 O6</t>
  </si>
  <si>
    <t>C23 H35 F3 N4 O4 S</t>
  </si>
  <si>
    <t>C18 H24 N2 O8 S2 Te</t>
  </si>
  <si>
    <t>C18 H19 N3</t>
  </si>
  <si>
    <t>C17 H17 N3</t>
  </si>
  <si>
    <t>C19 H21 N3 O</t>
  </si>
  <si>
    <t>C22 H25 N3 O</t>
  </si>
  <si>
    <t>C21 H23 N3 O</t>
  </si>
  <si>
    <t>C23 H22 N4 O</t>
  </si>
  <si>
    <t>C21 H20 N4 O S</t>
  </si>
  <si>
    <t>C21 H20 N4 O2</t>
  </si>
  <si>
    <t>C25 H22 N4 O</t>
  </si>
  <si>
    <t>C15 H23 N O2</t>
  </si>
  <si>
    <t>C24 H26 N2 O4</t>
  </si>
  <si>
    <t>C24 H32 N8 O6</t>
  </si>
  <si>
    <t>C38 H45 N5 O3 S</t>
  </si>
  <si>
    <t>C35 H42 N7 O5 S</t>
  </si>
  <si>
    <t>C17 H17 N3 O3</t>
  </si>
  <si>
    <t>C19 H23 N3 O3 S</t>
  </si>
  <si>
    <t>C17 H19 N3 O3 S</t>
  </si>
  <si>
    <t>C21 H20 N2 O3</t>
  </si>
  <si>
    <t>C22 H26 Cl N3 O5 S</t>
  </si>
  <si>
    <t>C14 H14 B N2 O4</t>
  </si>
  <si>
    <t>C15 H16 B N2 O4</t>
  </si>
  <si>
    <t>C14 H14 B N2 O3 S</t>
  </si>
  <si>
    <t>C15 H16 B N2 O3 S</t>
  </si>
  <si>
    <t>C25 H26 N6 O2 S</t>
  </si>
  <si>
    <t>C28 H28 N2 O2</t>
  </si>
  <si>
    <t>C40 H54 N2 O8</t>
  </si>
  <si>
    <t>C12 H12 N O5 P S</t>
  </si>
  <si>
    <t>C20 H25 N5 O2</t>
  </si>
  <si>
    <t>C26 H24 Cl N3 O3</t>
  </si>
  <si>
    <t>C26 H28 N4 O2</t>
  </si>
  <si>
    <t>C11 H17 N5 O9 P2</t>
  </si>
  <si>
    <t>C11 H17 N5 O10 P2</t>
  </si>
  <si>
    <t>C11 H19 N7 O9 P2</t>
  </si>
  <si>
    <t>C15 H26 N7 O9 P2</t>
  </si>
  <si>
    <t>C10 H19 N3 O2</t>
  </si>
  <si>
    <t>C26 H28 F N3 O4 S2</t>
  </si>
  <si>
    <t>C25 H24 F I N6 O4 S2</t>
  </si>
  <si>
    <t>C30 H32 F N4 O3</t>
  </si>
  <si>
    <t>C17 H16 N2 O4 S</t>
  </si>
  <si>
    <t>C18 H18 N2 O5 S</t>
  </si>
  <si>
    <t>C15 H14 N2 O4 S2</t>
  </si>
  <si>
    <t>C28 H29 F N4 O3</t>
  </si>
  <si>
    <t>C18 H21 N3 O</t>
  </si>
  <si>
    <t>C28 H28 N2 O4</t>
  </si>
  <si>
    <t>C28 H34 O</t>
  </si>
  <si>
    <t>C28 H39 N3 O2 S</t>
  </si>
  <si>
    <t>C24 H21 F2 N3 O5 S</t>
  </si>
  <si>
    <t>C27 H29 N3 O5 S</t>
  </si>
  <si>
    <t>C12 H12 N4 O5 S</t>
  </si>
  <si>
    <t>C27 H37 F2 N5 O2</t>
  </si>
  <si>
    <t>C19 H25 Cl N6 O4 S</t>
  </si>
  <si>
    <t>C32 H25 N7 O3 S</t>
  </si>
  <si>
    <t>C31 H29 Cl F2 N4 O4</t>
  </si>
  <si>
    <t>C29 H34 N4 O3 S</t>
  </si>
  <si>
    <t>C26 H34 N4 O4 S</t>
  </si>
  <si>
    <t>C28 H35 F N4 O3 S</t>
  </si>
  <si>
    <t>C26 H31 N3 O6 S</t>
  </si>
  <si>
    <t>C32 H35 N3 O5 S</t>
  </si>
  <si>
    <t>C10 H17 N6 O11 P3</t>
  </si>
  <si>
    <t>C20 H24 Cl F N4 O9 P2</t>
  </si>
  <si>
    <t>C18 H19 N3 O4 S</t>
  </si>
  <si>
    <t>C16 H19 F N4 O3 S</t>
  </si>
  <si>
    <t>C16 H19 Br N4 O4 S</t>
  </si>
  <si>
    <t>C16 H20 N4 O3 S</t>
  </si>
  <si>
    <t>C36 H36 Cl2 N4 O5 S</t>
  </si>
  <si>
    <t>C38 H38 Cl F N6 O6 S</t>
  </si>
  <si>
    <t>C40 H38 Cl F N6 O5 S</t>
  </si>
  <si>
    <t>C47 H44 Cl F N6 O6 S</t>
  </si>
  <si>
    <t>C18 H18 N4 O</t>
  </si>
  <si>
    <t>C13 H15 N O2 S</t>
  </si>
  <si>
    <t>C17 H16 Cl2 N4 O</t>
  </si>
  <si>
    <t>C20 H17 F3 N6 O2</t>
  </si>
  <si>
    <t>C15 H18 N4 O5 S2</t>
  </si>
  <si>
    <t>C16 H20 N4 O5 S2</t>
  </si>
  <si>
    <t>C17 H22 N4 O5 S2</t>
  </si>
  <si>
    <t>C15 H17 F N4 O5 S2</t>
  </si>
  <si>
    <t>C19 H21 N O6 S</t>
  </si>
  <si>
    <t>C16 H13 F3 I N5 O</t>
  </si>
  <si>
    <t>C10 H7 N O3</t>
  </si>
  <si>
    <t>C12 H10 O2</t>
  </si>
  <si>
    <t>C10 H12 O3</t>
  </si>
  <si>
    <t>C11 H11 O4 P</t>
  </si>
  <si>
    <t>C12 H8 F N O</t>
  </si>
  <si>
    <t>C10 H7 N2 O4 P</t>
  </si>
  <si>
    <t>C23 H46 N6 O13</t>
  </si>
  <si>
    <t>C17 H18 O4</t>
  </si>
  <si>
    <t>C14 H19 N9 O</t>
  </si>
  <si>
    <t>C14 H19 O5 P</t>
  </si>
  <si>
    <t>C13 H14 N2</t>
  </si>
  <si>
    <t>C11 H9 N3 O3</t>
  </si>
  <si>
    <t>C10 H12 N4</t>
  </si>
  <si>
    <t>C11 H13 N3 O2 S</t>
  </si>
  <si>
    <t>C11 H19 N O8</t>
  </si>
  <si>
    <t>C12 H12 N2</t>
  </si>
  <si>
    <t>C10 H14 N2 O2 S</t>
  </si>
  <si>
    <t>C12 H15 N O2</t>
  </si>
  <si>
    <t>C14 H13 O5 P</t>
  </si>
  <si>
    <t>C10 H12 F3 N3</t>
  </si>
  <si>
    <t>C11 H12 N2 O</t>
  </si>
  <si>
    <t>C12 H13 N S</t>
  </si>
  <si>
    <t>C12 H11 N O7</t>
  </si>
  <si>
    <t>C13 H12 N2 O2</t>
  </si>
  <si>
    <t>C10 H16 N2 O3</t>
  </si>
  <si>
    <t>C15 H23 N O3</t>
  </si>
  <si>
    <t>C11 H17 N O</t>
  </si>
  <si>
    <t>C12 H10 O4</t>
  </si>
  <si>
    <t>C10 H9 N O</t>
  </si>
  <si>
    <t>C11 H9 N3 O</t>
  </si>
  <si>
    <t>C13 H15 N3 O2</t>
  </si>
  <si>
    <t>C11 H16 N2 O</t>
  </si>
  <si>
    <t>C11 H15 N O</t>
  </si>
  <si>
    <t>C10 H14 N2</t>
  </si>
  <si>
    <t>C16 H20 N2 O3</t>
  </si>
  <si>
    <t>C13 H13 N O7</t>
  </si>
  <si>
    <t>C12 H14 N4</t>
  </si>
  <si>
    <t>C12 H14 N2 O</t>
  </si>
  <si>
    <t>C13 H17 N3</t>
  </si>
  <si>
    <t>C10 H12 Cl N3 O</t>
  </si>
  <si>
    <t>C12 H11 N O2</t>
  </si>
  <si>
    <t>C11 H18 O9</t>
  </si>
  <si>
    <t>C10 H14 N4 O2</t>
  </si>
  <si>
    <t>C17 H16 N2 O3</t>
  </si>
  <si>
    <t>C10 H10 N4 O</t>
  </si>
  <si>
    <t>C10 H9 N O2</t>
  </si>
  <si>
    <t>C10 H14 Cl N O</t>
  </si>
  <si>
    <t>C11 H13 N O</t>
  </si>
  <si>
    <t>C14 H20 N2 O2</t>
  </si>
  <si>
    <t>C11 H13 N O3</t>
  </si>
  <si>
    <t>C13 H11 N3</t>
  </si>
  <si>
    <t>C11 H9 Cl O2 S</t>
  </si>
  <si>
    <t>C10 H7 Cl O2 S</t>
  </si>
  <si>
    <t>C11 H10 O4</t>
  </si>
  <si>
    <t>C14 H15 N O3 S</t>
  </si>
  <si>
    <t>C11 H10 F N O</t>
  </si>
  <si>
    <t>C19 H15 F N2 O3</t>
  </si>
  <si>
    <t>C14 H14 Cl N O</t>
  </si>
  <si>
    <t>C10 H15 N2 O10 P</t>
  </si>
  <si>
    <t>C12 H9 F N2 O2</t>
  </si>
  <si>
    <t>C10 H10 N2 O</t>
  </si>
  <si>
    <t>C14 H16 Cl N3</t>
  </si>
  <si>
    <t>C18 H17 Cl O6</t>
  </si>
  <si>
    <t>C10 H10 N2 O2</t>
  </si>
  <si>
    <t>C11 H11 N3 O</t>
  </si>
  <si>
    <t>C11 H10 N2 O2</t>
  </si>
  <si>
    <t>C13 H14 F N3 O</t>
  </si>
  <si>
    <t>C19 H17 Br2 N O5 S</t>
  </si>
  <si>
    <t>C18 H25 N O13</t>
  </si>
  <si>
    <t>C17 H22 N4 O4</t>
  </si>
  <si>
    <t>C12 H13 N3</t>
  </si>
  <si>
    <t>C11 H8 Cl2 N2 O</t>
  </si>
  <si>
    <t>C17 H14 N2 O4</t>
  </si>
  <si>
    <t>C27 H38 N3 O10 P</t>
  </si>
  <si>
    <t>C15 H10 O5</t>
  </si>
  <si>
    <t>C13 H12 Cl N</t>
  </si>
  <si>
    <t>C17 H15 N3 O3</t>
  </si>
  <si>
    <t>C22 H29 F N2 O2</t>
  </si>
  <si>
    <t>C15 H20 N4 O14 P2</t>
  </si>
  <si>
    <t>C18 H19 N5 S</t>
  </si>
  <si>
    <t>C12 H11 N5</t>
  </si>
  <si>
    <t>C13 H14 N2 O3</t>
  </si>
  <si>
    <t>C14 H14 N2 O</t>
  </si>
  <si>
    <t>C14 H19 N3 O2</t>
  </si>
  <si>
    <t>C24 H40 O5</t>
  </si>
  <si>
    <t>C10 H12 Cl N O2</t>
  </si>
  <si>
    <t>C12 H11 N3 O3</t>
  </si>
  <si>
    <t>C10 H10 Cl N3</t>
  </si>
  <si>
    <t>C17 H21 N5 O</t>
  </si>
  <si>
    <t>C19 H24 Cl N5 O3</t>
  </si>
  <si>
    <t>C20 H22 Cl N5 O3</t>
  </si>
  <si>
    <t>C10 H12 N3 O9 P</t>
  </si>
  <si>
    <t>C18 H15 F2 N5 O</t>
  </si>
  <si>
    <t>C14 H19 N3 O S</t>
  </si>
  <si>
    <t>C10 H20 N2 O2</t>
  </si>
  <si>
    <t>C10 H9 N O2 S</t>
  </si>
  <si>
    <t>C23 H30 Cl N3 O3 S</t>
  </si>
  <si>
    <t>C15 H16 N2 O2 S</t>
  </si>
  <si>
    <t>C18 H22 N2 O2</t>
  </si>
  <si>
    <t>C15 H13 F3 N O5 P</t>
  </si>
  <si>
    <t>C15 H12 Cl F3 N4 O</t>
  </si>
  <si>
    <t>C19 H18 F N3 O2</t>
  </si>
  <si>
    <t>C15 H16 Cl N</t>
  </si>
  <si>
    <t>C14 H15 N3 O</t>
  </si>
  <si>
    <t>C14 H15 Cl N2 O2</t>
  </si>
  <si>
    <t>C10 H9 N3 O2</t>
  </si>
  <si>
    <t>C17 H13 N O2</t>
  </si>
  <si>
    <t>C13 H11 Cl F N</t>
  </si>
  <si>
    <t>C20 H21 N3 O5</t>
  </si>
  <si>
    <t>C14 H20 N2 O3 S</t>
  </si>
  <si>
    <t>C14 H14 O3</t>
  </si>
  <si>
    <t>C16 H22 N2 O3 S</t>
  </si>
  <si>
    <t>C30 H39 N7 O S</t>
  </si>
  <si>
    <t>C11 H13 N O7 P</t>
  </si>
  <si>
    <t>C16 H23 N3 O6 S</t>
  </si>
  <si>
    <t>C16 H23 N5 O12 P2</t>
  </si>
  <si>
    <t>C13 H18 N O5 P</t>
  </si>
  <si>
    <t>C11 H10 N4</t>
  </si>
  <si>
    <t>C15 H17 N5</t>
  </si>
  <si>
    <t>C10 H9 N O3 S</t>
  </si>
  <si>
    <t>C15 H16 N O6 P</t>
  </si>
  <si>
    <t>C10 H21 N O4</t>
  </si>
  <si>
    <t>C16 H18 N O7 P</t>
  </si>
  <si>
    <t>C13 H17 N5 O</t>
  </si>
  <si>
    <t>C13 H24 N2 O3</t>
  </si>
  <si>
    <t>C20 H22 N2 O3 S</t>
  </si>
  <si>
    <t>C17 H16 N4</t>
  </si>
  <si>
    <t>C16 H18 N4 O5</t>
  </si>
  <si>
    <t>C16 H13 F2 N5 O3 S2</t>
  </si>
  <si>
    <t>C17 H12 F3 N3 O S</t>
  </si>
  <si>
    <t>C10 H10 N4 O S</t>
  </si>
  <si>
    <t>C20 H22 N2 O2</t>
  </si>
  <si>
    <t>C16 H22 N4 O</t>
  </si>
  <si>
    <t>C14 H19 N3 O</t>
  </si>
  <si>
    <t>C13 H12 Cl N3 O</t>
  </si>
  <si>
    <t>C17 H17 F N2 O3</t>
  </si>
  <si>
    <t>C14 H13 N2 O3 P S</t>
  </si>
  <si>
    <t>C16 H16 N4 O2</t>
  </si>
  <si>
    <t>C11 H11 N S</t>
  </si>
  <si>
    <t>C10 H9 N3 O</t>
  </si>
  <si>
    <t>C15 H15 N3</t>
  </si>
  <si>
    <t>C12 H14 N2 O2</t>
  </si>
  <si>
    <t>C26 H26 N6 O3 S</t>
  </si>
  <si>
    <t>C18 H21 F N4 O3 S</t>
  </si>
  <si>
    <t>C14 H23 N3</t>
  </si>
  <si>
    <t>C14 H14 N4 O</t>
  </si>
  <si>
    <t>C15 H13 N5 O</t>
  </si>
  <si>
    <t>C16 H19 N3 O</t>
  </si>
  <si>
    <t>C11 H11 N O5</t>
  </si>
  <si>
    <t>C20 H16 N4 O3 S2</t>
  </si>
  <si>
    <t>C17 H16 Cl N4 S</t>
  </si>
  <si>
    <t>C10 H11 N3 O2</t>
  </si>
  <si>
    <t>C16 H18 O2</t>
  </si>
  <si>
    <t>C18 H21 N3 O2</t>
  </si>
  <si>
    <t>C21 H33 N5 O2</t>
  </si>
  <si>
    <t>C14 H14 Cl N</t>
  </si>
  <si>
    <t>C10 H13 N5</t>
  </si>
  <si>
    <t>C17 H27 N3 O3</t>
  </si>
  <si>
    <t>C20 H23 N5 O2</t>
  </si>
  <si>
    <t>C13 H16 N2 O2</t>
  </si>
  <si>
    <t>C16 H14 F N5 O3 S2</t>
  </si>
  <si>
    <t>C15 H25 N7 O3</t>
  </si>
  <si>
    <t>C10 H9 Br N2 S</t>
  </si>
  <si>
    <t>C10 H6 N2 S</t>
  </si>
  <si>
    <t>C14 H12 N4 O2</t>
  </si>
  <si>
    <t>C13 H14 N8 O2</t>
  </si>
  <si>
    <t>C16 H10 F2 O2 S</t>
  </si>
  <si>
    <t>C14 H11 N3 O3 S</t>
  </si>
  <si>
    <t>C12 H12 Cl2 N2 O4</t>
  </si>
  <si>
    <t>C12 H12 N2 O3</t>
  </si>
  <si>
    <t>C17 H16 F N3</t>
  </si>
  <si>
    <t>C15 H14 N2 O</t>
  </si>
  <si>
    <t>C24 H29 N9 O</t>
  </si>
  <si>
    <t>C10 H7 N3</t>
  </si>
  <si>
    <t>C24 H34 N2 O5 S</t>
  </si>
  <si>
    <t>C15 H28 N4 O4</t>
  </si>
  <si>
    <t>C15 H21 N5 O14 P2</t>
  </si>
  <si>
    <t>C10 H13 N O2</t>
  </si>
  <si>
    <t>C12 H7 Cl3 O2</t>
  </si>
  <si>
    <t>C12 H11 N O4</t>
  </si>
  <si>
    <t>C14 H14 F N5 O2</t>
  </si>
  <si>
    <t>C17 H19 N3 O</t>
  </si>
  <si>
    <t>C10 H10 N2 O S</t>
  </si>
  <si>
    <t>C19 H18 Cl2 N2 O3</t>
  </si>
  <si>
    <t>C10 H7 F3 N2 O</t>
  </si>
  <si>
    <t>C20 H28 O2</t>
  </si>
  <si>
    <t>C21 H16 F3 N3 O2 S</t>
  </si>
  <si>
    <t>C12 H12 N4 O S</t>
  </si>
  <si>
    <t>C13 H16 F3 N5 O</t>
  </si>
  <si>
    <t>C19 H22 N2 O</t>
  </si>
  <si>
    <t>C11 H13 N O2</t>
  </si>
  <si>
    <t>C15 H10 N2 O4 S</t>
  </si>
  <si>
    <t>C12 H8 Cl2 N4 S</t>
  </si>
  <si>
    <t>C11 H10 N4 O4 S</t>
  </si>
  <si>
    <t>C16 H14 N2 O</t>
  </si>
  <si>
    <t>C11 H16 N2 O5</t>
  </si>
  <si>
    <t>C14 H11 Cl2 N O2</t>
  </si>
  <si>
    <t>C16 H14 Br2 N2 O3 S</t>
  </si>
  <si>
    <t>C15 H13 Cl N2</t>
  </si>
  <si>
    <t>C15 H15 N3 O S</t>
  </si>
  <si>
    <t>C18 H16 N2 O2</t>
  </si>
  <si>
    <t>C16 H13 N O2</t>
  </si>
  <si>
    <t>C12 H16 N2 O S</t>
  </si>
  <si>
    <t>C14 H12 O4</t>
  </si>
  <si>
    <t>C16 H13 Br N2 O3 S</t>
  </si>
  <si>
    <t>C51 H40 N6 O23 S6</t>
  </si>
  <si>
    <t>C15 H14 N4 O6</t>
  </si>
  <si>
    <t>C10 H8 Cl N O2 S</t>
  </si>
  <si>
    <t>C18 H18 Cl2 O4</t>
  </si>
  <si>
    <t>C19 H15 F3 O5</t>
  </si>
  <si>
    <t>C17 H14 Cl2 N2 O</t>
  </si>
  <si>
    <t>C15 H10 Cl F3 N2</t>
  </si>
  <si>
    <t>C13 H17 N O3</t>
  </si>
  <si>
    <t>C18 H23 N3 O2</t>
  </si>
  <si>
    <t>C13 H18 N4 O3</t>
  </si>
  <si>
    <t>C10 H12 N4 O</t>
  </si>
  <si>
    <t>C19 H21 N3 O6 S</t>
  </si>
  <si>
    <t>C16 H13 N O3 S</t>
  </si>
  <si>
    <t>C12 H13 F N2 O</t>
  </si>
  <si>
    <t>C14 H16 Br N3 O2</t>
  </si>
  <si>
    <t>C18 H13 Cl N2 O4 S2</t>
  </si>
  <si>
    <t>C17 H20 Cl N3 O2 S</t>
  </si>
  <si>
    <t>C11 H20 N2 O3</t>
  </si>
  <si>
    <t>C15 H12 Cl F3 N O5 P</t>
  </si>
  <si>
    <t>C11 H12 F2 N2 S</t>
  </si>
  <si>
    <t>C23 H30 N2 O5 S</t>
  </si>
  <si>
    <t>C22 H23 F4 N5 O2</t>
  </si>
  <si>
    <t>C15 H14 N2</t>
  </si>
  <si>
    <t>C22 H25 N5 O2</t>
  </si>
  <si>
    <t>C16 H19 N3 O7 S2</t>
  </si>
  <si>
    <t>C19 H26 N4 S</t>
  </si>
  <si>
    <t>C18 H17 N O6</t>
  </si>
  <si>
    <t>C19 H18 N2 O3</t>
  </si>
  <si>
    <t>C12 H10 F N3 O4</t>
  </si>
  <si>
    <t>C14 H14 N2 O2</t>
  </si>
  <si>
    <t>C14 H15 N O4</t>
  </si>
  <si>
    <t>C17 H20 N2 O4</t>
  </si>
  <si>
    <t>C14 H13 Cl N O5 P</t>
  </si>
  <si>
    <t>C13 H19 N O</t>
  </si>
  <si>
    <t>C17 H17 Br N2 O</t>
  </si>
  <si>
    <t>C15 H10 O8</t>
  </si>
  <si>
    <t>C15 H11 N5</t>
  </si>
  <si>
    <t>C13 H13 N</t>
  </si>
  <si>
    <t>C14 H19 N3 O4 S</t>
  </si>
  <si>
    <t>C18 H17 N O4 S</t>
  </si>
  <si>
    <t>C10 H16 N4 O2</t>
  </si>
  <si>
    <t>C14 H11 Cl N2 O4</t>
  </si>
  <si>
    <t>C21 H23 N3 O3 S2</t>
  </si>
  <si>
    <t>C21 H22 N4 O6 S</t>
  </si>
  <si>
    <t>C13 H9 N O2</t>
  </si>
  <si>
    <t>C10 H7 F3 N2</t>
  </si>
  <si>
    <t>C15 H23 N5 O</t>
  </si>
  <si>
    <t>C12 H14 N4 O3</t>
  </si>
  <si>
    <t>C28 H26 F N3 O3 S</t>
  </si>
  <si>
    <t>C25 H19 F3 N2 O3</t>
  </si>
  <si>
    <t>C14 H10 N2 O5 S2</t>
  </si>
  <si>
    <t>C31 H39 N7 O2 S</t>
  </si>
  <si>
    <t>C10 H8 N4 O3 S</t>
  </si>
  <si>
    <t>C17 H17 Cl N8 O2 S</t>
  </si>
  <si>
    <t>C12 H10 F4 O6 P2</t>
  </si>
  <si>
    <t>C17 H14 Br N6</t>
  </si>
  <si>
    <t>C18 H25 Cl N4 O</t>
  </si>
  <si>
    <t>C18 H15 Cl O5</t>
  </si>
  <si>
    <t>C21 H18 N6</t>
  </si>
  <si>
    <t>C24 H20 N2 O3</t>
  </si>
  <si>
    <t>C16 H14 Cl F N2 O3 S</t>
  </si>
  <si>
    <t>C21 H21 N3 O2 S</t>
  </si>
  <si>
    <t>C13 H19 N5 O3 S</t>
  </si>
  <si>
    <t>C28 H35 F2 N5 O3</t>
  </si>
  <si>
    <t>C26 H31 N5 O</t>
  </si>
  <si>
    <t>C20 H20 N2 O</t>
  </si>
  <si>
    <t>C21 H26 N4 O2</t>
  </si>
  <si>
    <t>C53 H60 N8 O6</t>
  </si>
  <si>
    <t>C18 H17 N O3</t>
  </si>
  <si>
    <t>C14 H10 N4 O</t>
  </si>
  <si>
    <t>C20 H16 N4 O3</t>
  </si>
  <si>
    <t>C12 H15 O20 P5</t>
  </si>
  <si>
    <t>C11 H11 N O2</t>
  </si>
  <si>
    <t>C19 H13 N O5</t>
  </si>
  <si>
    <t>C11 H17 N2 O9 P</t>
  </si>
  <si>
    <t>C18 H18 N4 O2 S</t>
  </si>
  <si>
    <t>C11 H15 N2 O10 P</t>
  </si>
  <si>
    <t>C13 H13 Cl N2 O</t>
  </si>
  <si>
    <t>C16 H21 N5 O4 S2</t>
  </si>
  <si>
    <t>C14 H14 N4 O2</t>
  </si>
  <si>
    <t>C16 H15 F N2 O3 S</t>
  </si>
  <si>
    <t>C17 H19 N3 O2</t>
  </si>
  <si>
    <t>C19 H23 N5 O2</t>
  </si>
  <si>
    <t>C14 H7 F4 N3 O2 S</t>
  </si>
  <si>
    <t>C20 H26 N6 O</t>
  </si>
  <si>
    <t>C13 H14 Cl3 N7 O4</t>
  </si>
  <si>
    <t>C22 H29 N3 O4</t>
  </si>
  <si>
    <t>C20 H15 N3 O3</t>
  </si>
  <si>
    <t>C31 H33 Cl2 N O9 S</t>
  </si>
  <si>
    <t>C23 H18 Br2 N2 O7 S2</t>
  </si>
  <si>
    <t>C17 H22 N6 O3</t>
  </si>
  <si>
    <t>C14 H21 Br N2 O</t>
  </si>
  <si>
    <t>C11 H10 N2 O3 S</t>
  </si>
  <si>
    <t>C15 H21 F3 N2 O</t>
  </si>
  <si>
    <t>C19 H16 Cl N O4</t>
  </si>
  <si>
    <t>C23 H26 F N6 O9 P</t>
  </si>
  <si>
    <t>C14 H16 O4</t>
  </si>
  <si>
    <t>C19 H27 N3 O6</t>
  </si>
  <si>
    <t>C16 H14 F2 N2 O3 S</t>
  </si>
  <si>
    <t>C14 H17 N3 O3</t>
  </si>
  <si>
    <t>C20 H21 N3 O2</t>
  </si>
  <si>
    <t>C13 H13 N5</t>
  </si>
  <si>
    <t>C11 H9 Cl N2 O2</t>
  </si>
  <si>
    <t>C17 H20 N8 O4</t>
  </si>
  <si>
    <t>C26 H26 F N5 O</t>
  </si>
  <si>
    <t>C16 H20 O5</t>
  </si>
  <si>
    <t>C10 H13 N5 O4</t>
  </si>
  <si>
    <t>C11 H12 Cl N3 O S</t>
  </si>
  <si>
    <t>C22 H21 F3 N4 O3</t>
  </si>
  <si>
    <t>C19 H21 F2 O4 P</t>
  </si>
  <si>
    <t>C22 H31 N3 O4</t>
  </si>
  <si>
    <t>C18 H17 N7 O</t>
  </si>
  <si>
    <t>C24 H24 N2 O</t>
  </si>
  <si>
    <t>C22 H25 N3 O6 S2</t>
  </si>
  <si>
    <t>C15 H21 N3 O3 S</t>
  </si>
  <si>
    <t>C21 H29 N6 O2</t>
  </si>
  <si>
    <t>C16 H10 Cl2 N2 O3</t>
  </si>
  <si>
    <t>C19 H22 N6 O2</t>
  </si>
  <si>
    <t>C21 H25 N5 O3</t>
  </si>
  <si>
    <t>C22 H17 Br N4 O3</t>
  </si>
  <si>
    <t>C15 H13 Cl2 N5</t>
  </si>
  <si>
    <t>C11 H12 Cl N O2</t>
  </si>
  <si>
    <t>C11 H11 N O</t>
  </si>
  <si>
    <t>C19 H23 N5 O</t>
  </si>
  <si>
    <t>C13 H15 N O2</t>
  </si>
  <si>
    <t>C19 H13 N2 O5 S</t>
  </si>
  <si>
    <t>C21 H20 Cl N O5</t>
  </si>
  <si>
    <t>C12 H16 N2 O2</t>
  </si>
  <si>
    <t>C17 H18 F N5 O2</t>
  </si>
  <si>
    <t>C21 H21 N3 O</t>
  </si>
  <si>
    <t>C17 H16 N4 O4 S2</t>
  </si>
  <si>
    <t>C11 H8 O5</t>
  </si>
  <si>
    <t>C21 H30 N2 O6</t>
  </si>
  <si>
    <t>C22 H23 N3 O6</t>
  </si>
  <si>
    <t>C23 H24 N4</t>
  </si>
  <si>
    <t>C21 H22 N3 O8 S2</t>
  </si>
  <si>
    <t>C24 H21 N O4</t>
  </si>
  <si>
    <t>C19 H20 Cl N5 O4</t>
  </si>
  <si>
    <t>C18 H18 N4</t>
  </si>
  <si>
    <t>C14 H12 Cl2 N O5 P</t>
  </si>
  <si>
    <t>C21 H30 N2 O5</t>
  </si>
  <si>
    <t>C24 H33 N3 O4</t>
  </si>
  <si>
    <t>C10 H16 N5 O13 P3</t>
  </si>
  <si>
    <t>C12 H17 N O3</t>
  </si>
  <si>
    <t>C13 H9 Cl N2 O</t>
  </si>
  <si>
    <t>C17 H19 N5 O2</t>
  </si>
  <si>
    <t>C15 H15 N3 O4</t>
  </si>
  <si>
    <t>C12 H19 N5 O3 S</t>
  </si>
  <si>
    <t>C13 H13 N3 O S</t>
  </si>
  <si>
    <t>C17 H13 Cl N4 O2</t>
  </si>
  <si>
    <t>C10 H14 N2 O S</t>
  </si>
  <si>
    <t>C14 H20 N O5 P</t>
  </si>
  <si>
    <t>C15 H11 N O2</t>
  </si>
  <si>
    <t>C14 H16 N4 O3</t>
  </si>
  <si>
    <t>C21 H20 N4 O3</t>
  </si>
  <si>
    <t>C23 H23 F N4</t>
  </si>
  <si>
    <t>C13 H10 Cl F N4 O</t>
  </si>
  <si>
    <t>C19 H20 N4 O4 S</t>
  </si>
  <si>
    <t>C18 H22 F N5 O2</t>
  </si>
  <si>
    <t>C27 H26 N4 O2</t>
  </si>
  <si>
    <t>C28 H24 I N3 O7</t>
  </si>
  <si>
    <t>C16 H19 F N2 O3</t>
  </si>
  <si>
    <t>C16 H12 O7</t>
  </si>
  <si>
    <t>C17 H28 N2 O</t>
  </si>
  <si>
    <t>C13 H12 Cl N O2</t>
  </si>
  <si>
    <t>C17 H18 F2 N4 O S</t>
  </si>
  <si>
    <t>C20 H17 N3 O2</t>
  </si>
  <si>
    <t>C22 H22 F3 N3 O5</t>
  </si>
  <si>
    <t>C19 H19 N O3</t>
  </si>
  <si>
    <t>C14 H26 N2 O3</t>
  </si>
  <si>
    <t>C17 H13 N O7</t>
  </si>
  <si>
    <t>C22 H21 N5 O2</t>
  </si>
  <si>
    <t>C11 H10 N6 S</t>
  </si>
  <si>
    <t>C13 H18 N4 O</t>
  </si>
  <si>
    <t>C11 H15 Cl N4</t>
  </si>
  <si>
    <t>C25 H24 F N5 O2</t>
  </si>
  <si>
    <t>C22 H22 N2 O6</t>
  </si>
  <si>
    <t>C14 H21 I N2 O</t>
  </si>
  <si>
    <t>C11 H15 N O2</t>
  </si>
  <si>
    <t>C15 H13 N2 O</t>
  </si>
  <si>
    <t>C10 H7 Cl2 N3 O3</t>
  </si>
  <si>
    <t>C14 H18 N4 O</t>
  </si>
  <si>
    <t>C31 H39 N7 O2</t>
  </si>
  <si>
    <t>C12 H17 N5 O</t>
  </si>
  <si>
    <t>C18 H23 N5 O2</t>
  </si>
  <si>
    <t>C20 H28 N2 O4 S</t>
  </si>
  <si>
    <t>C20 H16 F N O3</t>
  </si>
  <si>
    <t>C20 H29 N4 O6 P</t>
  </si>
  <si>
    <t>C11 H10 Cl N3 O S2</t>
  </si>
  <si>
    <t>C20 H15 Br N2 O3 S2</t>
  </si>
  <si>
    <t>C18 H18 F2 N4</t>
  </si>
  <si>
    <t>C16 H19 Cl2 N5</t>
  </si>
  <si>
    <t>C18 H22 N6 O3 S</t>
  </si>
  <si>
    <t>C14 H17 N3 O2</t>
  </si>
  <si>
    <t>C22 H26 F3 N3 O3</t>
  </si>
  <si>
    <t>C22 H27 N O</t>
  </si>
  <si>
    <t>C18 H17 N O5</t>
  </si>
  <si>
    <t>C25 H23 N3 O4</t>
  </si>
  <si>
    <t>C10 H7 N5 O S</t>
  </si>
  <si>
    <t>C16 H19 Cl N6 O</t>
  </si>
  <si>
    <t>C11 H10 N2 O4</t>
  </si>
  <si>
    <t>C19 H21 N3 O3</t>
  </si>
  <si>
    <t>C17 H14 N4 O2</t>
  </si>
  <si>
    <t>C10 H9 N3 O3</t>
  </si>
  <si>
    <t>C27 H32 Cl N5 O5</t>
  </si>
  <si>
    <t>C24 H30 N4 O4 S</t>
  </si>
  <si>
    <t>C19 H15 N3 O</t>
  </si>
  <si>
    <t>C18 H25 N5 O2</t>
  </si>
  <si>
    <t>C17 H19 Br N2 O4 S</t>
  </si>
  <si>
    <t>C11 H13 I N4 O4</t>
  </si>
  <si>
    <t>C14 H17 N O4</t>
  </si>
  <si>
    <t>C12 H13 N O3</t>
  </si>
  <si>
    <t>C11 H9 N O3</t>
  </si>
  <si>
    <t>C24 H27 N3 O7 S2</t>
  </si>
  <si>
    <t>C15 H12 Cl N5 O</t>
  </si>
  <si>
    <t>C17 H15 Cl O2</t>
  </si>
  <si>
    <t>C22 H18 N4 O2</t>
  </si>
  <si>
    <t>C16 H29 N3 O6 S</t>
  </si>
  <si>
    <t>C14 H16 N2 O3 S</t>
  </si>
  <si>
    <t>C18 H14 Cl F3 N2 O4 S</t>
  </si>
  <si>
    <t>C26 H27 N7 O</t>
  </si>
  <si>
    <t>C13 H15 N O4</t>
  </si>
  <si>
    <t>C22 H27 F N4 O2</t>
  </si>
  <si>
    <t>C22 H23 N5 O</t>
  </si>
  <si>
    <t>C14 H11 Cl2 N3 O</t>
  </si>
  <si>
    <t>C23 H28 N6 O</t>
  </si>
  <si>
    <t>C25 H32 N6 O4 S</t>
  </si>
  <si>
    <t>C12 H13 N O2</t>
  </si>
  <si>
    <t>C20 H23 N3 O3</t>
  </si>
  <si>
    <t>C15 H13 F N4 O</t>
  </si>
  <si>
    <t>C19 H15 Cl N4 O</t>
  </si>
  <si>
    <t>C11 H9 F N2 O3</t>
  </si>
  <si>
    <t>C15 H19 N3 O3</t>
  </si>
  <si>
    <t>C20 H17 N7 O2</t>
  </si>
  <si>
    <t>C32 H41 N O9</t>
  </si>
  <si>
    <t>C13 H15 N O3</t>
  </si>
  <si>
    <t>C15 H14 N3 O8 P</t>
  </si>
  <si>
    <t>C16 H17 N3 O4 S</t>
  </si>
  <si>
    <t>C15 H12 Cl F N4 O</t>
  </si>
  <si>
    <t>C10 H14 N6 O</t>
  </si>
  <si>
    <t>C20 H18 N4</t>
  </si>
  <si>
    <t>C25 H24 N4 O2</t>
  </si>
  <si>
    <t>C15 H8 O6</t>
  </si>
  <si>
    <t>C16 H14 N4 O</t>
  </si>
  <si>
    <t>C14 H16 F N S</t>
  </si>
  <si>
    <t>C14 H22 N4 O3 S</t>
  </si>
  <si>
    <t>C17 H17 N3 O2</t>
  </si>
  <si>
    <t>C22 H29 Cl N4 O</t>
  </si>
  <si>
    <t>C32 H43 N5 O2</t>
  </si>
  <si>
    <t>C15 H10 O7</t>
  </si>
  <si>
    <t>C20 H20 N4 O2</t>
  </si>
  <si>
    <t>C13 H10 O4</t>
  </si>
  <si>
    <t>C18 H16 O8</t>
  </si>
  <si>
    <t>C17 H16 O4</t>
  </si>
  <si>
    <t>C17 H20 N6 O2</t>
  </si>
  <si>
    <t>C13 H12 N2 O S</t>
  </si>
  <si>
    <t>C19 H24 N6 O4 S</t>
  </si>
  <si>
    <t>C22 H21 F N8 O</t>
  </si>
  <si>
    <t>C21 H18 N4 O4 S</t>
  </si>
  <si>
    <t>C12 H9 N3 O5 S</t>
  </si>
  <si>
    <t>C19 H11 N3 O</t>
  </si>
  <si>
    <t>C27 H28 Cl F3 N6 O2</t>
  </si>
  <si>
    <t>C16 H15 Cl F N3</t>
  </si>
  <si>
    <t>C19 H13 N O6</t>
  </si>
  <si>
    <t>C17 H16 Cl N3 O2</t>
  </si>
  <si>
    <t>C11 H15 N5 O S</t>
  </si>
  <si>
    <t>C10 H6 N4 O S</t>
  </si>
  <si>
    <t>C20 H22 N6 O3</t>
  </si>
  <si>
    <t>C13 H12 F2 N6 O</t>
  </si>
  <si>
    <t>C25 H30 N2 O10</t>
  </si>
  <si>
    <t>C15 H24 O3 S</t>
  </si>
  <si>
    <t>C18 H18 O4</t>
  </si>
  <si>
    <t>C23 H28 Cl2 N4 O2</t>
  </si>
  <si>
    <t>C15 H9 F2 N5 O3</t>
  </si>
  <si>
    <t>C14 H20 Cl N4 O</t>
  </si>
  <si>
    <t>C16 H13 N O3</t>
  </si>
  <si>
    <t>C18 H14 N4 O</t>
  </si>
  <si>
    <t>C24 H25 Cl N2</t>
  </si>
  <si>
    <t>C19 H19 N3 O3</t>
  </si>
  <si>
    <t>C16 H16 N2 O</t>
  </si>
  <si>
    <t>C22 H38 N2 O6</t>
  </si>
  <si>
    <t>C12 H10 O5</t>
  </si>
  <si>
    <t>C12 H16 N2 O</t>
  </si>
  <si>
    <t>C26 H26 N6 O3</t>
  </si>
  <si>
    <t>C18 H22 O4</t>
  </si>
  <si>
    <t>C22 H21 N3 O4</t>
  </si>
  <si>
    <t>C26 H28 F N5 O3</t>
  </si>
  <si>
    <t>C12 H9 N3 O</t>
  </si>
  <si>
    <t>C16 H12 O6</t>
  </si>
  <si>
    <t>C23 H28 Cl2 N2 O2</t>
  </si>
  <si>
    <t>C17 H15 N O2 S</t>
  </si>
  <si>
    <t>C12 H13 N O4</t>
  </si>
  <si>
    <t>C24 H28 N6 O2</t>
  </si>
  <si>
    <t>C19 H27 Cl N4 O</t>
  </si>
  <si>
    <t>C14 H10 O2 S</t>
  </si>
  <si>
    <t>C13 H10 N2 O</t>
  </si>
  <si>
    <t>C20 H17 N3 O3</t>
  </si>
  <si>
    <t>C17 H19 N O</t>
  </si>
  <si>
    <t>C22 H34 N2 O5</t>
  </si>
  <si>
    <t>C16 H11 F3 N2 O</t>
  </si>
  <si>
    <t>C20 H19 N O5</t>
  </si>
  <si>
    <t>C18 H20 N2 O4</t>
  </si>
  <si>
    <t>C10 H14 N6 O4</t>
  </si>
  <si>
    <t>C16 H14 N4 O3 S2</t>
  </si>
  <si>
    <t>C14 H17 N3 O2 S</t>
  </si>
  <si>
    <t>C14 H23 N3 O2 S</t>
  </si>
  <si>
    <t>C23 H20 N6 O2</t>
  </si>
  <si>
    <t>C18 H16 N6 O2</t>
  </si>
  <si>
    <t>C16 H15 N3 O4</t>
  </si>
  <si>
    <t>C20 H13 N O5</t>
  </si>
  <si>
    <t>C17 H12 N6</t>
  </si>
  <si>
    <t>C30 H27 N O5 S</t>
  </si>
  <si>
    <t>C19 H18 Cl F N4</t>
  </si>
  <si>
    <t>C21 H16 F N O7</t>
  </si>
  <si>
    <t>C16 H20 Cl N5 O3</t>
  </si>
  <si>
    <t>C12 H16 N2 S</t>
  </si>
  <si>
    <t>C20 H19 F N2 O2</t>
  </si>
  <si>
    <t>C20 H26 O4</t>
  </si>
  <si>
    <t>C14 H10 N4</t>
  </si>
  <si>
    <t>C29 H36 Cl N3 O3</t>
  </si>
  <si>
    <t>C13 H15 O3</t>
  </si>
  <si>
    <t>C28 H33 N7 O</t>
  </si>
  <si>
    <t>C12 H11 N O3</t>
  </si>
  <si>
    <t>C21 H19 N3 O2</t>
  </si>
  <si>
    <t>C24 H27 Br O2</t>
  </si>
  <si>
    <t>C17 H13 F N2</t>
  </si>
  <si>
    <t>C10 H9 Br N2 O4</t>
  </si>
  <si>
    <t>C24 H26 F N3 O4 S</t>
  </si>
  <si>
    <t>C11 H7 Cl2 N O4</t>
  </si>
  <si>
    <t>C15 H12 Cl4 O2</t>
  </si>
  <si>
    <t>C21 H19 Br N2 O3 S</t>
  </si>
  <si>
    <t>C10 H5 N O2</t>
  </si>
  <si>
    <t>C18 H18 N4 O2</t>
  </si>
  <si>
    <t>C12 H17 N3 O</t>
  </si>
  <si>
    <t>C20 H24 N6 O3</t>
  </si>
  <si>
    <t>C10 H11 N5 O2</t>
  </si>
  <si>
    <t>C20 H35 N5 O2</t>
  </si>
  <si>
    <t>C26 H30 Cl N5 O</t>
  </si>
  <si>
    <t>C14 H10 Cl2 O2 S</t>
  </si>
  <si>
    <t>C10 H7 Br O4</t>
  </si>
  <si>
    <t>C28 H32 Cl N3 O3</t>
  </si>
  <si>
    <t>C20 H20 N2 O4</t>
  </si>
  <si>
    <t>C12 H20 N4 O7</t>
  </si>
  <si>
    <t>C16 H12 F N3 O S</t>
  </si>
  <si>
    <t>C20 H15 N3 O</t>
  </si>
  <si>
    <t>C24 H21 Br N2 O5 S2</t>
  </si>
  <si>
    <t>C29 H23 N5 O2</t>
  </si>
  <si>
    <t>C21 H31 N O5</t>
  </si>
  <si>
    <t>C12 H8 N2 O</t>
  </si>
  <si>
    <t>C17 H25 Cl N3 O</t>
  </si>
  <si>
    <t>C26 H30 N6 O2</t>
  </si>
  <si>
    <t>C22 H25 F N6 O2</t>
  </si>
  <si>
    <t>C17 H18 N2 O4</t>
  </si>
  <si>
    <t>C18 H18 Cl N5 O2</t>
  </si>
  <si>
    <t>C19 H17 N O3</t>
  </si>
  <si>
    <t>C16 H14 N2 O2</t>
  </si>
  <si>
    <t>C28 H35 N3 O2</t>
  </si>
  <si>
    <t>C12 H15 N3</t>
  </si>
  <si>
    <t>C18 H20 Cl2 N2 O3</t>
  </si>
  <si>
    <t>C33 H27 N5 O4</t>
  </si>
  <si>
    <t>C25 H23 F N2 O3</t>
  </si>
  <si>
    <t>C25 H35 N O6</t>
  </si>
  <si>
    <t>C33 H42 N8 O3</t>
  </si>
  <si>
    <t>C27 H33 F2 N7 O2</t>
  </si>
  <si>
    <t>C14 H12 N2 O4 S2</t>
  </si>
  <si>
    <t>C28 H26 N4 O2</t>
  </si>
  <si>
    <t>C30 H37 F2 N5 O</t>
  </si>
  <si>
    <t>C17 H17 N3 O2 S</t>
  </si>
  <si>
    <t>C13 H12 Cl2 O4</t>
  </si>
  <si>
    <t>C29 H31 N7 O</t>
  </si>
  <si>
    <t>C25 H37 N O4</t>
  </si>
  <si>
    <t>C10 H8 N2</t>
  </si>
  <si>
    <t>C21 H15 F3 N4 O</t>
  </si>
  <si>
    <t>C22 H21 F N6 O4 S</t>
  </si>
  <si>
    <t>C15 H20 Br N3 O</t>
  </si>
  <si>
    <t>C17 H15 N3 O S</t>
  </si>
  <si>
    <t>C15 H13 N O4 S</t>
  </si>
  <si>
    <t>C17 H16 Cl N O3</t>
  </si>
  <si>
    <t>C16 H15 N3 O S</t>
  </si>
  <si>
    <t>C16 H12 F2 I N O4</t>
  </si>
  <si>
    <t>C20 H24 N4 O8 S2</t>
  </si>
  <si>
    <t>C15 H22 N2 O3</t>
  </si>
  <si>
    <t>C10 H11 N5 O3 S2</t>
  </si>
  <si>
    <t>C17 H16 N4 O3 S2</t>
  </si>
  <si>
    <t>C15 H19 N O3</t>
  </si>
  <si>
    <t>C13 H18 N6</t>
  </si>
  <si>
    <t>C15 H15 N3 O5 S</t>
  </si>
  <si>
    <t>C19 H14 Cl N5 O</t>
  </si>
  <si>
    <t>C22 H19 F2 N3</t>
  </si>
  <si>
    <t>C21 H21 N3 O2</t>
  </si>
  <si>
    <t>C21 H22 N6 O3</t>
  </si>
  <si>
    <t>C11 H15 N5 O3 S</t>
  </si>
  <si>
    <t>C33 H36 Cl N7 O4 S</t>
  </si>
  <si>
    <t>C12 H13 Cl N4</t>
  </si>
  <si>
    <t>C15 H15 N3 O3 S</t>
  </si>
  <si>
    <t>C27 H31 N9 O</t>
  </si>
  <si>
    <t>C23 H26 N2 O3</t>
  </si>
  <si>
    <t>C17 H12 Br2 O3</t>
  </si>
  <si>
    <t>C26 H23 N5 O</t>
  </si>
  <si>
    <t>C17 H20 N4 O3</t>
  </si>
  <si>
    <t>C13 H17 N S</t>
  </si>
  <si>
    <t>C20 H22 F3 N3 O</t>
  </si>
  <si>
    <t>C19 H20 F N5 O2</t>
  </si>
  <si>
    <t>C37 H51 Cl F N11 O5</t>
  </si>
  <si>
    <t>C14 H14 N4 O4</t>
  </si>
  <si>
    <t>C17 H14 F2 I N O4</t>
  </si>
  <si>
    <t>C17 H42 B10 O4</t>
  </si>
  <si>
    <t>C21 H22 N4 O5</t>
  </si>
  <si>
    <t>C13 H10 N2 O3 S3</t>
  </si>
  <si>
    <t>C16 H14 N2 O3 S2</t>
  </si>
  <si>
    <t>C22 H18 N4 O</t>
  </si>
  <si>
    <t>C20 H21 N O6 S</t>
  </si>
  <si>
    <t>C11 H10 Br N3 O</t>
  </si>
  <si>
    <t>C32 H42 N6 O4 S</t>
  </si>
  <si>
    <t>C19 H19 F2 N5</t>
  </si>
  <si>
    <t>C20 H30 O2</t>
  </si>
  <si>
    <t>C18 H14 Cl2 O3 S</t>
  </si>
  <si>
    <t>C16 H12 N4 O3 S</t>
  </si>
  <si>
    <t>C20 H21 F N4 O2 S</t>
  </si>
  <si>
    <t>C17 H21 N O5</t>
  </si>
  <si>
    <t>C16 H24 O2</t>
  </si>
  <si>
    <t>C18 H21 F N2 O</t>
  </si>
  <si>
    <t>C21 H20 N3 O3 P S</t>
  </si>
  <si>
    <t>C21 H30 N4 O2</t>
  </si>
  <si>
    <t>C23 H11 Br Cl F4 N3</t>
  </si>
  <si>
    <t>C21 H12 F3 N O6 S</t>
  </si>
  <si>
    <t>C17 H23 N3 O5 S</t>
  </si>
  <si>
    <t>C24 H21 N3 O3</t>
  </si>
  <si>
    <t>C35 H45 N O10</t>
  </si>
  <si>
    <t>C16 H21 N3</t>
  </si>
  <si>
    <t>C22 H24 Cl N3 O4</t>
  </si>
  <si>
    <t>C23 H32 N6 O4 S</t>
  </si>
  <si>
    <t>C16 H24 N2 O12</t>
  </si>
  <si>
    <t>C11 H10 F3 N O2</t>
  </si>
  <si>
    <t>C18 H14 Cl2 N2 O3 S3</t>
  </si>
  <si>
    <t>C23 H28 Cl N3 O5 S</t>
  </si>
  <si>
    <t>C20 H19 Cl N2 O2</t>
  </si>
  <si>
    <t>C29 H47 N3 O4</t>
  </si>
  <si>
    <t>C18 H18 N4 O S2</t>
  </si>
  <si>
    <t>C22 H21 N4 O4 P S</t>
  </si>
  <si>
    <t>C16 H13 Br Cl N O4</t>
  </si>
  <si>
    <t>C21 H19 Cl N3 O3 P S</t>
  </si>
  <si>
    <t>C20 H16 N4 O</t>
  </si>
  <si>
    <t>C29 H38 N3 O10 P</t>
  </si>
  <si>
    <t>C17 H18 O3</t>
  </si>
  <si>
    <t>C11 H13 N O4</t>
  </si>
  <si>
    <t>C15 H12 I3 N O4</t>
  </si>
  <si>
    <t>C14 H26 N2 O6</t>
  </si>
  <si>
    <t>C15 H12 Br N O3</t>
  </si>
  <si>
    <t>C20 H15 Cl2 N3 O5 S</t>
  </si>
  <si>
    <t>C17 H18 Cl2 N6 O4</t>
  </si>
  <si>
    <t>C23 H26 N4 O3 S</t>
  </si>
  <si>
    <t>C17 H24 N4 O2 S</t>
  </si>
  <si>
    <t>C24 H20 N2 O4 S</t>
  </si>
  <si>
    <t>C21 H26 N2 S2</t>
  </si>
  <si>
    <t>C28 H30 N4 O3</t>
  </si>
  <si>
    <t>C37 H48 N6 O5 S</t>
  </si>
  <si>
    <t>C16 H9 Br Cl F4 N O4</t>
  </si>
  <si>
    <t>C23 H28 N2 O2</t>
  </si>
  <si>
    <t>C13 H11 Cl2 N O3 S3</t>
  </si>
  <si>
    <t>C24 H26 N6 O2</t>
  </si>
  <si>
    <t>C23 H26 N2 O8 S2</t>
  </si>
  <si>
    <t>C16 H16 O3</t>
  </si>
  <si>
    <t>C17 H21 N3 O2</t>
  </si>
  <si>
    <t>C13 H13 N O S2</t>
  </si>
  <si>
    <t>C20 H12 O5</t>
  </si>
  <si>
    <t>C19 H19 F N4 O4</t>
  </si>
  <si>
    <t>C11 H15 N5</t>
  </si>
  <si>
    <t>C14 H22 N2 O</t>
  </si>
  <si>
    <t>C27 H28 N4 O2 S</t>
  </si>
  <si>
    <t>C23 H21 N3 O2</t>
  </si>
  <si>
    <t>C14 H11 Cl3 O2</t>
  </si>
  <si>
    <t>C17 H22 N4 O</t>
  </si>
  <si>
    <t>C18 H16 N2 O</t>
  </si>
  <si>
    <t>C20 H26 N2 O2 S2</t>
  </si>
  <si>
    <t>C17 H15 N3 O2 S</t>
  </si>
  <si>
    <t>C20 H21 F N4 O3 S</t>
  </si>
  <si>
    <t>C12 H9 N O</t>
  </si>
  <si>
    <t>C16 H16 O</t>
  </si>
  <si>
    <t>C24 H22 N6 O2</t>
  </si>
  <si>
    <t>C23 H22 N6 O</t>
  </si>
  <si>
    <t>C13 H9 Br Cl N O4 S</t>
  </si>
  <si>
    <t>C17 H19 N7 O5 S3</t>
  </si>
  <si>
    <t>C17 H22 N4 O2</t>
  </si>
  <si>
    <t>C22 H20 N3 O4 P S</t>
  </si>
  <si>
    <t>C11 H8 F3 N O4</t>
  </si>
  <si>
    <t>C32 H40 Br N5 O5</t>
  </si>
  <si>
    <t>C24 H22 O5 S</t>
  </si>
  <si>
    <t>C13 H12 N4 O3 S</t>
  </si>
  <si>
    <t>C24 H28 N4 O2 S</t>
  </si>
  <si>
    <t>C14 H13 N5 O</t>
  </si>
  <si>
    <t>C11 H12 N4 O</t>
  </si>
  <si>
    <t>C21 H18 F N3 O2</t>
  </si>
  <si>
    <t>C28 H34 F N5 O2</t>
  </si>
  <si>
    <t>C12 H9 Cl N2 O4</t>
  </si>
  <si>
    <t>C21 H18 F3 N3 O4 S2</t>
  </si>
  <si>
    <t>C19 H14 N4 O4 S</t>
  </si>
  <si>
    <t>C15 H16 N2 O</t>
  </si>
  <si>
    <t>C18 H16 O5 S</t>
  </si>
  <si>
    <t>C17 H15 N5 O2</t>
  </si>
  <si>
    <t>C20 H33 N3 O3</t>
  </si>
  <si>
    <t>C22 H20 N2 O3</t>
  </si>
  <si>
    <t>C13 H9 Cl O3</t>
  </si>
  <si>
    <t>C21 H19 N3 O3 S</t>
  </si>
  <si>
    <t>C17 H15 F N2 O</t>
  </si>
  <si>
    <t>C16 H12 Br Cl F N O4</t>
  </si>
  <si>
    <t>C16 H16 N4 O3</t>
  </si>
  <si>
    <t>C24 H38 N6 O4</t>
  </si>
  <si>
    <t>C15 H13 Cl O3</t>
  </si>
  <si>
    <t>C20 H17 F O3 S</t>
  </si>
  <si>
    <t>C11 H8 Cl2 N4 O3</t>
  </si>
  <si>
    <t>C20 H22 N2 O5 S</t>
  </si>
  <si>
    <t>C21 H23 N3 O7 S</t>
  </si>
  <si>
    <t>C17 H19 F N2 O2 S</t>
  </si>
  <si>
    <t>C15 H23 N7 O5</t>
  </si>
  <si>
    <t>C17 H16 Cl N3 O</t>
  </si>
  <si>
    <t>C12 H8 Cl2 O2 S2</t>
  </si>
  <si>
    <t>C20 H14 F N3 O</t>
  </si>
  <si>
    <t>C12 H10 Br N7</t>
  </si>
  <si>
    <t>C24 H28 N4 O5 S</t>
  </si>
  <si>
    <t>C18 H17 N5</t>
  </si>
  <si>
    <t>C18 H13 Cl F N3</t>
  </si>
  <si>
    <t>C20 H21 N7 O4</t>
  </si>
  <si>
    <t>C24 H36 O5</t>
  </si>
  <si>
    <t>C15 H14 N2 O4 S</t>
  </si>
  <si>
    <t>C10 H10 O4</t>
  </si>
  <si>
    <t>C15 H15 N O3</t>
  </si>
  <si>
    <t>C22 H21 F O2</t>
  </si>
  <si>
    <t>C21 H25 N3 O4 S</t>
  </si>
  <si>
    <t>C18 H20 Cl N5 O</t>
  </si>
  <si>
    <t>C25 H40 N6 O5 S2</t>
  </si>
  <si>
    <t>C13 H17 Cl N6 O</t>
  </si>
  <si>
    <t>C14 H8 O7 S</t>
  </si>
  <si>
    <t>C21 H18 N2 O5 S</t>
  </si>
  <si>
    <t>C12 H11 Cl N2 O5 S</t>
  </si>
  <si>
    <t>C23 H27 Br N4 O7 S</t>
  </si>
  <si>
    <t>C22 H18 F2 N4 O5 S</t>
  </si>
  <si>
    <t>C33 H31 N O5</t>
  </si>
  <si>
    <t>C33 H33 N3 O6</t>
  </si>
  <si>
    <t>C10 H11 N5 O S</t>
  </si>
  <si>
    <t>C15 H19 Cl N4 O4</t>
  </si>
  <si>
    <t>C22 H25 N3 O4 S3</t>
  </si>
  <si>
    <t>C21 H21 N3 O4</t>
  </si>
  <si>
    <t>C17 H14 N6 O</t>
  </si>
  <si>
    <t>C14 H13 N O</t>
  </si>
  <si>
    <t>C25 H49 O19 P3</t>
  </si>
  <si>
    <t>C20 H22 Cl F N4</t>
  </si>
  <si>
    <t>C21 H23 F2 N O2</t>
  </si>
  <si>
    <t>C13 H11 N3 O</t>
  </si>
  <si>
    <t>C15 H11 I4 N O4</t>
  </si>
  <si>
    <t>C10 H12 O2</t>
  </si>
  <si>
    <t>C16 H10 Cl2 O2 S</t>
  </si>
  <si>
    <t>C12 H22 N2 O7 S</t>
  </si>
  <si>
    <t>C25 H26 F N5 O3</t>
  </si>
  <si>
    <t>C17 H21 N3 O2 S</t>
  </si>
  <si>
    <t>C28 H26 F N7 O2</t>
  </si>
  <si>
    <t>C22 H21 Cl F3 N3 O2 S</t>
  </si>
  <si>
    <t>C20 H15 N3 O7 S2</t>
  </si>
  <si>
    <t>C20 H20 N4 O4</t>
  </si>
  <si>
    <t>C16 H18 N6 O</t>
  </si>
  <si>
    <t>C23 H28 N6 O2</t>
  </si>
  <si>
    <t>C30 H35 N3 O9 P2</t>
  </si>
  <si>
    <t>C26 H19 Br2 N3 O7 S3</t>
  </si>
  <si>
    <t>C15 H18 N2 O3</t>
  </si>
  <si>
    <t>C13 H11 Cl N4 O2 S</t>
  </si>
  <si>
    <t>C13 H15 Cl N4 O2</t>
  </si>
  <si>
    <t>C17 H20 N2 O2</t>
  </si>
  <si>
    <t>C14 H14 N2 O2 S</t>
  </si>
  <si>
    <t>C19 H16 Cl N3 O3</t>
  </si>
  <si>
    <t>C18 H21 Cl N6 O2</t>
  </si>
  <si>
    <t>C20 H16 Br N3 O3</t>
  </si>
  <si>
    <t>C15 H13 N3 O S</t>
  </si>
  <si>
    <t>C19 H17 Cl N4 O2</t>
  </si>
  <si>
    <t>C20 H31 N3 O2 Se</t>
  </si>
  <si>
    <t>C20 H34 O4</t>
  </si>
  <si>
    <t>C24 H24 Br N3 O5 S2</t>
  </si>
  <si>
    <t>C15 H16 N4 O S</t>
  </si>
  <si>
    <t>C18 H15 N O S</t>
  </si>
  <si>
    <t>C15 H17 F N2 O2</t>
  </si>
  <si>
    <t>C16 H14 N6 O</t>
  </si>
  <si>
    <t>C15 H17 Cl N4 O</t>
  </si>
  <si>
    <t>C17 H17 Br N2 O5 S</t>
  </si>
  <si>
    <t>C14 H11 Cl F3 N5 O</t>
  </si>
  <si>
    <t>C23 H19 F O3</t>
  </si>
  <si>
    <t>C17 H18 N2 O3 S</t>
  </si>
  <si>
    <t>C10 H9 Cl N4 O2 S</t>
  </si>
  <si>
    <t>C15 H19 F N4 O4</t>
  </si>
  <si>
    <t>C11 H15 N3 O3 S</t>
  </si>
  <si>
    <t>C13 H17 N3 O3 S</t>
  </si>
  <si>
    <t>C16 H13 Cl I N O4</t>
  </si>
  <si>
    <t>C19 H23 N3 O3</t>
  </si>
  <si>
    <t>C22 H26 Cl N7 O2 S</t>
  </si>
  <si>
    <t>C17 H19 N O4</t>
  </si>
  <si>
    <t>C30 H30 F4 N4 O7 S</t>
  </si>
  <si>
    <t>C12 H11 N5 S2</t>
  </si>
  <si>
    <t>C29 H32 F2 N6 O</t>
  </si>
  <si>
    <t>C13 H19 N7 O5</t>
  </si>
  <si>
    <t>C15 H18 Cl N3 O S</t>
  </si>
  <si>
    <t>C15 H13 N O3</t>
  </si>
  <si>
    <t>C14 H21 N O</t>
  </si>
  <si>
    <t>C18 H14 Br N5</t>
  </si>
  <si>
    <t>C24 H33 N3 O4 S</t>
  </si>
  <si>
    <t>C31 H45 N3 O5 S</t>
  </si>
  <si>
    <t>C24 H24 N5 O2</t>
  </si>
  <si>
    <t>C22 H23 F3 N2 O4 S</t>
  </si>
  <si>
    <t>C24 H32 F N3 O3 S</t>
  </si>
  <si>
    <t>C18 H10 N6 O</t>
  </si>
  <si>
    <t>C24 H21 Cl2 N O2</t>
  </si>
  <si>
    <t>C23 H35 Cl N2 O4</t>
  </si>
  <si>
    <t>C14 H19 N2 O8 P</t>
  </si>
  <si>
    <t>C32 H28 N6 O2</t>
  </si>
  <si>
    <t>C25 H26 N2 O5</t>
  </si>
  <si>
    <t>C14 H13 Cl N4 O2</t>
  </si>
  <si>
    <t>C24 H30 N4 O5 S</t>
  </si>
  <si>
    <t>C10 H16 Cl N O6</t>
  </si>
  <si>
    <t>C24 H25 Cl F N5</t>
  </si>
  <si>
    <t>C19 H18 Cl N5 O</t>
  </si>
  <si>
    <t>C19 H23 N9 O</t>
  </si>
  <si>
    <t>C17 H14 N2 O6</t>
  </si>
  <si>
    <t>C20 H21 Cl2 N O6</t>
  </si>
  <si>
    <t>C17 H21 N3 O4</t>
  </si>
  <si>
    <t>C21 H24 F2 N3 O6 P</t>
  </si>
  <si>
    <t>C27 H32 O10</t>
  </si>
  <si>
    <t>C18 H22 N2 O2 S2</t>
  </si>
  <si>
    <t>C17 H16 N2 S</t>
  </si>
  <si>
    <t>C25 H30 N4 O4 S</t>
  </si>
  <si>
    <t>C18 H15 N O2</t>
  </si>
  <si>
    <t>C26 H24 F4 N6 O2</t>
  </si>
  <si>
    <t>C26 H27 F N6</t>
  </si>
  <si>
    <t>C12 H10 F N3 O2 S</t>
  </si>
  <si>
    <t>C23 H26 N6 O3 S</t>
  </si>
  <si>
    <t>C14 H20 N2 O3</t>
  </si>
  <si>
    <t>C13 H18 N2 O2 S</t>
  </si>
  <si>
    <t>C15 H14 F4 N6 S2</t>
  </si>
  <si>
    <t>C28 H29 N7 O</t>
  </si>
  <si>
    <t>C24 H28 Cl N7 O</t>
  </si>
  <si>
    <t>C24 H31 N3 O4 S</t>
  </si>
  <si>
    <t>C18 H21 N3 O2 S</t>
  </si>
  <si>
    <t>C12 H11 N O3 S2</t>
  </si>
  <si>
    <t>C15 H18 N4 O S</t>
  </si>
  <si>
    <t>C17 H26 N4 O4 S2</t>
  </si>
  <si>
    <t>C13 H13 N3 O5</t>
  </si>
  <si>
    <t>C25 H27 Cl2 N5 O</t>
  </si>
  <si>
    <t>C17 H15 Cl N6</t>
  </si>
  <si>
    <t>C20 H15 N O5</t>
  </si>
  <si>
    <t>C20 H32 O2</t>
  </si>
  <si>
    <t>C19 H22 N10 O</t>
  </si>
  <si>
    <t>C22 H20 Cl N3 O4 S</t>
  </si>
  <si>
    <t>C16 H11 Cl2 N5</t>
  </si>
  <si>
    <t>C15 H13 F O2</t>
  </si>
  <si>
    <t>C22 H21 N5 O2 S</t>
  </si>
  <si>
    <t>C19 H16 N2 O2</t>
  </si>
  <si>
    <t>C19 H18 Cl N3 O4</t>
  </si>
  <si>
    <t>C14 H15 N5 O</t>
  </si>
  <si>
    <t>C10 H10 Cl N5</t>
  </si>
  <si>
    <t>C12 H9 N7</t>
  </si>
  <si>
    <t>C21 H28 N4 O5</t>
  </si>
  <si>
    <t>C16 H11 Cl N2 O</t>
  </si>
  <si>
    <t>C13 H13 N3 O3</t>
  </si>
  <si>
    <t>C23 H36 N6 O4 S2</t>
  </si>
  <si>
    <t>C14 H10 Cl N3 O</t>
  </si>
  <si>
    <t>C23 H31 N5 O3 S2</t>
  </si>
  <si>
    <t>C24 H26 N2 O3</t>
  </si>
  <si>
    <t>C16 H17 F3 N4 O</t>
  </si>
  <si>
    <t>C21 H28 N2 O4 S</t>
  </si>
  <si>
    <t>C11 H8 N2 O4</t>
  </si>
  <si>
    <t>C18 H23 N3 O2 S</t>
  </si>
  <si>
    <t>C11 H14 O3</t>
  </si>
  <si>
    <t>C23 H33 N7 O3 S</t>
  </si>
  <si>
    <t>C29 H34 F N3 O6 S</t>
  </si>
  <si>
    <t>C12 H9 I N2 O4</t>
  </si>
  <si>
    <t>C25 H49 N3 O4 S</t>
  </si>
  <si>
    <t>C16 H18 N4 O3 S</t>
  </si>
  <si>
    <t>C24 H24 N2 O4</t>
  </si>
  <si>
    <t>C14 H16 N2 O3 S2</t>
  </si>
  <si>
    <t>C23 H32 N8 O2 S</t>
  </si>
  <si>
    <t>C22 H32 F2 N2 O3</t>
  </si>
  <si>
    <t>C15 H17 N5 O S</t>
  </si>
  <si>
    <t>C21 H24 Br F3 N2 O3 S</t>
  </si>
  <si>
    <t>C14 H9 F3 N4 O3 S</t>
  </si>
  <si>
    <t>C16 H11 Cl F2 I N O4</t>
  </si>
  <si>
    <t>C29 H27 Cl N6 O3 S</t>
  </si>
  <si>
    <t>C19 H18 N2 O2</t>
  </si>
  <si>
    <t>C32 H39 N5 O3</t>
  </si>
  <si>
    <t>C13 H13 N3 S</t>
  </si>
  <si>
    <t>C15 H15 F N2 O</t>
  </si>
  <si>
    <t>C11 H17 N5 O2</t>
  </si>
  <si>
    <t>C18 H11 Cl2 N3 O4</t>
  </si>
  <si>
    <t>C20 H18 N4 O</t>
  </si>
  <si>
    <t>C14 H17 N O3</t>
  </si>
  <si>
    <t>C21 H28 N2 O4</t>
  </si>
  <si>
    <t>C21 H21 N3 O6</t>
  </si>
  <si>
    <t>C29 H35 Cl N4 O2 S</t>
  </si>
  <si>
    <t>C22 H29 F N3 O13 P</t>
  </si>
  <si>
    <t>C16 H14 Cl F N2 O4</t>
  </si>
  <si>
    <t>C10 H7 N3 O S</t>
  </si>
  <si>
    <t>C18 H24 F N3 O</t>
  </si>
  <si>
    <t>C13 H14 Cl2 N4 O2</t>
  </si>
  <si>
    <t>C27 H25 Cl N8 O3</t>
  </si>
  <si>
    <t>C13 H15 F N2 O</t>
  </si>
  <si>
    <t>C20 H19 N O2</t>
  </si>
  <si>
    <t>C16 H16 N2 O3</t>
  </si>
  <si>
    <t>C25 H25 N3 O3</t>
  </si>
  <si>
    <t>C21 H19 Cl N2 O4 S</t>
  </si>
  <si>
    <t>C19 H15 F N2 O3 S</t>
  </si>
  <si>
    <t>C13 H8 F2 O3</t>
  </si>
  <si>
    <t>C24 H16 Br2 N4 O</t>
  </si>
  <si>
    <t>C22 H27 N2 O5 P</t>
  </si>
  <si>
    <t>C34 H39 N9 O3</t>
  </si>
  <si>
    <t>C18 H24 O2</t>
  </si>
  <si>
    <t>C21 H21 N3 O5</t>
  </si>
  <si>
    <t>C20 H20 F3 N5 O3</t>
  </si>
  <si>
    <t>C23 H21 N5 O S</t>
  </si>
  <si>
    <t>C17 H12 N2 O3</t>
  </si>
  <si>
    <t>C15 H23 N5 O14 P2</t>
  </si>
  <si>
    <t>C21 H22 N2 O</t>
  </si>
  <si>
    <t>C20 H25 N5 O3 S</t>
  </si>
  <si>
    <t>C20 H13 N O2</t>
  </si>
  <si>
    <t>C34 H42 N4 O12 S2</t>
  </si>
  <si>
    <t>C18 H15 F4 N3 O2 S</t>
  </si>
  <si>
    <t>C16 H11 Br Cl F2 N O4</t>
  </si>
  <si>
    <t>C26 H25 F3 N4 O3 S</t>
  </si>
  <si>
    <t>C14 H20 N4 O</t>
  </si>
  <si>
    <t>C14 H11 N4 O2</t>
  </si>
  <si>
    <t>C35 H42 F2 N4 O4</t>
  </si>
  <si>
    <t>C24 H16 O5</t>
  </si>
  <si>
    <t>C33 H41 F N6 O4</t>
  </si>
  <si>
    <t>C25 H26 Cl N3 O5</t>
  </si>
  <si>
    <t>C13 H7 Cl3 N2 O3 S</t>
  </si>
  <si>
    <t>C23 H19 N5 O2</t>
  </si>
  <si>
    <t>C29 H19 N5 O</t>
  </si>
  <si>
    <t>C18 H14 F N3 O</t>
  </si>
  <si>
    <t>C13 H13 Cl N2 O2</t>
  </si>
  <si>
    <t>C21 H27 N O6 P2</t>
  </si>
  <si>
    <t>C21 H18 Cl N3 O</t>
  </si>
  <si>
    <t>C21 H19 F N3 O3 P S</t>
  </si>
  <si>
    <t>C23 H13 N3 O4 Ru</t>
  </si>
  <si>
    <t>C22 H24 N4 O4</t>
  </si>
  <si>
    <t>C33 H33 N9 O2</t>
  </si>
  <si>
    <t>C14 H17 N O</t>
  </si>
  <si>
    <t>C19 H18 N8</t>
  </si>
  <si>
    <t>C27 H22 Cl N3 O4</t>
  </si>
  <si>
    <t>C16 H11 N O3</t>
  </si>
  <si>
    <t>C25 H25 N7</t>
  </si>
  <si>
    <t>C30 H36 Cl2 N8 O4</t>
  </si>
  <si>
    <t>C20 H19 Cl2 N5 O2</t>
  </si>
  <si>
    <t>C23 H26 N4 O2</t>
  </si>
  <si>
    <t>C16 H15 N3 O3</t>
  </si>
  <si>
    <t>C18 H14 N4 O3 S2</t>
  </si>
  <si>
    <t>C12 H14 F3 N3 O2 S</t>
  </si>
  <si>
    <t>C19 H25 N5 O3</t>
  </si>
  <si>
    <t>C14 H13 N O4 S</t>
  </si>
  <si>
    <t>C17 H21 Cl N6</t>
  </si>
  <si>
    <t>C35 H36 Cl N O3 S</t>
  </si>
  <si>
    <t>C18 H14 F N5</t>
  </si>
  <si>
    <t>C14 H19 N5 O3</t>
  </si>
  <si>
    <t>C21 H19 Br N2 O5 S</t>
  </si>
  <si>
    <t>C15 H15 I2 N O3</t>
  </si>
  <si>
    <t>C21 H25 N3 O4 S2</t>
  </si>
  <si>
    <t>C24 H24 O3</t>
  </si>
  <si>
    <t>C20 H21 N3 O2 S</t>
  </si>
  <si>
    <t>C21 H28 N4 O4 S</t>
  </si>
  <si>
    <t>C12 H2 F8 O2</t>
  </si>
  <si>
    <t>C18 H16 Cl F3 N6</t>
  </si>
  <si>
    <t>C28 H41 N3 O9</t>
  </si>
  <si>
    <t>C24 H21 Br2 N O2</t>
  </si>
  <si>
    <t>C20 H21 N3 O3</t>
  </si>
  <si>
    <t>C25 H19 N O3 S</t>
  </si>
  <si>
    <t>C21 H21 N</t>
  </si>
  <si>
    <t>C24 H31 N5 O3</t>
  </si>
  <si>
    <t>C12 H9 N5 O</t>
  </si>
  <si>
    <t>C16 H13 N3 O4 S</t>
  </si>
  <si>
    <t>C15 H17 N3 O2</t>
  </si>
  <si>
    <t>C26 H22 N4 O3</t>
  </si>
  <si>
    <t>C21 H20 N2 O2</t>
  </si>
  <si>
    <t>C18 H17 Cl2 F N4</t>
  </si>
  <si>
    <t>C24 H40 O4</t>
  </si>
  <si>
    <t>C12 H8 Cl N3 O3</t>
  </si>
  <si>
    <t>C19 H20 N4 O2</t>
  </si>
  <si>
    <t>C23 H23 N7 O</t>
  </si>
  <si>
    <t>C15 H23 N3 O2 S</t>
  </si>
  <si>
    <t>C18 H15 F4 N5 O</t>
  </si>
  <si>
    <t>C13 H13 N3 O</t>
  </si>
  <si>
    <t>C13 H28 B N2 O6</t>
  </si>
  <si>
    <t>C17 H21 F N2 O2</t>
  </si>
  <si>
    <t>C18 H16 N4 O3 S</t>
  </si>
  <si>
    <t>C18 H21 N5 O</t>
  </si>
  <si>
    <t>C22 H26 N6 O2</t>
  </si>
  <si>
    <t>C19 H17 N O5 S</t>
  </si>
  <si>
    <t>C15 H20 N2 O4</t>
  </si>
  <si>
    <t>C15 H28 N2 O4 S</t>
  </si>
  <si>
    <t>C22 H26 Br N O4 S</t>
  </si>
  <si>
    <t>C26 H30 N4 O2</t>
  </si>
  <si>
    <t>C20 H25 N3 O</t>
  </si>
  <si>
    <t>C16 H13 N3 O S</t>
  </si>
  <si>
    <t>C26 H21 Cl F3 N O5 S</t>
  </si>
  <si>
    <t>C22 H19 N O8</t>
  </si>
  <si>
    <t>C11 H10 Br N3 O3 S2</t>
  </si>
  <si>
    <t>C10 H8 N4</t>
  </si>
  <si>
    <t>C19 H18 N4 O3 S</t>
  </si>
  <si>
    <t>C16 H17 Cl N4 O2</t>
  </si>
  <si>
    <t>C19 H19 F3 N4 O3</t>
  </si>
  <si>
    <t>C10 H14 N2 O3 S</t>
  </si>
  <si>
    <t>C19 H12 Cl2 N6 S</t>
  </si>
  <si>
    <t>C17 H15 N5 O2 S</t>
  </si>
  <si>
    <t>C18 H38 N O5 P</t>
  </si>
  <si>
    <t>C17 H15 Cl N2 O3</t>
  </si>
  <si>
    <t>C20 H19 F3 N4 O</t>
  </si>
  <si>
    <t>C24 H28 F2 I N4 O7 P</t>
  </si>
  <si>
    <t>C15 H15 N3 O</t>
  </si>
  <si>
    <t>C20 H19 F N6 O</t>
  </si>
  <si>
    <t>C19 H16 N2 O2 S</t>
  </si>
  <si>
    <t>C19 H19 N5</t>
  </si>
  <si>
    <t>C13 H19 N5 O S2</t>
  </si>
  <si>
    <t>C19 H19 N3 O2</t>
  </si>
  <si>
    <t>C23 H29 N O2</t>
  </si>
  <si>
    <t>C14 H16 N6 O</t>
  </si>
  <si>
    <t>C18 H17 N3 O2 S</t>
  </si>
  <si>
    <t>C17 H13 N3 O3</t>
  </si>
  <si>
    <t>C19 H18 F3 N3 O2 S2</t>
  </si>
  <si>
    <t>C18 H13 Cl3 O2 S</t>
  </si>
  <si>
    <t>C22 H31 N3 O6 S</t>
  </si>
  <si>
    <t>C12 H13 N3 O2 S</t>
  </si>
  <si>
    <t>C21 H18 Cl F N3 O3 P S</t>
  </si>
  <si>
    <t>C19 H20 Cl N5 O2</t>
  </si>
  <si>
    <t>C20 H36 N6 O3 S</t>
  </si>
  <si>
    <t>C12 H11 F N4 O2</t>
  </si>
  <si>
    <t>C16 H10 O4</t>
  </si>
  <si>
    <t>C24 H34 N4 O5 S</t>
  </si>
  <si>
    <t>C28 H33 Cl N4 O3</t>
  </si>
  <si>
    <t>C24 H27 N3 O2</t>
  </si>
  <si>
    <t>C18 H15 N3</t>
  </si>
  <si>
    <t>C23 H19 N O4 S</t>
  </si>
  <si>
    <t>C19 H15 N3 O3 S</t>
  </si>
  <si>
    <t>C18 H20 N4 O2</t>
  </si>
  <si>
    <t>C19 H20 Cl N3 O4 S</t>
  </si>
  <si>
    <t>C24 H30 Cl N5 O5 S</t>
  </si>
  <si>
    <t>C34 H28 N6 O16 S4</t>
  </si>
  <si>
    <t>C16 H11 N3 O</t>
  </si>
  <si>
    <t>C19 H14 Cl N3 O2</t>
  </si>
  <si>
    <t>C18 H32 N2 O7</t>
  </si>
  <si>
    <t>C22 H27 N5 O</t>
  </si>
  <si>
    <t>C12 H15 N3 O4 S</t>
  </si>
  <si>
    <t>C16 H13 N5</t>
  </si>
  <si>
    <t>C32 H58 N7 O17 P3 S</t>
  </si>
  <si>
    <t>C20 H17 F O2 S</t>
  </si>
  <si>
    <t>C21 H28 F2 N2 O5</t>
  </si>
  <si>
    <t>C30 H42 N4 O6</t>
  </si>
  <si>
    <t>C15 H19 Cl N4 O</t>
  </si>
  <si>
    <t>C17 H17 Cl N2 O</t>
  </si>
  <si>
    <t>C17 H17 N3 O4 S3</t>
  </si>
  <si>
    <t>C21 H20 N8 O</t>
  </si>
  <si>
    <t>C23 H21 Cl N6</t>
  </si>
  <si>
    <t>C27 H23 N3 O3</t>
  </si>
  <si>
    <t>C24 H23 N3 O4</t>
  </si>
  <si>
    <t>C15 H17 N5 O</t>
  </si>
  <si>
    <t>C26 H24 N4 O5 S2</t>
  </si>
  <si>
    <t>C25 H17 N5 O</t>
  </si>
  <si>
    <t>C19 H20 F N O3</t>
  </si>
  <si>
    <t>C27 H32 N4 O3</t>
  </si>
  <si>
    <t>C15 H15 F3 N6 S2</t>
  </si>
  <si>
    <t>C25 H23 Cl2 F N6 O</t>
  </si>
  <si>
    <t>C18 H22 F N7 O2</t>
  </si>
  <si>
    <t>C26 H27 N5 O</t>
  </si>
  <si>
    <t>C23 H23 Cl F N3 O3</t>
  </si>
  <si>
    <t>C30 H31 N5 O2</t>
  </si>
  <si>
    <t>C14 H10 F3 N O2</t>
  </si>
  <si>
    <t>C14 H17 N O2</t>
  </si>
  <si>
    <t>C24 H28 N6 O3</t>
  </si>
  <si>
    <t>C27 H24 Cl F2 N3 O</t>
  </si>
  <si>
    <t>C15 H20 N4</t>
  </si>
  <si>
    <t>C10 H9 Cl N4 S</t>
  </si>
  <si>
    <t>C21 H21 Cl N4 O2</t>
  </si>
  <si>
    <t>C20 H15 Cl2 N5 O4 S2</t>
  </si>
  <si>
    <t>C27 H30 N2 O4</t>
  </si>
  <si>
    <t>C29 H28 Cl N3 O2</t>
  </si>
  <si>
    <t>C18 H16 Cl N5 O4 S</t>
  </si>
  <si>
    <t>C21 H23 Cl N4 O4 S</t>
  </si>
  <si>
    <t>C22 H22 Cl N O4 S</t>
  </si>
  <si>
    <t>C25 H23 N O5 S</t>
  </si>
  <si>
    <t>C14 H16 N4 O</t>
  </si>
  <si>
    <t>C16 H14 Cl2 N4 O3 S</t>
  </si>
  <si>
    <t>C17 H21 N7 O2 S</t>
  </si>
  <si>
    <t>C22 H21 N3 O5 S</t>
  </si>
  <si>
    <t>C22 H30 N6 O4</t>
  </si>
  <si>
    <t>C32 H28 Cl N7 O2 S</t>
  </si>
  <si>
    <t>C29 H33 N9 O</t>
  </si>
  <si>
    <t>C20 H19 N3 O5</t>
  </si>
  <si>
    <t>C28 H29 N7 O2</t>
  </si>
  <si>
    <t>C21 H27 Cl N2 O</t>
  </si>
  <si>
    <t>C17 H13 N O4</t>
  </si>
  <si>
    <t>C17 H22 N O6 P S</t>
  </si>
  <si>
    <t>C22 H15 Cl2 N O4 S</t>
  </si>
  <si>
    <t>C15 H12 Br4 O2</t>
  </si>
  <si>
    <t>C33 H30 N4 O2</t>
  </si>
  <si>
    <t>C15 H19 N2 O10 P</t>
  </si>
  <si>
    <t>C26 H29 N3 O3</t>
  </si>
  <si>
    <t>C10 H12 N4 O2</t>
  </si>
  <si>
    <t>C14 H11 N3 O</t>
  </si>
  <si>
    <t>C20 H3 Br4 Cl4 O5</t>
  </si>
  <si>
    <t>C26 H28 N2 O5</t>
  </si>
  <si>
    <t>C32 H40 N6 O2</t>
  </si>
  <si>
    <t>C19 H16 N6 O</t>
  </si>
  <si>
    <t>C13 H10 O3</t>
  </si>
  <si>
    <t>C19 H23 Cl N2 O</t>
  </si>
  <si>
    <t>C18 H16 F3 N5 O</t>
  </si>
  <si>
    <t>C17 H18 F5 N5 S2</t>
  </si>
  <si>
    <t>C24 H26 N4 O3 S</t>
  </si>
  <si>
    <t>C18 H24 N6 O3 S</t>
  </si>
  <si>
    <t>C20 H21 N7 O7</t>
  </si>
  <si>
    <t>C20 H21 Cl F N5 O3</t>
  </si>
  <si>
    <t>C16 H19 N3 O2</t>
  </si>
  <si>
    <t>C14 H12 N4 O3 S</t>
  </si>
  <si>
    <t>C23 H28 N8 O S</t>
  </si>
  <si>
    <t>C11 H11 N5 O2</t>
  </si>
  <si>
    <t>C19 H18 N2 O4 S</t>
  </si>
  <si>
    <t>C15 H12 N4 O S</t>
  </si>
  <si>
    <t>C16 H16 N4 O</t>
  </si>
  <si>
    <t>C14 H10 N2 O2</t>
  </si>
  <si>
    <t>C21 H22 N2 O3</t>
  </si>
  <si>
    <t>C22 H26 N4 O2 S</t>
  </si>
  <si>
    <t>C18 H28 Cl N4 O2</t>
  </si>
  <si>
    <t>C24 H27 N7 O2</t>
  </si>
  <si>
    <t>C17 H15 Cl N6 O</t>
  </si>
  <si>
    <t>C26 H25 F N4 O2</t>
  </si>
  <si>
    <t>C27 H28 F N7 O4 S</t>
  </si>
  <si>
    <t>C22 H16 F3 N5 O4</t>
  </si>
  <si>
    <t>C15 H16 Br N5 O</t>
  </si>
  <si>
    <t>C26 H29 F N4 O4</t>
  </si>
  <si>
    <t>C18 H15 N3 O</t>
  </si>
  <si>
    <t>C29 H29 N3 O5</t>
  </si>
  <si>
    <t>C14 H13 N3</t>
  </si>
  <si>
    <t>C19 H12 F3 N3 O3 S</t>
  </si>
  <si>
    <t>C21 H26 N6 O2</t>
  </si>
  <si>
    <t>C20 H19 Cl N2 O4</t>
  </si>
  <si>
    <t>C16 H15 Br N2 O4 S</t>
  </si>
  <si>
    <t>C21 H20 Br N3 O2</t>
  </si>
  <si>
    <t>C21 H17 N5 O</t>
  </si>
  <si>
    <t>C15 H10 F3 N3 O4 S2</t>
  </si>
  <si>
    <t>C25 H18 N6 O</t>
  </si>
  <si>
    <t>C47 H46 N6 O8 S2</t>
  </si>
  <si>
    <t>C21 H25 Cl N2 O2 S</t>
  </si>
  <si>
    <t>C23 H19 N O3</t>
  </si>
  <si>
    <t>C22 H23 Cl2 N O5</t>
  </si>
  <si>
    <t>C22 H35 N5 O2</t>
  </si>
  <si>
    <t>C26 H26 F N3 O4</t>
  </si>
  <si>
    <t>C27 H32 N6 O</t>
  </si>
  <si>
    <t>C20 H17 N3 O S</t>
  </si>
  <si>
    <t>C33 H44 N4 O5</t>
  </si>
  <si>
    <t>C19 H33 N3 O</t>
  </si>
  <si>
    <t>C19 H19 F3 N4</t>
  </si>
  <si>
    <t>C19 H17 N5 O</t>
  </si>
  <si>
    <t>C20 H15 N O4 S2</t>
  </si>
  <si>
    <t>C26 H22 Br N5 O2</t>
  </si>
  <si>
    <t>C13 H20 N6 O3</t>
  </si>
  <si>
    <t>C16 H11 Cl N4 O3 S</t>
  </si>
  <si>
    <t>C18 H14 O3</t>
  </si>
  <si>
    <t>C23 H29 N3 O</t>
  </si>
  <si>
    <t>C21 H20 N4 O2 S</t>
  </si>
  <si>
    <t>C15 H9 Cl O2</t>
  </si>
  <si>
    <t>C18 H12 N2 O</t>
  </si>
  <si>
    <t>C27 H36 N2 O4</t>
  </si>
  <si>
    <t>C22 H22 Cl N3 O2 S</t>
  </si>
  <si>
    <t>C24 H45 N3 O4</t>
  </si>
  <si>
    <t>C16 H20 Cl N5 O</t>
  </si>
  <si>
    <t>C24 H22 N4 O4 S</t>
  </si>
  <si>
    <t>C21 H20 Cl N5 O3</t>
  </si>
  <si>
    <t>C31 H37 N5 O3</t>
  </si>
  <si>
    <t>C28 H28 N4 O3 S</t>
  </si>
  <si>
    <t>C14 H15 Cl2 N O2</t>
  </si>
  <si>
    <t>C28 H27 Cl2 N5 O3</t>
  </si>
  <si>
    <t>C26 H25 N7</t>
  </si>
  <si>
    <t>C26 H28 Br F3 N2 O3</t>
  </si>
  <si>
    <t>C22 H20 O3</t>
  </si>
  <si>
    <t>C16 H15 N O2</t>
  </si>
  <si>
    <t>C16 H21 N O3</t>
  </si>
  <si>
    <t>C21 H22 N4 O2</t>
  </si>
  <si>
    <t>C25 H23 Cl N2 O2</t>
  </si>
  <si>
    <t>C21 H24 N8 S</t>
  </si>
  <si>
    <t>C24 H25 N3 O5 S</t>
  </si>
  <si>
    <t>C21 H18 N O4</t>
  </si>
  <si>
    <t>C17 H14 N2 O</t>
  </si>
  <si>
    <t>C25 H25 Cl N2 O5</t>
  </si>
  <si>
    <t>C21 H17 N7</t>
  </si>
  <si>
    <t>C20 H14 Cl2 N4 O3 S</t>
  </si>
  <si>
    <t>C26 H26 N2 O5</t>
  </si>
  <si>
    <t>C11 H8 N2 O2 S3</t>
  </si>
  <si>
    <t>C21 H15 N O2</t>
  </si>
  <si>
    <t>C16 H10 Cl N3 O4 S</t>
  </si>
  <si>
    <t>C22 H20 Cl N5 O2</t>
  </si>
  <si>
    <t>C21 H23 N5 O</t>
  </si>
  <si>
    <t>C21 H22 N6 S</t>
  </si>
  <si>
    <t>C28 H22 N2 O5</t>
  </si>
  <si>
    <t>C28 H39 N9 O2</t>
  </si>
  <si>
    <t>C15 H12 N2 O</t>
  </si>
  <si>
    <t>C31 H28 N4 O5</t>
  </si>
  <si>
    <t>C12 H11 N3 O5</t>
  </si>
  <si>
    <t>C15 H13 Cl2 N3 O2</t>
  </si>
  <si>
    <t>C18 H19 N3 O2</t>
  </si>
  <si>
    <t>C27 H34 N2 O2</t>
  </si>
  <si>
    <t>C19 H27 N O5 S</t>
  </si>
  <si>
    <t>C22 H28 Cl N3 O2</t>
  </si>
  <si>
    <t>C19 H30 N2 O2</t>
  </si>
  <si>
    <t>C23 H16 N3 O2</t>
  </si>
  <si>
    <t>C12 H14 N4 O S</t>
  </si>
  <si>
    <t>C23 H31 N3 O3 S</t>
  </si>
  <si>
    <t>C46 H38 Cl2 N4</t>
  </si>
  <si>
    <t>C24 H31 Cl F2 N6 O2</t>
  </si>
  <si>
    <t>C23 H31 N7 O5</t>
  </si>
  <si>
    <t>C29 H40 Br N3 O6</t>
  </si>
  <si>
    <t>C19 H13 F2 N3 O2 S2</t>
  </si>
  <si>
    <t>C13 H11 Cl N2 O4</t>
  </si>
  <si>
    <t>C16 H19 N5 O S</t>
  </si>
  <si>
    <t>C15 H10 F2 N2 O S</t>
  </si>
  <si>
    <t>C22 H25 N5 O S</t>
  </si>
  <si>
    <t>C19 H24 N6 O3 S</t>
  </si>
  <si>
    <t>C19 H27 N O</t>
  </si>
  <si>
    <t>C27 H25 F3 O6</t>
  </si>
  <si>
    <t>C24 H22 O7 S</t>
  </si>
  <si>
    <t>C13 H28 B N2 O5</t>
  </si>
  <si>
    <t>C15 H27 N7 O3 S</t>
  </si>
  <si>
    <t>C20 H28 N4 O4 S</t>
  </si>
  <si>
    <t>C18 H20 N2 O</t>
  </si>
  <si>
    <t>C28 H28 N4 O3</t>
  </si>
  <si>
    <t>C32 H41 N3 O4</t>
  </si>
  <si>
    <t>C22 H30 N6 O4 S</t>
  </si>
  <si>
    <t>C18 H13 Cl2 N5</t>
  </si>
  <si>
    <t>C21 H16 F3 N3 O4 S</t>
  </si>
  <si>
    <t>C20 H15 Cl2 N O6 S3</t>
  </si>
  <si>
    <t>C15 H11 Cl N2 O S</t>
  </si>
  <si>
    <t>C17 H22 N2 O3 S</t>
  </si>
  <si>
    <t>C23 H21 N5 O3</t>
  </si>
  <si>
    <t>C25 H26 N4 O4</t>
  </si>
  <si>
    <t>C18 H22 N2 O3 S2</t>
  </si>
  <si>
    <t>C15 H16 Br N7</t>
  </si>
  <si>
    <t>C27 H31 N3 O3 S</t>
  </si>
  <si>
    <t>C24 H26 N4 O4 S</t>
  </si>
  <si>
    <t>C30 H23 N O5 S</t>
  </si>
  <si>
    <t>C11 H8 Br N O2 S</t>
  </si>
  <si>
    <t>C23 H20 F N3 O4</t>
  </si>
  <si>
    <t>C16 H19 N5 O2</t>
  </si>
  <si>
    <t>C12 H10 Cl N7</t>
  </si>
  <si>
    <t>C15 H16 O3</t>
  </si>
  <si>
    <t>C22 H20 F3 N5 O4</t>
  </si>
  <si>
    <t>C22 H21 F3 N6 O4</t>
  </si>
  <si>
    <t>C17 H17 Br N2 O6 S</t>
  </si>
  <si>
    <t>C20 H19 N5 O2</t>
  </si>
  <si>
    <t>C27 H31 N3 O5</t>
  </si>
  <si>
    <t>C24 H27 N7 O7 S</t>
  </si>
  <si>
    <t>C24 H28 F3 N3 O3</t>
  </si>
  <si>
    <t>C22 H25 N3 O3 S</t>
  </si>
  <si>
    <t>C22 H16 O3 S</t>
  </si>
  <si>
    <t>C19 H24 N2 O2 S2</t>
  </si>
  <si>
    <t>C21 H18 O3</t>
  </si>
  <si>
    <t>C11 H10 F N5 O3</t>
  </si>
  <si>
    <t>C15 H12 N4 O2 S</t>
  </si>
  <si>
    <t>C18 H22 Cl N5 O2</t>
  </si>
  <si>
    <t>C18 H20 N4 O4 S2</t>
  </si>
  <si>
    <t>C29 H32 N4 O3</t>
  </si>
  <si>
    <t>C30 H31 N7 O</t>
  </si>
  <si>
    <t>C24 H32 F2 N2 O2 S</t>
  </si>
  <si>
    <t>C24 H22 Cl N5 O</t>
  </si>
  <si>
    <t>C24 H26 O6</t>
  </si>
  <si>
    <t>C22 H21 Cl F2 N2 O3</t>
  </si>
  <si>
    <t>C22 H22 N6 O2</t>
  </si>
  <si>
    <t>C17 H15 Cl N4 O5 S</t>
  </si>
  <si>
    <t>C17 H21 N5 O8 P</t>
  </si>
  <si>
    <t>C19 H23 N7 O2</t>
  </si>
  <si>
    <t>C18 H15 Cl N4 O S</t>
  </si>
  <si>
    <t>C30 H44 N2 O3</t>
  </si>
  <si>
    <t>C33 H35 N3 O7</t>
  </si>
  <si>
    <t>C17 H15 Cl N2 O2</t>
  </si>
  <si>
    <t>C19 H26 Cl N7 O</t>
  </si>
  <si>
    <t>C25 H36 N5 O7 P</t>
  </si>
  <si>
    <t>C16 H12 O4</t>
  </si>
  <si>
    <t>C21 H21 Cl N4 O2 S</t>
  </si>
  <si>
    <t>C14 H10 Br4 N2 O5</t>
  </si>
  <si>
    <t>C29 H37 F N4 O2</t>
  </si>
  <si>
    <t>C20 H24 N2 O3 S</t>
  </si>
  <si>
    <t>C19 H14 Cl F N2 O3 S</t>
  </si>
  <si>
    <t>C25 H22 Cl N O5 S</t>
  </si>
  <si>
    <t>C22 H17 N3 O3</t>
  </si>
  <si>
    <t>C31 H39 N5 O4</t>
  </si>
  <si>
    <t>C22 H22 N4 O3</t>
  </si>
  <si>
    <t>C28 H28 N4 O4 S</t>
  </si>
  <si>
    <t>C23 H24 N6 O2 S</t>
  </si>
  <si>
    <t>C21 H21 Cl N4 O</t>
  </si>
  <si>
    <t>C18 H13 Cl N2 O</t>
  </si>
  <si>
    <t>C21 H26 N4 O4 S</t>
  </si>
  <si>
    <t>C30 H34 N4 O5</t>
  </si>
  <si>
    <t>C21 H18 F4 N2 O4</t>
  </si>
  <si>
    <t>C32 H36 N3 O9 P</t>
  </si>
  <si>
    <t>C15 H13 Cl F3 N5 O2 S</t>
  </si>
  <si>
    <t>C18 H21 N5 O2</t>
  </si>
  <si>
    <t>C20 H23 Cl N2 O3</t>
  </si>
  <si>
    <t>C28 H35 N</t>
  </si>
  <si>
    <t>C18 H19 N3 O2 S</t>
  </si>
  <si>
    <t>C16 H11 Br3 Cl N O4</t>
  </si>
  <si>
    <t>C34 H34 Cl2 N6 O3</t>
  </si>
  <si>
    <t>C14 H13 N O5 S</t>
  </si>
  <si>
    <t>C20 H12 Cl2 N2 O3 S</t>
  </si>
  <si>
    <t>C14 H19 N O4</t>
  </si>
  <si>
    <t>C26 H23 Cl N4 O</t>
  </si>
  <si>
    <t>C25 H35 Cl F3 N3 O3</t>
  </si>
  <si>
    <t>C19 H24 N4 O5</t>
  </si>
  <si>
    <t>C14 H11 Cl N2 O</t>
  </si>
  <si>
    <t>C20 H8 I4 O5</t>
  </si>
  <si>
    <t>C21 H19 Cl N4 O3</t>
  </si>
  <si>
    <t>C34 H42 N8 O3</t>
  </si>
  <si>
    <t>C16 H19 F3 N4 O3</t>
  </si>
  <si>
    <t>C24 H37 Cl N4 O2</t>
  </si>
  <si>
    <t>C27 H29 Cl N6 O S</t>
  </si>
  <si>
    <t>C30 H36 N8 O3</t>
  </si>
  <si>
    <t>C21 H22 Cl N3 O3 S</t>
  </si>
  <si>
    <t>C20 H15 N3 O2 S</t>
  </si>
  <si>
    <t>C15 H23 N7 O4</t>
  </si>
  <si>
    <t>C28 H28 N6 O</t>
  </si>
  <si>
    <t>C29 H33 N7 O2</t>
  </si>
  <si>
    <t>C28 H40 F N4 O14 P</t>
  </si>
  <si>
    <t>C15 H16 N2 O S</t>
  </si>
  <si>
    <t>C21 H18 F3 N3 O2 S</t>
  </si>
  <si>
    <t>C26 H34 N4 O5 S</t>
  </si>
  <si>
    <t>C15 H10 N4 O</t>
  </si>
  <si>
    <t>C23 H25 N5 O2 S</t>
  </si>
  <si>
    <t>C25 H25 Cl N4 O</t>
  </si>
  <si>
    <t>C14 H14 N6 O S</t>
  </si>
  <si>
    <t>C20 H38 N4 O2</t>
  </si>
  <si>
    <t>C13 H21 N5 O2 S2</t>
  </si>
  <si>
    <t>C20 H19 N3 O3</t>
  </si>
  <si>
    <t>C16 H13 F N2 O S</t>
  </si>
  <si>
    <t>C16 H13 Br Cl N O</t>
  </si>
  <si>
    <t>C23 H22 O3</t>
  </si>
  <si>
    <t>C22 H29 N5 O3 S2</t>
  </si>
  <si>
    <t>C22 H19 N7 O</t>
  </si>
  <si>
    <t>C11 H14 Br N5 O</t>
  </si>
  <si>
    <t>C22 H25 N5 O2 S</t>
  </si>
  <si>
    <t>C18 H17 F N2 O3 S</t>
  </si>
  <si>
    <t>C19 H21 N3 O2</t>
  </si>
  <si>
    <t>C28 H28 Cl N5 O4</t>
  </si>
  <si>
    <t>C15 H13 Cl F N3 O</t>
  </si>
  <si>
    <t>C18 H23 N5 O</t>
  </si>
  <si>
    <t>C15 H17 N O3</t>
  </si>
  <si>
    <t>C22 H25 N7 O</t>
  </si>
  <si>
    <t>C11 H10 N6</t>
  </si>
  <si>
    <t>C16 H16 F2 N4 O S</t>
  </si>
  <si>
    <t>C18 H17 N3 O4</t>
  </si>
  <si>
    <t>C20 H14 F2 N4 O5 S2</t>
  </si>
  <si>
    <t>C12 H6 Br N5 O4 S</t>
  </si>
  <si>
    <t>C19 H16 F3 N3 O3 S</t>
  </si>
  <si>
    <t>C26 H25 Cl N2 O4 S</t>
  </si>
  <si>
    <t>C18 H29 N7 O5</t>
  </si>
  <si>
    <t>C11 H10 N4 O</t>
  </si>
  <si>
    <t>C17 H13 N5 O3</t>
  </si>
  <si>
    <t>C19 H15 Cl O3 S</t>
  </si>
  <si>
    <t>C21 H19 N5 O2</t>
  </si>
  <si>
    <t>C17 H18 N4 O3 S</t>
  </si>
  <si>
    <t>C22 H22 N4 O2 S</t>
  </si>
  <si>
    <t>C20 H42 O7</t>
  </si>
  <si>
    <t>C25 H28 N4 O4 S</t>
  </si>
  <si>
    <t>C16 H17 N3 O</t>
  </si>
  <si>
    <t>C25 H19 N3 O4 S</t>
  </si>
  <si>
    <t>C19 H11 Cl F3 N5 O2</t>
  </si>
  <si>
    <t>C20 H22 Cl N5 O2</t>
  </si>
  <si>
    <t>C17 H20 N6 O3 S</t>
  </si>
  <si>
    <t>C14 H16 N4 O3 S</t>
  </si>
  <si>
    <t>C24 H27 Cl N4 O4</t>
  </si>
  <si>
    <t>C11 H10 Cl N3 O</t>
  </si>
  <si>
    <t>C14 H21 N3 O2</t>
  </si>
  <si>
    <t>C29 H31 N3 O3</t>
  </si>
  <si>
    <t>C18 H17 Cl N4</t>
  </si>
  <si>
    <t>C19 H16 F3 N3 O2</t>
  </si>
  <si>
    <t>C20 H15 Cl F N3 O3</t>
  </si>
  <si>
    <t>C29 H30 N8 O</t>
  </si>
  <si>
    <t>C25 H25 Cl F N3 O4 S</t>
  </si>
  <si>
    <t>C26 H15 Cl N8 O</t>
  </si>
  <si>
    <t>C22 H27 N3 O4 S</t>
  </si>
  <si>
    <t>C21 H25 N3 O</t>
  </si>
  <si>
    <t>C17 H20 F5 N3 S</t>
  </si>
  <si>
    <t>C23 H22 F3 N3 O2</t>
  </si>
  <si>
    <t>C10 H7 Br Cl N3 O3 S2</t>
  </si>
  <si>
    <t>C15 H16 N6 O S2</t>
  </si>
  <si>
    <t>C20 H22 N4 O S</t>
  </si>
  <si>
    <t>C15 H13 N O3 S2</t>
  </si>
  <si>
    <t>C29 H31 N7 O3</t>
  </si>
  <si>
    <t>C15 H17 N3 O</t>
  </si>
  <si>
    <t>C23 H20 Cl N3 O2</t>
  </si>
  <si>
    <t>C15 H13 N3 O2</t>
  </si>
  <si>
    <t>C21 H13 F2 N3 O2</t>
  </si>
  <si>
    <t>C27 H32 N8 O2</t>
  </si>
  <si>
    <t>C23 H28 N4 O3</t>
  </si>
  <si>
    <t>C19 H21 N O7 S</t>
  </si>
  <si>
    <t>C24 H27 N3 O5 S</t>
  </si>
  <si>
    <t>C14 H13 N9</t>
  </si>
  <si>
    <t>C26 H24 N4 O4</t>
  </si>
  <si>
    <t>C31 H37 N O4</t>
  </si>
  <si>
    <t>C20 H19 Cl O3 S</t>
  </si>
  <si>
    <t>C22 H20 N6 O</t>
  </si>
  <si>
    <t>C22 H21 N3 O2</t>
  </si>
  <si>
    <t>C15 H17 N7 O</t>
  </si>
  <si>
    <t>C10 H11 N3 O S</t>
  </si>
  <si>
    <t>C10 H10 F3 N O3 S</t>
  </si>
  <si>
    <t>C15 H10 O3</t>
  </si>
  <si>
    <t>C22 H24 F3 N O4</t>
  </si>
  <si>
    <t>C26 H26 Cl N3 O4</t>
  </si>
  <si>
    <t>C15 H14 F2 N4 S</t>
  </si>
  <si>
    <t>C18 H15 F3 N4 O3</t>
  </si>
  <si>
    <t>C20 H24 O5</t>
  </si>
  <si>
    <t>C18 H19 Br N2 O6 S</t>
  </si>
  <si>
    <t>C15 H31 N O4</t>
  </si>
  <si>
    <t>C28 H25 F3 N4 O5 S2</t>
  </si>
  <si>
    <t>C23 H34 N2 O4 S</t>
  </si>
  <si>
    <t>C27 H35 N5 O3</t>
  </si>
  <si>
    <t>C28 H38 N2 O7 S</t>
  </si>
  <si>
    <t>C28 H27 N7 O</t>
  </si>
  <si>
    <t>C25 H29 N3 O7 S2</t>
  </si>
  <si>
    <t>C16 H25 N3 O3</t>
  </si>
  <si>
    <t>C13 H20 N4 O</t>
  </si>
  <si>
    <t>C25 H32 N4 O</t>
  </si>
  <si>
    <t>C14 H11 Cl N2 O3</t>
  </si>
  <si>
    <t>C22 H24 Br N3 O3 S</t>
  </si>
  <si>
    <t>C37 H48 N8 O3</t>
  </si>
  <si>
    <t>C21 H21 Cl2 N O3</t>
  </si>
  <si>
    <t>C21 H22 N4 O4 S</t>
  </si>
  <si>
    <t>C15 H12 F2 N6 O3 S</t>
  </si>
  <si>
    <t>C20 H31 N5 O2</t>
  </si>
  <si>
    <t>C14 H12 N2 O3</t>
  </si>
  <si>
    <t>C16 H23 N O S</t>
  </si>
  <si>
    <t>C18 H18 N6</t>
  </si>
  <si>
    <t>C31 H27 N7 O</t>
  </si>
  <si>
    <t>C19 H26 N4 O</t>
  </si>
  <si>
    <t>C16 H13 F3 N4 S</t>
  </si>
  <si>
    <t>C19 H18 F3 N O6 S</t>
  </si>
  <si>
    <t>C22 H27 N3 O4 S2</t>
  </si>
  <si>
    <t>C22 H24 N2 O5 S2</t>
  </si>
  <si>
    <t>C15 H16 O2</t>
  </si>
  <si>
    <t>C12 H9 N O5 S</t>
  </si>
  <si>
    <t>C18 H22 N6 O</t>
  </si>
  <si>
    <t>C18 H26 O4</t>
  </si>
  <si>
    <t>C15 H14 N4 O2</t>
  </si>
  <si>
    <t>C20 H15 F4 N O4</t>
  </si>
  <si>
    <t>C17 H16 Cl N3</t>
  </si>
  <si>
    <t>C15 H18 N2 O2</t>
  </si>
  <si>
    <t>C22 H16 Cl F N2 O3</t>
  </si>
  <si>
    <t>C15 H9 F O2</t>
  </si>
  <si>
    <t>C15 H10 O4</t>
  </si>
  <si>
    <t>C14 H10 N6</t>
  </si>
  <si>
    <t>C24 H27 N3 O3 S</t>
  </si>
  <si>
    <t>C18 H15 Cl N2 O2</t>
  </si>
  <si>
    <t>C24 H20 N2 O5</t>
  </si>
  <si>
    <t>C13 H9 Br N4 O3 S</t>
  </si>
  <si>
    <t>C18 H19 F N2 O</t>
  </si>
  <si>
    <t>C20 H19 N O5 S</t>
  </si>
  <si>
    <t>C18 H14 O4</t>
  </si>
  <si>
    <t>C21 H20 N4 O4 S2</t>
  </si>
  <si>
    <t>C14 H17 N2 O2</t>
  </si>
  <si>
    <t>C17 H22 N8 O2 S</t>
  </si>
  <si>
    <t>C20 H40 N2 O7 P2</t>
  </si>
  <si>
    <t>C17 H20 Cl N7 O</t>
  </si>
  <si>
    <t>C30 H31 Br F2 I N4 O7 P</t>
  </si>
  <si>
    <t>C19 H20 Cl F N4 O3</t>
  </si>
  <si>
    <t>C23 H22 F3 N3 O4</t>
  </si>
  <si>
    <t>C23 H20 Cl N5 O2 S</t>
  </si>
  <si>
    <t>C13 H10 N2 O4</t>
  </si>
  <si>
    <t>C16 H14 F N O</t>
  </si>
  <si>
    <t>C16 H10 Cl2 O3</t>
  </si>
  <si>
    <t>C13 H14 F2 N2 O S</t>
  </si>
  <si>
    <t>C22 H13 Cl F3 N3 O3</t>
  </si>
  <si>
    <t>C21 H19 N5 O3</t>
  </si>
  <si>
    <t>C20 H40 N2 O6 P2</t>
  </si>
  <si>
    <t>C35 H44 N4 O6 S</t>
  </si>
  <si>
    <t>C24 H21 N O5 S</t>
  </si>
  <si>
    <t>C24 H27 N5 O2</t>
  </si>
  <si>
    <t>C18 H21 Cl N4 O2</t>
  </si>
  <si>
    <t>C17 H22 F N5 S2</t>
  </si>
  <si>
    <t>C52 H48 F4 N6 O10 S2</t>
  </si>
  <si>
    <t>C22 H20 Cl N5 O</t>
  </si>
  <si>
    <t>C21 H16 F N3 O4</t>
  </si>
  <si>
    <t>C28 H39 N7 O3</t>
  </si>
  <si>
    <t>C15 H8 F6 N2 O2</t>
  </si>
  <si>
    <t>C22 H26 Cl N7 O2</t>
  </si>
  <si>
    <t>C22 H33 N5 O2</t>
  </si>
  <si>
    <t>C18 H14 Cl N3 O4</t>
  </si>
  <si>
    <t>C18 H14 N4 O4</t>
  </si>
  <si>
    <t>C15 H10 F3 N3</t>
  </si>
  <si>
    <t>C21 H17 N5 O3</t>
  </si>
  <si>
    <t>C21 H29 N5 O3 S3</t>
  </si>
  <si>
    <t>C22 H27 Cl N6 O4 S</t>
  </si>
  <si>
    <t>C15 H22 N4 S</t>
  </si>
  <si>
    <t>C22 H12 F4 N4 O</t>
  </si>
  <si>
    <t>C30 H38 N4 O3 S</t>
  </si>
  <si>
    <t>C24 H23 Cl N2 O4</t>
  </si>
  <si>
    <t>C19 H15 N7 O2</t>
  </si>
  <si>
    <t>C19 H15 F N6 O S3</t>
  </si>
  <si>
    <t>C28 H36 N4 O4</t>
  </si>
  <si>
    <t>C15 H16 N4 O2</t>
  </si>
  <si>
    <t>C14 H16 N4 O2 S2</t>
  </si>
  <si>
    <t>C24 H23 N3 O2</t>
  </si>
  <si>
    <t>C13 H15 N5</t>
  </si>
  <si>
    <t>C24 H22 N2 O6 S2</t>
  </si>
  <si>
    <t>C14 H15 Cl N2 O3 S2</t>
  </si>
  <si>
    <t>C18 H21 N5</t>
  </si>
  <si>
    <t>C23 H26 Cl N3 O3</t>
  </si>
  <si>
    <t>C22 H23 F N2 O3</t>
  </si>
  <si>
    <t>C22 H14 F I N2 O4</t>
  </si>
  <si>
    <t>C16 H19 N3 O4 S2</t>
  </si>
  <si>
    <t>C20 H26 Br N O</t>
  </si>
  <si>
    <t>C19 H21 Cl N2 O</t>
  </si>
  <si>
    <t>C19 H25 Cl N6 O</t>
  </si>
  <si>
    <t>C25 H21 N5 O3 S2</t>
  </si>
  <si>
    <t>C20 H19 Cl N4 O5</t>
  </si>
  <si>
    <t>C24 H18 N4 O2</t>
  </si>
  <si>
    <t>C24 H24 N2 O3</t>
  </si>
  <si>
    <t>C18 H29 B Cl N2 O5</t>
  </si>
  <si>
    <t>C17 H16 F6 N2 O3 S2</t>
  </si>
  <si>
    <t>C31 H46 N4 O3</t>
  </si>
  <si>
    <t>C26 H31 Cl N4 O6</t>
  </si>
  <si>
    <t>C29 H30 N4 O5</t>
  </si>
  <si>
    <t>C31 H35 N3 O S</t>
  </si>
  <si>
    <t>C22 H20 Cl N3 O7</t>
  </si>
  <si>
    <t>C20 H17 Cl N4 O2</t>
  </si>
  <si>
    <t>C21 H24 O4</t>
  </si>
  <si>
    <t>C20 H18 F3 N3 O5</t>
  </si>
  <si>
    <t>C30 H41 F4 N5 O3 S</t>
  </si>
  <si>
    <t>C17 H20 F2 N2 O2</t>
  </si>
  <si>
    <t>C20 H30 N2 O6 S2</t>
  </si>
  <si>
    <t>C23 H23 N3 O5 S</t>
  </si>
  <si>
    <t>C12 H13 N O</t>
  </si>
  <si>
    <t>C16 H10 Cl F3 N2 O4 S</t>
  </si>
  <si>
    <t>C20 H22 Cl N3 O3 S</t>
  </si>
  <si>
    <t>C15 H12 Cl2 N4 O S</t>
  </si>
  <si>
    <t>C29 H29 F3 N4 O3</t>
  </si>
  <si>
    <t>C17 H15 N3 O</t>
  </si>
  <si>
    <t>C17 H18 F N5 O2 S2</t>
  </si>
  <si>
    <t>C17 H12 N4 O</t>
  </si>
  <si>
    <t>C14 H22 N2</t>
  </si>
  <si>
    <t>C30 H29 F N6 O3</t>
  </si>
  <si>
    <t>C19 H19 N O</t>
  </si>
  <si>
    <t>C20 H22 N2 O S</t>
  </si>
  <si>
    <t>C10 H10 N2 O5 S</t>
  </si>
  <si>
    <t>C15 H13 Br N2 O5 S</t>
  </si>
  <si>
    <t>C31 H49 N5 O2</t>
  </si>
  <si>
    <t>C23 H24 F3 N3 O4</t>
  </si>
  <si>
    <t>C26 H21 N3 O2</t>
  </si>
  <si>
    <t>C24 H25 N3 O7 S</t>
  </si>
  <si>
    <t>C17 H19 N5 S</t>
  </si>
  <si>
    <t>C27 H33 Cl N2 O4 S</t>
  </si>
  <si>
    <t>C18 H14 Cl N5 O3</t>
  </si>
  <si>
    <t>C17 H23 N5 O6 S2</t>
  </si>
  <si>
    <t>C18 H13 Cl N4</t>
  </si>
  <si>
    <t>C29 H30 Cl2 N4 O3</t>
  </si>
  <si>
    <t>C13 H10 N2 O3</t>
  </si>
  <si>
    <t>C15 H15 N O2</t>
  </si>
  <si>
    <t>C15 H10 Cl F3 O3</t>
  </si>
  <si>
    <t>C11 H12 N2 O2</t>
  </si>
  <si>
    <t>C25 H35 N4 O2</t>
  </si>
  <si>
    <t>C16 H12 Cl2 N4 O2</t>
  </si>
  <si>
    <t>C35 H48 N4 O3</t>
  </si>
  <si>
    <t>C20 H17 Br N2 O5</t>
  </si>
  <si>
    <t>C22 H32 F2 N2 O4</t>
  </si>
  <si>
    <t>C34 H40 N2 O4</t>
  </si>
  <si>
    <t>C13 H15 N3 O2 S</t>
  </si>
  <si>
    <t>C28 H24 N4 O3</t>
  </si>
  <si>
    <t>C17 H20 N2 O3 S</t>
  </si>
  <si>
    <t>C32 H28 F2 N6 O3</t>
  </si>
  <si>
    <t>C28 H32 N4 O5</t>
  </si>
  <si>
    <t>C20 H24 N6 O3 S</t>
  </si>
  <si>
    <t>C16 H15 N5 O3 S</t>
  </si>
  <si>
    <t>C25 H30 N O5</t>
  </si>
  <si>
    <t>C35 H35 N O5</t>
  </si>
  <si>
    <t>C25 H26 N4 O</t>
  </si>
  <si>
    <t>C34 H35 F3 N4 O3</t>
  </si>
  <si>
    <t>C19 H15 N3 O3</t>
  </si>
  <si>
    <t>C21 H17 N O3</t>
  </si>
  <si>
    <t>C21 H16 N4 O</t>
  </si>
  <si>
    <t>C21 H26 N8</t>
  </si>
  <si>
    <t>C14 H19 Br N6 O</t>
  </si>
  <si>
    <t>C23 H23 F N6 O</t>
  </si>
  <si>
    <t>C23 H21 N5</t>
  </si>
  <si>
    <t>C25 H32 N4 O3 S</t>
  </si>
  <si>
    <t>C15 H11 F3 N2 O3</t>
  </si>
  <si>
    <t>C26 H23 Cl N6</t>
  </si>
  <si>
    <t>C22 H19 Br N4 O S2</t>
  </si>
  <si>
    <t>C20 H14 Cl N3 O3</t>
  </si>
  <si>
    <t>C26 H22 N2 O5</t>
  </si>
  <si>
    <t>C18 H14 F N O5 S</t>
  </si>
  <si>
    <t>C13 H12 N2 O</t>
  </si>
  <si>
    <t>C22 H22 Cl F2 N3 O3</t>
  </si>
  <si>
    <t>C30 H36 N6 O2</t>
  </si>
  <si>
    <t>C18 H17 F3 N6 O</t>
  </si>
  <si>
    <t>C18 H21 I N6 O2 S</t>
  </si>
  <si>
    <t>C19 H23 N3 O2 S</t>
  </si>
  <si>
    <t>C25 H23 F N8 O2 S2</t>
  </si>
  <si>
    <t>C19 H15 Cl N2 O4 S2</t>
  </si>
  <si>
    <t>C23 H19 I N2 O4 S</t>
  </si>
  <si>
    <t>C37 H49 N O6</t>
  </si>
  <si>
    <t>C20 H19 N5 O3</t>
  </si>
  <si>
    <t>C28 H32 F N3 O6 S</t>
  </si>
  <si>
    <t>C19 H24 N10 O</t>
  </si>
  <si>
    <t>C16 H18 N2 O2 S</t>
  </si>
  <si>
    <t>C11 H9 N O4</t>
  </si>
  <si>
    <t>C37 H38 Cl4 N2 O6</t>
  </si>
  <si>
    <t>C20 H20 N2 O2</t>
  </si>
  <si>
    <t>C16 H8 O6</t>
  </si>
  <si>
    <t>C16 H13 N5 O2 S</t>
  </si>
  <si>
    <t>C20 H20 Cl F2 N3 O2</t>
  </si>
  <si>
    <t>C12 H9 F N4 O S</t>
  </si>
  <si>
    <t>C15 H16 N6 O</t>
  </si>
  <si>
    <t>C14 H17 N5</t>
  </si>
  <si>
    <t>C28 H29 Cl2 N5</t>
  </si>
  <si>
    <t>C31 H45 F2 N5 O5</t>
  </si>
  <si>
    <t>C14 H14 N3 O3 P S</t>
  </si>
  <si>
    <t>C26 H23 Cl N6 O3 S</t>
  </si>
  <si>
    <t>C13 H14 N4 O4</t>
  </si>
  <si>
    <t>C21 H29 Cl2 N3 O3</t>
  </si>
  <si>
    <t>C17 H14 B N O4</t>
  </si>
  <si>
    <t>C10 H7 N5 O2 S2</t>
  </si>
  <si>
    <t>C20 H22 Cl N5 O</t>
  </si>
  <si>
    <t>C20 H17 F3 N2 O4</t>
  </si>
  <si>
    <t>C15 H8 O5</t>
  </si>
  <si>
    <t>C29 H31 F N4 O2</t>
  </si>
  <si>
    <t>C27 H33 F N2 O2</t>
  </si>
  <si>
    <t>C20 H21 Cl N4 O</t>
  </si>
  <si>
    <t>C26 H33 N3 O2</t>
  </si>
  <si>
    <t>C18 H13 N3 O</t>
  </si>
  <si>
    <t>C18 H16 N2 O5 S</t>
  </si>
  <si>
    <t>C26 H21 N3 O3</t>
  </si>
  <si>
    <t>C14 H11 N7 O3 S</t>
  </si>
  <si>
    <t>C28 H28 Cl3 F N2 O4</t>
  </si>
  <si>
    <t>C43 H58 N4 O12</t>
  </si>
  <si>
    <t>C24 H42 N4 O4 S2</t>
  </si>
  <si>
    <t>C37 H67 N O13</t>
  </si>
  <si>
    <t>C23 H28 N2</t>
  </si>
  <si>
    <t>C17 H13 N3 O2</t>
  </si>
  <si>
    <t>C21 H19 Cl N6 O</t>
  </si>
  <si>
    <t>C13 H8 Br N O4</t>
  </si>
  <si>
    <t>C34 H46 N10 O8</t>
  </si>
  <si>
    <t>C22 H23 F N6 O5</t>
  </si>
  <si>
    <t>C16 H18 N6 S</t>
  </si>
  <si>
    <t>C23 H21 N5 O2</t>
  </si>
  <si>
    <t>C16 H12 Cl F I N O4</t>
  </si>
  <si>
    <t>C21 H11 Cl F5 N3 O3 S</t>
  </si>
  <si>
    <t>C11 H8 N4</t>
  </si>
  <si>
    <t>C26 H22 F3 N O5 S</t>
  </si>
  <si>
    <t>C20 H17 Cl2 N3</t>
  </si>
  <si>
    <t>C26 H32 N4 O2</t>
  </si>
  <si>
    <t>C25 H26 N6 O5 S</t>
  </si>
  <si>
    <t>C31 H29 N7 O2</t>
  </si>
  <si>
    <t>C22 H20 N6 O4</t>
  </si>
  <si>
    <t>C18 H13 N3 O S2</t>
  </si>
  <si>
    <t>C28 H28 N4 O6 S</t>
  </si>
  <si>
    <t>C20 H23 N5 O S</t>
  </si>
  <si>
    <t>C33 H35 N3 O9</t>
  </si>
  <si>
    <t>C20 H23 N7 O2</t>
  </si>
  <si>
    <t>C20 H23 Cl N2 O</t>
  </si>
  <si>
    <t>C17 H20 F3 N5 O S</t>
  </si>
  <si>
    <t>C19 H18 F N3 O4</t>
  </si>
  <si>
    <t>C23 H26 N4 O6 S</t>
  </si>
  <si>
    <t>C14 H11 N3 O4 S2</t>
  </si>
  <si>
    <t>C29 H40 N4 O3</t>
  </si>
  <si>
    <t>C12 H13 N O2 S</t>
  </si>
  <si>
    <t>C19 H16 Cl N3 O</t>
  </si>
  <si>
    <t>C15 H11 N O4</t>
  </si>
  <si>
    <t>C14 H14 N4 O3</t>
  </si>
  <si>
    <t>C20 H28 N8 O2 S</t>
  </si>
  <si>
    <t>C15 H22 N O7 P</t>
  </si>
  <si>
    <t>C22 H31 F N4 O4 S2</t>
  </si>
  <si>
    <t>C16 H8 Cl I N2 O2</t>
  </si>
  <si>
    <t>C29 H38 F N5 O2</t>
  </si>
  <si>
    <t>C22 H24 Cl N3 O3</t>
  </si>
  <si>
    <t>C16 H12 N2 O4</t>
  </si>
  <si>
    <t>C20 H28 N6 O3</t>
  </si>
  <si>
    <t>C17 H15 N3 O4 S2</t>
  </si>
  <si>
    <t>C18 H16 F N3</t>
  </si>
  <si>
    <t>C28 H30 N4 O7</t>
  </si>
  <si>
    <t>C16 H23 Br N6</t>
  </si>
  <si>
    <t>C27 H30 Cl F2 N3 O5 S</t>
  </si>
  <si>
    <t>C27 H33 N5 O4</t>
  </si>
  <si>
    <t>C22 H25 N5 O</t>
  </si>
  <si>
    <t>C25 H25 N O4</t>
  </si>
  <si>
    <t>C17 H27 N3 O2</t>
  </si>
  <si>
    <t>C13 H11 N O4 S</t>
  </si>
  <si>
    <t>C27 H38 N2 O4</t>
  </si>
  <si>
    <t>C26 H24 Cl N5 O</t>
  </si>
  <si>
    <t>C15 H16 N4 O3</t>
  </si>
  <si>
    <t>C13 H13 N5 S</t>
  </si>
  <si>
    <t>C22 H27 N3 O</t>
  </si>
  <si>
    <t>C27 H44 O2</t>
  </si>
  <si>
    <t>C18 H21 Cl N5</t>
  </si>
  <si>
    <t>C18 H20 N O7 P</t>
  </si>
  <si>
    <t>C20 H21 F N2 O2</t>
  </si>
  <si>
    <t>C21 H19 F3 N4 O S</t>
  </si>
  <si>
    <t>C27 H36 N6 O3 S</t>
  </si>
  <si>
    <t>C17 H12 O4</t>
  </si>
  <si>
    <t>C19 H26 N6 O</t>
  </si>
  <si>
    <t>C19 H13 Cl N2 O2</t>
  </si>
  <si>
    <t>C23 H23 Cl2 N3 O4 S2</t>
  </si>
  <si>
    <t>C27 H23 Cl N4 O3</t>
  </si>
  <si>
    <t>C19 H14 N6 O</t>
  </si>
  <si>
    <t>C28 H35 N3 O3 S</t>
  </si>
  <si>
    <t>C19 H18 N6</t>
  </si>
  <si>
    <t>C26 H26 F N5 O2</t>
  </si>
  <si>
    <t>C26 H30 N6 O3</t>
  </si>
  <si>
    <t>C20 H19 N7</t>
  </si>
  <si>
    <t>C28 H27 N7 O2 S2</t>
  </si>
  <si>
    <t>C23 H27 N O3</t>
  </si>
  <si>
    <t>C16 H15 Cl N2 O5 S</t>
  </si>
  <si>
    <t>C20 H29 N3 O6</t>
  </si>
  <si>
    <t>C12 H7 Br N2 O S</t>
  </si>
  <si>
    <t>C12 H10 F2 N2 O3</t>
  </si>
  <si>
    <t>C13 H15 N7</t>
  </si>
  <si>
    <t>C18 H25 N5 S2</t>
  </si>
  <si>
    <t>C25 H20 Cl2 N2 O3 S2</t>
  </si>
  <si>
    <t>C18 H14 N4</t>
  </si>
  <si>
    <t>C18 H19 F N8 O S</t>
  </si>
  <si>
    <t>C16 H18 F5 N3 S</t>
  </si>
  <si>
    <t>C31 H55 N5 O7 S2</t>
  </si>
  <si>
    <t>C14 H13 N O6 S</t>
  </si>
  <si>
    <t>C17 H20 Cl N7</t>
  </si>
  <si>
    <t>C11 H19 N5 O3 S</t>
  </si>
  <si>
    <t>C27 H38 N6 O2</t>
  </si>
  <si>
    <t>C20 H26 F3 N5 O</t>
  </si>
  <si>
    <t>C22 H24 N2 O4</t>
  </si>
  <si>
    <t>C24 H23 F3 N2 O5</t>
  </si>
  <si>
    <t>C15 H13 N7</t>
  </si>
  <si>
    <t>C17 H18 N4 O</t>
  </si>
  <si>
    <t>C24 H24 N4 O2 S</t>
  </si>
  <si>
    <t>C33 H30 Cl4 N2 O6</t>
  </si>
  <si>
    <t>C29 H40 N2 O6 S</t>
  </si>
  <si>
    <t>C31 H34 N2 O</t>
  </si>
  <si>
    <t>C17 H21 F N6 O2</t>
  </si>
  <si>
    <t>C26 H22 F N5 O2</t>
  </si>
  <si>
    <t>C19 H19 N5 O3 S</t>
  </si>
  <si>
    <t>C14 H11 F3 N6</t>
  </si>
  <si>
    <t>C10 H7 N O4</t>
  </si>
  <si>
    <t>C18 H18 N2 O</t>
  </si>
  <si>
    <t>C26 H22 F N7 O3</t>
  </si>
  <si>
    <t>C16 H17 F2 N3 O S</t>
  </si>
  <si>
    <t>C28 H38 N5 O3</t>
  </si>
  <si>
    <t>C13 H7 F2 N3 O3 S</t>
  </si>
  <si>
    <t>C36 H38 N6 O6 S</t>
  </si>
  <si>
    <t>C24 H32 N2 O2</t>
  </si>
  <si>
    <t>C12 H24 O6</t>
  </si>
  <si>
    <t>C23 H31 Cl N6 O3</t>
  </si>
  <si>
    <t>C31 H36 F3 N7</t>
  </si>
  <si>
    <t>C23 H18 N4 O2</t>
  </si>
  <si>
    <t>C25 H31 Cl Ir N3 O4 S</t>
  </si>
  <si>
    <t>C26 H27 F N8 O2</t>
  </si>
  <si>
    <t>C21 H21 N7 O2 S</t>
  </si>
  <si>
    <t>C13 H14 F N5 O</t>
  </si>
  <si>
    <t>C27 H28 Br N O3</t>
  </si>
  <si>
    <t>C18 H23 N3 O3</t>
  </si>
  <si>
    <t>C27 H26 N2 O6</t>
  </si>
  <si>
    <t>C16 H9 N O2</t>
  </si>
  <si>
    <t>C22 H18 Cl F2 N3 O2</t>
  </si>
  <si>
    <t>C23 H20 Cl F3 N2 O5 S2</t>
  </si>
  <si>
    <t>C38 H42 Cl2 N6 O</t>
  </si>
  <si>
    <t>C23 H23 F7 N2 O5 S2</t>
  </si>
  <si>
    <t>C22 H25 N3 O2</t>
  </si>
  <si>
    <t>C20 H23 N7 O3</t>
  </si>
  <si>
    <t>C24 H24 N4 O</t>
  </si>
  <si>
    <t>C18 H13 N7</t>
  </si>
  <si>
    <t>C24 H26 N4 O</t>
  </si>
  <si>
    <t>C24 H27 Cl N6 O2</t>
  </si>
  <si>
    <t>C13 H14 Br N5 O2 S</t>
  </si>
  <si>
    <t>C16 H11 N O9 S</t>
  </si>
  <si>
    <t>C14 H9 N O7 S</t>
  </si>
  <si>
    <t>C26 H26 N2 O3</t>
  </si>
  <si>
    <t>C17 H13 F N4 O2</t>
  </si>
  <si>
    <t>C16 H17 F2 N5 O2</t>
  </si>
  <si>
    <t>C27 H29 Cl N6 O3 S</t>
  </si>
  <si>
    <t>C14 H14 N6 O S2</t>
  </si>
  <si>
    <t>C18 H17 Br Cl N3 O2</t>
  </si>
  <si>
    <t>C22 H22 N2 O5 S</t>
  </si>
  <si>
    <t>C30 H39 F3 N2 O3 S</t>
  </si>
  <si>
    <t>C20 H12 F3 N5 O</t>
  </si>
  <si>
    <t>C15 H10 O2</t>
  </si>
  <si>
    <t>C27 H21 Cl N2 O6</t>
  </si>
  <si>
    <t>C22 H20 N4 O S2</t>
  </si>
  <si>
    <t>C30 H29 N3 O7 S</t>
  </si>
  <si>
    <t>C22 H22 N6 O</t>
  </si>
  <si>
    <t>C21 H18 O5 S</t>
  </si>
  <si>
    <t>C26 H24 N2 O6</t>
  </si>
  <si>
    <t>C21 H25 N O2 S</t>
  </si>
  <si>
    <t>C17 H19 F3 N4 O2</t>
  </si>
  <si>
    <t>C33 H42 N8 O5</t>
  </si>
  <si>
    <t>C36 H35 N3 O4</t>
  </si>
  <si>
    <t>C17 H13 F N2 O3 S</t>
  </si>
  <si>
    <t>C23 H23 Cl N6 O</t>
  </si>
  <si>
    <t>C14 H15 Cl N6 O</t>
  </si>
  <si>
    <t>C16 H13 Br N6 O3 S</t>
  </si>
  <si>
    <t>C20 H17 Br N2 O4 S</t>
  </si>
  <si>
    <t>C15 H16 N2 O2</t>
  </si>
  <si>
    <t>C19 H21 N5 O3 S</t>
  </si>
  <si>
    <t>C15 H9 F3 N2 O</t>
  </si>
  <si>
    <t>C13 H8 N2 O2 S</t>
  </si>
  <si>
    <t>C18 H19 F N4 O2 S</t>
  </si>
  <si>
    <t>C21 H11 Br Cl2 F2 N2 O3 S</t>
  </si>
  <si>
    <t>C12 H22 N2 O2</t>
  </si>
  <si>
    <t>C20 H33 N5 O5 S2</t>
  </si>
  <si>
    <t>C32 H27 F3 N2 O4 S</t>
  </si>
  <si>
    <t>C28 H29 F N4 O5 S2</t>
  </si>
  <si>
    <t>C26 H28 Cl N3 O4 S</t>
  </si>
  <si>
    <t>C15 H18 N8</t>
  </si>
  <si>
    <t>C30 H18 Cl F N5 O4 Ru</t>
  </si>
  <si>
    <t>C22 H29 N3 O2</t>
  </si>
  <si>
    <t>C17 H10 Br N3 O4</t>
  </si>
  <si>
    <t>C16 H14 N2 S</t>
  </si>
  <si>
    <t>C19 H18 Cl N3 O3</t>
  </si>
  <si>
    <t>C23 H27 N O4 S3</t>
  </si>
  <si>
    <t>C17 H14 O4</t>
  </si>
  <si>
    <t>C20 H20 F N3 O3</t>
  </si>
  <si>
    <t>C29 H27 F N6 O5</t>
  </si>
  <si>
    <t>C30 H48 O3</t>
  </si>
  <si>
    <t>C29 H41 N7 O3</t>
  </si>
  <si>
    <t>C22 H25 N O4</t>
  </si>
  <si>
    <t>C16 H14 Cl N5 O5</t>
  </si>
  <si>
    <t>C25 H20 Cl2 N2 O4</t>
  </si>
  <si>
    <t>C20 H18 N4 O S</t>
  </si>
  <si>
    <t>C20 H18 N4 O2 S</t>
  </si>
  <si>
    <t>C17 H18 Br N3 O4 S</t>
  </si>
  <si>
    <t>C24 H23 F3 N6 O</t>
  </si>
  <si>
    <t>C17 H18 Cl N O3 S</t>
  </si>
  <si>
    <t>C18 H14 Cl N3 O2</t>
  </si>
  <si>
    <t>C23 H20 N2 O5 S</t>
  </si>
  <si>
    <t>C24 H25 Cl N6 O</t>
  </si>
  <si>
    <t>C12 H8 N2 O2</t>
  </si>
  <si>
    <t>C18 H12 N2 O2 S</t>
  </si>
  <si>
    <t>C15 H15 F6 N3 O</t>
  </si>
  <si>
    <t>C15 H29 N O4</t>
  </si>
  <si>
    <t>C11 H11 N2 O4 P S</t>
  </si>
  <si>
    <t>C19 H22 N2 O3 S</t>
  </si>
  <si>
    <t>C20 H21 F3 N6 O</t>
  </si>
  <si>
    <t>C26 H35 N7 O2 S</t>
  </si>
  <si>
    <t>C19 H29 Br N6</t>
  </si>
  <si>
    <t>C29 H30 F3 N7 O2 S</t>
  </si>
  <si>
    <t>C17 H22 N4 O4 S</t>
  </si>
  <si>
    <t>C22 H27 Cl N6</t>
  </si>
  <si>
    <t>C32 H33 N3 O6</t>
  </si>
  <si>
    <t>C13 H17 I N2 O</t>
  </si>
  <si>
    <t>C15 H13 N3 O4 S2</t>
  </si>
  <si>
    <t>C22 H18 Br F2 O4 P</t>
  </si>
  <si>
    <t>C20 H14 N6 O2</t>
  </si>
  <si>
    <t>C25 H23 Cl2 N7 O4</t>
  </si>
  <si>
    <t>C15 H10 N2 O</t>
  </si>
  <si>
    <t>C35 H44 F2 N4 O3</t>
  </si>
  <si>
    <t>C19 H20 N4 O3</t>
  </si>
  <si>
    <t>C29 H38 Cl2 N4 O4</t>
  </si>
  <si>
    <t>C19 H14 F N O4</t>
  </si>
  <si>
    <t>C13 H9 F4 N O2 S</t>
  </si>
  <si>
    <t>C27 H22 O3</t>
  </si>
  <si>
    <t>C19 H23 Br N6 O</t>
  </si>
  <si>
    <t>C22 H18 Cl N7</t>
  </si>
  <si>
    <t>C16 H8 Br I N2 O2</t>
  </si>
  <si>
    <t>C18 H24 I N7 O</t>
  </si>
  <si>
    <t>C23 H22 N2 O4 S2</t>
  </si>
  <si>
    <t>C28 H28 F N5 O3</t>
  </si>
  <si>
    <t>C26 H25 Cl2 F N4</t>
  </si>
  <si>
    <t>C16 H15 F3 N4</t>
  </si>
  <si>
    <t>C29 H24 O2</t>
  </si>
  <si>
    <t>C16 H10 N4 O2</t>
  </si>
  <si>
    <t>C25 H35 N3 O4 S</t>
  </si>
  <si>
    <t>C18 H23 N O2</t>
  </si>
  <si>
    <t>C18 H19 N5 O2</t>
  </si>
  <si>
    <t>C36 H49 N3 O7 S</t>
  </si>
  <si>
    <t>C27 H29 N5 O3</t>
  </si>
  <si>
    <t>C26 H27 N9 O</t>
  </si>
  <si>
    <t>C12 H12 N6 O2 S</t>
  </si>
  <si>
    <t>C31 H38 N6 O2</t>
  </si>
  <si>
    <t>C12 H11 N O7 S2</t>
  </si>
  <si>
    <t>C15 H22 Cl N3 O3 S</t>
  </si>
  <si>
    <t>C21 H16 F6 N4 O4 S</t>
  </si>
  <si>
    <t>C19 H18 N2 O2 S</t>
  </si>
  <si>
    <t>C15 H19 N5 O4 S2</t>
  </si>
  <si>
    <t>C28 H37 N5 O3</t>
  </si>
  <si>
    <t>C24 H32 N4 O2</t>
  </si>
  <si>
    <t>C26 H34 N2 O4</t>
  </si>
  <si>
    <t>C20 H17 F N2 O4</t>
  </si>
  <si>
    <t>C21 H18 N4 O</t>
  </si>
  <si>
    <t>C28 H20 Cl N O6</t>
  </si>
  <si>
    <t>C19 H23 N3 O4 S</t>
  </si>
  <si>
    <t>C34 H33 Cl2 F N6 O3</t>
  </si>
  <si>
    <t>C32 H44 F3 N5 O4 S</t>
  </si>
  <si>
    <t>C26 H24 N4 O</t>
  </si>
  <si>
    <t>C12 H11 Cl F3 N O2</t>
  </si>
  <si>
    <t>C41 H64 O14</t>
  </si>
  <si>
    <t>C19 H22 N2 O5 S</t>
  </si>
  <si>
    <t>C19 H14 Cl N O2 S</t>
  </si>
  <si>
    <t>C24 H32 N4 O4 S</t>
  </si>
  <si>
    <t>C20 H25 I N4 O9</t>
  </si>
  <si>
    <t>C22 H22 N6</t>
  </si>
  <si>
    <t>C15 H29 N3 O5</t>
  </si>
  <si>
    <t>C15 H11 Cl N2 O3</t>
  </si>
  <si>
    <t>C23 H21 N3 O2 S</t>
  </si>
  <si>
    <t>C26 H24 F7 N3 O</t>
  </si>
  <si>
    <t>C20 H37 N3 O6</t>
  </si>
  <si>
    <t>C20 H24 N2 O2</t>
  </si>
  <si>
    <t>C24 H21 N5 O2</t>
  </si>
  <si>
    <t>C18 H14 N4 O2 S</t>
  </si>
  <si>
    <t>C19 H15 N5 O S</t>
  </si>
  <si>
    <t>C16 H14 N4 S</t>
  </si>
  <si>
    <t>C17 H12 Cl2 O2 S</t>
  </si>
  <si>
    <t>C31 H34 Br2 N4 O4</t>
  </si>
  <si>
    <t>C16 H11 N3 O2</t>
  </si>
  <si>
    <t>C28 H30 Cl N5 O2</t>
  </si>
  <si>
    <t>C28 H31 N O6 S</t>
  </si>
  <si>
    <t>C27 H23 F3 N4 O5 S2</t>
  </si>
  <si>
    <t>C12 H12 Br N3 O3 S2</t>
  </si>
  <si>
    <t>C20 H30 N4</t>
  </si>
  <si>
    <t>C26 H20 Cl N5 O</t>
  </si>
  <si>
    <t>C29 H52 N8 O2</t>
  </si>
  <si>
    <t>C24 H21 N5 O6 S</t>
  </si>
  <si>
    <t>C20 H27 N7 O</t>
  </si>
  <si>
    <t>C18 H14 N8 O</t>
  </si>
  <si>
    <t>C29 H24 N4 O5</t>
  </si>
  <si>
    <t>C27 H39 N O5</t>
  </si>
  <si>
    <t>C24 H32 F N3 O4 S</t>
  </si>
  <si>
    <t>C20 H27 N5 O4</t>
  </si>
  <si>
    <t>C15 H13 Br N4</t>
  </si>
  <si>
    <t>C18 H24 N4 O</t>
  </si>
  <si>
    <t>C34 H36 N6 O5</t>
  </si>
  <si>
    <t>C24 H27 N5 O6 S</t>
  </si>
  <si>
    <t>C20 H15 N5</t>
  </si>
  <si>
    <t>C24 H19 Cl2 F N2 O2</t>
  </si>
  <si>
    <t>C15 H22 O3</t>
  </si>
  <si>
    <t>C19 H17 F6 N7 O</t>
  </si>
  <si>
    <t>C15 H14 F3 N5 O2</t>
  </si>
  <si>
    <t>C24 H29 N5 O4 S</t>
  </si>
  <si>
    <t>C23 H22 Cl F N6</t>
  </si>
  <si>
    <t>C21 H17 F3 N2 O5</t>
  </si>
  <si>
    <t>C17 H18 N2 O3</t>
  </si>
  <si>
    <t>C18 H17 Cl N2 O3</t>
  </si>
  <si>
    <t>C25 H28 Cl F N6</t>
  </si>
  <si>
    <t>C23 H25 N5 O4 S</t>
  </si>
  <si>
    <t>C25 H33 Cl N8 O5</t>
  </si>
  <si>
    <t>C42 H53 N5 O5 S</t>
  </si>
  <si>
    <t>C26 H30 Cl N3 O4 S</t>
  </si>
  <si>
    <t>C29 H33 N3 O5 S</t>
  </si>
  <si>
    <t>C23 H19 Cl N6 O2</t>
  </si>
  <si>
    <t>C24 H24 N8 O</t>
  </si>
  <si>
    <t>C20 H12 N2 O3</t>
  </si>
  <si>
    <t>C21 H20 N2 O3 S</t>
  </si>
  <si>
    <t>C17 H13 Cl N4 O5</t>
  </si>
  <si>
    <t>C11 H8 N4 O2 S</t>
  </si>
  <si>
    <t>C13 H15 N O6</t>
  </si>
  <si>
    <t>C25 H35 Cl N6 O3</t>
  </si>
  <si>
    <t>C24 H31 N5 O2</t>
  </si>
  <si>
    <t>C26 H34 N4 O2</t>
  </si>
  <si>
    <t>C19 H18 Cl F N4 O</t>
  </si>
  <si>
    <t>C19 H30 N6 O3</t>
  </si>
  <si>
    <t>C13 H15 N3 O S</t>
  </si>
  <si>
    <t>C24 H25 F2 N5 O3</t>
  </si>
  <si>
    <t>C26 H25 Cl F3 N3 O4 S</t>
  </si>
  <si>
    <t>C30 H29 N7 O3</t>
  </si>
  <si>
    <t>C17 H19 N7 O2 S</t>
  </si>
  <si>
    <t>C20 H19 Cl N5 O5 P</t>
  </si>
  <si>
    <t>C21 H15 F3 N4 O3 S</t>
  </si>
  <si>
    <t>C29 H25 Cl2 N3 O4</t>
  </si>
  <si>
    <t>C36 H46 N4 O4</t>
  </si>
  <si>
    <t>C16 H11 Cl N2 O2</t>
  </si>
  <si>
    <t>C30 H36 N6 O5 S</t>
  </si>
  <si>
    <t>C17 H13 F3 N2 O2</t>
  </si>
  <si>
    <t>C20 H22 N2 O5</t>
  </si>
  <si>
    <t>C40 H44 N12 O15 P2 S</t>
  </si>
  <si>
    <t>C18 H15 N3 O3 S</t>
  </si>
  <si>
    <t>C25 H32 N4 O3</t>
  </si>
  <si>
    <t>C26 H23 N3 O</t>
  </si>
  <si>
    <t>C22 H19 N5</t>
  </si>
  <si>
    <t>C23 H24 N2 O5 S</t>
  </si>
  <si>
    <t>C15 H12 F6 N6 S2</t>
  </si>
  <si>
    <t>C26 H25 N3 O</t>
  </si>
  <si>
    <t>C26 H28 Cl2 F N3 O2</t>
  </si>
  <si>
    <t>C20 H27 F N4 O4 S</t>
  </si>
  <si>
    <t>C25 H25 N O5</t>
  </si>
  <si>
    <t>C22 H26 F N3 O2</t>
  </si>
  <si>
    <t>C20 H27 N5 O3</t>
  </si>
  <si>
    <t>C21 H32 N2 O9 S</t>
  </si>
  <si>
    <t>C23 H21 N5 O6 S</t>
  </si>
  <si>
    <t>C17 H16 Cl2 N2 O</t>
  </si>
  <si>
    <t>C18 H19 F3 N4 O3</t>
  </si>
  <si>
    <t>C35 H44 N8 O3</t>
  </si>
  <si>
    <t>C27 H29 N3 O4 S</t>
  </si>
  <si>
    <t>C26 H25 Cl N2 O3 S2</t>
  </si>
  <si>
    <t>C12 H17 N5 O2 S</t>
  </si>
  <si>
    <t>C34 H31 N5 O2</t>
  </si>
  <si>
    <t>C18 H16 Br N3 O3 S2</t>
  </si>
  <si>
    <t>C18 H12 F N5 O4</t>
  </si>
  <si>
    <t>C23 H20 N8 O2</t>
  </si>
  <si>
    <t>C15 H30 N2 O7 P2</t>
  </si>
  <si>
    <t>C17 H13 Cl N2 O3 S</t>
  </si>
  <si>
    <t>C17 H15 F N4</t>
  </si>
  <si>
    <t>C19 H25 F3 N6 O2 S</t>
  </si>
  <si>
    <t>C16 H20 N2 O3 S</t>
  </si>
  <si>
    <t>C26 H31 F7 N2 O3 S</t>
  </si>
  <si>
    <t>C19 H19 N5 O2 S</t>
  </si>
  <si>
    <t>C20 H22 F N7 O2</t>
  </si>
  <si>
    <t>C19 H17 N O7 S</t>
  </si>
  <si>
    <t>C18 H21 N O</t>
  </si>
  <si>
    <t>C13 H16 N2 O3</t>
  </si>
  <si>
    <t>C19 H16 Cl F2 N3 O3</t>
  </si>
  <si>
    <t>C26 H37 N5 O3</t>
  </si>
  <si>
    <t>C29 H26 F2 N4 O4</t>
  </si>
  <si>
    <t>C16 H12 Cl N5 O3 S</t>
  </si>
  <si>
    <t>C30 H31 F3 N4 O3</t>
  </si>
  <si>
    <t>C28 H24 Cl2 F N O4</t>
  </si>
  <si>
    <t>C17 H17 N7</t>
  </si>
  <si>
    <t>C29 H35 N3 O4 S</t>
  </si>
  <si>
    <t>C27 H26 N8 O3 S</t>
  </si>
  <si>
    <t>C17 H17 N3 O3 S</t>
  </si>
  <si>
    <t>C18 H17 N5 O3 S</t>
  </si>
  <si>
    <t>C19 H21 F N2 O2</t>
  </si>
  <si>
    <t>C12 H11 Cl2 N3 O</t>
  </si>
  <si>
    <t>C24 H22 N5 O7 P</t>
  </si>
  <si>
    <t>C27 H29 N3 O</t>
  </si>
  <si>
    <t>C11 H10 N6 O</t>
  </si>
  <si>
    <t>C31 H42 O4</t>
  </si>
  <si>
    <t>C26 H20 N4 O6</t>
  </si>
  <si>
    <t>C18 H20 N6 O2 S</t>
  </si>
  <si>
    <t>C28 H39 N5 O3</t>
  </si>
  <si>
    <t>C20 H19 N3 O2 Ru S4</t>
  </si>
  <si>
    <t>C20 H19 N7 O4 S</t>
  </si>
  <si>
    <t>C14 H10 N4 O5 S</t>
  </si>
  <si>
    <t>C12 H10 N6 O6 S</t>
  </si>
  <si>
    <t>C11 H11 N3 O2 S</t>
  </si>
  <si>
    <t>C14 H11 F N2 O2 S</t>
  </si>
  <si>
    <t>C15 H13 F5 N6 S2</t>
  </si>
  <si>
    <t>C20 H17 N O4</t>
  </si>
  <si>
    <t>C22 H21 N O2 S</t>
  </si>
  <si>
    <t>C30 H33 N5 O3</t>
  </si>
  <si>
    <t>C12 H6 Cl F N4 O3</t>
  </si>
  <si>
    <t>C18 H17 N3 O</t>
  </si>
  <si>
    <t>C16 H9 Br N2 O2</t>
  </si>
  <si>
    <t>C14 H12 N2 O2</t>
  </si>
  <si>
    <t>C14 H11 N7 O</t>
  </si>
  <si>
    <t>C20 H16 N6 S</t>
  </si>
  <si>
    <t>C19 H19 N7 O</t>
  </si>
  <si>
    <t>C17 H12 N2 O4</t>
  </si>
  <si>
    <t>C16 H20 Br N5 O5 S2</t>
  </si>
  <si>
    <t>C33 H29 N3 O5</t>
  </si>
  <si>
    <t>C27 H39 N3 O6 S</t>
  </si>
  <si>
    <t>C23 H22 Cl N7 O2</t>
  </si>
  <si>
    <t>C24 H29 N3 O4</t>
  </si>
  <si>
    <t>C23 H22 Cl2 N6 O</t>
  </si>
  <si>
    <t>C27 H25 F2 N O6</t>
  </si>
  <si>
    <t>C17 H16 N2 O2</t>
  </si>
  <si>
    <t>C21 H17 F N4 O2 S</t>
  </si>
  <si>
    <t>C11 H6 Cl F N4 O2</t>
  </si>
  <si>
    <t>C19 H22 O2</t>
  </si>
  <si>
    <t>C19 H25 Br N6 O4 S</t>
  </si>
  <si>
    <t>C28 H27 N3 O3</t>
  </si>
  <si>
    <t>C21 H20 N4</t>
  </si>
  <si>
    <t>C23 H23 N3 O2</t>
  </si>
  <si>
    <t>C17 H16 Cl N5 O</t>
  </si>
  <si>
    <t>C34 H50 N8 O3</t>
  </si>
  <si>
    <t>C13 H9 Br Cl N5 O2</t>
  </si>
  <si>
    <t>C18 H16 F3 N5 O2 S</t>
  </si>
  <si>
    <t>C21 H32 F2 N2 O4</t>
  </si>
  <si>
    <t>C24 H26 N2 O2</t>
  </si>
  <si>
    <t>C17 H16 N4 O2</t>
  </si>
  <si>
    <t>C34 H41 N3 O4</t>
  </si>
  <si>
    <t>C27 H32 N6 O2</t>
  </si>
  <si>
    <t>C22 H16 F2 N2 O3 S</t>
  </si>
  <si>
    <t>C18 H15 Cl N6 O</t>
  </si>
  <si>
    <t>C27 H31 N O3</t>
  </si>
  <si>
    <t>C25 H37 Br N4 O4 S</t>
  </si>
  <si>
    <t>C14 H10 Cl N3</t>
  </si>
  <si>
    <t>C29 H35 N7 O2</t>
  </si>
  <si>
    <t>C22 H35 N3 O3</t>
  </si>
  <si>
    <t>C20 H27 N3 O2</t>
  </si>
  <si>
    <t>C21 H16 N2 O4</t>
  </si>
  <si>
    <t>C33 H37 F3 N4 O4</t>
  </si>
  <si>
    <t>C18 H13 Cl3 F N3 O</t>
  </si>
  <si>
    <t>C24 H23 F4 N5 O4</t>
  </si>
  <si>
    <t>C25 H23 Cl F3 N5 O4 S</t>
  </si>
  <si>
    <t>C23 H18 F N5 O</t>
  </si>
  <si>
    <t>C27 H20 F N3 O5 S3</t>
  </si>
  <si>
    <t>C25 H29 N3 O</t>
  </si>
  <si>
    <t>C13 H14 Cl N3 O4</t>
  </si>
  <si>
    <t>C16 H11 F3 N2 O2</t>
  </si>
  <si>
    <t>C15 H13 N5 O2 S</t>
  </si>
  <si>
    <t>C29 H35 F N4 O5</t>
  </si>
  <si>
    <t>C24 H32 Cl N3 O3</t>
  </si>
  <si>
    <t>C18 H16 N O5 P S</t>
  </si>
  <si>
    <t>C19 H21 N7 O2</t>
  </si>
  <si>
    <t>C21 H18 N2 O2</t>
  </si>
  <si>
    <t>C22 H26 N4 O3</t>
  </si>
  <si>
    <t>C33 H40 F N5 O6 S</t>
  </si>
  <si>
    <t>C18 H20 N6 O</t>
  </si>
  <si>
    <t>C16 H12 O3</t>
  </si>
  <si>
    <t>C15 H25 N5 O2</t>
  </si>
  <si>
    <t>C11 H10 Br N5 O2</t>
  </si>
  <si>
    <t>C21 H21 N5 O5 S</t>
  </si>
  <si>
    <t>C26 H20 Cl2 N2 O5</t>
  </si>
  <si>
    <t>C21 H19 N5</t>
  </si>
  <si>
    <t>C19 H19 N5 O3</t>
  </si>
  <si>
    <t>C27 H32 Cl N3 O</t>
  </si>
  <si>
    <t>C16 H15 N5 O5 S3</t>
  </si>
  <si>
    <t>C16 H13 N5 O5 S2</t>
  </si>
  <si>
    <t>C29 H32 O13</t>
  </si>
  <si>
    <t>C16 H15 N5 O3 S2</t>
  </si>
  <si>
    <t>C21 H25 Br N6 O2</t>
  </si>
  <si>
    <t>C27 H27 Cl N4 O2</t>
  </si>
  <si>
    <t>C18 H15 Cl N2 O5</t>
  </si>
  <si>
    <t>C19 H19 F2 N5 O S</t>
  </si>
  <si>
    <t>C24 H24 N8 O2 S2</t>
  </si>
  <si>
    <t>C19 H21 N7 O3</t>
  </si>
  <si>
    <t>C13 H10 F N3 O</t>
  </si>
  <si>
    <t>C27 H34 N2 O6</t>
  </si>
  <si>
    <t>C23 H28 N10 O</t>
  </si>
  <si>
    <t>C33 H36 N4 O3</t>
  </si>
  <si>
    <t>C28 H20 F3 N7 O</t>
  </si>
  <si>
    <t>C22 H22 N2 O3</t>
  </si>
  <si>
    <t>C28 H24 Cl F N6 O3 S</t>
  </si>
  <si>
    <t>C23 H28 F N3 O3 S</t>
  </si>
  <si>
    <t>C17 H27 N5</t>
  </si>
  <si>
    <t>C23 H22 N6 O3</t>
  </si>
  <si>
    <t>C30 H23 Cl2 N O4</t>
  </si>
  <si>
    <t>C17 H22 N4 O3</t>
  </si>
  <si>
    <t>C18 H14 Cl N5 O</t>
  </si>
  <si>
    <t>C22 H16 Cl F N2 O4</t>
  </si>
  <si>
    <t>C28 H34 Br N O2</t>
  </si>
  <si>
    <t>C29 H35 F2 N3 O3</t>
  </si>
  <si>
    <t>C14 H12 F N5 O S2</t>
  </si>
  <si>
    <t>C23 H15 Cl2 I N2 O4</t>
  </si>
  <si>
    <t>C17 H23 N3 O5 S2</t>
  </si>
  <si>
    <t>C20 H28 N6 O5 P2</t>
  </si>
  <si>
    <t>C14 H10 F N3</t>
  </si>
  <si>
    <t>C29 H32 N4 O6 S</t>
  </si>
  <si>
    <t>C15 H14 F3 N3 O2</t>
  </si>
  <si>
    <t>C14 H30 B N2 O5</t>
  </si>
  <si>
    <t>C19 H21 F N8 O2</t>
  </si>
  <si>
    <t>C29 H27 F3 N6 O</t>
  </si>
  <si>
    <t>C16 H19 N3 O3</t>
  </si>
  <si>
    <t>C23 H32 N8 O5 S</t>
  </si>
  <si>
    <t>C28 H31 F3 N6 O</t>
  </si>
  <si>
    <t>C21 H17 Cl F N3 O S</t>
  </si>
  <si>
    <t>C20 H25 N5 O</t>
  </si>
  <si>
    <t>C30 H31 Cl N6 O3</t>
  </si>
  <si>
    <t>C15 H9 N O4</t>
  </si>
  <si>
    <t>C20 H23 N5 O4</t>
  </si>
  <si>
    <t>C23 H25 Cl F N3 O3</t>
  </si>
  <si>
    <t>C32 H29 N5 O9 S2</t>
  </si>
  <si>
    <t>C17 H21 F2 N5 S2</t>
  </si>
  <si>
    <t>C32 H37 Cl2 N7 O</t>
  </si>
  <si>
    <t>C15 H22 N4 O2</t>
  </si>
  <si>
    <t>C20 H18 F3 N9</t>
  </si>
  <si>
    <t>C21 H25 N2 O2</t>
  </si>
  <si>
    <t>C27 H22 F2 N4 O5 S2</t>
  </si>
  <si>
    <t>C20 H19 N3 O3 S2</t>
  </si>
  <si>
    <t>C33 H36 N6 O3</t>
  </si>
  <si>
    <t>C22 H20 F2 N4 O S</t>
  </si>
  <si>
    <t>C18 H20 Cl2 N6 O</t>
  </si>
  <si>
    <t>C17 H18 N6 O</t>
  </si>
  <si>
    <t>C19 H25 Cl O4</t>
  </si>
  <si>
    <t>C28 H21 Cl2 N O4 S</t>
  </si>
  <si>
    <t>C16 H19 N7 O</t>
  </si>
  <si>
    <t>C17 H17 F2 I N2 O4</t>
  </si>
  <si>
    <t>C16 H20 Br N7 O2</t>
  </si>
  <si>
    <t>C14 H15 Cl N2 O</t>
  </si>
  <si>
    <t>C25 H19 N5 O3</t>
  </si>
  <si>
    <t>C16 H13 Br2 N5</t>
  </si>
  <si>
    <t>C26 H24 N2 O8 S2</t>
  </si>
  <si>
    <t>C26 H33 N7 O5 S</t>
  </si>
  <si>
    <t>C34 H50 O7</t>
  </si>
  <si>
    <t>C24 H29 N7 O</t>
  </si>
  <si>
    <t>C17 H21 N O3</t>
  </si>
  <si>
    <t>C22 H19 F3 N4 O</t>
  </si>
  <si>
    <t>C21 H33 N3</t>
  </si>
  <si>
    <t>C22 H28 N6 O4 S2</t>
  </si>
  <si>
    <t>C28 H29 N O3</t>
  </si>
  <si>
    <t>C24 H20 N6 O2</t>
  </si>
  <si>
    <t>C28 H23 Cl F2 N4 O</t>
  </si>
  <si>
    <t>C18 H21 N5 O2 S</t>
  </si>
  <si>
    <t>C17 H11 Br N2 O S</t>
  </si>
  <si>
    <t>C18 H16 N6 O2 S</t>
  </si>
  <si>
    <t>C26 H21 N5 O</t>
  </si>
  <si>
    <t>C21 H21 N5 O</t>
  </si>
  <si>
    <t>C14 H15 F3 N2 O S</t>
  </si>
  <si>
    <t>C12 H11 N3 O2 S</t>
  </si>
  <si>
    <t>C24 H42 O7 P2</t>
  </si>
  <si>
    <t>C30 H37 Cl2 N7 O6</t>
  </si>
  <si>
    <t>C19 H18 N4 O2</t>
  </si>
  <si>
    <t>C24 H25 Cl N6 O3 S</t>
  </si>
  <si>
    <t>C17 H17 Cl N4 O</t>
  </si>
  <si>
    <t>C20 H17 N5 O</t>
  </si>
  <si>
    <t>C27 H28 N4 O2</t>
  </si>
  <si>
    <t>C18 H24 N6 O2</t>
  </si>
  <si>
    <t>C21 H18 F3 N3 O3 S2</t>
  </si>
  <si>
    <t>C20 H23 N3 O2 S2</t>
  </si>
  <si>
    <t>C17 H19 N7 O</t>
  </si>
  <si>
    <t>C22 H21 F3 N4 O S</t>
  </si>
  <si>
    <t>C15 H20 N2 O7 P2</t>
  </si>
  <si>
    <t>C18 H21 N3 O4 S2</t>
  </si>
  <si>
    <t>C20 H21 N O4 S</t>
  </si>
  <si>
    <t>C16 H19 N O2</t>
  </si>
  <si>
    <t>C21 H18 F2 N2 O3 S</t>
  </si>
  <si>
    <t>C16 H19 N O3</t>
  </si>
  <si>
    <t>C21 H29 N3 O6 S</t>
  </si>
  <si>
    <t>C12 H14 Br N3 O4 S3</t>
  </si>
  <si>
    <t>C19 H17 N3 O4 S</t>
  </si>
  <si>
    <t>C18 H14 Cl2 N2 O3</t>
  </si>
  <si>
    <t>C18 H16 Cl F N2 O3</t>
  </si>
  <si>
    <t>C29 H37 N3 O3</t>
  </si>
  <si>
    <t>C23 H33 N7 O2 S</t>
  </si>
  <si>
    <t>C27 H27 N5 O6 S2</t>
  </si>
  <si>
    <t>C15 H20 O5</t>
  </si>
  <si>
    <t>C27 H32 F2 N4 O2</t>
  </si>
  <si>
    <t>C14 H10 N2 O</t>
  </si>
  <si>
    <t>C18 H22 Cl N5 O9 P</t>
  </si>
  <si>
    <t>C16 H23 F3 N2 O5 S2</t>
  </si>
  <si>
    <t>C22 H19 F2 N5 O3 S</t>
  </si>
  <si>
    <t>C29 H28 F N O5</t>
  </si>
  <si>
    <t>C20 H19 N7 O3</t>
  </si>
  <si>
    <t>C22 H20 N4 O2</t>
  </si>
  <si>
    <t>C20 H20 F N5 O</t>
  </si>
  <si>
    <t>C25 H31 N5 O</t>
  </si>
  <si>
    <t>C21 H23 Cl2 N5 O2 S</t>
  </si>
  <si>
    <t>C26 H24 Cl N3 O4</t>
  </si>
  <si>
    <t>C20 H24 O3</t>
  </si>
  <si>
    <t>C24 H21 N5 O4</t>
  </si>
  <si>
    <t>C34 H29 N7 O</t>
  </si>
  <si>
    <t>C36 H43 Cl2 N5 O3 S</t>
  </si>
  <si>
    <t>C26 H22 F N O6 S</t>
  </si>
  <si>
    <t>C29 H34 N4 O6</t>
  </si>
  <si>
    <t>C16 H21 N3 O2 S</t>
  </si>
  <si>
    <t>C26 H22 Br Cl N2 O5 S</t>
  </si>
  <si>
    <t>C16 H20 N4 O3</t>
  </si>
  <si>
    <t>C14 H17 F N2 O</t>
  </si>
  <si>
    <t>C21 H25 N2 O5 P</t>
  </si>
  <si>
    <t>C18 H24 Cl N3 O3</t>
  </si>
  <si>
    <t>C19 H22 N4 O2</t>
  </si>
  <si>
    <t>C24 H21 N5 O6 S2</t>
  </si>
  <si>
    <t>C24 H25 Cl2 N5 O3</t>
  </si>
  <si>
    <t>C25 H31 N O6</t>
  </si>
  <si>
    <t>C20 H24 Cl2 N4 O7 S2</t>
  </si>
  <si>
    <t>C22 H24 F3 N3 O2</t>
  </si>
  <si>
    <t>C13 H8 F N O5</t>
  </si>
  <si>
    <t>C30 H31 Cl N2 O7</t>
  </si>
  <si>
    <t>C25 H19 N3 O3</t>
  </si>
  <si>
    <t>C15 H13 N3 O3 S</t>
  </si>
  <si>
    <t>C19 H21 N5 O2</t>
  </si>
  <si>
    <t>C24 H22 F N5 O3</t>
  </si>
  <si>
    <t>C27 H35 N3 O</t>
  </si>
  <si>
    <t>C25 H22 F3 N3 O3 S2</t>
  </si>
  <si>
    <t>C19 H23 N3 O4</t>
  </si>
  <si>
    <t>C21 H20 F N7 O2</t>
  </si>
  <si>
    <t>C17 H12 F N5 O3</t>
  </si>
  <si>
    <t>C28 H26 N4 O3</t>
  </si>
  <si>
    <t>C13 H21 N7 O4</t>
  </si>
  <si>
    <t>C25 H33 Cl2 N7 O2</t>
  </si>
  <si>
    <t>C29 H39 N7 O6 S</t>
  </si>
  <si>
    <t>C27 H34 F2 N2 O3 S</t>
  </si>
  <si>
    <t>C15 H19 N5 O2</t>
  </si>
  <si>
    <t>C27 H33 F N4 O</t>
  </si>
  <si>
    <t>C22 H25 N5</t>
  </si>
  <si>
    <t>C15 H11 N3 O3</t>
  </si>
  <si>
    <t>C13 H13 N5 O2</t>
  </si>
  <si>
    <t>C14 H9 Br Cl F3 O4 S</t>
  </si>
  <si>
    <t>C25 H23 N5 O4</t>
  </si>
  <si>
    <t>C33 H38 N4 O3 S</t>
  </si>
  <si>
    <t>C31 H26 F N5 O3 S</t>
  </si>
  <si>
    <t>C32 H41 N O4</t>
  </si>
  <si>
    <t>C20 H21 N5 O6</t>
  </si>
  <si>
    <t>C20 H16 N4 O3 S</t>
  </si>
  <si>
    <t>C21 H26 N4</t>
  </si>
  <si>
    <t>C27 H52 N4 O5 S</t>
  </si>
  <si>
    <t>C15 H30 N2 O6 P2</t>
  </si>
  <si>
    <t>C20 H13 N5 O</t>
  </si>
  <si>
    <t>C20 H17 Cl N2 O5</t>
  </si>
  <si>
    <t>C29 H30 F2 N4 O2</t>
  </si>
  <si>
    <t>C26 H29 N O5</t>
  </si>
  <si>
    <t>C17 H11 Cl O4</t>
  </si>
  <si>
    <t>C17 H13 N5 O</t>
  </si>
  <si>
    <t>C32 H38 F N3 O5</t>
  </si>
  <si>
    <t>C16 H12 O2</t>
  </si>
  <si>
    <t>C18 H15 Cl F3 N5 O</t>
  </si>
  <si>
    <t>C28 H34 F N3 O6</t>
  </si>
  <si>
    <t>C18 H19 N3 O</t>
  </si>
  <si>
    <t>C13 H10 Cl2 N4 O S</t>
  </si>
  <si>
    <t>C22 H28 N4 O6</t>
  </si>
  <si>
    <t>C17 H12 F9 N O3 S</t>
  </si>
  <si>
    <t>C21 H18 F3 N3 O3</t>
  </si>
  <si>
    <t>C13 H14 N4 O2 S2</t>
  </si>
  <si>
    <t>C34 H48 N2 O7</t>
  </si>
  <si>
    <t>C19 H26 N6 O2</t>
  </si>
  <si>
    <t>C18 H11 Br N2 O2</t>
  </si>
  <si>
    <t>C22 H20 Cl N O2 S</t>
  </si>
  <si>
    <t>C18 H18 F2 N4 O4 S</t>
  </si>
  <si>
    <t>C28 H26 N8 O4</t>
  </si>
  <si>
    <t>C38 H41 N O5</t>
  </si>
  <si>
    <t>C17 H17 N3 O4 S</t>
  </si>
  <si>
    <t>C20 H22 N6 S</t>
  </si>
  <si>
    <t>C28 H24 Cl F2 N3 O3</t>
  </si>
  <si>
    <t>C29 H22 Cl2 N2 O4</t>
  </si>
  <si>
    <t>C16 H13 F N4 O3 S2</t>
  </si>
  <si>
    <t>C21 H18 N2 O</t>
  </si>
  <si>
    <t>C15 H24 N6 O12 P2</t>
  </si>
  <si>
    <t>C36 H38 F N7 O3</t>
  </si>
  <si>
    <t>C19 H17 N7 O2</t>
  </si>
  <si>
    <t>C25 H24 Br N5 O2 S</t>
  </si>
  <si>
    <t>C17 H24 N4 S</t>
  </si>
  <si>
    <t>C29 H37 F N6 O2 S2</t>
  </si>
  <si>
    <t>C23 H20 F3 N5 O4</t>
  </si>
  <si>
    <t>C26 H22 Cl N3 O2 S</t>
  </si>
  <si>
    <t>C21 H20 N4 O3 S</t>
  </si>
  <si>
    <t>C19 H16 N2 O4 S</t>
  </si>
  <si>
    <t>C34 H34 N4 O4</t>
  </si>
  <si>
    <t>C21 H18 F3 N O2</t>
  </si>
  <si>
    <t>C26 H34 F4 N2 O4 S</t>
  </si>
  <si>
    <t>C14 H7 F8 N5</t>
  </si>
  <si>
    <t>C22 H27 N3</t>
  </si>
  <si>
    <t>C24 H31 Cl N4 O3 S</t>
  </si>
  <si>
    <t>C27 H26 O3</t>
  </si>
  <si>
    <t>C27 H25 F8 N O5 S</t>
  </si>
  <si>
    <t>C24 H29 Cl Ir N3 O3 S</t>
  </si>
  <si>
    <t>C31 H26 F2 N4 O3 S</t>
  </si>
  <si>
    <t>C21 H16 F N3 O S</t>
  </si>
  <si>
    <t>C23 H31 N7</t>
  </si>
  <si>
    <t>C22 H17 Cl2 N5 O2 S</t>
  </si>
  <si>
    <t>C25 H28 Cl2 N6 O2</t>
  </si>
  <si>
    <t>C21 H22 Cl2 F N5 O</t>
  </si>
  <si>
    <t>C26 H25 F3 N8 O</t>
  </si>
  <si>
    <t>C19 H20 F N7 O2 S</t>
  </si>
  <si>
    <t>C27 H20 Cl F N4 O4</t>
  </si>
  <si>
    <t>C22 H19 F4 N5 O4</t>
  </si>
  <si>
    <t>C20 H16 N2 O2</t>
  </si>
  <si>
    <t>C26 H29 Cl N4 O5 S</t>
  </si>
  <si>
    <t>C24 H36 N6 O4</t>
  </si>
  <si>
    <t>C28 H38 F2 N2 O2</t>
  </si>
  <si>
    <t>C22 H25 N3 O3</t>
  </si>
  <si>
    <t>C23 H27 N7 O2 S</t>
  </si>
  <si>
    <t>C25 H24 N6 O5 S</t>
  </si>
  <si>
    <t>C23 H22 Cl2 F N5 O2</t>
  </si>
  <si>
    <t>C24 H33 N3 O3 S</t>
  </si>
  <si>
    <t>C28 H26 N6 O2</t>
  </si>
  <si>
    <t>C17 H19 F N2 O5 S</t>
  </si>
  <si>
    <t>C30 H28 N6 O2</t>
  </si>
  <si>
    <t>C19 H18 N6 O2</t>
  </si>
  <si>
    <t>C19 H12 Cl N3 O2</t>
  </si>
  <si>
    <t>C22 H29 N5 O3</t>
  </si>
  <si>
    <t>C30 H40 Cl N7 O3 S</t>
  </si>
  <si>
    <t>C22 H20 Cl N3 O4</t>
  </si>
  <si>
    <t>C27 H27 F2 N7 O3</t>
  </si>
  <si>
    <t>C24 H27 N9 O6</t>
  </si>
  <si>
    <t>C15 H17 N3 O S</t>
  </si>
  <si>
    <t>C23 H19 N3 O3</t>
  </si>
  <si>
    <t>C23 H22 N2 O2</t>
  </si>
  <si>
    <t>C19 H19 F N4 O</t>
  </si>
  <si>
    <t>C16 H10 F4 N4 O2</t>
  </si>
  <si>
    <t>C23 H29 Cl2 N3 O</t>
  </si>
  <si>
    <t>C13 H12 N4 O</t>
  </si>
  <si>
    <t>C17 H18 Cl N5 S</t>
  </si>
  <si>
    <t>C21 H30 N10 O15 P3 S3</t>
  </si>
  <si>
    <t>C19 H14 F N O4 S</t>
  </si>
  <si>
    <t>C21 H24 F2 N4 O</t>
  </si>
  <si>
    <t>C26 H26 N4 O4</t>
  </si>
  <si>
    <t>C26 H40 N4 O2</t>
  </si>
  <si>
    <t>C22 H20 N6 O2 S</t>
  </si>
  <si>
    <t>C21 H18 Cl2 N6 O2</t>
  </si>
  <si>
    <t>C15 H12 N2 O2</t>
  </si>
  <si>
    <t>C28 H28 N4 O8 S2</t>
  </si>
  <si>
    <t>C28 H38 N5 O2</t>
  </si>
  <si>
    <t>C18 H15 Br N2 O5</t>
  </si>
  <si>
    <t>C26 H32 Cl F N6</t>
  </si>
  <si>
    <t>C26 H27 N3 O5</t>
  </si>
  <si>
    <t>C26 H26 F7 N3 O5 S</t>
  </si>
  <si>
    <t>C18 H17 N5 O</t>
  </si>
  <si>
    <t>C30 H30 F N5 O5</t>
  </si>
  <si>
    <t>C16 H14 N2 O3 S</t>
  </si>
  <si>
    <t>C29 H29 F N4 O5 S2</t>
  </si>
  <si>
    <t>C33 H27 N5 O2</t>
  </si>
  <si>
    <t>C18 H13 N5 O2</t>
  </si>
  <si>
    <t>C20 H28 N2 O3 S</t>
  </si>
  <si>
    <t>C13 H17 F N2 O4 S</t>
  </si>
  <si>
    <t>C16 H20 N6 O</t>
  </si>
  <si>
    <t>C18 H25 Cl N2 O3</t>
  </si>
  <si>
    <t>C20 H19 N3 O4 S</t>
  </si>
  <si>
    <t>C21 H18 F3 N5 O</t>
  </si>
  <si>
    <t>C12 H11 Cl N6</t>
  </si>
  <si>
    <t>C28 H26 N2 O10</t>
  </si>
  <si>
    <t>C24 H23 N3 O5 S</t>
  </si>
  <si>
    <t>C18 H22 N4 O</t>
  </si>
  <si>
    <t>C32 H26 N6 O5</t>
  </si>
  <si>
    <t>C25 H32 F N7 O</t>
  </si>
  <si>
    <t>C13 H15 N5 O2</t>
  </si>
  <si>
    <t>C21 H21 Cl N2 O5</t>
  </si>
  <si>
    <t>C17 H10 N4 O</t>
  </si>
  <si>
    <t>C32 H37 N3 O3 S</t>
  </si>
  <si>
    <t>C19 H37 N5 O5</t>
  </si>
  <si>
    <t>C19 H18 Cl F3 N2 O5 S</t>
  </si>
  <si>
    <t>C21 H24 N4 O4 S</t>
  </si>
  <si>
    <t>C34 H36 N6 O4</t>
  </si>
  <si>
    <t>C25 H22 F3 N5 O2</t>
  </si>
  <si>
    <t>C11 H9 N5</t>
  </si>
  <si>
    <t>C18 H13 F4 N3 O2</t>
  </si>
  <si>
    <t>C18 H13 Cl F3 N5 O</t>
  </si>
  <si>
    <t>C23 H21 N3 O4</t>
  </si>
  <si>
    <t>C29 H20 Cl N7 O11 S3</t>
  </si>
  <si>
    <t>C22 H31 N O5 S</t>
  </si>
  <si>
    <t>C17 H10 Cl2 N2 O4</t>
  </si>
  <si>
    <t>C15 H16 N3 S</t>
  </si>
  <si>
    <t>C12 H8 O4</t>
  </si>
  <si>
    <t>C23 H18 F8 N2 O4 S</t>
  </si>
  <si>
    <t>C31 H35 F3 N4 O3</t>
  </si>
  <si>
    <t>C21 H20 O9</t>
  </si>
  <si>
    <t>C17 H14 Cl N5 O4 S</t>
  </si>
  <si>
    <t>C30 H34 N6 O5 S</t>
  </si>
  <si>
    <t>C19 H17 Cl F N3 O3</t>
  </si>
  <si>
    <t>C19 H14 N2 O6</t>
  </si>
  <si>
    <t>C20 H14 N2 O2</t>
  </si>
  <si>
    <t>C23 H22 N4 O2</t>
  </si>
  <si>
    <t>C22 H18 F2 N4 O</t>
  </si>
  <si>
    <t>C27 H30 Cl2 N6 O</t>
  </si>
  <si>
    <t>C15 H10 Cl2 N4 O</t>
  </si>
  <si>
    <t>C27 H20 F3 N5 O2</t>
  </si>
  <si>
    <t>C17 H11 N5 O3</t>
  </si>
  <si>
    <t>C20 H17 F2 N3 O3</t>
  </si>
  <si>
    <t>C22 H22 Br N3 O4</t>
  </si>
  <si>
    <t>C33 H48 N6 O4 S2</t>
  </si>
  <si>
    <t>C20 H22 N8 O5</t>
  </si>
  <si>
    <t>C34 H33 F N6 O5</t>
  </si>
  <si>
    <t>C23 H17 Cl F4 N2 O4 S</t>
  </si>
  <si>
    <t>C22 H30 N6 O2</t>
  </si>
  <si>
    <t>C24 H23 N7 O3 S2</t>
  </si>
  <si>
    <t>C35 H38 F6 N4 O5</t>
  </si>
  <si>
    <t>C24 H30 O6</t>
  </si>
  <si>
    <t>C22 H18 N4 O2 S3</t>
  </si>
  <si>
    <t>C30 H43 F N5 O3</t>
  </si>
  <si>
    <t>C20 H17 N5 O2</t>
  </si>
  <si>
    <t>C21 H23 F N4 O4 S2</t>
  </si>
  <si>
    <t>C26 H24 N2 O5</t>
  </si>
  <si>
    <t>C23 H18 F3 N3 O2</t>
  </si>
  <si>
    <t>C23 H24 Cl N O3</t>
  </si>
  <si>
    <t>C31 H25 F N4 O4 S3</t>
  </si>
  <si>
    <t>C27 H35 F N6 O3</t>
  </si>
  <si>
    <t>C19 H28 N2 O7 S2</t>
  </si>
  <si>
    <t>C34 H39 N7 O8 S</t>
  </si>
  <si>
    <t>C29 H24 F N3 O4</t>
  </si>
  <si>
    <t>C24 H29 Cl N2 O6</t>
  </si>
  <si>
    <t>C12 H11 N5 O</t>
  </si>
  <si>
    <t>C16 H17 N3 O6 P2 S</t>
  </si>
  <si>
    <t>C28 H25 Cl F2 N2 O3</t>
  </si>
  <si>
    <t>C28 H30 F N3 O</t>
  </si>
  <si>
    <t>C17 H23 N9 O2</t>
  </si>
  <si>
    <t>C23 H24 F2 N4 O</t>
  </si>
  <si>
    <t>C18 H21 Br N6 O2 S</t>
  </si>
  <si>
    <t>C17 H16 N6 O3 S2</t>
  </si>
  <si>
    <t>C26 H32 N4 O7 S</t>
  </si>
  <si>
    <t>C12 H12 N4 O4 S</t>
  </si>
  <si>
    <t>C25 H24 N4 O4 S</t>
  </si>
  <si>
    <t>C19 H18 F2 N2 O</t>
  </si>
  <si>
    <t>C19 H23 N3 O6 S2</t>
  </si>
  <si>
    <t>C31 H43 N5 O4 S</t>
  </si>
  <si>
    <t>C15 H20 Br N5 O5 S</t>
  </si>
  <si>
    <t>C20 H18 F N3 O4</t>
  </si>
  <si>
    <t>C16 H12 N2 O2</t>
  </si>
  <si>
    <t>C22 H16 Cl F N6</t>
  </si>
  <si>
    <t>C17 H24 N4 O2 S2</t>
  </si>
  <si>
    <t>C20 H21 Cl N8</t>
  </si>
  <si>
    <t>C19 H18 N6 O</t>
  </si>
  <si>
    <t>C20 H19 Cl N2 O5</t>
  </si>
  <si>
    <t>C27 H23 N3 O4</t>
  </si>
  <si>
    <t>C34 H41 N3 O6</t>
  </si>
  <si>
    <t>C42 H45 F2 N5 O12 S</t>
  </si>
  <si>
    <t>C21 H16 Cl F3 N4 O3</t>
  </si>
  <si>
    <t>C29 H40 N2 O4</t>
  </si>
  <si>
    <t>C15 H15 N5 O2</t>
  </si>
  <si>
    <t>C28 H27 F3 N4 O2 S</t>
  </si>
  <si>
    <t>C40 H41 Cl I N5 O5 S</t>
  </si>
  <si>
    <t>C21 H16 N6</t>
  </si>
  <si>
    <t>C17 H22 N2 O2</t>
  </si>
  <si>
    <t>C25 H19 Cl N4 O3</t>
  </si>
  <si>
    <t>C16 H19 N9 O2</t>
  </si>
  <si>
    <t>C25 H19 Br N6 O</t>
  </si>
  <si>
    <t>C28 H22 Cl F3 N4 O4 S</t>
  </si>
  <si>
    <t>C19 H17 Cl N2 O5</t>
  </si>
  <si>
    <t>C21 H21 N5 O S</t>
  </si>
  <si>
    <t>C15 H19 N7 O3 S</t>
  </si>
  <si>
    <t>C25 H22 Cl N5 O3 S</t>
  </si>
  <si>
    <t>C20 H22 N4 O3</t>
  </si>
  <si>
    <t>C18 H17 Cl N6 O</t>
  </si>
  <si>
    <t>C32 H44 N2 O3</t>
  </si>
  <si>
    <t>C18 H18 F N7 O S2</t>
  </si>
  <si>
    <t>C19 H12 Cl N5 O3 S2</t>
  </si>
  <si>
    <t>C23 H29 Cl N8 O2</t>
  </si>
  <si>
    <t>C26 H20 N4 O4</t>
  </si>
  <si>
    <t>C20 H27 Cl N4 O4 S</t>
  </si>
  <si>
    <t>C28 H23 Cl F3 N3 O3</t>
  </si>
  <si>
    <t>C16 H10 N2 O5 S</t>
  </si>
  <si>
    <t>C20 H16 F2 N4 O3</t>
  </si>
  <si>
    <t>C22 H16 F2 N4 O3</t>
  </si>
  <si>
    <t>C28 H32 N6 O3</t>
  </si>
  <si>
    <t>C17 H10 Cl N5 O2</t>
  </si>
  <si>
    <t>C21 H28 N6 O</t>
  </si>
  <si>
    <t>C18 H13 F3 N4 O2</t>
  </si>
  <si>
    <t>C24 H21 F N2 O2</t>
  </si>
  <si>
    <t>C31 H31 N3 O4</t>
  </si>
  <si>
    <t>C23 H20 F4 N4 O2</t>
  </si>
  <si>
    <t>C15 H12 N2 O S</t>
  </si>
  <si>
    <t>C16 H23 N3 O3</t>
  </si>
  <si>
    <t>C19 H23 N5 O4 S2</t>
  </si>
  <si>
    <t>C19 H17 Cl N2 O2 S</t>
  </si>
  <si>
    <t>C15 H16 F N5 O3 S</t>
  </si>
  <si>
    <t>C24 H29 Cl Ir N3 O4 S</t>
  </si>
  <si>
    <t>C18 H22 N6 O3</t>
  </si>
  <si>
    <t>C18 H14 N2 O3 S</t>
  </si>
  <si>
    <t>C13 H10 N4 O3 S</t>
  </si>
  <si>
    <t>C18 H14 N4 O3</t>
  </si>
  <si>
    <t>C19 H23 N5</t>
  </si>
  <si>
    <t>C37 H39 Cl N6 O5</t>
  </si>
  <si>
    <t>C26 H27 N7 O2</t>
  </si>
  <si>
    <t>C13 H8 N4</t>
  </si>
  <si>
    <t>C14 H15 N3 O4</t>
  </si>
  <si>
    <t>C20 H14 F5 N O4</t>
  </si>
  <si>
    <t>C32 H48 N4 O3</t>
  </si>
  <si>
    <t>C21 H27 N7 O3 S2</t>
  </si>
  <si>
    <t>C20 H14 Cl F2 N3 O2</t>
  </si>
  <si>
    <t>C18 H16 N6</t>
  </si>
  <si>
    <t>C13 H12 N2 O5</t>
  </si>
  <si>
    <t>C19 H27 N5 O2 S</t>
  </si>
  <si>
    <t>C20 H22 O2</t>
  </si>
  <si>
    <t>C27 H27 Cl F3 N5 O3</t>
  </si>
  <si>
    <t>C18 H16 Br F N4 O2 S</t>
  </si>
  <si>
    <t>C22 H22 Cl N5 O2</t>
  </si>
  <si>
    <t>C21 H18 F2 N2 O</t>
  </si>
  <si>
    <t>C10 H16 N2 O4 S3</t>
  </si>
  <si>
    <t>C22 H21 Cl F3 N O4 S</t>
  </si>
  <si>
    <t>C33 H29 N7 O2 S</t>
  </si>
  <si>
    <t>C23 H19 N5 O S</t>
  </si>
  <si>
    <t>C16 H17 N O4 S</t>
  </si>
  <si>
    <t>C17 H18 Cl N5 O2</t>
  </si>
  <si>
    <t>C16 H12 Cl N O</t>
  </si>
  <si>
    <t>C18 H19 N7</t>
  </si>
  <si>
    <t>C15 H15 N7 O2</t>
  </si>
  <si>
    <t>C19 H23 F N2 O4 S</t>
  </si>
  <si>
    <t>C11 H11 Cl N4 O2</t>
  </si>
  <si>
    <t>C24 H25 N7 O5</t>
  </si>
  <si>
    <t>C17 H22 N6 O2</t>
  </si>
  <si>
    <t>C14 H11 Br N4 O3 S</t>
  </si>
  <si>
    <t>C27 H30 N6 O2 S</t>
  </si>
  <si>
    <t>C18 H15 N5 O</t>
  </si>
  <si>
    <t>C19 H20 N4 O2 S</t>
  </si>
  <si>
    <t>C13 H22 N2 O3 S</t>
  </si>
  <si>
    <t>C25 H21 N3 O3</t>
  </si>
  <si>
    <t>C24 H27 N5 O3</t>
  </si>
  <si>
    <t>C24 H17 Cl F3 N3 O4</t>
  </si>
  <si>
    <t>C18 H20 F3 N3 O2</t>
  </si>
  <si>
    <t>C23 H31 Br N8 O3</t>
  </si>
  <si>
    <t>C29 H45 Br N10 O5 S</t>
  </si>
  <si>
    <t>C32 H37 N7 O4</t>
  </si>
  <si>
    <t>C13 H16 I O6 P</t>
  </si>
  <si>
    <t>C23 H27 N5 O3 S</t>
  </si>
  <si>
    <t>C24 H27 F N8</t>
  </si>
  <si>
    <t>C16 H23 N7</t>
  </si>
  <si>
    <t>C16 H17 Cl2 N5 O2</t>
  </si>
  <si>
    <t>C34 H30 Cl N5 O2</t>
  </si>
  <si>
    <t>C19 H20 Cl N3 O4</t>
  </si>
  <si>
    <t>C18 H19 N O3</t>
  </si>
  <si>
    <t>C20 H18 F N5 O</t>
  </si>
  <si>
    <t>C23 H24 N6 O</t>
  </si>
  <si>
    <t>C23 H26 N6 O</t>
  </si>
  <si>
    <t>C24 H18 Cl N3 O5 S</t>
  </si>
  <si>
    <t>C31 H29 Cl2 N5 O2</t>
  </si>
  <si>
    <t>C28 H39 N3 O6</t>
  </si>
  <si>
    <t>C25 H21 Cl N2 O4 S</t>
  </si>
  <si>
    <t>C28 H29 N5 O2</t>
  </si>
  <si>
    <t>C17 H16 N6 O</t>
  </si>
  <si>
    <t>C25 H25 N7 O3 S2</t>
  </si>
  <si>
    <t>C16 H9 Br5 Cl N O4</t>
  </si>
  <si>
    <t>C19 H27 N7 O</t>
  </si>
  <si>
    <t>C21 H30 N2 O4 S2</t>
  </si>
  <si>
    <t>C25 H24 F3 N5 O3</t>
  </si>
  <si>
    <t>C32 H36 F N5 O2</t>
  </si>
  <si>
    <t>C18 H16 Cl N5 O</t>
  </si>
  <si>
    <t>C32 H28 F2 N3 O5 P</t>
  </si>
  <si>
    <t>C20 H15 Cl N O4 P S</t>
  </si>
  <si>
    <t>C15 H13 F2 N7 O2 S2</t>
  </si>
  <si>
    <t>C21 H16 F2 N6</t>
  </si>
  <si>
    <t>C32 H33 N5 O3</t>
  </si>
  <si>
    <t>C18 H19 F N2 O2</t>
  </si>
  <si>
    <t>C28 H39 N5 O2</t>
  </si>
  <si>
    <t>C23 H20 Br F3 N6 O3</t>
  </si>
  <si>
    <t>C24 H22 Cl N3 O5 S</t>
  </si>
  <si>
    <t>C19 H14 F2 N4 O</t>
  </si>
  <si>
    <t>C21 H16 Cl2 N2 O</t>
  </si>
  <si>
    <t>C11 H24 B N2 O5</t>
  </si>
  <si>
    <t>C18 H20 F3 N7 O</t>
  </si>
  <si>
    <t>C16 H19 Cl2 N5 S</t>
  </si>
  <si>
    <t>C29 H26 F N5 O3 S</t>
  </si>
  <si>
    <t>C34 H44 N6 O5</t>
  </si>
  <si>
    <t>C21 H17 Cl2 F N2 O2</t>
  </si>
  <si>
    <t>C24 H23 N O5 S</t>
  </si>
  <si>
    <t>C26 H32 N2 O</t>
  </si>
  <si>
    <t>C20 H19 N5 O3 S</t>
  </si>
  <si>
    <t>C18 H13 F3 N4 O3</t>
  </si>
  <si>
    <t>C15 H9 N3 O</t>
  </si>
  <si>
    <t>C23 H30 N8 O2</t>
  </si>
  <si>
    <t>C21 H23 F3 N4 O4 S</t>
  </si>
  <si>
    <t>C21 H16 F3 N5 O2</t>
  </si>
  <si>
    <t>C23 H18 N4 O3 S</t>
  </si>
  <si>
    <t>C19 H26 N6 O S</t>
  </si>
  <si>
    <t>C16 H14 Cl2 N4 O2</t>
  </si>
  <si>
    <t>C33 H35 F N2 O6</t>
  </si>
  <si>
    <t>C16 H14 N6 O3 S</t>
  </si>
  <si>
    <t>C28 H31 N7 O2</t>
  </si>
  <si>
    <t>C32 H38 N6 O5 S</t>
  </si>
  <si>
    <t>C34 H27 N3 O3</t>
  </si>
  <si>
    <t>C22 H30 N5</t>
  </si>
  <si>
    <t>C24 H22 F3 N7 O2</t>
  </si>
  <si>
    <t>C21 H18 F N3 O6</t>
  </si>
  <si>
    <t>C28 H33 N5 O4 S</t>
  </si>
  <si>
    <t>C32 H49 N5 O2</t>
  </si>
  <si>
    <t>C25 H26 N4 O2</t>
  </si>
  <si>
    <t>C22 H16 F3 N5 O3</t>
  </si>
  <si>
    <t>C31 H30 N6 O2</t>
  </si>
  <si>
    <t>C21 H21 N3 O4 S</t>
  </si>
  <si>
    <t>C16 H17 Br N4 O2</t>
  </si>
  <si>
    <t>C18 H20 F N7 O</t>
  </si>
  <si>
    <t>C19 H21 N5 O</t>
  </si>
  <si>
    <t>C27 H35 N3 O2</t>
  </si>
  <si>
    <t>C27 H26 N8 O2</t>
  </si>
  <si>
    <t>C22 H20 Cl2 F2 N6 O3</t>
  </si>
  <si>
    <t>C18 H27 N3</t>
  </si>
  <si>
    <t>C24 H27 N5 O3 S</t>
  </si>
  <si>
    <t>C25 H26 N8 O2 S2</t>
  </si>
  <si>
    <t>C15 H13 F N4 O S</t>
  </si>
  <si>
    <t>C25 H21 N5 O4</t>
  </si>
  <si>
    <t>C24 H26 Cl N O3</t>
  </si>
  <si>
    <t>C26 H24 N4 O5 S</t>
  </si>
  <si>
    <t>C17 H14 N2 O3</t>
  </si>
  <si>
    <t>C30 H33 N7 O3</t>
  </si>
  <si>
    <t>C13 H23 N O3</t>
  </si>
  <si>
    <t>C21 H16 N4 O2</t>
  </si>
  <si>
    <t>C22 H15 Cl2 N O2 S</t>
  </si>
  <si>
    <t>C32 H41 N5 O5 S</t>
  </si>
  <si>
    <t>C27 H24 N2 O3</t>
  </si>
  <si>
    <t>C19 H23 N O</t>
  </si>
  <si>
    <t>C24 H24 N6 O2</t>
  </si>
  <si>
    <t>C46 H50 N4 O10 S2</t>
  </si>
  <si>
    <t>C20 H18 Cl N3 O2 S</t>
  </si>
  <si>
    <t>C21 H21 F N4 O3</t>
  </si>
  <si>
    <t>C24 H29 N3 O3 S</t>
  </si>
  <si>
    <t>C19 H15 F3 N2 O4</t>
  </si>
  <si>
    <t>C14 H21 N3 O</t>
  </si>
  <si>
    <t>C17 H16 F N5</t>
  </si>
  <si>
    <t>C17 H17 F6 N5 O</t>
  </si>
  <si>
    <t>C18 H15 Cl N4 O4 S</t>
  </si>
  <si>
    <t>C27 H27 F3 N4 O3 S</t>
  </si>
  <si>
    <t>C26 H36 N6 O5 S</t>
  </si>
  <si>
    <t>C26 H25 N5 O5</t>
  </si>
  <si>
    <t>C18 H15 Cl N2 O3</t>
  </si>
  <si>
    <t>C19 H15 N5</t>
  </si>
  <si>
    <t>C33 H35 F2 N5 O4</t>
  </si>
  <si>
    <t>C18 H17 N5 O2 S</t>
  </si>
  <si>
    <t>C24 H24 N6 O2 S3</t>
  </si>
  <si>
    <t>C16 H15 Cl N6 O2</t>
  </si>
  <si>
    <t>C25 H16 Cl N7 O3 S</t>
  </si>
  <si>
    <t>C21 H23 N5 O3 S</t>
  </si>
  <si>
    <t>C15 H9 F3 N2 O2</t>
  </si>
  <si>
    <t>C13 H10 Cl N3 O6</t>
  </si>
  <si>
    <t>C20 H23 N5 O4 S</t>
  </si>
  <si>
    <t>C25 H22 N8 O S</t>
  </si>
  <si>
    <t>C18 H16 Cl2 N4</t>
  </si>
  <si>
    <t>C25 H24 F3 N7 O S</t>
  </si>
  <si>
    <t>C23 H24 Cl2 N6 O2</t>
  </si>
  <si>
    <t>C29 H28 N4 O2</t>
  </si>
  <si>
    <t>C17 H20 F3 N7 O2</t>
  </si>
  <si>
    <t>C18 H19 N5 O4 S2</t>
  </si>
  <si>
    <t>C30 H30 N2 O4 S2</t>
  </si>
  <si>
    <t>C27 H22 N4 O3</t>
  </si>
  <si>
    <t>C25 H24 N4 O4</t>
  </si>
  <si>
    <t>C19 H24 Cl N7</t>
  </si>
  <si>
    <t>C25 H20 F4 N6 O2</t>
  </si>
  <si>
    <t>C20 H18 N4 O5 S</t>
  </si>
  <si>
    <t>C15 H14 N2 O3</t>
  </si>
  <si>
    <t>C34 H37 N3 O2</t>
  </si>
  <si>
    <t>C23 H24 Cl N5 O4 S2</t>
  </si>
  <si>
    <t>C18 H17 N7 O3</t>
  </si>
  <si>
    <t>C29 H24 F3 N5 O</t>
  </si>
  <si>
    <t>C14 H12 Cl2 N6</t>
  </si>
  <si>
    <t>C11 H7 N O S</t>
  </si>
  <si>
    <t>C29 H37 N5 O3</t>
  </si>
  <si>
    <t>C31 H32 N6 O3</t>
  </si>
  <si>
    <t>C20 H20 Cl N3 O2</t>
  </si>
  <si>
    <t>C22 H25 Cl N4 O3</t>
  </si>
  <si>
    <t>C19 H15 N3 O2 S</t>
  </si>
  <si>
    <t>C18 H17 F3 N4 O2</t>
  </si>
  <si>
    <t>C35 H34 F N5 O5</t>
  </si>
  <si>
    <t>C18 H19 Cl F2 N6</t>
  </si>
  <si>
    <t>C29 H33 N3 O</t>
  </si>
  <si>
    <t>C31 H31 F N8 O2</t>
  </si>
  <si>
    <t>C24 H20 N6 O3</t>
  </si>
  <si>
    <t>C23 H36 O6</t>
  </si>
  <si>
    <t>C31 H25 F2 N4 O3 P S</t>
  </si>
  <si>
    <t>C17 H15 N5</t>
  </si>
  <si>
    <t>C31 H37 N3 O5</t>
  </si>
  <si>
    <t>C23 H16 N2 O5</t>
  </si>
  <si>
    <t>C21 H16 N2 O4 S</t>
  </si>
  <si>
    <t>C33 H38 N4 O4</t>
  </si>
  <si>
    <t>C20 H20 Br N3 O2 S</t>
  </si>
  <si>
    <t>C18 H14 F3 N5 O2</t>
  </si>
  <si>
    <t>C20 H30 B Cl2 N2 O5</t>
  </si>
  <si>
    <t>C23 H23 N3 O4</t>
  </si>
  <si>
    <t>C23 H24 N2 O5</t>
  </si>
  <si>
    <t>C23 H25 F3 N6 O2</t>
  </si>
  <si>
    <t>C23 H18 Cl F2 N3 O3 S</t>
  </si>
  <si>
    <t>C26 H28 N8 O S3</t>
  </si>
  <si>
    <t>C36 H54 O4</t>
  </si>
  <si>
    <t>C25 H32 N2 O2</t>
  </si>
  <si>
    <t>C21 H23 N7 O2</t>
  </si>
  <si>
    <t>C18 H21 F2 N7 O</t>
  </si>
  <si>
    <t>C10 H9 N O6</t>
  </si>
  <si>
    <t>C19 H27 Cl N6 O</t>
  </si>
  <si>
    <t>C15 H12 Cl F N2 O4</t>
  </si>
  <si>
    <t>C34 H37 F N6 O3</t>
  </si>
  <si>
    <t>C13 H11 N3 O2</t>
  </si>
  <si>
    <t>C14 H8 N2 O</t>
  </si>
  <si>
    <t>C19 H26 N2 O2 S</t>
  </si>
  <si>
    <t>C19 H22 F I N6 O2</t>
  </si>
  <si>
    <t>C25 H43 N3 O5</t>
  </si>
  <si>
    <t>C18 H18 N4 O3 S</t>
  </si>
  <si>
    <t>C25 H25 Cl2 N3 O4 S</t>
  </si>
  <si>
    <t>C17 H22 N2 O3</t>
  </si>
  <si>
    <t>C29 H49 N3 O3</t>
  </si>
  <si>
    <t>C17 H12 Cl2 N2 O2</t>
  </si>
  <si>
    <t>C24 H30 N2 O6</t>
  </si>
  <si>
    <t>C33 H31 Cl F3 N O3</t>
  </si>
  <si>
    <t>C22 H26 N6 O S</t>
  </si>
  <si>
    <t>C29 H38 F2 N2 O3</t>
  </si>
  <si>
    <t>C19 H22 N2 O5 S2</t>
  </si>
  <si>
    <t>C22 H26 F I N4 O2 S</t>
  </si>
  <si>
    <t>C23 H25 N5 O3</t>
  </si>
  <si>
    <t>C24 H25 F3 N4 O2 S</t>
  </si>
  <si>
    <t>C24 H14 F5 N5</t>
  </si>
  <si>
    <t>C25 H23 Cl N2 O3</t>
  </si>
  <si>
    <t>C24 H24 Cl N5 O4</t>
  </si>
  <si>
    <t>C28 H30 Cl N7 O</t>
  </si>
  <si>
    <t>C17 H20 F3 N5 S2</t>
  </si>
  <si>
    <t>C14 H15 N3 O6 P2 S</t>
  </si>
  <si>
    <t>C20 H11 F6 N5 O3 S</t>
  </si>
  <si>
    <t>C24 H34 N4 O3</t>
  </si>
  <si>
    <t>C24 H23 F3 N6 O S</t>
  </si>
  <si>
    <t>C20 H23 Cl F N5 O2</t>
  </si>
  <si>
    <t>C29 H31 F3 N6 O3</t>
  </si>
  <si>
    <t>C46 H55 N11 O5</t>
  </si>
  <si>
    <t>C28 H23 N7 O2 S</t>
  </si>
  <si>
    <t>C31 H28 F2 N4 O4 S2</t>
  </si>
  <si>
    <t>C24 H38 N3 O</t>
  </si>
  <si>
    <t>C24 H30 F N5 O3</t>
  </si>
  <si>
    <t>C22 H29 Cl O5</t>
  </si>
  <si>
    <t>C18 H15 Cl N4 O2</t>
  </si>
  <si>
    <t>C17 H14 F3 N3 O2 S</t>
  </si>
  <si>
    <t>C31 H34 Cl N3 O10 S2</t>
  </si>
  <si>
    <t>C18 H19 F6 N5</t>
  </si>
  <si>
    <t>C23 H24 Cl N3 O5</t>
  </si>
  <si>
    <t>C12 H9 N3 S</t>
  </si>
  <si>
    <t>C18 H18 F3 I N2 O5</t>
  </si>
  <si>
    <t>C19 H14 F2 N2 O2</t>
  </si>
  <si>
    <t>C13 H12 N8 O</t>
  </si>
  <si>
    <t>C19 H13 N3 O2 S</t>
  </si>
  <si>
    <t>C15 H18 N2 O</t>
  </si>
  <si>
    <t>C22 H22 N6 O3</t>
  </si>
  <si>
    <t>C17 H12 Cl N O3</t>
  </si>
  <si>
    <t>C19 H17 N5 O3</t>
  </si>
  <si>
    <t>C10 H12 Cl2 N2 O3 S</t>
  </si>
  <si>
    <t>C24 H25 N5 O2</t>
  </si>
  <si>
    <t>C23 H17 Cl F4 N2 O3</t>
  </si>
  <si>
    <t>C19 H24 N2 O4</t>
  </si>
  <si>
    <t>C16 H8 Cl F6 N5 O S</t>
  </si>
  <si>
    <t>C25 H28 N4 O2 S</t>
  </si>
  <si>
    <t>C28 H24 Cl F3 N2 O3</t>
  </si>
  <si>
    <t>C22 H19 Cl N6</t>
  </si>
  <si>
    <t>C24 H29 N3 O2</t>
  </si>
  <si>
    <t>C22 H33 N7 O2</t>
  </si>
  <si>
    <t>C24 H22 F3 N3 O3 S</t>
  </si>
  <si>
    <t>C17 H14 F N5 O</t>
  </si>
  <si>
    <t>C19 H13 Cl3 F3 N3 O3</t>
  </si>
  <si>
    <t>C19 H19 N9 O2</t>
  </si>
  <si>
    <t>C27 H23 Cl F3 N3 O</t>
  </si>
  <si>
    <t>C22 H34 N6 O4</t>
  </si>
  <si>
    <t>C15 H17 Cl N5</t>
  </si>
  <si>
    <t>C44 H68 O13</t>
  </si>
  <si>
    <t>C15 H9 Br O3</t>
  </si>
  <si>
    <t>C20 H15 Cl3 N4 O3</t>
  </si>
  <si>
    <t>C12 H15 N3 O2 S2</t>
  </si>
  <si>
    <t>C30 H35 F2 N5 O5</t>
  </si>
  <si>
    <t>C17 H22 Cl N5 O3</t>
  </si>
  <si>
    <t>C20 H26 N6 O3</t>
  </si>
  <si>
    <t>C22 H20 Cl N5</t>
  </si>
  <si>
    <t>C15 H12 N4 O2</t>
  </si>
  <si>
    <t>C14 H6 O8</t>
  </si>
  <si>
    <t>C28 H34 Cl2 N2 O5</t>
  </si>
  <si>
    <t>C19 H26 O2</t>
  </si>
  <si>
    <t>C19 H18 N4 O6 S2</t>
  </si>
  <si>
    <t>C21 H15 F4 N5 O2</t>
  </si>
  <si>
    <t>C21 H16 F2 N4 O</t>
  </si>
  <si>
    <t>C29 H26 Cl F2 N3 O3</t>
  </si>
  <si>
    <t>C22 H22 N8 O2</t>
  </si>
  <si>
    <t>C24 H22 N4 O3</t>
  </si>
  <si>
    <t>C15 H13 N5 O3 S2</t>
  </si>
  <si>
    <t>C28 H22 Cl2 N2 O4</t>
  </si>
  <si>
    <t>C24 H20 F3 N5 O</t>
  </si>
  <si>
    <t>C19 H16 N2 O3</t>
  </si>
  <si>
    <t>C16 H14 Cl N5 O</t>
  </si>
  <si>
    <t>C25 H28 N6 O2</t>
  </si>
  <si>
    <t>C16 H13 F6 N O3 S</t>
  </si>
  <si>
    <t>C15 H10 N6 O</t>
  </si>
  <si>
    <t>C23 H25 Cl2 N3 O2 S</t>
  </si>
  <si>
    <t>C21 H17 N3 O3 S</t>
  </si>
  <si>
    <t>C18 H25 Cl N2 O</t>
  </si>
  <si>
    <t>C23 H21 F N2 O5</t>
  </si>
  <si>
    <t>C24 H30 N2 O2</t>
  </si>
  <si>
    <t>C21 H25 N3 O3 S2</t>
  </si>
  <si>
    <t>C24 H18 Cl2 N8 O2</t>
  </si>
  <si>
    <t>C28 H38 F N5</t>
  </si>
  <si>
    <t>C27 H29 N5 O</t>
  </si>
  <si>
    <t>C22 H29 N5 O2</t>
  </si>
  <si>
    <t>C22 H20 N2 O4 S2</t>
  </si>
  <si>
    <t>C26 H24 N2 O4 S2</t>
  </si>
  <si>
    <t>C35 H50 O4</t>
  </si>
  <si>
    <t>C28 H27 F3 N2 O3 S</t>
  </si>
  <si>
    <t>C21 H21 F N6 O3 S</t>
  </si>
  <si>
    <t>C19 H24 N2 S</t>
  </si>
  <si>
    <t>C16 H14 Cl N3 O</t>
  </si>
  <si>
    <t>C24 H28 Cl Ir N4 O5 S</t>
  </si>
  <si>
    <t>C23 H19 Cl N8</t>
  </si>
  <si>
    <t>C21 H23 N3 O3</t>
  </si>
  <si>
    <t>C19 H24 N4 O2</t>
  </si>
  <si>
    <t>C19 H26 N4 O3</t>
  </si>
  <si>
    <t>C22 H25 F N2 O4 S</t>
  </si>
  <si>
    <t>C25 H28 N2 O5</t>
  </si>
  <si>
    <t>C28 H32 F N3 O5 S</t>
  </si>
  <si>
    <t>C31 H40 N4 O5 S</t>
  </si>
  <si>
    <t>C20 H28 F2 N4 O4 S</t>
  </si>
  <si>
    <t>C30 H31 N7</t>
  </si>
  <si>
    <t>C19 H20 F3 I N2 O5 S</t>
  </si>
  <si>
    <t>C20 H20 N4 O6 S2</t>
  </si>
  <si>
    <t>C26 H32 O4</t>
  </si>
  <si>
    <t>C14 H16 Cl N3 O4 S2</t>
  </si>
  <si>
    <t>C27 H29 F N4 O3</t>
  </si>
  <si>
    <t>C15 H20 N4 O2</t>
  </si>
  <si>
    <t>C26 H36 N6 O2</t>
  </si>
  <si>
    <t>C23 H25 N3 O3 S</t>
  </si>
  <si>
    <t>C13 H8 N4 O S</t>
  </si>
  <si>
    <t>C24 H34 O2</t>
  </si>
  <si>
    <t>C16 H18 N4 O2</t>
  </si>
  <si>
    <t>C17 H15 N O</t>
  </si>
  <si>
    <t>C20 H24 N6 O2 S</t>
  </si>
  <si>
    <t>C27 H23 N3 O4 S2</t>
  </si>
  <si>
    <t>C24 H23 N3 O6</t>
  </si>
  <si>
    <t>C19 H22 Cl2 N4 O6 S2</t>
  </si>
  <si>
    <t>C36 H43 N5 O5 S</t>
  </si>
  <si>
    <t>C24 H15 Cl N8</t>
  </si>
  <si>
    <t>C22 H22 N8 O</t>
  </si>
  <si>
    <t>C21 H27 N3 O8 S2</t>
  </si>
  <si>
    <t>C30 H46 O3</t>
  </si>
  <si>
    <t>C31 H34 Cl N5 O2</t>
  </si>
  <si>
    <t>C36 H35 N5 O3</t>
  </si>
  <si>
    <t>C20 H23 N3 O7 S</t>
  </si>
  <si>
    <t>C23 H28 N2 O4</t>
  </si>
  <si>
    <t>C26 H27 Cl N6 O3 S</t>
  </si>
  <si>
    <t>C26 H20 Cl2 N4 O4 S</t>
  </si>
  <si>
    <t>C20 H20 Cl N3</t>
  </si>
  <si>
    <t>C16 H17 F I N3 O4</t>
  </si>
  <si>
    <t>C19 H24 N2 O2</t>
  </si>
  <si>
    <t>C34 H37 F2 N5 O4</t>
  </si>
  <si>
    <t>C18 H14 Cl F2 N5 O3 S</t>
  </si>
  <si>
    <t>C27 H29 N7 O2 S</t>
  </si>
  <si>
    <t>C15 H20 Cl N3 O2</t>
  </si>
  <si>
    <t>C23 H31 Br N4 O3</t>
  </si>
  <si>
    <t>C18 H19 Cl N6 O</t>
  </si>
  <si>
    <t>C30 H33 N3 O7</t>
  </si>
  <si>
    <t>C21 H24 O2</t>
  </si>
  <si>
    <t>C21 H24 N2 O2</t>
  </si>
  <si>
    <t>C17 H15 N5 O3 S</t>
  </si>
  <si>
    <t>C20 H16 Cl N3 O2</t>
  </si>
  <si>
    <t>C25 H29 N3 O3</t>
  </si>
  <si>
    <t>C35 H40 N3 O4 P</t>
  </si>
  <si>
    <t>C28 H25 N5 O4</t>
  </si>
  <si>
    <t>C31 H44 N2 O10</t>
  </si>
  <si>
    <t>C25 H24 N8 O2</t>
  </si>
  <si>
    <t>C23 H26 F2 N4 O2</t>
  </si>
  <si>
    <t>C28 H27 F N4 O4</t>
  </si>
  <si>
    <t>C20 H21 N7 O2</t>
  </si>
  <si>
    <t>C23 H28 F N5 O4 S</t>
  </si>
  <si>
    <t>C22 H28 F3 N7 O2</t>
  </si>
  <si>
    <t>C23 H27 N O4</t>
  </si>
  <si>
    <t>C12 H9 F3 N2 O2</t>
  </si>
  <si>
    <t>C14 H15 N O5 S</t>
  </si>
  <si>
    <t>C27 H37 N7 O6 S</t>
  </si>
  <si>
    <t>C23 H21 N3 O4 S</t>
  </si>
  <si>
    <t>C18 H20 F3 N3 O3</t>
  </si>
  <si>
    <t>C24 H18 F3 N5 O</t>
  </si>
  <si>
    <t>C23 H29 N7 O2</t>
  </si>
  <si>
    <t>C20 H21 N O4</t>
  </si>
  <si>
    <t>C19 H22 N2 O5</t>
  </si>
  <si>
    <t>C10 H16 N2 O7 S</t>
  </si>
  <si>
    <t>C24 H21 F3 N6 O3 S</t>
  </si>
  <si>
    <t>C28 H27 N5 O3</t>
  </si>
  <si>
    <t>C35 H45 N3 O4</t>
  </si>
  <si>
    <t>C19 H20 F3 N5 O2</t>
  </si>
  <si>
    <t>C18 H23 N7 O2 S</t>
  </si>
  <si>
    <t>C22 H16 N4 O3</t>
  </si>
  <si>
    <t>C11 H6 F3 N O2 S</t>
  </si>
  <si>
    <t>C21 H19 N5 O S</t>
  </si>
  <si>
    <t>C29 H27 N7 O</t>
  </si>
  <si>
    <t>C16 H8 Br Cl N2 O2</t>
  </si>
  <si>
    <t>C20 H19 Cl N4 O2 S</t>
  </si>
  <si>
    <t>C16 H16 Br N5 O2</t>
  </si>
  <si>
    <t>C19 H18 N4 O4 S</t>
  </si>
  <si>
    <t>C31 H42 N2 O3</t>
  </si>
  <si>
    <t>C25 H30 N8 O S</t>
  </si>
  <si>
    <t>C19 H27 N5 O</t>
  </si>
  <si>
    <t>C22 H15 N O3 S</t>
  </si>
  <si>
    <t>C19 H20 F3 N5 O3 S2</t>
  </si>
  <si>
    <t>C24 H20 Cl N O4 S2</t>
  </si>
  <si>
    <t>C19 H13 N5 S</t>
  </si>
  <si>
    <t>C26 H24 Cl N3 O5 S</t>
  </si>
  <si>
    <t>C19 H18 F3 N3 O2 S</t>
  </si>
  <si>
    <t>C18 H17 N3 O2</t>
  </si>
  <si>
    <t>C17 H17 Br N4 O2</t>
  </si>
  <si>
    <t>C28 H29 F3 N5 O4</t>
  </si>
  <si>
    <t>C31 H36 O8</t>
  </si>
  <si>
    <t>C42 H37 Cl3 N6 O5</t>
  </si>
  <si>
    <t>C29 H28 O10 S2</t>
  </si>
  <si>
    <t>C24 H22 Cl F N4 O</t>
  </si>
  <si>
    <t>C20 H29 N5 O2</t>
  </si>
  <si>
    <t>C33 H33 F N2 O5</t>
  </si>
  <si>
    <t>C28 H32 N2 O2</t>
  </si>
  <si>
    <t>C19 H15 N5 S2</t>
  </si>
  <si>
    <t>C16 H25 N3 O7 S2</t>
  </si>
  <si>
    <t>C29 H25 F4 N3 O6 P2</t>
  </si>
  <si>
    <t>C16 H16 F N O4 S</t>
  </si>
  <si>
    <t>C23 H26 Cl N5 O2 S</t>
  </si>
  <si>
    <t>C17 H30 F N3 O2</t>
  </si>
  <si>
    <t>C20 H22 Cl N3 O2 S</t>
  </si>
  <si>
    <t>C21 H24 N4 O</t>
  </si>
  <si>
    <t>C24 H18 Cl N3 O4</t>
  </si>
  <si>
    <t>C27 H30 F3 N5 O5</t>
  </si>
  <si>
    <t>C21 H17 F3 N4</t>
  </si>
  <si>
    <t>C20 H14 Cl N3 O2 S2</t>
  </si>
  <si>
    <t>C15 H18 N2 O7 P2</t>
  </si>
  <si>
    <t>C21 H29 F N3 O11 P</t>
  </si>
  <si>
    <t>C20 H27 F N3 O11 P</t>
  </si>
  <si>
    <t>C18 H17 Cl F N5 O</t>
  </si>
  <si>
    <t>C28 H25 N7 O S</t>
  </si>
  <si>
    <t>C20 H25 N7</t>
  </si>
  <si>
    <t>C15 H7 F4 N3 O2 S</t>
  </si>
  <si>
    <t>C19 H13 N3 O</t>
  </si>
  <si>
    <t>C25 H22 F N O3</t>
  </si>
  <si>
    <t>C34 H50 N4 O8</t>
  </si>
  <si>
    <t>C25 H30 N6 O2</t>
  </si>
  <si>
    <t>C25 H30 N2 O</t>
  </si>
  <si>
    <t>C14 H29 B N3 O5</t>
  </si>
  <si>
    <t>C29 H26 O9 S2</t>
  </si>
  <si>
    <t>C25 H28 N4 O</t>
  </si>
  <si>
    <t>C25 H21 N5 O2</t>
  </si>
  <si>
    <t>C20 H22 N8 O</t>
  </si>
  <si>
    <t>C24 H15 N3 O3</t>
  </si>
  <si>
    <t>C28 H41 N5 O6</t>
  </si>
  <si>
    <t>C24 H25 F N4 O2</t>
  </si>
  <si>
    <t>C22 H15 Cl2 N3 O</t>
  </si>
  <si>
    <t>C23 H15 Cl F N O2</t>
  </si>
  <si>
    <t>C33 H42 N4 O5 S</t>
  </si>
  <si>
    <t>C28 H25 Cl N4 O4</t>
  </si>
  <si>
    <t>C17 H27 N7 O4</t>
  </si>
  <si>
    <t>C12 H17 Cl N2 O S</t>
  </si>
  <si>
    <t>C17 H18 Cl2 N4 O2</t>
  </si>
  <si>
    <t>C32 H41 N5 O4 S2</t>
  </si>
  <si>
    <t>C19 H21 F3 N6</t>
  </si>
  <si>
    <t>C22 H24 F3 N7 O2</t>
  </si>
  <si>
    <t>C20 H14 Cl N3 O2</t>
  </si>
  <si>
    <t>C19 H21 Br N8 O</t>
  </si>
  <si>
    <t>C29 H23 N5 O3 S</t>
  </si>
  <si>
    <t>C24 H27 N3 O3</t>
  </si>
  <si>
    <t>C19 H18 Cl N3 O2 S</t>
  </si>
  <si>
    <t>C26 H25 N5 O2</t>
  </si>
  <si>
    <t>C22 H18 N2 O6</t>
  </si>
  <si>
    <t>C36 H42 N6 O</t>
  </si>
  <si>
    <t>C20 H30 N6 O2</t>
  </si>
  <si>
    <t>C27 H29 N5 O2</t>
  </si>
  <si>
    <t>C20 H15 F3 N4 O2</t>
  </si>
  <si>
    <t>C18 H16 F2 N2 O3 S</t>
  </si>
  <si>
    <t>C25 H23 Cl N4 O2</t>
  </si>
  <si>
    <t>C21 H25 N7 O</t>
  </si>
  <si>
    <t>C18 H18 F N7 O2 S</t>
  </si>
  <si>
    <t>C33 H36 F6 N4 O5 S</t>
  </si>
  <si>
    <t>C20 H15 Cl2 N O3</t>
  </si>
  <si>
    <t>C19 H19 N3 O</t>
  </si>
  <si>
    <t>C22 H22 N2 O4 S</t>
  </si>
  <si>
    <t>C14 H12 N4 O S</t>
  </si>
  <si>
    <t>C18 H18 F N5 O3</t>
  </si>
  <si>
    <t>C23 H23 N3 O4 S</t>
  </si>
  <si>
    <t>C15 H15 N7 O</t>
  </si>
  <si>
    <t>C21 H19 Cl F N3 O4</t>
  </si>
  <si>
    <t>C20 H17 N9</t>
  </si>
  <si>
    <t>C15 H12 F N3 O</t>
  </si>
  <si>
    <t>C25 H20 N2 O3 S</t>
  </si>
  <si>
    <t>C24 H29 Cl O4</t>
  </si>
  <si>
    <t>C16 H12 N4 O</t>
  </si>
  <si>
    <t>C22 H22 F N7 O2</t>
  </si>
  <si>
    <t>C10 H18 N O8 P</t>
  </si>
  <si>
    <t>C13 H12 F4 N2 O S</t>
  </si>
  <si>
    <t>C36 H45 F2 N3 O3</t>
  </si>
  <si>
    <t>C16 H19 F N2 O7 S</t>
  </si>
  <si>
    <t>C28 H22 F2 N4 O4</t>
  </si>
  <si>
    <t>C22 H28 F3 N O3</t>
  </si>
  <si>
    <t>C23 H30 F3 N3 O3</t>
  </si>
  <si>
    <t>C21 H17 N7 O</t>
  </si>
  <si>
    <t>C28 H23 N O7</t>
  </si>
  <si>
    <t>C22 H19 F4 N3 O2</t>
  </si>
  <si>
    <t>C20 H16 N6</t>
  </si>
  <si>
    <t>C19 H25 N4 O3</t>
  </si>
  <si>
    <t>C15 H13 F3 N6 O5 S</t>
  </si>
  <si>
    <t>C13 H9 N O</t>
  </si>
  <si>
    <t>C19 H18 F N3 O</t>
  </si>
  <si>
    <t>C31 H43 N3 O6</t>
  </si>
  <si>
    <t>C19 H22 N4 O4</t>
  </si>
  <si>
    <t>C13 H22 N3 O12 P</t>
  </si>
  <si>
    <t>C28 H29 Cl N2 O3 S</t>
  </si>
  <si>
    <t>C19 H16 F2 N4 O2 S</t>
  </si>
  <si>
    <t>C20 H18 N2 O2</t>
  </si>
  <si>
    <t>C24 H15 F N4 O4</t>
  </si>
  <si>
    <t>C20 H13 F3 N4 O2</t>
  </si>
  <si>
    <t>C35 H46 N4 O7</t>
  </si>
  <si>
    <t>C28 H29 Cl F3 N5 O5 S</t>
  </si>
  <si>
    <t>C23 H25 F N6 O2</t>
  </si>
  <si>
    <t>C18 H15 Br F3 N5 O</t>
  </si>
  <si>
    <t>C26 H28 N2 O4 S</t>
  </si>
  <si>
    <t>C25 H25 N O3 S</t>
  </si>
  <si>
    <t>C17 H20 N6 O</t>
  </si>
  <si>
    <t>C26 H19 F3 N6</t>
  </si>
  <si>
    <t>C15 H13 F3 N4 O3</t>
  </si>
  <si>
    <t>C28 H26 N2 O6 S2</t>
  </si>
  <si>
    <t>C22 H22 N4 O4</t>
  </si>
  <si>
    <t>C25 H40 N4 O</t>
  </si>
  <si>
    <t>C12 H26 B N2 O5</t>
  </si>
  <si>
    <t>C15 H16 O</t>
  </si>
  <si>
    <t>C13 H8 Cl2 O3</t>
  </si>
  <si>
    <t>C24 H22 Cl N3 O4</t>
  </si>
  <si>
    <t>C27 H27 N7 O3</t>
  </si>
  <si>
    <t>C27 H32 F N3 O5</t>
  </si>
  <si>
    <t>C19 H13 N5 O</t>
  </si>
  <si>
    <t>C29 H35 Cl F N3 O2</t>
  </si>
  <si>
    <t>C20 H27 Br N4 O4 S</t>
  </si>
  <si>
    <t>C20 H24 O7 S</t>
  </si>
  <si>
    <t>C31 H37 N O3 S</t>
  </si>
  <si>
    <t>C20 H23 Cl N6 O</t>
  </si>
  <si>
    <t>C27 H24 F2 N6 O5</t>
  </si>
  <si>
    <t>C32 H45 N5 O4</t>
  </si>
  <si>
    <t>C29 H38 N4 O6 S</t>
  </si>
  <si>
    <t>C14 H12 Cl2 N4 O S</t>
  </si>
  <si>
    <t>C22 H22 F N5 O2</t>
  </si>
  <si>
    <t>C36 H44 N4 O5 S Si</t>
  </si>
  <si>
    <t>C16 H15 N O4 S</t>
  </si>
  <si>
    <t>C20 H18 F N5 O2</t>
  </si>
  <si>
    <t>C17 H12 N6 O</t>
  </si>
  <si>
    <t>C27 H30 F N7 O</t>
  </si>
  <si>
    <t>C18 H19 F3 N6 O</t>
  </si>
  <si>
    <t>C30 H39 N7 O3 S</t>
  </si>
  <si>
    <t>C21 H24 N4 O3</t>
  </si>
  <si>
    <t>C17 H24 N4</t>
  </si>
  <si>
    <t>C16 H15 N7</t>
  </si>
  <si>
    <t>C33 H37 F2 N7 O4</t>
  </si>
  <si>
    <t>C20 H21 F N4 O</t>
  </si>
  <si>
    <t>C23 H28 N6 O4 S</t>
  </si>
  <si>
    <t>C20 H22 F N5 O3 S</t>
  </si>
  <si>
    <t>C20 H18 F N3 O5</t>
  </si>
  <si>
    <t>C21 H20 F3 N7 O3 S</t>
  </si>
  <si>
    <t>C19 H24 N6 O</t>
  </si>
  <si>
    <t>C20 H29 N5 O3</t>
  </si>
  <si>
    <t>C22 H24 F3 N5 O</t>
  </si>
  <si>
    <t>C26 H29 Cl2 N5 O3</t>
  </si>
  <si>
    <t>C18 H20 N2 O2 S</t>
  </si>
  <si>
    <t>C36 H38 N6 O2</t>
  </si>
  <si>
    <t>C31 H29 Cl N6 O3 S</t>
  </si>
  <si>
    <t>C12 H8 Cl2 N4</t>
  </si>
  <si>
    <t>C20 H19 N7 O</t>
  </si>
  <si>
    <t>C21 H29 N5 O2</t>
  </si>
  <si>
    <t>C23 H22 Cl N7 O3</t>
  </si>
  <si>
    <t>C22 H18 N6 O</t>
  </si>
  <si>
    <t>C17 H15 F N4 O</t>
  </si>
  <si>
    <t>C29 H23 F6 N3 O6 P2</t>
  </si>
  <si>
    <t>C38 H32 F2 N4 O6 P2</t>
  </si>
  <si>
    <t>C23 H24 N6</t>
  </si>
  <si>
    <t>C26 H28 Cl2 N4 O4</t>
  </si>
  <si>
    <t>C22 H24 N7 O2</t>
  </si>
  <si>
    <t>C28 H30 Br Cl N6 O</t>
  </si>
  <si>
    <t>C18 H14 N6 S</t>
  </si>
  <si>
    <t>C25 H25 Br Cl N3 O4 S</t>
  </si>
  <si>
    <t>C28 H22 Cl3 N O4</t>
  </si>
  <si>
    <t>C27 H28 Cl N3 O2</t>
  </si>
  <si>
    <t>C25 H34 N6 O3</t>
  </si>
  <si>
    <t>C24 H29 N3 O5</t>
  </si>
  <si>
    <t>C29 H36 F2 N4 O2</t>
  </si>
  <si>
    <t>C11 H10 N O4 P S</t>
  </si>
  <si>
    <t>C18 H19 F3 N4 O</t>
  </si>
  <si>
    <t>C21 H26 N8 S</t>
  </si>
  <si>
    <t>C20 H21 N3 O S</t>
  </si>
  <si>
    <t>C16 H12 N4 O2 S</t>
  </si>
  <si>
    <t>C30 H27 N O4</t>
  </si>
  <si>
    <t>C23 H17 N3 O2</t>
  </si>
  <si>
    <t>C20 H13 F4 N5 O S</t>
  </si>
  <si>
    <t>C23 H23 N5 O</t>
  </si>
  <si>
    <t>C26 H30 Br N7 O2</t>
  </si>
  <si>
    <t>C23 H25 Cl2 N O4</t>
  </si>
  <si>
    <t>C25 H22 Cl2 N6 O4</t>
  </si>
  <si>
    <t>C20 H19 F N4 O3</t>
  </si>
  <si>
    <t>C20 H20 N6 S</t>
  </si>
  <si>
    <t>C18 H16 F2 N4 O2 S</t>
  </si>
  <si>
    <t>C24 H23 N5 O2</t>
  </si>
  <si>
    <t>C20 H22 F3 N3 O2</t>
  </si>
  <si>
    <t>C23 H24 Cl N5 O3</t>
  </si>
  <si>
    <t>C29 H29 F3 N8 O S</t>
  </si>
  <si>
    <t>C26 H24 O6 S2</t>
  </si>
  <si>
    <t>C23 H21 N O3</t>
  </si>
  <si>
    <t>C27 H36 N6 O2</t>
  </si>
  <si>
    <t>C30 H34 Cl2 N4 O2</t>
  </si>
  <si>
    <t>C16 H20 F2 O4</t>
  </si>
  <si>
    <t>C19 H19 F N4 O S</t>
  </si>
  <si>
    <t>C23 H28 Cl N5 O3</t>
  </si>
  <si>
    <t>C23 H26 N6 O4 S</t>
  </si>
  <si>
    <t>C23 H23 N O4</t>
  </si>
  <si>
    <t>C23 H16 Cl N7</t>
  </si>
  <si>
    <t>C24 H28 Cl N3 O4</t>
  </si>
  <si>
    <t>C23 H19 N3 O S</t>
  </si>
  <si>
    <t>C12 H8 F N5</t>
  </si>
  <si>
    <t>C28 H25 F3 N6 O</t>
  </si>
  <si>
    <t>C24 H23 N7 O2</t>
  </si>
  <si>
    <t>C23 H32 N6 O4</t>
  </si>
  <si>
    <t>C17 H10 F4 N2 O4 S</t>
  </si>
  <si>
    <t>C16 H19 N5</t>
  </si>
  <si>
    <t>C24 H37 N5 O3 S2</t>
  </si>
  <si>
    <t>C33 H40 F2 N4 O5</t>
  </si>
  <si>
    <t>C17 H24 F2 N6 O</t>
  </si>
  <si>
    <t>C18 H16 F2 N8 O2</t>
  </si>
  <si>
    <t>C22 H21 F3 N6 O3 S</t>
  </si>
  <si>
    <t>C22 H23 Cl2 N5 O2</t>
  </si>
  <si>
    <t>C22 H19 Cl F3 N5 O3</t>
  </si>
  <si>
    <t>C29 H37 N3 O</t>
  </si>
  <si>
    <t>C22 H21 N3 O3</t>
  </si>
  <si>
    <t>C25 H28 N4 O3 S</t>
  </si>
  <si>
    <t>C14 H9 Br N2 O</t>
  </si>
  <si>
    <t>C25 H34 N3 O8 P</t>
  </si>
  <si>
    <t>C19 H16 N6 O2</t>
  </si>
  <si>
    <t>C27 H37 N4 O4 P</t>
  </si>
  <si>
    <t>C14 H14 Cl N3 O3 S2</t>
  </si>
  <si>
    <t>C14 H11 F3 N2 O S</t>
  </si>
  <si>
    <t>C22 H30 N4 O</t>
  </si>
  <si>
    <t>C15 H9 Cl F N O</t>
  </si>
  <si>
    <t>C14 H18 N2 O3</t>
  </si>
  <si>
    <t>C13 H17 F N4</t>
  </si>
  <si>
    <t>C23 H16 Cl2 F4 N2 O3</t>
  </si>
  <si>
    <t>C26 H25 N5 O3</t>
  </si>
  <si>
    <t>C18 H14 N2 O4 S</t>
  </si>
  <si>
    <t>C23 H25 N3 O3</t>
  </si>
  <si>
    <t>C30 H35 N5 O3</t>
  </si>
  <si>
    <t>C14 H10 F3 N3</t>
  </si>
  <si>
    <t>C10 H11 Br N5 O7 P</t>
  </si>
  <si>
    <t>C19 H19 N3 O5 S</t>
  </si>
  <si>
    <t>C22 H19 F2 N3 O4 S</t>
  </si>
  <si>
    <t>C26 H27 Cl2 N5 O2</t>
  </si>
  <si>
    <t>C36 H26 O5</t>
  </si>
  <si>
    <t>C30 H34 N4 O2</t>
  </si>
  <si>
    <t>C23 H22 F4 N6 O2</t>
  </si>
  <si>
    <t>C20 H20 N2 O3 S</t>
  </si>
  <si>
    <t>C21 H17 F N4 O2</t>
  </si>
  <si>
    <t>C17 H17 Cl N4 O2</t>
  </si>
  <si>
    <t>C18 H24 Cl N7 O S</t>
  </si>
  <si>
    <t>C24 H30 N4 O3 S</t>
  </si>
  <si>
    <t>C17 H11 Cl2 N5 O S</t>
  </si>
  <si>
    <t>C21 H17 N5 O2</t>
  </si>
  <si>
    <t>C22 H26 F2 N4 O2</t>
  </si>
  <si>
    <t>C26 H28 Cl2 N4 O2</t>
  </si>
  <si>
    <t>C26 H29 N O2</t>
  </si>
  <si>
    <t>C22 H19 N O4 S</t>
  </si>
  <si>
    <t>C21 H15 N5 O3 S2</t>
  </si>
  <si>
    <t>C26 H36 F N O5</t>
  </si>
  <si>
    <t>C35 H36 F N3 O9</t>
  </si>
  <si>
    <t>C20 H25 N O4</t>
  </si>
  <si>
    <t>C29 H40 N2 O9</t>
  </si>
  <si>
    <t>C24 H20 N4 O2</t>
  </si>
  <si>
    <t>C29 H27 F3 N6 O3</t>
  </si>
  <si>
    <t>C19 H17 F2 N7</t>
  </si>
  <si>
    <t>C19 H10 N2 O3</t>
  </si>
  <si>
    <t>C30 H35 N3 O4</t>
  </si>
  <si>
    <t>C19 H13 Cl N2 O6</t>
  </si>
  <si>
    <t>C22 H32 N6 O10 S2</t>
  </si>
  <si>
    <t>C19 H18 Cl F4 N3 O3 S</t>
  </si>
  <si>
    <t>C20 H19 F4 N5 O2 S</t>
  </si>
  <si>
    <t>C18 H18 Cl N O3</t>
  </si>
  <si>
    <t>C25 H23 Cl F N3 O4 S2</t>
  </si>
  <si>
    <t>C20 H18 N6 O</t>
  </si>
  <si>
    <t>C22 H20 N4 O3</t>
  </si>
  <si>
    <t>C22 H30 N8 O2</t>
  </si>
  <si>
    <t>C19 H16 N4 O S</t>
  </si>
  <si>
    <t>C33 H48 N4 O3</t>
  </si>
  <si>
    <t>C17 H19 N7</t>
  </si>
  <si>
    <t>C17 H17 Cl N3 O</t>
  </si>
  <si>
    <t>C30 H33 N7 O2</t>
  </si>
  <si>
    <t>C19 H12 O2</t>
  </si>
  <si>
    <t>C21 H15 F2 N3 O3 S</t>
  </si>
  <si>
    <t>C22 H19 Cl N6 O2 S</t>
  </si>
  <si>
    <t>C23 H23 N5 O2</t>
  </si>
  <si>
    <t>C21 H26 F N5 O2 S2</t>
  </si>
  <si>
    <t>C29 H32 N4 O3 S</t>
  </si>
  <si>
    <t>C18 H12 Cl2 N4 O4 S</t>
  </si>
  <si>
    <t>C20 H10 F5 N5 O5 S</t>
  </si>
  <si>
    <t>C22 H24 N2 O6 S2</t>
  </si>
  <si>
    <t>C21 H20 F3 N3 O3 S2</t>
  </si>
  <si>
    <t>C22 H22 F3 N3 O3 S2</t>
  </si>
  <si>
    <t>C30 H35 N3 O</t>
  </si>
  <si>
    <t>C25 H38 N4 O3</t>
  </si>
  <si>
    <t>C17 H11 F3 N4 O2</t>
  </si>
  <si>
    <t>C24 H29 N5 O5 S</t>
  </si>
  <si>
    <t>C20 H15 F2 N3 O2</t>
  </si>
  <si>
    <t>C18 H16 N2 O3 S</t>
  </si>
  <si>
    <t>C26 H24 Cl N7 O</t>
  </si>
  <si>
    <t>C27 H37 N5</t>
  </si>
  <si>
    <t>C32 H36 F2 N6 O2</t>
  </si>
  <si>
    <t>C20 H14 F N7 O2 S</t>
  </si>
  <si>
    <t>C18 H15 N3 O3</t>
  </si>
  <si>
    <t>C17 H14 Cl N3 O3</t>
  </si>
  <si>
    <t>C26 H25 F N4 O3 S</t>
  </si>
  <si>
    <t>C11 H15 N2 O4 P S</t>
  </si>
  <si>
    <t>C22 H25 Br F N3</t>
  </si>
  <si>
    <t>C21 H20 N4 O4 S</t>
  </si>
  <si>
    <t>C23 H23 N5 O2 S</t>
  </si>
  <si>
    <t>C32 H36 F4 N8 O S</t>
  </si>
  <si>
    <t>C26 H22 N2 O4 S2</t>
  </si>
  <si>
    <t>C16 H14 Br N5 O4 S</t>
  </si>
  <si>
    <t>C11 H9 N3 O4</t>
  </si>
  <si>
    <t>C17 H13 Cl N4 O</t>
  </si>
  <si>
    <t>C21 H17 F N6 O</t>
  </si>
  <si>
    <t>C26 H31 Cl N2 O5 S</t>
  </si>
  <si>
    <t>C21 H20 F6 N2 O5 S</t>
  </si>
  <si>
    <t>C27 H24 F6 N2 O5 S</t>
  </si>
  <si>
    <t>C27 H27 F3 N2 O2</t>
  </si>
  <si>
    <t>C26 H27 F3 N2 O2</t>
  </si>
  <si>
    <t>C20 H25 N5 O3</t>
  </si>
  <si>
    <t>C25 H28 Cl N O4</t>
  </si>
  <si>
    <t>C29 H28 O8 S2</t>
  </si>
  <si>
    <t>C21 H31 N5 O S</t>
  </si>
  <si>
    <t>C16 H19 F3 N4 O2</t>
  </si>
  <si>
    <t>C15 H11 Cl N2 O</t>
  </si>
  <si>
    <t>C18 H16 Cl F N2 O2</t>
  </si>
  <si>
    <t>C22 H24 Cl F N4 O2</t>
  </si>
  <si>
    <t>C22 H24 F2 N4 O2</t>
  </si>
  <si>
    <t>C19 H26 N2 O4 S</t>
  </si>
  <si>
    <t>C24 H29 Cl F N5 O</t>
  </si>
  <si>
    <t>C20 H24 F2 N2 O3</t>
  </si>
  <si>
    <t>C24 H18 F2 N6 O</t>
  </si>
  <si>
    <t>C24 H26 F3 N7 O2</t>
  </si>
  <si>
    <t>C37 H56 N2 O7 S</t>
  </si>
  <si>
    <t>C26 H20 Cl N O4</t>
  </si>
  <si>
    <t>C22 H21 Cl N2 O6</t>
  </si>
  <si>
    <t>C19 H14 F3 N3 O3</t>
  </si>
  <si>
    <t>C31 H35 N3 O3</t>
  </si>
  <si>
    <t>C26 H29 Cl N6 O3 S</t>
  </si>
  <si>
    <t>C19 H19 F4 N3 O</t>
  </si>
  <si>
    <t>C23 H27 F3 N6 O</t>
  </si>
  <si>
    <t>C18 H20 F N5 O2 S2</t>
  </si>
  <si>
    <t>C34 H40 N10 O4</t>
  </si>
  <si>
    <t>C25 H29 Cl2 F N4 O2</t>
  </si>
  <si>
    <t>C24 H26 N8</t>
  </si>
  <si>
    <t>C21 H27 N3 O2</t>
  </si>
  <si>
    <t>C20 H18 Cl N7 O2 S</t>
  </si>
  <si>
    <t>C28 H27 F3 N8 S</t>
  </si>
  <si>
    <t>C20 H21 N5 O3</t>
  </si>
  <si>
    <t>C28 H23 Br N2 O6</t>
  </si>
  <si>
    <t>C29 H32 Cl2 N4 O2 S</t>
  </si>
  <si>
    <t>C26 H24 O7 S2</t>
  </si>
  <si>
    <t>C28 H44 N7 O6</t>
  </si>
  <si>
    <t>C17 H21 N5 O2</t>
  </si>
  <si>
    <t>C23 H23 N O3 S</t>
  </si>
  <si>
    <t>C30 H36 Cl N5 O</t>
  </si>
  <si>
    <t>C18 H16 F5 N5 O2 S</t>
  </si>
  <si>
    <t>C30 H49 N O5</t>
  </si>
  <si>
    <t>C30 H34 N3 O7 P</t>
  </si>
  <si>
    <t>C22 H26 N2 O4</t>
  </si>
  <si>
    <t>C17 H17 N O4 S</t>
  </si>
  <si>
    <t>C27 H19 Cl2 F N4 O3</t>
  </si>
  <si>
    <t>C28 H30 F N5 O4 S</t>
  </si>
  <si>
    <t>C19 H35 N3 O6</t>
  </si>
  <si>
    <t>C32 H34 Cl2 N4 O4 S</t>
  </si>
  <si>
    <t>C21 H20 N6 O</t>
  </si>
  <si>
    <t>C22 H17 N5 O2</t>
  </si>
  <si>
    <t>C22 H24 N2 O2</t>
  </si>
  <si>
    <t>C29 H25 F N4 O4</t>
  </si>
  <si>
    <t>C18 H22 N4 O3</t>
  </si>
  <si>
    <t>C19 H22 N8 S</t>
  </si>
  <si>
    <t>C29 H40 N4 O5 S</t>
  </si>
  <si>
    <t>C17 H19 N5</t>
  </si>
  <si>
    <t>C18 H22 Cl N7 O</t>
  </si>
  <si>
    <t>C20 H22 N4 O3 S</t>
  </si>
  <si>
    <t>C23 H26 N4 O5 S</t>
  </si>
  <si>
    <t>C26 H31 Cl2 N O6 S</t>
  </si>
  <si>
    <t>C25 H23 N5 O2 S</t>
  </si>
  <si>
    <t>C24 H36 O2</t>
  </si>
  <si>
    <t>C17 H15 Br Cl F N4 O3</t>
  </si>
  <si>
    <t>C32 H27 N5 O2 S</t>
  </si>
  <si>
    <t>C19 H16 N4</t>
  </si>
  <si>
    <t>C26 H22 N6 O2</t>
  </si>
  <si>
    <t>C33 H33 Cl N6 O4</t>
  </si>
  <si>
    <t>C23 H29 N5 O</t>
  </si>
  <si>
    <t>C16 H16 Cl N5 O3</t>
  </si>
  <si>
    <t>C20 H22 Cl N7 O</t>
  </si>
  <si>
    <t>C24 H23 F2 N5 O</t>
  </si>
  <si>
    <t>C26 H28 Cl F N6</t>
  </si>
  <si>
    <t>C24 H22 F N3 O5 S2</t>
  </si>
  <si>
    <t>C23 H13 F2 N3 O3</t>
  </si>
  <si>
    <t>C25 H33 N5 O3</t>
  </si>
  <si>
    <t>C25 H25 N5 O3</t>
  </si>
  <si>
    <t>C20 H15 N3 O4 S</t>
  </si>
  <si>
    <t>C25 H29 Cl N6 O4</t>
  </si>
  <si>
    <t>C18 H21 N5 O2 S2</t>
  </si>
  <si>
    <t>C17 H18 N4 O2 S</t>
  </si>
  <si>
    <t>C29 H35 F2 N3 O2</t>
  </si>
  <si>
    <t>C25 H27 N5 O2</t>
  </si>
  <si>
    <t>C26 H24 N6 O</t>
  </si>
  <si>
    <t>C18 H14 F4 N2 O4 S</t>
  </si>
  <si>
    <t>C19 H17 Cl F3 N3 O4</t>
  </si>
  <si>
    <t>C28 H23 Cl2 F2 N3 O3</t>
  </si>
  <si>
    <t>C19 H20 N6 S</t>
  </si>
  <si>
    <t>C24 H23 N3 O S</t>
  </si>
  <si>
    <t>C20 H24 F3 N3 O2</t>
  </si>
  <si>
    <t>C26 H38 N2 O3 S</t>
  </si>
  <si>
    <t>C23 H21 N5 O5 S2</t>
  </si>
  <si>
    <t>C25 H24 N4 O S</t>
  </si>
  <si>
    <t>C28 H34 F2 N4 O4</t>
  </si>
  <si>
    <t>C54 H66 N8 O14 S2</t>
  </si>
  <si>
    <t>C23 H25 N3 O2</t>
  </si>
  <si>
    <t>C22 H34 N6 O4 S</t>
  </si>
  <si>
    <t>C24 H20 Cl F N4 O3 S</t>
  </si>
  <si>
    <t>C20 H25 N7 O2</t>
  </si>
  <si>
    <t>C27 H35 N3 O4</t>
  </si>
  <si>
    <t>C17 H22 N2 O5 S2</t>
  </si>
  <si>
    <t>C12 H7 N3 O2 S</t>
  </si>
  <si>
    <t>C21 H23 N7 O2 S</t>
  </si>
  <si>
    <t>C22 H18 F3 N6 O2</t>
  </si>
  <si>
    <t>C33 H39 N3 O3</t>
  </si>
  <si>
    <t>C33 H41 F2 N3 O4</t>
  </si>
  <si>
    <t>C34 H44 F N5 O5 S</t>
  </si>
  <si>
    <t>C19 H31 N5 O2</t>
  </si>
  <si>
    <t>C16 H13 Cl N4</t>
  </si>
  <si>
    <t>C36 H38 N8 O5</t>
  </si>
  <si>
    <t>C28 H25 Cl N2 O6</t>
  </si>
  <si>
    <t>C23 H16 F3 N5 O2</t>
  </si>
  <si>
    <t>C25 H31 F3 N4 O2</t>
  </si>
  <si>
    <t>C22 H26 N8 S</t>
  </si>
  <si>
    <t>C38 H46 F2 N4 O4</t>
  </si>
  <si>
    <t>C16 H11 Cl F3 N5 O</t>
  </si>
  <si>
    <t>C15 H12 N4 O5 S</t>
  </si>
  <si>
    <t>C23 H22 N4 O3</t>
  </si>
  <si>
    <t>C24 H27 Cl N4 O2 S</t>
  </si>
  <si>
    <t>C31 H31 N5 O3</t>
  </si>
  <si>
    <t>C34 H35 N7 O3</t>
  </si>
  <si>
    <t>C24 H18 Cl2 N2 O2</t>
  </si>
  <si>
    <t>C14 H23 N3 O2</t>
  </si>
  <si>
    <t>C26 H25 N3 O4</t>
  </si>
  <si>
    <t>C17 H13 N5</t>
  </si>
  <si>
    <t>C16 H11 Cl N4 O4 S</t>
  </si>
  <si>
    <t>C22 H20 N8</t>
  </si>
  <si>
    <t>C25 H23 N5 O2</t>
  </si>
  <si>
    <t>C33 H34 Cl N3 O3</t>
  </si>
  <si>
    <t>C22 H20 N8 O</t>
  </si>
  <si>
    <t>C20 H19 F2 N5 O S</t>
  </si>
  <si>
    <t>C37 H39 F N4 O2</t>
  </si>
  <si>
    <t>C20 H24 Cl2 N4 O6 S2</t>
  </si>
  <si>
    <t>C18 H15 F N4 O</t>
  </si>
  <si>
    <t>C23 H31 Cl N6 O3 S</t>
  </si>
  <si>
    <t>C33 H32 F3 N9 O3</t>
  </si>
  <si>
    <t>C15 H13 N O</t>
  </si>
  <si>
    <t>C35 H34 Cl F N6 O4</t>
  </si>
  <si>
    <t>C27 H38 N2 O</t>
  </si>
  <si>
    <t>C19 H24 N2 O4 S2</t>
  </si>
  <si>
    <t>C23 H24 Cl2 N8 O3</t>
  </si>
  <si>
    <t>C16 H17 Cl N4 O3</t>
  </si>
  <si>
    <t>C22 H34 N2 O3 S</t>
  </si>
  <si>
    <t>C27 H18 N4 O3</t>
  </si>
  <si>
    <t>C27 H34 N4 O4 S</t>
  </si>
  <si>
    <t>C26 H20 Cl2 N2 O4 S2</t>
  </si>
  <si>
    <t>C32 H45 N O6</t>
  </si>
  <si>
    <t>C25 H22 N2 O2</t>
  </si>
  <si>
    <t>C28 H30 Cl N5 O3</t>
  </si>
  <si>
    <t>C31 H31 F3 N6 O</t>
  </si>
  <si>
    <t>C19 H21 N5 O4</t>
  </si>
  <si>
    <t>C21 H18 Cl2 F N3 O</t>
  </si>
  <si>
    <t>C22 H18 O3</t>
  </si>
  <si>
    <t>C19 H20 F N5</t>
  </si>
  <si>
    <t>C23 H35 Cl N4 O2</t>
  </si>
  <si>
    <t>C25 H29 F N4 O5</t>
  </si>
  <si>
    <t>C25 H24 N4 O3</t>
  </si>
  <si>
    <t>C19 H24 N6 O3</t>
  </si>
  <si>
    <t>C29 H26 Cl F N4 O4 S</t>
  </si>
  <si>
    <t>C11 H16 N2 O6 S</t>
  </si>
  <si>
    <t>C21 H27 N O2</t>
  </si>
  <si>
    <t>C17 H16 F N3 O4 S2</t>
  </si>
  <si>
    <t>C27 H29 F N4 O4 S</t>
  </si>
  <si>
    <t>C24 H30 N6 O3</t>
  </si>
  <si>
    <t>C21 H28 N4 O3 S</t>
  </si>
  <si>
    <t>C36 H34 N6 O3</t>
  </si>
  <si>
    <t>C22 H21 N5 O5 S</t>
  </si>
  <si>
    <t>C30 H42 F N5 O3</t>
  </si>
  <si>
    <t>C17 H15 Cl N6 O2</t>
  </si>
  <si>
    <t>C27 H28 F2 N6 O</t>
  </si>
  <si>
    <t>C15 H21 N5 O3 S2</t>
  </si>
  <si>
    <t>C23 H24 Cl N5 O</t>
  </si>
  <si>
    <t>C28 H26 F N7 O3</t>
  </si>
  <si>
    <t>C26 H38 O3</t>
  </si>
  <si>
    <t>C24 H21 N3 O S</t>
  </si>
  <si>
    <t>C18 H26 N6 O</t>
  </si>
  <si>
    <t>C20 H22 N6 O</t>
  </si>
  <si>
    <t>C23 H16 F N O2</t>
  </si>
  <si>
    <t>C25 H32 N8 O</t>
  </si>
  <si>
    <t>C15 H18 N6 O</t>
  </si>
  <si>
    <t>C20 H16 N2 O3</t>
  </si>
  <si>
    <t>C20 H10 F7 N O4</t>
  </si>
  <si>
    <t>C25 H27 F2 N5 O3</t>
  </si>
  <si>
    <t>C31 H43 F2 N3 O4</t>
  </si>
  <si>
    <t>C14 H12 Cl N5 O3</t>
  </si>
  <si>
    <t>C29 H31 N7 O2</t>
  </si>
  <si>
    <t>C31 H30 N8 O</t>
  </si>
  <si>
    <t>C29 H35 N3 O5</t>
  </si>
  <si>
    <t>C14 H23 N7 O4</t>
  </si>
  <si>
    <t>C17 H10 F3 N3 O2 S</t>
  </si>
  <si>
    <t>C24 H29 N3 O4 S</t>
  </si>
  <si>
    <t>C23 H28 N8 O2</t>
  </si>
  <si>
    <t>C20 H13 N5</t>
  </si>
  <si>
    <t>C24 H34 N8 O S</t>
  </si>
  <si>
    <t>C18 H14 N6 O2 S</t>
  </si>
  <si>
    <t>C25 H25 N3 O2 S</t>
  </si>
  <si>
    <t>C22 H20 Br Cl N4 O2</t>
  </si>
  <si>
    <t>C17 H12 F N5 O</t>
  </si>
  <si>
    <t>C18 H22 N4 O2 S2</t>
  </si>
  <si>
    <t>C30 H31 N5 O6</t>
  </si>
  <si>
    <t>C21 H18 Cl N3 O2 S</t>
  </si>
  <si>
    <t>C18 H11 N O4</t>
  </si>
  <si>
    <t>C26 H32 Cl F2 N5 O6 S2</t>
  </si>
  <si>
    <t>C23 H30 F3 N3 O4 S2</t>
  </si>
  <si>
    <t>C13 H17 N7</t>
  </si>
  <si>
    <t>C16 H24 N6 O3 S</t>
  </si>
  <si>
    <t>C28 H24 N2 O3 S</t>
  </si>
  <si>
    <t>C22 H32 N6 O2</t>
  </si>
  <si>
    <t>C24 H32 N6 O3</t>
  </si>
  <si>
    <t>C20 H17 N O2</t>
  </si>
  <si>
    <t>C35 H38 F6 N4 O6 S</t>
  </si>
  <si>
    <t>C32 H34 N6 O4</t>
  </si>
  <si>
    <t>C24 H31 N3 O3</t>
  </si>
  <si>
    <t>C30 H44 N4 O6</t>
  </si>
  <si>
    <t>C14 H13 Cl F6 N6</t>
  </si>
  <si>
    <t>C25 H25 F3 N4 O4</t>
  </si>
  <si>
    <t>C17 H14 F2 N2 O2</t>
  </si>
  <si>
    <t>C29 H27 F8 N O5 S</t>
  </si>
  <si>
    <t>C28 H26 F3 N3 O4</t>
  </si>
  <si>
    <t>C29 H33 Cl N6 O4</t>
  </si>
  <si>
    <t>C20 H28 F N3 O3</t>
  </si>
  <si>
    <t>C30 H35 N7 O3 S</t>
  </si>
  <si>
    <t>C16 H13 F3 N4</t>
  </si>
  <si>
    <t>C29 H25 F2 N5 O5 S</t>
  </si>
  <si>
    <t>C20 H24 N2 O5 S</t>
  </si>
  <si>
    <t>C16 H20 F3 N3 O2</t>
  </si>
  <si>
    <t>C44 H53 F2 N5 O8 S</t>
  </si>
  <si>
    <t>C18 H12 F N3 O</t>
  </si>
  <si>
    <t>C13 H15 I N2 O2</t>
  </si>
  <si>
    <t>C25 H25 Cl I N3 O4 S</t>
  </si>
  <si>
    <t>C23 H28 N6 O3</t>
  </si>
  <si>
    <t>C24 H20 F3 N4 O2</t>
  </si>
  <si>
    <t>C23 H23 Cl2 N5 O5</t>
  </si>
  <si>
    <t>C20 H18 F3 N5 O</t>
  </si>
  <si>
    <t>C19 H16 F N3 O S</t>
  </si>
  <si>
    <t>C30 H30 Cl2 N4 O4</t>
  </si>
  <si>
    <t>C21 H19 Cl2 N5 O2</t>
  </si>
  <si>
    <t>C21 H27 Cl O5</t>
  </si>
  <si>
    <t>C13 H18 N4 O3 S2</t>
  </si>
  <si>
    <t>C17 H20 F2 N4 O2</t>
  </si>
  <si>
    <t>C17 H15 F I N3 O5</t>
  </si>
  <si>
    <t>C27 H33 N7 O2</t>
  </si>
  <si>
    <t>C23 H21 F3 N8 O2</t>
  </si>
  <si>
    <t>C30 H26 F2 N6 O5 S3</t>
  </si>
  <si>
    <t>C26 H30 O3</t>
  </si>
  <si>
    <t>C21 H18 N2 O3</t>
  </si>
  <si>
    <t>C29 H25 F N4 O5</t>
  </si>
  <si>
    <t>C21 H27 N5 O4 S</t>
  </si>
  <si>
    <t>C16 H19 N7</t>
  </si>
  <si>
    <t>C31 H34 F2 N6 O2</t>
  </si>
  <si>
    <t>C26 H42 N3 O</t>
  </si>
  <si>
    <t>C23 H25 N9 O</t>
  </si>
  <si>
    <t>C19 H19 Cl N6 O</t>
  </si>
  <si>
    <t>C20 H26 N4 O2</t>
  </si>
  <si>
    <t>C19 H22 F N5 O2 S2</t>
  </si>
  <si>
    <t>C26 H24 F3 N4 O10 P S</t>
  </si>
  <si>
    <t>C20 H25 Cl N6 O3</t>
  </si>
  <si>
    <t>C24 H24 Cl2 N4 O4</t>
  </si>
  <si>
    <t>C20 H19 N5 O8 S</t>
  </si>
  <si>
    <t>C19 H28 N8</t>
  </si>
  <si>
    <t>C23 H30 O2</t>
  </si>
  <si>
    <t>C16 H13 Cl N2 O6</t>
  </si>
  <si>
    <t>C11 H12 F2 O5 S</t>
  </si>
  <si>
    <t>C25 H23 N7 O3</t>
  </si>
  <si>
    <t>C20 H23 N5 O2 S</t>
  </si>
  <si>
    <t>C23 H17 Cl F N5 O2</t>
  </si>
  <si>
    <t>C24 H16 Cl N6 O3 Ru</t>
  </si>
  <si>
    <t>C22 H18 F3 N3 O4</t>
  </si>
  <si>
    <t>C21 H23 F3 N6 O2</t>
  </si>
  <si>
    <t>C25 H30 N2 O3</t>
  </si>
  <si>
    <t>C20 H17 N7</t>
  </si>
  <si>
    <t>C18 H16 O2</t>
  </si>
  <si>
    <t>C25 H27 Cl N6 O3</t>
  </si>
  <si>
    <t>C18 H17 F N4 O</t>
  </si>
  <si>
    <t>C32 H33 N5 O4</t>
  </si>
  <si>
    <t>C28 H23 Cl3 O4 S</t>
  </si>
  <si>
    <t>C34 H28 N4 O2</t>
  </si>
  <si>
    <t>C16 H9 I N2 O2</t>
  </si>
  <si>
    <t>C23 H22 Cl F N6 O3</t>
  </si>
  <si>
    <t>C30 H35 N5 O5</t>
  </si>
  <si>
    <t>C23 H21 Cl N6 O2</t>
  </si>
  <si>
    <t>C19 H29 N5 O</t>
  </si>
  <si>
    <t>C21 H22 F3 N5 O3 S</t>
  </si>
  <si>
    <t>C23 H30 N8 O</t>
  </si>
  <si>
    <t>C23 H31 Cl O3</t>
  </si>
  <si>
    <t>C17 H18 N4 O4</t>
  </si>
  <si>
    <t>C20 H22 F2 N4 O2 S</t>
  </si>
  <si>
    <t>C24 H28 Cl N3 O5</t>
  </si>
  <si>
    <t>C15 H15 N5 O3</t>
  </si>
  <si>
    <t>C16 H17 F2 N3 O2 S</t>
  </si>
  <si>
    <t>C30 H28 N6 O3 S</t>
  </si>
  <si>
    <t>C33 H41 Cl N8 O2</t>
  </si>
  <si>
    <t>C18 H21 F N2 O2</t>
  </si>
  <si>
    <t>C28 H45 N3 O4</t>
  </si>
  <si>
    <t>C28 H29 F2 N5 O2</t>
  </si>
  <si>
    <t>C24 H22 N4 O5</t>
  </si>
  <si>
    <t>C17 H15 N5 O3 S2</t>
  </si>
  <si>
    <t>C39 H56 N4 O10</t>
  </si>
  <si>
    <t>C14 H10 O3</t>
  </si>
  <si>
    <t>C14 H10 Cl N3 O4 S</t>
  </si>
  <si>
    <t>C13 H9 Cl3 O2</t>
  </si>
  <si>
    <t>C25 H22 Cl N5 O2 S</t>
  </si>
  <si>
    <t>C28 H26 N4 O4</t>
  </si>
  <si>
    <t>C28 H36 N6 O2</t>
  </si>
  <si>
    <t>C19 H22 O7</t>
  </si>
  <si>
    <t>C19 H23 N O3</t>
  </si>
  <si>
    <t>C25 H21 F3 N6 O</t>
  </si>
  <si>
    <t>C19 H11 Br F2 N2 O4</t>
  </si>
  <si>
    <t>C23 H29 N6 O3</t>
  </si>
  <si>
    <t>C33 H44 N4 O4 S</t>
  </si>
  <si>
    <t>C46 H52 N6 O10 S2</t>
  </si>
  <si>
    <t>C16 H12 Cl N O2</t>
  </si>
  <si>
    <t>C19 H27 N5 O6</t>
  </si>
  <si>
    <t>C18 H17 N7 O2</t>
  </si>
  <si>
    <t>C27 H36 N4 O4 S</t>
  </si>
  <si>
    <t>C64 H88 N14 O8</t>
  </si>
  <si>
    <t>C24 H21 F3 N6 O</t>
  </si>
  <si>
    <t>C25 H19 F N6 O2</t>
  </si>
  <si>
    <t>C19 H17 F N8 O</t>
  </si>
  <si>
    <t>C22 H30 N2 O2</t>
  </si>
  <si>
    <t>C15 H11 I N2 O2 S</t>
  </si>
  <si>
    <t>C20 H23 Cl N4 O</t>
  </si>
  <si>
    <t>C15 H15 F O2</t>
  </si>
  <si>
    <t>C24 H23 F N4 O3</t>
  </si>
  <si>
    <t>C22 H32 N6 O4 S</t>
  </si>
  <si>
    <t>C27 H27 Cl N4 O4</t>
  </si>
  <si>
    <t>C18 H18 F N5 O S</t>
  </si>
  <si>
    <t>C24 H25 Cl N6 O2</t>
  </si>
  <si>
    <t>C14 H10 F6 N4 O3</t>
  </si>
  <si>
    <t>C22 H30 F N3 O6 S</t>
  </si>
  <si>
    <t>C32 H34 F4 N4 O12 P2</t>
  </si>
  <si>
    <t>C17 H12 N4</t>
  </si>
  <si>
    <t>C43 H42 F2 N4 O7 P2</t>
  </si>
  <si>
    <t>C26 H22 N6 O5</t>
  </si>
  <si>
    <t>C17 H11 N O3</t>
  </si>
  <si>
    <t>C16 H10 Br N3 O2</t>
  </si>
  <si>
    <t>C19 H12 Cl3 N3 O S</t>
  </si>
  <si>
    <t>C18 H11 F3 N2 O2 S</t>
  </si>
  <si>
    <t>C28 H41 N7 O3</t>
  </si>
  <si>
    <t>C32 H38 F2 I N3 O3</t>
  </si>
  <si>
    <t>C35 H43 F2 N3 O4</t>
  </si>
  <si>
    <t>C35 H35 F N4 O5</t>
  </si>
  <si>
    <t>C17 H19 F N4 O2 S</t>
  </si>
  <si>
    <t>C14 H18 N2 O5</t>
  </si>
  <si>
    <t>C34 H40 F2 N4 O4</t>
  </si>
  <si>
    <t>C17 H18 Br N5 O</t>
  </si>
  <si>
    <t>C18 H16 F N3 O</t>
  </si>
  <si>
    <t>C20 H18 Cl2 N2 O4</t>
  </si>
  <si>
    <t>C16 H20 Br N7</t>
  </si>
  <si>
    <t>C22 H24 N6 O</t>
  </si>
  <si>
    <t>C20 H13 F N6</t>
  </si>
  <si>
    <t>C26 H30 F N3 O5</t>
  </si>
  <si>
    <t>C28 H38 F N3 O3</t>
  </si>
  <si>
    <t>C33 H26 F N7 O2</t>
  </si>
  <si>
    <t>C30 H39 N5 O4 S</t>
  </si>
  <si>
    <t>C21 H18 N2 O4</t>
  </si>
  <si>
    <t>C18 H25 N7 O</t>
  </si>
  <si>
    <t>C20 H23 N7 O S</t>
  </si>
  <si>
    <t>C28 H31 N5 O6</t>
  </si>
  <si>
    <t>C13 H12 Cl2 N4</t>
  </si>
  <si>
    <t>C22 H21 F2 N3 O</t>
  </si>
  <si>
    <t>C25 H30 N2 O2</t>
  </si>
  <si>
    <t>C31 H32 Cl2 N2 O3</t>
  </si>
  <si>
    <t>C18 H22 N10 O</t>
  </si>
  <si>
    <t>C29 H29 F3 N6 O2</t>
  </si>
  <si>
    <t>C20 H16 N6 O</t>
  </si>
  <si>
    <t>C16 H15 N5 O</t>
  </si>
  <si>
    <t>C20 H21 N3 O4 S</t>
  </si>
  <si>
    <t>C16 H11 F N6</t>
  </si>
  <si>
    <t>C22 H25 N O5</t>
  </si>
  <si>
    <t>C25 H33 N7 O3</t>
  </si>
  <si>
    <t>C21 H19 Br N6 O3</t>
  </si>
  <si>
    <t>C17 H12 F3 N O4 S</t>
  </si>
  <si>
    <t>C17 H10 F5 N O4 S</t>
  </si>
  <si>
    <t>C31 H24 Cl F3 N6 O2</t>
  </si>
  <si>
    <t>C25 H30 N8</t>
  </si>
  <si>
    <t>C21 H13 Br F2 N4 O3 S</t>
  </si>
  <si>
    <t>C26 H27 N O5</t>
  </si>
  <si>
    <t>C10 H8 Cl N3 O</t>
  </si>
  <si>
    <t>C21 H12 Cl F3 N2 O5 S</t>
  </si>
  <si>
    <t>C21 H20 O6</t>
  </si>
  <si>
    <t>C28 H28 N6 O4</t>
  </si>
  <si>
    <t>C24 H34 N4 O4 S</t>
  </si>
  <si>
    <t>C24 H22 N2 O2</t>
  </si>
  <si>
    <t>C16 H8 F5 N O4 S</t>
  </si>
  <si>
    <t>C20 H26 N8 O2</t>
  </si>
  <si>
    <t>C22 H25 N7 S</t>
  </si>
  <si>
    <t>C18 H18 F3 N5 O2 S</t>
  </si>
  <si>
    <t>C12 H12 N4 O2</t>
  </si>
  <si>
    <t>C21 H30 F3 N3 O5 S</t>
  </si>
  <si>
    <t>C22 H34 N4 O2</t>
  </si>
  <si>
    <t>C15 H18 N2 O3 S</t>
  </si>
  <si>
    <t>C21 H23 N7 O3 S</t>
  </si>
  <si>
    <t>C24 H30 N4 O3</t>
  </si>
  <si>
    <t>C26 H32 N2 O3 S</t>
  </si>
  <si>
    <t>C31 H33 N5 O4</t>
  </si>
  <si>
    <t>C22 H20 Cl2 N8 O2</t>
  </si>
  <si>
    <t>C24 H30 N8</t>
  </si>
  <si>
    <t>C22 H30 F2 N6 O2</t>
  </si>
  <si>
    <t>C22 H19 Cl N2 O2 S</t>
  </si>
  <si>
    <t>C26 H30 Cl N7 O2</t>
  </si>
  <si>
    <t>C21 H19 N O5 S</t>
  </si>
  <si>
    <t>C28 H29 Cl N4 O5 S</t>
  </si>
  <si>
    <t>C30 H22 F2 N6 O3</t>
  </si>
  <si>
    <t>C27 H32 N4 O4</t>
  </si>
  <si>
    <t>C23 H27 N5</t>
  </si>
  <si>
    <t>C23 H27 F3 N2 O4 S</t>
  </si>
  <si>
    <t>C38 H41 N5 O5</t>
  </si>
  <si>
    <t>C24 H24 N6 O3</t>
  </si>
  <si>
    <t>C11 H16 N5 O7 P</t>
  </si>
  <si>
    <t>C25 H25 N7 O3</t>
  </si>
  <si>
    <t>C18 H21 N3 O4</t>
  </si>
  <si>
    <t>C21 H23 N3 O3 S</t>
  </si>
  <si>
    <t>C32 H48 N4 O8</t>
  </si>
  <si>
    <t>C30 H37 F N2 O7 S</t>
  </si>
  <si>
    <t>C22 H19 N5 O3</t>
  </si>
  <si>
    <t>C21 H26 F2 N8</t>
  </si>
  <si>
    <t>C22 H10 F3 N3 O2</t>
  </si>
  <si>
    <t>C17 H11 Br Cl F N2 O4</t>
  </si>
  <si>
    <t>C21 H15 N3 O2</t>
  </si>
  <si>
    <t>C21 H16 F3 N5 O3 S</t>
  </si>
  <si>
    <t>C23 H26 N8</t>
  </si>
  <si>
    <t>C16 H18 N4 O S</t>
  </si>
  <si>
    <t>C31 H34 N6 O3</t>
  </si>
  <si>
    <t>C24 H34 F N7 O2</t>
  </si>
  <si>
    <t>C25 H40 O6</t>
  </si>
  <si>
    <t>C24 H18 Cl2 F2 N4 O S</t>
  </si>
  <si>
    <t>C31 H29 Cl F N7 O3</t>
  </si>
  <si>
    <t>C18 H16 F3 N3 O2 S</t>
  </si>
  <si>
    <t>C32 H31 Cl N6 O3 S</t>
  </si>
  <si>
    <t>C24 H22 F2 N6 O3 S</t>
  </si>
  <si>
    <t>C16 H15 Cl N5 O7 P S</t>
  </si>
  <si>
    <t>C16 H15 N3 O2</t>
  </si>
  <si>
    <t>C19 H23 Cl O5</t>
  </si>
  <si>
    <t>C28 H39 N9 O4 S</t>
  </si>
  <si>
    <t>C27 H34 N6 O3</t>
  </si>
  <si>
    <t>C13 H10 Cl N5 O2</t>
  </si>
  <si>
    <t>C27 H28 Cl N5 O3</t>
  </si>
  <si>
    <t>C14 H16 N O3 P</t>
  </si>
  <si>
    <t>C52 H81 N O13</t>
  </si>
  <si>
    <t>C31 H34 F2 N3 O6 P</t>
  </si>
  <si>
    <t>C16 H11 N3 O3</t>
  </si>
  <si>
    <t>C20 H20 Cl2 N4 O</t>
  </si>
  <si>
    <t>C30 H31 F3 N8 O</t>
  </si>
  <si>
    <t>C29 H27 N3 O3</t>
  </si>
  <si>
    <t>C22 H24 Br F N4 O2</t>
  </si>
  <si>
    <t>C21 H26 Cl2 N4 O6 S2</t>
  </si>
  <si>
    <t>C23 H21 F3 N2 O4 S</t>
  </si>
  <si>
    <t>C28 H30 N6 O3</t>
  </si>
  <si>
    <t>C29 H26 N4 O4</t>
  </si>
  <si>
    <t>C25 H21 F3 N6 O2</t>
  </si>
  <si>
    <t>C25 H24 F2 N2 O3</t>
  </si>
  <si>
    <t>C17 H16 F2 N4 O2</t>
  </si>
  <si>
    <t>C18 H24 N6 O</t>
  </si>
  <si>
    <t>C21 H12 Cl4 N2 O3 S</t>
  </si>
  <si>
    <t>C28 H32 N6 O4</t>
  </si>
  <si>
    <t>C20 H21 F3 N4</t>
  </si>
  <si>
    <t>C28 H22 Cl F4 N3 O3</t>
  </si>
  <si>
    <t>C40 H47 N11 O6</t>
  </si>
  <si>
    <t>C30 H28 F N7 O3</t>
  </si>
  <si>
    <t>C22 H21 N5 O3</t>
  </si>
  <si>
    <t>C27 H32 F N10 O S</t>
  </si>
  <si>
    <t>C19 H12 N8</t>
  </si>
  <si>
    <t>C16 H18 N4 O2 S2</t>
  </si>
  <si>
    <t>C13 H16 Br N5 O3 S</t>
  </si>
  <si>
    <t>C17 H17 F N8 S</t>
  </si>
  <si>
    <t>C27 H31 Cl2 N O5</t>
  </si>
  <si>
    <t>C33 H45 N7 O2</t>
  </si>
  <si>
    <t>C22 H26 N6 O3 S2</t>
  </si>
  <si>
    <t>C23 H21 N7 O2 S</t>
  </si>
  <si>
    <t>C27 H36 F4 N2 O4 S</t>
  </si>
  <si>
    <t>C21 H20 F6 N4 O3 S</t>
  </si>
  <si>
    <t>C23 H20 N4 O4</t>
  </si>
  <si>
    <t>C36 H37 F N6 O3</t>
  </si>
  <si>
    <t>C44 H55 N5 O5</t>
  </si>
  <si>
    <t>C44 H54 F N5 O4</t>
  </si>
  <si>
    <t>C21 H23 N7 O</t>
  </si>
  <si>
    <t>C23 H27 N5 O2</t>
  </si>
  <si>
    <t>C25 H22 N4 O4 S</t>
  </si>
  <si>
    <t>C33 H27 F N6 O2</t>
  </si>
  <si>
    <t>C20 H26 N6 O2 S</t>
  </si>
  <si>
    <t>C28 H34 Cl N5 O4 S</t>
  </si>
  <si>
    <t>C19 H23 F2 N5 O2</t>
  </si>
  <si>
    <t>C22 H25 N O3</t>
  </si>
  <si>
    <t>C27 H38 Cl N7 O3 S</t>
  </si>
  <si>
    <t>C30 H23 F N4 O3</t>
  </si>
  <si>
    <t>C36 H48 N4 O7</t>
  </si>
  <si>
    <t>C27 H35 F2 N7 O3</t>
  </si>
  <si>
    <t>C21 H20 F N3 O4 S2</t>
  </si>
  <si>
    <t>C21 H32 N6 O</t>
  </si>
  <si>
    <t>C25 H17 F2 N7 O3 S</t>
  </si>
  <si>
    <t>C34 H52 N4 O4 S</t>
  </si>
  <si>
    <t>C26 H36 O3</t>
  </si>
  <si>
    <t>C27 H26 N2 O4</t>
  </si>
  <si>
    <t>C28 H25 F O10 S2</t>
  </si>
  <si>
    <t>C18 H17 N3 O4 S</t>
  </si>
  <si>
    <t>C22 H23 N7 O3</t>
  </si>
  <si>
    <t>C13 H13 N O2</t>
  </si>
  <si>
    <t>C19 H22 F3 N5 O2 S</t>
  </si>
  <si>
    <t>C21 H18 N2 O3 S</t>
  </si>
  <si>
    <t>C19 H16 N8 O</t>
  </si>
  <si>
    <t>C20 H23 Cl N4 O3</t>
  </si>
  <si>
    <t>C36 H40 Cl2 N6 O2</t>
  </si>
  <si>
    <t>C21 H28 N4 O2</t>
  </si>
  <si>
    <t>C26 H19 F O5</t>
  </si>
  <si>
    <t>C16 H16 Cl N3 O3 S</t>
  </si>
  <si>
    <t>C12 H12 N2 O2</t>
  </si>
  <si>
    <t>C19 H25 N7 O2</t>
  </si>
  <si>
    <t>C28 H33 F N6 O2</t>
  </si>
  <si>
    <t>C26 H26 N6 O</t>
  </si>
  <si>
    <t>C22 H10 Cl F5 N2 O3</t>
  </si>
  <si>
    <t>C21 H16 Cl2 N4 O S</t>
  </si>
  <si>
    <t>C16 H15 Cl N4 O S</t>
  </si>
  <si>
    <t>C27 H28 F2 N4 O3</t>
  </si>
  <si>
    <t>C17 H24 N8</t>
  </si>
  <si>
    <t>C20 H26 N6 O4 S3</t>
  </si>
  <si>
    <t>C22 H20 F N5 O2</t>
  </si>
  <si>
    <t>C25 H25 Cl N6 O3</t>
  </si>
  <si>
    <t>C20 H21 N5 O3 S</t>
  </si>
  <si>
    <t>C37 H43 N O4</t>
  </si>
  <si>
    <t>C14 H13 F3 N2 O2</t>
  </si>
  <si>
    <t>C19 H15 F2 N5 O2</t>
  </si>
  <si>
    <t>C13 H9 N O4</t>
  </si>
  <si>
    <t>C23 H24 N8 O</t>
  </si>
  <si>
    <t>C23 H17 F4 N5 O4</t>
  </si>
  <si>
    <t>C17 H22 N4 O2 S</t>
  </si>
  <si>
    <t>C23 H29 Cl2 F N4 O5 S</t>
  </si>
  <si>
    <t>C30 H43 N5 O4</t>
  </si>
  <si>
    <t>C23 H18 F3 N3 O4</t>
  </si>
  <si>
    <t>C20 H19 N7 O3 S</t>
  </si>
  <si>
    <t>C16 H13 Cl N4 O S</t>
  </si>
  <si>
    <t>C14 H12 Cl N3 O2</t>
  </si>
  <si>
    <t>C20 H25 F2 N7 O2</t>
  </si>
  <si>
    <t>C28 H30 Cl2 F N7 O</t>
  </si>
  <si>
    <t>C19 H23 N5 O S</t>
  </si>
  <si>
    <t>C21 H23 N7 O5 S</t>
  </si>
  <si>
    <t>C29 H32 N4 O2</t>
  </si>
  <si>
    <t>C23 H21 F2 N5 O2 S</t>
  </si>
  <si>
    <t>C24 H21 F2 N5 O2</t>
  </si>
  <si>
    <t>C20 H16 O2</t>
  </si>
  <si>
    <t>C27 H24 F3 N5 O2</t>
  </si>
  <si>
    <t>C24 H26 N8 O</t>
  </si>
  <si>
    <t>C35 H50 O3</t>
  </si>
  <si>
    <t>C52 H76 N2 O13</t>
  </si>
  <si>
    <t>C15 H10 F N O3</t>
  </si>
  <si>
    <t>C17 H13 Cl N8</t>
  </si>
  <si>
    <t>C25 H26 F3 N7 O3 S</t>
  </si>
  <si>
    <t>C22 H18 N4 O3</t>
  </si>
  <si>
    <t>C21 H20 Cl F N2 O2</t>
  </si>
  <si>
    <t>C54 H66 Cl2 N10 O9 S2</t>
  </si>
  <si>
    <t>C14 H7 Cl2 N O3</t>
  </si>
  <si>
    <t>C13 H19 N3 O6 S</t>
  </si>
  <si>
    <t>C24 H29 N O2</t>
  </si>
  <si>
    <t>C37 H51 N5 O7</t>
  </si>
  <si>
    <t>C34 H35 N3 O9</t>
  </si>
  <si>
    <t>C34 H29 F2 N3 O6 P2</t>
  </si>
  <si>
    <t>C20 H20 F N3 O4</t>
  </si>
  <si>
    <t>C31 H34 N4 O9 S</t>
  </si>
  <si>
    <t>C21 H24 N8 O2 S</t>
  </si>
  <si>
    <t>C16 H12 Br F2 N O3 S</t>
  </si>
  <si>
    <t>C27 H19 F4 N5 O3</t>
  </si>
  <si>
    <t>C32 H32 F3 N3 O2</t>
  </si>
  <si>
    <t>C26 H26 Cl N5 O3</t>
  </si>
  <si>
    <t>C30 H23 F3 N2 O4 S</t>
  </si>
  <si>
    <t>C34 H33 N5 O2</t>
  </si>
  <si>
    <t>C34 H41 F2 N3 O4</t>
  </si>
  <si>
    <t>C18 H16 Cl N O3</t>
  </si>
  <si>
    <t>C31 H37 F3 N4 O4 S</t>
  </si>
  <si>
    <t>C14 H14 Cl F N8</t>
  </si>
  <si>
    <t>C23 H27 F N4 O4</t>
  </si>
  <si>
    <t>C35 H47 N5 O5 S</t>
  </si>
  <si>
    <t>C20 H19 Cl F3 N3</t>
  </si>
  <si>
    <t>C34 H42 F2 N4 O5 S</t>
  </si>
  <si>
    <t>C23 H21 F N4 O</t>
  </si>
  <si>
    <t>C21 H18 N6 O3</t>
  </si>
  <si>
    <t>C19 H19 Cl N4 O S</t>
  </si>
  <si>
    <t>C43 H45 Cl N8 O4 S2</t>
  </si>
  <si>
    <t>C32 H29 F N4 O2</t>
  </si>
  <si>
    <t>C23 H21 N7 O3</t>
  </si>
  <si>
    <t>C26 H26 Cl N7 O2</t>
  </si>
  <si>
    <t>C19 H16 N8 O S</t>
  </si>
  <si>
    <t>C18 H23 N3 O3 S</t>
  </si>
  <si>
    <t>C18 H17 N3 O S</t>
  </si>
  <si>
    <t>C28 H34 N4 O3</t>
  </si>
  <si>
    <t>C25 H26 N4 O3</t>
  </si>
  <si>
    <t>C32 H39 N3 O5 S</t>
  </si>
  <si>
    <t>C21 H25 Cl N6 O2</t>
  </si>
  <si>
    <t>C28 H37 F N8 O3</t>
  </si>
  <si>
    <t>C19 H23 F3 N6 O</t>
  </si>
  <si>
    <t>C21 H21 Cl N2 O2</t>
  </si>
  <si>
    <t>C19 H27 N3 O2</t>
  </si>
  <si>
    <t>C27 H24 F N7 O2 S</t>
  </si>
  <si>
    <t>C24 H22 Cl2 N2 O5</t>
  </si>
  <si>
    <t>C17 H14 Cl N5 O4</t>
  </si>
  <si>
    <t>C21 H18 F N5</t>
  </si>
  <si>
    <t>C27 H29 Cl F N5 O2</t>
  </si>
  <si>
    <t>C25 H23 Cl N2 O3 S2</t>
  </si>
  <si>
    <t>C23 H24 N2 O3</t>
  </si>
  <si>
    <t>C22 H21 Cl F2 N4 O2</t>
  </si>
  <si>
    <t>C23 H21 N5 O</t>
  </si>
  <si>
    <t>C19 H15 N O2</t>
  </si>
  <si>
    <t>C20 H15 F N6 O2</t>
  </si>
  <si>
    <t>C16 H15 F3 N6 O2</t>
  </si>
  <si>
    <t>C17 H16 N2 O3 S</t>
  </si>
  <si>
    <t>C14 H19 B Cl2 N2 O4</t>
  </si>
  <si>
    <t>C21 H18 N6 O3 S</t>
  </si>
  <si>
    <t>C24 H29 Cl N6 O3</t>
  </si>
  <si>
    <t>C22 H29 N O3</t>
  </si>
  <si>
    <t>C21 H27 N O3</t>
  </si>
  <si>
    <t>C25 H25 F3 N8 O2</t>
  </si>
  <si>
    <t>C19 H14 F N3 O3 S</t>
  </si>
  <si>
    <t>C29 H33 F4 N7 O</t>
  </si>
  <si>
    <t>C24 H30 N6 O3 S</t>
  </si>
  <si>
    <t>C19 H15 Cl F7 N5 O2</t>
  </si>
  <si>
    <t>C19 H24 N4 O</t>
  </si>
  <si>
    <t>C24 H30 Cl N5 O3</t>
  </si>
  <si>
    <t>C18 H22 O2</t>
  </si>
  <si>
    <t>C18 H20 N4 O3</t>
  </si>
  <si>
    <t>C26 H45 N3</t>
  </si>
  <si>
    <t>C25 H28 F N9 O</t>
  </si>
  <si>
    <t>C26 H28 F N9 O</t>
  </si>
  <si>
    <t>C27 H29 N O5</t>
  </si>
  <si>
    <t>C36 H37 N7 O</t>
  </si>
  <si>
    <t>C24 H31 N O</t>
  </si>
  <si>
    <t>C22 H29 F N6</t>
  </si>
  <si>
    <t>C32 H38 N2 O4</t>
  </si>
  <si>
    <t>C25 H24 N4 O</t>
  </si>
  <si>
    <t>C22 H23 N5</t>
  </si>
  <si>
    <t>C18 H25 N5 O6</t>
  </si>
  <si>
    <t>C26 H37 B10 O2</t>
  </si>
  <si>
    <t>C25 H25 N7 O4</t>
  </si>
  <si>
    <t>C11 H12 Br F N6 O4 S2</t>
  </si>
  <si>
    <t>C21 H16 Cl2 N4 O2</t>
  </si>
  <si>
    <t>C26 H26 Cl N5 O4</t>
  </si>
  <si>
    <t>C23 H16 F3 N O3 S</t>
  </si>
  <si>
    <t>C29 H28 Cl N7 O S</t>
  </si>
  <si>
    <t>C30 H42 N4 O</t>
  </si>
  <si>
    <t>C23 H24 N4 O2</t>
  </si>
  <si>
    <t>C17 H10 F N O2</t>
  </si>
  <si>
    <t>C24 H38 O3</t>
  </si>
  <si>
    <t>C30 H45 N5 O3</t>
  </si>
  <si>
    <t>C24 H28 O2</t>
  </si>
  <si>
    <t>C29 H34 N2 O2</t>
  </si>
  <si>
    <t>C20 H26 F N7 O</t>
  </si>
  <si>
    <t>C26 H31 F2 N5 O3</t>
  </si>
  <si>
    <t>C31 H29 F N4 O5</t>
  </si>
  <si>
    <t>C24 H20 N4 O3</t>
  </si>
  <si>
    <t>C24 H20 Cl2 F2 N4 O</t>
  </si>
  <si>
    <t>C25 H22 O2</t>
  </si>
  <si>
    <t>C23 H25 F2 N3 O</t>
  </si>
  <si>
    <t>C17 H19 F6 N3 O2</t>
  </si>
  <si>
    <t>C17 H14 Cl F2 N3 O3 S</t>
  </si>
  <si>
    <t>C26 H43 N7 O2</t>
  </si>
  <si>
    <t>C28 H32 N6 O5 S</t>
  </si>
  <si>
    <t>C23 H30 N8 O3 S</t>
  </si>
  <si>
    <t>C24 H32 Cl N5 O2</t>
  </si>
  <si>
    <t>C24 H32 N8 O2</t>
  </si>
  <si>
    <t>C27 H27 N5 O2</t>
  </si>
  <si>
    <t>C16 H11 Cl O2</t>
  </si>
  <si>
    <t>C24 H26 F N O4</t>
  </si>
  <si>
    <t>C33 H35 F N2 O5</t>
  </si>
  <si>
    <t>C23 H12 F N3 O3 Ru</t>
  </si>
  <si>
    <t>C27 H22 F6 N2 O3 S</t>
  </si>
  <si>
    <t>C25 H19 Cl F2 N4 O4</t>
  </si>
  <si>
    <t>C20 H25 N O3</t>
  </si>
  <si>
    <t>C35 H51 N3 O3</t>
  </si>
  <si>
    <t>C26 H19 Cl2 N5 O4</t>
  </si>
  <si>
    <t>C30 H47 N5 O2</t>
  </si>
  <si>
    <t>C23 H28 F3 N5 O S</t>
  </si>
  <si>
    <t>C22 H20 N2 O4 S</t>
  </si>
  <si>
    <t>C20 H20 Br N7 O</t>
  </si>
  <si>
    <t>C23 H27 N7 O S</t>
  </si>
  <si>
    <t>C18 H21 N7 O2</t>
  </si>
  <si>
    <t>C23 H24 F N7 O2</t>
  </si>
  <si>
    <t>C28 H45 N3 O5</t>
  </si>
  <si>
    <t>C20 H20 N2 O5 S</t>
  </si>
  <si>
    <t>C24 H32 N6 O4</t>
  </si>
  <si>
    <t>C24 H25 N5 O2 S</t>
  </si>
  <si>
    <t>C24 H19 Cl2 N3 O3</t>
  </si>
  <si>
    <t>C21 H19 N3 O4 S</t>
  </si>
  <si>
    <t>C30 H28 N4 O3</t>
  </si>
  <si>
    <t>C18 H12 Cl F2 N5 O3 S</t>
  </si>
  <si>
    <t>C21 H24 F N5 O2 S</t>
  </si>
  <si>
    <t>C28 H27 F2 N5 O4</t>
  </si>
  <si>
    <t>C29 H24 Cl N9 O</t>
  </si>
  <si>
    <t>C31 H30 N2 O5</t>
  </si>
  <si>
    <t>C40 H35 N2 O6 P</t>
  </si>
  <si>
    <t>C22 H31 F N6 O2</t>
  </si>
  <si>
    <t>C33 H36 N6 O3 S</t>
  </si>
  <si>
    <t>C30 H32 N2 O4</t>
  </si>
  <si>
    <t>C20 H21 Cl N4 O4 S</t>
  </si>
  <si>
    <t>C25 H23 N5 O3 S</t>
  </si>
  <si>
    <t>C35 H34 N2 O7</t>
  </si>
  <si>
    <t>C19 H24 F N3 O8</t>
  </si>
  <si>
    <t>C27 H38 O3</t>
  </si>
  <si>
    <t>C25 H31 Cl2 N7 O4</t>
  </si>
  <si>
    <t>C29 H32 Cl N5 O4</t>
  </si>
  <si>
    <t>C18 H18 O3</t>
  </si>
  <si>
    <t>C20 H20 N6 O2</t>
  </si>
  <si>
    <t>C21 H20 N2 O2 S2</t>
  </si>
  <si>
    <t>C25 H26 N6 O3</t>
  </si>
  <si>
    <t>C19 H21 Cl N6 O</t>
  </si>
  <si>
    <t>C25 H28 F3 N3 O2</t>
  </si>
  <si>
    <t>C25 H22 N6</t>
  </si>
  <si>
    <t>C27 H19 Cl F N5 O3 S</t>
  </si>
  <si>
    <t>C25 H27 N3 O5 S2</t>
  </si>
  <si>
    <t>C25 H22 N6 O2</t>
  </si>
  <si>
    <t>C17 H13 Br N4 O2</t>
  </si>
  <si>
    <t>C29 H43 N5 O4</t>
  </si>
  <si>
    <t>C23 H29 N7 O6</t>
  </si>
  <si>
    <t>C21 H18 F3 N O3</t>
  </si>
  <si>
    <t>C30 H32 Cl N5 O6</t>
  </si>
  <si>
    <t>C28 H30 Cl N5 O4</t>
  </si>
  <si>
    <t>C21 H14 Br F2 N7 O3 S</t>
  </si>
  <si>
    <t>C18 H23 N3 O5 S</t>
  </si>
  <si>
    <t>C14 H12 N6 O2 S</t>
  </si>
  <si>
    <t>C11 H11 F3 N2 O4</t>
  </si>
  <si>
    <t>C31 H38 N4 O5 S</t>
  </si>
  <si>
    <t>C21 H20 F2 N2 O</t>
  </si>
  <si>
    <t>C19 H10 F5 N O4 S</t>
  </si>
  <si>
    <t>C33 H42 F2 N4 O5 S</t>
  </si>
  <si>
    <t>C24 H22 N6 O4</t>
  </si>
  <si>
    <t>C32 H35 F3 N4 O4 S</t>
  </si>
  <si>
    <t>C24 H30 F N7 O</t>
  </si>
  <si>
    <t>C32 H38 N4 O5 S</t>
  </si>
  <si>
    <t>C18 H23 N7 O3 S</t>
  </si>
  <si>
    <t>C26 H33 N5 O4 S</t>
  </si>
  <si>
    <t>C24 H27 F3 N8 O3</t>
  </si>
  <si>
    <t>C27 H31 F N4 O3 Ru S4</t>
  </si>
  <si>
    <t>C29 H29 F3 N6 O</t>
  </si>
  <si>
    <t>C28 H23 N7 O</t>
  </si>
  <si>
    <t>C23 H21 Cl2 F4 N5 O3</t>
  </si>
  <si>
    <t>C27 H27 F N8 O3</t>
  </si>
  <si>
    <t>C27 H31 F N8 O2</t>
  </si>
  <si>
    <t>C29 H38 N8 O</t>
  </si>
  <si>
    <t>C14 H14 N2 O4 S</t>
  </si>
  <si>
    <t>C23 H28 N8 O3</t>
  </si>
  <si>
    <t>C23 H24 F N9 O</t>
  </si>
  <si>
    <t>C28 H28 F N3 O2</t>
  </si>
  <si>
    <t>C17 H19 Cl N4 O2 S</t>
  </si>
  <si>
    <t>C23 H25 Cl N6 S</t>
  </si>
  <si>
    <t>C29 H22 F3 N5 O2</t>
  </si>
  <si>
    <t>C26 H23 N3 O4 S</t>
  </si>
  <si>
    <t>C28 H38 F4 N2 O5 S</t>
  </si>
  <si>
    <t>C22 H33 N3 O3 S</t>
  </si>
  <si>
    <t>C21 H20 N6 O S</t>
  </si>
  <si>
    <t>C25 H22 N4 O4</t>
  </si>
  <si>
    <t>C27 H34 F3 N7 O3</t>
  </si>
  <si>
    <t>C19 H22 Cl N5 O</t>
  </si>
  <si>
    <t>C25 H31 N3 O3</t>
  </si>
  <si>
    <t>C23 H21 N7 O</t>
  </si>
  <si>
    <t>C24 H20 Cl2 F N5 O2</t>
  </si>
  <si>
    <t>C19 H20 N4 O</t>
  </si>
  <si>
    <t>C22 H17 F2 N5 O2</t>
  </si>
  <si>
    <t>C17 H19 N7 O3</t>
  </si>
  <si>
    <t>C26 H24 F3 N7 O3 S</t>
  </si>
  <si>
    <t>C25 H32 N6 O</t>
  </si>
  <si>
    <t>C22 H23 N7 O</t>
  </si>
  <si>
    <t>C18 H16 N5 O7 P</t>
  </si>
  <si>
    <t>C22 H19 F2 N7 O2</t>
  </si>
  <si>
    <t>C24 H33 N3 O3</t>
  </si>
  <si>
    <t>C25 H36 N6 O2</t>
  </si>
  <si>
    <t>C29 H33 N7 O3</t>
  </si>
  <si>
    <t>C17 H21 F N6 O</t>
  </si>
  <si>
    <t>C18 H15 F3 I N5 O</t>
  </si>
  <si>
    <t>C26 H30 N8 O2</t>
  </si>
  <si>
    <t>C27 H24 Cl N5 O</t>
  </si>
  <si>
    <t>C23 H23 N3 O3</t>
  </si>
  <si>
    <t>C24 H16 F N5 O</t>
  </si>
  <si>
    <t>C22 H18 Cl2 N8</t>
  </si>
  <si>
    <t>C16 H15 F3 N4 O2</t>
  </si>
  <si>
    <t>C29 H29 N7 O</t>
  </si>
  <si>
    <t>C13 H9 Cl N2 O3</t>
  </si>
  <si>
    <t>C24 H24 F N7 O</t>
  </si>
  <si>
    <t>C21 H20 Cl2 N2 O6 S</t>
  </si>
  <si>
    <t>C32 H24 F3 N O3</t>
  </si>
  <si>
    <t>C17 H15 N9</t>
  </si>
  <si>
    <t>C17 H18 N8</t>
  </si>
  <si>
    <t>C12 H24 B N2 O5</t>
  </si>
  <si>
    <t>C19 H23 F3 N6</t>
  </si>
  <si>
    <t>C19 H16 F N7 O2 S</t>
  </si>
  <si>
    <t>C24 H25 F N6 O</t>
  </si>
  <si>
    <t>C15 H9 N O3</t>
  </si>
  <si>
    <t>C19 H19 F2 N3 O S</t>
  </si>
  <si>
    <t>C33 H30 F N5 O4</t>
  </si>
  <si>
    <t>C29 H31 Cl N4 O2</t>
  </si>
  <si>
    <t>C20 H26 N6 O3 S3</t>
  </si>
  <si>
    <t>C29 H26 Cl2 N8 O3</t>
  </si>
  <si>
    <t>C22 H25 N5 O6</t>
  </si>
  <si>
    <t>C17 H29 N3 O3 S</t>
  </si>
  <si>
    <t>C21 H10 Cl F4 N3 O4</t>
  </si>
  <si>
    <t>C27 H30 Cl N7 O</t>
  </si>
  <si>
    <t>C34 H34 F2 N4 O6</t>
  </si>
  <si>
    <t>C27 H32 F2 N8</t>
  </si>
  <si>
    <t>C19 H18 F5 N5 O3</t>
  </si>
  <si>
    <t>C25 H30 N8 O4</t>
  </si>
  <si>
    <t>C21 H23 F2 N5 O4 S2</t>
  </si>
  <si>
    <t>C28 H25 N7 O</t>
  </si>
  <si>
    <t>C36 H33 Cl N2 O7</t>
  </si>
  <si>
    <t>C38 H47 N O11</t>
  </si>
  <si>
    <t>C33 H34 F2 N2 O5</t>
  </si>
  <si>
    <t>C25 H16 F2 N4 O3</t>
  </si>
  <si>
    <t>C17 H15 F2 I N4 O4</t>
  </si>
  <si>
    <t>C23 H24 F2 N8 O2</t>
  </si>
  <si>
    <t>C22 H19 Cl N2 O3 S</t>
  </si>
  <si>
    <t>C22 H29 N7 O</t>
  </si>
  <si>
    <t>C15 H13 F N4 O2</t>
  </si>
  <si>
    <t>C21 H19 N5 O</t>
  </si>
  <si>
    <t>C32 H54 O3</t>
  </si>
  <si>
    <t>C26 H31 Cl N6 O3 S</t>
  </si>
  <si>
    <t>C14 H17 N3 O5 S3</t>
  </si>
  <si>
    <t>C17 H16 Cl2 O4</t>
  </si>
  <si>
    <t>C28 H25 N O6</t>
  </si>
  <si>
    <t>C27 H29 N O4 S</t>
  </si>
  <si>
    <t>C28 H29 F4 N3 O9 P2</t>
  </si>
  <si>
    <t>C21 H18 F6 N2 O2 S</t>
  </si>
  <si>
    <t>C20 H19 Cl N4 O2 S2</t>
  </si>
  <si>
    <t>C24 H19 N5 O</t>
  </si>
  <si>
    <t>C25 H36 N8 O4</t>
  </si>
  <si>
    <t>C29 H34 O9</t>
  </si>
  <si>
    <t>C23 H27 N7 O</t>
  </si>
  <si>
    <t>C24 H21 N5 O3 S</t>
  </si>
  <si>
    <t>C20 H21 Cl N6 O</t>
  </si>
  <si>
    <t>C21 H21 F N8 O2</t>
  </si>
  <si>
    <t>C23 H19 Cl F5 N3 O5 S</t>
  </si>
  <si>
    <t>C20 H25 Cl N4 O</t>
  </si>
  <si>
    <t>C30 H35 Cl N2 O5</t>
  </si>
  <si>
    <t>C26 H21 N5 O2</t>
  </si>
  <si>
    <t>C25 H30 Cl2 N6</t>
  </si>
  <si>
    <t>C24 H32 O4 S</t>
  </si>
  <si>
    <t>C27 H31 F N4 O3</t>
  </si>
  <si>
    <t>C21 H19 F4 N3 O</t>
  </si>
  <si>
    <t>C27 H43 Cl N4 O2</t>
  </si>
  <si>
    <t>C22 H19 N5 O4</t>
  </si>
  <si>
    <t>C18 H16 Cl N3</t>
  </si>
  <si>
    <t>C27 H18 F4 N4 O3 S</t>
  </si>
  <si>
    <t>C27 H34 Cl2 N6</t>
  </si>
  <si>
    <t>C22 H25 N O6</t>
  </si>
  <si>
    <t>C24 H27 N7 O2 S</t>
  </si>
  <si>
    <t>C21 H22 N6 O</t>
  </si>
  <si>
    <t>C23 H26 F N O4</t>
  </si>
  <si>
    <t>C21 H31 Cl N6 O3</t>
  </si>
  <si>
    <t>C28 H31 N O4</t>
  </si>
  <si>
    <t>C17 H19 Br O2</t>
  </si>
  <si>
    <t>C29 H36 F N3 O5</t>
  </si>
  <si>
    <t>C66 H126 N2 O19 P2</t>
  </si>
  <si>
    <t>C24 H21 F2 N O4</t>
  </si>
  <si>
    <t>C26 H31 N3 O3</t>
  </si>
  <si>
    <t>C31 H28 N4 O2 S2</t>
  </si>
  <si>
    <t>C20 H24 F N5 O2 S2</t>
  </si>
  <si>
    <t>C19 H19 Cl F N3 O4 S2</t>
  </si>
  <si>
    <t>C30 H37 N9 O2</t>
  </si>
  <si>
    <t>C18 H20 N6 O4 S</t>
  </si>
  <si>
    <t>C25 H23 F2 N5 O2 S</t>
  </si>
  <si>
    <t>C26 H29 N5 O2</t>
  </si>
  <si>
    <t>C28 H33 Cl N4 O7 S2</t>
  </si>
  <si>
    <t>C24 H27 F3 N2 O2</t>
  </si>
  <si>
    <t>C23 H27 N7 O3 S2</t>
  </si>
  <si>
    <t>C17 H11 Cl N4 O2</t>
  </si>
  <si>
    <t>C36 H50 F2 N4 O5</t>
  </si>
  <si>
    <t>C26 H42 Cl N5 O4</t>
  </si>
  <si>
    <t>C22 H21 F3 N6 O2 S</t>
  </si>
  <si>
    <t>C34 H45 N5 O4</t>
  </si>
  <si>
    <t>C23 H30 N4 O3</t>
  </si>
  <si>
    <t>C20 H23 N5 O</t>
  </si>
  <si>
    <t>C22 H13 F N2 O4 S</t>
  </si>
  <si>
    <t>C27 H21 N5 O2</t>
  </si>
  <si>
    <t>C21 H32 N6 O4 S</t>
  </si>
  <si>
    <t>C18 H18 N6 O</t>
  </si>
  <si>
    <t>C16 H15 F6 N5 O</t>
  </si>
  <si>
    <t>C26 H24 N2 O6 S</t>
  </si>
  <si>
    <t>C19 H20 F2 N4 O4</t>
  </si>
  <si>
    <t>C28 H45 Cl N4 O3</t>
  </si>
  <si>
    <t>C23 H24 N2 O2</t>
  </si>
  <si>
    <t>C26 H27 Cl N4 O4 S</t>
  </si>
  <si>
    <t>C29 H31 Cl N2 O6</t>
  </si>
  <si>
    <t>C22 H32 N4 O4 S</t>
  </si>
  <si>
    <t>C19 H16 N4 O3</t>
  </si>
  <si>
    <t>C22 H20 N6</t>
  </si>
  <si>
    <t>C32 H42 N4 O8 S</t>
  </si>
  <si>
    <t>C22 H12 Cl F3 N2 O3</t>
  </si>
  <si>
    <t>C24 H27 N7 O</t>
  </si>
  <si>
    <t>C21 H27 F3 N4 O4 S</t>
  </si>
  <si>
    <t>C18 H20 F N5 O2</t>
  </si>
  <si>
    <t>C19 H17 F N6 O2</t>
  </si>
  <si>
    <t>C10 H15 N3 O5 S3</t>
  </si>
  <si>
    <t>C29 H29 N5 O3 S</t>
  </si>
  <si>
    <t>C18 H24 N2 O5</t>
  </si>
  <si>
    <t>C22 H19 N3 O4</t>
  </si>
  <si>
    <t>C16 H14 F3 N O3 S</t>
  </si>
  <si>
    <t>C19 H24 N7 O2</t>
  </si>
  <si>
    <t>C30 H33 Cl N4 O2</t>
  </si>
  <si>
    <t>C22 H31 N5 O4</t>
  </si>
  <si>
    <t>C33 H44 F N5 O3</t>
  </si>
  <si>
    <t>C28 H32 F N3 O3 S</t>
  </si>
  <si>
    <t>C30 H45 N5 O4</t>
  </si>
  <si>
    <t>C25 H24 Cl F N4 O3 S2</t>
  </si>
  <si>
    <t>C20 H16 F3 N3 O</t>
  </si>
  <si>
    <t>C26 H28 N6 O2</t>
  </si>
  <si>
    <t>C20 H11 F4 N3 O2</t>
  </si>
  <si>
    <t>C23 H12 F3 N3 O3</t>
  </si>
  <si>
    <t>C19 H28 O2</t>
  </si>
  <si>
    <t>C27 H32 N6</t>
  </si>
  <si>
    <t>C21 H34 N4 S2</t>
  </si>
  <si>
    <t>C25 H21 F3 N4 O3 S</t>
  </si>
  <si>
    <t>C14 H14 N4 O3 S</t>
  </si>
  <si>
    <t>C24 H21 F N4 O2 S</t>
  </si>
  <si>
    <t>C22 H21 Cl N2 O4 S</t>
  </si>
  <si>
    <t>C24 H17 Cl N8 O</t>
  </si>
  <si>
    <t>C27 H32 F2 N6 O2</t>
  </si>
  <si>
    <t>C23 H26 N4 O4 S</t>
  </si>
  <si>
    <t>C20 H19 Br F2 N4 O2</t>
  </si>
  <si>
    <t>C21 H22 N6 O2</t>
  </si>
  <si>
    <t>C23 H26 N6 O2</t>
  </si>
  <si>
    <t>C17 H14 N6 O2 S</t>
  </si>
  <si>
    <t>C60 H91 N5 O13</t>
  </si>
  <si>
    <t>C26 H26 N2 O2</t>
  </si>
  <si>
    <t>C28 H35 N O4</t>
  </si>
  <si>
    <t>C16 H15 F3 N2 O5 S</t>
  </si>
  <si>
    <t>C28 H24 F3 N O6</t>
  </si>
  <si>
    <t>C25 H22 N4 O2</t>
  </si>
  <si>
    <t>C25 H34 N6</t>
  </si>
  <si>
    <t>C36 H42 N4 O6 S</t>
  </si>
  <si>
    <t>C20 H26 N6 O3 S</t>
  </si>
  <si>
    <t>C25 H15 Cl F2 N4 O2</t>
  </si>
  <si>
    <t>C12 H16 N6 O4</t>
  </si>
  <si>
    <t>C23 H24 O8</t>
  </si>
  <si>
    <t>C21 H18 F N3 O4</t>
  </si>
  <si>
    <t>C26 H19 Cl N8</t>
  </si>
  <si>
    <t>C21 H15 Cl F2 N6 O</t>
  </si>
  <si>
    <t>C18 H17 Cl N2 O4</t>
  </si>
  <si>
    <t>C12 H11 N2 O5 P S</t>
  </si>
  <si>
    <t>C14 H21 N7</t>
  </si>
  <si>
    <t>C27 H28 F3 N5 O</t>
  </si>
  <si>
    <t>C18 H18 Cl N5 O S</t>
  </si>
  <si>
    <t>C26 H25 Cl F3 N5 O3</t>
  </si>
  <si>
    <t>C15 H17 Br N2 O3</t>
  </si>
  <si>
    <t>C19 H22 N4 O3 S2</t>
  </si>
  <si>
    <t>C30 H27 F N4 O5</t>
  </si>
  <si>
    <t>C24 H21 Cl F N5 O2</t>
  </si>
  <si>
    <t>C23 H25 F N4 O2</t>
  </si>
  <si>
    <t>C12 H11 N3 O</t>
  </si>
  <si>
    <t>C17 H17 Br N6 O2</t>
  </si>
  <si>
    <t>C22 H22 N6 O3 S</t>
  </si>
  <si>
    <t>C29 H28 N6 O3 S</t>
  </si>
  <si>
    <t>C33 H30 F N3 O5</t>
  </si>
  <si>
    <t>C23 H27 F3 N4 O3</t>
  </si>
  <si>
    <t>C29 H28 N6 O2</t>
  </si>
  <si>
    <t>C14 H17 F N4 O</t>
  </si>
  <si>
    <t>C24 H23 Cl N8 O2</t>
  </si>
  <si>
    <t>C19 H14 Cl N O2</t>
  </si>
  <si>
    <t>C23 H22 F N7 O3</t>
  </si>
  <si>
    <t>C23 H20 F N7 O2 S</t>
  </si>
  <si>
    <t>C17 H14 O4 S</t>
  </si>
  <si>
    <t>C21 H30 N4 O3</t>
  </si>
  <si>
    <t>C34 H31 F N4 O5</t>
  </si>
  <si>
    <t>C27 H32 N2 O4</t>
  </si>
  <si>
    <t>C22 H28 F N O2</t>
  </si>
  <si>
    <t>C18 H15 F2 N5</t>
  </si>
  <si>
    <t>C33 H30 F2 N4 O4 S</t>
  </si>
  <si>
    <t>C22 H21 N5 O</t>
  </si>
  <si>
    <t>C24 H28 F N3</t>
  </si>
  <si>
    <t>C29 H38 N8 O2</t>
  </si>
  <si>
    <t>C24 H19 N3 O3</t>
  </si>
  <si>
    <t>C27 H26 F2 N2 O</t>
  </si>
  <si>
    <t>C23 H33 N O2</t>
  </si>
  <si>
    <t>C29 H33 F N8 O2</t>
  </si>
  <si>
    <t>C27 H22 N6 O</t>
  </si>
  <si>
    <t>C21 H17 F2 N9 O</t>
  </si>
  <si>
    <t>C23 H21 Cl F N3 O4</t>
  </si>
  <si>
    <t>C17 H21 F N4 O8</t>
  </si>
  <si>
    <t>C18 H17 N7</t>
  </si>
  <si>
    <t>C22 H33 N5 O4 S</t>
  </si>
  <si>
    <t>C18 H14 Cl N O4</t>
  </si>
  <si>
    <t>C16 H12 F6 N4 O2</t>
  </si>
  <si>
    <t>C30 H32 F6 N4 O</t>
  </si>
  <si>
    <t>C23 H18 F N5 O4</t>
  </si>
  <si>
    <t>C22 H22 F3 N5 O2</t>
  </si>
  <si>
    <t>C19 H18 F N5 O3 S</t>
  </si>
  <si>
    <t>C24 H20 Cl N5 O3</t>
  </si>
  <si>
    <t>C19 H13 N5 O4</t>
  </si>
  <si>
    <t>C22 H16 F3 N5 O2</t>
  </si>
  <si>
    <t>C16 H20 F3 N3 O3</t>
  </si>
  <si>
    <t>C37 H44 N8 O4</t>
  </si>
  <si>
    <t>C37 H37 F N6 O5</t>
  </si>
  <si>
    <t>C11 H13 I N4 O3</t>
  </si>
  <si>
    <t>C21 H35 N5 O3</t>
  </si>
  <si>
    <t>C25 H29 N5 O2</t>
  </si>
  <si>
    <t>C26 H31 N O3</t>
  </si>
  <si>
    <t>C30 H45 Cl N4 O4</t>
  </si>
  <si>
    <t>C23 H23 N5 O3 S</t>
  </si>
  <si>
    <t>C25 H27 F N4 O2 S</t>
  </si>
  <si>
    <t>C21 H27 N5 O4 S2</t>
  </si>
  <si>
    <t>C24 H15 F2 N5 O2</t>
  </si>
  <si>
    <t>C23 H11 Cl N4</t>
  </si>
  <si>
    <t>C23 H22 F5 N5 O2</t>
  </si>
  <si>
    <t>C28 H44 N8 O5</t>
  </si>
  <si>
    <t>C19 H26 F3 N3 O3</t>
  </si>
  <si>
    <t>C29 H34 Cl2 F N3 O3</t>
  </si>
  <si>
    <t>C20 H19 F2 N5 O</t>
  </si>
  <si>
    <t>C20 H20 F N5 O3</t>
  </si>
  <si>
    <t>C25 H23 Cl N4 O4</t>
  </si>
  <si>
    <t>C13 H9 Cl N2 O4 S</t>
  </si>
  <si>
    <t>C28 H23 N5 O5</t>
  </si>
  <si>
    <t>C31 H35 Cl2 N7 O4</t>
  </si>
  <si>
    <t>C17 H16 Cl F N4 O S</t>
  </si>
  <si>
    <t>C23 H29 F N4 O4</t>
  </si>
  <si>
    <t>C25 H19 Cl2 F2 N3 O</t>
  </si>
  <si>
    <t>C32 H35 Br N2 O2 S</t>
  </si>
  <si>
    <t>C12 H17 N9</t>
  </si>
  <si>
    <t>C29 H32 F N O4</t>
  </si>
  <si>
    <t>C28 H31 N7 O4</t>
  </si>
  <si>
    <t>C27 H43 N3 O5</t>
  </si>
  <si>
    <t>C32 H32 F3 N7 O2</t>
  </si>
  <si>
    <t>C19 H9 Cl2 F2 N3 O S</t>
  </si>
  <si>
    <t>C33 H32 Cl3 F2 N3 O2</t>
  </si>
  <si>
    <t>C22 H27 N5 O2</t>
  </si>
  <si>
    <t>C35 H42 F2 N4 O6 S</t>
  </si>
  <si>
    <t>C28 H33 F3 N2 O3</t>
  </si>
  <si>
    <t>C17 H12 Cl F N4 O2</t>
  </si>
  <si>
    <t>C11 H10 Cl2 N4</t>
  </si>
  <si>
    <t>C27 H31 N O4 S</t>
  </si>
  <si>
    <t>C38 H47 Cl N4 O4</t>
  </si>
  <si>
    <t>C17 H25 N3 O</t>
  </si>
  <si>
    <t>C21 H19 N3 O4</t>
  </si>
  <si>
    <t>C22 H28 F N O3</t>
  </si>
  <si>
    <t>C18 H12 Cl F N6 O</t>
  </si>
  <si>
    <t>C24 H25 N7 O2</t>
  </si>
  <si>
    <t>C28 H29 Cl F N3 O4 S</t>
  </si>
  <si>
    <t>C21 H27 N7 O3</t>
  </si>
  <si>
    <t>C21 H12 F7 N3 O2 S2</t>
  </si>
  <si>
    <t>C13 H18 I N5 O8 P2</t>
  </si>
  <si>
    <t>C28 H27 N7 O2</t>
  </si>
  <si>
    <t>C26 H22 Cl2 F2 N2 O</t>
  </si>
  <si>
    <t>C15 H22 N2 O5 S2</t>
  </si>
  <si>
    <t>C39 H63 N5 O6 S</t>
  </si>
  <si>
    <t>C21 H15 Cl2 F N4 O</t>
  </si>
  <si>
    <t>C34 H39 F2 N3 O5</t>
  </si>
  <si>
    <t>C19 H26 F3 N3 O4 S</t>
  </si>
  <si>
    <t>C28 H38 N6 O2</t>
  </si>
  <si>
    <t>C27 H33 N3 O2</t>
  </si>
  <si>
    <t>C19 H17 F N4 O</t>
  </si>
  <si>
    <t>C19 H14 Cl F3 N4</t>
  </si>
  <si>
    <t>C21 H19 Cl N4 O4</t>
  </si>
  <si>
    <t>C21 H15 Cl F N3 O</t>
  </si>
  <si>
    <t>C44 H40 Br Cl2 N3 O8</t>
  </si>
  <si>
    <t>C24 H32 N6 O</t>
  </si>
  <si>
    <t>C25 H19 F N4 O3</t>
  </si>
  <si>
    <t>C20 H21 Cl N8 O</t>
  </si>
  <si>
    <t>C23 H28 N8 O4</t>
  </si>
  <si>
    <t>C19 H19 F2 N5 O</t>
  </si>
  <si>
    <t>C21 H31 N5 O2</t>
  </si>
  <si>
    <t>C25 H32 Cl N5 O2</t>
  </si>
  <si>
    <t>C27 H30 F N O3</t>
  </si>
  <si>
    <t>C25 H23 N7 O2</t>
  </si>
  <si>
    <t>C18 H21 Cl F N5 O8 P2</t>
  </si>
  <si>
    <t>C24 H27 Cl F N3 O5</t>
  </si>
  <si>
    <t>C23 H34 F N5 O5 S</t>
  </si>
  <si>
    <t>C22 H20 F2 N4 O2</t>
  </si>
  <si>
    <t>C26 H20 N2 O4</t>
  </si>
  <si>
    <t>C32 H35 N7 O3</t>
  </si>
  <si>
    <t>C20 H20 N6 O4 S</t>
  </si>
  <si>
    <t>C27 H22 Cl2 N4 O</t>
  </si>
  <si>
    <t>C26 H25 N5 O</t>
  </si>
  <si>
    <t>C29 H23 N3 O7 S2</t>
  </si>
  <si>
    <t>C18 H22 N8 O</t>
  </si>
  <si>
    <t>C24 H23 Cl N4 O2 S</t>
  </si>
  <si>
    <t>C33 H40 N6 O4</t>
  </si>
  <si>
    <t>C24 H25 Cl F N5 O2</t>
  </si>
  <si>
    <t>C35 H39 F3 N8 O3</t>
  </si>
  <si>
    <t>C10 H11 N3 O5 S</t>
  </si>
  <si>
    <t>C32 H27 Cl2 N3 O4</t>
  </si>
  <si>
    <t>C34 H37 N5 O4</t>
  </si>
  <si>
    <t>C19 H18 F4 N4 O5</t>
  </si>
  <si>
    <t>C20 H19 F N2 O6</t>
  </si>
  <si>
    <t>C37 H46 N6 O7</t>
  </si>
  <si>
    <t>C21 H13 N3 O4</t>
  </si>
  <si>
    <t>C31 H29 F4 N7 O3</t>
  </si>
  <si>
    <t>C25 H22 N2 O4</t>
  </si>
  <si>
    <t>C22 H19 F N8 O2</t>
  </si>
  <si>
    <t>C16 H14 F3 I N2 O4</t>
  </si>
  <si>
    <t>C24 H16 F3 N5</t>
  </si>
  <si>
    <t>C23 H22 N6 O3 S</t>
  </si>
  <si>
    <t>C21 H20 F3 N5</t>
  </si>
  <si>
    <t>C24 H26 N6 O</t>
  </si>
  <si>
    <t>C23 H23 N5 O S</t>
  </si>
  <si>
    <t>C19 H14 F2 N6 O</t>
  </si>
  <si>
    <t>C30 H34 N2 O3</t>
  </si>
  <si>
    <t>C29 H28 Cl2 F2 N2 O4 S</t>
  </si>
  <si>
    <t>C29 H23 F2 N3 O4 S</t>
  </si>
  <si>
    <t>C27 H35 F3 N4 O3 S</t>
  </si>
  <si>
    <t>C23 H23 Cl N2 O4 S</t>
  </si>
  <si>
    <t>C29 H32 N2 O5 S</t>
  </si>
  <si>
    <t>C32 H47 N3 O4</t>
  </si>
  <si>
    <t>C33 H39 Cl N2 O6</t>
  </si>
  <si>
    <t>C26 H31 Cl2 N7 O3</t>
  </si>
  <si>
    <t>C23 H35 N5 O2</t>
  </si>
  <si>
    <t>C30 H28 F3 N7 O3</t>
  </si>
  <si>
    <t>C22 H27 N5 O4</t>
  </si>
  <si>
    <t>C23 H18 F N7 O2</t>
  </si>
  <si>
    <t>C27 H24 N6 O3</t>
  </si>
  <si>
    <t>C18 H21 F2 N5 O4 S</t>
  </si>
  <si>
    <t>C16 H14 N4 O2 S</t>
  </si>
  <si>
    <t>C22 H22 F3 N7 O3</t>
  </si>
  <si>
    <t>C16 H8 Cl F N4</t>
  </si>
  <si>
    <t>C34 H53 N5 O5 S</t>
  </si>
  <si>
    <t>C28 H31 N O4 S</t>
  </si>
  <si>
    <t>C18 H27 N O3</t>
  </si>
  <si>
    <t>C30 H31 F3 N6 O2</t>
  </si>
  <si>
    <t>C28 H31 N O2</t>
  </si>
  <si>
    <t>C26 H22 Cl N3 O5</t>
  </si>
  <si>
    <t>C42 H45 Cl N6 O5 S2</t>
  </si>
  <si>
    <t>C31 H30 F3 N7 O2</t>
  </si>
  <si>
    <t>C15 H17 I N2 O8</t>
  </si>
  <si>
    <t>C22 H27 F N2 O2</t>
  </si>
  <si>
    <t>C20 H22 F2 N6 O</t>
  </si>
  <si>
    <t>C29 H28 F2 N4 O4</t>
  </si>
  <si>
    <t>C35 H46 O14</t>
  </si>
  <si>
    <t>C24 H32 N2 O4</t>
  </si>
  <si>
    <t>C24 H28 Cl2 F N5 O5 S2</t>
  </si>
  <si>
    <t>C29 H23 Cl N4 O5</t>
  </si>
  <si>
    <t>C21 H28 N6 O4 S3</t>
  </si>
  <si>
    <t>C20 H25 N5 O3 S2</t>
  </si>
  <si>
    <t>C15 H16 Cl N3 O2</t>
  </si>
  <si>
    <t>C23 H26 F2 N6 O</t>
  </si>
  <si>
    <t>C19 H25 B N4 O4</t>
  </si>
  <si>
    <t>C25 H24 N6 O2</t>
  </si>
  <si>
    <t>C24 H24 Cl F N2 O</t>
  </si>
  <si>
    <t>C12 H20 N2 O7</t>
  </si>
  <si>
    <t>C24 H16 F2 N4 O2</t>
  </si>
  <si>
    <t>C23 H22 F N5 O3 S</t>
  </si>
  <si>
    <t>C14 H17 Cl N2 O</t>
  </si>
  <si>
    <t>C12 H14 N2 O5 S3</t>
  </si>
  <si>
    <t>C27 H30 Cl F N4 O3</t>
  </si>
  <si>
    <t>C20 H21 N5 O2 S</t>
  </si>
  <si>
    <t>C30 H31 N O5 S</t>
  </si>
  <si>
    <t>C28 H46 Cl N3 O3</t>
  </si>
  <si>
    <t>C16 H18 N2 O6</t>
  </si>
  <si>
    <t>C29 H28 Cl F6 N5 O2</t>
  </si>
  <si>
    <t>C12 H14 N2 O4 S3</t>
  </si>
  <si>
    <t>C27 H40 N8 O4</t>
  </si>
  <si>
    <t>C27 H28 F3 N7 O3</t>
  </si>
  <si>
    <t>C26 H30 N5 O2 P</t>
  </si>
  <si>
    <t>C33 H32 N8 O3</t>
  </si>
  <si>
    <t>C20 H24 O4</t>
  </si>
  <si>
    <t>C22 H26 O7</t>
  </si>
  <si>
    <t>C28 H29 N3 O8 S</t>
  </si>
  <si>
    <t>C39 H52 O3</t>
  </si>
  <si>
    <t>C27 H41 N5 O4</t>
  </si>
  <si>
    <t>C17 H17 N5 O6 S</t>
  </si>
  <si>
    <t>C26 H41 Cl N4 O5</t>
  </si>
  <si>
    <t>C21 H21 N5 O3</t>
  </si>
  <si>
    <t>C21 H21 N7 O3 S</t>
  </si>
  <si>
    <t>C32 H30 F2 N4 O4</t>
  </si>
  <si>
    <t>C20 H18 F N7 O2 S</t>
  </si>
  <si>
    <t>C23 H34 N3 O10 P</t>
  </si>
  <si>
    <t>C20 H26 O2</t>
  </si>
  <si>
    <t>C30 H53 N3 O6</t>
  </si>
  <si>
    <t>C19 H18 Cl N3 O5 S</t>
  </si>
  <si>
    <t>C29 H29 F6 N O5 S</t>
  </si>
  <si>
    <t>C28 H27 Cl3 F N3 O</t>
  </si>
  <si>
    <t>C21 H17 F4 N O3 S2</t>
  </si>
  <si>
    <t>C29 H34 N6 O</t>
  </si>
  <si>
    <t>C25 H29 Cl2 N O4</t>
  </si>
  <si>
    <t>C21 H25 Cl F N5 O3</t>
  </si>
  <si>
    <t>C27 H31 Cl2 N O6 S</t>
  </si>
  <si>
    <t>C24 H21 F2 N5 O</t>
  </si>
  <si>
    <t>C22 H22 Cl F N4 O3</t>
  </si>
  <si>
    <t>C23 H20 F3 N5 O2 S2</t>
  </si>
  <si>
    <t>C38 H40 F N5 O2</t>
  </si>
  <si>
    <t>C28 H42 N6 O4</t>
  </si>
  <si>
    <t>C28 H29 F3 N4 O4</t>
  </si>
  <si>
    <t>C27 H32 N8</t>
  </si>
  <si>
    <t>C21 H21 F3 N2 O5</t>
  </si>
  <si>
    <t>C19 H17 F3 N2 O4 S</t>
  </si>
  <si>
    <t>C14 H15 N O2 S2</t>
  </si>
  <si>
    <t>C22 H21 F2 N5 O3 S</t>
  </si>
  <si>
    <t>C26 H32 Cl N3 O5</t>
  </si>
  <si>
    <t>C17 H19 N5 O4</t>
  </si>
  <si>
    <t>C23 H23 Cl N6 O2</t>
  </si>
  <si>
    <t>C35 H38 F4 N4 O2 S</t>
  </si>
  <si>
    <t>C23 H28 Cl N3 O4 S</t>
  </si>
  <si>
    <t>C27 H46 N6 O4</t>
  </si>
  <si>
    <t>C15 H11 F6 N3 O3</t>
  </si>
  <si>
    <t>C22 H36 N2 O5 S</t>
  </si>
  <si>
    <t>C34 H32 N2 O3</t>
  </si>
  <si>
    <t>C22 H26 F3 N5 O S</t>
  </si>
  <si>
    <t>C29 H39 Cl N7 O2 P</t>
  </si>
  <si>
    <t>C14 H14 Cl N3 O2 S</t>
  </si>
  <si>
    <t>C30 H28 Cl2 N4 O7 S</t>
  </si>
  <si>
    <t>C19 H27 N O3</t>
  </si>
  <si>
    <t>C27 H18 N6 O</t>
  </si>
  <si>
    <t>C29 H32 O7 S</t>
  </si>
  <si>
    <t>C18 H22 F N3 O8</t>
  </si>
  <si>
    <t>C29 H26 F N5 O4 S</t>
  </si>
  <si>
    <t>C12 H9 F N2 O</t>
  </si>
  <si>
    <t>C28 H22 F3 N7 O</t>
  </si>
  <si>
    <t>C23 H25 F4 N3 O3 S</t>
  </si>
  <si>
    <t>C28 H33 F2 N7 O2 S</t>
  </si>
  <si>
    <t>C11 H19 N3 O5 S3</t>
  </si>
  <si>
    <t>C24 H22 Cl F N4 O4</t>
  </si>
  <si>
    <t>C27 H25 N O4 S</t>
  </si>
  <si>
    <t>C43 H51 F2 N5 O9 S</t>
  </si>
  <si>
    <t>C22 H27 N5 O3</t>
  </si>
  <si>
    <t>C34 H39 Cl3 N4 O3</t>
  </si>
  <si>
    <t>C14 H16 I N3 O3</t>
  </si>
  <si>
    <t>C21 H30 N4 O4</t>
  </si>
  <si>
    <t>C11 H10 Br F3 N2 O4</t>
  </si>
  <si>
    <t>C15 H12 N6 O3 S</t>
  </si>
  <si>
    <t>C24 H25 N7 O</t>
  </si>
  <si>
    <t>C30 H35 F N2 O5</t>
  </si>
  <si>
    <t>C19 H35 N3 O5</t>
  </si>
  <si>
    <t>C26 H29 N5 O S2</t>
  </si>
  <si>
    <t>C25 H19 F2 N3 O3</t>
  </si>
  <si>
    <t>C24 H18 F2 N4 O3</t>
  </si>
  <si>
    <t>C18 H21 F3 N8 O</t>
  </si>
  <si>
    <t>C21 H18 Cl F N6 O2</t>
  </si>
  <si>
    <t>C23 H25 N5 O2</t>
  </si>
  <si>
    <t>C35 H35 F N6 O3</t>
  </si>
  <si>
    <t>C27 H26 F N7 O3</t>
  </si>
  <si>
    <t>C40 H52 Cl F2 N5 O7 S</t>
  </si>
  <si>
    <t>C36 H47 Cl N4 O7 S</t>
  </si>
  <si>
    <t>C21 H24 N6 O2</t>
  </si>
  <si>
    <t>C22 H30 N6 O S</t>
  </si>
  <si>
    <t>C31 H52 O3</t>
  </si>
  <si>
    <t>C27 H25 Cl F3 N3 O2</t>
  </si>
  <si>
    <t>C29 H44 N8 O3</t>
  </si>
  <si>
    <t>C17 H22 Cl N7</t>
  </si>
  <si>
    <t>C31 H34 F3 N9 O3 S</t>
  </si>
  <si>
    <t>C17 H19 Cl F N7 O</t>
  </si>
  <si>
    <t>C31 H33 N3 O6 S</t>
  </si>
  <si>
    <t>C31 H34 N3 O8 P</t>
  </si>
  <si>
    <t>C20 H29 Br N2 O4</t>
  </si>
  <si>
    <t>C12 H12 F6 O2</t>
  </si>
  <si>
    <t>C28 H41 N7 O4</t>
  </si>
  <si>
    <t>C15 H11 Cl N4 O</t>
  </si>
  <si>
    <t>C19 H29 Cl N5 O9 P</t>
  </si>
  <si>
    <t>C16 H19 Cl N4 O2</t>
  </si>
  <si>
    <t>C20 H19 F3 I N3 O5</t>
  </si>
  <si>
    <t>C20 H11 F3 N6</t>
  </si>
  <si>
    <t>C26 H25 F N4 O3</t>
  </si>
  <si>
    <t>C11 H14 N6</t>
  </si>
  <si>
    <t>C32 H40 F6 O4</t>
  </si>
  <si>
    <t>C35 H41 Cl3 N2 O4</t>
  </si>
  <si>
    <t>C17 H10 F4 N6</t>
  </si>
  <si>
    <t>C30 H38 N15 O19 P3</t>
  </si>
  <si>
    <t>C21 H25 Cl F N3 O3 S</t>
  </si>
  <si>
    <t>C30 H50 O3</t>
  </si>
  <si>
    <t>C26 H24 Cl2 N6 O4</t>
  </si>
  <si>
    <t>C24 H27 N7 O3</t>
  </si>
  <si>
    <t>C51 H76 N2 O14</t>
  </si>
  <si>
    <t>C11 H12 N2 O5 S4</t>
  </si>
  <si>
    <t>C51 H79 N O13</t>
  </si>
  <si>
    <t>C44 H69 N O12</t>
  </si>
  <si>
    <t>C22 H29 F3 N4 O3 S</t>
  </si>
  <si>
    <t>C14 H9 F9 N2 O</t>
  </si>
  <si>
    <t>C23 H17 F3 N4 O</t>
  </si>
  <si>
    <t>C23 H9 N3 O4 Os</t>
  </si>
  <si>
    <t>C19 H18 F2 N4 O3</t>
  </si>
  <si>
    <t>C21 H24 Cl N5 O2</t>
  </si>
  <si>
    <t>C16 H14 F I N4 O3</t>
  </si>
  <si>
    <t>C21 H22 F N5 O2</t>
  </si>
  <si>
    <t>C17 H21 N5 O2 S</t>
  </si>
  <si>
    <t>C19 H17 N3 O2 S</t>
  </si>
  <si>
    <t>C28 H36 Cl N5 O3 S</t>
  </si>
  <si>
    <t>C26 H42 N4 O4</t>
  </si>
  <si>
    <t>C20 H18 N6 O3 S</t>
  </si>
  <si>
    <t>C27 H21 N5 O3</t>
  </si>
  <si>
    <t>C35 H33 F N4 O4</t>
  </si>
  <si>
    <t>C28 H34 N8 O2 S</t>
  </si>
  <si>
    <t>C25 H17 F3 O4 S</t>
  </si>
  <si>
    <t>C24 H19 F3 N4 O2</t>
  </si>
  <si>
    <t>C22 H22 N2 O7 S2</t>
  </si>
  <si>
    <t>C28 H26 N8 O4 S</t>
  </si>
  <si>
    <t>C20 H22 N8 O3</t>
  </si>
  <si>
    <t>C23 H25 N7 O</t>
  </si>
  <si>
    <t>C31 H30 Cl2 F N O3</t>
  </si>
  <si>
    <t>C24 H22 F N5 O3 S</t>
  </si>
  <si>
    <t>C30 H36 N2 O3</t>
  </si>
  <si>
    <t>C18 H13 N7 S</t>
  </si>
  <si>
    <t>C23 H30 N2 O7 S2</t>
  </si>
  <si>
    <t>C22 H21 N7 O3</t>
  </si>
  <si>
    <t>C25 H28 Cl N5 O3</t>
  </si>
  <si>
    <t>C13 H15 Cl N2 O</t>
  </si>
  <si>
    <t>C21 H28 O5</t>
  </si>
  <si>
    <t>C20 H12 N4 O2</t>
  </si>
  <si>
    <t>C23 H16 F3 N7 O2</t>
  </si>
  <si>
    <t>C27 H26 Cl N5 O</t>
  </si>
  <si>
    <t>C35 H34 Cl N5 O3 S2</t>
  </si>
  <si>
    <t>C23 H19 Cl F2 N8 O5 S</t>
  </si>
  <si>
    <t>C13 H14 N2 O6 S3</t>
  </si>
  <si>
    <t>C26 H30 N4 O6 S</t>
  </si>
  <si>
    <t>C26 H25 Cl F N3 O5 S</t>
  </si>
  <si>
    <t>C41 H68 O14</t>
  </si>
  <si>
    <t>C35 H39 Cl2 N3 O3</t>
  </si>
  <si>
    <t>C30 H25 F N4 O</t>
  </si>
  <si>
    <t>C24 H26 Cl N5 O3</t>
  </si>
  <si>
    <t>C30 H44 N4 O4</t>
  </si>
  <si>
    <t>C20 H19 F3 N2 O3</t>
  </si>
  <si>
    <t>C18 H21 N3 O6 S3</t>
  </si>
  <si>
    <t>C17 H19 N3 O6 S3</t>
  </si>
  <si>
    <t>C17 H14 Cl2 F2 N2 O3</t>
  </si>
  <si>
    <t>C25 H20 F4 N4 O3 S</t>
  </si>
  <si>
    <t>C20 H17 N7 O3</t>
  </si>
  <si>
    <t>C24 H21 F N2 O3 S</t>
  </si>
  <si>
    <t>C31 H33 Cl N2 O3</t>
  </si>
  <si>
    <t>C24 H31 N5 O3 S</t>
  </si>
  <si>
    <t>C23 H29 F N6 O</t>
  </si>
  <si>
    <t>C25 H25 F3 N2 O2</t>
  </si>
  <si>
    <t>C13 H12 N2 O5 S3</t>
  </si>
  <si>
    <t>C24 H19 F4 N3 O2</t>
  </si>
  <si>
    <t>C26 H30 F N5 O9</t>
  </si>
  <si>
    <t>C26 H32 F3 N5 O7</t>
  </si>
  <si>
    <t>C25 H31 N8 O9 P</t>
  </si>
  <si>
    <t>C33 H38 Cl3 N3 O5</t>
  </si>
  <si>
    <t>C24 H29 N O3</t>
  </si>
  <si>
    <t>C24 H18 F2 N2 O2</t>
  </si>
  <si>
    <t>C30 H26 N4 O4 S2</t>
  </si>
  <si>
    <t>C24 H30 N8 O</t>
  </si>
  <si>
    <t>C28 H27 Cl F2 N8 O5 S</t>
  </si>
  <si>
    <t>C32 H34 Cl2 N4 O3</t>
  </si>
  <si>
    <t>C13 H14 N2 O5 S3</t>
  </si>
  <si>
    <t>C28 H38 N4 O7 S</t>
  </si>
  <si>
    <t>C12 H6 Cl4 O2</t>
  </si>
  <si>
    <t>C21 H31 N3 O5</t>
  </si>
  <si>
    <t>C28 H29 F3 N6</t>
  </si>
  <si>
    <t>C19 H19 Cl2 N5 O S</t>
  </si>
  <si>
    <t>C28 H22 Cl F2 N5 O4</t>
  </si>
  <si>
    <t>C20 H23 F N2 O</t>
  </si>
  <si>
    <t>C16 H15 N7 O2</t>
  </si>
  <si>
    <t>C14 H9 I3 O4</t>
  </si>
  <si>
    <t>C22 H23 F3 N2 O7 S</t>
  </si>
  <si>
    <t>C23 H31 N5 O4</t>
  </si>
  <si>
    <t>C26 H42 O3</t>
  </si>
  <si>
    <t>C23 H24 F N5 O2</t>
  </si>
  <si>
    <t>C25 H25 N5 O3 S</t>
  </si>
  <si>
    <t>C33 H37 Cl2 F N2 O5 S2</t>
  </si>
  <si>
    <t>C33 H36 Cl2 N2 O6 S</t>
  </si>
  <si>
    <t>C34 H38 Cl2 N2 O5 S</t>
  </si>
  <si>
    <t>C29 H34 Cl2 N2 O5 S</t>
  </si>
  <si>
    <t>C22 H24 Cl2 N2 O5</t>
  </si>
  <si>
    <t>C19 H14 Cl N O3</t>
  </si>
  <si>
    <t>C28 H23 N5 O3</t>
  </si>
  <si>
    <t>C20 H20 F3 N5 O2</t>
  </si>
  <si>
    <t>C18 H20 F N3 O4</t>
  </si>
  <si>
    <t>C17 H18 Cl N5 O3</t>
  </si>
  <si>
    <t>C24 H30 F N5 O4</t>
  </si>
  <si>
    <t>C19 H18 Cl2 N4 O2</t>
  </si>
  <si>
    <t>C15 H12 N4 O</t>
  </si>
  <si>
    <t>C24 H24 N4 O3 S</t>
  </si>
  <si>
    <t>C14 H9 Cl F3 N O2</t>
  </si>
  <si>
    <t>C28 H25 N5 O2</t>
  </si>
  <si>
    <t>C25 H27 F2 N5 O3 S</t>
  </si>
  <si>
    <t>C12 H21 N3 O5 S3</t>
  </si>
  <si>
    <t>C29 H24 Cl F N4 O4</t>
  </si>
  <si>
    <t>C21 H23 Cl2 N5 O</t>
  </si>
  <si>
    <t>C17 H13 Br N4 O</t>
  </si>
  <si>
    <t>C24 H28 N8 O2</t>
  </si>
  <si>
    <t>C25 H25 N5 O4</t>
  </si>
  <si>
    <t>C18 H23 F N4 O8</t>
  </si>
  <si>
    <t>C17 H15 N O4</t>
  </si>
  <si>
    <t>C20 H26 O3</t>
  </si>
  <si>
    <t>C21 H28 O2</t>
  </si>
  <si>
    <t>C22 H21 F2 N7</t>
  </si>
  <si>
    <t>C26 H31 N3 O5</t>
  </si>
  <si>
    <t>C12 H10 Cl N5 O2</t>
  </si>
  <si>
    <t>C25 H17 F2 N5 O3 S</t>
  </si>
  <si>
    <t>C28 H33 N5 O2</t>
  </si>
  <si>
    <t>C28 H40 Br N7 O4</t>
  </si>
  <si>
    <t>C29 H26 F N7 O</t>
  </si>
  <si>
    <t>C21 H19 F2 N7</t>
  </si>
  <si>
    <t>C20 H23 N7 O2 S</t>
  </si>
  <si>
    <t>C21 H21 F3 I N3 O2</t>
  </si>
  <si>
    <t>C30 H29 N3 O4</t>
  </si>
  <si>
    <t>C25 H21 F4 N3 O3</t>
  </si>
  <si>
    <t>C23 H29 N9 O</t>
  </si>
  <si>
    <t>C18 H27 N3 O4</t>
  </si>
  <si>
    <t>C24 H20 N4 O2 S</t>
  </si>
  <si>
    <t>C27 H27 N9 O6</t>
  </si>
  <si>
    <t>C14 H18 N4 O3</t>
  </si>
  <si>
    <t>C18 H18 Cl2 N2 O3</t>
  </si>
  <si>
    <t>C27 H17 F N4 O7 Ru</t>
  </si>
  <si>
    <t>C27 H29 F3 O6 S</t>
  </si>
  <si>
    <t>C37 H41 Cl2 F N2 O7 S</t>
  </si>
  <si>
    <t>C30 H37 N O4</t>
  </si>
  <si>
    <t>C32 H34 Cl2 F2 N3 O8 S</t>
  </si>
  <si>
    <t>C28 H35 Cl2 N O5 S</t>
  </si>
  <si>
    <t>C36 H38 F4 N4 O2 S</t>
  </si>
  <si>
    <t>C13 H19 N5 O S</t>
  </si>
  <si>
    <t>C28 H27 N O4 S</t>
  </si>
  <si>
    <t>C22 H23 N3 O4</t>
  </si>
  <si>
    <t>C18 H17 N7 O4</t>
  </si>
  <si>
    <t>C19 H24 N10 O3</t>
  </si>
  <si>
    <t>C28 H21 Cl N2 O4</t>
  </si>
  <si>
    <t>C21 H24 F N5 O</t>
  </si>
  <si>
    <t>C22 H24 Cl N7 O</t>
  </si>
  <si>
    <t>C21 H22 Cl2 N4 O2</t>
  </si>
  <si>
    <t>C28 H28 F N O4</t>
  </si>
  <si>
    <t>C28 H46 O3</t>
  </si>
  <si>
    <t>C18 H18 Br2 O4</t>
  </si>
  <si>
    <t>C33 H50 N4 O6 S</t>
  </si>
  <si>
    <t>C28 H32 Cl N7 O</t>
  </si>
  <si>
    <t>C35 H47 N5 O6 S</t>
  </si>
  <si>
    <t>C19 H20 N2 O2</t>
  </si>
  <si>
    <t>C19 H24 O2</t>
  </si>
  <si>
    <t>C30 H37 N3 O</t>
  </si>
  <si>
    <t>C15 H12 N2 O5 S</t>
  </si>
  <si>
    <t>C18 H20 O2</t>
  </si>
  <si>
    <t>C28 H39 N3 O3</t>
  </si>
  <si>
    <t>C22 H21 Cl F N3 O3 S</t>
  </si>
  <si>
    <t>C30 H33 F N8 O2 S</t>
  </si>
  <si>
    <t>C11 H16 N4 O4</t>
  </si>
  <si>
    <t>C29 H35 N O2</t>
  </si>
  <si>
    <t>C27 H26 N4 O5 S</t>
  </si>
  <si>
    <t>C30 H40 N4 O11</t>
  </si>
  <si>
    <t>C25 H28 N8 O2</t>
  </si>
  <si>
    <t>C24 H23 F3 N4 O</t>
  </si>
  <si>
    <t>C17 H19 F6 N3 O S</t>
  </si>
  <si>
    <t>C10 H14 N4 O3</t>
  </si>
  <si>
    <t>C19 H19 Cl2 N9 O3</t>
  </si>
  <si>
    <t>C40 H47 N5 O7</t>
  </si>
  <si>
    <t>C26 H22 F N3 O6</t>
  </si>
  <si>
    <t>C19 H24 I N3 O8</t>
  </si>
  <si>
    <t>C25 H27 N3 O4</t>
  </si>
  <si>
    <t>C28 H33 N7 O2</t>
  </si>
  <si>
    <t>C23 H22 F3 N5 O2</t>
  </si>
  <si>
    <t>C27 H23 N5 O4</t>
  </si>
  <si>
    <t>3'-{4-[(4-amino-2-oxopyrimidin-1(2H)-yl)methyl]-1H-1,2,3-triazol-1-yl}-3'-deoxyadenosine</t>
  </si>
  <si>
    <t>4'-aminobiphenyl-4-sulfonamide</t>
  </si>
  <si>
    <t>7-methoxy-6-(sulfamoyloxy)-2-[(3,4,5-trimethoxyphenyl)methyl]isoquinolin-2-ium</t>
  </si>
  <si>
    <t>6-(sulfamoyloxy)-2-[(3,4,5-trimethoxyphenyl)methyl]isoquinolin-2-ium</t>
  </si>
  <si>
    <t>N6-BENZYL ADENOSINE-5'-DIPHOSPHATE</t>
  </si>
  <si>
    <t>2-AMINO-5-[1-(CARBOXYLATOMETHYLCARBAMOYL)-2-NITROSOSULFANYL-ETHYL]AMINO-5-OXO-PENTANOATE</t>
  </si>
  <si>
    <t>N-({(1R,2R,3S)-2-(methylcarbamoyl)-3-[4-(phosphonooxy)phenyl]cyclopropyl}carbonyl)-L-valyl-L-aspartamide</t>
  </si>
  <si>
    <t>7N-METHYL-8-HYDROGUANOSINE-5'-TRIPHOSPHATE</t>
  </si>
  <si>
    <t>N-{(2R)-4-(methylamino)-4-oxo-2-[4-(phosphonooxy)benzyl]butanoyl}-L-valyl-L-aspartamide</t>
  </si>
  <si>
    <t>3-cyclohexyl-D-alanyl-N-(3-chlorobenzyl)-L-prolinamide</t>
  </si>
  <si>
    <t>N~2~-{(2R)-4-(methylamino)-4-oxo-2-[4-(phosphonooxy)benzyl]butanoyl}-L-glutaminyl-L-aspartamide</t>
  </si>
  <si>
    <t>(1R,2S,3R,1S',1S")Phosphoric acid mono(4-{2-[1-(1,2-dicarbamoylethylcarbamoyl)-3-carbamoylpropylcarbamoyl]-3-methylcarbamoylcyclopropyl}phenyl) ester</t>
  </si>
  <si>
    <t>N~2~-({(1R,2R,3S)-2-(methylcarbamoyl)-3-[4-(phosphonooxy)phenyl]cyclopropyl}carbonyl)-D-glutaminyl-D-aspartamide</t>
  </si>
  <si>
    <t>N-{(2S)-4-(methylamino)-4-oxo-2-[4-(phosphonooxy)benzyl]butanoyl}-L-isoleucyl-L-aspartamide</t>
  </si>
  <si>
    <t>N-{(2S)-4-(methylamino)-4-oxo-2-[4-(phosphonooxy)benzyl]butanoyl}-L-alpha-glutamyl-L-aspartamide</t>
  </si>
  <si>
    <t>Nalpha-[(benzyloxy)carbonyl]-N-[(2S)-1-(4-tert-butoxyphenyl)-4-hydroxy-3-oxobutan-2-yl]-L-phenylalaninamide</t>
  </si>
  <si>
    <t>N-hydroxy-N~2~-[(4-methoxyphenyl)sulfonyl]-N~2~-(pyridin-4-ylmethyl)glycinamide</t>
  </si>
  <si>
    <t>(14beta,17alpha)-2-ethyl-17-hydroxyestra-1(10),2,4-trien-3-yl sulfamate</t>
  </si>
  <si>
    <t>(9beta)-2-ethyl-17-oxoestra-1(10),2,4-trien-3-yl sulfamate</t>
  </si>
  <si>
    <t>9-hydroxy-5,11-dimethyl-4,6-dihydro-1H-pyrido[4,3-b]carbazol-1-one</t>
  </si>
  <si>
    <t>(2S)-2-tert-butyl-N-(4-sulfamoylphenyl)pentanamide</t>
  </si>
  <si>
    <t>(4S)-4-methyl-N-(4-sulfamoylphenyl)hexanamide</t>
  </si>
  <si>
    <t>2-phenyl-N-(4-sulfamoylphenyl)acetamide</t>
  </si>
  <si>
    <t>D-phenylalanyl-N-(pyridin-3-ylmethyl)-L-prolinamide</t>
  </si>
  <si>
    <t>p-(5-ferrocenyl-1H-1,2,3-triazol-1-yl)benzenesulfonamide</t>
  </si>
  <si>
    <t>p-(5-ruthenocenyl-1H-1,2,3-triazol-1-yl)benzenesulfonamide</t>
  </si>
  <si>
    <t>3-chloro-N-[(2E)-4-methoxy-4-oxobut-2-enoyl]-L-tyrosine</t>
  </si>
  <si>
    <t>p-(4-ferrocenyl-1H-1,2,3-triazol-1-yl)benzenesulfonamide</t>
  </si>
  <si>
    <t>4-cyano-4-phenylpiperidine-1-carbodithioic acid</t>
  </si>
  <si>
    <t>1-(3,4-dimethoxyphenyl)-3-[3-(1H-imidazol-1-yl)propyl]thiourea</t>
  </si>
  <si>
    <t>1-BENZYL-1H-IMIDAZOLE</t>
  </si>
  <si>
    <t>2-[(R)-{[4-(3-methoxypropoxy)-3-methylpyridin-2-yl]methyl}sulfinyl]-1H-benzimidazole</t>
  </si>
  <si>
    <t>2-amino-7-{[(3R,4R)-3-hydroxy-4-(hydroxymethyl)pyrrolidin-1-yl]methyl}-3,5-dihydro-4H-pyrrolo[3,2-d]pyrimidin-4-one</t>
  </si>
  <si>
    <t>4-amino-2-methyl-N-(1H-pyrazol-3-yl)quinazoline-8-carboxamide</t>
  </si>
  <si>
    <t>4-amino-N-(6-methoxypyridin-3-yl)-2-methylquinazoline-8-carboxamide</t>
  </si>
  <si>
    <t>chloro{N-[di(pyridin-2-yl-kappaN)methyl]-4-sulfamoylbenzamide}[(1,2,3,4,5,6-eta)-(1R,2R,3R,4S,5S,6S)-1,2,3,4,5,6-hexamethylcyclohexane-1,2,3,4,5,6-hexayl]ruthenium(2+)</t>
  </si>
  <si>
    <t>methyl [3-(aminomethyl)-4-(2,4-dichlorophenyl)-2-methyl-7-oxo-5,7-dihydro-6H-pyrrolo[3,4-b]pyridin-6-yl]acetate</t>
  </si>
  <si>
    <t>N-[6-(6-chloro-5-{[(4-fluorophenyl)sulfonyl]amino}pyridin-3-yl)-1,3-benzothiazol-2-yl]acetamide</t>
  </si>
  <si>
    <t>D-phenylalanyl-N-[(1-methylpyridinium-3-yl)methyl]-L-prolinamide</t>
  </si>
  <si>
    <t>D-phenylalanyl-N-[(1-methylpyridinium-4-yl)methyl]-L-prolinamide</t>
  </si>
  <si>
    <t>7-hydroxy-2-oxo-2H-chromene-3-carbonitrile</t>
  </si>
  <si>
    <t>D-phenylalanyl-N-[(4-chloro-1-methylpyridinium-3-yl)methyl]-L-prolinamide</t>
  </si>
  <si>
    <t>D-phenylalanyl-N-[(4-chloro-1-methylpyridinium-2-yl)methyl]-L-prolinamide</t>
  </si>
  <si>
    <t>(2R,3aR,6R,7R,7aR)-2-[(2S)-2-amino-2-carboxyethyl]-6,7-dihydroxyhexahydro-2H-furo[3,2-b]pyran-2-carboxylic acid</t>
  </si>
  <si>
    <t>4-(7-methylpyrazolo[3',4':4,5]thiopyrano[2,3-b]pyridin-1(4H)-yl)benzenesulfonamide</t>
  </si>
  <si>
    <t>N-(4-sulfamoylphenyl)-2-(thiophen-2-yl)acetamide</t>
  </si>
  <si>
    <t>N-(2-fluoro-4-sulfamoylphenyl)-2-(thiophen-2-yl)acetamide</t>
  </si>
  <si>
    <t>4-[2-chloro-6-(4,4,4-trifluorobutoxy)phenyl]-6-methylpyrimidin-2-amine</t>
  </si>
  <si>
    <t>2-amino-N-cyclobutyl-4-[2,4-dichloro-6-(4,4,4-trifluorobutoxy)phenyl]-5,7-dihydro-6H-pyrrolo[3,4-d]pyrimidine-6-carboxamide</t>
  </si>
  <si>
    <t>2-amino-4-{2,4-dichloro-6-[2-(1H-pyrazol-1-yl)ethoxy]phenyl}-N-(2,2-difluoropropyl)-5,7-dihydro-6H-pyrrolo[3,4-d]pyrimidine-6-carboxamide</t>
  </si>
  <si>
    <t>triscarbonyl-cyclopentadienyl-carboxy-4-aminomethylbenzene-sulfonamide rhenium(I)</t>
  </si>
  <si>
    <t>2'-deoxy-5'-O-[(S)-hydroxy{[(S)-hydroxy(phosphonooxy)phosphoryl]methyl}phosphoryl]adenosine</t>
  </si>
  <si>
    <t>N-(benzylsulfonyl)glycyl-N-(4-carbamimidoylbenzyl)-L-prolinamide</t>
  </si>
  <si>
    <t>N-(benzylsulfonyl)-D-alanyl-N-(4-carbamimidoylbenzyl)-L-prolinamide</t>
  </si>
  <si>
    <t>N-(benzylsulfonyl)-D-valyl-N-(4-carbamimidoylbenzyl)-L-prolinamide</t>
  </si>
  <si>
    <t>N-(benzylsulfonyl)-3-cyclohexyl-D-alanyl-N-(4-carbamimidoylbenzyl)-L-prolinamide</t>
  </si>
  <si>
    <t>N-(benzylsulfonyl)glycyl-N-[2-(aminomethyl)-5-chlorobenzyl]-L-prolinamide</t>
  </si>
  <si>
    <t>N-(benzylsulfonyl)-D-alanyl-N-[2-(aminomethyl)-5-chlorobenzyl]-L-prolinamide</t>
  </si>
  <si>
    <t>N-(benzylsulfonyl)-D-valyl-N-[2-(aminomethyl)-5-chlorobenzyl]-L-prolinamide</t>
  </si>
  <si>
    <t>N-(benzylsulfonyl)-3-cyclohexyl-D-alanyl-N-[2-(aminomethyl)-5-chlorobenzyl]-L-prolinamide</t>
  </si>
  <si>
    <t>N-hydroxy-N~2~-[(2-phenylethyl)sulfonyl]glycinamide</t>
  </si>
  <si>
    <t>N-hydroxy-1-[(2-phenylethyl)sulfonyl]-D-prolinamide</t>
  </si>
  <si>
    <t>[4-amino-7-(propan-2-yl)-7H-pyrrolo[2,3-d]pyrimidin-5-yl](6-{[(3S,4R)-4-(4-fluorophenyl)tetrahydrofuran-3-yl]amino}pyrazin-2-yl)methanone</t>
  </si>
  <si>
    <t>[4-amino-7-(propan-2-yl)-7H-pyrrolo[2,3-d]pyrimidin-5-yl](6-{[2-(pyridin-3-yl)ethyl]amino}pyrazin-2-yl)methanone</t>
  </si>
  <si>
    <t>D-phenylalanyl-N-[(4-chloropyridin-3-yl)methyl]-L-prolinamide</t>
  </si>
  <si>
    <t>D-phenylalanyl-N-[(4-chloropyridin-2-yl)methyl]-L-prolinamide</t>
  </si>
  <si>
    <t>D-phenylalanyl-N-(pyridin-2-ylmethyl)-L-prolinamide</t>
  </si>
  <si>
    <t>D-phenylalanyl-N-[(1-methylpyridinium-2-yl)methyl]-L-prolinamide</t>
  </si>
  <si>
    <t>N~2~-{[(1S)-1-carboxy-3-(methylsulfanyl)propyl]carbamoyl}-N~6~-(4-iodobenzoyl)-L-lysine</t>
  </si>
  <si>
    <t>4-(4-chlorophenyl)-1-[(3S)-3,4-dihydroxybutyl]-N-[3-(4-methylpiperazin-1-yl)propyl]-3-phenyl-1H-pyrrole-2-carboxamide</t>
  </si>
  <si>
    <t>D-phenylalanyl-N-(pyridin-4-ylmethyl)-L-prolinamide</t>
  </si>
  <si>
    <t>3-(aminomethyl)-4-(2,4-dichlorophenyl)-6-(2-methoxyethyl)-2-methyl-5,6-dihydro-7H-pyrrolo[3,4-b]pyridin-7-one</t>
  </si>
  <si>
    <t>3-(aminomethyl)-4-(2,4-dichlorophenyl)-6-(2-methoxyphenyl)-2-methyl-5,6-dihydro-7H-pyrrolo[3,4-b]pyridin-7-one</t>
  </si>
  <si>
    <t>(5Z)-5-(5-bromo-2-methoxybenzylidene)-3-(4-methylbenzyl)-1,3-thiazolidine-2,4-dione</t>
  </si>
  <si>
    <t>(3S,4R)-3-ethyl-4-[(1-methyl-1H-imidazol-5-yl)methyl]dihydrofuran-2(3H)-one</t>
  </si>
  <si>
    <t>{5-chloro-2-[(4-cyano-3-nitrobenzyl)carbamoyl]phenoxy}acetic acid</t>
  </si>
  <si>
    <t>N-(benzylsulfonyl)-D-leucyl-N-[2-(aminomethyl)-5-chlorobenzyl]-L-prolinamide</t>
  </si>
  <si>
    <t>3,4-di-O-acetyl-6-O-sulfamoyl-alpha-D-glucopyranose</t>
  </si>
  <si>
    <t>3,4-di-O-acetyl-6-O-sulfamoyl-alpha-D-mannopyranose</t>
  </si>
  <si>
    <t>3-{(1S)-2-(tert-butylamino)-1-[(4-chlorobenzyl)(formyl)amino]-2-oxoethyl}-6-chloro-1H-indole-2-carboxylic acid</t>
  </si>
  <si>
    <t>methyl (R)-(6Z,9Z,12Z)-octadeca-6,9,12-trien-1-ylphosphonofluoridate</t>
  </si>
  <si>
    <t>N-{3-[4-(4-phenylthiophen-2-yl)phenyl]propanoyl}-L-alpha-glutamyl-L-alpha-glutamyl-amide</t>
  </si>
  <si>
    <t>N~2~-{3-[4-(5-methylthiophen-2-yl)phenyl]propanoyl}-L-alpha-glutamine</t>
  </si>
  <si>
    <t>2-(tert-butylamino)-1-(2-carboxy-6-chloro-1H-indol-3-yl)-1-[(3,4-difluorobenzyl)(formyl)amino]-2-oxoethylium</t>
  </si>
  <si>
    <t>N~2~-[3-(1,1':4',1''-terphenyl-4-yl)propanoyl]-L-alpha-glutamine</t>
  </si>
  <si>
    <t>7-[(5-aminopentyl)oxy]-N~4~-(1-benzylpiperidin-4-yl)-N~2~-[3-(dimethylamino)propyl]-6-methoxyquinazoline-2,4-diamine</t>
  </si>
  <si>
    <t>(2S)-1-[(2R)-2-(benzylsulfonylamino)-5-guanidino-pentanoyl]-N-[(4-carbamimidoylphenyl)methyl]pyrrolidine-2-carboxamide</t>
  </si>
  <si>
    <t>DECANOIC ACID</t>
  </si>
  <si>
    <t>6-methoxy-3,8-dimethyl-4-(morpholin-4-ylmethyl)-1H-pyrazolo[3,4-b]quinoline</t>
  </si>
  <si>
    <t>(2S)-N-[(4-carbamimidoylphenyl)methyl]-1-[(2S)-2-[(3-chloro-4-methoxybenzene)sulfonamido]-3-{[(4-cyanophenyl)methyl]carbamoyl}propanoyl]pyrrolidine-2-carboxamide</t>
  </si>
  <si>
    <t>N-(benzylsulfonyl)-D-leucyl-N-(4-carbamimidoylbenzyl)-L-prolinamide</t>
  </si>
  <si>
    <t>5-beta-DIHYDROTESTOSTERONE</t>
  </si>
  <si>
    <t>5-phenyl-uridine-5'-alpha-d-galactosyl-diphosphate</t>
  </si>
  <si>
    <t>{(3R)-3-amino-4-[(3-hexylphenyl)amino]-4-oxobutyl}phosphonic acid</t>
  </si>
  <si>
    <t>{(3-exo)-3-[5-(aminomethyl)-2-fluorophenyl]-8-azabicyclo[3.2.1]oct-8-yl}(4-bromo-3-methyl-5-propoxythiophen-2-yl)methanone</t>
  </si>
  <si>
    <t>N-[2-(3,4-dimethoxyphenyl)ethyl]-4-sulfamoylbenzamide</t>
  </si>
  <si>
    <t>4-(6-methoxy-3,4-dihydroisoquinolin-1-yl)benzenesulfonamide</t>
  </si>
  <si>
    <t>ethyl
[(1R,3aR,4aR,6R,8aR,9S,9aS)-9-{(E)-2-[5-(3-fluorophenyl)pyridin-2-yl]ethenyl}-1-methyl-3-oxododecahydronaphtho[2,3-c]fur
an-6-yl]carbamate</t>
  </si>
  <si>
    <t>(3Z,6S,7R,8S,8aS)-3-(butylimino)hexahydro[1,3]thiazolo[3,4-a]pyridine-6,7,8-triol</t>
  </si>
  <si>
    <t>5-FLUORO-4-[(1S)-1-(5-FLUOROPYRIMIDIN-2-YL)ETHOXY]-N-(5-METHYL-1H-PYRAZOL-3-YL)-6-MORPHOLINO-PYRIMIDIN-2-AMINE</t>
  </si>
  <si>
    <t>N-{[1-methyl-4-(4-phenyl-1,3-thiazol-2-yl)piperidin-4-yl]methyl}-3-[5-(trifluoromethyl)-1,2,4-oxadiazol-3-yl]benzamide</t>
  </si>
  <si>
    <t>3,7-BIS(DIMETHYLAMINO)PHENOTHIAZIN-5-IUM</t>
  </si>
  <si>
    <t>(2S)-N'-[(3R)-4-chloro-7-methyl-2-oxo-2,3-dihydro-1H-indol-3-yl]-2-(4-hydroxyphenyl)propanehydrazide</t>
  </si>
  <si>
    <t>2-{4-[4-(4-CHLORO-PHENOXY)-BENZENESULFONYL]-TETRAHYDRO-PYRAN-4-YL}-N-HYDROXY-ACETAMIDE</t>
  </si>
  <si>
    <t>1-(3-{[(2-aminoethyl)sulfanyl](diphenyl)methyl}phenyl)ethanone</t>
  </si>
  <si>
    <t>1-{3-[1-({5-[(2-fluorophenyl)ethynyl]furan-2-yl}carbonyl)piperidin-4-yl]phenyl}methanamine</t>
  </si>
  <si>
    <t>(5R)-5-{4-[2-(5-ethylpyridin-2-yl)ethoxy]benzyl}-1,3-thiazolidine-2,4-dione</t>
  </si>
  <si>
    <t>(R)-ROSIGLITAZONE</t>
  </si>
  <si>
    <t>5-CHLORO-THIOPHENE-2-CARBOXYLIC ACID [2-(1--ISOPROPYL-PIPERIDIN-4-YLSULFAMOYL)-ETHYL]-AMIDE</t>
  </si>
  <si>
    <t>2-AMINO-5-{4-[(4-METHYLPIPERAZIN-1-YL)SULFONYL]PHENYL}-N-[4-(PYRROLIDIN-1-YLMETHYL)PYRIDIN-3-YL]PYRIDINE-3-CARBOXAMIDE</t>
  </si>
  <si>
    <t>3-AMINO-N-(3-METHOXYPROPYL)-6-{4-[(4-METHYLPIPERAZIN-1-YL)SULFONYL]PHENYL}PYRAZINE-2-CARBOXAMIDE</t>
  </si>
  <si>
    <t>3-AMINO-6-(4-{[2-(DIMETHYLAMINO)ETHYL]SULFAMOYL}PHENYL)-N-PYRIDIN-3-YLPYRAZINE-2-CARBOXAMIDE</t>
  </si>
  <si>
    <t>AXITINIB</t>
  </si>
  <si>
    <t>5,6-DIMETHYL-3-(4-METHYL-2-PYRIDINYL)-2-THIOXO-2,3-DIHYDROTHIENO[2,3- D]PYRIMIDIN-4(1H)-ONE</t>
  </si>
  <si>
    <t>TIVOZANIB</t>
  </si>
  <si>
    <t>4-[(4-chlorobenzyl)(cyclohexyl)amino]-6-morpholin-4-yl-1,3,5-triazine-2-carboxamide</t>
  </si>
  <si>
    <t>PHOSPHOMETHYLPHOSPHONIC ACID ADENYLATE ESTER</t>
  </si>
  <si>
    <t>{Benzyl-[(S)-3-[((S)-1-carbamimidoyl-piperidin-3-ylmethyl)-carbamoyl]-2-(naphthalene-2-sulfonylamino)-propionyl]-amino}-acetic acid</t>
  </si>
  <si>
    <t>(R)-1-[(S)-3-[((S)-1-Carbamimidoyl-piperidin-3-ylmethyl)-carbamoyl]-2-(naphthalene-2-sulfonylamino)-propionyl]-4-methyl-piperidine-2-carboxylic acid</t>
  </si>
  <si>
    <t>(R)-N-((S)-1-CARBAMIMIDOYL-PIPERIDIN-3-YLMETHYL)-2-(NAPHTHALENE-2-SULFONYLAMINO)-3-PHENYL-PROPIONAMIDE</t>
  </si>
  <si>
    <t>((2'-(5-ETHYL-3,4-DIPHENYL-1H-PYRAZOL-1-YL)-3-BIPHENYLYL)OXY)ACETIC ACID</t>
  </si>
  <si>
    <t>1-BENZYL-4-({[(1E)-2,2,2-TRICHLOROETHANIMIDOYL]OXY}METHYL)PYRIDINIUM</t>
  </si>
  <si>
    <t>1-(1-methylpyridin-1-ium-2-yl)-N-[[2,3,4,5,6-pentakis(fluoranyl)phenyl]methoxy]methanimine</t>
  </si>
  <si>
    <t>(2S)-N-(4-CARBAMIMIDOYLBENZYL)-1-[(2R)-2-CYCLOHEXYL-2-{[2-OXO-2-(PROPYLAMINO)ETHYL]AMINO}ACETYL]AZETIDINE-2-CARBOXAMIDE</t>
  </si>
  <si>
    <t>(2S)-N-[(4-carbamimidoylphenyl)methyl]-1-[(2R)-2-cyclohexyl-2-[[2-(dimethylamino)-2-oxidanylidene-ethyl]amino]ethanoyl]azetidine-2-carboxamide</t>
  </si>
  <si>
    <t>(2S)-N-[(4-carbamimidoylphenyl)methyl]-1-[(2R)-2-cyclohexyl-2-[[2-(methylamino)-2-oxidanylidene-ethyl]amino]ethanoyl]azetidine-2-carboxamide</t>
  </si>
  <si>
    <t>(2S)-1-[(2R)-2-[(2-azanyl-2-oxidanylidene-ethyl)amino]-2-cyclohexyl-ethanoyl]-N-[(4-carbamimidoylphenyl)methyl]azetidine-2-carboxamide</t>
  </si>
  <si>
    <t>(2S)-N-[(4-carbamimidoylphenyl)methyl]-1-[(2R)-2-cyclohexyl-2-[[2-(ethylamino)-2-oxidanylidene-ethyl]amino]ethanoyl]azetidine-2-carboxamide</t>
  </si>
  <si>
    <t>3-[(R)-2-azanylethylsulfanyl-(3-ethylphenyl)-phenyl-methyl]phenol</t>
  </si>
  <si>
    <t>4-(4-methyl-2-methylimino-3H-1,3-thiazol-5-yl)-2-[(4-methyl-3-morpholin-4-ylsulfonyl-phenyl)amino]pyrimidine-5-carbonitrile</t>
  </si>
  <si>
    <t>3-[[5-cyano-4-[4-methyl-2-(methylamino)-1,3-thiazol-5-yl]pyrimidin-2-yl]amino]benzenesulfonamide</t>
  </si>
  <si>
    <t>2-[(3-hydroxyphenyl)amino]-4-[4-methyl-2-(methylamino)-1,3-thiazol-5-yl]pyrimidine-5-carbonitrile</t>
  </si>
  <si>
    <t>2-[[3-(4-ethanoyl-1,4-diazepan-1-yl)phenyl]amino]-4-[4-methyl-2-(methylamino)-1,3-thiazol-5-yl]pyrimidine-5-carbonitrile</t>
  </si>
  <si>
    <t>5-(1-naphthalen-1-yl-1,2,3-triazol-4-yl)thiophene-2-sulfonamide</t>
  </si>
  <si>
    <t>5-[1-(3-cyanophenyl)-1,2,3-triazol-4-yl]thiophene-2-sulfonamide</t>
  </si>
  <si>
    <t>2-[[2,6-bis(chloranyl)-3-[(2,2-dimethylpropanoylamino)methyl]phenyl]amino]-1-methyl-6-(2-methyl-2-oxidanyl-propoxy)-N-[2,2,2-tris(fluoranyl)ethyl]benzimidazole-5-carboxamide</t>
  </si>
  <si>
    <t>[3-[[(2S)-1-azanyl-1-oxidanylidene-propan-2-yl]amino]-2-methyl-3-oxidanylidene-propyl]-[(1R)-1-[[(2R)-2-azanyl-3-(1H-1,2,3,4-tetrazol-5-yl)propanoyl]amino]-2-phenyl-ethyl]phosphinic acid</t>
  </si>
  <si>
    <t>(11alpha,14beta)-11,17,21-trihydroxypregn-4-ene-3,20-dione</t>
  </si>
  <si>
    <t>N-{(2S)-3-[(S)-[(1R)-1-{[(benzyloxy)carbonyl]amino}-2-phenylethyl](hydroxy)phosphoryl]-2-[(3-phenyl-1,2-oxazol-5-yl)methyl]propanoyl}-L-tyrosine</t>
  </si>
  <si>
    <t>(2R)-2-[5-(6-amino-5-{(1R)-1-[2-(1,3-dihydro-2H-1,2,3-triazol-2-yl)-5-fluorophenyl]ethoxy}pyridin-3-yl)-4-methyl-1,3-thiazol-2-yl]propane-1,2-diol</t>
  </si>
  <si>
    <t>(10R)-7-amino-12-fluoro-2,10,16-trimethyl-15-oxo-10,15,16,17-tetrahydro-2H-8,4-(metheno)pyrazolo[4,3-h][2,5,11]benzoxadiazacyclotetradecine-3-carbonitrile</t>
  </si>
  <si>
    <t>ADENOSINE-3',5'-CYCLIC-MONOPHOSPHATE</t>
  </si>
  <si>
    <t>3-{(1R)-1-[2-(1,3-dihydro-2H-1,2,3-triazol-2-yl)-5-fluorophenyl]ethoxy}-5-[3-(methylsulfonyl)phenyl]pyridin-2-amine</t>
  </si>
  <si>
    <t>4-methylquinoline-2,6-diamine</t>
  </si>
  <si>
    <t>N-[(1S)-2-[(2-amino-5-quinolyl)methylamino]-1-benzyl-2-oxo-ethyl]-4-hydroxy-2-oxo-1H-quinoline-6-carboxamide</t>
  </si>
  <si>
    <t>N-[(1S)-1-benzyl-2-[2-[5-chloro-2-(tetrazol-1-yl)phenyl]ethylamino]-2-oxo-ethyl]-4-hydroxy-2-oxo-1H-quinoline-6-carboxamide</t>
  </si>
  <si>
    <t>(2S)-2-[[(E)-3-[5-chloranyl-2-(1,2,3,4-tetrazol-1-yl)phenyl]prop-2-enoyl]amino]-3-phenyl-N-[4-(1H-1,2,3,4-tetrazol-5-yl)phenyl]propanamide</t>
  </si>
  <si>
    <t>Methyl N-[4-[5-chloro-2-[[3-[5-chloro-2-(tetrazol-1-yl)phenyl]propanoylamino]methyl]-1H-imidazol-4-yl]phenyl]carbamate</t>
  </si>
  <si>
    <t>4-(4-Methylpiperazin-1-yl)-N-(2-oxo-5-(pyridin-4-yl)-1,2-dihydropyridin-3-yl)benzamide</t>
  </si>
  <si>
    <t>N-(6-oxo-1,6-dihydro-3,4'-bipyridin-5-yl)-4-(piperidin-1-yl)benzamide</t>
  </si>
  <si>
    <t>5-propyl[1,2,4]triazolo[1,5-c]quinazolin-2-amine</t>
  </si>
  <si>
    <t>5-(3,5-dimethoxybenzyl)[1,2,4]triazolo[1,5-c]quinazolin-2-amine</t>
  </si>
  <si>
    <t>5-(2-amino-[1,2,4]triazolo[1,5-c]quinazolin-5-ylmethyl)-benzene-1,3-diol</t>
  </si>
  <si>
    <t>5-(1,3-benzodioxol-5-ylmethyl)[1,2,4]triazolo[1,5-c]quinazolin-2-amine</t>
  </si>
  <si>
    <t>2-amino-5-(1,3-benzodioxol-5-ylmethyl)[1,2,4]triazolo[1,5-c]quinazoline-8-sulfonamide</t>
  </si>
  <si>
    <t>5-(1,3-benzodioxol-5-ylmethyl)-10-fluoro[1,2,4]triazolo[1,5-c]quinazolin-2-amine</t>
  </si>
  <si>
    <t>2-{[2-amino-5-(1,3-benzodioxol-5-ylmethyl)[1,2,4]triazolo[1,5-c]quinazolin-8-yl]amino}ethanol</t>
  </si>
  <si>
    <t>2-{[(2Z)-5-(1,3-benzodioxol-5-ylmethyl)-8-fluoro-2-imino-2,3-dihydro[1,2,4]triazolo[1,5-c]quinazolin-10-yl]amino}ethanol</t>
  </si>
  <si>
    <t>6-((((3S, 5R)-5-(((6-amino-4-methylpyridin-2-yl)methoxy)methyl)pyrrolidin-3-yl)oxy)methyl)-4-methylpyridin-2-amine</t>
  </si>
  <si>
    <t>(3R)-1-azabicyclo[2.2.2]oct-3-yl[bis(5-chlorothiophen-2-yl)]methanol</t>
  </si>
  <si>
    <t>3-(2-{3-[(2,4-diamino-6-ethylpyrimidin-5-yl)oxy]propoxy}phenyl)propanoic acid</t>
  </si>
  <si>
    <t>8,9-dimethoxy-1-(1,3-thiazol-5-yl)-5,6-dihydroimidazo[5,1-a]isoquinoline</t>
  </si>
  <si>
    <t>(2E)-2-imino-3-methyl-5,5-diphenylimidazolidin-4-one</t>
  </si>
  <si>
    <t>(2E,5R)-5-[3-(5-chloropyridin-3-yl)phenyl]-5-cyclopropyl-2-imino-3-methylimidazolidin-4-one</t>
  </si>
  <si>
    <t>(2E,5R)-5-cyclopropyl-2-imino-3-methyl-5-{3-[5-(prop-1-yn-1-yl)pyridin-3-yl]phenyl}imidazolidin-4-one</t>
  </si>
  <si>
    <t>4-(2-[(6-methoxypyridin-3-yl)amino]-5-{[4-(methylsulfonyl)piperazin-1-yl]methyl}pyridin-3-yl)-6-methyl-1,3,5-triazin-2-amine</t>
  </si>
  <si>
    <t>methyl 1-(2,3,5,6-tetrafluoro-4-sulfamoylphenyl)-1H-1,2,3-triazole-4-carboxylate</t>
  </si>
  <si>
    <t>1-[4-methyl-1-(methylsulfonyl)piperidin-4-yl]-1,6-dihydroimidazo[4,5-d]pyrrolo[2,3-b]pyridine</t>
  </si>
  <si>
    <t>3-[(3R)-3-(imidazo[4,5-d]pyrrolo[2,3-b]pyridin-1(6H)-yl)piperidin-1-yl]-3-oxopropanenitrile</t>
  </si>
  <si>
    <t>1-(1-benzylpiperidin-4-yl)-1,6-dihydroimidazo[4,5-d]pyrrolo[2,3-b]pyridine</t>
  </si>
  <si>
    <t>3-[(2S)-3-[4-(2-aminoethyl)piperidin-1-yl]-2-{[(2',4'-dichlorobiphenyl-3-yl)sulfonyl]amino}-3-oxopropyl]benzenecarboximidamide</t>
  </si>
  <si>
    <t>(1R,3R)-3-(2-methylimidazo[4,5-d]pyrrolo[2,3-b]pyridin-1(8H)-yl)cyclohexanol</t>
  </si>
  <si>
    <t>5'-deoxy-5'-(dimethylamino)adenosine</t>
  </si>
  <si>
    <t>Fluvoxamine</t>
  </si>
  <si>
    <t>N-({4-[(1S)-4-(2,4-diamino-6-oxo-1,6-dihydropyrimidin-5-yl)-1-(methylsulfanyl)butyl]phenyl}carbonyl)-L-glutamic acid</t>
  </si>
  <si>
    <t>N-({4-[(1R)-4-(2,4-diamino-6-oxo-1,6-dihydropyrimidin-5-yl)-1-(methylsulfanyl)butyl]phenyl}carbonyl)-L-glutamic acid</t>
  </si>
  <si>
    <t>4,4'-disulfanediyldibenzene-1,3-diol</t>
  </si>
  <si>
    <t>4-(2-[(5-fluoro-6-methoxypyridin-3-yl)amino]-5-{(1R)-1-[4-(methylsulfonyl)piperazin-1-yl]ethyl}pyridin-3-yl)-6-methyl-1,3,5-triazin-2-amine</t>
  </si>
  <si>
    <t>(2Z,6S)-6-{3-chloro-5-[5-(prop-1-yn-1-yl)pyridin-3-yl]thiophen-2-yl}-2-imino-3,6-dimethyltetrahydropyrimidin-4(1H)-one</t>
  </si>
  <si>
    <t>N-[N-(4-amino-3,5-dichlorobenzyl)carbamimidoyl]-3-(4-methoxyphenyl)-5-methyl-1,2-thiazole-4-carboxamide</t>
  </si>
  <si>
    <t>N-{N-[4-(acetylamino)-3-chloro-5-methylbenzyl]carbamimidoyl}-3-(4-methoxyphenyl)-5-methyl-1,2-thiazole-4-carboxamide</t>
  </si>
  <si>
    <t>4-(6,7-dimethoxy-2,4-dihydroindeno[1,2-c]pyrazol-3-yl)phenol</t>
  </si>
  <si>
    <t>2-(11-oxo-10,11-dihydro-5H-dibenzo[b,e][1,4]diazepin-3-yl)benzamide</t>
  </si>
  <si>
    <t>1-(5-chloro-2,4-dimethoxyphenyl)-3-pyrazin-2-ylurea</t>
  </si>
  <si>
    <t>1-(5-cyanopyrazin-2-yl)-3-(5-phenyl-1H-pyrazol-3-yl)urea</t>
  </si>
  <si>
    <t>methyl 5-(6-{[(cis-4-hydroxycyclohexyl)amino]methyl}-2,4-dihydroindeno[1,2-c]pyrazol-3-yl)furan-2-carboxylate</t>
  </si>
  <si>
    <t>trans-4-({[3-(furan-3-yl)-2,4-dihydroindeno[1,2-c]pyrazol-6-yl]methyl}amino)cyclohexanol</t>
  </si>
  <si>
    <t>3-(4'-hydroxybiphenyl-4-yl)-2,4-dihydroindeno[1,2-c]pyrazol-6-ol</t>
  </si>
  <si>
    <t>4'-[7-(hydroxymethyl)-2,4-dihydroindeno[1,2-c]pyrazol-3-yl]biphenyl-4-ol</t>
  </si>
  <si>
    <t>2-[(7-carbamimidoyl-2-methoxynaphthalen-1-yl)oxy]acetamide</t>
  </si>
  <si>
    <t>naphthalene-2-carboximidamide</t>
  </si>
  <si>
    <t>6-[(2S,3S)-3-phenyloxiran-2-yl]naphthalene-2-carboximidamide</t>
  </si>
  <si>
    <t>8-aminonaphthalene-2-carboximidamide</t>
  </si>
  <si>
    <t>6-(1,2,3,4-tetrahydroisoquinolin-6-ylethynyl)naphthalene-2-carboximidamide</t>
  </si>
  <si>
    <t>8-(3-bromopropoxy)-7-methoxynaphthalene-2-carboximidamide</t>
  </si>
  <si>
    <t>methyl (7-carbamimidoylnaphthalen-1-yl)carbamate</t>
  </si>
  <si>
    <t>6-[(phenylcarbamoyl)amino]naphthalene-2-carboximidamide</t>
  </si>
  <si>
    <t>7-METHOXY-8-[1-(METHYLSULFONYL)-1H-PYRAZOL-4-YL]NAPHTHALENE-2-CARBOXIMIDAMIDE</t>
  </si>
  <si>
    <t>6-{(E)-2-[3-(2-hydroxyethyl)phenyl]ethenyl}naphthalene-2-carboximidamide</t>
  </si>
  <si>
    <t>trans-4-{[4-(5-methyl-3-phenyl-1,2-oxazol-4-yl)pyrimidin-2-yl]amino}cyclohexanol</t>
  </si>
  <si>
    <t>{4-[4-(3,5-dichlorophenyl)-1H-pyrazol-5-yl]-1H-pyrrol-2-yl}(morpholin-4-yl)methanone</t>
  </si>
  <si>
    <t>N-cyclohexyl-4-[3-(4-fluorophenyl)-1H-pyrazol-4-yl]pyridin-2-amine</t>
  </si>
  <si>
    <t>N-[(1S)-2-hydroxy-1-phenylethyl]-4-{4-[3-(trifluoromethyl)phenyl]-1H-pyrazol-5-yl}-1H-pyrrole-2-carboxamide</t>
  </si>
  <si>
    <t>4-[4-(3-chlorophenyl)-1H-pyrazol-5-yl]-N-(2,3-dihydro-1-benzofuran-5-ylmethyl)-1H-pyrrole-2-carboxamide</t>
  </si>
  <si>
    <t>9-(dimethylamino)-2-[(3-hydroxyphenyl)amino]-5,6-dihydrothieno[3,4-h]quinazoline-7-carbonitrile</t>
  </si>
  <si>
    <t>N-[(1S)-2-hydroxy-1-phenylethyl]-4-(5-methyl-2-phenylpyrimidin-4-yl)-1H-pyrrole-2-carboxamide</t>
  </si>
  <si>
    <t>N-[(1S)-1-(3-chlorophenyl)-2-hydroxyethyl]-4-(2-{[(2S)-1-hydroxybutan-2-yl]amino}-5-methylpyrimidin-4-yl)-1H-pyrrole-2-carboxamide</t>
  </si>
  <si>
    <t>6-({4-[(3-cyclopropyl-1H-pyrazol-5-yl)amino]-5-(phenylamino)pyrimidin-2-yl}amino)-1,2-dihydro-3H-indazol-3-one</t>
  </si>
  <si>
    <t>3-[4-(2,3-difluorophenyl)-1,2-oxazol-5-yl]-5-(pyridin-4-yl)-1H-pyrrolo[2,3-b]pyridine</t>
  </si>
  <si>
    <t>3-(4-chlorophenyl)-4,5,6,7-tetrahydro-1H-indazole</t>
  </si>
  <si>
    <t>(5-hydroxy-4-{[(1-hydroxy-7-methoxy-2-oxo-1,2-dihydroquinolin-3-yl)amino]methyl}-6-methylpyridin-3-yl)methyl dihydrogen phosphate</t>
  </si>
  <si>
    <t>N-(4-bromo-3-methylbenzoyl)-4-[difluoro(phosphono)methyl]-L-phenylalanyl-N~5~-(3-iodobenzoyl)-L-ornithyl-3-{[(4-hydroxy-3-methoxyphenyl)acetyl]amino}-D-alaninamide</t>
  </si>
  <si>
    <t>(5-hydroxy-4-{[(1-hydroxy-2-oxo-6-phenoxy-1,2-dihydroquinolin-3-yl)amino]methyl}-6-methylpyridin-3-yl)methyl dihydrogen phosphate</t>
  </si>
  <si>
    <t>(4-{[(6-benzyl-1-hydroxy-7-methoxy-2-oxo-1,2-dihydroquinolin-3-yl)amino]methyl}-5-hydroxy-6-methylpyridin-3-yl)methyl dihydrogen phosphate</t>
  </si>
  <si>
    <t>2,6-dichloro-N-(2-oxo-2,5-dihydropyridin-4-yl)benzamide</t>
  </si>
  <si>
    <t>2,6-dichloro-N-{2-[(cyclopropylcarbonyl)amino]pyridin-4-yl}benzamide</t>
  </si>
  <si>
    <t>2,6-dichloro-4-cyano-N-{2-[(cyclopropylcarbonyl)amino]pyridin-4-yl}benzamide</t>
  </si>
  <si>
    <t>2,6-dichloro-N-[2-({[(1R,2R)-2-fluorocyclopropyl]carbonyl}amino)pyridin-4-yl]benzamide</t>
  </si>
  <si>
    <t>2,6-dichloro-4-cyano-N-[2-({[(1R,2R)-2-fluorocyclopropyl]carbonyl}amino)pyridin-4-yl]benzamide</t>
  </si>
  <si>
    <t>N-[(2S)-3-[(S)-(4-bromophenyl)(hydroxy)phosphoryl]-2-{[3-(3'-chlorobiphenyl-4-yl)-1,2-oxazol-5-yl]methyl}propanoyl]-L-alpha-glutamyl-L-alpha-glutamine</t>
  </si>
  <si>
    <t>ethyl (2E)-3-(3,4-dihydroxyphenyl)prop-2-enoate</t>
  </si>
  <si>
    <t>N-[(2S)-3-[(R)-(4-bromophenyl)(hydroxy)phosphoryl]-2-{[3-(3'-chlorobiphenyl-4-yl)-1,2-oxazol-5-yl]methyl}propanoyl]-L-a
lanyl-L-alaninamide</t>
  </si>
  <si>
    <t>N-{(2S)-3-[(S)-(4-bromophenyl)(hydroxy)phosphoryl]-2-[(3-phenyl-1,2-oxazol-5-yl)methyl]propanoyl}-L-alpha-glutamyl-L-al
pha-glutamine</t>
  </si>
  <si>
    <t>N-{(2S)-3-[(R)-(4-bromophenyl)(hydroxy)phosphoryl]-2-[(3-phenyl-1,2-oxazol-5-yl)methyl]propanoyl}-L-alanyl-L-alaninamid
e</t>
  </si>
  <si>
    <t>N-hydroxy-N~2~-{[2-(4-methoxyphenyl)ethyl]sulfonyl}glycinamide</t>
  </si>
  <si>
    <t>3-{5-[(2E,4aR,7aR)-6-benzoyl-2-imino-3-methyl-4-oxooctahydro-7aH-pyrrolo[3,4-d]pyrimidin-7a-yl]thiophen-3-yl}benzonitrile</t>
  </si>
  <si>
    <t>3-{5-[(2E,4aR,7aR)-2-imino-6-(6-methoxypyridin-2-yl)-3-methyl-4-oxooctahydro-7aH-pyrrolo[3,4-d]pyrimidin-7a-yl]thiophen-3-yl}benzonitrile</t>
  </si>
  <si>
    <t>2-{(2E,4aR,7aR)-7a-[4-(3-cyanophenyl)thiophen-2-yl]-2-imino-3-methyl-4-oxooctahydro-6H-pyrrolo[3,4-d]pyrimidin-6-yl}pyridine-3-carbonitrile</t>
  </si>
  <si>
    <t>3-{5-[(2E,4aR,7aR)-2-imino-6-(3-methoxypyridin-2-yl)-3-methyl-4-oxooctahydro-7aH-pyrrolo[3,4-d]pyrimidin-7a-yl]thiophen-3-yl}benzonitrile</t>
  </si>
  <si>
    <t>2-fluoro-5-{5-[(2E,4aR,7aR)-2-imino-3-methyl-4-oxo-6-phenyloctahydro-7aH-pyrrolo[3,4-d]pyrimidin-7a-yl]thiophen-2-yl}benzonitrile</t>
  </si>
  <si>
    <t>N-[(2-amino-1,3-benzothiazol-6-yl)carbonyl]glycine</t>
  </si>
  <si>
    <t>9,10-dioxo-9,10-dihydroanthracene-2,6-disulfonic acid</t>
  </si>
  <si>
    <t>3-{5-[(2E,4S)-2-imino-1,4-dimethyl-6-oxohexahydropyrimidin-4-yl]thiophen-3-yl}benzonitrile</t>
  </si>
  <si>
    <t>N-[1-(3-chlorophenyl)-3-methyl-1H-pyrazol-5-yl]pyrazolo[1,5-a]pyrimidine-3-carboxamide</t>
  </si>
  <si>
    <t>N-{4-[(E)-2-(4-hydroxy-3,5-dimethylphenyl)ethenyl]phenyl}ethanesulfonamide</t>
  </si>
  <si>
    <t>1-{1-[(2S)-2-hydroxypropanoyl]piperidin-4-yl}-3-methyl-8-(6-methylpyridin-3-yl)-1,3-dihydro-2H-imidazo[4,5-c][1,5]naphthyridin-2-one</t>
  </si>
  <si>
    <t>6-chloro-3-[3-(4-chloro-3,5-dimethylphenoxy)propyl]-1H-indole-2-carboxylic acid</t>
  </si>
  <si>
    <t>N-{[3-(2H-indazol-5-yl)phenyl]sulfonyl}-L-threoninamide</t>
  </si>
  <si>
    <t>[(4-{(2S)-2-(1,3-benzoxazol-2-yl)-2-[(4-fluorophenyl)sulfamoyl]ethyl}phenyl)amino](oxo)acetic acid</t>
  </si>
  <si>
    <t xml:space="preserve">[{2-[(guanine-9-yl)methyl]propane-1,3-diyl}bis(oxymethylene)]bis(phosphonic acid) </t>
  </si>
  <si>
    <t>N-(4-sulfamoylphenyl)-2-[(3S,5S,7S)-tricyclo[3.3.1.1~3,7~]dec-1-yl]acetamide</t>
  </si>
  <si>
    <t>2'-[(6R,6aR,11bR)-2-carbamimidoyl-6,6a,7,11b-tetrahydro-5H-indeno[2,1-c]quinolin-6-yl]-5'-hydroxy-4'-methoxybiphenyl-4-carboxylic acid</t>
  </si>
  <si>
    <t>(6S)-N-(4-carbamimidoylbenzyl)-1-chloro-3-(cyclobutylamino)-8,8-diethyl-4-oxo-4,6,7,8-tetrahydropyrrolo[1,2-a]pyrazine-6-carboxamide</t>
  </si>
  <si>
    <t>2-phenyl-N-(4-sulfamoylbenzyl)acetamide</t>
  </si>
  <si>
    <t>trans-4-{2-[(1R)-1-hydroxyethyl]imidazo[4,5-d]pyrrolo[2,3-b]pyridin-1(6H)-yl}cyclohexanecarbonitrile</t>
  </si>
  <si>
    <t>5-[2-CHLORO-4-(TRIFLUOROMETHYL)PHENOXY]-2-NITROBENZOIC ACID</t>
  </si>
  <si>
    <t>(7beta,9beta,13alpha,17beta)-7-{9-[(R)-(4,4,5,5,5-pentafluoropentyl)sulfinyl]nonyl}estra-1(10),2,4-triene-3,17-diol</t>
  </si>
  <si>
    <t>1-[(9S,13R,13aR)-1,3-dimethoxy-8-oxo-5,8,9,10,11,12,13,13a-octahydro-6H-9,13-epiminoazocino[2,1-a]isoquinolin-14-yl]-2-(3,4,5-trimethoxyphenyl)ethane-1,2-dione</t>
  </si>
  <si>
    <t>(1S,6R)-10-(1,3-benzothiazol-6-ylsulfonyl)-3-[2-(3,4-dimethoxyphenoxy)ethyl]-3,10-diazabicyclo[4.3.1]decan-2-one</t>
  </si>
  <si>
    <t>2-[3-(aminomethyl)-4-(2,4-dichlorophenyl)-2-methyl-5-oxo-5,7-dihydro-6H-pyrrolo[3,4-b]pyridin-6-yl]-N,N-dimethylacetamide</t>
  </si>
  <si>
    <t>N-(4-hydroxy-2,6-dimethylphenyl)-4-methoxybenzenesulfonamide</t>
  </si>
  <si>
    <t>4,4'-[{3-[(naphthalen-2-ylsulfonyl)amino]pyridine-2,6-diyl}bis(oxy)]dibenzenecarboximidamide</t>
  </si>
  <si>
    <t>(2R)-2-[(1-aminoisoquinolin-6-yl)amino]-2-[3-ethoxy-4-(propan-2-yloxy)phenyl]-N-(phenylsulfonyl)ethanamide</t>
  </si>
  <si>
    <t>(2R)-2-[3-ethoxy-4-(propan-2-yloxy)phenyl]-2-(isoquinolin-6-ylamino)-N-[(3-sulfamoylphenyl)sulfonyl]ethanamide</t>
  </si>
  <si>
    <t>4,4'-[(3-{[(4-fluorophenyl)sulfonyl]amino}pyridine-2,6-diyl)bis(oxy)]dibenzenecarboximidamide</t>
  </si>
  <si>
    <t>N-(trans-4-aminocyclohexyl)-2,6-bis(4-carbamimidoylphenoxy)pyridine-4-carboxamide</t>
  </si>
  <si>
    <t>N-(4-fluorophenyl)-7-hydroxy-5-(piperidin-4-yl)pyrazolo[1,5-a]pyrimidine-3-carboxamide</t>
  </si>
  <si>
    <t>5-(4-cyanobenzyl)-N-(4-fluorophenyl)-7-hydroxypyrazolo[1,5-a]pyrimidine-3-carboxamide</t>
  </si>
  <si>
    <t>N-[5-(2-fluorophenyl)-1H-pyrrolo[2,3-b]pyridin-3-yl]-5-({[(3R,4R)-3-fluoropiperidin-4-yl]methyl}amino)pyrazolo[1,5-a]pyrimidine-3-carboxamide</t>
  </si>
  <si>
    <t>(1R,2S)-2-{[8-oxo-2-(1H-pyrazol-4-yl)-5,8-dihydropyrido[3,4-d]pyrimidin-4-yl]amino}cyclopentanecarbonitrile</t>
  </si>
  <si>
    <t>4-(cyclohexylamino)pyrido[3,4-d]pyrimidin-8(7H)-one</t>
  </si>
  <si>
    <t>5-({[(4-chlorophenyl)sulfonyl]carbamoyl}amino)pyridine-2-sulfonamide</t>
  </si>
  <si>
    <t>5-({[(4-fluorophenyl)sulfonyl]carbamoyl}amino)pyridine-2-sulfonamide</t>
  </si>
  <si>
    <t>5-({[(2-methylphenyl)sulfonyl]carbamoyl}amino)pyridine-2-sulfonamide</t>
  </si>
  <si>
    <t>5-({[(4-methylphenyl)sulfonyl]carbamoyl}amino)pyridine-2-sulfonamide</t>
  </si>
  <si>
    <t>4,5,6,7-tetrabromo-1-(2-deoxy-beta-D-erythro-pentofuranosyl)-1H-benzimidazole</t>
  </si>
  <si>
    <t>2-(3-AMINO-2-HYDROXY-4-PHENYL-BUTYRYLAMINO)-4-METHYL-PENTANOIC ACID</t>
  </si>
  <si>
    <t>2-(4-bromophenyl)-4H-chromen-4-one</t>
  </si>
  <si>
    <t>1-{2-deoxy-3,5-O-[(4-iodophenyl)(phosphono)methylidene]-beta-D-threo-pentofuranosyl}-5-methylpyrimidine-2,4(1H,3H)-dione</t>
  </si>
  <si>
    <t>trans-4-({4-[difluoro(4-fluorophenyl)methyl]-6-[(5-methoxy[1,3]thiazolo[5,4-b]pyridin-2-yl)amino]pyrimidin-2-yl}amino)cyclohexanol</t>
  </si>
  <si>
    <t>3-(aminomethyl)-4-(2,4-dichlorophenyl)-6-(2-methoxyethyl)-2-methyl-6,7-dihydro-5H-pyrrolo[3,4-b]pyridin-5-one</t>
  </si>
  <si>
    <t>1-(2,3-dihydro-1,4-benzodioxin-6-yl)ethanone</t>
  </si>
  <si>
    <t>N-{3-[(1Z)-1-(10-methoxydibenzo[b,e]oxepin-11(6H)-ylidene)propyl]phenyl}methanesulfonamide</t>
  </si>
  <si>
    <t>4-(4-{[2-(4-chlorophenyl)-5,5-dimethylcyclohex-1-en-1-yl]methyl}piperazin-1-yl)-N-[(4-{[(2R)-4-(morpholin-4-yl)-1-(phenylsulfanyl)butan-2-yl]amino}-3-[(trifluoromethyl)sulfonyl]phenyl)sulfonyl]benzamide</t>
  </si>
  <si>
    <t>4-(4-{[4-(4-chlorophenyl)-5,6-dihydro-2H-pyran-3-yl]methyl}piperazin-1-yl)-N-{[3-nitro-4-(tetrahydro-2H-pyran-4-ylamino)phenyl]sulfonyl}benzamide</t>
  </si>
  <si>
    <t>3-{(1S)-2-(tert-butylamino)-1-[{4-[(4-chlorobenzyl)oxy]benzyl}(formyl)amino]-2-oxoethyl}-6-chloro-1H-indole-2-carboxylic acid</t>
  </si>
  <si>
    <t>3-[(1R)-2-(benzylamino)-1-{[(2S)-1-(hydroxyamino)-4-methyl-1-oxopentan-2-yl]amino}-2-oxoethyl]-6-chloro-N-hydroxy-1H-indole-2-carboxamide</t>
  </si>
  <si>
    <t>2-[(quinolin-7-yloxy)methyl]quinoline</t>
  </si>
  <si>
    <t>1-{3,5-O-[(4-carboxyphenyl)(phosphono)methylidene]-2-deoxy-beta-D-threo-pentofuranosyl}-5-methylpyrimidine-2,4(1H,3H)-dione</t>
  </si>
  <si>
    <t>2-(acetylamino)-N-[2-(piperidin-1-yl)phenyl]-1,3-thiazole-4-carboxamide</t>
  </si>
  <si>
    <t>3-amino-N-{4-[(3S)-3-aminopiperidin-1-yl]pyridin-3-yl}pyrazine-2-carboxamide</t>
  </si>
  <si>
    <t>3'-[(2S,4R)-6-carbamimidoyl-4-methyl-4-phenyl-1,2,3,4-tetrahydroquinolin-2-yl]-4-carbamoyl-5'-[(3-methylbutanoyl)amino]biphenyl-2-carboxylic acid</t>
  </si>
  <si>
    <t>5-aminocarbonyl-2-[3-[(2S,4R)-6-carbamimidoyl-4-methyl-4-phenyl-2,3-dihydro-1H-quinolin-2-yl]phenyl]benzoic acid</t>
  </si>
  <si>
    <t>3'-amino-5'-[(2S,4R)-6-carbamimidoyl-4-phenyl-1,2,3,4-tetrahydroquinolin-2-yl]biphenyl-2-carboxylic acid</t>
  </si>
  <si>
    <t>1-{2-deoxy-3,5-O-[(4-nitrophenyl)(phosphono)methylidene]-beta-D-threo-pentofuranosyl}-5-methylpyrimidine-2,4(1H,3H)-dione</t>
  </si>
  <si>
    <t>N-({(1S)-5-[acetyl(4-bromobenzyl)amino]-1-carboxypentyl}carbamoyl)-L-glutamic acid</t>
  </si>
  <si>
    <t>N-{[(1S)-1-carboxy-5-{[2-({4,44-dioxo-48-[(3aS,4S,6aR)-2-oxohexahydro-1H-thieno[3,4-d]imidazol-4-yl]-7,10,13,16,19,22,25,28,31,34,37,40-dodecaoxa-3,43-diazaoctatetracont-1-yl}oxy)benzoyl]amino}pentyl]carbamoyl}-L-glutamic acid</t>
  </si>
  <si>
    <t>N-{[(1S)-5-({2-[2-(acetylamino)ethoxy]-4-bromobenzoyl}amino)-1-carboxypentyl]carbamoyl}-L-glutamic acid</t>
  </si>
  <si>
    <t>N-{[(1S)-1-carboxy-5-({[2-({4,44-dioxo-48-[(3aS,4S,6aR)-2-oxohexahydro-1H-thieno[3,4-d]imidazol-4-yl]-7,10,13,16,19,22,25,28,31,34,37,40-dodecaoxa-3,43-diazaoctatetracont-1-yl}oxy)phenyl]carbamoyl}amino)pentyl]carbamoyl}-L-glutamic acid</t>
  </si>
  <si>
    <t>N-{[(1S)-5-({[4-bromo-2-({4,44-dioxo-48-[(3aS,4S,6aR)-2-oxohexahydro-1H-thieno[3,4-d]imidazol-4-yl]-7,10,13,16,19,22,25,28,31,34,37,40-dodecaoxa-3,43-diazaoctatetracont-1-yl}oxy)phenyl]carbamoyl}amino)-1-carboxypentyl]carbamoyl}-L-glutamic acid</t>
  </si>
  <si>
    <t>2-fluoro-6-[(3S)-tetrahydrofuran-3-ylamino]-4-(3,6,6-trimethyl-4-oxo-4,5,6,7-tetrahydro-1H-indol-1-yl)benzamide</t>
  </si>
  <si>
    <t>4-(2,7,7-trimethyl-5-oxo-1,2,3,4,5,6,7,8-octahydro-9H-beta-carbolin-9-yl)benzamide</t>
  </si>
  <si>
    <t>1-{[1-(4-amino-1,3,5-triazin-2-yl)-2-methyl-1H-benzimidazol-6-yl]ethynyl}cyclohexanol</t>
  </si>
  <si>
    <t>N-(trans-4-aminocyclohexyl)-3,5-bis[(3-carbamimidoylbenzyl)oxy]benzamide</t>
  </si>
  <si>
    <t>N-(trans-4-aminocyclohexyl)-3,5-bis(4-carbamimidoylphenoxy)benzamide</t>
  </si>
  <si>
    <t>N~2~-[(1-carboxycyclopropyl)carbamoyl]-N~6~-(4-iodobenzoyl)-L-lysine</t>
  </si>
  <si>
    <t>(2S)-2-[({(1S)-1-carboxy-2-[(2S)-oxiran-2-yl]ethyl}carbamoyl)amino]-6-[(4-iodobenzoyl)amino]hexanoic acid (non-preferred name)</t>
  </si>
  <si>
    <t>N~2~-{[(1S)-1-carboxybut-3-yn-1-yl]carbamoyl}-N~6~-(4-iodobenzoyl)-L-lysine</t>
  </si>
  <si>
    <t>N~2~-{[(1S)-1-carboxy-2-(furan-2-yl)ethyl]carbamoyl}-N~6~-(4-iodobenzoyl)-L-lysine</t>
  </si>
  <si>
    <t>N~2~-{[(1S)-1-carboxy-2-(pyridin-4-yl)ethyl]carbamoyl}-N~6~-(4-iodobenzoyl)-L-lysine</t>
  </si>
  <si>
    <t>N~2~-{[(S)-carboxy(4-hydroxyphenyl)methyl]carbamoyl}-N~6~-(4-iodobenzoyl)-L-lysine</t>
  </si>
  <si>
    <t>1-[1-(2-methylpropanoyl)piperidin-4-yl]-3-[4-(trifluoromethyl)phenyl]urea</t>
  </si>
  <si>
    <t>6-(naphthalen-2-yl)-9-(5-O-phosphono-beta-D-ribofuranosyl)-9H-purine</t>
  </si>
  <si>
    <t>MOMETASONE FUROATE</t>
  </si>
  <si>
    <t>methyl 4-(2-fluoro-3-{[(6-methylpyridin-3-yl)carbamoyl]amino}benzyl)piperazine-1-carboxylate</t>
  </si>
  <si>
    <t>RESVERATROL</t>
  </si>
  <si>
    <t>N-{1-[(1R)-3-(dimethylamino)-1-phenylpropyl]-1H-pyrazol-4-yl}-6-(1H-pyrazol-4-yl)-1H-indazole-3-carboxamide</t>
  </si>
  <si>
    <t>1-but-2-ynoxy-4-[(sulfamoylamino)methyl]benzene</t>
  </si>
  <si>
    <t>N-[1-(3-cyanobenzyl)-1H-pyrazol-4-yl]-6-(1H-pyrazol-4-yl)-1H-indazole-3-carboxamide</t>
  </si>
  <si>
    <t>1-[6-(5-methoxypyridin-3-yl)-1,3-benzothiazol-2-yl]-3-[2-(1-propyl-1H-imidazol-4-yl)ethyl]urea</t>
  </si>
  <si>
    <t>N-[6-(pyridin-3-yl)-1,3-benzothiazol-2-yl]acetamide</t>
  </si>
  <si>
    <t>N-[6-(5,6-dimethoxypyridin-3-yl)-1,3-benzothiazol-2-yl]acetamide</t>
  </si>
  <si>
    <t>[5-fluoro-2-(prop-2-yn-1-ylcarbamoyl)phenoxy]acetic acid</t>
  </si>
  <si>
    <t>trans-4-({6-[(5-phenyl-1H-pyrazol-3-yl)amino]-4-(phenylsulfonyl)pyridin-2-yl}amino)cyclohexanol</t>
  </si>
  <si>
    <t>4-hydroxy-6-[2-(7-hydroxy-2-oxo-4-phenyl-2H-chromen-6-yl)ethyl]pyridazin-3(2H)-one</t>
  </si>
  <si>
    <t>{2-[(1,3-benzothiazol-2-ylmethyl)carbamoyl]-5-fluorophenoxy}acetic acid</t>
  </si>
  <si>
    <t>2-[8-(1,3-benzothiazol-2-ylcarbamoyl)-3,4-dihydroisoquinolin-2(1H)-yl]-5-(3-{4-[3-(dimethylamino)prop-1-yn-1-yl]-2-fluorophenoxy}propyl)-1,3-thiazole-4-carboxylic acid</t>
  </si>
  <si>
    <t>2-[(S)-benzylsulfinyl]benzoic acid</t>
  </si>
  <si>
    <t>3-({(2S)-3-[4-(2-aminoethyl)piperidin-1-yl]-2-[(naphthalen-2-ylsulfonyl)amino]-3-oxopropyl}oxy)benzenecarboximidamide</t>
  </si>
  <si>
    <t>(1R)-1,5-anhydro-1-{[4-(sulfamoyloxy)piperidin-1-yl]sulfonyl}-D-galactitol</t>
  </si>
  <si>
    <t>(6S)-2,6-anhydro-6-{[(3R)-3-(sulfamoyloxy)pyrrolidin-1-yl]sulfonyl}-D-glucitol</t>
  </si>
  <si>
    <t>(2E,5R)-5-(2-cyclohexylethyl)-5-{[(3R)-1-(cyclopentylacetyl)pyrrolidin-3-yl]methyl}-2-imino-3-methylimidazolidin-4-one</t>
  </si>
  <si>
    <t>(2E,5R)-5-(2-cyclohexylethyl)-5-{[(1S,3R)-3-(cyclopentylamino)cyclohexyl]methyl}-2-imino-3-methylimidazolidin-4-one</t>
  </si>
  <si>
    <t>N-[(1R,3S)-3-{[(2E,4R)-4-(2-cyclohexylethyl)-2-imino-1-methyl-5-oxoimidazolidin-4-yl]methyl}cyclohexyl]pyridine-4-carboxamide</t>
  </si>
  <si>
    <t>1-[(1R,3S)-3-{[(2E,4R)-4-(2-cyclohexylethyl)-2-imino-1-methyl-5-oxoimidazolidin-4-yl]methyl}cyclohexyl]-3-phenylurea</t>
  </si>
  <si>
    <t>(2E,5R)-5-(2-cyclohexylethyl)-2-imino-3-methyl-5-{[(1S,3R)-3-(quinolin-2-ylamino)cyclohexyl]methyl}imidazolidin-4-one</t>
  </si>
  <si>
    <t>[(E)-2-(2-{[2-(2-amino-8-bromo-6-oxo-1,6-dihydro-9H-purin-9-yl)ethyl][(E)-2-phosphonoethenyl]amino}ethoxy)ethenyl]phosphonic acid</t>
  </si>
  <si>
    <t>[(2-{[2-(2-amino-6-oxo-1,6-dihydro-9H-purin-9-yl)ethyl][(E)-2-phosphonoethenyl]amino}ethoxy)methyl]phosphonic acid</t>
  </si>
  <si>
    <t>(2-{[2-(6-oxo-1,6-dihydro-9H-purin-9-yl)ethyl](2-{[(E)-2-phosphonoethenyl]oxy}ethyl)amino}ethyl)phosphonic acid</t>
  </si>
  <si>
    <t>tert-butyl 4-(4-sulfamoylphenoxy)butylcarbamate</t>
  </si>
  <si>
    <t>4-(4-sulfamoyl-phenoxy)-butylammonium</t>
  </si>
  <si>
    <t>2-(6-hydroxy-3-oxo-3H-xanthen-9-yl)-5-[({[1-(4-sulfamoylphenyl)-1H-1,2,3-triazol-4-yl]methyl}carbamothioyl)amino]benzoic acid</t>
  </si>
  <si>
    <t>N-[2-(4-methoxypiperidin-1-yl)pyrimidin-4-yl]-1-(propan-2-yl)-2-(1H-pyrazol-4-yl)-1H-pyrrolo[3,2-c]pyridin-6-amine</t>
  </si>
  <si>
    <t>2,6-dichloro-N-{2-[(2-{[(2S)-1-hydroxypropan-2-yl]amino}-6-methylpyrimidin-4-yl)amino]pyridin-4-yl}benzamide</t>
  </si>
  <si>
    <t>1-cyclopentyl-N-[2-(4-methoxypiperidin-1-yl)pyrimidin-4-yl]-1H-pyrrolo[3,2-c]pyridin-6-amine</t>
  </si>
  <si>
    <t>2-({[1-(beta-D-glucopyranosyl)-1H-1,2,3-triazol-4-yl]methyl}[(1-phenyl-1H-1,2,3-triazol-4-yl)methyl]amino)-5-sulfamoyl-1,3,4-thiadiazole</t>
  </si>
  <si>
    <t>3-{[(4S)-2-amino-4-methyl-6-oxo-4-(propan-2-yl)-5,6-dihydropyrimidin-1(4H)-yl]methyl}-5-fluoro-N-[(1S)-1-phenylethyl]benzamide</t>
  </si>
  <si>
    <t>(3-{(1R)-3-(3,4-dimethoxyphenyl)-1-[({(2S)-1-[(2S)-2-(3,4,5-trimethoxyphenyl)pent-4-enoyl]piperidin-2-yl}carbonyl)oxy]propyl}phenoxy)acetic acid</t>
  </si>
  <si>
    <t>(1R)-3-(3,4-dimethoxyphenyl)-1-{3-[2-(morpholin-4-yl)ethoxy]phenyl}propyl (2S)-1-[(2S)-2-[(1S)-cyclohex-2-en-1-yl]-2-(3,4,5-trimethoxyphenyl)acetyl]piperidine-2-carboxylate</t>
  </si>
  <si>
    <t>(1S,5S,6R)-10-[(3,5-dichlorophenyl)sulfonyl]-5-(2-methoxyethoxy)-3-(2-methoxyethyl)-3,10-diazabicyclo[4.3.1]decan-2-one</t>
  </si>
  <si>
    <t>4-{2-[(1S)-1-({[trans-4-(aminomethyl)cyclohexyl]carbonyl}amino)-2-phenylethyl]-1H-imidazol-4-yl}benzamide</t>
  </si>
  <si>
    <t>trans-N-{(1S)-1-[4-(3-amino-2H-indazol-6-yl)-5-chloro-1H-imidazol-2-yl]-2-phenylethyl}-4-(aminomethyl)cyclohexane-1-carboxamide</t>
  </si>
  <si>
    <t>3-(6-fluoro-1H-benzimidazol-2-yl)-N-(naphthalen-2-ylcarbonyl)-D-alanine</t>
  </si>
  <si>
    <t>4-chloro-1-(piperidin-4-yl)-N-[3-(pyridin-2-yl)-1H-pyrazol-4-yl]-1H-pyrazole-3-carboxamide</t>
  </si>
  <si>
    <t>4-(6,8-dibromo-3-hydroxy-4-oxo-4H-chromen-2-yl)benzoic acid</t>
  </si>
  <si>
    <t>3-[({2-[2-(1H-imidazol-1-yl)pyrimidin-4-yl]ethyl}amino)methyl]benzonitrile</t>
  </si>
  <si>
    <t>DESISOBUYTYRYL CICLESONIDE</t>
  </si>
  <si>
    <t>N1-(5-(2-(6-Amino-4-methylpyridin-2-yl)ethyl)pyridin-3-yl)-N1,N2-dimethylethane-1,2-diamine</t>
  </si>
  <si>
    <t>3-(2-(6-AMINO-4-METHYLPYRIDIN-2-YL)ETHYL)-5-(METHYL(2-(METHYLAMINO)ETHYL)AMINO)BENZONITRILE</t>
  </si>
  <si>
    <t>N4-(7-CHLORO-QUINOLIN-4-YL)-N1,N1-DIETHYL-PENTANE-1,4-DIAMINE</t>
  </si>
  <si>
    <t>N-{2-[2-(1H-imidazol-1-yl)pyrimidin-4-yl]ethyl}-3-(pyridin-3-yl)propan-1-amine</t>
  </si>
  <si>
    <t>Montbretin A</t>
  </si>
  <si>
    <t>N~3~-(tetrahydro-2H-pyran-4-yl)-N~6~-[5-(tetrahydro-2H-pyran-4-ylmethyl)[1,2,4]triazolo[1,5-a]pyridin-2-yl]-1H-indazole-3,6-diamine</t>
  </si>
  <si>
    <t>Ajmalicine</t>
  </si>
  <si>
    <t>4-{4-[6-(2-methoxyethoxy)quinolin-2-yl]-1H-1,2,3-triazol-1-yl}phenol</t>
  </si>
  <si>
    <t>N-[2-(1-piperidinyl)-5-(trifluoromethyl)phenyl]-4-pyridinecarboxamide</t>
  </si>
  <si>
    <t>N-({(1S)-5-[(4-bromobenzyl)({6-[4-(4-{4-[4-carboxy-3-(6-hydroxy-3-oxo-3H-xanthen-9-yl)benzoyl]piperazin-1-yl}phenyl)piperazin-1-yl]pyridin-3-yl}carbonyl)amino]-1-carboxypentyl}carbamoyl)-L-glutamic acid</t>
  </si>
  <si>
    <t>2-amino-4-bromo-N-{1-[(cyanomethyl)carbamoyl]cyclohexyl}benzamide</t>
  </si>
  <si>
    <t>1-{(1S)-1-[4-(3-amino-1H-indazol-6-yl)-5-chloro-1H-imidazol-2-yl]-2-phenylethyl}-3-[2-(aminomethyl)-5-chlorobenzyl]urea</t>
  </si>
  <si>
    <t>1-{(1S)-1-[4-(3-amino-1H-indazol-6-yl)-5-chloro-1H-imidazol-2-yl]-2-phenylethyl}-3-[5-chloro-2-(1H-tetrazol-1-yl)benzyl]urea</t>
  </si>
  <si>
    <t>(2E)-N-{(1S)-1-[4-(3-amino-1H-indazol-6-yl)-1H-imidazol-2-yl]-2-phenylethyl}-3-[5-chloro-2-(1H-tetrazol-1-yl)phenyl]prop-2-enamide</t>
  </si>
  <si>
    <t>methyl {3-[(2R)-1-{(2R)-2-(3,4-dimethoxyphenyl)-2-[(1-oxo-1,2,3,4-tetrahydroisoquinolin-7-yl)amino]acetyl}pyrrolidin-2-yl]-4-(propan-2-ylsulfonyl)phenyl}carbamate</t>
  </si>
  <si>
    <t>(1R,4S,5S,6S)-4-aminospiro[bicyclo[3.1.0]hexane-2,1'-cyclopropane]-4,6-dicarboxylic acid</t>
  </si>
  <si>
    <t>4-(3,6,6-trimethyl-4-oxo-4,5,6,7-tetrahydro-1H-indol-1-yl)benzamide</t>
  </si>
  <si>
    <t>8,11,11-trimethyl-9-oxo-6,7,9,10,11,12-hexahydroindolo[2,1-d][1,5]benzoxazepine-3-carboxamide</t>
  </si>
  <si>
    <t>(6S)-2-chloro-8,11,11-trimethyl-9-oxo-6-propyl-6,7,9,10,11,12-hexahydroindolo[2,1-d][1,5]benzoxazepine-3-carboxamide</t>
  </si>
  <si>
    <t>2-chloro-5-(furan-2-ylmethyl)-8,11,11-trimethyl-9-oxo-6,7,9,10,11,12-hexahydro-5H-indolo[1,2-a][1,5]benzodiazepine-3-carboxamide</t>
  </si>
  <si>
    <t>N-benzyl-3-{[(2Z,4S)-2-imino-4-methyl-6-oxo-4-(propan-2-yl)tetrahydropyrimidin-1(2H)-yl]methyl}benzamide</t>
  </si>
  <si>
    <t>(2Z,6S)-2-imino-6-methyl-3-{3-[(4R)-2-oxo-4-phenylpyrrolidin-1-yl]benzyl}-6-(propan-2-yl)tetrahydropyrimidin-4(1H)-one</t>
  </si>
  <si>
    <t>N-[5-(5-methoxypyridin-3-yl)-4,5,6,7-tetrahydro[1,3]thiazolo[5,4-c]pyridin-2-yl]acetamide</t>
  </si>
  <si>
    <t>N-[5-(6-methoxypyrazin-2-yl)-4,5,6,7-tetrahydro[1,3]thiazolo[5,4-c]pyridin-2-yl]acetamide</t>
  </si>
  <si>
    <t>3-bromo-4-[difluoro(phosphono)methyl]-N-methyl-Nalpha-(methylsulfonyl)-L-phenylalaninamide</t>
  </si>
  <si>
    <t>(E)-2-(4-chlorophenyl)-N-{(3S)-1-[(2S)-1-(morpholin-4-yl)-1-oxopropan-2-yl]-2-oxopyrrolidin-3-yl}ethenesulfonamide</t>
  </si>
  <si>
    <t>(2E)-N-[(1S)-1-[5-chloro-4-(4-hydroxy-2-oxo-1,2-dihydroquinolin-6-yl)-1H-imidazol-2-yl]-3-(4-methylpiperazin-1-yl)-3-oxopropyl]-3-[5-chloro-2-(1H-tetrazol-1-yl)phenyl]prop-2-enamide</t>
  </si>
  <si>
    <t>N-[2-(aminomethyl)-5-chlorobenzyl]-1-[(5-methyl-1H-pyrrol-2-yl)carbonyl]-L-prolinamide</t>
  </si>
  <si>
    <t>3-({[2-(carboxymethoxy)-4-fluorobenzoyl]amino}methyl)benzoic acid</t>
  </si>
  <si>
    <t>4-[[(R)-(5-ethoxy-2-fluoranyl-3-propan-2-yloxy-phenyl)-(4-phenyl-1H-imidazol-2-yl)methyl]amino]benzenecarboximidamide</t>
  </si>
  <si>
    <t>2-[2-[(R)-[(4-carbamimidoylphenyl)amino]-(5-ethoxy-2-fluoranyl-3-propan-2-yloxy-phenyl)methyl]-1H-imidazol-4-yl]benzamide</t>
  </si>
  <si>
    <t>N~2~-[2-(5-chloro-1H-pyrrolo[2,3-b]pyridin-3-yl)-5-fluoropyrimidin-4-yl]-N-(2,2,2-trifluoroethyl)-L-alaninamide</t>
  </si>
  <si>
    <t>N~2~-[2-(5-chloro-1H-pyrrolo[2,3-b]pyridin-3-yl)-5-fluoropyrimidin-4-yl]-2-methyl-N-(2,2,2-trifluoroethyl)-D-alaninamide</t>
  </si>
  <si>
    <t>(5R)-2-(3,4-dichlorobenzyl)-N-(4-methylbenzyl)-2,7-diazaspiro[4.5]decane-7-carboxamide</t>
  </si>
  <si>
    <t>N-[2-(5,6-dimethyl-1H-benzimidazol-2-yl)ethyl]-4-(4H-1,2,4-triazol-4-yl)benzamide</t>
  </si>
  <si>
    <t>4-(3,4-dihydroquinolin-1(2H)-ylcarbonyl)benzenesulfonamide</t>
  </si>
  <si>
    <t>6-methoxy-1-(4-sulfamoylbenzoyl)quinolinium</t>
  </si>
  <si>
    <t>4-(3,4-dihydroisoquinolin-2(1H)-ylcarbonyl)benzenesulfonamide</t>
  </si>
  <si>
    <t>4-[(6,7-dihydroxy-3,4-dihydroisoquinolin-2(1H)-yl)carbonyl]benzenesulfonamide</t>
  </si>
  <si>
    <t>4-[(6,7-dimethoxy-3,4-dihydro-1H-isoquinolin-2-yl)carbonyl]benzenesulfonamide</t>
  </si>
  <si>
    <t>3-(6-{[(2S,3S)-3-(hydroxymethyl)-2-phenylmorpholin-4-yl]carbonyl}-1-methyl-1H-benzimidazol-2-yl)-1H-indole-6-carbonitrile</t>
  </si>
  <si>
    <t>(1R)-7-[3-(naphthalen-1-yloxy)propyl]-3,4-dihydro-2H-[1,4]thiazepino[2,3,4-hi]indole-6-carboxylic acid 1-oxide</t>
  </si>
  <si>
    <t>1-[3-(naphthalen-1-yloxy)propyl]-5,6-dihydro-4H-pyrrolo[3,2,1-ij]quinoline-2-carboxylic acid</t>
  </si>
  <si>
    <t>(1S)-2,3,4,6-tetra-O-acetyl-1,5-anhydro-1-{[5-(sulfamoyloxy)pentyl]sulfamoyl}-D-allitol</t>
  </si>
  <si>
    <t>(6S)-1,3,4,5-tetra-O-acetyl-2,6-anhydro-6-{[5-(sulfamoyloxy)pentyl]sulfamoyl}-L-altritol</t>
  </si>
  <si>
    <t>N-{3-[(2R)-1-{(2R)-2-[(1-aminoisoquinolin-6-yl)amino]-2-phenylacetyl}pyrrolidin-2-yl]-4-(propan-2-ylsulfonyl)phenyl}acetamide</t>
  </si>
  <si>
    <t>(2R)-2-[(1-aminoisoquinolin-6-yl)amino]-4,11-diazatricyclo[14.2.2.1~6,10~]henicosa-1(18),6(21),7,9,16,19-hexaene-3,12-dione</t>
  </si>
  <si>
    <t>2-(4-aminopiperidin-1-yl)-N-(5-cyclopropyl-1H-pyrazol-3-yl)thieno[3,2-d]pyrimidin-4-amine</t>
  </si>
  <si>
    <t>N~2~-[(trans-4-aminocyclohexyl)methyl]-N~4~-(3-cyclopropyl-1H-pyrazol-5-yl)pyrimidine-2,4-diamine</t>
  </si>
  <si>
    <t>N~2~-[(7-chloro-1H-benzimidazol-6-yl)methyl]-N~4~-(5-cyclopropyl-1H-pyrazol-3-yl)pyrimidine-2,4-diamine</t>
  </si>
  <si>
    <t>N-{4-[4-(2-amino-4-oxo-1,4-dihydrothieno[2,3-d]pyrimidin-6-yl)butyl]benzoyl}-L-glutamic acid</t>
  </si>
  <si>
    <t>N-({5-[4-(2-amino-4-oxo-4,7-dihydro-1H-pyrrolo[2,3-d]pyrimidin-6-yl)butyl]thiophen-2-yl}carbonyl)-L-glutamic acid</t>
  </si>
  <si>
    <t>N-({5-[3-(2-amino-4-oxo-4,7-dihydro-1H-pyrrolo[2,3-d]pyrimidin-6-yl)propyl]thiophen-2-yl}carbonyl)-L-glutamic acid</t>
  </si>
  <si>
    <t>N-{4-[2-(2-amino-4-oxo-4,7-dihydro-3H-pyrrolo[2,3-d]pyrimidin-5-yl)ethyl]benzoyl}-L-glutamic acid</t>
  </si>
  <si>
    <t>2-{[(2-{[(E)-2-(dimethylamino)ethenyl](ethyl)amino}-2-oxoethyl)amino]methyl}pyridine-4-carboxylic acid</t>
  </si>
  <si>
    <t>PSAMMAPLIN C</t>
  </si>
  <si>
    <t>7-[[[3-[(dimethylamino)methyl]phenyl]amino]methyl]quinolin-2-amine</t>
  </si>
  <si>
    <t>7-[[4-chloranyl-3-(methylaminomethyl)phenoxy]methyl]quinolin-2-amine</t>
  </si>
  <si>
    <t>7-[[5-[(methylideneamino)methyl]pyridin-3-yl]oxymethyl]quinolin-2-amine</t>
  </si>
  <si>
    <t>2-[(2-PHENYLETHYL)SULFAMOYL]-4-SULFAMOYLBENZOIC ACID</t>
  </si>
  <si>
    <t>2-(PENTYLSULFAMOYL)-4-SULFAMOYLBENZOIC ACID</t>
  </si>
  <si>
    <t>2-(BUT-2-YN-1-YLSULFAMOYL)-4-SULFAMOYLBENZOIC ACID</t>
  </si>
  <si>
    <t>2-oxidanyl-6-(phenylcarbonyl)benzo[de]isoquinoline-1,3-dione</t>
  </si>
  <si>
    <t>(1R,3R)-5-(2-((1R,3aS,7aR,E)-1-((R)-6-hydroxy-6-methylheptan-2-yl)-7a-methyloctahydro-4H-inden-4-ylidene)ethylidene)-2-
methylenecyclohexane-1,3-diol</t>
  </si>
  <si>
    <t>N-[4-(2-fluoropyridin-4-yl)thiophen-2-yl]-2-{3-[(methylsulfonyl)amino]phenyl}acetamide</t>
  </si>
  <si>
    <t>(2-{[(2S)-1-hydroxy-3-(6-oxo-1,6-dihydro-9H-purin-9-yl)propan-2-yl]oxy}ethyl)phosphonic acid</t>
  </si>
  <si>
    <t>chloro[(phenylsulfonyl){[4-(4-sulfamoylphenyl)pyridin-2-yl-kappaN]methyl}azanide-kappaN][(1,2,3,4,5-eta)-1,2,3,4-tetramethyl-5-propylcyclopentadienyl]iridium</t>
  </si>
  <si>
    <t>4-[(E)-(4-aminophenyl)diazenyl]benzenesulfonamide</t>
  </si>
  <si>
    <t>6-chloro-2-cyclopropyl-5-methyl-N-propylpyrimidin-4-amine</t>
  </si>
  <si>
    <t>6-chloro-2-cyclopropyl-N-[(2,4-dimethyl-1,3-thiazol-5-yl)methyl]-5-methylpyrimidin-4-amine</t>
  </si>
  <si>
    <t>2-methyl-N-{2-[4-(methylsulfonyl)piperidin-1-yl]pyrimidin-4-yl}-1-(propan-2-yl)-1H-imidazo[4,5-c]pyridin-6-amine</t>
  </si>
  <si>
    <t>N-{2-[4-(2-aminoethyl)-4-methoxypiperidin-1-yl]pyrimidin-4-yl}-2-methyl-1-(propan-2-yl)-1H-imidazo[4,5-c]pyridin-6-amine</t>
  </si>
  <si>
    <t>2,2-dimethyl-3-[(4-{[2-methyl-1-(propan-2-yl)-1H-imidazo[4,5-c]pyridin-6-yl]amino}pyrimidin-2-yl)amino]propanamide</t>
  </si>
  <si>
    <t>(3R)-3-methyl-1-(4-{[2-methyl-1-(propan-2-yl)-1H-imidazo[4,5-c]pyridin-6-yl]amino}pyrimidin-2-yl)pyrrolidine-3-carboxamide</t>
  </si>
  <si>
    <t>N~2~-[2-methyl-2-(methylsulfonyl)propyl]-N~4~-[2-methyl-1-(propan-2-yl)-1H-imidazo[4,5-c]pyridin-6-yl]pyrimidine-2,4-diamine</t>
  </si>
  <si>
    <t>2-methyl-N-[2-(2-methyl-2-methylsulfonyl-propoxy)pyrimidin-4-yl]-1-propan-2-yl-imidazo[4,5-c]pyridin-6-amine</t>
  </si>
  <si>
    <t>(1R)-1-{6-({2-[(3R,4S)-3-fluoro-4-methoxypiperidin-1-yl]pyrimidin-4-yl}amino)-1-[(2S)-1,1,1-trifluoropropan-2-yl]-1H-imidazo[4,5-c]pyridin-2-yl}ethanol</t>
  </si>
  <si>
    <t>(1R)-1-{6-({2-[(3S,4R)-3-fluoro-4-methoxypiperidin-1-yl]pyrimidin-4-yl}amino)-1-[(2S)-1,1,1-trifluoropropan-2-yl]-1H-imidazo[4,5-c]pyridin-2-yl}ethanol</t>
  </si>
  <si>
    <t>2-[6-(1-hydroxycyclohexyl)pyridin-2-yl]-1H-indole-5-carboximidamide</t>
  </si>
  <si>
    <t>N-(5-piperidin-4-yl-1-propan-2-yl-pyrazol-3-yl)-4-(trifluoromethyl)pyridin-2-amine</t>
  </si>
  <si>
    <t>4'-(4-aminobenzoyl)biphenyl-4-sulfonamide</t>
  </si>
  <si>
    <t>3-(5-cyclopropyl-2,3-diphenyl-1H-indol-1-yl)propanoic acid</t>
  </si>
  <si>
    <t>3-[5-cyclopropyl-3-(3-methoxypyridin-4-yl)-2-phenyl-1H-indol-1-yl]propanoic acid</t>
  </si>
  <si>
    <t>3-{5-cyclopropyl-3-(3,5-dimethyl-1H-pyrazol-4-yl)-2-[3-(propan-2-yloxy)phenyl]-1H-indol-1-yl}propanoic acid</t>
  </si>
  <si>
    <t>3-(2-phenyl-1H-indol-1-yl)propanoic acid</t>
  </si>
  <si>
    <t>(2S)-1-(1H-INDOL-3-YL)-3-{[5-(3-METHYL-1H-INDAZOL-5-YL)PYRIDIN-3-YL]OXY}PROPAN-2-AMINE</t>
  </si>
  <si>
    <t>N-[(1-methyl-1H-pyrazol-4-yl)methyl]-5-{[(1S,2S)-2-(pyridin-2-yl)cyclopropyl]methoxy}pyrazolo[1,5-a]pyrimidin-7-amine</t>
  </si>
  <si>
    <t>3-methyl-5-(pyridin-3-yl)-2H-pyrazolo[3,4-c]pyridine</t>
  </si>
  <si>
    <t>(1S,3S)-N-{6-[5-(pyridin-3-yl)-1H-pyrazolo[3,4-c]pyridin-3-yl]pyridin-2-yl}cyclohexane-1,3-diamine</t>
  </si>
  <si>
    <t>(1R)-3-(3,4-dimethoxyphenyl)-1-{3-[2-(morpholin-4-yl)ethoxy]phenyl}propyl (2S)-1-[(2S,3R)-2-cyclohexyl-3-hydroxybutanoyl]piperidine-2-carboxylate</t>
  </si>
  <si>
    <t>{3-[(1R)-1-[({(2S)-1-[(2S)-2-cyclohexyl-2-(3,4,5-trimethoxyphenyl)acetyl]piperidin-2-yl}carbonyl)amino]-3-(3,4-dimethoxyphenyl)propyl]phenoxy}acetic acid</t>
  </si>
  <si>
    <t>(2S)-N-(1-carbamoylcyclopentyl)-1-[(2S)-2-cyclohexyl-2-(3,4,5-trimethoxyphenyl)acetyl]piperidine-2-carboxamide</t>
  </si>
  <si>
    <t>N-[(2S,3R)-3-hydroxy-4-({(2S,3S)-3-hydroxy-1-[(2-methylpropyl)amino]-1-oxobutan-2-yl}amino)-1-phenylbutan-2-yl]-5-[methyl(methylsulfonyl)amino]-N'-[(1R)-1-phenylethyl]benzene-1,3-dicarboxamide</t>
  </si>
  <si>
    <t>(2S)-2-({2-[1-(propan-2-yl)-1H-1,2,4-triazol-5-yl]-5,6-dihydroimidazo[1,2-d][1,4]benzoxazepin-9-yl}oxy)propanamide</t>
  </si>
  <si>
    <t>5,7-dihydroxy-4-oxo-2-(3,4,5-trihydroxyphenyl)-4H-chromen-3-yl 6-deoxy-2-O-{6-O-[(2E)-3-(3,4-dihydroxyphenyl)prop-2-enoyl]-beta-D-glucopyranosyl}-alpha-L-mannopyranoside</t>
  </si>
  <si>
    <t>3'-aminobiphenyl-4-sulfonamide</t>
  </si>
  <si>
    <t>4-[(N-{(2E)-3-[5-chloro-2-(1H-tetrazol-1-yl)phenyl]prop-2-enoyl}-L-phenylalanyl)amino]benzoic acid</t>
  </si>
  <si>
    <t>2'-(propan-2-yl)biphenyl-4-sulfonamide</t>
  </si>
  <si>
    <t>6-chloranyl-2-methyl-4-phenyl-quinoline-3-carboxylic acid</t>
  </si>
  <si>
    <t>6-chloranyl-4-phenyl-2-piperidin-1-yl-quinoline-3-carboxylic acid</t>
  </si>
  <si>
    <t>~{N}-(7-chloranyl-1~{H}-indazol-3-yl)-7,7-dimethyl-2-(1~{H}-pyrazol-4-yl)-5~{H}-furo[3,4-d]pyrimidin-4-amine</t>
  </si>
  <si>
    <t>1-(3-iodanylphenyl)-3-(4-sulfamoylphenyl)thiourea</t>
  </si>
  <si>
    <t>4-[2-(4-chlorophenyl)ethylamino]-~{N}-[4-(4-methylpiperazin-1-yl)phenyl]-2-oxidanylidene-1~{H}-pyridine-3-carboxamide</t>
  </si>
  <si>
    <t>4-[(2-azanylpyrimidin-4-yl)amino]-~{N}-[4-(4-methylpiperazin-1-yl)phenyl]-2-oxidanylidene-1~{H}-pyridine-3-carboxamide</t>
  </si>
  <si>
    <t>[2,3-bis(oxidanyl)phenyl]-[6-(2-fluoranyl-3-oxidanyl-phenyl)pyridin-2-yl]methanone</t>
  </si>
  <si>
    <t>4-(aminomethyl)-~{N}-[(1~{S})-1-[4-(3-oxidanyl-1~{H}-indazol-5-yl)pyridin-2-yl]-2-phenyl-ethyl]cyclohexane-1-carboxamide</t>
  </si>
  <si>
    <t>methyl ~{N}-[4-[2-[(1~{S})-1-[[4-(aminomethyl)cyclohexyl]carbonylamino]-2-phenyl-ethyl]pyridin-4-yl]phenyl]carbamate</t>
  </si>
  <si>
    <t>methyl ~{N}-[4-[2-[(1~{S})-1-[[(~{E})-3-[5-chloranyl-2-(1,2,3,4-tetrazol-1-yl)phenyl]prop-2-enoyl]amino]-2-phenyl-ethyl]pyridin-4-yl]phenyl]carbamate</t>
  </si>
  <si>
    <t>5-[1-(4-methoxyphenyl)-1,2,3-triazol-4-yl]thiophene-2-sulfonamide</t>
  </si>
  <si>
    <t>5-[1-(4-methylphenyl)-1,2,3-triazol-4-yl]thiophene-2-sulfonamide</t>
  </si>
  <si>
    <t>6-(2-(5-(3-methoxypropylamino)pyridin-3-yl)ethyl)-4-methylpyridin-2-amine</t>
  </si>
  <si>
    <t>4-methyl-6-(2-(5-(4-methylpiperazin-1-yl)pyridin-3-yl)ethyl)pyridin-2-amine</t>
  </si>
  <si>
    <t>4-methyl-6-(2-(5-(1-methylpiperidin-4-yl)pyridin-3-yl)ethyl)pyridin-2-amine</t>
  </si>
  <si>
    <t>6-(2-(5-(3-(DIMETHYLAMINO)PROPYL)PYRIDIN-3-YL)ETHYL)-4-METHYLPYRIDIN-2-AMINE</t>
  </si>
  <si>
    <t>Butyryl Coenzyme A</t>
  </si>
  <si>
    <t>6-[(~{E})-(3-fluoranyl-6~{H}-benzo[c][1]benzoxepin-11-ylidene)methyl]-4~{H}-1,4-benzoxazin-3-one</t>
  </si>
  <si>
    <t>6-[[2-(1-cyclopropylsulfonylpyrazol-4-yl)pyrimidin-4-yl]amino]-~{N}-(oxan-4-yl)-1-propan-2-yl-pyrrolo[3,2-c]pyridine-3-carboxamide</t>
  </si>
  <si>
    <t>3-{5-[(2E,4aR,7aR)-6-(5-fluoropyrimidin-2-yl)-2-imino-3-methyl-4-oxooctahydro-7aH-pyrrolo[3,4-d]pyrimidin-7a-yl]thiophen-3-yl}benzonitrile</t>
  </si>
  <si>
    <t>(2E,4aR,7aS)-7a-(2,6-difluorophenyl)-6-(5-fluoro-4-methoxy-6-methylpyrimidin-2-yl)-2-imino-3-methyloctahydro-4H-pyrrolo[3,4-d]pyrimidin-4-one</t>
  </si>
  <si>
    <t>5'-{[(3S)-3-amino-3-carboxypropyl][3-(dimethylamino)propyl]amino}-5'-deoxyadenosine</t>
  </si>
  <si>
    <t>[3-[(3~{R},4~{R})-3-(2-azanyl-6-oxidanylidene-1~{H}-purin-9-yl)-4-[(2~{S})-2-oxidanyl-2-phosphono-ethoxy]pyrrolidin-1-y
l]-3-oxidanylidene-propyl]phosphonic acid</t>
  </si>
  <si>
    <t>3-(4-methylphenyl)-5-(1-propyl-3,6-dihydro-2H-pyridin-5-yl)-1,2-oxazole</t>
  </si>
  <si>
    <t>(3E,5S)-5-{3-chloro-5-[5-(prop-1-yn-1-yl)pyridin-3-yl]thiophen-2-yl}-2,5-dimethyl-1,2,4-thiadiazinan-3-imine 1,1-dioxide</t>
  </si>
  <si>
    <t>N-{3-[(2E,4R)-2-imino-1-methyl-5-oxo-4-phenylimidazolidin-4-yl]phenyl}furan-2-carboxamide</t>
  </si>
  <si>
    <t>N-{3-[(5R)-3-amino-2,5-dimethyl-1,1-dioxido-5,6-dihydro-2H-1,2,4-thiadiazin-5-yl]-4-fluorophenyl}-5-fluoropyridine-2-carboxamide</t>
  </si>
  <si>
    <t>6-chloro-4-phenyl-2-(piperidin-1-yl)-3-(1H-tetrazol-5-yl)quinoline</t>
  </si>
  <si>
    <t>6-Chloro-2-isopropyl-4-(3-isopropyl-phenyl)-quinoline-3-carboxylic acid</t>
  </si>
  <si>
    <t>6,8-dichloro-4-phenyl-2-(piperidin-1-yl)quinoline-3-carboxylic acid</t>
  </si>
  <si>
    <t>[6-(3,4-dihydroxyphenyl)pyridin-2-yl](4-fluoro-3-hydroxyphenyl)methanone</t>
  </si>
  <si>
    <t>3-({6-chloro-3-[3-(4-chloro-3,5-dimethylphenoxy)propyl]-7-(1,3,5-trimethyl-1H-pyrazol-4-yl)-1H-indole-2-carbonyl}amino)benzoic acid</t>
  </si>
  <si>
    <t>4-{8-chloro-11-[3-(4-chloro-3,5-dimethylphenoxy)propyl]-1-oxo-7-(1,3,5-trimethyl-1H-pyrazol-4-yl)-4,5-dihydro-1H-[1,4]diazepino[1,2-a]indol-2(3H)-yl}-1-methyl-1H-indole-6-carboxylic acid</t>
  </si>
  <si>
    <t>3-amino-N-(2'-amino-6'-methyl[4,4'-bipyridin]-3-yl)-6-(2-fluorophenyl)pyridine-2-carboxamide</t>
  </si>
  <si>
    <t>8-(3-aminopropyl)-6-[2-chloro-4-(3-methyl-2-oxopyrazin-1(2H)-yl)phenyl]-2-(methylamino)pyrido[2,3-d]pyrimidin-7(8H)-one</t>
  </si>
  <si>
    <t>2-(furan-2-yl)-N~5~-[2-(4-phenylpiperidin-1-yl)ethyl][1,2,4]triazolo[1,5-a][1,3,5]triazine-5,7-diamine</t>
  </si>
  <si>
    <t>2-(furan-2-yl)-N~5~-[3-(4-phenylpiperazin-1-yl)propyl][1,2,4]triazolo[1,5-a][1,3,5]triazine-5,7-diamine</t>
  </si>
  <si>
    <t>N~5~-{2-[4-(2,4-difluorophenyl)piperazin-1-yl]ethyl}-2-(furan-2-yl)[1,2,4]triazolo[1,5-a][1,3,5]triazine-5,7-diamine</t>
  </si>
  <si>
    <t>N,4-dimethyl-N-{2-oxo-2-[4-(pyridin-2-yl)piperazin-1-yl]ethyl}benzene-1-sulfonamide</t>
  </si>
  <si>
    <t>4-({6-[(6-chloro-3-{1-[(4-chlorophenyl)methyl]-4-(4-fluorophenyl)-1H-imidazol-5-yl}-1H-indole-2-carbonyl)oxy]hexyl}amino)-4-oxobutanoic acid</t>
  </si>
  <si>
    <t>4-(imidazo[1,2-a]pyridin-2-yl)benzene-1,2-diol</t>
  </si>
  <si>
    <t>N-(4-{[2-(2-amino-4-oxo-4,7-dihydro-3H-pyrrolo[2,3-d]pyrimidin-6-yl)ethyl]amino}benzene-1-carbonyl)-L-glutamic acid</t>
  </si>
  <si>
    <t>(2S)-N-[[2-(aminomethyl)-5-chloro-phenyl]methyl]-1-[(2R)-5-carbamimidamido-2-(phenylmethylsulfonylamino)pentanoyl]pyrrolidine-2-carboxamide</t>
  </si>
  <si>
    <t>4-{[(3-nitrophenyl)carbamoyl]amino}benzenesulfonamide</t>
  </si>
  <si>
    <t>4-{[(4-fluorophenyl)carbamoyl]amino}benzenesulfonamide</t>
  </si>
  <si>
    <t>4-{[(3,5-dimethylphenyl)carbamoyl]amino}benzene-1-sulfonamide</t>
  </si>
  <si>
    <t>[(3aS,5aR,8aR,8bS)-2,2,7,7-tetramethyltetrahydro-3aH-bis[1,3]dioxolo[4,5-b:4',5'-d]pyran-3a-yl]methyl sulfamate</t>
  </si>
  <si>
    <t>O-benzyl-N-(benzylsulfonyl)-D-seryl-N-[(4-carbamimidoylphenyl)methyl]glycinamide</t>
  </si>
  <si>
    <t>4-{5-(3-tert-butylphenyl)-1-[4-(methylsulfonyl)phenyl]-1H-pyrazol-3-yl}benzoic acid</t>
  </si>
  <si>
    <t>2-[3-[3-(4-methylpiperazin-1-yl)propoxy]phenyl]-~{N}-[4-(1~{H}-pyrrolo[2,3-b]pyridin-3-yl)-1,3-thiazol-2-yl]ethanamide</t>
  </si>
  <si>
    <t>(1~{S})-2-(1,3-benzothiazol-2-ylamino)-2-oxidanylidene-1-phenyl-ethanesulfonic acid</t>
  </si>
  <si>
    <t>2-[(1~{R})-1-[2-azanyl-5-(1,3-dimethylpyrazol-4-yl)pyridin-3-yl]oxyethyl]-4-fluoranyl-~{N},~{N}-dimethyl-benzamide</t>
  </si>
  <si>
    <t>1-[(2R,15R)-2-[(1-amino-4-fluoroisoquinolin-6-yl)amino]-4,15,17-trimethyl-3,12-dioxo-13-oxa-4,11-diazatricyclo[14.2.2.1~6,10~]henicosa-1(18),6(21),7,9,16,19-hexaen-7-yl]cyclobutane-1-carboxylic acid</t>
  </si>
  <si>
    <t>1-[(2R,15R)-2-[(1-amino-4-fluoroisoquinolin-6-yl)amino]-4,15,17-trimethyl-3,12-dioxo-13-oxa-4,11-diazatricyclo[14.2.2.1~6,10~]henicosa-1(18),6(21),7,9,16,19-hexaen-7-yl]cyclohexane-1-carboxylic acid</t>
  </si>
  <si>
    <t>(2R,15R)-2-[(1-aminoisoquinolin-6-yl)amino]-4,15,17-trimethyl-7-[1-(1H-tetrazol-5-yl)cyclopropyl]-13-oxa-4,11-diazatricyclo[14.2.2.1~6,10~]henicosa-1(18),6(21),7,9,16,19-hexaene-3,12-dione</t>
  </si>
  <si>
    <t>~{N}-[[4-(3,5-dimethyl-1,2-oxazol-4-yl)phenyl]methyl]benzenesulfonamide</t>
  </si>
  <si>
    <t>~{N}-[[4-[5-[[2,3-bis(fluoranyl)phenoxy]methyl]-3-methyl-1,2-oxazol-4-yl]phenyl]methyl]-1-methyl-cyclopropane-1-sulfonamide</t>
  </si>
  <si>
    <t>3-methyl-5,8-dioxa-17lambda-thia-4,18-diazatetracyclo[18.2.2.1,.0]pentacosa-1(22),2(6),3,9,11,13(25),20,23-octaene-17,17-dione</t>
  </si>
  <si>
    <t>(4-fluoranyl-3-oxidanyl-phenyl)-[6-(3-methyl-4-oxidanyl-phenyl)pyridin-2-yl]methanone</t>
  </si>
  <si>
    <t>[4-fluoranyl-2,3-bis(oxidanyl)phenyl]-[6-(2-fluoranyl-3-oxidanyl-phenyl)pyridin-2-yl]methanone</t>
  </si>
  <si>
    <t>(4-fluoranyl-3-oxidanyl-phenyl)-[6-(2-fluoranyl-3-oxidanyl-phenyl)pyridin-2-yl]methanone</t>
  </si>
  <si>
    <t>N-ISOBUTYL-N-[4-METHOXYPHENYLSULFONYL]GLYCYL HYDROXAMIC ACID</t>
  </si>
  <si>
    <t>1-[4-[azanyl-bis(oxidanyl)-$l^{4}-sulfanyl]phenyl]-4-(phenoxymethyl)-1,2,3-triazole</t>
  </si>
  <si>
    <t>4-[[4-[azanyl-bis(oxidanyl)-$l^{4}-sulfanyl]phenoxy]methyl]-1-phenyl-1,2,3-triazole</t>
  </si>
  <si>
    <t>4-butylbenzenesulfonamide</t>
  </si>
  <si>
    <t>2-[(2~{R},3~{S},4~{R},5~{R})-5-(hydroxymethyl)-3,4-bis(oxidanyl)-1-[3-[3-(trifluoromethyl)phenyl]propyl]pyrrolidin-2-yl]-~{N}-methyl-ethanamide</t>
  </si>
  <si>
    <t>1-[(1~{R},2~{R},4~{S},5~{S})-2,4-bis(4-carbamimidamidophenoxy)-5-[(4-carbamimidamidophenyl)amino]cyclohexyl]guanidine</t>
  </si>
  <si>
    <t>5-[(4-chlorophenyl)methylsulfanyl]thiophene-2-sulfonamide</t>
  </si>
  <si>
    <t>3-[(2~{R},3~{S},4~{R},5~{R})-5-[6-azanyl-8-[(4-chlorophenyl)methylamino]purin-9-yl]-3,4-bis(oxidanyl)oxolan-2-yl]propyl prop-2-enoate</t>
  </si>
  <si>
    <t>4-bromo-2-methyl-5-[[(3~{R},5~{R})-1-methyl-5-phenyl-piperidin-3-yl]amino]pyridazin-3-one</t>
  </si>
  <si>
    <t>D-phenylalanyl-N-(3-chlorobenzyl)-L-prolinamide</t>
  </si>
  <si>
    <t>N~2~-{[2-chloro-3-(2-methylpyridin-3-yl)-1-benzothiophen-5-yl]carbamoyl}-N-(3-{methyl[(3R)-1-(5H-pyrrolo[2,3-d]pyrimidin-4-yl)piperidin-3-yl]amino}propyl)glycinamide</t>
  </si>
  <si>
    <t>(R)-4-(6,7-dihydroxy-1-phenyl-3,4-tetrahydroisoquinoline-1H-2-carbonyl)benzenesulfonamide</t>
  </si>
  <si>
    <t>4-[[(1~{S})-6,7-bis(oxidanyl)-1-phenyl-3,4-dihydro-1~{H}-isoquinolin-2-yl]carbonyl]benzenesulfonamide</t>
  </si>
  <si>
    <t>4-[4-(pyrazol-1-ylmethyl)phenyl]benzenesulfonamide</t>
  </si>
  <si>
    <t>4-(1~{H}-indol-2-yl)benzenesulfonamide</t>
  </si>
  <si>
    <t>4-(4-cyanophenyl)benzenesulfonamide</t>
  </si>
  <si>
    <t>4-pyridin-3-ylbenzenesulfonamide</t>
  </si>
  <si>
    <t>1,3-bis(chloranyl)-6-[(~{E})-(4-methoxyphenyl)iminomethyl]dibenzofuran-2,7-diol</t>
  </si>
  <si>
    <t>(4~{Z})-7,9-bis(chloranyl)-4-[[(4-methoxyphenyl)amino]methylidene]-8-oxidanyl-1,2-dihydrodibenzofuran-3-one</t>
  </si>
  <si>
    <t>2-(3,4-dihydroxyphenyl)-5,7-dihydroxy-4H-chromen-4-one</t>
  </si>
  <si>
    <t>4-(2-methyl-1,3-oxazol-5-yl)benzenesulfonamide</t>
  </si>
  <si>
    <t>5-(2-morpholin-4-ylcarbonyl-1,3-oxazol-5-yl)thiophene-2-sulfonamide</t>
  </si>
  <si>
    <t>2-chloranyl-4-nitro-~{N}-(4-sulfamoylphenyl)benzamide</t>
  </si>
  <si>
    <t>4-[(4-bromophenyl)sulfonylamino]benzenesulfonamide</t>
  </si>
  <si>
    <t>4-[(4-nitrophenyl)methyl]benzenesulfonamide</t>
  </si>
  <si>
    <t>2-[methyl(phenyl)amino]-~{N}-(4-sulfamoylphenyl)ethanamide</t>
  </si>
  <si>
    <t>2-(4-chloranyl-5-methyl-3-nitro-pyrazol-1-yl)-~{N}-(4-sulfamoylphenyl)ethanamide</t>
  </si>
  <si>
    <t>2-[(5-azanyl-1,3,4-thiadiazol-2-yl)sulfanyl]-~{N}-(4-sulfamoylphenyl)ethanamide</t>
  </si>
  <si>
    <t>3,6,7-trimethyl-~{N}-[(4-sulfamoylphenyl)methyl]-1-benzofuran-2-carboxamide</t>
  </si>
  <si>
    <t>1-(4-chlorophenyl)-3-[2-(4-sulfamoylphenyl)ethyl]urea</t>
  </si>
  <si>
    <t>2-fluoranyl-3-[6-[1-(4-fluoranyl-3-oxidanyl-phenyl)ethenyl]pyridin-2-yl]phenol</t>
  </si>
  <si>
    <t>2-fluoranyl-3-[6-(4-fluoranyl-3-oxidanyl-phenoxy)pyridin-2-yl]phenol</t>
  </si>
  <si>
    <t>(4-fluoranyl-3-oxidanyl-phenyl)-(6-methylquinolin-2-yl)methanone</t>
  </si>
  <si>
    <t>(4-fluoranyl-3-oxidanyl-phenyl)-quinolin-2-yl-methanone</t>
  </si>
  <si>
    <t>2-(4-fluoranyl-3-oxidanyl-phenyl)carbonylquinoline-7-carbonitrile</t>
  </si>
  <si>
    <t>3-[(1~{R})-2-(~{tert}-butylamino)-1-[methanoyl-[[3,4,5-tris(fluoranyl)phenyl]methyl]amino]-2-oxidanylidene-ethyl]-6-chloranyl-1~{H}-indole-2-carboxylic acid</t>
  </si>
  <si>
    <t>3-[(4-azanyl-3-methyl-phenyl)methyl]-7-(furan-2-yl)-[1,2,3]triazolo[4,5-d]pyrimidin-5-amine</t>
  </si>
  <si>
    <t>2-[(2-methoxy-4-{[4-(4-methylpiperazin-1-yl)piperidin-1-yl]carbonyl}phenyl)amino]-5,11-dimethyl-5,11-dihydro-6H-pyrimido[4,5-b][1,4]benzodiazepin-6-one</t>
  </si>
  <si>
    <t>5-(4-methylpiperazin-1-yl)-2-phenylmethoxy-~{N}-pyridin-3-yl-benzamide</t>
  </si>
  <si>
    <t>[4-[[4-(ethylamino)-5-(trifluoromethyl)pyrimidin-2-yl]amino]-2-fluoranyl-5-methoxy-phenyl]-morpholin-4-yl-methanone</t>
  </si>
  <si>
    <t>3-[4-(morpholin-4-yl)-7H-pyrrolo[2,3-d]pyrimidin-5-yl]benzonitrile</t>
  </si>
  <si>
    <t>(2~{R},6~{S})-2,6-dimethyl-4-[6-[5-(1-methylcyclopropyl)oxy-1~{H}-indazol-3-yl]pyrimidin-4-yl]morpholine</t>
  </si>
  <si>
    <t>5-[4-(morpholin-4-ylmethyl)phenyl]-3-(1-propan-2-yl-1,2,3-triazol-4-yl)pyridin-2-amine</t>
  </si>
  <si>
    <t>4-(3-hydroxyphenyl)-1~{H}-pyrrolo[2,3-b]pyridine-3-carbonitrile</t>
  </si>
  <si>
    <t>6-azanyl-4-(3-methylphenyl)-1~{H}-pyrrolo[2,3-b]pyridine-3-carbonitrile</t>
  </si>
  <si>
    <t>4-(3-methylphenyl)-6-[(1-methylpyrazol-3-yl)amino]-1~{H}-pyrrolo[2,3-b]pyridine-3-carbonitrile</t>
  </si>
  <si>
    <t>1-[[3-[2-oxidanyl-3-(1~{H}-pyrrolo[3,2-c]pyridin-2-yl)phenyl]phenyl]methyl]-3-phenyl-urea</t>
  </si>
  <si>
    <t>methyl [(7S)-7-({(2E)-3-[5-chloro-2-(1H-tetrazol-1-yl)phenyl]prop-2-enoyl}amino)-2-oxo-1,2,3,4,5,6,7,9-octahydro-11,8-(azeno)-1,9-benzodiazacyclotridecin-14-yl]carbamate</t>
  </si>
  <si>
    <t>methyl [(4S,8S)-8-({(2E)-3-[5-chloro-2-(1H-tetrazol-1-yl)phenyl]prop-2-enoyl}amino)-4-methyl-2-oxo-1,3,4,5,6,7,8,10-octahydro-2H-12,9-(azeno)-1,10-benzodiazacyclotetradecin-15-yl]carbamate</t>
  </si>
  <si>
    <t>methyl [(4R,5E,8S)-8-({(2E)-3-[5-chloro-2-(1H-tetrazol-1-yl)phenyl]prop-2-enoyl}amino)-4-methyl-2-oxo-1,3,4,7,8,10-hexahydro-2H-12,9-(azeno)-1,10-benzodiazacyclotetradecin-15-yl]carbamate</t>
  </si>
  <si>
    <t>methyl [(3R,7S)-7-({(2E)-3-[5-chloro-2-(1H-tetrazol-1-yl)phenyl]prop-2-enoyl}amino)-3-ethyl-2-oxo-1,2,3,4,5,6,7,9-octahydro-11,8-(azeno)-1,9-benzodiazacyclotridecin-14-yl]carbamate</t>
  </si>
  <si>
    <t>methyl [(4R,5E,8S)-11-chloro-8-[(2,6-difluoro-4-methylbenzene-1-carbonyl)amino]-4-methyl-2-oxo-1,3,4,7,8,10-hexahydro-2H-12,9-(azeno)-1,10-benzodiazacyclotetradecin-15-yl]carbamate</t>
  </si>
  <si>
    <t>4-[[(2~{S},3~{R})-1-[(~{E})-3-[5-chloranyl-2-(1,2,3,4-tetrazol-1-yl)phenyl]prop-2-enoyl]-3-phenyl-pyrrolidin-2-yl]carbonylamino]benzoic acid</t>
  </si>
  <si>
    <t>4-[[(1~{S})-2-[(~{E})-3-[5-chloranyl-2-(1,2,3,4-tetrazol-1-yl)phenyl]prop-2-enoyl]-3,4-dihydro-1~{H}-isoquinolin-1-yl]carbonylamino]benzoic acid</t>
  </si>
  <si>
    <t>methyl ~{N}-[4-[[(1~{S})-2-[(~{E})-3-[3-chloranyl-2-fluoranyl-6-(1,2,3,4-tetrazol-1-yl)phenyl]prop-2-enoyl]-3,4-dihydro-1~{H}-isoquinolin-1-yl]carbonylamino]phenyl]carbamate</t>
  </si>
  <si>
    <t>4-[[(1~{S})-2-[(~{E})-3-[5-chloranyl-2-(1,2,3,4-tetrazol-1-yl)phenyl]prop-2-enoyl]-5-[(3~{S})-3-ethoxycarbonylpiperidin-1-yl]carbonyl-3,4-dihydro-1~{H}-isoquinolin-1-yl]carbonylamino]benzoic acid</t>
  </si>
  <si>
    <t>methyl [(5E,8S)-8-[(6R)-6-(3-chlorophenyl)-2-oxo-1,3-oxazinan-3-yl]-2-oxo-1,3,4,7,8,10-hexahydro-2H-12,9-(azeno)-1,10-benzodiazacyclotetradecin-15-yl]carbamate</t>
  </si>
  <si>
    <t>methyl [(5E,8S)-8-[(4S)-4-(3-chlorophenyl)-2-oxopiperidin-1-yl]-2-oxo-1,3,4,7,8,10-hexahydro-2H-12,9-(azeno)-1,10-benzodiazacyclotetradecin-15-yl]carbamate</t>
  </si>
  <si>
    <t>methyl [(3R,7S)-7-{[5-amino-1-(3-chloro-2-fluorophenyl)-1H-pyrazole-4-carbonyl]amino}-3-methyl-2-oxo-2,3,4,5,6,7-hexahydro-1H-12,8-(metheno)-1,9-benzodiazacyclotetradecin-15-yl]carbamate</t>
  </si>
  <si>
    <t>methyl [(2R,7S)-7-({(2E)-3-[5-chloro-2-(1H-tetrazol-1-yl)phenyl]prop-2-enoyl}amino)-2-(trifluoromethyl)-2,3,4,5,6,7-hexahydro-1H-8,11-epimino-1,9-benzodiazacyclotridecin-14-yl]carbamate</t>
  </si>
  <si>
    <t>methyl (2R,7S)-7-({(2E)-3-[5-chloro-2-(1H-tetrazol-1-yl)phenyl]prop-2-enoyl}amino)-14-[(methoxycarbonyl)amino]-2,3,4,5,6,7-hexahydro-1H-8,11-epimino-1,9-benzodiazacyclotridecine-2-carboxylate</t>
  </si>
  <si>
    <t>ethyl (2R,7S)-7-({(2E)-3-[5-chloro-2-(1H-tetrazol-1-yl)phenyl]prop-2-enoyl}amino)-14-[(methoxycarbonyl)amino]-1,2,3,4,5,6,7,9-octahydro-11,8-(azeno)-1,9-benzodiazacyclotridecine-2-carboxylate</t>
  </si>
  <si>
    <t>ethyl (2R,7S)-7-({(2E)-3-[5-chloro-2-(1H-tetrazol-1-yl)phenyl]prop-2-enoyl}amino)-15-[(methoxycarbonyl)amino]-2,3,4,5,6,7-hexahydro-1H-12,8-(metheno)-1,9-benzodiazacyclotetradecine-2-carboxylate</t>
  </si>
  <si>
    <t>N-[2-chloro-5-(trifluoromethyl)phenyl]-2-[4-(furan-2-carbonyl)piperazin-1-yl]acetamide</t>
  </si>
  <si>
    <t>4-(phenyl)-benzenesulfonamide</t>
  </si>
  <si>
    <t>4-(2-methylphenyl)-benzenesulfonamide</t>
  </si>
  <si>
    <t>4-(3-formylphenyl)-benzenesulfonamide</t>
  </si>
  <si>
    <t>4-(3-quinolinyl)-benzenesulfonamide</t>
  </si>
  <si>
    <t>(2S,3S,4R,5S)-2-(4-amino-5H-pyrrolo[3,2-d]pyrimidin-7-yl)-5-[(propylsulfanyl)methyl]pyrrolidine-3,4-diol</t>
  </si>
  <si>
    <t>N-(5-sulfamoyl-1,3-benzoxazol-2-yl)benzamide</t>
  </si>
  <si>
    <t>((15S)-18-CHLORO- 15-(((2E)-3-(5-CHLORO-2-(1H-TETRAZOL-1-YL)PHENYL)-2- PROPENOYL)AMINO)-17,19-DIAZATRICYCLO[14.2.1.0~2,7~]NONADECA-1(18),2,4,6,16(19)-PENTAEN-5-YL)CARBAMATE</t>
  </si>
  <si>
    <t>METHYL
((12E,15S)-15-(((2E)-3-(5-CHLORO-2-(1H-TETRAZOL-1-YL)PHENYL)-2-PROPENOYL)AMINO)-9-OXO-8,17,19-TRIAZATRICYCLO[14.2.1.0~2,
7~]NONADECA-1(18),2,4,6,12,16(19)-HEXAEN-5-YL)CARBAMATE</t>
  </si>
  <si>
    <t>METHYL
((15S)-15-(((2E)-3-(5-CHLORO-2-(1H-TETRAZOL-1-YL)PHENYL)-2-PROPENOYL)AMINO)-9-OXO-8,17,19-TRIAZATRICYCLO[14.2.1.0~2,7~]N
ONADECA-1(18),2,4,6,16(19)-PENTAEN-5-YL)CARBAMATE</t>
  </si>
  <si>
    <t>BERENIL</t>
  </si>
  <si>
    <t>(5R)-5-[(1-aminoisoquinolin-6-yl)amino]-19-(cyclopropylsulfonyl)-3-methyl-13-oxa-3,15-diazatricyclo[14.3.1.1~6,10~]henicosa-1(20),6(21),7,9,16,18-hexaene-4,14-dione</t>
  </si>
  <si>
    <t>(11R)-11-[(1-aminoisoquinolin-6-yl)amino]-16-(cyclopropylsulfonyl)-13-methyl-2,13-diazatricyclo[13.3.1.1~6,10~]icosa-1(19),6(20),7,9,15,17-hexaene-3,12-dione</t>
  </si>
  <si>
    <t>(5R,11R)-11-[(1-amino-4-fluoroisoquinolin-6-yl)amino]-16-(cyclopropylsulfonyl)-7-(2,2-difluoroethoxy)-5,13-dimethyl-2,13-diazatricyclo[13.3.1.1~6,10~]icosa-1(19),6(20),7,9,15,17-hexaene-3,12-dione</t>
  </si>
  <si>
    <t>N-methyl-N-[(2-{1-[2-(methylamino)ethyl]piperidin-4-yl}pyridin-4-yl)methyl]-3-phenoxybenzamide</t>
  </si>
  <si>
    <t>(10R)-7-amino-11-chloro-12-fluoro-1-(2-hydroxyethyl)-3,10,16-trimethyl-16,17-dihydro-1H-8,4-(azeno)pyrazolo[4,3-h][2,5,11]benzoxadiazacyclotetradecin-15(10H)-one</t>
  </si>
  <si>
    <t>2-[4-(4-{(3S,4R)-4-(dimethylamino)-1-[(2-fluoro-6-methylphenyl)methyl]pyrrolidin-3-yl}phenyl)-1H-pyrazol-1-yl]acetamide</t>
  </si>
  <si>
    <t>3-{[(2R)-17-ethyl-4-methyl-3,12-dioxo-7-[(propan-2-yl)sulfonyl]-13-oxa-4,11-diazatricyclo[14.2.2.1~6,10~]henicosa-1(18),6(21),7,9,16,19-hexaen-2-yl]amino}benzamide</t>
  </si>
  <si>
    <t>ethyl 3-methyl-4-oxo-4,5,6,7-tetrahydro-2H-isoindole-1-carboxylate</t>
  </si>
  <si>
    <t>2-methyl-5-phenyl-1H-pyrrole-3-carboxamide</t>
  </si>
  <si>
    <t>1-[5-(2-aminophenyl)-2-methyl-1H-pyrrol-3-yl]ethan-1-one</t>
  </si>
  <si>
    <t>17-{[ethyl(dihydroxy)-lambda~4~-sulfanyl]amino}-11,13-difluoro-2-methyl-6,7,8,9-tetrahydrodibenzo[4,5:7,8][1,6]dioxacyclododecino[3,2-c]pyridin-3(2H)-one</t>
  </si>
  <si>
    <t>5-[2-(2,4-difluorophenoxy)-5-{[ethyl(dihydroxy)-lambda~4~-sulfanyl]amino}phenyl]-4-ethoxy-1-methylpyridin-2(1H)-one</t>
  </si>
  <si>
    <t>2-methyl-5-(methylamino)-6-phenylpyridazin-3(2H)-one</t>
  </si>
  <si>
    <t>Triamcinolone acetonide</t>
  </si>
  <si>
    <t>4-(4-{[2-{[(3S)-1-acetylpyrrolidin-3-yl]amino}-9-(propan-2-yl)-9H-purin-6-yl]amino}phenyl)-1-methylpiperazin-1-ium</t>
  </si>
  <si>
    <t>3-chloranyl-~{N}-(4-methoxyphenyl)-4-[(2-methyl-3-oxidanylidene-cyclopenten-1-yl)amino]benzamide</t>
  </si>
  <si>
    <t>4-{[(4-fluorophenyl)carbamothioyl]amino}benzene-1-sulfonamide</t>
  </si>
  <si>
    <t>3-[(2-aminoquinolin-7-yl)methoxy]-5-[(methylamino)methyl]benzonitrile</t>
  </si>
  <si>
    <t>7-({3-ethyl-5-[(methylamino)methyl]phenoxy}methyl)quinolin-2-amine</t>
  </si>
  <si>
    <t>3-[(2-amino-4-methylquinolin-7-yl)methoxy]-5-[(methylamino)methyl]benzonitrile</t>
  </si>
  <si>
    <t>3-[(2-amino-4-methylquinolin-7-yl)methoxy]-5-[2-(methylamino)ethyl]benzonitrile</t>
  </si>
  <si>
    <t>3-[(2-amino-4-methylquinolin-7-yl)methoxy]-5-[(2R)-2-(methylamino)propyl]benzonitrile</t>
  </si>
  <si>
    <t>3-[(2-amino-4-methylquinolin-7-yl)methoxy]-5-[(2S)-2-(methylamino)propyl]benzonitrile</t>
  </si>
  <si>
    <t>N-{4-[(3-phenylpropyl)carbamoyl]phenyl}-2H-isoindole-2-carboxamide</t>
  </si>
  <si>
    <t>5-fluoro-N-{4-[1-(2-hydroxy-2-methylpropanoyl)piperidin-4-yl]phenyl}-2H-isoindole-2-carboxamide</t>
  </si>
  <si>
    <t>(1S,2S,3S,4S)-3-{[(naphthalen-1-yl)oxy]carbonyl}-2,4-diphenylcyclobutane-1-carboxylic acid</t>
  </si>
  <si>
    <t>2-{3-[3-(piperidin-4-yl)propoxy]phenyl}-N-[4-(1H-pyrrolo[2,3-b]pyridin-3-yl)-1,3-thiazol-2-yl]acetamide</t>
  </si>
  <si>
    <t>1-methyl-4-{3-[6-(piperazin-1-yl)pyridin-2-yl]-1H-pyrazolo[3,4-c]pyridin-5-yl}piperazin-2-one</t>
  </si>
  <si>
    <t>RITONAVIR</t>
  </si>
  <si>
    <t>7-(3-{[4-(4-acetylpiperazin-1-yl)phenoxy]methyl}-1,5-dimethyl-1H-pyrazol-4-yl)-3-{3-[(naphthalen-1-yl)oxy]propyl}-1-[(pyridin-3-yl)methyl]-1H-indole-2-carboxylic acid</t>
  </si>
  <si>
    <t>5-{5-[(1R,5S,6r)-3-(oxetan-3-yl)-3-azabicyclo[3.1.0]hexan-6-yl]-1-(propan-2-yl)-1H-pyrazol-3-yl}-3-(trifluoromethyl)pyridin-2-amine</t>
  </si>
  <si>
    <t>7-{[(3-fluorophenyl)amino]methyl}quinolin-2-amine</t>
  </si>
  <si>
    <t>7-[[[3-(dimethylamino)phenyl]methylamino]methyl]quinolin-2-amine</t>
  </si>
  <si>
    <t>7-[({[4-(dimethylamino)phenyl]methyl}amino)methyl]quinolin-2-amine</t>
  </si>
  <si>
    <t>7-[({2-[4-(dimethylamino)phenyl]ethyl}amino)methyl]quinolin-2-amine</t>
  </si>
  <si>
    <t>7-(((3-(PYRIDIN-3-YL)PROPYL)AMINO)METHYL)QUINOLIN-2-</t>
  </si>
  <si>
    <t>7-({[3-(4-methylpyridin-3-yl)propyl]amino}methyl)quinolin-2-amine</t>
  </si>
  <si>
    <t>7-({[3-(4-methoxypyridin-3-yl)propyl]amino}methyl)quinolin-2-amine</t>
  </si>
  <si>
    <t>7-({[3-(5-fluoropyridin-3-yl)propyl]amino}methyl)quinolin-2-amine</t>
  </si>
  <si>
    <t>4-(2-{[(2-aminoquinolin-7-yl)methyl]amino}ethyl)benzonitrile</t>
  </si>
  <si>
    <t>4-(2-{[(2-aminoquinolin-7-yl)methyl]amino}ethyl)-2-methylbenzonitrile</t>
  </si>
  <si>
    <t>4-(2-{[(2-amino-4-methylquinolin-7-yl)methyl]amino}ethyl)-2-methylbenzonitrile</t>
  </si>
  <si>
    <t>4-(2-{[(2-amino-4-methylquinolin-7-yl)methyl]amino}ethyl)benzonitrile</t>
  </si>
  <si>
    <t>{[(2R)-2-[(2-amino-6-oxo-1,6-dihydro-9H-purin-9-yl)methyl]-3-(2-phosphonoethoxy)propoxy]methyl}phosphonic acid</t>
  </si>
  <si>
    <t>N-[2-(2,6-dichlorophenyl)-1H-imidazo[4,5-c]pyridin-4-yl]cyclopropanecarboxamide</t>
  </si>
  <si>
    <t>methyl [(11S)-11-({(2E)-3-[5-chloro-2-(1H-tetrazol-1-yl)phenyl]prop-2-enoyl}amino)-6-fluoro-2-oxo-1,3,4,10,11,13-hexahydro-2H-5,9:15,12-di(azeno)-1,13-benzodiazacycloheptadecin-18-yl]carbamate</t>
  </si>
  <si>
    <t>4-{(2S)-2-hydroxy-3-[(propan-2-yl)amino]propoxy}benzene-1-sulfonamide</t>
  </si>
  <si>
    <t>4-{(2R)-2-hydroxy-3-[(propan-2-yl)amino]propoxy}-N-[2-(4-sulfamoylphenyl)ethyl]benzamide</t>
  </si>
  <si>
    <t>[6-chloranyl-4-[(5-methyl-1H-pyrazol-3-yl)amino]quinazolin-2-yl]-[(3R)-3-methylpiperazin-1-yl]methanone</t>
  </si>
  <si>
    <t>5-[(4-methoxynaphthalen-1-yl)sulfonylamino]pentanoic acid</t>
  </si>
  <si>
    <t>5-[(4-bromanylnaphthalen-1-yl)sulfonylamino]pentanoic acid</t>
  </si>
  <si>
    <t>4-[2-(4-methylphenyl)-5-(piperidin-4-ylmethoxy)pyridin-3-yl]benzenecarbonitrile</t>
  </si>
  <si>
    <t>3-azanyl-5-(azepan-1-yl)-N-[bis(azanyl)methylidene]-6-chloranyl-pyrazine-2-carboxamide</t>
  </si>
  <si>
    <t>3-azanyl-5-(azepan-1-yl)-N-carbamimidoyl-6-(1-methylpyrazol-4-yl)pyrazine-2-carboxamide</t>
  </si>
  <si>
    <t>3-azanyl-5-(azepan-1-yl)-N-carbamimidoyl-6-(furan-2-yl)pyrazine-2-carboxamide</t>
  </si>
  <si>
    <t>3-azanyl-5-(azepan-1-yl)-N-carbamimidoyl-6-(furan-3-yl)pyrazine-2-carboxamide</t>
  </si>
  <si>
    <t>3-azanyl-5-(azepan-1-yl)-N-carbamimidoyl-6-pyrimidin-5-yl-pyrazine-2-carboxamide</t>
  </si>
  <si>
    <t>3-azanyl-5-(azepan-1-yl)-N-carbamimidoyl-6-(2,4-dimethoxypyrimidin-5-yl)pyrazine-2-carboxamide</t>
  </si>
  <si>
    <t>9-{4-[(propan-2-yl)oxy]phenyl}-3,4-dihydro-2H-2lambda~6~-pyrido[2,1-c][1,2,4]thiadiazine-2,2-dione</t>
  </si>
  <si>
    <t>9-(4-~{tert}-butylphenyl)-3,4-dihydropyrido[2,1-c][1,2,4]thiadiazine 2,2-dioxide</t>
  </si>
  <si>
    <t>9-(4-phenoxyphenyl)-3,4-dihydro-2H-2lambda~6~-pyrido[2,1-c][1,2,4]thiadiazine-2,2-dione</t>
  </si>
  <si>
    <t>5-(3-{3-[(2,4-diamino-6-ethylpyrimidin-5-yl)oxy]propoxy}phenyl)-6-ethylpyrimidine-2,4-diamine</t>
  </si>
  <si>
    <t>5-(4-{3-[(2,4-diamino-6-ethylpyrimidin-5-yl)oxy]propoxy}phenyl)-6-ethylpyrimidine-2,4-diamine</t>
  </si>
  <si>
    <t>7-[4-[4-[2,3-bis(chloranyl)phenyl]piperazin-1-yl]butoxy]-3,4-dihydro-1H-quinolin-2-one</t>
  </si>
  <si>
    <t>N,N'-(octane-1,8-diyl)bis(2,2-dichloroacetamide)</t>
  </si>
  <si>
    <t>2',3'-DEHYDRO-2',3'-DEOXY-THYMIDINE 5'-TRIPHOSPHATE</t>
  </si>
  <si>
    <t>methyl 2-[2-{2-chloro-5-[(2R)-2-hydroxy-3-(methylamino)propoxy]phenyl}-6-(3,5-dimethyl-1,2-oxazol-4-yl)-5-methylpyrimidin-4-yl]-2,7-diazaspiro[3.5]nonane-7-carboxylate</t>
  </si>
  <si>
    <t>4-methyl-6-(2-{3-[3-(methylamino)propyl]phenyl}ethyl)pyridin-2-amine</t>
  </si>
  <si>
    <t>6-(2-{3-fluoro-5-[3-(methylamino)propyl]phenyl}ethyl)-4-methylpyridin-2-amine</t>
  </si>
  <si>
    <t>3-[2-(6-amino-4-methylpyridin-2-yl)ethyl]-5-[3-(methylamino)propyl]benzonitrile</t>
  </si>
  <si>
    <t>6-(2-{3-[3-(dimethylamino)propyl]-5-fluorophenyl}ethyl)-4-methylpyridin-2-amine</t>
  </si>
  <si>
    <t>6-(2-{3-[3-(dimethylamino)propyl]-5-(trifluoromethyl)phenyl}ethyl)-4-methylpyridin-2-amine</t>
  </si>
  <si>
    <t>4-methyl-6-[2-(5-{3-[(methylamino)methyl]phenyl}pyridin-3-yl)ethyl]pyridin-2-amine</t>
  </si>
  <si>
    <t>4-methyl-6-[2-(5-{4-[(methylamino)methyl]phenyl}pyridin-3-yl)ethyl]pyridin-2-amine</t>
  </si>
  <si>
    <t>6-(2-{5-fluoro-3'-[(methylamino)methyl][1,1'-biphenyl]-3-yl}ethyl)-4-methylpyridin-2-amine</t>
  </si>
  <si>
    <t>N~4~-(5-cyclopropyl-1H-pyrazol-3-yl)-N~2~-[(1S)-1-(1H-pyrrolo[3,2-b]pyridin-5-yl)ethyl]pyrimidine-2,4-diamine</t>
  </si>
  <si>
    <t>3-(1-ethyl-1H-indol-3-yl)-1-methyl-1H-pyrazole-5-carboxylic acid</t>
  </si>
  <si>
    <t>3-{3-[(naphthalen-1-yl)oxy]propyl}-1H-indole-2-carboxylic acid</t>
  </si>
  <si>
    <t>7-(2-methylphenyl)-1-[2-(morpholin-4-yl)ethyl]-3-{3-[(naphthalen-1-yl)oxy]propyl}-1H-indole-2-carboxylic acid</t>
  </si>
  <si>
    <t>2-(6-amino-9H-purin-9-yl)-N-[2-(4-sulfamoylphenyl)ethyl]acetamide</t>
  </si>
  <si>
    <t>6-chloro-N-{1-[4-(trifluoromethyl)phenyl]cyclopropyl}-1H-pyrazolo[3,4-d]pyrimidin-4-amine</t>
  </si>
  <si>
    <t>6-chloro-1-methyl-N-{(1R)-1-[4-(trifluoromethyl)phenyl]ethyl}-1H-pyrazolo[3,4-d]pyrimidin-4-amine</t>
  </si>
  <si>
    <t>(3-{(3R,4R)-3-(2-amino-6-oxo-1,6-dihydro-9H-purin-9-yl)-4-[(2R)-2-hydroxy-2-phosphonoethoxy]pyrrolidin-1-yl}-3-oxopropy
l)phosphonic acid</t>
  </si>
  <si>
    <t>3-({11-[3-(4-chloro-3,5-dimethylphenoxy)propyl]-1-oxo-7-(1,3,5-trimethyl-1H-pyrazol-4-yl)-4,5-dihydro-1H-[1,4]diazepino[1,2-a]indol-2(3H)-yl}methyl)benzoic acid</t>
  </si>
  <si>
    <t>7-{8-chloro-11-[3-(4-chloro-3,5-dimethylphenoxy)propyl]-1-oxo-7-(1,3,5-trimethyl-1H-pyrazol-4-yl)-4,5-dihydro-1H-[1,4]diazepino[1,2-a]indol-2(3H)-yl}-1-methyl-1H-indole-3-carboxylic acid</t>
  </si>
  <si>
    <t>methyl (4-{6-[(1S)-2-[(3R)-1-acetylpiperidin-3-yl]-1-({(2E)-3-[5-chloro-2-(1H-tetrazol-1-yl)phenyl]prop-2-enoyl}amino)ethyl]-3-chloropyridazin-4-yl}phenyl)carbamate</t>
  </si>
  <si>
    <t>{4-[2-(5,6-dimethoxypyridin-3-yl)-5-oxo-5,7-dihydro-6H-pyrrolo[3,4-b]pyridin-6-yl]-1H-pyrazol-1-yl}acetonitrile</t>
  </si>
  <si>
    <t>(2R,4R)-1-[(3-chloro-2-fluorophenyl)methyl]-4-({3-fluoro-6-[(5-methyl-1H-pyrazol-3-yl)amino]pyridin-2-yl}methyl)-2-methylpiperidine-4-carboxylic acid</t>
  </si>
  <si>
    <t>2-benzyl-5-nitro-1H-benzimidazole</t>
  </si>
  <si>
    <t>4-(3-carboxyphenyl)pyridine-2,5-dicarboxylic acid</t>
  </si>
  <si>
    <t>[(2R,3S,4R,5R)-5-(6-AMINO-9H-PURIN-9-YL)-3,4-DIHYDROXYTETRAHYDRO-2-FURANYL]METHYL SULFAMATE</t>
  </si>
  <si>
    <t>2-chloro-5'-O-sulfamoyladenosine</t>
  </si>
  <si>
    <t>2-[(naphthalen-2-yl)oxy]-5-(1H-pyrazol-4-yl)benzoic acid</t>
  </si>
  <si>
    <t>2-phenoxy-5-(1H-pyrazol-4-yl)benzoic acid</t>
  </si>
  <si>
    <t>3-(1H-pyrazol-4-yl)benzoic acid</t>
  </si>
  <si>
    <t>5-(3-fluoro-1H-pyrazol-4-yl)-2-[(naphthalen-2-yl)oxy]benzoic acid</t>
  </si>
  <si>
    <t>4-[(but-2-yn-1-yl)selanyl]benzene-1-sulfonamide</t>
  </si>
  <si>
    <t>4-(cyclohexylselanyl)benzene-1-sulfonamide</t>
  </si>
  <si>
    <t>6-(6,7-dihydro-5H-pyrrolo[1,2-a]imidazol-2-yl)-1-methylindoline</t>
  </si>
  <si>
    <t>N-{[3-(6,7-dihydro-5H-pyrrolo[1,2-a]imidazol-2-yl)phenyl]methyl}benzamide</t>
  </si>
  <si>
    <t>N-(cyclopropylmethyl)-N-{[3-(6,7-dihydro-5H-pyrrolo[1,2-a]imidazol-2-yl)phenyl]methyl}-3-methoxybenzamide</t>
  </si>
  <si>
    <t>N-[(1R)-6-(6,7-dihydro-5H-pyrrolo[1,2-a]imidazol-2-yl)-2,3-dihydro-1H-inden-1-yl]-3-methoxy-4-methylbenzamide</t>
  </si>
  <si>
    <t>3'-[(2R)-4-(2,4-diamino-6-ethylpyrimidin-5-yl)but-3-yn-2-yl]-5'-methoxy[1,1'-biphenyl]-4-carboxylic acid</t>
  </si>
  <si>
    <t>N,N'-(decane-1,10-diyl)bis{2-[(6S)-4-(4-chlorophenyl)-2,3,9-trimethyl-6H-thieno[3,2-f][1,2,4]triazolo[4,3-a][1,4]diazepin-6-yl]acetamide}</t>
  </si>
  <si>
    <t>3-benzyl-2,9-dimethyl-4H,6H-thieno[2,3-e][1,2,4]triazolo[3,4-c][1,4]oxazepine</t>
  </si>
  <si>
    <t>(1'R,2'R)-5'-methyl-6-pentyl-2'-(prop-1-en-2-yl)-1',2',3',4'-tetrahydro[1,1'-biphenyl]-2,4-diol</t>
  </si>
  <si>
    <t>(1'R,2'R)-5',6-dimethyl-2'-(prop-1-en-2-yl)-1',2',3',4'-tetrahydro[1,1'-biphenyl]-2,4-diol</t>
  </si>
  <si>
    <t>(1'R,2'R)-4,5'-dimethyl-2'-(prop-1-en-2-yl)-1',2',3',4'-tetrahydro[1,1'-biphenyl]-2,6-diol</t>
  </si>
  <si>
    <t>(13alpha,17alpha)-2-methoxyestra-1,3,5,7,9,11-hexaene-3,17-diyl disulfamate</t>
  </si>
  <si>
    <t>4-hydroxy-3-nitro-5-({[4-(trifluoromethyl)phenyl]carbamoyl}amino)benzene-1-sulfonamide</t>
  </si>
  <si>
    <t>1-[3-nitro-2-oxidanyl-5-[oxidanyl(oxidanylidene)-$l^{4}-azanyl]sulfonyl-phenyl]-3-[2,3,4,5,6-pentakis(fluoranyl)phenyl]urea</t>
  </si>
  <si>
    <t>3-{[(4-fluoro-3-methylphenyl)carbamoyl]amino}-4-hydroxy-5-nitrobenzene-1-sulfonamide</t>
  </si>
  <si>
    <t>~{N}-[4-[[4-azanyl-2-[[2-methoxy-4-(4-methylpiperazin-1-yl)phenyl]amino]-1,3-thiazol-5-yl]carbonyl]phenyl]propanamide</t>
  </si>
  <si>
    <t>compound 28</t>
  </si>
  <si>
    <t>(1r,4r)-4-methoxy-6'-(5-methyl-3-pyridinyl)-3'H-dispiro[cyclohexane-1,2'-indene-1',4''-[1,3]oxazol]-2''-amine</t>
  </si>
  <si>
    <t>N-(2-{[5-(5-chlorothiophen-2-yl)-1,2-oxazol-3-yl]methoxy}-6-[3-(beta-D-glucopyranosyloxy)propoxy]phenyl)-1-(propan-2-yl)piperidine-4-carboxamide</t>
  </si>
  <si>
    <t>N-(2-{[5-(5-chlorothiophen-2-yl)-1,2-oxazol-3-yl]methoxy}-6-{3-[(2,3,4,6-tetra-O-acetyl-beta-D-glucopyranosyl)oxy]propoxy}phenyl)-1-(propan-2-yl)piperidine-4-carboxamide</t>
  </si>
  <si>
    <t>DECAMETHONIUM ION</t>
  </si>
  <si>
    <t>4-[2-(2,4,6-triphenylpyridin-1-ium-1-yl)ethyl]benzenesulfonamide</t>
  </si>
  <si>
    <t>2-[4-(dimethylamino)phenyl]-3,6-dimethyl-1,3-benzothiazol-3-ium</t>
  </si>
  <si>
    <t>4-[(3~{S})-4-ethanoyl-3-(phenylmethyl)piperazin-1-yl]carbonylbenzenesulfonamide</t>
  </si>
  <si>
    <t>4-[(3~{R})-3-(phenylmethyl)piperazin-1-yl]carbonylbenzenesulfonamide</t>
  </si>
  <si>
    <t>1-[(4-methylphenyl)methyl]-3-(2-oxidanyl-5-sulfamoyl-phenyl)urea</t>
  </si>
  <si>
    <t>Sampatrilat-Asp</t>
  </si>
  <si>
    <t>Sampatrilat</t>
  </si>
  <si>
    <t>1-(2,5-dimethylphenyl)-3-(2-oxidanyl-5-sulfamoyl-phenyl)urea</t>
  </si>
  <si>
    <t>1-(2-methoxyphenyl)-3-(2-oxidanyl-5-sulfamoyl-phenyl)urea</t>
  </si>
  <si>
    <t>(6~{R})-6-[[3,4-bis(oxidanylidene)-2-[[4-(trifluoromethyloxy)phenyl]amino]cyclobuten-1-yl]amino]-~{N}-oxidanyl-heptanamide</t>
  </si>
  <si>
    <t>(2~{S})-~{N}-[[2-(aminomethyl)-5-chloranyl-phenyl]methyl]-1-[(2~{S})-5-carbamimidamido-2-[(phenylmethyl)sulfonylamino]pentanoyl]pyrrolidine-2-carboxamide</t>
  </si>
  <si>
    <t>2-fluoranyl-5-[2-[4-(4-methyl-1,2,4-triazol-3-yl)piperidin-1-yl]pyridin-3-yl]pyridine</t>
  </si>
  <si>
    <t>[1-(1,1-dioxido-3-oxo-2,3-dihydro-1,2-benzothiazol-6-yl)-1H-1,2,3-triazol-4-yl]methyl alpha-L-idopyranoside</t>
  </si>
  <si>
    <t>6-[[(3~{S})-7-fluoranyl-3-(2-methylpropyl)-2,3-dihydro-1,4-benzoxazin-4-yl]carbonyl]-4~{H}-1,4-benzoxazin-3-one</t>
  </si>
  <si>
    <t>[(3~{R})-7-fluoranyl-4-[(3-oxidanylidene-4~{H}-1,4-benzoxazin-6-yl)carbonyl]-2,3-dihydro-1,4-benzoxazin-3-yl]methanesulfonamide</t>
  </si>
  <si>
    <t>2-[(3~{S})-7-fluoranyl-6-(2-methylpropyl)-4-[(3-oxidanylidene-4~{H}-1,4-benzoxazin-6-yl)carbonyl]-2,3-dihydro-1,4-benzoxazin-3-yl]-~{N}-methyl-ethanamide</t>
  </si>
  <si>
    <t>6-[4-(2-piperidin-1-ylethoxy)phenyl]-3-pyridin-4-ylpyrazolo[1,5-a]pyrimidine</t>
  </si>
  <si>
    <t>(10S,14S,17R)-14-(3-carbamimidamidopropyl)-3-[[2-(hydroxymethyl)phenyl]methyl]-5,12,15-tris(oxidanylidene)-19-thia-3,6,13,16-tetrazatricyclo[19.4.0.0^{6,10}]pentacosa-1(21),22,24-triene-17-carboxamide</t>
  </si>
  <si>
    <t>4-(4-phenylpiperidin-1-yl)carbonylbenzenesulfonamide</t>
  </si>
  <si>
    <t>4-(4-oxidanyl-4-phenyl-piperidin-1-yl)carbonylbenzenesulfonamide</t>
  </si>
  <si>
    <t>4-[4-[(4-fluorophenyl)methyl]piperazin-1-yl]carbonylbenzenesulfonamide</t>
  </si>
  <si>
    <t>4-[5-(chloromethyl)-1,3-selenazol-2-yl]benzenesulfonamide</t>
  </si>
  <si>
    <t>8-[4-[2-[4-[4-[2-(dimethylamino)ethyl]phenyl]piperidin-1-yl]ethyl]pyrazol-1-yl]-3~{H}-pyrido[3,4-d]pyrimidin-4-one</t>
  </si>
  <si>
    <t>8-[4-[2-[4-[3-[2-(dimethylamino)ethyl]phenyl]piperidin-1-yl]ethyl]pyrazol-1-yl]-3~{H}-pyrido[3,4-d]pyrimidin-4-one</t>
  </si>
  <si>
    <t>8-[4-(2-spiro[1,2-dihydroindene-3,4'-piperidine]-1'-ylethyl)pyrazol-1-yl]-3~{H}-pyrido[3,4-d]pyrimidin-4-one</t>
  </si>
  <si>
    <t>8-[4-[1-(cyclobutylmethyl)piperidin-4-yl]pyrazol-1-yl]-3~{H}-pyrido[3,4-d]pyrimidin-4-one</t>
  </si>
  <si>
    <t>INOSINIC ACID</t>
  </si>
  <si>
    <t>3-[5-[(4aR,8aS)-4-OXIDANYLIDENE-3-PROPAN-2-YL-4a,5,8,8a-TETRAHYDROPHTHALAZIN-1-YL]-2-METHOXY-PHENYL]-N-(PHENYLMETHYL)PROP-2-YNAMIDE</t>
  </si>
  <si>
    <t>[4-[[4-chloranyl-3-(trifluoromethyl)phenyl]carbamoylamino]phenyl] sulfamate</t>
  </si>
  <si>
    <t>1-[4-chloranyl-3-(trifluoromethyl)phenyl]-3-[2-(4-sulfamoylphenyl)ethyl]urea</t>
  </si>
  <si>
    <t>4-butoxybenzenesulfonamide</t>
  </si>
  <si>
    <t>(5E,14E)-11-oxoprosta-5,9,12,14-tetraen-1-oic acid</t>
  </si>
  <si>
    <t>N-(3-bromo-4-fluorophenyl)-N'-hydroxy-4-{[2-(sulfamoylamino)ethyl]amino}-1,2,5-oxadiazole-3-carboximidamide</t>
  </si>
  <si>
    <t>3-[(3R)-3-[(4-fluorophenyl)sulfonylamino]-1,2,3,4-tetrahydrocarbazol-9-yl]propanoic acid</t>
  </si>
  <si>
    <t>6-azanyl-2-oxidanylidene-N-[(1S)-1-phenylethyl]-7-(phenylmethyl)-1$l^{4},9-diaza-7-azoniatricyclo[8.4.0.0^{3,8}]tetradeca-1(14),3(8),4,6,10,12-hexaene-5-carboxamide</t>
  </si>
  <si>
    <t>(6~{R})-~{N}-(4-chlorophenyl)-1-methyl-8-(1-methylpyrazol-4-yl)-5,6-dihydro-4~{H}-[1,2,4]triazolo[4,3-a][1]benzazepin-6-amine</t>
  </si>
  <si>
    <t>~{tert}-butyl (2'~{S},3~{S})-2-oxidanylidene-2'-phenyl-spiro[1~{H}-indole-3,3'-pyrrolidine]-1'-carboxylate</t>
  </si>
  <si>
    <t>methyl (2R)-3-(4-hydroxyphenyl)-2-[[3-(3-methylbut-2-enyl)-4-oxidanyl-phenyl]methyl]-4-oxidanyl-5-oxidanylidene-furan-2-carboxylate</t>
  </si>
  <si>
    <t>2-phenylazanylbenzoic acid</t>
  </si>
  <si>
    <t>N-{2-[(8S)-1,6,7,8-tetrahydro-2H-indeno[5,4-b]furan-8-yl]ethyl}propanamide</t>
  </si>
  <si>
    <t>N-[3-(5-chloro-2-methoxyphenyl)-1-methyl-1H-pyrazol-4-yl]pyrazolo[1,5-a]pyrimidine-3-carboxamide</t>
  </si>
  <si>
    <t>N-{3-[5-chloro-2-(difluoromethoxy)phenyl]-1-methyl-1H-pyrazol-4-yl}pyrazolo[1,5-a]pyrimidine-3-carboxamide</t>
  </si>
  <si>
    <t>N-{5-[5-chloro-2-(difluoromethoxy)phenyl]-1H-pyrazol-4-yl}pyrazolo[1,5-a]pyrimidine-3-carboxamide</t>
  </si>
  <si>
    <t>N-[3-(5-chloro-2-methoxyphenyl)-1-methyl-1H-pyrazol-4-yl]-2-methyl-2H-pyrazolo[4,3-c]pyridine-7-carboxamide</t>
  </si>
  <si>
    <t>N-[3-(5-chloro-2-methoxyphenyl)-1-methyl-1H-pyrazol-4-yl]-1H-pyrazolo[4,3-c]pyridine-7-carboxamide</t>
  </si>
  <si>
    <t>N-[5-(3-methoxynaphthalen-2-yl)-1H-pyrazol-4-yl]pyrazolo[1,5-a]pyrimidine-3-carboxamide</t>
  </si>
  <si>
    <t>N-[5-(6-methoxy-1H-indazol-5-yl)-1H-pyrazol-4-yl]pyrazolo[1,5-a]pyrimidine-3-carboxamide</t>
  </si>
  <si>
    <t>3-[(4R)-7-chloro-10-[3-(4-chloro-3,5-dimethylphenoxy)propyl]-4-methyl-1-oxo-6-(1,3,5-trimethyl-1H-pyrazol-4-yl)-3,4-dihydropyrazino[1,2-a]indol-2(1H)-yl]-1-methyl-1H-indole-5-carboxylic acid</t>
  </si>
  <si>
    <t>6-(2-{3-fluoro-5-[3-(methylamino)prop-1-yn-1-yl]phenyl}ethyl)-4-methylpyridin-2-amine</t>
  </si>
  <si>
    <t>6-(2-{3-[3-(dimethylamino)prop-1-yn-1-yl]-5-fluorophenyl}ethyl)-4-methylpyridin-2-amine</t>
  </si>
  <si>
    <t>6-[2-(3-fluoro-5-{2-[(2R)-pyrrolidin-2-yl]ethyl}phenyl)ethyl]-4-methylpyridin-2-amine</t>
  </si>
  <si>
    <t>6-[2-(3-fluoro-5-{2-[(2R)-1-methylpyrrolidin-2-yl]ethyl}phenyl)ethyl]-4-methylpyridin-2-amine</t>
  </si>
  <si>
    <t>6-[2-(3-fluoro-5-{2-[(2S)-pyrrolidin-2-yl]ethyl}phenyl)ethyl]-4-methylpyridin-2-amine</t>
  </si>
  <si>
    <t>6-[2-(3-fluoro-5-{2-[(2R,4S)-4-fluoro-1-methylpyrrolidin-2-yl]ethyl}phenyl)ethyl]-4-methylpyridin-2-amine</t>
  </si>
  <si>
    <t>6-(2-{5-[3-(dimethylamino)propyl]-2,3-difluorophenyl}ethyl)-4-methylpyridin-2-amine</t>
  </si>
  <si>
    <t>6-(2-{3-[3-(dimethylamino)propyl]-2,6-difluorophenyl}ethyl)-4-methylpyridin-2-amine</t>
  </si>
  <si>
    <t>6-(2-{3-[3-(dimethylamino)propyl]-2,5-difluorophenyl}ethyl)-4-methylpyridin-2-amine</t>
  </si>
  <si>
    <t>6-(2-{3-[3-(dimethylamino)propyl]-2,5,6-trifluorophenyl}ethyl)-4-methylpyridin-2-amine</t>
  </si>
  <si>
    <t>6-(2-{5-[3-(dimethylamino)propyl]-2,3,4-trifluorophenyl}ethyl)-4-methylpyridin-2-amine</t>
  </si>
  <si>
    <t>6-(2-{2,3-difluoro-5-[3-(methylamino)prop-1-yn-1-yl]phenyl}ethyl)-4-methylpyridin-2-amine</t>
  </si>
  <si>
    <t>6-[2-(2,3-difluoro-5-{2-[(2R)-1-methylpyrrolidin-2-yl]ethyl}phenyl)ethyl]-4-methylpyridin-2-amine</t>
  </si>
  <si>
    <t>6-[2-(2,3-difluoro-5-{2-[(2S)-1-methylpyrrolidin-2-yl]ethyl}phenyl)ethyl]-4-methylpyridin-2-amine</t>
  </si>
  <si>
    <t>6-[2-(2,3-difluoro-5-{2-[(3S)-4-methylmorpholin-3-yl]ethyl}phenyl)ethyl]-4-methylpyridin-2-amine</t>
  </si>
  <si>
    <t>6-[2-(5-{2-[(2S,4R)-4-ethoxy-1-methylpyrrolidin-2-yl]ethyl}-2,3-difluorophenyl)ethyl]-4-methylpyridin-2-amine</t>
  </si>
  <si>
    <t>6-[2-(2,3-difluoro-5-{2-[(2S)-1-methylazetidin-2-yl]ethyl}phenyl)ethyl]-4-methylpyridin-2-amine</t>
  </si>
  <si>
    <t>5-amino-N-{5-[(4S)-4-aminoazepan-1-yl]-1-methyl-1H-pyrazol-4-yl}-2-(2,6-difluorophenyl)-1,3-thiazole-4-carboxamide</t>
  </si>
  <si>
    <t>5-amino-N-{5-[(4R,5R)-4-amino-5-fluoroazepan-1-yl]-1-methyl-1H-pyrazol-4-yl}-2-(2,6-difluorophenyl)-1,3-thiazole-4-carboxamide</t>
  </si>
  <si>
    <t>(E)-N-(2-methylpropylidene)-N~2~-{[(4S)-17-[(methylsulfonyl)(propyl)amino]-2-oxo-3-azatricyclo[13.3.1.1~6,10~]icosa-1(19),6(20),7,9,15,17-hexaen-4-yl]methyl}-D-threoninamide</t>
  </si>
  <si>
    <t>(3S)-3-hydroxy-N-(2-methylpropyl)-N~2~-{[(4S)-17-[(methylsulfonyl)(propyl)amino]-2-oxo-3-azatricyclo[13.3.1.1~6,10~]icosa-1(19),6(20),7,9,15,17-hexaen-4-yl]methyl}-L-norleucinamide</t>
  </si>
  <si>
    <t>(5R)-5-methyl-N-[(3S)-5-methyl-4-oxo-2,3,4,5-tetrahydro-1,5-benzoxazepin-3-yl]-4,5,6,7-tetrahydro-2H-indazole-3-carboxamide</t>
  </si>
  <si>
    <t>DEXAMETHASONE</t>
  </si>
  <si>
    <t>(5S)-N-[(3S)-7-methoxy-1-methyl-2-oxo-2,3,4,5-tetrahydro-1H-pyrido[3,4-b]azepin-3-yl]-5-phenyl-6,7-dihydro-5H-pyrrolo[1,2-b][1,2,4]triazole-2-carboxamide</t>
  </si>
  <si>
    <t>4-{4-[(4'-chloro-5,5-dimethyl[3,4,5,6-tetrahydro[1,1'-biphenyl]]-2-yl)methyl]piperazin-1-yl}-N-[(3-nitro-4-{[(oxan-4-yl
)methyl]amino}phenyl)sulfonyl]-2-[(1H-pyrrolo[2,3-b]pyridin-5-yl)oxy]benzamide</t>
  </si>
  <si>
    <t>~{N}-(4-hydroxyphenyl)-3-[6-[[(3~{S})-3-(morpholin-4-ylmethyl)-3,4-dihydro-1~{H}-isoquinolin-2-yl]carbonyl]-1,3-benzodioxol-5-yl]-~{N}-phenyl-5,6,7,8-tetrahydroindolizine-1-carboxamide</t>
  </si>
  <si>
    <t>~{N}-[3-[[2-cyano-4-methyl-5-[[4-[[2-(methylamino)-6-[2,2,2-tris(fluoranyl)ethyl]thieno[2,3-d]pyrimidin-4-yl]amino]piperidin-1-yl]methyl]indol-1-yl]methyl]-1-bicyclo[1.1.1]pentanyl]methanamide</t>
  </si>
  <si>
    <t>N-[2,2-dimethyl-6-(morpholin-4-yl)-2,3-dihydro-1-benzofuran-5-yl]pyrazolo[1,5-a]pyrimidine-3-carboxamide</t>
  </si>
  <si>
    <t>N-{5-[4-(hydroxymethyl)piperidin-1-yl]-1-methyl-2-(morpholin-4-yl)-1H-benzimidazol-6-yl}pyrazolo[1,5-a]pyrimidine-3-carboxamide</t>
  </si>
  <si>
    <t>N-[(2R)-2-(hydroxymethyl)-2-methyl-6-(morpholin-4-yl)-2,3-dihydro-1-benzofuran-5-yl]pyrazolo[1,5-a]pyrimidine-3-carboxamide</t>
  </si>
  <si>
    <t>2-(2,4-dioxo-1,3-diazaspiro[4.4]nonan-3-yl)-N-(4-sulfamoylphenyl)acetamide</t>
  </si>
  <si>
    <t>2-(2,4-dioxo-1,3-diazaspiro[4.6]undecan-3-yl)-N-(4-sulfamoylphenyl)acetamide</t>
  </si>
  <si>
    <t>2-(2,4-dioxo-1,3-diazaspiro[4.5]decan-3-yl)-N-(4-sulfamoylphenyl)acetamide</t>
  </si>
  <si>
    <t>(4S,7aR,9aR,10S,11E,15R)-6'-chloro-15-ethyl-10-hydroxy-3',4',7a,8,9,9a,10,13,14,15-decahydro-2'H,3H,5H-spiro[1,19-(ethanediylidene)-16lambda~6~-cyclobuta[i][1,4]oxazepino[3,4-f][1,2,7]thiadiazacyclohexadecine-4,1'-naphthalene]-16,16,18(7H,17H)-trione</t>
  </si>
  <si>
    <t>(4S,7aR,9aR,10S,11E,15R)-6'-chloro-10-hydroxy-15-methyl-3',4',7a,8,9,9a,10,13,14,15-decahydro-2'H,3H,5H-spiro[1,19-(ethanediylidene)-16lambda~6~-cyclobuta[i][1,4]oxazepino[3,4-f][1,2,7]thiadiazacyclohexadecine-4,1'-naphthalene]-16,16,18(7H,17H)-trione</t>
  </si>
  <si>
    <t>(4S,7aR,9aR,10S,15R)-6'-chloro-10-hydroxy-15-methyl-3',4',7a,8,9,9a,10,11,12,13,14,15-dodecahydro-2'H,3H,5H-spiro[1,19-(ethanediylidene)-16lambda~6~-cyclobuta[i][1,4]oxazepino[3,4-f][1,2,7]thiadiazacyclohexadecine-4,1'-naphthalene]-16,16,18(7H,17H)-trione</t>
  </si>
  <si>
    <t>9-{9-amino-6-[(3-carbamoylphenyl)ethynyl]-5,6,7,8,9-pentadeoxy-D-glycero-alpha-L-talo-decofuranuronosyl}-9H-purin-6-amine</t>
  </si>
  <si>
    <t>5-cyclopropyl-N-{1-[({trans-4-[(4,4,4-trifluorobutyl)amino]cyclohexyl}methyl)sulfonyl]piperidin-4-yl}-1,2-oxazole-3-carboxamide</t>
  </si>
  <si>
    <t>4-[(2S)-2-hydroxy-3-{[(2R)-2-hydroxy-3-(4-sulfamoylphenoxy)propyl]tellanyl}propoxy]benzene-1-sulfonamide</t>
  </si>
  <si>
    <t>7-[4-(2-aminoethyl)phenyl]-4-methylquinolin-2-amine</t>
  </si>
  <si>
    <t>7-[4-(aminomethyl)phenyl]-4-methylquinolin-2-amine</t>
  </si>
  <si>
    <t>7-[3-(aminomethyl)phenyl]-4-methylquinolin-2-amine</t>
  </si>
  <si>
    <t>7-[3-(aminomethyl)-4-ethoxyphenyl]-4-methylquinolin-2-amine</t>
  </si>
  <si>
    <t>7-[3-(aminomethyl)-4-propoxyphenyl]-4-methylquinolin-2-amine</t>
  </si>
  <si>
    <t>7-{3-(aminomethyl)-4-[(propan-2-yl)oxy]phenyl}-4-methylquinolin-2-amine</t>
  </si>
  <si>
    <t>7-[3-(aminomethyl)-4-(cyclobutylmethoxy)phenyl]-4-methylquinolin-2-amine</t>
  </si>
  <si>
    <t>7-[3-(aminomethyl)-4-(cyclopropylmethoxy)phenyl]-4-methylquinolin-2-amine</t>
  </si>
  <si>
    <t>7-{3-(aminomethyl)-4-[(pyridin-2-yl)methoxy]phenyl}-4-methylquinolin-2-amine</t>
  </si>
  <si>
    <t>7-{3-(aminomethyl)-4-[(pyridin-3-yl)methoxy]phenyl}-4-methylquinolin-2-amine</t>
  </si>
  <si>
    <t>7-{3-(aminomethyl)-4-[(1,3-thiazol-4-yl)methoxy]phenyl}-4-methylquinolin-2-amine</t>
  </si>
  <si>
    <t>7-{3-(aminomethyl)-4-[(1,3-oxazol-4-yl)methoxy]phenyl}-4-methylquinolin-2-amine</t>
  </si>
  <si>
    <t>7-{3-(aminomethyl)-4-[(1,3-thiazol-5-yl)methoxy]phenyl}-4-methylquinolin-2-amine</t>
  </si>
  <si>
    <t>4-{[2-(aminomethyl)-4-(2-amino-4-methylquinolin-7-yl)phenoxy]methyl}benzonitrile</t>
  </si>
  <si>
    <t>(2S)-1-[(1-methylethyl)amino]-3-(2-prop-2-en-1-ylphenoxy)propan-2-ol</t>
  </si>
  <si>
    <t>(2S)-1-(8H-CARBAZOL-4-YLOXY)-3-[2-(2-METHOXYPHENOXY)ETHYLAMINO]PROPAN-2-OL</t>
  </si>
  <si>
    <t>9-(5-{[(3S)-3-amino-3-carboxypropyl][3-(3-carbamoylphenyl)propyl]amino}-5-deoxy-alpha-D-ribofuranosyl)-9H-purin-6-amine</t>
  </si>
  <si>
    <t>~{N}-[[(3~{S})-1-[[2-[7-(diethylamino)-2-oxidanylidene-chromen-3-yl]-1,3-thiazol-4-yl]methyl]piperidin-3-yl]methyl]-~{N}-[2-(dimethylamino)ethyl]naphthalene-2-carboxamide</t>
  </si>
  <si>
    <t>[7-[4-[2-[naphthalen-2-ylsulfonyl-[[(3~{S})-1-(phenylmethyl)piperidin-1-ium-3-yl]methyl]amino]ethyl]piperazin-4-ium-1-yl]-2,1,3-benzoxadiazol-4-yl]-oxidanyl-oxidanylidene-azanium</t>
  </si>
  <si>
    <t>~{N}-[2-(1~{H}-indol-3-yl)ethyl]-2-(3-oxidanyl-2-oxidanylidene-pyridin-1-yl)ethanamide</t>
  </si>
  <si>
    <t>4-[(2~{R})-2-(phenylmethyl)piperazin-1-yl]carbonylbenzenesulfonamide</t>
  </si>
  <si>
    <t>4-[(3~{S})-4-methyl-3-(phenylmethyl)piperazin-1-yl]carbonylbenzenesulfonamide</t>
  </si>
  <si>
    <t>4-[[4-(phenylmethyl)-1,4-diazepan-1-yl]carbonyl]benzenesulfonamide</t>
  </si>
  <si>
    <t>4-[3-(phenylmethyl)imidazolidin-1-yl]carbonylbenzenesulfonamide</t>
  </si>
  <si>
    <t>2-(3-oxidanyl-2-oxidanylidene-pyridin-1-yl)-~{N}-[2-(4-phenylphenyl)ethyl]ethanamide</t>
  </si>
  <si>
    <t>(2~{S})-~{N}-[[5-chloranyl-2-(hydroxymethyl)phenyl]methyl]-1-[2-[(phenylmethyl)sulfonylamino]ethanoyl]pyrrolidine-2-carboxamide</t>
  </si>
  <si>
    <t>1-[1,1-bis(oxidanyl)-3~{H}-2,1$l^{4}-benzoxaborol-6-yl]-3-phenyl-urea</t>
  </si>
  <si>
    <t>1-[7,7-bis(oxidanyl)-8-oxa-7-boranuidabicyclo[4.3.0]nona-1,3,5-trien-4-yl]-3-(phenylmethyl)urea</t>
  </si>
  <si>
    <t>1-[1,1-bis(oxidanyl)-3~{H}-2,1-benzoxaborol-1-ium-6-yl]-3-phenyl-thiourea</t>
  </si>
  <si>
    <t>1-[7,7-bis(oxidanyl)-8-oxa-7-boranuidabicyclo[4.3.0]nona-1(6),2,4-trien-4-yl]-3-(phenylmethyl)thiourea</t>
  </si>
  <si>
    <t>4-[[4-[5,5-dimethyl-2-(6-methylpyridin-2-yl)-4,6-dihydropyrrolo[1,2-b]pyrazol-3-yl]pyridin-2-yl]amino]benzenesulfonamide</t>
  </si>
  <si>
    <t>3-(4-phenylbutylamino)-1,4-bis(phenylmethyl)pyrrole-2,5-dione</t>
  </si>
  <si>
    <t>[(1~{R})-3-(3,4-dimethoxyphenyl)-1-[3-(2-morpholin-4-ylethoxy)phenyl]propyl] (2~{S})-1-[[(1~{R},4~{a}~{R},8~{a}~{R})-4-oxidanylidene-2,3,4~{a},5,6,7,8,8~{a}-octahydro-1~{H}-naphthalen-1-yl]carbonyl]piperidine-2-carboxylate</t>
  </si>
  <si>
    <t>phenyl-(4-sulfamoylphenoxy)phosphinic acid</t>
  </si>
  <si>
    <t>(2~{S})-1-[(2~{R})-2-azanyl-3-phenyl-propanoyl]-~{N}-[(2-azanylpyridin-4-yl)methyl]pyrrolidine-2-carboxamide</t>
  </si>
  <si>
    <t>(2~{S})-1-[(2~{R})-2-azanyl-3-phenyl-propanoyl]-~{N}-[(6-azanylpyridin-3-yl)methyl]pyrrolidine-2-carboxamide</t>
  </si>
  <si>
    <t>(2~{S},4~{R})-1-[[(3~{S})-3-azanyl-2,3-dihydro-1-benzofuran-6-yl]carbonyl]-~{N}-(3-chlorophenyl)-4-phenyl-pyrrolidine-2-carboxamide</t>
  </si>
  <si>
    <t>(2~{S})-1-[(2~{R})-2-azanyl-3,3-diphenyl-propanoyl]-~{N}-(pyridin-4-ylmethyl)pyrrolidine-2-carboxamide</t>
  </si>
  <si>
    <t>PHOSPHOMETHYLPHOSPHONIC ACID ADENOSYL ESTER</t>
  </si>
  <si>
    <t>[[(2~{R},3~{S},4~{R},5~{R})-5-(6-azanyl-2-oxidanylidene-3~{H}-purin-9-yl)-3,4-bis(oxidanyl)oxolan-2-yl]methoxy-oxidanyl-phosphoryl]methylphosphonic acid</t>
  </si>
  <si>
    <t>[[(2~{R},3~{S},4~{R},5~{R})-5-(6-azanyl-2-diazanyl-purin-9-yl)-3,4-bis(oxidanyl)oxolan-2-yl]methoxy-oxidanyl-phosphoryl]methylphosphonic acid</t>
  </si>
  <si>
    <t>[[(2~{R},3~{S},4~{R},5~{R})-5-(6-azanyl-2-piperazin-4-ium-1-yl-purin-9-yl)-3,4-bis(oxidanyl)oxolan-2-yl]methoxy-oxidanyl-phosphoryl]methylphosphonic acid</t>
  </si>
  <si>
    <t>(2E)-N-[2-(azepan-1-yl)ethyl]-2-(hydroxyimino)acetamide</t>
  </si>
  <si>
    <t>2-[({4-[(4-fluorophenyl)methyl]piperazin-1-yl}sulfonyl)amino]-5-[(2-phenylethyl)sulfanyl]benzoic acid</t>
  </si>
  <si>
    <t>3-{[(3R)-3-({6-amino-8-[(6-iodo-2H-1,3-benzodioxol-5-yl)sulfanyl]-9H-purin-9-yl}methyl)piperidin-1-yl]methyl}benzene-1-sulfonyl fluoride</t>
  </si>
  <si>
    <t>3-{[(3S)-3-({6-amino-8-[(6-iodo-2H-1,3-benzodioxol-5-yl)sulfanyl]-9H-purin-9-yl}methyl)piperidin-1-yl]methyl}benzene-1-sulfonyl fluoride</t>
  </si>
  <si>
    <t>7-[(2-azanyl-3-methyl-imidazol-1-yl)methyl]-2-[(3,5-dimethoxyphenyl)methyl]-5-(4-fluoranyl-2-methyl-phenyl)-3,4-dihydroisoquinolin-1-one</t>
  </si>
  <si>
    <t>(4S,7aR,9aR,10S,11E,14S,15R)-6'-chloro-10-hydroxy-14,15-dimethyl-3',4',7a,8,9,9a,10,13,14,15-decahydro-2'H,3H,5H-spiro[1,19-(ethanediylidene)-16lambda~6~-cyclobuta[i][1,4]oxazepino[3,4-f][1,2,7]thiadiazacyclohexadecine-4,1'-naphthalene]-16,16,18(7H,17H)-trione</t>
  </si>
  <si>
    <t>(2Z)-2-benzylidene-3-oxo-N-(4-sulfamoylphenyl)butanamide</t>
  </si>
  <si>
    <t>(2Z)-2-[(4-methoxyphenyl)methylidene]-3-oxo-N-(4-sulfamoylphenyl)butanamide</t>
  </si>
  <si>
    <t>(2Z)-3-oxo-N-(4-sulfamoylphenyl)-2-[(thiophen-2-yl)methylidene]butanamide</t>
  </si>
  <si>
    <t>N-[(3,5-dimethoxyphenyl)methyl]-4'-fluoro-5-{[(2E)-2-imino-3-methyl-2,3-dihydro-1H-imidazol-1-yl]methyl}-2'-methyl[1,1'-biphenyl]-3-carboxamide</t>
  </si>
  <si>
    <t>N-[5-(2,3-dimethylphenyl)-1,2,3,4-tetrahydro-1,6-naphthyridin-7-yl]acetamide</t>
  </si>
  <si>
    <t>1-[(2S)-2-{3-[(3S)-3-amino-2,3-dihydro-1-benzofuran-5-yl]-5-(propan-2-yl)phenyl}-2-hydroxyethyl]-1H-indole-7-carboxylic acid</t>
  </si>
  <si>
    <t>(1S,3aS,6aS)-5-hexyl-4-phenyl-3a-(1-phenylethenyl)-1,2,3,3a,6,6a-hexahydropentalen-1-ol</t>
  </si>
  <si>
    <t>N-[(8beta,11alpha,12alpha)-8-{[methyl(phenyl)amino]methyl}-1,6:7,14-dicycloprosta-1(6),2,4,7(14)-tetraen-11-yl]sulfuric diamide</t>
  </si>
  <si>
    <t>4-[2-(2,4-difluorophenoxy)-5-(methylsulfonyl)phenyl]-N-ethyl-6-methyl-7-oxo-6,7-dihydro-1H-pyrrolo[2,3-c]pyridine-2-carboxamide</t>
  </si>
  <si>
    <t>4-[2-(2,6-dimethylphenoxy)-5-(ethylsulfonyl)phenyl]-N-ethyl-6-methyl-7-oxo-6,7-dihydro-1H-pyrrolo[2,3-c]pyridine-2-carboxamide</t>
  </si>
  <si>
    <t>2-(2,4-dioxo-3,4-dihydropyrimidin-1(2H)-yl)-N-(4-sulfamoylphenyl)acetamide</t>
  </si>
  <si>
    <t>N-cyclohexyl-D-leucyl-N-[(1-aminoisoquinolin-6-yl)methyl]-4,4-difluoro-L-prolinamide</t>
  </si>
  <si>
    <t>1-carbamimidamido-4-chloro-N-[(2R)-3-methyl-1-(morpholin-4-yl)-1-oxobutan-2-yl]isoquinoline-7-sulfonamide</t>
  </si>
  <si>
    <t>6-{8-[(1,3-benzothiazol-2-yl)carbamoyl]-3,4-dihydroisoquinolin-2(1H)-yl}-3-{1-[(pyridin-4-yl)methyl]-1H-pyrazol-4-yl}pyridine-2-carboxylic acid</t>
  </si>
  <si>
    <t>methyl ((10R,14S)-14-(4-(3-chloro-2,6-difluorophenyl)-6-oxo-3,6-dihydro- 1(2h)-pyridinyl)-10-methyl-9-oxo-8,16-diazatricyclo[13.3.1.0~2,7~]nonadeca- 1(19),2,4,6,15,17-hexaen-5-yl)carbamate</t>
  </si>
  <si>
    <t>N~2~-(2-cyanoethyl)-N,N~2~-bis(2-phenylethyl)-N-[2-(4-sulfamoylphenyl)ethyl]glycinamide</t>
  </si>
  <si>
    <t>N~2~-(3-aminopropyl)-N-[(furan-2-yl)methyl]-N~2~-(2-phenylethyl)-N-[2-(4-sulfamoylphenyl)ethyl]glycinamide</t>
  </si>
  <si>
    <t>N~2~-(3-aminopropyl)-N-[(4-fluorophenyl)methyl]-N~2~-(2-phenylethyl)-N-[2-(4-sulfamoylphenyl)ethyl]glycinamide</t>
  </si>
  <si>
    <t>N-(2-{[(furan-2-yl)methyl][2-(4-sulfamoylphenyl)ethyl]amino}-2-oxoethyl)-N-(2-phenylethyl)-beta-alanine</t>
  </si>
  <si>
    <t>N-(2-{[(naphthalen-2-yl)methyl][2-(4-sulfamoylphenyl)ethyl]amino}-2-oxoethyl)-N-(2-phenylethyl)-beta-alanine</t>
  </si>
  <si>
    <t>2'-deoxy-5'-O-[(R)-hydroxy{[(R)-hydroxy(phosphonooxy)phosphoryl]amino}phosphoryl]adenosine</t>
  </si>
  <si>
    <t>[[(2~{R},3~{S},4~{R},5~{R})-5-[6-chloranyl-4-[[(1~{S})-1-(4-fluorophenyl)ethyl]amino]pyrazolo[3,4-b]pyridin-1-yl]-3,4-bis(oxidanyl)oxolan-2-yl]methoxy-oxidanyl-phosphoryl]methylphosphonic acid</t>
  </si>
  <si>
    <t>4-[4-(phenylcarbonyl)piperazin-1-yl]carbonylbenzenesulfonamide</t>
  </si>
  <si>
    <t>1-[2-[(2-fluorophenyl)methylamino]ethyl]-3-(4-sulfamoylphenyl)urea</t>
  </si>
  <si>
    <t>1-[2-[(4-bromanyl-2-oxidanyl-phenyl)methylamino]ethyl]-3-(4-sulfamoylphenyl)urea</t>
  </si>
  <si>
    <t>1-[2-[(4-fluorophenyl)methylamino]ethyl]-3-(4-sulfamoylphenyl)urea</t>
  </si>
  <si>
    <t>1-[2-[(phenylmethyl)amino]ethyl]-3-(3-sulfamoylphenyl)urea</t>
  </si>
  <si>
    <t>1-[2-[(2-fluorophenyl)methylamino]ethyl]-3-(3-sulfamoylphenyl)urea</t>
  </si>
  <si>
    <t>1-[2-[(4-bromanyl-2-oxidanyl-phenyl)methylamino]ethyl]-3-(3-sulfamoylphenyl)urea</t>
  </si>
  <si>
    <t>(2~{R})-2-[5-[3-chloranyl-2-methyl-4-[2-(4-methylpiperazin-1-yl)ethoxy]phenyl]-6-(3-chlorophenyl)thieno[2,3-d]pyrimidin-4-yl]oxy-3-(2-methoxyphenyl)propanoic acid</t>
  </si>
  <si>
    <t>(2~{R})-2-[5-[3-chloranyl-2-methyl-4-[2-(4-methylpiperazin-1-yl)ethoxy]phenyl]-6-(5-fluoranylfuran-2-yl)thieno[2,3-d]pyrimidin-4-yl]oxy-3-[2-[(2-methylpyrazol-3-yl)methoxy]phenyl]propanoic acid</t>
  </si>
  <si>
    <t>(2~{R})-2-[5-[3-chloranyl-2-methyl-4-[2-(4-methylpiperazin-1-yl)ethoxy]phenyl]-6-(4-fluorophenyl)thieno[2,3-d]pyrimidin-4-yl]oxy-3-[2-(pyrazin-2-ylmethoxy)phenyl]propanoic acid</t>
  </si>
  <si>
    <t>(2~{R})-2-[5-[3-chloranyl-2-methyl-4-[2-(4-methylpiperazin-1-yl)ethoxy]phenyl]-6-(4-fluorophenyl)thieno[2,3-d]pyrimidin-4-yl]oxy-3-[2-[[2-(2-methoxyphenyl)pyrimidin-4-yl]methoxy]phenyl]propanoic acid</t>
  </si>
  <si>
    <t>1-(3-{6-[(CYCLOPROPYLMETHYL)AMINO]IMIDAZO[1,2-B]PYRIDAZIN-3-YL}PHENYL)ETHANONE</t>
  </si>
  <si>
    <t>(1~{Z})-1-(3-ethyl-5-methoxy-1,3-benzothiazol-2-ylidene)propan-2-one</t>
  </si>
  <si>
    <t>(4~{S})-7,8-bis(chloranyl)-9-methyl-1-oxidanylidene-spiro[2,4-dihydropyrido[3,4-b]indole-3,4'-piperidine]-4-carbonitrile</t>
  </si>
  <si>
    <t>[[(2~{R},3~{S},4~{R},5~{R})-5-[6-chloranyl-4-[[(1~{S})-1-(2-fluorophenyl)ethyl]amino]pyrazolo[3,4-b]pyridin-1-yl]-3,4-bis(oxidanyl)oxolan-2-yl]methoxy-oxidanyl-phosphoryl]methylphosphonic acid</t>
  </si>
  <si>
    <t>4-(6-ethoxypyrazolo[1,5-b]pyridazin-3-yl)-~{N}-[3-methoxy-5-(trifluoromethyl)phenyl]pyrimidin-2-amine</t>
  </si>
  <si>
    <t>4-[({2-[(phenylcarbamoyl)amino]ethyl}sulfonyl)amino]benzene-1-sulfonamide</t>
  </si>
  <si>
    <t>4-{[(2-{[(4-methylphenyl)carbamoyl]amino}ethyl)sulfonyl]amino}benzene-1-sulfonamide</t>
  </si>
  <si>
    <t>4-{[(2-{[(3,5-dimethylphenyl)carbamoyl]amino}ethyl)sulfonyl]amino}benzene-1-sulfonamide</t>
  </si>
  <si>
    <t>4-{[(2-{[(4-fluorophenyl)carbamoyl]amino}ethyl)sulfonyl]amino}benzene-1-sulfonamide</t>
  </si>
  <si>
    <t>N-HYDROXY-2-[4-(4-PHENOXY-BENZENESULFONYL)-TETRAHYDRO-PYRAN-4-YL]-ACETAMIDE</t>
  </si>
  <si>
    <t>N-(5-{3,4-difluoro-2-[(2-fluoro-4-iodophenyl)amino]phenyl}-1,3,4-oxadiazol-2-yl)ethane-1,2-diamine</t>
  </si>
  <si>
    <t>4-hydroxyquinoline-3-carboxylic acid</t>
  </si>
  <si>
    <t>2-(2-hydroxyphenyl)phenol</t>
  </si>
  <si>
    <t>2-(4-ethoxyphenyl)ethanoic acid</t>
  </si>
  <si>
    <t>HYDROXY(1-NAPHTHYL)METHYLPHOSPHONIC ACID</t>
  </si>
  <si>
    <t>(4-fluorophenyl)(pyridin-4-yl)methanone</t>
  </si>
  <si>
    <t>2-CYANOQUINOLIN-8-YL DIHYDROGEN PHOSPHATE</t>
  </si>
  <si>
    <t>NEOMYCIN</t>
  </si>
  <si>
    <t>ethyl 3-[4-(2-hydroxyphenyl)-3-oxidanyl-phenyl]propanoate</t>
  </si>
  <si>
    <t>(2~{R})-3-[7-azanyl-5-(cyclohexylamino)-[1,2,4]triazolo[1,5-a][1,3,5]triazin-2-yl]-2-cyano-propanamide</t>
  </si>
  <si>
    <t>cyclohexylmethyl 2-formylphenyl hydrogen (S)-phosphate</t>
  </si>
  <si>
    <t>N-methyl-1-[3-(pyridin-3-yl)phenyl]methanamine</t>
  </si>
  <si>
    <t>6-methyl-5-nitro-4-phenyl-1~{H}-pyrimidin-2-one</t>
  </si>
  <si>
    <t>3-imidazolidin-2-yl-2~{H}-indazole</t>
  </si>
  <si>
    <t>2-(pyridin-3-ylmethoxy)aniline</t>
  </si>
  <si>
    <t>6-[[methyl(thiophen-3-ylmethyl)amino]methyl]-5~{H}-pyrimidine-2,4-dione</t>
  </si>
  <si>
    <t>prop-2-en-1-yl 7-O-carbamoyl-L-glycero-alpha-D-manno-heptopyranoside</t>
  </si>
  <si>
    <t>N-(pyridin-3-ylmethyl)aniline</t>
  </si>
  <si>
    <t>(3R)-3-methyl-1,2,3,4-tetrahydroquinoline-8-sulfonamide</t>
  </si>
  <si>
    <t>2-hydroxy-N-[(1R)-1,2,3,4-tetrahydronaphthalen-1-yl]acetamide</t>
  </si>
  <si>
    <t>BENZYL 2-FORMYLPHENYL HYDROGEN PHOSPHATE</t>
  </si>
  <si>
    <t>N-{2-[(4'-CYANO-1,1'-BIPHENYL-4-YL)OXY]ETHYL}-N'-HYDROXY-N-METHYLUREA</t>
  </si>
  <si>
    <t>1-[3-(trifluoromethyl)pyridin-2-yl]piperazine</t>
  </si>
  <si>
    <t>(3S)-spiro[indole-3,3'-pyrrolidin]-2(1H)-one</t>
  </si>
  <si>
    <t>N-methyl-1-(2-thiophen-2-ylphenyl)methanamine</t>
  </si>
  <si>
    <t>4-[(3-carboxypropanoyl)amino]benzene-1,2-dicarboxylic acid</t>
  </si>
  <si>
    <t>4-methoxy-N-(pyridin-2-yl)benzamide</t>
  </si>
  <si>
    <t>1,3-dimethyl-6-(2-methylpropoxy)pyrimidine-2,4(1H,3H)-dione</t>
  </si>
  <si>
    <t>(2S)-1-(2,5-dimethylphenoxy)-3-morpholin-4-ylpropan-2-ol</t>
  </si>
  <si>
    <t>(2R)-1-(2,6-dimethylphenoxy)propan-2-amine</t>
  </si>
  <si>
    <t>5-(2-METHOXYPHENYL)-2-FUROIC ACID</t>
  </si>
  <si>
    <t>3-METHYL-1,2-DIHYDROQUINOLIN-2-ONE</t>
  </si>
  <si>
    <t>N-(pyrimidin-5-yl)benzamide</t>
  </si>
  <si>
    <t>6-phenyl-1~{H}-pyrimidine-2,4-dione</t>
  </si>
  <si>
    <t>6-[[methyl-(phenylmethyl)amino]methyl]-5~{H}-pyrimidine-2,4-dione</t>
  </si>
  <si>
    <t>4-propan-2-yl-5,6,7,8-tetrahydro-4~{a}~{H}-quinazolin-2-one</t>
  </si>
  <si>
    <t>(~{S})-phenyl-[(2~{S})-pyrrolidin-2-yl]methanol</t>
  </si>
  <si>
    <t>2-(phenylmethyl)imidazolidine</t>
  </si>
  <si>
    <t>1-[2-(1H-indol-5-yloxy)ethyl]piperidine-4-carboxylic acid</t>
  </si>
  <si>
    <t>4-[(4-carboxybutanoyl)amino]benzene-1,2-dicarboxylic acid</t>
  </si>
  <si>
    <t>3-pyrrolidin-1-ylquinoxalin-2-amine</t>
  </si>
  <si>
    <t>~{N},2,3-trimethyl-1~{H}-indole-5-carboxamide</t>
  </si>
  <si>
    <t>N-[(1-methyl-1H-pyrazol-3-yl)methyl]-2-phenylethanamine</t>
  </si>
  <si>
    <t>3-(2-amino-5-chloro-1H-benzimidazol-1-yl)propan-1-ol</t>
  </si>
  <si>
    <t>3-(quinolin-2-yl)propanoic acid</t>
  </si>
  <si>
    <t>prop-2-en-1-yl D-glycero-alpha-D-talo-oct-2-ulopyranosidonic acid</t>
  </si>
  <si>
    <t>3-ISOBUTYL-1-METHYLXANTHINE</t>
  </si>
  <si>
    <t>4-[4-(4-methoxyphenyl)-5-methyl-1H-pyrazol-3-yl]benzene-1,3-diol</t>
  </si>
  <si>
    <t>5-ethyl-2-methyl-7-oxo-4,7-dihydropyrazolo[1,5-a]pyrimidine-3-carbonitrile</t>
  </si>
  <si>
    <t>6-methyl-1H-indole-2-carboxylic acid</t>
  </si>
  <si>
    <t>1-(3-chloro-4-propoxyphenyl)methanamine</t>
  </si>
  <si>
    <t>(4R)-1-methyl-4-phenylpyrrolidin-2-one</t>
  </si>
  <si>
    <t>tert-butyl (3R)-1,2,3,4-tetrahydroquinolin-3-ylcarbamate</t>
  </si>
  <si>
    <t>(4-hydroxyphenyl)(morpholin-4-yl)methanone</t>
  </si>
  <si>
    <t>PROFLAVIN</t>
  </si>
  <si>
    <t>(5-chloro-3-methyl-1-benzothiophen-2-yl)acetic acid</t>
  </si>
  <si>
    <t>(5-chloro-1-benzothiophen-3-yl)acetic acid</t>
  </si>
  <si>
    <t>(6-methoxy-1-benzofuran-3-yl)acetic acid</t>
  </si>
  <si>
    <t>N-(4-hydroxy-2,6-dimethylphenyl)benzenesulfonamide</t>
  </si>
  <si>
    <t>(2,5-dihydro-1H-pyrrol-1-yl)(3-fluorophenyl)methanone</t>
  </si>
  <si>
    <t>5-fluoranyl-3-[[(1~{S},2~{S})-2-phenylcyclopropyl]carbonylamino]-1~{H}-indole-2-carboxylic acid</t>
  </si>
  <si>
    <t>[3-chloranyl-4-(2-methoxyphenyl)phenyl]methanamine</t>
  </si>
  <si>
    <t>6-(HYDROXYMETHYL)URIDINE 5'-(DIHYDROGEN PHOSPHATE)</t>
  </si>
  <si>
    <t>(3S)-3-(5-fluoro-1H-indol-3-yl)pyrrolidine-2,5-dione</t>
  </si>
  <si>
    <t>N-methyl-1H-indole-7-carboxamide</t>
  </si>
  <si>
    <t>4-[3-(4-CHLOROPHENYL)-1H-PYRAZOL-5-YL]PIPERIDINE</t>
  </si>
  <si>
    <t>RADICICOL</t>
  </si>
  <si>
    <t>1,4-dimethylquinoxaline-2,3-dione</t>
  </si>
  <si>
    <t>~{N}-methyl-3-phenyl-1~{H}-pyrazole-5-carboxamide</t>
  </si>
  <si>
    <t>5-METHYL-2-PHENYL-1H-IMIDAZOLE-4-CARBOXYLIC ACID</t>
  </si>
  <si>
    <t>2-[(2-fluorophenyl)amino]-6-propylpyrimidin-4(3H)-one</t>
  </si>
  <si>
    <t>3-(3,5-DIBROMO-4-HYDROXY-BENZOYL)-2-ETHYL-BENZOFURAN-6-SULFONIC ACID DIMETHYLAMIDE</t>
  </si>
  <si>
    <t>4-NITROPHENYL 4-O-ALPHA-D-GLUCOPYRANOSYL-ALPHA-D-GALACTOPYRANOSIDE</t>
  </si>
  <si>
    <t>3-{[(4-{[(2,6-dioxo-1,2,3,6-tetrahydropyrimidin-4-yl)methyl]amino}butyl)amino]methyl}benzoic acid</t>
  </si>
  <si>
    <t>N~3~-BENZYLPYRIDINE-2,3-DIAMINE</t>
  </si>
  <si>
    <t>3-(BENZYLOXY)PYRIDIN-2-AMINE</t>
  </si>
  <si>
    <t>6-[2,6-bis(chloranyl)phenoxy]pyridin-3-amine</t>
  </si>
  <si>
    <t>(3-chloranyl-4-propan-2-yloxy-phenyl)methanamine</t>
  </si>
  <si>
    <t>3-[(2-aminocarbonyl-1~{H}-indol-5-yl)oxymethyl]benzoic acid</t>
  </si>
  <si>
    <t>[2-[2-oxidanylidene-2-[[3-[2-[2-[2-[3-oxidanylidene-3-(propylamino)propoxy]ethoxy]ethoxy]ethylcarbamoyl]phenyl]amino]ethoxy]phenyl]phosphonic acid</t>
  </si>
  <si>
    <t>3-(3,4-dihydroxyphenyl)-7-hydroxy-4H-chromen-4-one</t>
  </si>
  <si>
    <t>1-(2-chlorobiphenyl-4-yl)methanamine</t>
  </si>
  <si>
    <t>3-{3-[(pyridin-2-yl)methoxy]quinoxalin-2-yl}propanoic acid</t>
  </si>
  <si>
    <t>(2E)-N-cyclohexyl-N-(cyclohexylcarbamoyl)-3-(4-fluorophenyl)prop-2-enamide</t>
  </si>
  <si>
    <t>N1-CYCLIC INOSINE 5'-DIPHOSPHORIBOSE</t>
  </si>
  <si>
    <t>8-[(2,4-dimethylphenyl)sulfanyl]-3-pent-4-yn-1-yl-3H-purin-6-amine</t>
  </si>
  <si>
    <t>5-methyl-7-phenyl[1,2,4]triazolo[1,5-a]pyrimidin-2-amine</t>
  </si>
  <si>
    <t>methyl (3S,5'R)-2-oxo-1,2-dihydrospiro[indole-3,3'-pyrrolidine]-5'-carboxylate</t>
  </si>
  <si>
    <t>5-[2-(1H-pyrrol-1-yl)ethoxy]-1H-indole</t>
  </si>
  <si>
    <t>1-acetyl-N-(5-methylpyridin-2-yl)piperidine-4-carboxamide</t>
  </si>
  <si>
    <t>CHOLIC ACID</t>
  </si>
  <si>
    <t>~{N}-(3-chloranyl-4-ethoxy-phenyl)ethanamide</t>
  </si>
  <si>
    <t>3-(6-oxidanylidene-3-pyridin-3-yl-pyridazin-1-yl)propanoic acid</t>
  </si>
  <si>
    <t>2-chloranyl-4-(cyclopropylmethylamino)pyridine-3-carbonitrile</t>
  </si>
  <si>
    <t>9-BUTYL-8-(4-METHOXYBENZYL)-9H-PURIN-6-AMINE</t>
  </si>
  <si>
    <t>9-BUTYL-8-(2-CHLORO-3,4,5-TRIMETHOXY-BENZYL)-9H-PURIN-6-YLAMINE</t>
  </si>
  <si>
    <t>8-(2-CHLORO-3,4,5-TRIMETHOXY-BENZYL)-9-PENT-4-YLNYL-9H-PURIN-6-YLAMINE</t>
  </si>
  <si>
    <t>6-cyanouridine 5'-phosphate</t>
  </si>
  <si>
    <t>2-[(3aR,7aR)-2-amino-7a-(2,4-difluorophenyl)-3a,6,7,7a-tetrahydro[1,3]oxazolo[5,4-c]pyridin-5(4H)-yl]pyridine-3-carbonitrile</t>
  </si>
  <si>
    <t>2-[(3aS,7aR)-2-amino-3a-(2,4-difluorophenyl)-3a,6,7,7a-tetrahydro[1,3]oxazolo[4,5-c]pyridin-5(4H)-yl]pyridine-3-carbonitrile</t>
  </si>
  <si>
    <t>pyridin-4-yl[4-(2-pyrrolidin-1-ylethoxy)phenyl]methanone</t>
  </si>
  <si>
    <t>4-{2,5-dimethyl-1-[(2R)-tetrahydrofuran-2-ylmethyl]-1H-pyrrol-3-yl}-1,3-thiazol-2-amine</t>
  </si>
  <si>
    <t>2-phenyl-1H-imidazole-4-carboxylic acid</t>
  </si>
  <si>
    <t>N-(6-ACETAMIDOHEXYL)ACETAMIDE</t>
  </si>
  <si>
    <t>3-(1,3-benzothiazol-2-yl)propanoic acid</t>
  </si>
  <si>
    <t>2-[4-[3-(8-chloranyl-2,3-dimethoxy-phenothiazin-10-yl)propyl]piperazin-1-yl]ethanol</t>
  </si>
  <si>
    <t>N-[2-(morpholin-4-yl)phenyl]thiophene-3-carboxamide</t>
  </si>
  <si>
    <t>(R)-pyridin-4-yl[4-(2-pyrrolidin-1-ylethoxy)phenyl]methanol</t>
  </si>
  <si>
    <t>[2-(2-oxo-2-{[3-(trifluoromethyl)phenyl]amino}ethoxy)phenyl]phosphonic acid</t>
  </si>
  <si>
    <t>1-(2-chlorophenyl)-6-[(2R)-3,3,3-trifluoro-2-methylpropyl]-1,7-dihydro-4H-pyrazolo[3,4-d]pyrimidin-4-one</t>
  </si>
  <si>
    <t>3-FLUORO-N-1H-INDOL-5-YL-5-MORPHOLIN-4-YLBENZAMIDE</t>
  </si>
  <si>
    <t>[3-chloranyl-4-(2-ethylphenyl)phenyl]methanamine</t>
  </si>
  <si>
    <t>2-amino-3-methyl-6-[(1S,2R)-2-phenylcyclopropyl]pyrimidin-4(3H)-one</t>
  </si>
  <si>
    <t>7-choro-6-[(3R)-pyrrolidin-3-ylmethoxy]isoquinolin-1(2H)-one</t>
  </si>
  <si>
    <t>3,5-dihydro[1,2,4]triazino[3,4-c][1,4]benzoxazin-2(1H)-one</t>
  </si>
  <si>
    <t>1-{(E)-[(4-hydroxyphenyl)imino]methyl}naphthalen-2-ol</t>
  </si>
  <si>
    <t>[3-chloranyl-4-(2-fluorophenyl)phenyl]methanamine</t>
  </si>
  <si>
    <t>(1S,5S,7R)-N~7~-(BIPHENYL-4-YLMETHYL)-N~3~-HYDROXY-6,8-DIOXA-3-AZABICYCLO[3.2.1]OCTANE-3,7-DICARBOXAMIDE</t>
  </si>
  <si>
    <t>4-[(3R)-1-methyl-5-oxopyrrolidin-3-yl]-N-propylbenzene-1-sulfonamide</t>
  </si>
  <si>
    <t>5-[2-(4-hydroxyphenyl)ethyl]benzene-1,3-diol</t>
  </si>
  <si>
    <t>(4R)-1-methyl-4-{4-[(piperidin-1-yl)sulfonyl]phenyl}pyrrolidin-2-one</t>
  </si>
  <si>
    <t>2-{6-({[2-(1H-indol-3-yl)ethyl]carbamothioyl}amino)-3-[(4-methylpiperazin-1-yl)methyl]-1H-indol-1-yl}-N-(propan-2-yl)acetamide</t>
  </si>
  <si>
    <t>1-PHENYL-1H-PYRAZOLE-4-CARBOXYLIC ACID</t>
  </si>
  <si>
    <t>5-(PARA-NITROPHENYL PHOSPHONATE)-PENTANOIC ACID</t>
  </si>
  <si>
    <t>3(R)-METHYLCARBAMOYL-7-SULFOAMINO-3,4-DIHYDRO-1H-ISOQUINOLINE-2-CARBOXYLIC ACID TERT-BUTYL ESTER</t>
  </si>
  <si>
    <t>Cyclic adenosine 5'-diphosphocarbocyclic ribose</t>
  </si>
  <si>
    <t>{2-[2-(cyclopentylamino)-2-oxoethoxy]phenyl}phosphonic acid</t>
  </si>
  <si>
    <t>2-(1-methyl-1H-pyrazol-4-yl)-1H-benzimidazole</t>
  </si>
  <si>
    <t>N,5-dimethyl-N-(4-methylbenzyl)[1,2,4]triazolo[1,5-a]pyrimidin-7-amine</t>
  </si>
  <si>
    <t>5-hydroxynaphthalene-1-sulfonamide</t>
  </si>
  <si>
    <t>~{N}-[3-[3-(aminomethyl)phenyl]phenyl]-3-methyl-butanamide</t>
  </si>
  <si>
    <t>(2-{2-[(3-methoxyphenyl)amino]-2-oxoethoxy}phenyl)phosphonic acid</t>
  </si>
  <si>
    <t>(2R,3R,4R,5S)-1-BUTYL-2-(HYDROXYMETHYL)PIPERIDINE-3,4,5-TRIOL</t>
  </si>
  <si>
    <t>(2-{2-[(2,5-dimethoxyphenyl)amino]-2-oxoethoxy}phenyl)phosphonic acid</t>
  </si>
  <si>
    <t>[(1S,3S,4S)-3-(6-amino-9H-purin-9-yl)bicyclo[2.2.1]hept-1-yl]methanol</t>
  </si>
  <si>
    <t>6-{[(CYCLOHEXYLAMINO)CARBONYL]AMINO}HEXANOIC ACID</t>
  </si>
  <si>
    <t>N-[(2R,3S)-3-AMINO-2-HYDROXY-4-PHENYLBUTYL]NAPHTHALENE-2-SULFONAMIDE</t>
  </si>
  <si>
    <t>N~3~-(3-PYRIDIN-3-YLBENZYL)PYRIDINE-2,3-DIAMINE</t>
  </si>
  <si>
    <t>N-phenyl-1H-pyrrolo[2,3-b]pyridin-3-amine</t>
  </si>
  <si>
    <t>3-({[3-({[(1E)-(2,6-dioxo-1,2,3,6-tetrahydropyrimidin-4-yl)methylidene]amino}oxy)propyl]amino}methyl)benzoic acid</t>
  </si>
  <si>
    <t>4-amino-N-(2,6-difluorophenyl)-2-[(4-sulfamoylphenyl)amino]-1,3-thiazole-5-carboxamide</t>
  </si>
  <si>
    <t>4-amino-N-(3,5-difluorophenyl)-2-[(4-sulfamoylphenyl)amino]-1,3-thiazole-5-carboxamide</t>
  </si>
  <si>
    <t>[4-amino-2-(phenylamino)-1,3-thiazol-5-yl][3-(trifluoromethyl)phenyl]methanone</t>
  </si>
  <si>
    <t>4-amino-2-(phenylamino)-1,3-thiazole-5-carboxamide</t>
  </si>
  <si>
    <t>(3S)-N-(9H-xanthen-9-ylmethyl)piperidine-3-carboxamide</t>
  </si>
  <si>
    <t>N-[1-(1H-indol-3-ylmethyl)piperidin-4-yl]glycinamide</t>
  </si>
  <si>
    <t>1-METHYLQUINOLIN-2(1H)-ONE</t>
  </si>
  <si>
    <t>8-{[2-(dimethylamino)ethyl]amino}-3-methyl-1,2-dihydroquinolin-2-one</t>
  </si>
  <si>
    <t>1-(2-chlorophenyl)-3-(pyridin-3-ylmethyl)urea</t>
  </si>
  <si>
    <t>(2S)-N~1~-benzyl-2-[(4-fluorophenyl)methyl]-N~3~-hydroxypropanediamide</t>
  </si>
  <si>
    <t>2'-chloro-6-methyl[1,1'-biphenyl]-3-amine</t>
  </si>
  <si>
    <t>{[6-(4-methylphenyl)thieno[2,3-d]pyrimidin-5-yl]methyl}phosphonic acid</t>
  </si>
  <si>
    <t>(3aS,7aR)-7a-[3-(pyrimidin-5-yl)phenyl]-3a,6,7,7a-tetrahydro-4H-pyrano[4,3-d][1,3]oxazol-2-amine</t>
  </si>
  <si>
    <t>methyl 1H-indole-3-carboxylate</t>
  </si>
  <si>
    <t>1-(4-thiophen-2-ylphenyl)methanamine</t>
  </si>
  <si>
    <t>GENISTEIN</t>
  </si>
  <si>
    <t>N-phenyl-1H-pyrazole-3-carboxamide</t>
  </si>
  <si>
    <t>6-[2-(1H-INDOL-6-YL)ETHYL]PYRIDIN-2-AMINE</t>
  </si>
  <si>
    <t>N-ACETYL SEROTONIN</t>
  </si>
  <si>
    <t>N-[3-[[3-[2-(4,6-dimethylpyrimidin-2-yl)sulfanylethanoylamino]phenyl]methoxy]phenyl]-1-methyl-pyrazole-4-carboxamide</t>
  </si>
  <si>
    <t>(2~{S})-1-(4-fluorophenyl)sulfonyl-~{N}-(2-methyl-5,6-dihydro-4~{H}-cyclopenta[c]pyrazol-3-yl)pyrrolidine-2-carboxamide</t>
  </si>
  <si>
    <t>[4-[(4-methyl-1,4-diazepan-1-yl)methyl]phenyl]methanamine</t>
  </si>
  <si>
    <t>2-amino-6-[2-(1H-indol-6-yl)ethyl]pyrimidin-4(3H)-one</t>
  </si>
  <si>
    <t>2-[(1,3-dimethyl-2-oxidanylidene-benzimidazol-5-yl)amino]pyridine-3-carbonitrile</t>
  </si>
  <si>
    <t>(2R)-3-cyclohexyl-2-(6-hydroxy-1H-indazol-3-yl)propanenitrile</t>
  </si>
  <si>
    <t>N-(CARBOXYCARBONYL)-D-PHENYLALANINE</t>
  </si>
  <si>
    <t>4-{[4-amino-5-(naphthalen-2-ylcarbonyl)-1,3-thiazol-2-yl]amino}benzenesulfonamide</t>
  </si>
  <si>
    <t>5-METHYL-3-PHENYL-1H-PYRAZOLE</t>
  </si>
  <si>
    <t>3-METHYL-4-PHENYL-1H-PYRAZOLE</t>
  </si>
  <si>
    <t>4-(2-chlorophenyl)-2-ethyl-9-methyl-6,8-dihydrothieno[3,2-f][1,2,4]triazolo[4,3-a][1,4]diazepin-10-ium</t>
  </si>
  <si>
    <t>1,3-dimethyl-2-oxo-2,3-dihydro-1H-benzimidazole-5-carboxamide</t>
  </si>
  <si>
    <t>5-CYANO-URIDINE-5'-MONOPHOSPHATE</t>
  </si>
  <si>
    <t>3-[4-(benzyloxy)phenyl]propan-1-ol</t>
  </si>
  <si>
    <t>5-{2-[(3R)-1-methyl-5-oxopyrrolidin-3-yl]ethyl}-2,3,4,5-tetrahydro-1H-pyrido[4,3-b]indol-1-one</t>
  </si>
  <si>
    <t>1-butyl-3-(4-{[(2Z,4R)-2-imino-4-methyl-4-(2-methylpropyl)-5-oxoimidazolidin-1-yl]methyl}benzyl)urea</t>
  </si>
  <si>
    <t>(2R)-2-(4-CHLOROPHENYL)-2-PHENYLETHANAMINE</t>
  </si>
  <si>
    <t>~{N}-(1,5-dimethylpyrazol-4-yl)-5-methyl-pyrimidin-2-amine</t>
  </si>
  <si>
    <t>9-BUTYL-8-(3-METHOXYBENZYL)-9H-PURIN-6-AMINE</t>
  </si>
  <si>
    <t>tert-butyl {6-oxo-6-[(pyridin-3-ylmethyl)amino]hexyl}carbamate</t>
  </si>
  <si>
    <t>(2~{S})-2-[[4-[[3-(aminomethyl)phenyl]amino]quinazolin-2-yl]amino]-3-methyl-butanoic acid</t>
  </si>
  <si>
    <t>N-[2-(5-methoxy-1H-indol-3-yl)ethyl]acetamide</t>
  </si>
  <si>
    <t>4-amino-N-(3-fluorophenyl)-2-[(4-sulfamoylphenyl)amino]-1,3-thiazole-5-carboxamide</t>
  </si>
  <si>
    <t>5'-[(3-aminopropyl)(methyl)amino]-5'-deoxy-8-methyladenosine</t>
  </si>
  <si>
    <t>5-(4-bromobenzyl)-1,3-thiazol-2-amine</t>
  </si>
  <si>
    <t>thieno[3,2-c][2,6]naphthyridine</t>
  </si>
  <si>
    <t>7-hydroxy-N-methyl-5-phenylpyrazolo[1,5-a]pyrimidine-3-carboxamide</t>
  </si>
  <si>
    <t>2-(6-morpholin-4-ylpyrimidin-4-yl)-4-(1,2,3-triazol-1-yl)-1~{H}-pyrazol-3-one</t>
  </si>
  <si>
    <t>4,4'-(thiene-2,3-diyl)bis(3-fluorophenol)</t>
  </si>
  <si>
    <t>nocodazole</t>
  </si>
  <si>
    <t>5,6-dichloro-1-beta-D-ribofuranosyl-1H-benzimidazole</t>
  </si>
  <si>
    <t>3-(4-methyl-3-oxo-3,4-dihydroquinoxalin-2-yl)propanoic acid</t>
  </si>
  <si>
    <t>10-[(4-fluorophenyl)methyl]-2,3,4,10-tetrahydropyrimido[1,2-a]benzimidazole</t>
  </si>
  <si>
    <t>4-benzyl-3,4-dihydroquinoxalin-2(1H)-one</t>
  </si>
  <si>
    <t>~{N}-[5-[[3-cyano-7-(cyclopropylamino)pyrazolo[1,5-a]pyrimidin-5-yl]amino]-2-[(3~{R})-3-(dimethylamino)pyrrolidin-1-yl]phenyl]ethanamide</t>
  </si>
  <si>
    <t>5H-pyrimido[5,4-b]indole</t>
  </si>
  <si>
    <t>6,7-dimethoxy-3,4-dihydroisoquinoline-2(1H)-carbaldehyde</t>
  </si>
  <si>
    <t>2-[(3,4-dimethoxyphenyl)-(4-methylphenyl)sulfonyl-amino]-N-(2,4-dimethylpentan-3-yl)ethanamide</t>
  </si>
  <si>
    <t>3-(1-ACETYLAMINO-2-ETHYL-BUTYL)-4-GUANIDINO-2-HYDROXY-CYCLOPENTANECARBOXYLIC ACID</t>
  </si>
  <si>
    <t>8-Amino-N1-Cyclic Inosine 5'-Diphosphoribose</t>
  </si>
  <si>
    <t>2-[(propan-2-yl)oxy]benzamide</t>
  </si>
  <si>
    <t>TRICLOSAN</t>
  </si>
  <si>
    <t>6-methoxy-9-methyl[1,3]dioxolo[4,5-h]quinolin-8(9H)-one</t>
  </si>
  <si>
    <t>8-(2,5-DIMETHOXY-BENZYL)-2-FLUORO-9H-PURIN-6-YLAMINE</t>
  </si>
  <si>
    <t>thieno[2,3-c][2,6]naphthyridine</t>
  </si>
  <si>
    <t>2-(4-TERT-BUTYLPHENYL)-1H,2H,3H,4H-PYRIDO(2,3-D)PYRIMIDIN-4-ONE</t>
  </si>
  <si>
    <t>5,6,7,8-TETRAHYDRO[1]BENZOTHIENO[2,3-D]PYRIMIDIN-4(3H)-ONE</t>
  </si>
  <si>
    <t>(2S,4R)-1-(2-chlorophenyl)carbonyl-N-[(4-chlorophenyl)methyl]-4-oxidanyl-pyrrolidine-2-carboxamide</t>
  </si>
  <si>
    <t>1-[3-(trifluoromethyl)phenyl]-1H-pyrazol-4-ol</t>
  </si>
  <si>
    <t>RETINOIC ACID</t>
  </si>
  <si>
    <t>5-(1H-benzimidazol-1-yl)-3-{(1R)-1-[2-(trifluoromethyl)phenyl]ethoxy}thiophene-2-carboxamide</t>
  </si>
  <si>
    <t>[4-amino-2-(prop-2-en-1-ylamino)-1,3-thiazol-5-yl](pyridin-4-yl)methanone</t>
  </si>
  <si>
    <t>6-(cyclohexylmethoxy)-8-(trifluoromethyl)-9H-purin-2-amine</t>
  </si>
  <si>
    <t>(1~{R})-1-cyclohexyl-2-pyrido[3,4-b]indol-9-yl-ethanol</t>
  </si>
  <si>
    <t>(3~{R})-1-phenylpyrrolidine-3-carboxylic acid</t>
  </si>
  <si>
    <t>4-{5-[(Z)-(2-IMINO-4-OXO-1,3-THIAZOLIDIN-5-YLIDENE)METHYL]FURAN-2-YL}BENZOIC ACID</t>
  </si>
  <si>
    <t>5-[(2,3-dichlorophenyl)sulfanyl]-3H-imidazo[4,5-b]pyridin-2-amine</t>
  </si>
  <si>
    <t>3-(4-hydroxyphenyl)-1H-indazol-6-ol</t>
  </si>
  <si>
    <t>4-[(E)-(6-hydroxy-2-oxo-1,2-dihydropyridin-3-yl)diazenyl]benzenesulfonamide</t>
  </si>
  <si>
    <t>3-(3-methoxyquinoxalin-2-yl)propanoic acid</t>
  </si>
  <si>
    <t>3-(1-NAPHTHYLMETHOXY)PYRIDIN-2-AMINE</t>
  </si>
  <si>
    <t>3-methylthymidine</t>
  </si>
  <si>
    <t>2-[(2,6-dichloro-3-methyl-phenyl)amino]benzoic acid</t>
  </si>
  <si>
    <t>2,5-dibromo-N-[3-(2-oxopyrrolidin-1-yl)phenyl]benzene-1-sulfonamide</t>
  </si>
  <si>
    <t>[3-chloranyl-5-(1~{H}-indol-4-yl)phenyl]methanamine</t>
  </si>
  <si>
    <t>N-[(furan-2-yl)methyl]-5,6,7,8-tetrahydro[1]benzothieno[2,3-d]pyrimidin-4-amine</t>
  </si>
  <si>
    <t>N-[3-(2-methyl-1-oxidoquinolin-4-yl)phenyl]acetamide</t>
  </si>
  <si>
    <t>6-[2-(hydroxymethyl)phenyl]isoquinolin-1(2H)-one</t>
  </si>
  <si>
    <t>(4S)-4-(4-methoxyphenyl)-4-methyl-5,6-dihydro-1,3-thiazin-2-amine</t>
  </si>
  <si>
    <t>3-METHOXY-4-PHENOXYBENZOIC ACID</t>
  </si>
  <si>
    <t>[3-chloranyl-4-(2-methylphenyl)phenyl]methanamine</t>
  </si>
  <si>
    <t>3-bromo-N-[3-(2-oxo-2,3-dihydro-1H-pyrrol-1-yl)phenyl]benzene-1-sulfonamide</t>
  </si>
  <si>
    <t>N~3~-[3-(5-METHOXYPYRIDIN-3-YL)BENZYL]PYRIDINE-2,3-DIAMINE</t>
  </si>
  <si>
    <t>8,8'-[CARBONYLBIS[IMINO-3,1-PHENYLENECARBONYLIMINO(4-METHYL-3,1-PHENYLENE)CARBONYLIMINO]]BIS-1,3,5-NAPHTHALENETRISULFON
IC ACID</t>
  </si>
  <si>
    <t>3-[(1E,7E)-8-(2,6-dioxo-1,2,3,6-tetrahydropyrimidin-4-yl)-3,6-dioxa-2,7-diazaocta-1,7-dien-1-yl]benzoic acid</t>
  </si>
  <si>
    <t>3-(5-chloranyl-1,3-benzothiazol-2-yl)propanoic acid</t>
  </si>
  <si>
    <t>4-chloranyl-6-[(2~{S})-6-chloranyl-2,4,4-trimethyl-7-oxidanyl-3~{H}-chromen-2-yl]benzene-1,3-diol</t>
  </si>
  <si>
    <t>{(1R)-3-oxo-1-phenyl-3-[4-(trifluoromethyl)phenyl]propyl}propanedioic acid</t>
  </si>
  <si>
    <t>ethyl 5-carbamoyl-1H-indole-2-carboxylate</t>
  </si>
  <si>
    <t>N-(2,6-dichlorophenyl)-4-methoxy-N-methylquinolin-6-amine</t>
  </si>
  <si>
    <t>3-[3-chloro-5-(trifluoromethyl)pyridin-2-yl]-2-methyl-1H-indole</t>
  </si>
  <si>
    <t>N-methyl-2-(tetrahydro-2H-pyran-4-yloxy)benzamide</t>
  </si>
  <si>
    <t>(azepan-1-yl)(2-{[(furan-2-yl)methyl]amino}-6-methylpyridin-3-yl)methanone</t>
  </si>
  <si>
    <t>3,7-DIMETHYL-1-(5-OXOHEXYL)-3,7-DIHYDRO-1H-PURINE-2,6-DIONE</t>
  </si>
  <si>
    <t>2-(dimethylamino)-6-methyl-pyrido[4,3-d]pyrimidin-5-one</t>
  </si>
  <si>
    <t>(3R)-METHYLCARBAMOYL-7-SULFOAMINO-3,4-DIHYDRO-1H-ISOQUINOLINE-2-CARBOXYLIC ACID BENZYL ESTER</t>
  </si>
  <si>
    <t>8-ANILINO-1-NAPHTHALENE SULFONATE</t>
  </si>
  <si>
    <t>~{N}-[2-(5-fluoranyl-1~{H}-indol-3-yl)ethyl]ethanamide</t>
  </si>
  <si>
    <t>1-(TERT-BUTYL)-3-(QUINOXALIN-6-YL)UREA</t>
  </si>
  <si>
    <t>(4R)-2'-amino-6-bromo-1',2,2-trimethyl-2,3-dihydrospiro[chromene-4,4'-imidazol]-5'(1'H)-one</t>
  </si>
  <si>
    <t>ethyl
(2~{S})-1-(6-chloranyl-1,3-benzothiazol-2-yl)-4-oxidanyl-5-oxidanylidene-2-thiophen-2-yl-2~{H}-pyrrole-3-carboxylate</t>
  </si>
  <si>
    <t>N-[(4aS,6S,8aR)-2-amino-5,6,7,8-tetrahydro-4a,8a-(methanooxymethano)-3,1-benzothiazin-6(4H)-yl]-3-chlorobenzamide</t>
  </si>
  <si>
    <t>4-{[(CYCLOHEXYLAMINO)CARBONYL]AMINO}BUTANOIC ACID</t>
  </si>
  <si>
    <t>[2-(2-{[2-chloro-5-(trifluoromethyl)phenyl]amino}-2-oxoethoxy)phenyl]phosphonic acid</t>
  </si>
  <si>
    <t>(4S)-4-(2,4-difluorophenyl)-4-methyl-5,6-dihydro-4H-1,3-thiazin-2-amine</t>
  </si>
  <si>
    <t>2-methyl-5-(1-methylethyl)cyclohexa-2,5-diene-1,4-dione 1-oxime</t>
  </si>
  <si>
    <t>N,N-diethyl-3',4'-dimethoxy-6-[(3S)-1-methyl-5-oxopyrrolidin-3-yl][1,1'-biphenyl]-3-sulfonamide</t>
  </si>
  <si>
    <t>(2R)-1-(DIMETHYLAMINO)-3-{4-[(6-{[2-FLUORO-5-(TRIFLUOROMETHYL)PHENYL]AMINO}PYRIMIDIN-4-YL)AMINO]PHENOXY}PROPAN-2-OL</t>
  </si>
  <si>
    <t>3-(2-PYRIDIN-4-YLETHYL)-1H-INDOLE</t>
  </si>
  <si>
    <t>(1~{R},2~{S})-2-[[4-[[3-(aminomethyl)phenyl]amino]quinazolin-2-yl]amino]cyclohexane-1-carboxylic acid</t>
  </si>
  <si>
    <t>(6R)-2-amino-3,6-dimethyl-6-(2-phenylethyl)-5,6-dihydropyrimidin-4(3H)-one</t>
  </si>
  <si>
    <t>(3-{[3-(3-SULFOAMINO-PHENYL)-PROPIONYLAMINO]-METHYL}-PHENYL)-SULFAMIC ACID</t>
  </si>
  <si>
    <t>N-(1-{2-[ethyl(methyl)amino]ethyl}-1,2,3,4-tetrahydroquinolin-6-yl)thiophene-2-carboximidamide</t>
  </si>
  <si>
    <t>O-benzyl-N-(carboxycarbonyl)-D-tyrosine</t>
  </si>
  <si>
    <t>[4-amino-2-(prop-2-en-1-ylamino)-1,3-thiazol-5-yl](pyridin-2-yl)methanone</t>
  </si>
  <si>
    <t>benzyl (3S,5'R)-2-oxo-1,2-dihydrospiro[indole-3,3'-pyrrolidine]-5'-carboxylate</t>
  </si>
  <si>
    <t>(2S,4S)-2-AMINOFORMYL-6-FLUORO-SPIRO[CHROMAN-4,4'-IMIDAZOLIDINE]-2',5'-DIONE</t>
  </si>
  <si>
    <t>2-(2-methylphenoxy)-~{N}-pyridin-3-yl-ethanamide</t>
  </si>
  <si>
    <t>1-ethyl-6-[(3R)-3-oxidanylpiperidin-1-yl]sulfonyl-benzo[cd]indol-2-one</t>
  </si>
  <si>
    <t>3-(3,5-dimethyl-1,2-oxazol-4-yl)-5-ethoxybenzoic acid</t>
  </si>
  <si>
    <t>tetrahydro-2H-pyran-4-yl (3S,5'R)-2-oxo-1,2-dihydrospiro[indole-3,3'-pyrrolidine]-5'-carboxylate</t>
  </si>
  <si>
    <t>(2-{2-[(3-chlorophenyl)amino]-2-oxoethoxy}phenyl)phosphonic acid</t>
  </si>
  <si>
    <t>(3R)-3-[(3-methoxyphenyl)methyl]piperidine</t>
  </si>
  <si>
    <t>4-bromo-N-(2,3,4,5-tetrahydro-1H-3-benzazepin-7-yl)benzamide</t>
  </si>
  <si>
    <t>5,7-dihydroxy-2-(4-hydroxyphenyl)-4H-chromen-4-one</t>
  </si>
  <si>
    <t>3,5,7-TRIHYDROXY-2-(3,4,5-TRIHYDROXYPHENYL)-4H-CHROMEN-4-ONE</t>
  </si>
  <si>
    <t>3-PHENYL-6-(1H-PYRAZOL-4-YL)IMIDAZO[1,2-A]PYRAZINE</t>
  </si>
  <si>
    <t>1-biphenyl-2-ylmethanamine</t>
  </si>
  <si>
    <t>[2-(2-oxo-2-{[2-(trifluoromethyl)phenyl]amino}ethoxy)phenyl]phosphonic acid</t>
  </si>
  <si>
    <t>1,3-dimethyl-6-(morpholin-4-ylsulfonyl)-3,4-dihydroquinazolin-2(1H)-one</t>
  </si>
  <si>
    <t>~{N}-~{tert}-butyl-9,10-bis(oxidanylidene)anthracene-2-sulfonamide</t>
  </si>
  <si>
    <t>6-amino-1-methyl-5-(piperidin-1-yl)pyrimidine-2,4(1H,3H)-dione</t>
  </si>
  <si>
    <t>Vadadustat</t>
  </si>
  <si>
    <t>2-phenyl-N-(propan-2-yl)-6-[(thiophen-2-yl)sulfonyl]-4,5,6,7-tetrahydro-1H-pyrrolo[2,3-c]pyridine-1-carboxamide</t>
  </si>
  <si>
    <t>TOMUDEX</t>
  </si>
  <si>
    <t>furan-2-yl(1H-indol-3-yl)methanone</t>
  </si>
  <si>
    <t>4-phenyl-3-(trifluoromethyl)-1H-pyrazole</t>
  </si>
  <si>
    <t>6-(CYCLOHEXYLMETHOXY)-8-ISOPROPYL-9H-PURIN-2-AMINE</t>
  </si>
  <si>
    <t>(2S)-1-AMINO-3-[(5-NITROQUINOLIN-8-YL)AMINO]PROPAN-2-OL</t>
  </si>
  <si>
    <t>N-(3,3-dimethyl-3,4-dihydroisoquinolin-1-yl)-L-phenylalanine</t>
  </si>
  <si>
    <t>N,1-dibenzyl-6-[(2-fluorophenyl)sulfonyl]-4,5,6,7-tetrahydro-1H-pyrrolo[2,3-c]pyridine-2-carboxamide</t>
  </si>
  <si>
    <t>N-(1-acetyl-1H-indol-3-yl)-N-(5-hydroxy-2-methylphenyl)-3-(trifluoromethyl)benzamide</t>
  </si>
  <si>
    <t>4-{5-[(Z)-(2,4-DIOXO-1,3-THIAZOLIDIN-5-YLIDENE)METHYL]FURAN-2-YL}BENZENESULFONAMIDE</t>
  </si>
  <si>
    <t>(2-{2-[(2-chlorophenyl)amino]-2-oxoethoxy}phenyl)phosphonic acid</t>
  </si>
  <si>
    <t>N-[2-(1H-indol-3-yl)ethyl]-N'-{3-[(4-methylpiperazin-1-yl)methyl]-1-[2-(morpholin-4-yl)-2-oxoethyl]-1H-indol-6-yl}thiourea</t>
  </si>
  <si>
    <t>N-[5-(4-nitrophenyl)-1,3,4-thiadiazol-2-yl]acetamide</t>
  </si>
  <si>
    <t>8-[(3-azanyl-1~{H}-1,2,4-triazol-5-yl)sulfanylmethyl]-3-[(4-chlorophenyl)methyl]-7-ethyl-purine-2,6-dione</t>
  </si>
  <si>
    <t>6-ethoxy-7-methoxy-3,4-dihydroisoquinoline-2(1H)-carbaldehyde</t>
  </si>
  <si>
    <t>{[7-(DIFLUORO-PHOSPHONO-METHYL)-NAPHTHALEN-2-YL]-DIFLUORO-METHYL}-PHOSPHONIC ACID</t>
  </si>
  <si>
    <t>(5Z)-5-(3-BROMOCYCLOHEXA-2,5-DIEN-1-YLIDENE)-N-(PYRIDIN-4-YLMETHYL)-1,5-DIHYDRO[1,2,4]TRIAZOLO[1,5-A]PYRIMIDIN-7-AMINE</t>
  </si>
  <si>
    <t>4-(2-amino-5-chloro-1H-benzimidazol-1-yl)-N-cyclohexyl-N-methylbutanamide</t>
  </si>
  <si>
    <t>[(1R)-3-(4-chlorophenyl)-3-oxo-1-phenylpropyl]propanedioic acid</t>
  </si>
  <si>
    <t>4-{1-[2-(4-methyl-1H-1,2,3-triazol-1-yl)ethyl]-4-phenyl-1H-imidazol-5-yl}benzonitrile</t>
  </si>
  <si>
    <t>4-[(2E)-3-(4-methoxyphenyl)-2-phenylprop-2-enoyl]-3,4-dihydroquinoxalin-2(1H)-one</t>
  </si>
  <si>
    <t>4-[(5-phenylpyridin-3-yl)carbonyl]-3,4-dihydroquinoxalin-2(1H)-one</t>
  </si>
  <si>
    <t>3-chloro-4-fluoro-N-[3-(2-oxopyrrolidin-1-yl)phenyl]benzene-1-sulfonamide</t>
  </si>
  <si>
    <t>2-(4,6-dimethylpyrimidin-2-yl)sulfanyl-N-[3-(phenoxymethyl)phenyl]ethanamide</t>
  </si>
  <si>
    <t>1,3-dimethyl-8-{[2-(morpholin-4-yl)ethyl]sulfanyl}-3,7-dihydro-1H-purine-2,6-dione</t>
  </si>
  <si>
    <t>8-(((3R,4R,5S)-3-((4,4-difluorocyclohexyl)methoxy)-5-methoxypiperidin-4-yl)amino)-3-methyl-5-(5-methylpyridin-3-yl)-1,7-naphthyridin-2(1H)-one</t>
  </si>
  <si>
    <t>N-{1-[(5-methyl-1H-indol-3-yl)methyl]piperidin-4-yl}-L-tryptophanamide</t>
  </si>
  <si>
    <t>6-[2-(3'-METHOXYBIPHENYL-3-YL)ETHYL]PYRIDIN-2-AMINE</t>
  </si>
  <si>
    <t>N'-(6-aminopyridin-3-yl)-N-(2-cyclopentylethyl)-4-methyl-benzene-1,3-dicarboxamide</t>
  </si>
  <si>
    <t>(2R)-{[(2'-[(biphenyl-3-ylmethyl)carbamoyl]-6'-{[(2R)-2-(pyrrolidin-1-ylmethyl)pyrrolidin-1-yl]carbonyl}-6-{[(2R)-2-(1H-pyrrol-1-ylmethyl)pyrrolidin-1-yl]carbonyl}-4,4'-bipyridin-2-yl)carbonyl]amino}(cyclohexyl)ethanoic acid</t>
  </si>
  <si>
    <t>{3-[(5-methyl-2-phenyl-1,3-oxazol-4-yl)methoxy]phenyl}methanol</t>
  </si>
  <si>
    <t>5-benzyl-7-oxo-4,7-dihydropyrazolo[1,5-a]pyrimidine-3-carbonitrile</t>
  </si>
  <si>
    <t>3-(3-benzyl-2-oxo-2H-[1,2,4]triazino[2,3-c]quinazolin-6-yl)propanoic acid</t>
  </si>
  <si>
    <t>BIPHENYL 2,3',4,5',6-PENTAKISPHOSPHATE</t>
  </si>
  <si>
    <t>8-methoxy-4-methylquinolin-2(1H)-one</t>
  </si>
  <si>
    <t>2-[(CARBOXYCARBONYL)(1-NAPHTHYL)AMINO]BENZOIC ACID</t>
  </si>
  <si>
    <t>2-(1,3-DIOXO-1,3-DIHYDRO-2H-ISOINDOL-2-YL) ETHYL-4-(4'-ETHOXY [1,1'-BIPHENYL]-4-YL)-4-OXOBUTANOIC ACID</t>
  </si>
  <si>
    <t>3(S)-METHYLCARBAMOYL-7-SULFOAMINO-3,4-DIHYDRO-1H-ISOQUINOLINE-2-CARBOXYLIC ACID TERT-BUTYL ESTER</t>
  </si>
  <si>
    <t>6-ethyluridine 5'-phosphate</t>
  </si>
  <si>
    <t>N-{2-methyl-5-[(6-phenylpyrimidin-4-yl)amino]phenyl}methanesulfonamide</t>
  </si>
  <si>
    <t>6-acetyluridine 5'-phosphate</t>
  </si>
  <si>
    <t>1-(8-chloro-1,3,4,5-tetrahydro-2H-pyrido[4,3-b]indol-2-yl)ethanone</t>
  </si>
  <si>
    <t>(4S)-3-{[4-(4-cyano-2-methylphenyl)piperazin-1-yl]sulfonyl}-N-hydroxy-1,3-thiazolidine-4-carboxamide</t>
  </si>
  <si>
    <t>6-(3,4-dimethoxyphenyl)-3-methyl-[1,2,4]triazolo[4,3-b]pyridazine</t>
  </si>
  <si>
    <t>3-fluoro-N-[3-(2-oxopyrrolidin-1-yl)phenyl]benzene-1-sulfonamide</t>
  </si>
  <si>
    <t>N-(1-acetyl-1H-indol-3-yl)-N-(5-hydroxy-2-methylphenyl)acetamide</t>
  </si>
  <si>
    <t>5-{[(3R)-1-methyl-5-oxopyrrolidin-3-yl]methyl}-2,3,4,5-tetrahydro-1H-pyrido[4,3-b]indol-1-one</t>
  </si>
  <si>
    <t>3-[2-amino-6-(cyclohexylmethoxy)-7H-purin-8-yl]-2-methylphenol</t>
  </si>
  <si>
    <t>2-[3-(4-fluorophenyl)-5-(trifluoromethyl)-1H-pyrazol-1-yl]-1,3-thiazole-4-carboxylic acid</t>
  </si>
  <si>
    <t>N~7~-(4-ethoxyphenyl)-6-methyl-N~5~-[(3S)-piperidin-3-yl]pyrazolo[1,5-a]pyrimidine-5,7-diamine</t>
  </si>
  <si>
    <t>2-(2-methyl-5-nitro-1H-imidazol-1-yl)ethyl [(1R)-2,2,2-trichloro-1-(pyrimidin-2-ylamino)ethyl]carbamate</t>
  </si>
  <si>
    <t>3-[3-(3-cyclopentyloxy-4-methoxy-phenyl)pyrazol-1-yl]-1-morpholin-4-yl-propan-1-one</t>
  </si>
  <si>
    <t>N-(5,6-DIPHENYLFURO[2,3-D]PYRIMIDIN-4-YL)GLYCINE</t>
  </si>
  <si>
    <t>{3-[(1S)-1-[({(2S)-1-[(3,5-dichlorophenyl)sulfonyl]piperidin-2-yl}carbonyl)oxy]-3-(3,4-dimethoxyphenyl)propyl]phenoxy}acetic acid</t>
  </si>
  <si>
    <t>3-(3,5-DIBROMO-4-HYDROXY-BENZOYL)-2-ETHYL-BENZOFURAN-6-SULFONIC ACID (4-SULFAMOYL-PHENYL)-AMIDE</t>
  </si>
  <si>
    <t>N6-(4-methylpyridin-2-yl)-N2-(2-morpholinoethyl)-3-nitropyridine-2,6-diamine</t>
  </si>
  <si>
    <t>3-bromo-N-[3-(tert-butylamino)propyl]benzamide</t>
  </si>
  <si>
    <t>(5~{Z})-4-azanyl-5-[(3-methoxy-4-oxidanyl-phenyl)methylidene]-1,3-thiazol-2-one</t>
  </si>
  <si>
    <t>N-[3-(tert-butylamino)propyl]-3-(trifluoromethyl)benzamide</t>
  </si>
  <si>
    <t>INDOMETHACIN</t>
  </si>
  <si>
    <t>[6-({5-fluoro-2-[(3,4,5-trimethoxyphenyl)amino]pyrimidin-4-yl}amino)-2,2-dimethyl-3-oxo-2,3-dihydro-4H-pyrido[3,2-b][1,4]oxazin-4-yl]methyl dihydrogen phosphate</t>
  </si>
  <si>
    <t>3-methylbut-2-en-1-yl (2E)-3-(3,4-dihydroxyphenyl)prop-2-enoate</t>
  </si>
  <si>
    <t>2-[[1,3-dicyclohexyl-4-oxidanyl-2,6-bis(oxidanylidene)pyrimidin-5-yl]carbonylamino]ethanoic acid</t>
  </si>
  <si>
    <t>2,6-difluoro-N-[3-(2-oxopyrrolidin-1-yl)phenyl]benzene-1-sulfonamide</t>
  </si>
  <si>
    <t>N-{(3R)-3-[2-(acetylamino)ethyl]-2-oxo-2,3-dihydro-1H-indol-5-yl}acetamide</t>
  </si>
  <si>
    <t>7-ethoxy-6-methoxy-3,4-dihydroisoquinoline-2(1H)-carbaldehyde</t>
  </si>
  <si>
    <t>3-[4-(1-FORMYLPIPERAZIN-4-YL)-BENZYLIDENYL]-2-INDOLINONE</t>
  </si>
  <si>
    <t>3-methyl-N-(pyridin-4-ylmethyl)imidazo[1,2-a]pyrazin-8-amine</t>
  </si>
  <si>
    <t>2-(3-CHLORO-PHENYL)-5-METHYL-1H-IMIDAZOLE-4-CARBOXYLIC ACID</t>
  </si>
  <si>
    <t>1,1'-PROPANE-1,3-DIYLBIS(3,7-DIMETHYL-3,7-DIHYDRO-1H-PURINE-2,6-DIONE)</t>
  </si>
  <si>
    <t>3-methyl-4-phenyl-1,2-oxazol-5-amine</t>
  </si>
  <si>
    <t>2-(2,3-dimethylphenoxy)-4-[4-(4-fluorophenyl)-1-(piperidin-4-yl)-1H-imidazol-5-yl]pyrimidine</t>
  </si>
  <si>
    <t>cladosporin</t>
  </si>
  <si>
    <t>ADENOSINE</t>
  </si>
  <si>
    <t>4-chloranyl-2-methyl-5-[(3-methylthiophen-2-yl)methylamino]pyridazin-3-one</t>
  </si>
  <si>
    <t>(2~{S})-~{N}1-(1-methylindol-3-yl)-~{N}2-[3-(trifluoromethyloxy)phenyl]pyrrolidine-1,2-dicarboxamide</t>
  </si>
  <si>
    <t>[[3-(3-cyclohexyl-2-oxidanyl-phenyl)phenyl]-bis(fluoranyl)methyl]phosphonic acid</t>
  </si>
  <si>
    <t>(2~{S})-1-[3-(3-cyclopentyloxy-4-methoxy-phenyl)pyrazol-1-yl]-3-morpholin-4-yl-propan-2-ol</t>
  </si>
  <si>
    <t>3-[[3-[[3-(aminomethyl)phenyl]amino]-1~{H}-pyrazolo[3,4-d]pyrimidin-4-yl]amino]phenol</t>
  </si>
  <si>
    <t>3-[3-(aminomethyl)phenyl]-~{N}-[(1~{S})-1,2,3,4-tetrahydronaphthalen-1-yl]benzamide</t>
  </si>
  <si>
    <t>7-(3,4-dimethoxyphenyl)-5-methyl-2-(4-methylsulfonylpiperazin-1-yl)carbonyl-thieno[3,2-c]pyridin-4-one</t>
  </si>
  <si>
    <t>N-[(3aR,6aS)-hexahydrocyclopenta[c]pyrrol-2(1H)-ylcarbamoyl]-4-methylbenzenesulfonamide</t>
  </si>
  <si>
    <t>3-[({3-ethyl-5-[(2S)-2-(2-hydroxyethyl)piperidin-1-yl]pyrazolo[1,5-a]pyrimidin-7-yl}amino)methyl]-1-hydroxypyridinium</t>
  </si>
  <si>
    <t>3-[(3-chloro-4-hydroxyphenyl)amino]-4-(3-chlorophenyl)-1H-pyrrole-2,5-dione</t>
  </si>
  <si>
    <t>3-[[6-(cyclohexylmethoxy)-9~{H}-purin-2-yl]amino]benzamide</t>
  </si>
  <si>
    <t>N-[4-(1-ALLYL-3-BUTYL-2,6-DIOXO-2,3,6,7-TETRAHYDRO-1H-PURIN-8-YLMETHYL)-PHENYL]-ACETAMIDE</t>
  </si>
  <si>
    <t>[5-(6-bromo[1,2,4]triazolo[4,3-a]pyridin-3-yl)-2,4-dihydroxyphenyl](3,4-dihydroisoquinolin-2(1H)-yl)methanone</t>
  </si>
  <si>
    <t>5-chloranyl-~{N}-(4-chlorophenyl)-2-(3,5-dimethylpyrazol-1-yl)pyrimidin-4-amine</t>
  </si>
  <si>
    <t>(3~{R})-1-(2-chlorophenyl)pyrrolidine-3-carboxylic acid</t>
  </si>
  <si>
    <t>1,4-dimethylquinolin-2(1H)-one</t>
  </si>
  <si>
    <t>6-(cyclohexylmethoxy)-8-(2-methylphenyl)-9H-purin-2-amine</t>
  </si>
  <si>
    <t>(1R)-1-hydroxy-1-methyl-2,3,6,7-tetrahydro-1H,5H-pyrido[3,2,1-ij]quinolin-5-one</t>
  </si>
  <si>
    <t>(3E)-3-[(phenylamino)methylidene]dihydrofuran-2(3H)-one</t>
  </si>
  <si>
    <t>2-(4-AMINOBENZYL)-1,3-DIOXO-2,3-DIHYDRO-1H-BENZO[DE]ISOQUINOLINE-5-SULFONATE</t>
  </si>
  <si>
    <t>2-(2-CHLORO-PHENYL)-5,7-DIHYDROXY-8-(3-HYDROXY-1-METHYL-PIPERIDIN-4-YL)-4H-BENZOPYRAN-4-ONE</t>
  </si>
  <si>
    <t>(2R)-N,2,7-trimethyl-2,3-dihydro-4H-1,4-benzoxazine-4-carboxamide</t>
  </si>
  <si>
    <t>8-BENZO[1,3]DIOXOL-,5-YLMETHYL-9-BUTYL-2-FLUORO-9H-PURIN-6-YLAMINE</t>
  </si>
  <si>
    <t>2-amino-3-methyl-6-[(1S,2R)-2-(3'-methylbiphenyl-4-yl)cyclopropyl]pyrimidin-4(3H)-one</t>
  </si>
  <si>
    <t>4-{[4-amino-5-(4-methoxybenzoyl)-1,3-thiazol-2-yl]amino}benzenesulfonamide</t>
  </si>
  <si>
    <t>2,3,4,6-tetrahydroxy-5H-benzo[7]annulen-5-one</t>
  </si>
  <si>
    <t>2-[(5~{R})-3-(3-cyclopentyloxy-4-methoxy-phenyl)-4,5-dihydro-1,2-oxazol-5-yl]-~{N},~{N}-bis(2-hydroxyethyl)ethanamide</t>
  </si>
  <si>
    <t>4-[3-amino-6-(3,4,5-trimethoxyphenyl)pyrazin-2-yl]-2-ethoxybenzoic acid</t>
  </si>
  <si>
    <t>5-(2-{(1Z)-2-methyl-1-[4-(propan-2-yl)benzylidene]-1H-inden-3-yl}ethyl)-1H-tetrazole</t>
  </si>
  <si>
    <t>1-({(2R)-4-carboxy-2-[(R)-carboxy{[(2R)-2-phenyl-2-sulfoacetyl]amino}methyl]-3,6-dihydro-2H-1,3-thiazin-5-yl}methyl)pyr
idinium</t>
  </si>
  <si>
    <t>4-[3-(dibenzylamino)phenyl]-2,4-dioxobutanoic acid</t>
  </si>
  <si>
    <t>N'-(3-CHLORO-4-METHOXY-PHENYL)-N-(3,4,5-TRIMETHOXYPHENYL)-1,3,5-TRIAZINE-2,4-DIAMINE</t>
  </si>
  <si>
    <t>8,8-diphenyl-2,3,4,8-tetrahydroimidazo[1,5-a]pyrimidin-6-amine</t>
  </si>
  <si>
    <t>5-methyl-1H-indole-2-carboxylic acid</t>
  </si>
  <si>
    <t>(2-{2-[(3,5-dichlorophenyl)amino]-2-oxoethoxy}phenyl)phosphonic acid</t>
  </si>
  <si>
    <t>2-[(~{E})-(3-cyclopentyloxy-4-methoxy-phenyl)methylideneamino]oxy-1-[(2~{R},6~{S})-2,6-dimethylmorpholin-4-yl]ethanone</t>
  </si>
  <si>
    <t>3-[3-(3-cyclopentyloxy-4-methoxy-phenyl)pyrazol-1-yl]-1-[(2~{R},6~{R})-2,6-dimethylmorpholin-4-yl]propan-1-one</t>
  </si>
  <si>
    <t>3'-AZIDO-3'-DEOXYTHYMIDINE-5'-TRIPHOSPHATE</t>
  </si>
  <si>
    <t>2-(4-butoxyphenyl)-N-hydroxyacetamide</t>
  </si>
  <si>
    <t>8-chloro-5,10-dihydro-11H-dibenzo[b,e][1,4]diazepin-11-one</t>
  </si>
  <si>
    <t>8-BENZO[1,3]DIOXOL-,5-YLMETHYL-9-BUTYL-9H-</t>
  </si>
  <si>
    <t>4-(MORPHOLIN-4-YLCARBONYL)-2-PHENYL-1H-IMIDAZOLE-5-CARBOXYLIC ACID</t>
  </si>
  <si>
    <t>5'-deoxy-5'-(dimethyl-lambda~4~-sulfanyl)adenosine</t>
  </si>
  <si>
    <t>[4-amino-2-(prop-2-en-1-ylamino)-1,3-thiazol-5-yl](phenyl)methanone</t>
  </si>
  <si>
    <t>4-({4-[(2-chlorophenyl)amino]pyrimidin-2-yl}amino)benzoic acid</t>
  </si>
  <si>
    <t>2-cyclopentyl-N-(1,3-thiazol-2-yl)acetamide</t>
  </si>
  <si>
    <t>{2-[2-(cyclohexylamino)-2-oxoethoxy]phenyl}phosphonic acid</t>
  </si>
  <si>
    <t>1-benzyl-1H-indole-2,3-dione</t>
  </si>
  <si>
    <t>4-(AMINOCARBONYL)-1-[({2-[(E)-(HYDROXYIMINO)METHYL]PYRIDINIUM-1-YL}METHOXY)METHYL]PYRIDINIUM</t>
  </si>
  <si>
    <t>2-(morpholin-4-yl)-N-[4-(pyridin-4-yloxy)phenyl]pyridine-4-carboxamide</t>
  </si>
  <si>
    <t>5-(2-{(1Z)-5-fluoro-2-methyl-1-[4-(propan-2-yl)benzylidene]-1H-inden-3-yl}ethyl)-1H-tetrazole</t>
  </si>
  <si>
    <t>N-(2-chloro-6-fluorobenzyl)-5-(furan-2-yl)-2H-1,2,4-triazol-3-amine</t>
  </si>
  <si>
    <t>3-(4-oxo-3,4-dihydroquinazolin-2-yl)-N-[(1S)-1-(4-sulfamoylphenyl)ethyl]propanamide</t>
  </si>
  <si>
    <t>9-BUTYL-8-(2,5-DIMETHOXY-BENZYL)-2-FLUORO-9H-PURIN-6-YLAMINE</t>
  </si>
  <si>
    <t>N,N-DIMETHYL(5-(PYRIDIN-3-YL)FURAN-2-YL)METHANAMINE</t>
  </si>
  <si>
    <t>3-(1H-INDOL-3-YL)-4-(1-{2-[(2S)-1-METHYLPYRROLIDINYL]ETHYL}-1H-INDOL-3-YL)-1H-PYRROLE-2,5-DIONE</t>
  </si>
  <si>
    <t>2-[3-({4-[(1,3-benzodioxol-5-ylmethyl)amino]-4-oxobutanoyl}amino)phenyl]-6-hydroxy-3-iodo-1-methyl-1H-indole-5-carboxylic acid</t>
  </si>
  <si>
    <t>3-[2-(4-fluoranylphenoxy)ethyl]-1,3-diazaspiro[4.5]decane-2,4-dione</t>
  </si>
  <si>
    <t>2-[(1-ethyl-3-methyl-1H-pyrazole-5-carbonyl)amino]-1-[(2R)-2-hydroxy-2-phenylethyl]-1H-benzimidazole-5-carboxamide</t>
  </si>
  <si>
    <t>2-(3,4-dihydroxyphenyl)-3,5-dihydroxy-7-methoxy-4H-1-benzopyran-4-one</t>
  </si>
  <si>
    <t>N-[3-(tert-butylamino)propyl]-3-(propan-2-yl)benzamide</t>
  </si>
  <si>
    <t>1-(3-chlorophenyl)-2,5-dimethyl-pyrrole-3-carboxylic acid</t>
  </si>
  <si>
    <t>(4aR,6R,8aS)-8a-(2,4-difluorophenyl)-6-(1-methyl-1H-pyrazol-4-yl)-4,4a,5,6,8,8a-hexahydropyrano[3,4-d][1,3]thiazin-2-amine</t>
  </si>
  <si>
    <t>2-[(5,6-DIPHENYLFURO[2,3-D]PYRIMIDIN-4-YL)AMINO]ETHANOL</t>
  </si>
  <si>
    <t>methyl 2-[[[(2~{S})-2-[[3-(trifluoromethyloxy)phenyl]carbamoyl]pyrrolidin-1-yl]carbonylamino]methyl]benzoate</t>
  </si>
  <si>
    <t>1-BENZYL-5-METHOXY-2-METHYL-1H-INDOL-3-YL)-ACETIC ACID</t>
  </si>
  <si>
    <t>7-{[(CYCLOHEXYLAMINO)CARBONYL]AMINO}HEPTANOIC ACID</t>
  </si>
  <si>
    <t>2,2'-{[9-(HYDROXYIMINO)-9H-FLUORENE-2,7-DIYL]BIS(OXY)}DIACETIC ACID</t>
  </si>
  <si>
    <t>N-{(1S)-1-[4-(1H-imidazol-1-yl)phenyl]ethyl}-3-(4-oxo-3,4-dihydroquinazolin-2-yl)propanamide</t>
  </si>
  <si>
    <t>3-(2-methyltetrazol-5-yl)-5-(3-thienyl)pyridin-2-amine</t>
  </si>
  <si>
    <t>1-AMINO-6-CYCLOHEX-3-ENYLMETHYLOXYPURINE</t>
  </si>
  <si>
    <t>4-(4-chlorophenyl)piperazine-1-carboximidamide</t>
  </si>
  <si>
    <t>4-[4-(4-fluorophenyl)-1-(piperidin-4-yl)-1H-imidazol-5-yl]-2-(2-methoxyphenoxy)pyrimidine</t>
  </si>
  <si>
    <t>dimethyl 2-[2-(1-benzyl-1H-imidazol-2-yl)ethyl]-4,6-dihydroxybenzene-1,3-dicarboxylate</t>
  </si>
  <si>
    <t>N-[3-(tert-butylamino)propyl]-3-iodobenzamide</t>
  </si>
  <si>
    <t>1-(cyclopropylmethyl)-2,5-dimethyl-pyrrole-3-carboxylic acid</t>
  </si>
  <si>
    <t>1-[1-(PYRIDIN-2-YL)INDOLIZIN-3-YL]ETHAN-1-ONE</t>
  </si>
  <si>
    <t>N-[(5,6-dichloro-1H-benzimidazol-2-yl)carbonyl]glycine</t>
  </si>
  <si>
    <t>3-methyl-8-[(piperidin-4-yl)amino]-1,2-dihydro-1,7-naphthyridin-2-one</t>
  </si>
  <si>
    <t>7-ethyl-3-(phenylmethyl)purine-2,6-dione</t>
  </si>
  <si>
    <t>N-[(6-methyl-2-oxo-4-propyl-1,2-dihydropyridin-3-yl)methyl]-6-[2-(4-methylpiperazin-1-yl)pyridin-4-yl]-1-(propan-2-yl)-1H-indazole-4-carboxamide</t>
  </si>
  <si>
    <t>6-O-CYCLOHEXYLMETHYL GUANINE</t>
  </si>
  <si>
    <t>9-BUTYL-8-(2,5-DIMETHOXY-BENZYL)-9H-PURIN-6-YLAMINE</t>
  </si>
  <si>
    <t>N-[(2R,3S)-3-AMINO-2-HYDROXY-4-PHENYLBUTYL]-4-METHOXY-2,3,6-TRIMETHYLBENZENESULFONAMIDE</t>
  </si>
  <si>
    <t>3-fluoro-N-(naphthalen-2-ylcarbonyl)-D-phenylalanine</t>
  </si>
  <si>
    <t>(2R)-2-(acetylamino)-3-[(2S)-2-{[2-(1H-indol-3-yl)ethyl]carbamoyl}pyrrolidin-1-yl]propyl dihydrogen phosphate</t>
  </si>
  <si>
    <t>[4-amino-2-(prop-2-en-1-ylamino)-1,3-thiazol-5-yl](5-chlorothiophen-2-yl)methanone</t>
  </si>
  <si>
    <t>4-methylquinolin-2-ol</t>
  </si>
  <si>
    <t>N-[5-[(4-BROMOPHENYL)METHYL]-4-HYDROXY-1,3-THIAZOL-2-YL]NAPHTHALENE-1-SULFONAMIDE</t>
  </si>
  <si>
    <t>2,8-difluoro-11-(4-methylpiperazin-1-yl)-5H-dibenzo[b,e][1,4]diazepine</t>
  </si>
  <si>
    <t>5-[2,3-bis(chloranyl)phenyl]-2-[(3~{R},5~{S})-3,5-dimethylpiperazin-1-yl]pyrimidin-4-amine</t>
  </si>
  <si>
    <t>O6-CYCLOHEXYLMETHOXY-2-(4'-SULPHAMOYLANILINO) PURINE</t>
  </si>
  <si>
    <t>4-[3-(1-methylpiperidin-4-yl)-1,2,4-oxadiazol-5-yl]phenol</t>
  </si>
  <si>
    <t>N-{(3S,4S)-1-benzyl-3-[(1S)-1-hydroxyethoxy]piperidin-4-yl}-N'-[3-(trifluoromethyl)phenyl]urea</t>
  </si>
  <si>
    <t>1-(cis-1-phenyl-4-{[(2E)-3-phenylprop-2-en-1-yl]oxy}cyclohexyl)methanamine</t>
  </si>
  <si>
    <t>(3aR,7aR)-3a-[3-(5-chloropyridin-3-yl)phenyl]-3a,4,5,6,7,7a-hexahydro-1,3-benzoxazol-2-amine</t>
  </si>
  <si>
    <t>2-{[(2E)-3-(3,4-dimethoxyphenyl)prop-2-enoyl]amino}benzoic acid</t>
  </si>
  <si>
    <t>4-azanylidene-2-(3-methoxy-4-propan-2-yloxy-phenyl)-6,7-dihydro-[1,3]benzodioxolo[6,5-a]quinolizine-3-carbonitrile</t>
  </si>
  <si>
    <t>8-(2-azanyl-1,3-thiazol-4-yl)-3~{H}-pyrido[3,4-d]pyrimidin-4-one</t>
  </si>
  <si>
    <t>2-(2-HYDROXYETHYLAMINO)-6-(3-CHLOROANILINO)-9-ISOPROPYLPURINE</t>
  </si>
  <si>
    <t>(2E)-4-[(3-carbamoylphenyl)amino]-4-oxobut-2-enoic acid</t>
  </si>
  <si>
    <t>(2S,4R)-2-AMINOFORMYL-6-FLUORO-SPIRO[CHROMAN-4,4'-IMIDAZOLIDINE]-2',5'-DIONE</t>
  </si>
  <si>
    <t>4-{[5-(CYCLOHEXYLMETHOXY)[1,2,4]TRIAZOLO[1,5-A]PYRIMIDIN-7-YL]AMINO}BENZENESULFONAMIDE</t>
  </si>
  <si>
    <t>1-cyanocyclohexyl (3S,5'R)-2-oxo-1,2-dihydrospiro[indole-3,3'-pyrrolidine]-5'-carboxylate</t>
  </si>
  <si>
    <t>4-{[4-(phenylamino)pyrimidin-2-yl]amino}benzoic acid</t>
  </si>
  <si>
    <t>(4-azanyl-1,2,5-oxadiazol-3-yl)-(3-methoxyphenyl)methanone</t>
  </si>
  <si>
    <t>N-(5-CHLORO-1,3-BENZODIOXOL-4-YL)-7-[2-(4-METHYLPIPERAZIN-1-YL)ETHOXY]-5-(TETRAHYDRO-2H-PYRAN-4-YLOXY)QUINAZOLIN-4-AMINE</t>
  </si>
  <si>
    <t>~{N}-[1,4-dimethyl-2,3-bis(oxidanylidene)-7-pyrrolidin-1-yl-quinoxalin-6-yl]-4-(2-methylpropyl)benzenesulfonamide</t>
  </si>
  <si>
    <t>N-[(furan-2-yl)methyl]-2-phenylquinazolin-4-amine</t>
  </si>
  <si>
    <t>N-ethyl-4-{[(furan-2-yl)methyl]amino}-2-methyl-N-[(3S)-piperidin-3-yl]pyrimidine-5-carboxamide</t>
  </si>
  <si>
    <t>5-bromo-2-methoxy-N-(3-(2-oxopyrrolidin-1-yl)phenyl)benzenesulfonamide</t>
  </si>
  <si>
    <t>(2R,3R,4S,5R)-2-(4-AMINO-5-IODO-7H-PYRROLO[2,3-D]PYRIMIDIN-7-YL)-5-(HYDROXYMETHYL)TETRAHYDROFURAN-3,4-DIOL</t>
  </si>
  <si>
    <t>5,6,8-trimethoxy-1,4-dimethylquinolin-2(1H)-one</t>
  </si>
  <si>
    <t>5,8-dimethoxy-4-methylquinolin-2(1H)-one</t>
  </si>
  <si>
    <t>6-methyl[1,3]dioxolo[4,5-h]quinolin-8(9H)-one</t>
  </si>
  <si>
    <t>6-({(1S,5R)-3-[2-(3,4-dimethoxyphenoxy)ethyl]-2-oxo-3,9-diazabicyclo[3.3.1]non-9-yl}sulfonyl)-1,3-benzothiazol-2(3H)-one</t>
  </si>
  <si>
    <t>2-chloranyl-4-[(1,3-dimethyl-2-oxidanylidene-benzimidazol-5-yl)amino]pyridine-3-carbonitrile</t>
  </si>
  <si>
    <t>(2Z)-5-(4-chlorophenyl)-3-phenylpent-2-enoic acid</t>
  </si>
  <si>
    <t>3-(4-methyl-1H-imidazol-1-yl)-N-[4-(pyridin-4-yloxy)phenyl]benzamide</t>
  </si>
  <si>
    <t>L-gamma-glutamyl-S-hexyl-L-cysteinylglycine</t>
  </si>
  <si>
    <t>ETHYL 4-(3-HYDROXYPHENYL)-6-METHYL-2-THIOXO-1,2,3,4-TETRAHYDROPYRIMIDINE-5-CARBOXYLATE</t>
  </si>
  <si>
    <t>N-{[4-CHLORO-3-(TRIFLUOROMETHYL)PHENYL]SULFONYL}-L-TRYPTOPHAN</t>
  </si>
  <si>
    <t>3-methoxy-4-{3-[4-(4-methylpiperazin-1-yl)-1H-benzimidazol-2-yl]-1H-indazol-6-yl}aniline</t>
  </si>
  <si>
    <t>3-(1H-benzimidazol-2-yl)propanoic acid</t>
  </si>
  <si>
    <t>6,7,8-trimethoxy-4-methylquinolin-2(1H)-one</t>
  </si>
  <si>
    <t>N-[2-(diethylamino)ethyl]-5-[(Z)-(5-fluoro-2-oxo-1,2-dihydro-3H-indol-3-ylidene)methyl]-2,4-dimethyl-1H-pyrrole-3-carbo
xamide</t>
  </si>
  <si>
    <t>8-hydroxyquinoline-2-carboxamide</t>
  </si>
  <si>
    <t>4-[(5Z)-5-(1-nitroso-2,3-dihydro-5H-inden-5-ylidene)-2-(piperidin-4-yl)-3,5-dihydro-4H-imidazol-4-ylidene]-1,4-dihydropyridine</t>
  </si>
  <si>
    <t>N,N-dimethyl-4-[(6R)-6-methyl-5-(1H-pyrrolo[2,3-b]pyridin-4-yl)-4,5,6,7-tetrahydropyrazolo[1,5-a]pyrazin-3-yl]benzenesulfonamide</t>
  </si>
  <si>
    <t>(2R)-2-(2,4-dichlorophenyl)-1-methyl-2,3-dihydropyrido[2,3-d]pyrimidin-4-one</t>
  </si>
  <si>
    <t>3,5,7-TRIHYDROXY-2-(4-HYDROXYPHENYL)-4H-CHROMEN-4-ONE</t>
  </si>
  <si>
    <t>N-[3-(4-amino-3-methylphenyl)-1H-pyrazol-5-yl]-4-[(4-methylpiperazin-1-yl)methyl]benzamide</t>
  </si>
  <si>
    <t>5-(5-aminopyridin-3-yl)-8-(((3R,4R)-3-((1,1-dioxidotetrahydro-2H-thiopyran-4-yl)methoxy)piperidin-4-yl)amino)-3-methyl-1,7-naphthyridin-2(1H)-one</t>
  </si>
  <si>
    <t>(3E)-3-[(phenylamino)methylidene]oxan-2-one</t>
  </si>
  <si>
    <t>4-[4-[(dimethylamino)methyl]-3,5-dimethoxy-phenyl]-2-methyl-2,7-naphthyridin-1-one</t>
  </si>
  <si>
    <t>Ethyl 1H-pyrrolo[2,3-b]pyridine-4-carboxylate</t>
  </si>
  <si>
    <t>(4S)-4-(2-fluorophenyl)-2,4,6,7,8,9-hexahydro-5H-pyrazolo[3,4-b][1,7]naphthyridin-5-one</t>
  </si>
  <si>
    <t>N~2~-(3-chlorophenyl)-N~4~-[(furan-2-yl)methyl]quinazoline-2,4-diamine</t>
  </si>
  <si>
    <t>7-METHYL-2H-ISOQUINOLIN-1-ONE</t>
  </si>
  <si>
    <t>SORBINIL</t>
  </si>
  <si>
    <t>N-[(2S)-1-hydroxybutan-2-yl]-3-(4-oxo-3,4-dihydroquinazolin-2-yl)propanamide</t>
  </si>
  <si>
    <t>3-{4-[(2R)-2-(5-methyl-1,2,4-oxadiazol-3-yl)morpholin-4-yl]-7H-pyrrolo[2,3-d]pyrimidin-5-yl}benzonitrile</t>
  </si>
  <si>
    <t>{3-[(1R)-3-(3,4-dimethoxyphenyl)-1-({[(2S)-1-(3,3-dimethyl-2-oxopentanoyl)piperidin-2-yl]carbonyl}oxy)propyl]phenoxy}acetic acid</t>
  </si>
  <si>
    <t>7,8-dimethoxy-1,4-dimethylquinolin-2(1H)-one</t>
  </si>
  <si>
    <t>4-[(E)-{4-formyl-5-hydroxy-6-methyl-3-[(phosphonooxy)methyl]pyridin-2-yl}diazenyl]benzoic acid</t>
  </si>
  <si>
    <t>N-(1,3-dimethyl-2-oxo-2,3-dihydro-1H-benzimidazol-5-yl)-4-methoxybenzenesulfonamide</t>
  </si>
  <si>
    <t>3-(5-{[(2-chloro-6-fluorophenyl)methyl]amino}-4H-1,2,4-triazol-3-yl)phenol</t>
  </si>
  <si>
    <t>1-[(2S)-4-(7H-PURIN-6-YL)MORPHOLIN-2-YL]METHANAMINE</t>
  </si>
  <si>
    <t>N~3~-[3-(1H-INDOL-6-YL)BENZYL]PYRIDINE-2,3-DIAMINE</t>
  </si>
  <si>
    <t>4-(1,5-dimethyl-6-oxidanylidene-pyridin-3-yl)benzamide</t>
  </si>
  <si>
    <t>3-{1-[3-(DIMETHYLAMINO)PROPYL]-1H-INDOL-3-YL}-4-(1H-INDOL-3-YL)-1H-PYRROLE-2,5-DIONE</t>
  </si>
  <si>
    <t>4,5-dihydroxy-9,10-dioxo-9,10-dihydroanthracene-2-carboxylic acid</t>
  </si>
  <si>
    <t>(2R)-2-(1H-indol-3-ylmethyl)-1,4-dihydropyrido[2,3-b]pyrazin-3(2H)-one</t>
  </si>
  <si>
    <t>2-(2-fluorophenyl)-N-[(5-methylthiophen-2-yl)methyl]ethanamine</t>
  </si>
  <si>
    <t>7-ethylsulfonyl-N-(oxan-4-yl)-6,8-dihydro-5H-pyrido[3,4-d]pyrimidin-2-amine</t>
  </si>
  <si>
    <t>N~2~,N~2~-DIMETHYL-N~1~-(6-OXO-5,6-DIHYDROPHENANTHRIDIN-2-YL)GLYCINAMIDE</t>
  </si>
  <si>
    <t>(3S)-3-(2-amino-5-chloro-1H-benzimidazol-1-yl)-N-[(1R,3S,5R,7R)-tricyclo[3.3.1.1~3,7~]dec-2-yl]pentanamide</t>
  </si>
  <si>
    <t>[2-(phenylamino)benzene-1,4-diyl]bis{[4-(pyrrolidin-1-yl)piperidin-1-yl]methanone}</t>
  </si>
  <si>
    <t>3,5,7,3',4'-PENTAHYDROXYFLAVONE</t>
  </si>
  <si>
    <t>2-[3-(3,5-dimethylpyrazol-1-yl)-4-nitro-phenyl]-3,4-dihydro-1H-isoquinoline</t>
  </si>
  <si>
    <t>(2,4-dihydroxyphenyl)(3-hydroxyphenyl)methanone</t>
  </si>
  <si>
    <t>(2R)-3-(3,4-dihydroxyphenyl)-2-{[(2E)-3-(3,4-dihydroxyphenyl)prop-2-enoyl]oxy}propanoic acid</t>
  </si>
  <si>
    <t>2-phenylethyl (2E)-3-(3,4-dihydroxyphenyl)prop-2-enoate</t>
  </si>
  <si>
    <t>N6-(2,5-DIMETHOXY-BENZYL)-N6-METHYL-PYRIDO[2,3-D]PYRIMIDINE-2,4,6-TRIAMINE</t>
  </si>
  <si>
    <t>1-methyl-5-(2-methyl-1,3-thiazol-4-yl)-1,3-dihydro-2H-indol-2-one</t>
  </si>
  <si>
    <t>N-{6-[4-(ethenylsulfonyl)-1,4-diazepan-1-yl]-2-(pyridin-2-yl)pyrimidin-4-yl}-beta-alanine</t>
  </si>
  <si>
    <t>N-(5-cyclopropyl-1H-pyrazol-3-yl)-2-{(2R)-1-[(6-fluoropyridin-3-yl)carbonyl]pyrrolidin-2-yl}pyrrolo[2,1-f][1,2,4]triazin-4-amine</t>
  </si>
  <si>
    <t>5-(4-oxo-2-phenyl-1,5,7,8-tetrahydropyrido[4,3-d]pyrimidine-6(4H)-carbonyl)-1,3-dihydro-2H-2lambda~6~,1-benzothiazole-2,2-dione</t>
  </si>
  <si>
    <t>2-[(5-nitro-1,3-thiazol-2-yl)carbamoyl]phenyl acetate</t>
  </si>
  <si>
    <t>4-(1H-IMIDAZO[4,5-C]PYRIDIN-2-YL)FLUOREN-9-ONE</t>
  </si>
  <si>
    <t>N-{2-[4-({3-chloro-4-[3-(trifluoromethyl)phenoxy]phenyl}amino)-5H-pyrrolo[3,2-d]pyrimidin-5-yl]ethyl}-4-(dimethylamino)butanamide</t>
  </si>
  <si>
    <t>1-[(3-chloro-4-fluorophenyl)methyl]-5,6-dimethyl-1H-benzimidazol-2-amine</t>
  </si>
  <si>
    <t>2-[(7-HYDROXY-NAPHTHALEN-1-YL)-OXALYL-AMINO]-BENZOIC ACID</t>
  </si>
  <si>
    <t>5-[(Z)-(5-CHLORO-2-OXO-1,2-DIHYDRO-3H-INDOL-3-YLIDENE)METHYL]-N-(DIETHYLAMINO)ETHYL]-2,4-DIMETHYL-1H-PYRROLE-3-CARBOXAMIDE</t>
  </si>
  <si>
    <t>2-ethyl-7-piperazin-1-yl-5H-[1,3,4]thiadiazolo[3,2-a]pyrimidin-5-one</t>
  </si>
  <si>
    <t>5-{[3-carbamoyl-4-(3,4-dimethylphenyl)-5-methylthiophen-2-yl]amino}-5-oxopentanoic acid</t>
  </si>
  <si>
    <t>8-(1,3-thiazol-4-yl)-3~{H}-pyrido[3,4-d]pyrimidin-4-one</t>
  </si>
  <si>
    <t>(4-amino-1,2,5-oxadiazol-3-yl)[(3R)-3-{4-[(3-methoxyphenyl)amino]-6-methylpyridin-2-yl}pyrrolidin-1-yl]methanone</t>
  </si>
  <si>
    <t>2-(2,4-DIFLUOROPHENYL)-1,3-DI(1H-1,2,4-TRIAZOL-1-YL)PROPAN-2-OL</t>
  </si>
  <si>
    <t>2-{4-[2-ACETYLAMINO-3-(4-CARBOXYMETHOXY-3-HYDROXY-PHENYL)-PROPIONYLAMINO]-BUTOXY}-6-HYDROXY-BENZOIC ACID METHYL ESTER</t>
  </si>
  <si>
    <t>2,4,6-tri(propan-2-yl)benzenesulfonic acid</t>
  </si>
  <si>
    <t>2-phenylethyl (2E)-3-(4-hydroxy-3-methoxyphenyl)prop-2-enoate</t>
  </si>
  <si>
    <t>(2R)-1-(2,4-dichlorophenoxy)-3-[(2E)-2-imino-3-(2-piperidin-1-ylethyl)-2,3-dihydro-1H-benzimidazol-1-yl]propan-2-ol</t>
  </si>
  <si>
    <t>4,5-difluoro-2-{[6-(1H-imidazol-1-yl)pyridazine-3-carbonyl]amino}benzoic acid</t>
  </si>
  <si>
    <t>(2R)-4-[2-(6-chloro-2,3-dihydro-1H-pyrrolo[3,2-c]pyridin-1-yl)-2-oxoethyl]-2-methylpiperazin-1-ium</t>
  </si>
  <si>
    <t>4-(5-METHYL-4-PHENYLISOXAZOL-3-YL)BENZENE-1,3-DIOL</t>
  </si>
  <si>
    <t>1-(3H-imidazo[4,5-c]pyridin-2-yl)-3,4-dihydropyrido[2,1-a]isoindol-6(2H)-one</t>
  </si>
  <si>
    <t>8-hydroxyquinoline-5-carboxylic acid</t>
  </si>
  <si>
    <t>(2Z)-4-[(3-carbamoylphenyl)amino]-4-oxobut-2-enoic acid</t>
  </si>
  <si>
    <t>N-{[(3S,4S)-4-benzylpyrrolidin-3-yl]methyl}-4-chloro-N-phenylaniline</t>
  </si>
  <si>
    <t>3-(1H-benzimidazol-2-yl)-N-(3-phenylpropanoyl)-D-alanine</t>
  </si>
  <si>
    <t>(4S)-1-methyl-4-phenyl-1,3,4,5-tetrahydro-2H-1,5-benzodiazepin-2-one</t>
  </si>
  <si>
    <t>(E,2R,3R,4S,5R)-N-[[(3S)-1-cyclopropylcarbonylpiperidin-3-yl]methyl]-2-methoxy-8,8-dimethyl-3,4,5-tris(oxidanyl)non-6-enamide</t>
  </si>
  <si>
    <t>7-HYDROXY-2-OXO-CHROMENE-3-CARBOXYLIC ACID ETHYL ESTER</t>
  </si>
  <si>
    <t>1-[(1R)-1-cyclopropylethyl]-3-phenylurea</t>
  </si>
  <si>
    <t>2-{[(1S)-2-{[(1R,2S)-2-(1H-tetrazol-5-yl)cyclohexyl]carbonyl}-1,2,3,4-tetrahydroisoquinolin-1-yl]methyl}-1H-isoindole-1,3(2H)-dione</t>
  </si>
  <si>
    <t>4-[(2R,3S)-3-[(3,4-DIHYDROXYPHENYL)METHYL]-2-METHYLBUTYL]BENZENE-1,2-DIOL</t>
  </si>
  <si>
    <t>2-[5,6-BIS-(4-METHOXY-PHENYL)-FURO[2,3-D]PYRIMIDIN-4-YLAMINO]-ETHANOL</t>
  </si>
  <si>
    <t>2-({4-[2-(diethylamino)ethoxy]phenyl}amino)-6-(4-fluorophenoxy)-8-methylpyrido[2,3-d]pyrimidin-7(8H)-one</t>
  </si>
  <si>
    <t>1H-benzimidazol-2-yl(1H-pyrrol-2-yl)methanone</t>
  </si>
  <si>
    <t>5,7-dihydroxy-2-(3-hydroxy-4-methoxyphenyl)-4H-1-benzopyran-4-one</t>
  </si>
  <si>
    <t>N,N-dicyclohexyl-3-(2,4-dichlorophenyl)-5-methyl-1,2-oxazole-4-carboxamide</t>
  </si>
  <si>
    <t>5-[2-(4-methylphenyl)sulfanylethanoyl]-1,3-dihydroindol-2-one</t>
  </si>
  <si>
    <t>3-(4-HYDROXYPHENYL)-4,5-DIHYDRO-5-ISOXAZOLE-ACETIC ACID METHYL ESTER</t>
  </si>
  <si>
    <t>4-HYDROXYBENZALDEHYDE O-(3,3-DIMETHYLBUTANOYL)OXIME</t>
  </si>
  <si>
    <t>1-(4-cyanophenyl)-3-(4-{[(2Z,4R)-2-imino-4-methyl-4-(2-methylpropyl)-5-oxoimidazolidin-1-yl]methyl}benzyl)urea</t>
  </si>
  <si>
    <t>(3S)-3-(2-amino-5-chloro-1H-benzimidazol-1-yl)-N-(cyclohexylmethyl)pentanamide</t>
  </si>
  <si>
    <t>naphtho[2,1-b]thiophen-1-ylacetic acid</t>
  </si>
  <si>
    <t>6,7,8-trimethoxy-1,4-dimethylquinolin-2(1H)-one</t>
  </si>
  <si>
    <t>5-methylphenazin-1(5H)-one</t>
  </si>
  <si>
    <t>4-cyanobenzyl (3S,5'R)-2-oxo-1,2-dihydrospiro[indole-3,3'-pyrrolidine]-5'-carboxylate</t>
  </si>
  <si>
    <t>N-[(3R)-3-(cyanomethyl)-1-methyl-2-oxo-2,3-dihydro-1H-indol-5-yl]acetamide</t>
  </si>
  <si>
    <t>1-benzyl-2-ethyl-1,5,6,7-tetrahydro-4H-indol-4-one</t>
  </si>
  <si>
    <t>(2~{R})-1-[(~{E})-(3-cyclopentyloxy-4-methoxy-phenyl)methylideneamino]oxy-3-[(2~{R},6~{S})-2,6-dimethylmorpholin-4-yl]propan-2-ol</t>
  </si>
  <si>
    <t>1-[3-(trifluoromethyl)phenyl]indole-2-carboxamide</t>
  </si>
  <si>
    <t>2-[(1S,2S)-2-carboxycyclopropyl]-3-(9H-xanthen-9-yl)-D-alanine</t>
  </si>
  <si>
    <t>(3S)-1-[2-(3-ethanoylindol-1-yl)ethanoyl]piperidine-3-carboxylic acid</t>
  </si>
  <si>
    <t>(2R,3R,4S,5R)-2-(6,8-diaminopurin-9-yl)-5-(hydroxymethyl)oxolane-3,4-diol</t>
  </si>
  <si>
    <t>3-[(4-amino-5-benzoyl-1,3-thiazol-2-yl)amino]benzenesulfonamide</t>
  </si>
  <si>
    <t>5-[(2~{R})-2-methylpiperazin-1-yl]sulfonylisoquinoline</t>
  </si>
  <si>
    <t>(1R,2R)-2-[(4aS,7aR)-2-amino-4a,5-dihydro-4H-furo[3,4-d][1,3]thiazin-7a(7H)-yl]-N-butylcyclopropane-1-carboxamide</t>
  </si>
  <si>
    <t>N-(2-methylpyridin-4-yl)-3-{4-[(phenylcarbamoyl)amino]-1H-pyrazol-1-yl}benzamide</t>
  </si>
  <si>
    <t>N,N'-BIS(PYRIDIN-3-YLMETHYL)PYRIMIDINE-4,6-DICARBOXAMIDE</t>
  </si>
  <si>
    <t>3-(1H-benzimidazol-2-yl)-N-[(2-methylfuran-3-yl)carbonyl]-D-alanine</t>
  </si>
  <si>
    <t>5-amino-2-(6-hydroxy-3-oxo-3H-xanthen-9-yl)benzoic acid</t>
  </si>
  <si>
    <t>3-(1H-INDOL-3-YL)-6-(1H-PYRAZOL-4-YL)IMIDAZO[1,2-A]PYRAZINE</t>
  </si>
  <si>
    <t>(1S,2R,4S)-N-ethyl-5,6-bis(4-hydroxyphenyl)-N-(naphthalen-2-yl)-7-oxabicyclo[2.2.1]hept-5-ene-2-sulfonamide</t>
  </si>
  <si>
    <t>N~2~-(3-chloro-4-fluorophenyl)-N~4~-[(1R)-1-cyclopropylethyl]quinazoline-2,4-diamine</t>
  </si>
  <si>
    <t>5-{2-FLUORO-5-[3-(3-HYDROXY-2-METHOXYCARBONYL-PHENOXY)-PROPENYL]-PHENYL}-ISOXAZOLE-3-CARBOXYLIC ACID</t>
  </si>
  <si>
    <t>4-((2-(TERT-BUTYL)PHENYL)AMINO)-7-(3,5-dimethylisoxazol-4-yl)-1,8-naphthyridine-3-carboxylic acid</t>
  </si>
  <si>
    <t>5-(5-CHLORO-2,4-DIHYDROXYPHENYL)-N-ETHYL-4-PIPERAZIN-1-YL-1H-PYRAZOLE-3-CARBOXAMIDE</t>
  </si>
  <si>
    <t>(5R)-5-methyl-N-(2-phenylethyl)-4,5-dihydro-1,3-thiazol-2-amine</t>
  </si>
  <si>
    <t>5-{[(3S,4R)-4-(4-fluorophenyl)piperidin-3-yl]methoxy}-1H-isoindol-1-one</t>
  </si>
  <si>
    <t>4,4'-[(2R,3R)-2,3-dimethylbutane-1,4-diyl]bis(2-methoxyphenol)</t>
  </si>
  <si>
    <t>1-cyclopropyl-2,5-dimethyl-pyrrole-3-carboxylic acid</t>
  </si>
  <si>
    <t>3-(1H-BENZIMIDAZOL-2-YL)-1H-INDAZOLE</t>
  </si>
  <si>
    <t>N-[3-(acetylamino)phenyl]-4-chloro-N-[(1S)-1-cyclohexyl-2-(cyclohexylamino)-2-oxoethyl]benzamide</t>
  </si>
  <si>
    <t>5-cyclohexyl-2-hydroxybenzoate</t>
  </si>
  <si>
    <t>(2S)-N,2-dicyclohexyl-2-{2-[4-(1H-tetrazol-5-yl)phenyl]-1H-benzimidazol-1-yl}acetamide</t>
  </si>
  <si>
    <t>6,9-dimethyl[1,3]dioxolo[4,5-h]quinolin-8(9H)-one</t>
  </si>
  <si>
    <t>(5,6-DIPHENYL-FURO[2,3-D]PYRIMIDIN-4-YLAMINO)-ACETIC</t>
  </si>
  <si>
    <t>3-bromo-4-[(1E)-2-(5,5,8,8-tetramethyl-5,6,7,8-tetrahydronaphthalen-2-yl)prop-1-en-1-yl]benzoic acid</t>
  </si>
  <si>
    <t>5-(2-fluorophenyl)-2,3-dihydroimidazo[2,1-a]isoquinoline</t>
  </si>
  <si>
    <t>(3S)-3-{[(5-BROMOPYRIDIN-3-YL)CARBONYL]AMINO}-4-OXOBUTANOIC ACID</t>
  </si>
  <si>
    <t>N-[3-(4-FLUOROPHENOXY)PHENYL]-4-[(2-HYDROXYBENZYL)AMINO]PIPERIDINE-1-SULFONAMIDE</t>
  </si>
  <si>
    <t>3-(carboxymethyl)-5,7-dichloro-1H-indole-2-carboxylic acid</t>
  </si>
  <si>
    <t>5,6,8-trimethoxy-4-methylquinolin-2(1H)-one</t>
  </si>
  <si>
    <t>4,4'-propane-2,2-diylbis(2,6-dichlorophenol)</t>
  </si>
  <si>
    <t>(4S)-6-bromo-3,4-dihydro-2H-thiochromen-4-yl (3S,5'R)-2-oxo-1,2-dihydrospiro[indole-3,3'-pyrrolidine]-5'-carboxylate</t>
  </si>
  <si>
    <t>1,3-dioxo-2,3-dihydro-1H-indene-2-carbonitrile</t>
  </si>
  <si>
    <t>3-(4-oxo-3,4-dihydroquinazolin-2-yl)-N-[(1R)-1-(pyridin-2-yl)ethyl]propanamide</t>
  </si>
  <si>
    <t>6-(cyclohexylamino)pyridine-3-carboxamide</t>
  </si>
  <si>
    <t>N-[6-(4-acryloyl-1,4-diazepan-1-yl)-2-(pyridin-2-yl)pyrimidin-4-yl]-beta-alanine</t>
  </si>
  <si>
    <t>2-(4,6-diamino-1,3,5-triazin-2-yl)-4-methoxyphenol</t>
  </si>
  <si>
    <t>N-butyl-2-(butylamino)-4-[(trans-4-hydroxycyclohexyl)amino]-N-methylpyrimidine-5-carboxamide</t>
  </si>
  <si>
    <t>N-{1-[(5-chloro-1H-indol-3-yl)methyl]piperidin-4-yl}-5-methyl-L-tryptophanamide</t>
  </si>
  <si>
    <t>2-[(3,4-dichlorobenzyl)sulfanyl]benzoic acid</t>
  </si>
  <si>
    <t>5-bromo-7-methoxy-1-benzofuran-2-carboxylic acid</t>
  </si>
  <si>
    <t>2-(4-chlorophenyl)-1-[(1S)-1-cyclohexyl-2-(cyclohexylamino)-2-oxoethyl]-1H-benzimidazole-6-carboxylic acid</t>
  </si>
  <si>
    <t>4-[4-(2,3-DIHYDRO-1,4-BENZODIOXIN-6-YL)-3-METHYL-1H-PYRAZOL-5-YL]-6-ETHYLBENZENE-1,3-DIOL</t>
  </si>
  <si>
    <t>ZANAMIVIR</t>
  </si>
  <si>
    <t>{4-amino-2-[(3-fluorophenyl)amino]-1,3-thiazol-5-yl}(phenyl)methanone</t>
  </si>
  <si>
    <t>3-[2-phenyl-4-(pyridin-4-yl)-1H-imidazol-5-yl]phenol</t>
  </si>
  <si>
    <t>4-({5-bromo-2-oxo-1'-[(thiophen-2-yl)sulfonyl]spiro[indole-3,4'-piperidin]-1(2H)-yl}methyl)benzoic acid</t>
  </si>
  <si>
    <t>2-methyl-N-(2-phenyl-3H-imidazo[4,5-b]pyridin-6-yl)-5-{[(2E)-3-phenylprop-2-enoyl]amino}benzamide</t>
  </si>
  <si>
    <t>(E,2R,3R,4S,5R)-N-(2,3-dihydro-1H-inden-2-yl)-2-methoxy-8,8-dimethyl-3,4,5-tris(oxidanyl)non-6-enamide</t>
  </si>
  <si>
    <t>benzo[c][1,8]naphthyridin-6(5H)-one</t>
  </si>
  <si>
    <t>(2R)-1-[(5,6-DIPHENYL-7H-PYRROLO[2,3-D]PYRIMIDIN-4-YL)AMINO]PROPAN-2-OL</t>
  </si>
  <si>
    <t>(2R)-4-[2-(6-chloro-3,3-dimethyl-2,3-dihydro-1H-indol-1-yl)-2-oxoethyl]-2-methylpiperazin-1-ium</t>
  </si>
  <si>
    <t>3-(3,4-dimethoxyphenyl)-N~5~-(1-methylpiperidin-4-yl)-6-phenylpyrazolo[1,5-a]pyrimidine-5,7-diamine</t>
  </si>
  <si>
    <t>1-[3-[[2-fluoranyl-4-(1-methylpyrazol-4-yl)phenyl]amino]-1-[(3~{S})-oxolan-3-yl]-6,7-dihydro-4~{H}-pyrazolo[4,3-c]pyridin-5-yl]ethanone</t>
  </si>
  <si>
    <t>(3S)-3-amino-4-oxo-4-[(4-phenylmethoxyphenyl)amino]butanoic acid</t>
  </si>
  <si>
    <t>2-chloranyl-4-[[1-methyl-3-[(2~{S})-2-oxidanylbutyl]-2-oxidanylidene-benzimidazol-5-yl]amino]pyridine-3-carbonitrile</t>
  </si>
  <si>
    <t>2-MORPHOLIN-4-YL-7-PHENYL-4H-CHROMEN-4-ONE</t>
  </si>
  <si>
    <t>(3Z)-5-AMINO-3-[(4-METHOXYPHENYL)METHYLIDENE]-1,3-DIHYDRO-2H-INDOL-2-ONE</t>
  </si>
  <si>
    <t>(2S)-N,2-dicyclohexyl-2-{2-[4-(hydroxymethyl)phenyl]-1H-benzimidazol-1-yl}acetamide</t>
  </si>
  <si>
    <t>2-[4-(3-METHYL-1H-PYRAZOL-4-YL)PHENYL]ETHANAMINE</t>
  </si>
  <si>
    <t>4-(2-AMINOETHOXY)-3,5-DICHLORO-N-[3-(1-METHYLETHOXY)PHENYL]BENZAMIDE</t>
  </si>
  <si>
    <t>3-{1-[3-(biphenyl-4-ylamino)-3-oxopropyl]-1H-1,2,3-triazol-4-yl}-6-hydroxy-1-methyl-2-phenyl-1H-indole-5-carboxylic acid</t>
  </si>
  <si>
    <t>1-methyl-N-(pyridin-3-yl)-1H-pyrazole-5-carboxamide</t>
  </si>
  <si>
    <t>4-[3-[4-(4-fluorophenyl)piperidin-1-yl]carbonylphenoxy]benzamide</t>
  </si>
  <si>
    <t>(E,2R,3R,4S,5R)-N-[(3R)-3-(furan-2-yl)-3-phenyl-propyl]-2-methoxy-8,8-dimethyl-3,4,5-tris(oxidanyl)non-6-enamide</t>
  </si>
  <si>
    <t>2-({2-methoxy-4-[4-(4-methylpiperazin-1-yl)piperidine-1-carbonyl]phenyl}amino)-5-methyl-11-(propan-2-yl)-5,11-dihydro-6H-pyrimido[4,5-b][1,4]benzodiazepin-6-one</t>
  </si>
  <si>
    <t>3-[7-(difluoromethyl)-6-(1-methyl-1H-pyrazol-4-yl)-3,4-dihydroquinolin-1(2H)-yl]-N-methyl-1-(oxan-4-yl)-1,4,6,7-tetrahydro-5H-pyrazolo[4,3-c]pyridine-5-carboxamide</t>
  </si>
  <si>
    <t>3,3'-(benzo[1,2-d:5,4-d']bis[1,3]thiazole-2,6-diyl)dipropanoic acid</t>
  </si>
  <si>
    <t>3-methyl-N-[(4S,5S)-3-methyl-4-(4-methylphenyl)-6-oxo-1-phenyl-4,5,6,7-tetrahydro-1H-pyrazolo[3,4-b]pyridin-5-yl]benzamide</t>
  </si>
  <si>
    <t>4-[4-[(dimethylamino)methyl]-2,5-dimethoxy-phenyl]-2-methyl-2,7-naphthyridin-1-one</t>
  </si>
  <si>
    <t>8-(((1R,2R,3R,5S)-2-(2-(4,4-difluorocyclohexyl)ethyl)-8-azabicyclo[3.2.1]octan-3-yl)amino)-3-methyl-5-(5-methylpyridin-3-yl)-1,7-naphthyridin-2(1H)-one</t>
  </si>
  <si>
    <t>4-[3-METHYLSULFANYLANILINO]-6,7-DIMETHOXYQUINAZOLINE</t>
  </si>
  <si>
    <t>ETHACRYNIC ACID</t>
  </si>
  <si>
    <t>2-DEOXY-2,3-DEHYDRO-N-ACETYL-NEURAMINIC ACID</t>
  </si>
  <si>
    <t>4-(4-METHYL-PIPERAZIN-1-YLMETHYL)-N-[4-METHYL-3-(4-PYRIDIN-3-YL-PYRIMIDIN-2-YLAMINO)-PHENYL]-BENZAMIDE</t>
  </si>
  <si>
    <t>(5Z)-7-{(1R,2R,3R,5S)-3,5-DIHYDROXY-2-[(1E,3S)-3-HYDROXY-5-PHENYLPENT-1-ENYL]CYCLOPENTYL}-N-ETHYLHEPT-5-ENAMIDE</t>
  </si>
  <si>
    <t>4-phenylpyrimidine</t>
  </si>
  <si>
    <t>3-(2-aminoquinazolin-6-yl)-4-methyl-1-[3-(trifluoromethyl)phenyl]pyridin-2(1H)-one</t>
  </si>
  <si>
    <t>2-fluoro-6-{[2-({2-methoxy-4-[(methylsulfonyl)methyl]phenyl}amino)-7H-pyrrolo[2,3-d]pyrimidin-4-yl]amino}benzamide</t>
  </si>
  <si>
    <t>3-bromo-5-[(4-pyrrolidin-1-ylpiperidin-1-yl)carbonyl]pyridine</t>
  </si>
  <si>
    <t>[4-amino-2-(prop-2-en-1-ylamino)-1,3-thiazol-5-yl](naphthalen-2-yl)methanone</t>
  </si>
  <si>
    <t>(2-{2-[(2,3-dichlorophenyl)amino]-2-oxoethoxy}phenyl)phosphonic acid</t>
  </si>
  <si>
    <t>4-ethenyl-2-[(phenylsulfonyl)amino]benzoic acid</t>
  </si>
  <si>
    <t>N-(5-chloro-2,4-dihydroxyphenyl)-1-phenylcyclobutanecarboxamide</t>
  </si>
  <si>
    <t>3-(benzyloxy)-N-(4-methyl-1,3-thiazol-2-yl)pyridin-2-amine</t>
  </si>
  <si>
    <t>N-[(2',4'-DIFLUORO-4-HYDROXY-5-IODOBIPHENYL-3-YL)CARBONYL]-BETA-ALANINE</t>
  </si>
  <si>
    <t>{3(S)-METHYLCARBAMOYL-2-[3-(3-SULFOAMINO-PHENYL)-PROPIONYL]-1,2,3,4-TETRAHYDRO-ISOQUINOLIN-7-YL}-SULFAMIC ACID</t>
  </si>
  <si>
    <t>(4R)-4-(3-butoxy-4-methoxybenzyl)imidazolidin-2-one</t>
  </si>
  <si>
    <t>4-amino-2-[(4-sulfamoylphenyl)amino]-1,3-thiazole-5-carboxamide</t>
  </si>
  <si>
    <t>4-{[4-amino-5-(2-methylbenzoyl)-1,3-thiazol-2-yl]amino}benzenesulfonamide</t>
  </si>
  <si>
    <t>(1R)-1-[3-(3,5-dimethyl-1,2-oxazol-4-yl)-5-ethoxyphenyl]ethanol</t>
  </si>
  <si>
    <t>N-[(3S)-piperidin-3-yl]-7,8-dihydro-6H-pyrazolo[1,5-a]pyrrolo[3,2-e]pyrimidin-5-amine</t>
  </si>
  <si>
    <t>N-(4-{[4-(methylsulfonyl)-2-nitrophenyl]amino}phenyl)acetamide</t>
  </si>
  <si>
    <t>3-chloro-5-[1-(3-methylpyridin-2-yl)-3-phenyl-1H-1,2,4-triazol-5-yl]pyridin-2(1H)-one</t>
  </si>
  <si>
    <t>2-(2,6-difluorophenyl)-N-(2,6-dimethylphenyl)-5-methylimidazo[1,2-a]pyridin-3-amine</t>
  </si>
  <si>
    <t>3,5,6,7-TETRAHYDROXY-2-(3,4-DIHYDROXYPHENYL)-4H-CHROMEN-4-ONE</t>
  </si>
  <si>
    <t>2-amino-6-[(1S,2R)-2-(3'-methoxybiphenyl-3-yl)cyclopropyl]-3-methylpyrimidin-4(3H)-one</t>
  </si>
  <si>
    <t>N~4~-(3-methyl-1H-indazol-6-yl)-N~2~-(3,4,5-trimethoxyphenyl)pyrimidine-2,4-diamine</t>
  </si>
  <si>
    <t>5'-DEOXY-5'-METHYLTHIOADENOSINE</t>
  </si>
  <si>
    <t>(S)-N1-(4-(2-(4-(4-chlorophenyl)-2,3,9-trimethyl-6H-thieno[3,2-f][1,2,4]triazolo[4,3-a][1,4]diazepin-6-yl)acetamido)phenyl)-N8-hydroxyoctanediamide</t>
  </si>
  <si>
    <t>5-(4-CHLORO-PHENYL)-6-ETHYL-PYRIMIDINE-2,4-DIAMINE</t>
  </si>
  <si>
    <t>(S)-3-(1-METHYLPYRROLIDIN-2-YL)PYRIDINE</t>
  </si>
  <si>
    <t>3-methyl-2-oxo-N-phenyl-1,2,3,4-tetrahydroquinazoline-6-sulfonamide</t>
  </si>
  <si>
    <t>2-[(3R)-3-aminopiperidin-1-yl]-3-(but-2-yn-1-yl)-6-[(4-methylquinazolin-2-yl)methyl]-6,7,8,9-tetrahydropyrimido[2,1-b]purin-4(3H)-one</t>
  </si>
  <si>
    <t>(1S)-1-[3-(1H-indol-3-yl)propyl]-6,7-dimethoxy-3,4-dihydroisoquinoline-2(1H)-carbaldehyde</t>
  </si>
  <si>
    <t>[3,5-bis(bromanyl)-4-oxidanyl-phenyl]-(2-ethyl-1-benzofuran-3-yl)methanone</t>
  </si>
  <si>
    <t>N~3~-[5-(1H-INDOL-6-YL)-2-(PYRIDIN-2-YLMETHOXY)BENZYL]PYRIDINE-2,3-DIAMINE</t>
  </si>
  <si>
    <t>1-[3-amino-6-(3-methoxyphenyl)pyrazin-2-yl]piperidine-4-carboxylic acid</t>
  </si>
  <si>
    <t>methyl 2-(acetylamino)-1,3-benzothiazole-6-carboxylate</t>
  </si>
  <si>
    <t>6-isothiocyanatohexylbenzene</t>
  </si>
  <si>
    <t>N-(1-benzylpiperidin-4-yl)-N'-[3-(trifluoromethyl)phenyl]urea</t>
  </si>
  <si>
    <t>8-(2,5-DIMETHOXY-BENZYL)-2-FLUORO-9-PENT-9H-PURIN-6-YLAMINE</t>
  </si>
  <si>
    <t>N~2~-{[1-(4-CHLOROPHENYL)-5-METHYL-1H-1,2,4-TRIAZOL-3-YL]CARBONYL}-N~5~-(DIAMINOMETHYLIDENE)-L-ORNITHYL-L-LEUCYL-L-ISOLEUCYL-4-FLUORO-L-PHENYLALANINAMIDE</t>
  </si>
  <si>
    <t>4-[(2-amino-2-oxoethyl)(methyl)carbamoyl]-2-phenyl-1H-imidazole-5-carboxylic acid</t>
  </si>
  <si>
    <t>METHYL N-[(2',4'-DIFLUORO-4-HYDROXY-5-IODOBIPHENYL-3-YL)CARBONYL]-BETA-ALANINATE</t>
  </si>
  <si>
    <t>5,8-dimethoxy-1,4-dimethylquinolin-2(1H)-one</t>
  </si>
  <si>
    <t>1-(2-[(R)-2,4-Dihydroxybutoxy]ethyl)-12-(5-ethyl-5-hydroxyheptyl)-1,12-dicarba-closo-dodecaborane</t>
  </si>
  <si>
    <t>(4R)-4-HYDROXY-1-[(3-METHYLISOXAZOL-5-YL)ACETYL]-N-[4-(1,3-OXAZOL-5-YL)BENZYL]-L-PROLINAMIDE</t>
  </si>
  <si>
    <t>N-[3-(2-oxo-2,3-dihydro-1,3-thiazol-4-yl)phenyl]thiophene-2-sulfonamide</t>
  </si>
  <si>
    <t>N-[3-(2-oxo-2,3-dihydro-1,3-thiazol-4-yl)phenyl]-1-phenylmethanesulfonamide</t>
  </si>
  <si>
    <t>1-(2-methyl-4-phenyl-pyrimidin-5-yl)-3-naphthalen-1-yl-urea</t>
  </si>
  <si>
    <t>R-2-{[4'-METHOXY-(1,1'-BIPHENYL)-4-YL]-SULFONYL}-AMINO-6-METHOXY-HEX-4-YNOIC ACID</t>
  </si>
  <si>
    <t>4-bromo-N-(5-methyl-1H-pyrazol-3-yl)benzamide</t>
  </si>
  <si>
    <t>tert-butyl 4-({(2-{(4-cyanophenyl)[(1-methyl-1H-imidazol-5-yl)methyl]amino}ethyl)[(2-methylphenyl)sulfonyl]amino}methyl)piperidine-1-carboxylate</t>
  </si>
  <si>
    <t>5-{4-[(3,5-DIFLUOROBENZYL)AMINO]PHENYL}-6-ETHYLPYRIMIDINE-2,4-DIAMINE</t>
  </si>
  <si>
    <t>5,8,11,14,17-EICOSAPENTAENOIC ACID</t>
  </si>
  <si>
    <t>2-[(3,4-dichlorobenzyl)sulfanyl]-4-(4-hydroxybut-1-yn-1-yl)benzoic acid</t>
  </si>
  <si>
    <t>4-{[4-amino-5-(pyridin-3-ylcarbonyl)-1,3-thiazol-2-yl]amino}benzoic acid</t>
  </si>
  <si>
    <t>(2S)-3-cyclohexyl-2-(6-fluoro-4-oxoquinazolin-3(4H)-yl)-N-(1,3-thiazol-2-yl)propanamide</t>
  </si>
  <si>
    <t>N-[(7-hydroxy-4-methyl-2-oxo-2H-chromen-8-yl)methyl]-L-leucine</t>
  </si>
  <si>
    <t>2,4,6-tri(propan-2-yl)benzoic acid</t>
  </si>
  <si>
    <t>1-(2-methyl-4-phenyl-pyrimidin-5-yl)-3-pyridin-2-yl-urea</t>
  </si>
  <si>
    <t>1-[1-(4-fluorophenyl)-2,5-dimethyl-1H-pyrrol-3-yl]-2-(pyrrolidin-1-yl)ethan-1-one</t>
  </si>
  <si>
    <t>[(1R)-1-{[6-(4-methylphenyl)thieno[2,3-d]pyrimidin-4-yl]amino}-2-phenylethyl]phosphonic acid</t>
  </si>
  <si>
    <t>(3R,4R)-3-(cyclohexylmethoxy)piperidin-4-yl]amino}-3-methyl-1,2-dihydro-1,7-naphthyridin-2-one</t>
  </si>
  <si>
    <t>2-{2-[(pyridin-3-ylmethyl)amino]pyrimidin-4-yl}pyridine-4-carboxylic acid</t>
  </si>
  <si>
    <t>5-[4-bromo-2-(2-chloro-6-fluorophenyl)-1H-imidazol-5-yl]-2-{[4-(trifluoromethyl)phenyl]ethynyl}pyridine</t>
  </si>
  <si>
    <t>3,4-bis(oxidanyl)-9,10-bis(oxidanylidene)-~{N}-[4-(trifluoromethyl)phenyl]anthracene-2-sulfonamide</t>
  </si>
  <si>
    <t>N-{5-[(2,4-dioxo-3,4-dihydropyrimidin-1(2H)-yl)methoxy]-2-methylpentan-2-yl}benzenesulfonamide</t>
  </si>
  <si>
    <t>(2R)-2-[(2-methyl-5-phenyl-pyrazol-3-yl)carbonylamino]-3-naphthalen-2-yl-propanoic acid</t>
  </si>
  <si>
    <t>{3-[(1R)-3-(3,4-dimethoxyphenyl)-1-({[(2S)-1-{[(1S,2R)-2-ethyl-1-hydroxycyclohexyl](oxo)acetyl}piperidin-2-yl]carbonyl}oxy)propyl]phenoxy}acetic acid</t>
  </si>
  <si>
    <t>{3-[(1R)-3-(3,4-dimethoxyphenyl)-1-({[(2S)-1-{[(1R,2S)-2-ethyl-1-hydroxycyclohexyl](oxo)acetyl}piperidin-2-yl]carbonyl}oxy)propyl]phenoxy}acetic acid</t>
  </si>
  <si>
    <t>6-[(4-methyl-1,4-diazepan-1-yl)methyl]quinoline</t>
  </si>
  <si>
    <t>[2-[(3-chlorophenyl)methylamino]-4-methoxy-1,3-benzoxazol-6-yl]-[(3~{R},4~{R})-3-methyl-4-oxidanyl-piperidin-1-yl]methanone</t>
  </si>
  <si>
    <t>2-{2-ETHOXY-5-[(4-ETHYLPIPERAZIN-1-YL)SULFONYL]PHENYL}-5-METHYL-7-PROPYLIMIDAZO[5,1-F][1,2,4]TRIAZIN-4(1H)-ONE</t>
  </si>
  <si>
    <t>BIS-1,2-{[(Z)-2-CARBOXY-2-METHYL-1,3-DIOXANE]-5-YLOXYCARBAMOYL}-ETHANE</t>
  </si>
  <si>
    <t>2-(trifluoroacetyl)-1,2,3,4-tetrahydroisoquinolin-7-ol</t>
  </si>
  <si>
    <t>N-[(3-aminophenyl)sulfonyl]-3-[(3,4-dichlorobenzyl)sulfanyl]thiophene-2-carboxamide</t>
  </si>
  <si>
    <t>5-chloro-N-(2-{4-[(cyclohexylcarbamoyl)sulfamoyl]phenyl}ethyl)-2-methoxybenzamide</t>
  </si>
  <si>
    <t>3-(1-(4-Chlorophenyl)-3,4-dihydro-1H-pyrido(3,4-b)indol-2(9H)-yl)propanoic acid</t>
  </si>
  <si>
    <t>N-[amino(imino)methyl]-2-(2,5-diphenyl-1H-pyrrol-1-yl)acetamide</t>
  </si>
  <si>
    <t>(1R,3S)-3-[1-(acetylamino)-1-methylethyl]-N-[(1S,2S,4R)-1-benzyl-5-(butylamino)-2-hydroxy-4-methyl-5-oxopentyl]cyclohexanecarboxamide</t>
  </si>
  <si>
    <t>N-(5-benzyl-1,3-thiazol-2-yl)-2-[(4,6-dimethylpyrimidin-2-yl)sulfanyl]acetamide</t>
  </si>
  <si>
    <t>2-[2,6-DICHLOROPHENYL)AMINO]BENZENEACETIC ACID</t>
  </si>
  <si>
    <t>[[(2~{S})-2-[[6-(4-methylphenyl)thieno[2,3-d]pyrimidin-4-yl]amino]-3-phenyl-propanoyl]amino]phosphonic acid</t>
  </si>
  <si>
    <t>{2-[(4-bromobenzyl)carbamoyl]-5-chlorophenoxy}acetic acid</t>
  </si>
  <si>
    <t>[(1S)-1-{[6-(3-chloro-4-methylphenyl)thieno[2,3-d]pyrimidin-4-yl]amino}-2-phenylethyl]phosphonic acid</t>
  </si>
  <si>
    <t>7-methoxy-~{N}-[(3~{S})-1-(4-methylphenyl)pyrrolidin-3-yl]-1~{H}-indole-3-carboxamide</t>
  </si>
  <si>
    <t>N-{[4-(7H-pyrrolo[2,3-d]pyrimidin-4-yl)phenyl]methyl}benzamide</t>
  </si>
  <si>
    <t>(4-{2-ACETYLAMINO-2-[1-(3-CARBAMOYL-4-CYCLOHEXYLMETHOXY-PHENYL)-ETHYLCARBAMOYL}-ETHYL}-2-PHOSPHONO-PHENOXY)-ACETIC ACID</t>
  </si>
  <si>
    <t>(2S)-2-(4-ethylphenoxy)-3-phenylpropanoic acid</t>
  </si>
  <si>
    <t>3-({[(1Z)-(2-methoxyphenyl)methylidene]amino}oxy)propanoic acid</t>
  </si>
  <si>
    <t>3,5,3'TRIIODOTHYRONINE</t>
  </si>
  <si>
    <t>(E,2R,3R,4S,5R)-N-(2-azanyl-2-oxidanylidene-ethyl)-2-methoxy-8,8-dimethyl-3,4,5-tris(oxidanyl)non-6-enamide</t>
  </si>
  <si>
    <t>(5-bromo-2,4-dihydroxyphenyl)(1,3-dihydro-2H-isoindol-2-yl)methanone</t>
  </si>
  <si>
    <t>2,5-DICHLORO-N-[5-METHOXY-7-(6-METHOXYPYRIDIN-3-YL)-1,3-BENZOXAZOL-2-YL]BENZENESULFONAMIDE</t>
  </si>
  <si>
    <t>(2R,3R,4S,5R)-2-[6-amino-8-[(3,4-dichlorophenyl)methylamino]purin-9-yl]-5-(hydroxymethyl)oxolane-3,4-diol</t>
  </si>
  <si>
    <t>[5-amino-1-(2-methylphenyl)-1H-pyrazol-4-yl]{3-[1-(methylsulfonyl)piperidin-4-yl]phenyl}methanone</t>
  </si>
  <si>
    <t>~{N}-[4-[[(3~{S},5~{R})-3,5-dimethylpiperidin-1-yl]methyl]-1,3-thiazol-2-yl]-2,4-dimethyl-1,3-oxazole-5-carboxamide</t>
  </si>
  <si>
    <t>(5S)-5-[[4-[2-(5-ethylpyridin-2-yl)ethoxy]phenyl]methyl]-1,3-thiazolidine-2,4-dione</t>
  </si>
  <si>
    <t>N-[4-[(4-naphthalen-2-yloxyphenyl)sulfamoyl]phenyl]ethanamide</t>
  </si>
  <si>
    <t>10-{2-[(2S)-1-methylpiperidin-2-yl]ethyl}-2-(methylsulfanyl)-10H-phenothiazine</t>
  </si>
  <si>
    <t>1,2,3,4-TETRAHYDROGEN-STAUROSPORINE</t>
  </si>
  <si>
    <t>N~2~-(methyl{[2-(propan-2-yl)-1,3-thiazol-4-yl]methyl}carbamoyl)-N-[(2R,5R)-5-{[(1,3-oxazol-5-ylmethoxy)carbonyl]amino}-1,6-diphenylhexan-2-yl]-L-valinamide</t>
  </si>
  <si>
    <t>{2-[(4-bromo-2,3,5,6-tetrafluorobenzyl)carbamoyl]-5-chlorophenoxy}acetic acid</t>
  </si>
  <si>
    <t>~{N}-(2-methoxyethyl)-~{N}-[[(3~{S})-1-prop-2-ynylpiperidin-3-yl]methyl]naphthalene-2-carboxamide</t>
  </si>
  <si>
    <t>3-[(3,4-dichlorobenzyl)sulfanyl]-N-(methylsulfonyl)thiophene-2-carboxamide</t>
  </si>
  <si>
    <t>N-{2-methoxy-4-[(1-methylpiperidin-4-yl)oxy]phenyl}-4-(1H-pyrrolo[2,3-c]pyridin-3-yl)pyrimidin-2-amine</t>
  </si>
  <si>
    <t>2-(3,4-dimethoxyphenoxy)ethyl (2S)-1-[(2-oxo-2,3-dihydro-1,3-benzothiazol-6-yl)sulfonyl]piperidine-2-carboxylate</t>
  </si>
  <si>
    <t>4-hydroxy-4'-propylbiphenyl-3-carboxylic acid</t>
  </si>
  <si>
    <t>N-[4-(1-oxo-1,2,3,4-tetrahydro-5H-pyrido[4,3-b]indol-5-yl)butyl]acetamide</t>
  </si>
  <si>
    <t>5-(3-ethylsulfanylphenyl)thiophene-2-carboxamide</t>
  </si>
  <si>
    <t>2-(6-HYDROXY-3-OXO-3H-XANTHEN-9-YL)-BENZOIC ACID</t>
  </si>
  <si>
    <t>4-[(1S)-1-(3-fluoro-4-methoxyphenyl)-2-(2-methoxy-5-nitrophenyl)ethyl]-1H-imidazol-2-amine</t>
  </si>
  <si>
    <t>(3R)-1-(5-methyl-7H-pyrrolo[2,3-d]pyrimidin-4-yl)pyrrolidin-3-amine</t>
  </si>
  <si>
    <t>3-[[2-pyridin-2-yl-6-(1,2,4,5-tetrahydro-3-benzazepin-3-yl)pyrimidin-4-yl]amino]propanoic acid</t>
  </si>
  <si>
    <t>(2R)-1-(methylamino)-3-(1,3,4,5-tetrahydro-2-benzazepin-2-yl)propan-2-ol</t>
  </si>
  <si>
    <t>N-{3-CYANO-6-[3-(1-PIPERIDINYL)PROPANOYL]-4,5,6,7-TETRAHYDROTHIENO[2,3-C]PYRIDIN-2-YL}1-NAPHTHALENECARBOXAMIDE</t>
  </si>
  <si>
    <t>N-[6-(4-hydroxyphenyl)-5-phenyl-1H-indazol-3-yl]butanamide</t>
  </si>
  <si>
    <t>2,4-DICHLORO-1-[4-(CHLOROMETHYL)-2-METHOXYPHENOXY]BENZENE</t>
  </si>
  <si>
    <t>3-methyl-8-((8-methyl-8-azabicyclooctan-3-yl)amino)-1,7-naphthyridin-2(1H)-one</t>
  </si>
  <si>
    <t>2-(4-methylphenyl)-3-(pyridin-2-ylmethoxy)pyridine</t>
  </si>
  <si>
    <t>(2,4-dihydroxyphenyl)(4-hydroxyphenyl)methanone</t>
  </si>
  <si>
    <t>N,N-DIETHYL-5,5-DIMETHYL-2-[(2-THIENYLCARBONYL)AMINO]-4,5,6,7-TETRAHYDRO-1-BENZOTHIOPHENE-3-CARBOXAMIDE</t>
  </si>
  <si>
    <t>[4-amino-2-(prop-2-en-1-ylamino)-1,3-thiazol-5-yl](pyridin-3-yl)methanone</t>
  </si>
  <si>
    <t>[4-amino-2-(phenylamino)-1,3-thiazol-5-yl](3-methoxyphenyl)methanone</t>
  </si>
  <si>
    <t>(2S)-3-cyclohexyl-2-(6-fluoro-2,4-dioxo-1,4-dihydroquinazolin-3(2H)-yl)-N-(1,3-thiazol-2-yl)propanamide</t>
  </si>
  <si>
    <t>3-(isoquinolin-7-yl)prop-2-yn-1-ol</t>
  </si>
  <si>
    <t>N-{1-[(5-chloro-1H-indol-3-yl)methyl]piperidin-4-yl}-6-methyl-L-tryptophanamide</t>
  </si>
  <si>
    <t>2,6-dimethyl-4-[(E)-2-phenylethenyl]phenol</t>
  </si>
  <si>
    <t>3-(4-{[(4-methylphenyl)carbamoyl]amino}-1H-pyrazol-1-yl)-N-(2-methylpyridin-4-yl)benzamide</t>
  </si>
  <si>
    <t>4-[(5-phenyl-1~{H}-imidazol-2-yl)methylamino]-2-(pyridin-3-ylmethoxy)benzenecarboximidamide</t>
  </si>
  <si>
    <t>METYRAPONE</t>
  </si>
  <si>
    <t>5-BROMO-2-{[(4-CHLOROPHENYL)SULFONYL]AMINO}BENZOIC ACID</t>
  </si>
  <si>
    <t>(S)-2-(3-(benzo[c][1,2,5]thiadiazole-4-sulfonamido)thiophene-2-carboxamido)-5-guanidinopentanoic acid</t>
  </si>
  <si>
    <t>1-[4-amino-2-(ethoxymethyl)-1H-imidazo[4,5-c]quinolin-1-yl]-2-methylpropan-2-ol</t>
  </si>
  <si>
    <t>N-(1,3-benzodioxol-5-yl)-2-{[5-(4-methylphenyl)[1,3]thiazolo[2,3-c][1,2,4]triazol-3-yl]sulfanyl}acetamide</t>
  </si>
  <si>
    <t>[(R)-(2,3-dihydro-1-benzofuran-5-yl){[6-(4-methylphenyl)thieno[2,3-d]pyrimidin-4-yl]amino}methyl]phosphonic acid</t>
  </si>
  <si>
    <t>1-(5-ISOQUINOLINESULFONYL)-2-METHYLPIPERAZINE</t>
  </si>
  <si>
    <t>(2~{S})-6-methyl-5-nitro-2-(trifluoromethyl)-2,3-dihydrochromen-4-one</t>
  </si>
  <si>
    <t>bromoergocryptine</t>
  </si>
  <si>
    <t>(2~{S})-2-[2-[4-(4-methoxyphenyl)phenyl]sulfanylphenyl]pentanedioic acid</t>
  </si>
  <si>
    <t>3-[(2,2-DIMETHYLPROPANOYL)AMINO]-N-1,3-THIAZOL-2-YLPYRIDINE-2-CARBOXAMIDE</t>
  </si>
  <si>
    <t>[4-amino-2-(prop-2-en-1-ylamino)-1,3-thiazol-5-yl](3-nitrophenyl)methanone</t>
  </si>
  <si>
    <t>3-pentyl-2-[(pyridin-2-ylmethyl)sulfanyl]-7-(pyrrolidin-1-ylcarbonyl)quinazolin-4(3H)-one</t>
  </si>
  <si>
    <t>2-chloranyl-4-[[5-chloranyl-4-[(4-fluorophenyl)amino]pyrimidin-2-yl]amino]benzoic acid</t>
  </si>
  <si>
    <t>N-[4-(2-METHYLIMIDAZO[1,2-A]PYRIDIN-3-YL)-2-PYRIMIDINYL]ACETAMIDE</t>
  </si>
  <si>
    <t>6-ethyl-2,5-dimethyl-7-oxidanylidene-4~{H}-pyrazolo[1,5-a]pyrimidine-3-carbonitrile</t>
  </si>
  <si>
    <t>(4R)-4-[3-(2-fluoropyridin-3-yl)phenyl]-4-(4-methoxyphenyl)-4,5-dihydro-1,3-oxazol-2-amine</t>
  </si>
  <si>
    <t>N-(4-{[4-(cyclohexylamino)-1-(3-fluorophenyl)-2-oxo-1,3,8-triazaspiro[4.5]dec-3-en-8-yl]methyl}phenyl)acetamide</t>
  </si>
  <si>
    <t>N-[(1-CHLORO-4-HYDROXYISOQUINOLIN-3-YL)CARBONYL]GLYCINE</t>
  </si>
  <si>
    <t>2-({5-[(2,4-dimethylphenyl)sulfonyl]-6-oxo-1,6-dihydropyrimidin-2-yl}sulfanyl)-N-[2-(trifluoromethyl)phenyl]acetamide</t>
  </si>
  <si>
    <t>(2S)-({[2-(5-cyano-3-hydroxypyridin-2-yl)-1,3-thiazol-4-yl]acetyl}amino)(phenyl)ethanoic acid</t>
  </si>
  <si>
    <t>3,6-dihydropyridin-1(2H)-yl(5-methyl-1H-indol-2-yl)methanone</t>
  </si>
  <si>
    <t>3-benzyl-4-methyl-2-oxo-2H-1-benzopyran-7-yl methanesulfonate</t>
  </si>
  <si>
    <t>[3-azanyl-6-(5-azanyl-2-methoxy-phenyl)pyrazin-2-yl]-pyridin-3-yl-methanone</t>
  </si>
  <si>
    <t>R-Talinolol</t>
  </si>
  <si>
    <t>2-[2-[[3-[3-(aminomethyl)phenyl]phenyl]carbonylamino]phenyl]ethanoic acid</t>
  </si>
  <si>
    <t>(5-chloro-2-hydroxyphenyl)(4-hydroxyphenyl)methanone</t>
  </si>
  <si>
    <t>N-[4-(acridin-9-ylamino)-3-methoxyphenyl]methanesulfonamide</t>
  </si>
  <si>
    <t>2-(3-fluoro-4-methyl-anilino)-4-methyl-quinolin-5-ol</t>
  </si>
  <si>
    <t>5,7-dihydroxy-2-(4-hydroxyphenyl)-6-methoxy-4H-chromen-4-one</t>
  </si>
  <si>
    <t>(2-{[(4-BROMO-2-FLUOROBENZYL)AMINO]CARBONYL}-5-CHLOROPHENOXY)ACETIC ACID</t>
  </si>
  <si>
    <t>7-hydroxy-N-[(2S)-1-hydroxypropan-2-yl]-5-phenylpyrazolo[1,5-a]pyrimidine-3-carboxamide</t>
  </si>
  <si>
    <t>(2S)-N-[(2S)-3-[1-(3-tert-butyl-1-methyl-1H-pyrazole-5-carbonyl)piperidin-4-yl]-1-(methylamino)-1-oxopropan-2-yl]-6-oxopiperidine-2-carboxamide</t>
  </si>
  <si>
    <t>(2S)-2-(4-chlorophenoxy)-3-phenylpropanoic acid</t>
  </si>
  <si>
    <t>[(1Z)-5-fluoro-2-methyl-1-{4-[methylsulfinyl]benzylidene}-1H-inden-3-yl]acetic acid</t>
  </si>
  <si>
    <t>3-(benzyloxy)-5-methyl-N-(4-methyl-1,3-thiazol-2-yl)pyridin-2-amine</t>
  </si>
  <si>
    <t>4-chloro-N-(4-chlorobenzyl)-5-nitro-1H-pyrazole-3-carboxamide</t>
  </si>
  <si>
    <t>1-({[(1-ethyl-2-oxo-1,2-dihydrobenzo[cd]indol-6-yl)sulfonyl]amino}methyl)cyclopentanecarboxylic acid</t>
  </si>
  <si>
    <t>3-[3-(3(S)-METHYLCARBAMOYL-7-SULFOAMINO-3,4,-DIHYDRO-1H-ISOQUINOLIN-2-YL)-3-OXO-PROPYL]-BENZOIC ACID</t>
  </si>
  <si>
    <t>N-[(2S)-5-(6-FLUORO-3-PYRIDINYL)-2,3-DIHYDRO-1H-INDEN-2-YL]-2-PROPANESULFONAMIDE</t>
  </si>
  <si>
    <t>SINEFUNGIN</t>
  </si>
  <si>
    <t>N-(6-chloro-5-phenyl-1H-indazol-3-yl)butanamide</t>
  </si>
  <si>
    <t>3-[(3,4-dichlorobenzyl)sulfanyl]thiophene-2-carboxylic acid</t>
  </si>
  <si>
    <t>4-[4-(4-fluorophenyl)-5-(pyridin-4-yl)-1H-imidazol-2-yl]phenol</t>
  </si>
  <si>
    <t>2,4-dimethoxy-N-(1-methyl-2-oxo-1,2,3,4-tetrahydroquinolin-6-yl)benzenesulfonamide</t>
  </si>
  <si>
    <t>ethyl 5-(1-methyl-1H-imidazol-5-yl)-1H-indole-2-carboxylate</t>
  </si>
  <si>
    <t>6-(3-bromophenyl)pteridine-2,4,7-triamine</t>
  </si>
  <si>
    <t>~{N}-[1,4-dimethyl-7-morpholin-4-yl-2,3-bis(oxidanylidene)quinoxalin-6-yl]-5,6,7,8-tetrahydronaphthalene-2-sulfonamide</t>
  </si>
  <si>
    <t>2-[4-(piperazin-1-yl)phenyl]-1H-pyrrolo[2,3-b]pyridine-4-carbonitrile</t>
  </si>
  <si>
    <t>8-chloro-6-(2-fluorophenyl)-1-methyl-4H-imidazo[1,5-a][1,4]benzodiazepine</t>
  </si>
  <si>
    <t>8-[(quinolin-2-ylmethyl)amino]adenosine</t>
  </si>
  <si>
    <t>LOVASTATIN</t>
  </si>
  <si>
    <t>5-(4-METHOXYBIPHENYL-3-YL)-1,2,5-THIADIAZOLIDIN-3-ONE 1,1-DIOXIDE</t>
  </si>
  <si>
    <t>3-(4-HYDROXY-3-METHOXYPHENYL)-2-PROPENOIC ACID</t>
  </si>
  <si>
    <t>Tolmetin</t>
  </si>
  <si>
    <t>[(1Z)-5-fluoro-2-methyl-1-{[4-(propan-2-yl)phenyl]methylidene}-1H-inden-3-yl]acetic acid</t>
  </si>
  <si>
    <t>N-[(1-acetylpiperidin-4-yl)methyl]-1-ethyl-2-oxo-1,2-dihydrobenzo[cd]indole-6-sulfonamide</t>
  </si>
  <si>
    <t>6-CYCLOHEXYLMETHOXY-2-(3'-CHLOROANILINO) PURINE</t>
  </si>
  <si>
    <t>1,3-thiazol-5-ylmethyl [(3S,6S)-6-{[N-(methyl{[2-(propan-2-yl)-1,3-thiazol-4-yl]methyl}carbamoyl)-L-seryl]amino}octan-3-yl]carbamate</t>
  </si>
  <si>
    <t>3-amino-5-[(4-chloro-3-methylphenyl)amino]-N-(propan-2-yl)-1H-1,2,4-triazole-1-carboxamide</t>
  </si>
  <si>
    <t>ALIZARIN RED</t>
  </si>
  <si>
    <t>methyl 2-[(1-ethyl-2-oxo-1,2-dihydrobenzo[cd]indol-6-yl)sulfamoyl]benzoate</t>
  </si>
  <si>
    <t>5-(AMINOSULFONYL)-4-CHLORO-2-[(2-FURYLMETHYL)AMINO]BENZOIC ACID</t>
  </si>
  <si>
    <t>2-[[5-[(5-bromanyl-2-methoxy-phenyl)sulfonylamino]-3-methyl-1,2-benzoxazol-6-yl]oxy]-N-(2-morpholin-4-ylethyl)ethanamide</t>
  </si>
  <si>
    <t>2-[2-fluoranyl-4-[[2-fluoranyl-4-[2-(methylcarbamoyl)pyridin-4-yl]oxy-phenyl]carbamoylamino]phenyl]sulfanylethanoic acid</t>
  </si>
  <si>
    <t>N-[(4S,4aS,6S,8aR)-10-aminohexahydro-3H-4,8a-(epithiomethenoazeno)isochromen-6(1H)-yl]-3-chlorobenzamide</t>
  </si>
  <si>
    <t>[(1-{3-[(6-BENZOYL-1-PROPYL-2-NAPHTHYL)OXY]PROPYL}-1H-INDOL-5-YL)OXY]ACETIC ACID</t>
  </si>
  <si>
    <t>[4-((1Z)-2-(ACETYLAMINO)-3-{[1-(1,1'-BIPHENYL-4-YLMETHYL)-2-OXOAZEPAN-3-YL]AMINO}-3-OXOPROP-1-ENYL)-2-FORMYLPHENYL]ACET
IC ACID</t>
  </si>
  <si>
    <t>N-[4-(2,4-DIMETHYL-1,3-THIAZOL-5-YL)PYRIMIDIN-2-YL]-N'-HYDROXYIMIDOFORMAMIDE</t>
  </si>
  <si>
    <t>2-{[(2S)-1-amino-5-{[(1Z)-2-chloroethanimidoyl]amino}-1-oxopentan-2-yl]carbamoyl}benzoic acid</t>
  </si>
  <si>
    <t>3-cyclohexyl-N-{3-(2-oxo-2,3-dihydro-1,3-thiazol-4-yl)-5-[(thiophen-2-ylsulfonyl)amino]phenyl}propanamide</t>
  </si>
  <si>
    <t>3-(4-oxo-3,4-dihydroquinazolin-2-yl)-N-[(1S)-1-phenylpropyl]propanamide</t>
  </si>
  <si>
    <t>methyl N-[3-(4-oxo-3,4-dihydroquinazolin-2-yl)propanoyl]-L-phenylalaninate</t>
  </si>
  <si>
    <t>N-(3-methyl-1-phenyl-1H-pyrazol-5-yl)pyrazolo[1,5-a]pyrimidine-3-carboxamide</t>
  </si>
  <si>
    <t>4-BENZYLBENZAMIDE</t>
  </si>
  <si>
    <t>[(2R)-2-octanoyloxy-3-[oxidanyl-[(1R,2R,3S,4R,5R,6S)-2,3,6-tris(oxidanyl)-4,5-diphosphonooxy-cyclohexyl]oxy-phosphoryl]oxy-propyl] octanoate</t>
  </si>
  <si>
    <t>1-[(3-chloro-4-fluorophenyl)methyl]-5,6-dimethyl-2-(piperazin-1-yl)-1H-benzimidazole</t>
  </si>
  <si>
    <t>N-[3-(4-methyl-4H-1,2,4-triazol-3-yl)phenyl]pyridine-2-carboxamide</t>
  </si>
  <si>
    <t>1-[3-[3-[3,3-bis(fluoranyl)piperidin-1-yl]phenyl]-4-ethoxy-phenyl]ethanone</t>
  </si>
  <si>
    <t>isorhamnetin</t>
  </si>
  <si>
    <t>3-methyl-4-phenyl-2,7-dihydropyrazolo[3,4-b]pyridin-6-one</t>
  </si>
  <si>
    <t>3,5,3',5'-TETRAIODO-L-THYRONINE</t>
  </si>
  <si>
    <t>2-methyl-5-(1-methylethyl)cyclohexa-2,5-diene-1,4-dione</t>
  </si>
  <si>
    <t>4,4'-thiene-2,5-diylbis(3-chlorophenol)</t>
  </si>
  <si>
    <t>N-{[(3AS,5AR,8AR,8BS)-2,2,7,7-TETRAMETHYLTETRAHYDRO-3AH-BIS[1,3]DIOXOLO[4,5-B:4',5'-D]PYRAN-3A-YL]METHYL}SULFAMIDE</t>
  </si>
  <si>
    <t>N-{4-[1-(2-FLUOROBENZYL)-3-BUTYL-2,6-DIOXO-2,3,6,7-TETRAHYDRO-1H-PURIN-8-YLMETHYL]-PHENYL}-ACETAMIDE</t>
  </si>
  <si>
    <t>4-[3-AMINO-6-(3-ETHYLTHIOPHEN-2-YL)PYRAZIN-2-YL]CYCLOHEXANE-1-CARBOXYLIC ACID</t>
  </si>
  <si>
    <t>N~2~-(3,4-dimethoxyphenyl)-N~4~-[2-(2-fluorophenyl)ethyl]-N~6~-quinolin-6-yl-1,3,5-triazine-2,4,6-triamine</t>
  </si>
  <si>
    <t>2-({[(2R,4S)-2-[2-(4-chlorophenyl)ethyl]-2-(1H-imidazol-1-ylmethyl)-1,3-dioxolan-4-yl]methyl}sulfanyl)-5-(trifluoromethyl)pyridine</t>
  </si>
  <si>
    <t>1-amino-9,10-dioxo-4-[(4-sulfamoylphenyl)amino]-9,10-dihydroanthracene-2-sulfonic acid</t>
  </si>
  <si>
    <t>(1R,2S)-2-[(7-hydroxy-5-phenylpyrazolo[1,5-a]pyrimidine-3-carbonyl)amino]cyclohexane-1-carboxylic acid</t>
  </si>
  <si>
    <t>8-[4-(1-methylpiperidin-4-yl)pyrazol-1-yl]-3~{H}-pyrido[3,4-d]pyrimidin-4-one</t>
  </si>
  <si>
    <t>4-[[(3~{R},7~{S})-2-cyclopentyl-9-methyl-8-oxidanylidene-2,9,12,14-tetrazatricyclo[8.4.0.0^{3,7}]tetradeca-1(14),10,12-trien-13-yl]amino]benzamide</t>
  </si>
  <si>
    <t>2-azanyl-N-[4-[(3-cyano-1H-indol-5-yl)oxy]phenyl]ethanamide</t>
  </si>
  <si>
    <t>5-METHYL-5-(4-PHENOXY-PHENYL)-PYRIMIDINE-2,4,6-TRIONE</t>
  </si>
  <si>
    <t>N-ACETYL-N-[1-(1,1'-BIPHENYL-4-YLMETHYL)-2-OXOAZEPAN-3-YL]-3,4-DIPHOSPHONOPHENYLALANINAMIDE</t>
  </si>
  <si>
    <t>3-(3,5-DIBROMO-4-HYDROXY-BENZOYL)-2-ETHYL-BENZOFURAN-6-SULFONIC ACID [4-(THIAZOL-2-YLSULFAMOYL)-PHENYL]-AMIDE</t>
  </si>
  <si>
    <t>1-(4-METHOXYPHENYL)-3,5-DIMETHYL-1H-PYRAZOLE-4-CARBOXYLIC ACID ETHYL ESTER</t>
  </si>
  <si>
    <t>(5-CHLOROPYRAZOLO[1,5-A]PYRIMIDIN-7-YL)-(4-METHANESULFONYLPHENYL)AMINE</t>
  </si>
  <si>
    <t>4-CHLORO-6-(4-PIPERAZIN-1-YL-1H-PYRAZOL-5-YL)BENZENE-1,3-DIOL</t>
  </si>
  <si>
    <t>4-HYDROXY-N'-(4-ISOPROPYLBENZYL)BENZOHYDRAZIDE</t>
  </si>
  <si>
    <t>(S)-4-(3-HYDROXYPHENYL)-2-THIOXO-1,2,3,4,7,8-HEXAHYDROQUINAZOLIN-5(6H)-ONE</t>
  </si>
  <si>
    <t>5-[BENZYL(METHYL)CARBAMOYL]-2-(3-CHLOROPHENYL)-1H-IMIDAZOLE-4-CARBOXYLIC ACID</t>
  </si>
  <si>
    <t>7-(2-chlorobenzyl)-1,3-dimethyl-8-piperazin-1-yl-3,7-dihydro-1H-purine-2,6-dione</t>
  </si>
  <si>
    <t>3-(carboxymethyl)-4,7-dichloro-1H-indole-2-carboxylic acid</t>
  </si>
  <si>
    <t>3-bromo-4-cyanobenzyl (3S,5'R)-2-oxo-1,2-dihydrospiro[indole-3,3'-pyrrolidine]-5'-carboxylate</t>
  </si>
  <si>
    <t>(5R)-5-(4-methoxyphenyl)-5-(3-pyrimidin-5-ylphenyl)-3,4-dihydropyrrol-2-amine</t>
  </si>
  <si>
    <t>6-{3-[(1-methyl-1H-imidazol-2-yl)sulfanyl]phenyl}pyridin-2(1H)-one</t>
  </si>
  <si>
    <t>3-(5-amino-6-{[(1R)-1-phenylethyl]amino}pyrazin-2-yl)-4-chlorobenzoic acid</t>
  </si>
  <si>
    <t>(2S)-2-amino-N-{(1S)-1-cyclohexyl-2-[(4-methylphenyl)amino]-2-oxoethyl}-4-(methylselanyl)butanamide</t>
  </si>
  <si>
    <t>(3R,4R,4aR,6aS,8R,9R,11aS,11bS)-4,9-bis(hydroxymethyl)-4,11b-dimethyltetradecahydro-8,11a-methanocyclohepta[a]naphthale
ne-3,9-diol</t>
  </si>
  <si>
    <t>(2-{[2-(2,6-dimethylphenoxy)ethyl]sulfanyl}-1H-benzimidazol-1-yl)acetic acid</t>
  </si>
  <si>
    <t>3-({(3R)-1-[(5-bromothiophen-2-yl)carbonyl]pyrrolidin-3-yl}oxy)-N-methyl-2'-[(methylsulfonyl)amino]biphenyl-4-carboxamide</t>
  </si>
  <si>
    <t>7-[[ethyl(phenyl)amino]methyl]-2-methyl-[1,3,4]thiadiazolo[3,2-a]pyrimidin-5-one</t>
  </si>
  <si>
    <t>(2',6-dimethyl[1,1'-biphenyl]-3-yl)(1,3-thiazol-2-yl)methanone</t>
  </si>
  <si>
    <t>5-[2-(4,4-dimethyl-2-oxidanylidene-pyrrolidin-1-yl)ethoxy]-2-fluoranyl-benzenecarbonitrile</t>
  </si>
  <si>
    <t>3-methyl-6-(1-methyl-5-phenoxy-pyrazol-4-yl)-[1,2,4]triazolo[4,3-b]pyridazine</t>
  </si>
  <si>
    <t>4-chloranyl-2-methyl-5-[(2-methyl-3,4-dihydro-1~{H}-isoquinolin-5-yl)amino]pyridazin-3-one</t>
  </si>
  <si>
    <t>5-bromo-N-(2,2-dimethyl-3-oxo-3,4-dihydro-2H-1,4-benzoxazin-7-yl)-2-methoxybenzene-1-sulfonamide</t>
  </si>
  <si>
    <t>4-chloranyl-1-[[2-methoxy-4-(trifluoromethyl)phenyl]methyl]pyrazolo[3,4-d]pyrimidin-6-amine</t>
  </si>
  <si>
    <t>4-fluorophenyl 3-[(E)-2-(4-hydroxy-3,5-dimethylphenyl)ethenyl]benzoate</t>
  </si>
  <si>
    <t>5-(1,4-DIAZEPAN-1-SULFONYL)ISOQUINOLINE</t>
  </si>
  <si>
    <t>1-ethyl-6-pyrrolidin-1-ylsulfonyl-benzo[cd]indol-2-one</t>
  </si>
  <si>
    <t>4-[(6-chloropyrazin-2-yl)amino]benzenesulfonamide</t>
  </si>
  <si>
    <t>2-{[(2S)-1-amino-5-{[(1Z)-2-fluoroethanimidoyl]amino}-1-oxopentan-2-yl]carbamoyl}benzoic acid</t>
  </si>
  <si>
    <t>3-(3-methoxybenzyl)-1H-pyrrolo[2,3-b]pyridine</t>
  </si>
  <si>
    <t>6,8-dimethoxy-1,4-dimethylquinolin-2(1H)-one</t>
  </si>
  <si>
    <t>N-ethyl-3-methyl-2-oxo-1,2,3,4-tetrahydroquinazoline-6-sulfonamide</t>
  </si>
  <si>
    <t>3-methyl-6-(pyrrolidin-1-ylsulfonyl)-3,4-dihydroquinazolin-2(1H)-one</t>
  </si>
  <si>
    <t>{5-chloro-2-[(4-iodobenzyl)carbamoyl]phenoxy}acetic acid</t>
  </si>
  <si>
    <t>2-(3,4-dimethoxyphenyl)-N-[N-(4-methylbenzyl)carbamimidoyl]acetamide</t>
  </si>
  <si>
    <t>N-(2-CHLORO-6-METHYLPHENYL)-2-({6-[4-(2-HYDROXYETHYL)PIPERAZIN-1-YL]-2-METHYLPYRIMIDIN-4-YL}AMINO)-1,3-THIAZOLE-5-CARBOXAMIDE</t>
  </si>
  <si>
    <t>3-hexanoyl-4-hydroxy-5-(4-hydroxyphenyl)pyridin-2(1H)-one</t>
  </si>
  <si>
    <t>(2S)-2-[(2S,3R)-10-{[(4-fluorophenyl)sulfonyl]amino}-3-methyl-2-[(methyl{[4-(trifluoromethyl)phenyl]carbamoyl}amino)methyl]-6-oxo-3,4-dihydro-2H-1,5-benzoxazocin-5(6H)-yl]propanoic acid</t>
  </si>
  <si>
    <t>N-phenyl-4-[(4H-1,2,4-triazol-3-ylsulfanyl)methyl]-1,3-thiazol-2-amine</t>
  </si>
  <si>
    <t>(2R)-2-(7-carbamoyl-1H-benzimidazol-2-yl)-2-methylpyrrolidinium</t>
  </si>
  <si>
    <t>3-[2-[(3Z,6R)-6-[(5-chloranyl-2-methoxy-phenyl)methyl]-3-(dimethylhydrazinylidene)-7-oxidanylidene-1,4-diazepan-1-yl]ethanoylamino]benzoic acid</t>
  </si>
  <si>
    <t>(2S)-N,2-dicyclohexyl-2-{5,6-difluoro-2-[6-(1H-pyrazol-1-yl)pyridin-3-yl]-1H-benzimidazol-1-yl}acetamide</t>
  </si>
  <si>
    <t>5'-O-(2-amino-2-oxoethyl)-8-(methylamino)adenosine</t>
  </si>
  <si>
    <t>N-[(4aS,6S,8aR)-2-amino-4a,5,6,7,8,8a-hexahydro-4H-3,1-benzothiazin-6-yl]-3-chlorobenzamide</t>
  </si>
  <si>
    <t>4-(1,3-dihydro-2H-isoindol-2-ylcarbonyl)benzene-1,3-diol</t>
  </si>
  <si>
    <t>5-cyclohexyl-3-propyl-1H-pyridin-2-one</t>
  </si>
  <si>
    <t>(5Z)-5-(3-BROMOCYCLOHEXA-2,5-DIEN-1-YLIDENE)-N-(PYRIDIN-4-YLMETHYL)-1,5-DIHYDROPYRAZOLO[1,5-A]PYRIMIDIN-7-AMINE</t>
  </si>
  <si>
    <t>N-[(5R,14R)-5-AMINO-5,14-DIMETHYL-4-OXO-3-OXA-18-AZATRICYCLO[15.3.1.1~7,11~]DOCOSA-1(21),7(22),8,10,17,19-HEXAEN-19-YL]-N-METHYLMETHANESULFONAMIDE</t>
  </si>
  <si>
    <t>N-[(1S,2R)-1-benzyl-3-{[(1S)-2-(cyclohexylamino)-1-methyl-2-oxoethyl]amino}-2-hydroxypropyl]-3-(pentylsulfonyl)benzamide</t>
  </si>
  <si>
    <t>(2R,4E)-2-[(naphthalen-2-ylcarbonyl)amino]-5-phenylpent-4-enoic acid</t>
  </si>
  <si>
    <t>2-{[4-(aminomethyl)phenyl]carbamoyl}-1-[(1-benzyl-1H-imidazol-2-yl)methyl]-3-hydroxypyridinium</t>
  </si>
  <si>
    <t>N-methyl-N-(4-{(1S)-2,2,2-trifluoro-1-hydroxy-1-[1-(2-methoxyethyl)-1H-pyrrol-2-yl]ethyl}phenyl)benzenesulfonamide</t>
  </si>
  <si>
    <t>(5R,7S)-1-(3-fluorophenyl)-3,7-dimethyl-8-[3-(propan-2-yloxy)benzyl]-2-thia-1,3,8-triazaspiro[4.5]decane 2,2-dioxide</t>
  </si>
  <si>
    <t>5-(2-phenylpyrazolo[1,5-a]pyridin-3-yl)-3H-pyrazolo[3,4-c]pyridazin-3-one</t>
  </si>
  <si>
    <t>(2S,5R,6S)-2-benzyl-5,6-bis(4-chlorophenyl)-4-methylmorpholin-3-one</t>
  </si>
  <si>
    <t>N-{(2R)-1-[(4S)-4-(4-chlorophenyl)-4-hydroxy-3,3-dimethylpiperidin-1-yl]-3-methyl-1-oxobutan-2-yl}-3-hydroxy-3-methylbutanamide</t>
  </si>
  <si>
    <t>N-[(S)-[2-(benzoylamino)ethoxy](hydroxy)phosphoryl]-L-glutamic acid</t>
  </si>
  <si>
    <t>N,N'-bis[3-(4,5-dihydro-1H-imidazol-2-yl)phenyl]biphenyl-4,4'-dicarboxamide</t>
  </si>
  <si>
    <t>N-(4-(((4-(4-methoxyphenyl)oxan-4- yl)methyl)carbamoyl)phenyl)furan-2-carboxamide</t>
  </si>
  <si>
    <t>3-[(4-chlorophenyl)methyl]-7-ethyl-purine-2,6-dione</t>
  </si>
  <si>
    <t>~{N}-[1,4-dimethyl-7-morpholin-4-yl-2,3-bis(oxidanylidene)quinoxalin-6-yl]-4-(2-methylpropyl)benzenesulfonamide</t>
  </si>
  <si>
    <t>2-{[(2E)-4-chlorobut-2-enoyl]amino}-2-deoxy-beta-D-glucopyranose</t>
  </si>
  <si>
    <t>N~2~-(3-chloro-4-fluorophenyl)-N~4~-[(1R)-1-cyclopropylethyl]-8-(1,2,3,6-tetrahydropyridin-4-yl)quinazoline-2,4-diamine</t>
  </si>
  <si>
    <t>Nalpha-[5-chloro-6-methyl-2-(pyridin-2-yl)pyrimidin-4-yl]-D-phenylalaninamide</t>
  </si>
  <si>
    <t>2-{[(1R,2S)-2-aminocyclohexyl]amino}-4-{[3-(2H-1,2,3-triazol-2-yl)phenyl]amino}pyrimidine-5-carboxamide</t>
  </si>
  <si>
    <t>4-[5-(2-CARBOXY-1-FORMYL-ETHYLCARBAMOYL)-PYRIDIN-3-YL]-BENZOIC ACID</t>
  </si>
  <si>
    <t>4,5-dideoxy-5-(3',5'-dichlorobiphenyl-4-yl)-4-[(methoxyacetyl)amino]-L-arabinonic acid</t>
  </si>
  <si>
    <t>2-HYDROXY-5-[4-(2-HYDROXY-ETHYL)-PIPERIDIN-1-YL]-5-PHENYL-1H-PYRIMIDINE-4,6-DIONE</t>
  </si>
  <si>
    <t>N-ACETYL-L-PHENYLALANYL-4-[DIFLUORO(PHOSPHONO)METHYL]-L-PHENYLALANINAMIDE</t>
  </si>
  <si>
    <t>5,7-DIHYDROXY-2-(4-METHOXYPHENYL)-8-(3-METHYLBUTYL)-4-OXO-4H-CHROMEN-3-YL 6-DEOXY-ALPHA-L-MANNOPYRANOSIDE</t>
  </si>
  <si>
    <t>N,N-DIETHYL-2-[(2-THIENYLCARBONYL)AMINO]-4,5,6,7-TETRAHYDRO-1-BENZOTHIOPHENE-3-CARBOXAMIDE</t>
  </si>
  <si>
    <t>8-hydroxyquinoline-4-carboxylic acid</t>
  </si>
  <si>
    <t>N-(2',6-dimethyl[1,1'-biphenyl]-3-yl)-1,3-thiazol-2-amine</t>
  </si>
  <si>
    <t>~{N}-[1,4-dimethyl-2,3-bis(oxidanylidene)-7-piperidin-1-yl-quinoxalin-6-yl]-5,6,7,8-tetrahydronaphthalene-2-sulfonamide</t>
  </si>
  <si>
    <t>3-methyl-5-(2-phenoxyphenyl)pyridin-2(1H)-one</t>
  </si>
  <si>
    <t>~{N}-[4-(4-azanyl-1-propan-2-yl-pyrazolo[3,4-d]pyrimidin-3-yl)-3-methyl-phenyl]-4-[4-fluoranyl-3-(trifluoromethyl)phenyl]-4-oxidanylidene-butanamide</t>
  </si>
  <si>
    <t>N-(3,5-dimethylphenyl)-4-[4-(4-fluorophenyl)-1-(piperidin-4-yl)-1H-imidazol-5-yl]pyrimidin-2-amine</t>
  </si>
  <si>
    <t>2-chloranyl-4-[[1-methyl-3-[(3~{R})-3-oxidanylbutyl]-2-oxidanylidene-benzimidazol-5-yl]amino]pyridine-3-carbonitrile</t>
  </si>
  <si>
    <t>2-(carbamoylamino)-5-(4-fluorophenyl)thiophene-3-carboxamide</t>
  </si>
  <si>
    <t>~{N}-[5-[3-(2-morpholin-4-ylethylcarbamoylamino)phenyl]-[1,3]thiazolo[5,4-b]pyridin-2-yl]cyclopropanecarboxamide</t>
  </si>
  <si>
    <t>OCTANEDIOIC ACID HYDROXYAMIDE PHENYLAMIDE</t>
  </si>
  <si>
    <t>5,5-dimethyl-2-morpholin-4-yl-5,6-dihydro-1,3-benzothiazol-7(4H)-one</t>
  </si>
  <si>
    <t>1-[3-tert-butyl-1-(4-methylphenyl)-1H-pyrazol-5-yl]-3-{4-[2-(pyridin-3-ylmethoxy)ethyl]-1,3-thiazol-2-yl}urea</t>
  </si>
  <si>
    <t>4-{4-[5-(fluoromethyl)-1,3,4-thiadiazol-2-yl]piperazin-1-yl}-6-(2,2,2-trifluoroethyl)thieno[2,3-d]pyrimidine</t>
  </si>
  <si>
    <t>4-[(4-METHYLPIPERAZIN-1-YL)METHYL]-N-{3-[(4-PYRIDIN-3-YLPYRIMIDIN-2-YL)AMINO]PHENYL}BENZAMIDE</t>
  </si>
  <si>
    <t>N-{2-[(5-chloro-2-{[4-(4-methylpiperazin-1-yl)phenyl]amino}pyrimidin-4-yl)amino]phenyl}propanamide</t>
  </si>
  <si>
    <t>5-phenyl-1H-indazol-3-amine</t>
  </si>
  <si>
    <t>2-(2-{2-[(BIPHENYL-4-YLMETHYL)-AMINO]-3-MERCAPTO-PENTANOYLAMINO}-ACETYLAMINO)-3-METHYL-BUTYRIC ACID METHYL ESTER</t>
  </si>
  <si>
    <t>cis-4-[3-amino-6-(3-cyclopropylthiophen-2-yl)pyrazin-2-yl]cyclohexanecarboxylic acid</t>
  </si>
  <si>
    <t>methyl 3-[(thiophen-2-ylacetyl)amino]thiophene-2-carboxylate</t>
  </si>
  <si>
    <t>1-(1,2,3-benzothiadiazol-6-yl)-3-[2-(cyclohex-1-en-1-yl)ethyl]urea</t>
  </si>
  <si>
    <t>2-butylfuro[2,3-c]quinolin-4-amine</t>
  </si>
  <si>
    <t>(2S)-3-cyclohexyl-2-[4-(methylsulfonyl)-2-oxopiperazin-1-yl]-N-(1,3-thiazol-2-yl)propanamide</t>
  </si>
  <si>
    <t>ethyl 2-[3-[(4-azanyl-1,2,5-oxadiazol-3-yl)carbonyl]phenoxy]ethanoate</t>
  </si>
  <si>
    <t>2-[2,4-bis(oxidanyl)phenyl]-3,5,7-tris(oxidanyl)chromen-4-one</t>
  </si>
  <si>
    <t>(3R)-3-[(2H-1,3-benzodioxol-4-yl)methyl]piperidine-1-carboximidamide</t>
  </si>
  <si>
    <t>5-chloro-N-{1-[(5-chloro-1H-indol-3-yl)methyl]piperidin-4-yl}-L-tryptophanamide</t>
  </si>
  <si>
    <t>2-(2-chlorophenyl)-8-[(3~{R},4~{R})-1-methyl-3-oxidanyl-piperidin-4-yl]-5,7-bis(oxidanyl)chromen-4-one</t>
  </si>
  <si>
    <t>6-chloranyl-~{N}-(cyclopropylmethyl)-3-(2~{H}-indazol-5-yl)imidazo[1,2-b]pyridazin-8-amine</t>
  </si>
  <si>
    <t>4-(5-oxo-1,5-dihydro-2H-[1]benzopyrano[3,4-c]pyridine-3(4H)-carbonyl)benzoic acid</t>
  </si>
  <si>
    <t>ARACHIDONIC ACID</t>
  </si>
  <si>
    <t>3-(benzotriazol-1-yl)-5-[1-methyl-5-[(1~{S})-1-morpholin-4-ylethyl]-1,2,4-triazol-3-yl]pyrazin-2-amine</t>
  </si>
  <si>
    <t>5-[5,6-BIS(METHYLOXY)-1H-BENZIMIDAZOL-1-YL]-3-{[1-(2-CHLOROPHENYL)ETHYL]OXY}-2-THIOPHENECARBOXAMIDE</t>
  </si>
  <si>
    <t>4-(2,4-dichlorophenyl)-5-phenyldiazenyl-pyrimidin-2-amine</t>
  </si>
  <si>
    <t>FLURBIPROFEN</t>
  </si>
  <si>
    <t>4-(5-BENZENESULFONYLAMINO-1-METHYL-1H-BENZOIMIDAZOL-2-YLMETHYL)-BENZAMIDINE</t>
  </si>
  <si>
    <t>4-PHENOXY-N-(PYRIDIN-2-YLMETHYL)BENZAMIDE</t>
  </si>
  <si>
    <t>5-(5-CHLORO-2,4-DIHYDROXYPHENYL)-N-ETHYL-4-(4-METHOXYPHENYL)-1H-PYRAZOLE-3-CARBOXAMIDE</t>
  </si>
  <si>
    <t>3-[4-AMINO-1-(1-METHYLETHYL)-1H-PYRAZOLO[3,4-D]PYRIMIDIN-3-YL]PHENOL</t>
  </si>
  <si>
    <t>5-chloro-7-[(1-methylethyl)amino]pyrazolo[1,5-a]pyrimidine-3-carbonitrile</t>
  </si>
  <si>
    <t>6-(1H-PYRAZOL-3-YL)-3-(1H-PYRAZOL-4-YL)IMIDAZO[1,2-A]PYRAZINE</t>
  </si>
  <si>
    <t>(3R,4R)-1-[3-amino-6-(3,4,5-trimethoxyphenyl)pyrazin-2-yl]-3-ethylpiperidine-4-carboxylic acid</t>
  </si>
  <si>
    <t>ethyl 4-[(2R)-2-(aminomethyl)morpholin-4-yl]-3-(3-cyanophenyl)-1H-pyrazolo[3,4-b]pyridine-5-carboxylate</t>
  </si>
  <si>
    <t>7-chloro-10-methyl-11H-benzo[g]pyrido[4,3-b]indol-3-ol</t>
  </si>
  <si>
    <t>N-CYCLOPROP-2-EN-1-YL-5-(3,5-DIMETHYL-1,2-OXAZOL-4-YL)-2-METHYL-BENZENESULFONAMIDE</t>
  </si>
  <si>
    <t>S-Lenalidomide</t>
  </si>
  <si>
    <t>(4S)-N~4~-(7-chloroquinolin-4-yl)-N~1~,N~1~-diethylpentane-1,4-diamine</t>
  </si>
  <si>
    <t>N~2~-(methyl{[2-(propan-2-yl)-1,3-thiazol-4-yl]methyl}carbamoyl)-N-(4-{[(1,3-thiazol-5-ylmethoxy)carbonyl]amino}butyl)-L-valinamide</t>
  </si>
  <si>
    <t>N-(2-chlorophenyl)pyrazolo[1,5-a]pyridine-3-carboxamide</t>
  </si>
  <si>
    <t>3-(3-methyl-4-oxo-3,4-dihydroquinazolin-2-yl)propanoic acid</t>
  </si>
  <si>
    <t>[(1R)-1-{[6-(3-chloro-4-methylphenyl)thieno[2,3-d]pyrimidin-4-yl]amino}-2-phenylethyl]phosphonic acid</t>
  </si>
  <si>
    <t>(5R,8S,11S)-5-methyl-8-(propan-2-yl)-11-[(1E)-4-sulfanylbut-1-en-1-yl]-3-thia-7,10,14,17,21-pentaazatricyclo[14.3.1.1~2,5~]henicosa-1(20),2(21),16,18-tetraene-6,9,13-trione</t>
  </si>
  <si>
    <t>4-[2-(hydroxymethyl)naphthalen-1-yl]-N-[2-(morpholin-4-yl)ethyl]benzamide</t>
  </si>
  <si>
    <t>2-ethyl-7-[(3S)-3-hydroxy-3-methylpyrrolidin-1-yl]-5-(trifluoromethyl)-1H-pyrrolo[3,2-b]pyridine-6-carbonitrile</t>
  </si>
  <si>
    <t>(17beta)-17-(cyanomethyl)-2-methoxyestra-1(10),2,4-trien-3-yl sulfamate</t>
  </si>
  <si>
    <t>2-PHENYL-1H-IMIDAZOLE-4,5-DICARBOXYLIC ACID</t>
  </si>
  <si>
    <t>N-(2,2-dimethylpropyl)-2-[1-oxo-7-(thiophen-3-yl)-1,2,3,4-tetrahydropyrrolo[1,2-a]pyrazin-4-yl]acetamide</t>
  </si>
  <si>
    <t>butyl 4-hydroxybenzoate</t>
  </si>
  <si>
    <t>3-[[6-(cyclohexylmethoxy)-7~{H}-purin-2-yl]amino]-~{N}-[3-(dimethylamino)propyl]benzenesulfonamide</t>
  </si>
  <si>
    <t>2-[8-(2~{H}-indazol-5-ylcarbonyl)-4-oxidanylidene-1-phenyl-1,3,8-triazaspiro[4.5]decan-3-yl]-~{N}-methyl-ethanamide</t>
  </si>
  <si>
    <t>3-{2-[(5-AMINOPENTYL)AMINO]-2-OXOETHOXY}-5-({[1-(4-FLUOROPHENYL)ETHYL]AMINO}CARBONYL)PHENYL PHENYLMETHANESULFONATE</t>
  </si>
  <si>
    <t>(2R)-3-{[(4Z)-5,6-DIPHENYL-6,7-DIHYDRO-4H-PYRROLO[2,3-D]PYRIMIDIN-4-YLIDENE]AMINO}PROPANE-1,2-DIOL</t>
  </si>
  <si>
    <t>N-[(4-HYDROXY-8-IODOISOQUINOLIN-3-YL)CARBONYL]GLYCINE</t>
  </si>
  <si>
    <t>(2R,4S,5S)-N-butyl-4-hydroxy-2,7-dimethyl-5-{[N-(4-methylpentanoyl)-L-methionyl]amino}octanamide</t>
  </si>
  <si>
    <t>[4-amino-2-(cyclohexylamino)-1,3-thiazol-5-yl](3-nitrophenyl)methanone</t>
  </si>
  <si>
    <t>2-methyl-2-[4-[2-[4-[(E)-phenyldiazenyl]phenoxy]ethyl]phenoxy]propanoic acid</t>
  </si>
  <si>
    <t>N-cyclopentyl-3-(2-oxo-2,3-dihydro-1,3-thiazol-4-yl)benzenesulfonamide</t>
  </si>
  <si>
    <t>3-butyl-8-[(6-butyl-5,7-dimethyl-[1,2,4]triazolo[1,5-a]pyrimidin-2-yl)sulfanylmethyl]-7-ethyl-purine-2,6-dione</t>
  </si>
  <si>
    <t>N-[(1R,2S)-1-[(2R,4R)-4-(cyclohexylmethoxy)pyrrolidin-2-yl]-3-(3,5-difluorophenyl)-1-hydroxypropan-2-yl]acetamide</t>
  </si>
  <si>
    <t>6-chloro-N-{1-[(5-chloro-1H-indol-3-yl)methyl]piperidin-4-yl}-L-tryptophanamide</t>
  </si>
  <si>
    <t>6-[(4-methoxyphenyl)sulfanyl]-5,7-dimethyl-7H-pyrrolo[2,3-d]pyrimidine-2,4-diamine</t>
  </si>
  <si>
    <t>(3S,4S,5R)-3-(4-amino-3-bromo-5-fluorobenzyl)-5-{[3-(1,1-difluoroethyl)benzyl]amino}tetrahydro-2H-thiopyran-4-ol 1,1-dioxide</t>
  </si>
  <si>
    <t>(~{E})-2-cyano-3-(3-methoxy-4-oxidanyl-phenyl)-~{N}-[5-(trifluoromethyl)-1,3,4-thiadiazol-2-yl]prop-2-enamide</t>
  </si>
  <si>
    <t>{5-chloro-2-[(2,6-difluoro-4-iodobenzyl)carbamoyl]phenoxy}acetic acid</t>
  </si>
  <si>
    <t>(~{E})-3-[4-[[2-[(9~{S})-7-(4-chlorophenyl)-4,5,13-trimethyl-3-thia-1,8,11,12-tetrazatricyclo[8.3.0.0^{2,6}]trideca-2(6
),4,7,10,12-pentaen-9-yl]ethanoylamino]methyl]phenyl]-~{N}-oxidanyl-prop-2-enamide</t>
  </si>
  <si>
    <t>8-phenyl-2-piperazin-1-yl-chromen-4-one</t>
  </si>
  <si>
    <t>ethyl (2~{S})-2-[[4-[4-azanyl-5-(4-phenoxyphenyl)pyrrolo[2,3-d]pyrimidin-7-yl]cyclohexyl]amino]-4-methyl-pentanoate</t>
  </si>
  <si>
    <t>2-propyl[1,3]thiazolo[4,5-c]quinolin-4-amine</t>
  </si>
  <si>
    <t>7-fluoranyl-3,3-dimethyl-5-(1-methylpyrrol-2-yl)-1H-indol-2-one</t>
  </si>
  <si>
    <t>6-CYCLOHEXYLMETHYLOXY-5-NITROSO-PYRIMIDINE-2,4-DIAMINE</t>
  </si>
  <si>
    <t>2-[(2,4-DICHLOROBENZOYL)AMINO]-5-(PYRIMIDIN-2-YLOXY)BENZOIC ACID</t>
  </si>
  <si>
    <t>3-AMINO-3-BENZYL-[4.3.0]BICYCLO-1,6-DIAZANONAN-2-ONE</t>
  </si>
  <si>
    <t>4-HYDROXYBENZALDEHYDE O-(CYCLOHEXYLCARBONYL)OXIME</t>
  </si>
  <si>
    <t>4-(2-aminoethoxy)-N-(2,5-diethoxyphenyl)-3,5-dimethylbenzamide</t>
  </si>
  <si>
    <t>4-[3-amino-6-(3,4,5-trimethoxyphenyl)pyrazin-2-yl]-2-methoxybenzoic acid</t>
  </si>
  <si>
    <t>3-(3-chlorophenyl)-2-({(1S)-1-[(6S)-2,8-diazaspiro[5.5]undec-2-ylcarbonyl]pentyl}sulfanyl)quinazolin-4(3H)-one</t>
  </si>
  <si>
    <t>3-{(E)-[(3-{[(2,6-dioxo-1,2,3,6-tetrahydropyrimidin-4-yl)methyl]amino}propoxy)imino]methyl}benzoic acid</t>
  </si>
  <si>
    <t>3-(4-oxo-3,4-dihydroquinazolin-2-yl)-N-[(1S)-1-(pyridin-2-yl)ethyl]propanamide</t>
  </si>
  <si>
    <t>6-ethyl-5-{(3R)-3-[3-methoxy-5-(pyridin-4-yl)phenyl]but-1-yn-1-yl}pyrimidine-2,4-diamine</t>
  </si>
  <si>
    <t>N-(4-fluorobenzoyl)-L-gamma-glutamyl-5-{[(S)-{[(1S)-1,3-dicarboxypropyl]amino}(hydroxy)phosphoryl]oxy}-L-norvaline</t>
  </si>
  <si>
    <t>{2-[(4-amino-2-fluorobenzyl)carbamoyl]-5-chlorophenoxy}acetic acid</t>
  </si>
  <si>
    <t>N-(6-CYANO-3H-1,3-BENZOTHIAZOL-2-YLIDENE)ETHANAMIDE</t>
  </si>
  <si>
    <t>(6S)-6-[(2-fluoro-5-methoxyphenyl)methyl]-1-(propan-2-yl)-5,6,7,8-tetrahydroimidazo[1,5-a]pyridin-3-amine</t>
  </si>
  <si>
    <t>6'-amino-4'-ethyl-5'-(4-hydroxyphenyl)-N-methyl[3,3'-bipyridine]-6-carboxamide</t>
  </si>
  <si>
    <t>N-(3,4-dimethylphenyl)-4-[4-(4-fluorophenyl)-1-(piperidin-4-yl)-1H-imidazol-5-yl]pyrimidin-2-amine</t>
  </si>
  <si>
    <t>(2R,3S,4R)-2-{[4-(3,5-dichlorophenyl)-1H-1,2,3-triazol-1-yl]methyl}pyrrolidine-3,4-diol</t>
  </si>
  <si>
    <t>4-[(4~{S})-5-(5-chloranyl-2-oxidanylidene-1~{H}-pyridin-3-yl)-2-[2-(dimethylamino)-4-methoxy-pyrimidin-5-yl]-6-oxidanylidene-3-propan-2-yl-4~{H}-pyrrolo[3,4-c]pyrazol-4-yl]benzenecarbonitrile</t>
  </si>
  <si>
    <t>N-[(8R)-8-(benzoylamino)-5,6,7,8-tetrahydronaphthalen-2-yl]-4-methylpiperazine-1-carboxamide</t>
  </si>
  <si>
    <t>(~{S})-(4-fluoranyl-2-propyl-phenyl)-(1~{H}-imidazol-2-yl)methanol</t>
  </si>
  <si>
    <t>(1R)-6-(3,5-dimethyl-1,2-oxazol-4-yl)-1-phenyl-2,3-dihydro-1H-inden-1-ol</t>
  </si>
  <si>
    <t>5-(5-methoxypyridin-3-yl)-3-methyl-8-[(piperidin-4-yl)amino]-1,2-dihydro-1,7-naphthyridin-2-one</t>
  </si>
  <si>
    <t>3-(4-phenylbutanoylamino)pyridine-4-carboxylic acid</t>
  </si>
  <si>
    <t>4-[(2-tert-butylphenyl)amino]-7-(3,5-dimethyl-1,2-oxazol-4-yl)quinoline-3-carboxylic acid</t>
  </si>
  <si>
    <t>(2~{R})-~{N}-[4-(3-chloranylphenoxy)-3-sulfamoyl-phenyl]-2-phenyl-propanamide</t>
  </si>
  <si>
    <t>1-ethyl-N-(4-fluorophenyl)-2-oxo-1,2-dihydrobenzo[cd]indole-6-sulfonamide</t>
  </si>
  <si>
    <t>5-(2,4-DIFLUOROPHENYL)-2-HYDROXY-BENZOIC ACID</t>
  </si>
  <si>
    <t>(6R,7S)-6,7-bis(4-bromophenyl)-7,11-dihydro-6H-chromeno[4,3-d][1,2,4]triazolo[1,5-a]pyrimidine</t>
  </si>
  <si>
    <t>(3-{[3-(2-amino-2-oxoethyl)-1-benzyl-2-ethyl-1H-indol-5-yl]oxy}propyl)phosphonic acid</t>
  </si>
  <si>
    <t>N-(4-{1-[4-(4-ACETYLPIPERAZIN-1-YL)-TRANS-CYCLOHEXYL]-4-AMINO-1H-PYRAZOLO[3,4-D]PYRIMIDIN-3-YL}-2-METHOXYPHENYL)-1-METHYL-1H-INDOLE-2-CARBOXAMIDE</t>
  </si>
  <si>
    <t>ESTRADIOL</t>
  </si>
  <si>
    <t>4-[3-amino-6-(3,4,5-trimethoxyphenyl)pyrazin-2-yl]-2-methylbenzoic acid</t>
  </si>
  <si>
    <t>5-(2,2,2-Trifluoro-ethoxy)-pyridine-2-carboxylic acid [3-((S)-2-amino-1,4-dimethyl-6-oxo-1,4,5,6-tetrahydro-pyrimidin-4-yl)-phenyl]-amide</t>
  </si>
  <si>
    <t>1-[3-tert-butyl-1-(4-methylphenyl)-1H-pyrazol-5-yl]-3-[3-(4-methoxy-2-methylphenyl)-1H-pyrazol-5-yl]urea</t>
  </si>
  <si>
    <t>2-(1-benzothiophen-7-yl)-4-[1-(piperidin-4-yl)-1H-pyrazol-4-yl]furo[2,3-c]pyridin-7-amine</t>
  </si>
  <si>
    <t>4-[6-(3-hydroxyphenyl)pyrazin-2-yl]benzoic acid</t>
  </si>
  <si>
    <t>[(2R,3S,4R,5R)-5-(6-AMINOPURIN-9-YL)-3,4-DIHYDROXY-OXOLAN-2-YL]METHYL
[HYDROXY-[[(2R,3S,4R,5S)-3,4,5-TRIHYDROXYOXOLAN-2-YL]METHOXY]PHOSPHORYL] HYDROGEN PHOSPHATE</t>
  </si>
  <si>
    <t>5-methyl-3-[4-(pyrrolidin-1-ylmethyl)phenyl]isoquinolin-1(2H)-one</t>
  </si>
  <si>
    <t>(1R,2S,3R,5R)-3-{[5-(1,3-benzothiazol-2-yl)-2-(propylamino)pyrimidin-4-yl]amino}-5-(hydroxymethyl)cyclopentane-1,2-diol</t>
  </si>
  <si>
    <t>8-(naphthalen-1-yl)quinoline-2-carboxylic acid</t>
  </si>
  <si>
    <t>(2R)-2-[{(E)-2-[({(2R,3R,4R,5S,6R)-3-(acetylamino)-4,5-bis(acetyloxy)-6-[(acetyloxy)methyl]tetrahydro-2H-pyran-2-yl}carbamothioyl)amino]ethenyl}(biphenyl-4-ylsulfonyl)amino]-3-methylbutanoic acid</t>
  </si>
  <si>
    <t>N-ethyl-7-{[2-fluoro-3-(trifluoromethyl)phenyl]methyl}-2-methyl-5-oxo-5H-[1,3]thiazolo[3,2-a]pyrimidine-3-carboxamide</t>
  </si>
  <si>
    <t>{2-[(4-bromo-2,6-difluorobenzyl)carbamoyl]-5-chlorophenoxy}acetic acid</t>
  </si>
  <si>
    <t>5-{6-[(1-methylpiperidin-4-yl)oxy]-1H-benzimidazol-1-yl}-3-{[2-(trifluoromethyl)benzyl]oxy}thiophene-2-carboxamide</t>
  </si>
  <si>
    <t>(7R)-8-cyclopentyl-7-ethyl-5-methyl-7,8-dihydropteridin-6(5H)-one</t>
  </si>
  <si>
    <t>(3Z)-5-ACETYL-3-(BENZOYLIMINO)-3,6-DIHYDROPYRROLO[3,4-C]PYRAZOL-5-IUM</t>
  </si>
  <si>
    <t>N'-{(1S,2S)-1-(3,5-difluorobenzyl)-2-hydroxy-2-[(2R)-4-(phenylcarbonyl)piperazin-2-yl]ethyl}-5-methyl-N,N-dipropylbenzene-1,3-dicarboxamide</t>
  </si>
  <si>
    <t>4-({2-[(1,3-dioxo-1,3-dihydro-2H-inden-2-ylidene)methyl]phenoxy}methyl)benzoic acid</t>
  </si>
  <si>
    <t>N-(4-{2-[({1-[2-(dimethylamino)-2-oxoethyl]cyclopentyl}acetyl)amino]ethyl}phenyl)-2-fluoro-Nalpha-[(1-methyl-1H-pyrazol-5-yl)carbonyl]-L-phenylalaninamide</t>
  </si>
  <si>
    <t>N-[3-chloranyl-4-[[4-(4-methoxyphenyl)oxan-4-yl]methylcarbamoyl]phenyl]-2-methyl-1,3-oxazole-5-carboxamide</t>
  </si>
  <si>
    <t>2,5-DICHLORO-N-(5-CHLORO-1,3-BENZOXAZOL-2-YL)BENZENESULFONAMIDE</t>
  </si>
  <si>
    <t>N-[4-(3H-IMIDAZO[4,5-C]PYRIDIN-2-YL)-9H-FLUOREN-9-YL]-SUCCINAMIDE</t>
  </si>
  <si>
    <t>N-[(4R)-4-(3H-imidazo[4,5-c]pyridin-2-yl)-4H-fluoren-9-yl]quinoline-5-carboxamide</t>
  </si>
  <si>
    <t>2-[2-(2-FLUOROPHENYL)PYRIDIN-4-YL]-1,5,6,7-TETRAHYDRO-4H-PYRROLO[3,2-C]PYRIDIN-4-ONE</t>
  </si>
  <si>
    <t>7-chloranyl-6-[(3S)-pyrrolidin-3-yl]oxy-2H-isoquinolin-1-one</t>
  </si>
  <si>
    <t>(2-{2-[(2S)-3-methylbutan-2-yl]-5-phenyl-1H-indol-3-yl}ethane-1,1-diyl)bis(phosphonic acid)</t>
  </si>
  <si>
    <t>4-butyl-6-(1H-pyrrolo[2,3-b]pyridin-3-yl)pyrimidin-2-amine</t>
  </si>
  <si>
    <t>2'-chloro-6-[(5S,6S)-6-hydroxy-6,7,8,9-tetrahydro-5H-imidazo[1,5-a]azepin-5-yl][1,1'-biphenyl]-3-carbonitrile</t>
  </si>
  <si>
    <t>[(1R)-2-(3-fluorophenyl)-1-{[6-(4-methylphenyl)thieno[2,3-d]pyrimidin-4-yl]amino}ethyl]phosphonic acid</t>
  </si>
  <si>
    <t>Ruthenium pyridocarbazole</t>
  </si>
  <si>
    <t>2-[[(1R)-1-(7-methyl-2-morpholin-4-yl-4-oxidanylidene-pyrido[1,2-a]pyrimidin-9-yl)ethyl]amino]benzoic acid</t>
  </si>
  <si>
    <t>N,1-diethyl-2-oxo-1,2-dihydrobenzo[cd]indole-6-sulfonamide</t>
  </si>
  <si>
    <t>(3R)-1-(2-oxo-2-{4-[4-(pyrimidin-2-yl)phenyl]piperazin-1-yl}ethyl)-N-[3-(pyridin-4-yl)-2H-indazol-5-yl]pyrrolidine-3-carboxamide</t>
  </si>
  <si>
    <t>5-cyclohexyl-1,3-dihydroindol-2-one</t>
  </si>
  <si>
    <t>4-{4-(1-methyl-1H-pyrazol-4-yl)-1-[2-(4-methyl-1H-1,2,3-triazol-1-yl)ethyl]-1H-imidazol-5-yl}benzonitrile</t>
  </si>
  <si>
    <t>(2S)-{[(3-{[(2-chloro-6-methylphenyl)carbamoyl]amino}naphthalen-2-yl)carbonyl]amino}(phenyl)ethanoic acid</t>
  </si>
  <si>
    <t>[5-HYDROXY-2-(4-HYDROXYPHENYL)-1-BENZOFURAN-7-YL]ACETONITRILE</t>
  </si>
  <si>
    <t>4-{3-[7-(4-methylpiperazin-1-yl)-1H-benzimidazol-2-yl]-1H-indazol-6-yl}aniline</t>
  </si>
  <si>
    <t>N-{2-[(6-{[(2,6-dichloro-3,5-dimethoxyphenyl)carbamoyl][3-(4-methylpiperazin-1-yl)propyl]amino}pyrimidin-4-yl)amino]phenyl}prop-2-enamide</t>
  </si>
  <si>
    <t>N-{N-[4-(acetylamino)-3,5-dichlorobenzyl]carbamimidoyl}-2-(1H-indol-1-yl)acetamide</t>
  </si>
  <si>
    <t>2-[(2-aminoethyl)amino]-N-[(1R)-1-(3-methoxyphenyl)ethyl]-4-(pyridin-4-yl)benzamide</t>
  </si>
  <si>
    <t>4-[3-HYDROXYANILINO]-6,7-DIMETHOXYQUINAZOLINE</t>
  </si>
  <si>
    <t>4-{[(2-OXO-1,2-DIHYDRO-3H-INDOL-3-YLIDENE)METHYL]AMINO}-N-(1,3-THIAZOL-2-YL)BENZENESULFONAMIDE</t>
  </si>
  <si>
    <t>2-[(2-OXO-2-PIPERIDIN-1-YLETHYL)SULFANYL]-6-(TRIFLUOROMETHYL)PYRIMIDIN-4-OL</t>
  </si>
  <si>
    <t>3-[1-(3-AMINOPROPYL)-1H-INDOL-3-YL]-4-(1-METHYL-1H-INDOL-3-YL)-1H-PYRROLE-2,5-DIONE</t>
  </si>
  <si>
    <t>9-BUTYL-8-(3,4,5-TRIMETHOXYBENZYL)-9H-PURIN-6-AMINE</t>
  </si>
  <si>
    <t>5-METHYL-2-[(PHENYLSULFONYL)AMINO]BENZOIC ACID</t>
  </si>
  <si>
    <t>N7-BUTYL-N2-(5-CHLORO-2-METHYLPHENYL)-5-METHYL[1,2,4]TRIAZOLO[1,5-A]PYRIMIDINE-2,7-DIAMINE</t>
  </si>
  <si>
    <t>MONTELUKAST</t>
  </si>
  <si>
    <t>DIETHYL (1R,2S,3R,4S)-5,6-BIS(4-HYDROXYPHENYL)-7-OXABICYCLO[2.2.1]HEPT-5-ENE-2,3-DICARBOXYLATE</t>
  </si>
  <si>
    <t>5-(2-fluorophenyl)-N-(pyridin-4-ylmethyl)pyrazolo[1,5-a]pyrimidin-7-amine</t>
  </si>
  <si>
    <t>ETHYL 4-(2-(AMINOMETHYL)MORPHOLINO)-1H-PYRAZOLO[3,4-B]PYRIDINE-5-CARBOXYLATE</t>
  </si>
  <si>
    <t>(4S)-6-bromo-1,1-dioxido-3,4-dihydro-2H-thiochromen-4-yl (3S,5'R)-2-oxo-1,2-dihydrospiro[indole-3,3'-pyrrolidine]-5'-carboxylate</t>
  </si>
  <si>
    <t>4-{4-[(2S)-2-amino-3-hydroxypropyl]-2,6-diiodophenoxy}phenol</t>
  </si>
  <si>
    <t>N-(1,1-dioxidotetrahydro-2H-thiopyran-4-yl)-4-[2-(1-methylethyl)-1H-pyrrolo[2,3-b]pyridin-4-yl]benzenesulfonamide</t>
  </si>
  <si>
    <t>(2S)-3-phenyl-2-{[2'-(propan-2-yl)biphenyl-4-yl]oxy}propanoic acid</t>
  </si>
  <si>
    <t>1-ethyl-8-(4-ethylphenyl)-5-methyl-1,5-dihydropyrazolo[4,3-c][2,1]benzothiazine 4,4-dioxide</t>
  </si>
  <si>
    <t>2-{5-[(4-methylpiperazin-1-yl)sulfonyl]-2-propoxyphenyl}-3,5,6,7-tetrahydro-4H-cyclopenta[d]pyrimidin-4-one</t>
  </si>
  <si>
    <t>2,2',3,3',5,5',6,6'-octafluorobiphenyl-4,4'-diol</t>
  </si>
  <si>
    <t>N-[5-chloro-6-methyl-2-(pyridin-2-yl)pyrimidin-4-yl]-N'-[6-(trifluoromethyl)pyridin-2-yl]ethane-1,2-diamine</t>
  </si>
  <si>
    <t>valerjesomycin</t>
  </si>
  <si>
    <t>(2S,5R,6S)-2-benzyl-5,6-bis(4-bromophenyl)-4-methylmorpholin-3-one</t>
  </si>
  <si>
    <t>N-[(2S)-1-hydroxy-3-phenylpropan-2-yl]-3-(4-oxo-3,4-dihydroquinazolin-2-yl)propanamide</t>
  </si>
  <si>
    <t>8-(dibenzo[b,d]thiophen-4-yl)-2-(morpholin-4-yl)-4H-chromen-4-one</t>
  </si>
  <si>
    <t>4-(dibenzo[1,2-a:2',1'-d][7]annulen-11-ylidene)-1-methyl-piperidine</t>
  </si>
  <si>
    <t>(7R)-2-hydroxy-7-(propan-2-yl)-7,8-dihydro-5H-pyrano[4,3-b]pyridine-3-carbonitrile</t>
  </si>
  <si>
    <t>N-[1,3-dimethyl-6-[(2R)-2-methylpiperazin-1-yl]-2-oxidanylidene-benzimidazol-5-yl]-N-ethyl-2-methoxy-benzamide</t>
  </si>
  <si>
    <t>5-(furan-2-ylmethylamino)-[1,2,4]triazolo[4,3-a]pyridine-6-carbonitrile</t>
  </si>
  <si>
    <t>{2-[(5-methyl-4-oxo-3,4-dihydrothieno[2,3-d]pyrimidine-6-carbonyl)amino]phenyl}acetic acid</t>
  </si>
  <si>
    <t>(6S)-6-[(2H-1,3-benzodioxol-4-yl)methyl]-5,6,7,8-tetrahydroimidazo[1,5-a]pyridin-3-amine</t>
  </si>
  <si>
    <t>4-{6-(3,5-dimethyl-1,2-oxazol-4-yl)-1-[(1S)-1-(pyridin-2-yl)ethyl]-1H-pyrrolo[3,2-b]pyridin-3-yl}benzoic acid</t>
  </si>
  <si>
    <t>2-[[3-(2-phenylethoxy)phenyl]amino]benzamide</t>
  </si>
  <si>
    <t>6-chloro-1-[(3-chloro-4-fluorophenyl)methyl]-2-(piperazin-1-yl)-1H-benzimidazole</t>
  </si>
  <si>
    <t>CHENODEOXYCHOLIC ACID</t>
  </si>
  <si>
    <t>[(1S)-1-{[6-(4-methylphenyl)thieno[2,3-d]pyrimidin-4-yl]amino}-2-phenylethyl]phosphonic acid</t>
  </si>
  <si>
    <t>2-chloro-5-nitro-N-(pyridin-4-yl)benzamide</t>
  </si>
  <si>
    <t>(3Z,6Z)-3-benzylidene-6-[(5-tert-butyl-1H-imidazol-4-yl)methylidene]piperazine-2,5-dione</t>
  </si>
  <si>
    <t>N~4~-[4-(morpholin-4-yl)phenyl]-N~6~-(pyridin-3-ylmethyl)pyrido[3,2-d]pyrimidine-4,6-diamine</t>
  </si>
  <si>
    <t>(1R,2R)-2-[(4aS,7aR)-2-amino-4a,5-dihydro-4H-furo[3,4-d][1,3]thiazin-7a(7H)-yl]-N-{[(1R,2R)-2-methylcyclopropyl]methyl}cyclopropane-1-carboxamide</t>
  </si>
  <si>
    <t>[(5S)-3,3-difluoro-5-(5-methyl[1,2,4]triazolo[1,5-a]pyrimidin-7-yl)piperidin-1-yl](3,4-difluorophenyl)methanone</t>
  </si>
  <si>
    <t>5-ETHYL-3-METHYL-1,5-DIHYDRO-4H-PYRAZOLO[4,3-C]QUINOLIN-4-ONE</t>
  </si>
  <si>
    <t>[(5R)-5-amino-5-carboxy-7-(4-hydroxypiperidin-1-yl)heptyl](trihydroxy)borate(1-)</t>
  </si>
  <si>
    <t>5-[2-[(4~{S})-4-~{tert}-butyl-2-oxidanylidene-pyrrolidin-1-yl]ethoxy]-2-fluoranyl-benzenecarbonitrile</t>
  </si>
  <si>
    <t>N-hydroxy-5-[(3-phenyl-5,6-dihydroimidazo[1,2-a]pyrazin-7(8H)-yl)carbonyl]thiophene-2-carboxamide</t>
  </si>
  <si>
    <t>2-ANILINO-6-CYCLOHEXYLMETHOXYPURINE</t>
  </si>
  <si>
    <t>1-({1-(2-aminopyrimidin-4-yl)-2-[(2-methoxyethyl)amino]-1H-benzimidazol-6-yl}ethynyl)cyclohexanol</t>
  </si>
  <si>
    <t>5-methoxy-2-methyl-6-(2-phenoxyphenyl)pyridazin-3(2H)-one</t>
  </si>
  <si>
    <t>(5S)-5-({4-[2-(3-methoxyphenyl)-2-oxoethoxy]phenyl}methyl)-1,3-thiazolidine-2,4-dione</t>
  </si>
  <si>
    <t>(1E)-1-[3-(CYCLOPENTYLOXY)-4-METHOXYPHENYL]ETHANONE O-(AMINOCARBONYL)OXIME</t>
  </si>
  <si>
    <t>(3Z,5S,6R,7S,8R,8aS)-3-(octylimino)hexahydro[1,3]thiazolo[3,4-a]pyridine-5,6,7,8-tetrol</t>
  </si>
  <si>
    <t>(3S,4S,5R)-3-(3-bromo-4-hydroxybenzyl)-5-[(3-cyclopropylbenzyl)amino]tetrahydro-2H-thiopyran-4-ol 1,1-dioxide</t>
  </si>
  <si>
    <t>5-(3,5-dimethyl-1,2-oxazol-4-yl)-1-[2-(morpholin-4-yl)ethyl]-2-(2-phenylethyl)-1H-benzimidazole</t>
  </si>
  <si>
    <t>(5S)-2-amino-3-methyl-5-phenyl-5-[(3S,5S,7S)-tricyclo[3.3.1.1~3,7~]dec-1-yl]-3,5-dihydro-4H-imidazol-4-one</t>
  </si>
  <si>
    <t>[4-amino-2-(phenylamino)-1,3-thiazol-5-yl](phenyl)methanone</t>
  </si>
  <si>
    <t>(1S,2R,4S)-N-(4-chlorophenyl)-5,6-bis(4-hydroxyphenyl)-N-(2,2,2-trifluoroethyl)-7-oxabicyclo[2.2.1]hept-5-ene-2-sulfonamide</t>
  </si>
  <si>
    <t>5-(3-{3-[3-HYDROXY-2-(METHOXYCARBONYL)PHENOXY]PROPENYL}PHENYL)-4-(HYDROXYMETHYL)ISOXAZOLE-3-CARBOXYLIC ACID</t>
  </si>
  <si>
    <t>3-phenyl-5-(1H-pyrazol-3-yl)isoxazole</t>
  </si>
  <si>
    <t>N-{[(2Z)-5-BROMO-1,3-THIAZOL-2(3H)-YLIDENE]CARBAMOYL}-4-METHYLBENZENESULFONAMIDE</t>
  </si>
  <si>
    <t>2-(1H-pyrazol-3-yl)-1H-benzimidazole</t>
  </si>
  <si>
    <t>4-[(E)-(4-hydroxy-3,5-dimethylphenyl)diazenyl]-N-(pyridin-2-yl)benzenesulfonamide</t>
  </si>
  <si>
    <t>6-[5-chloranyl-4-[(1~{S})-1-oxidanylethyl]pyridin-3-yl]-3,4-dihydro-2~{H}-1,8-naphthyridine-1-carboxamide</t>
  </si>
  <si>
    <t>5-Ethoxy-pyridine-2-carboxylic acid [3-((R)-2-amino-5,5-difluoro-4-methyl-5,6-dihydro-4H-[1,3]oxazin-4-yl)-4-fluoro-phenyl]-amide</t>
  </si>
  <si>
    <t>N-{2-[4-(AMINOSULFONYL)PHENYL]ETHYL}ACETAMIDE</t>
  </si>
  <si>
    <t>5-(2,3-dichlorophenyl)-N-(pyridin-4-ylmethyl)-3-thiocyanatopyrazolo[1,5-a]pyrimidin-7-amine</t>
  </si>
  <si>
    <t>3,6-DIAMINO-5-CYANO-4-(4-ETHOXYPHENYL)THIENO[2,3-B]PYRIDINE-2-CARBOXAMIDE</t>
  </si>
  <si>
    <t>(2S,3R,4E)-2-amino-3-hydroxyoctadec-4-en-1-yl dihydrogen phosphate</t>
  </si>
  <si>
    <t>5-chloro-N-{4-[(1R)-1,2-dihydroxyethyl]phenyl}-1H-indole-2-carboxamide</t>
  </si>
  <si>
    <t>3-[3-(4-methylpiperazin-1-yl)-7-(trifluoromethyl)quinoxalin-5-yl]phenol</t>
  </si>
  <si>
    <t>2-(trifluoroacetyl)-1,2,3,4-tetrahydroisoquinolin-6-ol</t>
  </si>
  <si>
    <t>N-acetyl-4-[difluoro(phosphono)methyl]-L-phenylalanyl-N~5~-(3-iodobenzoyl)-L-ornithinamide</t>
  </si>
  <si>
    <t>(7S)-2-amino-4-methyl-7-phenyl-7,8-dihydroquinazolin-5(6H)-one</t>
  </si>
  <si>
    <t>8-[4-[2-[(4-fluorophenyl)methyl-methyl-amino]ethyl]pyrazol-1-yl]-3~{H}-pyrido[3,4-d]pyrimidin-4-one</t>
  </si>
  <si>
    <t>~{N}-[2-(9~{H}-carbazol-1-yl)phenyl]methanesulfonamide</t>
  </si>
  <si>
    <t>1-methyl-2-[4-(piperazin-1-yl)phenyl]-1H-pyrrolo[2,3-b]pyridine-4-carbonitrile</t>
  </si>
  <si>
    <t>1,3-dimethyl-8-{[2-(pyrrolidin-1-yl)ethyl]sulfanyl}-6-sulfanylidene-1,3,6,9-tetrahydro-2H-purin-2-one</t>
  </si>
  <si>
    <t>3-(4-oxo-3,4-dihydroquinazolin-2-yl)-N-[(1S)-1-phenylethyl]propanamide</t>
  </si>
  <si>
    <t>(3R,4aS,10aS)-6-methoxy-3-[(3-methoxyphenyl)methyl]-1-methyl-3,4,4a,5,10,10a-hexahydro-2H-benzo[g]quinoline</t>
  </si>
  <si>
    <t>1-[(2R)-4-(9H-pyrido[4',3':4,5]pyrrolo[2,3-d]pyrimidin-4-yl)morpholin-2-yl]methanamine</t>
  </si>
  <si>
    <t>8-(4-ethylphenyl)-5-methyl-2,5-dihydropyrazolo[4,3-c][2,1]benzothiazine 4,4-dioxide</t>
  </si>
  <si>
    <t>5-(1,3-benzodioxol-5-ylmethyl)-2-(phenylamino)-4H-imidazol-4-one</t>
  </si>
  <si>
    <t>3,5-bis(fluoranyl)-~{N}-[5-[(2~{R})-2-(3-fluorophenyl)-3-methyl-butyl]-1,3,4-thiadiazol-2-yl]benzenesulfonamide</t>
  </si>
  <si>
    <t>(5S)-2-[(2-chlorophenyl)sulfanyl]-5-(2,6-dichlorophenyl)-3-hydroxycyclohex-2-en-1-one</t>
  </si>
  <si>
    <t>TERT-BUTYL 4-({[4-(BUT-2-YN-1-YLAMINO)PHENYL]SULFONYL}METHYL)-4-[(HYDROXYAMINO)CARBONYL]PIPERIDINE-1-CARBOXYLATE</t>
  </si>
  <si>
    <t>1-[(2S)-4-(5-phenyl-1H-pyrazolo[3,4-b]pyridin-4-yl)morpholin-2-yl]methanamine</t>
  </si>
  <si>
    <t>4-Methyl-6-(toluene-4-sulfonyl)-pyrimidin-2-ylamine</t>
  </si>
  <si>
    <t>[(1R)-1-{[6-(3-chloro-4-methylphenyl)thieno[2,3-d]pyrimidin-4-yl]amino}-2-(3-fluorophenyl)ethyl]phosphonic acid</t>
  </si>
  <si>
    <t>[(1S)-1-{[6-(3-chloro-4-methylphenyl)thieno[2,3-d]pyrimidin-4-yl]amino}-2-(3-fluorophenyl)ethyl]phosphonic acid</t>
  </si>
  <si>
    <t>2-chloranyl-4-[[1-methyl-3-(3-methyl-3-oxidanyl-butyl)-2-oxidanylidene-benzimidazol-5-yl]amino]pyridine-3-carbonitrile</t>
  </si>
  <si>
    <t>3,7,3',4'-TETRAHYDROXYFLAVONE</t>
  </si>
  <si>
    <t>4-METHYL-PENTANOIC ACID {1-[4-GUANIDINO-1-(THIAZOLE-2-CARBONYL)-BUTYLCARBAMOYL]-2-METHYL-PROPYL}-AMIDE</t>
  </si>
  <si>
    <t>4-(acetylamino)-N-(4-fluorophenyl)-1H-pyrazole-3-carboxamide</t>
  </si>
  <si>
    <t>4-(4-oxo-4H-chromen-2-yl)benzoic acid</t>
  </si>
  <si>
    <t>3-ethyl-4-methyl-N-[2-(4-{[(cis-4-methylcyclohexyl)carbamoyl]sulfamoyl}phenyl)ethyl]-2-oxo-2,5-dihydro-1H-pyrrole-1-car
boxamide</t>
  </si>
  <si>
    <t>2-[2-(3-chloro-4-methoxyphenyl)ethyl]-5-(3,5-dimethyl-1,2-oxazol-4-yl)-1-[(2S)-2-(morpholin-4-yl)propyl]-1H-benzimidazole</t>
  </si>
  <si>
    <t>4-[2-(aminomethyl)naphthalen-1-yl]-N-[2-(morpholin-4-yl)ethyl]benzamide</t>
  </si>
  <si>
    <t>(6S)-6-phenyl-5,6-dihydrobenzo[h]quinazolin-2-amine</t>
  </si>
  <si>
    <t>1-{1-[2-(methylsulfonyl)phenyl]-7-phenoxyindolizin-3-yl}ethanone</t>
  </si>
  <si>
    <t>3-(1H-benzimidazol-2-yl)-N-(1-benzothiophen-2-ylcarbonyl)-D-alanine</t>
  </si>
  <si>
    <t>5-[(1Z)-2-(2-methoxyphenyl)-3-methylbut-1-en-1-yl]furo[2,3-d]pyrimidine-2,4-diamine</t>
  </si>
  <si>
    <t>(2R)-2-[3-chloro-4-(methylsulfonyl)phenyl]-3-[(1R)-3-oxocyclopentyl]-N-(pyrazin-2-yl)propanamide</t>
  </si>
  <si>
    <t>(R)-2-(6-(5-chloro-2-methoxybenzyl)-3-(2,2-dimethylhydrazono)-7-oxo-1,4-diazepan-1-yl)-N-(3-(methylsulfonyl)phenyl)acetamide</t>
  </si>
  <si>
    <t>N-[4-[[3-[2-(4,6-dimethylpyrimidin-2-yl)sulfanylethanoylamino]phenyl]methoxy]phenyl]-1-methyl-pyrazole-4-carboxamide</t>
  </si>
  <si>
    <t>6,6'-[(3,3'-dimethoxybiphenyl-4,4'-diyl)di(E)diazene-2,1-diyl]bis(4-amino-5-hydroxynaphthalene-1,3-disulfonic acid)</t>
  </si>
  <si>
    <t>4-(furan-3-yl)-3-phenyl-2~{H}-pyrazolo[4,3-c]pyridine</t>
  </si>
  <si>
    <t>~{N}-methyl-~{N}-[3-[(2-oxidanylidenechromen-4-yl)amino]propyl]thiophene-2-carboxamide</t>
  </si>
  <si>
    <t>5-chloro-7-[(R)-furan-2-yl(pyridin-2-ylamino)methyl]quinolin-8-ol</t>
  </si>
  <si>
    <t>(E)-(2R,3R,4S,5R)-3,4,5-TRIHYDROXY-2-METHOXY-8,8-DIMETHYL-NON-6-ENOIC ACID ((3S,6R)-6-HYDROXY-2-OXO-AZEPAN-3-YL)-AMIDE</t>
  </si>
  <si>
    <t>4-(BENZHYDRYLOXY)-1-[3-(1H-TETRAAZOL-5-YL)PROPYL]PIPERIDINE</t>
  </si>
  <si>
    <t>6-(2-fluorophenyl)-N-(pyridin-3-ylmethyl)imidazo[1,2-a]pyrazin-8-amine</t>
  </si>
  <si>
    <t>5-METHYL[1,2,4]TRIAZOLO[4,3-A]QUINOLIN-1(2H)-ONE</t>
  </si>
  <si>
    <t>6-[(7-nitro-2,1,3-benzoxadiazol-4-yl)sulfanyl]hexan-1-ol</t>
  </si>
  <si>
    <t>3-(1-benzyl-1H-1,2,3-triazol-4-yl)-1H-pyrrolo[2,3-b]pyridine</t>
  </si>
  <si>
    <t>[[(2R,3S,4R,5R)-5-(6-aminopurin-9-yl)-4-oxidanyl-3-phosphonooxy-oxolan-2-yl]methoxy-oxidanyl-phosphoryl] [(3R)-2,2-dimethyl-3-oxidanyl-4-oxidanylidene-4-[[3-oxidanylidene-3-[2-[(2R)-2-oxidanylundecyl]sulfanylethylamino]propyl]amino]butyl] hydrogen phosphate</t>
  </si>
  <si>
    <t>2-[(3Z)-6-fluoranyl-2-methyl-3-[(4-methylsulfanylphenyl)methylidene]inden-1-yl]ethanoic acid</t>
  </si>
  <si>
    <t>2-[(~{E})-[4-[bis(fluoranyl)methoxy]-3-cyclopentyloxy-phenyl]methylideneamino]oxy-1-[(2~{R},6~{R})-2,6-dimethylmorpholin-4-yl]ethanone</t>
  </si>
  <si>
    <t>3-[(3-hydroxyphenyl)methyl]-6-(propan-2-yl)-19-oxa-1,4,7,25-tetraazabicyclo[19.3.1]pentacosa-13,15-diene-2,5,8,20-tetrone</t>
  </si>
  <si>
    <t>1-(5-TERT-BUTYL-2-METHYL-2H-PYRAZOL-3-YL)-3-(4-CHLORO-PHENYL)-UREA</t>
  </si>
  <si>
    <t>(2S)-2-[3-(3-chlorophenyl)phenyl]-2-methyl-5,6-dihydro-1,3-oxazin-4-amine</t>
  </si>
  <si>
    <t>N-{3-(2-oxo-2,3-dihydro-1,3-thiazol-4-yl)-5-[(thiophen-2-ylsulfonyl)amino]phenyl}butanamide</t>
  </si>
  <si>
    <t>N-(1H-indazol-5-yl)-N'-[2-(1H-indol-3-yl)ethyl]-6-methoxy-1,3,5-triazine-2,4-diamine</t>
  </si>
  <si>
    <t>5-[(4S)-6-(4-chlorophenyl)-1,4-dimethyl-5,6-dihydro-4H-[1,2,4]triazolo[4,3-a][1,5]benzodiazepin-8-yl]pyridin-2-amine</t>
  </si>
  <si>
    <t>6-benzyl-3-[3-(benzyloxy)phenyl]-4,6-dihydropyrido[4,3-d]pyrimidine-2,7(1H,3H)-dione</t>
  </si>
  <si>
    <t>3-[(2S)-1-acetyl-4-(furan-2-carbonyl)-2-methyl-1,2,3,4-tetrahydroquinoxalin-6-yl]-N-methylbenzamide</t>
  </si>
  <si>
    <t>3-(4-AMINO-1-TERT-BUTYL-1H-PYRAZOLO[3,4-D]PYRIMIDIN-3-YL)PHENOL</t>
  </si>
  <si>
    <t>ethyl 4-({2-phenyl-5-[(thiophen-2-yl)sulfonyl]-4,5,6,7-tetrahydro-2H-pyrazolo[4,3-c]pyridine-3-carbonyl}amino)benzoate</t>
  </si>
  <si>
    <t>N-[4-(3H-IMIDAZO[4,5-C]PYRIDIN-2-YL)-9H-FLUOREN-9-YL-ISONICOTINAMIDE</t>
  </si>
  <si>
    <t>Paroxetine</t>
  </si>
  <si>
    <t>5-(3,5-dimethyl-1,2-oxazol-4-yl)-2-[2-(4-methoxyphenyl)ethyl]-1-[2-(morpholin-4-yl)ethyl]-1H-benzimidazole</t>
  </si>
  <si>
    <t>4-[4-(5-methyl-1,3,4-thiadiazol-2-yl)piperazin-1-yl]-6-(2,2,2-trifluoroethyl)thieno[2,3-d]pyrimidine</t>
  </si>
  <si>
    <t>6-(2,4-dichlorophenyl)-8-ethyl-2-{[3-fluoro-4-(piperazin-1-yl)phenyl]amino}pyrido[2,3-d]pyrimidin-7(8H)-one</t>
  </si>
  <si>
    <t>N-[(1S,5R)-3-(5-fluoro-2-{[1-(2-hydroxyethyl)-1H-pyrazol-4-yl]amino}pyrimidin-4-yl)-3-azabicyclo[3.1.0]hexan-1-yl]cyclopropanecarboxamide</t>
  </si>
  <si>
    <t>1-[3-tert-butyl-1-(4-methylphenyl)-1H-pyrazol-5-yl]-3-[4-(pyridin-3-yl)phenyl]urea</t>
  </si>
  <si>
    <t>4-chloro-5-cyano-N-{2-[4-(4-fluorobenzoyl)piperidin-1-yl]ethyl}-2-methoxybenzamide</t>
  </si>
  <si>
    <t>(3Z)-5-[(1-ethylpiperidin-4-yl)amino]-3-[(5-methoxy-1H-benzimidazol-2-yl)(phenyl)methylidene]-1,3-dihydro-2H-indol-2-one</t>
  </si>
  <si>
    <t>2-[[3-(TRIFLUOROMETHYL)PHENYL]AMINO] BENZOIC ACID</t>
  </si>
  <si>
    <t>7-(diethylamino)-4-methyl-2H-1-benzopyran-2-one</t>
  </si>
  <si>
    <t>~{N}'-(3-aminocarbonylphenyl)-~{N}-[[1-[(2~{R})-2-phenylpropyl]-1,2,3-triazol-4-yl]methyl]pentanediamide</t>
  </si>
  <si>
    <t>(2S)-2-[2-(4-chlorophenyl)-5,6-difluoro-1H-benzimidazol-1-yl]-2-cyclohexyl-N-phenylacetamide</t>
  </si>
  <si>
    <t>N-(CYCLOHEXYLMETHYL)-3-(4-PYRIDYL)-1H-PYRAZOL-5-AMINE</t>
  </si>
  <si>
    <t>4-(2-chlorophenyl)-6-(methylsulfanyl)-1,3,5-triazin-2-amine</t>
  </si>
  <si>
    <t>3-{(1S)-1-[(6-chloro-3,3-dimethyl-3,4-dihydroisoquinolin-1-yl)amino]-2-phenylethyl}-1,2,4-oxadiazol-5(2H)-one</t>
  </si>
  <si>
    <t>(2R)-2-{[5-cyano-4-(3,4-dichlorophenyl)-6-oxo-1,6-dihydropyrimidin-2-yl]sulfanyl}-N-(4-sulfamoylphenyl)propanamide</t>
  </si>
  <si>
    <t>(1S,2R)-2-{[(1S)-5-methyl-1-[(1-oxo-1,3-dihydro-2H-isoindol-2-yl)methyl]-3,4-dihydroisoquinolin-2(1H)-yl]carbonyl}cyclohexanecarboxylic acid</t>
  </si>
  <si>
    <t>N-{(3R)-1-[(4-chlorophenyl)methyl]pyrrolidin-3-yl}-2-(3-methoxyphenyl)-N-methylquinoline-4-carboxamide</t>
  </si>
  <si>
    <t>N-[3-[[4-[(5-CHLORO-1,3-BENZODIOXOL-4-YL)AMINO]PYRIMIDIN-2-YL]AMINO]PHENYL]METHANESULFONAMIDE</t>
  </si>
  <si>
    <t>4-CHLORO-6-(4-{4-[4-(METHYLSULFONYL)BENZYL]PIPERAZIN-1-YL}-1H-PYRAZOL-5-YL)BENZENE-1,3-DIOL</t>
  </si>
  <si>
    <t>(2S)-3-(4-{[2-(4-chlorophenyl)-1,3-thiazol-4-yl]methoxy}-2-methylphenyl)-2-ethoxypropanoic acid</t>
  </si>
  <si>
    <t>(1S,2R,4S)-5,6-bis(4-hydroxyphenyl)-N-methyl-N-phenyl-7-oxabicyclo[2.2.1]hept-5-ene-2-sulfonamide</t>
  </si>
  <si>
    <t>1-(3-phenylazanyl-1,4,6,7-tetrahydropyrazolo[4,3-c]pyridin-5-yl)ethanone</t>
  </si>
  <si>
    <t>3-BENZYL-3-METHYL-5-(1-METHYLPYRAZOL-4-YL)INDOLIN-2-ONE</t>
  </si>
  <si>
    <t>1-[(3~{R})-1,1-bis(oxidanylidene)thiolan-3-yl]-5-[(3,4-dichlorophenyl)methyl]pyrazolo[3,4-d]pyrimidin-4-one</t>
  </si>
  <si>
    <t>4-{[5-(CYCLOHEXYLAMINO)[1,2,4]TRIAZOLO[1,5-A]PYRIMIDIN-7-YL]AMINO}BENZENESULFONAMIDE</t>
  </si>
  <si>
    <t>N-[6-(4-methoxyphenoxy)-1,3-dimethyl-2-oxo-2,3-dihydro-1H-benzimidazol-5-yl]benzenesulfonamide</t>
  </si>
  <si>
    <t>8-{[4-(furan-2-ylcarbonyl)piperazin-1-yl]methyl}-1,3-dimethyl-7-(3-methylbutyl)-3,7-dihydro-1H-purine-2,6-dione</t>
  </si>
  <si>
    <t>(2R,3R,4S,5R)-2-(6-amino-8-((quinolin-7-ylmethyl)amino)-9H-purin-9-yl)-5-(hydroxymethyl)tetrahydrofuran-3,4-diol</t>
  </si>
  <si>
    <t>~{N}-(2-aminophenyl)-4-[2-[(9~{S})-7-(4-chlorophenyl)-4,5,13-trimethyl-3-thia-1,8,11,12-tetrazatricyclo[8.3.0.0^{2,6}]t
rideca-2(6),4,7,10,12-pentaen-9-yl]ethanoylamino]benzamide</t>
  </si>
  <si>
    <t>1-METHYL-8-{[4-(4-METHYLPIPERAZIN-1-YL)PHENYL]AMINO}-N-[(2-METHYLPYRIDIN-4-YL)METHYL]-4,5-DIHYDRO-1H-PYRAZOLO[4,3-H]QUINAZOLINE-3-CARBOXAMIDE</t>
  </si>
  <si>
    <t>4-(isoindolin-2-ylsulfonyl)benzene-1,3-diol</t>
  </si>
  <si>
    <t>4-[3-amino-6-(3,4,5-trimethoxyphenyl)pyrazin-2-yl]benzoic acid</t>
  </si>
  <si>
    <t>4-{[4-(dimethylamino)butanoyl]amino}-N-(3-{[4-(pyridin-3-yl)pyrimidin-2-yl]amino}phenyl)benzamide</t>
  </si>
  <si>
    <t>5-(2-chloranylphenoxazin-10-yl)-~{N},~{N}-diethyl-pentan-1-amine</t>
  </si>
  <si>
    <t>2-hydroxy-8,9-dimethoxy-6H-isoindolo[2,1-a]indol-6-one</t>
  </si>
  <si>
    <t>(1S)-1-{[(4'-METHOXY-1,1'-BIPHENYL-4-YL)SULFONYL]AMINO}-2-METHYLPROPYLPHOSPHONIC ACID</t>
  </si>
  <si>
    <t>2,5-DICHLORO-N-[4-HYDROXY-3-(2-HYDROXY-1-NAPHTHYL)PHENYL]BENZENESULFONAMIDE</t>
  </si>
  <si>
    <t>2-AMINO-5-(2,3-DIHYDROTHIENO[3,4-B][1,4]DIOXIN-5-YL)-N-[2-(DIMETHYLAMINO)ETHYL]PYRIDINE-3-CARBOXAMIDE</t>
  </si>
  <si>
    <t>4,4'-propane-2,2-diylbis(2,6-dibromophenol)</t>
  </si>
  <si>
    <t>2-methyl-3-{[4-(pyridin-2-yl)piperazin-1-yl]methyl}-1H-indole</t>
  </si>
  <si>
    <t>4'-[(1,7'-dimethyl-2'-propyl-1H,3'H-2,5'-bibenzimidazol-3'-yl)methyl]biphenyl-2-carboxylic acid</t>
  </si>
  <si>
    <t>N-[(S)-[(2R)-2-(benzoylamino)-2-carboxyethoxy](hydroxy)phosphoryl]-L-glutamic acid</t>
  </si>
  <si>
    <t>(2~{S})-~{N}2-[2-(4-methoxyphenyl)ethyl]-~{N}1-(naphthalen-1-ylmethyl)pyrrolidine-1,2-dicarboxamide</t>
  </si>
  <si>
    <t>7-(morpholin-4-yl)-2,1,3-benzoxadiazol-4-amine</t>
  </si>
  <si>
    <t>6-[(2~{R})-2-[(2-methylphenoxy)methyl]pyrrolidin-1-yl]-7~{H}-purine</t>
  </si>
  <si>
    <t>2-(2-aminophenyl)-3~{H}-quinazolin-4-one</t>
  </si>
  <si>
    <t>Phloxine B</t>
  </si>
  <si>
    <t>N-(4-(((4-(4-methoxyphenyl)oxan-4- yl)methyl)carbamoyl)phenyl)-5-methylfuran-2-carboxamide</t>
  </si>
  <si>
    <t>(2~{S})-2-[[4-[4-azanyl-5-(4-phenoxyphenyl)pyrrolo[2,3-d]pyrimidin-7-yl]cyclohexyl]amino]-~{N},~{N},4-trimethyl-pentanamide</t>
  </si>
  <si>
    <t>N-(4-methoxyphenyl)-4-[3-(pyridin-3-yl)-1H-pyrazol-4-yl]pyrimidin-2-amine</t>
  </si>
  <si>
    <t>3-phenoxybenzoic acid</t>
  </si>
  <si>
    <t>1-[1-(4-chlorophenyl)-2,5-dimethyl-1H-pyrrol-3-yl]-2-(piperidin-1-yl)ethan-1-one</t>
  </si>
  <si>
    <t>[(5S)-3,3-difluoro-5-(5-methyl[1,2,4]triazolo[1,5-a]pyrimidin-7-yl)piperidin-1-yl](4-fluorophenyl)methanone</t>
  </si>
  <si>
    <t>4-[4-(5,5-dimethyl-4,5-dihydro-1,3-thiazol-2-yl)piperazin-1-yl]-6-(pentafluoroethyl)thieno[2,3-d]pyrimidine</t>
  </si>
  <si>
    <t>11-chloro-8-methyl-7H-benzo[e]pyrido[4,3-b]indol-3-ol</t>
  </si>
  <si>
    <t>(2S,4R)-1-(3-amino-2-methylbenzoyl)-4-hydroxy-N-(4-(4-methylthiazol-5-yl)benzyl)pyrrolidine-2-carboxamide</t>
  </si>
  <si>
    <t>3-amino-6-{3-[(methylsulfonyl)amino]phenyl}-N-(piperidin-4-ylmethyl)pyrazine-2-carboxamide</t>
  </si>
  <si>
    <t>3-[(5-acetyl-2-ethoxyphenyl)carbamoyl]benzoic acid</t>
  </si>
  <si>
    <t>4-(7-AMINO-9-HYDROXY-1-OXO-3,3A,4,5-TETRAHYDRO-2,5,6,8,9B-PENTAAZA-CYCLOPENTA[A]NAPHTHALEN-2-YL)-PHENYLCARBONYL-GLUTAMI
C ACID</t>
  </si>
  <si>
    <t>8-(2-CHLORO-3,4,5-TRIMETHOXY-BENZYL)-2-FLUORO-9-PENT-4-YLNYL-9H-PURIN-6-YLAMINE</t>
  </si>
  <si>
    <t>(3-ENDO)-8-METHYL-8-AZABICYCLO[3.2.1]OCT-3-YL 1H-PYRROLO[2,3-B]PYRIDINE-3-CARBOXYLATE</t>
  </si>
  <si>
    <t>N-(4-sulfamoylphenyl)-1H-indazole-3-carboxamide</t>
  </si>
  <si>
    <t>CYCLOPROPANECARBOXYLIC ACID {4-[4-(4-METHYL-PIPERAZIN-1-YL)-6-(5-METHYL-2H-PYRAZOL-3-YLAMINO)-PYRIMIDIN-2-YLSULFANYL]-PHENYL}-AMIDE</t>
  </si>
  <si>
    <t>6-[4-(2,4-difluorophenyl)-5-oxo-2,5-dihydrofuran-3-yl]-2H-1,4-benzoxazin-3(4H)-one</t>
  </si>
  <si>
    <t>7-chloranyl-2-[4-[2-hydroxyethyl(methyl)amino]phenyl]-3~{H}-quinazolin-4-one</t>
  </si>
  <si>
    <t>DEBROMOHYMENIALDISINE</t>
  </si>
  <si>
    <t>Mitoglitazone</t>
  </si>
  <si>
    <t>(4R)-4-methyl-7-[(1R)-1-phenylethoxy]-1,3,4,5-tetrahydro-2H-1,5-benzodiazepin-2-one</t>
  </si>
  <si>
    <t>[4-amino-2-(phenylamino)-1,3-thiazol-5-yl](pyridin-3-yl)methanone</t>
  </si>
  <si>
    <t>1-(1H-indazol-5-yl)-3-(2-phenylethyl)urea</t>
  </si>
  <si>
    <t>2-(3-hydroxyphenyl)-3~{H}-quinazolin-4-one</t>
  </si>
  <si>
    <t>(1S)-1-[(1H-indol-3-yl)methyl]-6,7-dimethoxy-3,4-dihydroisoquinoline-2(1H)-carbaldehyde</t>
  </si>
  <si>
    <t>5,7-DIHYDROXY-2-(3,4,5-TRIHYDROXYPHENYL)-4H-CHROMEN-4-ONE</t>
  </si>
  <si>
    <t>1-(2-[(S)-2,4-Dihydroxybutoxy]ethyl)-12-(5-ethyl-5-hydroxyheptyl)-1,12-dicarba-closo-dodecaborane</t>
  </si>
  <si>
    <t>N-(4-tert-butylbenzyl)-1,5-dimethyl-1,5-dihydropyrazolo[4,3-c][2,1]benzothiazin-8-amine 4,4-dioxide</t>
  </si>
  <si>
    <t>(2R,5R)-4-[2-(6-chloro-3,3-dimethyl-2,3-dihydro-1H-pyrrolo[3,2-c]pyridin-1-yl)-2-oxoethyl]-5-(methoxymethyl)-2-methylpiperazin-1-ium</t>
  </si>
  <si>
    <t>1-[5-tert-butyl-2-(4-methylphenyl)-1,2-dihydro-3H-pyrazol-3-ylidene]-3-{3-[(pyridin-3-yloxy)methyl]-1H-pyrazol-5-yl}urea</t>
  </si>
  <si>
    <t>5-[[5-chloranyl-2-(3,5-dimethylpyrazol-1-yl)pyrimidin-4-yl]amino]-1,3-dihydroindol-2-one</t>
  </si>
  <si>
    <t>3-FLUORO-5-MORPHOLIN-4-YL-N-[3-(2-PYRIDIN-4-YLETHYL)-1H-INDOL-5-YL]BENZAMIDE</t>
  </si>
  <si>
    <t>N-(4-{[3-BUTYL-1-(2-FLUOROBENZYL)-2,6-DIOXO-2,3,6,7-TETRAHYDRO-1H-PURIN-8-YL]METHYL}PHENYL)-1-METHYL-1H-IMIDAZOLE-4-SULFONAMIDE</t>
  </si>
  <si>
    <t>7-(3,5-dimethylisoxazol-4-yl)-8-methoxy-1-(2-(trifluoromethoxy)phenyl)-1h-imidazo[4,5-c][1,5]naphthyridin-2(3h)-one</t>
  </si>
  <si>
    <t>2-(3,4-dihydroxyphenyl)-7-hydroxy-4H-chromen-4-one</t>
  </si>
  <si>
    <t>2-[(4-bromobenzyl)amino]-5-propyl[1,2,4]triazolo[1,5-a]pyrimidin-7(4H)-one</t>
  </si>
  <si>
    <t>2-{5-[(3S,4R)-3-{[(2H-1,3-benzodioxol-5-yl)oxy]methyl}piperidin-4-yl]-2-fluorophenyl}-N-[2-(1H-pyrazol-4-yl)ethyl]acetamide</t>
  </si>
  <si>
    <t>6-[(Z)-AMINO(IMINO)METHYL]-N-PHENYL-2-NAPHTHAMIDE</t>
  </si>
  <si>
    <t>N-[4-(5-{[(1S)-1-cyclohexyl-2-(methylamino)-2-oxoethyl]carbamoyl}furan-2-yl)phenyl]-1-benzofuran-2-carboxamide</t>
  </si>
  <si>
    <t>4,5,6,11-tetrahydro-1H-pyrazolo[4',3':6,7]cyclohepta[1,2-b]indole</t>
  </si>
  <si>
    <t>3,4-DIHYDRO-4-OXO-3-((5-TRIFLUOROMETHYL-2-BENZOTHIAZOLYL)METHYL)-1-PHTHALAZINE ACETIC ACID</t>
  </si>
  <si>
    <t>3-[[6-(cyclohexylmethoxy)-7~{H}-purin-2-yl]amino]-~{N},~{N}-dimethyl-benzamide</t>
  </si>
  <si>
    <t>methyl 2-[2-(1-benzyl-1H-imidazol-2-yl)ethyl]-3-chloro-4,6-dihydroxybenzoate</t>
  </si>
  <si>
    <t>5-bromanyl-N-(3,6-dimethyl-1,2-benzoxazol-5-yl)-2-methoxy-benzenesulfonamide</t>
  </si>
  <si>
    <t>(4Z)-6-bromo-4-({[4-(pyrrolidin-1-ylmethyl)phenyl]amino}methylidene)isoquinoline-1,3(2H,4H)-dione</t>
  </si>
  <si>
    <t>8-[4-(1-cyclopentylpiperidin-4-yl)pyrazol-1-yl]-3~{H}-pyrido[3,4-d]pyrimidin-4-one</t>
  </si>
  <si>
    <t>5-phenyl-3-(quinolin-6-ylmethyl)-3,5,6,7-tetrahydro-4H-[1,2,3]triazolo[4,5-c]pyridin-4-one</t>
  </si>
  <si>
    <t>4-{5-[(Z)-(2-IMINO-4-OXO-1,3-THIAZOLIDIN-5-YLIDENE)METHYL]FURAN-2-YL}-2-(TRIFLUOROMETHYL)BENZENESULFONAMIDE</t>
  </si>
  <si>
    <t>2-AMINO-N-[4-(3H-IMIDAZO[4,5-C]PYRIDIN-2-YL)--9H-FLUOREN-9-YL]-ISONICOTINAMIDE</t>
  </si>
  <si>
    <t>7-(4-{[(4-{[(2R)-4-(dimethylamino)-1-(phenylsulfanyl)butan-2-yl]amino}-3-nitrophenyl)sulfonyl]carbamoyl}-2-methylphenyl)-3-[3-(naphthalen-1-yloxy)propyl]pyrazolo[1,5-a]pyridine-2-carboxylic acid</t>
  </si>
  <si>
    <t>N-(6-chloro-3,3-dimethyl-3,4-dihydroisoquinolin-1-yl)-3-(4-propylthiophen-3-yl)-L-alanine</t>
  </si>
  <si>
    <t>1-{1-[2-(hydroxymethyl)phenyl]-7-phenoxyindolizin-3-yl}ethanone</t>
  </si>
  <si>
    <t>{(2S,5R,6S)-6-(3-chlorophenyl)-5-(4-chlorophenyl)-4-[(2S)-1-hydroxybutan-2-yl]-3-oxomorpholin-2-yl}acetic acid</t>
  </si>
  <si>
    <t>N4-(1-methylpiperidin-4-yl)-N2-hexyl-6,7-dimethoxyquinazoline-2,4-diamine</t>
  </si>
  <si>
    <t>5-[(3S,4R)-3-{[(2H-1,3-benzodioxol-5-yl)oxy]methyl}piperidin-4-yl]-2-fluoro-N-[(pyridin-2-yl)methyl]benzamide</t>
  </si>
  <si>
    <t>N-{4-[4-(diphenylmethoxy)piperidin-1-yl]butyl}[1,2,4]triazolo[4,3-b]pyridazin-6-amine</t>
  </si>
  <si>
    <t>~{N}-(pyridin-2-ylmethyl)-2-(2-thiophen-2-ylindol-1-yl)ethanamide</t>
  </si>
  <si>
    <t>N-[(1S,2R)-1-benzyl-3-{[(1S)-2-(cyclohexylamino)-1-methyl-2-oxoethyl]amino}-2-hydroxypropyl]-3-(2-oxo-2,3-dihydro-1H-pyrrol-1-yl)-5-propoxybenzamide</t>
  </si>
  <si>
    <t>(2E,5R)-5-(2-cyclohexylethyl)-5-(cyclohexylmethyl)-2-imino-3-methylimidazolidin-4-one</t>
  </si>
  <si>
    <t>6-(3-AMINOPHENYL)-N-(TERT-BUTYL)-2-(TRIFLUOROMETHYL)QUINAZOLIN-4-AMINE</t>
  </si>
  <si>
    <t>(5-phenyl-7-(pyridin-3-ylmethylamino)pyrazolo[1,5-a]pyrimidin-3-yl)methanol</t>
  </si>
  <si>
    <t>N-[4-HYDROXY-3-(2-HYDROXYNAPHTHALEN-1-YL)PHENYL]THIOPHENE-2-SULFONAMIDE</t>
  </si>
  <si>
    <t>3-bromo-N-[4-[1-(2-carbamimidamido-2-oxo-ethyl)-5-phenyl-pyrrol-2-yl]phenyl]benzamide</t>
  </si>
  <si>
    <t>5'-deoxy-5'-(dimethylamino)-8-methyladenosine</t>
  </si>
  <si>
    <t>{4-amino-2-[(4-chlorophenyl)amino]-1,3-thiazol-5-yl}(3-nitrophenyl)methanone</t>
  </si>
  <si>
    <t>Dihydrotanshinone I</t>
  </si>
  <si>
    <t>(3R,4S)-1-[(2-methoxyphenyl)methyl]-N,N-dimethyl-4-(1-methylindol-3-yl)pyrrolidin-3-amine</t>
  </si>
  <si>
    <t>5-[4-(hydroxymethyl)phenyl]-1-methyl-6-{[(1R)-1-phenylethyl]sulfanyl}-1,5-dihydro-4H-pyrazolo[3,4-d]pyrimidin-4-one</t>
  </si>
  <si>
    <t>6-chloro-2-phenyl-4H-chromen-4-one</t>
  </si>
  <si>
    <t>9-(4-HYDROXYPHENYL)-2,7-PHENANTHROLINE</t>
  </si>
  <si>
    <t>(2S)-2-(4-{2-[1,3-BENZOXAZOL-2-YL(HEPTYL)AMINO]ETHYL}PHENOXY)-2-METHYLBUTANOIC ACID</t>
  </si>
  <si>
    <t>N-[amino(imino)methyl]-2-[2-(2-chlorophenyl)-4-(4-propoxyphenyl)-3-thienyl]acetamide</t>
  </si>
  <si>
    <t>(2R,4S)-N-butyl-4-[(2S,5S,7R)-2,7-dimethyl-3,15-dioxo-1,4-diazacyclopentadecan-5-yl]-4-hydroxy-2-methylbutanamide</t>
  </si>
  <si>
    <t>9-benzyl-2,3,4,9-tetrahydro-1H-carbazole-8-carboxylic acid</t>
  </si>
  <si>
    <t>3-ethyl-6-[(3aR,6aS)-hexahydropyrrolo[3,4-c]pyrrol-2(1H)-yl]-1-phenyl-1H-indazole</t>
  </si>
  <si>
    <t>2-{4-[5-chloro-6-methyl-2-(pyridin-2-yl)pyrimidin-4-yl]piperazin-1-yl}ethanol</t>
  </si>
  <si>
    <t>3-benzyl-N-[3-(dimethylsulfamoyl)phenyl]-4-oxo-3,4-dihydrophthalazine-1-carboxamide</t>
  </si>
  <si>
    <t>N'-(5-CHLORO-1,3-BENZODIOXOL-4-YL)-N-(3-MORPHOLIN-4-YLPHENYL)PYRIMIDINE-2,4-DIAMINE</t>
  </si>
  <si>
    <t>3-METHYL-1,6,8-TRIHYDROXYANTHRAQUINONE</t>
  </si>
  <si>
    <t>1-(5-TERT-BUTYL-2-P-TOLYL-2H-PYRAZOL-3-YL)-3-[4-(2-MORPHOLIN-4-YL-ETHOXY)-NAPHTHALEN-1-YL]-UREA</t>
  </si>
  <si>
    <t>(7~{R})-7-[(3,5-dimethyl-1,2-oxazol-4-yl)methylamino]-3-[(4-methoxynaphthalen-1-yl)methyl]-5,6,7,8-tetrahydro-[1]benzothiolo[2,3-d]pyrimidin-4-one</t>
  </si>
  <si>
    <t>6-azaspiro[3.4]octan-6-yl-[2,4-bis(chloranyl)-6-oxidanyl-phenyl]methanone</t>
  </si>
  <si>
    <t>(4~{S})-4-(4-chlorophenyl)-5-[(1~{S})-1-(3-chlorophenyl)ethyl]-2-(2,4-dimethoxypyrimidin-5-yl)-3-propan-2-yl-4~{H}-pyrrolo[3,4-d]imidazol-6-one</t>
  </si>
  <si>
    <t>2-ethyl-5,7-dimethyl-3-{(1S)-5-[2-(1H-tetrazol-5-yl)phenyl]-2,3-dihydro-1H-inden-1-yl}-3H-imidazo[4,5-b]pyridine</t>
  </si>
  <si>
    <t>N-[4-(4-bromophenyl)-1-{[2-(trifluoromethyl)phenyl]methyl}piperidine-4-carbonyl]-3-cyclopropyl-L-alanine</t>
  </si>
  <si>
    <t>(2S)-2-(4-benzylphenoxy)-3-phenylpropanoic acid</t>
  </si>
  <si>
    <t>4-(9H-CARBAZOL-9-YL)BUTANOIC ACID</t>
  </si>
  <si>
    <t>(2R,4S)-2-AMINOFORMYL-6-FLUORO-SPIRO[CHROMAN-4,4'-IMIDAZOLIDINE]-2',5'-DIONE</t>
  </si>
  <si>
    <t>ROLIPRAM</t>
  </si>
  <si>
    <t>N-(2-hydroxy-1,1-dimethylethyl)-1-methyl-3-(1H-pyrrolo[2,3-b]pyridin-2-yl)-1H-indole-5-carboxamide</t>
  </si>
  <si>
    <t>3-(2-chlorophenyl)-N-[(1R)-1-(naphthalen-2-yl)ethyl]-5-(propan-2-yl)-1,2-oxazole-4-carboxamide</t>
  </si>
  <si>
    <t>2-[[3-(1,4-diazepan-1-yl)phenyl]amino]-4-[4-methyl-2-(methylamino)-1,3-thiazol-5-yl]pyrimidine-5-carbonitrile</t>
  </si>
  <si>
    <t>(2S)-1-oxo-1-[(4-sulfamoylphenyl)amino]propan-2-yl (2S)-2-methyl-1,2,3,4-tetrahydroacridine-9-carboxylate</t>
  </si>
  <si>
    <t>1,2-dimethoxy-12-methyl[1,3]benzodioxolo[5,6-c]phenanthridin-12-ium</t>
  </si>
  <si>
    <t>4-cyano-N-[(1S,2R)-2-phenylcyclopropyl]benzamide</t>
  </si>
  <si>
    <t>N-[3-chloranyl-4-[[4-(4-methoxyphenyl)oxan-4-yl]methylcarbamoyl]phenyl]furan-2-carboxamide</t>
  </si>
  <si>
    <t>N-METHYL-4-{[(2-OXO-1,2-DIHYDRO-3H-INDOL-3-YLIDENE)METHYL]AMINO}BENZENESULFONAMIDE</t>
  </si>
  <si>
    <t>1-ALLYL-5-(2-PHENYLPYRAZOLO[1,5-A]PYRIDIN-3-YL)-1H-PYRAZOLO[3,4-C]PYRIDAZIN-3-AMINE</t>
  </si>
  <si>
    <t>4-{[6-(2,6-DICHLOROBENZOYL)IMIDAZO[1,2-A]PYRIDIN-2-YL]AMINO}BENZENESULFONAMIDE</t>
  </si>
  <si>
    <t>(1S,2R)-2-{[(1S)-1-[(1,3-dioxo-1,3-dihydro-2H-isoindol-2-yl)methyl]-3,4-dihydroisoquinolin-2(1H)-yl]carbonyl}cyclohexanecarboxylic acid</t>
  </si>
  <si>
    <t>4-(1,3-benzothiazol-2-yl)thiophene-2-sulfonamide</t>
  </si>
  <si>
    <t>2,3-diphenyl-1H-indole-7-carboxylic acid</t>
  </si>
  <si>
    <t>(2Z,5Z)-2-[(2-chlorophenyl)imino]-5-(4-hydroxy-3-nitrobenzylidene)-1,3-thiazolidin-4-one</t>
  </si>
  <si>
    <t>N-(3-{[5-chloro-4-(1H-indol-3-yl)pyrimidin-2-yl]amino}-4-methoxyphenyl)propanamide</t>
  </si>
  <si>
    <t>N-tert-butyl-2-[4-(3,5-dimethyl-1,2-oxazol-4-yl)phenyl]imidazo[1,2-a]pyrazin-3-amine</t>
  </si>
  <si>
    <t>2-[3-(CYCLOHEXYLMETHYL)-5-PHENYL-IMIDAZOL-4-YL]-[1,3]THIAZOLO[4,5-E]PYRIMIDIN-7-AMINE</t>
  </si>
  <si>
    <t>7-(4-carboxyphenyl)-3-[3-(naphthalen-1-yloxy)propyl]pyrazolo[1,5-a]pyridine-2-carboxylic acid</t>
  </si>
  <si>
    <t>2-[1-({2-[2-(dimethylamino)-1H-benzimidazol-1-yl]-9-methyl-6-(morpholin-4-yl)-9H-purin-8-yl}methyl)piperidin-4-yl]propan-2-ol</t>
  </si>
  <si>
    <t>2-(4-METHYLPHENYL)-3,4-DIHYDROQUINAZOLIN-4-ONE</t>
  </si>
  <si>
    <t>~{N}-(4,4-dimethyl-2-prop-1-ynyl-3,1-benzoxazin-6-yl)-2-[3-methoxy-5-(7-methoxyquinolin-4-yl)oxy-pyridin-2-yl]ethanamide</t>
  </si>
  <si>
    <t>4-[3-(3-NITROPHENYL)-1,2,4-OXADIAZOL-5-YL]BUTANOIC ACID</t>
  </si>
  <si>
    <t>ethyl 3-[(E)-2-amino-1-cyanoethenyl]-6,7-dichloro-1-methyl-1H-indole-2-carboxylate</t>
  </si>
  <si>
    <t>(4R)-N-benzyl-4-methyl-2-oxo-2,3,4,5-tetrahydro-1H-1,5-benzodiazepine-6-carboxamide</t>
  </si>
  <si>
    <t>2-fluoranyl-5-[2-[(4~{R})-4-methyl-2-oxidanylidene-4-phenyl-pyrrolidin-1-yl]ethoxy]benzenecarbonitrile</t>
  </si>
  <si>
    <t>4-(3-{4-[(S)-cyclopentyl(hydroxy)phenylmethyl]piperidin-1-yl}propoxy)benzonitrile</t>
  </si>
  <si>
    <t>(13ALPHA,14BETA,17ALPHA)-3-HYDROXY-2-METHOXYESTRA-1,3,5(10)-TRIEN-17-YL SULFAMATE</t>
  </si>
  <si>
    <t>4-(2-aminoethoxy)-N-(3-chloro-5-piperidin-1-ylphenyl)-3,5-dimethylbenzamide</t>
  </si>
  <si>
    <t>(2S,3R,11bR)-3-butyl-9,10-dimethoxy-1,3,4,6,7,11b-hexahydro-2H-pyrido[2,1-a]isoquinolin-2-amine</t>
  </si>
  <si>
    <t>1-[(3R,4R)-4-(1H-indol-3-yl)-2,5-dioxopyrrolidin-3-yl]pyrrolo[3,2,1-ij]quinolinium</t>
  </si>
  <si>
    <t>[4-amino-2-(propan-2-ylamino)-1,3-thiazol-5-yl](pyridin-3-yl)methanone</t>
  </si>
  <si>
    <t>tert-butyl [(2S)-1-({3-oxo-3-[(pyridin-3-ylmethyl)amino]propyl}sulfanyl)-3-phenylpropan-2-yl]carbamate</t>
  </si>
  <si>
    <t>1,1'-[[1,1'-biphenyl]-4,4'-diylbis(methylene)]bis{4-[(4-chlorophenyl)(methyl)amino]quinolin-1-ium}</t>
  </si>
  <si>
    <t>5-[[2-[(3~{S},5~{R})-4,4-bis(fluoranyl)-3,5-dimethyl-piperidin-1-yl]-5-chloranyl-pyrimidin-4-yl]amino]-1-methyl-3-(3-methyl-3-oxidanyl-butyl)benzimidazol-2-one</t>
  </si>
  <si>
    <t>methyl N-[4-amino-3-(L-arginylamino)benzene-1-carbonyl]-L-tyrosinate</t>
  </si>
  <si>
    <t>(2S)-({4-(4-bromophenyl)-1-[1-(tert-butoxycarbonyl)-L-prolyl]piperidine-4-carbonyl}amino)(cyclopentyl)acetic acid</t>
  </si>
  <si>
    <t>3-FLUORO-N-[1-(4-FLUOROPHENYL)-3-(2-THIENYL)-1H-PYRAZOL-5-YL]BENZENESULFONAMIDE</t>
  </si>
  <si>
    <t>(2S)-2-{[(1-chloro-4-hydroxyisoquinolin-3-yl)carbonyl]amino}propanoic acid</t>
  </si>
  <si>
    <t>7-ethyl-6-[(3-methoxyphenyl)sulfanyl]-5-methyl-7H-pyrrolo[2,3-d]pyrimidine-2,4-diamine</t>
  </si>
  <si>
    <t>3-(2,6-difluorophenyl)-2-(methylthio)quinazolin-4(3H)-one</t>
  </si>
  <si>
    <t>4-(1-benzothiophen-2-yl)-6-[4-(2-oxo-2-pyrrolidin-1-ylethyl)piperazin-1-yl]pyrimidine</t>
  </si>
  <si>
    <t>3-[2-amino-6-(cyclohexylmethoxy)-7H-purin-8-yl]-2-methylbenzenesulfonamide</t>
  </si>
  <si>
    <t>2-[({2-[(3s,5s,7s)-tricyclo[3.3.1.1~3,7~]dec-1-yl]ethyl}amino)methyl]phenol</t>
  </si>
  <si>
    <t>2-[4-[4-[[2-[(2-methylpropan-2-yl)oxycarbonyl]-3-oxidanyl-4-(trifluoromethyl)phenyl]methoxy]phenyl]phenyl]ethanoic acid</t>
  </si>
  <si>
    <t>(2~{S})-2-[2-[4-(4-methoxyphenyl)phenyl]sulfonylphenyl]pentanedioic acid</t>
  </si>
  <si>
    <t>(1S)-1-[2-(1H-indol-3-yl)ethyl]-6,7-dimethoxy-3,4-dihydroisoquinoline-2(1H)-carbaldehyde</t>
  </si>
  <si>
    <t>[(5R)-5-amino-5-carboxy-7-(piperidin-1-yl)heptyl](trihydroxy)borate(1-)</t>
  </si>
  <si>
    <t>N~2~-(AMINOCARBONYL)-N~1~-{4-{[AMINO(IMINO)METHYL]AMINO}-1-[HYDROXY(1,3-THIAZOL-2-YL)METHYL]BUTYL}VALINAMIDE</t>
  </si>
  <si>
    <t>8-[[(3R,4R)-3-[[1,1-bis(oxidanylidene)thian-4-yl]methoxy]piperidin-4-yl]amino]-3-methyl-1H-1,7-naphthyridin-2-one</t>
  </si>
  <si>
    <t>1-(4-(3-methylbenzyl)-3,4-dihydroquinoxalin-1(2H)-yl)ethanone</t>
  </si>
  <si>
    <t>2-(4-benzylpiperidine-1-carbonyl)-1H-indole-5-carboximidamide</t>
  </si>
  <si>
    <t>(9R)-9-[(DIMETHYLAMINO)METHYL]-6,7,10,11-TETRAHYDRO-9H,18H-5,21:12,17-DIMETHENODIBENZO[E,K]PYRROLO[3,4-H][1,4,13]OXADIA
ZACYCLOHEXADECINE-18,20-DIONE</t>
  </si>
  <si>
    <t>3-[({(1S,2R)-1-BENZYL-2-HYDROXY-3-[(3-METHOXYBENZYL)AMINO]PROPYL}AMINO)(HYDROXY)METHYL]-N,N-DIPROPYLBENZAMIDE</t>
  </si>
  <si>
    <t>5-{2-ETHOXY-5-[(4-METHYLPIPERAZIN-1-YL)SULFONYL]PHENYL}-1-METHYL-3-PROPYL-1H,6H,7H-PYRAZOLO[4,3-D]PYRIMIDIN-7-ONE</t>
  </si>
  <si>
    <t>5-(2,3-dichlorophenyl)-N-(pyridin-4-ylmethyl)pyrazolo[1,5-a]pyrimidin-7-amine</t>
  </si>
  <si>
    <t>(5S)-5-methyl-1-(quinolin-4-ylmethyl)-3-{4-[(trifluoromethyl)sulfonyl]phenyl}imidazolidine-2,4-dione</t>
  </si>
  <si>
    <t>5-[({3-[(3,4-dichlorobenzyl)sulfanyl]thiophen-2-yl}carbonyl)sulfamoyl]-2-methoxybenzoic acid</t>
  </si>
  <si>
    <t>4-{[4-(4-chlorophenyl)-1,3-thiazol-2-yl]amino}phenol</t>
  </si>
  <si>
    <t>N-cyclopentyl-5-(3,5-dimethylisoxazol-4-yl)-2-methylbenzenesulfonamide</t>
  </si>
  <si>
    <t>7-(3,5-DIMETHYL-1,2-OXAZOL-4-YL)-8-METHOXY-1-[(1R)-1-(PYRIDIN-2-YL)ETHYL]-1H,2H,3H-IMIDAZO[4,5-C]QUINOLIN-2-ONE</t>
  </si>
  <si>
    <t>4-((2-(tert-butyl)phenyl)amino)-7-(3,5-dimethylisoxazol-4-yl)-6-methoxy-1,5-naphthyridine-3-carboxylic acid</t>
  </si>
  <si>
    <t>(2R)-3-cyclopentyl-2-[4-(methylsulfonyl)phenyl]-N-(1,3-thiazol-2-yl)propanamide</t>
  </si>
  <si>
    <t>5-bromo-N~4~-(3-methyl-1H-pyrazol-5-yl)-N~2~-[2-(pyridin-3-yl)ethyl]pyrimidine-2,4-diamine</t>
  </si>
  <si>
    <t>(3S,5R)-N-(2,2-diphenylethyl)-5-{[(4-methylphenyl)sulfonyl]amino}piperidine-3-carboxamide</t>
  </si>
  <si>
    <t>[4-(2-hydroxyethyl)piperidin-1-yl][4-(5-methyl-4,4-dioxido-1,5-dihydropyrazolo[4,3-c][2,1]benzothiazin-8-yl)phenyl]methanone</t>
  </si>
  <si>
    <t>4-(4-methylnaphthalen-1-yl)-2-{[(4-phenoxyphenyl)sulfonyl]amino}benzoic acid</t>
  </si>
  <si>
    <t>(2Z)-3-(6-bromo-1H-indol-3-yl)-2-sulfanylprop-2-enoic acid</t>
  </si>
  <si>
    <t>3-[(11aS)-6-(4-fluorobenzyl)-1,3-dioxo-5,6,11,11a-tetrahydro-1H-imidazo[1',5':1,6]pyrido[3,4-b]indol-2(3H)-yl]propanoic acid</t>
  </si>
  <si>
    <t>7-oxo-2-[2-oxo-2-(pyrrolidin-1-yl)ethyl]-5-propyl-4,7-dihydropyrazolo[1,5-a]pyrimidine-3-carbonitrile</t>
  </si>
  <si>
    <t>6-(3-chlorophenyl)pteridine-2,4,7-triamine</t>
  </si>
  <si>
    <t>3-[2-(2-hydroxyphenyl)ethyl]-5-methoxy-phenol</t>
  </si>
  <si>
    <t>(2~{S})-~{N}1-(1-aminocarbonylindol-3-yl)-~{N}2-[3-(trifluoromethyloxy)phenyl]pyrrolidine-1,2-dicarboxamide</t>
  </si>
  <si>
    <t>(2~{S},4~{S})-~{N}1-(1-aminocarbonylindol-3-yl)-4-azanyl-~{N}2-[3-(trifluoromethyloxy)phenyl]pyrrolidine-1,2-dicarboxamide</t>
  </si>
  <si>
    <t>5-bromo-N-(6-hydroxy-2,2-dimethyl-3-oxo-3,4-dihydro-2H-1,4-benzoxazin-7-yl)-2-methoxybenzene-1-sulfonamide</t>
  </si>
  <si>
    <t>N-(4-{[3-(1-methyl-1H-pyrazol-4-yl)-1H-indol-5-yl]oxy}phenyl)glycinamide</t>
  </si>
  <si>
    <t>2-[(3,4,5-trimethoxyphenyl)amino]-4-(2,6,6-trimethyl-4-oxo-4,5,6,7-tetrahydro-1H-indol-1-yl)benzamide</t>
  </si>
  <si>
    <t>3-[2-[4-[2-[[4-[(3-aminocarbonylphenyl)amino]-4-oxidanylidene-butanoyl]amino]ethyl]-1,2,3-triazol-1-yl]ethylsulfamoyl]benzoic acid</t>
  </si>
  <si>
    <t>N-[(2H-1,3-benzodioxol-5-yl)methyl]-N-(1-propylpiperidin-4-yl)-N'-[3-(trifluoromethyl)phenyl]urea</t>
  </si>
  <si>
    <t>2-{(R)-(3-aminophenyl)[2-(piperidin-1-yl)ethoxy]methyl}thieno[3,2-b]pyridine-7-carboxylic acid</t>
  </si>
  <si>
    <t>4,4',4''-(thiene-2,3,5-triyl)triphenol</t>
  </si>
  <si>
    <t>(5R)-N,N-DIETHYL-5-METHYL-2-[(THIOPHEN-2-YLCARBONYL)AMINO]-4,5,6,7-TETRAHYDRO-1-BENZOTHIOPHENE-3-CARBOXAMIDE</t>
  </si>
  <si>
    <t>N-(cyclopropylmethyl)-2'-methyl-5'-(5-methyl-1,3,4-oxadiazol-2-yl)biphenyl-4-carboxamide</t>
  </si>
  <si>
    <t>(2S)-2-(biphenyl-4-yloxy)-3-phenylpropanoic acid</t>
  </si>
  <si>
    <t>(4S,5S)-4-(6-amino-9H-purin-9-yl)-3-fluoro-5-hydroxy-2-(hydroxymethyl)cyclopent-2-en-1-one</t>
  </si>
  <si>
    <t>1-(1,2,3-benzothiadiazol-6-yl)-3-(2-oxo-2-phenylethyl)urea</t>
  </si>
  <si>
    <t>(2Z,5Z)-2-[(4-ethylphenyl)imino]-3-(2-methoxyethyl)-5-(pyridin-4-ylmethylidene)-1,3-thiazolidin-4-one</t>
  </si>
  <si>
    <t>N-[2-[[5-chloranyl-2-(oxan-4-ylamino)pyrimidin-4-yl]amino]phenyl]propanamide</t>
  </si>
  <si>
    <t>1-methyl-~{N}-(1-methylcyclopropyl)-3-[(2-methyl-1,3-thiazol-5-yl)methyl]-2,4-bis(oxidanylidene)quinazoline-6-sulfonamide</t>
  </si>
  <si>
    <t>N-benzyl-6-[(3-endo)-3-{[(3-methoxy-2-methylphenyl)carbonyl]amino}-8-azabicyclo[3.2.1]oct-8-yl]pyridine-3-carboxamide</t>
  </si>
  <si>
    <t>1-{4-[(6-aminoquinolin-4-yl)amino]phenyl}-3-[3-tert-butyl-1-(3-methylphenyl)-1H-pyrazol-5-yl]urea</t>
  </si>
  <si>
    <t>N-[(1S,2R)-1-(3,5-difluorobenzyl)-3-({1-[4-(2,2-dimethylpropyl)thiophen-2-yl]cyclopropyl}amino)-2-hydroxypropyl]acetamide</t>
  </si>
  <si>
    <t>2-{(1S)-1-[(6-chloro-3,3-dimethyl-3,4-dihydroisoquinolin-1-yl)amino]-2-phenylethyl}-4-oxo-1,4-dihydropyrimidine-5-carbonitrile</t>
  </si>
  <si>
    <t>1,3,6-trihydroxy-7-methoxy-2,8-bis(3-methylbut-2-en-1-yl)-9H-xanthen-9-one</t>
  </si>
  <si>
    <t>2-{(S)-(2-chlorophenyl)[(4,4-difluorocyclohexyl)methoxy]methyl}-1H-pyrrolo[3,2-b]pyridine-7-carboxylic acid</t>
  </si>
  <si>
    <t>N-[(2R)-10-hydroxy-2,7-dimethyl-1,2,3,4-tetrahydropyrido[1,2-b]indazol-2-yl]-4-(4H-1,2,4-triazol-4-yl)benzamide</t>
  </si>
  <si>
    <t>3-(5-CHLORO-2,4-DIHYDROXY-PHENYL)-1H-PYRAZOLE-4-CARBOXYLIC ACID 4-SULFAMOYL-BENZYLAMIDE</t>
  </si>
  <si>
    <t>7-BENZYL GUANINE MONOPHOSPHATE</t>
  </si>
  <si>
    <t>1-cyclopropyl-3-{3-[5-(morpholin-4-ylmethyl)-1H-benzimidazol-2-yl]-1H-pyrazol-4-yl}urea</t>
  </si>
  <si>
    <t>6-[(4-chlorophenyl)methyl]-8,9,10,11-tetrahydro[1]benzothieno[3,2-e][1,2,4]triazolo[1,5-c]pyrimidin-5(6H)-one</t>
  </si>
  <si>
    <t>(1~{R},9~{S})-11-[(2~{R})-3-[2,4-bis(2-methylbutan-2-yl)phenoxy]-2-oxidanyl-propyl]-7,11-diazatricyclo[7.3.1.0^{2,7}]trideca-2,4-dien-6-one</t>
  </si>
  <si>
    <t>6-chloro-1-[(4-fluoro-3,5-dimethylphenyl)methyl]-2-(piperazin-1-yl)-1H-benzimidazole</t>
  </si>
  <si>
    <t>5-[2-ACETYLAMINO-2-(1-BIPHENYL-4-YLMETHYL-2-OXO-AZEPAN-3-YLCARBAMOYL)-ETHYL]-2-CARBOXYMETHYL-BENZOIC ACID</t>
  </si>
  <si>
    <t>3-[(5S)-1-ACETYL-3-(2-CHLOROPHENYL)-4,5-DIHYDRO-1H-PYRAZOL-5-YL]PHENOL</t>
  </si>
  <si>
    <t>(2S)-2-({6-[(3-AMINO-5-CHLOROPHENYL)AMINO]-9-ISOPROPYL-9H-PURIN-2-YL}AMINO)-3-METHYLBUTAN-1-OL</t>
  </si>
  <si>
    <t>(2S)-2-({(2S)-3-[(R)-[(1R)-1-({(4S)-4-amino-5-[(2S)-2-cyanopyrrolidin-1-yl]-5-oxopentanoyl}amino)ethyl](hydroxy)phosphoryl]-2-benzylpropanoyl}amino)propanoic acid</t>
  </si>
  <si>
    <t>7-hydroxy-2-(4-methoxyphenyl)-4H-chromen-4-one</t>
  </si>
  <si>
    <t>N-(6-chloro-3,3-dimethyl-3,4-dihydroisoquinolin-1-yl)-3-[4-(1H-pyrazol-4-yl)thiophen-3-yl]-L-alanine</t>
  </si>
  <si>
    <t>[2,4-dioxo-3-(2,3,4,5-tetrabromo-6-methoxybenzyl)-3,4-dihydropyrimidin-1(2H)-yl]acetic acid</t>
  </si>
  <si>
    <t>4-(cyclohexylamino)-1-(3-fluorophenyl)-8-[3-(propan-2-yloxy)benzyl]-1,3,8-triazaspiro[4.5]dec-3-en-2-one</t>
  </si>
  <si>
    <t>N-cycloheptyl-1-ethyl-2-oxo-1,2-dihydrobenzo[cd]indole-6-sulfonamide</t>
  </si>
  <si>
    <t>2-chloro-N-(1-ethyl-2-oxo-1,2-dihydrobenzo[cd]indol-6-yl)-4-fluorobenzenesulfonamide</t>
  </si>
  <si>
    <t>(1S,2R,4S)-N-(2-chlorophenyl)-5,6-bis(4-hydroxyphenyl)-N-methyl-7-oxabicyclo[2.2.1]hept-5-ene-2-sulfonamide</t>
  </si>
  <si>
    <t>2-fluoranyl-5-[2-[(4~{S})-4-methyl-2-oxidanylidene-4-phenyl-pyrrolidin-1-yl]ethoxy]benzenecarbonitrile</t>
  </si>
  <si>
    <t>2-(1,3,6-trimethyl-2-oxidanylidene-benzimidazol-5-yl)benzo[de]isoquinoline-1,3-dione</t>
  </si>
  <si>
    <t>(4S)-N-[(1S,2R)-1-benzyl-3-{[3-(dimethylamino)benzyl]amino}-2-hydroxypropyl]-1-(3-methoxybenzyl)-2-oxoimidazolidine-4-carboxamide</t>
  </si>
  <si>
    <t>(2Z)-6-methoxy-7-(piperazin-1-ylmethyl)-2-(1H-pyrrolo[3,2-b]pyridin-3-ylmethylidene)-1-benzofuran-3-one</t>
  </si>
  <si>
    <t>2-{4-[(4'-METHOXYBIPHENYL-3-YL)SULFONYL]PIPERAZIN-1-YL}-3-(4-METHOXYPHENYL)PYRAZINE</t>
  </si>
  <si>
    <t>4-(4-METHYLPIPERAZIN-1-YL)-N-[5-(2-THIENYLACETYL)-1,5-DIHYDROPYRROLO[3,4-C]PYRAZOL-3-YL]BENZAMIDE</t>
  </si>
  <si>
    <t>(1-benzyl-1H-imidazol-4-yl)[4-(2-chlorophenyl)piperazin-1-yl]methanone</t>
  </si>
  <si>
    <t>6-(4-chlorophenyl)-1-methyl-4H-[1,2]oxazolo[5,4-d][2]benzazepine</t>
  </si>
  <si>
    <t>(2~{S},4~{R})-1-[(2~{S})-2-acetamidopropanoyl]-~{N}-[[4-(4-methyl-1,3-thiazol-5-yl)phenyl]methyl]-4-oxidanyl-pyrrolidine-2-carboxamide</t>
  </si>
  <si>
    <t>ethyl [2-butyl-6-oxo-1-{[2'-(5-oxo-4,5-dihydro-1,2,4-oxadiazol-3-yl)[1,1'-biphenyl]-4-yl]methyl}-4-(propan-2-yl)-1,6-dihydropyrimidin-5-yl]acetate</t>
  </si>
  <si>
    <t>1-{(3S,3aS)-3-[3-fluoro-4-(trifluoromethoxy)phenyl]-8-methoxy-3,3a,4,5-tetrahydro-2H-benzo[g]indazol-2-yl}-2-hydroxyethanone</t>
  </si>
  <si>
    <t>{4-[2-ACETYLAMINO-2-(1-BIPHENYL-4-YLMETHYL-2-OXO-AZEPAN-3-YLCARBAMOYL)-ETHYL]-2-PHOSPHONO-PHENOXY}-ACETIC ACID</t>
  </si>
  <si>
    <t>7-{[5-chloro-3-(trifluoromethyl)-1H-pyrazol-1-yl]methyl}-N-ethyl-2-methyl-5-oxo-5H-[1,3]thiazolo[3,2-a]pyrimidine-3-carboxamide</t>
  </si>
  <si>
    <t>(3-{4-[(2S)-2-(AMINOMETHYL)MORPHOLIN-4-YL]-7H-PYRROLO[2,3-D]PYRIMIDIN-5-YL}PHENYL)METHANOL</t>
  </si>
  <si>
    <t>5-(4-chlorophenyl)-N-[(1S)-1-cyclohexyl-2-(methylamino)-2-oxoethyl]furan-2-carboxamide</t>
  </si>
  <si>
    <t>(3aS,6aR)-5-[(4E)-oct-4-en-4-yl]-N,4-diphenyl-2,3,6,6a-tetrahydropentalen-3a(1H)-amine</t>
  </si>
  <si>
    <t>2-(4-hydroxy-3,5-dimethylphenyl)-7-methyl-5,6,7,8-tetrahydropyrido[4',3':4,5]thieno[2,3-d]pyrimidin-4(3H)-one</t>
  </si>
  <si>
    <t>{5-chloro-2-[(2,4,6-tribromobenzyl)carbamoyl]phenoxy}acetic acid</t>
  </si>
  <si>
    <t>N-[2-chloro-5-(1-{3-[4-(6-chloro-3-methyl-2-oxo-2,3-dihydro-1H-benzimidazol-1-yl)piperidin-1-yl]propyl}-6-oxo-1,6-dihydropyridazin-3-yl)benzyl]benzamide</t>
  </si>
  <si>
    <t>4-[(5-hydroxy-1,3-dihydro-2H-isoindol-2-yl)sulfonyl]benzene-1,3-diol</t>
  </si>
  <si>
    <t>4-[1-[2,6-bis(chloranyl)phenyl]carbonyl-5-methyl-thieno[3,2-c]pyrazol-3-yl]benzoic acid</t>
  </si>
  <si>
    <t>(5R)-5-(4-methoxy-3-propoxyphenyl)-5-methyl-1,3-oxazolidin-2-one</t>
  </si>
  <si>
    <t>4-(4-{1-[(6-aminopyridin-2-yl)methyl]-5-(2-chlorophenyl)-1H-pyrrol-2-yl}phenoxy)butanenitrile</t>
  </si>
  <si>
    <t>2-phenoxy-1-phenyl-3-(piperazin-1-ylcarbonyl)-1H-indole</t>
  </si>
  <si>
    <t>2-chloro-4-{1'-[(2R)-2-hydroxy-3-methyl-2-(trifluoromethyl)butanoyl]-4,4'-bipiperidin-1-yl}-N,N-dimethylbenzamide</t>
  </si>
  <si>
    <t>5,9-dihydroxy-8-methoxy-2,2-dimethyl-7-(3-methylbut-2-en-1-yl)-3,4-dihydro-2H,6H-pyrano[3,2-b]xanthen-6-one</t>
  </si>
  <si>
    <t>1-[3-amino-6-(3,4,5-trimethoxyphenyl)pyrazin-2-yl]piperidine-4-carboxylic acid</t>
  </si>
  <si>
    <t>(2S)-2-(4-chlorophenyl)-2,3-dihydro-1H-quinazolin-4-one</t>
  </si>
  <si>
    <t>Erythrosin</t>
  </si>
  <si>
    <t>N-methyl-4-pyridin-4-yl-1H-pyrrole-2-carboxamide</t>
  </si>
  <si>
    <t>2-{(S)-(2-chlorophenyl)[2-(1-methyl-1H-imidazol-2-yl)ethoxy]methyl}-1H-pyrrolo[3,2-b]pyridine-7-carboxylic acid</t>
  </si>
  <si>
    <t>3-{6-[(2E)-but-2-en-1-yl]-7-oxo-6,7-dihydro-1H-pyrrolo[2,3-c]pyridin-4-yl}-N,N-dimethylbenzamide</t>
  </si>
  <si>
    <t>11-cyclobutyl-2-({2-methoxy-4-[4-(4-methylpiperazin-1-yl)piperidine-1-carbonyl]phenyl}amino)-5-methyl-5,11-dihydro-6H-pyrimido[4,5-b][1,4]benzodiazepin-6-one</t>
  </si>
  <si>
    <t>6-[(3~{S},4~{R})-3,4-bis(oxidanyl)pyrrolidin-1-yl]-2-[(3~{S})-3-methyl-3-oxidanyl-pyrrolidin-1-yl]-4-(trifluoromethyl)pyridine-3-carbonitrile</t>
  </si>
  <si>
    <t>(3S,5R)-5-{[4-(2-chlorophenyl)-2,2-dimethyl-5-oxopiperazin-1-yl]methyl}-N-(3-methylbutyl)piperidine-3-carboxamide</t>
  </si>
  <si>
    <t>2-{(1S)-1-{[(1Z)-6-chloro-3,3-dimethyl-3,4-dihydroisoquinolin-1(2H)-ylidene]amino}-2-[2-propyl-4-(1H-pyrazol-4-yl)thiophen-3-yl]ethyl}pyrimidin-4(5H)-one</t>
  </si>
  <si>
    <t>4-[(4-methylpiperazin-1-yl)methyl]-N-{3-[3-methyl-4-({[5-(propan-2-yl)-1,2-oxazol-3-yl]carbamoyl}amino)phenyl]-1H-pyrazol-5-yl}benzamide</t>
  </si>
  <si>
    <t>(4R,2S)-5'-(4-(4-CHLOROBENZYLOXY)PYRROLIDIN-2-YLMETHANESULFONYL)ISOQUINOLINE</t>
  </si>
  <si>
    <t>4-{4-[(5-hydroxy-2-methylphenyl)amino]quinolin-7-yl}-1,3-thiazole-2-carbaldehyde</t>
  </si>
  <si>
    <t>3-[{[(2R,3S,4R,5R)-5-(6-amino-8-methyl-9H-purin-9-yl)-3,4-dihydroxytetrahydrofuran-2-yl]methyl}(methyl)amino]propanamid
e</t>
  </si>
  <si>
    <t>3-cyano-N-{1-[4-(5-cyano-1H-indol-3-yl)butyl]piperidin-4-yl}-1H-indole-7-carboxamide</t>
  </si>
  <si>
    <t>3-{4-amino-1-[(3S)-1-propanoylpiperidin-3-yl]-1H-pyrazolo[3,4-d]pyrimidin-3-yl}-N-[4-(propan-2-yl)phenyl]benzamide</t>
  </si>
  <si>
    <t>N-{6-[(4-fluorobenzoyl)amino]hexanoyl}-L-gamma-glutamyl-5-{[(S)-{[(1S)-1,3-dicarboxypropyl]amino}(hydroxy)phosphoryl]oxy}-L-norvaline</t>
  </si>
  <si>
    <t>2-[(4-methylbenzyl)sulfanyl]-3,5,6,7-tetrahydro-4H-cyclopenta[d]pyrimidin-4-one</t>
  </si>
  <si>
    <t>1-cyclopropyl-1-[3-(1,3-thiazol-2-yl)benzyl]-3-[4-(trifluoromethoxy)phenyl]urea</t>
  </si>
  <si>
    <t>3-(diethylamino)propyl (3-{[5-(3,4-dimethoxyphenyl)-2-oxo-2H-1,3,4-thiadiazin-3(6H)-yl]methyl}phenyl)carbamate</t>
  </si>
  <si>
    <t>2-(2~{H}-indazol-5-yl)-3~{H}-quinazolin-4-one</t>
  </si>
  <si>
    <t>~{N}-[(1~{R})-1-[5-(6,7-dihydro-5~{H}-pyrrolo[1,2-a]imidazol-3-yl)thiophen-2-yl]ethyl]-6,7-dimethoxy-2-methyl-quinazolin-4-amine</t>
  </si>
  <si>
    <t>(4-{4-chloro-1-methyl-2-[4-(piperazin-1-yl)phenyl]-1H-pyrrolo[2,3-b]pyridin-3-yl}phenyl)methanol</t>
  </si>
  <si>
    <t>2-[4-(propan-2-yl)-4H-1,2,4-triazol-3-yl]-N-(pyridin-2-yl)-1,3-thiazole-4-carboxamide</t>
  </si>
  <si>
    <t>N~1~-({5-[4,4-bis(ethoxymethyl)cyclohexyl]-1H-pyrazol-4-yl}methyl)-N~1~,N~2~-dimethylethane-1,2-diamine</t>
  </si>
  <si>
    <t>(8S)-1,3-dimethyl-8-{[2-(morpholin-4-yl)ethyl]sulfanyl}-6-sulfanylidene-1,3,6,7,8,9-hexahydro-2H-purin-2-one</t>
  </si>
  <si>
    <t>4-[(1~{R})-1-[(2-methyl-5-phenyl-pyrazol-3-yl)carbonylamino]ethyl]benzoic acid</t>
  </si>
  <si>
    <t>N-(3-cyano-4,5,6,7-tetrahydro-1-benzothien-2-yl)-2-fluorobenzamide</t>
  </si>
  <si>
    <t>(1S,3aR,6aR)-5-hexyl-4-phenyl-3a-(1-phenylethenyl)-1,2,3,3a,6,6a-hexahydropentalen-1-ol</t>
  </si>
  <si>
    <t>1-(3-BROMOPHENYL)-7-CHLORO-6-METHOXY-3,4-DIHYDROISOQUINOLINE</t>
  </si>
  <si>
    <t>(2S)-2-(4-phenethylphenoxy)-3-phenyl-propanoic acid</t>
  </si>
  <si>
    <t>1-(5-(4-(((2,6-diaminopyrimidin-4-yl)thio)methyl)-5-propylthiazol-2-yl)-2-methoxyphenoxy)-2-methylpropan-2-ol</t>
  </si>
  <si>
    <t>3-[5-(1H-IMIDAZOL-1-YL)-7-METHYL-1H-BENZIMIDAZOL-2-YL]-4-[(PYRIDIN-2-YLMETHYL)AMINO]PYRIDIN-2(1H)-ONE</t>
  </si>
  <si>
    <t>1-[(2S)-4-(5-BROMO-1H-PYRAZOLO[3,4-B]PYRIDIN-4-YL)MORPHOLIN-2-YL]METHANAMINE</t>
  </si>
  <si>
    <t>5-[2-(2-methoxyphenyl)ethoxy]-3-(2-methylpropyl)[1,2,4]triazolo[4,3-a]pyrazine</t>
  </si>
  <si>
    <t>3-(2,3-dihydro-1,4-benzodioxin-6-yl)-5-(piperazin-1-yl)-7H-thieno[3,2-b]pyran-7-one</t>
  </si>
  <si>
    <t>[4-azanyl-2-[[2-methoxy-4-(4-methylpiperazin-1-yl)phenyl]amino]-1,3-thiazol-5-yl]-phenyl-methanone</t>
  </si>
  <si>
    <t>3-(3,5-dimethyl-1,2-oxazol-4-yl)-5-[(S)-hydroxy(phenyl)methyl]phenol</t>
  </si>
  <si>
    <t>7-[(4-fluoranylphenoxy)methyl]-3-[(1~{R},2~{R})-2-(hydroxymethyl)cyclopropyl]-2-methyl-[1,3]thiazolo[3,2-a]pyrimidin-5-one</t>
  </si>
  <si>
    <t>(6S)-2-amino-6-(3'-methoxybiphenyl-3-yl)-3,6-dimethyl-5,6-dihydropyrimidin-4(3H)-one</t>
  </si>
  <si>
    <t>[4-amino-2-(cyclohexylamino)-1,3-thiazol-5-yl](pyridin-3-yl)methanone</t>
  </si>
  <si>
    <t>(S)-2-(2-((2H-tetrazol-5-yl)methoxy)-4-methylphenyl)-1-(4-chlorophenyl)-6,7-diethoxy-1,2-dihydroisoquinolin-3(4H)-one</t>
  </si>
  <si>
    <t>8-[3-(dimethylamino)phenyl]-~{N}-(4-methylsulfonylpyridin-3-yl)quinoxalin-6-amine</t>
  </si>
  <si>
    <t>N-[(1S)-1-(2-chloro-6-fluorophenyl)ethyl]-5-cyano-1-methyl-1H-pyrrole-2-carboxamide</t>
  </si>
  <si>
    <t>(7R)-8-cyclopentyl-7-ethyl-5-methyl-2-(1H-pyrrol-2-yl)-7,8-dihydropteridin-6(5H)-one</t>
  </si>
  <si>
    <t>3-[(~{R})-cyclopropyl(oxidanyl)methyl]-5-(3,5-dimethyl-1,2-oxazol-4-yl)phenol</t>
  </si>
  <si>
    <t>8-(CYCLOHEXA-2,5-DIEN-1-YLIDENEAMINO)-1-(PIPERIDIN-4-YLMETHYL)-4,5-DIHYDRO-1H-PYRAZOLO[4,3-H]QUINAZOLINE-3-CARBOXAMIDE</t>
  </si>
  <si>
    <t>6-(2-aminopyrimidin-4-yl)-1H-indazol-3-amine</t>
  </si>
  <si>
    <t>(4aR,6R,8aS)-8a-(2,4-difluorophenyl)-6-(1H-pyrazol-4-yl)-4,4a,5,6,8,8a-hexahydropyrano[3,4-d][1,3]thiazin-2-amine</t>
  </si>
  <si>
    <t>(5~{S})-1-ethyl-5-(4-methylphenyl)-8,9-dihydro-5~{H}-furo[3,4]pyrido[3,5-~{b}]pyrimidine-2,4,6-trione</t>
  </si>
  <si>
    <t>2-{3-(3,4-difluorophenyl)-5-hydroxy-4-[(4-sulfamoylphenyl)methyl]-1H-pyrazol-1-yl}-1,3-thiazole-4-carboxylic acid</t>
  </si>
  <si>
    <t>(~{E})-~{N}-(5-bromanyl-1,3,4-thiadiazol-2-yl)-2-cyano-3-(3-nitro-4-oxidanyl-phenyl)prop-2-enamide</t>
  </si>
  <si>
    <t>2,2,2-TRIFLUORO-1-{5-[(3-PHENYL-5,6-DIHYDROIMIDAZO[1,2-A]PYRAZIN-7(8H)-YL)CARBONYL]THIOPHEN-2-YL}ETHANE-1,1-DIOL</t>
  </si>
  <si>
    <t>N-(5-cyclopropyl-1H-pyrazol-3-yl)benzene-1,4-dicarboxamide</t>
  </si>
  <si>
    <t>3-[3-(4-chloranyl-3,5-dimethyl-phenoxy)propyl]-~{N}-(phenylsulfonyl)-1~{H}-indole-2-carboxamide</t>
  </si>
  <si>
    <t>(2S,5S)-2-amino-6-[(2R,3S,4R,5R)-5-(6-amino-9H-purin-9-yl)-3,4-dihydroxytetrahydrofuran-2-yl]-5-(propylamino)hexanoic acid</t>
  </si>
  <si>
    <t>3-(3,5-dimethyl-1,2-oxazol-4-yl)-5-[(R)-hydroxy(phenyl)methyl]phenol</t>
  </si>
  <si>
    <t>(2S)-2-cyano-3-(1H-indazol-5-yl)propanamide</t>
  </si>
  <si>
    <t>2-(1,3-benzodioxol-5-yl)-4H-chromen-4-one</t>
  </si>
  <si>
    <t>(4-azanyl-1,2,5-oxadiazol-3-yl)-[3-(1H-benzimidazol-2-ylmethoxy)phenyl]methanone</t>
  </si>
  <si>
    <t>(1R)-5'-[(2-chlorophenyl)sulfanyl]-4'-hydroxy-2,3-dihydrospiro[indene-1,2'-pyran]-6'(3'H)-one</t>
  </si>
  <si>
    <t>4-(benzylamino)-6-[(2-oxo-2,3-dihydro-1H-indol-5-yl)amino]pyridine-3-carboxamide</t>
  </si>
  <si>
    <t>(~{E})-~{N}-(5-~{tert}-butyl-1,3,4-thiadiazol-2-yl)-2-cyano-3-(3-methoxy-4-oxidanyl-phenyl)prop-2-enamide</t>
  </si>
  <si>
    <t>5-{4-[(Z)-2-hydroxyethenyl]phenyl}-1-methyl-6-{[(1R)-1-phenylethyl]sulfanyl}-1,5-dihydro-4H-pyrazolo[3,4-d]pyrimidin-4-one</t>
  </si>
  <si>
    <t>3,6,9,12,15,18-hexaoxahexacosan-1-ol</t>
  </si>
  <si>
    <t>(R)-N-(3-methyl-1-(methylamino)-1-oxobutan-2-yl)-5-(4-(((4-oxo-4,5,6,7-tetrahydro-3H-cyclopenta[d]pyrimidin-2-yl)thio)methyl)phenyl)furan-2-carboxamide</t>
  </si>
  <si>
    <t>(2S)-2-(4-propan-2-ylphenyl)-2,3-dihydro-1H-pyrido[2,3-d]pyrimidin-4-one</t>
  </si>
  <si>
    <t>N-[4-[(3-cyano-4-naphthalen-2-yloxy-phenyl)sulfamoyl]phenyl]ethanamide</t>
  </si>
  <si>
    <t>6-chloro-N-pyrimidin-5-yl-3-{[3-(trifluoromethyl)phenyl]amino}-1,2-benzisoxazole-7-carboxamide</t>
  </si>
  <si>
    <t>N-(3-TERT-BUTYL-1H-PYRAZOL-5-YL)-N'-{4-CHLORO-3-[(PYRIDIN-3-YLOXY)METHYL]PHENYL}UREA</t>
  </si>
  <si>
    <t>4-{[5-(CYCLOHEXYLOXY)[1,2,4]TRIAZOLO[1,5-A]PYRIMIDIN-7-YL]AMINO}BENZENESULFONAMIDE</t>
  </si>
  <si>
    <t>TERT-BUTYL {2-[(1,3-THIAZOL-2-YLAMINO)CARBONYL]PYRIDIN-3-YL}CARBAMATE</t>
  </si>
  <si>
    <t>N-(5-chloro-1,3-benzodioxol-4-yl)-6-methoxy-7-(3-piperidin-1-ylpropoxy)quinazolin-4-amine</t>
  </si>
  <si>
    <t>4-CHLORO-6-(2-METHOXYPHENYL)PYRIMIDIN-2-AMINE</t>
  </si>
  <si>
    <t>ETHYL 4-[(4-METHYLPYRIDIN-2-YL)AMINO]PIPERIDINE-1-CARBOXYLATE</t>
  </si>
  <si>
    <t>2-methoxy-4-{1-[2-(morpholin-4-yl)ethyl]-2-(2-phenylethyl)-1H-benzimidazol-5-yl}cyclohepta-2,4,6-trien-1-one</t>
  </si>
  <si>
    <t>(4R)-6-(4-chlorophenyl)-1,4-dimethyl-5,6-dihydro-4H-[1,2,4]triazolo[4,3-a][1,5]benzodiazepine</t>
  </si>
  <si>
    <t>(4R)-6-(1-tert-butyl-1H-pyrazol-4-yl)-4-methyl-1,3,4,5-tetrahydro-2H-1,5-benzodiazepin-2-one</t>
  </si>
  <si>
    <t>1-(5-methyl-3-phenyl-1,2-oxazol-4-yl)-3-[[2-(trifluoromethyl)phenyl]methyl]urea</t>
  </si>
  <si>
    <t>2-[(1~{R})-5-(4-chlorophenyl)-9-fluoranyl-3-methyl-1-oxidanyl-1~{H}-pyrimido[4,5-c]quinolin-2-yl]ethanoic acid</t>
  </si>
  <si>
    <t>1-{4-[(6-aminoquinazolin-4-yl)amino]phenyl}-3-[3-tert-butyl-1-(3-methylphenyl)-1H-pyrazol-5-yl]urea</t>
  </si>
  <si>
    <t>3-FLUORO-5-MORPHOLIN-4-YL-N-[1-(2-PYRIDIN-4-YLETHYL)-1H-INDOL-6-YL]BENZAMIDE</t>
  </si>
  <si>
    <t>(2S,4R)-4-(2-chlorophenyl)sulfonyl-1-[1-(4-fluorophenyl)cyclopropyl]carbonyl-N-[1-(iminomethyl)cyclopropyl]pyrrolidine-2-carboxamide</t>
  </si>
  <si>
    <t>1-tert-butyl-3-(naphthalen-1-yl)-1H-pyrazolo[3,4-d]pyrimidin-4-amine</t>
  </si>
  <si>
    <t>1-[4-[4-(2-chlorophenyl)-5-pyrimidin-4-yl-1,2,4-triazol-3-yl]phenyl]-2-oxidanylidene-3~{H}-benzimidazole-5-carbonitrile</t>
  </si>
  <si>
    <t>6-[(3S,4S)-3,4-dihydroxypyrrolidin-1-yl]-2-[(3S)-3-hydroxy-3-methylpyrrolidin-1-yl]-4-(trifluoromethyl)pyridine-3-carbonitrile</t>
  </si>
  <si>
    <t>4-[(4-tert-butylphenyl)sulfonyl]-1-(2,4-dimethoxy-5-methylphenyl)-5-methyl-1H-1,2,3-triazole</t>
  </si>
  <si>
    <t>(3~{R})-4-cyclopropyl-1,3-dimethyl-6-[[(1~{R})-1-phenylethyl]amino]-3~{H}-quinoxalin-2-one</t>
  </si>
  <si>
    <t>(4S,6R)-4-[2,4-difluoro-5-({[1-(trifluoromethyl)cyclopropyl]amino}methyl)phenyl]-4,6-dimethyl-5,6-dihydro-4H-1,3-thiazin-2-amine</t>
  </si>
  <si>
    <t>2-{[(6-OXO-1,6-DIHYDROPYRIDIN-3-YL)METHYL]AMINO}-N-[4-PROPYL-3-(TRIFLUOROMETHYL)PHENYL]BENZAMIDE</t>
  </si>
  <si>
    <t>N-{[(2Z)-5-bromo-1,3-thiazol-2(3H)-ylidene]carbamoyl}-3-chlorobenzenesulfonamide</t>
  </si>
  <si>
    <t>2-(methylamino)-N-(4-methyl-1,3-thiazol-2-yl)-5-[(4-methyl-4H-1,2,4-triazol-3-yl)sulfanyl]benzamide</t>
  </si>
  <si>
    <t>N-[3-(methylsulfanyl)-1-phenyl-1H-indazol-6-yl]piperidine-4-carboxamide</t>
  </si>
  <si>
    <t>{5-[(2E)-2-methyl-3-phenylprop-2-en-1-ylidene]-4-oxo-2-thioxo-1,3-thiazolidin-3-yl}acetic acid</t>
  </si>
  <si>
    <t>N-[3-[2-[[2-methoxy-4-(4-methylpiperazin-1-yl)phenyl]amino]-5-methyl-7-oxidanylidene-pyrido[2,3-d]pyrimidin-8-yl]phenyl]prop-2-enamide</t>
  </si>
  <si>
    <t>8-methoxy-5,5-dimethyl-5,6-dihydrobenzo[h]quinazolin-4-amine</t>
  </si>
  <si>
    <t>~{N}-[(4-chlorophenyl)methyl]-~{N}-methyl-6-oxidanyl-3-(phenylmethyl)-1~{H}-indazole-5-carboxamide</t>
  </si>
  <si>
    <t>(~{E})-2-cyano-~{N}-(2-hydroxyphenyl)-3-(3-methoxy-4-oxidanyl-phenyl)prop-2-enamide</t>
  </si>
  <si>
    <t>4-[5-(2-ethoxyphenyl)-1,2,4-oxadiazol-3-yl]pyridine</t>
  </si>
  <si>
    <t>[2-AMINO-6-(2,6-DIFLUORO-BENZOYL)-IMIDAZO[1,2-A]PYRIDIN-3-YL]-PHENYL-METHANONE</t>
  </si>
  <si>
    <t>1-[6-(2-hydroxypropan-2-yl)pyridin-2-yl]-6-{[4-(4-methylpiperazin-1-yl)phenyl]amino}-2-(prop-2-en-1-yl)-1,2-dihydro-3H-pyrazolo[3,4-d]pyrimidin-3-one</t>
  </si>
  <si>
    <t>(3R)-N-[3-(7-methoxy-3,4-dihydroquinolin-1(2H)-yl)propyl]-3-methyl-2-oxo-1,2,3,4-tetrahydroquinoxaline-5-carboxamide</t>
  </si>
  <si>
    <t>2-chloro-5-ethyl-8-fluoro-11-(4-methylpiperazin-1-yl)-dibenzodiazepine</t>
  </si>
  <si>
    <t>{4-[2-BENZYL-3-METHOXY-2-(METHOXYCARBONYL)-3-OXOPROPYL]PHENYL}SULFAMIC ACID</t>
  </si>
  <si>
    <t>1-[3-({(2R)-2-[hydroxy(diphenyl)methyl]pyrrolidin-1-yl}sulfonyl)propyl]pyrimidine-2,4(1H,3H)-dione</t>
  </si>
  <si>
    <t>1-(4-amino-6-methyl-1,3,5-triazin-2-yl)-N-(1H-pyrazol-3-yl)-1H-benzimidazol-2-amine</t>
  </si>
  <si>
    <t>1-{5-[(6,7-dimethoxyquinolin-4-yl)oxy]pyridin-2-yl}-3-[(1R,2S)-2-phenylcyclopropyl]urea</t>
  </si>
  <si>
    <t>(S)-5-(4-BENZYLOXY-PHENYL)-4-(7-PHENYL-HEPTANOYLAMINO)-PENTANOIC ACID</t>
  </si>
  <si>
    <t>3-[3-(4-chloro-3,5-dimethylphenoxy)propyl]-1-benzothiophene-2-carboxylic acid</t>
  </si>
  <si>
    <t>5-(furan-2-ylmethylamino)-9-(phenylmethyl)-8,10-dihydro-7H-[1,2,4]triazolo[3,4-a][2,7]naphthyridine-6-carbonitrile</t>
  </si>
  <si>
    <t>6,7-dimethoxy-~{N}-[(1~{R})-1-naphthalen-1-ylethyl]quinazolin-4-amine</t>
  </si>
  <si>
    <t>6-[2-amino-6-(morpholin-4-yl)pyrimidin-4-yl]-2H-indazol-3-amine</t>
  </si>
  <si>
    <t>5-(2,5-DIMETHYL-3-THIENYL)-1H-PYRAZOLE-3-CARBOXAMIDE</t>
  </si>
  <si>
    <t>2-[(trifluoromethyl)sulfonyl]-1,2,3,4-tetrahydroisoquinolin-6-ol</t>
  </si>
  <si>
    <t>2-(3-hydroxyphenyl)-4H-chromen-4-one</t>
  </si>
  <si>
    <t>tert-butyl 2-[[4-[ethanoyl(methyl)amino]phenoxy]methyl]-5-(trifluoromethyl)benzoate</t>
  </si>
  <si>
    <t>N-[(2-chlorobiphenyl-4-yl)methyl]-beta-alanyl-N-(3-carboxyphenyl)-beta-alaninamide</t>
  </si>
  <si>
    <t>(4~{S},6~{S})-4-[2,4-bis(fluoranyl)phenyl]-4-methyl-6-pyrimidin-5-yl-5,6-dihydro-1,3-thiazin-2-amine</t>
  </si>
  <si>
    <t>3-[(4-methoxyphenyl)methyl]-5-oxidanyl-~{N}-[3-(trifluoromethyl)phenyl]-1,2,3-triazole-4-carboxamide</t>
  </si>
  <si>
    <t>4,4'-[(3R,4R)-oxolane-3,4-diylbis(methylene)]bis(2-methoxyphenol)</t>
  </si>
  <si>
    <t>5-bromo-2-methoxy-N-(6-methoxy-2,2-dimethyl-3-oxo-3,4-dihydro-2H-1,4-benzoxazin-7-yl)benzene-1-sulfonamide</t>
  </si>
  <si>
    <t>(2R,3R,4R,5S)-2-(HYDROXYMETHYL)-1-NONYLPIPERIDINE-3,4,5-TRIOL</t>
  </si>
  <si>
    <t>N-[(1S)-1-(4-benzyl-1H-imidazol-2-yl)-2-{4-[(5S)-1,1-dioxido-3-oxoisothiazolidin-5-yl]phenyl}ethyl]-3-(trifluoromethyl)benzenesulfonamide</t>
  </si>
  <si>
    <t>(3Z)-5-amino-3-[(3,5-dimethyl-1H-pyrrol-2-yl)methylidene]-1,3-dihydro-2H-indol-2-one</t>
  </si>
  <si>
    <t>11-({[5-(dimethylamino)naphthalen-1-yl]sulfonyl}amino)undecanoic acid</t>
  </si>
  <si>
    <t>1-[3-tert-butyl-1-(4-methylphenyl)-1H-pyrazol-5-yl]-3-[4-(2-morpholin-4-ylethoxy)phenyl]urea</t>
  </si>
  <si>
    <t>N-(2-ethoxyethyl)-N-{(2S)-2-hydroxy-3-[(2R)-6-hydroxy-4-oxo-3,4-dihydro-1'H-spiro[chromene-2,3'-piperidin]-1'-yl]propyl}-2,6-dimethylbenzenesulfonamide</t>
  </si>
  <si>
    <t>{5-[4-(dimethylamino)piperidin-1-yl]-1H-imidazo[4,5-b]pyridin-2-yl}[2-(isoquinolin-4-yl)pyridin-4-yl]methanone</t>
  </si>
  <si>
    <t>(1S,6R)-3-[2-(3,4-dimethoxyphenoxy)ethyl]-10-[(2-oxo-2,3-dihydro-1,3-benzothiazol-6-yl)sulfonyl]-3,10-diazabicyclo[4.3.1]decan-2-one</t>
  </si>
  <si>
    <t>4-(dimethylamino)-N-[7-(hydroxyamino)-7-oxoheptyl]benzamide</t>
  </si>
  <si>
    <t>2-(4-METHYLPIPERAZIN-1-YL)-3,4,5,6,7,8-HEXAHYDROQUINAZOLIN-4-ONE</t>
  </si>
  <si>
    <t>3-[5-(2-cyclohexylethyl)-4-ethyl-1,2,4-triazol-3-yl]-N-naphthalen-1-yl-propanamide</t>
  </si>
  <si>
    <t>N-(1-ethyl-2-oxo-1,2-dihydrobenzo[cd]indol-6-yl)benzenesulfonamide</t>
  </si>
  <si>
    <t>4-naphthalen-1-yl-~{N}-oxidanyl-benzamide</t>
  </si>
  <si>
    <t>3-{[(4-chlorophenyl)acetyl]amino}pyridine-4-carboxylic acid</t>
  </si>
  <si>
    <t>7-bromanyl-3-[[4-oxidanyl-1-[(3~{R})-3-phenylbutanoyl]piperidin-4-yl]methyl]thieno[3,2-d]pyrimidin-4-one</t>
  </si>
  <si>
    <t>4-[2-amino-4-ethyl-5-(1H-indazol-5-yl)pyridin-3-yl]phenol</t>
  </si>
  <si>
    <t>11-cyclopentyl-5-methyl-2-({4-[4-(4-methylpiperazin-1-yl)piperidine-1-carbonyl]-2-[(propan-2-yl)oxy]phenyl}amino)-5,11-dihydro-6H-pyrimido[4,5-b][1,4]benzodiazepin-6-one</t>
  </si>
  <si>
    <t>(3S)-5-(cyclobutylmethyl)-3-(2,4-dichlorophenyl)-2,3,4,5-tetrahydro-1,5-benzoxazepine-7-carboxylic acid</t>
  </si>
  <si>
    <t>2-methyl-~{N}-[(1~{R})-1-[4-(methylsulfonylcarbamoyl)phenyl]ethyl]-5-phenyl-pyrazole-3-carboxamide</t>
  </si>
  <si>
    <t>4-tert-butyl-N-(5,6-dihydro[1,3]thiazolo[2,3-c][1,2,4]triazol-3-yl)benzamide</t>
  </si>
  <si>
    <t>4-({5-amino-1-[(2,6-difluorophenyl)carbonyl]-1H-1,2,4-triazol-3-yl}amino)benzenesulfonamide</t>
  </si>
  <si>
    <t>6,7-dimethoxy-N~2~-methyl-N~4~-(1-methylpiperidin-4-yl)-N~2~-propylquinazoline-2,4-diamine</t>
  </si>
  <si>
    <t>4-(4-aminocarbonylphenoxy)benzamide</t>
  </si>
  <si>
    <t>(3R)-1-(cyclopropylmethyl)-3-methyl-3-(4-methylsulfanylphenoxy)pyrrolidine</t>
  </si>
  <si>
    <t>N-[2-(5,7-dimethyl-[1,2,4]triazolo[1,5-a]pyrimidin-2-yl)ethyl]quinolin-2-amine</t>
  </si>
  <si>
    <t>5-benzyl-2-ethyl-3-{(1S)-5-[2-(1H-tetrazol-5-yl)phenyl]-2,3-dihydro-1H-inden-1-yl}-3,5-dihydro-4H-imidazo[4,5-c]pyridin-4-one</t>
  </si>
  <si>
    <t>1-{2-[1-(aminomethyl)cyclohexyl]ethyl}-3-isoquinolin-6-ylurea</t>
  </si>
  <si>
    <t>4-(2,4-DIMETHYL-1,3-THIAZOL-5-YL)-N-[4-(TRIFLUOROMETHYL)PHENYL]PYRIMIDIN-2-AMINE</t>
  </si>
  <si>
    <t>N-(5-CYCLOPROPYL-1H-PYRAZOL-3-YL)BENZAMIDE</t>
  </si>
  <si>
    <t>N-hydroxy-4-({4-[4-(trifluoromethyl)phenoxy]phenyl}sulfonyl)tetrahydro-2H-pyran-4-carboxamide</t>
  </si>
  <si>
    <t>1-{3-[(6-aminoquinolin-4-yl)amino]phenyl}-3-[3-tert-butyl-1-(4-methylphenyl)-1H-pyrazol-5-yl]urea</t>
  </si>
  <si>
    <t>cyclopentyl 6-(ethylcarbamoyl)-2-[(thiophen-2-ylacetyl)amino]-4,5,6,7-tetrahydrothieno[2,3-c]pyridine-3-carboxylate</t>
  </si>
  <si>
    <t>3-cyclopentyl 6-ethenyl 2-[(thiophen-2-ylacetyl)amino]-4,7-dihydrothieno[2,3-c]pyridine-3,6(5H)-dicarboxylate</t>
  </si>
  <si>
    <t>4,4'-PROPANE-2,2-DIYLDIPHENOL</t>
  </si>
  <si>
    <t>2-nitro-5-(phenylsulfonyl)phenol</t>
  </si>
  <si>
    <t>~{N}2-(3-morpholin-4-ylpropyl)pyrido[3,4-g]quinazoline-2,10-diamine</t>
  </si>
  <si>
    <t>AMORFRUTIN 2</t>
  </si>
  <si>
    <t>N-{8-hydroxy-4-[(1H-imidazol-1-yl)methyl]quinolin-2-yl}acetamide</t>
  </si>
  <si>
    <t>2-({[3-FLUORO-3'-(TRIFLUOROMETHOXY)BIPHENYL-4-YL]AMINO}CARBONYL)CYCLOPENT-1-ENE-1-CARBOXYLIC ACID</t>
  </si>
  <si>
    <t>N-METHYL(5-(PYRIDIN-3-YL)FURAN-2-YL)METHANAMINE</t>
  </si>
  <si>
    <t>(2S)-2-(4-CHLOROPHENYL)-2-[4-(1H-PYRAZOL-4-YL)PHENYL]ETHANAMINE</t>
  </si>
  <si>
    <t>5-[(2R,4S)-2-(phenylmethyl)piperidin-4-yl]-1,2-oxazol-3-one</t>
  </si>
  <si>
    <t>(4S)-2'-(5-chloro-2-fluorophenyl)-7'-methoxyspiro[1,3-oxazole-4,9'-xanthen]-2-amine</t>
  </si>
  <si>
    <t>2-(4-fluorophenyl)-4H-chromen-4-one</t>
  </si>
  <si>
    <t>7-hydroxy-2-(3-hydroxyphenyl)-4H-chromen-4-one</t>
  </si>
  <si>
    <t>N-[5-chloro-6-methyl-2-(pyridin-2-yl)pyrimidin-4-yl]-N'-[5-(trifluoromethyl)pyridin-2-yl]ethane-1,2-diamine</t>
  </si>
  <si>
    <t>2-(1H-pyrazol-4-yl)-7-(pyridin-3-yl)-5H-pyrrolo[2,3-b]pyrazine</t>
  </si>
  <si>
    <t>2-(3-aminophenyl)-3~{H}-quinazolin-4-one</t>
  </si>
  <si>
    <t>[2-[5-[(1~{R})-1-[(6,7-dimethoxy-2-methyl-5,8-dihydroquinazolin-4-yl)amino]ethyl]thiophen-2-yl]phenyl]methanol</t>
  </si>
  <si>
    <t>5-[2-(4-chlorophenoxy)phenyl]-2-methyl-1H-pyrrole-3-carboxamide</t>
  </si>
  <si>
    <t>2-[2-methyl-1-(naphthalen-1-ylmethyl)-3-oxamoyl-indol-4-yl]oxyethanoic acid</t>
  </si>
  <si>
    <t>(~{E})-~{N}-(5-bromanyl-1,3,4-thiadiazol-2-yl)-2-cyano-3-(3-methoxy-4-oxidanyl-phenyl)prop-2-enamide</t>
  </si>
  <si>
    <t>1-cyclohexyl-2-[(5~{S})-6-fluoranyl-5~{H}-imidazo[1,5-b]isoindol-5-yl]ethanone</t>
  </si>
  <si>
    <t>ethyl 4-[5-(morpholin-4-yl)-7-oxo-7H-thieno[3,2-b]pyran-3-yl]benzoate</t>
  </si>
  <si>
    <t>ethyl 4-(4-oxo-4H-chromen-2-yl)benzoate</t>
  </si>
  <si>
    <t>5-(3-MORPHOLIN-4-YL-PROPYL)-2-(3-NITRO-PHENYL)-4-THIOXO-4,5-DIHYDRO-1-THIA-3B,5-DIAZA-CYCLOPENTA[A]PENTALEN-6-ONE</t>
  </si>
  <si>
    <t>3,5-DIMETHYL-1-PHENYL-1H-PYRAZOLE-4-CARBOXYLIC ACID ETHYL ESTER</t>
  </si>
  <si>
    <t>4-({5-[(4-AMINOCYCLOHEXYL)AMINO][1,2,4]TRIAZOLO[1,5-A]PYRIMIDIN-7-YL}AMINO)BENZENESULFONAMIDE</t>
  </si>
  <si>
    <t>hydrogen [(1R)-1-hydroxy-2-(3-pentadecyl-1H-imidazol-3-ium-1-yl)-1-phosphonoethyl]phosphonate</t>
  </si>
  <si>
    <t>(S)-N-(1-(6-chloro-2-(1,3-dimethyl-1H-pyrazol-4-yl)-3H-imidazo[4,5-b]pyridin-7-yl)pyrrolidin-3-yl)acetamide</t>
  </si>
  <si>
    <t>N-(4-bromo-3-methylbenzoyl)-4-[difluoro(phosphono)methyl]-L-phenylalanyl-N~5~-(3-iodobenzoyl)-L-ornithinamide</t>
  </si>
  <si>
    <t>2-chloro-4-fluoro-3-methyl-N-[2-(4-methylpiperazin-1-yl)-5-nitrophenyl]benzamide</t>
  </si>
  <si>
    <t>4-(3-{4-[(R)-cyclopentyl(hydroxy)phenylmethyl]piperidin-1-yl}propoxy)benzonitrile</t>
  </si>
  <si>
    <t>[4-(6,7-dimethoxyquinazolin-4-yl)piperidin-1-yl]-[4-(trifluoromethyloxy)phenyl]methanone</t>
  </si>
  <si>
    <t>~{N}1-[(~{S})-(3-chlorophenyl)-pyridin-2-yl-methyl]-4-methylsulfonyl-~{N}2-pyrimidin-2-yl-benzene-1,2-diamine</t>
  </si>
  <si>
    <t>S-Thalidomide</t>
  </si>
  <si>
    <t>5-(4-FLUOROPHENYL)-3,3-DIMETHYL-INDOLIN-2-ONE</t>
  </si>
  <si>
    <t>3-chloranyl-4-[4-(2-chloranyl-4-oxidanyl-phenyl)furan-3-yl]phenol</t>
  </si>
  <si>
    <t>(4aR,8aS)-8a-(2,4-difluorophenyl)-4,4a,5,6,8,8a-hexahydropyrano[3,4-d][1,3]thiazin-2-amine</t>
  </si>
  <si>
    <t>4-[(~{E})-[3-[2-chloranyl-6-(trifluoromethyl)phenyl]-5-(1~{H}-pyrrol-3-yl)-1,2-oxazol-4-yl]methylideneamino]benzoic acid</t>
  </si>
  <si>
    <t>3-(1H-benzimidazol-2-yl)-N-[(1-methyl-3-phenyl-1H-pyrazol-5-yl)carbonyl]-D-alanine</t>
  </si>
  <si>
    <t>hydrogen [(1R)-2-(3-pentadecyl-1H-imidazol-3-ium-1-yl)-1-phosphonoethyl]phosphonate</t>
  </si>
  <si>
    <t>N-[(4S,8E,11S)-4-[(1R)-1-hydroxy-2-{[3-(propan-2-yl)benzyl]amino}ethyl]-2,13-dioxo-11-phenyl-6-oxa-3,12-diazabicyclo[12.3.1]octadeca-1(18),8,14,16-tetraen-16-yl]-N-methylmethanesulfonamide</t>
  </si>
  <si>
    <t>N-[(R)-1-benzofuran-2-yl(phenyl)methyl]-3,4-dihydro-2H-1,5-benzodioxepine-7-sulfonamide</t>
  </si>
  <si>
    <t>1-{2-[5-(2-methoxyethoxy)-1H-benzimidazol-1-yl]quinolin-8-yl}piperidin-4-amine</t>
  </si>
  <si>
    <t>2-[[5-chloranyl-2-(oxan-4-ylamino)pyridin-4-yl]amino]-N-methyl-benzamide</t>
  </si>
  <si>
    <t>4-[4-(5,5-dimethyl-4,5-dihydro-1,3-thiazol-2-yl)piperazin-1-yl]-6-(2-fluoroethyl)thieno[2,3-d]pyrimidine</t>
  </si>
  <si>
    <t>N,N'-{ethane-1,2-diylbis[oxyethane-2,1-diyloxy-4,1-phenylene-1H-pyrrolo[2,3-b]pyridine-5,3-diylcarbonyl(2,4-difluoro-3,1-phenylene)]}di(propane-1-sulfonamide)</t>
  </si>
  <si>
    <t>(4-chlorophenyl)-[5-(1-piperidin-4-ylpyrazol-4-yl)-1~{H}-pyrrolo[2,3-b]pyridin-3-yl]methanone</t>
  </si>
  <si>
    <t>2-[9-fluoranyl-5-(4-methoxyphenyl)-3-methyl-1-oxidanylidene-pyrimido[4,5-c]quinolin-2-yl]ethanoic acid</t>
  </si>
  <si>
    <t>4-{[(7R)-8-cyclopentyl-7-ethyl-5-methyl-6-oxo-5,6,7,8-tetrahydropteridin-2-yl]amino}-3-methoxy-N-(1-methylpiperidin-4-yl)benzamide</t>
  </si>
  <si>
    <t>4-[[3,5-bis(trifluoromethyl)phenyl]amino]-1,2-benzoxazol-3-one</t>
  </si>
  <si>
    <t>5-[[5-chloranyl-2-(3,5-dimethylpyrazol-1-yl)pyrimidin-4-yl]amino]-1-methyl-3-(3-methyl-3-oxidanyl-butyl)benzimidazol-2-one</t>
  </si>
  <si>
    <t>N~2~-cyclopentyl-6,7-dimethoxy-N~2~-methyl-N~4~-(1-methylpiperidin-4-yl)quinazoline-2,4-diamine</t>
  </si>
  <si>
    <t>N-(4-ACETYLPHENYL)-5-(5-CHLORO-2,4-DIHYDROXYPHENYL)-1H-PYRAZOLE-4-CARBOXAMIDE</t>
  </si>
  <si>
    <t>4,4'-(pyrimidine-2,4-diyldiimino)dibenzoic acid</t>
  </si>
  <si>
    <t>4-[5-[3-(trifluoromethyl)phenyl]-1H-pyrazol-4-yl]pyridine</t>
  </si>
  <si>
    <t>4-oxidanyl-~{N}-[(4-phenoxyphenyl)methyl]-2-pyrazol-1-yl-pyrimidine-5-carboxamide</t>
  </si>
  <si>
    <t>(5R,8S,11S)-5-methyl-8-(propan-2-yl)-11-[(1E)-4-sulfanylbut-1-en-1-yl]-3,17-dithia-7,10,14,19,20-pentaazatricyclo[14.2.1.1~2,5~]icosa-1(18),2(20),16(19)-triene-6,9,13-trione</t>
  </si>
  <si>
    <t>2-[2-(3-CHLORO-PHENYL)-2-HYDROXY-ACETYLAMINO]-N-[4-GUANIDINO-1-(THIAZOLE-2-CARBONYL)-BUTYL]-3-METHYL-BUTYRAMIDE</t>
  </si>
  <si>
    <t>5-butyl-8,8-dimethyl-3,6,8,9-tetrahydropyrazolo[3,4-b]thiopyrano[4,3-d]pyridin-1-amine</t>
  </si>
  <si>
    <t>1-[4-fluoranyl-2-(trifluoromethyl)phenyl]-9-(1~{H}-pyrazol-4-yl)benzo[h][1,6]naphthyridin-2-one</t>
  </si>
  <si>
    <t>(1R,3aR,6aR)-5-hexyl-4-phenyl-3a-(1-phenylethenyl)-1,2,3,3a,6,6a-hexahydropentalen-1-ol</t>
  </si>
  <si>
    <t>8-[[(1~{S},2~{R},3~{R},5~{R})-2-[2-[1,1-bis(oxidanylidene)thian-4-yl]ethyl]-8-azabicyclo[3.2.1]octan-3-yl]amino]-3-methyl-5-(5-methylpyridin-3-yl)-1~{H}-quinolin-2-one</t>
  </si>
  <si>
    <t>(2S)-3-(1-{[2-(2-CHLOROPHENYL)-5-METHYL-1,3-OXAZOL-4-YL]METHYL}-1H-INDOL-5-YL)-2-ETHOXYPROPANOIC ACID</t>
  </si>
  <si>
    <t>HYDROXY(OXO)(3-{[(2Z)-4-[3-(1H-1,2,4-TRIAZOL-1-YLMETHYL)PHENYL]PYRIMIDIN-2(5H)-YLIDENE]AMINO}PHENYL)AMMONIUM</t>
  </si>
  <si>
    <t>3-[(4-fluorophenyl)sulfanyl]-N-(4-methyl-1,3-thiazol-2-yl)-6-[(4-methyl-4H-1,2,4-triazol-3-yl)sulfanyl]pyridine-2-carboxamide</t>
  </si>
  <si>
    <t>(3S,6S,7S,9aS)-6-{[(2S)-2-aminobutanoyl]amino}-N-(diphenylmethyl)-7-(hydroxymethyl)-5-oxooctahydro-1H-pyrrolo[1,2-a]azepine-3-carboxamide</t>
  </si>
  <si>
    <t>3-[2-(3-{[(furan-2-ylmethyl)(methyl)amino]methyl}phenyl)ethyl]pyridin-2-amine</t>
  </si>
  <si>
    <t>N-(furan-2-ylmethyl)-4-[(2-methylphenyl)carbonyl]-1H-pyrrole-2-carboxamide</t>
  </si>
  <si>
    <t>3-cyano-4-(piperidin-4-yloxy)-1H-indole-7-carboxamide</t>
  </si>
  <si>
    <t>N-(2-aminoethyl)-5-{2-methyl-1H-pyrrolo[2,3-b]pyridin-4-yl}thiophene-2-sulfonamide</t>
  </si>
  <si>
    <t>N-benzyl-6-hydroxy-N-methyl-3-(3-methylbenzyl)-1H-indazole-5-carboxamide</t>
  </si>
  <si>
    <t>1-(piperidin-4-yl)-1,6-dihydroimidazo[4,5-d]pyrrolo[2,3-b]pyridine</t>
  </si>
  <si>
    <t>N,N'-naphthalene-1,4-diylbis(4-methoxybenzenesulfonamide)</t>
  </si>
  <si>
    <t>2-chloro-N-cyclopentyl-5-(2-oxo-2,3-dihydro-1,3-thiazol-4-yl)benzenesulfonamide</t>
  </si>
  <si>
    <t>~{N}'-[7-(4-methylphenyl)pyrido[3,4-b]pyrazin-5-yl]butane-1,4-diamine</t>
  </si>
  <si>
    <t>2-{(S)-(2-chlorophenyl)[3-(piperidin-1-yl)propoxy]methyl}-1H-pyrrolo[3,2-b]pyridine-7-carboxylic acid</t>
  </si>
  <si>
    <t>(1S)-1-[2-(6-fluoro-1H-indol-3-yl)ethyl]-6,7-dimethoxy-3,4-dihydroisoquinoline-2(1H)-carbaldehyde</t>
  </si>
  <si>
    <t>3-(5-fluoro-6-iodo-1-methyl-1H-indol-3-yl)-4-(7-methoxy-1-benzofuran-3-yl)-1H-pyrrole-2,5-dione</t>
  </si>
  <si>
    <t>N-(3-methoxypropyl)-2-(phenylsulfanyl)-5-sulfamoylpyridine-3-carboxamide</t>
  </si>
  <si>
    <t>2-bromo-4-tert-butyl-6-{[(3-phenylpropyl)amino]methyl}phenol</t>
  </si>
  <si>
    <t>1-methyl-5-phenyl-6-{[(1R)-1-(pyridin-2-yl)ethyl]sulfanyl}-1,5-dihydro-4H-pyrazolo[3,4-d]pyrimidin-4-one</t>
  </si>
  <si>
    <t>2-chloranyl-10-(2-piperidin-4-ylethyl)phenoxazine</t>
  </si>
  <si>
    <t>3-(2,3-dihydro-1,4-benzodioxin-6-yl)-5-(morpholin-4-yl)-7H-thieno[3,2-b]pyran-7-one</t>
  </si>
  <si>
    <t>2-({6-[(3-CHLOROPHENYL)AMINO]-9-ISOPROPYL-9H-PURIN-2-YL}AMINO)-3-METHYLBUTAN-1-OL</t>
  </si>
  <si>
    <t>(5S)-5-{4-[(2S)-2-(1H-BENZIMIDAZOL-2-YL)-2-(1,3-BENZOTHIAZOL-2-YLAMINO)ETHYL]PHENYL}ISOTHIAZOLIDIN-3-ONE 1,1-DIOXIDE</t>
  </si>
  <si>
    <t>N'-(5-CHLORO-1,3-BENZODIOXOL-4-YL)-N-(3,4,5- TRIMETHOXYPHENYL)PYRIMIDINE-2,4-DIAMINE</t>
  </si>
  <si>
    <t>N-(3-cyanophenyl)-2'-methyl-5'-(5-methyl-1,3,4-oxadiazol-2-yl)-4-biphenylcarboxamide</t>
  </si>
  <si>
    <t>(2Z)-7-(azepan-1-ylmethyl)-6-hydroxy-2-(1H-indol-3-ylmethylidene)-1-benzofuran-3(2H)-one</t>
  </si>
  <si>
    <t>{(5R)-5-amino-5-carboxy-5-[1-(4-chlorobenzyl)piperidin-4-yl]pentyl}(trihydroxy)borate(1-)</t>
  </si>
  <si>
    <t>1,1,1,3,3,3-hexafluoro-2-{4-[4-(thiophen-2-ylsulfonyl)piperazin-1-yl]phenyl}propan-2-ol</t>
  </si>
  <si>
    <t>6-[(~{Z})-2-(diethylamino)ethenyl]-~{N}-phenyl-7~{H}-purin-2-amine</t>
  </si>
  <si>
    <t>Nalpha-[trans-4-(aminomethyl)cyclohexane-1-carbonyl]-N-octyl-O-[(pyridin-4-yl)methyl]-L-tyrosinamide</t>
  </si>
  <si>
    <t>4-((R)-1-((R,Z)-6-(5-chloro-2-methoxybenzyl)-3-(ethoxyimino)-7-oxo-1,4-diazepane-1-carboxamido)propyl)benzoic acid</t>
  </si>
  <si>
    <t>(1S)-6,7-dimethoxy-1-[2-(6-methyl-1H-indol-3-yl)ethyl]-3,4-dihydroisoquinoline-2(1H)-carbaldehyde</t>
  </si>
  <si>
    <t>~{N}-[[3-[2-[3-methoxy-5-(7-methoxyquinolin-4-yl)oxy-pyridin-2-yl]ethanoylamino]-5-methyl-phenyl]methyl]propanamide</t>
  </si>
  <si>
    <t>(2S)-N,2-dicyclohexyl-2-[2-(5-phenylthiophen-2-yl)-1H-benzimidazol-1-yl]acetamide</t>
  </si>
  <si>
    <t>4-{(1S)-1-[(5-chloro-6-{[(5S)-2-oxo-1,3-oxazolidin-5-yl]methoxy}-1H-indole-2-carbonyl)amino]-2-hydroxyethyl}benzoic acid</t>
  </si>
  <si>
    <t>(4-{[4-(3-chlorophenyl)-6-cyclopropyl-1,3,5-triazin-2-yl]amino}phenyl)acetic acid</t>
  </si>
  <si>
    <t>Amorfrutin 1</t>
  </si>
  <si>
    <t>2-[(4-ethynyl-2-fluorophenyl)amino]-3,4-difluoro-N-(2-hydroxyethoxy)-5-{[(2-hydroxyethoxy)imino]methyl}benzamide</t>
  </si>
  <si>
    <t>1-{3-[3-{[2-(4-fluoropiperidin-1-yl)ethyl]sulfanyl}-4-(trifluoromethyl)phenyl]-1-[(2S)-2-hydroxy-3-(piperidin-1-yl)propyl]-1,4,6,7-tetrahydro-5H-pyrazolo[4,3-c]pyridin-5-yl}-2-hydroxyethan-1-one</t>
  </si>
  <si>
    <t>3-[[4,4-bis(fluoranyl)piperidin-1-yl]methyl]-5-(3,5-dimethyl-1,2-oxazol-4-yl)phenol</t>
  </si>
  <si>
    <t>2-(4-chlorophenyl)-4H-chromen-4-one</t>
  </si>
  <si>
    <t>(9BETA,13ALPHA,14BETA,17ALPHA)-2-ETHYLESTRA-1(10),2,4-TRIENE-3,17-DIYL DISULFAMATE</t>
  </si>
  <si>
    <t>2-oxo-2-[(4-sulfamoylphenyl)amino]ethyl 7,8,9,10-tetrahydro-6H-cyclohepta[b]quinoline-11-carboxylate</t>
  </si>
  <si>
    <t>(3R)-3-(PROP-2-YNYLAMINO)INDAN-5-OL</t>
  </si>
  <si>
    <t>N'-(5-CHLOROBENZOFURAN-2-CARBONYL)-2-(TRIFLUOROMETHYL)BENZENESULFONOHYDRAZIDE</t>
  </si>
  <si>
    <t>ISOQUINOLINE-5-SULFONIC ACID (2-(2-(4-CHLOROBENZYLOXY)ETHYLAMINO)ETHYL)AMIDE</t>
  </si>
  <si>
    <t>2-AMINO-4-(2,4-DICHLOROPHENYL)-N-ETHYLTHIENO[2,3-D]PYRIMIDINE-6-CARBOXAMIDE</t>
  </si>
  <si>
    <t>4-{5-[(1-METHYLPIPERIDIN-4-YL)OXY]-1H-BENZIMIDAZOL-1-YL}-2-{(1R)-1-[2-(TRIFLUOROMETHYL)PHENYL]ETHOXY}BENZAMIDE</t>
  </si>
  <si>
    <t>4-(1H,3H-benzo[de]isochromen-6-yl)-6-methylpyrimidin-2-amine</t>
  </si>
  <si>
    <t>2-[({2-[3-(2-fluoroethoxy)-4-methoxyphenyl]-1,3-thiazol-4-yl}methyl)sulfanyl]pyrimidine-4,6-diamine</t>
  </si>
  <si>
    <t>4-[4-(quinolin-2-yl)-1H-1,2,3-triazol-1-yl]phenol</t>
  </si>
  <si>
    <t>2-[4-(phenylmethyl)piperidin-1-yl]ethanamine</t>
  </si>
  <si>
    <t>(4~{S})-4-[3-[2-(2,6-dimethylphenyl)ethylcarbamoyl]-4-fluoranyl-phenyl]-~{N}-(1~{H}-indazol-5-yl)-6-methyl-2-oxidanylidene-3,4-dihydro-1~{H}-pyrimidine-5-carboxamide</t>
  </si>
  <si>
    <t>(2,5-dihydro-1H-pyrrol-1-yl)(2',6-dimethyl[1,1'-biphenyl]-3-yl)methanone</t>
  </si>
  <si>
    <t>3-{2-[(2',6-dimethyl[1,1'-biphenyl]-3-yl)amino]-1,3-thiazol-4-yl}propan-1-ol</t>
  </si>
  <si>
    <t>2-(OXALYL-AMINO)-4,5,6,7-TETRAHYDRO-THIENO[2,3-C]PYRIDINE-3-CARBOXYLIC ACID</t>
  </si>
  <si>
    <t>5-bromanyl-2-methoxy-N-(3-methyl-6-oxidanyl-1,2-benzoxazol-5-yl)benzenesulfonamide</t>
  </si>
  <si>
    <t>2-cyclohexyl-7-methoxy-N-[1-(propan-2-yl)piperidin-4-yl]-8-[3-(pyrrolidin-1-yl)propoxy]-3H-1,4-benzodiazepin-5-amine</t>
  </si>
  <si>
    <t>4-({4-[(3R)-3-amino-4-(2,4,5-trifluorophenyl)butanoyl]-1,4-diazepan-1-yl}carbonyl)benzoic acid</t>
  </si>
  <si>
    <t>(2S)-2-[(5,6-diphenylfuro[2,3-d]pyrimidin-4-yl)amino]-2-phenylethanol</t>
  </si>
  <si>
    <t>3,4-dimethoxy-N-[6-(4-methoxyphenoxy)-1,3-dimethyl-2-oxo-2,3-dihydro-1H-benzimidazol-5-yl]benzenesulfonamide</t>
  </si>
  <si>
    <t>N-[4-(2,4-DIMETHYL-THIAZOL-5-YL)-PYRIMIDIN-2-YL]-N',N'-DIMETHYL-BENZENE-1,4-DIAMINE</t>
  </si>
  <si>
    <t>N-{(2R,3S)-3-[(3-CHLOROBENZYL)AMINO]-2-HYDROXY-4-PHENYLBUTYL}-4-METHOXY-2,3,6-TRIMETHYLBENZENESULFONAMIDE</t>
  </si>
  <si>
    <t>3-({4-[(5-CHLORO-1,3-BENZODIOXOL-4-YL)AMINO]PYRIMIDIN-2-YL}AMINO)BENZAMIDE</t>
  </si>
  <si>
    <t>1-[5-(2-METHOXYETHYL)-4-METHYL-THIOPHEN-2-YL]SULFONYL-3-[4-METHOXY-6-(METHYLCARBAMOYLAMINO)PYRIDIN-2-YL]UREA</t>
  </si>
  <si>
    <t>N-(2-chlorophenyl)-5-phenylimidazo[1,5-a]pyrazin-8-amine</t>
  </si>
  <si>
    <t>2-[3-{4-chloro-3-[(4-chlorophenyl)ethynyl]phenyl}-1-(3-morpholin-4-ylpropyl)-1,4,6,7-tetrahydro-5H-pyrazolo[4,3-c]pyridin-5-yl]-2-oxoethanol</t>
  </si>
  <si>
    <t>1-(2,4-dihydroxyphenyl)-1,3-dihydro-2H-benzimidazol-2-one</t>
  </si>
  <si>
    <t>2-[(2,3-DIMETHYLPHENYL)AMINO]BENZOIC ACID</t>
  </si>
  <si>
    <t>(2R)-(4-chlorophenyl)[3-(trifluoromethyl)phenoxy]ethanoic acid</t>
  </si>
  <si>
    <t>TRYPTOPHAN</t>
  </si>
  <si>
    <t>1-[3,3-dimethyl-6-(phenylmethyl)-2~{H}-pyrrolo[3,2-b]pyridin-1-yl]-2-[(2~{R},5~{R})-2-(methoxymethyl)-5-methyl-piperazin-4-ium-1-yl]ethanone</t>
  </si>
  <si>
    <t>2-chloranyl-~{N}-[4-[(2-chloranyl-5-oxidanyl-phenyl)amino]quinazolin-7-yl]ethanamide</t>
  </si>
  <si>
    <t>(4S)-3-(2-{[(1S)-1-phenylethyl]amino}pyrimidin-4-yl)-4-(propan-2-yl)-1,3-oxazolidin-2-one</t>
  </si>
  <si>
    <t>Nalpha-[trans-4-(aminomethyl)cyclohexane-1-carbonyl]-N-octyl-O-[(quinolin-2-yl)methyl]-L-tyrosinamide</t>
  </si>
  <si>
    <t>2-[1-[(3-bromophenyl)methyl]-2-methyl-3-oxamoyl-indol-4-yl]oxyethanoic acid</t>
  </si>
  <si>
    <t>N-[(1S,2S)-1-[(3R,6R)-6-(cyclohexylmethoxy)morpholin-3-yl]-3-(3,5-difluorophenyl)-1-hydroxypropan-2-yl]acetamide</t>
  </si>
  <si>
    <t>2-{3-[(5-{[(1S)-1-(4-tert-butylphenyl)ethyl]carbamoyl}-2,3-dimethyl-1H-indol-1-yl)methyl]phenoxy}-2-methylpropanoic acid</t>
  </si>
  <si>
    <t>(~{N}~{Z})-~{N}-[(5~{S})-4-ethanoyl-5-methyl-5-phenyl-1,3,4-thiadiazolidin-2-ylidene]ethanamide</t>
  </si>
  <si>
    <t>N-[3-(4-{[(1S)-2-hydroxy-1-phenylethyl]amino}-6-phenylfuro[2,3-d]pyrimidin-5-yl)phenyl]acetamide</t>
  </si>
  <si>
    <t>N-(1-ethyl-2-oxo-1,2-dihydrobenzo[cd]indol-6-yl)butane-1-sulfonamide</t>
  </si>
  <si>
    <t>3-(2,5-dimethoxyphenyl)-~{N}-[4-[5-(4-fluorophenyl)-2-[(~{E})-(4-fluorophenyl)diazenyl]-3-methyl-imidazol-4-yl]pyridin-2-yl]propanamide</t>
  </si>
  <si>
    <t>N-{[(3R)-1-(2,3-dihydro-1H-inden-2-yl)piperidin-3-yl]methyl}-8-hydroxy-N-(2-methoxyethyl)-5-nitroquinoline-7-carboxamide</t>
  </si>
  <si>
    <t>2-[1-(4-hydroxyphenyl)-1H-1,2,3-triazol-4-yl]-7-methyl-1,7-naphthyridin-8(7H)-one</t>
  </si>
  <si>
    <t>2-[[(1S,2S)-2-azanylcyclohexyl]amino]-4-[(4-methylsulfonylphenyl)amino]-6H-pyrido[4,3-d]pyrimidin-5-one</t>
  </si>
  <si>
    <t>3-{[4-([AMINO(IMINO)METHYL]AMINOSULFONYL)ANILINO]METHYLENE}-2-OXO-2,3-DIHYDRO-1H-INDOLE</t>
  </si>
  <si>
    <t>3-(6-CYCLOHEXYLMETHOXY-9H-PURIN-2-YLAMINO)-BENZENESULFONAMIDE</t>
  </si>
  <si>
    <t>(2S)-(4-ISOPROPYLPHENYL)[(2-METHYL-3-OXO-5,7-DIPROPYL-2,3-DIHYDRO-1,2-BENZISOXAZOL-6-YL)OXY]ACETATE</t>
  </si>
  <si>
    <t>2-[(1-{3-[(6-BENZOYL-1-PROPYL-2-NAPHTHYL)OXY]PROPYL}-1H-INDOL-4-YL)OXY]-2-METHYLPROPANOIC ACID</t>
  </si>
  <si>
    <t>2,3-DIPHENYL-N-(2-PIPERAZIN-1-YLETHYL)FURO[2,3-B]PYRIDIN-4-AMINE</t>
  </si>
  <si>
    <t>N-[(1S,2R)-1-BENZYL-2-HYDROXY-3-{[3-(TRIFLUOROMETHYL)BENZYL]AMINO}PROPYL]-4-ETHYL-8-(2-OXOPYRROLIDIN-1-YL)QUINOLINE-6-CARBOXAMIDE</t>
  </si>
  <si>
    <t>4-[2-AMINO-5-(1,3-BENZODIOXOL-4-YL)PYRIDIN-3-YL]BENZAMIDE</t>
  </si>
  <si>
    <t>2-ACETAMIDO-5-(4-PHENYLPHENYL)BENZOIC ACID</t>
  </si>
  <si>
    <t>2-(2-QUINOLIN-3-YLPYRIDIN-4-YL)-1,5,6,7-TETRAHYDRO-4H-PYRROLO[3,2-C]PYRIDIN-4-ONE</t>
  </si>
  <si>
    <t>N~8~-(cyclopropylmethyl)-N~4~-(2-methylphenyl)-2-(piperazin-1-yl)pyrimido[5,4-d]pyrimidine-4,8-diamine</t>
  </si>
  <si>
    <t>5-{4-[2-(4-bromophenoxy)ethyl]piperazin-1-yl}-4H-1,2,4-triazol-3-amine</t>
  </si>
  <si>
    <t>9-cyclopentyl-N~8~-(2-fluorophenyl)-N~2~-(4-methoxyphenyl)-9H-purine-2,8-diamine</t>
  </si>
  <si>
    <t>8-methyl-6-[2-(5-methyl-1-phenyl-1H-benzimidazol-2-yl)ethyl]imidazo[1,5-a]pyrimidine</t>
  </si>
  <si>
    <t>tert-butyl [(2S)-1-(1H-indol-3-yl)-3-({3-oxo-3-[(pyridin-3-ylmethyl)amino]propyl}sulfanyl)propan-2-yl]carbamate</t>
  </si>
  <si>
    <t>6-fluoro-2-phenyl-4H-chromen-4-one</t>
  </si>
  <si>
    <t>2-[(6-methylpyridin-2-yl)carbamoyl]-5-(trifluoromethyl)benzoic acid</t>
  </si>
  <si>
    <t>6-[(2R)-4-(4-benzyl-7-chlorophthalazin-1-yl)-2-methylpiperazin-1-yl]pyridine-3-carbonitrile</t>
  </si>
  <si>
    <t>N-{5-[(7-bromonaphthalen-1-yl)methyl]-1,3-thiazol-2-yl}-2-[(4,6-dimethylpyrimidin-2-yl)sulfanyl]acetamide</t>
  </si>
  <si>
    <t>2-[5-(4-chlorophenyl)-3-methyl-1-oxidanylidene-pyrimido[4,5-c]quinolin-2-yl]ethanoic acid</t>
  </si>
  <si>
    <t>2-[2-methyl-3-oxamoyl-1-[(2-phenylphenyl)methyl]indol-4-yl]oxyethanoic acid</t>
  </si>
  <si>
    <t>2-fluoranyl-5-[(4-methoxynaphthalen-1-yl)sulfonylamino]benzoic acid</t>
  </si>
  <si>
    <t>7-METHOXY-1-METHYL-9H-BETA-CARBOLINE</t>
  </si>
  <si>
    <t>2-{(S)-(2-chlorophenyl)[2-(4,4-difluoropiperidin-1-yl)ethoxy]methyl}-1H-pyrrolo[3,2-b]pyridine-7-carboxylic acid</t>
  </si>
  <si>
    <t>(2~{S})-2-[[4-[4-azanyl-5-(4-phenoxyphenyl)pyrrolo[2,3-d]pyrimidin-7-yl]cyclohexyl]amino]-4-methyl-pentanamide</t>
  </si>
  <si>
    <t>1-(9H-purin-6-yl)-N-[3-(trifluoromethyl)phenyl]piperidine-4-carboxamide</t>
  </si>
  <si>
    <t>8-[(6-IODO-1,3-BENZODIOXOL-5-YL)THIO]-9-[3-(ISOPROPYLAMINO)PROPYL]-9H-PURIN-6-AMINE</t>
  </si>
  <si>
    <t>2-phenyl-N,N-dipropyl-1H-benzimidazole-5-sulfonamide</t>
  </si>
  <si>
    <t>1-(6-{[6-(4-fluorophenyl)[1,2,4]triazolo[4,3-b]pyridazin-3-yl]sulfanyl}-1,3-benzothiazol-2-yl)-3-[2-(morpholin-4-yl)ethyl]urea</t>
  </si>
  <si>
    <t>4-[1-(1,3-benzothiazol-6-ylsulfonyl)-5-chloro-indol-2-yl]butanoic acid</t>
  </si>
  <si>
    <t>N-[(4'-IODOBIPHENYL-4-YL)SULFONYL]-D-TRYPTOPHAN</t>
  </si>
  <si>
    <t>8-[2-((2S)-4-HYDROXY-1-{[5-(HYDROXYMETHYL)-6-METHOXY-2-NAPHTHYL]METHYL}-6-OXOPIPERIDIN-2-YL)ETHYL]-3,7-DIMETHYL-1,2,3,7,8,8A-HEXAHYDRONAPHTHALEN-1-YL 2-METHYLBUTANOATE</t>
  </si>
  <si>
    <t>7-PYRIDIN-2-YL-N-(3,4,5-TRIMETHOXYPHENYL)-7H-PYRROLO[2,3-D]PYRIMIDIN-2-AMINE</t>
  </si>
  <si>
    <t>(2S)-2-AMINO-2-BENZYL-3-HYDROXYPROPYL
3-({[(1R)-1-(4-FLUOROPHENYL)ETHYL]AMINO}CARBONYL)-5-[METHYL(METHYLSULFONYL)AMINO]BENZOATE</t>
  </si>
  <si>
    <t>4,4'-DIACETYLDIPHENYLUREA-BIS(GUANYLHYDRAZONE)</t>
  </si>
  <si>
    <t>(4S)-4-(3-HYDROXYPHENYL)-7,7-DIMETHYL-2-THIOXO-2,3,4,6,7,8-HEXAHYDROQUINAZOLIN-5(1H)-ONE</t>
  </si>
  <si>
    <t>2-(1H-pyrrol-1-ylcarbonyl)benzene-1,3,5-triol</t>
  </si>
  <si>
    <t>2,2'-{undecane-1,11-diylbis[oxy(3,5-dichlorobenzene-4,1-diyl)imino]}dibenzoic acid</t>
  </si>
  <si>
    <t>3-[(1R)-2-acetyl-6-methyl-2,3,4,9-tetrahydro-1H-beta-carbolin-1-yl]phenol</t>
  </si>
  <si>
    <t>naphtho[2,1-b:7,8-b']difuran-2,9-dicarboxylic acid</t>
  </si>
  <si>
    <t>4-{[4-amino-5-(pyridin-3-ylcarbonyl)-1,3-thiazol-2-yl]amino}benzamide</t>
  </si>
  <si>
    <t>(2R)-2-amino-3-(3-chlorophenyl)-1-[4-(2,5-difluorobenzoyl)piperazin-1-yl]propan-1-one</t>
  </si>
  <si>
    <t>3-(4-FLUOROBENZYL)-2-THIOXO-1,2,3,7-TETRAHYDRO-6H-PURIN-6-ONE</t>
  </si>
  <si>
    <t>5-isopropylamino-2-phenyl-6-(1H-1,2,4-triazol-5-yl)-3(2H)-pyridazinone</t>
  </si>
  <si>
    <t>2-methyl-1-(piperidin-4-yl)-1,6-dihydroimidazo[4,5-d]pyrrolo[2,3-b]pyridine</t>
  </si>
  <si>
    <t>N-2-(biphenyl-4-ylsulfonyl)-N-2-(isopropyloxy)-acetohydroxamic acid</t>
  </si>
  <si>
    <t>(1R)-N~2~-[5-chloro-2-(5-chloropyridin-2-yl)-6-methylpyrimidin-4-yl]-1-phenyl-N~1~-(4-phenylbutyl)ethane-1,2-diamine</t>
  </si>
  <si>
    <t>(3S,7R,8aR)-2-{(2S)-2-(4,4-difluorocyclohexyl)-2-[(N-methyl-L-alanyl)amino]acetyl}-N-[(4R)-3,4-dihydro-2H-chromen-4-yl]-7-ethoxyoctahydropyrrolo[1,2-a]pyrazine-3-carboxamide</t>
  </si>
  <si>
    <t>({[6-(4-methylphenyl)thieno[2,3-d]pyrimidin-4-yl]amino}methyl)phosphonic acid</t>
  </si>
  <si>
    <t>4-{2-[(6-methyl[1,2,4]triazolo[4,3-b]pyridazin-8-yl)amino]ethyl}phenol</t>
  </si>
  <si>
    <t>2-chloro-N-[5-(3-methyl[1,2,4]triazolo[3,4-a]phthalazin-6-yl)-2-(morpholin-4-yl)phenyl]benzenesulfonamide</t>
  </si>
  <si>
    <t>5-ethynyl-7-(beta-D-ribofuranosyl)-7H-pyrrolo[2,3-d]pyrimidin-4-amine</t>
  </si>
  <si>
    <t>tert-butyl {(3S,5R)-5-[cyclopropyl(2,3-dichlorobenzyl)carbamoyl]piperidin-3-yl}carbamate</t>
  </si>
  <si>
    <t>[1-(biphenyl-3-yl)-5-hydroxy-4-oxo-1,4-dihydropyridin-3-yl]boronic acid</t>
  </si>
  <si>
    <t>5-methyl-4-oxo-N-(1,3,4-thiadiazol-2-yl)-3,4-dihydrothieno[2,3-d]pyrimidine-6-carboxamide</t>
  </si>
  <si>
    <t>4-chloranyl-1-methyl-2-[4-(4-methylpiperazin-1-yl)phenyl]pyrrolo[2,3-b]pyridine-6-carboxamide</t>
  </si>
  <si>
    <t>(3~{R})-3-[3-[2-aminocarbonyl-6-(trifluoromethyloxy)indol-1-yl]phenyl]butanoic acid</t>
  </si>
  <si>
    <t>Coumestrol</t>
  </si>
  <si>
    <t>N-[(4S,5S)-1-[(1S)-cyclohex-3-en-1-yl]-7-ethyl-4-(4-fluorophenyl)-3-methyl-6-oxo-4,5,6,7-tetrahydro-1H-pyrazolo[3,4-b]pyridin-5-yl]-3-methylbenzamide</t>
  </si>
  <si>
    <t>4-(3-{4-[(R)-cyclopentyl(3-fluorophenyl)hydroxymethyl]piperidin-1-yl}propoxy)benzonitrile</t>
  </si>
  <si>
    <t>N-[(3Z)-5-TERT-BUTYL-2-PHENYL-1,2-DIHYDRO-3H-PYRAZOL-3-YLIDENE]-N'-(4-CHLOROPHENYL)UREA</t>
  </si>
  <si>
    <t>4-(3-{4-[(S)-cyclopentyl(hydroxy)pyridin-2-ylmethyl]piperidin-1-yl}propoxy)benzonitrile</t>
  </si>
  <si>
    <t>5-methyl-6-quinolin-5-yl-3~{H}-quinazolin-4-one</t>
  </si>
  <si>
    <t>N-hydroxy-4-[5-(morpholin-4-yl)-7-oxo-7H-thieno[3,2-b]pyran-3-yl]benzamide</t>
  </si>
  <si>
    <t>4-[(3aR,4S,7R,7aS)-1,3-dioxo-1,3,3a,4,7,7a-hexahydro-2H-4,7-methanoisoindol-2-yl]-N-(4-methylquinolin-8-yl)benzamide</t>
  </si>
  <si>
    <t>4-[(2Z)-2-(7-oxidanylidene-3,6-dihydropyrrolo[3,2-e]benzotriazol-8-ylidene)hydrazinyl]benzenesulfonamide</t>
  </si>
  <si>
    <t>2-(4-{3-[1-[2-(2-CHLORO-6-FLUORO-PHENYL)-ETHYL]-3-(2,3-DICHLORO-PHENYL)-UREIDO]-PROPYL}-PHENOXY)-2-METHYL-PROPIONIC
ACID</t>
  </si>
  <si>
    <t>RIFAMPICIN</t>
  </si>
  <si>
    <t>(2R,4S)-N-BUTYL-4-HYDROXY-2-METHYL- 4-((E)-(4AS,12R,15S,17AS)-15-METHYL -14,17-DIOXO-2,3,4,4A,6,9,11,12,13, 14,15,16,17,17A-TETRADECAHYDRO-1H-5 ,10-DITHIA-1,13,16-TRIAZA-BENZOCYCL OPENTADECEN-12-YL)-BUTYRAMIDE</t>
  </si>
  <si>
    <t>5-CHLORO-6-METHYL-N-(2-PHENYLETHYL)-2-PYRIDIN-2-YLPYRIMIDIN-4-AMINE</t>
  </si>
  <si>
    <t>ERYTHROMYCIN A</t>
  </si>
  <si>
    <t>1-CYCLOHEXYL-N-{[1-(4-METHYLPHENYL)-1H-INDOL-3-YL]METHYL}METHANAMINE</t>
  </si>
  <si>
    <t>7-(3-hydroxyphenyl)-5-methyl[1,2,4]triazolo[4,3-a]quinolin-1(2H)-one</t>
  </si>
  <si>
    <t>3-chloro-N-(4-morpholin-4-ylphenyl)-6-pyridin-3-ylimidazo[1,2-a]pyrazin-8-amine</t>
  </si>
  <si>
    <t>4-bromo-6-(6-hydroxy-1,2-benzisoxazol-3-yl)benzene-1,3-diol</t>
  </si>
  <si>
    <t>3-[[(2S)-2-[[[(2S)-2-[[(2S)-2-[[(2S)-2-azanyl-3-(1H-1,2,3,4-tetrazol-5-ylcarbonylamino)propanoyl]amino]-3-methyl-butanoyl]amino]-4-methyl-pentanoyl]amino]methyl]-2-hydroxy-4-phenyl-butanoyl]amino]benzoic acid</t>
  </si>
  <si>
    <t>6-({5-fluoro-2-[(3,4,5-trimethoxyphenyl)amino]pyrimidin-4-yl}amino)-2,2-dimethyl-2H-pyrido[3,2-b][1,4]oxazin-3(4H)-one</t>
  </si>
  <si>
    <t>N'-[4-(2-amino-4-methyl-1,3-thiazol-5-yl)pyrimidin-2-yl]-N,N-dimethylbenzene-1,4-diamine</t>
  </si>
  <si>
    <t>N-(2-methoxyethyl)-4-[(6-pyridin-4-ylquinazolin-2-yl)amino]benzamide</t>
  </si>
  <si>
    <t>(2E,5R)-2-imino-5-(3'-methoxybiphenyl-3-yl)-3-methyl-5-phenylimidazolidin-4-one</t>
  </si>
  <si>
    <t>{5-chloro-2-[(2-fluoro-4-iodobenzyl)carbamoyl]phenoxy}acetic acid</t>
  </si>
  <si>
    <t>N-{3-[(5-chloro-1H-pyrrolo[2,3-b]pyridin-3-yl)carbonyl]-2,4-difluorophenyl}-4-(trifluoromethyl)benzenesulfonamide</t>
  </si>
  <si>
    <t>pyrido[3,4-g]quinazolin-2-amine</t>
  </si>
  <si>
    <t>(1S,2R,4S)-5,6-bis(4-hydroxyphenyl)-N-phenyl-N-(2,2,2-trifluoroethyl)-7-oxabicyclo[2.2.1]hept-5-ene-2-sulfonamide</t>
  </si>
  <si>
    <t>N~6~-(2,6-dichlorophenyl)-N~6~-(pent-2-yn-1-yl)quinoline-4,6-diamine</t>
  </si>
  <si>
    <t>N,2-dimethyl-7-oxo-N-{1-[(1S)-1-phenylethyl]piperidin-4-yl}-6-(prop-2-en-1-yl)-6,7-dihydro-1H-pyrrolo[2,3-c]pyridine-4-
carboxamide</t>
  </si>
  <si>
    <t>~{N}-[[4-[[7-ethyl-2,6-bis(oxidanylidene)purin-3-yl]methyl]phenyl]methyl]-2-oxidanylidene-1,3,4,5-tetrahydro-1-benzazepine-7-sulfonamide</t>
  </si>
  <si>
    <t>4-{[(2E)-4-(dimethylamino)but-2-enoyl]amino}-N-(3-{[6-(1H-indol-3-yl)pyrimidin-4-yl]amino}phenyl)benzamide</t>
  </si>
  <si>
    <t>4-[(4S)-5,5-dimethyl-2-oxo-4-phenyl-1,3-oxazolidin-3-yl]-N-(quinolin-8-yl)benzamide</t>
  </si>
  <si>
    <t>N,N-dimethyl-5-({2-methyl-6-[(5-methylpyrazin-2-yl)carbamoyl]-1-benzofuran-4-yl}oxy)pyrimidine-2-carboxamide</t>
  </si>
  <si>
    <t>(5E)-5-(quinolin-6-ylmethylidene)-2-[(thiophen-2-ylmethyl)amino]-1,3-thiazol-4(5H)-one</t>
  </si>
  <si>
    <t>N-BENZOYL-L-PHENYLALANYL-4-[(5S)-1,1-DIOXIDO-3-OXOISOTHIAZOLIDIN-5-YL]-L-PHENYLALANINAMIDE</t>
  </si>
  <si>
    <t>5-(7-fluoranyl-3,3-dimethyl-2-oxidanylidene-1H-indol-5-yl)-4-methyl-1H-pyrazole-3-carbonitrile</t>
  </si>
  <si>
    <t>4-(4-methyl-2-methylsulfanyl-1~{H}-imidazol-5-yl)-~{N}-(4-morpholin-4-ylphenyl)pyridin-2-amine</t>
  </si>
  <si>
    <t>2-[4-[5-[(1~{S})-1-[(3,5-dimethoxyphenyl)carbamoyl-(phenylmethyl)carbamoyl]oxypropyl]-1,2-oxazol-3-yl]phenoxy]-2-methyl-propanoic acid</t>
  </si>
  <si>
    <t>3-azanyl-5-(azepan-1-yl)-6-(1-benzofuran-2-yl)-Ncarbamimidoyl-pyrazine-2-carboxamide</t>
  </si>
  <si>
    <t>2-chloranyl-10-[3-[(3~{S})-piperidin-3-yl]propyl]phenoxazine</t>
  </si>
  <si>
    <t>(1-chloro-7-methoxy-9H-beta-carbolin-9-yl)acetonitrile</t>
  </si>
  <si>
    <t>2-[4-(aminomethyl)-4-methylpiperidin-1-yl]-5-{[2-(trifluoromethyl)pyridin-3-yl]sulfanyl}pyrimidin-4(3H)-one</t>
  </si>
  <si>
    <t>[5-AMINO-1-(4-FLUOROPHENYL)-1H-PYRAZOL-4-YL](3-{[(2R)-2,3-DIHYDROXYPROPYL]OXY}PHENYL)METHANONE</t>
  </si>
  <si>
    <t>ISOTHIAZOLIDINONE ANALOG</t>
  </si>
  <si>
    <t>4-{5-[(Z)-(2-IMINO-4-OXO-1,3-THIAZOLIDIN-5-YLIDENE)METHYL]FURAN-2-YL}BENZENESULFONAMIDE</t>
  </si>
  <si>
    <t>N-[(1S,2R)-1-benzyl-3-(cyclohexylamino)-2-hydroxypropyl]-3-(ethylamino)-5-(2-oxopyrrolidin-1-yl)benzamide</t>
  </si>
  <si>
    <t>(1Z)-1-(3-ethyl-5-hydroxy-1,3-benzothiazol-2(3H)-ylidene)propan-2-one</t>
  </si>
  <si>
    <t>N-(4-chlorophenyl)-2-[(pyridin-4-ylmethyl)amino]benzamide</t>
  </si>
  <si>
    <t>1-(carboxymethyl)-1H-benzo[g]indole-2-carboxylic acid</t>
  </si>
  <si>
    <t>4'-[(2-aminoethyl)carbamoyl]-2,2'-bipyridine-4-carboxylic acid</t>
  </si>
  <si>
    <t>N-(2-aminoethyl)-N-{5-[(1-cycloheptyl-1H-pyrazolo[3,4-d]pyrimidin-6-yl)amino]pyridin-2-yl}methanesulfonamide</t>
  </si>
  <si>
    <t>(2S)-2-(6-methoxynaphthalen-2-yl)propanoic acid</t>
  </si>
  <si>
    <t>N-[(S)-hydroxy(4-phenylbutoxy)phosphoryl]-L-glutamic acid</t>
  </si>
  <si>
    <t>N-(4-fluorobenzyl)-N-(2-methylpropyl)-6-{[1-(methylsulfonyl)piperidin-4-yl]amino}pyridine-3-sulfonamide</t>
  </si>
  <si>
    <t>10-chloro-2-iodo-11H-indolo[3,2-c]quinoline-6-carboxylic acid</t>
  </si>
  <si>
    <t>8-(3-{[(2S)-1-aminopropan-2-yl]oxy}benzyl)-4-(cyclohexylamino)-1-(3-fluorophenyl)-1,3,8-triazaspiro[4.5]dec-3-en-2-one</t>
  </si>
  <si>
    <t>4-(dimethylamino)-N-[5-(1H-indol-4-yl)pyridin-3-yl]butanamide</t>
  </si>
  <si>
    <t>N-[(pyridin-2-yl)methyl]-4-[4-(pyridin-4-yl)-1H-pyrazol-1-yl]benzamide</t>
  </si>
  <si>
    <t>2-{(R)-(2-chlorophenyl)[2-(piperidin-1-yl)ethoxy]methyl}-1H-pyrrolo[3,2-b]pyridine-7-carboxylic acid</t>
  </si>
  <si>
    <t>2-[4-(4-oxidanylidene-3H-quinazolin-2-yl)phenoxy]ethanoic acid</t>
  </si>
  <si>
    <t>2,2'-{[6-{[(4-methoxyphenyl)methyl]amino}-9-(propan-2-yl)-9H-purin-2-yl]azanediyl}di(ethan-1-ol)</t>
  </si>
  <si>
    <t>N-HYDROXY-4-(METHYL{[5-(2-PYRIDINYL)-2-THIENYL]SULFONYL}AMINO)BENZAMIDE</t>
  </si>
  <si>
    <t>3-(4-FLUOROPHENYL)-2-(6-METHYLPYRIDIN-2-YL)-5,6-DIHYDRO-4H-PYRROLO[1,2-B]PYRAZOLE</t>
  </si>
  <si>
    <t>2-{2-[(3-carbamoylphenyl)carbamoyl]-6-methoxypyridin-3-yl}-5-{[(2S)-1-hydroxy-3,3-dimethylbutan-2-yl]carbamoyl}benzoic acid</t>
  </si>
  <si>
    <t>1-(3-azanyl-1~{H}-1,2,4-triazol-5-yl)-~{N}-[2-(4-bromophenyl)ethyl]-~{N}-methyl-piperidin-4-amine</t>
  </si>
  <si>
    <t>trans-4-({(2S)-2-[2-(4-chlorophenyl)-5,6-difluoro-1H-benzimidazol-1-yl]-2-cyclohexylacetyl}amino)cyclohexyl hydrogen sulfate</t>
  </si>
  <si>
    <t>(3S)-N-(4-methylbenzyl)-1-{2-[(3,4,5-trimethoxyphenyl)amino]pyrimidin-4-yl}piperidine-3-carboxamide</t>
  </si>
  <si>
    <t>6-ETHYL-5-[9-(3-METHOXYPROPYL)-9H-CARBAZOL-2-YL]PYRIMIDINE-2,4-DIAMINE</t>
  </si>
  <si>
    <t>(4S)-4-[2,4-difluoro-5-(pyrimidin-5-yl)phenyl]-4-methyl-5,6-dihydro-4H-1,3-thiazin-2-amine</t>
  </si>
  <si>
    <t>(S)-3-(4-(2-CARBAZOL-9-YL-ETHOXY)-PHENYL)-2-ETHOXY-PROPIONIC ACID</t>
  </si>
  <si>
    <t>N'-(2S,3R)-3-AMINO-4-CYCLOHEXYL-2-HYDROXY-BUTANO-N-(4-METHYLPHENYL)HYDRAZIDE</t>
  </si>
  <si>
    <t>(3Z)-3-[(3,5-DIMETHYL-1H-PYRROL-2-YL)METHYLIDENE]-1,3-DIHYDRO-2H-INDOL-2-ONE</t>
  </si>
  <si>
    <t>3-[5-(3-nitrophenyl)thiophen-2-yl]propanoic acid</t>
  </si>
  <si>
    <t>N-{[(3S,4S)-4-benzylpyrrolidin-3-yl]methyl}-4-methoxy-3-(3-methoxypropoxy)-N-(propan-2-yl)benzamide</t>
  </si>
  <si>
    <t>2-(3,4-dihydroxyphenyl)-4H-chromen-4-one</t>
  </si>
  <si>
    <t>2-{(1S)-1-[(6-chloro-3,3-dimethyl-3,4-dihydroisoquinolin-1-yl)amino]-2-phenylethyl}pyrido[4,3-d]pyrimidin-4(1H)-one</t>
  </si>
  <si>
    <t>2-(biphenyl-3-yl)-5-hydroxy-3-methylpyrimidin-4(3H)-one</t>
  </si>
  <si>
    <t>3-(1H-indol-4-yl)-N-(3-methoxypropyl)-1,2,4-oxadiazole-5-carboxamide</t>
  </si>
  <si>
    <t>6-(2-phenylethylsulfanyl)-7~{H}-purin-2-amine</t>
  </si>
  <si>
    <t>(3~{S})-4-cyclopropyl-1,3-dimethyl-6-[[(1~{S})-1-(4-methylphenyl)ethyl]amino]-3~{H}-quinoxalin-2-one</t>
  </si>
  <si>
    <t>17-[3-(3,3-DIMETHYL-OXIRANYL)-1-METHYL-PROPYL]-10,13-DIMETHYL-2,3,4,7,8,9,10,11,12,13,14,15,16,17-TETRADECAHYDRO-1H-CYC
LOPENTA[A]PHENANTHREN-3-OL</t>
  </si>
  <si>
    <t>4-(4-chlorobenzyl)-1-(7H-pyrrolo[2,3-d]pyrimidin-4-yl)piperidin-4-aminium</t>
  </si>
  <si>
    <t>N-[(S)-(biphenyl-4-ylmethoxy)(hydroxy)phosphoryl]-L-glutamic acid</t>
  </si>
  <si>
    <t>(3-exo)-N-(4-amino-4'-fluoro[1,1'-biphenyl]-3-yl)-8-oxabicyclo[3.2.1]octane-3-carboxamide</t>
  </si>
  <si>
    <t>5-[2-({(2S)-2-amino-3-[4-(trifluoromethyl)phenyl]propyl}amino)-1,3-thiazol-5-yl]-1,3-dihydro-2H-indol-2-one</t>
  </si>
  <si>
    <t>3-(3,5-dimethyl-1,2-oxazol-4-yl)-5-[(~{R})-oxidanyl(pyridin-3-yl)methyl]phenol</t>
  </si>
  <si>
    <t>1-{3-[(6-aminoquinazolin-4-yl)amino]phenyl}-3-[3-tert-butyl-1-(4-methylphenyl)-1H-pyrazol-5-yl]urea</t>
  </si>
  <si>
    <t>N-tert-butyl-3-{[5-methyl-2-({4-[2-(pyrrolidin-1-yl)ethoxy]phenyl}amino)pyrimidin-4-yl]amino}benzenesulfonamide</t>
  </si>
  <si>
    <t>methyl 4-(4-oxo-4H-chromen-2-yl)benzoate</t>
  </si>
  <si>
    <t>4-[(2-chloranylphenoxazin-10-yl)methyl]cyclohexan-1-amine</t>
  </si>
  <si>
    <t>4-(4-FLUOROPHENYL)-1-CYCLOROPROPYLMETHYL-5-(4-PYRIDYL)-IMIDAZOLE</t>
  </si>
  <si>
    <t>6-PHENYL[5H]PYRROLO[2,3-B]PYRAZINE</t>
  </si>
  <si>
    <t>R-ROSCOVITINE</t>
  </si>
  <si>
    <t>1-(4-AMINOPHENYL)-3,5-DIMETHYL-1H-PYRAZOLE-4-CARBOXYLIC ACID ETHYL ESTER</t>
  </si>
  <si>
    <t>6-CHLORO-3-(3-METHYLISOXAZOL-5-YL)-4-PHENYLQUINOLIN-2(1H)-ONE</t>
  </si>
  <si>
    <t>(2S,4R)-4-(2-chlorophenyl)sulfonyl-1-[1-(5-chlorothiophen-2-yl)cyclopropyl]carbonyl-N-[1-(iminomethyl)cyclopropyl]pyrrolidine-2-carboxamide</t>
  </si>
  <si>
    <t>N-carbamimidoyl-2-[2-(2-chlorophenyl)-5-[4-(4-ethanoylphenoxy)phenyl]pyrrol-1-yl]ethanamide</t>
  </si>
  <si>
    <t>N~4~-[7-(1-benzofuran-2-yl)-1H-indazol-5-yl]pyrimidine-2,4-diamine</t>
  </si>
  <si>
    <t>1-amino-5-(5-hydroxy-2-methylphenyl)-7,8,9,10-tetrahydropyrimido[4,5-c]isoquinolin-6(5H)-one</t>
  </si>
  <si>
    <t>1,3-thiazol-5-ylmethyl [(2R,5R)-5-{[(2S)-2-methylbutanoyl]amino}-1,6-diphenylhexan-2-yl]carbamate</t>
  </si>
  <si>
    <t>6-ethyl-5-{3-[3-(pyrimidin-5-yl)phenyl]prop-1-yn-1-yl}pyrimidine-2,4-diamine</t>
  </si>
  <si>
    <t>N-[1-(4-fluorophenyl)cyclopropyl]-4-[(trans-4-hydroxycyclohexyl)amino]imidazo[1,2-a]quinoxaline-8-carboxamide</t>
  </si>
  <si>
    <t>N-[(3E)-5-[(2R)-2-METHOXY-2-PHENYLACETYL]PYRROLO[3,4-C]PYRAZOL-3(5H)-YLIDENE]-4-(4-METHYLPIPERAZIN-1-YL)BENZAMIDE</t>
  </si>
  <si>
    <t>N~2~-(4-aminophenyl)-N~4~-(5-cyclopropyl-1H-pyrazol-3-yl)quinazoline-2,4-diamine</t>
  </si>
  <si>
    <t>(2R,5R)-4-[2-(6-benzyl-3,3-dimethyl-2,3-dihydro-1H-pyrrolo[3,2-c]pyridin-1-yl)-2-oxoethyl]-5-(methoxymethyl)-2-methylpiperazin-1-ium</t>
  </si>
  <si>
    <t>N-(5-{3-[(1-benzyl-1H-1,2,3-triazol-4-yl)methoxy]benzyl}-1,3-thiazol-2-yl)-2-[(4,6-dimethylpyrimidin-2-yl)sulfanyl]acetamide</t>
  </si>
  <si>
    <t>(E)-3-[4-(6-hydroxy-2-isobutyl-5-methyl-3,4-dihydro-1H-isoquinolin-1-yl)phenyl]prop-2-enoic acid</t>
  </si>
  <si>
    <t>5-chloranyl-2-methoxy-N-(6-methoxy-3-methyl-1,2-benzoxazol-5-yl)benzenesulfonamide</t>
  </si>
  <si>
    <t>N-({[(2R)-2-{[hydroxy(hydroxymethyl)amino]methyl}heptanoyl]amino}methyl)-7-methoxy-1-benzofuran-2-carboxamide</t>
  </si>
  <si>
    <t>7-BROMO-2-PYRIDIN-4-YL-5H-THIENO[3,2-C]PYRIDIN-4-ONE</t>
  </si>
  <si>
    <t>6-(4-DIFLUOROMETHOXY-3-METHOXY-PHENYL)-2H-PYRIDAZIN-3-ONE</t>
  </si>
  <si>
    <t>6-(3-amino-2H-indazol-6-yl)-N~4~-ethylpyrimidine-2,4-diamine</t>
  </si>
  <si>
    <t>4-[4-(5,5-dimethyl-4,5-dihydro-1,3-thiazol-2-yl)piperazin-1-yl]-6-propylthieno[2,3-d]pyrimidine</t>
  </si>
  <si>
    <t>N-[4-(2,5-dichlorophenyl)-5-phenyl-1,3-thiazol-2-yl]-2-[4-(ethylsulfonyl)phenyl]acetamide</t>
  </si>
  <si>
    <t>3-(3-pyridin-3-yl-1~{H}-pyrrolo[2,3-b]pyridin-5-yl)aniline</t>
  </si>
  <si>
    <t>N-benzyl-4-[(2R)-pyrrolidin-2-ylmethoxy]aniline</t>
  </si>
  <si>
    <t>5-{(2E,4aR,7aR)-6-[5-fluoro-4-methyl-6-(methylamino)pyrimidin-2-yl]-2-imino-3-methyl-4-oxooctahydro-7aH-pyrrolo[3,4-d]pyrimidin-7a-yl}thiophene-2-carbonitrile</t>
  </si>
  <si>
    <t>(4S)-4-[2,4-difluoro-5-({[1-(trifluoromethyl)cyclopropyl]amino}methyl)phenyl]-4-methyl-5,6-dihydro-4H-1,3-thiazin-2-amine</t>
  </si>
  <si>
    <t>{(E)-(3R,6S,9R)-3-[(1S,3R)-3-((S)-1 -BUTYLCARBAMOYL-2-METHYL-PROPYLCARB AMOYL)-1-HYDROXY-BUTYL]-6-METHYL-5, 8-DIOXO-1,11-DITHIA-4,7-DIAZA-CYCLO PENTADEC-13-EN-9-YL}-CARBAMIC ACID TERT-BUTYL ESTER</t>
  </si>
  <si>
    <t>2-[(2,4-dihydroxyphenyl)sulfonyl]-2,3-dihydro-1H-isoindole-4,6-diol</t>
  </si>
  <si>
    <t>2-(4-azanylpiperidin-1-yl)-6-chloranyl-N-(1-methylimidazol-4-yl)quinazolin-4-amine</t>
  </si>
  <si>
    <t>4-[2-(HYDROXYMETHYL)PYRIMIDIN-4-YL]-N,N-DIMETHYLPIPERAZINE-1-SULFONAMIDE</t>
  </si>
  <si>
    <t>N~4~-(1-benzylpiperidin-4-yl)-N~2~-[3-(dimethylamino)propyl]-6,7-dimethoxyquinazoline-2,4-diamine</t>
  </si>
  <si>
    <t>5-{5-[1-(oxetan-3-yl)piperidin-4-yl]-1-(propan-2-yl)-1H-pyrazol-3-yl}-3-(trifluoromethyl)pyridin-2-amine</t>
  </si>
  <si>
    <t>8-methoxy-2-(4-methylphenyl)-3,4-dihydroquinazolin-4-one</t>
  </si>
  <si>
    <t>4-(1-BENZYL-3-CARBAMOYLMETHYL-2-METHYL-1H-INDOL-5-YLOXY)-BUTYRIC ACID</t>
  </si>
  <si>
    <t>2-{5-[3-(7-PROPYL-3-TRIFLUOROMETHYLBENZO[D]ISOXAZOL-6-YLOXY)PROPOXY]INDOL-1-YL}ETHANOIC ACID</t>
  </si>
  <si>
    <t>N-[2-(5-methyl-4H-1,2,4-triazol-3-yl)phenyl]-7H-pyrrolo[2,3-d]pyrimidin-4-amine</t>
  </si>
  <si>
    <t>2-{4-[(3-aminopropyl)amino]quinazolin-2-yl}phenol</t>
  </si>
  <si>
    <t>N-(tert-butyl)-4-[5-(pyridin-2-ylamino)quinolin-3-yl]benzenesulfonamide</t>
  </si>
  <si>
    <t>5-[4-(2-DIMETHYLAMINOETHYLOXY)PHENYL]-2-UREIDO-THIOPHENE-3-CARBOXAMIDE</t>
  </si>
  <si>
    <t>2,2'-{heptane-1,7-diylbis[oxy(3,5-dichlorobenzene-4,1-diyl)imino]}dibenzoic acid</t>
  </si>
  <si>
    <t>(4S)-4-(2-hydroxy-5-{[(3S,4S,5R)-4-hydroxy-1,1-dioxido-5-{[3-(propan-2-yl)benzyl]amino}tetrahydro-2H-thiopyran-3-yl]methyl}benzyl)-3-propyl-1,3-oxazolidin-2-one</t>
  </si>
  <si>
    <t>(1R,4'S)-3,4-dihydro-2H-spiro[naphthalene-1,3'-pyrrolidin]-4'-yl[(2S,4R)-2,4-diphenylpiperidin-1-yl]methanone</t>
  </si>
  <si>
    <t>3-[5-(5-ethoxy-6-fluoro-1H-benzimidazol-2-yl)-1H-pyrazol-4-yl]-1,1-diethylurea</t>
  </si>
  <si>
    <t>5-(2-aminoquinazolin-6-yl)-N-(4,4-dimethyl-2-oxo-1,2,3,4-tetrahydroquinolin-7-yl)-2-fluorobenzamide</t>
  </si>
  <si>
    <t>4-[(E)-(2-amino-4-hydroxy-3,5-dimethylphenyl)diazenyl]-N-(pyridin-2-yl)benzenesulfonamide</t>
  </si>
  <si>
    <t>N~6~-methyl-N~6~-(3,4,5-trifluorophenyl)pyrido[2,3-d]pyrimidine-2,4,6-triamine</t>
  </si>
  <si>
    <t>Xanthuric acid</t>
  </si>
  <si>
    <t>2-(4-tert-butylphenyl)-1,4-dihydroquinazolin-4-one</t>
  </si>
  <si>
    <t>N~4~-methyl-N~2~-[2-methyl-1-(2-phenoxyphenyl)-1H-indol-6-yl]pyrimidine-2,4-diamine</t>
  </si>
  <si>
    <t>(4S)-4-{4-fluoro-3-[(pyridin-2-ylmethyl)carbamoyl]phenyl}-N-(1H-indazol-5-yl)-6-methyl-2-oxo-1,2,3,4-tetrahydropyrimidine-5-carboxamide</t>
  </si>
  <si>
    <t>(4~{S},6~{S})-4-[2,4-bis(fluoranyl)phenyl]-6-(3,5-dimethyl-1,2-oxazol-4-yl)-4-methyl-5,6-dihydro-1,3-thiazin-2-amine</t>
  </si>
  <si>
    <t>1-[3,3-dimethyl-6-(phenylmethyl)-2~{H}-pyrrolo[3,2-b]pyridin-1-yl]-2-[(2~{R},5~{R})-5-methyl-2-morpholin-4-ylcarbonyl-piperazin-4-ium-1-yl]ethanone</t>
  </si>
  <si>
    <t>2-[3-(3,4-difluorophenyl)-5-hydroxy-1H-pyrazol-1-yl]-1,3-thiazole-4-carboxylic acid</t>
  </si>
  <si>
    <t>3-[6-[(4-tert-butylphenyl)sulfonylamino]-5-(2-methoxyphenoxy)-2-pyrimidin-2-yl-pyrimidin-4-yl]oxy-N-(2,6-dimethylphenyl)propanamide</t>
  </si>
  <si>
    <t>2-[(S)-(2-chlorophenyl){2-[(2R)-1-methylpyrrolidin-2-yl]ethoxy}methyl]-1H-pyrrolo[3,2-b]pyridine-7-carboxylic acid</t>
  </si>
  <si>
    <t>6-oxime-17-(3-pyridyl)-androst-16-en-3-ol</t>
  </si>
  <si>
    <t>1,4,7,10,13,16-HEXAOXACYCLOOCTADECANE</t>
  </si>
  <si>
    <t>3-[(1H-imidazol-1-yl)methyl]-2-phenyl-1H-indole</t>
  </si>
  <si>
    <t>5-[[5-chloranyl-2-[(2~{S},6~{R})-2,6-dimethylmorpholin-4-yl]pyrimidin-4-yl]amino]-1-methyl-3-(3-methyl-3-oxidanyl-butyl)benzimidazol-2-one</t>
  </si>
  <si>
    <t>4-(1-{1-[2-(dimethylamino)ethyl]piperidin-4-yl}-4-[4-(trifluoromethyl)phenyl]-1H-imidazol-5-yl)-N-(3,5-dimethylphenyl)pyrimidin-2-amine</t>
  </si>
  <si>
    <t>4-{[4-(biphenyl-2-ylamino)pyrimidin-2-yl]amino}benzoic acid</t>
  </si>
  <si>
    <t>4-[3-(8-chloranyl-2',3',4',5',6'-pentamethyl-4-oxidanyl-7-oxidanylidene-spiro[1$l^{4},8$l^{4}-diaza-9$l^{7}-iridabicyclo[4.3.0]nona-1,3,5-triene-9,1'-1$l^{7}-iridapentacyclo[2.2.0.0^{1,3}.0^{1,5}.0^{2,6}]hexane]-8-yl)propyl]benzenesulfonamide</t>
  </si>
  <si>
    <t>N-[(2Z)-4-(3-fluoro-5-morpholin-4-ylphenyl)pyrimidin-2(1H)-ylidene]-4-(3-morpholin-4-yl-1H-1,2,4-triazol-1-yl)aniline</t>
  </si>
  <si>
    <t>4-[4-methyl-2-(methylamino)-1,3-thiazol-5-yl]-2-{[3-(morpholin-4-ylcarbonyl)phenyl]amino}pyrimidine-5-carbonitrile</t>
  </si>
  <si>
    <t>(7S)-2-(2-aminopyrimidin-4-yl)-7-(2-fluoroethyl)-1,5,6,7-tetrahydro-4H-pyrrolo[3,2-c]pyridin-4-one</t>
  </si>
  <si>
    <t>2-{4-[(4-methylpiperazin-1-yl)carbonyl]phenyl}-4H-chromen-4-one</t>
  </si>
  <si>
    <t>(2R)-1-({3-bromo-4-[(2-methyl[1,1'-biphenyl]-3-yl)methoxy]phenyl}methyl)piperidine-2-carboxylic acid</t>
  </si>
  <si>
    <t>4-{[(3R)-piperidin-3-yl]oxy}-6-[(propan-2-yl)oxy]quinoline-7-carboxamide</t>
  </si>
  <si>
    <t>~{N}-[3-(5-ethanoyl-2-ethoxy-phenyl)-5-(2-ethyl-5-methyl-3-oxidanylidene-1,2-oxazol-4-yl)phenyl]furan-2-carboxamide</t>
  </si>
  <si>
    <t>{4-[(2-aminophenyl)amino]phenyl}(phenyl)methanone</t>
  </si>
  <si>
    <t>4-(4-oxo-4H-chromen-2-yl)benzonitrile</t>
  </si>
  <si>
    <t>(4~{S})-4-[4-[bis(fluoranyl)methoxy]-3-methyl-phenyl]-4-[3-(5-chloranylpyridin-3-yl)phenyl]-5~{H}-1,3-oxazol-2-amine</t>
  </si>
  <si>
    <t>methyl N-(5-{[2-chloro-5-(trifluoromethyl)phenyl]sulfamoyl}-4-methylthiophene-2-carbonyl)-D-phenylalaninate</t>
  </si>
  <si>
    <t>6-chloranyl-3-[3-[(1~{S})-1-(4-chlorophenyl)ethyl]-5-phenyl-imidazol-4-yl]-~{N}-[2-(4-cyclohexylpiperazin-1-yl)ethyl]-1~{H}-indole-2-carboxamide</t>
  </si>
  <si>
    <t>2-[(2S)-4-[(4-fluorophenyl)sulfonyl]-7-(1,1,1,3,3,3-hexafluoro-2-hydroxypropan-2-yl)-3,4-dihydro-2H-1,4-benzothiazin-2-yl]-N-(2-hydroxy-2-methylpropyl)acetamide</t>
  </si>
  <si>
    <t>1-(3,5,5,8,8-pentamethyl-6,7-dihydronaphthalen-2-yl)benzotriazole-5-carboxylic acid</t>
  </si>
  <si>
    <t>N~6~-(3,4-dimethoxyphenyl)-2-(morpholin-4-yl)-4,5'-bipyrimidine-2',6-diamine</t>
  </si>
  <si>
    <t>4-~{tert}-butyl-~{N}-[[4-(7~{H}-pyrrolo[2,3-d]pyrimidin-4-yl)phenyl]methyl]benzamide</t>
  </si>
  <si>
    <t>5-(2-PHENYLPYRAZOLO[1,5-A]PYRIDIN-3-YL)-1H-PYRAZOLO[3,4-C]PYRIDAZIN-3-AMINE</t>
  </si>
  <si>
    <t>3-(5-{[4-(AMINOMETHYL)PIPERIDIN-1-YL]METHYL}-1H-INDOL-2-YL)QUINOLIN-2(1H)-ONE</t>
  </si>
  <si>
    <t>[(2-CHLORO-5-METHYLPHENYL){6-[(4-{[(2R)-3-(DIMETHYLAMINO)-2-HYDROXYPROPYL]OXY}PHENYL)AMINO]PYRIMIDIN-4-YL}AMINO]ACETONITRILE</t>
  </si>
  <si>
    <t>6-BROMO-13-THIA-2,4,8,12,19-PENTAAZATRICYCLO[12.3.1.1~3,7~]NONADECA-1(18),3(19),4,6,14,16-HEXAENE 13,13-DIOXIDE</t>
  </si>
  <si>
    <t>{4-[(CARBOXYMETHOXY)CARBONYL]-3,3-DIOXIDO-1-OXONAPHTHO[1,2-D]ISOTHIAZOL-2(1H)-YL}ACETIC ACID</t>
  </si>
  <si>
    <t>2-(CARBOXYMETHYL)-1-OXO-1,2-DIHYDRONAPHTHO[1,2-D]ISOTHIAZOLE-4-CARBOXYLIC ACID 3,3-DIOXIDE</t>
  </si>
  <si>
    <t>(2S)-3-{4-[3-(5-METHYL-2-PHENYL-1,3-OXAZOL-4-YL)PROPYL]PHENYL}-2-(1H-PYRROL-1-YL)PROPANOIC ACID</t>
  </si>
  <si>
    <t>N-(4-FLUOROPHENYL)-4-[(PHENYLCARBONYL)AMINO]-1H-PYRAZOLE-3-CARBOXAMIDE</t>
  </si>
  <si>
    <t>{[(2,6-difluorophenyl)carbonyl]amino}-N-piperidin-4-yl-1H-pyrazole-3-carboxamide</t>
  </si>
  <si>
    <t>4-[[3-chloro-4-(1-methylimidazol-2-yl)sulfanyl-phenyl]amino]-7-[3-(2-hydroxyethyl-methyl-amino)propoxy]-6-methoxy-quinoline-3-carbonitrile</t>
  </si>
  <si>
    <t>2-amino-N-(4-methyl-1,3-thiazol-2-yl)-5-[(4-methyl-4H-1,2,4-triazol-3-yl)sulfanyl]benzamide</t>
  </si>
  <si>
    <t>5-bromo-N-(3-chloro-2-(4-(prop-2-ynyl)piperazin-1-yl)phenyl)furan-2-carboxamide</t>
  </si>
  <si>
    <t>N-{[4-(but-2-yn-1-yloxy)phenyl]sulfonyl}-5-methyl-D-tryptophan</t>
  </si>
  <si>
    <t>(3R,4S,5S)-3-[(3-tert-butylbenzyl)amino]-5-[(4,4,7'-trifluoro-1',2'-dihydrospiro[cyclohexane-1,3'-indol]-5'-yl)methyl]tetrahydro-2H-thiopyran-4-ol 1,1-dioxide</t>
  </si>
  <si>
    <t>2-[(4-{[3-(trifluoromethyl)pyridin-2-yl]oxy}phenyl)amino]-1H-benzimidazole-6-carbonitrile</t>
  </si>
  <si>
    <t>2-PHENYL-4H-CHROMEN-4-ONE</t>
  </si>
  <si>
    <t>6-(3-chlorophenyl)-2-{[(2S)-3-(4-hydroxyphenyl)-1-methoxy-1-oxopropan-2-yl]carbamoyl}quinoline-4-carboxylic acid</t>
  </si>
  <si>
    <t>2-[(4,6-dimethylpyrimidin-2-yl)sulfanyl]-N-[5-(naphthalen-1-ylmethyl)-1,3-thiazol-2-yl]acetamide</t>
  </si>
  <si>
    <t>N-{6-[3-(benzyloxy)phenoxy]-1,3-dimethyl-2-oxo-2,3-dihydro-1H-benzimidazol-5-yl}-3,4-dimethoxybenzenesulfonamide</t>
  </si>
  <si>
    <t>6,7-dimethoxy-2-methyl-~{N}-[(1~{R})-1-[3-(1~{H}-pyrazol-4-yl)phenyl]ethyl]quinazolin-4-amine</t>
  </si>
  <si>
    <t>(3~{R})-1-(5-methyl-[1,2,4]triazolo[1,5-a]pyrimidin-7-yl)-~{N}-naphthalen-2-yl-piperidine-3-carboxamide</t>
  </si>
  <si>
    <t>2-[2-[4-(4-methoxyphenyl)phenyl]sulfonylphenyl]ethanoic acid</t>
  </si>
  <si>
    <t>~{N}-[3-(2,5-dimethyl-3-oxidanylidene-1,2-oxazol-4-yl)-5-(5-ethanoyl-2-ethoxy-phenyl)phenyl]furan-2-carboxamide</t>
  </si>
  <si>
    <t>(4-benzylpiperidin-1-yl)[2-methoxy-4-(methylsulfanyl)phenyl]methanone</t>
  </si>
  <si>
    <t>6-[(1~{S},5~{R})-6-(hydroxymethyl)-3-azabicyclo[3.1.0]hexan-3-yl]-2-[(2~{S},3~{R})-2-methyl-3-oxidanyl-azetidin-1-yl]-4-(trifluoromethyl)pyridine-3-carbonitrile</t>
  </si>
  <si>
    <t>5'-([(3S)-3-amino-3-carboxypropyl]{[1-(3,3-diphenylpropyl)azetidin-3-yl]methyl}amino)-5'-deoxyadenosine</t>
  </si>
  <si>
    <t>N-[(2S)-2-[(2-BENZOYLPHENYL)AMINO]-3-{4-[2-(5-METHYL-2-PHENYL-1,3-OXAZOL-4-YL)ETHOXY]PHENYL}PROPYL]ACETAMIDE</t>
  </si>
  <si>
    <t>4-{[4-(4-fluoro-3-methylphenyl)-1,3-thiazol-2-yl]amino}-2-hydroxybenzoic acid</t>
  </si>
  <si>
    <t>8-[4-[2-[4-(4-chlorophenyl)piperidin-1-yl]ethyl]pyrazol-1-yl]-3~{H}-pyrido[3,4-d]pyrimidin-4-one</t>
  </si>
  <si>
    <t>4-chloranyl-1-[(4-methoxy-3,5-dimethyl-pyridin-2-yl)methyl]pyrazolo[3,4-d]pyrimidin-6-amine</t>
  </si>
  <si>
    <t>2-BROMO-4-{[(4-CYANOPHENYL)(4H-1,2,4-TRIAZOL-4-YL)AMINO]METHYL}PHENYL SULFAMATE</t>
  </si>
  <si>
    <t>5-bromo-N-(1-ethyl-2-oxo-1,2-dihydrobenzo[cd]indol-6-yl)-2-methoxybenzenesulfonamide</t>
  </si>
  <si>
    <t>N-[4-(benzyloxy)phenyl]glycinamide</t>
  </si>
  <si>
    <t>(4-{3-tert-butyl-5-[(1,3-thiazol-2-ylcarbamoyl)amino]-1H-pyrazol-1-yl}phenyl)acetic acid</t>
  </si>
  <si>
    <t>(~{E})-3-[3-(3-cyclohexyl-3,5,8,10-tetrazatricyclo[7.3.0.0^{2,6}]dodeca-1(9),2(6),4,7,11-pentaen-4-yl)phenyl]prop-2-enenitrile</t>
  </si>
  <si>
    <t>2-[4-(trifluoromethyl)phenyl]-3H-quinazolin-4-one</t>
  </si>
  <si>
    <t>4-([1,3]thiazolo[4,5-b]pyridin-2-yloxy)benzaldehyde</t>
  </si>
  <si>
    <t>7-{[ethyl(4-fluorophenyl)amino]methyl}-N,2-dimethyl-5-oxo-5H-[1,3]thiazolo[3,2-a]pyrimidine-3-carboxamide</t>
  </si>
  <si>
    <t>4-bromo-N-{3,5-dichloro-4-[(quinolin-3-yl)oxy]phenyl}-2,5-difluorobenzene-1-sulfonamide</t>
  </si>
  <si>
    <t>8-[4-[2-[4-(4-pyridin-3-ylphenyl)piperidin-1-yl]ethyl]pyrazol-1-yl]-3~{H}-pyrido[3,4-d]pyrimidin-4-one</t>
  </si>
  <si>
    <t>6-(2-HYDROXY-CYCLOPENTYL)-7-OXO-HEPTANAMIDINE</t>
  </si>
  <si>
    <t>N-[DIHYDROXY(PROPYL)-LAMBDA~4~-SULFANYL]THREONYL-N~1~-{4-[AMINO(IMINO)METHYL]BENZYL}METHIONINAMIDE</t>
  </si>
  <si>
    <t>[(7-{[2-(3-MORPHOLIN-4-YLPROP-1-YN-1-YL)-6-{[4-(TRIFLUOROMETHYL)PHENYL]ETHYNYL}PYRIDIN-4-YL]THIO}-2,3-DIHYDRO-1H-INDEN-
4-YL)OXY]ACETIC ACID</t>
  </si>
  <si>
    <t>N-{(1S)-2-{4-[(5S)-1,1-dioxido-3-oxoisothiazolidin-5-yl]phenyl}-1-[(4R)-4-(2-phenylethyl)-4,5-dihydro-1H-imidazol-2-yl]ethyl}-3-fluorobenzenesulfonamide</t>
  </si>
  <si>
    <t>(2S,4R)-4-(2-chlorophenyl)sulfonyl-N-[1-(iminomethyl)cyclopropyl]-1-[1-(4-methylphenyl)cyclopropyl]carbonyl-pyrrolidine-2-carboxamide</t>
  </si>
  <si>
    <t>5-({6-[(piperidin-4-ylmethyl)amino]pyrimidin-4-yl}amino)pyrazine-2-carbonitrile</t>
  </si>
  <si>
    <t>(2Z)-2-cyano-N-(3'-ethoxybiphenyl-4-yl)-3-hydroxybut-2-enamide</t>
  </si>
  <si>
    <t>OCTAHEDRAL RU-PYRIDOCARBAZOLE</t>
  </si>
  <si>
    <t>(5S)-2-amino-5-(4-methoxy-3-methylphenyl)-3-methyl-5-[(3S,5S,7S)-tricyclo[3.3.1.1~3,7~]dec-1-yl]-3,5-dihydro-4H-imidazol-4-one</t>
  </si>
  <si>
    <t>(2Z,3E)-7'-bromo-3-(hydroxyimino)-2'-oxo-1,1',2',3-tetrahydro-2,3'-biindole-5-carboxylic acid</t>
  </si>
  <si>
    <t>4-(4-benzylphenyl)-1,3-thiazol-2-amine</t>
  </si>
  <si>
    <t>(4R,4a'R,10a'R)-7'-(5-chloropyridin-3-yl)-3',4',4a',10a'-tetrahydro-1'H-spiro[1,3-oxazole-4,5'-pyrano[3,4-b]chromen]-2-amine</t>
  </si>
  <si>
    <t>N-(2-methylpropyl)-N-({5-[4-(methylsulfonyl)phenyl]thiophen-2-yl}methyl)-1-phenylmethanesulfonamide</t>
  </si>
  <si>
    <t>(5,6-dimethyl-9-oxo-9H-xanthen-4-yl)acetic acid</t>
  </si>
  <si>
    <t>(4R,4a'R,10a'S)-8'-(2-fluoropyridin-3-yl)-4a'-methyl-3',4',4a',10a'-tetrahydro-2'H-spiro[1,3-oxazole-4,10'-pyrano[3,2-b]chromen]-2-amine</t>
  </si>
  <si>
    <t>(4~{S})-4-[3-[(2,6-dimethoxyphenyl)methylcarbamoyl]-4-fluoranyl-phenyl]-~{N}-(1~{H}-indazol-5-yl)-6-methyl-2-oxidanylidene-3,4-dihydro-1~{H}-pyrimidine-5-carboxamide</t>
  </si>
  <si>
    <t xml:space="preserve">Ursolic acid </t>
  </si>
  <si>
    <t>4-[[(7~{R})-8-cyclopentyl-7-ethyl-5-methyl-6-oxidanylidene-7~{H}-pteridin-2-yl]-methyl-amino]-3-methoxy-~{N}-(1-methylpiperidin-4-yl)benzamide</t>
  </si>
  <si>
    <t>2,3,5-trimethyl-6-[3-oxo-3-(piperidin-1-yl)propyl]-7H-furo[3,2-g][1]benzopyran-7-one</t>
  </si>
  <si>
    <t>3-[[4-chloranyl-2-nitro-5-[(2-oxidanylidene-1,3-dihydrobenzimidazol-5-yl)amino]phenyl]amino]propanoic acid</t>
  </si>
  <si>
    <t>(2E)-3-{3-[3-(2,6-dichlorophenyl)-5-(propan-2-yl)-1,2-oxazole-4-carbonyl]-1-methyl-1H-indol-7-yl}prop-2-enoic acid</t>
  </si>
  <si>
    <t>1-methyl-5-phenyl-6-{[(1R)-1-phenylethyl]sulfanyl}-1,5-dihydro-4H-pyrazolo[3,4-d]pyrimidin-4-one</t>
  </si>
  <si>
    <t>6-{[(1R)-1-(3-hydroxyphenyl)ethyl]sulfanyl}-1-methyl-5-phenyl-1,5-dihydro-4H-pyrazolo[3,4-d]pyrimidin-4-one</t>
  </si>
  <si>
    <t>(2R)-2-[4-(1,3-benzodioxol-5-yl)benzyl]-N~4~-hydroxy-N~1~-[(1S,2R)-2-hydroxy-2,3-dihydro-1H-inden-1-yl]butanediamide</t>
  </si>
  <si>
    <t>4-bromanyl-~{N}-(6-methoxy-1,3-dimethyl-2-oxidanylidene-benzimidazol-5-yl)-2-methyl-benzenesulfonamide</t>
  </si>
  <si>
    <t>8-[4-[2-[4-[3-(trifluoromethyl)phenyl]piperidin-1-yl]ethyl]pyrazol-1-yl]-3~{H}-pyrido[3,4-d]pyrimidin-4-one</t>
  </si>
  <si>
    <t>ethyl (2~{S})-2-[(2-chloranyl-6-methyl-phenyl)-thiophen-2-ylcarbonyl-amino]propanoate</t>
  </si>
  <si>
    <t>4-{[(6-chloro-2-oxo-1,2-dihydroquinolin-3-yl)methyl]amino}-2-methoxybenzonitrile</t>
  </si>
  <si>
    <t>2-({[3-(3,4-dihydroisoquinolin-2(1H)-ylsulfonyl)phenyl]carbonyl}amino)benzoic acid</t>
  </si>
  <si>
    <t>8-[4-[2-[4-[(4-chlorophenyl)methyl]piperidin-1-yl]ethyl]pyrazol-1-yl]-3~{H}-pyrido[3,4-d]pyrimidin-4-one</t>
  </si>
  <si>
    <t>2-(4-PYRIDINYL)FURO[3,2-C]PYRIDIN-4(5H)-ONE</t>
  </si>
  <si>
    <t>7-(4-HYDROXYPHENYL)-2-PYRIDIN-4-YL-5H-THIENO[3,2-C]PYRIDIN-4-ONE</t>
  </si>
  <si>
    <t>N~2~-[4-cyano-3-(trifluoromethyl)phenyl]-N,N-dimethyl-N~2~-(2,2,2-trifluoroethyl)-L-alaninamide</t>
  </si>
  <si>
    <t>(1S,2S,3S,6R)-4-(hydroxymethyl)-6-(octylamino)cyclohex-4-ene-1,2,3-triol</t>
  </si>
  <si>
    <t>{[(2-amino-8H-indeno[1,2-d][1,3]thiazol-4-yl)oxy]methyl}phosphonic acid</t>
  </si>
  <si>
    <t>N-cyclohexyl-1-ethyl-2-oxo-1,2-dihydrobenzo[cd]indole-6-sulfonamide</t>
  </si>
  <si>
    <t>2-[(trans-4-aminocyclohexyl)amino]-4-{[3-(trifluoromethyl)phenyl]amino}pyrido[4,3-d]pyrimidin-5(6H)-one</t>
  </si>
  <si>
    <t>N-tert-butyl-3-[(5-methyl-2-{[4-(4-methylpiperazin-1-yl)phenyl]amino}pyrimidin-4-yl)amino]benzenesulfonamide</t>
  </si>
  <si>
    <t>1-(5-azanyl-4~{H}-1,2,4-triazol-3-yl)-~{N}-[2-(4-bromophenyl)ethyl]-~{N}-(2-methylpropyl)piperidin-4-amine</t>
  </si>
  <si>
    <t>4-methyl-1-{[(2R)-5-oxomorpholin-2-yl]methyl}-5-[(4-{[6-(2,2,2-trifluoroethyl)thieno[2,3-d]pyrimidin-4-yl]amino}piperidin-1-yl)methyl]-1H-indole-2-carbonitrile</t>
  </si>
  <si>
    <t>(2S,3S)-3-{3-[4-(METHYLSULFONYL)PHENYL]-1,2,4-OXADIAZOL-5-YL}-1-OXO-1-PYRROLIDIN-1-YLBUTAN-2-AMINE</t>
  </si>
  <si>
    <t>1-(3-azanyl-1~{H}-1,2,4-triazol-5-yl)-~{N}-[2-(4-chlorophenyl)ethyl]-~{N}-(phenylmethyl)piperidin-4-amine</t>
  </si>
  <si>
    <t>4-[2-ACETYLAMINO-2-(1-BIPHENYL-4-YLMETHYL-2-OXO-AZEPAN-3-YLCARBAMOYL)-ETHYL]-2-FORMYL-BENZOIC ACID</t>
  </si>
  <si>
    <t>N-CYCLOHEXYL-N'-(4-IODOPHENYL)UREA</t>
  </si>
  <si>
    <t>4-{5-[(Z)-(2-IMINO-4-OXO-1,3-THIAZOLIDIN-5-YLIDENE)METHYL]-2-FURYL}-N-METHYLBENZENESULFONAMIDE</t>
  </si>
  <si>
    <t>4-[(6-phenyl[1,2,4]triazolo[4,3-b]pyridazin-3-yl)methyl]phenol</t>
  </si>
  <si>
    <t>[{2-bromo-4-[(2R)-3-oxo-2,3-diphenylpropyl]phenyl}(difluoro)methyl]phosphonic acid</t>
  </si>
  <si>
    <t>N-{3-[5-(1H-1,2,4-triazol-3-yl)-1H-indazol-3-yl]phenyl}furan-2-carboxamide</t>
  </si>
  <si>
    <t>4-[[(2R,3S,4R,5R)-5-[6-amino-8-[(3,4-dichlorophenyl)methylamino]purin-9-yl]-3,4-dihydroxy-oxolan-2-yl]methoxymethyl]benzonitrile</t>
  </si>
  <si>
    <t>1,10-dihydropyrrolo[2,3-a]carbazole-3-carbaldehyde</t>
  </si>
  <si>
    <t>N'-[(1S,2S)-2-[(2R)-4-benzylpiperazin-2-yl]-1-(3,5-difluorobenzyl)-2-hydroxyethyl]-5-methyl-N,N-dipropylbenzene-1,3-dicarboxamide</t>
  </si>
  <si>
    <t>5-{6-[(trans-4-aminocyclohexyl)amino]pyrazin-2-yl}-1-benzofuran-2-carboxylic acid</t>
  </si>
  <si>
    <t>N-cyclohexyl-N~3~-[2-(3,4-dichlorophenyl)ethyl]-N-(2-{[2-(5-hydroxy-3-oxo-3,4-dihydro-2H-1,4-benzoxazin-8-yl)ethyl]amino}ethyl)-beta-alaninamide</t>
  </si>
  <si>
    <t>6-[(2S)-4-(4-fluorophenyl)-2-methyl-5-oxo-2,5-dihydrofuran-3-yl]-2H-1,4-benzoxazin-3(4H)-one</t>
  </si>
  <si>
    <t>3'-fluoro-4'-(trifluoromethyl)biphenyl-4-sulfonamide</t>
  </si>
  <si>
    <t>(2S)-3-(biphenyl-4-yl)-2-(biphenyl-4-yloxy)propanoic acid</t>
  </si>
  <si>
    <t>3-({5-[(4-amino-4-methylpiperidin-1-yl)methyl]pyrrolo[2,1-f][1,2,4]triazin-4-yl}amino)-5-bromophenol</t>
  </si>
  <si>
    <t>N-{(1S)-1-[8-chloro-2-(2-methylpyridin-3-yl)quinolin-3-yl]ethyl}-9H-purin-6-amine</t>
  </si>
  <si>
    <t>10-bromo-2-iodo-11H-indolo[3,2-c]quinoline-6-carboxylic acid</t>
  </si>
  <si>
    <t>N-[3-({4-[(3-aminopropyl)amino]-5-iodopyrimidin-2-yl}amino)phenyl]pyrrolidine-1-carboxamide</t>
  </si>
  <si>
    <t>2-[4-(4-methoxyphenyl)piperazine-1-carbonyl]-5lambda~6~-thieno[3,2-c][1]benzothiopyran-5,5(4H)-dione</t>
  </si>
  <si>
    <t>(7R)-1-[(4-fluorophenyl)methyl]-N-{3-[(1R)-1-hydroxyethyl]phenyl}-7-methyl-5-(1H-pyrrole-2-carbonyl)-4,5,6,7-tetrahydro-1H-pyrazolo[4,3-c]pyridine-3-carboxamide</t>
  </si>
  <si>
    <t>6-chloro-4-(2-chlorophenyl)-1-[(4-fluoro-3,5-dimethylphenyl)methyl]-2-(piperazin-1-yl)-1H-benzimidazole</t>
  </si>
  <si>
    <t>~{N}-(1~{H}-benzotriazol-5-yl)-2-(2-methylphenoxy)ethanamide</t>
  </si>
  <si>
    <t>5-[(3~{R},5~{S})-3-azanyl-5-(trifluoromethyl)piperidin-1-yl]quinoline-8-carbonitrile</t>
  </si>
  <si>
    <t>(2Z)-N-biphenyl-4-yl-2-cyano-3-hydroxybut-2-enamide</t>
  </si>
  <si>
    <t>4-{(E)-2-[5,5-dimethyl-8-(phenylethynyl)-5,6-dihydronaphthalen-2-yl]ethenyl}benzoic acid</t>
  </si>
  <si>
    <t>2-[4-(1H-tetrazol-5-yl)phenyl]-4H-chromen-4-one</t>
  </si>
  <si>
    <t>4-(3-{4-[(S)-cyclopentyl(hydroxy)pyridin-2-ylmethyl]piperidin-1-yl}propoxy)benzenesulfonamide</t>
  </si>
  <si>
    <t>5-cyclohexylspiro[1H-indole-3,4'-oxane]-2-one</t>
  </si>
  <si>
    <t>(Z)-6-(2-[2,5-DIMETHOXYPHENYL]ETHEN-1-YL)-2,4-DIAMINO-5-METHYLPYRIDO[2,3-D]PYRIMIDINE</t>
  </si>
  <si>
    <t>BENZYL [(1S)-2-({(1S,2R)-1-BENZYL-2-HYDROXY-3-[(3-METHOXYBENZYL)AMINO]PROPYL}AMINO)-2-OXO-1-{[(1-PROPYLBUTYL)SULFONYL]METHYL}ETHYL]CARBAMATE</t>
  </si>
  <si>
    <t>1-{5-[3-(7-tert-butyl-4-oxoquinazolin-3(4H)-yl)-2-methylphenyl]-1-methyl-2-oxo-1,2-dihydropyridin-3-yl}-3-methylurea</t>
  </si>
  <si>
    <t>1-[4-(6-amino-9H-purin-9-yl)phenyl]-3-[3-tert-butyl-1-(4-methylphenyl)-1H-pyrazol-5-yl]urea</t>
  </si>
  <si>
    <t>N-methyl-3-(9H-purin-6-ylamino)benzenesulfonamide</t>
  </si>
  <si>
    <t>(2~{S})-2-[[4-[4-azanyl-5-(4-phenoxyphenyl)pyrrolo[2,3-d]pyrimidin-7-yl]cyclohexyl]amino]-~{N},4-dimethyl-pentanamide</t>
  </si>
  <si>
    <t>2-ACETYLAMINO-NAPTHALENE-1,5-DISULFONIC ACID</t>
  </si>
  <si>
    <t>N'-((2S,3R)-3-AMINO-2-HYDROXY-5-(ISOPROPYLSULFANYL)PENTANOYL)-N-3-CHLOROBENZOYL HYDRAZIDE</t>
  </si>
  <si>
    <t>N-{(1S)-2-{4-[(5R)-1,1-DIOXIDO-3-OXOISOTHIAZOLIDIN-5-YL]PHENYL}-1-[5-(TRIFLUOROMETHYL)-1H-BENZIMIDAZOL-2-YL]ETHYL}-2,2,2-TRIFLUOROACETAMIDE</t>
  </si>
  <si>
    <t>[(4R)-4-(3-HYDROXYPHENYL)-1,6-DIMETHYL-2-THIOXO-1,2,3,4-TETRAHYDROPYRIMIDIN-5-YL](PHENYL)METHANONE</t>
  </si>
  <si>
    <t>5-ethoxy-4-(1-methyl-7-oxo-3-propyl-6,7-dihydro-1H-pyrazolo[4,3-d]pyrimidin-5-yl)thiophene-2-sulfonamide</t>
  </si>
  <si>
    <t>(3S,6S,7R,9aS)-6-{[(2S)-2-aminobutanoyl]amino}-7-(aminomethyl)-N-(diphenylmethyl)-5-oxooctahydro-1H-pyrrolo[1,2-a]azepine-3-carboxamide</t>
  </si>
  <si>
    <t>(6S)-6,15,15,18-tetramethyl-17-oxo-2,3,4,5,6,7,14,15,16,17-decahydro-1H-8,12-(metheno)[1,4,9]triazacyclotetradecino[9,8-a]indole-9-carboxamide</t>
  </si>
  <si>
    <t>2-(4-{2-[1,3-benzoxazol-2-yl(heptyl)amino]ethyl}phenoxy)-2-methylpropanoic acid</t>
  </si>
  <si>
    <t>methyl 4-{[(2Z)-2-cyano-3-hydroxypent-2-enoyl]amino}-4'-fluorobiphenyl-2-carboxylate</t>
  </si>
  <si>
    <t>(2E,5R)-2-imino-3-methyl-5-phenyl-5-[3-(pyridin-3-yl)phenyl]imidazolidin-4-one</t>
  </si>
  <si>
    <t>3-[(3-chlorophenyl)ethynyl]-2-{4-[2-(cyclopropylamino)-2-oxoethoxy]phenyl}-6-hydroxy-1-benzofuran-5-carboxylic acid</t>
  </si>
  <si>
    <t>4-({5-[(piperidin-4-yl)amino]-1,3-dihydro-2H-isoindol-2-yl}sulfonyl)benzene-1,3-diol</t>
  </si>
  <si>
    <t>N-{[2-chloro-5-(4-{3-[4-(6-chloro-3-methyl-2-oxo-2,3-dihydro-1H-benzimidazol-1-yl)piperidin-1-yl]propyl}-3-oxo-3,4-dihydropyrazin-2-yl)phenyl]methyl}-4-fluorobenzamide</t>
  </si>
  <si>
    <t>2-[5-[5-ethanoyl-1-[(2~{R})-2-oxidanyl-3-[4-(2-oxidanylpropan-2-yl)piperidin-1-yl]propyl]-6,7-dihydro-4~{H}-pyrazolo[4,3-c]pyridin-3-yl]-2-(trifluoromethyl)phenyl]sulfanyl-1-pyrrolidin-1-yl-ethanone</t>
  </si>
  <si>
    <t>(6aS,7S,9S,10aS)-7-methyl-8-oxo-10a-phenyl-2-(phenylamino)-5,6,6a,7,8,9,10,10a-octahydrobenzo[h]quinazoline-9-carbonitrile</t>
  </si>
  <si>
    <t>(3~{S})-1-[4-chloranyl-3-(trifluoromethyl)phenyl]pyrrolidine-3-carboxylic acid</t>
  </si>
  <si>
    <t>DIGOXIN</t>
  </si>
  <si>
    <t>[2,6-DIMETHYL-4-(2-O-TOLYL-ACETYLAMINO)-BENZENESULFONYL]-GLYCINE</t>
  </si>
  <si>
    <t>N-(2-chlorophenyl)-N-methyl-4H-thieno[3,2-c]chromene-2-carboxamide</t>
  </si>
  <si>
    <t>N-acetyl-3-methyl-L-valyl-(4R)-4-hydroxy-N-[4-(4-methyl-1,3-thiazol-5-yl)benzyl]-L-prolinamide</t>
  </si>
  <si>
    <t>(2~{S})-2-[[(3~{S})-3-[3-[(4-iodophenyl)carbonylamino]propanoylamino]-4-oxidanyl-4-oxidanylidene-butyl]carbamoylamino]pentanedioic acid</t>
  </si>
  <si>
    <t>N-{6-[(2S)-2-methylpyrrolidin-1-yl]pyridin-2-yl}-6-phenylimidazo[1,2-b]pyridazin-8-amine</t>
  </si>
  <si>
    <t>8-methyl-6-phenoxy-2-(tetrahydro-2H-pyran-4-ylamino)pyrido[2,3-d]pyrimidin-7(8H)-one</t>
  </si>
  <si>
    <t>(2S,3R)-N~4~-[(1S)-2,2-dimethyl-1-(methylcarbamoyl)propyl]-N~1~,2-dihydroxy-3-(2-methylpropyl)butanediamide</t>
  </si>
  <si>
    <t>(3-chloro-11-oxo-10,11-dihydro-5H-dibenzo[b,e][1,4]diazepin-8-yl)acetic acid</t>
  </si>
  <si>
    <t>N-[(4-oxo-3,4-dihydroquinazolin-2-yl)methyl]-3-phenyl-N-(thiophen-2-ylmethyl)propanamide</t>
  </si>
  <si>
    <t>1,1,1,3,3,3-hexafluoro-2-[2-fluoro-4'-({4-[(pyridin-4-yl)methyl]piperazin-1-yl}methyl)[1,1'-biphenyl]-4-yl]propan-2-ol</t>
  </si>
  <si>
    <t>N1-HYDROXY-2-(3-HYDROXY-PROPYL)-3-ISOBUTYL-N4-[1-(2-METHOXY-ETHYL)-2-OXO-AZEPAN-3-YL]-SUCCINAMIDE</t>
  </si>
  <si>
    <t>(4R)-4-(3-HYDROXYPHENYL)-N,N,7,8-TETRAMETHYL-3,4-DIHYDROISOQUINOLINE-2(1H)-CARBOXAMIDE</t>
  </si>
  <si>
    <t>2-amino-N-[4-(2-amino-1-benzyl-3-cyano-indol-5-yl)oxyphenyl]acetamide</t>
  </si>
  <si>
    <t>3-[({(1R)-6-[methyl(phenyl)amino]-1,2,3,4-tetrahydronaphthalen-1-yl}methyl)amino]pyridine-4-carboxylic acid</t>
  </si>
  <si>
    <t>4-(3-pyridin-3-yl-1~{H}-pyrrolo[2,3-b]pyridin-5-yl)benzenesulfonamide</t>
  </si>
  <si>
    <t>1-(4-cyanophenyl)-3-[[3-(2-cyclopropylethynyl)imidazo[2,1-b][1,3]thiazol-5-yl]methyl]urea</t>
  </si>
  <si>
    <t>2-(4-hydroxyphenyl)-3H-quinazolin-4-one</t>
  </si>
  <si>
    <t>4-(2,4-dimethylphenyl)-2-(methylsulfanyl)-7H-pyrrolo[2,3-d]pyrimidine-5-carbonitrile</t>
  </si>
  <si>
    <t>4,4'-(3-methylthiene-2,5-diyl)bis(3-chlorophenol)</t>
  </si>
  <si>
    <t>CIS-[4,5-BIS-(4-BROMOPHENYL)-2-(2-ETHOXY-4-METHOXYPHENYL)-4,5-DIHYDROIMIDAZOL-1-YL]-[4-(2-HYDROXYETHYL)PIPERAZIN-1-YL]METHANONE</t>
  </si>
  <si>
    <t>(Z)-1H,1'H-[2,3']BIINDOLYLIDENE-3,2'-DIONE-3-OXIME</t>
  </si>
  <si>
    <t>N-(3-AMINOPROPYL)-N-[(R)-(3-BENZYL-5-CHLORO-4-OXO-3,4-DIHYDROPYRROLO[2,1-F][1,2,4]TRIAZIN-2-YL)(CYCLOPROPYL)METHYL]-4-METHYLBENZAMIDE</t>
  </si>
  <si>
    <t>3-bromo-5-phenyl-N-(pyrimidin-5-ylmethyl)pyrazolo[1,5-a]pyridin-7-amine</t>
  </si>
  <si>
    <t>3-bromo-6-phenyl-N-(pyrimidin-5-ylmethyl)imidazo[1,2-a]pyridin-8-amine</t>
  </si>
  <si>
    <t>N-({4'-[(4-isobutyrylphenoxy)methyl]biphenyl-4-yl}sulfonyl)-D-valine</t>
  </si>
  <si>
    <t>N-[(1S)-2-{4-[(5S)-1,1-dioxido-3-oxoisothiazolidin-5-yl]phenyl}-1-(4-phenyl-1H-imidazol-2-yl)ethyl]-3-(trifluoromethyl)benzenesulfonamide</t>
  </si>
  <si>
    <t>N-[(5-bromo-1,3-thiazol-2-yl)carbamoyl]-3-ethylbenzenesulfonamide</t>
  </si>
  <si>
    <t>4-cycloheptyl-6-(3-piperidin-1-ylpropyl)pyrimidine-2-carbonitrile</t>
  </si>
  <si>
    <t>6-({2-(2-chlorophenyl)-5-[4-(pyrimidin-5-yloxy)phenyl]-1H-pyrrol-1-yl}methyl)pyridin-2-amine</t>
  </si>
  <si>
    <t>naphtho[2,1-b:7,6-b']difuran-2,8-dicarboxylic acid</t>
  </si>
  <si>
    <t>7-[(5-aminopentyl)oxy]-N~4~-[1-(5-aminopentyl)piperidin-4-yl]-N~2~-[3-(dimethylamino)propyl]-6-methoxyquinazoline-2,4-diamine</t>
  </si>
  <si>
    <t>(2S)-2-(5-{[(2-amino-4-oxo-3,4-dihydro[1]benzothieno[2,3-d]pyrimidin-5-yl)methyl]amino}-1-oxo-1,3-dihydro-2H-isoindol-2-yl)pentanedioic acid</t>
  </si>
  <si>
    <t>7-(4-methylpiperazin-1-yl)-4-[(5-methyl-1H-pyrazol-3-yl)amino]-2-(propan-2-yl)phthalazin-1(2H)-one</t>
  </si>
  <si>
    <t>[(4-{2-[(3-hydroxyphenyl)amino]-1H-benzimidazol-1-yl}-1,3,5-triazin-2-yl)amino]acetonitrile</t>
  </si>
  <si>
    <t>4-{[4-amino-5-(3-methoxybenzoyl)-1,3-thiazol-2-yl]amino}benzenesulfonamide</t>
  </si>
  <si>
    <t>1-benzyl-N-{5-[(6,7-dimethoxyquinolin-4-yl)oxy]pyridin-2-yl}-2-oxo-1,2-dihydropyridine-3-carboxamide</t>
  </si>
  <si>
    <t>N-hydroxy-2-{4-[3-(4-{[(2R)-2-hydroxy-3,3-dimethylbutyl]oxy}-3-methylphenyl)pentan-3-yl]-2-methylphenoxy}acetamide</t>
  </si>
  <si>
    <t>4-{[(5R,7S)-1-(3-fluorophenyl)-3,7-dimethyl-2,2-dioxido-2-thia-1,3,8-triazaspiro[4.5]dec-8-yl]methyl}-2-(propan-2-yloxy)phenol</t>
  </si>
  <si>
    <t>N-(carboxymethyl)-N-(3-phenylpropyl)glycyl-N-methyl-L-histidinamide</t>
  </si>
  <si>
    <t>11-bromo-5,6,7,8-tetrahydropyrimido[4',5':3,4]cyclohepta[1,2-b]indol-2-amine</t>
  </si>
  <si>
    <t>4-[4-(4-methoxyphenyl)piperazin-1-yl]-2-(pyridin-2-yl)quinazoline</t>
  </si>
  <si>
    <t>1-(4-amino-2-butyl-1H-imidazo[4,5-c]quinolin-1-yl)-2-methylpropan-2-ol</t>
  </si>
  <si>
    <t>6-(dimethylamino)-2-[2-(hydroxymethyl)-3-(1-methyl-5-{[5-(morpholin-4-ylcarbonyl)pyridin-2-yl]amino}-6-oxo-1,6-dihydropyridin-3-yl)phenyl]-3,4-dihydroisoquinolin-1(2H)-one</t>
  </si>
  <si>
    <t>N-(1,3-dimethyl-2-oxo-6-{3-[(3S)-tetrahydrofuran-3-ylmethoxy]phenoxy}-2,3-dihydro-1H-benzimidazol-5-yl)-1-methyl-1H-imidazole-4-sulfonamide</t>
  </si>
  <si>
    <t>4-[6-(benzylamino)imidazo[1,2-b]pyridazin-3-yl]benzonitrile</t>
  </si>
  <si>
    <t>4-chloro-3-[1-(2-chloro-6-fluorobenzoyl)-1,2,3,4-tetrahydroquinolin-6-yl]-N-methylbenzamide</t>
  </si>
  <si>
    <t>4-amino-8-(4-methylpyridin-3-yl)cinnoline-3-carboxamide</t>
  </si>
  <si>
    <t>5-(2,5-dimethylphenoxy)-2,2-dimethylpentanoic acid</t>
  </si>
  <si>
    <t>2-methyl-1-[(4-[6-(trifluoromethyl)pyridin-2-yl]-6-{[2-(trifluoromethyl)pyridin-4-yl]amino}-1,3,5-triazin-2-yl)amino]propan-2-ol</t>
  </si>
  <si>
    <t>8-(1-methyl-1H-imidazol-4-yl)-2-(4,4,4-trifluorobutoxy)pyrido[3,4-d]pyrimidin-4-ol</t>
  </si>
  <si>
    <t>[4-methyl-3-[methyl-[2-[(3-methylsulfonyl-5-morpholin-4-yl-phenyl)amino]pyrimidin-4-yl]amino]phenyl]methanol</t>
  </si>
  <si>
    <t>N-[2-(5-chloro-2-fluorophenyl)pyridin-4-yl]-2-[(piperidin-4-yl)methyl]-2H-pyrazolo[4,3-b]pyridin-7-amine</t>
  </si>
  <si>
    <t>2-[2-methyl-3-oxamoyl-1-[[2-(trifluoromethyl)phenyl]methyl]indol-4-yl]oxyethanoic acid</t>
  </si>
  <si>
    <t>(2R)-2-(cyclopropylmethyl)-7-(3,5-dimethyl-1,2-oxazol-4-yl)-4H-1,4-benzoxazin-3-one</t>
  </si>
  <si>
    <t>2-[(R)-(2-chlorophenyl)(propoxy)methyl]-1H-pyrrolo[3,2-b]pyridine-7-carboxylic acid</t>
  </si>
  <si>
    <t>6-chloro-4-(3,5-dimethyl-1H-pyrazol-4-yl)-1-[(4-fluoro-3,5-dimethylphenyl)methyl]-2-(piperazin-1-yl)-1H-benzimidazole</t>
  </si>
  <si>
    <t>2-methoxy-N-[2-methyl-6-(4-methylpiperazin-1-yl)-3-oxidanylidene-2,7-diazatricyclo[6.3.1.0^{4,12}]dodeca-1(12),4,6,8,10-pentaen-9-yl]benzenesulfonamide</t>
  </si>
  <si>
    <t>~{N}-[(1~{R})-1-[4-(ethanoylsulfamoyl)phenyl]ethyl]-2-methyl-5-phenyl-pyrazole-3-carboxamide</t>
  </si>
  <si>
    <t>5'-{[(3S)-3-amino-3-carboxypropyl]({1-[(3-chlorophenyl)methyl]azetidin-3-yl}methyl)amino}-5'-deoxyadenosine</t>
  </si>
  <si>
    <t>N-[(2S,3R)-4-{[2-(1-benzylpiperidin-4-yl)ethyl]amino}-3-hydroxy-1-phenylbutan-2-yl]-5-[methyl(methylsulfonyl)amino]-N'-[(1R)-1-phenylethyl]benzene-1,3-dicarboxamide</t>
  </si>
  <si>
    <t>N-[(2R,3S)-2-(4-chlorophenyl)-1-(1,4-dimethyl-2-oxo-1,2-dihydroquinolin-7-yl)-6-oxopiperidin-3-yl]-2-methylpropane-1-sulfonamide</t>
  </si>
  <si>
    <t>3-BENZOYL-N-[(1S,2R)-1-BENZYL-3-(CYCLOPROPYLAMINO)-2-HYDROXYPROPYL]-5-[METHYL(METHYLSULFONYL)AMINO]BENZAMIDE</t>
  </si>
  <si>
    <t>3-(4-{[(2-chlorophenyl)carbamoyl]amino}-1H-pyrazol-1-yl)-N-(2-methylpyridin-4-yl)benzamide</t>
  </si>
  <si>
    <t>3-methyl-4-{4-[4-(1-methyl-1H-pyrazol-4-yl)-1H-imidazol-1-yl]-3-(propan-2-yl)-1H-pyrazolo[3,4-b]pyridin-1-yl}benzamide</t>
  </si>
  <si>
    <t>9-HYDROXY-4-PHENYLPYRROLO[3,4-C]CARBAZOLE-1,3(2H,6H)-DIONE</t>
  </si>
  <si>
    <t>4-{3-[(4-methyl-1-benzothiophen-3-yl)methyl]-2-oxo-2,3-dihydro-1H-benzimidazol-1-yl}butanoic acid</t>
  </si>
  <si>
    <t>methyl 4-chloro-3-{[(2-methoxy-7-oxo-7,8-dihydropyrido[2,3-d]pyrimidin-6-yl)carbonyl]amino}benzoate</t>
  </si>
  <si>
    <t>(3-thioxo-2,3-dihydro-5H-[1,2,4]triazino[5,6-b]indol-5-yl)acetic acid</t>
  </si>
  <si>
    <t>1-methyl-7-phenyl-2,3,4,6-tetrahydro-1,6-naphthyridin-5(1H)-one</t>
  </si>
  <si>
    <t>4-[(2~{S})-2-carboxy-5-(oxidanylamino)-5-oxidanylidene-pentyl]benzoic acid</t>
  </si>
  <si>
    <t>5-[[5-chloranyl-2-(2,2,6,6-tetramethylmorpholin-4-yl)pyrimidin-4-yl]amino]-1-methyl-3-(3-methyl-3-oxidanyl-butyl)benzimidazol-2-one</t>
  </si>
  <si>
    <t>2-(4-(AMINOMETHYL)PIPERIDIN-1-YL)-N-(3_CYCLOHEXYL-4-OXO-2,4-DIHYDROINDENO[1,2-C]PYRAZOL-5-YL)ACETAMIDE</t>
  </si>
  <si>
    <t>(3aR)-13,13,16-trimethyl-15-oxo-1,2,3,3a,4,5,12,14,15,17,18,19-dodecahydro-13H-10,6-(metheno)pyrrolo[2',1':3,4][1,4,9]triazacyclotetradecino[9,8-a]indole-7-carboxamide</t>
  </si>
  <si>
    <t>N-[3-[(1S,3S,6S)-5-azanyl-3-methyl-4-azabicyclo[4.1.0]hept-4-en-3-yl]-4-fluoranyl-phenyl]-5-chloranyl-pyridine-2-carbox
amide</t>
  </si>
  <si>
    <t>1-{[1,3-dimethyl-7-(3-methylbutyl)-2,6-dioxo-2,3,6,7-tetrahydro-1H-purin-8-yl]methyl}piperidine-4-carboxamide</t>
  </si>
  <si>
    <t>N-(5-ISOPROPYL-THIAZOL-2-YL)-2-PYRIDIN-3-YL-ACETAMIDE</t>
  </si>
  <si>
    <t>(2S)-6-(2,4-DIAMINO-6-ETHYLPYRIMIDIN-5-YL)-2-(3,5-DIFLUOROPHENYL)-4-(3-METHOXYPROPYL)-2H-1,4-BENZOXAZIN-3(4H)-ONE</t>
  </si>
  <si>
    <t>(2S,4R)-4-(2-chlorophenyl)sulfonyl-N-[1-(iminomethyl)cyclopropyl]-1-[1-[4-(trifluoromethyl)phenyl]cyclopropyl]carbonyl-pyrrolidine-2-carboxamide</t>
  </si>
  <si>
    <t>1-[3-tert-butyl-1-(4-methylphenyl)-1H-pyrazol-5-yl]-3-{3-[(6-nitroquinolin-4-yl)amino]phenyl}urea</t>
  </si>
  <si>
    <t>N-{3-[5-oxo-7-(piperazin-1-yl)-5H-[1,3,4]thiadiazolo[3,2-a]pyrimidin-2-yl]phenyl}glycinamide</t>
  </si>
  <si>
    <t>(4-{7-[2-(4-chlorophenoxy)ethyl]-2-(methylamino)-6-oxo-6,7-dihydro-1H-purin-8-yl}phenyl)phosphonic acid</t>
  </si>
  <si>
    <t>N-(4-{[3-(trifluoromethyl)phenyl]sulfonyl}benzyl)-2H-pyrazolo[3,4-b]pyridine-5-carboxamide</t>
  </si>
  <si>
    <t>6-(4-{[3-(3,5-dichloropyridin-4-yl)-5-(1-methylethyl)isoxazol-4-yl]methoxy}-2-methylphenyl)-1-methyl-1H-indole-3-carbox
ylic acid</t>
  </si>
  <si>
    <t>N~3~-{(1S,2R)-1-benzyl-2-hydroxy-3-[(3-methoxybenzyl)amino]propyl}-N~1~,N~1~-dibutyl-1H-indole-1,3-dicarboxamide</t>
  </si>
  <si>
    <t>4-[5-(4-chlorophenyl)-1,3-oxazol-2-yl]benzamide</t>
  </si>
  <si>
    <t>2-(3-BIPHENYL-4-YL-2-ETHANESULFONYLAMINO-PROPIONYLAMINO)-PENTANEDIOIC ACID 5-AMIDE 1-(4-CARBAMIMIDOYL-BENZYLAMIDE)</t>
  </si>
  <si>
    <t>4-[1-allyl-7-(trifluoromethyl)-1H-indazol-3-yl]benzene-1,3-diol</t>
  </si>
  <si>
    <t>(2R)-N~4~-hydroxy-2-(3-hydroxybenzyl)-N~1~-[(1S,2R)-2-hydroxy-2,3-dihydro-1H-inden-1-yl]butanediamide</t>
  </si>
  <si>
    <t>1,3-DIPHENYLUREA</t>
  </si>
  <si>
    <t>1-AZEPAN-1-YL-2-PHENYL-2-(4-THIOXO-1,4-DIHYDRO-PYRAZOLO[3,4-D]PYRIMIDIN-5-YL)ETHANONE ADDUCT</t>
  </si>
  <si>
    <t>4-[2-AMINO-5-(2,3-DIHYDROTHIENO[3,4-B][1,4]DIOXIN-5-YL)PYRIDIN-3-YL]BENZAMIDE</t>
  </si>
  <si>
    <t>(6S)-4,6,15,15,18-pentamethyl-5,17-dioxo-2,3,4,5,6,7,14,15,16,17-decahydro-1H-12,8-(metheno)[1,4,9]triazacyclotetradecino[9,8-a]indole-9-carboxamide</t>
  </si>
  <si>
    <t>2-({[1-phenyl-2-(propan-2-yl)-1H-benzimidazol-6-yl]oxy}methyl)quinoline</t>
  </si>
  <si>
    <t>7-[2-(5-methyl-1-phenyl-1H-benzimidazol-2-yl)ethyl]imidazo[1,5-b]pyridazine</t>
  </si>
  <si>
    <t>N-{4-[(1S)-1,2-dihydroxyethyl]benzyl}-N-methyl-4-(phenylsulfamoyl)benzamide</t>
  </si>
  <si>
    <t>6-(2,2,2-trifluoroethyl)-4-{4-[5-(trifluoromethyl)-1,3,4-thiadiazol-2-yl]piperazin-1-yl}thieno[2,3-d]pyrimidine</t>
  </si>
  <si>
    <t>(2Z)-6-methoxy-7-(piperazin-1-ylmethyl)-2-(1H-pyrrolo[2,3-c]pyridin-3-ylmethylidene)-1-benzofuran-3-one</t>
  </si>
  <si>
    <t>2-benzyl-1-phenyl-3-(piperazin-1-ylcarbonyl)-1H-indole</t>
  </si>
  <si>
    <t>(2S)-2-[6-chloro-2-(4-chlorophenyl)-5-fluoro-1H-benzimidazol-1-yl]-N-cyclohexyl-2-[(2S)-oxan-2-yl]acetamide</t>
  </si>
  <si>
    <t>6-ethyl-5-fluoro-2-{5-[(4-methylpiperazin-1-yl)sulfonyl]-2-propoxyphenyl}pyrimidin-4(3H)-one</t>
  </si>
  <si>
    <t>(2S)-2-ETHOXY-3-{4-[2-(10H-PHENOXAZIN-10-YL)ETHOXY]PHENYL}PROPANOIC ACID</t>
  </si>
  <si>
    <t>N-({(2S)-1-[(3R)-3-AMINO-4-(2-FLUOROPHENYL)BUTANOYL]PYRROLIDIN-2-YL}METHYL)BENZAMIDE</t>
  </si>
  <si>
    <t>6-(2,4-DIAMINO-6-ETHYLPYRIMIDIN-5-YL)-4-(3-METHOXYPROPYL)-2,2-DIMETHYL-2H-1,4-BENZOXAZIN-3(4H)-ONE</t>
  </si>
  <si>
    <t>(4-{4-[(TERT-BUTOXYCARBONYL)AMINO]-2,2-BIS(ETHOXYCARBONYL)BUTYL}PHENYL)SULFAMIC ACID</t>
  </si>
  <si>
    <t>N-[(4-{[(2-amino-4-oxo-3,4-dihydro[1]benzothieno[2,3-d]pyrimidin-5-yl)methyl]amino}phenyl)carbonyl]-L-glutamic acid</t>
  </si>
  <si>
    <t>(2R)-2-amino-3-(2,4-dichlorophenyl)-1-(1,3-dihydro-2H-isoindol-2-yl)propan-1-one</t>
  </si>
  <si>
    <t>6-({(2S)-3-cyclopentyl-2-[4-(trifluoromethyl)-1H-imidazol-1-yl]propanoyl}amino)pyridine-3-carboxylic acid</t>
  </si>
  <si>
    <t>11-cyclopentyl-2-[[2-methoxy-4-[4-(4-methylpiperazin-1-yl)piperidin-1-yl]carbonyl-phenyl]amino]-5-methyl-pyrimido[4,5-b][1,4]benzodiazepin-6-one</t>
  </si>
  <si>
    <t>(3S,5R)-5-{[(4-methylphenyl)sulfonyl]amino}-N-(9H-xanthen-9-ylmethyl)piperidine-3-carboxamide</t>
  </si>
  <si>
    <t>N-[(R)-(2-chlorophenyl){7-[4-(2-hydroxypropan-2-yl)pyridin-2-yl]-1-benzothiophen-2-yl}methyl]cyclopropanesulfonamide</t>
  </si>
  <si>
    <t>~{N}-[3-[methyl(7~{H}-pyrrolo[2,3-d]pyrimidin-4-yl)amino]cyclobutyl]methanesulfonamide</t>
  </si>
  <si>
    <t>1-[(3~{R})-3-(1~{H}-benzimidazol-2-yl)morpholin-4-yl]-3-[2-(4-methyl-2-phenyl-phenyl)-1~{H}-pyrrolo[2,3-b]pyridin-3-yl]propan-1-one</t>
  </si>
  <si>
    <t>N-[(5-bromo-1,3-thiazol-2-yl)carbamoyl]-2-ethyl[1,1'-biphenyl]-4-sulfonamide</t>
  </si>
  <si>
    <t>{2-[1-(3-fluoro-4-hydroxyphenyl)-1H-1,2,3-triazol-4-yl]-8-oxo-1,7-naphthyridin-7(8H)-yl}acetic acid</t>
  </si>
  <si>
    <t>6-{[1-(4-cyanophenyl)-2-oxo-1,2-dihydropyridin-3-yl]amino}-N-cyclopropyl-8-(methylamino)imidazo[1,2-b]pyridazine-3-carboxamide</t>
  </si>
  <si>
    <t>hydrogen [(1R)-2-(3-decyl-1H-imidazol-3-ium-1-yl)-1-hydroxy-1-phosphonoethyl]phosphonate</t>
  </si>
  <si>
    <t>(2Z,5Z)-2-[(2-chlorophenyl)imino]-5-(4-hydroxy-3-methoxybenzylidene)-1,3-thiazolidin-4-one</t>
  </si>
  <si>
    <t>3-(4-fluorophenyl)-5-(pyridin-2-yl)-4,5,6,7-tetrahydro-2H-pyrazolo[4,3-c]pyridine</t>
  </si>
  <si>
    <t>(2~{S})-5-[2-(3-aminocarbonylphenyl)ethyl-[[(2~{R},3~{S},4~{R},5~{R})-5-(6-aminopurin-9-yl)-3,4-bis(oxidanyl)oxolan-2-yl]methyl]amino]-2-azanyl-pentanoic acid</t>
  </si>
  <si>
    <t>2-methoxy-N-(3-methyl-2-oxo-1,2,3,4-tetrahydroquinazolin-6-yl)benzenesulfonamide</t>
  </si>
  <si>
    <t>4-{[4-{[(1R,2R)-2-(dimethylamino)cyclopentyl]amino}-5-(trifluoromethyl)pyrimidin-2-yl]amino}-N-methylbenzenesulfonamide</t>
  </si>
  <si>
    <t>1-(2-chlorophenyl)-6-[(2S)-3,3,3-trifluoro-2-methylpropyl]-1,7-dihydro-4H-pyrazolo[3,4-d]pyrimidin-4-one</t>
  </si>
  <si>
    <t>1-(4-{[(2R)-2-methylpiperidin-1-yl]sulfonyl}phenyl)-1,3-dihydro-2H-pyrrol-2-one</t>
  </si>
  <si>
    <t>(1S,3S,4S,5R)-3-{4-amino-3-fluoro-5-[(1,1,1,3,3,3-hexafluoropropan-2-yl)oxy]benzyl}-5-[(3-tert-butylbenzyl)amino]tetrahydro-2H-thiopyran-4-ol 1-oxide</t>
  </si>
  <si>
    <t>1-{3-[(2-ethylpyridin-3-yl)oxy]-5-(pyridin-2-ylsulfanyl)pyridin-2-yl}-3-methylurea</t>
  </si>
  <si>
    <t>3-azanyl-5-(azepan-1-yl)-N-carbamimidoyl-6-(4-fluoranyl-1-benzofuran-2-yl)pyrazine-2-carboxamide</t>
  </si>
  <si>
    <t>2-(3,4-DIHYDROXYPHENYL)-8-(1,1-DIOXIDOISOTHIAZOLIDIN-2-YL)-3-HYDROXY-6-METHYL-4H-CHROMEN-4-ONE</t>
  </si>
  <si>
    <t>(2R)-2-[(4-benzylphenoxy)methyl]pyrrolidine</t>
  </si>
  <si>
    <t>2-(3-methoxypropyl)-3-oxo-2,3-dihydro-1H-isoindole-4-carboxamide</t>
  </si>
  <si>
    <t>[(1~{R},2~{R})-2-[(4~{S})-2-azanyl-4-[4-[bis(fluoranyl)methoxy]phenyl]-5~{H}-1,3-oxazol-4-yl]cyclopropyl]-(5-chloranylpyridin-3-yl)methanone</t>
  </si>
  <si>
    <t>3-[[4-oxidanyl-1-[(3~{R})-3-phenylbutanoyl]piperidin-4-yl]methyl]-6-(2-pyrrolidin-1-ylethylamino)pyrimidin-4-one</t>
  </si>
  <si>
    <t>2-({6-{3-[AMINO(IMINO)METHYL]PHENOXY}-3,5-DIFLUORO-4-[(1-METHYL-3-PHENYLPROPYL)AMINO]-2-PYRIDINYL}OXY)BENZOIC ACID</t>
  </si>
  <si>
    <t>3-CHLORO-2'-CYANO-5'-(1H-1,2,4-TRIAZOL-1-YLMETHYL)BIPHENYL-4-YL SULFAMATE</t>
  </si>
  <si>
    <t>4-[(4-ethylpiperazin-1-yl)methyl]-n-{4-methyl-3-[(2-oxo-2,3-dihydro-1h-indol-5-yl)oxy]phenyl}-3-(trifluoromethyl)benzamide</t>
  </si>
  <si>
    <t>(2R,3E)-2-[(2S,3R,6S)-2,3-bis(4-chlorophenyl)-6-(4-fluorobenzyl)-5-oxomorpholin-4-yl]pent-3-enoic acid</t>
  </si>
  <si>
    <t>1-cyclopentyl-3-(1H-pyrrolo[2,3-b]pyridin-5-yl)-1H-pyrazolo[3,4-d]pyrimidin-4-amine</t>
  </si>
  <si>
    <t>3-PROPYL-5-(3-PYRIDYL)-1H-PYRAZIN-2-ONE</t>
  </si>
  <si>
    <t>N-(3,3-DIPHENYLPROPYL)PYRROLIDINE-1-CARBOXAMIDE</t>
  </si>
  <si>
    <t>4-[[(2-methoxy-5-methyl-phenyl)sulfonylamino]methyl]-4-phenyl-N-(p-tolylmethyl)piperidine-1-carboxamide</t>
  </si>
  <si>
    <t>1-[3-[5-(7-aminothiazolo[5,4-d]pyrimidin-2-yl)-1-[[(2S)-tetrahydrofuran-2-yl]methyl]imidazol-4-yl]phenyl]-3-(4-methoxyphenyl)urea</t>
  </si>
  <si>
    <t>N-(4-NITROPHENYL)-2-PHENYL-THIOMORPHOLINE-4-CARBOXAMIDE</t>
  </si>
  <si>
    <t>~{N}-isoquinolin-6-yl-2-(2-methylphenoxy)ethanamide</t>
  </si>
  <si>
    <t>4-[(E)-(2-amino-4-hydroxy-5-methylphenyl)diazenyl]-N-(pyridin-2-yl)benzenesulfonamide</t>
  </si>
  <si>
    <t>4-[(3R)-3-{[2-(4-FLUOROPHENYL)-2-OXOETHYL]AMINO}BUTYL]BENZAMIDE</t>
  </si>
  <si>
    <t>4-(2,4-dichloro-5-methoxyphenyl)-6-methylpyrimidin-2-amine</t>
  </si>
  <si>
    <t>(5-hydroxy-6-methyl-4-{[(1-oxo-7-phenoxy-1,2-dihydro[1,2,4]triazolo[4,3-a]quinolin-4-yl)amino]methyl}pyridin-3-yl)methyl dihydrogen phosphate</t>
  </si>
  <si>
    <t>5-[3-(3,5-dimethylphenyl)-4-[4-(methylamino)butyl]quinolin-6-yl]pyridin-3-ol</t>
  </si>
  <si>
    <t>7-(benzyloxy)-1H-[1,2,3]triazolo[4,5-d]pyrimidin-5-amine</t>
  </si>
  <si>
    <t>(5~{R})-5-[(1~{R},3~{a}~{S},4~{E},7~{a}~{R})-7~{a}-methyl-4-[2-[(3~{R},5~{R})-4-methylidene-3,5-bis(oxidanyl)cyclohexyl
idene]ethylidene]-2,3,3~{a},5,6,7-hexahydro-1~{H}-inden-1-yl]-1-(4-hydroxyphenyl)hexan-1-one</t>
  </si>
  <si>
    <t>(5R)-5-(3-{[3-(6-methoxy-1,2-benzoxazol-3-yl)-2-oxo-2,3-dihydro-1H-benzimidazol-1-yl]methyl}phenyl)-5-methyl-1,3-oxazolidine-2,4-dione</t>
  </si>
  <si>
    <t>4-{[4-(1-CYCLOPROPYL-2-METHYL-1H-IMIDAZOL-5-YL)PYRIMIDIN-2-YL]AMINO}-N-METHYLBENZENESULFONAMIDE</t>
  </si>
  <si>
    <t>(5R,6S)-3-(L-alanyl)-5,6,15,15,18-pentamethyl-17-oxo-2,3,4,5,6,7,14,15,16,17-decahydro-1H-12,8-(metheno)[1,5,9]triazacyclotetradecino[1,2-a]indole-9-carboxamide</t>
  </si>
  <si>
    <t>[1,3-dioxo-6-(pyridin-2-yl-kappaN)-2,3-dihydro-1H-isoindol-5-yl-kappaC~5~][(thioxomethylidene)azanido-kappaN](1,4,7-trithionane-kappa~3~S~1~,S~4~,S~7~)ruthenium</t>
  </si>
  <si>
    <t>1-(3-tert-butyl-1-methyl-1H-pyrazol-5-yl)-3-[4-(pyridin-4-yloxy)phenyl]urea</t>
  </si>
  <si>
    <t>(3Z)-N-[2-(1H-imidazol-4-yl)ethyl]-2-oxo-3-[2-(4-sulfamoylphenyl)hydrazinylidene]-2,3-dihydro-1H-indole-5-carboxamide</t>
  </si>
  <si>
    <t>1-[(2-NITROPHENYL)SULFONYL]-1H-PYRROLO[3,2-B]PYRIDINE-6-CARBOXAMIDE</t>
  </si>
  <si>
    <t>N-[6-(1H-imidazol-1-yl)-7-nitro-2,4-dioxo-1,4-dihydroquinazolin-3(2H)-yl]methanesulfonamide</t>
  </si>
  <si>
    <t>4-amino-N-(pyridin-2-yl)benzenesulfonamide</t>
  </si>
  <si>
    <t>1-[(4-fluorophenyl)sulfonyl]-2-methyl-1H-benzimidazole</t>
  </si>
  <si>
    <t>4-{4-[5-(difluoromethyl)-1,3,4-thiadiazol-2-yl]piperazin-1-yl}-6-(2,2,2-trifluoroethyl)thieno[2,3-d]pyrimidine</t>
  </si>
  <si>
    <t>5,6-DIPHENYL-N-(2-PIPERAZIN-1-YLETHYL)FURO[2,3-D]PYRIMIDIN-4-AMINE</t>
  </si>
  <si>
    <t>5-METHOXY-2-[(4-PHENOXYPHENYL)AMINO]BENZOIC ACID</t>
  </si>
  <si>
    <t>{4-[(2R)-pyrrolidin-2-ylmethoxy]phenyl}(4-thiophen-3-ylphenyl)methanone</t>
  </si>
  <si>
    <t>4-[4-(1H-benzimidazol-2-yl)piperidin-1-yl]-1H-pyrazolo[3,4-d]pyrimidine</t>
  </si>
  <si>
    <t>N-{(3-endo)-8-[5-(benzylcarbamoyl)pyridin-2-yl]-8-azabicyclo[3.2.1]oct-3-yl}-2,5-dimethylbenzene-1,4-dicarboxamide</t>
  </si>
  <si>
    <t>N-(3-chloro-5-fluorophenyl)-4-nitro-2,1,3-benzoxadiazol-5-amine</t>
  </si>
  <si>
    <t>N-[5-(2,3-dimethylphenyl)-1,6-naphthyridin-7-yl]acetamide</t>
  </si>
  <si>
    <t>(2Z)-5'-BROMO-2,3'-BIINDOLE-2',3(1H,1'H)-DIONE AMMONIATE</t>
  </si>
  <si>
    <t>5-HYDROXY-3-[(1R)-1-(1H-PYRROL-2-YL)ETHYL]-2H-INDOL-2-ONE</t>
  </si>
  <si>
    <t>(6R)-2-amino-6-[2-(3'-methoxybiphenyl-3-yl)ethyl]-3,6-dimethyl-5,6-dihydropyrimidin-4(3H)-one</t>
  </si>
  <si>
    <t>9-amino-5-(2-aminopyrimidin-4-yl)pyrido[3',2':4,5]pyrrolo[1,2-c]pyrimidin-4-ol</t>
  </si>
  <si>
    <t>(2S)-1,3-benzothiazol-2-yl{2-[(2-pyridin-3-ylethyl)amino]pyrimidin-4-yl}ethanenitrile</t>
  </si>
  <si>
    <t>(5S)-2-amino-5-(1-ethyl-1H-pyrazol-4-yl)-3-methyl-5-[3-(pyrimidin-5-yl)phenyl]-3,5-dihydro-4H-imidazol-4-one</t>
  </si>
  <si>
    <t>3-[(4-nitronaphthalen-1-yl)amino]benzoic acid</t>
  </si>
  <si>
    <t>N-({4-bromo-6-[(methylcarbamoyl)amino]pyridin-2-yl}carbamoyl)-5-(2-methoxyethyl)-4-methylthiophene-2-sulfonamide</t>
  </si>
  <si>
    <t>4'-[(2,3-dimethyl-5-{[(1S)-1-(4-nitrophenyl)ethyl]carbamoyl}-1H-indol-1-yl)methyl]biphenyl-2-carboxylic acid</t>
  </si>
  <si>
    <t>4-methoxy-3-(3-methoxypropoxy)-N-{[(3S,4S)-4-{[(4-methylphenyl)sulfonyl]amino}pyrrolidin-3-yl]methyl}-N-(propan-2-yl)benzamide</t>
  </si>
  <si>
    <t>2-{[2-ethoxy-4-(4-hydroxypiperidin-1-yl)phenyl]amino}-5,11-dimethyl-5,11-dihydro-6H-pyrimido[4,5-b][1,4]benzodiazepin-6-one</t>
  </si>
  <si>
    <t>(2-chloro-4-{[6-cyclopropyl-3-(1H-pyrazol-4-yl)imidazo[1,2-a]pyrazin-8-yl]amino}phenyl)(morpholin-4-yl)methanone</t>
  </si>
  <si>
    <t>2-{3,5-dimethyl-4-[2-(pyrrolidin-1-yl)ethoxy]phenyl}-5,7-dimethoxyquinazolin-4(3H)-one</t>
  </si>
  <si>
    <t>8-[4-[2-[4-[3,5-bis(chloranyl)phenyl]piperidin-1-yl]ethyl]pyrazol-1-yl]-3~{H}-pyrido[3,4-d]pyrimidin-4-one</t>
  </si>
  <si>
    <t>4-[[4-[[3-(2,3-dihydro-1,4-benzodioxin-6-yl)-2-methyl-phenyl]methoxy]-2,5-bis(fluoranyl)phenyl]methylamino]-3-oxidanylidene-butanoic acid</t>
  </si>
  <si>
    <t>1-benzyl-5-(3,5-dimethyl-1,2-oxazol-4-yl)pyridin-2(1H)-one</t>
  </si>
  <si>
    <t>6-{[(3-fluorophenyl)methyl]sulfanyl}-2-(oxetan-3-yl)-5-phenyl-2,5-dihydro-4H-pyrazolo[3,4-d]pyrimidin-4-one</t>
  </si>
  <si>
    <t>1-(5-chloro-6-fluoro-1H-benzimidazol-2-yl)-1H-pyrazole-4-carboxylic acid</t>
  </si>
  <si>
    <t>17-METHYL-17-ALPHA-DIHYDROEQUILENIN</t>
  </si>
  <si>
    <t>N-[(2S)-1-[4-(5-BROMOPYRIDIN-2-YL)PIPERAZIN-1-YL]SULFONYL-5-PYRIMIDIN-2-YL-PENTAN-2-YL]-N-HYDROXY-METHANAMIDE</t>
  </si>
  <si>
    <t>4-(4-{[(3S)-3-HYDROXY-1-AZABICYCLO[2.2.2]OCT-3-YL]ETHYNYL}PHENOXY)-N-(PYRIDIN-4-YLMETHYL)BENZAMIDE</t>
  </si>
  <si>
    <t>5-(4-METHOXYPHENYL)-N-(PYRIDIN-4-YLMETHYL)-1,3-OXAZOLE-4-CARBOXAMIDE</t>
  </si>
  <si>
    <t>(2R)-2-cyclopropyl-5-methyl-2-[3-(5-prop-1-yn-1-ylpyridin-3-yl)phenyl]-2H-imidazol-4-amine</t>
  </si>
  <si>
    <t>(3R,5R)-3-methoxy-5-(4-methoxyphenyl)-5-(3-pyridin-3-ylphenyl)-3,4-dihydropyrrol-2-amine</t>
  </si>
  <si>
    <t>2-[(4-chlorobenzyl)amino]-7-oxo-5-propyl-4,7-dihydropyrazolo[1,5-a]pyrimidine-3-carbonitrile</t>
  </si>
  <si>
    <t>N-{trans-4-[4-(cyclopropylmethyl)piperazin-1-yl]cyclohexyl}-4-{[(7R)-7-ethyl-5-methyl-8-(1-methylethyl)-6-oxo-5,6,7,8-tetrahydropteridin-2-yl]amino}-3-methoxybenzamide</t>
  </si>
  <si>
    <t>1-[(6-bromanyl-1,3-benzodioxol-5-yl)methyl]-4-chloranyl-pyrazolo[3,4-d]pyrimidin-6-amine</t>
  </si>
  <si>
    <t>2-[3-(4-methoxybenzyl)[1,2,4]triazolo[3,4-b][1,3,4]thiadiazol-6-yl]-1H-indole</t>
  </si>
  <si>
    <t>N-methyl-3-[(6-{[4-(trifluoromethyl)phenyl]amino}pyrimidin-4-yl)amino]benzene-1-sulfonamide</t>
  </si>
  <si>
    <t>N-{(1S,2S)-3-(3,5-difluorophenyl)-1-[(3R,5S,6R)-6-(2,2-dimethylpropoxy)-5-methylmorpholin-3-yl]-1-hydroxypropan-2-yl}acetamide</t>
  </si>
  <si>
    <t>7-[2-methoxy-6-[(4-methylpyridin-2-yl)methoxy]phenyl]-2,3,4,5-tetrahydro-1~{H}-3-benzazepine</t>
  </si>
  <si>
    <t>4-(3-amino-1H-indazol-5-yl)-N-tert-butylbenzenesulfonamide</t>
  </si>
  <si>
    <t>1-(5-OXO-2,3,5,9B-TETRAHYDRO-1H-PYRROLO[2,1-A]ISOINDOL-9-YL)-3-PYRIDIN-2-YL-UREA</t>
  </si>
  <si>
    <t>(4S,8E,11R)-4-[(1R)-1-hydroxy-2-{[3-(propan-2-yl)benzyl]amino}ethyl]-16-methyl-11-phenyl-6-oxa-3,12-diazabicyclo[12.3.1]octadeca-1(18),8,14,16-tetraene-2,13-dione</t>
  </si>
  <si>
    <t>7-({[3-tert-butyl-1-(4-methylphenyl)-1H-pyrazol-5-yl]carbamoyl}amino)-N-(propan-2-yl)-1H-indole-2-carboxamide</t>
  </si>
  <si>
    <t>N-{4-[(3,5-difluorophenyl)sulfonyl]benzyl}indolizine-7-carboxamide</t>
  </si>
  <si>
    <t>5-[[5-chloranyl-2-(pyridin-3-ylmethylamino)pyrimidin-4-yl]amino]-1,3-dihydroindol-2-one</t>
  </si>
  <si>
    <t>(Z)-4-(1-{4-[2-(DIMETHYLAMINO)ETHOXY]PHENYL}-5-HYDROXY-2-PHENYLPENT-1-ENYL)PHENOL</t>
  </si>
  <si>
    <t>5-bromo-2-{2-ethoxy-5-[(4-methylpiperazin-1-yl)sulfonyl]phenyl}-6-octylpyrimidin-4(3H)-one</t>
  </si>
  <si>
    <t>6-(3-chlorophenyl)quinazolin-4-amine</t>
  </si>
  <si>
    <t>8-[4-[2-[4-[4-(2-morpholin-4-ylethyl)phenyl]piperidin-1-yl]ethyl]pyrazol-1-yl]-3~{H}-pyrido[3,4-d]pyrimidin-4-one</t>
  </si>
  <si>
    <t>1-[4-[[(2~{S})-4-~{tert}-butylmorpholin-2-yl]methoxy]phenyl]-3-cyclohexyl-urea</t>
  </si>
  <si>
    <t>[3-(aminomethyl)-5-[3-(1,3-dihydroisoindol-2-yl)propoxy]-4-methoxy-phenyl]methanamine</t>
  </si>
  <si>
    <t>2-methoxy-4-(11-oxo-10,11-dihydro-5H-dibenzo[b,e][1,4]diazepin-3-yl)benzoic acid</t>
  </si>
  <si>
    <t>1-cyclopentyl-N-[(2S,3R)-3-hydroxy-1-phenyl-4-{[3-(trifluoromethyl)benzyl]amino}butan-2-yl]-6-oxo-5-(2-oxopyrrolidin-1-yl)-1,6-dihydropyridine-3-carboxamide</t>
  </si>
  <si>
    <t>6-fluoro-2-methyl-4-[(2,3,6-trichlorobenzyl)amino]quinoline-8-carboxamide</t>
  </si>
  <si>
    <t>2-{[(3R,4S)-3-fluoro-1-{[4-(trifluoromethoxy)phenyl]acetyl}piperidin-4-yl]oxy}-5-(1-methyl-1H-imidazol-4-yl)pyridine-3-carboxamide</t>
  </si>
  <si>
    <t>methyl [3-(1-methyl-1H-imidazol-5-yl)-11-oxo-10,11-dihydro-5H-dibenzo[b,e][1,4]diazepin-8-yl]acetate</t>
  </si>
  <si>
    <t>6-(1,1-dioxidothiomorpholin-4-yl)-N-(3-methoxyphenyl)-1-methyl-1H-pyrazolo[3,4-d]pyrimidin-4-amine</t>
  </si>
  <si>
    <t>2-(2,3-dihydro-1-benzofuran-5-yl)-N-[2-(piperazin-1-yl)phenyl]-1,3-thiazole-4-carboxamide</t>
  </si>
  <si>
    <t>4-({3-chloro-4-[3-(trifluoromethyl)phenoxy]phenyl}amino)-N-[2-(methylsulfonyl)ethyl]-8,9-dihydro-7H-pyrimido[4,5-b]azepine-6-carboxamide</t>
  </si>
  <si>
    <t>4-{6-[(3R)-3-(3-fluorophenyl)morpholin-4-yl]imidazo[1,2-b]pyridazin-3-yl}benzonitrile</t>
  </si>
  <si>
    <t>2-[1-(3-fluoro-4-hydroxyphenyl)-1H-1,2,3-triazol-4-yl]-7-methyl-1,7-naphthyridin-8(7H)-one</t>
  </si>
  <si>
    <t>2-[(5~{E})-5-[[3-[4-(2-fluoranylphenoxy)phenyl]-1-phenyl-pyrazol-4-yl]methylidene]-4-oxidanylidene-2-sulfanylidene-1,3-thiazolidin-3-yl]ethanesulfonic acid</t>
  </si>
  <si>
    <t>1-{3-[(6-aminoquinazolin-4-yl)amino]phenyl}-3-[3-tert-butyl-1-(3-methylphenyl)-1H-pyrazol-5-yl]urea</t>
  </si>
  <si>
    <t>3-[2-amino-6-(2-methylphenyl)quinolin-3-yl]-N-cyclohexylpropanamide</t>
  </si>
  <si>
    <t>N-[4-(isoquinolin-7-yl)pyridin-2-yl]cyclopropanecarboxamide</t>
  </si>
  <si>
    <t>2-(4-chlorophenoxy)-N-{[(4R)-4-methyl-2,5-dioxoimidazolidin-4-yl]methyl}acetamide</t>
  </si>
  <si>
    <t>~{N}-(2,4-dimethoxyphenyl)-5-(1-methylpyrazol-4-yl)isoquinolin-3-amine</t>
  </si>
  <si>
    <t>2-(4-aminophenyl)-3,4-dihydroquinazolin-4-one</t>
  </si>
  <si>
    <t>8-METHOXY-2-[4-(TRIFLUOROMETHYL)PHENYL]-3,4-DIHYDROQUINAZOLIN-4-ONE</t>
  </si>
  <si>
    <t>4-(2,4-dimethyl-1,3-thiazol-5-yl)-N-(3-nitrophenyl)pyrimidin-2-amine</t>
  </si>
  <si>
    <t>trans-4-({(2S)-2-cyclohexyl-2-[2-(2,6-dimethoxypyridin-3-yl)-5-fluoro-1H-benzimidazol-1-yl]acetyl}amino)cyclohexane-1-carboxylic acid</t>
  </si>
  <si>
    <t>N,N'-BIS(3-METHYLBENZYL)PYRIMIDINE-4,6-DICARBOXAMIDE</t>
  </si>
  <si>
    <t>4-(2-aminoethoxy)-N-(3-chloro-2-ethoxy-5-piperidin-1-ylphenyl)-3,5-dimethylbenzamide</t>
  </si>
  <si>
    <t>(2R)-2-[(1-benzothiophen-2-ylcarbonyl)amino]-3-phenylpropyl phosphate</t>
  </si>
  <si>
    <t>2-methoxy-N-({6-[1-methyl-4-(methylamino)-1,6-dihydroimidazo[4,5-d]pyrrolo[2,3-b]pyridin-7-yl]pyridin-2-yl}methyl)acetamide</t>
  </si>
  <si>
    <t>5-(4-cyanophenyl)-3-[(propan-2-yl)oxy]naphthalene-2-carboxamide</t>
  </si>
  <si>
    <t>~{N}-(oxan-4-ylmethyl)-6-(5-propan-2-yloxypyridin-3-yl)imidazo[1,5-a]pyridine-3-carboxamide</t>
  </si>
  <si>
    <t>N-{(1S,2S)-1-BENZYL-2-HYDROXY-2-[(4S)-1,2,2-TRIMETHYL-5-OXOIMIDAZOLIDIN-4-YL]ETHYL}-N'-[(1R)-1-(4-FLUOROPHENYL)ETHYL]-5-[METHYL(METHYLSULFONYL)AMINO]ISOPHTHALAMIDE</t>
  </si>
  <si>
    <t>5-(cyclohexylamino)-2-phenyl-6-(1H-1,2,4-triazol-5-yl)-3(2H)-pyridazinone</t>
  </si>
  <si>
    <t>3-METHYL-N-[4-(4-OXO-3,4-DIHYDROQUINAZOLIN-2-YL)PHENYL)BUTANAMIDE</t>
  </si>
  <si>
    <t>2-(4-methoxyphenyl)-4H-chromen-4-one</t>
  </si>
  <si>
    <t>7-(1-propyl-1H-pyrazol-4-yl)-2-(pyridin-4-yl)-5H-pyrrolo[2,3-b]pyrazine</t>
  </si>
  <si>
    <t>2-(4-((pyridin-4-yl)methyl)piperazin-1-yl)-3,4,5,6,7,8-hexahydroquinazolin-4-one</t>
  </si>
  <si>
    <t>2-[[[2-[2-(dimethylamino)ethyl-ethyl-amino]-2-oxidanylidene-ethyl]amino]methyl]pyridine-4-carboxamide</t>
  </si>
  <si>
    <t>4-(5-AMINO-4-OXO-4H-PYRAZOL-3-YL)-2-BROMO-4,5,6,7-TETRAHYDRO-3AH-PYRROLO[2,3-C]AZEPIN-8-ONE</t>
  </si>
  <si>
    <t>{4-[2,2-BIS(5-METHYL-1,2,4-OXADIAZOL-3-YL)-3-PHENYLPROPYL]PHENYL}SULFAMIC ACID</t>
  </si>
  <si>
    <t>(2R)-2-(4-{2-[1,3-BENZOXAZOL-2-YL(HEPTYL)AMINO]ETHYL}PHENOXY)-2-METHYLBUTANOIC ACID</t>
  </si>
  <si>
    <t>(3-{4-[2-(2,4-DICHLORO-PHENOXY)-ETHYLCARBAMOYL]-5-PHENYL-ISOXAZOL-3-YL}-PHENYL)-ACETIC ACID</t>
  </si>
  <si>
    <t>3-cyclopropyl-5-phenyl-N-(pyridin-3-ylmethyl)pyrazolo[1,5-a]pyrimidin-7-amine</t>
  </si>
  <si>
    <t>2-(1H-imidazol-1-yl)-9-methoxy-8-(2-methoxyethoxy)benzo[c][2,7]naphthyridin-4-amine</t>
  </si>
  <si>
    <t>(2S)-2-[2-(4-chlorophenyl)-1H-benzimidazol-1-yl]-N,2-dicyclohexylethanamide</t>
  </si>
  <si>
    <t>4-{[4-amino-5-(4-sulfamoylbenzoyl)-1,3-thiazol-2-yl]amino}benzenesulfonamide</t>
  </si>
  <si>
    <t>4-{[4-amino-5-(3-nitrobenzoyl)-1,3-thiazol-2-yl]amino}benzenesulfonamide</t>
  </si>
  <si>
    <t>(5S,5aR,8aR,9R)-9-(4-hydroxy-3,5-dimethoxyphenyl)-8-oxo-5,5a,6,8,8a,9-hexahydrofuro[3',4':6,7]naphtho[2,3-d][1,3]dioxol
-5-yl 4,6-O-[(1R)-ethylidene]-beta-D-glucopyranoside</t>
  </si>
  <si>
    <t>4-{[4-amino-5-(3-aminobenzoyl)-1,3-thiazol-2-yl]amino}benzenesulfonamide</t>
  </si>
  <si>
    <t>1-(aminomethyl)-N-(3-{[6-bromo-2-(4-methoxyphenyl)-3H-imidazo[4,5-b]pyridin-7-yl]amino}propyl)cyclopropanecarboxamide</t>
  </si>
  <si>
    <t>2-(4-{[1-(4-CHLOROBENZYL)PIPERIDIN-4-YL]METHOXY}PHENYL)-1H-BENZIMIDAZOLE-5-CARBOXAMIDE</t>
  </si>
  <si>
    <t>N-[3-(5-chloro-2,4-dihydroxyphenyl)-4-(4-methoxyphenyl)-1,2-oxazol-5-yl]acetamide</t>
  </si>
  <si>
    <t>(2~{R},4~{S},6~{S})-4-[2,4-bis(fluoranyl)-5-pyrimidin-5-yl-phenyl]-6-(3,5-dimethyl-1,2-oxazol-4-yl)-1,3-thiazinan-2-amine</t>
  </si>
  <si>
    <t>2-phenyl-~{N}-[5-[[(3~{S})-1-[5-(2-phenylethanoylamino)-1,3,4-thiadiazol-2-yl]pyrrolidin-3-yl]amino]-1,3,4-thiadiazol-2-yl]ethanamide</t>
  </si>
  <si>
    <t>8-(dimethylamino)-1,3-dimethyl-7-[[5-(3-methylphenyl)-1,3,4-oxadiazol-2-yl]methyl]purine-2,6-dione</t>
  </si>
  <si>
    <t>(3R)-3-(5-fluoro-1H-indol-3-yl)pyrrolidine-2,5-dione</t>
  </si>
  <si>
    <t>5-[(4-fluoranylimidazol-1-yl)methyl]quinolin-8-ol</t>
  </si>
  <si>
    <t>2-{4-[(2R)-2-hydroxy-3-(4-methylpiperazin-1-yl)propoxy]-3,5-dimethylphenyl}-5,7-dimethoxy-4H-1-benzopyran-4-one</t>
  </si>
  <si>
    <t>1,3-BIS{4-[(1E)-N-(4,5-DIHYDRO-1H-IMIDAZOL-2-YL)ETHANEHYDRAZONOYL]PHENYL}UREA</t>
  </si>
  <si>
    <t>6-CYCLOHEXYLMETHYLOXY-2-(4'-HYDROXYANILINO)PURINE</t>
  </si>
  <si>
    <t>(2R)-2-[3-ISOBUTYL-2,5-DIOXO-4-(QUINOLIN-3-YLMETHYL)-1,4-DIAZEPAN-1-YL]-N-METHYL-3-(2-NAPHTHYL)PROPANAMIDE</t>
  </si>
  <si>
    <t>N-[4-({3-[2-(methylamino)pyrimidin-4-yl]pyridin-2-yl}oxy)naphthalen-1-yl]-6-(trifluoromethyl)-1H-benzimidazol-2-amine</t>
  </si>
  <si>
    <t>5-(3-carbamoylbenzyl)-5,6,7,8,9,10-hexahydrocyclohepta[b]indole-4-carboxylic acid</t>
  </si>
  <si>
    <t>2-chloro-3-[(2-cyanopropan-2-yl)oxy]-N-{5-[{2-[(cyclopropylcarbonyl)amino][1,3]thiazolo[5,4-b]pyridin-5-yl}(methyl)amino]-2-fluorophenyl}benzamide</t>
  </si>
  <si>
    <t>N-[4-(4-acetylpiperazin-1-yl)-2-fluorobenzyl]-N-cyclobutylbenzenesulfonamide</t>
  </si>
  <si>
    <t>~{N}4,~{N}4-dimethyl-~{N}1-(5-propan-2-ylpyrrolo[3,2-d]pyrimidin-4-yl)cyclohexane-1,4-diamine</t>
  </si>
  <si>
    <t>2-cyclopropyl-N-[(2R)-1-oxo-1-(piperidin-1-yl)propan-2-yl]-5H-pyrrolo[2,3-b]pyrazine-7-carboxamide</t>
  </si>
  <si>
    <t>4-(2-anilinopyridin-3-yl)-N-(3,4,5-trimethoxyphenyl)-1,3,5-triazin-2-amine</t>
  </si>
  <si>
    <t>6-(4-{[3-(2,6-dichlorophenyl)-5-(1-methylethyl)isoxazol-4-yl]methoxy}phenyl)naphthalene-1-carboxylic acid</t>
  </si>
  <si>
    <t>(3S,4S)-1-{3-[2-amino-6-(propan-2-yl)pyrimidin-4-yl]-4-hydroxyphenyl}pyrrolidine-3,4-diol</t>
  </si>
  <si>
    <t>1-(5-chloro-2-methylphenyl)-4-(pyrrolo[2,1-f][1,2,4]triazin-4-yl)-1H-pyrrole-2-carboxamide</t>
  </si>
  <si>
    <t>3-{[6-(4-chloro-3-fluorophenoxy)-1-methyl-1H-benzimidazol-2-yl]methoxy}benzoic acid</t>
  </si>
  <si>
    <t>3-{[(14beta,16alpha,17alpha)-3-(2-bromoethyl)-17-hydroxyestra-1,3,5(10)-trien-16-yl]methyl}benzamide</t>
  </si>
  <si>
    <t>(2S)-2-cyclohexyl-2-{5,6-difluoro-2-[(R)-methoxy(phenyl)methyl]-1H-benzimidazol-1-yl}-N-(trans-4-hydroxycyclohexyl)acetamide</t>
  </si>
  <si>
    <t>2-AMINO-4-FLUORO-5-[(1-METHYL-1H-IMIDAZOL-2-YL)SULFANYL]-N-(1,3-THIAZOL-2-YL)BENZAMIDE</t>
  </si>
  <si>
    <t>(4-CHLOROPHENYL)[3-(4-CHLOROPHENYL)-7-IODO-2,5-DIOXO-1,2,3,5-TETRAHYDRO-4H-1,4-BENZODIAZEPIN-4-YL]ACETIC ACID</t>
  </si>
  <si>
    <t>4-({4-[(4-AMINOBUT-2-YNYL)OXY]PHENYL}SULFONYL)-N-HYDROXY-2,2-DIMETHYLTHIOMORPHOLINE-3-CARBOXAMIDE</t>
  </si>
  <si>
    <t>{[(4-{[2-(4-AMINOCYCLOHEXYL)-9-ETHYL-9H-PURIN-6-YL]AMINO}PHENYL)(HYDROXY)PHOSPHORYL]METHYL}PHOSPHONIC ACID</t>
  </si>
  <si>
    <t>4-[3-(4-FLUOROPHENYL)-1H-PYRAZOL-4-YL]PYRIDINE</t>
  </si>
  <si>
    <t>N~2~-{3-[4-(4-phenylthiophen-2-yl)phenyl]propanoyl}-L-glutaminyl-L-alpha-glutamine</t>
  </si>
  <si>
    <t>N-(5-cyclopropyl-1H-pyrazol-3-yl)-2-[4-(trifluoromethoxy)phenyl]acetamide</t>
  </si>
  <si>
    <t>[(5R)-5-carboxy-5-(methylamino)-7-(piperidin-1-yl)heptyl](trihydroxy)borate(1-)</t>
  </si>
  <si>
    <t>2-[4-(dimethylamino)phenyl]-4H-chromen-4-one</t>
  </si>
  <si>
    <t>(1S,2S)-2-cyano-N-[(1S,5R)-3-(5-fluoro-2-{[1-(2-hydroxyethyl)-1H-pyrazol-4-yl]amino}pyrimidin-4-yl)-3-azabicyclo[3.1.0]hexan-1-yl]cyclopropane-1-carboxamide</t>
  </si>
  <si>
    <t>3-(imidazo[1,2-b]pyridazin-3-ylethynyl)-4-methyl-N-{4-[(4-methylpiperazin-1-yl)methyl]-3-(trifluoromethyl)phenyl}benzam
ide</t>
  </si>
  <si>
    <t>4-[3-(4-methoxyphenoxy)azetidin-1-yl]-1-methyl-3-(2-methylpropyl)-1H-pyrazolo[3,4-d]pyrimidine</t>
  </si>
  <si>
    <t>N-[1-(cis-3-hydroxycyclobutyl)-1H-imidazol-4-yl]-2-(4-methoxyphenyl)acetamide</t>
  </si>
  <si>
    <t>5'-{[(3S)-3-amino-3-carboxypropyl]({1-[(thiophen-2-yl)methyl]azetidin-3-yl}methyl)amino}-5'-deoxyadenosine</t>
  </si>
  <si>
    <t>3-[(4-methylpiperazin-1-yl)methyl]-~{N}-[(4~{R})-4-methyl-2-pyrimidin-5-yl-3,4-dihydro-1~{H}-isoquinolin-7-yl]-5-(trifluoromethyl)benzamide</t>
  </si>
  <si>
    <t>N-{3-chloro-4-[(3-fluorobenzyl)oxy]phenyl}-6-ethylthieno[3,2-d]pyrimidin-4-amine</t>
  </si>
  <si>
    <t>6-[(3S,4S)-1-benzyl-4-methylpyrrolidin-3-yl]-1-(1-methylethyl)-1,5-dihydro-4H-pyrazolo[3,4-d]pyrimidin-4-one</t>
  </si>
  <si>
    <t>N-(4-{[3-chloro-4-(pyridin-2-ylmethoxy)phenyl]amino}-3-cyano-7-ethoxyquinolin-6-yl)-4-(dimethylamino)butanamide</t>
  </si>
  <si>
    <t>2-(4-nitrophenyl)-4H-chromen-4-one</t>
  </si>
  <si>
    <t>[(3~{S})-3-([1,2,4]triazolo[1,5-a]pyrimidin-7-yl)piperidin-1-yl]-(3,4,5-trimethoxyphenyl)methanone</t>
  </si>
  <si>
    <t>N-[4-CHLORO-3-(PYRIDIN-3-YLOXYMETHYL)-PHENYL]-3-FLUORO-</t>
  </si>
  <si>
    <t>N-{[4-(1,1-DIOXIDO-3-OXO-2,3-DIHYDROISOTHIAZOL-5-YL)PHENYL]ACETYL}-L-PHENYLALANYL-4-(1,1-DIOXIDO-3-OXO-2,3-DIHYDROISOTHIAZOL-5-YL)-L-PHENYLALANINAMIDE</t>
  </si>
  <si>
    <t>(3R,4R)-4-(pyrrolidin-1-ylcarbonyl)-1-(quinoxalin-2-ylcarbonyl)pyrrolidin-3-amine</t>
  </si>
  <si>
    <t>2-(1,3-benzodioxol-5-yl)-5-[(3-fluoro-4-methoxybenzyl)sulfanyl]-1,3,4-oxadiazole</t>
  </si>
  <si>
    <t>6-(2,2-difluoroethyl)-4-[4-(5,5-dimethyl-4,5-dihydro-1,3-thiazol-2-yl)piperazin-1-yl]thieno[2,3-d]pyrimidine</t>
  </si>
  <si>
    <t>6-[2-[4-[2-(3,4-dichlorophenyl)ethyl]piperazin-1-yl]phenyl]-~{N}-(3-pyrrolidin-1-ylpropyl)-2~{H}-pyrazolo[3,4-b]pyridine-4-carboxamide</t>
  </si>
  <si>
    <t>N-{(3S)-1-[5-(propan-2-yl)-1H-pyrazole-3-carbonyl]pyrrolidin-3-yl}cyclopropanecarboxamide</t>
  </si>
  <si>
    <t>[3-{4-[6-(1-methyl-1H-pyrazol-4-yl)pyrazolo[1,5-a]pyrazin-4-yl]-1H-pyrazol-1-yl}-1-(2,2,2-trifluoroethyl)azetidin-3-yl]acetonitrile</t>
  </si>
  <si>
    <t>[(3~{S})-1-(2,3-dihydro-1~{H}-inden-2-yl)piperidin-1-ium-3-yl] ~{N}-phenylcarbamate</t>
  </si>
  <si>
    <t>4-(6-CYCLOHEXYLMETHOXY-9H-PURIN-2-YLAMINO)--BENZAMIDE</t>
  </si>
  <si>
    <t>3-fluoro-N-[(1S)-1-[4-[(2-fluorophenyl)methyl]imidazol-2-yl]-2-[4-[(5S)-1,1,3-trioxo-1,2-thiazolidin-5-yl]phenyl]ethyl]benzenesulfonamide</t>
  </si>
  <si>
    <t>N-(2-phenylethyl)-2-(phenylsulfanyl)-5-sulfamoylpyridine-3-carboxamide</t>
  </si>
  <si>
    <t>N-[6,6-dimethyl-5-[(2S)-4-methyl-2-(phenylmethyl)piperazin-1-yl]carbonyl-2,4-dihydropyrrolo[3,4-c]pyrazol-3-yl]-3-phenoxy-benzamide</t>
  </si>
  <si>
    <t>5-[7-(difluoromethyl)-6-(1-methyl-1H-pyrazol-4-yl)-3,4-dihydroquinolin-1(2H)-yl]-3-methyl-1,3-benzothiazol-2(3H)-one</t>
  </si>
  <si>
    <t>6-(4-amino-4-methylpiperidin-1-yl)-3-(2,3-dichlorophenyl)-5-methyl-1,5-dihydro-4H-pyrazolo[3,4-d]pyrimidin-4-one</t>
  </si>
  <si>
    <t>(2~{R})-2-[[3-(2~{H}-indazol-5-yl)imidazo[1,2-b]pyridazin-6-yl]amino]butan-1-ol</t>
  </si>
  <si>
    <t>3-chloro-4,6-dihydroxy-5-[(2E,6E,8S)-8-hydroxy-3,7-dimethylnona-2,6-dien-1-yl]-2-methylbenzaldehyde</t>
  </si>
  <si>
    <t>3-(6-{[3-(2,6-dichlorophenyl)-5-(1-methylethyl)isoxazol-4-yl]methoxy}-1-benzothiophen-2-yl)benzoic acid</t>
  </si>
  <si>
    <t>6-{2-amino-6-[(3R)-3-methylmorpholin-4-yl]pyrimidin-4-yl}-2H-indazol-3-amine</t>
  </si>
  <si>
    <t>2-([3R-3,4-dihydroxybutyl]oxy)-4-fluoro-6-[(2-fluoro-4-iodophenyl)amino]benzamide</t>
  </si>
  <si>
    <t>5-bromo-N~4~-[3-(3-methoxypropyl)-1H-pyrazol-5-yl]-N~2~-[(3-methyl-1,2-oxazol-5-yl)methyl]pyrimidine-2,4-diamine</t>
  </si>
  <si>
    <t>(6S)-2-chloro-5,6,7,8,9,10-hexahydrocyclohepta[b]indole-6-carboxamide</t>
  </si>
  <si>
    <t>3-(4-oxo-3,4-dihydroquinazolin-2-yl)-N-[4-(5-phenyl-1,3,4-oxadiazol-2-yl)phenyl]propanamide</t>
  </si>
  <si>
    <t>(5S,7R)-5,7-bis(3-bromophenyl)-4,5,6,7-tetrahydrotetrazolo[1,5-a]pyrimidine</t>
  </si>
  <si>
    <t>1-(5-TERT-BUTYL-1,2-OXAZOL-3-YL)-3-(4-PYRIDIN-4-YLOXYPHENYL)UREA</t>
  </si>
  <si>
    <t>N-[(4-methoxyphenyl)sulfonyl]-N-(4-{[(4-methoxyphenyl)sulfonyl]amino}naphthalen-1-yl)glycine</t>
  </si>
  <si>
    <t>N-(ETHYLSULFONYL)TRYPTOPHYL-N~1~-{4-[AMINO(IMINO)METHYL]BENZYL}GLUTAMAMIDE</t>
  </si>
  <si>
    <t>CARBENOXOLONE</t>
  </si>
  <si>
    <t>(2R)-2-({9-(1-methylethyl)-6-[(4-pyridin-2-ylbenzyl)amino]-9H-purin-2-yl}amino)butan-1-ol</t>
  </si>
  <si>
    <t>(-)-GALANTHAMINE</t>
  </si>
  <si>
    <t>5-[(5-methoxy-1H-pyrrolo[2,3-b]pyridin-3-yl)methyl]-N-[4-(trifluoromethyl)benzyl]pyridin-2-amine</t>
  </si>
  <si>
    <t>4-(pyrrolidin-1-yl)-1-{4-[2-(pyrrolidin-1-yl)ethyl]phenyl}piperidine</t>
  </si>
  <si>
    <t>N-(4-{[4-(pyrrolidin-1-yl)piperidin-1-yl]sulfonyl}benzyl)-2H-pyrido[4,3-e][1,2,4]thiadiazin-3-amine 1,1-dioxide</t>
  </si>
  <si>
    <t>5-(4-tert-butylphenyl)-1-[4-(propan-2-yloxy)phenyl]-1H-indole-2-carboxylic acid</t>
  </si>
  <si>
    <t>2-(4-cyanophenyl)-N-{5-[7-(propan-2-yl)-7H-pyrrolo[2,3-d]pyrimidine-5-carbonyl]pyridin-3-yl}acetamide</t>
  </si>
  <si>
    <t>(2S)-2-[2-(4-chlorophenyl)-5,6-difluoro-1H-benzimidazol-1-yl]-N-(2-cyanophenyl)-2-cyclohexylacetamide</t>
  </si>
  <si>
    <t>4-(2-methyl-3-propan-2-yl-imidazol-4-yl)-~{N}-(4-methylsulfonylphenyl)pyrimidin-2-amine</t>
  </si>
  <si>
    <t>6-bromo-N-(1H-indol-4-yl)-1-benzothiophene-2-carboxamide</t>
  </si>
  <si>
    <t>N^4^-1H-INDAZOL-4-YL-N^2^-[3-(METHYLSULFONYL)PHENYL]PYRIMIDINE-2,4-DIAMINE</t>
  </si>
  <si>
    <t>4-amino-N-[4-(benzyloxy)phenyl]butanamide</t>
  </si>
  <si>
    <t>6-{3-amino-1-[3-(1H-indol-6-yl)phenyl]-1H-pyrazol-4-yl}-3,4-dihydroisoquinolin-1(2H)-one</t>
  </si>
  <si>
    <t>2-(4-(3-HYDROXYPHENOXY)PHENYL)-1H-BENZO[D]IMIDAZOLE-5-CARBOXAMIDE</t>
  </si>
  <si>
    <t>6-ethyl-5-{3-[3-methoxy-5-(pyridin-4-yl)phenyl]prop-1-yn-1-yl}pyrimidine-2,4-diamine</t>
  </si>
  <si>
    <t>(4aR,6R,8aS)-8a-(2,4-difluorophenyl)-6-(fluoromethyl)-4,4a,5,6,8,8a-hexahydropyrano[3,4-d][1,3]thiazin-2-amine</t>
  </si>
  <si>
    <t>4'-[(2-phenylethyl)carbamoyl][2,2'-bipyridine]-4-carboxylic acid</t>
  </si>
  <si>
    <t>5-PHENYL-2-UREIDOTHIOPHENE-3-CARBOXAMIDE</t>
  </si>
  <si>
    <t>[2-(3,5-DI-TERT-BUTYL-4-HYDROXY-PHENYL)-1-(DIETHOXY-PHOSPHORYL)-VINYL]-PHOSPHONIC ACID DIETHLYL ESTER</t>
  </si>
  <si>
    <t>5-[2,3-DICHLORO-4-(5-{1-[2-(2-GUANIDINO-4-METHYL-PENTANOYLAMINO)-ACETYL]-PIPERIDIN-4-YL}-1-METHYL-1H-PYRAZOL-3-YL)-PHENOXYMETHYL]-FURAN-2-CARBOXYLIC ACID</t>
  </si>
  <si>
    <t>10,11-dimethoxy-4-methyldibenzo[c,f]-2,7-naphthyridine-3,6-diamine</t>
  </si>
  <si>
    <t>N-(3-{3-chloro-8-[(4-morpholin-4-ylphenyl)amino]imidazo[1,2-a]pyrazin-6-yl}benzyl)methanesulfonamide</t>
  </si>
  <si>
    <t>(4R)-7-chloro-9-methyl-1-oxo-1,2,4,9-tetrahydrospiro[beta-carboline-3,4'-piperidine]-4-carbonitrile</t>
  </si>
  <si>
    <t>(5S)-2-amino-3-methyl-5-pyridin-4-yl-5-(3-pyridin-3-ylphenyl)-3,5-dihydro-4H-imidazol-4-one</t>
  </si>
  <si>
    <t>2-{4-[(1-BENZYLPIPERIDIN-4-YL)METHOXY]PHENYL}-1H-BENZIMIDAZOLE-6-CARBOXAMIDE</t>
  </si>
  <si>
    <t>4-[3-[1-[(2S)-2-methoxypropyl]pyrazol-4-yl]-2-methyl-imidazo[1,2-a]pyrazin-8-yl]morpholine</t>
  </si>
  <si>
    <t>3-{[4-(trifluoromethyl)phenyl]amino}benzoic acid</t>
  </si>
  <si>
    <t>1-[5-(cyclopropylsulfamoyl)-2-thiophen-3-yl-phenyl]-3-[3-(trifluoromethyl)phenyl]urea</t>
  </si>
  <si>
    <t>(2S)-N-(5-{[(5-tert-butyl-1,3-oxazol-2-yl)methyl]sulfanyl}-1,3-thiazol-2-yl)-2-phenylpropanamide</t>
  </si>
  <si>
    <t>4-[1-(4-amino-1,3,5-triazin-2-yl)-2-(ethylamino)-1H-benzimidazol-6-yl]-2-methylbut-3-yn-2-ol</t>
  </si>
  <si>
    <t>1-[4-(7-thia-9,11-diazatricyclo[6.4.0.0^{2,6}]dodeca-1(12),2(6),8,10-tetraen-12-yl)piperazin-1-yl]-2-[2-(trifluoromethyl)phenyl]ethanone</t>
  </si>
  <si>
    <t>[({5-[4-(propan-2-yloxy)phenyl]pyridin-3-yl}amino)methanediyl]bis(phosphonic acid)</t>
  </si>
  <si>
    <t>N-[3-(cyclopentylsulfamoyl)-5-(2-oxo-2,3-dihydro-1,3-thiazol-4-yl)phenyl]cyclopropanecarboxamide</t>
  </si>
  <si>
    <t>(4R,4a'S,10a'R)-8'-(2-fluoropyridin-3-yl)-4a'-methyl-3',4',4a',10a'-tetrahydro-2'H-spiro[1,3-oxazole-4,10'-pyrano[3,2-b]chromen]-2-amine</t>
  </si>
  <si>
    <t>1-{1-[2-(methylsulfonyl)phenyl]-7-propoxyindolizin-3-yl}ethanone</t>
  </si>
  <si>
    <t>N,N-dimethyl-2-(4-phenoxyphenoxy)ethanamine</t>
  </si>
  <si>
    <t>N-(2-FLUOROPHENYL)-4-[(4-FLUOROPHENYL)SULFONYL]-2,3,4,5-TETRAHYDRO-1,4-BENZOXAZEPIN-6-AMINE</t>
  </si>
  <si>
    <t>(3R)-3-(1-hydroxy-2-methylpropan-2-yl)-1,3,4,5-tetrahydro-6H-pyrano[4,3-c]isoquinolin-6-one</t>
  </si>
  <si>
    <t>(3R)-10-methyl-3-(propan-2-yl)-1,3,4,5-tetrahydro-6H-pyrano[4,3-c]isoquinolin-6-one</t>
  </si>
  <si>
    <t>6-(4-azanyl-4-methyl-piperidin-1-yl)-3-[2,3-bis(chloranyl)phenyl]pyrazin-2-amine</t>
  </si>
  <si>
    <t>N-[(1R)-1-[3-(Cyclopentyloxy)-phenyl]-ethyl]-3-[(3,4-dihydro-2,4-dioxo-1(2H)-pyrimidinyl)methoxy]-1-propanesulfonamide</t>
  </si>
  <si>
    <t>N-[(5-bromo-1,3-thiazol-2-yl)carbamoyl]-5-(2-methoxyethyl)-4-methylthiophene-2-sulfonamide</t>
  </si>
  <si>
    <t>4-cyano-N-(7-methoxy-1,4-dimethyl-2-oxo-1,2-dihydroquinolin-6-yl)benzene-1-sulfonamide</t>
  </si>
  <si>
    <t>2-[[2,6-bis(chloranyl)-4-(3,5-dimethyl-1,2-oxazol-4-yl)phenyl]amino]benzoic acid</t>
  </si>
  <si>
    <t>2-{(S)-(2-chlorophenyl)[2-(piperidin-1-yl)ethoxy]methyl}-1H-pyrrolo[3,2-b]pyridine-7-carboxylic acid</t>
  </si>
  <si>
    <t>(3~{S})-~{N}-[(3-chloranyl-5-fluoranyl-phenyl)methyl]-3-oxidanyl-2-oxidanylidene-1-phenyl-pyrrolidine-3-carboxamide</t>
  </si>
  <si>
    <t>(2S)-N,2-dicyclohexyl-2-[2-(2,4-dimethoxyphenyl)-1H-benzimidazol-1-yl]acetamide</t>
  </si>
  <si>
    <t>4-[5-(TRANS-4-AMINOCYCLOHEXYLAMINO)-3-ISOPROPYLPYRAZOLO[1,5-A]PYRIMIDIN-7-YLAMINO]-N,N-DIMETHYLBENZENESULFONAMIDE</t>
  </si>
  <si>
    <t>N-[(1S)-1-(1H-BENZIMIDAZOL-2-YL)-2-{4-[(5S)-1,1-DIOXIDO-3-OXOISOTHIAZOLIDIN-5-YL]PHENYL}ETHYL]-4-METHYL-3,4-DIHYDRO-2H-1,4-BENZOXAZINE-7-SULFONAMIDE</t>
  </si>
  <si>
    <t>(2Z)-3-{2-hydroxy-5-[(1S)-1-hydroxy-3-methylbutyl]-4-methoxyphenyl}prop-2-enoic acid</t>
  </si>
  <si>
    <t>N-[(1S,2R)-1-(3,5-difluorobenzyl)-2-hydroxy-3-({1-[3-(1H-pyrazol-1-yl)phenyl]cyclohexyl}amino)propyl]acetamide</t>
  </si>
  <si>
    <t>5-{[2-(dimethylamino)ethyl]amino}-8-methoxy-6H-imidazo[4,5,1-de]acridin-6-one</t>
  </si>
  <si>
    <t>2-phenyl-3H-quinazolin-4-one</t>
  </si>
  <si>
    <t>7-[2-(4-chlorophenoxy)ethyl]guanosine 5'-(dihydrogen phosphate)</t>
  </si>
  <si>
    <t>3-(cyclooctylamino)-2,5,6-trifluoro-4-[(2-hydroxyethyl)sulfonyl]benzenesulfonamide</t>
  </si>
  <si>
    <t>1-[4-ethoxy-3-[3-(2~{H}-1,2,3,4-tetrazol-5-yl)phenyl]phenyl]ethanone</t>
  </si>
  <si>
    <t>9-[(1S)-2,2-difluorocyclopropane-1-carbonyl]-6-[(4-methoxyphenyl)methyl]-8,9,10,11-tetrahydropyrido[4',3':4,5]thieno[3,2-e][1,2,4]triazolo[1,5-c]pyrimidin-5(6H)-one</t>
  </si>
  <si>
    <t>(8R)-8-(4-{2-[3-(fluoromethyl)azetidin-1-yl]ethoxy}phenyl)-1,8-dihydro-2H-[1]benzopyrano[4,3-d][1]benzoxepine-5,11-diol</t>
  </si>
  <si>
    <t>3-[7-(2-hydroxyethyl)-9-(oxan-4-yl)-8-oxidanylidene-purin-2-yl]imidazo[1,2-a]pyridine-6-carbonitrile</t>
  </si>
  <si>
    <t>6-(2-ethyl-4-hydroxyphenyl)-N-(6-methylpyridin-3-yl)-1H-indazole-3-carboxamide</t>
  </si>
  <si>
    <t>N-[3-(4-aminoquinazolin-6-yl)-5-fluorophenyl]-2-(pyrrolidin-1-yl)acetamide</t>
  </si>
  <si>
    <t>6-ETHYL-5-[(2S)-1-(3-METHOXYPROPYL)-2-PHENYL-1,2,3,4-TETRAHYDROQUINOLIN-7-YL]PYRIMIDINE-2,4-DIAMINE</t>
  </si>
  <si>
    <t>2-amino-4-[2,4-dichloro-5-(2-pyrrolidin-1-ylethoxy)phenyl]-N-ethylthieno[2,3-d]pyrimidine-6-carboxamide</t>
  </si>
  <si>
    <t>4-(2-chlorophenyl)-8-[3-(dimethylamino)propoxy]-9-hydroxy-6-methylpyrrolo[3,4-c]carbazole-1,3(2H,6H)-dione</t>
  </si>
  <si>
    <t>(2E,4E,6E,8E)-9-(4-hydroxy-2,3,6-trimethylphenyl)-3,7-dimethylnona-2,4,6,8-tetraenoic acid</t>
  </si>
  <si>
    <t>4-{[({3-[2-(4-methoxybenzyl)-2H-tetrazol-5-yl]phenyl}carbonyl)amino]methyl}benzoic acid</t>
  </si>
  <si>
    <t>1-(1-(4-(7-phenyl-1H-imidazo[4,5-g]quinoxalin-6-yl)benzyl)piperidin-4-yl)-1H-benzo[d]imidazol-2(3H)-one</t>
  </si>
  <si>
    <t>(5R,6S)-2-[((2S,5R)-2-{[(3R)-4-acetyl-3-methylpiperazin-1-yl]carbonyl}-5-ethylpyrrolidin-1-yl)carbonyl]-5,6-bis(4-chlorophenyl)-3-isopropyl-6-methyl-5,6-dihydroimidazo[2,1-b][1,3]thiazole</t>
  </si>
  <si>
    <t>methyl 7-fluoro-3-{4-[(2-hydroxyethyl)sulfonyl]benzyl}-4-oxo-1-phenyl-1,4-dihydroquinoline-2-carboxylate</t>
  </si>
  <si>
    <t>N-(3,4-dimethoxybenzyl)-Nalpha-{N-[(3,4-dimethoxyphenyl)acetyl]carbamimidoyl}-D-phenylalaninamide</t>
  </si>
  <si>
    <t>(S)-2-METHYL-1-[(4-METHYL-5-ISOQUINOLINE)SULFONYL]-HOMOPIPERAZINE</t>
  </si>
  <si>
    <t>4-({5-bromo-1'-[(2-chlorophenyl)sulfonyl]-2-oxospiro[indole-3,4'-piperidin]-1(2H)-yl}methyl)benzoic acid</t>
  </si>
  <si>
    <t>~{N},~{N}-dimethyl-4-(6-nitroquinazolin-4-yl)oxy-cyclohexan-1-amine</t>
  </si>
  <si>
    <t>4-[3-(2-fluorophenoxy)propyl]-3,5-dimethyl-1H-pyrazole</t>
  </si>
  <si>
    <t>[3-(1-BENZYL-3-CARBAMOYLMETHYL-2-METHYL-1H-INDOL-5-YLOXY)-PROPYL-]-PHOSPHONIC ACID</t>
  </si>
  <si>
    <t>5-CHLORO-1H-INDOLE-2-CARBOXYLIC ACID{[CYCLOPENTYL-(2-HYDROXY-ETHYL)-CARBAMOYL]-METHYL}-AMIDE</t>
  </si>
  <si>
    <t>(2E)-3-{3-[6-(4-methyl-1,4-diazepan-1-yl)pyrazin-2-yl]phenyl}prop-2-enoic acid</t>
  </si>
  <si>
    <t>N-{[2-(2-amino-3,4-dioxocyclobut-1-en-1-yl)-1,2,3,4-tetrahydroisoquinolin-7-yl]methyl}-4-oxo-3,5,6,8-tetrahydro-4H-thiopyrano[4',3':4,5]thieno[2,3-d]pyrimidine-2-carboxamide 7,7-dioxide</t>
  </si>
  <si>
    <t>(3S)-6-(3-tert-butyl-5-{[(2,3-dichlorophenyl)carbamoyl]amino}-1H-pyrazol-1-yl)-1,2,3,4-tetrahydroisoquinoline-3-carboxylic acid</t>
  </si>
  <si>
    <t>N-{4-[(3,5-difluorophenyl)sulfonyl]benzyl}indolizine-6-carboxamide</t>
  </si>
  <si>
    <t>(3S)-3-(2H-1,3-benzodioxol-5-yl)-1-[(3R,5S)-3,5-dimethylpiperidin-1-yl]-3-(2-hydroxy-4,6-dimethoxyphenyl)propan-1-one</t>
  </si>
  <si>
    <t>N,N'-{oxybis[(propane-3,1-diyl)carbamoyl]}bis(3-chlorobenzene-1-sulfonamide)</t>
  </si>
  <si>
    <t>(2R)-4-(2-BENZOYL-1,2-DIAZEPAN-1-YL)-4-OXO-1-(2,4,5-TRIFLUOROPHENYL)BUTAN-2-AMINE</t>
  </si>
  <si>
    <t>(3,4-dihydroxy-5-nitrophenyl)(2-fluorophenyl)methanone</t>
  </si>
  <si>
    <t>N-{2-[TRANS-7-CHLORO-1-(2,2-DIMETHYL-PROPYL) -5-NAPHTHALEN-1-YL-2-OXO-1,2,3,5-TETRAHYDRO-BENZO[E]
[1,4]OXAZEPIN-3-YL]-ACETYL}-ASPARTIC ACID</t>
  </si>
  <si>
    <t>1-(2-CHLOROPHENYL)-3,5-DIMETHYL-1H-PYRAZOLE-4-CARBOXYLIC ACID ETHYL ESTER</t>
  </si>
  <si>
    <t>4-[(3aR,4S,7R,7aS)-1,3-dioxo-1,3,3a,4,7,7a-hexahydro-2H-4,7-methanoisoindol-2-yl]-N-(quinolin-8-yl)benzamide</t>
  </si>
  <si>
    <t>[4-(4-oxo-3,4-dihydroquinazolin-2- yl)phenyl]methanesulfonamide</t>
  </si>
  <si>
    <t>8-butyl-1-methyl-7-(2-methylphenyl)-1H-imidazo[2,1-f]purine-2,4(3H,8H)-dione</t>
  </si>
  <si>
    <t>4-fluoro-N-({1-[(2R)-4-(hydroxyamino)-1-(naphthalen-2-yl)-4-oxobutan-2-yl]-1H-1,2,3-triazol-4-yl}methyl)benzamide</t>
  </si>
  <si>
    <t>4-(3-{4-[(R)-amino(cyclopentyl)phenylmethyl]piperidin-1-yl}propoxy)benzonitrile</t>
  </si>
  <si>
    <t>1-methyl-~{N}-(1-thiophen-2-ylcarbonyl-3,4-dihydro-2~{H}-quinolin-6-yl)-~{N}-[2,2,2-tris(fluoranyl)ethyl]indole-4-sulfonamide</t>
  </si>
  <si>
    <t>[2,4-bis(oxidanyl)-5-propan-2-yl-phenyl]-(2-ethoxy-7,8-dihydro-5~{H}-pyrido[4,3-d]pyrimidin-6-yl)methanone</t>
  </si>
  <si>
    <t>(3-fluoro-4-{[6-methyl-3-(1H-pyrazol-4-yl)imidazo[1,2-a]pyrazin-8-yl]amino}phenyl)(morpholin-4-yl)methanone</t>
  </si>
  <si>
    <t>N-{(3R)-1-[3-(propan-2-yl)-1H-pyrazole-5-carbonyl]pyrrolidin-3-yl}cyclopropanecarboxamide</t>
  </si>
  <si>
    <t>2-{[3-fluoro-4-(1H-tetrazol-5-yl)phenyl]methyl}-3-hydroxy-1-benzofuran-7-carboxamide</t>
  </si>
  <si>
    <t>STAUROSPORINE</t>
  </si>
  <si>
    <t>5'-{[(3S)-3-amino-3-carboxypropyl]({1-[(4-chlorophenyl)methyl]azetidin-3-yl}methyl)amino}-5'-deoxyadenosine</t>
  </si>
  <si>
    <t>5'-DEOXY-5'-[N-METHYL-N-(2-AMINOOXYETHYL) AMINO]ADENOSINE</t>
  </si>
  <si>
    <t>2-CYCLOHEXYL-N-(2-{4-[5-(2,3-DICHLORO-PHENYL)-2H-PYRAZOL-3-YL]-PIPERIDIN-1-YL}-2-OXO-ETHYL)-2-GUANIDINO-ACETAMIDE</t>
  </si>
  <si>
    <t>N-(ETHYLSULFONYL)-5-PROPOXY-L-TRYPTOPHYL-N~1~-{4-[AMINO(IMINO)METHYL]BENZYL}-L-GLUTAMAMIDE</t>
  </si>
  <si>
    <t>(3R,4S,5S)-3-[(3-tert-butylbenzyl)amino]-5-{[3-(2,2-difluoroethyl)-1H-indol-5-yl]methyl}tetrahydro-2H-thiopyran-4-ol 1,1-dioxide</t>
  </si>
  <si>
    <t>trans-4-{[4-(1H-indazol-1-yl)pyrimidin-2-yl]amino}cyclohexanol</t>
  </si>
  <si>
    <t>(1R)-9-(azetidin-3-ylamino)-1,8-dimethyl-3,5-dihydro[1,2,4]triazino[3,4-c][1,4]benzoxazin-2(1H)-one</t>
  </si>
  <si>
    <t>(5R,7S)-8-benzyl-4-(cyclohexylamino)-1-(3-fluorophenyl)-7-methyl-1,3,8-triazaspiro[4.5]dec-3-en-2-one</t>
  </si>
  <si>
    <t>1-[[4-(aminomethyl)phenyl]methyl]-2-butyl-imidazo[4,5-c]quinolin-4-amine</t>
  </si>
  <si>
    <t>2-[5-(3-hydroxyphenyl)-1H-pyrazol-1-yl]pyridine-4-carboxylic acid</t>
  </si>
  <si>
    <t>3,3-dimethyl-6-[(pyrimidin-4-yl)amino]-2,3-dihydroimidazo[1,5-a]pyridine-1,5-dione</t>
  </si>
  <si>
    <t>{2-bromo-3-(3-chloro-5-fluorophenoxy)-6-[(difluoromethyl)sulfonyl]phenyl}methanol</t>
  </si>
  <si>
    <t>3-hydroxy-2-({4-[4-(pyrimidin-2-yl)piperazine-1-carbonyl]phenyl}methyl)-1-benzofuran-7-carboxamide</t>
  </si>
  <si>
    <t>tert-butyl [(2S)-1-(naphthalen-1-yl)-3-{[(2R)-3-oxo-2-(phenylamino)-3-{[(pyridin-3-yl)methyl]amino}propyl]sulfanyl}propan-2-yl]carbamate</t>
  </si>
  <si>
    <t>3-(2,5-dimethoxyphenyl)-~{N}-[4-[4-(4-fluorophenyl)-2-[(~{E})-phenyldiazenyl]-1,3-thiazol-5-yl]pyridin-2-yl]propanamide</t>
  </si>
  <si>
    <t>(2S)-2-(4-propoxy-3-{[({4-[(3S,5S,7S)-tricyclo[3.3.1.1~3,7~]dec-1-yl]phenyl}carbonyl)amino]methyl}benzyl)butanoic acid</t>
  </si>
  <si>
    <t>2-{4-[2-(2-AMINO-4-OXO-4,7-DIHYDRO-3H-PYRROLO[2,3-D]PYRIMIDIN-5-YL)-ETHYL]-BENZOYLAMINO}-PENTANEDIOIC ACID</t>
  </si>
  <si>
    <t>N-[4-(phenylsulfonyl)benzyl]-2H-pyrazolo[3,4-b]pyridine-5-carboxamide</t>
  </si>
  <si>
    <t>4-(2-methoxyphenyl)-3,7,7-trimethyl-1,6,7,8-tetrahydro-5H-pyrazolo[3,4-b]quinolin-5-one</t>
  </si>
  <si>
    <t>5,5-dimethyl-8-[1-(piperidin-4-yl)ethenyl]-5,6-dihydrobenzo[h]quinazolin-4-amine</t>
  </si>
  <si>
    <t>N-acetyl-L-leucyl-N-[(4S,5S,7R)-8-(butylamino)-5-hydroxy-2,7-dimethyl-8-oxooctan-4-yl]-L-methioninamide</t>
  </si>
  <si>
    <t>hydrogen [(1S)-2-(3-decyl-1H-imidazol-3-ium-1-yl)-1-phosphonoethyl]phosphonate</t>
  </si>
  <si>
    <t>N,N-dimethyl-3-(6-methyl-7-oxo-6,7-dihydro-1H-pyrrolo[2,3-c]pyridin-4-yl)benzamide</t>
  </si>
  <si>
    <t>~{N}-[5-(4-cyanophenyl)-1~{H}-pyrrolo[2,3-b]pyridin-3-yl]pyridine-3-carboxamide</t>
  </si>
  <si>
    <t>N-[3-[5-chloranyl-2,4-bis(oxidanyl)phenyl]-4-(4-methoxyphenyl)-1,2-oxazol-5-yl]cyclopropanecarboxamide</t>
  </si>
  <si>
    <t>(2~{S})-2-azanyl-4-[4-[bis(4-fluorophenyl)methyl]piperazin-1-yl]-1-(1,3-dihydroisoindol-2-yl)butane-1,4-dione</t>
  </si>
  <si>
    <t>N-({2,6-dimethoxy-4-[(2-methyl[1,1'-biphenyl]-3-yl)methoxy]phenyl}methyl)-D-alanine</t>
  </si>
  <si>
    <t>7-[(3-CHLOROBENZYL)OXY]-2-OXO-2H-CHROMENE-4-CARBALDEHYDE</t>
  </si>
  <si>
    <t>N-[3-(1H-BENZIMIDAZOL-2-YL)-1H-PYRAZOL-4-YL]BENZAMIDE</t>
  </si>
  <si>
    <t>1-methylethyl 8-fluoro-1,1-dimethyl-3-{[4-(3-morpholin-4-ylpropoxy)phenyl]carbonyl}-1,2,3,6-tetrahydroazepino[4,5-b]indole-5-carboxylate</t>
  </si>
  <si>
    <t>2-(4-methylphenyl)-4H-chromen-4-one</t>
  </si>
  <si>
    <t>(2~{S},4~{R})-1-[(2~{S})-2-[(1-cyanocyclopropyl)carbonylamino]-3,3-dimethyl-butanoyl]-~{N}-[[4-(4-methyl-1,3-thiazol-5-yl)phenyl]methyl]-4-oxidanyl-pyrrolidine-2-carboxamide</t>
  </si>
  <si>
    <t>(3-chloro-4-fluorophenyl)[(5S)-3,3-difluoro-5-(5-methyl[1,2,4]triazolo[1,5-a]pyrimidin-7-yl)piperidin-1-yl]methanone</t>
  </si>
  <si>
    <t>(3~{R})-4-cyclopropyl-1,3-dimethyl-6-[[(1~{S})-1-(4-methylphenyl)ethyl]amino]-3~{H}-quinoxalin-2-one</t>
  </si>
  <si>
    <t>(3R,5R)-7-[2-(4-fluorophenyl)-4-{[(1S)-2-hydroxy-1-phenylethyl]carbamoyl}-5-(1-methylethyl)-1H-imidazol-1-yl]-3,5-dihydroxyheptanoic acid</t>
  </si>
  <si>
    <t>5-amino-1-butyl-7-phenyl-1,6-naphthyridin-4(1H)-one</t>
  </si>
  <si>
    <t>2-[(2,5-DICHLOROBENZYL)SULFANYL]-5-METHYL[1,2,4]TRIAZOLO[1,5-A]PYRIMIDIN-7-OL</t>
  </si>
  <si>
    <t>1,4-DIHYDROXY-5,8-BIS({2-[(2-HYDROXYETHYL)AMINO]ETHYL}AMINO)-9,10-ANTHRACENEDIONE</t>
  </si>
  <si>
    <t>N-(2,2,2-TRIFLUOROETHYL)-N-{4-[2,2,2-TRIFLUORO-1-HYDROXY-1-(TRIFLUOROMETHYL)ETHYL]PHENYL}BENZENESULFONAMIDE</t>
  </si>
  <si>
    <t>6-[1-(2,2-difluoro-3-hydroxypropyl)-5-(4-fluorophenyl)-3-methyl-1H-pyrazol-4-yl]-2H-1,4-benzoxazin-3(4H)-one</t>
  </si>
  <si>
    <t>[2-azanyl-4-(trifluoromethyloxy)phenyl]-[4-(7-methoxyquinazolin-4-yl)piperidin-1-yl]methanone</t>
  </si>
  <si>
    <t>N-(2-aminoethyl)-5-{1H-pyrrolo[2,3-b]pyridin-3-yl}thiophene-2-sulfonamide</t>
  </si>
  <si>
    <t>(1S,3R,8AS)-8-(2-{(4S,6S)-3-(4-HYDROXY-3-METHOXYBENZYL)-4-[2-(METHYLAMINO)-2-OXOETHYL]-2-OXO-1,3-OXAZINAN-6-YL}ETHYL)-3
,7-DIMETHYL-1,2,3,7,8,8A-HEXAHYDRONAPHTHALEN-1-YL (2R)-2-METHYLBUTANOATE</t>
  </si>
  <si>
    <t>2-{[(2-{[(1R)-1-(HYDROXYMETHYL)PROPYL]AMINO}-9-ISOPROPYL-9H-PURIN-6-YL)AMINO]METHYL}PHENOL</t>
  </si>
  <si>
    <t>(5-{3-[(6-BENZOYL-1-PROPYL-2-NAPHTHYL)OXY]PROPOXY}-1H-INDOL-1-YL)ACETIC ACID</t>
  </si>
  <si>
    <t>6-(5-BROMO-2-HYDROXYPHENYL)-2-OXO-4-PHENYL-1,2-DIHYDROPYRIDINE-3-CARBONITRILE</t>
  </si>
  <si>
    <t>S-TRITYL-L-CYSTEINE</t>
  </si>
  <si>
    <t>(2R)-2-AMINO-3-[(4-CHLOROPHENYL)-DIPHENYL-METHYL]SULFANYL-PROPANOIC ACID</t>
  </si>
  <si>
    <t>6-(2,4-difluorophenoxy)-8-methyl-2-{[(1S)-1-methyl-2-(methylsulfonyl)ethyl]amino}pyrido[2,3-d]pyrimidin-7(8H)-one</t>
  </si>
  <si>
    <t>4-[[(2R,3S,4R,5R)-5-[6-amino-8-(quinolin-6-ylmethylamino)purin-9-yl]-3,4-dihydroxy-oxolan-2-yl]methoxymethyl]benzonitri
le</t>
  </si>
  <si>
    <t>2-[(1-{3-[4-(biphenyl-4-ylcarbonyl)-2-propylphenoxy]propyl}-1,2,3,4-tetrahydroquinolin-5-yl)oxy]-2-methylpropanoic acid</t>
  </si>
  <si>
    <t>(6S)-6-methyl-2-{[(2-nitrophenyl)carbonyl]amino}-4,5,6,7-tetrahydro-1-benzothiophene-3-carboxamide</t>
  </si>
  <si>
    <t>(2S)-N~1~-[5-(3-methyl-1H-indazol-5-yl)-1,3,4-thiadiazol-2-yl]-3-(4-methylphenyl)propane-1,2-diamine</t>
  </si>
  <si>
    <t>4-({(2S)-2-[2-(4-chlorophenyl)-5,6-difluoro-1H-benzimidazol-1-yl]-2-cyclohexylacetyl}amino)benzoic acid</t>
  </si>
  <si>
    <t>6-(4-{[3-(2,6-dichlorophenyl)-5-(1-methylethyl)isoxazol-4-yl]methoxy}phenyl)quinoline-2-carboxylic acid</t>
  </si>
  <si>
    <t>4-{[4-amino-5-(3-fluorobenzoyl)-1,3-thiazol-2-yl]amino}benzenesulfonamide</t>
  </si>
  <si>
    <t>2-AMINO-PHENYLAMINO-DIBENZOSUBERONE</t>
  </si>
  <si>
    <t>5'-O-[(S)-{[(S)-{[(2R,3R,4S)-3,4-DIHYDROXYPYRROLIDIN-2-YL]METHOXY}(HYDROXY)PHOSPHORYL]OXY}(HYDROXY)PHOSPHORYL]ADENOSINE</t>
  </si>
  <si>
    <t>2-{8-fluoro-2-[2-(hydroxymethyl)-3-(1-methyl-5-{[5-(4-methylpiperazin-1-yl)pyridin-2-yl]amino}-6-oxo-1,6-dihydropyridin-3-yl)phenyl]-1-oxo-1,2,3,4-tetrahydroisoquinolin-6-yl}-2-methylpropanenitrile</t>
  </si>
  <si>
    <t>morpholin-4-yl[4-(tetrazolo[1,5-a]quinoxalin-4-ylamino)phenyl]methanone</t>
  </si>
  <si>
    <t>1-[(1R,3S)-3-{[(5-bromothiophen-2-yl)carbonyl]amino}cyclohexyl]-N-methyl-2-(pyridin-2-yl)-1H-benzimidazole-5-carboxamide</t>
  </si>
  <si>
    <t>~{N}1-(7,8-dihydro-6~{H}-cyclopenta[2,3]thieno[2,4-~{c}]pyrimidin-1-yl)-~{N}4,~{N}4-dimethyl-cyclohexane-1,4-diamine</t>
  </si>
  <si>
    <t>~{N}-[6-[1-[3-(dimethylamino)propylsulfonyl]piperidin-4-yl]-2-ethyl-imidazo[1,2-a]pyridin-3-yl]-4-(4-fluorophenyl)-~{N}-methyl-1,3-thiazol-2-amine</t>
  </si>
  <si>
    <t>(1~{R},3~{S},5~{R})-~{N}2-(1-aminocarbonylindol-3-yl)-~{N}3-[3-(trifluoromethyloxy)phenyl]-2-azabicyclo[3.1.0]hexane-2,3-dicarboxamide</t>
  </si>
  <si>
    <t>{2-[(4-chlorophenyl)methoxy]phenyl}{5-[2-(methylamino)-1,3-thiazol-4-yl]-2,3-dihydro-1H-indol-1-yl}methanone</t>
  </si>
  <si>
    <t>N-{3-[2-methyl-6-(1-methyl-1H-pyrazol-4-yl)-1-oxo-1,2-dihydroisoquinolin-4-yl]phenyl}methanesulfonamide</t>
  </si>
  <si>
    <t>(3~{S})-3-oxidanyl-2-oxidanylidene-1-phenyl-~{N}-(2-thiophen-2-ylethyl)pyrrolidine-3-carboxamide</t>
  </si>
  <si>
    <t>2-methoxy-N-(1-methyl-2-oxidanylidene-benzo[cd]indol-6-yl)benzenesulfonamide</t>
  </si>
  <si>
    <t>methyl 3-(4-{[(1R,2S,3S,5S,7s)-5-aminotricyclo[3.3.1.1~3,7~]dec-2-yl]carbamoyl}benzyl)-4-oxo-1-phenyl-1,4-dihydro-1,8-naphthyridine-2-carboxylate</t>
  </si>
  <si>
    <t>9-[2-(trifluoromethyl)benzyl]-2,3,4,9-tetrahydro-1H-carbazole-8-carboxylic acid</t>
  </si>
  <si>
    <t>(3S,4S,5R)-3-{4-amino-3-fluoro-5-[(2S)-3,3,3-trifluoro-2-hydroxypropyl]benzyl}-5-[(3-tert-butylbenzyl)amino]tetrahydro-2H-thiopyran-4-ol 1,1-dioxide</t>
  </si>
  <si>
    <t>N-[3,5-difluoro-4-(trifluoromethyl)phenyl]-5-methyl-2-(trifluoromethyl)[1,2,4]triazolo[1,5-a]pyrimidin-7-amine</t>
  </si>
  <si>
    <t>5-[[3-(aminomethyl)phenyl]methyl]-3-pentyl-quinolin-2-amine</t>
  </si>
  <si>
    <t>5-[5-chloranyl-4-[1-(2-methoxyethyl)-1,8-diazaspiro[4.5]decan-8-yl]pyridin-3-yl]-1-methyl-3~{H}-2,1-benzothiazole 2,2-dioxide</t>
  </si>
  <si>
    <t>6-[3-(1-adamantyl)-4-oxidanyl-phenyl]naphthalene-2-carboxylic acid</t>
  </si>
  <si>
    <t>trans-4-{(3R)-3-[(4-fluorophenyl)sulfonyl]-3-[4-(1,1,1,2,3,3,3-heptafluoropropan-2-yl)phenyl]pyrrolidine-1-carbonyl}cyclohexane-1-carboxylic acid</t>
  </si>
  <si>
    <t>4-[2-(9-chloranyl-2',3',4',5',6'-pentamethyl-7-oxidanylidene-spiro[1$l^{4},8-diaza-9$l^{8}-iridabicyclo[4.3.0]nona-1(6),2,4-triene-9,1'-1$l^{8}-iridapentacyclo[2.2.0.0^{1,3}.0^{1,5}.0^{2,6}]hexane]-8-yl)ethyl]benzenesulfonamide</t>
  </si>
  <si>
    <t>4-{[(2S)-2-cyclohexyl-2-{5,6-difluoro-2-[4-(1,3-thiazol-2-yl)phenyl]-1H-benzimidazol-1-yl}acetyl]amino}benzoic acid</t>
  </si>
  <si>
    <t>4-[5-(4-FLUORO-PHENYL)-2-(4-METHANESULFINYL-PHENYL)-3H-IMIDAZOL-4-YL]-PYRIDINE</t>
  </si>
  <si>
    <t>2-[TRANS-(4-AMINOCYCLOHEXYL)AMINO]-6-(BENZYL-AMINO)-9-CYCLOPENTYLPURINE</t>
  </si>
  <si>
    <t>4-(6-HYDROXY-1H-INDAZOL-3-YL)BENZENE-1,3-DIOL</t>
  </si>
  <si>
    <t>3-(2-aminoquinazolin-6-yl)-1-(3,3-dimethylindolin-6-yl)-4-methylpyridin-2(1H)-one</t>
  </si>
  <si>
    <t>2-{3-[(5E)-5-{[(2,3-dichlorophenyl)carbamoyl]imino}-3-thiophen-2-yl-2,5-dihydro-1H-pyrazol-1-yl]phenyl}acetamide</t>
  </si>
  <si>
    <t>3-(2,6-dichlorophenyl)-7-({4-[2-(diethylamino)ethoxy]phenyl}amino)-1-methyl-3,4-dihydropyrimido[4,5-d]pyrimidin-2(1H)-one</t>
  </si>
  <si>
    <t>3-[(1S)-1-(2,6-DICHLORO-3-FLUOROPHENYL)ETHOXY]-5-(1-PIPERIDIN-4-YLPYRAZOL-4-YL)PYRIDIN-2-AMINE</t>
  </si>
  <si>
    <t>1-[4-[[4-[(5-cyclopentyl-1H-pyrazol-3-yl)amino]pyrimidin-2-yl]amino]phenyl]-3-[3-(trifluoromethyl)phenyl]urea</t>
  </si>
  <si>
    <t>5-[(2E,4aR,7aR)-6-(4-ethoxy-5-fluoro-6-methylpyrimidin-2-yl)-2-imino-3-methyl-4-oxooctahydro-7aH-pyrrolo[3,4-d]pyrimidin-7a-yl]thiophene-2-carbonitrile</t>
  </si>
  <si>
    <t xml:space="preserve">alisertib </t>
  </si>
  <si>
    <t>(2~{S},4~{R})-~{N}1-(1-aminocarbonylindol-3-yl)-4-fluoranyl-~{N}2-[3-(trifluoromethyloxy)phenyl]pyrrolidine-1,2-dicarboxamide</t>
  </si>
  <si>
    <t>6-methyl-4-(2-phenoxyphenyl)-1,6-dihydro-7H-pyrrolo[2,3-c]pyridin-7-one</t>
  </si>
  <si>
    <t>N-[2-chloranyl-4-[[7-methyl-8-(4-methylpiperazin-1-yl)-5-oxidanylidene-2,4-dihydro-1H-chromeno[3,4-c]pyridin-3-yl]carbonyl]phenyl]methanesulfonamide</t>
  </si>
  <si>
    <t>N-[(1R)-2-[(1-{[({6-[AMINO(IMINO)METHYL]PYRIDIN-3-YL}METHYL)AMINO]CARBONYL}CYCLOPENTYL)AMINO]-1-(CYCLOHEXYLMETHYL)-2-OXOETHYL]GLYCINE</t>
  </si>
  <si>
    <t>N-[(1S,2R)-3-{[1-(3-tert-butylphenyl)cyclohexyl]amino}-1-(3,5-difluorobenzyl)-2-hydroxypropyl]acetamide</t>
  </si>
  <si>
    <t>2-{[3-(aminomethyl)-2-(2-methylpropyl)-1-oxo-4-phenyl-1,2-dihydroisoquinolin-6-yl]oxy}acetamide</t>
  </si>
  <si>
    <t>1-(morpholin-4-yl)-2-[4-(2-{[5-(pyridin-3-yl)-1,3-thiazol-2-yl]amino}pyridin-4-yl)piperazin-1-yl]ethanone</t>
  </si>
  <si>
    <t>4-{[(3S)-1-{7-[(3,4-dimethoxyphenyl)amino][1,3]thiazolo[5,4-d]pyrimidin-5-yl}pyrrolidin-3-yl]carbamoyl}benzoic acid</t>
  </si>
  <si>
    <t>7-[(1R)-1-(2,6-dichloro-3-fluorophenyl)ethoxy]-3-[1-(piperidin-4-yl)-1H-pyrazol-4-yl]furo[3,2-c]pyridin-6-amine</t>
  </si>
  <si>
    <t>N-[4-(4-acetylpiperazin-1-yl)benzyl]-N-(2-methylpropyl)-1-phenylmethanesulfonamide</t>
  </si>
  <si>
    <t>1-(biphenyl-3-yl)-3-hydroxypyridin-4(1H)-one</t>
  </si>
  <si>
    <t>3-[[8-(1-methylindol-6-yl)quinoxalin-6-yl]amino]-~{N}-(oxan-4-yl)pyridine-4-carboxamide</t>
  </si>
  <si>
    <t>2-(2-AMINOETHOXY)-3-ETHYL-6-{[(4-FLUOROPHENYL)SULFONYL]AMINO}BENZOIC ACID</t>
  </si>
  <si>
    <t>3-{[2-(1H-BENZIMIDAZOL-1-YL)-6-{[2-(DIETHYLAMINO)ETHYL]AMINO}PYRIMIDIN-4-YL]AMINO}-4-METHYLPHENOL</t>
  </si>
  <si>
    <t>cyclopropyl[(3R)-3-({4-[6-hydroxy-2-(naphthalen-2-yl)-1H-benzimidazol-1-yl]pyrimidin-2-yl}amino)piperidin-1-yl]methanone</t>
  </si>
  <si>
    <t>~{N}-(2,4-dimethoxyphenyl)-8-(1-methylpyrazol-4-yl)pyrido[3,4-d]pyrimidin-2-amine</t>
  </si>
  <si>
    <t>5-[(3-chlorophenyl)amino]benzo[c][2,6]naphthyridine-8-carboxylic acid</t>
  </si>
  <si>
    <t>(2R)-1-amino-3-{3-[4-(morpholin-4-yl)-1-(propan-2-yl)-1H-pyrazolo[3,4-b]pyridin-6-yl]phenoxy}propan-2-ol</t>
  </si>
  <si>
    <t>5-CHLORO-N-[2-METHOXY-4-[4-(4-METHYLPIPERAZIN-1-YL)PIPERIDIN-1-YL]PHENYL]-N'-(2-PROPAN-2-YLSULFONYLPHENYL)PYRIMIDINE-2,4-DIAMINE</t>
  </si>
  <si>
    <t>[5-CHLORO-1H-INDOL-2-CARBONYL-PHENYLALANINYL]-AZETIDINE-3-CARBOXYLIC ACID</t>
  </si>
  <si>
    <t>3-({2-[(4-{[6-(CYCLOHEXYLMETHOXY)-9H-PURIN-2-YL]AMINO}PHENYL)SULFONYL]ETHYL}AMINO)PROPAN-1-OL</t>
  </si>
  <si>
    <t>N-{[4-({5-[(4-aminopiperidin-1-yl)methyl]pyrrolo[2,1-f][1,2,4]triazin-4-yl}oxy)-3-fluorophenyl]carbamoyl}-2-(4-fluorophenyl)acetamide</t>
  </si>
  <si>
    <t>2-[4-[(2S,3S,4R,5R)-5-(6-aminopurin-9-yl)-3,4-bis(oxidanyl)oxolan-2-yl]carbonylpiperazin-1-yl]-N-(1-oxidanylidene-2,3-dihydroisoindol-4-yl)ethanamide</t>
  </si>
  <si>
    <t>1-(2-hydroxyethyl)-3-(2-methylbutan-2-yl)-5-[4-(2-methyl-1H-imidazol-1-yl)phenyl]-6,7-dihydropyrazolo[4,3-e][1,4]diazepin-8(1H)-one</t>
  </si>
  <si>
    <t>2-(cyclopentylamino)-3-ethyl-7-ethynylthieno[3,2-d]pyrimidin-4(3H)-one</t>
  </si>
  <si>
    <t>BENZYL N-{[4-(4-OXO-3,4-DIHYDROQUINAZOLIN-2-YL)PHENYL]METHYL}CARBAMATE</t>
  </si>
  <si>
    <t>(4R)-6-[3-(benzyloxy)phenyl]-4-methyl-1,3,4,5-tetrahydro-2H-1,5-benzodiazepin-2-one</t>
  </si>
  <si>
    <t>(3-amino-1H-indazol-5-yl)[(2S)-2-(4-fluorophenyl)piperidin-1-yl]methanone</t>
  </si>
  <si>
    <t>2-methyl-5-oxidanyl-~{N}-[2,3,5,6-tetrakis(fluoranyl)-4-phenyl-phenyl]-1,2,3-triazole-4-carboxamide</t>
  </si>
  <si>
    <t>N-benzyl-N-(1-butylpiperidin-4-yl)-N'-(3,4-dichlorophenyl)urea</t>
  </si>
  <si>
    <t>(3R)-3-methyl-5-[(pyrimidin-4-yl)amino]-2,3-dihydro-1H-isoindol-1-one</t>
  </si>
  <si>
    <t>2-chloro-N~4~-[4-(2,4-dimethyl-1,3-thiazol-5-yl)pyrimidin-2-yl]-N~1~,N~1~-dimethylbenzene-1,4-diamine</t>
  </si>
  <si>
    <t>[(2~{S},3~{S},4~{R},5~{R})-5-(2-azanyl-7-methyl-6-oxidanylidene-1~{H}-purin-7-ium-9-yl)-3,4-bis(oxidanyl)oxolan-2-yl]methylsulfanyl-[[[(2~{S},3~{S},4~{R},5~{R})-5-(2-azanyl-6-oxidanylidene-3~{H}-purin-9-yl)-3,4-bis(oxidanyl)oxolan-2-yl]methylsulfanyl-oxidanyl-phosphoryl]oxy-sulfanyl-phosphoryl]oxy-phosphinic acid</t>
  </si>
  <si>
    <t>3-{[(3-FLUORO-3'-METHOXYBIPHENYL-4-YL)AMINO]CARBONYL}THIOPHENE-2-CARBOXYLIC ACID</t>
  </si>
  <si>
    <t>(5S)-5-(3-AMINOPROPYL)-3-(2,5-DIFLUOROPHENYL)-N-ETHYL-5-PHENYL-4,5-DIHYDRO-1H-PYRAZOLE-1-CARBOXAMIDE</t>
  </si>
  <si>
    <t>4-{[(2,6-difluorophenyl)carbonyl]amino}-N-[(3S)-piperidin-3-yl]-1H-pyrazole-3-carboxamide</t>
  </si>
  <si>
    <t>4-[(5,6-DIMETHYL-2,2'-BIPYRIDIN-3-YL)OXY]-N-(3,4,5-TRIMETHOXYPHENYL)PYRIDIN-2-AMINE</t>
  </si>
  <si>
    <t>N-[6-(4-hydroxyphenyl)-1H-indazol-3-yl]butanamide</t>
  </si>
  <si>
    <t>N-[(2S,3R)-4-{[(4S)-2-(2,2-dimethylpropyl)-6,6-dimethyl-4,5,6,7-tetrahydro-2H-indazol-4-yl]amino}-3-hydroxy-1-phenylbutan-2-yl]acetamide</t>
  </si>
  <si>
    <t>N-(3-{[(5-cyano-2-phenyl-1H-pyrrolo[2,3-b]pyridin-4-yl)amino]methyl}pyridin-2-yl)-N-methylmethanesulfonamide</t>
  </si>
  <si>
    <t>N-{N-[4-(acetylamino)-3,5-dichlorobenzyl]carbamimidoyl}-2-(6-cyano-1H-indol-1-yl)acetamide</t>
  </si>
  <si>
    <t>8-HYDROXY-2-(4-METHYLPHENYL)-3,4-DIHYDROQUINAZOLIN-4-ONE</t>
  </si>
  <si>
    <t>2,2'-(naphthalene-1,4-diylbis(((4-methoxyphenyl)sulfonyl)azanediyl))diacetamide</t>
  </si>
  <si>
    <t>1-[[(2~{R},5~{R})-1-[2-[3,3-dimethyl-6-(phenylmethyl)-2~{H}-pyrrolo[3,2-b]pyridin-1-yl]-2-oxidanylidene-ethyl]-5-methyl-piperazin-4-ium-2-yl]methyl]pyrrolidin-2-one</t>
  </si>
  <si>
    <t>N-[3-[5-bromanyl-2,4-bis(oxidanyl)phenyl]-4-(4-methoxyphenyl)-1,2-oxazol-5-yl]ethanamide</t>
  </si>
  <si>
    <t>6-chloro-2-(2,6-diazaspiro[3.3]heptan-2-yl)-1-[(4-fluoro-3,5-dimethylphenyl)methyl]-4-(4-methylpiperazin-1-yl)-1H-benzimidazole</t>
  </si>
  <si>
    <t>(5R)-6-acetyl-2-methoxy-N-{4-[(2-methoxyphenyl)methoxy]phenyl}-5,6,7,8-tetrahydro-1,6-naphthyridine-5-carboxamide</t>
  </si>
  <si>
    <t>1-(4-{(3R)-3-[(4-fluorophenyl)sulfonyl]-3-[4-(1,1,1,3,3,3-hexafluoro-2-hydroxypropan-2-yl)phenyl]pyrrolidine-1-carbonyl}piperazin-1-yl)ethan-1-one</t>
  </si>
  <si>
    <t>4-{[5-hydroxy-6-(4-methylphenyl)pyrimidin-4-yl]amino}benzene-1-carboximidamide</t>
  </si>
  <si>
    <t>N-[(3R,4R)-4-{[4-(2-fluoro-3-methoxy-6-propoxybenzene-1-carbonyl)benzene-1-carbonyl]amino}pyrrolidin-3-yl]-1H-indazole-5-carboxamide</t>
  </si>
  <si>
    <t>4-(5-METHYL-3-PHENYLISOXAZOL-4-YL)BENZENESULFONAMIDE</t>
  </si>
  <si>
    <t>N-{(1S)-2-{4-[(5S)-1,1-dioxido-3-oxoisothiazolidin-5-yl]phenyl}-1-[4-(3-phenylpropyl)-1H-imidazol-2-yl]ethyl}-3-fluorobenzenesulfonamide</t>
  </si>
  <si>
    <t>1-(4-{2-[(5,6-diphenylfuro[2,3-d]pyrimidin-4-yl)amino]ethyl}phenyl)-3-phenylurea</t>
  </si>
  <si>
    <t>4-({4-[(2-cyanophenyl)amino]pyrimidin-2-yl}amino)benzoic acid</t>
  </si>
  <si>
    <t>2-ethyl-N-[(1S,3R)-5-oxidanyl-2-adamantyl]-4-[(2R)-oxolan-2-yl]-1,3-thiazole-5-carboxamide</t>
  </si>
  <si>
    <t>(2R,3S,4R,5S)-N-(4-fluorophenyl)-3,4,5-trihydroxy-2-(hydroxymethyl)piperidine-1-carbothioamide</t>
  </si>
  <si>
    <t>3-{(3R,4R)-4-methyl-3-[methyl(7H-pyrrolo[2,3-d]pyrimidin-4-yl)amino]piperidin-1-yl}-3-oxopropanenitrile</t>
  </si>
  <si>
    <t>(E)-3-[4-(6-hydroxy-2-isobutyl-7-methyl-3,4-dihydro-1H-isoquinolin-1-yl)phenyl]prop-2-enoic acid</t>
  </si>
  <si>
    <t>4-chloro-2-[({(1S,2S)-2-[(2,2-dimethylpropanoyl)amino]cyclopentyl}methyl)amino]benzoic acid</t>
  </si>
  <si>
    <t>(5S)-5-({4-[(6-methoxy-1-methyl-1H-benzimidazol-2-yl)methoxy]phenyl}methyl)-1,3-thiazolidine-2,4-dione</t>
  </si>
  <si>
    <t>N-{3-[(4-{[3-(TRIFLUOROMETHYL)PHENYL]AMINO}PYRIMIDIN-2-YL)AMINO]PHENYL}CYCLOPROPANECARBOXAMIDE</t>
  </si>
  <si>
    <t>5-(5-chloro-7H-pyrrolo[2,3-d]pyrimidin-4-yl)-4,5,6,7-tetrahydro-1H-imidazo[4,5-c]pyridine</t>
  </si>
  <si>
    <t>BALANOL</t>
  </si>
  <si>
    <t>N-methyl-4-[3-(3,4,5-trimethoxyphenyl)quinoxalin-5-yl]benzenesulfonamide</t>
  </si>
  <si>
    <t>3,4-dihydroquinolin-1(2H)-yl[4-(1H-imidazol-5-yl)piperidin-1-yl]methanone</t>
  </si>
  <si>
    <t>PROGESTERONE</t>
  </si>
  <si>
    <t>N-{5-[(6,7-dimethoxyquinolin-4-yl)oxy]pyridin-2-yl}-1-methyl-3-oxo-2-phenyl-5-(pyridin-4-yl)-2,3-dihydro-1H-pyrazole-4-carboxamide</t>
  </si>
  <si>
    <t>4-({5-fluoro-4-[2-methyl-1-(propan-2-yl)-1H-imidazol-5-yl]pyrimidin-2-yl}amino)-N-[2-(piperidin-1-yl)ethyl]benzamide</t>
  </si>
  <si>
    <t>2-[[1-cyclopentyl-5-[1-(oxetan-3-yl)piperidin-4-yl]pyrazol-3-yl]amino]pyridine-4-carbonitrile</t>
  </si>
  <si>
    <t>2-piperazin-1-ylcarbonyl-1H-benzimidazole-4-carboxamide</t>
  </si>
  <si>
    <t>N-[3-[5-chloranyl-2,4-bis(oxidanyl)phenyl]-4-(4-methoxyphenyl)-1,2-oxazol-5-yl]-2,2-dimethyl-propanamide</t>
  </si>
  <si>
    <t>2,5-dimethyl-6-quinolin-4-yl-3~{H}-quinazolin-4-one</t>
  </si>
  <si>
    <t>3-(2-hydroxyphenyl)-9H-pyrrolo[2,3-b:5,4-c']dipyridine-6-carbonitrile</t>
  </si>
  <si>
    <t>3-[4-(2-PYRROLIDIN-1-YL-ETHOXY)-BENZYL]-2-4-(2-PYRROLIDIN-1-YL-ETHOXY)-PHENYL] -BENZO[B]THIOPHEN-6-OL</t>
  </si>
  <si>
    <t>N-{(2R)-2-[2-(hydroxyamino)-2-oxoethyl]-4-methylpentanoyl}-3-methyl-L-valyl-N-(2-aminoethyl)-L-alaninamide</t>
  </si>
  <si>
    <t>4-[(3-CHLORO-4-{[(2R)-3,3,3-TRIFLUORO-2-HYDROXY-2-METHYLPROPANOYL]AMINO}PHENYL)SULFONYL]-N,N-DIMETHYLBENZAMIDE</t>
  </si>
  <si>
    <t>ethyl (4-{3-[2,4-dihydroxy-5-(1-methylethyl)phenyl]-5-sulfanyl-4H-1,2,4-triazol-4-yl}benzyl)carbamate</t>
  </si>
  <si>
    <t>1-(4-{2-[(6-{4-[2-(4-hydroxypiperidin-1-yl)ethoxy]phenyl}furo[2,3-d]pyrimidin-4-yl)amino]ethyl}phenyl)-3-phenylurea</t>
  </si>
  <si>
    <t>2-amino-N-[4-methoxy-3-(trifluoromethyl)phenyl]-4-methyl-3-[2-(methylamino)quinazolin-6-yl]benzamide</t>
  </si>
  <si>
    <t>pyrido[3,4-g]quinazoline-2,10-diamine</t>
  </si>
  <si>
    <t>1,5-dimethyl-3-oxidanyl-~{N}-[2,3,5,6-tetrakis(fluoranyl)-4-phenyl-phenyl]pyrazole-4-carboxamide</t>
  </si>
  <si>
    <t>(1R,2R)-2-(2-{[5-chloro-3-(trifluoromethyl)-1H-pyrazol-1-yl]methyl}-7-methyl-4-oxo-4H-pyrido[1,2-a]pyrimidin-6-yl)cyclopropane-1-carbonitrile</t>
  </si>
  <si>
    <t>3-[[6-(3,5-dimethylpyridin-2-yl)oxy-1-methyl-benzimidazol-2-yl]methoxy]benzoic acid</t>
  </si>
  <si>
    <t>CIBACRON BLUE</t>
  </si>
  <si>
    <t>LATRUNCULIN A</t>
  </si>
  <si>
    <t>6-[(Z)-AMINO(IMINO)METHYL]-N-[4-(AMINOMETHYL)PHENYL]-2-NAPHTHAMIDE</t>
  </si>
  <si>
    <t>2-CHLORO-5-[4-(3-CHLORO-PHENYL)-2,5-DIOXO-2,5-DIHYDRO-1H-PYRROL-3-YLAMINO]-BENZOIC ACID</t>
  </si>
  <si>
    <t>2-[(1S)-1-BENZYL-2-SULFANYLETHYL]-1H-IMIDAZO[4,5-C]PYRIDIN-5-IUM</t>
  </si>
  <si>
    <t>METHOXSALEN</t>
  </si>
  <si>
    <t>(5-(PYRIDIN-3-YL)FURAN-2-YL)METHANAMINE</t>
  </si>
  <si>
    <t>(R)-3-(2-(3-CYCLOPROPOXY-4-(DIFLUOROMETHOXY)PHENYL)-2-(5-(1,1,1,3,3,3-HEXAFLUORO-2-HYDROXYPROPAN-2-YL)THIAZOL-2-YL)ETHYL)PYRIDINE 1-OXIDE</t>
  </si>
  <si>
    <t>N-[(1S,2R)-1-benzyl-2-hydroxy-3-{[3-(trifluoromethyl)benzyl]amino}propyl]-3-(ethylamino)-5-(2-oxopyrrolidin-1-yl)benzamide</t>
  </si>
  <si>
    <t>DAIDZIN</t>
  </si>
  <si>
    <t>3-({4-[(5-chloro-1,3-benzodioxol-4-yl)amino]pyrimidin-2-yl}amino)benzenesulfonamide</t>
  </si>
  <si>
    <t>N-benzyl-1-[5-({5-tert-butyl-2-methoxy-3-[(methylsulfonyl)amino]phenyl}carbamoyl)-2-methylphenyl]-1H-1,2,3-triazole-4-carboxamide</t>
  </si>
  <si>
    <t>(6S)-1-chloro-3-[(4-fluorobenzyl)oxy]-6-(pyrrolidin-1-ylcarbonyl)pyrrolo[1,2-a]pyrazin-4(6H)-one</t>
  </si>
  <si>
    <t>(1S)-2-oxo-1-phenyl-2-[(1,3,4-trioxo-1,2,3,4-tetrahydroisoquinolin-5-yl)amino]ethyl acetate</t>
  </si>
  <si>
    <t>4-(5-phenyl-1H-pyrrolo[2,3-b]pyridin-3-yl)benzoic acid</t>
  </si>
  <si>
    <t>(5S)-2-amino-5-(4-methoxy-3-methylphenyl)-3-methyl-5-(3-pyridin-3-ylphenyl)-3,5-dihydro-4H-imidazol-4-one</t>
  </si>
  <si>
    <t>3-{6-[2-(2,4-difluorophenyl)ethyl][1,2,4]triazolo[4,3-a]pyridin-3-yl}-4-methylbenzamide</t>
  </si>
  <si>
    <t>N~3~-(2,6-dichlorobenzyl)-5-(4-{[(2R)-2-(pyrrolidin-1-ylmethyl)pyrrolidin-1-yl]carbonyl}phenyl)pyrazine-2,3-diamine</t>
  </si>
  <si>
    <t>(2R)-2-{[7-(benzylamino)-3-(propan-2-yl)-1H-pyrazolo[4,3-d]pyrimidin-5-yl]amino}butan-1-ol</t>
  </si>
  <si>
    <t>4-(2,4-dichloro-5-methoxyphenyl)-2-methyl-7H-pyrrolo[2,3-d]pyrimidine-5-carbonitrile</t>
  </si>
  <si>
    <t>1-(3-{[(3Z)-2-oxo-3-(1H-pyrrol-2-ylmethylidene)-2,3-dihydro-1H-indol-6-yl]amino}phenyl)-3-[3-(trifluoromethyl)phenyl]urea</t>
  </si>
  <si>
    <t>6-{[(5-cyanopyrazin-2-yl)carbamoyl]amino}naphthalene-2-carboxylic acid</t>
  </si>
  <si>
    <t>2-{2-[(3,4-difluorophenoxy)methyl]-5-methoxypyridin-4-yl}-1,5,6,7-tetrahydro-4H-pyrrolo[3,2-c]pyridin-4-one</t>
  </si>
  <si>
    <t>2-[4-(2-hydroxyethoxy)-3,5-dimethylphenyl]-5,7-dimethoxyquinazolin-4(3H)-one</t>
  </si>
  <si>
    <t>(3S)-3-{3-[(6-bromo-2-oxo-2,3-dihydro-1H-indol-4-yl)methyl]-2-oxo-2,3-dihydro-1H-benzimidazol-1-yl}hexanoic acid</t>
  </si>
  <si>
    <t>N~2~-(methyl{[2-(propan-2-yl)-1,3-thiazol-4-yl]methyl}carbamoyl)-N-[(2R,5S)-1-phenyl-5-{[(1,3-thiazol-5-ylmethoxy)carbonyl]amino}octan-2-yl]-L-valinamide</t>
  </si>
  <si>
    <t>METHOTREXATE</t>
  </si>
  <si>
    <t>6-(dimethylamino)-8-fluoro-2-[2-(hydroxymethyl)-3-(1-methyl-5-{[5-(morpholin-4-ylcarbonyl)pyridin-2-yl]amino}-6-oxo-1,6-dihydropyridin-3-yl)phenyl]isoquinolin-1(2H)-one</t>
  </si>
  <si>
    <t>2-CHLORO-6-FLUORO-N-[4-[3-(TRIFLUOROMETHYL)PHENYL]SULFONYL-3,5-DIHYDRO-2H-1,4-BENZOXAZEPIN-7-YL]BENZAMIDE</t>
  </si>
  <si>
    <t>N,N-dicyclopropyl-6-ethyl-4-[(3-methoxypropyl)amino]-1-methyl-1,6-dihydroimidazo[4,5-d]pyrrolo[2,3-b]pyridine-7-carboxamide</t>
  </si>
  <si>
    <t>4-[(2~{R})-2-carboxy-5-(oxidanylamino)-5-oxidanylidene-pentyl]benzoic acid</t>
  </si>
  <si>
    <t>2-phenyl-~{N}-[5-[(3~{S})-3-[[5-(2-phenylethanoylamino)-1,3,4-thiadiazol-2-yl]oxy]pyrrolidin-1-yl]-1,3,4-thiadiazol-2-yl]ethanamide</t>
  </si>
  <si>
    <t>{4-[2-(2-hydroxyethoxy)phenyl]piperazin-1-yl}[(2R,3S)-2-propyl-3-[4-(trifluoromethyl)phenoxy]-1-{[4-(trifluoromethyl)pyridin-3-yl]carbonyl}piperidin-3-yl]methanone</t>
  </si>
  <si>
    <t>eplerenone</t>
  </si>
  <si>
    <t>~{N}-(6-methyl-1,3-benzothiazol-2-yl)-2-[(4-oxidanylidene-3-phenyl-6,7-dihydrothieno[3,2-d]pyrimidin-2-yl)sulfanyl]ethanamide</t>
  </si>
  <si>
    <t>1-[6-[(4-fluorophenyl)methyl]-5-(hydroxymethyl)-3,3-dimethyl-2~{H}-pyrrolo[3,2-b]pyridin-1-yl]-2-[(2~{R},5~{R})-5-methyl-2-[[(3~{R})-3-methylmorpholin-4-yl]methyl]piperazin-4-ium-1-yl]ethanone</t>
  </si>
  <si>
    <t>N-[2-chloro-5-(1-{3-[4-(6-chloro-3-methyl-2-oxo-2,3-dihydro-1H-benzimidazol-1-yl)piperidin-1-yl]propyl}-6-oxo-1,6-dihydropyrimidin-5-yl)benzyl]-4-fluorobenzamide</t>
  </si>
  <si>
    <t>N-{4-[3-(6-methoxypyridin-3-yl)-1H-pyrrolo[3,2-b]pyridin-2-yl]pyridin-2-yl}acetamide</t>
  </si>
  <si>
    <t>(2S)-2-[4-(cyclopropylsulfonyl)-1H-indazol-1-yl]-N-(5-fluoro-1,3-thiazol-2-yl)-3-(oxan-4-yl)propanamide</t>
  </si>
  <si>
    <t>~{N}-[3-(3,5-dimethyl-1,2-oxazol-4-yl)-5-(5-ethanoyl-2-ethoxy-phenyl)phenyl]furan-2-carboxamide</t>
  </si>
  <si>
    <t>N-[4-methyl-3-(1-methyl-2-oxo-2,3-dihydro-1H-benzimidazol-5-yl)phenyl]-3-(trifluoromethyl)benzamide</t>
  </si>
  <si>
    <t>(3S)-5'-chloro-5-(cyclobutylmethyl)-2',3',4,5-tetrahydro-2H-spiro[1,5-benzoxazepine-3,1'-indene]-7-carboxylic acid</t>
  </si>
  <si>
    <t>2-[5-(cyclopropylmethyl)-4-[(3-fluoro-4-sulfamoylphenyl)methyl]-3-{3-[(5-methylthiophen-2-yl)ethynyl]phenyl}-1H-pyrazol-1-yl]-1,3-thiazole-4-carboxylic acid</t>
  </si>
  <si>
    <t>6-[(2S,6R)-2,6-dimethylmorpholin-4-yl]-4-fluoranyl-1-methyl-1'-(8-methyl-4-oxidanylidene-3,5,6,7-tetrahydropyrido[2,3-d]pyrimidin-2-yl)spiro[indole-3,4'-piperidine]-2-one</t>
  </si>
  <si>
    <t>(9BETA,13ALPHA,14BETA,17ALPHA)-2-METHOXYESTRA-1,3,5(10)-TRIENE-3,17-DIYL DISULFAMATE</t>
  </si>
  <si>
    <t>3-[[3-[(2R)-3-[[(2S)-5-amino-1-[(4-carbamimidoylphenyl)methylamino]-1,5-dioxo-pentan-2-yl]amino]-2-(ethylsulfonylamino)-3-oxo-propyl]-1H-indol-5-yl]oxymethyl]benzoic acid</t>
  </si>
  <si>
    <t>2-benzyl-5-{4-[(6,7-dimethoxyquinolin-4-yl)oxy]-3-fluorophenyl}-3-methylpyrimidin-4(3H)-one</t>
  </si>
  <si>
    <t>(5E,9E,11E)-13-chloro-14,16-dihydroxy-3,4,7,8-tetrahydro-1H-2-benzoxacyclotetradecine-1,11(12H)-dione 11-[O-(2-oxo-2-piperidin-1-ylethyl)oxime]</t>
  </si>
  <si>
    <t>6-(benzyloxy)-9H-purin-2-amine</t>
  </si>
  <si>
    <t>({[6-(4-cyclopropylphenyl)thieno[2,3-d]pyrimidin-4-yl]amino}methanediyl)bis(phosphonic acid)</t>
  </si>
  <si>
    <t>4-{(2S)-2-[2-(4-chlorophenyl)-5,6-difluoro-1H-benzimidazol-1-yl]-2-cyclohexylethoxy}benzoic acid</t>
  </si>
  <si>
    <t>1-cyclohexyl-N-({6-fluoro-1-[2-(3-methoxyphenyl)pyridin-4-yl]-1H-indol-3-yl}methyl)methanamine</t>
  </si>
  <si>
    <t>3-azanyl-5-(azepan-1-yl)-N-carbamimidoyl-6-(2-methoxypyrimidin-5-yl)pyrazine-2-carboxamide</t>
  </si>
  <si>
    <t>(6R)-1-[4-[3-(dimethylamino)phenyl]-3,5-bis(fluoranyl)phenyl]-6-propan-2-yl-6,7-dihydro-5H-benzotriazol-4-one</t>
  </si>
  <si>
    <t>8-(6-BROMO-BENZO[1,3]DIOXOL-5-YLSULFANYL)-9-(3-ISOPROPYLAMINO-PROPYL)-ADENINE</t>
  </si>
  <si>
    <t>4-[(5,10-dimethyl-6-oxo-6,10-dihydro-5H-pyrimido[5,4-b]thieno[3,2-e][1,4]diazepin-2-yl)amino]benzenesulfonamide</t>
  </si>
  <si>
    <t>(3S)-N-METHANESULFONYL-3-({1-[N-(2-NAPHTOYL)-L-VALYL]-L-PROLYL}AMINO)-4-OXOBUTANAMIDE</t>
  </si>
  <si>
    <t>N-(4-METHOXYBENZYL)-N'-(5-NITRO-1,3-THIAZOL-2-YL)UREA</t>
  </si>
  <si>
    <t>N-(CYCLOPROPYLMETHYL)-4-(METHYLOXY)-3-({5-[3-(3-PYRIDINYL)PHENYL]-1,3-OXAZOL-2-YL}AMINO)BENZENESULFONAMIDE</t>
  </si>
  <si>
    <t>(2S)-4-(2,5-DIFLUOROPHENYL)-N,N-DIMETHYL-2-PHENYL-2,5-DIHYDRO-1H-PYRROLE-1-CARBOXAMIDE</t>
  </si>
  <si>
    <t>3-{[4-(2,3-dihydro-1,4-benzodioxin-6-ylsulfonyl)-1,4-diazepan-1-yl]sulfonyl}aniline</t>
  </si>
  <si>
    <t>N-(2-ethoxyethyl)-N-{(2S)-2-hydroxy-3-[(5R)-2-(quinazolin-4-yl)-2,7-diazaspiro[4.5]dec-7-yl]propyl}-2,6-dimethylbenzenesulfonamide</t>
  </si>
  <si>
    <t>(2S)-2-amino-4-({[(2S,3S,4R,5R)-5-(4-amino-5-bromo-7H-pyrrolo[2,3-d]pyrimidin-7-yl)-3,4-dihydroxytetrahydrofuran-2-yl]methyl}sulfanyl)butanoic acid (non-preferred name)</t>
  </si>
  <si>
    <t>(S)-3-{[1-(2-Fluoro-phenyl)-5-hydroxy-1H-pyrazole-3-carbonyl]-amino}-3-o-tolyl-propionic acid</t>
  </si>
  <si>
    <t>2-(4-acetylphenyl)-3,4-dihydroquinazolin-4-one</t>
  </si>
  <si>
    <t>N-{(1S)-1-[8-chloro-2-(3-fluorophenyl)quinolin-3-yl]ethyl}-9H-purin-6-amine</t>
  </si>
  <si>
    <t>N-(5-{[(5-tert-butyl-1,3-oxazol-2-yl)methyl]sulfanyl}-1,3-thiazol-2-yl)piperidine-4-carboxamide</t>
  </si>
  <si>
    <t>5-chloranyl-4-imidazo[1,2-a]pyridin-3-yl-N-(3-methyl-1-piperidin-4-yl-pyrazol-4-yl)pyrimidin-2-amine</t>
  </si>
  <si>
    <t>5-[[(2~{R})-1-([1,2,4]triazolo[1,5-a]pyrimidin-7-yl)pyrrolidin-2-yl]methoxy]isoquinoline</t>
  </si>
  <si>
    <t>4-(propanoylamino)-~{N}-[4-[(5,8,11-trimethyl-6-oxidanylidene-pyrimido[4,5-b][1,4]benzodiazepin-2-yl)amino]phenyl]benzamide</t>
  </si>
  <si>
    <t>N-[3-[5-chloranyl-2,4-bis(oxidanyl)phenyl]-4-(4-methoxyphenyl)-1,2-oxazol-5-yl]-2-methyl-propanamide</t>
  </si>
  <si>
    <t>~{N}-[5-(2,3-dihydro-1,4-benzodioxin-6-ylcarbonylamino)-2-methyl-phenyl]-2-methyl-quinoline-6-carboxamide</t>
  </si>
  <si>
    <t>N-(3-CYCLOPROPYL-1H-PYRAZOL-5-YL)-2-(2-NAPHTHYL)ACETAMIDE</t>
  </si>
  <si>
    <t>(6R)-6-({[1-(3-HYDROXYPROPYL)-1,7-DIHYDROQUINOLIN-7-YL]OXY}METHYL)-1-(4-{3-[(2-METHOXYBENZYL)OXY]PROPOXY}PHENYL)PIPERAZIN-2-ONE</t>
  </si>
  <si>
    <t>5-[[(2S)-2-[[(3R,4S)-5-(3,5-difluorophenoxy)-3-hydroxy-4-[[3-(methyl-methylsulfonyl-amino)-5-[[(1R)-1-phenylethyl]carbamoyl]phenyl]carbonylamino]pentanoyl]amino]-3-methyl-butanoyl]amino]benzene-1,3-dicarboxylic acid</t>
  </si>
  <si>
    <t>4-{4-[({[4-CHLORO-3-(TRIFLUOROMETHYL)PHENYL]AMINO}CARBONYL)AMINO]PHENOXY}-N-METHYLPYRIDINE-2-CARBOXAMIDE</t>
  </si>
  <si>
    <t>[(1S,3R,4S)-3-amino-4-hydroxycyclopentyl]{(3R)-3-[(1S)-1-(biphenyl-2-yl)-1-hydroxy-5-methoxypentyl]piperidin-1-yl}methanone</t>
  </si>
  <si>
    <t>4-[(4-amino-5-cyano-6-ethoxypyridin-2-yl)amino]benzamide</t>
  </si>
  <si>
    <t>4-(2-AMINO-5-{4-[(DIMETHYLAMINO)METHYL]THIOPHEN-2-YL}PYRIDIN-3-YL)-2-{(1R)-1-[2-(TRIFLUOROMETHYL)PHENYL]ETHOXY}BENZAMIDE</t>
  </si>
  <si>
    <t>N,N-dibutyl-4-chloranyl-1-[2-(3,4-dihydro-1H-isoquinolin-2-ylcarbonyl)-4-[(7-iodanylnaphthalen-2-yl)sulfonylcarbamoyl]phenyl]-5-methyl-pyrazole-3-carboxamide</t>
  </si>
  <si>
    <t>7-(1-benzyl-1H-pyrazol-4-yl)-2-(pyridin-4-yl)-5H-pyrrolo[2,3-b]pyrazine</t>
  </si>
  <si>
    <t>[4-(2-hydroxyethyl)piperidin-1-yl](5-methyl-1H-indol-2-yl)methanone</t>
  </si>
  <si>
    <t>N-{4-[(2-chlorophenyl)(pyrimidin-4-yl)carbamoyl]phenyl}-4-methoxybenzamide</t>
  </si>
  <si>
    <t>~{N}-(3-aminocarbonyl-1-methyl-pyrazol-4-yl)-5-piperazin-1-yl-pyrazolo[1,5-a]pyrimidine-3-carboxamide</t>
  </si>
  <si>
    <t>4-[4-[3-bromanyl-7-(pyridin-3-ylmethylamino)pyrazolo[1,5-a]pyrimidin-5-yl]phenyl]benzamide</t>
  </si>
  <si>
    <t>(S)-{4-chloro-2-methoxy-3-[4-(methylsulfonyl)phenyl]quinolin-6-yl}(1-methyl-1H-imidazol-5-yl)[6-(trifluoromethyl)pyridin-3-yl]methanol</t>
  </si>
  <si>
    <t>N-[3-[5-chloranyl-2,4-bis(oxidanyl)phenyl]-4-(4-methoxyphenyl)-1,2-oxazol-5-yl]propanamide</t>
  </si>
  <si>
    <t>N-[2-(dimethylamino)ethyl]-3-[6-(thiophen-2-yl)imidazo[1,2-b]pyridazin-3-yl]benzamide</t>
  </si>
  <si>
    <t>methyl 4-[4-[(6-cyanoquinazolin-4-yl)amino]cyclohexyl]piperazine-1-carboxylate</t>
  </si>
  <si>
    <t>5-(7-Methanesulfonyl-2-morpholin-4-yl-6,7-dihydro-5H-pyrrolo[2,3-d]pyrimidin-4-yl)-pyrimidin-2-ylamine</t>
  </si>
  <si>
    <t>N-{3-[(2R)-6-amino-2,4-dimethyl-3-oxo-2,3,4,5-tetrahydropyrazin-2-yl]phenyl}-5-chloropyridine-2-carboxamide</t>
  </si>
  <si>
    <t>4-{[4-(1-benzothiophen-4-yloxy)-3-chlorophenyl]amino}-N-(2-hydroxyethyl)-8,9-dihydro-7H-pyrimido[4,5-b]azepine-6-carboxamide</t>
  </si>
  <si>
    <t>5-{3-methoxy-4-[(4-methoxybenzyl)oxy]benzyl}pyrimidine-2,4-diamine</t>
  </si>
  <si>
    <t>2-(6-chloro-1-methyl-1H-indazol-3-yl)-N-(propan-2-yl)-5H-pyrrolo[2,3-b]pyrazine-7-carboxamide</t>
  </si>
  <si>
    <t>3-[(4R)-2'-amino-1',2,2-trimethyl-5'-oxo-1',2,3,5'-tetrahydrospiro[chromene-4,4'-imidazol]-6-yl]benzonitrile</t>
  </si>
  <si>
    <t>(3S)-3-[(1R)-2-{[(4S)-6-ethyl-3,4-dihydrospiro[chromene-2,1'-cyclobutan]-4-yl]amino}-1-hydroxyethyl]-4-azabicyclo[11.3.1]heptadeca-1(17),13,15-trien-5-one</t>
  </si>
  <si>
    <t>5-{(2E,4aR,7aR)-6-[5-fluoro-4-methyl-6-(methylsulfanyl)pyrimidin-2-yl]-2-imino-3-methyl-4-oxooctahydro-7aH-pyrrolo[3,4-d]pyrimidin-7a-yl}thiophene-2-carbonitrile</t>
  </si>
  <si>
    <t>4-[4-chloranyl-2-(1~{H}-pyrazol-4-yl)phenoxy]-3-cyano-~{N}-(1,3-thiazol-2-yl)benzenesulfonamide</t>
  </si>
  <si>
    <t>2-[2-[[4-(4-methylpiperazin-1-yl)phenyl]amino]pyrimidin-4-yl]-1,5,6,7-tetrahydropyrrolo[3,2-c]pyridin-4-one</t>
  </si>
  <si>
    <t>N-{cis-3-[methyl(7H-pyrrolo[2,3-d]pyrimidin-4-yl)amino]cyclobutyl}propane-1-sulfonamide</t>
  </si>
  <si>
    <t>6-[(3S,4S)-4-amino-3-methyl-2-oxa-8-azaspiro[4.5]decan-8-yl]-3-[3-chloro-2-(cyclopropylamino)pyridin-4-yl]-5-methyl-2,5-dihydro-4H-pyrazolo[3,4-d]pyrimidin-4-one</t>
  </si>
  <si>
    <t>(2Z)-2-[(4-{[2-(1H-benzimidazol-2-yl)ethyl]carbamoyl}phenyl)methylidene]-3-oxo-2,3-dihydro-1-benzofuran-7-carboxamide</t>
  </si>
  <si>
    <t>5-chloro-6-ethyl-2-{5-[(4-methylpiperazin-1-yl)sulfonyl]-2-propoxyphenyl}pyrimidin-4(3H)-one</t>
  </si>
  <si>
    <t>4-({(2S)-2-[2-(4-chlorophenyl)-5,6-difluoro-1H-benzimidazol-1-yl]-2-cyclohexylacetyl}amino)-3-fluorobenzoic acid</t>
  </si>
  <si>
    <t>2',3-DIOXO-1,1',2',3-TETRAHYDRO-2,3'-BIINDOLE-5'-SULFONIC ACID</t>
  </si>
  <si>
    <t>N-({4-[(2-aminopyridin-4-yl)oxy]-3-fluorophenyl}carbamoyl)-2-(4-fluorophenyl)acetamide</t>
  </si>
  <si>
    <t>2-(4-fluorophenyl)-N-{[3-fluoro-4-(1H-pyrrolo[2,3-b]pyridin-4-yloxy)phenyl]carbamoyl}acetamide</t>
  </si>
  <si>
    <t>4-[3-(methoxymethyl)phenyl]-1,2-dimethyl-5-quinoxalin-6-yl-1,2-dihydro-3H-pyrazol-3-one</t>
  </si>
  <si>
    <t>3-[7-[(3-hydroxyphenyl)amino]pyrazolo[1,5-a]pyrimidin-2-yl]-N-(1-hydroxy-2,2,6,6-tetramethyl-piperidin-4-yl)benzamide</t>
  </si>
  <si>
    <t>5-(2-chlorophenyl)-3-methyl-7-nitropyrazolo[3,4-b][1,4]benzodiazepine</t>
  </si>
  <si>
    <t>3-methyl-5-[5-(1-methylethyl)-1H-benzimidazol-2-yl]-N-(1-methylpiperidin-4-yl)-1H-pyrazole-4-carboxamide</t>
  </si>
  <si>
    <t>4-[(4-{[2-(trifluoromethyl)phenyl]amino}pyrimidin-2-yl)amino]benzoic acid</t>
  </si>
  <si>
    <t>N-{2-fluoro-5-[(5-oxo-6,7,8,9-tetrahydro-5H-benzo[7]annulen-2-yl)amino]phenyl}benzamide</t>
  </si>
  <si>
    <t>(2R)-2-benzyl-3-[4-propoxy-3-({[4-(pyrimidin-2-yl)benzoyl]amino}methyl)phenyl]propanoic acid</t>
  </si>
  <si>
    <t>(8R)-8-[4-(DIFLUOROMETHOXY)PHENYL]-3,3-DIFLUORO-8-[3-(3-METHOXYPROP-1-YN-1-YL)PHENYL]-2,3,4,8-TETRAHYDROIMIDAZO[1,5-A]PYRIMIDIN-6-AMINE</t>
  </si>
  <si>
    <t>2-(4-methylsulfanylphenyl)-3H-quinazolin-4-one</t>
  </si>
  <si>
    <t>N-hydroxy-2-{4-[3-(4-{[(2S)-2-hydroxy-3,3-dimethylbutyl]oxy}-3-methylphenyl)pentan-3-yl]-2-methylphenoxy}acetamide</t>
  </si>
  <si>
    <t>6,7,8-trimethoxy-N-(pentan-3-yl)quinazolin-4-amine</t>
  </si>
  <si>
    <t>4-[(2S)-4-[(6-aminopyridin-3-yl)sulfonyl]-2-(prop-1-yn-1-yl)piperazin-1-yl]-N-methylbenzenesulfonamide</t>
  </si>
  <si>
    <t>N-[(S)-[(2S)-2-(benzoylamino)-2-carboxyethoxy](hydroxy)phosphoryl]-L-glutamic acid</t>
  </si>
  <si>
    <t>ethyl 2-[(3-chloro-4-methylphenyl)amino]-4-phenyl-1,3-thiazole-5-carboxylate</t>
  </si>
  <si>
    <t>2-(4-ethoxyphenyl)-3~{H}-quinazolin-4-one</t>
  </si>
  <si>
    <t>N-{2-[(4-{N-[(7S)-4-fluorobicyclo[4.2.0]octa-1,3,5-trien-7-yl]-N'-hydroxycarbamimidoyl}-1,2,5-oxadiazol-3-yl)sulfanyl]ethyl}acetamide</t>
  </si>
  <si>
    <t>4-[2-(9-chloranyl-2',3',4',5',6'-pentamethyl-4-oxidanyl-7-oxidanylidene-spiro[1$l^{4},8-diaza-9$l^{8}-iridabicyclo[4.3.0]nona-1(6),2,4-triene-9,1'-1$l^{8}-iridapentacyclo[2.2.0.0^{1,3}.0^{1,5}.0^{2,6}]hexane]-8-yl)ethyl]benzenesulfonamide</t>
  </si>
  <si>
    <t>4-{[4-AMINO-6-(CYCLOHEXYLMETHOXY)-5-NITROSOPYRIMIDIN-2-YL]AMINO}BENZAMIDE</t>
  </si>
  <si>
    <t>2-methyl-5-(3-{4-[(S)-methylsulfinyl]phenyl}-1-benzofuran-5-yl)-1,3,4-oxadiazole</t>
  </si>
  <si>
    <t>N-{6-[(Z)-(2,4-dioxo-1,3-thiazolidin-5-ylidene)methyl]imidazo[1,2-a]pyridin-2-yl}acetamide</t>
  </si>
  <si>
    <t>3-[[4-(4-oxidanylidene-3H-quinazolin-2-yl)phenyl]methyl]imidazolidine-2,4-dione</t>
  </si>
  <si>
    <t>N-{7-[4-(dimethylamino)phenyl]-1,6-naphthyridin-5-yl}propane-1,3-diamine</t>
  </si>
  <si>
    <t>(9'S,17'R)-6'-chloro-N-methyl-9'-{[(1-methyl-1H-pyrazol-5-yl)carbonyl]amino}-10',19'-dioxo-2'-oxa-11',18'-diazaspiro[cyclopentane-1,21'-tetracyclo[20.2.2.2~12,15~.1~3,7~]nonacosane]-1'(24'),3'(29'),4',6',12',14',22',25',27'-nonaene-17'-carboxamide</t>
  </si>
  <si>
    <t>N-(4-((2-((4-(4-methylpiperazin-1-yl)phenyl)amino)-7H-pyrrolo[2,3-d]pyrimidin-4-yl)oxy)phenyl)acrylamide</t>
  </si>
  <si>
    <t>4-([1,2,4]triazolo[1,5-a]pyridin-5-yl)benzonitrile</t>
  </si>
  <si>
    <t>2-azanylidene-N-(3-ethylphenyl)-8-oxidanyl-chromene-3-carboxamide</t>
  </si>
  <si>
    <t>2,4-DIAMINO-6-[N-(3',4',5'-TRIMETHOXYBENZYL)-N-METHYLAMINO]PYRIDO[2,3-D]PYRIMIDINE</t>
  </si>
  <si>
    <t>3,5-DIMETHYL-1-(3-NITROPHENYL)-1H-PYRAZOLE-4-CARBOXYLIC ACID ETHYL ESTER</t>
  </si>
  <si>
    <t>2-({[3,5-DIFLUORO-3'-(TRIFLUOROMETHOXY)BIPHENYL-4-YL]AMINO}CARBONYL)CYCLOPENT-1-ENE-1-CARBOXYLIC ACID</t>
  </si>
  <si>
    <t>N-{(1S,2R)-1-benzyl-2-hydroxy-3-[(1,1,5-trimethylhexyl)amino]propyl}-3-(ethylamino)-5-(2-oxopyrrolidin-1-yl)benzamide</t>
  </si>
  <si>
    <t>N-[3-(acetylamino)phenyl]-5-{(2E)-2-[(4-methoxyphenyl)methylidene]hydrazino}-3-methyl-1H-pyrazole-4-carboxamide</t>
  </si>
  <si>
    <t>5-(6-{[4-(methylsulfonyl)piperazin-1-yl]methyl}-4-morpholin-4-ylthieno[3,2-d]pyrimidin-2-yl)pyridin-2-amine</t>
  </si>
  <si>
    <t>3-oxo-2-piperidin-4-yl-2,3-dihydro-1H-isoindole-4-carboxamide</t>
  </si>
  <si>
    <t>(5Z)-5-[(6-chloro-7-methyl-1H-indol-3-yl)methylidene]-3-(3,4-difluorobenzyl)imidazolidine-2,4-dione</t>
  </si>
  <si>
    <t>4-[4-(1H-indol-3-yl)-3,6-dihydropyridin-1(2H)-yl]-1H-pyrazolo[3,4-d]pyrimidine</t>
  </si>
  <si>
    <t>2-[(1-methyl-2-oxidanyl-4-oxidanylidene-quinolin-3-yl)carbonylamino]ethanoic acid</t>
  </si>
  <si>
    <t>4-(4-{2-[(2,2-dimethylpropanoyl)amino]ethyl}piperidin-1-yl)thieno[3,2-d]pyrimidine-6-carboxamide</t>
  </si>
  <si>
    <t>(2E,4E,6Z,8E)-8-(3,4-dihydronaphthalen-1(2H)-ylidene)-3,7-dimethylocta-2,4,6-trienoic acid</t>
  </si>
  <si>
    <t>(4R)-6-(3-cyclopropyl-1-methyl-1H-indazol-5-yl)-4-methyl-1,3,4,5-tetrahydro-2H-1,5-benzodiazepin-2-one</t>
  </si>
  <si>
    <t>(3~{S})-8-[2-azanyl-6-[(1~{R})-1-(4-chloranyl-2-phenyl-phenyl)-2,2,2-tris(fluoranyl)ethoxy]pyrimidin-4-yl]-2,8-diazaspiro[4.5]decane-3-carboxylic acid</t>
  </si>
  <si>
    <t>N-{3-[(4aR,7aR)-2-amino-4,4a,5,6-tetrahydro-7aH-furo[2,3-d][1,3]thiazin-7a-yl]-4-fluorophenyl}-5-bromopyridine-2-carboxamide</t>
  </si>
  <si>
    <t>2-[(4S)-6-(4-chlorophenyl)-8-methoxy-1-methyl-4H-[1,2,4]triazolo[4,3-a][1,4]benzodiazepin-4-yl]-N-ethylacetamide</t>
  </si>
  <si>
    <t>4'-[(1R)-1-amino-2-(2,5-difluorophenyl)ethyl]biphenyl-3-carboxamide</t>
  </si>
  <si>
    <t>(4S-TRANS)-4-(ETHYLAMINO)-5,6-DIHYDRO-6-METHYL-4H-THIENO(2,3-B)THIOPYRAN-2-SULFONAMIDE-7,7-DIOXIDE</t>
  </si>
  <si>
    <t>{3-chloro-4-[(3-{[7-propyl-3-(trifluoromethyl)-1,2-benzisoxazol-6-yl]oxy}propyl)sulfanyl]phenyl}acetic acid</t>
  </si>
  <si>
    <t>N-[3-(5-{2-[(4-morpholin-4-ylphenyl)amino]pyrimidin-4-yl}imidazo[2,1-b][1,3]thiazol-6-yl)phenyl]-2-phenylacetamide</t>
  </si>
  <si>
    <t>N-(5-chloro-1,3-benzoxazol-2-yl)-2-cyclopentylacetamide</t>
  </si>
  <si>
    <t>(6R)-6-(4-methoxyphenyl)-2-methyl-6-(3-pyrimidin-5-ylphenyl)pyrrolo[3,4-d][1,3]thiazol-4-amine</t>
  </si>
  <si>
    <t>(3R)-1-(naphthalen-2-ylsulfonyl)piperidine-3-carboxylic acid</t>
  </si>
  <si>
    <t>3-[(3-chlorophenoxy)methyl]-1-(tetrahydro-2H-pyran-4-yl)-1H-pyrazolo[3,4-d]pyrimidin-4-amine</t>
  </si>
  <si>
    <t>3-(4-chlorophenyl)-5-methylisoquinolin-1(2H)-one</t>
  </si>
  <si>
    <t>N~1~-[2-(1H-indazol-5-yl)pyrido[3,4-d]pyrimidin-4-yl]-2-methylpropane-1,2-diamine</t>
  </si>
  <si>
    <t>~{N}-(3-aminocarbonyl-1-methyl-pyrazol-4-yl)-6-(1-methylpyrazol-4-yl)pyridine-2-carboxamide</t>
  </si>
  <si>
    <t>2-fluoranyl-5-[2-[(4~{S})-4-[4-methyl-1,1-bis(oxidanylidene)thian-4-yl]-2-oxidanylidene-pyrrolidin-1-yl]ethoxy]benzenecarbonitrile</t>
  </si>
  <si>
    <t>1-(3-chlorophenyl)-3-(3-methyl-5-oxidanylidene-4~{H}-imidazol-2-yl)urea</t>
  </si>
  <si>
    <t>3-(4-morpholin-4-ylphenyl)-6-quinolin-4-yl-quinazolin-4-one</t>
  </si>
  <si>
    <t>2-(2-methylpyridin-4-yl)-N-[2-morpholin-4-yl-5-[(3R)-3-oxidanylpyrrolidin-1-yl]-[1,3]oxazolo[4,5-b]pyridin-6-yl]-1,3-oxazole-4-carboxamide</t>
  </si>
  <si>
    <t>2-{[(3R,4R)-3-aminotetrahydro-2H-pyran-4-yl]amino}-4-[(4-methylphenyl)amino]pyrimidine-5-carboxamide</t>
  </si>
  <si>
    <t>4-[(2Z)-2-(5-bromo-2-oxo-1,2-dihydro-3H-indol-3-ylidene)hydrazinyl]benzene-1-sulfonamide</t>
  </si>
  <si>
    <t>(2R)-2-(4-CHLOROPHENYL)-2-[4-(1H-PYRAZOL-4-YL)PHENYL]ETHANAMINE</t>
  </si>
  <si>
    <t>3-({[4-(4-METHYLPIPERAZIN-1-YL)PHENYL]CARBONYL}AMINO)-N-[(1R)-1-PHENYLPROPYL]-1H-THIENO[3,2-C]PYRAZOLE-5-CARBOXAMIDE</t>
  </si>
  <si>
    <t>2-chloro-N-[(1S)-1-formylpropyl]-3-(trifluoromethyl)benzamide</t>
  </si>
  <si>
    <t>4-[(5-methyl-1H-pyrazol-3-yl)amino]-2-phenylphthalazin-1(2H)-one</t>
  </si>
  <si>
    <t>4-amino-N-methyl-2-[4-(morpholin-4-yl)phenyl]thieno[3,2-c]pyridine-7-carboxamide</t>
  </si>
  <si>
    <t>5-(4-phenoxyphenyl)-7-(tetrahydro-2H-pyran-4-yl)-7H-pyrrolo[2,3-d]pyrimidin-4-amine</t>
  </si>
  <si>
    <t>(4aS,8aR)-N-cyclohexyl-4a,5,6,7,8,8a-hexahydro-4,1,2-benzoxathiazin-3-amine 1,1-dioxide</t>
  </si>
  <si>
    <t>4-[(3aR,4R,7S,7aS)-1,3-dioxooctahydro-2H-4,7-methanoisoindol-2-yl]-N-(quinolin-8-yl)benzamide</t>
  </si>
  <si>
    <t>3-[[1-(6,7-dimethoxyquinazolin-4-yl)piperidin-4-yl]methyl]-1,4-dihydroquinazolin-2-one</t>
  </si>
  <si>
    <t>4-[3-[2-chloranyl-6-(trifluoromethyl)phenoxy]-5-(dimethylcarbamoyl)indazol-1-yl]benzoic acid</t>
  </si>
  <si>
    <t>5-methyl-~{N}-[2-(4-methylpiperazin-1-yl)-5-(trifluoromethyl)phenyl]furan-2-carboxamide</t>
  </si>
  <si>
    <t>4-cyano-~{N}-(1,3-dimethyl-2-oxidanylidene-quinolin-6-yl)-2-methoxy-benzenesulfonamide</t>
  </si>
  <si>
    <t>1-[1-(cyclopropylmethyl)-3-(1H-indol-4-yl)-1,4,6,7-tetrahydro-5H-pyrazolo[4,3-c]pyridin-5-yl]ethan-1-one</t>
  </si>
  <si>
    <t>2-phenyl-4-[[(3~{S})-piperidin-3-yl]amino]-1~{H}-indole-7-carboxamide</t>
  </si>
  <si>
    <t>3-[(3-(2-CARBOXYETHYL)-4-METHYLPYRROL-2-YL)METHYLENE]-2-INDOLINONE</t>
  </si>
  <si>
    <t>N-(3-{[5-BROMO-2-({3-[(PYRROLIDIN-1-YLCARBONYL)AMINO]PHENYL}AMINO)PYRIMIDIN-4-YL]AMINO}PROPYL)-2,2-DIMETHYLMALONAMIDE</t>
  </si>
  <si>
    <t>(S)-2-(3-((R)-1-(4-BROMOPHENYL)ETHYL)UREIDO)-N-((S)-1-((S)-5-GUANIDINO-1-OXO-1-(THIAZOL-2-YL)PENTAN-2-YLAMINO)-3-METHYL-1-OXOBUTAN-2-YL)-5-UREIDOPENTANAMIDE</t>
  </si>
  <si>
    <t>N-(3-{[7-METHOXY-6-(2-PYRROLIDIN-1-YLETHOXY)QUINAZOLIN-4-YL]AMINO}-4-METHYLPHENYL)-2-MORPHOLIN-4-YLISONICOTINAMIDE</t>
  </si>
  <si>
    <t>(2S)-2-{[HYDROXY(4-IODOBENZYL)PHOSPHORYL]METHYL}PENTANEDIOIC ACID</t>
  </si>
  <si>
    <t>9-HYDROXY-6-(3-HYDROXYPROPYL)-4-(2-METHOXYPHENYL)PYRROLO[3,4-C]CARBAZOLE-1,3(2H,6H)-DIONE</t>
  </si>
  <si>
    <t>N-[5-(1,1-DIOXIDOISOTHIAZOLIDIN-2-YL)-1H-INDAZOL-3-YL]-2-(4-PIPERIDIN-1-YLPHENYL)ACETAMIDE</t>
  </si>
  <si>
    <t>N-[1-(3-fluorobenzyl)-1H-indazol-5-yl]-5-[(piperidin-1-ylamino)methyl]pyrimidine-4,6-diamine</t>
  </si>
  <si>
    <t>4-{5-[(1Z)-1-(2-IMINO-4-OXO-1,3-THIAZOLIDIN-5-YLIDENE)ETHYL]-2-FURYL}BENZENESULFONAMIDE</t>
  </si>
  <si>
    <t>5-[(4-AMINOCYCLOHEXYL)AMINO]-7-(PROPAN-2-YLAMINO)PYRAZOLO[1,5-A]PYRIMIDINE-3-CARBONITRILE</t>
  </si>
  <si>
    <t>4-{[(2,6-dichlorophenyl)carbonyl]amino}-N-piperidin-4-yl-1H-pyrazole-3-carboxamide</t>
  </si>
  <si>
    <t>1-(2-{[(3S)-3-(aminomethyl)-3,4-dihydroisoquinolin-2(1H)-yl]carbonyl}phenyl)-4-chloro-5-methyl-N,N-diphenyl-1H-pyrazole-3-carboxamide</t>
  </si>
  <si>
    <t>4-chloro-6-{5-[(2-morpholin-4-ylethyl)amino]-1,2-benzisoxazol-3-yl}benzene-1,3-diol</t>
  </si>
  <si>
    <t>4-{[(2R)-2-(2-methylphenyl)pyrrolidin-1-yl]carbonyl}benzene-1,3-diol</t>
  </si>
  <si>
    <t>(5E,7S)-2-amino-7-(4-fluoro-2-pyridin-3-ylphenyl)-4-methyl-7,8-dihydroquinazolin-5(6H)-one oxime</t>
  </si>
  <si>
    <t>4-(5-{[(2'-methylbiphenyl-2-yl)methyl]amino}pyrazin-2-yl)-L-phenylalanine</t>
  </si>
  <si>
    <t>(5S)-2-amino-5-(2,6-diethylpyridin-4-yl)-3-methyl-5-(3-pyrimidin-5-ylphenyl)-3,5-dihydro-4H-imidazol-4-one</t>
  </si>
  <si>
    <t>4-{(6R,7R)-7-amino-3-[3-(4-methylpiperazin-1-yl)phenyl]-6,7-dihydropyrazolo[1,5-a]pyrimidin-6-yl}phenol</t>
  </si>
  <si>
    <t>N-{[1-(5-chloro-2,4-dihydroxyphenyl)-2-oxo-2,3-dihydro-1H-benzimidazol-5-yl]methyl}naphthalene-1-sulfonamide</t>
  </si>
  <si>
    <t>4-(2,4-dichloro-5-methoxyphenyl)-2,6-dimethyl-7H-pyrrolo[2,3-d]pyrimidine-5-carbonitrile</t>
  </si>
  <si>
    <t>1-[(1R)-1-(3-methoxyphenyl)ethyl]-3-(4-pyridin-4-yl-1,3-thiazol-2-yl)urea</t>
  </si>
  <si>
    <t>6-chloro-3-[1-(4-chlorobenzyl)-4-phenyl-1H-imidazol-5-yl]-N-[2-(morpholin-4-yl)ethyl]-1H-indole-2-carboxamide</t>
  </si>
  <si>
    <t>N-[(1S)-1-cyclopropylethyl]-2-phenoxy-5H-pyrrolo[2,3-b]pyrazine-7-carboxamide</t>
  </si>
  <si>
    <t>2,7,7-trimethyl-9-[1-oxo-8-(propan-2-ylamino)-1,2,3,4-tetrahydroisoquinolin-6-yl]-1,2,3,4,6,7,8,9-octahydro-5H-beta-carbolin-5-one</t>
  </si>
  <si>
    <t>(3S,4S)-4-({[4-methoxy-3-(3-methoxypropoxy)benzoyl](propan-2-yl)amino}methyl)pyrrolidin-3-yl benzylcarbamate</t>
  </si>
  <si>
    <t>4-[(3-chlorophenyl)methyl]-N-[[(3S)-2,3-dihydro-1,4-benzodioxin-3-yl]methyl]-3-oxidanylidene-1,4-benzothiazine-6-carboxamide</t>
  </si>
  <si>
    <t>6-{[(3R)-1-(cyclopropylcarbonyl)pyrrolidin-3-yl]methyl}-5-[4-(1-methyl-1H-indazol-5-yl)phenyl]-4,6-diazaspiro[2.4]hept-4-en-7-one</t>
  </si>
  <si>
    <t>3-azanyl-5-(2-methylphenyl)-7-(1-methylpyrazol-3-yl)-1~{H}-pyrazolo[4,3-c]pyridin-4-one</t>
  </si>
  <si>
    <t>(4R)-4-methyl-6-[1-methyl-3-(1-methyl-1H-pyrazol-4-yl)-1H-indazol-5-yl]-1,3,4,5-tetrahydro-2H-1,5-benzodiazepin-2-one</t>
  </si>
  <si>
    <t>2-phenyl-N-{5-[4-({5-[(phenylacetyl)amino]-1,3,4-thiadiazol-2-yl}oxy)piperidin-1-yl]-1,3,4-thiadiazol-2-yl}acetamide</t>
  </si>
  <si>
    <t>2-[(4-propan-2-ylphenyl)amino]-1-[(1~{S},5~{S})-3,3,5-trimethylcyclohexyl]benzimidazole-5-carboxylic acid</t>
  </si>
  <si>
    <t>{5-chloro-2-[(pentabromobenzyl)carbamoyl]phenoxy}acetic acid</t>
  </si>
  <si>
    <t>(2~{R},3~{S})-3-[[9-propan-2-yl-6-(pyridin-3-ylmethylamino)purin-2-yl]amino]pentan-2-ol</t>
  </si>
  <si>
    <t>N-[(2R)-2-[4-[4-[2-(methylsulfonylamino)ethyl]phenyl]phenyl]propyl]propane-2-sulfonamide</t>
  </si>
  <si>
    <t>2-[1'-(1~{H}-indazol-5-ylcarbonyl)-4-methyl-2-oxidanylidene-spiro[indole-3,4'-piperidine]-1-yl]-~{N}-[2,2,2-tris(fluoranyl)ethyl]ethanamide</t>
  </si>
  <si>
    <t>2-[[(2~{R},5~{R})-1-[2-[6-[(4-fluorophenyl)methyl]-3,3-dimethyl-2~{H}-pyrrolo[3,2-b]pyridin-1-yl]-2-oxidanylidene-ethyl]-5-methyl-piperazin-2-yl]methyl]-3~{H}-isoindol-1-one</t>
  </si>
  <si>
    <t>3-chloro-4-{[5-hydroxy-6-(4-methylphenyl)pyrimidin-4-yl]amino}benzene-1-carboximidamide</t>
  </si>
  <si>
    <t>1-(2,4-dihydroxy-5-propylphenyl)-1,3-dihydro-2H-benzimidazol-2-one</t>
  </si>
  <si>
    <t>(4-{(2S,4E)-2-(1H-1,2,3-BENZOTRIAZOL-1-YL)-2-[4-(METHOXYCARBONYL)PHENYL]-5-PHENYLPENT-4-ENYL}PHENYL)(DIFLUORO)METHYLPHOSPHONIC ACID</t>
  </si>
  <si>
    <t>[(1S)-1-(5-CHLORO-1-BENZOTHIEN-3-YL)-2-(2-NAPHTHYLAMINO)-2-OXOETHYL]PHOSPHONIC ACID</t>
  </si>
  <si>
    <t>5-AMINO-3-{[4-(AMINOSULFONYL)PHENYL]AMINO}-N-(2,6-DIFLUOROPHENYL)-1H-1,2,4-TRIAZOLE-1-CARBOTHIOAMIDE</t>
  </si>
  <si>
    <t>2-[(4-tert-butylphenyl)amino]-1H-benzimidazole-6-carbonitrile</t>
  </si>
  <si>
    <t>3-[1-(2,5-difluorobenzyl)-1H-pyrazol-4-yl]-5-(1-methyl-1H-pyrazol-4-yl)-1H-pyrrolo[2,3-b]pyridine</t>
  </si>
  <si>
    <t>4-(dimethylamino)-N-[3-(4-{[(1S)-2-hydroxy-1-phenylethyl]amino}-6-phenylfuro[2,3-d]pyrimidin-5-yl)phenyl]butanamide</t>
  </si>
  <si>
    <t>N-(4-amino-4'-fluoro[1,1'-biphenyl]-3-yl)oxane-4-carboxamide</t>
  </si>
  <si>
    <t>(3R,4R)-4-[4-cyclopropyl-5-[3-(2-methylpropyl)cyclobutyl]-1,2,4-triazol-3-yl]-N-(2,4-dimethylphenyl)-1-ethanoyl-pyrrolidine-3-carboxamide</t>
  </si>
  <si>
    <t>2-[4-bromanyl-2-oxidanylidene-1'-(1~{H}-pyrazolo[4,3-b]pyridin-5-ylcarbonyl)spiro[indole-3,4'-piperidine]-1-yl]-~{N}-[2,2,2-tris(fluoranyl)ethyl]ethanamide</t>
  </si>
  <si>
    <t>7-chloranyl-4-[(3-methoxyphenyl)amino]-N-(4-methoxyphenyl)sulfonyl-1-methyl-indole-2-carboxamide</t>
  </si>
  <si>
    <t>3-benzyl-6-[(2,4-difluorophenyl)amino]-1,3-dihydro-2H-imidazo[4,5-b]pyridin-2-one</t>
  </si>
  <si>
    <t>1-[2,6-bis(chloranyl)phenyl]-2-(furan-2-yl)-5-methyl-4-(phenylmethyl)imidazole</t>
  </si>
  <si>
    <t>{3-[(3aR,4S,5S,6aR)-5-azaniumyl-5-carboxyoctahydrocyclopenta[c]pyrrol-2-ium-4-yl]propyl}(trihydroxy)borate(1-)</t>
  </si>
  <si>
    <t>(1R,2R)-2-cyano-N-[(1S,5R)-3-(5-fluoro-2-{[1-(2-hydroxyethyl)-1H-pyrazol-4-yl]amino}pyrimidin-4-yl)-3-azabicyclo[3.1.0]hexan-1-yl]cyclopropane-1-carboxamide</t>
  </si>
  <si>
    <t>(1S)-2,2-difluoro-N-[(1S,5R,6R)-3-{5-fluoro-2-[(1-methyl-1H-pyrazol-4-yl)amino]pyrimidin-4-yl}-6-methyl-3-azabicyclo[3.1.0]hexan-1-yl]cyclopropane-1-carboxamide</t>
  </si>
  <si>
    <t>6-(4-amino-4-methylpiperidin-1-yl)-3-[(2,3-dichlorophenyl)sulfanyl]pyrazin-2-amine</t>
  </si>
  <si>
    <t>N-{(1S)-5-[(2-fluoro-6-hydroxybenzene-1-carbonyl)amino]-1-[5-(naphthalen-2-yl)-1H-imidazol-2-yl]pentyl}-1,3-thiazole-5-carboxamide</t>
  </si>
  <si>
    <t>(2R,3AS,6R,7AS)-N-(2-{1-[AMINO(IMINO)METHYL]-2,5-DIHYDRO-1H-PYRROL-3-YL}ETHYL)-6-HYDROXY-1-{N-[(2S)-2-HYDROXY-3-PHENYLPROPANOYL]PHENYLALANYL}OCTAHYDRO-1H-INDOLE-2-CARBOXAMIDE</t>
  </si>
  <si>
    <t>(2E)-3-{6-[(1R)-1-(2,6-dichloro-3-fluorophenyl)ethoxy]quinolin-3-yl}-N-methylprop-2-enamide</t>
  </si>
  <si>
    <t>(2S)-2-methoxy-3-{4-[2-(5-methyl-2-phenyl-1,3-oxazol-4-yl)ethoxy]-1-benzothiophen-7-yl}propanoic acid</t>
  </si>
  <si>
    <t>(3alpha,8alpha)-17-(1H-benzimidazol-1-yl)androsta-5,16-dien-3-ol</t>
  </si>
  <si>
    <t>3-(4-methoxyphenyl)-5-({[4-(4-methoxyphenyl)-5-methyl-4H-1,2,4-triazol-3-yl]sulfanyl}methyl)-1,2,4-oxadiazole</t>
  </si>
  <si>
    <t>4-[(4-{[2-(trifluoromethoxy)phenyl]amino}pyrimidin-2-yl)amino]benzoic acid</t>
  </si>
  <si>
    <t>4-(4-OXO-1,4-DIHYDROQUINAZOLIN-2-YL)BENZONITRILE</t>
  </si>
  <si>
    <t>[({4-[4-(propan-2-yloxy)phenyl]pyridin-2-yl}amino)methanediyl]bis(phosphonic acid)</t>
  </si>
  <si>
    <t>7-cyclopentyl-2-({1-methyl-5-[(4-methylpiperazin-1-yl)carbonyl]-1H-pyrrol-3-yl}amino)-7H-pyrrolo[2,3-d]pyrimidine-6-carboxamide</t>
  </si>
  <si>
    <t>(2S)-2-{4-[(2S)-4-[(6-aminopyridin-3-yl)sulfonyl]-2-(prop-1-yn-1-yl)piperazin-1-yl]phenyl}-3,3,3-trifluoropropane-1,2-diol</t>
  </si>
  <si>
    <t>4-[(4R)-7-methyl-2,5-bis(oxidanylidene)-1-[3-(trifluoromethyl)phenyl]-3,4,6,8-tetrahydropyrimido[4,5-d]pyridazin-4-yl]benzenecarbonitrile</t>
  </si>
  <si>
    <t>8-(3-methyl-1-benzofuran-5-yl)-~{N}-(4-methylsulfonylpyridin-3-yl)quinoxalin-6-amine</t>
  </si>
  <si>
    <t>(1R,2R)-2-[(4aR,7aR)-2-amino-6-(pyrimidin-2-yl)-4a,5,6,7-tetrahydropyrrolo[3,4-d][1,3]thiazin-7a(4H)-yl]-N-{[(1R,2R)-2-methylcyclopropyl]methyl}cyclopropane-1-carboxamide</t>
  </si>
  <si>
    <t>1-[6,7-dichloro-9-(1H-pyrazol-4-yl)-1,3,4,5-tetrahydro-2H-pyrido[4,3-b]indol-2-yl]-2-hydroxyethan-1-one</t>
  </si>
  <si>
    <t>(3R,5R)-7-[2-(4-fluorophenyl)-4-[(2-hydroxyphenyl)carbamoyl]-5-(1-methylethyl)-3-phenyl-1H-pyrrol-1-yl]-3,5-dihydroxyheptanoic acid</t>
  </si>
  <si>
    <t>4-{[(4-CYANOPHENYL)(4H-1,2,4-TRIAZOL-4-YL)AMINO]METHYL}PHENYL SULFAMATE</t>
  </si>
  <si>
    <t>(3E)-N-(2,6-DIETHYLPHENYL)-3-{[4-(4-METHYLPIPERAZIN-1-YL)BENZOYL]IMINO}PYRROLO[3,4-C]PYRAZOLE-5(3H)-CARBOXAMIDE</t>
  </si>
  <si>
    <t>N-[2-({2-AMINO-6-ETHYL-5-[4-(3-METHOXYPROPYL)-2,2-DIMETHYL-3-OXO-3,4-DIHYDRO-2H-1,4-BENZOXAZIN-6-YL]PYRIMIDIN-4-YL}AMINO)ETHYL]NAPHTHALENE-2-SULFONAMIDE</t>
  </si>
  <si>
    <t>2-[(5R)-5-amino-5-methyl-4,16-dioxo-14-phenyl-3-oxa-15-azatricyclo[15.3.1.1~7,11~]docosa-1(21),7(22),8,10,12,14,17,19-octaen-19-yl]benzonitrile</t>
  </si>
  <si>
    <t>4-(4-tert-butylbenzyl)-1-(7H-pyrrolo[2,3-d]pyrimidin-4-yl)piperidin-4-aminium</t>
  </si>
  <si>
    <t>N-(3-{5-[5-(1H-INDOL-4-YL)-1,3,4-OXADIAZOL-2-YL]-3-(TRIFLUOROMETHYL)-1H-PYRAZOL-1-YL}BENZYL)-L-ALANINAMIDE</t>
  </si>
  <si>
    <t>N-[3-(2-fluoroethoxy)phenyl]-N'-(1,3,4-trioxo-1,2,3,4-tetrahydroisoquinolin-6-yl)butanediamide</t>
  </si>
  <si>
    <t>1-(4-(4-(2-(isopropylsulfonyl)phenylamino)-1H-pyrrolo[2,3-b]pyridin-6-ylamino)-3-methoxyphenyl)piperidin-4-ol</t>
  </si>
  <si>
    <t>(4S)-1-(4-{[(2Z,4R)-4-(2-cyclohexylethyl)-4-(cyclohexylmethyl)-2-imino-5-oxoimidazolidin-1-yl]methyl}benzyl)-4-propylimidazolidin-2-one</t>
  </si>
  <si>
    <t>N-(4-aminobiphenyl-3-yl)benzamide</t>
  </si>
  <si>
    <t>1-{3-tert-butyl-1-[4-(hydroxymethyl)phenyl]-1H-pyrazol-5-yl}-3-naphthalen-1-ylurea</t>
  </si>
  <si>
    <t>3-(1H-indol-3-yl)-4-[2-(4-oxopiperidin-1-yl)-5-(trifluoromethyl)pyrimidin-4-yl]-1H-pyrrole-2,5-dione</t>
  </si>
  <si>
    <t>3-{5-oxo-3-[1-(piperidin-4-yl)-1H-pyrazol-4-yl]-5H-benzo[4,5]cyclohepta[1,2-b]pyridin-7-yl}-N-(pyridin-2-ylmethyl)propanamide</t>
  </si>
  <si>
    <t>ethenyl 6-(ethenylcarbamoyl)-2-[(phenylacetyl)amino]-4,5,6,7-tetrahydrothieno[2,3-c]pyridine-3-carboxylate</t>
  </si>
  <si>
    <t>8-BROMANYL-2-[(4-METHYLPIPERAZIN-1-YL)METHYL]-3H-[1]BENZOFURO[3,2-D]PYRIMIDIN-4-ONE</t>
  </si>
  <si>
    <t>N-(3-aminopropyl)-8-[(3-fluorophenyl)amino]-2,4,5,7-tetrahydropyrazolo[3,4-e]indazole-3-carboxamide</t>
  </si>
  <si>
    <t>(4R)-2-amino-1,3',3'-trimethyl-7'-(pyrimidin-5-yl)-3',4'-dihydro-2'H-spiro[imidazole-4,1'-naphthalen]-5(1H)-one</t>
  </si>
  <si>
    <t>N-{3-[2,4-dihydroxy-5-(propan-2-yl)phenyl]-4-[4-(morpholin-4-ylmethyl)phenyl]-1,2-oxazol-5-yl}cyclopropanecarboxamide</t>
  </si>
  <si>
    <t>2,7,7-trimethyl-9-[8-(2-methylpropyl)-1-oxo-1,2,3,4-tetrahydroisoquinolin-6-yl]-1,2,3,4,6,7,8,9-octahydro-5H-beta-carbolin-5-one</t>
  </si>
  <si>
    <t>N-(3-cyclopropyl-1-phenyl-1H-pyrazol-5-yl)-2-{4-[3-methoxy-4-(4-methyl-1H-imidazol-1-yl)phenyl]-1H-1,2,3-triazol-1-yl}acetamide</t>
  </si>
  <si>
    <t>N-[1-(N'-CYANO-N-[3-(DIFLUOROMETHOXY)PHENYL]CARBAMIMIDOYL)-3-(3,4-DICHLOROPHENYL)-4,5-DIHYDRO-1H-PYRAZOL-4-YL]-N-ETHYL-2-HYDROXYACETAMIDE</t>
  </si>
  <si>
    <t>5-(4-azanylbutyl)-3-pentyl-quinolin-2-amine</t>
  </si>
  <si>
    <t>3-{8-[(3,4-dimethoxyphenyl)amino]imidazo[1,2-a]pyrazin-6-yl}benzamide</t>
  </si>
  <si>
    <t>6-[(4-methoxyphenyl)methyl]-9-[(oxan-4-yl)methyl]-8,9,10,11-tetrahydropyrido[4',3':4,5]thieno[3,2-e][1,2,4]triazolo[1,5-c]pyrimidin-5(6H)-one</t>
  </si>
  <si>
    <t>2-phenyl-N-{5-[4-({5-[(phenylacetyl)amino]-1,3,4-thiadiazol-2-yl}amino)piperidin-1-yl]-1,3,4-thiadiazol-2-yl}acetamide</t>
  </si>
  <si>
    <t>6-fluoranyl-2-(4,5,6,7-tetrahydrothieno[3,2-c]pyridin-2-yl)-1~{H}-benzimidazole-4-carboxamide</t>
  </si>
  <si>
    <t>(2Z)-2-{[4-(3-cyclopropyl-5,6-dihydro[1,2,4]triazolo[4,3-a]pyrazine-7(8H)-carbonyl)phenyl]methylidene}-3-oxo-2,3-dihydro-1-benzofuran-7-carboxamide</t>
  </si>
  <si>
    <t>(3S)-6'-chloro-5-(cyclobutylmethyl)-3',4,4',5-tetrahydro-2H,2'H-spiro[1,5-benzoxazepine-3,1'-naphthalene]-7-carboxylic acid</t>
  </si>
  <si>
    <t>7-[7-oxo-5-(piperazin-1-yl)-7H-thieno[3,2-b]pyran-3-yl]-N-[(pyridin-3-yl)methyl]-2,3-dihydro-1,4-benzodioxine-5-carboxamide</t>
  </si>
  <si>
    <t>[2-[(3-chlorophenyl)methylamino]-7-methoxy-1,3-benzoxazol-5-yl]-(2,2-dimethylmorpholin-4-yl)methanone</t>
  </si>
  <si>
    <t>2-azanylidene-N-(4-methylphenyl)-8-oxidanyl-chromene-3-carboxamide</t>
  </si>
  <si>
    <t>N-[4-methyl-3-[6-(4-methylpiperazin-1-yl)-4-oxidanylidene-quinazolin-3-yl]phenyl]-2-morpholin-4-yl-pyridine-4-carboxamide</t>
  </si>
  <si>
    <t>TERT-BUTYL(1S)-1-CYCLOHEXYL-2-OXOETHYLCARBAMATE</t>
  </si>
  <si>
    <t>4-[3-(1H-BENZIMIDAZOL-2-YL)-1H-INDAZOL-6-YL]-2-METHOXYPHENOL</t>
  </si>
  <si>
    <t>5-CHLORO-1-(4-CHLOROBENZYL)-3-(PHENYLTHIO)-1H-INDOLE-2-CARBOXYLIC ACID</t>
  </si>
  <si>
    <t>N-{(1S,2R)-1-BENZYL-2-HYDROXY-3-[(3-METHOXYBENZYL)AMINO]PROPYL}-8-ETHYL-1-METHYL-3,4,7,8-TETRAHYDRO-1H,6H-[1,2,5]THIADIAZEPINO[5,4,3-DE]QUINOXALINE-10-CARBOXAMIDE 2,2-DIOXIDE</t>
  </si>
  <si>
    <t>(2R)-2-{[4-(benzylamino)-8-(1-methylethyl)pyrazolo[1,5-a][1,3,5]triazin-2-yl]amino}butan-1-ol</t>
  </si>
  <si>
    <t>12-(2-hydroxyethyl)-2-(1-methylethoxy)-13,14-dihydronaphtho[2,1-a]pyrrolo[3,4-c]carbazol-5(12H)-one</t>
  </si>
  <si>
    <t>1-[2-(4-benzylphenoxy)ethyl]pyrrolidine</t>
  </si>
  <si>
    <t>4-(4-amino-6-{[(1R)-1-naphthalen-2-ylethyl]amino}-1,3,5-triazin-2-yl)-L-phenylalanine</t>
  </si>
  <si>
    <t>N-(2-methoxyphenyl)-2-(1,3-oxazol-5-yl)-1H-pyrrolo[3,2-c]pyridin-6-amine</t>
  </si>
  <si>
    <t>N,N'-bis(2-[(biphenyl-4ylsulfonyl)[(2R)-1-hydroxy-3-methyl-1-oxobutan-2-yl]-amino]ethyl)benzene-1,3-dicarboxamide</t>
  </si>
  <si>
    <t>N-tert-butyl-2-(5,6,7,8-tetrahydroimidazo[1,5-a]pyridin-1-yl)-5H-pyrrolo[2,3-b]pyrazine-7-carboxamide</t>
  </si>
  <si>
    <t>2-[(6S)-4-(4-chlorophenyl)-2,3,9-trimethyl-6H-[1,2]oxazolo[5,4-c]thieno[2,3-e]azepin-6-yl]acetamide</t>
  </si>
  <si>
    <t>(4S,4a'R,10a'S)-2-amino-8'-(2-fluoropyridin-3-yl)-1,4a'-dimethyl-3',4',4a',10a'-tetrahydro-2'H-spiro[imidazole-4,10'-pyrano[3,2-b]chromen]-5(1H)-one</t>
  </si>
  <si>
    <t>N-(4-{(S)-[1-(2-methylpropyl)piperidin-4-yl]sulfinyl}benzyl)furo[2,3-c]pyridine-2-carboxamide</t>
  </si>
  <si>
    <t>3-[3-[2-aminocarbonyl-6-(trifluoromethyloxy)indol-1-yl]phenyl]propanoic acid</t>
  </si>
  <si>
    <t>(R)-TRANS-4-(1-AMINOETHYL)-N-(4-PYRIDYL) CYCLOHEXANECARBOXAMIDE</t>
  </si>
  <si>
    <t>4-(FLUOROPHENYL)-1-CYCLOPROPYLMETHYL-5-(2-AMINO-4-PYRIMIDINYL)IMIDAZOLE</t>
  </si>
  <si>
    <t>(2R)-4-[(8R)-8-METHYL-2-(TRIFLUOROMETHYL)-5,6-DIHYDRO[1,2,4]TRIAZOLO[1,5-A]PYRAZIN-7(8H)-YL]-4-OXO-1-(2,4,5-TRIFLUOROPHENYL)BUTAN-2-AMINE</t>
  </si>
  <si>
    <t>N'-(5-chloro-1,3-benzodioxol-4-yl)-N-(3-methylsulfonylphenyl)pyrimidine-2,4-diamine</t>
  </si>
  <si>
    <t>5-{6-[(1-METHYLPIPERIDIN-4-YL)OXY]-1H-BENZIMIDAZOL-1-YL}-3-{(1R)-1-[2-(TRIFLUOROMETHYL)PHENYL]ETHOXY}THIOPHENE-2-CARBOXAMIDE</t>
  </si>
  <si>
    <t>(2S)-N-[(4-carbamimidoylphenyl)methyl]-2-[[(2R,3R)-3-methyl-2-(phenylmethylsulfonylamino)pentanoyl]amino]pentanediamide</t>
  </si>
  <si>
    <t>3-{4-[(phenylcarbamoyl)amino]-1H-pyrazol-1-yl}-N-(3,4,5-trimethoxyphenyl)benzamide</t>
  </si>
  <si>
    <t>(2Z)-N-(3-chloro-2'-methoxybiphenyl-4-yl)-2-cyano-3-hydroxybut-2-enamide</t>
  </si>
  <si>
    <t>N-1H-indazol-5-yl-2-(6-methylpyridin-2-yl)quinazolin-4-amine</t>
  </si>
  <si>
    <t>2-(6-methylpyridin-2-yl)-N-pyridin-4-ylquinazolin-4-amine</t>
  </si>
  <si>
    <t>2-[(6-{[3'-(aminomethyl)biphenyl-3-yl]oxy}-4-[(3R)-3-(dimethylamino)pyrrolidin-1-yl]-3,5-difluoropyridin-2-yl)oxy]-4-(dimethylamino)benzoic acid</t>
  </si>
  <si>
    <t>N-[4-methyl-3-(1H-1,2,4-triazol-5-yl)thiophen-2-yl]-2-(2-oxo-3,4-dihydroquinolin-1(2H)-yl)acetamide</t>
  </si>
  <si>
    <t>N,N'-[sulfanediylbis(ethane-2,1-diyl-1,3,4-thiadiazole-5,2-diyl)]bis(2-phenylacetamide)</t>
  </si>
  <si>
    <t>N-(3,4-dimethoxyphenyl)-2-(1H-pyrazol-4-yl)-1H-pyrrolo[3,2-c]pyridin-6-amine</t>
  </si>
  <si>
    <t>1-{5-chloro-2-[(3R)-pyrrolidin-3-yloxy]phenyl}-3-(5-cyanopyrazin-2-yl)urea</t>
  </si>
  <si>
    <t>4-{5-[(E)-2-{4-(2-chlorophenyl)-5-[5-(methylsulfonyl)pyridin-2-yl]-4H-1,2,4-triazol-3-yl}ethenyl]-1,3,4-oxadiazol-2-yl}benzonitrile</t>
  </si>
  <si>
    <t>N-(5-{4-[(1,1-dioxidothiomorpholin-4-yl)methyl]phenyl}[1,2,4]triazolo[1,5-a]pyridin-2-yl)cyclopropanecarboxamide</t>
  </si>
  <si>
    <t>8-HYDROXY-2-[4-(TRIFLUOROMETHYL)PHENYL]-3,4-DIHYDROQUINAZOLIN-4-ONE</t>
  </si>
  <si>
    <t>[3-(4-chloro-3-nitrobenzyl)-2,4-dioxo-3,4-dihydropyrimidin-1(2H)-yl]acetic acid</t>
  </si>
  <si>
    <t>5-(1,3-benzothiazol-2-yl)-2-(cyclopropylamino)-6-{[(1R,2S,3R,4R)-2,3-dihydroxy-4-(hydroxymethyl)cyclopentyl]amino}pyrimidin-4(3H)-one</t>
  </si>
  <si>
    <t>(2Z,5Z)-2-[(4-ethylphenyl)imino]-3-methyl-5-[(2-{[4-(1H-tetrazol-5-yl)phenyl]amino}pyridin-4-yl)methylidene]-1,3-thiazolidin-4-one</t>
  </si>
  <si>
    <t>6,7-dichloro-N-cyclopentyl-4-(pyridin-4-yl)phthalazin-1-amine</t>
  </si>
  <si>
    <t>2-{2-cyano-5-[(4-{[6-(2,2,2-trifluoroethyl)thieno[2,3-d]pyrimidin-4-yl]amino}piperidin-1-yl)methyl]-1H-indol-1-yl}aceta
mide</t>
  </si>
  <si>
    <t>2-chloro-N-{2-[(5-chloro-2-{[4-(4-methylpiperazin-1-yl)phenyl]amino}pyrimidin-4-yl)oxy]phenyl}acetamide</t>
  </si>
  <si>
    <t>3-[(3~{Z})-3-[[[4-[(dimethylamino)methyl]phenyl]amino]-phenyl-methylidene]-2-oxidanylidene-1~{H}-indol-6-yl]-~{N}-ethyl-prop-2-ynamide</t>
  </si>
  <si>
    <t>5-(4,6-dimorpholin-4-yl-1,3,5-triazin-2-yl)-4-(trifluoromethyl)pyridin-2-amine</t>
  </si>
  <si>
    <t>N-(2-{4-[(2S)-4-(methylsulfonyl)morpholin-2-yl]-1,3-thiazol-2-yl}phenyl)-1H-imidazole-2-carboxamide</t>
  </si>
  <si>
    <t>2-[4-(ethylsulfonyl)phenyl]-N-{5-[2-(2-methylpropyl)benzoyl]-4-phenyl-1,3-thiazol-2-yl}acetamide</t>
  </si>
  <si>
    <t>(3Z)-N-[(1S)-2-hydroxy-1-phenylethyl]-3-[(1H-imidazol-2-yl)(phenyl)methylidene]-2-oxo-2,3-dihydro-1H-indole-5-carboxamide</t>
  </si>
  <si>
    <t>6-[(3S)-3-(acryloylamino)pyrrolidin-1-yl]-2-(4-phenoxyphenoxy)pyridine-3-carboxamide</t>
  </si>
  <si>
    <t>~{N}2-[(1~{R},2~{S})-2-azanylcyclohexyl]-~{N}6-(3-chlorophenyl)-9-ethyl-purine-2,6-diamine</t>
  </si>
  <si>
    <t>(~{E})-~{N}-[4-(4-azanyl-1-propan-2-yl-pyrazolo[3,4-d]pyrimidin-3-yl)phenyl]-4-[4-fluoranyl-3-(trifluoromethyl)phenyl]-4-oxidanylidene-but-2-enamide</t>
  </si>
  <si>
    <t>4-[5-(pyridin-3-ylmethylamino)pyrazolo[1,5-a]pyrimidin-3-yl]benzamide</t>
  </si>
  <si>
    <t>6-[4-(1~{H}-indol-5-ylcarbonyl)piperazin-1-yl]sulfonyl-3~{H}-1,3-benzoxazol-2-one</t>
  </si>
  <si>
    <t>1-(5-ethyl-2,4-dihydroxyphenyl)-1,3-dihydro-2H-benzimidazol-2-one</t>
  </si>
  <si>
    <t>(2S)-2-{2-[4-(benzenecarbonyl)phenyl]-1H-benzimidazol-1-yl}-N,2-dicyclohexylacetamide</t>
  </si>
  <si>
    <t>(2R)-4-[(6-CHLORO-2-NAPHTHYL)SULFONYL]-1-[(5-METHYL-4,5,6,7-TETRAHYDRO[1,3]THIAZOLO[5,4-C]PYRIDIN-2-YL)CARBONYL]PIPERAZ
INE-2-CARBOXAMIDE</t>
  </si>
  <si>
    <t>5-CYANO-FURAN-2-CARBOXYLIC ACID [5-HYDROXYMETHYL-2-(4-METHYL-PIPERIDIN-1-YL)-PHENYL]-AMIDE</t>
  </si>
  <si>
    <t>N-[4-[(E)-N-carbamimidamido-C-methyl-carbonimidoyl]phenyl]-7-nitro-1H-indole-2-carboxamide</t>
  </si>
  <si>
    <t>N-[3-(3-{4-[(dimethylamino)methyl]phenyl}pyrazolo[1,5-a]pyrimidin-7-yl)phenyl]-3-(trifluoromethyl)benzamide</t>
  </si>
  <si>
    <t>6-{[(2,5-dichlorophenyl)amino]methyl}pyrido[2,3-d]pyrimidine-2,4-diamine</t>
  </si>
  <si>
    <t>N-(3-methoxybenzyl)-4-oxo-3,4-dihydrothieno[2,3-d]pyrimidine-2-carboxamide</t>
  </si>
  <si>
    <t>4H-thieno[2,3-c]isoquinolin-5-one</t>
  </si>
  <si>
    <t>5-[(2R)-butan-2-ylamino]-N-{(3-endo)-8-[5-(cyclopropylcarbonyl)pyridin-2-yl]-8-azabicyclo[3.2.1]oct-3-yl}-2-methylbenzene-1,4-dicarboxamide</t>
  </si>
  <si>
    <t>1-(4-{2-[(6-{4-[2-(dimethylamino)ethoxy]phenyl}furo[2,3-d]pyrimidin-4-yl)amino]ethyl}phenyl)-3-phenylurea</t>
  </si>
  <si>
    <t>(4R)-2'-amino-6-(3-chlorophenyl)-1',2,2-trimethyl-2,3-dihydrospiro[chromene-4,4'-imidazol]-5'(1'H)-one</t>
  </si>
  <si>
    <t>N~2~-(5-chloro-2-methoxyphenyl)-N-[trans-4-(2-oxo-2,3-dihydro-1H-benzimidazol-1-yl)cyclohexyl]glycinamide</t>
  </si>
  <si>
    <t>(2R)-2-(1-oxo-1,3-dihydro-2H-isoindol-2-yl)-2-phenyl-N-(1,3-thiazol-2-yl)acetamide</t>
  </si>
  <si>
    <t>4,4'-(1H-pyrazole-3,4-diyl)diphenol</t>
  </si>
  <si>
    <t>6-methyl-N-[(1R)-1-[4-(trifluoromethyloxy)phenyl]propyl]pyrazolo[1,5-a]pyrimidine-3-carboxamide</t>
  </si>
  <si>
    <t>(9~{S},10~{S},11~{R})-~{N}-[4-[3-(4-fluorophenyl)-5-propan-2-yl-1,2-oxazol-4-yl]pyridin-2-yl]-4-(4-methoxyphenyl)-10,11-bis(oxidanyl)-1,7-diazatricyclo[7.3.0.0^{3,7}]dodeca-3,5-diene-6-carboxamide</t>
  </si>
  <si>
    <t>5-[bis(fluoranyl)methyl]-7-[(3~{S})-1-[(2-chloranyl-6-methyl-pyridin-4-yl)methyl]piperidin-3-yl]-[1,2,4]triazolo[1,5-a]pyrimidine</t>
  </si>
  <si>
    <t>(1S)-1-{4-[(9AR)-OCTAHYDRO-2H-PYRIDO[1,2-A]PYRAZIN-2-YL]PHENYL}-2-PHENYL-1,2,3,4-TETRAHYDROISOQUINOLIN-6-OL</t>
  </si>
  <si>
    <t>{2-[6-(2-ethyl-5-fluoro-4-hydroxyphenyl)-2H-indazol-3-yl]-3,4,6,7-tetrahydro-5H-imidazo[4,5-c]pyridin-5-yl}[5-(piperidin-1-yl)pyrazin-2-yl]methanone</t>
  </si>
  <si>
    <t>N-{4-[4-amino-3-(3,5-dimethyl-1-benzofuran-2-yl)-7-oxo-6,7-dihydro-2H-pyrazolo[3,4-d]pyridazin-2-yl]phenyl}prop-2-enamide</t>
  </si>
  <si>
    <t>(3R,5R)-3,5-dihydroxy-7-[(1S,2S,8S,8aR)-2-methyl-8-{[(2S)-2-methylbutanoyl]oxy}-1,2,6,7,8,8a-hexahydronaphthalen-1-yl]h
eptanoic acid</t>
  </si>
  <si>
    <t>{4-[(2S,4E)-2-(1,3-BENZOTHIAZOL-2-YL)-2-(1H-1,2,3-BENZOTRIAZOL-1-YL)-5-PHENYLPENT-4-ENYL]PHENYL}(DIFLUORO)METHYLPHOSPHONIC ACID</t>
  </si>
  <si>
    <t>2-[5-(6-METHYLPYRIDIN-2-YL)-2,3-DIHYDRO-1H-PYRAZOL-4-YL]-1,5-NAPHTHYRIDINE</t>
  </si>
  <si>
    <t>1-{4-[3-(2-METHOXY-BENZYLOXY)-PROPOXY]-PHENYL}-6-(1,2,,3,4-TETRAHYDRO-QUINOLIN-7-YLOXYMETHYL)-PIPERAZIN-2-ONE</t>
  </si>
  <si>
    <t>3-(9-HYDROXY-1,3-DIOXO-4-PHENYL-2,3-DIHYDROPYRROLO[3,4-C]CARBAZOL-6(1H)-YL)PROPANOIC ACID</t>
  </si>
  <si>
    <t>BENZYL 6-BENZYL-5,7-DIOXO-6,7-DIHYDRO-5H-[1,3]THIAZOLO[3,2-C]PYRIMIDINE-2-CARBOXYLATE</t>
  </si>
  <si>
    <t>N-{(1S,2R)-1-BENZYL-2-HYDROXY-3-[(3-METHOXYBENZYL)AMINO]PROPYL}-1-ETHYL-4-(2-OXOPYRROLIDIN-1-YL)-1H-INDOLE-6-CARBOXAMIDE</t>
  </si>
  <si>
    <t>N-[2-(4-BROMOCINNAMYLAMINO)ETHYL]-5-ISOQUINOLINE SULFONAMIDE</t>
  </si>
  <si>
    <t>N-[3-[(4R)-2-azanylidene-5,5-bis(fluoranyl)-4-methyl-1,3-oxazinan-4-yl]-4-fluoranyl-phenyl]-5-cyano-pyridine-2-carboxamide</t>
  </si>
  <si>
    <t>METHYL 4-(4-OXO-3,4-DIHYDROQUINAZOLIN-2-YL)BENZOATE</t>
  </si>
  <si>
    <t>{(5R)-5-amino-5-carboxy-5-[(3-endo)-8-(3,4-dichlorobenzyl)-8-azabicyclo[3.2.1]oct-3-yl]pentyl}(trihydroxy)borate(1-)</t>
  </si>
  <si>
    <t>ethyl 6-{[5-(cyclopropylcarbamoyl)-2-methylphenyl]carbamoyl}-1H-indole-1-carboxylate</t>
  </si>
  <si>
    <t>N-{3-[2,4-dihydroxy-5-(propan-2-yl)phenyl]-4-(4-methoxyphenyl)-1,2-oxazol-5-yl}cyclopropanecarboxamide</t>
  </si>
  <si>
    <t>N-{2-[(1S,4R)-6-{[4-(cyclobutylamino)-5-(trifluoromethyl)pyrimidin-2-yl]amino}-1,2,3,4-tetrahydro-1,4-epiminonaphthalen-9-yl]-2-oxoethyl}acetamide</t>
  </si>
  <si>
    <t>N-(3-{[5-(4-chlorophenyl)-1H-pyrrolo[2,3-b]pyridin-3-yl]carbonyl}-2,4-difluorophenyl)propane-1-sulfonamide</t>
  </si>
  <si>
    <t>1-[2-(1-ethylpiperidin-4-yl)ethyl]-3-(6-{[6-(thiophen-2-yl)[1,2,4]triazolo[4,3-b]pyridazin-3-yl]sulfanyl}-1,3-benzothiazol-2-yl)urea</t>
  </si>
  <si>
    <t>5-(2-methoxyethyl)-1-methyl-2-[2-[(2-methylpyrazol-3-yl)amino]pyrimidin-4-yl]-6,7-dihydropyrrolo[3,2-c]pyridin-4-one</t>
  </si>
  <si>
    <t>N~4~-cyclopropyl-N~2~-(3-methyl-1H-indazol-6-yl)furo[3,2-d]pyrimidine-2,4-diamine</t>
  </si>
  <si>
    <t>(1~{R},3~{R})-5-[(2~{E})-2-[(1~{R},3~{a}~{S},7~{a}~{R})-1-[(2~{R},3~{S})-3-[(3~{S})-3-(4-hydroxyphenyl)-3-methoxy-propyl]heptan-2-yl]-7~{a}-methyl-2,3,3~{a},5,6,7-hexahydro-1~{H}-inden-4-ylidene]ethylidene]-2-methylidene-cyclohexane-1,3-diol</t>
  </si>
  <si>
    <t>3-hydroxy-17-(3-pyridyl)-androst-5,16-dien-6-amide</t>
  </si>
  <si>
    <t>4-({4-[(1S,4S)-5-(cyanoacetyl)-2,5-diazabicyclo[2.2.1]heptan-2-yl]pyrimidin-2-yl}amino)-N-ethylbenzamide</t>
  </si>
  <si>
    <t>[(1S)-2,2-difluorocyclopropyl][(1R,5S)-3-{2-[(1-methyl-1H-pyrazol-4-yl)amino]pyrimidin-4-yl}-3,8-diazabicyclo[3.2.1]octan-8-yl]methanone</t>
  </si>
  <si>
    <t>4-[(S)-amino(carboxy)methyl]benzene-1,2-dicarboxylic acid</t>
  </si>
  <si>
    <t>5-(4-((2S,5S)-5-(4-chlorobenzyl)-2-methylmorpholino)piperidin-1-yl)-4H-1,2,4-triazol-3-amine</t>
  </si>
  <si>
    <t>N-(2-CHLORO-4-FLUOROBENZOYL)-N'-(5-HYDROXY-2-METHOXYPHENYL)UREA</t>
  </si>
  <si>
    <t>5-azanyl-~{N}-[[4-[[(2~{S})-4-cyclohexyl-1-[(4-fluorophenyl)amino]-1-oxidanylidene-butan-2-yl]carbamoyl]phenyl]methyl]-1-phenyl-pyrazole-4-carboxamide</t>
  </si>
  <si>
    <t>(3Z)-3-(1H-IMIDAZOL-5-YLMETHYLENE)-5-METHOXY-1H-INDOL-2(3H)-ONE</t>
  </si>
  <si>
    <t>2,6-DIHYDROANTHRA/1,9-CD/PYRAZOL-6-ONE</t>
  </si>
  <si>
    <t>(2S,3R)-3-AMINO-2-HYDROXY-5-(ETHYLSULFANYL)PENTANOYL-((S)-(-)-(1-NAPHTHYL)ETHYL)AMIDE</t>
  </si>
  <si>
    <t>2-FLUORO-8-[(6-IODO-1,3-BENZODIOXOL-5-YL)METHYL]-9-[3-(ISOPROPYLAMINO)PROPYL]-9H-PURIN-6-AMINE</t>
  </si>
  <si>
    <t>N-[(2R,4S,5S,7R)-4-AMINO-8-(BUTYLAMINO)-5-HYDROXY-2,7-DIMETHYL-8-OXOOCTYL]-2-(3-METHOXYPROPOXY)BENZAMIDE</t>
  </si>
  <si>
    <t>4-({4-[(2,6-DIMETHYLPYRIDIN-3-YL)OXY]PYRIDIN-2-YL}AMINO)BENZENESULFONAMIDE</t>
  </si>
  <si>
    <t>(2S,4R)-1-[1-(4-chlorophenyl)cyclopropyl]carbonyl-4-(2-chlorophenyl)sulfonyl-N-[1-(iminomethyl)cyclopropyl]pyrrolidine-2-carboxamide</t>
  </si>
  <si>
    <t>TRICHOSTATIN A</t>
  </si>
  <si>
    <t>(3S,14R,16S)-16-[(1R)-1-hydroxy-2-{[3-(1-methylethyl)benzyl]amino}ethyl]-3,4,14-trimethyl-1,4-diazacyclohexadecane-2,5-
dione</t>
  </si>
  <si>
    <t>(2Z)-2-cyano-N-(2,2'-dichlorobiphenyl-4-yl)-3-hydroxybut-2-enamide</t>
  </si>
  <si>
    <t>(5E,9E,11E)-14,16-dihydroxy-3,4,7,8-tetrahydro-1H-2-benzoxacyclotetradecine-1,11(12H)-dione 11-[O-(2-oxo-2-piperidin-1-ylethyl)oxime]</t>
  </si>
  <si>
    <t>[3-(3-{[2-chloro-3-(trifluoromethyl)benzyl](2,2-diphenylethyl)amino}propoxy)phenyl]acetic acid</t>
  </si>
  <si>
    <t>(2R)-3-(1H-indol-3-yl)-1-{4-[(5S)-5-methyl-5,7-dihydrothieno[3,4-d]pyrimidin-4-yl]piperazin-1-yl}-1-oxopropan-2-amine</t>
  </si>
  <si>
    <t>N-[(2S,3R)-4-{[(2R,4S)-2-cyclopropyl-6-(2,2-dimethylpropyl)-3,4-dihydro-2H-chromen-4-yl]amino}-1-(3,5-difluorophenyl)-3-hydroxybutan-2-yl]acetamide</t>
  </si>
  <si>
    <t>diethyl 2-[(thiophen-2-ylacetyl)amino]-4,7-dihydrothieno[2,3-c]pyridine-3,6(5H)-dicarboxylate</t>
  </si>
  <si>
    <t>2-[(2-fluoro-4-iodophenyl)amino]-5,5-dimethyl-8-oxo-N-[(3R)-piperidin-3-yl]-5,6,7,8-tetrahydro-4H-thieno[2,3-c]azepine-3-carboxamide</t>
  </si>
  <si>
    <t>2-[[(3R)-3-acetamido-2,3-dihydro-1H-inden-5-yl]oxy]-N-[(1S)-1-cyclopropylethyl]-5H-pyrrolo[2,3-b]pyrazine-7-carboxamide</t>
  </si>
  <si>
    <t>4-(2-AMINO-5-{4-[(DIMETHYLAMINO)METHYL]THIOPHEN-2-YL}PYRIDIN-3-YL)-2-{[(1R,2Z)-4,4,4-TRIFLUORO-1-METHYLBUT-2-EN-1-YL]OXY}BENZAMIDE</t>
  </si>
  <si>
    <t>(1S)-4-fluoro-1-(4-fluoro-3-pyrimidin-5-ylphenyl)-1-[2-(trifluoromethyl)pyridin-4-yl]-1H-isoindol-3-amine</t>
  </si>
  <si>
    <t>4-[(2S,4R)-1-acetyl-4-[(4-chlorophenyl)amino]-2-methyl-1,2,3,4-tetrahydroquinolin-6-yl]benzoic acid</t>
  </si>
  <si>
    <t>tert-butyl 6-{[2-chloro-4-(dimethylcarbamoyl)phenyl]amino}-2-(1,3-oxazol-5-yl)-1H-pyrrolo[3,2-c]pyridine-1-carboxylate</t>
  </si>
  <si>
    <t>2-(5-chloro-2-methylphenyl)-1-methyl-5-(2-{[4-(4-methylpiperazin-1-yl)phenyl]amino}pyrimidin-4-yl)-1H-pyrrole-3-carboxamide</t>
  </si>
  <si>
    <t>[4-(imidazo[4,5-d]pyrrolo[2,3-b]pyridin-1(6H)-yl)piperidin-1-yl][(2S)-1-(propan-2-yl)pyrrolidin-2-yl]methanone</t>
  </si>
  <si>
    <t>4-[4-(5,5-dimethyl-4,5-dihydro-1,3-thiazol-2-yl)piperazin-1-yl]-6-(2,2,2-trifluoroethyl)thieno[2,3-d]pyrimidine</t>
  </si>
  <si>
    <t>({[6-(4-methylphenyl)thieno[2,3-d]pyrimidin-4-yl]amino}methanediyl)bis(phosphonic acid)</t>
  </si>
  <si>
    <t>2-{[2-(trifluoromethoxy)benzoyl]amino}-N-[6-(trifluoromethyl)-1H-benzimidazol-2-yl]-1,3-thiazole-4-carboxamide</t>
  </si>
  <si>
    <t>4-cyclopentyl-N-[(1S,3R)-5-oxidanyl-2-adamantyl]-2-[[(3S)-oxolan-3-yl]amino]pyrimidine-5-carboxamide</t>
  </si>
  <si>
    <t>6-methoxy-5-[(4-{[6-(2,2,2-trifluoroethyl)thieno[2,3-d]pyrimidin-4-yl]amino}piperidin-1-yl)methyl]-1H-indole-2-carbonitrile</t>
  </si>
  <si>
    <t>6-chloro-2-(2-fluoro-4,5-dimethoxyphenyl)-N-(piperidin-4-ylmethyl)-3H-imidazo[4,5-b]pyridin-7-amine</t>
  </si>
  <si>
    <t>3-[4-(aminomethyl)phenyl]-2-methyl-6-[[4-oxidanyl-1-[(3~{R})-4,4,4-tris(fluoranyl)-3-phenyl-butanoyl]piperidin-4-yl]methyl]pyrazolo[4,3-d]pyrimidin-7-one</t>
  </si>
  <si>
    <t>cyclooctyl ~{N}-[3-[[4-[5-[[(3~{R})-1-[2-oxidanylidene-2-[4-(4-pyrimidin-2-ylphenyl)piperazin-1-yl]ethyl]pyrrolidin-3-yl]carbonylamino]-1~{H}-indazol-3-yl]pyridin-2-yl]carbonylamino]propyl]carbamate</t>
  </si>
  <si>
    <t>2-[[8-(1-methylindol-6-yl)quinoxalin-6-yl]amino]-~{N}-(pyrimidin-5-ylmethyl)benzenesulfonamide</t>
  </si>
  <si>
    <t>2-{3-[3-(cyclopentylethynyl)-4-fluorophenyl]-5-(cyclopropylmethyl)-4-[(3-fluoro-4-sulfamoylphenyl)methyl]-1H-pyrazol-1-yl}-1,3-thiazole-4-carboxylic acid</t>
  </si>
  <si>
    <t>butyl-[(2~{S})-1-(2-cycloheptylethylamino)-3-(1~{H}-indol-3-yl)-1-oxidanylidene-propan-2-yl]azanium</t>
  </si>
  <si>
    <t>{3-[(3aR,4R,5S,6aR)-4-azaniumyl-4-carboxyoctahydrocyclopenta[b]pyrrol-1-ium-5-yl]propyl}(trihydroxy)borate(1-)</t>
  </si>
  <si>
    <t>(3R)-1-{[1-(5-fluoro-2-{[4-(2-hydroxyethoxy)-3,5-dimethylphenyl]amino}pyrimidin-4-yl)-4-methyl-1H-pyrrol-3-yl]methyl}pyrrolidin-3-ol</t>
  </si>
  <si>
    <t>(2E,6E)-8-(3-chloro-5-formyl-2,6-dihydroxy-4-methylphenyl)-3,6-dimethylocta-2,6-dien-1-yl 2-methylpropanoate</t>
  </si>
  <si>
    <t>5-{[(1S)-1-(6-chloro-2-oxo-1,2-dihydroquinolin-3-yl)ethyl]amino}-1-methyl-6-oxo-1,6-dihydropyridine-2-carbonitrile</t>
  </si>
  <si>
    <t>4-[5-(4-METHYLPHENYL)-3-(TRIFLUOROMETHYL)-1H-PYRAZOL-1-YL]BENZENESULFONAMIDE</t>
  </si>
  <si>
    <t>METHYL 2-{[5-({3-CHLORO-4-[(5S)-1,1-DIOXIDO-3-OXOISOTHIAZOLIDIN-5-YL]-N-(PHENYLSULFONYL)-L-PHENYLALANYL}AMINO)PENTYL]OXY}-6-HYDROXYBENZOATE</t>
  </si>
  <si>
    <t>(1S,2R,5S)-5-[3-(TRIFLUOROMETHYL)-5,6-DIHYDRO[1,2,4]TRIAZOLO[4,3-A]PYRAZIN-7(8H)-YL]-2-(2,4,5-TRIFLUOROPHENYL)CYCLOHEXANAMINE</t>
  </si>
  <si>
    <t>5-(5-chloro-2,4-dihydroxyphenyl)-N-ethyl-4-[4-(morpholin-4-ylmethyl)phenyl]isoxazole-3-carboxamide</t>
  </si>
  <si>
    <t>PHENYL-5-(1H-PYRAZOL-3-YL)-1,3-THIAZOLE</t>
  </si>
  <si>
    <t>3,4-difluoro-2-[(2-fluoro-4-iodophenyl)amino]-N-(2-hydroxyethoxy)-5-[(2-hydroxyethoxy)methyl]benzamide</t>
  </si>
  <si>
    <t>[3-amino-2-(2-methylphenyl)-1-oxidopyridin-4-yl](2,4-difluorophenyl)methanone</t>
  </si>
  <si>
    <t>3-AMINO-N-METHYL-6-[3-(1H-TETRAZOL-5-YL)PHENYL]PYRAZINE-2-CARBOXAMIDE</t>
  </si>
  <si>
    <t>N-[4-(4-OXO-3,4-DIHYDROQUINAZOLIN-2-YL)PHENYL]THIOPHENE-2-CARBOXAMIDE</t>
  </si>
  <si>
    <t>Huperzine A</t>
  </si>
  <si>
    <t>N-(4-methoxyphenyl)-N~2~-[1-(2-methylphenyl)-4-oxo-4,5-dihydro-1H-pyrazolo[3,4-d]pyrimidin-6-yl]-L-alaninamide</t>
  </si>
  <si>
    <t>3-chloro-4-(4-methyl-2-oxo-1,2-dihydroquinolin-7-yl)benzoic acid</t>
  </si>
  <si>
    <t>3-amino-5-[4-(morpholin-4-yl)pyrido[3',2':4,5]furo[3,2-d]pyrimidin-2-yl]phenol</t>
  </si>
  <si>
    <t>2-chloro-N-[4-chloro-3-(dimethylsulfamoyl)phenyl]acetamide</t>
  </si>
  <si>
    <t>(2S)-N-[4-[1-METHYL-3-(1-METHYLPYRAZOL-4-YL)INDOL-5-YL]OXYPHENYL]PYRROLIDINE-2-CARBOXAMIDE</t>
  </si>
  <si>
    <t>(1S)-4-{1-[2-chloro-6-(trifluoromethyl)benzoyl]-4-fluoro-1H-indazol-3-yl}-1-methylcyclohex-3-ene-1-carboxylic acid</t>
  </si>
  <si>
    <t>5-[3,5-dimethoxy-4-[(3-oxidanylazetidin-1-yl)methyl]phenyl]-1,3-dimethyl-pyridin-2-one</t>
  </si>
  <si>
    <t>(4~{S})-4-methyl-~{N}-[3-[(4-methylpiperazin-1-yl)methyl]-5-(trifluoromethyl)phenyl]-2-pyrimidin-5-yl-3,4-dihydro-1~{H}-isoquinoline-7-carboxamide</t>
  </si>
  <si>
    <t>(1~{R},2~{R})-2-[7-[[5-chloranyl-3-(trifluoromethyl)pyrazol-1-yl]methyl]-5-oxidanylidene-2-(trifluoromethyl)-[1,3]thiazolo[3,2-a]pyrimidin-3-yl]cyclopropane-1-carbonitrile</t>
  </si>
  <si>
    <t>6,7-dimethoxy-2-methyl-~{N}-[(1~{R})-1-[4-[2-(methylaminomethyl)phenyl]thiophen-2-yl]ethyl]quinazolin-4-amine</t>
  </si>
  <si>
    <t>4-{(2S)-2-[2-(4-chlorophenyl)-5,6-difluoro-1H-benzimidazol-1-yl]-2-cyclohexylethoxy}-3-fluorobenzoic acid</t>
  </si>
  <si>
    <t>5-[7-(4-chlorophenyl)-1-methyl-6,7-dihydro-5H-[1,2,3]triazolo[1,5-d][1,4]benzodiazepin-9-yl]pyridin-2-amine</t>
  </si>
  <si>
    <t>(3~{R})-4-cyclopentyl-~{N}-(2,4-dimethylphenyl)-1,3-dimethyl-2-oxidanylidene-3~{H}-quinoxaline-6-carboxamide</t>
  </si>
  <si>
    <t>(3~{R})-3-[4-[[4-(4-ethanoylpiperazin-1-yl)cyclohexyl]amino]pyrrolo[2,1-f][1,2,4]triazin-5-yl]butanamide</t>
  </si>
  <si>
    <t>N-(2-hydroxyethyl)-5-(hydroxymethyl)-3-methyl-1-[2-[[3-(trifluoromethyl)phenyl]methyl]-1-benzothiophen-7-yl]pyrazole-4-carboxamide</t>
  </si>
  <si>
    <t>8-fluoro-6-methoxy-3-methyl-1-(3-methylpyridin-4-yl)-3H-pyrazolo[3,4-c]cinnoline</t>
  </si>
  <si>
    <t>1-[2,4-bis(chloranyl)-3-[2-(5-chloranylfuran-2-yl)-5-methyl-4-(trifluoromethyl)imidazol-1-yl]phenyl]azetidine-3-carboxylic acid</t>
  </si>
  <si>
    <t>3-methoxy-N-{6-[4-(propan-2-yl)-4H-1,2,4-triazol-3-yl]pyridin-2-yl}-1-(pyrazin-2-yl)-1H-pyrazole-4-carboxamide</t>
  </si>
  <si>
    <t>(2S)-2-[2-(4-chlorophenyl)-5,6-difluoro-1H-benzimidazol-1-yl]-2-cyclohexyl-N-(2-fluorophenyl)acetamide</t>
  </si>
  <si>
    <t>N-(CARBOXYMETHYL)-3-CYCLOHEXYL-D-ALANYL-N-({6-[AMINO(IMINO)METHYL]PYRIDIN-3-YL}METHYL)-N~2~-METHYL-L-ALANINAMIDE</t>
  </si>
  <si>
    <t>1-TERT-BUTYL-3-(4-CHLORO-PHENYL)-1H-PYRAZOLO[3,4-D]PYRIMIDIN-4-YLAMINE</t>
  </si>
  <si>
    <t>OKADAIC ACID</t>
  </si>
  <si>
    <t>N-(BENZYLSULFONYL)SERYL-N~1~-{4-[(Z)-AMINO(IMINO)METHYL]BENZYL}SERINAMIDE</t>
  </si>
  <si>
    <t>3-BROMO-6-HYDROXY-2-(4-HYDROXYPHENYL)-1H-INDEN-1-ONE</t>
  </si>
  <si>
    <t>6-(3,4-DIHYDROXYBENZYL)-3-ETHYL-1-(2,4,6-TRICHLOROPHENYL)-1H-PYRAZOLO[3,4-D]PYRIMIDIN-4(5H)-ONE</t>
  </si>
  <si>
    <t>4-[(5-ISOPROPYL-1,3-THIAZOL-2-YL)AMINO]BENZENESULFONAMIDE</t>
  </si>
  <si>
    <t>2-{[6-{3-[AMINO(IMINO)METHYL]PHENOXY}-4-(DIISOPROPYLAMINO)-3,5-DIFLUOROPYRIDIN-2-YL]OXY}-5-[(ISOBUTYLAMINO)CARBONYL]BEN
ZOIC ACID</t>
  </si>
  <si>
    <t>4-(6-{[(4-METHYLCYCLOHEXYL)AMINO]METHYL}-1,4-DIHYDROINDENO[1,2-C]PYRAZOL-3-YL)BENZOIC ACID</t>
  </si>
  <si>
    <t>1-(5-CHLORO-2-METHOXYPHENYL)-3-{6-[2-(DIMETHYLAMINO)-1-METHYLETHOXY]PYRAZIN-2-YL}UREA</t>
  </si>
  <si>
    <t>N-{2-[6-(2,4-DIAMINO-6-ETHYLPYRIMIDIN-5-YL)-2,2-DIMETHYL-3-OXO-2,3-DIHYDRO-4H-1,4-BENZOXAZIN-4-YL]ETHYL}ACETAMIDE</t>
  </si>
  <si>
    <t>3-bromo-5-phenyl-N-(pyridin-4-ylmethyl)pyrazolo[1,5-a]pyrimidin-7-amine</t>
  </si>
  <si>
    <t>6-{4-[4-(4-CHLOROPHENYL)PIPERIDIN-4-YL]PHENYL}-9H-PURINE</t>
  </si>
  <si>
    <t>5-(HYDROXYMETHYL)-8-(1H-PYRROL-2-YL)-2H-[1,2,4]TRIAZOLO[4,3-A]QUINOLIN-1-ONE</t>
  </si>
  <si>
    <t>2,3,7,8-tetrahydroxychromeno[5,4,3-cde]chromene-5,10-dione</t>
  </si>
  <si>
    <t>N-(2,6-dimethylphenyl)-5-phenylimidazo[1,5-a]pyrazin-8-amine</t>
  </si>
  <si>
    <t>(3R)-1-{4-[{4-chloro-2-[(S)-(2-chlorophenyl)(hydroxy)methyl]phenyl}(2,2-dimethylpropyl)amino]-4-oxobutanoyl}piperidine-3-carboxylic acid</t>
  </si>
  <si>
    <t>(2S)-2-amino-5-oxo-5-[(4-phenylmethoxyphenyl)amino]pentanoic acid</t>
  </si>
  <si>
    <t>4-ANDROSTENE-3-17-DIONE</t>
  </si>
  <si>
    <t>N-({4-[(2-amino-6-methyl-4-oxo-3,4-dihydrothieno[2,3-d]pyrimidin-5-yl)sulfanyl]phenyl}carbonyl)-L-glutamic acid</t>
  </si>
  <si>
    <t>(5R)-2-amino-5-(4-fluoro-3-pyrimidin-5-ylphenyl)-3-methyl-5-[4-(trifluoromethoxy)phenyl]-3,5-dihydro-4H-imidazol-4-one</t>
  </si>
  <si>
    <t>(5S)-2-amino-5-(2',5'-difluorobiphenyl-3-yl)-3-methyl-5-pyridin-4-yl-3,5-dihydro-4H-imidazol-4-one</t>
  </si>
  <si>
    <t>4-({(2S)-2-[2-(4-chlorophenyl)-5,6-difluoro-1H-benzimidazol-1-yl]-2-cyclohexylacetyl}amino)-3-methylbenzoic acid</t>
  </si>
  <si>
    <t>(2S)-4-[2-amino-6-(3-amino-2H-indazol-6-yl)pyrimidin-4-yl]-N-phenylmorpholine-2-carboxamide</t>
  </si>
  <si>
    <t>3-{1-(4-carbamoyl-2-methylphenyl)-5-[4-(1H-imidazol-1-yl)phenyl]-1H-pyrrol-2-yl}propanoic acid</t>
  </si>
  <si>
    <t>4-{[4-amino-5-(pyridin-3-ylcarbonyl)-1,3-thiazol-2-yl]amino}benzenesulfonamide</t>
  </si>
  <si>
    <t>4-{[4-amino-5-(2-nitrobenzoyl)-1,3-thiazol-2-yl]amino}benzenesulfonamide</t>
  </si>
  <si>
    <t>6-(4-{[3-(2,6-dichlorophenyl)-5-(propan-2-yl)-1,2-oxazol-4-yl]methoxy}phenyl)-1H-indole-3-carboxylic acid</t>
  </si>
  <si>
    <t>(8S)-3,3-DIFLUORO-8-(2'-FLUORO-3'-METHOXYBIPHENYL-3-YL)-8-PYRIDIN-4-YL-2,3,4,8-TETRAHYDROIMIDAZO[1,5-A]PYRIMIDIN-6-AMINE</t>
  </si>
  <si>
    <t>(1R,2R,3R)-2-[4-(1,3-oxazol-5-yl)phenyl]-N-oxidanyl-3-phenyl-cyclopropane-1-carboxamide</t>
  </si>
  <si>
    <t>5-(2-aminopyrimidin-4-yl)-2-(5-chloro-2-methylphenyl)-1H-pyrrole-3-carboxamide</t>
  </si>
  <si>
    <t>3-amino-6-[3-(1-methyl-1H-pyrazol-4-yl)phenyl]-N-[(1R,2r,3S,5s,7s)-5-hydroxyadamantan-2-yl]pyrazine-2-carboxamide</t>
  </si>
  <si>
    <t>N-[4-(1,1,1,3,3,3-hexafluoro-2-hydroxypropan-2-yl)phenyl]-N-methylbenzenesulfonamide</t>
  </si>
  <si>
    <t>1-(5-cyanopyrazin-2-yl)-3-isoquinolin-3-ylurea</t>
  </si>
  <si>
    <t>4-{3-[2-amino-5-(2-methoxyethoxy)pyrimidin-4-yl]-1H-indol-5-yl}-2-methylbut-3-yn-2-ol</t>
  </si>
  <si>
    <t>(2R,4S)-1-[2-(4-{[4-(3,4-dichlorophenyl)-1,3-thiazol-2-yl]amino}phenyl)ethyl]-2-(hydroxymethyl)piperidin-4-ol</t>
  </si>
  <si>
    <t>N-(4-(phenylsulfonyl)benzyl)-1H-pyrrolo[3,2-c]pyridine-2-carboxamide</t>
  </si>
  <si>
    <t>1-[cis-4-(aminomethyl)-4-(3-chlorophenyl)cyclohexyl]piperidin-2-one</t>
  </si>
  <si>
    <t>7-(2-fluoro-6-methoxyphenyl)-N-(3,4,5-trimethoxyphenyl)-1,3-benzoxazol-2-amine</t>
  </si>
  <si>
    <t>8-(2-methylpropyl)-6-(3,6,6-trimethyl-4-oxo-4,5,6,7-tetrahydro-1H-indol-1-yl)-3,4-dihydroisoquinolin-1(2H)-one</t>
  </si>
  <si>
    <t>(4R,4a'S,10a'S)-7'-(5-chloropyridin-3-yl)-3',4',4a',10a'-tetrahydro-1'H-spiro[1,3-oxazole-4,5'-pyrano[3,4-b]chromen]-2-amine</t>
  </si>
  <si>
    <t>ethyl ({4-oxo-3-[3-(pyrrolidin-1-yl)propyl]-3,4-dihydro[1]benzothieno[3,2-d]pyrimidin-2-yl}sulfanyl)acetate</t>
  </si>
  <si>
    <t>N-[1-(2-chlorophenyl)-1H-indol-6-yl]-2-{[5-(2-chlorophenyl)-1H-tetrazol-1-yl]acetyl}hydrazinecarboxamide</t>
  </si>
  <si>
    <t>1-(3-(5-FLUORO-1H-INDOL-2-YL)PHENYL)PIPERIDIN-4-YL)(2-(4-ISOPROPYL-PIPERAZIN1-YL)ETHYL)-CARBAMATE</t>
  </si>
  <si>
    <t>7-[cis-3-(azetidin-1-ylmethyl)cyclobutyl]-5-[3-(benzyloxy)phenyl]-7H-pyrrolo[2,3-d]pyrimidin-4-amine</t>
  </si>
  <si>
    <t>3-[[1-(cyclopropylmethyl)-5-ethanoyl-6,7-dihydro-4~{H}-pyrazolo[4,3-c]pyridin-3-yl]amino]-~{N}-propan-2-yl-benzamide</t>
  </si>
  <si>
    <t>~{N}-[4-(5-cyano-2-methoxy-phenyl)thiophen-2-yl]-2-(4-ethylsulfonylphenyl)ethanamide</t>
  </si>
  <si>
    <t>2-(4-ethylsulfonylphenyl)-~{N}-[4-(2-phenylmethoxypyridin-3-yl)thiophen-2-yl]ethanamide</t>
  </si>
  <si>
    <t>(4~{S})-4-[(1~{R})-1-[(1~{R},3~{a}~{S},4~{E},7~{a}~{R})-7~{a}-methyl-4-[2-[(3~{R},5~{R})-4-methylidene-3,5-bis(oxidanyl
)cyclohexylidene]ethylidene]-2,3,3~{a},5,6,7-hexahydro-1~{H}-inden-1-yl]ethyl]-1-(4-hydroxyphenyl)octan-1-one</t>
  </si>
  <si>
    <t>N-[3'-cyano-4'-(2-methylpropyl)-2-(trifluoromethyl)biphenyl-4-yl]-2-[4-(ethylsulfonyl)phenyl]acetamide</t>
  </si>
  <si>
    <t>N-[(1S)-1-(5-fluoropyridin-2-yl)ethyl]-1-(5-methyl-1H-pyrazol-3-yl)-3-[(oxetan-3-yl)sulfonyl]-1H-pyrrolo[2,3-b]pyridin-6-amine</t>
  </si>
  <si>
    <t>R-ethopropazine</t>
  </si>
  <si>
    <t>4-(3-chlorophenyl)-~{N}-ethyl-1~{H}-pyrrolo[2,3-b]pyridine-2-carboxamide</t>
  </si>
  <si>
    <t>2-(9-chloranyl-2',3',4',5',6'-pentamethyl-4-oxidanyl-7-oxidanylidene-spiro[1$l^{4},8-diaza-9$l^{8}-iridabicyclo[4.3.0]nona-1,3,5-triene-9,1'-1$l^{8}-iridapentacyclo[2.2.0.0^{1,3}.0^{1,5}.0^{2,6}]hexane]-8-yl)-~{N}-(4-sulfamoylphenyl)ethanamide</t>
  </si>
  <si>
    <t>2-chloranyl-6-[(3~{S})-3-[(1~{S})-2-cyano-1-[4-(7~{H}-pyrrolo[2,3-d]pyrimidin-4-yl)pyrazol-1-yl]ethyl]pyrrolidin-1-yl]benzenecarbonitrile</t>
  </si>
  <si>
    <t>N-[4-({[(3S)-oxolan-3-yl]methyl}carbamoyl)phenyl]-1,3-dihydro-2H-isoindole-2-carboxamide</t>
  </si>
  <si>
    <t>2-[4-(2-methoxyphenyl)piperazin-1-yl]-5,6,7,8-tetrahydroquinazolin-4(3H)-one</t>
  </si>
  <si>
    <t>4-(4-FLUOROPHENYL)-1-(4-PIPERIDINYL)-5-(2-AMINO-4-PYRIMIDINYL)-IMIDAZOLE</t>
  </si>
  <si>
    <t>N2-[(BENZYLOXY)CARBONYL]-N1-[(3S)-1-CYANOPYRROLIDIN-3-YL]-L-LEUCINAMIDE</t>
  </si>
  <si>
    <t>2-[({2-[(1Z)-3-(DIMETHYLAMINO)PROP-1-ENYL]-4-FLUOROPHENYL}SULFONYL)AMINO]-5,6,7,8-TETRAHYDRONAPHTHALENE-1-CARBOXYLIC ACID</t>
  </si>
  <si>
    <t>(2R,3E)-2-{4-[(5-METHYL-2-PHENYL-1,3-OXAZOL-4-YL)METHOXY]BENZYL}-3-(PROPOXYIMINO)BUTANOIC ACID</t>
  </si>
  <si>
    <t>3-({[(1R)-1-(4-FLUOROPHENYL)ETHYL]AMINO}CARBONYL)-5-[METHYL(METHYLSULFONYL)AMINO]BENZYL ALPHA-METHYL-D-PHENYLALANINATE</t>
  </si>
  <si>
    <t>N-{(1S,2R)-1-BENZYL-2-HYDROXY-3-[(3-METHOXYBENZYL)AMINO]PROPYL}-6-(ETHYLAMINO)-1-METHYL-1,3,4,5-TETRAHYDRO-2,1-BENZOTHIAZEPINE-8-CARBOXAMIDE 2,2-DIOXIDE</t>
  </si>
  <si>
    <t>(2S,3S)-4-cyclopropyl-3-{(3R,5R)-3-[2-fluoro-4-(methylsulfonyl)phenyl]-1,2,4-oxadiazolidin-5-yl}-1-[(3S)-3-fluoropyrrolidin-1-yl]-1-oxobutan-2-amine</t>
  </si>
  <si>
    <t>3-[cis-3-(4-methylpiperazin-1-yl)cyclobutyl]-1-(2-phenylquinolin-7-yl)imidazo[1,5-a]pyrazin-8-amine</t>
  </si>
  <si>
    <t>N-{3,4-difluoro-2-[(2-fluoro-4-iodophenyl)amino]-6-methoxyphenyl}-1-[(2S)-2,3-dihydroxypropyl]cyclopropanesulfonamide</t>
  </si>
  <si>
    <t>N-({4-[(2-amino-6-ethyl-4-oxo-3,4-dihydrothieno[2,3-d]pyrimidin-5-yl)sulfanyl]phenyl}carbonyl)-L-glutamic acid</t>
  </si>
  <si>
    <t>AMORFRUTIN B</t>
  </si>
  <si>
    <t>N-(5-(4-CHLORO-3-(2-HYDROXY-ETHYLSULFAMOYL)- PHENYLTHIAZOLE-2-YL)-ACETAMIDE</t>
  </si>
  <si>
    <t>N-{(2S)-1-[4-(4-fluorophenyl)-3,6-dihydropyridin-1(2H)-yl]-1-oxopropan-2-yl}-2-[(9aR)-7-oxo-2,3,7,8,9,9a-hexahydro-1H-benzo[de][1,7]naphthyridin-1-yl]acetamide</t>
  </si>
  <si>
    <t>2-cyclopropyl-N-[(2R)-3-hydroxy-3-methylbutan-2-yl]-5H-pyrrolo[2,3-b]pyrazine-7-carboxamide</t>
  </si>
  <si>
    <t>N-{3-[(5-cyclopropyl-2-{[3-(morpholin-4-ylmethyl)phenyl]amino}pyrimidin-4-yl)amino]propyl}cyclobutanecarboxamide</t>
  </si>
  <si>
    <t>4-({[(4-tert-butylphenyl)sulfonyl]amino}methyl)-N-(pyridin-3-yl)benzamide</t>
  </si>
  <si>
    <t>(8Z)-8-(1H-imidazol-5-ylmethylidene)-6,8-dihydro-7H-[1,3]thiazolo[5,4-e]indol-7-one</t>
  </si>
  <si>
    <t>(2E,4E,6Z,8E)-8-[3-cyclopropyl-2-(3-methylbutyl)cyclohex-2-en-1-ylidene]-3,7-dimethylocta-2,4,6-trienoic acid</t>
  </si>
  <si>
    <t>1-isoquinolin-6-yl-3-[2-oxo-2-(pyrrolidin-1-yl)ethyl]urea</t>
  </si>
  <si>
    <t>4,5-dimethyl-3-phenylisoquinolin-1(2H)-one</t>
  </si>
  <si>
    <t>5-(1,3-benzothiazol-2-yl)-2-(morpholin-4-yl)-6-[(3R)-piperidin-3-ylamino]pyrimidin-4(3H)-one</t>
  </si>
  <si>
    <t>(1~{R})-1-cyclohexyl-2-[(5~{S})-6-fluoranyl-5~{H}-imidazo[1,5-b]isoindol-5-yl]ethanol</t>
  </si>
  <si>
    <t>4-[(2-methoxyphenyl)amino]-~{N}-[4-(4-methylpiperazin-1-yl)phenyl]-2-oxidanylidene-1~{H}-pyridine-3-carboxamide</t>
  </si>
  <si>
    <t>~{N}-[4-[2-[(3-cyanophenyl)methoxy]pyridin-3-yl]thiophen-2-yl]-2-(4-ethylsulfonylphenyl)ethanamide</t>
  </si>
  <si>
    <t>~{N}-[3-acetamido-5-[(5-ethanoyl-2-ethoxy-phenyl)carbamoyl]phenyl]furan-2-carboxamide</t>
  </si>
  <si>
    <t>N,N'-(pentane-1,5-diyldicarbamoyl)bis(3-chlorobenzene-1-sulfonamide)</t>
  </si>
  <si>
    <t>N-{(1S,2S)-1-[(2S)-4-benzyl-3-oxopiperazin-2-yl]-1-hydroxy-3-phenylpropan-2-yl}-7-ethyl-1,3,3-trimethyl-2,2-dioxo-1,2,3,4-tetrahydro-2lambda~6~-[1,2,5]thiadiazepino[3,4,5-hi]indole-9-carboxamide</t>
  </si>
  <si>
    <t>~{N}-[3-(1,3-benzodioxol-5-yl)pyrazolo[1,5-a]pyrimidin-5-yl]-~{N}',~{N}'-dimethyl-propane-1,3-diamine</t>
  </si>
  <si>
    <t>4-[[5-[7-chloranyl-3-(1~{H}-indazol-6-yl)benzotriazol-5-yl]pyrazol-1-yl]methyl]benzenecarbonitrile</t>
  </si>
  <si>
    <t>3-(1H-indazol-4-yl{2-[(1-methyl-1H-indazol-5-yl)amino]pyrimidin-4-yl}amino)propan-1-ol</t>
  </si>
  <si>
    <t>1,3-BIS-(4-METHOXY-BENZENESULFONYL)-5,5-DIMETHYL-HEXAHYDRO-PYRIMIDINE-2-CARBOXYLIC ACID HYDROXYAMIDE</t>
  </si>
  <si>
    <t>(1~{R},3~{S},5~{Z})-4-methylidene-5-[(~{E})-3-[3-(6-methyl-6-oxidanyl-heptyl)phenyl]non-2-enylidene]cyclohexane-1,3-diol</t>
  </si>
  <si>
    <t>1'-(4-oxo-3,4,5,6,7,8-hexahydroquinazolin-2-yl)-2H-spiro[1-benzofuran-3,4'-piperidin]-2-one</t>
  </si>
  <si>
    <t>1-[2-chloro-5-(2-methylpropoxy)phenyl]-4-methyl-N-[(3s,5s,7s)-tricyclo[3.3.1.1~3,7~]decan-1-yl][1,2,4]triazolo[4,3-a]quinoxaline-8-carboxamide</t>
  </si>
  <si>
    <t>~{N}-[1-[[4-(5-oxidanylidene-3-phenyl-6~{H}-1,6-naphthyridin-2-yl)phenyl]methyl]piperidin-4-yl]-3-(propanoylamino)benzamide</t>
  </si>
  <si>
    <t>N-HYDROXY-1-(4-METHOXYPHENYL)SULFONYL-4-BENZYLOXYCARBONYL-PIPERAZINE-2-CARBOXAMIDE</t>
  </si>
  <si>
    <t>6-CARBAMIMIDOYL-2-[2-HYDROXY-5-(3-METHOXY-PHENYL)-INDAN-1-YL]-HEXANOIC ACID</t>
  </si>
  <si>
    <t>5-CHLORO-2-({3-ISOBUTYL-4-[(5-PYRIDIN-4-YLPYRIMIDIN-2-YL)CARBONYL]PIPERAZIN-1-YL}SULFONYL)-1H-INDOLE</t>
  </si>
  <si>
    <t>5-[(5S,9R)-9-(4-CYANOPHENYL)-3-(3,5-DICHLOROPHENYL)-1-METHYL-2,4-DIOXO-1,3,7-TRIAZASPIRO [4.4]NON-7-YL]METHYL]-3-THIOPHENECARBOXYLICACID</t>
  </si>
  <si>
    <t>4-(4-CHLOROPHENYL)-4-[4-(1H-PYRAZOL-4-YL)PHENYL]PIPERIDINE</t>
  </si>
  <si>
    <t>5-acetyl-2-[(2-fluoro-4-iodophenyl)amino]-N-(2-hydroxyethoxy)-1-methyl-1H-pyrrole-3-carboxamide</t>
  </si>
  <si>
    <t>5-(aminomethyl)-2-methyl-4-(4-methylphenyl)-6-(2-methylpropyl)pyridine-3-carboxic acid</t>
  </si>
  <si>
    <t>N~1~-butyl-5-cyano-N~3~-{(1S,2R)-1-(3,5-difluorobenzyl)-2-hydroxy-3-[(3-methoxybenzyl)amino]propyl}-N~1~-methyl-1H-indole-1,3-dicarboxamide</t>
  </si>
  <si>
    <t>3-AMINO-6-{4-CHLORO-3-[(2,3-DIFLUOROPHENYL)SULFAMOYL]PHENYL}-N-METHYLPYRAZINE-2-CARBOXAMIDE</t>
  </si>
  <si>
    <t>5-{3-[(4-{3-[4-(1-methylethyl)phenyl]pyrazin-2-yl}piperazin-1-yl)sulfonyl]phenyl}pyrimidin-2-amine</t>
  </si>
  <si>
    <t>[4-(4-chlorophenyl)piperazin-1-yl](morpholin-4-yl)methanone</t>
  </si>
  <si>
    <t>5-bromo-2-{5-[(4-methylpiperazin-1-yl)acetyl]-2-propoxyphenyl}-6-(propan-2-yl)pyrimidin-4(3H)-one</t>
  </si>
  <si>
    <t>2-(4-chlorophenyl)-8-[(3S)-piperidin-3-ylamino]imidazo[1,2-c]pyrimidine-5-carboxamide</t>
  </si>
  <si>
    <t>6-methoxy-5-({(3S)-3-[(N-methyl-L-alanyl)amino]-4-oxo-2',3,3',4,5',6'-hexahydro-5H-spiro[1,5-benzoxazepine-2,4'-pyran]-5-yl}methyl)naphthalene-2-carboxylic acid</t>
  </si>
  <si>
    <t>(2E,4E,6Z,8E)-3,7-dimethyl-8-(5-methyl-3,4-dihydronaphthalen-1(2H)-ylidene)octa-2,4,6-trienoic acid</t>
  </si>
  <si>
    <t>4-phenoxy-N-[(1S,2R)-2-phenylcyclopropyl]piperidine-1-carboxamide</t>
  </si>
  <si>
    <t>N-(furan-2-ylmethyl)-8-(4-methylsulfonylphenyl)-[1,2,4]triazolo[4,3-c]pyrimidin-5-amine</t>
  </si>
  <si>
    <t>CPI-0610</t>
  </si>
  <si>
    <t>N-{2-[({2-methoxy-6-[(2-methyl[1,1'-biphenyl]-3-yl)methoxy]pyridin-3-yl}methyl)amino]ethyl}acetamide</t>
  </si>
  <si>
    <t>[(2~{S})-2-[[(2~{S})-1-azanyl-1-oxidanylidene-3-phenyl-propan-2-yl]carbamoyl]-4,4-diphenyl-butyl]-[(1~{R})-1-azanyl-3-phenyl-propyl]phosphinic acid</t>
  </si>
  <si>
    <t>2-({4-[4-(1H-benzimidazol-2-yl)piperazine-1-carbonyl]phenyl}methyl)-3-hydroxy-1-benzofuran-7-carboxamide</t>
  </si>
  <si>
    <t>(1,4-diazepane-1,4-diyl)di(propane-3,1-diyl) bis(3,4,5-trimethoxybenzoate)</t>
  </si>
  <si>
    <t>~{N}-[3-[2-[(3-methoxy-1-methyl-pyrazol-4-yl)amino]-5-methyl-pyrimidin-4-yl]-1~{H}-indol-7-yl]-2-methyl-pyridine-3-carboxamide</t>
  </si>
  <si>
    <t>5-[2,3-bis(fluoranyl)phenyl]-~{N}-[[1-(2-methoxyethyl)piperidin-4-yl]methyl]-1~{H}-indazole-3-carboxamide</t>
  </si>
  <si>
    <t>5-[(3S,4R)-3-{[(2H-1,3-benzodioxol-5-yl)oxy]methyl}piperidin-4-yl]-2-fluoro-N-[(2H-indazol-3-yl)methyl]benzamide</t>
  </si>
  <si>
    <t>4-[(1-methylindazol-5-yl)amino]-2-(4-oxidanylpiperidin-1-yl)-8H-pyrido[4,3-d]pyrimidin-5-one</t>
  </si>
  <si>
    <t>4-{[5-fluoro-4-(3-{[(3R)-3-hydroxypyrrolidin-1-yl]methyl}-4-methyl-1H-pyrrol-1-yl)pyrimidin-2-yl]amino}-2,6-dimethylphenyl methanesulfonate</t>
  </si>
  <si>
    <t>N-{(3S)-1-[2-(methylamino)pyrimidin-4-yl]pyrrolidin-3-yl}-N'-{4-[(morpholin-4-yl)methyl]-3-(trifluoromethyl)phenyl}urea</t>
  </si>
  <si>
    <t>4-(4-hydroxy-3-methylphenyl)-6-phenylpyrimidin-2(5H)-one</t>
  </si>
  <si>
    <t>(1S,2S,5S)2-(4-GLUTARIDYLBENZYL)-5-PHENYL-1-CYCLOHEXANOL</t>
  </si>
  <si>
    <t>(2Z)-2-cyano-3-hydroxy-N-[4-(trifluoromethyl)phenyl]but-2-enamide</t>
  </si>
  <si>
    <t>6-OXO-8,9,10,11-TETRAHYDRO-7H-CYCLOHEPTA[C][1]BENZOPYRAN-3-O-SULFAMATE</t>
  </si>
  <si>
    <t>N-[(3-CARBOXYBENZYL)SULFONYL]ISOLEUCYL-N~1~-{4-[AMINO(IMINO)METHYL]BENZYL}-5-IMINOORNITHINAMIDE</t>
  </si>
  <si>
    <t>N-[5-(ETHYLSULFONYL)-2-METHOXYPHENYL]-5-[3-(2-PYRIDINYL)PHENYL]-1,3-OXAZOL-2-AMINE</t>
  </si>
  <si>
    <t>4-({(2R,5S)-2,5-DIMETHYL-4-[(2R)-3,3,3-TRIFLUORO-2-HYDROXY-2-METHYLPROPANOYL]PIPERAZIN-1-YL}CARBONYL)BENZONITRILE</t>
  </si>
  <si>
    <t>N-{4-METHYL-3-[(3-PYRIMIDIN-4-YLPYRIDIN-2-YL)AMINO]PHENYL}-3-(TRIFLUOROMETHYL)BENZAMIDE</t>
  </si>
  <si>
    <t>2-{4-[4-({4-[2-methyl-1-(1-methylethyl)-1H-imidazol-5-yl]pyrimidin-2-yl}amino)phenyl]piperazin-1-yl}-2-oxoethanol</t>
  </si>
  <si>
    <t>1-(3,4-DIMETHOXYBENZYL)-6,7-DIMETHOXYISOQUINOLINE</t>
  </si>
  <si>
    <t>(2S)-2-amino-5-[[4-[(2S)-2-hydroxy-2-phenyl-ethoxy]phenyl]amino]-5-oxo-pentanoic acid</t>
  </si>
  <si>
    <t>N-{[(1R)-1-carboxy-2-(methylsulfanyl)ethyl]carbamoyl}-L-glutamic acid</t>
  </si>
  <si>
    <t>5-{[4-{[2-(pyrrolidin-1-ylsulfonyl)benzyl]amino}-5-(trifluoromethyl)pyrimidin-2-yl]amino}-1,3-dihydro-2H-indol-2-one</t>
  </si>
  <si>
    <t>2-(5-{[(2R)-2-amino-3-phenylpropyl]oxy}pyridin-3-yl)-8,9-dimethoxybenzo[c][2,7]naphthyridin-4-amine</t>
  </si>
  <si>
    <t>(4S)-4-[(1R)-1-hydroxy-2-({1-[3-(1-methylethyl)phenyl]cyclopropyl}amino)ethyl]-19-(methoxymethyl)-11-oxa-3,16-diazatric
yclo[15.3.1.1~6,10~]docosa-1(21),6(22),7,9,17,19-hexaen-2-one</t>
  </si>
  <si>
    <t>3,5-dioxo-4-(3-piperidin-1-ylpropyl)-2-[3-(trifluoromethyl)phenyl]-2,3,4,5-tetrahydro-1,2,4-triazine-6-carbonitrile</t>
  </si>
  <si>
    <t>N-{5-[(1-cycloheptyl-1H-pyrazolo[3,4-d]pyrimidin-6-yl)amino]pyridin-2-yl}methanesulfonamide</t>
  </si>
  <si>
    <t>4-[5-(1,3-benzodioxol-5-yl)-4-(pyridin-2-yl)-1H-imidazol-2-yl]benzamide</t>
  </si>
  <si>
    <t>(5Z)-5-[3-(trifluoromethyl)benzylidene]-1,3-thiazolidine-2,4-dione</t>
  </si>
  <si>
    <t>N-cyclopropyl-4-{8-[(thiophen-2-ylmethyl)amino]imidazo[1,2-a]pyrazin-3-yl}benzamide</t>
  </si>
  <si>
    <t>6-[(3S)-3-AMINOPIPERIDIN-1-YL]-5-BENZYL-4-OXO-3-(QUINOLIN-4-YLMETHYL)-4,5-DIHYDRO-3H-PYRROLO[3,2-D]PYRIMIDINE-7-CARBONITRILE</t>
  </si>
  <si>
    <t>8-bromo-2-(2-chlorophenyl)[1]benzofuro[3,2-d]pyrimidin-4(3H)-one</t>
  </si>
  <si>
    <t>methyl [(6S)-4-(4-chlorophenyl)-2,3,9-trimethyl-6H-thieno[3,2-f][1,2,4]triazolo[4,3-a][1,4]diazepin-6-yl]acetate</t>
  </si>
  <si>
    <t>7-amino-6-(aminomethyl)-5-(2-bromophenyl)-1,3-dimethylpyrido[2,3-d]pyrimidine-2,4(1H,3H)-dione</t>
  </si>
  <si>
    <t>5-(2-{[4-(dimethylcarbamoyl)phenyl]amino}-4-methoxypyrimidin-5-yl)thiophene-3-carboxylic acid</t>
  </si>
  <si>
    <t>2-cyclopropyl-N-[(2S)-3-hydroxy-3-methylbutan-2-yl]-5H-pyrrolo[2,3-b]pyrazine-7-carboxamide</t>
  </si>
  <si>
    <t>(3S)-3-[(1R)-2-{[(4S)-6-ethyl-3,4-dihydrospiro[chromene-2,1'-cyclobutan]-4-yl]amino}-1-hydroxyethyl]-4-azabicyclo[10.3.1]hexadeca-1(16),12,14-trien-5-one</t>
  </si>
  <si>
    <t>PF-3758309</t>
  </si>
  <si>
    <t>trans-4-{[2-(butylamino)-5-(pyridin-2-yl)pyrimidin-4-yl]amino}cyclohexanol</t>
  </si>
  <si>
    <t>3-(4-hydroxybenzyl)-1-(thiophen-2-yl)chromeno[2,3-c]pyrrol-9(2H)-one</t>
  </si>
  <si>
    <t>5-{[(3S)-3-(prop-1-yn-1-yl)-4-{4-[S-(trifluoromethyl)sulfonimidoyl]phenyl}piperazin-1-yl]sulfonyl}pyridin-2-amine</t>
  </si>
  <si>
    <t>N-[(R)-1-benzothiophen-2-yl(2-chlorophenyl)methyl]-3,4-dihydro-2H-1,5-benzodioxepine-7-sulfonamide</t>
  </si>
  <si>
    <t>5-[3-(quinolin-3-yl)-2H-indazol-5-yl]-1,3-thiazol-2-amine</t>
  </si>
  <si>
    <t>1-(3-CHLOROPHENYL)-5-(3,5-DIMETHYLISOXAZOL-4-YL)-6-METHYL-N-[4-(METHYLSULFONYL)BENZYL]-2-OXO-1,2-DIHYDROPYRIDINE-3-CARBOXAMIDE</t>
  </si>
  <si>
    <t>N-cyclopentyl-2-[4-(trifluoromethyl)phenyl]-3H-benzimidazole-4-sulfonamide</t>
  </si>
  <si>
    <t>2-[4-morpholin-4-yl]-3,4-dihydroquinazolin-4-one</t>
  </si>
  <si>
    <t>~{N}-[3-[(3~{R})-5-azanyl-3-methyl-2,6-dihydro-1,4-oxazin-3-yl]phenyl]-5-bromanyl-pyridine-2-carboxamide</t>
  </si>
  <si>
    <t>3-methoxy-~{N}-(1-methylpiperidin-1-ium-4-yl)-4-[[4-[(3-oxidanylidene-1,2-dihydroinden-4-yl)oxy]-5-(trifluoromethyl)pyrimidin-2-yl]amino]benzamide</t>
  </si>
  <si>
    <t>7-[8-methoxy-2,2-dimethyl-7-(3-methylbut-2-enyl)-5-oxidanyl-6-oxidanylidene-pyrano[3,2-b]xanthen-9-yl]oxyheptanoic acid</t>
  </si>
  <si>
    <t>3-[[6-chloranyl-3-[3-[(1~{S})-1-(2,4-dichlorophenyl)ethyl]-5-phenyl-imidazol-4-yl]-1~{H}-indol-2-yl]carbonylamino]-4-[4-(2-oxidanylidene-1,3-oxazinan-3-yl)piperidin-1-yl]benzoic acid</t>
  </si>
  <si>
    <t>4,4'-{propane-1,3-diylbis[oxy(5-methoxy-1-benzothiene-6,2-diyl)]}bis(4-oxobutanoic acid)</t>
  </si>
  <si>
    <t>2-[5-(3-chloro-4-{[(1R)-1-(2-fluorophenyl)ethyl]amino}quinolin-6-yl)pyrimidin-2-yl]propan-2-ol</t>
  </si>
  <si>
    <t>N~2~-{4-methoxy-3-[3-(pyrrolidin-1-yl)propoxy]phenyl}-N~4~,6-dimethylpyrimidine-2,4-diamine</t>
  </si>
  <si>
    <t>(3R,5R)-7-[1-(4-FLUOROPHENYL)-3-ISOPROPYL-4-OXO-5-PHENYL-4,5-DIHYDRO-3H-PYRROLO[2,3-C]QUINOLIN-2-YL]-3,5-DIHYDROXYHEPTANOIC ACID</t>
  </si>
  <si>
    <t>2-PHENYL-1-[4-(2-PIPERIDIN-1-YL-ETHOXY)-PHENYL]-1,2,3,4-TETRAHYDRO-ISOQUINOLIN-6-OL</t>
  </si>
  <si>
    <t>1-(4-cyanophenyl)-3-[[3-(2-cyclopropylethynyl)imidazo[2,1-b][1,3]thiazol-5-yl]methyl]thiourea</t>
  </si>
  <si>
    <t>(1N)-4-N-BUTOXYPHENYLSULFONYL-(2R)-N-HYDROXYCARBOXAMIDO-(4S)-METHANESULFONYLAMINO-PYRROLIDINE</t>
  </si>
  <si>
    <t>[4-(2-(1H-1,2,3-BENZOTRIAZOL-1-YL)-3-{4-[DIFLUORO(PHOSPHONO)METHYL]PHENYL}-2-PHENYLPROPYL)PHENYL](DIFLUORO)METHYLPHOSPHONIC ACID</t>
  </si>
  <si>
    <t>3-ETHYL-6-{[(4-FLUOROPHENYL)SULFONYL]AMINO}-2-METHYLBENZOIC ACID</t>
  </si>
  <si>
    <t>N-((1R,2S)-2-(5-CHLORO-1H-INDOLE-2-CARBOXAMIDO)CYCLOHEXYL)-5-METHYL-4,5,6,7-TETRAHYDROTHIAZOLO[5,4-C]PYRIDINE-2-CARBOXAMIDE</t>
  </si>
  <si>
    <t>N-(TRANS-4-{(1S,2S)-2-AMINO-3-[(3S)-3-FLUOROPYRROLIDIN-1-YL]-1-METHYL-3-OXOPROPYL}CYCLOHEXYL)-N-METHYLACETAMIDE</t>
  </si>
  <si>
    <t>2-chloro-4-{(2-methylbenzyl)[(3S)-1-(methylsulfonyl)pyrrolidin-3-yl]amino}benzonitrile</t>
  </si>
  <si>
    <t>5-[2-(cyclohexylamino)pyridin-4-yl]-4-naphthalen-2-yl-2-(tetrahydro-2H-pyran-4-yl)-2,4-dihydro-3H-1,2,4-triazol-3-one</t>
  </si>
  <si>
    <t>3-(3-tert-butyl[1,2,4]triazolo[4,3-a]pyridin-7-yl)-N-cyclopropyl-4-methylbenzamide</t>
  </si>
  <si>
    <t>N-(4-chlorophenyl)-5-[(6,7-dimethoxyquinolin-4-yl)oxy]-1,3-benzoxazol-2-amine</t>
  </si>
  <si>
    <t>(3S)-N-[3-(trifluoromethoxy)benzyl]-1-{2-[(3,4,5-trimethoxyphenyl)amino]pyrimidin-4-yl}piperidine-3-carboxamide</t>
  </si>
  <si>
    <t>5-(1H-pyrrolo[2,3-b]pyridin-3-ylmethyl)-N-[4-(trifluoromethyl)benzyl]pyridin-2-amine</t>
  </si>
  <si>
    <t>4-(5-{[(2-chloropyridin-4-yl)methyl]carbamoyl}thiophen-2-yl)-1-benzothiophene-2-carboxamide</t>
  </si>
  <si>
    <t>[({5-[4-(cyclopropyloxy)phenyl]pyridin-3-yl}amino)methanediyl]bis(phosphonic acid)</t>
  </si>
  <si>
    <t>N-(4-fluorobenzoyl)-L-alloisoleucyl-O-[(S)-{[(1S)-1,3-dicarboxypropyl]amino}(hydroxy)phosphoryl]-L-serine</t>
  </si>
  <si>
    <t>N-(4-fluorobenzoyl)-L-valyl-O-[(S)-{[(1S)-1,3-dicarboxypropyl]amino}(hydroxy)phosphoryl]-L-serine</t>
  </si>
  <si>
    <t>5-butyl-2-[(4-chloro-2-fluorobenzyl)amino]-7-oxo-4,7-dihydropyrazolo[1,5-a]pyrimidine-3-carbonitrile</t>
  </si>
  <si>
    <t>(5R)-5-[(1R)-1-{[6-(1-methyl-1H-pyrazol-4-yl)-2,1-benzothiazol-4-yl]oxy}ethyl]-1,3-oxazolidin-2-one</t>
  </si>
  <si>
    <t>(2R)-3-[2-amino-6-(3-methylpyridin-2-yl)quinolin-3-yl]-N-(3,3-dimethylbutyl)-2-methylpropanamide</t>
  </si>
  <si>
    <t>N-[2-(morpholin-4-yl)ethyl]-6-(8-phenyl-1H-imidazo[4,5-c][1,7]naphthyridin-1-yl)-1,3-benzothiazol-2-amine</t>
  </si>
  <si>
    <t>7-[6-(dimethylamino)pyridin-3-yl]-~{N}-[[(3~{S})-piperidin-3-yl]methyl]pyrido[3,4-b]pyrazin-5-amine</t>
  </si>
  <si>
    <t>4-oxidanyl-~{N}-[2,3,5,6-tetrakis(fluoranyl)-4-phenyl-phenyl]-1,2,5-thiadiazole-3-carboxamide</t>
  </si>
  <si>
    <t>2-(4-pyridin-2-ylphenyl)-3~{H}-quinazolin-4-one</t>
  </si>
  <si>
    <t>2-[4-[2-hydroxyethyl(methyl)amino]phenyl]-3~{H}-quinazolin-4-one</t>
  </si>
  <si>
    <t>(2E)-3-{4-[(1R)-2-(4-fluorophenyl)-6-hydroxy-1-methyl-1,2,3,4-tetrahydroisoquinolin-1-yl]phenyl}prop-2-enoic acid</t>
  </si>
  <si>
    <t>3-[(3-hydroxyphenyl)methyl]-10,12-dimethoxy-9,11-dimethyl-6-(propan-2-yl)-19-oxa-1,4,7,25-tetraazabicyclo[19.3.1]pentacosa-13,15-diene-2,5,8,20-tetrone</t>
  </si>
  <si>
    <t>1-{3-[6-(1-methyl-1H-pyrazol-4-yl)-3,4-dihydroquinolin-1(2H)-yl]-1-[(3S)-oxolan-3-yl]-1,4,6,7-tetrahydro-5H-pyrazolo[4,3-c]pyridin-5-yl}ethan-1-one</t>
  </si>
  <si>
    <t>6-cyano-17-(3-pyridyl)-androst-5,16-dien-3-ol</t>
  </si>
  <si>
    <t>3-[(3~{S},4~{R})-4-azanyl-4-carboxy-1-[[(2~{S})-piperidin-2-yl]methyl]pyrrolidin-3-yl]propyl-tris(oxidanyl)boranuide</t>
  </si>
  <si>
    <t>4-{5-[(1Z)-3-{[2-(3-carboxypropanoyl)-6-methoxy-1-benzothiophen-5-yl]oxy}prop-1-en-1-yl]-6-methoxy-1-benzothiophen-2-yl}-4-oxobutanoic acid</t>
  </si>
  <si>
    <t>N-CYCLOPROPYL-4-METHYL-3-[6-(4-METHYLPIPERAZIN-1-YL)-4-OXIDANYLIDENE-QUINAZOLIN-3-YL]BENZAMIDE</t>
  </si>
  <si>
    <t>2-(biphenyl-4-yl)-8-[(1-methyl-1H-imidazol-2-yl)methyl]-2,8-diazaspiro[4.5]decan-1-one</t>
  </si>
  <si>
    <t>BENZYL [(4R)-1-METHYL-6-PHENYL-4H-[1,2,4]TRIAZOLO[4,3-A][1,4]BENZODIAZEPIN-4-YL]CARBAMATE</t>
  </si>
  <si>
    <t>1-[(3-methyl-1-{2-[(1-methyl-1H-indazol-5-yl)amino]pyrimidin-4-yl}-1H-pyrazol-4-yl)methyl]azetidin-3-ol</t>
  </si>
  <si>
    <t>REL-(9R,12S)-9,10,11,12-TETRAHYDRO-9,12-EPOXY-1H-DIINDOLO[1,2,3-FG:3',2',1'-KL]PYRROLO[3,4-I][1,6]BENZODIAZOCINE-1,3(2H)-DIONE</t>
  </si>
  <si>
    <t>(3S)-1-{[(3,5-DIMETHYLISOXAZOL-4-YL)AMINO]CARBONYL}-4,4-DIMETHYLPYRROLIDIN-3-YL{(1S)-1-[1-HYDROXY-2-OXO-2-{[(1R)-1-PHENYLETHYL]AMINO}ETHYL]PENTYL}CARBAMATE</t>
  </si>
  <si>
    <t>N-{2'-[(4-FLUOROPHENYL)AMINO]-4,4'-BIPYRIDIN-2-YL}-4-METHOXYCYCLOHEXANECARBOXAMIDE</t>
  </si>
  <si>
    <t>7A-[(4-cyanophenyl)methyl]-6-(3,5-dichlorophenyl)-5-oxo-2,3,5,7A-tetrahydro-1H-pyrrolo[1,2-A]pyrrole-7-carbonitrile</t>
  </si>
  <si>
    <t>6-CHLORO-2-(2'-FLUOROBIPHENYL-4-YL)-3-METHYLQUINOLINE-4-CARBOXYLIC ACID</t>
  </si>
  <si>
    <t>N-((1S,2R)-3-(((1S)-2-(CYCLOHEXYLAMINO)-1-METHYL-2-OXOETHYL)AMINO)-2-HYDROXY-1-( PHENYLMETHYL)PROPYL)-3-((METHYLSULFONYL)(PHENYL)AMINO) BENZAMIDE</t>
  </si>
  <si>
    <t>4-(2-chlorophenyl)-9-hydroxy-6-methyl-1,3-dioxo-N-(2-pyrrolidin-1-ylethyl)pyrrolo[3,4-g]carbazole-8-carboxamide</t>
  </si>
  <si>
    <t>5'-{[4-(aminooxy)butyl](methyl)amino}-5'-deoxy-8-ethenyladenosine</t>
  </si>
  <si>
    <t>4-butoxy-3-chlorobenzyl imidothiocarbamate</t>
  </si>
  <si>
    <t>N-(2,4-dichlorobenzyl)-4-(pyrimidin-2-yloxy)piperidine-1-carboxamide</t>
  </si>
  <si>
    <t>N-[5-({5-[(4-acetylpiperazin-1-yl)carbonyl]-4-methoxy-2-methylphenyl}sulfanyl)-1,3-thiazol-2-yl]-4-({[(1S)-1,2,2-trimethylpropyl]amino}methyl)benzamide</t>
  </si>
  <si>
    <t>2-{[4-(5-ethylpyrimidin-4-yl)piperazin-1-yl]methyl}-5-(trifluoromethyl)-1H-benzimidazole</t>
  </si>
  <si>
    <t>1-METHYL-5-(2-{[5-(4-METHYLPIPERAZIN-1-YL)-2-(TRIFLUOROMETHOXY)PHENYL]AMINO}PYRIMIDIN-4-YL)-1H-PYRROLE-3-CARBOXAMIDE</t>
  </si>
  <si>
    <t>2-[4-(4-CHLOROPHENOXY)PHENYL]-1H-BENZIMIDAZOLE-6-CARBOXAMIDE</t>
  </si>
  <si>
    <t>6-bromo-2-(1-methyl-1H-imidazol-5-yl)-7-{4-[(5-methyl-1,2-oxazol-3-yl)methyl]piperazin-1-yl}-1H-imidazo[4,5-b]pyridine</t>
  </si>
  <si>
    <t>2-[3-[[4-(4-methoxyphenyl)-5-pyridin-4-yl-1,2,4-triazol-3-yl]sulfanyl]propyl]benzo[de]isoquinoline-1,3-dione</t>
  </si>
  <si>
    <t>1-{4-[5-(3,4,5-trimethoxyphenyl)pyridin-3-yl]phenyl}piperazine</t>
  </si>
  <si>
    <t>2-[4-(2-OXO-1,3-OXAZOLIDIN-3-YL)PHENYL]-3,4-DIHYDROQUINAZOLIN-4-ONE</t>
  </si>
  <si>
    <t>(1R,2R)-N-(1-cyanocyclopropyl)-2-{[4-(4-fluorophenyl)piperazin-1-yl]carbonyl}cyclohexanecarboxamide</t>
  </si>
  <si>
    <t>baclofen</t>
  </si>
  <si>
    <t>(4-{[2-(5-chlorothiophen-2-yl)-5-ethyl-6-methylpyrimidin-4-yl]amino}phenyl)acetic acid</t>
  </si>
  <si>
    <t>1-[(1-benzoylpiperidin-4-yl)methyl]-N-(pyridin-3-yl)-1H-benzimidazole-5-carboxamide</t>
  </si>
  <si>
    <t>(2E,4E,6Z,8E)-3,7-dimethyl-8-(6-methyl-3,4-dihydronaphthalen-1(2H)-ylidene)octa-2,4,6-trienoic acid</t>
  </si>
  <si>
    <t>({3-[(3-nitrobenzyl)carbamoyl]biphenyl-4-yl}oxy)acetic acid</t>
  </si>
  <si>
    <t>5-cyano-2'-{4-[2-(3-methyl-1H-indol-1-yl)ethyl]piperazin-1-yl}-N-[3-(pyrrolidin-1-yl)propyl]biphenyl-3-carboxamide</t>
  </si>
  <si>
    <t>1-(trans-4-{[7-oxo-8-(propan-2-yl)-7,8-dihydropyrido[2,3-d]pyrimidin-2-yl]amino}cyclohexyl)-3-propan-2-ylurea</t>
  </si>
  <si>
    <t>5-[(4R)-6-(4-chlorophenyl)-1,4-dimethyl-5,6-dihydro-4H-[1,2,4]triazolo[4,3-a][1,5]benzodiazepin-8-yl]pyridin-2-amine</t>
  </si>
  <si>
    <t>4-(4-ethylpiperazin-1-yl)-N-[6-(3-methoxyphenyl)-2H-indazol-3-yl]benzamide</t>
  </si>
  <si>
    <t>5-[(6R)-5-ethanoyl-4-methyl-2-oxidanylidene-3-[3-(trifluoromethyl)phenyl]-1,6-dihydropyrimidin-6-yl]pyridine-2-carbonitrile</t>
  </si>
  <si>
    <t>N-(5,5-dioxodibenzothiophen-2-yl)-4,4-difluoro-piperidine-1-carboxamide</t>
  </si>
  <si>
    <t>4-(2-chlorophenyl)-7-[(4-methylpiperazin-1-yl)carbonyl]-9H-carbazole-1-carboxamide</t>
  </si>
  <si>
    <t>1-[[4-(cyclopropylmethyl)-5-[2-(pyridin-4-ylamino)pyrimidin-4-yl]pyrimidin-2-yl]amino]-2-methyl-propan-2-ol</t>
  </si>
  <si>
    <t>5-[(2E,4aR,7aR)-6-(5-fluoro-4-methoxy-6-methylpyrimidin-2-yl)-2-imino-3-methyl-4-oxooctahydro-7aH-pyrrolo[3,4-d]pyrimidin-7a-yl]thiophene-2-carbonitrile</t>
  </si>
  <si>
    <t>{4-[2-(2-hydroxyethoxy)phenyl]piperazin-1-yl}[(2R,3S)-2-propyl-1-{[4-(trifluoromethyl)pyridin-3-yl]carbonyl}-3-{[5-(trifluoromethyl)thiophen-3-yl]oxy}piperidin-3-yl]methanone</t>
  </si>
  <si>
    <t>6-ACETYL-8-CYCLOPENTYL-5-METHYL-2-[(5-PIPERAZIN-1-YLPYRIDIN-2-YL)AMINO]PYRIDO[2,3-D]PYRIMIDIN-7(8H)-ONE</t>
  </si>
  <si>
    <t>(4~{Z})-6,7-bis(chloranyl)-4-[[(4-methylphenyl)amino]methylidene]-8-oxidanyl-1,2-dihydrodibenzofuran-3-one</t>
  </si>
  <si>
    <t>2-(4-piperidin-1-ylphenyl)-3~{H}-quinazolin-4-one</t>
  </si>
  <si>
    <t>N-[3-(3-methyl-4-oxo-4,5,6,7-tetrahydro-2H-isoindol-1-yl)-4-phenoxyphenyl]methanesulfonamide</t>
  </si>
  <si>
    <t>2-[(3R)-3-azanylpyrrolidin-1-yl]carbonyl-1H-benzimidazole-4-carboxamide</t>
  </si>
  <si>
    <t>2-azanyl-6-methyl-5-pyridin-4-ylsulfanyl-3H-quinazolin-4-one</t>
  </si>
  <si>
    <t>N-{3-[(1R,5S,6R)-3-amino-5-methyl-2-oxa-4-azabicyclo[4.1.0]hept-3-en-5-yl]-4-fluorophenyl}-5-methoxypyrazine-2-carboxamide</t>
  </si>
  <si>
    <t>4-[5-(ethylsulfonyl)-2-methoxyphenyl]-2-methyl-6-(1-methyl-1H-pyrazol-4-yl)isoquinolin-1(2H)-one</t>
  </si>
  <si>
    <t>5-(4-azanyl-1-propan-2-yl-pyrazolo[3,4-d]pyrimidin-3-yl)-1,3-benzoxazol-2-amine</t>
  </si>
  <si>
    <t>(3~{S})-~{N}-[(3-chloranyl-5-fluoranyl-phenyl)methyl]-3-oxidanyl-2-oxidanylidene-1-(2-oxidanylidene-3,4-dihydro-1~{H}-quinolin-6-yl)pyrrolidine-3-carboxamide</t>
  </si>
  <si>
    <t>trans-3-(cyanomethyl)-3-{4-[6-(1-methyl-1H-pyrazol-4-yl)pyrazolo[1,5-a]pyrazin-4-yl]-1H-pyrazol-1-yl}cyclobutane-1-carbonitrile</t>
  </si>
  <si>
    <t>{4-[3-(4-fluorophenyl)-1H-pyrazol-4-yl]pyridin-2-yl}methanol</t>
  </si>
  <si>
    <t>(2R)-3-({[4-[(PYRIDIN-4-YL)PHENYL]-THIEN-2-YL}CARBOXAMIDO)(PHENYL)PROPANOIC ACID</t>
  </si>
  <si>
    <t>CYPROTERONE ACETATE</t>
  </si>
  <si>
    <t>5-METHYL-8-PYRIDIN-4-YL[1,2,4]TRIAZOLO[4,3-A]QUINOLIN-1(2H)-ONE</t>
  </si>
  <si>
    <t>4-amino-6-{[1-(3-fluorobenzyl)-1H-indazol-5-yl]amino}pyrimidine-5-carbaldehyde O-(2-methoxyethyl)oxime</t>
  </si>
  <si>
    <t>(2S)-2-{[(S)-[(3S)-3-amino-3-carboxypropyl](hydroxy)phosphoryl]methyl}pentanedioic acid</t>
  </si>
  <si>
    <t>(5S)-2-{[(1S)-1-(2-fluorophenyl)ethyl]amino}-5-methyl-5-(trifluoromethyl)-1,3-thiazol-4(5H)-one</t>
  </si>
  <si>
    <t>N'-[(1S,2R)-2-[(2R,4S)-4-benzylpiperidin-2-yl]-1-(3,5-difluorobenzyl)-2-hydroxyethyl]-5-methyl-N,N-dipropylbenzene-1,3-dicarboxamide</t>
  </si>
  <si>
    <t>N-({(1R)-1-carboxy-2-[(4-fluorobenzyl)sulfanyl]ethyl}carbamoyl)-L-glutamic acid</t>
  </si>
  <si>
    <t>5-{4-[(6,7-dimethoxyquinolin-4-yl)oxy]-3-fluorophenyl}-2-[(4-fluorophenyl)amino]-3-methylpyrimidin-4(3H)-one</t>
  </si>
  <si>
    <t>1-(3-{5-[4-(aminomethyl)phenyl]-1H-pyrrolo[2,3-b]pyridin-3-yl}phenyl)-3-(2-phenoxyphenyl)urea</t>
  </si>
  <si>
    <t>N-cyclopropyl-N-(cis-4-cyclopropyl-4-hydroxycyclohexyl)-4-[(1S)-2,2,2-trifluoro-1-hydroxy-1-methylethyl]benzamide</t>
  </si>
  <si>
    <t>N-{1-[(1-carbamoylcyclopropyl)methyl]piperidin-4-yl}-N-cyclopropyl-4-[(1S)-2,2,2-trifluoro-1-hydroxy-1-methylethyl]benzamide</t>
  </si>
  <si>
    <t>7-methoxy-N-[(6-phenyl[1,2,4]triazolo[4,3-b]pyridazin-3-yl)methyl]-1,5-naphthyridin-4-amine</t>
  </si>
  <si>
    <t>(9aS)-8-acetyl-1,7-dihydroxy-3-methoxy-9a-methyl-N-(1-naphthylmethyl)-9-oxo-9,9a-dihydrodibenzo[b,d]furan-4-carboxamide</t>
  </si>
  <si>
    <t>(5R)-2-amino-5-[4-(difluoromethoxy)phenyl]-5-[4-fluoro-3-(5-fluoropent-1-yn-1-yl)phenyl]-3-methyl-3,5-dihydro-4H-imidazol-4-one</t>
  </si>
  <si>
    <t>6-{[6-(1-methyl-1H-pyrazol-4-yl)imidazo[1,2-b]pyridazin-3-yl]methyl}quinoline</t>
  </si>
  <si>
    <t>hydroxy(2-{[(5S)-6-hydroxy-8-methoxy-4,5-dihydro-3H-imidazo[4,5,1-de]acridin-5-yl]amino}ethyl)dimethylammonium</t>
  </si>
  <si>
    <t>N-methyl-1-{3-[(methylsulfonyl)amino]-2,4-dioxo-7-(trifluoromethyl)-1,2,3,4-tetrahydroquinazolin-6-yl}-1H-imidazole-4-carboxamide</t>
  </si>
  <si>
    <t>4-tert-butyl-N-[6-(1H-imidazol-1-yl)imidazo[1,2-a]pyridin-2-yl]benzamide</t>
  </si>
  <si>
    <t>phenanthridin-6(5H)-one</t>
  </si>
  <si>
    <t>Rucaparib</t>
  </si>
  <si>
    <t>(2R)-N-[(2S,3R)-1-(1,3-benzodioxol-5-yl)-4-{[(4'S)-6'-(2,2-dimethylpropyl)-3',4'-dihydrospiro[cyclobutane-1,2'-pyrano[2,3-b]pyridin]-4'-yl]amino}-3-hydroxybutan-2-yl]-2-methoxypropanamide</t>
  </si>
  <si>
    <t>8-butyl-1-methyl-7-(5-methyl-1H-indazol-4-yl)-1H-imidazo[2,1-f]purine-2,4(3H,8H)-dione</t>
  </si>
  <si>
    <t>N-(propan-2-yl)-2-(3,4,5-trimethoxyphenyl)-5H-pyrrolo[2,3-b]pyrazine-7-carboxamide</t>
  </si>
  <si>
    <t>L-gamma-glutamyl-O-[(S)-{[(1S)-1,3-dicarboxypropyl]amino}(hydroxy)phosphoryl]-L-serine</t>
  </si>
  <si>
    <t>2-{2-[2-(2-chlorophenyl)propan-2-yl]-1-[3'-(methylsulfonyl)biphenyl-4-yl]-1H-imidazol-4-yl}propan-2-ol</t>
  </si>
  <si>
    <t>2-(2,6-difluorophenyl)-N-{4-[(3S)-pyrrolidin-3-yloxy]pyridin-3-yl}-1,3-thiazole-4-carboxamide</t>
  </si>
  <si>
    <t>1-[[3-(aminomethyl)phenyl]methyl]-2-butyl-imidazo[4,5-c]quinolin-4-amine</t>
  </si>
  <si>
    <t>(3~{S})-5-(3,5-dimethyl-1,2-oxazol-4-yl)-2-methyl-3-phenyl-3~{H}-isoindol-1-one</t>
  </si>
  <si>
    <t>2-phenyl-~{N}-[5-[[(3~{R})-1-[5-(2-phenylethanoylamino)-1,3,4-thiadiazol-2-yl]pyrrolidin-3-yl]amino]-1,3,4-thiadiazol-2-yl]ethanamide</t>
  </si>
  <si>
    <t>5-chloranyl-4-imidazo[1,2-a]pyridin-3-yl-N-(5-methyl-1-piperidin-4-yl-pyrazol-4-yl)pyrimidin-2-amine</t>
  </si>
  <si>
    <t>3-({2-[1-(3-fluoro-4-hydroxyphenyl)-1H-1,2,3-triazol-4-yl]quinolin-5-yl}oxy)benzoic acid</t>
  </si>
  <si>
    <t>3-(1-phenyl-1H-pyrazol-5-yl)-1-[3-(trifluoromethoxy)phenyl]pyridazin-4(1H)-one</t>
  </si>
  <si>
    <t>11-[(3-hydroxyphenyl)methyl]-18-methoxy-17-methyl-14-(propan-2-yl)-3-oxa-9,12,15,28-tetraazatricyclo[21.3.1.1~5,9~]octacosa-1(27),21,23,25-tetraene-4,10,13,16-tetrone</t>
  </si>
  <si>
    <t>(3S)-8-(2-amino-6-{(1R)-1-[5-chloro-3'-(methylsulfonyl)[1,1'-biphenyl]-2-yl]-2,2,2-trifluoroethoxy}pyrimidin-4-yl)-2,8-diazaspiro[4.5]decane-3-carboxylic acid</t>
  </si>
  <si>
    <t>(4S)-3-[2-({(1S)-1-[5-(4-fluoro-3-methylphenyl)pyrimidin-2-yl]ethyl}amino)pyrimidin-4-yl]-4-(propan-2-yl)-1,3-oxazolidin-2-one</t>
  </si>
  <si>
    <t>(3-bromo-4-fluorophenyl)[(5S)-3,3-difluoro-5-(5-methyl[1,2,4]triazolo[1,5-a]pyrimidin-7-yl)piperidin-1-yl]methanone</t>
  </si>
  <si>
    <t>2-[4-({[4-(ethylsulfonyl)phenyl]acetyl}amino)phenyl]-2-methyl-N-phenylpropanamide</t>
  </si>
  <si>
    <t>(2R)-2-azanyl-3-[[2-(4-methoxyphenyl)-2-tricyclo[9.4.0.0^{3,8}]pentadeca-1(11),3,5,7,12,14-hexaenyl]sulfanyl]propanoic acid</t>
  </si>
  <si>
    <t>5-(1-tert-butyl-1H-pyrazol-4-yl)-7-oxo-6-(propan-2-yl)-4,7-dihydropyrazolo[1,5-a]pyrimidine-3-carbonitrile</t>
  </si>
  <si>
    <t>1-(propan-2-yl)-3-({3-[3-(trifluoromethyl)phenyl]isoquinolin-8-yl}ethynyl)-1H-pyrazolo[3,4-d]pyrimidin-4-amine</t>
  </si>
  <si>
    <t>3-(hydroxymethyl)-1-{(1S)-1-[4-(trifluoromethyl)phenyl]ethyl}-1H-pyrazolo[3,4-d]pyrimidine-4,6(5H,7H)-dione</t>
  </si>
  <si>
    <t>methyl 4-[[3-[5-[2-(4-ethylsulfonylphenyl)ethanoylamino]thiophen-3-yl]pyridin-2-yl]oxymethyl]benzoate</t>
  </si>
  <si>
    <t>1-[(2R)-4-(benzenecarbonyl)-2-methylpiperazin-1-yl]-2-(4-methoxy-1H-pyrrolo[2,3-b]pyridin-3-yl)ethane-1,2-dione</t>
  </si>
  <si>
    <t>(2~{S})-2-(butylamino)-~{N}-[2-[4-(dimethylamino)cyclohexyl]ethyl]-3-(1~{H}-indol-3-yl)propanamide</t>
  </si>
  <si>
    <t>{3-[(5R,7S,8S)-8-azaniumyl-8-carboxy-2-azaspiro[4.4]nonan-2-ium-7-yl]propyl}(trihydroxy)borate(1-)</t>
  </si>
  <si>
    <t>4-(1-methyl-1-phenylethyl)phenol</t>
  </si>
  <si>
    <t>4-(2,4-dichlorophenoxy)-3-hydroxybenzaldehyde</t>
  </si>
  <si>
    <t>(3~{S},14~{E})-19-chloranyl-~{N}-(1-cyanocyclopropyl)-5-oxidanylidene-12,17-dioxa-4-azatricyclo[16.2.2.0^{6,11}]docosa-1(21),6(11),7,9,14,18(22),19-heptaene-3-carboxamide</t>
  </si>
  <si>
    <t>3-[(3-cyclopropyl-1,2,4-oxadiazol-5-yl)methyl]-8-(1~{H}-indazol-5-ylcarbonyl)-1-phenyl-1,3,8-triazaspiro[4.5]decan-4-one</t>
  </si>
  <si>
    <t>(3R,5R)-7-[4-(benzylcarbamoyl)-2-(4-fluorophenyl)-5-(1-methylethyl)-1H-imidazol-1-yl]-3,5-dihydroxyheptanoic acid</t>
  </si>
  <si>
    <t>N-[3-(6-cyano-9H-pyrrolo[2,3-b:5,4-c']dipyridin-3-yl)phenyl]acetamide</t>
  </si>
  <si>
    <t>(2S)-2-{2-[(4-chloro-2-methylphenoxy)methyl]-6-fluoro-1H-benzimidazol-1-yl}-N,2-dicyclohexylacetamide</t>
  </si>
  <si>
    <t>5-bromo-6-ethyl-2-{5-[(4-methylpiperazin-1-yl)sulfonyl]-2-propoxyphenyl}pyrimidin-4(3H)-one</t>
  </si>
  <si>
    <t>(2S)-2-ETHOXY-3-[4-(2-{4-[(METHYLSULFONYL)OXY]PHENYL}ETHOXY)PHENYL]PROPANOIC ACID</t>
  </si>
  <si>
    <t>4-(S)-[(1-OXO-7-PHENYLHEPTYL)AMINO]-5-[4-(PHENYLMETHYL)PHENYLTHIO]PENTANOIC ACID</t>
  </si>
  <si>
    <t>N-((1R,2R)-2-(5-CHLORO-1H-INDOLE-2-CARBOXAMIDO)CYCLOHEXYL)-5-METHYL-4,5,6,7-TETRAHYDROTHIAZOLO[5,4-C]PYRIDINE-2-CARBOXAMIDE</t>
  </si>
  <si>
    <t>2-({2-[(3R)-3-AMINOPIPERIDIN-1-YL]-4-OXOQUINAZOLIN-3(4H)-YL}METHYL)BENZONITRILE</t>
  </si>
  <si>
    <t>4-{[5-chloro-4-(1H-indol-3-yl)pyrimidin-2-yl]amino}-N-ethylpiperidine-1-carboxamide</t>
  </si>
  <si>
    <t>1-[5-[[3-[2,4-bis(fluoranyl)phenyl]-6,8-dihydro-5~{H}-imidazo[1,5-a]pyrazin-7-yl]carbonyl]-6-methoxy-1~{H}-pyrrolo[2,3-b]pyridin-3-yl]-2-[(3~{R})-3-oxidanylpyrrolidin-1-yl]ethane-1,2-dione</t>
  </si>
  <si>
    <t xml:space="preserve"> N-[(1S,2R)-1-benzyl-3-{[(1S)-2-(cyclohexylamino)-1-methyl-2-oxoethyl]amino}-2-hydroxypropyl]-3-(ethylamino)-5-(2-oxopyrrolidin-1-yl)benzamide</t>
  </si>
  <si>
    <t>N-[(1S)-1-BENZYL-2,2-DIHYDROXY-3-(TETRAHYDRO-2H-PYRAN-4-YLAMINO)PROPYL]-6-ETHYL-1-METHYL-1,3,4,6-TETRAHYDRO[1,2]THIAZEPINO[5,4,3-CD]INDOLE-8-CARBOXAMIDE 2,2-DIOXIDE</t>
  </si>
  <si>
    <t>(2E)-3-(3-{6-[(TRANS-4-AMINOCYCLOHEXYL)AMINO]PYRAZIN-2-YL}PHENYL)PROP-2-ENOIC ACID</t>
  </si>
  <si>
    <t>2-amino-4,5-dihydronaphtho[1,2-d][1,3]thiazol-8-yl dihydrogen phosphate</t>
  </si>
  <si>
    <t>4-{[5-(cyclopropylcarbamoyl)-2-methylphenyl]amino}-5-methyl-N-propylpyrrolo[2,1-f][1,2,4]triazine-6-carboxamide</t>
  </si>
  <si>
    <t>2-{[(2,5-DICHLOROPHENYL)METHYL]SULFANYL}-5-ETHYL-[1,2,4]TRIAZOLO[1,5-A]PYRIMIDIN-7-OL</t>
  </si>
  <si>
    <t>N-[(1S)-2-AMINO-1-PHENYLETHYL]-2-[(4S)-7-(2-FLUORO-4-PYRIDINYL)-1-OXO-1,2,3,4-TETRAHYDROPYRROLO[1,2-A]PYRAZIN-4-YL]ACETAMIDE</t>
  </si>
  <si>
    <t>4-[5-butyl-3-(hydroxymethyl)-1-phenyl-1H-pyrazol-4-yl]-3-(3,4-dihydroisoquinolin-2(1H)-ylcarbonyl)-N-{[2-(trimethylsilyl)ethyl]sulfonyl}benzamide</t>
  </si>
  <si>
    <t>3-(3,4-dihydroisoquinolin-2(1H)-ylsulfonyl)-N-methylbenzamide</t>
  </si>
  <si>
    <t>3-(3,4-dihydroisoquinolin-2(1H)-ylsulfonyl)benzoic acid</t>
  </si>
  <si>
    <t>(7R)-2-amino-7-[4-fluoro-2-(6-methoxypyridin-2-yl)phenyl]-4-methyl-7,8-dihydropyrido[4,3-d]pyrimidin-5(6H)-one</t>
  </si>
  <si>
    <t>5-[5-(1H-indol-3-yl)-1H-pyrrolo[2,3-b]pyridin-3-yl]-1,3,4-oxadiazol-2-amine</t>
  </si>
  <si>
    <t>N-{1-(4-cyclopropyl-2-fluorophenyl)-3-[1-(propan-2-yl)piperidin-4-yl]-1H-pyrazol-5-yl}pyrazolo[1,5-a]pyrimidine-3-carboxamide</t>
  </si>
  <si>
    <t>(2R)-2-methyl-2-[[2-(1H-pyrrolo[2,3-b]pyridin-3-yl)pyrimidin-4-yl]amino]-N-[2,2,2-tris(fluoranyl)ethyl]butanamide</t>
  </si>
  <si>
    <t>N~6~-[5-methyl-4-(1-methylpiperidin-4-yl)-2-(propan-2-yloxy)phenyl]-N~4~-[2-(propan-2-ylsulfonyl)phenyl]-2H-pyrazolo[3,4-d]pyrimidine-4,6-diamine</t>
  </si>
  <si>
    <t>~{N}-(1,3-dimethyl-2-oxidanylidene-6-pyrrolidin-1-yl-benzimidazol-5-yl)-2-methoxy-benzamide</t>
  </si>
  <si>
    <t>4-METHYL-6-(2-(5-(3-(METHYLAMINO)PROPYL)PYRIDIN-3-YL)ETHYL)PYRIDIN-2-AMINE</t>
  </si>
  <si>
    <t>4-ethyl-6-[5-(1H-pyrazol-4-yl)-1H-pyrrolo[2,3-b]pyridin-3-yl]pyrimidin-2-amine</t>
  </si>
  <si>
    <t xml:space="preserve">golvatinib </t>
  </si>
  <si>
    <t>4-[1-(2-fluorophenyl)-1H-pyrazol-4-yl]-3-[(piperidin-4-yl)methoxy]pyridine</t>
  </si>
  <si>
    <t>N-(2-methoxy-4-{[3-(4-methylpiperazin-1-yl)propyl]carbamoyl}phenyl)-4-oxo-3,4-dihydrothieno[3,2-d]pyrimidine-7-carboxamide</t>
  </si>
  <si>
    <t>(6~{R})-5-(5-fluoranyl-2-methoxy-pyrimidin-4-yl)-2-(3-methylsulfonylphenyl)-6-propan-2-yl-4,6-dihydropyrrolo[3,4-c]pyrazole</t>
  </si>
  <si>
    <t>6-(3-oxidanylpropyl)-2-(1,3,6-trimethyl-2-oxidanylidene-benzimidazol-5-yl)benzo[de]isoquinoline-1,3-dione</t>
  </si>
  <si>
    <t>2-[(3~{S})-7-fluoranyl-4-[(3-oxidanylidene-4~{H}-1,4-benzoxazin-6-yl)carbonyl]-2,3-dihydro-1,4-benzoxazin-3-yl]-~{N}-methyl-ethanamide</t>
  </si>
  <si>
    <t>N-methyl-N-{3-[({2-[(2-oxo-2,3-dihydro-1H-indol-5-yl)amino]-5-(trifluoromethyl)pyrimidin-4-yl}amino)methyl]pyridin-2-yl}methanesulfonamide</t>
  </si>
  <si>
    <t>2-{[(1R,2S)-2-aminocyclohexyl]amino}-4-[(3-methylphenyl)amino]-6,7-dihydro-5H-pyrrolo[3,4-d]pyrimidin-5-one</t>
  </si>
  <si>
    <t>6,7-dimethoxy-N-(1-methylpiperidin-4-yl)-2-(morpholin-4-yl)quinazolin-4-amine</t>
  </si>
  <si>
    <t>2-{6-[4-(propan-2-yl)-4H-1,2,4-triazol-3-yl]pyridin-2-yl}-2,3-dihydro-1H-isoindol-1-one</t>
  </si>
  <si>
    <t>(4R)-6-amino-3-methyl-4-(propan-2-yl)-4-[3-(pyrrolidin-1-yl)-5-(trifluoromethyl)phenyl]-1,4-dihydropyrano[2,3-c]pyrazole-5-carbonitrile</t>
  </si>
  <si>
    <t>4-[(2,4-dichloro-5-methoxyphenyl)amino]-6-methoxy-7-[3-(4-methylpiperazin-1-yl)propoxy]quinoline-3-carbonitrile</t>
  </si>
  <si>
    <t>3-(2,7-dimethoxyacridin-9-yl)sulfanylpropan-1-amine</t>
  </si>
  <si>
    <t>4-~{tert}-butyl-~{N}-[2-methyl-3-[6-[4-(4-methylpiperazin-1-yl)carbonylphenyl]-7~{H}-pyrrolo[2,3-d]pyrimidin-4-yl]phenyl]benzamide</t>
  </si>
  <si>
    <t>~{N},~{N}-dimethyl-4-(1-methylcyclopropyl)oxy-2-[[1-(1-methylpiperidin-4-yl)pyrazol-4-yl]amino]pyrido[3,2-d]pyrimidine-6-carboxamide</t>
  </si>
  <si>
    <t>2-chloro-N-(6-methyl-5-{[3-(2-{[(3S)-piperidin-3-yl]amino}pyrimidin-4-yl)pyridin-2-yl]oxy}naphthalen-1-yl)benzene-1-sulfonamide</t>
  </si>
  <si>
    <t>5-(2,3-dichlorophenyl)[1,2,4]triazolo[1,5-a]pyridin-2-amine</t>
  </si>
  <si>
    <t>3-[(3S,4R)-3-methyl-7-(7H-pyrrolo[2,3-d]pyrimidin-4-yl)-1,7-diazaspiro[3.4]octan-1-yl]-3-oxidanylidene-propanenitrile</t>
  </si>
  <si>
    <t>(E)-5-(1-(2-CARBAMIMIDOYLHYDRAZONO)ETHYL)-N-(1H-INDOL-6-YL)-1H-INDOLE-2-CARBOXAMIDE</t>
  </si>
  <si>
    <t>Nalpha-[(3-tert-butyl-1-methyl-1H-pyrazol-5-yl)carbonyl]-N-[(2Z)-2-iminoethyl]-3-methyl-L-phenylalaninamide</t>
  </si>
  <si>
    <t>18-CHLORO-2-OXO-17-[(PYRIDIN-4-YLMETHYL)AMINO]-2,3,11,12,13,14-HEXAHYDRO-1H,10H-4,8-(AZENO)-9,15,1,3,6-BENZODIOXATRIAZACYCLOHEPTADECINE-7-CARBONITRILE</t>
  </si>
  <si>
    <t>N-[3-(4-cyclopropyl-4H-1,2,4-triazol-3-yl)phenyl][3,4'-bipyridine]-2'-carboxamide</t>
  </si>
  <si>
    <t>5-[(1Z)-2-(2-methoxyphenyl)prop-1-en-1-yl]furo[2,3-d]pyrimidine-2,4-diamine</t>
  </si>
  <si>
    <t>5-[(2-AMINOETHYL)AMINO]-6-FLUORO-3-(1H-PYRROL-2-YL)BENZO[CD]INDOL-2(1H)-ONE</t>
  </si>
  <si>
    <t>{[2-(1H-1,2,3-BENZOTRIAZOL-1-YL)-2-(3,4-DIFLUOROPHENYL)PROPANE-1,3-DIYL]BIS[4,1-PHENYLENE(DIFLUOROMETHYLENE)]}BIS(PHOSPHONIC ACID)</t>
  </si>
  <si>
    <t>6-[4-((2R)-2-(1H-1,2,3-BENZOTRIAZOL-1-YL)-3-{4-[DIFLUORO(PHOSPHONO)METHYL]PHENYL}-2-PHENYLPROPYL)PHENYL]-2-METHYLQUINOLIN-8-YLPHOSPHONIC ACID</t>
  </si>
  <si>
    <t>3-(5-{[4-(AMINOMETHYL)PIPERIDIN-1-YL]METHYL}-1H-INDOL-2-YL)-1H-INDAZOLE-6-CARBONITRILE</t>
  </si>
  <si>
    <t>1-ACETYL-4-(4-{[(2S,4R)-2-(2,4-DICHLOROPHENYL)-2-(1H-IMIDAZOL-1-YLMETHYL)-1,3-DIOXOLAN-4-YL]METHOXY}PHENYL)PIPERAZINE</t>
  </si>
  <si>
    <t>4-[(2-{4-[(PHENYLCARBAMOYL)AMINO]-1H-PYRAZOL-3-YL}-1H-BENZIMIDAZOL-5-YL)METHYL]MORPHOLIN-4-IUM</t>
  </si>
  <si>
    <t>6-BROMO-7-[4-(4-CHLOROBENZYL)PIPERAZIN-1-YL]-2-[4-(MORPHOLIN-4-YLMETHYL)PHENYL]-3H-IMIDAZO[4,5-B]PYRIDINE</t>
  </si>
  <si>
    <t>5-(1H-BENZIMIDAZOL-2-YLMETHYLSULFANYL)-2-METHYL-[1,2,4]TRIAZOLO[1,5-C]QUINAZOLINE</t>
  </si>
  <si>
    <t>(2S,4R)-1-[1-(4-BROMOPHENYL)CYCLOPROPYL]CARBONYL-4-(2-CHLOROPHENYL)SULFONYL-N-[1-(IMINOMETHYL)CYCLOPROPYL]PYRROLIDINE-2-CARBOXAMIDE</t>
  </si>
  <si>
    <t>3-[(E)-2-(2-chloro-4-{[3-(2,6-dichlorophenyl)-5-(1-methylethyl)isoxazol-4-yl]methoxy}phenyl)ethenyl]benzoic acid</t>
  </si>
  <si>
    <t>beta-phenyl-D-phenylalanyl-N-(3-chlorobenzyl)-L-prolinamide</t>
  </si>
  <si>
    <t>(3R)-3-(aminomethyl)-9-methoxy-1,2,3,4-tetrahydro-5H-[1]benzothieno[3,2-e][1,4]diazepin-5-one</t>
  </si>
  <si>
    <t>9-cyclopentyl-2-(4-(4-hydroxypiperidin-1-yl)-2-methoxyphenylamino)-5-methyl-8,9-dihydro-5H-pyrimido[4,5-b][1,4]diazepin
-6(7H)-one</t>
  </si>
  <si>
    <t>1-[1-(3-aminophenyl)-3-tert-butyl-1H-pyrazol-5-yl]-3-naphthalen-1-ylurea</t>
  </si>
  <si>
    <t>(3R)-N~2~-(cyclopropylmethyl)-N~1~-hydroxy-3-(3-hydroxybenzyl)-N~4~-[(1S,2R)-2-hydroxy-2,3-dihydro-1H-inden-1-yl]-L-aspartamide</t>
  </si>
  <si>
    <t>N-[(1S,2R)-3-{[(5S)-5-(3-tert-butylphenyl)-4,5,6,7-tetrahydro-1H-indazol-5-yl]amino}-1-(3,5-difluorobenzyl)-2-hydroxypropyl]acetamide</t>
  </si>
  <si>
    <t>[(8H-indeno[1,2-d][1,3]thiazol-4-yloxy)methyl]phosphonic acid</t>
  </si>
  <si>
    <t>3-{2-[(E)-iminomethyl]-6-propylpyrimidin-4-yl}-N,N-dimethyl-5-(trifluoromethyl)benzamide</t>
  </si>
  <si>
    <t>N~8~-(cyclopropylmethyl)-N~4~-[2-(methylsulfanyl)phenyl]-2-(piperazin-1-yl)pyrimido[5,4-d]pyrimidine-4,8-diamine</t>
  </si>
  <si>
    <t>[4-amino-2-(cyclohexylamino)-1,3-thiazol-5-yl](naphthalen-2-yl)methanone</t>
  </si>
  <si>
    <t>8-{[(2-cyanopyridin-3-yl)methyl]sulfanyl}-6-hydroxy-3,4-dihydro-1H-pyrano[3,4-c]pyridine-5-carbonitrile</t>
  </si>
  <si>
    <t>(2S)-2-(4-methoxy-3-{[(pyren-1-ylcarbonyl)amino]methyl}benzyl)butanoic acid</t>
  </si>
  <si>
    <t>2-(2'-ETHOXYBIPHENYL-4-YL)-4-HYDROXY-1,6-NAPHTHYRIDINE-3-CARBONITRILE</t>
  </si>
  <si>
    <t>1-[4-(4-aminothieno[2,3-d]pyrimidin-5-yl)phenyl]-3-[2-fluoro-5-(trifluoromethyl)phenyl]urea</t>
  </si>
  <si>
    <t>(2S)-2-(4-methoxy-3,5-dimethylphenyl)-5-methyl-2-(3-pyrimidin-5-ylphenyl)-2H-imidazol-4-amine</t>
  </si>
  <si>
    <t>3'-{[(4-bromo-1-methyl-1H-pyrrol-2-yl)carbonyl]amino}-N-[(1S)-1-phenyl-2-(pyrrolidin-1-yl)ethyl]-1',4'-dihydro-5'H-spiro[cyclopropane-1,6'-pyrrolo[3,4-c]pyrazole]-5'-carboxamide</t>
  </si>
  <si>
    <t>4-(4-oxidanylidene-3H-quinazolin-2-yl)benzenesulfonamide</t>
  </si>
  <si>
    <t>{(3R,5R,6S)-5-(3-chlorophenyl)-6-(4-chlorophenyl)-1-[(2S)-1-hydroxybutan-2-yl]-2-oxopiperidin-3-yl}acetic acid</t>
  </si>
  <si>
    <t>N-(5-{[(1R)-3-amino-1-(3-chlorophenyl)propyl]carbamoyl}-2-chlorophenyl)-2-methoxy-7-oxo-7,8-dihydropyrido[2,3-d]pyrimidine-6-carboxamide</t>
  </si>
  <si>
    <t>[({4-[4-(cyclopropyloxy)phenyl]pyridin-2-yl}amino)methanediyl]bis(phosphonic acid)</t>
  </si>
  <si>
    <t>(4S,4a'S,10a'R)-2-amino-8'-(2-fluoropyridin-3-yl)-1-methyl-3',4',4a',10a'-tetrahydro-2'H-spiro[imidazole-4,10'-pyrano[3,2-b]chromen]-5(1H)-one</t>
  </si>
  <si>
    <t>6-[5-(5-amino-1,3,4-thiadiazol-2-yl)-1H-indol-3-yl]-N-cyclopentylpyridin-2-amine</t>
  </si>
  <si>
    <t>N-{3-[(4aS,7aS)-2-amino-4a,5-dihydro-4H-furo[3,4-d][1,3]thiazin-7a(7H)-yl]-4-fluorophenyl}-5-fluoropyridine-2-carboxamide</t>
  </si>
  <si>
    <t>1-(3-cyclopropyl-5-methyl-1H-pyrazol-4-yl)-7-(3,5-dimethyl-1,2-oxazol-4-yl)-8-methoxy-5H-pyrido[4,3-b]indole</t>
  </si>
  <si>
    <t>6-(3-methoxyphenyl)-N-[1-(2,2,2-trifluoroethyl)piperidin-4-yl]pyridine-3-carboxamide</t>
  </si>
  <si>
    <t>2-(2-(4-CHLOROPHENYL)-1H-IMIDAZOL-5-YL)-N,1-BIS(2-METHOXYETHYL)-1H-BENZO[D]IMIDAZOLE-5-CARBOXAMIDE</t>
  </si>
  <si>
    <t>6-methoxy-4-methyl-1-(1H-pyrazol-4-ylmethyl)-5-[(4-{[6-(2,2,2-trifluoroethyl)thieno[2,3-d]pyrimidin-4-yl]amino}piperidin-1-yl)methyl]-1H-indole-2-carbonitrile</t>
  </si>
  <si>
    <t>phenyl (1S,2S,4S,7S)-5,6-bis(4-hydroxy-3-methylphenyl)-7-thiabicyclo[2.2.1]hept-5-ene-2-sulfonate 7-oxide</t>
  </si>
  <si>
    <t>3-(5'-BENZYL-2'-CARBAMOYLBIPHENYL-3-YL)PROPANOIC ACID</t>
  </si>
  <si>
    <t>1-({1-[2-({3,5-dimethyl-4-[2-(pyrrolidin-1-yl)ethoxy]phenyl}amino)pyrimidin-4-yl]-4-methyl-1H-pyrrol-3-yl}methyl)azetidin-3-ol</t>
  </si>
  <si>
    <t>2-[2-[1-[2-(3,4-dichlorophenyl)ethyl]azetidin-3-yl]oxyphenyl]-~{N}-(3-pyrrolidin-1-ylpropyl)pyridine-4-carboxamide</t>
  </si>
  <si>
    <t>2-(4-propan-2-yloxyphenyl)-3~{H}-quinazolin-4-one</t>
  </si>
  <si>
    <t>1-[4-(difluoromethoxy)-3-{[(3S)-oxolan-3-yl]oxy}phenyl]-3-methylbutan-1-one</t>
  </si>
  <si>
    <t>2-(3-fluorophenyl)-4-[[(3~{S})-piperidin-3-yl]amino]thieno[3,2-c]pyridine-7-carboxamide</t>
  </si>
  <si>
    <t>6-[5-chloranyl-2-(oxan-4-ylamino)pyrimidin-4-yl]-2-(2-morpholin-4-ylethyl)-3~{H}-isoindol-1-one</t>
  </si>
  <si>
    <t>3-azanyl-~{N}-(2-methoxyphenyl)-6-[4-(4-methylpiperazin-1-yl)sulfonylphenyl]pyrazine-2-carboxamide</t>
  </si>
  <si>
    <t>2-[2-[[3-[3-[(1~{S})-1-azanyl-2-oxidanyl-ethyl]phenyl]phenyl]methoxy]phenyl]ethanoic acid</t>
  </si>
  <si>
    <t>4-chloranyl-1-(1~{H}-indazol-6-yl)-6-[2-(3-methylphenyl)pyrazol-3-yl]benzotriazole</t>
  </si>
  <si>
    <t>2-[(3-chlorophenyl)methylamino]-7-methoxy-~{N}-[[(3~{S})-oxolan-3-yl]methyl]-~{N}-propyl-1,3-benzoxazole-5-carboxamide</t>
  </si>
  <si>
    <t>1-[5-(4-aminothieno[3,2-c]pyridin-3-yl)-2,3-dihydro-1H-indol-1-yl]-2-phenylethanone</t>
  </si>
  <si>
    <t>6-(2-fluoropyridin-4-yl)pyrido[3,2-d]pyrimidin-4-amine</t>
  </si>
  <si>
    <t>3-(2-imidazo[1,2-a]pyrazin-3-ylethynyl)-2-methyl-~{N}-[3-(4-methylpiperazin-1-yl)-5-(trifluoromethyl)phenyl]benzamide</t>
  </si>
  <si>
    <t>3-[1H-indazol-4-yl(2-{[3-(4-methyl-1,3-oxazol-5-yl)phenyl]amino}pyrimidin-4-yl)amino]propan-1-ol</t>
  </si>
  <si>
    <t>(2-{2-[(5-CARBAMIMIDOYL-1-METHYL-1H-PYRROL-3-YLMETHYL)-CARBAMOYL]-PYRROL-1-YL} -1-CYCLOHEXYLMETHYL-2-OXO-ETHYLAMINO)-ACETIC ACID</t>
  </si>
  <si>
    <t>[5-FLUORO-2-({[(4,5,7-TRIFLUORO-1,3-BENZOTHIAZOL-2-YL)METHYL]AMINO}CARBONYL)PHENOXY]ACETIC ACID</t>
  </si>
  <si>
    <t>1-TER-BUTYL-3-P-TOLYL-1H-PYRAZOLO[3,4-D]PYRIMIDIN-4-YLAMINE</t>
  </si>
  <si>
    <t>N-[(1S,2S)-2-AMINO-1-(3-THIENYLMETHYL)HEXYL]-2-({[(1S,2S)-2-METHYLCYCLOPROPYL]METHYL}AMINO)-6-[METHYL(METHYLSULFONYL)AMINO]ISONICOTINAMIDE</t>
  </si>
  <si>
    <t>N~3~-{(1S,2R)-1-(3,5-DIFLUOROBENZYL)-2-HYDROXY-3-[(3-METHOXYBENZYL)AMINO]PROPYL}-N~1~,N~1~-DIPROPYLBENZENE-1,3,5-TRICARBOXAMIDE</t>
  </si>
  <si>
    <t>4-(4-methoxy-1H-pyrrolo[2,3-b]pyridin-3-yl)pyrimidin-2-amine</t>
  </si>
  <si>
    <t>2-(4-{(3S,5S)-5-[(3,3-difluoropyrrolidin-1-yl)carbonyl]pyrrolidin-3-yl}piperazin-1-yl)pyrimidine</t>
  </si>
  <si>
    <t>6-(2,4-difluorophenoxy)-8-methyl-2-{[(1R)-1-methyl-2-(2H-tetrazol-2-yl)ethyl]amino}pyrido[2,3-d]pyrimidin-7(8H)-one</t>
  </si>
  <si>
    <t>N-methyl-N-{2-[({2-[(2-oxo-2,3-dihydro-1H-indol-5-yl)amino]-5-(trifluoromethyl)pyrimidin-4-yl}amino)methyl]phenyl}methanesulfonamide</t>
  </si>
  <si>
    <t>2-[3-(3-tert-butyl-5-{[(2,3-dichlorophenyl)carbamoyl]imino}-2,5-dihydro-1H-pyrazol-1-yl)phenyl]acetamide</t>
  </si>
  <si>
    <t>N-[2-(2-methoxy-1H-dipyrido[2,3-a:3',2'-e]pyrrolizin-11-yl)ethyl]furan-2-carboxamide</t>
  </si>
  <si>
    <t>2-{2-[4-({5-chloro-6-[3-(trifluoromethyl)phenoxy]pyridin-3-yl}amino)-5H-pyrrolo[3,2-d]pyrimidin-5-yl]ethoxy}ethanol</t>
  </si>
  <si>
    <t>(2R)-2-{[2-amino-6-(2-methylphenyl)quinolin-3-yl]methyl}-N-(cyclohexylmethyl)pentanamide</t>
  </si>
  <si>
    <t>2-methoxy-6,7-dimethyl-9-(4-methylpyridin-3-yl)imidazo[1,5-a]pyrido[3,2-e]pyrazine</t>
  </si>
  <si>
    <t>6-methoxy-3,8-dimethyl-4-(piperazin-1-yl)-1H-pyrazolo[3,4-b]quinoline</t>
  </si>
  <si>
    <t>1-hydroxy-6-[1-(3-methoxypropyl)-1H-pyrrolo[2,3-b]pyridin-5-yl]-4-phenylpyridin-2(1H)-one</t>
  </si>
  <si>
    <t>N-tert-butyl-2-{4-[(5,5-dioxido-2-phenyl-7,8-dihydro-6H-thiopyrano[3,2-d]pyrimidin-4-yl)amino]phenyl}acetamide</t>
  </si>
  <si>
    <t>2-(4-bromophenyl)-3,4-dihydroquinazolin-4-one</t>
  </si>
  <si>
    <t>N-ACETYL-L-ILE-L-TYR-(R)-1-AMINO-2-(4-HYDROXYPHENYL)ETHYLPHOSPHONIC ACID</t>
  </si>
  <si>
    <t>6,7-dimethoxy-3-[4-(1H-tetrazol-5-yl)phenyl]-1,4-dihydroindeno[1,2-c]pyrazole</t>
  </si>
  <si>
    <t>1-cyclopentyl-6-[(1R)-1-(3-phenoxyazetidin-1-yl)ethyl]-1,5-dihydro-4H-pyrazolo[3,4-d]pyrimidin-4-one</t>
  </si>
  <si>
    <t>Nalpha-[(2S)-2-{[[(1R)-1-amino-3-phenylpropyl](hydroxy)phosphoryl]methyl}-4-methylpentanoyl]-L-tryptophanamide</t>
  </si>
  <si>
    <t>2-chloro-4-{[(4,6-dimethylpyrimidin-2-yl)sulfanyl]acetyl}benzenesulfonamide</t>
  </si>
  <si>
    <t>N~6~-methyl-N~6~-[4-(propan-2-yl)phenyl]pyrido[2,3-d]pyrimidine-2,4,6-triamine</t>
  </si>
  <si>
    <t>2-[4-(trifluoromethyl)phenyl]-7,8-dihydro-5H-thiopyrano[4,3-d]pyrimidin-4-ol</t>
  </si>
  <si>
    <t>2,6-bis(1H-imidazol-1-ylmethyl)-4-(2,4,4-trimethylpentan-2-yl)phenol</t>
  </si>
  <si>
    <t>3-(4-chlorophenyl)-5-fluoroisoquinolin-1(2H)-one</t>
  </si>
  <si>
    <t>N-[2-(5-hydroxy-2-methyl-1H-indol-3-yl)ethyl]-2-methoxyacetamide</t>
  </si>
  <si>
    <t>N-{[5-(4-fluorophenyl)-1H-pyrazol-4-yl]methyl}-N-methylethane-1,2-diamine</t>
  </si>
  <si>
    <t>6-chloro-4'-[(2-chloro-6-fluorobenzoyl)(methyl)amino]-3'-(2,2,2-trifluoroethoxy)biphenyl-3-carboxamide</t>
  </si>
  <si>
    <t>(2S)-N-[4-[3-cyano-1-[(3,5-dimethyl-1,2-oxazol-4-yl)methyl]indol-5-yl]oxyphenyl]pyrrolidine-2-carboxamide</t>
  </si>
  <si>
    <t>4-[2-[(4-methoxyphenyl)carbonylamino]-1,3-thiazol-5-yl]benzoic acid</t>
  </si>
  <si>
    <t>~{N}-[(2~{R})-3-(3,4-dihydro-1~{H}-isoquinolin-2-yl)-2-oxidanyl-propyl]-2-quinolin-8-yloxy-ethanamide</t>
  </si>
  <si>
    <t>(E)-3-[4-(6-HYDROXY-2-ISOBUTYL-1-METHYL-3,4-DIHYDROISOQUINOLIN-1-YL)PHENYL]PROP-2-ENOIC ACID</t>
  </si>
  <si>
    <t>(2~{S})-2-[[4-[4-azanyl-5-(4-phenoxyphenyl)pyrrolo[2,3-d]pyrimidin-7-yl]cyclohexyl]azaniumyl]-4-methyl-pentanoate</t>
  </si>
  <si>
    <t>4-(3-methylpyridin-4-yl)-6-(trifluoromethyl)-1H-indazole</t>
  </si>
  <si>
    <t>2-amino-8-bromo-9-[(2R,4aR,6R,7R,7aS)-2,7-dihydroxy-2-oxotetrahydro-2H,4H-2lambda~5~-furo[3,2-d][1,3,2]dioxaphosphinin-6-yl]-1,9-dihydro-6H-purin-6-one</t>
  </si>
  <si>
    <t>(3S,3aS,9bS)-2-[(2H-1,3-benzodioxol-5-yl)sulfonyl]-3,5-dimethyl-1,2,3,3a,5,9b-hexahydro-4H-pyrrolo[3,4-c][1,6]naphthyridin-4-one</t>
  </si>
  <si>
    <t>N-[4-(2,4-difluorophenoxy)-3-(1-methyl-7-oxo-6,7-dihydro-1H-pyrrolo[2,3-c]pyridin-3-yl)phenyl]ethanesulfonamide</t>
  </si>
  <si>
    <t>6-(2,6-dichlorophenyl)-2-({4-[2-(diethylamino)ethoxy]phenyl}amino)-8-methylpyrido[2,3-d]pyrimidin-7(8H)-one</t>
  </si>
  <si>
    <t>1-[2-(4-hydroxyphenyl)ethynyl]-9,9-bis(4-methoxyphenyl)-7-oxidanyl-fluorene-2-carbaldehyde</t>
  </si>
  <si>
    <t>9-ethyl-6,6-dimethyl-8-[4-(morpholin-4-yl)piperidin-1-yl]-11-oxo-6,11-dihydro-5H-benzo[b]carbazole-3-carbonitrile</t>
  </si>
  <si>
    <t>(3~{R})-4-cyclopropyl-~{N},1,3-trimethyl-~{N}-(4-methylphenyl)-2-oxidanylidene-3~{H}-quinoxaline-6-carboxamide</t>
  </si>
  <si>
    <t>(4R)-4-[(1S)-1-fluoroethyl]-3-[2-({(1S)-1-[4-methyl-2'-(trifluoromethyl)[3,4'-bipyridin]-6-yl]ethyl}amino)pyrimidin-4-yl]-1,3-oxazolidin-2-one</t>
  </si>
  <si>
    <t>1-[[4-(1,3-benzothiazol-2-yloxy)phenyl]methyl]piperidine-4-carboxylic acid</t>
  </si>
  <si>
    <t>N-[(4R)-1-(2-fluorophenyl)-4,5,6,7-tetrahydroindazol-4-yl]-2,1-benzoxazole-3-carboxamide</t>
  </si>
  <si>
    <t>(9~{R},10~{R},11~{S})-~{N}-[4-[3-(4-fluorophenyl)-5-propan-2-yl-1,2-oxazol-4-yl]pyridin-2-yl]-4-(4-methoxyphenyl)-10,11-bis(oxidanyl)-1,7-diazatricyclo[7.3.0.0^{3,7}]dodeca-3,5-diene-6-carboxamide</t>
  </si>
  <si>
    <t>6-[5-chloranyl-2-(oxan-4-ylamino)pyrimidin-4-yl]-2,3-dihydroisoindol-1-one</t>
  </si>
  <si>
    <t>(3S,4S)-8-{6-amino-5-[(2-amino-3-chloropyridin-4-yl)sulfanyl]pyrazin-2-yl}-3-methyl-2-oxa-8-azaspiro[4.5]decan-4-amine</t>
  </si>
  <si>
    <t>3-[4-(2-morpholin-4-ylethoxy)-2-(1~{H}-thieno[3,2-c]pyrazol-3-yl)-1~{H}-indol-6-yl]pentan-3-ol</t>
  </si>
  <si>
    <t>methyl 9-[(2,4-dichlorophenyl)amino]-[1,3]thiazolo[5,4-f]quinazoline-2-carboximidate</t>
  </si>
  <si>
    <t>4-azanyl-3-(3,5-dimethyl-1-benzofuran-2-yl)-2-phenyl-6~{H}-pyrazolo[3,4-d]pyridazin-7-one</t>
  </si>
  <si>
    <t>2-[4,6-difluoro-1-(2-hydroxyethyl)-1,2-dihydro-1'H-spiro[indole-3,4'-piperidin]-1'-yl]-5,6,7,8-tetrahydroquinazolin-4(3H)-one</t>
  </si>
  <si>
    <t>9-(3,5-dichloro-4-hydroxyphenyl)-1-{trans-4-[(dimethylamino)methyl]cyclohexyl}-3,4-dihydropyrimido[5,4-c]quinolin-2(1H)-one</t>
  </si>
  <si>
    <t>4-HYDROXYTAMOXIFEN</t>
  </si>
  <si>
    <t>1-[9-(6-aminopyridin-3-yl)-6,7-dichloro-1,3,4,5-tetrahydro-2H-pyrido[4,3-b]indol-2-yl]-2-hydroxyethan-1-one</t>
  </si>
  <si>
    <t>2-(BIPHENYL-4-SULFONYL)-1,2,3,4-TETRAHYDRO-ISOQUINOLINE-3-CARBOXYLIC ACID</t>
  </si>
  <si>
    <t>4-[(7-OXO-7H-THIAZOLO[5,4-E]INDOL-8-YLMETHYL)-AMINO]-N-PYRIDIN-2-YL-BENZENESULFONAMIDE</t>
  </si>
  <si>
    <t>7-[4-(4-FLUORO-PHENYL)-5-HYDROXYMETHYL-2,6-DIISOPROPYL-PYRIDIN-3-YL]-3,5-DIHYDROXY-HEPTANOIC ACID</t>
  </si>
  <si>
    <t>2-{4-[2-ACETYLAMINO-2-(1-BIPHENYL-4-YLMETHYL-2-OXO-AZEPAN-3-YLCARBAMOYL)-ETHYL]-2-METHOXYCARBONYL-PHENYL}-2-FLUORO-MALONIC ACID</t>
  </si>
  <si>
    <t>CILOMILAST</t>
  </si>
  <si>
    <t>GELDANAMYCIN</t>
  </si>
  <si>
    <t>N-(4-phenoxyphenyl)-2-[(pyridin-4-ylmethyl)amino]nicotinamide</t>
  </si>
  <si>
    <t>4-METHYL-3-({3-[2-(METHYLAMINO)PYRIMIDIN-4-YL]PYRIDIN-2-YL}OXY)-N-[2-MORPHOLIN-4-YL-5-(TRIFLUOROMETHYL)PHENYL]BENZAMIDE</t>
  </si>
  <si>
    <t>3-bromo-5-phenyl-N-(pyridin-3-ylmethyl)pyrazolo[1,5-a]pyrimidin-7-amine</t>
  </si>
  <si>
    <t>N-((2-aminopyrimidin-5-yl)methyl)-5-(2,6-difluorophenyl)-3-ethylpyrazolo[1,5-a]pyrimidin-7-amine</t>
  </si>
  <si>
    <t>7-oxo-7H-benzimidazo[2,1-a]benz[de]isoquinoline-3-carboxylic acid</t>
  </si>
  <si>
    <t>2-cyclohexyl-N-[(3-{[(2,4,6-trimethylphenyl)carbamoyl]amino}naphthalen-2-yl)carbonyl]-D-alanine</t>
  </si>
  <si>
    <t>(1S)-1-(3-chlorophenyl)-2-oxo-2-[(1,3,4-trioxo-1,2,3,4-tetrahydroisoquinolin-5-yl)amino]ethyl acetate</t>
  </si>
  <si>
    <t>L-gamma-glutamyl-S-{(4R)-4-[(6-hydroxyhexyl)sulfanyl]-7-nitro-4,5-dihydro-2,1,3-benzoxadiazol-4-yl}-L-cysteinylglycine</t>
  </si>
  <si>
    <t>3-chloro-4-({(2R)-4-[4-fluoro-2-(trifluoromethyl)phenyl]-2-methylpiperazin-1-yl}sulfonyl)benzamide</t>
  </si>
  <si>
    <t>(2R)-4-[4-fluoro-2-(trifluoromethyl)phenyl]-2-methyl-1-{[3-(1H-1,2,4-triazol-1-yl)phenyl]sulfonyl}piperazine</t>
  </si>
  <si>
    <t>4-chloro-6-{[(2R)-2-(2-methylphenyl)pyrrolidin-1-yl]carbonyl}benzene-1,3-diol</t>
  </si>
  <si>
    <t>N-(2-chloro-6-fluorobenzyl)-1-methyl-N-{[3'-(methylsulfonyl)biphenyl-4-yl]methyl}-1H-imidazole-4-sulfonamide</t>
  </si>
  <si>
    <t>N,4-dimethyl-3-[(1-phenyl-1H-pyrazolo[3,4-d]pyrimidin-4-yl)amino]benzamide</t>
  </si>
  <si>
    <t>2-[5-(2-methoxyethoxy)pyridin-3-yl]-8,9,10,11-tetrahydro-7H-pyrido[3',4':4,5]pyrrolo[2,3-f]isoquinolin-7-one</t>
  </si>
  <si>
    <t>tert-butyl {(3R,6S)-1-[2-amino-6-(3-amino-2H-indazol-6-yl)pyrimidin-4-yl]-6-methylpiperidin-3-yl}carbamate</t>
  </si>
  <si>
    <t>(5S)-2-amino-3-methyl-5-[3-(pyridin-3-yl)phenyl]-5-(thiophen-3-yl)-3,5-dihydro-4H-imidazol-4-one</t>
  </si>
  <si>
    <t>(2S)-N-[(2S,3R)-3-hydroxy-1-phenyl-4-{[3-(propan-2-yl)benzyl]amino}butan-2-yl]-2-[(5S)-6-oxo-1-propyl-1,7-diazaspiro[4.4]non-7-yl]propanamide</t>
  </si>
  <si>
    <t>(S)-3-(1-(1H-pyrrolo(2,3-b)pyridin-3-yl)ethyl)-N-isopropyl-(1,2,4)triazolo(4,3-b)pyridazin-6-amine</t>
  </si>
  <si>
    <t>(2S)-2-(4-chlorophenyl)-2-hydroxy-2-[4-(1H-pyrazol-4-yl)phenyl]ethanaminium</t>
  </si>
  <si>
    <t>1-(5-butoxypyridin-3-yl)-4-methyl-8-(morpholin-4-ylmethyl)[1,2,4]triazolo[4,3-a]quinoxaline</t>
  </si>
  <si>
    <t>methyl [11-oxo-3-(pyridin-4-ylamino)-10,11-dihydro-5H-dibenzo[b,e][1,4]diazepin-8-yl]acetate</t>
  </si>
  <si>
    <t>3-{1-[(3R)-1-acryloylpiperidin-3-yl]-4-amino-1H-pyrazolo[3,4-d]pyrimidin-3-yl}-N-(3-tert-butylphenyl)benzamide</t>
  </si>
  <si>
    <t>3-{4-amino-1-[(3R)-1-propanoylpiperidin-3-yl]-1H-pyrazolo[3,4-d]pyrimidin-3-yl}-N-[4-(propan-2-yl)phenyl]benzamide</t>
  </si>
  <si>
    <t>2-PHENYL-4H-BENZO[H]CHROMEN-4-ONE</t>
  </si>
  <si>
    <t>N-(4-{[1-(tetrahydro-2H-pyran-4-yl)piperidin-4-yl]sulfonyl}benzyl)-2H-pyrrolo[3,4-c]pyridine-2-carboxamide</t>
  </si>
  <si>
    <t>N-{4-[(3,5-difluorophenyl)sulfonyl]benzyl}imidazo[1,2-a]pyridine-7-carboxamide</t>
  </si>
  <si>
    <t>trans-4-{4-[7-amino-2-(1,2,3-benzothiadiazol-7-yl)-3-chlorofuro[2,3-c]pyridin-4-yl]-1H-pyrazol-1-yl}cyclohexanol</t>
  </si>
  <si>
    <t>1-[4-(1-aminoisoquinolin-5-yl)phenyl]-3-(5-tert-butyl-1,2-oxazol-3-yl)urea</t>
  </si>
  <si>
    <t>(2E,4E,6Z,8E)-3,7-dimethyl-8-(8-methyl-3,4-dihydronaphthalen-1(2H)-ylidene)octa-2,4,6-trienoic acid</t>
  </si>
  <si>
    <t>(R)-2-((1-(2-(3-(2-fluoroethoxy)-4-methoxyphenyl)-5-propylthiazol-4-yl)ethyl)thio)pyrimidine-4,6-diamine</t>
  </si>
  <si>
    <t>N-[2-OXO-3-((E)-PHENYL{[4-(PIPERIDIN-1-YLMETHYL)PHENYL]IMINO}METHYL)-2,6-DIHYDRO-1H-INDOL-5-YL]ETHANESULFONAMIDE</t>
  </si>
  <si>
    <t>(2E)-2-{2-[4-(3,4-dichlorophenyl)-1,3-thiazol-2-yl]hydrazinylidene}-3-(2-nitrophenyl)propanoic acid</t>
  </si>
  <si>
    <t>N-(2,2-difluoro-5H-[1,3]dioxolo[4,5-f]benzimidazol-6-yl)-2-{[2-(trifluoromethoxy)benzoyl]amino}-1,3-thiazole-4-carboxamide</t>
  </si>
  <si>
    <t>8-methyl-2-[4-(trifluoromethyl)phenyl]-3H-quinazolin-4-one</t>
  </si>
  <si>
    <t>N-[1,1-bis(oxidanylidene)thian-4-yl]-7-(3,4-dimethoxyphenyl)-5-methyl-4-oxidanylidene-thieno[3,2-c]pyridine-2-carboxamide</t>
  </si>
  <si>
    <t>N-(1,1-dioxo-1-thian-4-yl)-5-methyl-4-oxo-7-3-(trifluoromethyl)phenyl-4H,5H-thieno-3,2-c-pyridine-2-carboximidamide</t>
  </si>
  <si>
    <t>N'-[1,1-bis(oxidanylidene)thian-4-yl]-5-ethyl-4-oxidanylidene-7-[3-(trifluoromethyl)phenyl]thieno[3,2-c]pyridine-2-carboximidamide</t>
  </si>
  <si>
    <t>N-[1,1-bis(oxidanylidene)thian-4-yl]-5-methyl-4-oxidanylidene-7-[3-(trifluoromethyl)phenyl]thieno[3,2-c]pyridine-2-carboximidamide</t>
  </si>
  <si>
    <t>1-[(2S,4R)-2-methyl-4-(phenylamino)-6-[4-(piperidin-1-ylmethyl)phenyl]-3,4-dihydroquinolin-1(2H)-yl]ethanone</t>
  </si>
  <si>
    <t>Quinine</t>
  </si>
  <si>
    <t>N,N'-dimethyl-N-({3-[4-({trans-3-[2-(tetrahydro-2H-pyran-4-yl)ethoxy]cyclobutyl}oxy)phenyl]-1H-pyrazol-4-yl}methyl)ethane-1,2-diamine</t>
  </si>
  <si>
    <t>{[(2,6-difluorophenyl)carbonyl]amino}-N-(4-fluorophenyl)-1H-pyrazole-3-carboxamide</t>
  </si>
  <si>
    <t>N-{1,3-dimethyl-6-[3-(2-methylpropoxy)phenoxy]-2-oxo-2,3-dihydro-1H-benzimidazol-5-yl}-1,2-dimethyl-1H-imidazole-4-sulfonamide</t>
  </si>
  <si>
    <t>(1S,2S,3S)-1-fluoranyl-2-[4-(5-fluoranylpyrimidin-2-yl)phenyl]-N-oxidanyl-3-phenyl-cyclopropane-1-carboxamide</t>
  </si>
  <si>
    <t>4-{6-amino-5-[4-(methylsulfonyl)phenyl]pyridin-3-yl}phenol</t>
  </si>
  <si>
    <t>6'-chloro-1,4-dimethyl-5'-(2-methyl-6-{[4-(methylamino)pyrimidin-2-yl]amino}-1H-indol-1-yl)-3,3'-bipyridin-2(1H)-one</t>
  </si>
  <si>
    <t>4-[(E)-[(4-fluorophenyl)imino](4-hydroxyphenyl)methyl]benzene-1,3-diol</t>
  </si>
  <si>
    <t>5-[(4-methyl-1,4-diazepan-1-yl)methyl]-2-[4-[(4-methyl-1,4-diazepan-1-yl)methyl]phenyl]benzenecarbonitrile</t>
  </si>
  <si>
    <t>N-[5-(3,5-DIFLUOROBENZYL)-1H-INDAZOL-3-YL]-2-[(4-HYDROXYCYCLOHEXYL)AMINO]-4-(4-METHYLPIPERAZIN-1-YL) BENZAMIDE</t>
  </si>
  <si>
    <t>2-[(1-benzyl-1H-pyrazol-4-yl)oxy]pyrido[3,4-d]pyrimidin-4(3H)-one</t>
  </si>
  <si>
    <t>methyl (6-{[6-(4-fluorophenyl)[1,2,4]triazolo[4,3-b]pyridazin-3-yl]sulfanyl}-1H-benzimidazol-2-yl)carbamate</t>
  </si>
  <si>
    <t>(2-{[4-(1H-pyrazol-3-yl)phenyl]carbamoyl}phenyl)acetic acid</t>
  </si>
  <si>
    <t>2-{5-[(4-chloro-2-methylphenyl)methoxy]-1H-pyrazol-1-yl}pyridine-4-carboxylic acid</t>
  </si>
  <si>
    <t>3-(2,5-dimethoxyphenyl)-~{N}-[4-[4-(4-fluorophenyl)-2-methylsulfanyl-1~{H}-imidazol-5-yl]pyridin-2-yl]propanamide</t>
  </si>
  <si>
    <t>2-[4-(diethylamino)phenyl]-3~{H}-quinazolin-4-one</t>
  </si>
  <si>
    <t>{5-[2-amino-5-(2-methylpropyl)-1,3-thiazol-4-yl]furan-2-yl}phosphonic acid</t>
  </si>
  <si>
    <t>4-({2-[(3R)-3-aminopiperidin-1-yl]-3-(but-2-yn-1-yl)-4-oxo-3,4-dihydro-5H-imidazo[2,1-b]purin-5-yl}methyl)benzonitrile</t>
  </si>
  <si>
    <t>(14beta,17alpha)-21-(4-aminophenyl)-19-norpregna-1(10),2,4-trien-20-yne-3,17-diol</t>
  </si>
  <si>
    <t>(3R,4S)-1-[(2-bromo-6-fluorophenyl)methyl]-N,N-dimethyl-4-(1-methyl-1H-indol-3-yl)pyrrolidin-3-amine</t>
  </si>
  <si>
    <t>N-[3-(7-methyl-1-oxo-2,6-dihydro-1H-pyrrolo[3,4-d]pyridazin-5-yl)-4-phenoxyphenyl]ethanesulfonamide</t>
  </si>
  <si>
    <t>6-[(1,3-benzothiazol-6-yl)amino]-4-{[(2S)-1-hydroxy-3-phenylpropan-2-yl]amino}-N-methylpyridine-3-carboxamide</t>
  </si>
  <si>
    <t>1-{2-[4-(fluoroacetyl)piperazin-1-yl]ethyl}-4-methyl-5-[(4-{[6-(2,2,2-trifluoroethyl)thieno[2,3-d]pyrimidin-4-yl]amino}piperidin-1-yl)methyl]-1H-indole-2-carbonitrile</t>
  </si>
  <si>
    <t>1-[2-chloro-5-(2-methylpropoxy)phenyl]-N,4-dimethyl[1,2,4]triazolo[4,3-a]quinoxaline-8-carboxamide</t>
  </si>
  <si>
    <t>2-(4-ethylsulfonylphenyl)-~{N}-[4-phenyl-5-(phenylcarbonyl)-1,3-thiazol-2-yl]ethanamide</t>
  </si>
  <si>
    <t>3-[5-(3-cyclohexyl-3,5,8,10-tetrazatricyclo[7.3.0.0^{2,6}]dodeca-1(9),2(6),4,7,11-pentaen-4-yl)furan-2-yl]propanenitrile</t>
  </si>
  <si>
    <t>~{N}-[(~{E})-(6-bromanylimidazo[1,2-a]pyridin-3-yl)methylideneamino]-~{N},2-dimethyl-5-nitro-benzenesulfonamide</t>
  </si>
  <si>
    <t>N-(4-oxo-1,4-dihydrocinnoline-3-carbonyl)glycine</t>
  </si>
  <si>
    <t>6-{[(6-chloro-2-oxo-1,2-dihydroquinolin-3-yl)methyl]amino}-2-methylpyridine-3-carbonitrile</t>
  </si>
  <si>
    <t>N-{3-[(3R)-1-amino-3-methyl-3,4-dihydropyrrolo[1,2-a]pyrazin-3-yl]-4-fluorophenyl}-5-cyanopyridine-2-carboxamide</t>
  </si>
  <si>
    <t>(4S)-5'-chloro-2',3',7,8,9,10,11,12-octahydro-3H,5H,14H-spiro[1,19-etheno-16lambda~6~-[1,4]oxazepino[3,4-i][1,4,5,10]oxathiadiazacyclohexadecine-4,1'-indene]-16,16,18(15H,17H)-trione</t>
  </si>
  <si>
    <t>(2~{R})-2-acetamido-2-(4-ethylsulfonylphenyl)-~{N}-[4-[1,1,1,3,3,3-hexakis(fluoranyl)-2-oxidanyl-propan-2-yl]phenyl]ethanamide</t>
  </si>
  <si>
    <t>(2~{R})-2-(4-ethylsulfonylphenyl)-~{N}-[4-[1,1,1,3,3,3-hexakis(fluoranyl)-2-oxidanyl-propan-2-yl]phenyl]-2-(2-phenylethanoylamino)ethanamide</t>
  </si>
  <si>
    <t>Bridged tetracyclic indole</t>
  </si>
  <si>
    <t>(~{E})-3-[3,5-bis(fluoranyl)-4-[(1~{R},3~{R})-2-(2-fluoranyl-2-methyl-propyl)-1,3-dimethyl-4,9-dihydro-3~{H}-pyrido[3,4-b]indol-1-yl]phenyl]prop-2-enoic acid</t>
  </si>
  <si>
    <t>2-[(4-methoxy-2-methyl-phenyl)amino]-7-methyl-9-(4-oxidanylcyclohexyl)purin-8-one</t>
  </si>
  <si>
    <t>(2R)-[(3S)-6'-chloro-5-(cyclobutylmethyl)-3',4,4',5-tetrahydro-2H,2'H-spiro[1,5-benzoxazepine-3,1'-naphthalen]-7-yl](hydroxy)acetic acid</t>
  </si>
  <si>
    <t>4-(6-{3-[2-(3-carboxypropanoyl)-6-methoxy-1-benzothiophen-4-yl]propyl}-5-methoxy-1-benzothiophen-2-yl)-4-oxobutanoic acid</t>
  </si>
  <si>
    <t>(4aR,7aR)-7a-[(1R,2R)-2-(2-{[(1R,2R)-2-methylcyclopropyl]methoxy}propan-2-yl)cyclopropyl]-6-(pyrimidin-2-yl)-4,4a,5,6,7,7a-hexahydropyrrolo[3,4-d][1,3]thiazin-2-amine</t>
  </si>
  <si>
    <t>2-[(1~{S},5~{R})-3-[2-[(2~{S})-2-methylazetidin-1-yl]-6-(trifluoromethyl)pyrimidin-4-yl]-3-azabicyclo[3.1.0]hexan-6-yl]ethanoic acid</t>
  </si>
  <si>
    <t>[2-[(3-chlorophenyl)methylamino]-7-methoxy-1,3-benzoxazol-5-yl]-[(3~{R},4~{R})-3-methyl-4-oxidanyl-piperidin-1-yl]methanone</t>
  </si>
  <si>
    <t>5-chloranyl-3-phenyl-1~{H}-indole-2-carboxamide</t>
  </si>
  <si>
    <t>5-chloranyl-6-fluoranyl-3-(2-propan-2-yloxyphenyl)-1~{H}-indole-2-carboxamide</t>
  </si>
  <si>
    <t>5-chloranyl-6-fluoranyl-3-(4-piperazin-1-yl-2-propan-2-yloxy-phenyl)-1~{H}-indole-2-carboxamide</t>
  </si>
  <si>
    <t>5,6-bis(fluoranyl)-3-(4-piperazin-1-yl-2-propan-2-yloxy-phenyl)-1~{H}-indole-2-carboxamide</t>
  </si>
  <si>
    <t>4-cyclopropyl-2-(2-hydroxyethyloxy)-N-[(1S,3R)-5-oxidanyl-2-adamantyl]-1,3-thiazole-5-carboxamide</t>
  </si>
  <si>
    <t>(S)-N-(tert-butyl)-3-((2-chloro-5-ethyl-8-fluoro-dibenzodiazepin-11-yl)amino)pyrrolidine-1-carboxamide</t>
  </si>
  <si>
    <t>7-(difluoromethoxy)-N-[trans-4-(2-hydroxypropan-2-yl)cyclohexyl]quinoline-3-carboxamide</t>
  </si>
  <si>
    <t>2-{4-[(6,7-difluoro-1H-benzimidazol-2-yl)amino]phenoxy}-N-methyl-3,4'-bipyridin-2'-amine</t>
  </si>
  <si>
    <t>1-[4-(2-azanylpyrimidin-4-yl)oxyphenyl]-3-[4-[(4-methylpiperazin-1-yl)methyl]-3-(trifluoromethyl)phenyl]urea</t>
  </si>
  <si>
    <t>[(3~{S},8~{S},9~{S},10~{R},13~{R},14~{S},17~{R})-10,13-dimethyl-17-[(2~{R})-5-[[4-(2-morpholin-4-ylethoxy)phenyl]methylamino]-5-oxidanylidene-pentan-2-yl]-2,3,4,7,8,9,11,12,14,15,16,17-dodecahydro-1~{H}-cyclopenta[a]phenanthren-3-yl] hydrogen sulfate</t>
  </si>
  <si>
    <t>4-[(6-chloro-1-oxo-4-phenyl-3-propanoylisoquinolin-2(1H)-yl)methyl]benzoic acid</t>
  </si>
  <si>
    <t>N-(3-{[2-(4-chlorophenyl)-5-methyl-1,3-oxazol-4-yl]methoxy}benzyl)-N-(methoxycarbonyl)glycine</t>
  </si>
  <si>
    <t>4-[(4R)-4-(4-hydroxyphenyl)-3,4-dimethyl-2,5-dioxoimidazolidin-1-yl]-2-(trifluoromethyl)benzonitrile</t>
  </si>
  <si>
    <t>(2S)-2-cyclohexyl-2-[2-(2,4-dimethoxyphenyl)-1H-benzimidazol-1-yl]-N-(2,6-dimethylphenyl)acetamide</t>
  </si>
  <si>
    <t>N-[1,3-dimethyl-2-oxo-6-(piperidin-1-yl)-2,3-dihydro-1H-benzimidazol-5-yl]-2-methoxybenzamide</t>
  </si>
  <si>
    <t>7-chloro-N-[(1S,2R,4S)-4-(dimethylcarbamoyl)-2-{[(5-methyl-5,6-dihydro-4H-pyrrolo[3,4-d][1,3]thiazol-2-yl)carbonyl]amino}cyclohexyl]isoquinoline-3-carboxamide</t>
  </si>
  <si>
    <t>6-(3-fluorophenyl)-N-[1-(2,2,2-trifluoroethyl)piperidin-4-yl]pyridine-3-carboxamide</t>
  </si>
  <si>
    <t>(E)-1-(1-methyl-6-{4-[3-(4-methylpiperazin-1-yl)propoxy]-3-(trifluoromethyl)phenyl}-1H-imidazo[4,5-c]pyridin-4-yl)methanimine</t>
  </si>
  <si>
    <t>2-[({2-[3-(2-fluoroethoxy)-4-methoxyphenyl]-5-methyl-1,3-thiazol-4-yl}methyl)sulfanyl]pyrimidine-4,6-diamine</t>
  </si>
  <si>
    <t>(4R,4a'S,10a'S)-2-amino-8'-(2-fluoropyridin-3-yl)-1-methyl-3',4',4a',10a'-tetrahydro-1'H-spiro[imidazole-4,10'-pyrano[4,3-b]chromen]-5(1H)-one</t>
  </si>
  <si>
    <t>N~1~-(1-propyl-1,3-dihydro-2H-benzimidazol-2-ylidene)benzene-1,3-dicarboxamide</t>
  </si>
  <si>
    <t>5-[AMINO(IMINO)METHYL]-2-[({[6-[3-AMINO-5-({[(1R)-1-METHYLPROPYL]AMINO}CARBONYL)PHENYL]-3-(ISOPROPYLAMINO)-2-OXOPYRAZIN-1(2H)-YL]ACETYL}AMINO)METHYL]-N-PYRIDIN-4-YLBENZAMIDE</t>
  </si>
  <si>
    <t>(2'S,3R,4'S,5'R)-N-(2-aminoethyl)-6-chloro-4'-(3-chloro-2-fluorophenyl)-2'-(2,2-dimethylpropyl)-2-oxo-1,2-dihydrospiro[indole-3,3'-pyrrolidine]-5'-carboxamide</t>
  </si>
  <si>
    <t>(S)-N-(3-methyl-1-(methylamino)-1-oxobutan-2-yl)-5-(4-(((4-oxo-4,5,6,7-tetrahydro-3H-cyclopenta[d]pyrimidin-2-yl)thio)methyl)phenyl)furan-2-carboxamide</t>
  </si>
  <si>
    <t>4-(1-ethyl-3-pyridin-3-yl-pyrazol-4-yl)-~{N}-(4-piperazin-1-ylphenyl)pyrimidin-2-amine</t>
  </si>
  <si>
    <t>7-cyclopropyl-N-[trans-4-(2-hydroxypropan-2-yl)cyclohexyl]-1,8-naphthyridine-3-carboxamide</t>
  </si>
  <si>
    <t>5-chloro-N~2~-(1,1-dioxido-2,3-dihydro-1,2-benzothiazol-6-yl)-N~4~-ethyl-N~4~-(1H-indazol-4-yl)pyrimidine-2,4-diamine</t>
  </si>
  <si>
    <t>4-methyl-1-(1H-pyrazol-4-ylmethyl)-5-[(4-{[6-(2,2,2-trifluoroethyl)thieno[2,3-d]pyrimidin-4-yl]amino}piperidin-1-yl)methyl]-1H-indole-2-carbonitrile</t>
  </si>
  <si>
    <t>5-methyl-7-oxo-6-(propan-2-yl)-4,7-dihydropyrazolo[1,5-a]pyrimidine-3-carbonitrile</t>
  </si>
  <si>
    <t>N-[2-methoxy-4-(morpholin-4-yl)phenyl]-6-(1H-pyrazol-5-yl)pyridine-2-carboxamide</t>
  </si>
  <si>
    <t>4-[(4-{[6-bromo-3-(methoxycarbonyl)-1-oxo-4-phenylisoquinolin-2(1H)-yl]methyl}phenyl)amino]-4-oxobutanoic acid</t>
  </si>
  <si>
    <t>(1-{6-[6-(cyclopentylamino)-1H-indazol-1-yl]pyrazin-2-yl}-1H-pyrrol-3-yl)acetic acid</t>
  </si>
  <si>
    <t>1-{[(5R,6S)-5,6-bis(4-chlorophenyl)-6-methyl-3-(propan-2-yl)-5,6-dihydroimidazo[2,1-b][1,3]thiazol-2-yl]carbonyl}-N,N-dimethyl-L-prolinamide</t>
  </si>
  <si>
    <t>4-hydroxyphenyl (1S,2S,4S,7S)-5,6-bis(4-hydroxy-2-methylphenyl)-7-thiabicyclo[2.2.1]hept-5-ene-2-sulfonate 7-oxide</t>
  </si>
  <si>
    <t>3-(2-{5-TERT-BUTYL-3-[(4-METHYL-FURAZAN-3-YLMETHYL)-AMINO]-2-OXO-2H-PYRAZIN-1-YL}-BUTYRYLAMINO)-5-(HEXYL-METHYL-AMINO)-4-OXO-PENTANOIC ACID ANION</t>
  </si>
  <si>
    <t>7,8-dimethoxy-N-[(2S)-1-(3-methyl-1H-pyrazol-5-yl)propan-2-yl]quinazolin-4-amine</t>
  </si>
  <si>
    <t>(2R)-2-azanyl-3-[(4-methoxyphenyl)-diphenyl-methyl]sulfanyl-propanoic acid</t>
  </si>
  <si>
    <t>(2~{S})-2-azanyl-~{N}-[6-[(6-chloranyl-1,2,3,4-tetrahydroacridin-9-yl)amino]hexyl]-3-(1~{H}-indol-3-yl)propanamide</t>
  </si>
  <si>
    <t>N-[3-[(4S,6S)-2-azanyl-4-methyl-6-(trifluoromethyl)-5,6-dihydro-1,3-thiazin-4-yl]-4-fluoranyl-phenyl]-5-(fluoranylmethoxy)pyrazine-2-carboxamide</t>
  </si>
  <si>
    <t>(2R,4S,5S)-N-[(2S,3R,4S)-1-cyclohexyl-3,4-dihydroxy-6-methylheptan-2-yl]-2-(cyclopropylmethyl)-4,5-dihydroxy-6-phenylhexanamide</t>
  </si>
  <si>
    <t>N-ACETYL-N-[1-(1,1'-BIPHENYL-4-YLMETHYL)-2-OXOAZEPAN-3-YL]-O-PHOSPHONOTYROSINAMIDE</t>
  </si>
  <si>
    <t>6-CARBAMIMIDOYL-2-[2-HYDROXY-6-(4-HYDROXY-PHENYL)-INDAN-1-YL]-HEXANOIC ACID</t>
  </si>
  <si>
    <t>2-[(PHENYLSULFONYL)AMINO]-5,6,7,8-TETRAHYDRONAPHTHALENE-1-CARBOXYLIC ACID</t>
  </si>
  <si>
    <t>2-(3-{(2-CHLORO-4-FLUOROPHENYL)[1-(2-CHLOROPHENYL)-6-OXO-1,6-DIHYDROPYRIDAZIN-3-YL]AMINO}PROPYL)-1H-ISOINDOLE-1,3(2H)-DIONE</t>
  </si>
  <si>
    <t>3-{5-[(1R)-1-AMINO-1-METHYL-2-PHENYLETHYL]-1,3,4-OXADIAZOL-2-YL}-N-[(1R)-1-(4-FLUOROPHENYL)ETHYL]-5-[METHYL(METHYLSULFONYL)AMINO]BENZAMIDE</t>
  </si>
  <si>
    <t>[[1-[N-HYDROXY-ACETAMIDYL]-3-METHYL-BUTYL]-CARBONYL-LEUCINYL]-ALANINE ETHYL ESTER</t>
  </si>
  <si>
    <t>(3Z)-5-[(2,6-DICHLOROBENZYL)SULFONYL]-3-[(3,5-DIMETHYL-4-{[(2S)-2-(PYRROLIDIN-1-YLMETHYL)PYRROLIDIN-1-YL]CARBONYL}-1H-PYRROL-2-YL)METHYLIDENE]-1,3-DIHYDRO-2H-INDOL-2-ONE</t>
  </si>
  <si>
    <t>4-(1H-pyrazol-5-yl)-2-{4-[(3S)-pyrrolidin-3-ylamino]quinazolin-2-yl}phenol</t>
  </si>
  <si>
    <t>7-methoxy-4-[(6-phenyl[1,2,4]triazolo[4,3-b]pyridazin-3-yl)methoxy]quinoline</t>
  </si>
  <si>
    <t>N~3~-cyclopropyl-N~4~'-(cyclopropylmethyl)-6-methylbiphenyl-3,4'-dicarboxamide</t>
  </si>
  <si>
    <t>3-{5-[(2-fluorophenyl)amino]-1H-indazol-1-yl}-N-(3,4,5-trimethoxyphenyl)benzamide</t>
  </si>
  <si>
    <t>N-{1-[cis-3-(acetylamino)cyclobutyl]-1H-imidazol-4-yl}-2-(4-methoxyphenyl)acetamide</t>
  </si>
  <si>
    <t>6-[5-(cyclopropylcarbamoyl)-2-methylphenyl]-N-(cyclopropylmethyl)pyridine-3-carboxamide</t>
  </si>
  <si>
    <t>N-(3-methylisothiazol-5-yl)-3-(1-methyl-1H-pyrazol-4-yl)-5-[(3R)-piperidin-3-yl]pyrazolo[1,5-a]pyrimidin-7-amine</t>
  </si>
  <si>
    <t>N-{(2S)-3-[(3S)-8',9'-dihydro-1H,3'H-spiro[piperidine-3,7'-pyrano[3,2-e]indazol]-1-yl]-2-hydroxypropyl}-N-(2-ethoxyethyl)-2,6-dimethylbenzenesulfonamide</t>
  </si>
  <si>
    <t>2-methyl-N~1~-[3-(pyridin-4-yl)-2,6-naphthyridin-1-yl]propane-1,2-diamine</t>
  </si>
  <si>
    <t>1-METHYL-2-(2-{[5-(4-METHYLPIPERAZIN-1-YL)-2-(TRIFLUOROMETHOXY)PHENYL]AMINO}PYRIMIDIN-4-YL)-1,5,6,7-TETRAHYDRO-4H-PYRROLO[3,2-C]PYRIDIN-4-ONE</t>
  </si>
  <si>
    <t>2-(4-methoxyphenyl)-3,4-dihydroquinazolin-4-one</t>
  </si>
  <si>
    <t>(S)-N-((1-(6-chloro-2-(1,3-dimethyl-1H-pyrazol-4-yl)-3H-imidazo[4,5-b]pyridin-7-yl)pyrrolidin-3-yl)methyl)acetamide</t>
  </si>
  <si>
    <t>N-[4-(piperidin-1-ylsulfonyl)benzyl]-1H-pyrrolo[3,2-c]pyridine-2-carboxamide</t>
  </si>
  <si>
    <t>ethyl 6-{4-[(benzylsulfonyl)carbamoyl]piperidin-1-yl}-5-cyano-2-methylpyridine-3-carboxylate</t>
  </si>
  <si>
    <t>[(2S,5R,6R)-4-[(2S)-1-(tert-butylsulfonyl)butan-2-yl]-6-(3-chlorophenyl)-5-(4-chlorophenyl)-3-oxomorpholin-2-yl]acetic acid</t>
  </si>
  <si>
    <t>BISINDOLYLMALEIMIDE IX</t>
  </si>
  <si>
    <t>(2E,4E,6Z,8E)-3,7-dimethyl-8-(6,7,8,9-tetrahydro-5H-benzo[7]annulen-5-ylidene)octa-2,4,6-trienoic acid</t>
  </si>
  <si>
    <t>(2E,4E,6Z,8E)-3,7-dimethyl-8-[2-(3-methylbutyl)-3-(propan-2-yl)cyclohex-2-en-1-ylidene]octa-2,4,6-trienoic acid</t>
  </si>
  <si>
    <t>5-[(4-bromo-2-chlorophenyl)amino]-4-fluoro-N-(2-hydroxyethoxy)-1-methyl-1H-benzimidazole-6-carboxamide</t>
  </si>
  <si>
    <t>N-[(2S)-3-(3,4-dihydroisoquinolin-2(1H)-yl)-2-hydroxypropyl]-6-(oxetan-3-ylamino)pyrimidine-4-carboxamide</t>
  </si>
  <si>
    <t>4-{2-amino-4-methyl-3-[2-(methylamino)-1,3-benzothiazol-6-yl]benzoyl}-1-methyl-2,5-diphenyl-1,2-dihydro-3H-pyrazol-3-one</t>
  </si>
  <si>
    <t>2-[2-(4-phenyl-1H-imidazol-2-yl)ethyl]quinoxaline</t>
  </si>
  <si>
    <t>2-[4-[3-[(4-oxidanylidene-3~{H}-phthalazin-1-yl)methyl]phenyl]carbonylpiperazin-1-yl]pyridine-3-carbonitrile</t>
  </si>
  <si>
    <t>(4S,20R)-7-chloro-N-methyl-4-{[(1-methyl-1H-pyrazol-5-yl)carbonyl]amino}-3,18-dioxo-2,19-diazatetracyclo[20.2.2.1~6,10~.1~11,15~]octacosa-1(24),6(28),7,9,11(27),12,14,22,25-nonaene-20-carboxamide</t>
  </si>
  <si>
    <t>1-methyl-4-(4-{4-[3-(2-methylpropoxy)pyridin-4-yl]-1H-pyrazol-1-yl}phenyl)piperazine</t>
  </si>
  <si>
    <t>5-(3-chloranyl-4-methoxy-phenyl)-~{N}-[3-(1,2,4-triazol-1-yl)propyl]-1,3-oxazole-4-carboxamide</t>
  </si>
  <si>
    <t>[6-chloranyl-4-[(5-cyclopropyl-1H-pyrazol-3-yl)amino]quinazolin-2-yl]-[(3R)-3-methylpiperazin-1-yl]methanone</t>
  </si>
  <si>
    <t>5-[7-(difluoromethyl)-6-(1-methyl-1H-pyrazol-4-yl)-3,4-dihydroquinolin-1(2H)-yl]-N-methyl-1H-indole-3-carboxamide</t>
  </si>
  <si>
    <t>6-chloro-2-(2,6-diazaspiro[3.3]heptan-2-yl)-4-(3,5-dimethyl-1H-pyrazol-4-yl)-1-[(4-fluoro-3,5-dimethylphenyl)methyl]-1H-benzimidazole</t>
  </si>
  <si>
    <t>(2~{R})-2-acetamido-~{N}-[4-(5-cyano-3-fluoranyl-2-methoxy-phenyl)thiophen-2-yl]-2-(4-ethylsulfonylphenyl)ethanamide</t>
  </si>
  <si>
    <t>3-[3,5-bis(fluoranyl)-4-(3-methoxyphenyl)phenyl]benzo[f]benzotriazole-4,9-dione</t>
  </si>
  <si>
    <t>4-[(5S)-5,6,7,8-tetrahydroimidazo[1,5-a]pyridin-5-yl]benzonitrile</t>
  </si>
  <si>
    <t>~{N}-[[1-(2-methoxyethyl)piperidin-4-yl]methyl]-5-(5-propan-2-yloxypyridin-3-yl)-1~{H}-indazole-3-carboxamide</t>
  </si>
  <si>
    <t>N-[4-METHYL-3-[6-(4-METHYLPIPERAZIN-1-YL)-4-OXIDANYLIDENE-QUINAZOLIN-3-YL]PHENYL]FURAN-3-CARBOXAMIDE</t>
  </si>
  <si>
    <t>3-{[(2,2-DIOXIDO-1,3-DIHYDRO-2-BENZOTHIEN-5-YL)AMINO]METHYLENE}-5-(1,3-OXAZOL-5-YL)-1,3-DIHYDRO-2H-INDOL-2-ONE</t>
  </si>
  <si>
    <t>methyl
(2Z)-3-[(3-chloro-1H-indol-7-yl)amino]-2-cyano-3-{[(3S)-2-oxo-1-(2-oxo-2-pyrrolidin-1-ylethyl)azepan-3-yl]amino}acrylate</t>
  </si>
  <si>
    <t>5-(4-(((4,6-diaminopyrimidin-2-yl)thio)methyl)-5-propylthiazol-2-yl)-2-methoxyphenol</t>
  </si>
  <si>
    <t>2-methoxy-4-[3-(morpholin-4-yl)[1,2]thiazolo[4,3-b]pyridin-6-yl]aniline</t>
  </si>
  <si>
    <t>(2S)-N,2-dicyclohexyl-2-{5,6-difluoro-2-[(R)-methoxy(phenyl)methyl]-1H-benzimidazol-1-yl}acetamide</t>
  </si>
  <si>
    <t>1-[4-({[6-amino-5-(4-phenoxyphenyl)pyrimidin-4-yl]amino}methyl)piperidin-1-yl]prop-2-en-1-one</t>
  </si>
  <si>
    <t>(2R)-2-{[2-(4-cyanophenyl)ethyl]amino}-N-[5-(1-methyl-1H-pyrazol-4-yl)pyridin-2-yl]-2-phenylacetamide</t>
  </si>
  <si>
    <t>R-BICALUTAMIDE</t>
  </si>
  <si>
    <t>N-[(1S)-3-amino-1-ethyl-2,3-dioxopropyl]-2-chloro-4-(pyridin-2-ylmethoxy)-3-(trifluoromethyl)benzamide</t>
  </si>
  <si>
    <t>3-chloro-4-({(2S)-2-[2-(4-chlorophenyl)-5,6-difluoro-1H-benzimidazol-1-yl]-2-cyclohexylacetyl}amino)benzoic acid</t>
  </si>
  <si>
    <t>(2S)-N~1~-[5-(1H-indazol-5-yl)-1,3,4-thiadiazol-2-yl]-3-(4-methylphenyl)propane-1,2-diamine</t>
  </si>
  <si>
    <t>3-[2-(5-phenyl-2H-thieno[3,2-c]pyrazol-3-yl)-1H-indol-6-yl]pentan-3-ol</t>
  </si>
  <si>
    <t>2-[1-(4,4-Difluorocyclohexyl)-piperidin-4-yl]-6-fluoro-3-oxo-2,3-dihydro-1H-isoindole-4-carboxamide</t>
  </si>
  <si>
    <t>N-[(2S,3R)-4-{[(4S)-6-(2,2-dimethylpropyl)-2,2-dimethyl-3,4-dihydro-2H-thieno[2,3-b]pyran-4-yl]amino}-3-hydroxy-1-phenylbutan-2-yl]acetamide</t>
  </si>
  <si>
    <t>3-(6-methoxypyridin-3-yl)-5-[({4-[(5-methyl-1,3,4-thiadiazol-2-yl)sulfamoyl]phenyl}amino)methyl]benzoic acid</t>
  </si>
  <si>
    <t>(1S,2S)-2-{4-[(dimethylamino)methyl]phenyl}-N-[6-(pyridin-3-yl)-1,3-benzothiazol-2-yl]cyclopropanecarboxamide</t>
  </si>
  <si>
    <t>(2S)-2-cyclohexyl-2-[2-(2,6-dimethoxypyridin-3-yl)-5,6-difluoro-1H-benzimidazol-1-yl]-N-(trans-4-hydroxycyclohexyl)acetamide</t>
  </si>
  <si>
    <t>4-[(4-{2-[(2,2-dimethylpropyl)amino]-2-oxoethyl}phenyl)amino]-2-phenylpyrimidine-5-carboxamide</t>
  </si>
  <si>
    <t>N,N'-bis(4-{[(3R)-3-[(biphenyl-4-ylsulfonyl)(propan-2-yloxy)amino]-4-(hydroxyamino)-4-oxobutyl]amino}-4-oxobutyl)benzene-1,3-dicarboxamide</t>
  </si>
  <si>
    <t>4-(3-methylisoquinolin-1-yl)-N-[2-(morpholin-4-yl)ethyl]benzamide</t>
  </si>
  <si>
    <t>N,N-dicyclopropyl-6-[(2S)-2,3-dihydroxypropyl]-1-methyl-4-(methylamino)-1,6-dihydroimidazo[4,5-d]pyrrolo[2,3-b]pyridine-7-carboxamide</t>
  </si>
  <si>
    <t>N-(methylsulfonyl)-D-phenylalanyl-N-[(1-carbamimidoylpiperidin-4-yl)methyl]-L-prolinamide</t>
  </si>
  <si>
    <t>N-{2-chloro-5-[4-(morpholin-4-yl)quinolin-6-yl]pyridin-3-yl}-4-fluorobenzenesulfonamide</t>
  </si>
  <si>
    <t>6-[(3S,4S)-4-methyl-1-(pyrimidin-2-ylmethyl)pyrrolidin-3-yl]-1-(tetrahydro-2H-pyran-4-yl)-1,5-dihydro-4H-pyrazolo[3,4-d]pyrimidin-4-one</t>
  </si>
  <si>
    <t>6-CARBAMIMIDOYL-2-[5-(3-DIETHYLCARBAMOYL-PHENYL)-2-HYDROXY-INDAN-1-YL]-HEXANOIC ACID</t>
  </si>
  <si>
    <t>(3S)-4-{[4-(BUT-2-YNYLOXY)PHENYL]SULFONYL}-N-HYDROXY-2,2-DIMETHYLTHIOMORPHOLINE-3-CARBOXAMIDE</t>
  </si>
  <si>
    <t>(5E)-5-(QUINOXALIN-6-YLMETHYLENE)-1,3-THIAZOLIDINE-2,4-DIONE</t>
  </si>
  <si>
    <t>1-(3-(2,4-DIMETHYLTHIAZOL-5-YL)-4-OXO-2,4-DIHYDROINDENO[1,2-C]PYRAZOL-5-YL)-3-(4-METHYLPIPERAZIN-1-YL)UREA</t>
  </si>
  <si>
    <t>7-AMINO-1-METHYL-3-(2-METHYL-5-{[3-(TRIFLUOROMETHYL)BENZOYL]AMINO}PHENYL)-2-OXO-2,3-DIHYDROPYRIMIDO[4,5-D]PYRIMIDIN-1-IUM</t>
  </si>
  <si>
    <t>N-[(1R)-3-(4-HYDROXYPHENYL)-1-METHYLPROPYL]-2-[2-PHENYL-6-(2-PIPERIDIN-1-YLETHOXY)-1H-INDOL-3-YL]ACETAMIDE</t>
  </si>
  <si>
    <t>N'-{(1S,2R)-1-(3,5-DIFLUOROBENZYL)-2-HYDROXY-3-[(3-METHOXYBENZYL)AMINO]PROPYL}-5-METHYL-N,N-DIPROPYLISOPHTHALAMIDE</t>
  </si>
  <si>
    <t>N-[(1S)-1-benzyl-2-{[(1S)-2-(isobutylamino)-1-methyl-2-oxoethyl]amino}ethyl]-N'-[(1R)-1-(4-fluorophenyl)ethyl]-5-[methyl(methylsulfonyl)amino]isophthalamide</t>
  </si>
  <si>
    <t>N-{6,6-DIMETHYL-5-[(1-METHYLPIPERIDIN-4-YL)CARBONYL]-1,4,5,6-TETRAHYDROPYRROLO[3,4-C]PYRAZOL-3-YL}-3-METHYLBUTANAMIDE</t>
  </si>
  <si>
    <t>7-(aminomethyl)-6-(2-chlorophenyl)-1-methyl-1H-benzimidazole-5-carbonitrile</t>
  </si>
  <si>
    <t>N~2~-{4-[6-(3,4-dihydroquinolin-1(2H)-ylcarbonyl)-1H-benzimidazol-1-yl]-6-ethoxy-1,3,5-triazin-2-yl}-3-(2,2-dimethyl-4H-1,3-benzodioxin-6-yl)-N-methyl-L-alaninamide</t>
  </si>
  <si>
    <t>2-(5-{[(2S)-2-amino-3-phenylpropyl]oxy}pyridin-3-yl)-8,9-dimethoxybenzo[c][2,7]naphthyridin-4-amine</t>
  </si>
  <si>
    <t>N-(3-{[2-(4-chlorophenyl)-5-methyl-1,3-oxazol-4-yl]methoxy}benzyl)-N-[(4-methylphenoxy)carbonyl]glycine</t>
  </si>
  <si>
    <t>2-({4-[(2-aminopyridin-4-yl)oxy]-3-fluorophenyl}amino)-N-(2,4-difluorophenyl)pyridine-3-carboxamide</t>
  </si>
  <si>
    <t>1-[2-(dimethylamino)ethyl]-3-{[(2R,4aS,5R,10bS)-5-phenyl-9-(trifluoromethyl)-3,4,4a,5,6,10b-hexahydro-2H-pyrano[3,2-c]quinolin-2-yl]methyl}urea</t>
  </si>
  <si>
    <t>N~8~-(cyclopropylmethyl)-2-(2,6-diazaspiro[3.3]hept-2-yl)-N~4~-[2-(methylsulfanyl)phenyl]pyrimido[5,4-d]pyrimidine-4,8-diamine</t>
  </si>
  <si>
    <t>(2S)-2-[(3R)-3-(acetylamino)-3-(2-methylpropyl)-2-oxopyrrolidin-1-yl]-N-{(1R,2S)-3-(3,5-difluorophenyl)-1-hydroxy-1-[(3R)-1,2,3,4-tetrahydroisoquinolin-3-yl]propan-2-yl}-4-phenylbutanamide</t>
  </si>
  <si>
    <t>5-(2-aminopyrimidin-4-yl)-2-[2-chloro-5-(trifluoromethyl)phenyl]-1H-pyrrole-3-carboxamide</t>
  </si>
  <si>
    <t>(3Z)-2-oxo-3-[2-(4-sulfamoylphenyl)hydrazinylidene]-2,3-dihydro-1H-indole-5-carboxylic acid</t>
  </si>
  <si>
    <t>(4S)-2'-(2-methylpropoxy)-7'-(pyrimidin-5-yl)spiro[1,3-oxazole-4,9'-xanthen]-2-amine</t>
  </si>
  <si>
    <t>2-[5-methoxy-2-(quinolin-3-yl)pyrimidin-4-yl]-1,5,6,7-tetrahydro-4H-pyrrolo[3,2-c]pyridin-4-one</t>
  </si>
  <si>
    <t>N-(6-chloro-3,3-dimethyl-3,4-dihydroisoquinolin-1-yl)-3-[2-propyl-4-(1H-pyrazol-4-yl)thiophen-3-yl]-L-alanine</t>
  </si>
  <si>
    <t>N-[3-(4-{[(1S)-2-hydroxy-1-phenylethyl]amino}-6-phenylfuro[2,3-d]pyrimidin-5-yl)phenyl]-N~3~,N~3~-dimethyl-beta-alaninamide</t>
  </si>
  <si>
    <t>4-tert-butyl-N-[2-methyl-3-(6-{[4-(morpholin-4-ylcarbonyl)phenyl]amino}-7H-purin-2-yl)phenyl]benzamide</t>
  </si>
  <si>
    <t>1-(5-chloro-2-methylphenyl)-5-(3-chlorophenyl)-2-(3-methylphenyl)-1H-imidazole-4-carboxylic acid</t>
  </si>
  <si>
    <t>(5R)-5-(3-aminopropyl)-1-propyl-4,5,6,7-tetrahydro-1H-benzimidazole-5-carboxylic acid</t>
  </si>
  <si>
    <t>(2E,4E,6Z,8E)-3,7-dimethyl-8-(7-methyl-3,4-dihydronaphthalen-1(2H)-ylidene)octa-2,4,6-trienoic acid</t>
  </si>
  <si>
    <t>6-({7-[(1-aminocyclopropyl)methoxy]-6-methoxyquinolin-4-yl}oxy)-N-methylnaphthalene-1-carboxamide</t>
  </si>
  <si>
    <t>6-phenyl-N-(pyridin-4-yl)pyrrolo[2,1-f][1,2,4]triazin-4-amine</t>
  </si>
  <si>
    <t>5-chloro-N-{[(4R)-2,5-dioxo-4-(1,3-thiazol-2-yl)imidazolidin-4-yl]methyl}-1-benzofuran-2-carboxamide</t>
  </si>
  <si>
    <t>N~2~-(1H-benzimidazol-6-yl)-N~4~-(5-cyclobutyl-1H-pyrazol-3-yl)quinazoline-2,4-diamine</t>
  </si>
  <si>
    <t>1-methyl-5-(1-methyl-3-{[4-(1-methyl-1H-benzimidazol-4-yl)phenoxy]methyl}-1H-pyrazol-4-yl)pyridin-2(1H)-one</t>
  </si>
  <si>
    <t>(S)-7-((R)-sec-butoxy)-1-(4-chlorophenyl)-6-methoxy-2-(4-(methyl(pyridin-4-ylmethyl)amino)phenyl)-1,2-dihydroisoquinolin-3(4H)-one</t>
  </si>
  <si>
    <t>4-methoxy-3-[2-[(3-methoxy-4-morpholin-4-yl-phenyl)amino]pyridin-4-yl]benzenecarbonitrile</t>
  </si>
  <si>
    <t>~{N}-[2-methoxy-4-(1-methylpyrazol-4-yl)phenyl]-8-(1-methylpyrazol-4-yl)pyrido[3,4-d]pyrimidin-2-amine</t>
  </si>
  <si>
    <t>(4~{S},6~{S})-4-[2,4-bis(fluoranyl)-5-pyrimidin-5-yl-phenyl]-6-(3,5-dimethyl-1,2-oxazol-4-yl)-4-methyl-5,6-dihydro-1,3-thiazin-2-amine</t>
  </si>
  <si>
    <t>N-(1-{3-[2-(2-amino-3-{3-[(3,3-dimethylbutyl)amino]-3-oxopropyl}quinolin-6-yl)phenyl]prop-2-yn-1-yl}cyclopropyl)-4-fluorobenzamide</t>
  </si>
  <si>
    <t>4-(2,5-Dimethoxyphenyl)-N-(4-(5-(4-fluorphenyl)-2-(methylthio)-1H-imidazol-4-yl)-pyridin-2-yl)-1-methyl-1H-pyrrole-2-carboxamide</t>
  </si>
  <si>
    <t>N,N'-(hexane-1,6-diyldicarbamoyl)bis(3-chlorobenzene-1-sulfonamide)</t>
  </si>
  <si>
    <t>4-[3-(4-fluorophenyl)-1-methyl-1H-pyrazol-4-yl]-6-methyl-6,7-dihydro-5H-pyrrolo[3,4-b]pyridin-5-one</t>
  </si>
  <si>
    <t>4-{6-(tert-butylsulfonyl)-7-[2-(4-methylpiperazin-1-yl)ethoxy]imidazo[1,2-a]pyridin-3-yl}-6-chloropyridin-2-amine</t>
  </si>
  <si>
    <t>N-{3-[7-{[6-(4-acetylpiperazin-1-yl)pyridin-3-yl]amino}-1-methyl-2-oxo-1,4-dihydropyrimido[4,5-d]pyrimidin-3(2H)-yl]-4-methylphenyl}-3-(trifluoromethyl)benzamide</t>
  </si>
  <si>
    <t>2-[2-(3-methoxyphenyl)ethynyl]-6-methyl-pyridine</t>
  </si>
  <si>
    <t>[(1~{R},4~{Z})-cyclooct-4-en-1-yl] ~{N}-[4-[4-[[4-[1-[(1~{S})-1-(4-chloranyl-3-fluoranyl-phenyl)-2-oxidanyl-ethyl]-2-oxidanylidene-pyridin-4-yl]pyrimidin-2-yl]amino]pyridin-2-yl]but-3-ynyl]carbamate</t>
  </si>
  <si>
    <t>4-(5-{4-[DIMETHYL(PROP-2-ENYL)AMMONIO]PHENYL}-3-OXOPENTYL)-N,N-DIMETHYL-N-PROP-2-ENYLBENZENAMINIUM</t>
  </si>
  <si>
    <t>Omapatrilat</t>
  </si>
  <si>
    <t>4,4'-[propane-1,3-diylbis(6-methoxy-1-benzothiene-5,2-diyl)]bis(4-oxobutanoic acid)</t>
  </si>
  <si>
    <t>1-(6-((2-((6-amino-5-nitropyridin-2-yl)amino)ethyl)amino)-2-(2,4-dichlorophenyl)pyridin-3-yl)-4-methylpiperazin-2-one</t>
  </si>
  <si>
    <t>18-CHLORO-11,12,13,14-TETRAHYDRO-1H,10H-8,4-(AZENO)-9,15,1,3,6-BENZODIOXATRIAZACYCLOHEPTADECIN-2-ONE</t>
  </si>
  <si>
    <t>5-[(1R)-2-amino-1-phenylethoxy]-2-(furan-3-yl)-3-{1H-pyrrolo[2,3-b]pyridin-3-yl}pyridine</t>
  </si>
  <si>
    <t>N-cycloheptyl-1-[(2,4,6-trimethylphenyl)sulfonyl]piperidine-4-carboxamide</t>
  </si>
  <si>
    <t>4-(naphthalen-1-yl)-1-[(5-phenyl-1,2,4-oxadiazol-3-yl)methyl]-1H-pyrrolo[3,2-c]pyridine-2-carboxylic acid</t>
  </si>
  <si>
    <t>8-[[(3R,4R)-3-[[1,1-bis(oxidanylidene)thian-4-yl]methoxy]piperidin-4-yl]amino]-3-methyl-5-(5-methylpyridin-3-yl)-1H-quinolin-2-one</t>
  </si>
  <si>
    <t>~{N}-[4-(3-chlorophenyl)-5-(2-chlorophenyl)carbonyl-1,3-thiazol-2-yl]-2-(4-ethylsulfonylphenyl)ethanamide</t>
  </si>
  <si>
    <t>5-{[(3beta,5beta,14beta,17alpha)-3-hydroxy-24-oxocholan-24-yl]amino}benzene-1,3-dicarboxylic acid</t>
  </si>
  <si>
    <t>2-cyclopentyl-4-(5-phenyl-1H-pyrrolo[2,3-b]pyridin-3-yl)benzoic acid</t>
  </si>
  <si>
    <t>2-[5-[5-chloranyl-2-(oxan-4-ylamino)pyrimidin-4-yl]-3-oxidanylidene-1~{H}-isoindol-2-yl]-~{N}-(2-phenylpropan-2-yl)ethanamide</t>
  </si>
  <si>
    <t>3-(2-imidazo[1,2-a]pyrazin-3-ylethynyl)-~{N}-[3-[(4-methylpiperazin-1-yl)methyl]-5-(trifluoromethyl)phenyl]-4-propan-2-yl-benzamide</t>
  </si>
  <si>
    <t>2-[4-(furan-2-ylcarbonyl)piperazin-1-yl]-6,7-dimethoxyquinazolin-4-amine</t>
  </si>
  <si>
    <t>(4~{S})-5-(3-chloranyl-2-fluoranyl-phenyl)-4-(4-chloranyl-2-methyl-phenyl)-3-propan-2-yl-1,4-dihydropyrrolo[3,4-c]pyrazol-6-one</t>
  </si>
  <si>
    <t>4-hydroxy-6,7-dimethyl-3-(naphthalen-1-ylmethyl)-2H-chromen-2-one</t>
  </si>
  <si>
    <t>4-[1-cyclohexyl-4-(4-fluorophenyl)-1H-imidazol-5-yl]pyrimidin-2-amine</t>
  </si>
  <si>
    <t>4-Amino-5-(4-phenoxyphenyl)-7H-pyrrolo[2,3-d]pyrimidin-7-yl-cyclopentane</t>
  </si>
  <si>
    <t>(3S,5R)-5-[4-(2-chlorophenyl)-2,2-dimethyl-5-oxopiperazin-1-yl]-N-(3-methylbutyl)piperidine-3-carboxamide</t>
  </si>
  <si>
    <t>(3R,4S)-4-[(4-fluorobenzoyl)amino]-6-[4-(oxetan-3-yl)piperazin-1-yl]-3,4-dihydro-2H-chromen-3-yl methylcarbamate</t>
  </si>
  <si>
    <t>4-[4-(1-benzofuran-5-yl)phenyl]-5-{[(3S)-1-(cyclopropylcarbonyl)pyrrolidin-3-yl]methyl}-2,4-dihydro-3H-1,2,4-triazol-3-one</t>
  </si>
  <si>
    <t>Olmesartan</t>
  </si>
  <si>
    <t>2,4-DIAMINO-5-METHYL-6-[(3,4,5-TRIMETHOXY-N-METHYLANILINO)METHYL]PYRIDO[2,3-D]PYRIMIDINE</t>
  </si>
  <si>
    <t>N-{3-CHLORO-4-[(3-FLUOROBENZYL)OXY]PHENYL}-6-[5-({[2-(METHYLSULFONYL)ETHYL]AMINO}METHYL)-2-FURYL]-4-QUINAZOLINAMINE</t>
  </si>
  <si>
    <t>N-hydroxy-N~2~-(2-hydroxyethyl)-N~2~-[(4-methoxyphenyl)sulfonyl]glycinamide</t>
  </si>
  <si>
    <t>4-[(1R,2S)-2-(4-benzylpiperidin-1-yl)-1-hydroxypropyl]phenol</t>
  </si>
  <si>
    <t>N-(6-fluoro-1-oxo-1,2-dihydroisoquinolin-7-yl)-5-[(3R)-3-hydroxypyrrolidin-1-yl]thiophene-2-sulfonamide</t>
  </si>
  <si>
    <t>2-[4-(4-fluorobenzoyl)piperidin-1-yl]-N-[(4-oxo-3,5,7,8-tetrahydro-4H-pyrano[4,3-d]pyrimidin-2-yl)methyl]-N-(thiophen-2-ylmethyl)acetamide</t>
  </si>
  <si>
    <t>6-[(3S)-3-(acryloylamino)pyrrolidin-1-yl]-2-{[4-(tert-butylcarbamoyl)phenyl]amino}pyridine-3-carboxamide</t>
  </si>
  <si>
    <t>2-[(3~{R})-12-(4-morpholin-4-ylcyclohexyl)oxy-7-thia-9,11-diazatricyclo[6.4.0.0^{2,6}]dodeca-1(8),2(6),9,11-tetraen-3-yl]ethanamide</t>
  </si>
  <si>
    <t>Borussertib</t>
  </si>
  <si>
    <t>(5S)-5-(2-amino-2-oxoethyl)-4-oxo-N-[(3-oxo-3,4-dihydro-2H-1,4-benzoxazin-6-yl)methyl]-3,4,5,6,7,8-hexahydro[1]benzothieno[2,3-d]pyrimidine-2-carboxamide</t>
  </si>
  <si>
    <t>N-(2-{[(5-chloro-1H-indol-2-yl)carbonyl]amino}phenyl)-5-methyl-4,5,6,7-tetrahydro[1,3]thiazolo[5,4-c]pyridine-2-carboxamide</t>
  </si>
  <si>
    <t>N-{3-[(3R)-5-amino-3-methyl-3,6-dihydro-2H-1,4-oxazin-3-yl]phenyl}-5-chloropyridine-2-carboxamide</t>
  </si>
  <si>
    <t>2-[(2~{R},5~{R})-2-[[(3~{R},5~{R})-3,5-dimethylmorpholin-4-yl]methyl]-5-methyl-piperazin-1-yl]-1-[6-[(~{S})-(4-fluorophenyl)-oxidanyl-methyl]-3,3-dimethyl-2~{H}-pyrrolo[3,2-b]pyridin-1-yl]ethanone</t>
  </si>
  <si>
    <t>1-[(1-{2-[(3,5-dimethylphenyl)amino]pyrimidin-4-yl}-3-methyl-1H-pyrazol-4-yl)methyl]azetidin-3-ol</t>
  </si>
  <si>
    <t>~{N}-[2-[5-chloranyl-2-[(1-methylpyrazol-4-yl)amino]pyrimidin-4-yl]oxyphenyl]prop-2-enamide</t>
  </si>
  <si>
    <t>8-[3,5-difluoro-4-(morpholin-4-ylmethyl)phenyl]-2-(1-piperidin-4-yl-1H-pyrazol-4-yl)quinoxaline</t>
  </si>
  <si>
    <t>4-(4-chlorophenethyl)-1H-pyrrole-2-carboxylic acid</t>
  </si>
  <si>
    <t>4-(4-{2-[(methylsulfonyl)amino]ethyl}piperidin-1-yl)thieno[3,2-d]pyrimidine-6-carboxamide</t>
  </si>
  <si>
    <t>8-{3-chloro-5-[4-(1-methyl-1H-pyrazol-4-yl)phenyl]pyridin-4-yl}-2,8-diazaspiro[4.5]decan-1-one</t>
  </si>
  <si>
    <t>(1~{R})-1-cyclohexyl-2-[(5~{S})-5~{H}-imidazo[1,5-b]isoindol-5-yl]ethanol</t>
  </si>
  <si>
    <t>6-~{tert}-butyl-8-fluoranyl-2-[3-(hydroxymethyl)-4-[1-methyl-6-oxidanylidene-5-(pyrimidin-4-ylamino)pyridin-3-yl]pyridin-2-yl]phthalazin-1-one</t>
  </si>
  <si>
    <t>(1~{R},3~{S},5~{Z})-4-methylidene-5-[(~{E})-3-[3-(6-methyl-6-oxidanyl-heptyl)phenyl]pent-2-enylidene]cyclohexane-1,3-diol</t>
  </si>
  <si>
    <t>TAK-715</t>
  </si>
  <si>
    <t>{(3R,4R)-4-methyl-3-[methyl(7H-pyrrolo[2,3-d]pyrimidin-4-yl)amino]piperidin-1-yl}(pyrrolidin-1-yl)methanone</t>
  </si>
  <si>
    <t>3-[5-(4-ethylphenyl)-1-methyl-1H-pyrazol-4-yl]-5-propoxy[1,2,4]triazolo[4,3-a]pyrazine</t>
  </si>
  <si>
    <t>2-BIPHENYL-4-YL-6-FLUORO-3-METHYL-QUINOLINE-4-CARBOXYLIC ACID</t>
  </si>
  <si>
    <t>9-CYCLOPENTYL-6-{2-[3-(4-METHYL-PIPERAZIN-1-YL)-PROPOXY]-PHENYLAMINO}-9H-PURINE-2-CARBONITRILE</t>
  </si>
  <si>
    <t>OLOMOUCINE</t>
  </si>
  <si>
    <t>(3Z)-6-(4-HYDROXY-3-METHOXYPHENYL)-3-(1H-PYRROL-2-YLMETHYLENE)-1,3-DIHYDRO-2H-INDOL-2-ONE</t>
  </si>
  <si>
    <t>2-({[2,3,5,6-TETRAFLUORO-3'-(TRIFLUOROMETHOXY)BIPHENYL-4-YL]AMINO}CARBONYL)CYCLOPENTA-1,3-DIENE-1-CARBOXYLIC ACID</t>
  </si>
  <si>
    <t>(2S)-6-(2,4-DIAMINO-6-ETHYLPYRIMIDIN-5-YL)-2-(3,5-DIFLUOROPHENYL)-4-(3-METHOXYPROPYL)-2-METHYL-2H-1,4-BENZOXAZIN-3(4H)-ONE</t>
  </si>
  <si>
    <t>N'-{(1S,2R)-1-(3,5-DIFLUOROBENZYL)-2-[(2R,4S)-4-ETHOXYPIPERIDIN-2-YL]-2-HYDROXYETHYL}-5-METHYL-N,N-DIPROPYLISOPHTHALAMIDE</t>
  </si>
  <si>
    <t>2-(CARBAMOYLAMINO)-5-PHENYL-N-[(3S)-PIPERIDIN-3-YL]THIOPHENE-3-CARBOXAMIDE</t>
  </si>
  <si>
    <t>1-(5-CHLORO-2,4-DIMETHOXYPHENYL)-3-(5-CYANOPYRAZIN-2-YL)UREA</t>
  </si>
  <si>
    <t>8-(2,3-dihydro-1H-inden-5-yl)-2-({4-[(3R,5S)-3,5-dimethylpiperazin-1-yl]phenyl}amino)-5-oxo-5,8-dihydropyrido[2,3-d]pyrimidine-6-carboxamide</t>
  </si>
  <si>
    <t>6-(2,6-dimethylphenyl)-2-{[4-(4-methylpiperazin-1-yl)phenyl]amino}pyrimido[5',4':5,6]pyrimido[1,2-a]benzimidazol-5(6H)-one</t>
  </si>
  <si>
    <t>O-tert-butyl-N-[(3-{[(2,4,6-trimethylphenyl)carbamoyl]amino}naphthalen-2-yl)carbonyl]-L-threonine</t>
  </si>
  <si>
    <t>5'-{[2-(aminooxy)ethyl](methyl)amino}-5'-deoxy-8-methyladenosine</t>
  </si>
  <si>
    <t>(2Z)-N-biphenyl-4-yl-2-cyano-3-cyclopropyl-3-hydroxyprop-2-enamide</t>
  </si>
  <si>
    <t>2-(3-((4,5,7-trifluorobenzo[d]thiazol-2-yl)methyl)-1H-pyrrolo[2,3-b]pyridin-1-yl)acetic acid</t>
  </si>
  <si>
    <t>(10S)-3,3-dimethyl-8-{[(2S)-2-(phenoxymethyl)pyrrolidin-1-yl]sulfonyl}-2,3,4,10-tetrahydropyrimido[1,2-a]indol-10-ol</t>
  </si>
  <si>
    <t>N-(3,3-diphenylpropyl)pyridine-3-carboxamide</t>
  </si>
  <si>
    <t>(3S)-1-[6-(2-aminopyrazolo[1,5-a]pyrimidin-3-yl)pyrimidin-4-yl]-N,N-diethylpiperidine-3-carboxamide</t>
  </si>
  <si>
    <t>8-{[2-methoxy-5-(4-methylpiperazin-1-yl)phenyl]amino}-1-methyl-4,5-dihydro-1H-pyrazolo[4,3-h]quinazoline-3-carboxamide</t>
  </si>
  <si>
    <t>6-(1H-pyrazolo[3,4-b]pyridin-5-yl)-4-pyridin-4-ylquinoline</t>
  </si>
  <si>
    <t>N-(5-cyclopropyl-1H-pyrazol-3-yl)-2-{(2S)-1-[(6-fluoropyridin-3-yl)carbonyl]pyrrolidin-2-yl}pyrrolo[2,1-f][1,2,4]triazin-4-amine</t>
  </si>
  <si>
    <t>1-[2-(2-{[2-(dimethylamino)ethyl]amino}-6-{2-[(1-methylethyl)amino]-1,3-thiazol-5-yl}pyrimidin-4-yl)benzyl]-3-ethylurea</t>
  </si>
  <si>
    <t>N-[4-cyano-3-(1H-1,2,4-triazol-5-yl)thiophen-2-yl]-2-(2-oxo-3,4-dihydroquinolin-1(2H)-yl)acetamide</t>
  </si>
  <si>
    <t>3-[3-(4-methoxyphenyl)-2-(1H-thieno[3,2-c]pyrazol-3-yl)-1H-indol-6-yl]pentan-3-ol</t>
  </si>
  <si>
    <t>8-bromo-2-{2-chloro-4-[(piperidin-4-ylmethyl)amino]phenyl}[1]benzofuro[3,2-d]pyrimidin-4(3H)-one</t>
  </si>
  <si>
    <t>4-[[6-(4-fluorophenyl)-[1,2,4]triazolo[4,3-b][1,2,4]triazin-3-yl]methyl]phenol</t>
  </si>
  <si>
    <t>1-[4-(piperidin-1-ylsulfonyl)phenyl]-3-(pyridin-3-ylmethyl)thiourea</t>
  </si>
  <si>
    <t>2-{2-[(1-aminoisoquinolin-6-yl)carbamoyl]-6-methoxypyridin-3-yl}-5-{[(2S)-1-hydroxy-3,3-dimethylbutan-2-yl]carbamoyl}benzoic acid</t>
  </si>
  <si>
    <t>2-(2-chlorophenyl)-N-[5-(cyclopropylcarbamoyl)-2-methylphenyl]-1,3-thiazole-5-carboxamide</t>
  </si>
  <si>
    <t>cyanomethyl 4-(4-oxo-4H-chromen-2-yl)benzoate</t>
  </si>
  <si>
    <t>5-Chloro-thiophene-2-carboxylic acid [(S)-2-[2-difluoromethoxy-3-(2-oxo-piperidin-1-yl)-benzenesulfonylamino]-3-((S)-3-dimethylamino-pyrrolidin-1-yl)-3-oxo-propyl]-amide</t>
  </si>
  <si>
    <t>(2R)-1,1,1-trifluoro-2-{4-[(2S)-2-{[(3S)-3-methylmorpholin-4-yl]methyl}-4-(thiophen-2-ylsulfonyl)piperazin-1-yl]phenyl}propan-2-ol</t>
  </si>
  <si>
    <t>N,N-dimethyl-N'-[3-(1H-pyrazol-4-yl)pyrazolo[1,5-a]pyrimidin-5-yl]ethane-1,2-diamine</t>
  </si>
  <si>
    <t>1-{(3S)-1-[(2-methylpropyl)sulfonyl]piperidin-3-yl}-3-(5H-pyrrolo[2,3-b]pyrazin-2-yl)urea</t>
  </si>
  <si>
    <t>1-(naphthalen-1-ylsulfonyl)-N-[(1S)-1-phenylpropyl]-1H-indole-5-carboxamide</t>
  </si>
  <si>
    <t>1-{trans-4-[(8-cyclopentyl-7-oxo-7,8-dihydropyrido[2,3-d]pyrimidin-2-yl)amino]cyclohexyl}-3-propan-2-ylurea</t>
  </si>
  <si>
    <t>9-CYCLOPENTYL-2-[[2-METHOXY-4-[(1-METHYLPIPERIDIN-4-YL)OXY]-PHENYL]AMINO]-7-METHYL-7,9-DIHYDRO-8H-PURIN-8-ONE</t>
  </si>
  <si>
    <t>4,4'-[(2-methylphenyl)carbonimidoyl]diphenol</t>
  </si>
  <si>
    <t>4-[2-(4-{[(2R,3S)-2-propyl-1-{[4-(trifluoromethyl)pyridin-3-yl]carbonyl}-3-{[5-(trifluoromethyl)thiophen-3-yl]oxy}piperidin-3-yl]carbonyl}piperazin-1-yl)phenoxy]butanoic acid</t>
  </si>
  <si>
    <t>2-{3-[3-(piperidin-4-yl)propoxy]phenyl}-N-[4-(pyridin-4-yl)-1,3-thiazol-2-yl]acetamide</t>
  </si>
  <si>
    <t>4-{2-[(3-methoxyphenyl)amino]-4-[(piperidin-4-yl)methoxy]pyrimidin-5-yl}-N-[2-oxo-2-(phenylamino)ethyl]benzamide</t>
  </si>
  <si>
    <t>2-[(4-oxidanylcyclohexyl)amino]-4-(3,6,6-trimethyl-4-oxidanylidene-5,7-dihydroindol-1-yl)benzamide</t>
  </si>
  <si>
    <t>18-methoxy-2,11,17-trimethyl-14-(propan-2-yl)-3-oxa-9,12,15,28-tetraazatricyclo[21.3.1.1~5,9~]octacosa-1(27),21,23,25-tetraene-4,10,13,16-tetrone</t>
  </si>
  <si>
    <t>6-(6-chloropyridin-2-yl)-N2,N4-bis[(2R)-1,1,1-trifluoropropan-2-yl]-1,3,5-triazine-2,4-diamine</t>
  </si>
  <si>
    <t>5-(1-methyl-1H-imidazol-4-yl)-2-[(1-{[4-(trifluoromethoxy)phenyl]acetyl}piperidin-4-yl)oxy]benzamide</t>
  </si>
  <si>
    <t>6,8-bis(fluoranyl)-2-[4-(2-oxidanylpropan-2-yl)phenyl]-3~{H}-quinazolin-4-one</t>
  </si>
  <si>
    <t>trans-4-[(3aR,9bR)-9b-[(4-fluorophenyl)sulfonyl]-7-(1,1,1,2,3,3,3-heptafluoropropan-2-yl)-1,2,3a,4,5,9b-hexahydro-3H-benzo[e]indole-3-carbonyl]cyclohexane-1-carboxylic acid</t>
  </si>
  <si>
    <t>3-[(3~{R})-3-[aminocarbonyl(oxidanyl)amino]but-1-ynyl]-~{N}-[(3~{S})-3-phenyl-3-[4-(trifluoromethyloxy)phenyl]propyl]benzamide</t>
  </si>
  <si>
    <t>1-{3-[2-chloro-4-({5-[2-(2-hydroxyethoxy)ethyl]-5H-pyrrolo[3,2-d]pyrimidin-4-yl}amino)phenoxy]phenyl}-3-cyclohexylurea</t>
  </si>
  <si>
    <t>(4S)-1-[(2S,3S,11bS)-2-amino-9,10-dimethoxy-1,3,4,6,7,11b-hexahydro-2H-pyrido[2,1-a]isoquinolin-3-yl]-4-(fluoromethyl)pyrrolidin-2-one</t>
  </si>
  <si>
    <t>1-[4-[[2-(1H-indazol-4-yl)-4-morpholin-4-yl-thieno[3,2-d]pyrimidin-6-yl]methyl]piperazin-1-yl]-6-methyl-hept-5-ene-1,4-
dione</t>
  </si>
  <si>
    <t>(7R,8R)-8-(2,4,5-trifluorophenyl)-6,7,8,9-tetrahydroimidazo[1,2-a:4,5-c']dipyridin-7-amine</t>
  </si>
  <si>
    <t>N-(3-fluoro-4-{[2-({3-[(methylsulfonyl)methyl]phenyl}amino)pyrimidin-4-yl]oxy}phenyl)-N'-(4-fluorophenyl)cyclopropane-1,1-dicarboxamide</t>
  </si>
  <si>
    <t>8-METHYL-2-(4-METHYLPHENYL)-3,4-DIHYDROQUINAZOLIN-4-ONE</t>
  </si>
  <si>
    <t>(2~{R})-3-methyl-~{N}-oxidanylidene-2-[(4-phenylphenyl)sulfonyl-propan-2-yloxy-amino]butanamide</t>
  </si>
  <si>
    <t>(3R)-4-[(3R)-3-AMINO-4-(2,4,5-TRIFLUOROPHENYL)BUTANOYL]-3-METHYL-1,4-DIAZEPAN-2-ONE</t>
  </si>
  <si>
    <t>N-[(2S,3S,5R)-1-[(3,5-difluorophenyl)methoxy]-3-hydroxy-5-methyl-6-[[(2S)-3-methyl-1-oxo-1-(phenylmethylamino)butan-2-yl]amino]-6-oxo-hexan-2-yl]-5-(methyl-methylsulfonyl-amino)-N'-[(1R)-1-phenylethyl]benzene-1,3-dicarboxamide</t>
  </si>
  <si>
    <t>(3S)-3-{4-[3-(4-fluorophenyl)-1-methyl-1H-pyrazol-4-yl]pyridin-2-yl}morpholine</t>
  </si>
  <si>
    <t>3-(4-FLUOROPHENYL)-2-PYRIDIN-4-YL-1H-PYRROLO[3,2-B]PYRIDIN-1-OL</t>
  </si>
  <si>
    <t>N-[2-(2-iodo-5-methoxy-1H-indol-3-yl)ethyl]acetamide</t>
  </si>
  <si>
    <t>(2S,4R)-4-(2-chlorophenyl)sulfonyl-N-[1-(iminomethyl)cyclopropyl]-1-[1-(4-iodophenyl)cyclopropyl]carbonyl-pyrrolidine-2-carboxamide</t>
  </si>
  <si>
    <t>1-cyano-2-(2-methyl-1-benzofuran-5-yl)-3-[(3S)-2-oxo-1-(2-oxo-2-pyrrolidin-1-ylethyl)azepan-3-yl]guanidine</t>
  </si>
  <si>
    <t>ethyl (5R)-5-(4-cyanophenyl)-7-methyl-8-[3-(trifluoromethyl)phenyl]-1,5-dihydroimidazo[1,2-a]pyrimidin-4-ium-6-carboxylate</t>
  </si>
  <si>
    <t>N-[(3R,4S)-4-{[6-(2,6-dichloro-3,5-dimethoxyphenyl)-8-methyl-7-oxo-7,8-dihydropyrido[2,3-d]pyrimidin-2-yl]amino}oxolan-3-yl]prop-2-enamide</t>
  </si>
  <si>
    <t>(3R,4S)-1-[6-(6-METHOXYPYRIDIN-3-YL)PYRIMIDIN-4-YL]-4-(2,4,5-TRIFLUOROPHENYL)PYRROLIDIN-3-AMINE</t>
  </si>
  <si>
    <t>6-[4-(2-fluorophenyl)-1,3-oxazol-5-yl]-N-(1-methylethyl)-1,3-benzothiazol-2-amine</t>
  </si>
  <si>
    <t>4-({(4S,5R)-4,5-bis(4-chlorophenyl)-2-[4-methoxy-2-(propan-2-yloxy)phenyl]-4,5-dihydro-1H-imidazol-1-yl}carbonyl)piperazin-2-one</t>
  </si>
  <si>
    <t>2-[4-[E-2-[5-[(1R)-1-[3,5-bis(chloranyl)pyridin-4-yl]ethoxy]-1H-indazol-3-yl]ethenyl]pyrazol-1-yl]ethanol</t>
  </si>
  <si>
    <t>(2S,3E,7E)-9-(3-chloro-5-formyl-2,6-dihydroxy-4-methylphenyl)-3,7-dimethylnona-3,7-dien-2-yl acetate</t>
  </si>
  <si>
    <t>(3S,5S,7S)-N-(5-sulfamoyl-1,3,4-thiadiazol-2-yl)tricyclo[3.3.1.1~3,7~]decane-1-carboxamide</t>
  </si>
  <si>
    <t>(1~{S})-2,2-bis(fluoranyl)-~{N}-[4-(3-methyl-6-oxidanylidene-2,7-dihydropyrazolo[3,4-b]pyridin-4-yl)cyclohexyl]cyclopropane-1-carboxamide</t>
  </si>
  <si>
    <t>tert-butyl {(3R,5R)-1-[2-amino-6-(3-amino-2H-indazol-6-yl)pyrimidin-4-yl]-5-methylpiperidin-3-yl}carbamate</t>
  </si>
  <si>
    <t>N-{[(2R)-2,3-dihydroxypropyl]oxy}-3-[(2-fluoro-4-iodophenyl)amino]furo[3,2-c]pyridine-2-carboxamide</t>
  </si>
  <si>
    <t>4-tert-butyl-N-[6-(1H-pyrazol-4-yl)imidazo[1,2-a]pyridin-2-yl]benzamide</t>
  </si>
  <si>
    <t>2-(1-{[2-(2H-indazol-4-yl)-4-(morpholin-4-yl)pyrido[3,2-d]pyrimidin-6-yl]methyl}piperidin-4-yl)propan-2-ol</t>
  </si>
  <si>
    <t>N-(3-nitrobenzyl)-6-[1-(piperidin-4-yl)-1H-pyrazol-4-yl]-2-(trifluoromethyl)pyrido[2,3-d]pyrimidin-4-amine</t>
  </si>
  <si>
    <t>2,6-bis(fluoranyl)-N-[3-[5-[2-[(3-methylsulfonylphenyl)amino]pyrimidin-4-yl]-2-morpholin-4-yl-1,3-thiazol-4-yl]phenyl]benzenesulfonamide</t>
  </si>
  <si>
    <t>4-[(11S,15R)-4,4,7,7-Tetramethyl-16-oxatetracyclo[8.6.0.03,8.011,15]hexadeca-1(10),2,8-trien-11-yl]benzoic acid</t>
  </si>
  <si>
    <t>6-{[(2S)-4-methylmorpholin-2-yl]methoxy}-2-{6-[4-(propan-2-yl)-4H-1,2,4-triazol-3-yl]pyridin-2-yl}-2,3-dihydro-1H-isoindol-1-one</t>
  </si>
  <si>
    <t>N-[(3-methoxyphenyl)methyl]-5H-[1]benzopyrano[3,4-c]pyridine-8-carboxamide</t>
  </si>
  <si>
    <t>(2-{2-[(5-CARBAMIMIDOYL-1-METHYL-1H-PYRROL-2-YLMETHYL)-CARBAMOYL]-PYRROL-1-YL}- 1-CYCLOHEXYLMETHYL-2-OXO-ETHYLAMINO)-ACETIC ACID</t>
  </si>
  <si>
    <t>N-{4-[(6,7-dimethoxyquinolin-4-yl)oxy]-3-fluorophenyl}-1,5-dimethyl-3-oxo-2-phenyl-2,3-dihydro-1H-pyrazole-4-carboxamide</t>
  </si>
  <si>
    <t>trans-4-[(4-{4-[3-(methylsulfonyl)propoxy]-1H-indazol-1-yl}pyrimidin-2-yl)amino]cyclohexanol</t>
  </si>
  <si>
    <t>6-[(3S)-3-(4-methyl-1H-pyrazol-3-yl)piperidin-1-yl]pyrido[3,2-d]pyrimidin-4-amine</t>
  </si>
  <si>
    <t>Entrectinib</t>
  </si>
  <si>
    <t>butyl-[(2~{S})-1-(2-cycloheptylethylamino)-3-(1~{H}-indol-3-yl)-1-oxidanylidene-propan-2-yl]-dimethyl-azanium</t>
  </si>
  <si>
    <t>6-(6-aminopyrazin-2-yl)-N-{4-[4-(oxetan-3-yl)piperazin-1-yl]phenyl}imidazo[1,2-a]pyrazin-8-amine</t>
  </si>
  <si>
    <t>(R)-5-(8-CHLOROISOQUINOLIN-3-YLAMINO)-3-(1-(DIMETHYLAMINO)PROPAN-2-YLOXY)PYRAZINE-2-CARBONITRILE</t>
  </si>
  <si>
    <t>4-[3-(1-methylethyl)-1,2,4-oxadiazol-5-yl]-N-[(1S,2R)-2-phenylcyclopropyl]piperidine-1-carboxamide</t>
  </si>
  <si>
    <t>2-[({5-ethyl-2-[3-(2-fluoroethoxy)-4-methoxyphenyl]-1,3-thiazol-4-yl}methyl)sulfanyl]pyrimidine-4,6-diamine</t>
  </si>
  <si>
    <t>1-(5-O-phosphono-beta-D-ribofuranosyl)-N-(4-{[3-(trifluoromethyl)phenyl]sulfonyl}benzyl)-1H-pyrazolo[3,4-b]pyridine-5-carboxamide</t>
  </si>
  <si>
    <t>N-[(1S)-2-amino-1-phenylethyl]-5-(1H-pyrrolo[2,3-b]pyridin-4-yl)thiophene-2-carboxamide</t>
  </si>
  <si>
    <t>PURVALANOL B</t>
  </si>
  <si>
    <t>BIS[5-CHLORO-1H-INDOL-2-YL-CARBONYL-AMINOETHYL]-ETHYLENE GLYCOL</t>
  </si>
  <si>
    <t>N-(4-{[(2-AMINO-4-OXO-3,4-DIHYDROQUINAZOLIN-6-YL)AMINO]SULFONYL}BENZOYL)GLUTAMIC ACID</t>
  </si>
  <si>
    <t>6-(CYCLOHEXYLAMINO)-9-[2-(4-METHYLPIPERAZIN-1-YL)-ETHYL]-9H-PURINE-2-CARBONITRILE</t>
  </si>
  <si>
    <t>3-METHYL-7-(5,5,8,8-TETRAMETHYL-5,6,7,8-TETRAHYDRO-NAPHTHALEN-2-YL) -OCTA-2,4,6-TRIENOIC ACID</t>
  </si>
  <si>
    <t>(5-CHLORO-2-{[(3-NITROBENZYL)AMINO]CARBONYL}PHENOXY)ACETIC ACID</t>
  </si>
  <si>
    <t>(3R)-4,4-DIFLUORO-3-[(4-METHOXYPHENYL)SULFONYL]BUTANOIC ACID</t>
  </si>
  <si>
    <t>N-phenyl-1-{4-[(3,4,5-trimethoxyphenyl)amino]-1,3,5-triazin-2-yl}-1H-benzimidazol-2-amine</t>
  </si>
  <si>
    <t>2-{2-[(3,5-dimethylphenyl)amino]pyrimidin-4-yl}-N-[(1S)-2-hydroxy-1-methylethyl]-4-methyl-1,3-thiazole-5-carboxamide</t>
  </si>
  <si>
    <t>2-chloro-N-[4-({5-fluoro-2-[(4-hydroxyphenyl)amino]pyrimidin-4-yl}amino)phenyl]benzamide</t>
  </si>
  <si>
    <t>Ruthenium octasporine</t>
  </si>
  <si>
    <t>2-hydroxyethyl (4R)-4-(4-cyanophenyl)-6-methyl-2-oxo-1-[3-(trifluoromethyl)phenyl]-1,2,3,4-tetrahydropyrimidine-5-carboxylate</t>
  </si>
  <si>
    <t>trans-4-({9-[(3S)-tetrahydrofuran-3-yl]-8-[(2,4,6-trifluorophenyl)amino]-9H-purin-2-yl}amino)cyclohexanol</t>
  </si>
  <si>
    <t>(3R)-3-{[2-benzyl-6-(3-methoxypropoxy)pyridin-3-yl]ethynyl}-1-azabicyclo[2.2.2]octan-3-ol</t>
  </si>
  <si>
    <t>6-{(1S)-1-[6-(1-methyl-1H-pyrazol-4-yl)[1,2,4]triazolo[4,3-b]pyridazin-3-yl]ethyl}quinoline</t>
  </si>
  <si>
    <t>N-(piperidin-4-ylmethyl)-3-[3-(trifluoromethyloxy)phenyl]-[1,2,3]triazolo[4,5-b]pyridin-5-amine</t>
  </si>
  <si>
    <t>4'-ISOPROPYLFLAVONE</t>
  </si>
  <si>
    <t>tert-butyl 6-((2-chloro-4-(dimethylcarbamoyl)phenyl)amino)-2-(1-methyl-1H-pyrazol-4-yl)-1H-pyrrolo[3,2-c]pyridine-1-carboxylate</t>
  </si>
  <si>
    <t>9-[3-(4-fluorophenyl)-1-methyl-1H-pyrazol-4-yl]-2,3,4,5-tetrahydropyrido[2,3-f][1,4]oxazepine</t>
  </si>
  <si>
    <t>N-{(3S)-5-(4-aminobenzoyl)-1-[(2-methoxynaphthalen-1-yl)methyl]-2-oxo-2,3,4,5-tetrahydro-1H-1,5-benzodiazepin-3-yl}-N~2~-methyl-L-alaninamide</t>
  </si>
  <si>
    <t>(1S)-1-phenylethyl (4-chloro-3-{[(4S)-4-(2,6-dichlorophenyl)-2-hydroxy-6-oxocyclohex-1-en-1-yl]sulfanyl}phenyl)acetate</t>
  </si>
  <si>
    <t>4-[2-amino-4-methyl-3-(2-methylquinolin-6-yl)benzoyl]-1-methyl-2,5-diphenyl-1,2-dihydro-3H-pyrazol-3-one</t>
  </si>
  <si>
    <t>6-{[(1S)-1-(4-chlorophenyl)ethyl]amino}-1-cyclopentyl-1,5-dihydro-4H-pyrazolo[3,4-d]pyrimidin-4-one</t>
  </si>
  <si>
    <t>10-iodo-11H-indolo[3,2-c]quinoline-6-carboxylic acid</t>
  </si>
  <si>
    <t>1-[2-[(1~{R},3~{S},5~{R})-3-[[(1~{R})-1-(3-chloranyl-2-fluoranyl-phenyl)ethyl]carbamoyl]-2-azabicyclo[3.1.0]hexan-2-yl]-2-oxidanylidene-ethyl]pyrazolo[3,4-c]pyridine-3-carboxamide</t>
  </si>
  <si>
    <t>4-[(N-{[2-(3-methoxyphenoxy)-6-(piperidin-1-yl)phenyl]methyl}carbamimidoyl)carbamoyl]-L-phenylalanine</t>
  </si>
  <si>
    <t>N-{5-[4-amino-7-(propan-2-yl)-7H-pyrrolo[2,3-d]pyrimidine-5-carbonyl]pyridin-3-yl}-2-(4-chlorophenyl)acetamide</t>
  </si>
  <si>
    <t>N-{5-[2-amino-7-(1-hydroxy-2-methylpropan-2-yl)-7H-pyrrolo[2,3-d]pyrimidine-5-carbonyl]pyridin-3-yl}-2-(5-chloropyridin-2-yl)acetamide</t>
  </si>
  <si>
    <t>~{N}4,~{N}4-dimethyl-~{N}1-[5-(oxan-4-yl)-7~{H}-pyrrolo[2,3-d]pyrimidin-4-yl]cyclohexane-1,4-diamine</t>
  </si>
  <si>
    <t>[2-[(6~{R})-2-(3-methylsulfonylphenyl)-6-propan-2-yl-4,6-dihydropyrrolo[3,4-c]pyrazol-5-yl]-4-(trifluoromethyl)pyrimidin-5-yl]methanol</t>
  </si>
  <si>
    <t>7-cyclopentyl-N,N-dimethyl-2-{[5-(piperazin-1-yl)pyridin-2-yl]amino}-7H-pyrrolo[2,3-d]pyrimidine-6-carboxamide</t>
  </si>
  <si>
    <t>N-{4-[3-(5-methoxypyridin-2-yl)-1H-pyrrolo[3,2-b]pyridin-2-yl]pyridin-2-yl}acetamide</t>
  </si>
  <si>
    <t>2-fluoranyl-3-[(4-methoxynaphthalen-1-yl)sulfonylamino]benzoic acid</t>
  </si>
  <si>
    <t>3-chloro-4,6-dihydroxy-2-methyl-5-[(2E,6E)-3,7,11-trimethyldodeca-2,6,10-trien-1-yl]benzaldehyde</t>
  </si>
  <si>
    <t>7-[(5R)-5-C-phenyl-beta-D-ribofuranosyl]-7H-pyrrolo[2,3-d]pyrimidin-4-amine</t>
  </si>
  <si>
    <t>4-[[(2~{R},3~{S})-2-methylpiperidin-3-yl]amino]-2-phenyl-thieno[3,2-c]pyridine-7-carboxamide</t>
  </si>
  <si>
    <t>(2~{S})-2-(3-azanylpropyl)-5-[2,5-bis(fluoranyl)phenyl]-~{N}-methoxy-~{N}-methyl-2-phenyl-1,3,4-thiadiazole-3-carboxamide</t>
  </si>
  <si>
    <t>[2-[[(1~{R})-1-(3-chlorophenyl)ethyl]amino]-7-methoxy-1,3-benzoxazol-5-yl]-[(2~{R},5~{R})-5-(2-hydroxyethyl)-2-methyl-morpholin-4-yl]methanone</t>
  </si>
  <si>
    <t>2-{2-[(cyclopropylcarbonyl)amino]pyridin-4-yl}-4-methoxypyrimidine-5-carboxamide</t>
  </si>
  <si>
    <t>4-(3,3-dimethylbutanoylamino)-3,5-bis(fluoranyl)-~{N}-(1,3-thiazol-2-yl)benzamide</t>
  </si>
  <si>
    <t>N-{1-[1,1-di(pyridin-2-yl)ethyl]-6-(1-methyl-7-oxo-6,7-dihydro-1H-pyrrolo[2,3-c]pyridin-3-yl)-1H-indol-4-yl}ethanesulfonamide</t>
  </si>
  <si>
    <t>N-{trans-4-[3-(2-chlorophenyl)-7-{[3-methyl-4-(4-methylpiperazin-1-yl)phenyl]amino}-2-oxo-3,4-dihydropyrimido[4,5-d]pyrimidin-1(2H)-yl]cyclohexyl}propanamide</t>
  </si>
  <si>
    <t>trans-4-{(1R)-2-[(5S)-6-fluoro-5H-imidazo[5,1-a]isoindol-5-yl]-1-hydroxyethyl}cyclohexan-1-ol</t>
  </si>
  <si>
    <t>(3~{S},7~{S},8~{S})-7-oxidanyl-8-(phenylmethyl)-3-propan-2-yl-1,4,9-triazacyclohenicosane-2,5,10-trione</t>
  </si>
  <si>
    <t>3-(difluoromethyl)-N-{6-[(5S,6S)-6-hydroxy-6,7,8,9-tetrahydro-5H-imidazo[1,5-a]azepin-5-yl][1,1'-biphenyl]-3-yl}-1-(propan-2-yl)-1H-pyrazole-5-carboxamide</t>
  </si>
  <si>
    <t>2-[3-(3-methoxy-4-nitrophenyl)-11-oxo-10,11-dihydro-5H-dibenzo[b,e][1,4]diazepin-8-yl]-N,N-dimethylacetamide</t>
  </si>
  <si>
    <t>N-METHYL-{4-[2-(7-OXO-6,7-DIHYDRO-8H-[1,3]THIAZOLO[5,4-E]INDOL-8-YLIDENE)HYDRAZINO]PHENYL}METHANESULFONAMIDE</t>
  </si>
  <si>
    <t>(13E,15E)-(3S,6S,9R,10R,11S,12S,18S,21S)-10,12-DIHYDROXY-3-(3-HYDROXYBEN-ZYL)-18-((E)-3-HYDROXY-1-METHYLPROPENYL)-6-ISOPROPYL-11-METHYL-9-(3-OXO-BUTYL)-19-OXA-1,4,7,25-TETRAAZA-BICYCLO[19.3.1]PENTACOSA-13,15-DIENE-2,5,8,20-TETRAONE</t>
  </si>
  <si>
    <t>2-(4-HYDROXY-PHENYL)BENZOFURAN-5-OL</t>
  </si>
  <si>
    <t>{3-[(5-CHLORO-1,3-BENZOTHIAZOL-2-YL)METHYL]-2,4-DIOXO-3,4-DIHYDROPYRIMIDIN-1(2H)-YL}ACETIC ACID</t>
  </si>
  <si>
    <t>5-(chloromethyl)-2-(2,4-dichlorophenoxy)phenol</t>
  </si>
  <si>
    <t>2-[(6S)-4-(4-chlorophenyl)-2,3,9-trimethyl-6H-thieno[3,2-f][1,2,4]triazolo[4,3-a][1,4]diazepin-6-yl]-N-(4-hydroxyphenyl)acetamide</t>
  </si>
  <si>
    <t>7-HYDROXYSTAUROSPORINE</t>
  </si>
  <si>
    <t>N-(3-methoxybenzyl)-4-oxo-3,4-dihydroquinazoline-2-carboxamide</t>
  </si>
  <si>
    <t>4-{6-(cyclohexylamino)-8-[(tetrahydro-2H-pyran-4-ylmethyl)amino]imidazo[1,2-b]pyridazin-3-yl}-N-cyclopropylbenzamide</t>
  </si>
  <si>
    <t>(3S,5Z,8S,9S,11E)-8,9,16-trihydroxy-14-methoxy-3-methyl-3,4,9,10-tetrahydro-1H-2-benzoxacyclotetradecine-1,7(8H)-dione</t>
  </si>
  <si>
    <t>Mavoglurant</t>
  </si>
  <si>
    <t>(2~{R})-~{N}-[3-(4-methylimidazol-1-yl)-5-(trifluoromethyl)phenyl]-2-(pyrimidin-5-ylamino)-2,3-dihydro-1~{H}-indene-5-carboxamide</t>
  </si>
  <si>
    <t>2[4-BROMO-2-FLUOROPHENYL)METHYL]-6-FLUOROSPIRO[ISOQUINOLINE-4-(1H),3'-PYRROLIDINE]-1,2',3,5'(2H)-TETRONE</t>
  </si>
  <si>
    <t>5-[2-(BUT-3-EN-1-YLOXY)-5-(1-HYDROXYVINYL)PYRIDIN-3-YL]-3-ETHYL-2-(1-ETHYLAZETIDIN-3-YL)-1,2,6,7A-TETRAHYDRO-7H-PYRAZOLO[4,3-D]PYRIMIDIN-7-ONE</t>
  </si>
  <si>
    <t>5-{2-[1-(5-HYDROXY-1,5-DIMETHYL-HEXYL)-7A-METHYL-OCTAHYDRO-INDEN-4-YLIDENE]-ETHYLIDENE}-4-METHYLENE-CYCLOHEXANE-1,3-DIOL</t>
  </si>
  <si>
    <t>(2R)-N-{(2S,3R)-4-{[(4'S)-6'-(2,2-dimethylpropyl)-3',4'-dihydrospiro[cyclobutane-1,2'-pyrano[2,3-b]pyridin]-4'-yl]amino}-3-hydroxy-1-[3-(1,3-thiazol-2-yl)phenyl]butan-2-yl}-2-methoxypropanamide</t>
  </si>
  <si>
    <t>N,N'-bis(2-{(biphenyl-4-ylsulfonyl)[(2R)-1-(hydroxyamino)-3-methyl-1-oxobutan-2-yl]amino}ethyl)benzene-1,3-dicarboxamide (non-preferred name)</t>
  </si>
  <si>
    <t>3-(4-chlorophenyl)-5-methoxyisoquinolin-1(2H)-one</t>
  </si>
  <si>
    <t>(S)-2-(8-(2-Amino-4-oxo-4,7-dihydro-3H-pyrrolo[2,3-d]pyrimidin-6-yl)octanamido)pentanedioic acid</t>
  </si>
  <si>
    <t>2-[4-[8-oxidanylidene-2-[(~{E})-(2-oxidanylidenepyridin-3-ylidene)amino]-7~{H}-purin-9-yl]cyclohexyl]ethanenitrile</t>
  </si>
  <si>
    <t>1-[3-({4-[(5S)-3,3-dimethyl-1-oxo-2-oxa-7-azaspiro[4.5]dec-7-yl]piperidin-1-yl}carbonyl)-1-benzothiophen-2-yl]-3-ethylurea</t>
  </si>
  <si>
    <t>(3S,6S,7S,9aS,3'S,6'S,7'S,9a'S)-N,N'-(benzene-1,4-diylbis{butane-4,1-diyl-1H-1,2,3-triazole-1,4-diyl[(S)-phenylmethanediyl]})bis[7-(hydroxymethyl)-6-{[(2S)-2-(methylamino)butanoyl]amino}-5-oxooctahydro-1H-pyrrolo[1,2-a]azepine-3-carboxamide]</t>
  </si>
  <si>
    <t>3-({[4-methyl-5-(pyridin-4-yl)-4H-1,2,4-triazol-3-yl]methyl}amino)-N-[2-(trifluoromethyl)benzyl]benzamide</t>
  </si>
  <si>
    <t>N-{4-[2-(4-fluoro-3-methylphenyl)imidazo[1,2-b]pyridazin-3-yl]pyridin-2-yl}-2-methyl-1-oxo-1lambda~5~-pyridine-4-carboxamide</t>
  </si>
  <si>
    <t>N-({4-[(3-cyclopropyl-1H-pyrazol-5-yl)amino]pyrrolo[2,1-f][1,2,4]triazin-2-yl}methyl)-6-fluoropyridine-3-carboxamide</t>
  </si>
  <si>
    <t>[5-(aminomethyl)-6-(2,2-dimethylpropyl)-2-ethyl-4-(4-methylphenyl)pyridin-3-yl]acetic acid</t>
  </si>
  <si>
    <t>4-(4-iodophenoxy)-N-methylthieno[2,3-c]pyridine-2-carboxamide</t>
  </si>
  <si>
    <t>2-(4-chloro-1,2-dihydro-1'H-spiro[indole-3,4'-piperidin]-1'-yl)-5,6,7,8-tetrahydroquinazolin-4(3H)-one</t>
  </si>
  <si>
    <t>2-fluoranyl-4-[2-(4-hydroxyphenyl)propan-2-yl]phenol</t>
  </si>
  <si>
    <t>4-(3-{[4-(cyclopropylcarbonyl)piperazin-1-yl]carbonyl}-4-fluorobenzyl)phthalazin-1(2H)-one</t>
  </si>
  <si>
    <t>2-(butylamino)-4-[(trans-4-hydroxycyclohexyl)amino]-N-(4-sulfamoylbenzyl)pyrimidine-5-carboxamide</t>
  </si>
  <si>
    <t>(3~{S},14~{E})-8-(azetidin-3-yl)-19-chloranyl-~{N}-(1-cyanocyclopropyl)-5-oxidanylidene-12,17-dioxa-4-azatricyclo[16.2.2.0^{6,11}]docosa-1(21),6(11),7,9,14,18(22),19-heptaene-3-carboxamide</t>
  </si>
  <si>
    <t>(1s,4s)-4-[8-(2-fluorophenoxy)[1,2,4]triazolo[4,3-a]pyridin-3-yl]bicyclo[2.2.1]heptan-1-ol</t>
  </si>
  <si>
    <t>4-fluoro-N-methyl-N-{4-[6-(propan-2-ylamino)pyrimidin-4-yl]-1,3-thiazol-2-yl}benzamide</t>
  </si>
  <si>
    <t>N-{2-[(5-chloro-2-{[4-(4-methylpiperazin-1-yl)phenyl]amino}pyrimidin-4-yl)oxy]phenyl}prop-2-enamide</t>
  </si>
  <si>
    <t>2-{[3,5-BIS(TRIFLUOROMETHYL)BENZYL]AMINO}-N-HYDROXY-6-OXO-1,6-DIHYDROPYRIMIDINE-5-CARBOXAMIDE</t>
  </si>
  <si>
    <t>7-[4-(4-FLUORO-PHENYL)-6-ISOPROPYL-2-(METHANESULFONYL-METHYL-AMINO)-PYRIMIDIN-5-YL] -3,5-DIHYDROXY-HEPTANOIC ACID</t>
  </si>
  <si>
    <t>N-BENZOYL-L-GLUTAMYL-[4-PHOSPHONO(DIFLUOROMETHYL)]-L-PHENYLALANINE-[4-PHOSPHONO(DIFLUORO-METHYL)]-L-PHENYLALANINEAMIDE</t>
  </si>
  <si>
    <t>4-(3-PYRIDIN-2-YL-1H-PYRAZOL-4-YL)QUINOLINE</t>
  </si>
  <si>
    <t>6-[4-((2S)-2-(1H-1,2,3-BENZOTRIAZOL-1-YL)-3-{4-[DIFLUORO(PHOSPHONO)METHYL]PHENYL}-2-PHENYLPROPYL)PHENYL]-2-[(1S)-1-METHOXY-3-METHYLBUTYL]QUINOLIN-8-YLPHOSPHONIC ACID</t>
  </si>
  <si>
    <t>4-OXO-3-[(6-{[4-(QUINOXALIN-2-YLAMINO)-BENZOYLAMINO]-METHYL}-PYRIDINE-3-CARBONYL)-AMINO]-BUTYRIC ACID</t>
  </si>
  <si>
    <t>2-(5-HYDROXY-NAPHTHALEN-1-YL)-1,3-BENZOOXAZOL-6-OL</t>
  </si>
  <si>
    <t>6-BROMOINDIRUBIN-3'-OXIME</t>
  </si>
  <si>
    <t>6-(4-CHLOROPHENYL)IMIDAZO[2,1-B][1,3]THIAZOLE-5-CARBALDEHYDE O-(3,4-DICHLOROBENZYL)OXIME</t>
  </si>
  <si>
    <t>{3-[(4,5,7-TRIFLUORO-1,3-BENZOTHIAZOL-2-YL)METHYL]-1H-INDOL-1-YL}ACETIC ACID</t>
  </si>
  <si>
    <t>6-[4-(4-FLUOROPHENYL)-1,3-OXAZOL-5-YL]-3-ISOPROPYL[1,2,4]TRIAZOLO[4,3-A]PYRIDINE</t>
  </si>
  <si>
    <t>1-TERT-BUTYL-3-[6-(3,5-DIMETHOXY-PHENYL)-2-(4-DIETHYLAMINO-BUTYLAMINO)-PYRIDO[2,3-D]PYRIMIDIN-7-YL]-UREA</t>
  </si>
  <si>
    <t>N'-{(1S,2R)-1-(3,5-DIFLUOROBENZYL)-2-HYDROXY-3-[(3-IODOBENZYL)AMINO]PROPYL}-5-METHYL-N,N-DIPROPYLISOPHTHALAMIDE</t>
  </si>
  <si>
    <t>4-(4-HYDROXYPHENYL)-1-NAPHTHALDEHYDE OXIME</t>
  </si>
  <si>
    <t>1-{2-OXO-3-[(1R)-1-(1H-PYRROL-2-YL)ETHYL]-2H-INDOL-5-YL}UREA</t>
  </si>
  <si>
    <t>N'-[(1S,2R)-2-[(2R,4R)-4-(BENZYLOXY)PYRROLIDIN-2-YL]-1-(3,5-DIFLUOROBENZYL)-2-HYDROXYETHYL]-5-METHYL-N,N-DIPROPYLISOPHTHALAMIDE</t>
  </si>
  <si>
    <t>2-benzyl-5-(3-fluoro-4-{[6-methoxy-7-(3-morpholin-4-ylpropoxy)quinolin-4-yl]oxy}phenyl)-3-methylpyrimidin-4(3H)-one</t>
  </si>
  <si>
    <t>N,1,4,4-TETRAMETHYL-8-{[4-(4-METHYLPIPERAZIN-1-YL)PHENYL]AMINO}-4,5-DIHYDRO-1H-PYRAZOLO[4,3-H]QUINAZOLINE-3-CARBOXAMIDE</t>
  </si>
  <si>
    <t>5-(3-fluorophenyl)-N-[(3S)-3-piperidyl]-3-ureido-thiophene-2-carboxamide</t>
  </si>
  <si>
    <t>N-[(2R)-2-benzyl-4-(hydroxyamino)-4-oxobutanoyl]-L-alanine</t>
  </si>
  <si>
    <t>N'-[(1S,2S)-2-[(4S)-1-benzyl-5-oxoimidazolidin-4-yl]-1-(3,5-difluorobenzyl)-2-hydroxyethyl]-5-methyl-N,N-dipropylbenzene-1,3-dicarboxamide</t>
  </si>
  <si>
    <t>2-({2-[(3R)-3-aminopiperidin-1-yl]-5-bromo-6-oxopyrimidin-1(6H)-yl}methyl)benzonitrile</t>
  </si>
  <si>
    <t>7-(pyrrolidin-1-ylmethyl)pyrrolo[1,2-a]quinoxalin-4(5H)-one</t>
  </si>
  <si>
    <t>2-TERT-BUTYL-9-FLUORO-3,6-DIHYDRO-7H-BENZ[H]-IMIDAZ[4,5-F]ISOQUINOLINE-7-ONE</t>
  </si>
  <si>
    <t>8-(cyclopentyloxy)-4-[(3,5-dichloropyridin-4-yl)amino]-7-methoxy-2H-chromen-2-one</t>
  </si>
  <si>
    <t>(2S)-2-(4-chlorobenzyl)-3-oxo-3-[4-(7H-pyrrolo[2,3-d]pyrimidin-4-yl)piperazin-1-yl]propan-1-amine</t>
  </si>
  <si>
    <t>5-[(1R,3S)-3-aminocyclohexyl]-6-bromo-3-(1-methyl-1H-pyrazol-4-yl)pyrazolo[1,5-a]pyrimidin-7-amine</t>
  </si>
  <si>
    <t>1-(cyclohexylamino)-7-(1-methyl-1H-pyrazol-4-yl)-5H-pyrido[4,3-b]indole-4-carboxamide</t>
  </si>
  <si>
    <t>6-[[6-(4-fluorophenyl)-[1,2,4]triazolo[4,3-b][1,2,4]triazin-3-yl]methyl]quinoline</t>
  </si>
  <si>
    <t>(3S)-3-({[1-(2-fluorophenyl)-5-{[(2R)-2-hydroxy-3,3-dimethylbutyl]oxy}-1H-pyrazol-3-yl]carbonyl}amino)-3-(2-methylphenyl)propanoic acid</t>
  </si>
  <si>
    <t>(5S)-5-methyl-5-[4-(4-oxidanylidene-3H-quinazolin-2-yl)phenyl]imidazolidine-2,4-dione</t>
  </si>
  <si>
    <t>N-((2S,3R)-1-(4-fluorophenyl)-3-hydroxy-4-((6'-neopentyl-3',4'-dihydrospiro[cyclobutane-1,2'-pyrano[2,3-b]pyridin]-4'-yl)amino)butan-2-yl)acetamide</t>
  </si>
  <si>
    <t>N-(4-{5-[3-(acetylamino)phenyl]-2-(2-aminopyridin-3-yl)-3H-imidazo[4,5-b]pyridin-3-yl}benzyl)-3-fluorobenzamide</t>
  </si>
  <si>
    <t>N-{1-[cis-4-(hydroxymethyl)cyclohexyl]-5-(piperidin-1-ylmethyl)-1H-benzimidazol-2-yl}-3-(prop-2-en-1-ylsulfamoyl)benzamide</t>
  </si>
  <si>
    <t>4-[(6,7-dimethoxy-2,4-dihydroindeno[1,2-c]pyrazol-3-yl)ethynyl]-2-methoxyphenol</t>
  </si>
  <si>
    <t>6-{[(1R,2S)-2-aminocyclohexyl]amino}-4-[(5,6-dimethylpyridin-2-yl)amino]pyridazine-3-carboxamide</t>
  </si>
  <si>
    <t>(7R)-8-cyclopentyl-7-ethyl-5-methyl-2-(2-phenyl-1H-imidazol-1-yl)-7,8-dihydropteridin-6(5H)-one</t>
  </si>
  <si>
    <t>(7R)-8-cyclopentyl-7-ethyl-5-methyl-2-[2-(1,3-thiazol-4-yl)-1H-imidazol-1-yl]-7,8-dihydropteridin-6(5H)-one</t>
  </si>
  <si>
    <t>2-{2-[(4-carbamimidoylphenyl)carbamoyl]-6-methoxypyridin-3-yl}-5-{[(2S)-1-hydroxy-3,3-dimethylbutan-2-yl]carbamoyl}benzoic acid</t>
  </si>
  <si>
    <t>N~4~-cyclopropyl-6-(2,3-dichlorophenyl)pyrimidine-2,4-diamine</t>
  </si>
  <si>
    <t>2,6-difluoro-4-{4-[4-(4-methylpiperazin-1-yl)phenyl]pyridin-3-yl}phenol</t>
  </si>
  <si>
    <t>8-cyclopentyl-6-(3,6,6-trimethyl-4-oxo-4,5,6,7-tetrahydro-1H-indol-1-yl)-3,4-dihydroisoquinolin-1(2H)-one</t>
  </si>
  <si>
    <t>{(3R,5R,6S)-5-(3-chlorophenyl)-6-(4-chlorophenyl)-1-[(1S)-1-(6-cyclopropylpyridin-2-yl)propyl]-3-methyl-2-oxopiperidin-3-yl}acetic acid</t>
  </si>
  <si>
    <t>3-{[(1R,2S)-2-aminocyclohexyl]amino}-5-{[3-(2H-1,2,3-triazol-2-yl)phenyl]amino}-1,2,4-triazine-6-carboxamide</t>
  </si>
  <si>
    <t>(4R)-4-(4-cyanophenyl)-6-methyl-2-oxidanylidene-3-[2-oxidanylidene-2-(4-propan-2-ylpiperazin-1-yl)ethyl]-1-[3-(trifluoromethyl)phenyl]-4H-pyrimidine-5-carbonitrile</t>
  </si>
  <si>
    <t>[5-amino-1-(2-methyl-1H-benzimidazol-6-yl)-1H-pyrazol-4-yl](1H-indol-2-yl)methanone</t>
  </si>
  <si>
    <t>4-[3-(pyridin-4-yl)-2,4,6,7-tetrahydro-5H-pyrazolo[4,3-c]pyridin-5-yl]pyridin-2(1H)-one</t>
  </si>
  <si>
    <t>(4R)-4-[(1R)-1-{[6-(3,4-dimethoxyphenyl)[1,3]thiazolo[5,4-c]pyridin-4-yl]oxy}ethyl]pyrrolidin-2-one</t>
  </si>
  <si>
    <t>7-fluoro-4-(5-methyl-3H-imidazo[4,5-b]pyridin-6-yl)-2,4-dihydropyrazolo[4,3-b]indole</t>
  </si>
  <si>
    <t>Sacubitrilat</t>
  </si>
  <si>
    <t>(3~{R})-4-[2-[4-[1-(3-methoxy-[1,2,4]triazolo[4,3-b]pyridazin-6-yl)piperidin-4-yl]phenoxy]ethyl]-1,3-dimethyl-piperazin-2-one</t>
  </si>
  <si>
    <t>(4~{S})-3-cyclopropyl-4,7,7-trimethyl-4-phenyl-2,6,8,9-tetrahydropyrazolo[3,4-b]quinolin-5-one</t>
  </si>
  <si>
    <t>1-[2-[(1~{R},3~{S},5~{R})-3-[(6-bromanylpyridin-2-yl)carbamoyl]-2-azabicyclo[3.1.0]hexan-2-yl]-2-oxidanylidene-ethyl]indazole-3-carboxamide</t>
  </si>
  <si>
    <t>(3~{E})-5-chloranyl-3-[[5-[3-[(4-methyl-1,4-diazepan-1-yl)carbonyl]phenyl]furan-2-yl]methylidene]-1~{H}-indol-2-one</t>
  </si>
  <si>
    <t>3-{[(1S)-2,2-difluoro-1-hydroxy-7-(methylsulfonyl)-2,3-dihydro-1H-inden-4-yl]oxy}-5-fluorobenzonitrile</t>
  </si>
  <si>
    <t>5-{[(2S)-2-aminopropyl]amino}-3-(1H-indol-2-yl)pyrazine-2-carboxamide</t>
  </si>
  <si>
    <t>3-({(1S)-7-[(difluoromethyl)sulfonyl]-2,2-difluoro-1-hydroxy-2,3-dihydro-1H-inden-4-yl}oxy)-5-fluorobenzonitrile</t>
  </si>
  <si>
    <t>2-(6-{4-[(2R)-1-hydroxypropan-2-yl]-4H-1,2,4-triazol-3-yl}pyridin-2-yl)-6-[(propan-2-yl)oxy]-2,3-dihydro-1H-isoindol-1-one</t>
  </si>
  <si>
    <t>(R)-(4-chloro-2-methoxy-3-{[4-(1H-pyrazol-1-yl)phenyl]methyl}quinolin-6-yl)(1-methyl-1H-imidazol-5-yl)[6-(trifluoromethyl)pyridin-3-yl]methanol</t>
  </si>
  <si>
    <t>N2-[4-(4-methylpiperazin-1-yl)phenyl]-N8-phenyl-9-propan-2-yl-purine-2,8-diamine</t>
  </si>
  <si>
    <t>N-[2,4-bis(fluoranyl)-3-[2-(3-methoxy-1H-pyrazolo[3,4-b]pyridin-5-yl)ethynyl]phenyl]-3-bromanyl-benzenesulfonamide</t>
  </si>
  <si>
    <t>(E)-6-[2-[[[4-(furan-2-yl)phenyl]carbonyl-methyl-amino]methyl]phenoxy]-4-methyl-hex-4-enoic acid</t>
  </si>
  <si>
    <t>3-chloranyl-4-pyridin-4-yl-1H-pyrrole-2-carboxamide</t>
  </si>
  <si>
    <t>4-[[4-[4-chloranyl-3-(trifluoromethyl)phenoxy]-3-cyano-phenyl]sulfamoyl]benzoic acid</t>
  </si>
  <si>
    <t>(1Z,4Z,6E)-5-hydroxy-1,7-bis(4-hydroxy-3-methoxyphenyl)hepta-1,4,6-trien-3-one</t>
  </si>
  <si>
    <t>4-{[4-(cyclopentyloxy)-5-(2-methyl-1,3-benzoxazol-6-yl)-7H-pyrrolo[2,3-d]pyrimidin-2-yl]amino}-3-methoxy-N-methylbenzamide</t>
  </si>
  <si>
    <t>2-{[(2S)-butan-2-yl]amino}-N-{(1R,2S)-1-hydroxy-3-phenyl-1-[(2R)-pyrrolidin-2-yl]propan-2-yl}-6-(methylsulfonyl)pyridine-4-carboxamide</t>
  </si>
  <si>
    <t>2-(2-methylpropyl)-4-(5-phenyl-1H-pyrrolo[2,3-b]pyridin-3-yl)benzoic acid</t>
  </si>
  <si>
    <t>4-cyano-N-{3-[1-(cyclohexanecarbonyl)piperidin-4-yl]-1-methyl-1H-indol-5-yl}pyridine-2-carboxamide</t>
  </si>
  <si>
    <t>3-{[(3R)-4-(difluoromethyl)-2,2-difluoro-3-hydroxy-1,1-dioxo-2,3-dihydro-1H-1-benzothiophen-5-yl]oxy}-5-fluorobenzonitrile</t>
  </si>
  <si>
    <t>4-[(2~{R})-2-phenylpyrrolidin-1-yl]-1~{H}-pyrrolo[2,3-b]pyridine</t>
  </si>
  <si>
    <t>(3~{S})-4-(6-azanyl-1-methyl-pyrazolo[3,4-d]pyrimidin-4-yl)-~{N}-(4-methoxy-2-methyl-phenyl)-3-methyl-piperazine-1-carboxamide</t>
  </si>
  <si>
    <t>5-(2-azanylethylsulfanyl)-3-propan-2-yl-~{N}-[(4-pyridin-2-ylphenyl)methyl]-2~{H}-pyrazolo[4,3-d]pyrimidin-7-amine</t>
  </si>
  <si>
    <t>N-[3-[(4R,5R,6R)-2-azanyl-5-fluoranyl-4,6-dimethyl-5,6-dihydro-1,3-thiazin-4-yl]-4-fluoranyl-phenyl]-5-(fluoranylmethoxy)pyrazine-2-carboxamide</t>
  </si>
  <si>
    <t>7,8-dimethoxy-1-methyl-2H-pyrazolo[3,4-c]cinnoline</t>
  </si>
  <si>
    <t>1-[(4~{S})-9-propan-2-ylsulfonyl-1-oxa-9-azaspiro[5.5]undecan-4-yl]-3-[[4-(trifluoromethyloxy)phenyl]methyl]urea</t>
  </si>
  <si>
    <t>METHYL-PHE-PRO-AMINO-CYCLOHEXYLGLYCINE</t>
  </si>
  <si>
    <t>N-{2-[7-(methylsulfamoyl)naphthalen-1-yl]ethyl}acetamide</t>
  </si>
  <si>
    <t>3-AMINO-6-{4-[(4-METHYLPIPERAZIN-1-YL)SULFONYL]PHENYL}-N-PYRIDIN-3-YLPYRAZINE-2-CARBOXAMIDE</t>
  </si>
  <si>
    <t>2-{1-[5-(6,7-dimethoxycinnolin-4-yl)-3-methylpyridin-2-yl]piperidin-4-yl}propan-2-ol</t>
  </si>
  <si>
    <t>N-{[(3S)-1-benzylpiperidin-3-yl]methyl}-N-(2-methoxyethyl)naphthalene-2-sulfonamide</t>
  </si>
  <si>
    <t>methyl (3Z)-3-{[(4-{methyl[(4-methylpiperazin-1-yl)acetyl]amino}phenyl)amino](phenyl)methylidene}-2-oxo-2,3-dihydro-1H-indole-6-carboxylate</t>
  </si>
  <si>
    <t>N-[(1S,4S,7R)-2-(3-amino-4-chloro[1,2]oxazolo[5,4-c]pyridin-7-yl)-2-azabicyclo[2.2.1]heptan-7-yl]-2-chloro-4-(3-methyl-1H-1,2,4-triazol-1-yl)benzamide</t>
  </si>
  <si>
    <t>(3R)-1-{3-[5-(4-ethylphenyl)-1-methyl-1H-pyrazol-4-yl]-1-methyl-1H-pyrazolo[3,4-d]pyrimidin-4-yl}-N,N-dimethylpyrrolidin-3-amine</t>
  </si>
  <si>
    <t>(2S,3S)-3-AMINO-4-(3,3-DIFLUOROPYRROLIDIN-1-YL)-N,N-DIMETHYL-4-OXO-2-(TRANS-4-[1,2,4]TRIAZOLO[1,5-A]PYRIDIN-6-YLCYCLOHEXYL)BUTANAMIDE</t>
  </si>
  <si>
    <t>5-(2-chlorophenyl)-N-[5-(cyclopropylcarbamoyl)-2-methylphenyl]thiophene-2-carboxamide</t>
  </si>
  <si>
    <t>N-(3-{[(5-chloro-2-{[2-methoxy-4-(4-methylpiperazin-1-yl)phenyl]amino}pyrimidin-4-yl)amino]methyl}phenyl)prop-2-enamide</t>
  </si>
  <si>
    <t>4-[[(1S,3R)-5-oxidanyl-2-adamantyl]amino]-1H-pyrrolo[2,3-b]pyridine-5-carboxamide</t>
  </si>
  <si>
    <t>2-[2-[4-(4-methoxyphenyl)phenyl]sulfonylphenyl]-~{N}-oxidanyl-ethanamide</t>
  </si>
  <si>
    <t>6-chloro-N-((3S)-2-oxo-1-(2-oxo-2-((5S)-8-oxo-5,6-dihydro-1H-1,5-methanopyrido[1,2-a][1,5]diazocin-3(2H,4H,8H)-yl)ethyl)piperidin-3-yl)naphthalene-2-sulfonamide</t>
  </si>
  <si>
    <t>N-(3-fluoro-4-{[1-methyl-6-(1H-pyrazol-4-yl)-1H-indazol-5-yl]oxy}phenyl)-1-(4-fluorophenyl)-6-methyl-2-oxo-1,2-dihydropyridine-3-carboxamide</t>
  </si>
  <si>
    <t>2-(3,4-dimethoxybenzyl)-7-[(2R,3R)-2-hydroxy-6-phenylhexan-3-yl]-5-methylimidazo[5,1-f][1,2,4]triazin-4(3H)-one</t>
  </si>
  <si>
    <t>(E)-N-(4-benzylpiperazin-1-yl)-1-(3,5-dimethyl-1-phenyl-1H-pyrazol-4-yl)methanimine</t>
  </si>
  <si>
    <t>(2E,4aR,7aS)-7a-(2,4-difluorophenyl)-6-(5-fluoro-4-methoxy-6-methylpyrimidin-2-yl)-2-imino-3-methyloctahydro-4H-pyrrolo[3,4-d]pyrimidin-4-one</t>
  </si>
  <si>
    <t>N-(5-ethyl-3,3-dimethyl-4-oxo-2,3,4,5-tetrahydro-1,5-benzoxazepin-8-yl)-3,4-dimethyl-N-(2,2,2-trifluoroethyl)benzene-1-sulfonamide</t>
  </si>
  <si>
    <t>N-[3-(5-{[3-(acryloylamino)-4-(morpholine-4-carbonyl)phenyl]amino}-1-methyl-6-oxo-1,6-dihydropyridin-3-yl)-2-methylphenyl]-4-tert-butylbenzamide</t>
  </si>
  <si>
    <t>N-isoxazol-3-yl-4-methyl-3-[6-(4-methylpiperazin-1-yl)-4-oxo-quinazolin-3-yl]benzamide</t>
  </si>
  <si>
    <t>PHOSPHORIC ACID MONO-[5-(2-AMINO-4-OXO-4,5-DIHYDRO-3H-PYRROLO[3,2-D]PYRIMIDIN-7-YL)-3,4-DIHYDROXY-PYRROLIDIN-2-YLMETHYL] ESTER</t>
  </si>
  <si>
    <t>N-[(2-{[(4-carbamimidoylphenyl)amino]methyl}-1-methyl-1H-benzimidazol-5-yl)carbonyl]-N-pyridin-2-yl-beta-alanine</t>
  </si>
  <si>
    <t>1-{[(2S)-5-oxopyrrolidin-2-yl]methoxy}-7-[(propan-2-yl)oxy]isoquinoline-6-carboxamide</t>
  </si>
  <si>
    <t>7-(cyclopropylmethyl)-2-methyl-10-[(methylsulfonyl)methyl]-2,4,6,7-tetrahydro-3H-2,4,7-triazadibenzo[cd,f]azulen-3-one</t>
  </si>
  <si>
    <t>17-DESMETHOXY-17-N,N-DIMETHYLAMINOETHYLAMINO-GELDANAMYCIN</t>
  </si>
  <si>
    <t>5-(5-CHLORO-2,4-DIHYDROXYPHENYL)-N-ETHYL-4-(4-METHOXYPHENYL)ISOXAZOLE-3-CARBOXAMIDE</t>
  </si>
  <si>
    <t>(3R,5R)-7-[2-(4-fluorophenyl)-5-(1-methylethyl)-4-(morpholin-4-ylsulfonyl)-3-phenyl-1H-pyrrol-1-yl]-3,5-dihydroxyheptanoic acid</t>
  </si>
  <si>
    <t>1H-benzimidazol-2-yl(4-{[3-(morpholin-4-yl)pyrazin-2-yl]oxy}phenyl)methanone</t>
  </si>
  <si>
    <t>N-{2-(3,3-difluoropyrrolidin-1-yl)-6-[(3R)-pyrrolidin-3-yl]pyrimidin-4-yl}-1-(propan-2-yl)-1H-pyrazolo[4,3-c]pyridin-6-amine</t>
  </si>
  <si>
    <t>3-[3,5-bis(fluoranyl)-4-(2-fluorophenyl)phenyl]benzo[f]benzotriazole-4,9-dione</t>
  </si>
  <si>
    <t>[3-(4-BROMO-2-FLUORO-BENZYL)-7-CHLORO-2,4-DIOXO-3,4-DIHYDRO-2H-QUINAZOLIN-1-YL]-ACETIC ACID</t>
  </si>
  <si>
    <t>N-{4'-[(cyclopropylmethyl)carbamoyl]-6-methylbiphenyl-3-yl}-2-morpholin-4-ylpyridine-4-carboxamide</t>
  </si>
  <si>
    <t>2,4-DIAMINO-5-[2-METHOXY-5-(4-CARBOXYBUTYLOXY)BENZYL]PYRIMIDINE</t>
  </si>
  <si>
    <t>8-(3-nitrophenyl)-6-(pyridin-4-ylmethyl)quinoline</t>
  </si>
  <si>
    <t>2-cyano-1-pyridin-4-yl-3-(4-{[3-(trifluoromethoxy)phenyl]sulfonyl}benzyl)guanidine</t>
  </si>
  <si>
    <t>9-cyclopentyl-N-(5-piperazin-1-ylpyridin-2-yl)pyrido[4,5]pyrrolo[1,2-d]pyrimidin-2-amine</t>
  </si>
  <si>
    <t>3-ethyl-2-(propan-2-ylamino)-7-(pyridin-3-yl)thieno[3,2-d]pyrimidin-4(3H)-one</t>
  </si>
  <si>
    <t>1-benzyl-N-(5-{5-[3-(dimethylamino)-2,2-dimethylpropoxy]-1H-indol-2-yl}-6-oxo-1,6-dihydropyridin-3-yl)-1H-pyrazole-4-carboxamide</t>
  </si>
  <si>
    <t>(7S)-7-amino-N-[(4-fluorophenyl)methyl]-8-oxo-2,9,16,18,21-pentaazabicyclo[15.3.1]henicosa-1(21),17,19-triene-20-carboxamide</t>
  </si>
  <si>
    <t>Simvastatin acid</t>
  </si>
  <si>
    <t>1-(2,6-DICHLOROPHENYL)-6-[(2,4-DIFLUOROPHENYL)SULFANYL]-7-(1,2,3,6-TETRAHYDRO-4-PYRIDINYL)-3,4-DIHYDROPYRIDO[3,2-D]PYRIMIDIN-2(1H)-ONE</t>
  </si>
  <si>
    <t>2'-((5-CARBAMIMIDOYLPYRIDIN-2-YLAMINO)METHYL)-4-(ISOBUTYLCARBAMOYL)-4'-VINYLBIPHENYL-2-CARBOXYLIC ACID</t>
  </si>
  <si>
    <t>4-{[2-({4-[2-(4-acetylpiperazin-1-yl)-2-oxoethyl]phenyl}amino)-5-fluoropyrimidin-4-yl]amino}-N-(2-chlorophenyl)benzamide</t>
  </si>
  <si>
    <t>~{N}-~{tert}-butyl-2-[5-[5-chloranyl-2-(oxan-4-ylamino)pyrimidin-4-yl]-3-oxidanylidene-1~{H}-isoindol-2-yl]ethanamide</t>
  </si>
  <si>
    <t>(2R,3R)-7-(methylsulfonyl)-3-(2,4,5-trifluorophenyl)-1,2,3,4-tetrahydropyrido[1,2-a]benzimidazol-2-amine</t>
  </si>
  <si>
    <t>N-{4-[(3-{2-[(trans-4-aminocyclohexyl)amino]pyrimidin-4-yl}pyridin-2-yl)oxy]-3-methylnaphthalen-1-yl}-2-chlorobenzenesulfonamide</t>
  </si>
  <si>
    <t>N'-(3-{[5-(2-cyclopropylpyrimidin-5-yl)-1H-pyrrolo[2,3-b]pyridin-3-yl]carbonyl}-2,4-difluorophenyl)-N-ethyl-N-methylsulfuric diamide</t>
  </si>
  <si>
    <t>2-amino-8-[(4-chlorophenyl)sulfanyl]-9-[(2S,4aR,6R,7R,7aS)-2,7-dihydroxy-2-oxotetrahydro-2H,4H-2lambda~5~-furo[3,2-d][1,3,2]dioxaphosphinin-6-yl]-3,9-dihydro-6H-purin-6-one</t>
  </si>
  <si>
    <t>6-(2-ethyl-4-hydroxyphenyl)-1H-indazole-3-carboxamide</t>
  </si>
  <si>
    <t>methyl (2E,6E)-8-(3-chloro-5-formyl-2,6-dihydroxy-4-methylphenyl)-2,6-dimethylocta-2,6-dienoate</t>
  </si>
  <si>
    <t>N-ethyl-2-[[4-[[4-(4-methylpiperazin-1-yl)-3-(2-morpholin-4-ylethoxy)phenyl]amino]-1,3,5-triazin-2-yl]amino]benzenesulfonamide</t>
  </si>
  <si>
    <t>RALOXIFENE CORE</t>
  </si>
  <si>
    <t>8-cyclohexyl-N-methoxy-5-oxo-2-{[4-(2-pyrrolidin-1-ylethyl)phenyl]amino}-5,8-dihydropyrido[2,3-d]pyrimidine-6-carboxamide</t>
  </si>
  <si>
    <t>8-amino-7-chloro-1-methyl-6-(methylideneamino)-2-oxo-1,2-dihydropyrrolo[4,3,2-de]quinoline-4-carboxamide</t>
  </si>
  <si>
    <t>N-[4-(2-methoxy-3H-imidazo[4,5-b]pyridin-3-yl)phenyl]-5-methylpyridin-2-amine</t>
  </si>
  <si>
    <t>3-[4-(4-methylpiperazin-1-yl)phenyl]-9H-pyrrolo[2,3-b:5,4-c']dipyridine-6-carboxylic acid</t>
  </si>
  <si>
    <t>2-[5-[5-chloranyl-2-(oxan-4-ylamino)pyrimidin-4-yl]-3-oxidanylidene-1~{H}-isoindol-2-yl]-~{N}-[(1~{R})-1-phenylethyl]ethanamide</t>
  </si>
  <si>
    <t>ALPHA-BENZYL-AMINOBENZYL-PHOSPHONIC ACID</t>
  </si>
  <si>
    <t>C49-METHYL RAPAMYCIN</t>
  </si>
  <si>
    <t>N-ACETYL-N-[1-(1,1'-BIPHENYL-4-YLMETHYL)-2-OXOAZEPAN-3-YL]-4-[DIFLUORO(PHOSPHONO)METHYL]PHENYLALANINAMIDE</t>
  </si>
  <si>
    <t>9-NITRO-5,12-DIHYDRO-7H-BENZO[2,3]AZEPINO[4,5-B]INDOL-6-ONE</t>
  </si>
  <si>
    <t>1-(3-tert-butyl-1-phenyl-1H-pyrazol-5-yl)-3-(2,3-dichlorophenyl)urea</t>
  </si>
  <si>
    <t>N-[3-(4,5'-BIPYRIMIDIN-2-YLAMINO)-4-METHYLPHENYL]-4-{[(3S)-3-(DIMETHYLAMINO)PYRROLIDIN-1-YL]METHYL}-3-(TRIFLUOROMETHYL)
BENZAMIDE</t>
  </si>
  <si>
    <t>3-(4'-HYDROXYBIPHENYL-4-YL)-N-(4-HYDROXYCYCLOHEXYL)-1,4-DIHYDROINDENO[1,2-C]PYRAZOLE-6-CARBOXAMIDE</t>
  </si>
  <si>
    <t>6-(4-{(1S,2S)-2-AMINO-1-[(DIMETHYLAMINO)CARBONYL]-3-[(3S)-3-FLUOROPYRROLIDIN-1-YL]-3-OXOPROPYL}PHENYL)-1H-[1,2,4]TRIAZOLO[1,5-A]PYRIDIN-4-IUM</t>
  </si>
  <si>
    <t>Vandetanib</t>
  </si>
  <si>
    <t>N,N'-(heptane-1,7-diyldicarbamoyl)bis(3-chlorobenzenesulfonamide)</t>
  </si>
  <si>
    <t>2-METHYL-2-(4-{[({4-METHYL-2-[4-(TRIFLUOROMETHYL)PHENYL]-1,3-THIAZOL-5-YL}CARBONYL)AMINO]METHYL}PHENOXY)PROPANOIC ACID</t>
  </si>
  <si>
    <t>3-[5-({5-[(AMINOCARBONYL)AMINO]-2-OXO-2H-INDOL-3-YL}METHYL)-1H-PYRROL-3-YL]-N-(2-PIPERIDIN-1-YLETHYL)BENZAMIDE</t>
  </si>
  <si>
    <t>(5-{3-[2-(5-methyl-2-phenyl-1,3-oxazol-4-yl)ethoxy]benzyl}-2-phenyl-2H-1,2,3-triazol-4-yl)acetic acid</t>
  </si>
  <si>
    <t>8-ethyl-3,10,10-trimethyl-4,5,6,8,10,12-hexahydropyrazolo[4',3':6,7]cyclohepta[1,2-b]pyrrolo[2,3-f]indol-9(1H)-one</t>
  </si>
  <si>
    <t>1-[3-methyl-4-({3-[2-(methylamino)pyrimidin-4-yl]pyridin-2-yl}oxy)phenyl]-3-[3-(trifluoromethyl)phenyl]urea</t>
  </si>
  <si>
    <t>1-methylethyl 3-[(3,4-difluorophenyl)carbonyl]-1,1-dimethyl-1,2,3,6-tetrahydroazepino[4,5-b]indole-5-carboxylate</t>
  </si>
  <si>
    <t>6-(2,4-difluorophenoxy)-8-methyl-2-[(1-methylethyl)amino]pyrido[2,3-d]pyrimidin-7(8H)-one</t>
  </si>
  <si>
    <t>2-{[(1R,2S)-2-aminocyclohexyl]amino}-4-[(3-methylphenyl)amino]pyrimidine-5-carboxamide</t>
  </si>
  <si>
    <t>2,4-dichloro-N-[3,5-dichloro-4-(quinolin-3-yloxy)phenyl]benzenesulfonamide</t>
  </si>
  <si>
    <t>N-{N'-(2-methyl-1-benzofuran-5-yl)-N-[(3S)-2-oxo-1-(2-oxo-2-pyrrolidin-1-ylethyl)azepan-3-yl]carbamimidoyl}pyridine-3-carboxamide</t>
  </si>
  <si>
    <t>4-(3-piperidin-1-ylpropyl)-6-[3-(trifluoromethyl)phenyl]pyrimidine-2-carbonitrile</t>
  </si>
  <si>
    <t>4-({(2S)-2-[2-(4-chlorophenyl)-5,6-difluoro-1H-benzimidazol-1-yl]-2-cyclohexylacetyl}amino)-3,5-difluorobenzoic acid</t>
  </si>
  <si>
    <t>6-(2,2-diphenylethylamino)-9-[(2R,3R,4S,5S)-5-(ethylcarbamoyl)-3,4-dihydroxy-oxolan-2-yl]-N-[2-[(1-pyridin-2-ylpiperidin-4-yl)carbamoylamino]ethyl]purine-2-carboxamide</t>
  </si>
  <si>
    <t>4-[4-({[3-tert-butyl-1-(quinolin-6-yl)-1H-pyrazol-5-yl]carbamoyl}amino)-3-fluorophenoxy]-N-methylpyridine-2-carboxamide</t>
  </si>
  <si>
    <t>2'-[2-(1,3-benzodioxol-5-yl)pyrimidin-4-yl]-5',6'-dihydrospiro[piperidine-4,7'-pyrrolo[3,2-c]pyridin]-4'(1'H)-one</t>
  </si>
  <si>
    <t>3-[(6-benzoyl-5-methylpyrrolo[2,1-f][1,2,4]triazin-4-yl)amino]-N-cyclopropyl-4-methylbenzamide</t>
  </si>
  <si>
    <t>3-(1-{2-[(3-fluoropyridinium-4-yl)amino]-2-oxoethyl}-1H-pyrazol-4-yl)-6-methyl-8-[(3-{[(1R,3R)-3-methylpiperidinium-1-yl]methyl}-1,2-thiazol-5-yl)amino]imidazo[1,2-a]pyrazin-1-ium</t>
  </si>
  <si>
    <t>4-[3-(1H-pyrrolo[2,3-b]pyridin-3-ylmethyl)-[1,2,4]triazolo[4,3-b][1,2,4]triazin-6-yl]benzenecarbonitrile</t>
  </si>
  <si>
    <t>(5Z)-5-(carbamoylimino)-3-[(5R)-6,7,8,9-tetrahydro-5H-benzo[7]annulen-5-ylsulfanyl]-2,5-dihydroisothiazole-4-carboxamide</t>
  </si>
  <si>
    <t>4-((5-BROMO-4-(PROP-2-YN-1-YLAMINO)PYRIMIDIN-2-YL)AMINO)BENZENESULFONAMIDE</t>
  </si>
  <si>
    <t>N2-[(1S)-1-(5-fluoropyrimidin-2-yl)ethyl]-7-methyl-N4-(1-methylimidazol-4-yl)thieno[3,2-d]pyrimidine-2,4-diamine</t>
  </si>
  <si>
    <t>3-[(1R)-1-(5-fluoro-2-methoxyphenyl)ethoxy]-5-(1-methyl-1H-1,2,3-triazol-5-yl)pyridin-2-amine</t>
  </si>
  <si>
    <t>[(3R,5R,6S)-1-[(2S)-1-tert-butoxy-1-oxobutan-2-yl]-5-(3-chlorophenyl)-6-(4-chlorophenyl)-2-oxopiperidin-3-yl]acetic acid</t>
  </si>
  <si>
    <t>4-[5-(4-tert-butylpiperazin-1-yl)pyridin-2-yl]-N-[(1R,2S,3S,5S,7s)-5-carbamoyltricyclo[3.3.1.1~3,7~]dec-2-yl]-3,4-dihydroquinoxaline-1(2H)-carboxamide</t>
  </si>
  <si>
    <t>N-{2-[1-(6-carbamoylthieno[3,2-d]pyrimidin-4-yl)piperidin-4-yl]ethyl}-N'-ethylthiophene-2,5-dicarboxamide</t>
  </si>
  <si>
    <t>1-(4-{4-[7-amino-2-(1,2,3-benzothiadiazol-7-yl)furo[2,3-c]pyridin-4-yl]-1H-pyrazol-1-yl}piperidin-1-yl)ethanone</t>
  </si>
  <si>
    <t>(1R,3S,4S,5R)-3-(4-amino-3-fluoro-5-{[(2R)-1,1,1-trifluoro-3-methoxypropan-2-yl]oxy}benzyl)-5-[(3-tert-butylbenzyl)amino]tetrahydro-2H-thiopyran-4-ol 1-oxide</t>
  </si>
  <si>
    <t>2-{4-[(2S)-4-[(6-aminopyridin-3-yl)sulfonyl]-2-(prop-1-yn-1-yl)piperazin-1-yl]phenyl}-1,1,1,3,3,3-hexafluoropropan-2-ol</t>
  </si>
  <si>
    <t>7-(1H-benzimidazol-7-yl)-N-(3,4,5-trimethoxyphenyl)-1,3-benzoxazol-2-amine</t>
  </si>
  <si>
    <t>6-cyclopropyl-2-[3-(5-{[5-(4-ethylpiperazin-1-yl)pyridin-2-yl]amino}-1-methyl-6-oxo-1,6-dihydropyridin-3-yl)-2-(hydroxymethyl)phenyl]-8-fluoroisoquinolin-1(2H)-one</t>
  </si>
  <si>
    <t>methyl [(2S)-2-[4-({5-[4-({(2S)-2-[(3S)-3-amino-2-oxopiperidin-1-yl]-2-cyclohexylacetyl}amino)phenyl]pentyl}oxy)phenyl]-3-(quinolin-3-yl)propyl]carbamate</t>
  </si>
  <si>
    <t>methyl [(2S)-2-(5-{5-[4-({(2S)-2-[(3S)-3-amino-2-oxopiperidin-1-yl]-2-cyclohexylacetyl}amino)phenyl]pentyl}-2-fluorophenyl)-3-(quinolin-3-yl)propyl]carbamate</t>
  </si>
  <si>
    <t>7-{[(1R,2S)-2-aminocyclohexyl]amino}-5-(1H-indol-7-ylamino)pyrido[4,3-d]pyrimidin-4(3H)-one</t>
  </si>
  <si>
    <t>(1R)-9-[(1,3-dimethylazetidin-3-yl)(methyl)amino]-1-methyl-8-phenyl-3,5-dihydro[1,2,4]triazino[3,4-c][1,4]benzoxazin-2(1H)-one</t>
  </si>
  <si>
    <t>ethyl (9S)-9-[5-(1H-benzimidazol-2-ylsulfanyl)furan-2-yl]-8-hydroxy-5,6,7,9-tetrahydro-2H-pyrrolo[3,4-b]quinoline-3-carboxylate</t>
  </si>
  <si>
    <t>4-{2-amino-3-[5-fluoro-2-(methylamino)quinazolin-6-yl]-4-methylbenzoyl}-1-methyl-2,5-diphenyl-1,2-dihydro-3H-pyrazol-3-one</t>
  </si>
  <si>
    <t>(2S,3R)-N~1~-(8-tert-butyl-4,5-dihydro[1,3]thiazolo[4,5-h]quinazolin-2-yl)-3-methylpyrrolidine-1,2-dicarboxamide</t>
  </si>
  <si>
    <t>6-chloranyl-2-oxidanylidene-N-[(1S,5R)-8-[4-[(phenylmethyl)amino]piperidin-1-yl]sulfonyl-8-azabicyclo[3.2.1]octan-3-yl]-1,3-dihydroindole-5-carboxamide</t>
  </si>
  <si>
    <t>(7R)-2-[(3,5-difluoro-4-hydroxyphenyl)amino]-5,7-dimethyl-8-(3-methylbutyl)-7,8-dihydropteridin-6(5H)-one</t>
  </si>
  <si>
    <t>(E)-3-[4-[(1R)-6-HYDROXY-2-ISOBUTYL-3,4-DIHYDRO-1H-ISOQUINOLIN-1-YL]PHENYL]PROP-2-ENOIC ACID</t>
  </si>
  <si>
    <t>5-chloro-N~2~-{5-methyl-4-(1-methylpiperidin-4-yl)-2-[(propan-2-yl)oxy]phenyl}-N~4~-{1-methyl-3-[(propan-2-yl)sulfonyl]-1H-pyrazol-4-yl}pyrimidine-2,4-diamine</t>
  </si>
  <si>
    <t>4-[2-fluoro-3-(4-oxoquinazolin-3(4H)-yl)phenyl]-7-(2-hydroxypropan-2-yl)-9H-carbazole-1-carboxamide</t>
  </si>
  <si>
    <t>11-[(3-hydroxyphenyl)methyl]-18-methoxy-2,17-dimethyl-14-(propan-2-yl)-3-oxa-9,12,15,28-tetraazatricyclo[21.3.1.1~5,9~]octacosa-1(27),21,23,25-tetraene-4,10,13,16-tetrone</t>
  </si>
  <si>
    <t>4-[(9-cyclopentyl-7,7-difluoro-5-methyl-6-oxo-6,7,8,9-tetrahydro-5H-pyrimido[4,5-b][1,4]diazepin-2-yl)amino]-3-methoxy-N-(1-methylpiperidin-4-yl)benzamide</t>
  </si>
  <si>
    <t>5-[(5S)-5-ethyl-5-methyl-6-oxo-1,4,5,6-tetrahydropyridin-3-yl]-N-(6-fluoro-1-oxo-1,2-dihydroisoquinolin-7-yl)thiophene-2-sulfonamide</t>
  </si>
  <si>
    <t>4-[4-[[4-(dimethylamino)cyclohexyl]amino]-7~{H}-pyrrolo[2,3-d]pyrimidin-5-yl]cyclohexane-1-carboxamide</t>
  </si>
  <si>
    <t>~{N}-[2,4-bis(fluoranyl)-3-[4-(3-methoxy-1~{H}-pyrazolo[3,4-b]pyridin-5-yl)-1,2,3-triazol-1-yl]phenyl]naphthalene-1-sulfonamide</t>
  </si>
  <si>
    <t>N-(2-methylpropyl)-N~2~-{[(4S)-17-[(methylsulfonyl)(propyl)amino]-2-oxo-3-azatricyclo[13.3.1.1~6,10~]icosa-1(19),6(20),7,9,15,17-hexaen-4-yl]methyl}-L-norleucinamide</t>
  </si>
  <si>
    <t>(2E,4E,6Z)-3-methyl-7-(5,5,8,8-tetramethyl-3-propoxy-5,6,7,8-tetrahydronaphthalen-2-yl)octa-2,4,6-trienoic acid</t>
  </si>
  <si>
    <t>2-[2-[[3-[(3~{S})-3-azanyl-2,3-dihydro-1-benzofuran-5-yl]-5-(2-cyanopropan-2-yl)phenyl]methoxy]phenyl]ethanoic acid</t>
  </si>
  <si>
    <t>4-[5-(2-{[2-(3-carboxypropanoyl)-4-fluoro-6-methoxy-1-benzothiophen-5-yl]oxy}ethoxy)-6-methoxy-1-benzothiophen-2-yl]-4-oxobutanoic acid</t>
  </si>
  <si>
    <t>[2-[[(1~{R})-1-(3-chlorophenyl)ethyl]amino]-7-methoxy-1,3-benzoxazol-5-yl]-[(2~{S},5~{S})-5-(2-hydroxyethyl)-2-methyl-morpholin-4-yl]methanone</t>
  </si>
  <si>
    <t>4-[(3-methoxyphenyl)amino]-6-(methylsulfonyl)quinoline-3-carboxamide</t>
  </si>
  <si>
    <t>(2~{S})-2-[[(2~{R})-2-[4-[(4-iodophenyl)carbonylamino]butanoylamino]-3-oxidanyl-3-oxidanylidene-propyl]carbamoylamino]pentanedioic acid</t>
  </si>
  <si>
    <t>4-{[5-(isoxazol-3-ylcarbamoyl)-2-methylphenyl]amino}-5-methyl-N-propylpyrrolo[2,1-f][1,2,4]triazine-6-carboxamide</t>
  </si>
  <si>
    <t>3-hydroxy-5-(2-phenylethyl)pyridin-2(1H)-one</t>
  </si>
  <si>
    <t>(2S)-N~1~-{4-methyl-5-[2-(1,1,1-trifluoro-2-methylpropan-2-yl)pyridin-4-yl]-1,3-thiazol-2-yl}pyrrolidine-1,2-dicarboxamide</t>
  </si>
  <si>
    <t>(1S,2S)-N-[4-(phenylsulfonyl)phenyl]-2-(pyridin-3-yl)cyclopropanecarboxamide</t>
  </si>
  <si>
    <t>4-azanyl-6-[[(1~{S})-1-(4-oxidanylidene-3-phenyl-pyrrolo[2,1-f][1,2,4]triazin-2-yl)ethyl]amino]pyrimidine-5-carbonitrile</t>
  </si>
  <si>
    <t>N-[1-({1-[(4-chlorophenyl)methyl]-1H-pyrazol-4-yl}methyl)azetidin-3-yl]-1-cyclopropyl-1H-1,2,3-triazole-4-carboxamide</t>
  </si>
  <si>
    <t>6-[5-chloranyl-2-(oxan-4-ylamino)pyrimidin-4-yl]-2-(2-methoxyethyl)-3~{H}-isoindol-1-one</t>
  </si>
  <si>
    <t>[6-chloranyl-3-[3-[[4-chloranyl-2-(hydroxymethyl)phenyl]methyl]-5-phenyl-imidazol-4-yl]-1~{H}-indol-2-yl]-[(3~{S})-3-[3-(dimethylamino)propyl-methyl-amino]pyrrolidin-1-yl]methanone</t>
  </si>
  <si>
    <t>7-(azetidin-1-yl)-~{N}-[4-(2-oxidanylpropan-2-yl)cyclohexyl]-1,6-naphthyridine-3-carboxamide</t>
  </si>
  <si>
    <t>(E)-3-[4-[[3-(4-fluoranyl-2-methyl-phenyl)-7-oxidanyl-2-oxidanylidene-chromen-4-yl]methyl]phenyl]prop-2-enoic acid</t>
  </si>
  <si>
    <t>4-chloro-N-[(2S)-2-methyl-2,3-dihydro-1H-indol-1-yl]-3-sulfamoylbenzamide</t>
  </si>
  <si>
    <t>3-hydroxy-6-(2-phenylethyl)pyridazin-4(1H)-one</t>
  </si>
  <si>
    <t>N-[2-({2-[(2S)-2-cyanopyrrolidin-1-yl]-2-oxoethyl}amino)-2-methylpropyl]-2-methylpyrazolo[1,5-a]pyrimidine-6-carboxamide</t>
  </si>
  <si>
    <t>2-(1-{[2-(5-fluoro-1H-indol-4-yl)-4-(morpholin-4-yl)pyrido[3,2-d]pyrimidin-6-yl]methyl}piperidin-4-yl)propan-2-ol</t>
  </si>
  <si>
    <t>5,7-diethyl-1-{[2'-(1H-tetrazol-5-yl)biphenyl-4-yl]methyl}-3,4-dihydro-1,6-naphthyridin-2(1H)-one</t>
  </si>
  <si>
    <t>4-{1-[2-chloro-6-(trifluoromethyl)benzoyl]-4-fluoro-1H-indazol-3-yl}-3-fluorobenzoic acid</t>
  </si>
  <si>
    <t>6-(2,6-DICHLORO-PHENYL)-8-METHYL-2-(3-METHYLSULFANYL-PHENYLAMINO)-8H-PYRIDO[2,3-D]PYRIMIDIN-7-ONE</t>
  </si>
  <si>
    <t>[(2S)-2-(4-chlorophenyl)pyrrolidin-1-yl](5-methylimidazo[5,1-b][1,3,4]thiadiazol-2-yl)methanone</t>
  </si>
  <si>
    <t>2,2-bis(fluoranyl)-~{N}-[(1~{R},2~{S})-3-methyl-1-[1-(1-methyl-6-oxidanylidene-pyridin-3-yl)indazol-5-yl]oxy-1-phenyl-butan-2-yl]propanamide</t>
  </si>
  <si>
    <t>8-ethyl-5-methyl-2-[2-(2-methyl-5-pyrrolidin-1-yl-1,2,4-triazol-3-yl)ethyl]-[1,2,4]triazolo[1,5-c]pyrimidine</t>
  </si>
  <si>
    <t>4-({4-[(2-fluorophenyl)amino]pyrimidin-2-yl}amino)benzoic acid</t>
  </si>
  <si>
    <t>N-{2-[5-(4-{(1R)-1-[(4,6-diaminopyrimidin-2-yl)sulfanyl]ethyl}-5-methyl-1,3-thiazol-2-yl)-2-methoxyphenoxy]ethyl}methanesulfonamide</t>
  </si>
  <si>
    <t>8-amino-N-[1-(cyclopropylcarbonyl)azetidin-3-yl]-2-(3-fluorophenyl)-1,7-naphthyridine-5-carboxamide</t>
  </si>
  <si>
    <t>8-[(trans-5-amino-1,3-dioxan-2-yl)methyl]-6-[2-chloro-4-(6-methylpyridin-2-yl)phenyl]-2-(methylamino)pyrido[2,3-d]pyrimidin-7(8H)-one</t>
  </si>
  <si>
    <t>5-[5-ethoxy-6-(1-methyl-1H-pyrazol-4-yl)-1H-indazol-3-yl]-2-methylbenzenesulfonamide</t>
  </si>
  <si>
    <t>(2S)-2-benzyl-3-(4-propoxy-3-{[({4-[(3S,5S,7S)-tricyclo[3.3.1.1~3,7~]dec-1-yl]phenyl}carbonyl)amino]methyl}phenyl)propanoic acid</t>
  </si>
  <si>
    <t>(2R)-2-benzyl-3-(4-propoxy-3-{[({4-[(3S,5S,7S)-tricyclo[3.3.1.1~3,7~]dec-1-yl]phenyl}carbonyl)amino]methyl}phenyl)propanoic acid</t>
  </si>
  <si>
    <t>N-[4-[2-[(4-morpholin-4-ylphenyl)amino]pyrimidin-4-yl]phenyl]ethanamide</t>
  </si>
  <si>
    <t>4-[(2S,3S)-2-ethyl-3-hydroxy-5-oxopyrrolidin-1-yl]-2-(trifluoromethyl)benzonitrile</t>
  </si>
  <si>
    <t>~{N}-[3-[(4~{S})-2-azanyl-6-(fluoranylmethyl)-4-methyl-1,3-oxazin-4-yl]-4-fluoranyl-phenyl]-5-cyano-pyridine-2-carboxamide</t>
  </si>
  <si>
    <t>4-methyl-1-{[(2S)-5-oxomorpholin-2-yl]methyl}-5-[(4-{[6-(2,2,2-trifluoroethyl)thieno[2,3-d]pyrimidin-4-yl]amino}piperidin-1-yl)methyl]-1H-indole-2-carbonitrile</t>
  </si>
  <si>
    <t>4-(6-HYDROXY-BENZO[D]ISOXAZOL-3-YL)BENZENE-1,3-DIOL</t>
  </si>
  <si>
    <t>9-CYCLOPENTYL-6-[2-(3-IMIDAZOL-1-YL-PROPOXY)-PHENYLAMINO]-9H-PURINE-2-CARBONITRILE</t>
  </si>
  <si>
    <t>METHYL (5-{4-[({[2-FLUORO-5-(TRIFLUOROMETHYL)PHENYL]AMINO}CARBONYL)AMINO]PHENOXY}-1H-BENZIMIDAZOL-2-YL)CARBAMATE</t>
  </si>
  <si>
    <t>N-[2-methyl-5-(methylcarbamoyl)phenyl]-2-{[(1R)-1-methylpropyl]amino}-1,3-thiazole-5-carboxamide</t>
  </si>
  <si>
    <t>N-[(2S,4S)-1-({4-[(2,4-dichlorobenzyl)oxy]piperidin-1-yl}sulfonyl)-4-(5-fluoropyrimidin-2-yl)-2-methylpentan-2-yl]-N-hydroxyformamide</t>
  </si>
  <si>
    <t>2-{[(1r,3s,5R,7S)-3-hydroxytricyclo[3.3.1.1~3,7~]decan-1-yl]amino}-1-{(2S)-2-[(E)-iminomethyl]pyrrolidin-1-yl}ethan-1-o
ne</t>
  </si>
  <si>
    <t>(4S,6aR,7aS)-5-{(2S)-2-cyclohexyl-2-[(N-methyl-L-alanyl)amino]acetyl}-N-[(4R)-3,4-dihydro-2H-chromen-4-yl]octahydro-1H-cyclopropa[4,5]pyrrolo[1,2-a]pyrazine-4-carboxamide</t>
  </si>
  <si>
    <t>2-[(4R)-4-(4-cyanophenyl)-5-ethanoyl-6-methyl-2-oxidanylidene-1-[3-(trifluoromethyl)phenyl]-4H-pyrimidin-3-yl]ethanoic acid</t>
  </si>
  <si>
    <t>2-[{2-[(1,1-dioxido-2,3-dihydro-1,2-benzothiazol-6-yl)amino]pyrimidin-4-yl}(1H-indazol-4-yl)amino]ethanol</t>
  </si>
  <si>
    <t>(13R,15S)-13-METHYL-16-OXA-8,9,12,22,24-PENTAAZAHEXACYCLO[15.6.2.16,9.1,12,15.0,2,7.0,21,25]HEPTACOSA-1(24),2,4,6,17(25
),18,20-HEPTAENE-23,26-DIONE</t>
  </si>
  <si>
    <t>4-(5-chloro-1H,3H-benzo[de]isochromen-6-yl)-6-(methylsulfanyl)-1,3,5-triazin-2-amine</t>
  </si>
  <si>
    <t>8-chloro-2-[(2S)-pyrrolidin-2-yl][1]benzofuro[3,2-d]pyrimidin-4(3H)-one</t>
  </si>
  <si>
    <t>2-[(cyclopropylcarbonyl)amino]-N-(4-methoxypyridin-3-yl)pyridine-4-carboxamide</t>
  </si>
  <si>
    <t>N-[(2R)-2-fluoranyl-3-methyl-3-oxidanyl-butyl]-6-[(6-fluoranylpyrazolo[1,5-a]pyrimidin-5-yl)amino]-4-(propan-2-ylamino)pyridine-3-carboxamide</t>
  </si>
  <si>
    <t>~{N}-~{tert}-butyl-2-[4-chloranyl-2-[5-(3-chloranyl-4-fluoranyl-phenyl)-2-cyclohexyl-4-(1~{H}-1,2,3,4-tetrazol-5-yl)imidazol-1-yl]phenyl]ethanamide</t>
  </si>
  <si>
    <t>1-ethyl-3-(2-{[3-(1-methylethyl)[1,2,4]triazolo[4,3-a]pyridin-6-yl]sulfanyl}benzyl)urea</t>
  </si>
  <si>
    <t>3-[({2-[4-({[(4S)-4-methyl-2,5-dioxoimidazolidin-4-yl]methyl}sulfonyl)piperazin-1-yl]pyrimidin-5-yl}oxy)methyl]benzonitrile</t>
  </si>
  <si>
    <t>2-[(5-chloro-2-{[4-(4-methylpiperazin-1-yl)phenyl]amino}pyrimidin-4-yl)amino]phenyl prop-2-enoate</t>
  </si>
  <si>
    <t>3-cyano-N-{3-[1-(cyclopentanecarbonyl)piperidin-4-yl]-1,4-dimethyl-1H-indol-5-yl}benzamide</t>
  </si>
  <si>
    <t>N-[3-[(4S,5S)-2-azanyl-4-methyl-5-phenyl-5,6-dihydro-1,3-thiazin-4-yl]-4-fluoranyl-phenyl]-5-(fluoranylmethoxy)pyrazine-2-carboxamide</t>
  </si>
  <si>
    <t>N-cyclopropyl-3-{[1-(2,4-difluorophenyl)-7-methyl-6-oxo-6,7-dihydro-1H-pyrazolo[3,4-b]pyridin-4-yl]amino}-4-methylbenzamide</t>
  </si>
  <si>
    <t>6-{[(1R,2S)-2-aminocyclohexyl]amino}-4-[(6-ethylpyridin-2-yl)amino]pyridazine-3-carboxamide</t>
  </si>
  <si>
    <t>4,4'-(2-phenylethene-1,1-diyl)diphenol</t>
  </si>
  <si>
    <t>SPHINX31</t>
  </si>
  <si>
    <t>(3S,6R)-1-[2-amino-6-(3-amino-2H-indazol-6-yl)pyrimidin-4-yl]-6-methyl-N-phenylpiperidine-3-carboxamide</t>
  </si>
  <si>
    <t>(1R,3S,5Z)-5-[(2E)-2-[(1R,3aS,7aR)-1-[(2R,6R)-6-(1-adamantyl)-6-oxidanyl-hex-4-yn-2-yl]-7a-methyl-2,3,3a,5,6,7-hexahydro-1H-inden-4-ylidene]ethylidene]-4-methylidene-cyclohexane-1,3-diol</t>
  </si>
  <si>
    <t>1-BENZYL-3-(4-METHOXY-BENZENESULFONYL)-6-OXO-HEXAHYDRO-PYRIMIDINE-4-CARBOXYLIC ACID HYDROXYAMIDE</t>
  </si>
  <si>
    <t>C32-O-(1-METHYL-INDOL-5-YL) 18-HYDROXY-ASCOMYCIN</t>
  </si>
  <si>
    <t>2-(3-FLUORO-4-HYDROXYPHENYL)-7-VINYL-1,3-BENZOXAZOL-5-OL</t>
  </si>
  <si>
    <t>N-ethyl-4-{[5-(methoxycarbamoyl)-2-methylphenyl]amino}-5-methylpyrrolo[2,1-f][1,2,4]triazine-6-carboxamide</t>
  </si>
  <si>
    <t>1-ethyl-N-(phenylmethyl)-4-(tetrahydro-2H-pyran-4-ylamino)-1H-pyrazolo[3,4-b]pyridine-5-carboxamide</t>
  </si>
  <si>
    <t>N~4~-(2-chlorophenyl)-N~2~-[4-(1H-tetrazol-5-yl)phenyl]pyrimidine-2,4-diamine</t>
  </si>
  <si>
    <t>25-(methylsulfonyl)-8-(trifluoromethyl)-5,17,18,21,22,23,24,25-octahydro-12H-7,11-(azeno)-16,13-(metheno)pyrido[3,2-i]pyrrolo[1,2-q][1,3,7,11,17]pentaazacyclohenicosin-20(6H)-one</t>
  </si>
  <si>
    <t>N-{4-[(1,3-dioxo-1,3-dihydro-2H-isoindol-2-yl)methyl]phenyl}-N'-[(pyridin-3-yl)methyl]urea</t>
  </si>
  <si>
    <t>3-chloro-N-(3-{(2S)-1-[(4-fluorophenyl)amino]-1-oxopropan-2-yl}bicyclo[1.1.1]pentan-1-yl)benzamide</t>
  </si>
  <si>
    <t>2-[(9~{S})-7-(4-chlorophenyl)-4,5,13-trimethyl-3-thia-1,8,11,12-tetrazatricyclo[8.3.0.0^{2,6}]trideca-2(6),4,7,10,12-pentaen-9-yl]-~{N}-[2-[2-[2-[2-[2-[2-[2-[2-[2-[(9~{S})-7-(4-chlorophenyl)-4,5,13-trimethyl-3-thia-1,8,11,12-tetrazatricyclo[8.3.0.0^{2,6}]trideca-2(6),4,7,10,12-pentaen-9-yl]ethanoylamino]ethoxy]ethoxy]ethoxy]ethoxy]ethoxy]ethoxy]ethoxy]ethyl]ethanamide</t>
  </si>
  <si>
    <t>2-(3,5-dichlorophenyl)-1,3-benzoxazole-6-carboxylic acid</t>
  </si>
  <si>
    <t>N-HYDROXY 1N(4-METHOXYPHENYL)SULFONYL-4-(Z,E-N-METHOXYIMINO)PYRROLIDINE-2R-CARBOXAMIDE</t>
  </si>
  <si>
    <t>6-[1-(3,5,5,8,8-PENTAMETHYL-5,6,7,8-TETRAHYDRONAPHTHALEN-2-YL)CYCLOPROPYL]PYRIDINE-3-CARBOXYLIC ACID</t>
  </si>
  <si>
    <t>O5'-[9-(3,17B-DIHYDROXY-1,3,5(10)-ESTRATRIEN-16B-YL)-NONANOYL]ADENOSINE</t>
  </si>
  <si>
    <t>2-{4-[2-ACETYLAMINO-2-(1-BIPHENYL-4-YLMETHYL-2-OXO-AZEPAN-3-YLCARBAMOYL)-ETHYL]-2-CARBOXY-PHENYL}-MALONIC ACID</t>
  </si>
  <si>
    <t>4'-((2S)-2-(1H-1,2,3-BENZOTRIAZOL-1-YL)-3-{4-[DIFLUORO(PHOSPHONO)METHYL]PHENYL}-2-PHENYLPROPYL)-1,1'-BIPHENYL-3-YLPHOSPHONIC ACID</t>
  </si>
  <si>
    <t>4-((3R,4S,5R)-4-AMINO-3,5-DIHYDROXY-HEX-1-YNYL)-5-FLUORO-3-[1-(3-METHOXY-1H-PYRROL-2-YL)-METH-(Z)-YLIDENE]-1,3-DIHYDRO-INDOL-2-ONE</t>
  </si>
  <si>
    <t>(3S)-3-[({(2S)-5-[(N-ACETYL-L-ALPHA-ASPARTYL)AMINO]-4-OXO-1,2,4,5,6,7-HEXAHYDROAZEPINO[3,2,1-HI]INDOL-2-YL}CARBONYL)AMINO]-5-(BENZYLSULFANYL)-4-OXOPENTANOIC ACID</t>
  </si>
  <si>
    <t>2-[4-(N-(3-DIMETHYLAMINOPROPYL)SULPHAMOYL)ANILINO]-</t>
  </si>
  <si>
    <t>IDD594</t>
  </si>
  <si>
    <t>N-{4-[4-AMINO-6-(4-METHOXYPHENYL)FURO[2,3-D]PYRIMIDIN-5-YL]PHENYL}-N'-[2-FLUORO-5-(TRIFLUOROMETHYL)PHENYL]UREA</t>
  </si>
  <si>
    <t>6,7-DIMETHYL-3-[(METHYL{2-[METHYL({1-[3-(TRIFLUOROMETHYL)PHENYL]-1H-INDOL-3-YL}METHYL)AMINO]ETHYL}AMINO)METHYL]-4H-CHROMEN-4-ONE</t>
  </si>
  <si>
    <t>3-{6-[(2-CHLOROPHENYL)AMINO]-1H-INDAZOL-3-YL}-5-{[4-(DIMETHYLAMINO)BUTANOYL]AMINO}BENZOIC ACID</t>
  </si>
  <si>
    <t>3-(4-METHOXYPHENYL)-N-(PHENYLSULFONYL)-1-[3-(TRIFLUOROMETHYL)BENZYL]-1H-INDOLE-2-CARBOXAMIDE</t>
  </si>
  <si>
    <t>BIS-(INDOLE)MALEIMIDE PYRIDINOPHANE</t>
  </si>
  <si>
    <t>N'-{(1S,2R)-1-(3,5-DIFLUOROBENZYL)-2-HYDROXY-2-[(2R,4R)-4-PHENOXYPYRROLIDIN-2-YL]ETHYL}-5-METHYL-N,N-DIPROPYLISOPHTHALAMIDE</t>
  </si>
  <si>
    <t>trans-4-(7-carbamoyl-1H-benzimidazol-2-yl)-1-propylpiperidinium</t>
  </si>
  <si>
    <t>7-[(3-CHLOROBENZYL)OXY]-4-[(METHYLAMINO)METHYL]-2H-CHROMEN-2-ONE</t>
  </si>
  <si>
    <t>N-[(1S,2R)-1-benzyl-2-hydroxy-3-{[3-(trifluoromethyl)benzyl]amino}propyl]-3-(1,1-dioxido-1,2-thiazinan-2-yl)-5-(ethylamino)benzamide</t>
  </si>
  <si>
    <t>2-{4-[(CYCLOPROPYLCARBAMOYL)AMINO]-1H-PYRAZOL-3-YL}-6-(MORPHOLIN-4-IUM-4-YLMETHYL)-1H-3,1-BENZIMIDAZOL-3-IUM</t>
  </si>
  <si>
    <t>1-methyl-8-(phenylamino)-4,5-dihydro-1H-pyrazolo[4,3-h]quinazoline-3-carboxylic acid</t>
  </si>
  <si>
    <t>5-CHLORO-N2-[(1S)-1-(5-FLUOROPYRIMIDIN-2-YL)ETHYL]-N4-(5-METHYL-1H-PYRAZOL-3-YL)PYRIMIDINE-2,4-DIAMINE</t>
  </si>
  <si>
    <t>4-FLUORO-2-(4-{[(3S,4R)-4-(1-HYDROXY-1-METHYLETHYL)PYRROLIDIN-3-YL]AMINO}-6,7-DIMETHOXYQUINAZOLIN-2-YL)PHENOL</t>
  </si>
  <si>
    <t>N-((1S,2R)-3-(((1S)-2-(CYCLOHEXYLAMINO)-1--METHYL-2-OXOETHYL)AMINO)-2-HYDROXY-1-(PHENYLMETHYL)PROPYL)-3-(ETHYLAMINO)-5-((METHYLSULFONYL)(PHENYL)AMINO)BENZAMIDE</t>
  </si>
  <si>
    <t>4-(4-propoxy-1H-pyrrolo[2,3-b]pyridin-3-yl)pyrimidin-2-amine</t>
  </si>
  <si>
    <t>N'-[(1S,2S)-2-[(2S)-4-benzyl-3-oxopiperazin-2-yl]-1-(3,5-difluorobenzyl)-2-hydroxyethyl]-5-methyl-N,N-dipropylbenzene-1,3-dicarboxamide</t>
  </si>
  <si>
    <t>N-(3,3-dimethyl-2,3-dihydro-1H-indol-6-yl)-2-[(pyridin-4-ylmethyl)amino]pyridine-3-carboxamide</t>
  </si>
  <si>
    <t>2-chloro-4-{[(3S)-1-methylpyrrolidin-3-yl][2-(trifluoromethyl)benzyl]amino}benzonitrile</t>
  </si>
  <si>
    <t>(2S)-3-{4-[3-(5-methyl-2-phenyl-1,3-oxazol-4-yl)propyl]phenyl}-2-(2H-1,2,3-triazol-2-yl)propanoic acid</t>
  </si>
  <si>
    <t>N'-{(1S,2S)-1-(3,5-difluorobenzyl)-2-hydroxy-2-[(2R)-4-(phenylsulfonyl)piperazin-2-yl]ethyl}-5-methyl-N,N-dipropylbenzene-1,3-dicarboxamide</t>
  </si>
  <si>
    <t>2'-(2-fluorophenyl)-1-methyl-6',8',9',11'-tetrahydrospiro[azetidine-3,10'-pyrido[3',4':4,5]pyrrolo[2,3-f]isoquinolin]-7'(5'H)-one</t>
  </si>
  <si>
    <t>(2S,3S)-3-{[7-(benzylamino)-3-(1-methylethyl)pyrazolo[1,5-a]pyrimidin-5-yl]amino}butane-1,2,4-triol</t>
  </si>
  <si>
    <t>5-amino-N-[5-(isoxazol-3-ylcarbamoyl)-2-methylphenyl]-1-phenyl-1H-pyrazole-4-carboxamide</t>
  </si>
  <si>
    <t>2-(4-chlorophenyl)-4-[(3S)-piperidin-3-ylamino]thieno[3,2-c]pyridine-7-carboxamide</t>
  </si>
  <si>
    <t>(R)-N-(7-(4-((4'-chlorobiphenyl-2-yl)methyl)piperazin-1-yl)quinazolin-4-yl)-4-(4-(dimethylamino)-1-(phenylthio)butan-2-ylamino)-3-nitrobenzenesulfonamide</t>
  </si>
  <si>
    <t>[7-benzyl-2-(5-fluoro-2-methylphenoxy)-1-phenyl-1H-pyrrolo[2,3-c]pyridin-3-yl](piperazin-1-yl)methanone</t>
  </si>
  <si>
    <t>3-{5-(acetylamino)-3-[3-cyano-7-(cyclopropylamino)pyrazolo[1,5-a]pyrimidin-5-yl]-1H-indol-1-yl}propanoic acid</t>
  </si>
  <si>
    <t>(2Z)-2-(1H-indazol-3-ylmethylidene)-6-methoxy-7-(piperazin-1-ylmethyl)-1-benzofuran-3(2H)-one</t>
  </si>
  <si>
    <t>N-hydroxy-N^2^-(3-methylbutyl)-N^2^-(naphthalen-2-ylsulfonyl)-D-valinamide</t>
  </si>
  <si>
    <t>tert-butyl 6-{[2-chloro-4-(1-methyl-1H-imidazol-5-yl)phenyl]amino}-2-(1-methyl-1H-pyrazol-4-yl)-1H-pyrrolo[3,2-c]pyridine-1-carboxylate</t>
  </si>
  <si>
    <t>7-methoxy-N-{[6-(3-methyl-1,2-thiazol-5-yl)[1,2,4]triazolo[4,3-b]pyridazin-3-yl]methyl}-1,5-naphthyridin-4-amine</t>
  </si>
  <si>
    <t>(5Z)-5-{2-[(3R)-3-aminopiperidin-1-yl]-3-(propan-2-yloxy)benzylidene}-1,3-thiazolidine-2,4-dione</t>
  </si>
  <si>
    <t>N-(3-cyclopropyl-1H-pyrazol-5-yl)-2-[4-(thiophen-2-yl)phenyl]acetamide</t>
  </si>
  <si>
    <t>methyl cis-4-[2-(benzoylamino)-6-(piperidin-1-ylmethyl)-1H-benzimidazol-1-yl]cyclohexanecarboxylate</t>
  </si>
  <si>
    <t>4-{7-methoxy-6-[3-(morpholin-4-yl)propoxy]-1,4-dihydroindeno[1,2-c]pyrazol-3-yl}benzonitrile</t>
  </si>
  <si>
    <t>(3S,5R)-N-{[9-(4-methoxybutyl)-9H-xanthen-9-yl]methyl}-5-{[(4-methylphenyl)sulfonyl]amino}piperidine-3-carboxamide</t>
  </si>
  <si>
    <t>4-amino-N-[(1S)-1-(4-chlorophenyl)-3-hydroxypropyl]-1-(7H-pyrrolo[2,3-d]pyrimidin-4-yl)piperidine-4-carboxamide</t>
  </si>
  <si>
    <t>4-{[(7R)-9-cyclopentyl-7-ethenyl-7-fluoro-5-methyl-6-oxo-6,7,8,9-tetrahydro-5H-pyrimido[4,5-b][1,4]diazepin-2-yl]amino}-3-methoxy-N-(4-methylpiperazin-1-yl)benzamide</t>
  </si>
  <si>
    <t>1-[4-methyl-6-(methylamino)-1,3,5-triazin-2-yl]-N-[2-(trifluoromethyl)benzyl]piperidine-4-carboxamide</t>
  </si>
  <si>
    <t>1-[(6-aminopyridin-3-yl)methyl]-3-[4-(phenylsulfonyl)phenyl]urea</t>
  </si>
  <si>
    <t>(2S)-6-{[4-(4-chlorophenyl)-3,6-dihydropyridin-1(2H)-yl]methyl}-2-methyl-2H-1,4-benzoxazin-3(4H)-one</t>
  </si>
  <si>
    <t>5'-methoxy-6'-[3-(pyrrolidin-1-yl)propoxy]spiro[cyclobutane-1,3'-indol]-2'-amine</t>
  </si>
  <si>
    <t>N-(6-fluoro-2-methyl-3-{5-[(5-methyl-4,5,6,7-tetrahydropyrazolo[1,5-a]pyrazin-2-yl)amino]-6-oxo-1,6-dihydropyridazin-3-yl}phenyl)-1-benzothiophene-2-carboxamide</t>
  </si>
  <si>
    <t>N-({(3S,4S)-4-[(benzylsulfonyl)amino]pyrrolidin-3-yl}methyl)-4-methoxy-3-(3-methoxypropoxy)-N-(propan-2-yl)benzamide</t>
  </si>
  <si>
    <t>2-(4-{6-[(3S)-3,4-dimethylpiperazin-1-yl]-4-methylpyridin-3-yl}phenyl)-8-(hydroxymethyl)quinazolin-4(3H)-one</t>
  </si>
  <si>
    <t>N-benzyl-2-{6-[(3,5-dichloropyridin-4-yl)acetyl]-2,3-dimethoxyphenoxy}acetamide</t>
  </si>
  <si>
    <t>5-chloro-N-{[(4S)-4-(1-methyl-1H-imidazol-2-yl)-2,5-dioxoimidazolidin-4-yl]methyl}-1-benzofuran-2-carboxamide</t>
  </si>
  <si>
    <t>6-[(2R)-2-(3-fluorophenyl)pyrrolidin-1-yl]-3-(pyridin-2-yl)imidazo[1,2-b]pyridazine</t>
  </si>
  <si>
    <t>N-{4-[3-(acetylamino)-1-(propan-2-yl)-1H-pyrazol-5-yl]-2-[(1R,5S)-3-azabicyclo[3.1.0]hex-3-yl]phenyl}-2-chloro-6-fluoro-N-methylbenzamide</t>
  </si>
  <si>
    <t>(2~{R})-5-(2-chlorophenyl)sulfanyl-2-(4-morpholin-4-ylphenyl)-4-oxidanyl-2-thiophen-3-yl-1,3-dihydropyridin-6-one</t>
  </si>
  <si>
    <t>4-oxidanylidene-N-[(1S,2R)-2-phenylcyclopropyl]spiro[3H-chromene-2,4'-piperidine]-1'-carboxamide</t>
  </si>
  <si>
    <t>2-[4-(2-AMINOQUINAZOLIN-4-YL)PHENYL]-N,N-DIMETHYL-ACETAMIDE</t>
  </si>
  <si>
    <t>N-[4-(4-chlorophenyl)-1H-imidazol-2-yl]-2-(difluoromethyl)-5-{[(2-methylpropanoyl)amino]methyl}benzamide</t>
  </si>
  <si>
    <t>1-benzyl-4-[3-(pyridin-4-yl)-2,4,6,7-tetrahydro-5H-pyrazolo[4,3-c]pyridin-5-yl]pyridin-2(1H)-one</t>
  </si>
  <si>
    <t>4,4'-(phenylcarbonimidoyl)diphenol</t>
  </si>
  <si>
    <t>6-[(1~{R})-1-[8-fluoranyl-6-(3-methyl-1,2-oxazol-5-yl)-[1,2,4]triazolo[4,3-a]pyridin-3-yl]ethyl]-1,6-naphthyridin-5-one</t>
  </si>
  <si>
    <t>~{N}-[6-[5-azanyl-6-[(2~{S})-1,1,1-tris(fluoranyl)propan-2-yl]oxy-pyrazin-2-yl]imidazo[1,2-a]pyridin-2-yl]ethanamide</t>
  </si>
  <si>
    <t>~{N}-[5-[[3-cyano-7-(cyclopropylamino)pyrazolo[1,5-a]pyrimidin-5-yl]amino]-2-methyl-phenyl]ethanamide</t>
  </si>
  <si>
    <t>4-methyl-3-{[6-(methylsulfonyl)quinolin-4-yl]amino}phenol</t>
  </si>
  <si>
    <t>[(1~{R})-1-[2-[[2,5-bis(chloranyl)phenyl]carbonylamino]ethanoylamino]-3-methyl-butyl]boronic acid</t>
  </si>
  <si>
    <t>~{N}-(5-ethanoyl-2-ethoxy-phenyl)-3-(2~{H}-1,2,3,4-tetrazol-5-yl)-5-(1,3-thiazol-4-yl)benzamide</t>
  </si>
  <si>
    <t>2-[6-[[5-chloranyl-2-[(3~{S},5~{R})-3,5-dimethylpiperidin-1-yl]pyrimidin-4-yl]amino]-1-methyl-2-oxidanylidene-quinolin-3-yl]oxy-~{N}-methyl-ethanamide</t>
  </si>
  <si>
    <t>2-(2-BENZYL-6-HYDROXYADAMANTAN-2-YL)-1-(3-HYDROXYAZETIDIN-1-YL)ETHAN-1-ONE</t>
  </si>
  <si>
    <t>2-[(5R,7S)-6-HYDROXY-2-PHENYLADAMANTAN-2-YL]-1-(3-HYDROXYAZETIDIN-1-YL)ETHAN-1-ONE</t>
  </si>
  <si>
    <t>4-acetyl-1-(3-{4-amino-5-[1-(2,2,2-trifluoroethyl)-1H-pyrazol-5-yl]pyrrolo[2,1-f][1,2,4]triazin-7-yl}phenyl)-3,3-dimethylpiperazin-2-one</t>
  </si>
  <si>
    <t>(2R)-2-(5-fluoro-2-hydroxyphenyl)-2-(1-oxo-1,3-dihydro-2H-isoindol-2-yl)-N-(1,3-thiazol-2-yl)acetamide</t>
  </si>
  <si>
    <t>(5R)-4-(4-{4-[4-fluoro-3-(trifluoromethyl)phenyl]-1-[2-(pyrrolidin-1-yl)ethyl]-1H-imidazol-2-yl}piperidin-1-yl)-5-methyl-5,8-dihydropyrido[2,3-d]pyrimidin-7(6H)-one</t>
  </si>
  <si>
    <t>[3-[[5-methyl-2-[[3-(4-methylpiperazin-1-yl)-5-methylsulfonyl-phenyl]amino]pyrimidin-4-yl]amino]phenyl]methanol</t>
  </si>
  <si>
    <t>~{N}-[6-[(3~{R},6~{R})-5-azanyl-3,6-dimethyl-6-(trifluoromethyl)-2~{H}-1,4-oxazin-3-yl]-5-fluoranyl-pyridin-2-yl]-3-chloranyl-5-(trifluoromethyl)pyridine-2-carboxamide</t>
  </si>
  <si>
    <t>(2~{S})-4-methyl-1-[5-(3-methyl-2~{H}-indazol-5-yl)pyridin-3-yl]oxy-pentan-2-amine</t>
  </si>
  <si>
    <t>~{N}-~{tert}-butyl-2-[5-[5-chloranyl-2-(oxan-4-ylamino)pyrimidin-4-yl]-3-oxidanylidene-1~{H}-isoindol-2-yl]-~{N}-methyl-ethanamide</t>
  </si>
  <si>
    <t>8-[4-[2-[4-(3-chlorophenyl)piperidin-1-yl]ethyl]pyrazol-1-yl]-3~{H}-pyrido[3,4-d]pyrimidin-4-one</t>
  </si>
  <si>
    <t>(9beta,13alpha)-3-hydroxyestra-1,3,5(10)-trien-17-one</t>
  </si>
  <si>
    <t>4-{[(2R,3R)-1,3-dihydroxybutan-2-yl]amino}-6-phenylpyrrolo[1,2-b]pyridazine-3-carboxamide</t>
  </si>
  <si>
    <t>butyl-[(2~{S})-1-[2-cycloheptylethyl(methyl)azaniumyl]-3-(1~{H}-indol-3-yl)propan-2-yl]-methyl-azanium</t>
  </si>
  <si>
    <t>7-fluoranyl-4-(1-methylcyclopropyl)oxy-~{N}-[1-(1-methylpiperidin-4-yl)pyrazol-4-yl]-6-(2-methylpyrimidin-5-yl)pyrido[3,2-d]pyrimidin-2-amine</t>
  </si>
  <si>
    <t>7-fluoranyl-~{N}-[1-(2-methyl-2-azaspiro[3.3]heptan-6-yl)pyrazol-4-yl]-4-(1-methylcyclopropyl)oxy-6-(2-methylpyrimidin-5-yl)pyrido[3,2-d]pyrimidin-2-amine</t>
  </si>
  <si>
    <t>2-[2-[3-[(3~{S})-3-azanyl-2,3-dihydro-1-benzofuran-5-yl]-5-propan-2-yl-phenyl]ethoxy]-3-methoxy-benzoic acid</t>
  </si>
  <si>
    <t>3-[2-[6-(4-aminophenyl)imidazo[1,2-a]pyrazin-3-yl]ethynyl]-2-methyl-~{N}-[3-(4-methylpiperazin-1-yl)-5-propan-2-yl-phenyl]benzamide</t>
  </si>
  <si>
    <t>Abiraterone</t>
  </si>
  <si>
    <t>1-[(trans-4-aminocyclohexyl)methyl]-N-butyl-3-(4-fluorophenyl)-1H-pyrazolo[3,4-d]pyrimidin-6-amine</t>
  </si>
  <si>
    <t>(2R)-2-benzyl-3-[3-({[4-(piperidin-1-yl)benzoyl]amino}methyl)-4-propoxyphenyl]propanoic acid</t>
  </si>
  <si>
    <t>3,4-dimethyl-1-propyl-7-(quinolin-2-ylmethoxy)imidazo[1,5-a]quinoxaline</t>
  </si>
  <si>
    <t>(1R,2R)-N-[3-(naphthalen-2-yl)pyrazolo[1,5-a]pyrimidin-5-yl]cyclohexane-1,2-diamine</t>
  </si>
  <si>
    <t>(S)-2-(7-(2-Amino-4-oxo-4,7-dihydro-3H-pyrrolo[2,3-d]pyrimidin-6-yl)heptanamido)pentanedioic acid</t>
  </si>
  <si>
    <t>(7R)-1-(4-fluorobenzyl)-N-{3-[(1S)-1-hydroxyethyl]phenyl}-7-methyl-5-(1H-pyrrol-2-ylcarbonyl)-4,5,6,7-tetrahydro-1H-pyrazolo[4,3-c]pyridine-3-carboxamide</t>
  </si>
  <si>
    <t>1-ALPHA-HYDROXY-27-NOR-25-O-CARBONYL-VITAMIN D3</t>
  </si>
  <si>
    <t>pyrazolo-pyrimidine macrocycle</t>
  </si>
  <si>
    <t>N-(3-bromo-4-fluorophenyl)-N'-hydroxy-4-{[2-(sulfamoylamino)ethyl]sulfanyl}-1,2,5-oxadiazole-3-carboximidamide</t>
  </si>
  <si>
    <t>6-(2,6-DICHLOROPHENYL)-2-{[3-(HYDROXYMETHYL)PHENYL]AMINO}-8-METHYLPYRIDO[2,3-D]PYRIMIDIN-7(8H)-ONE</t>
  </si>
  <si>
    <t>4-({2-[(4-chloro-3-{[(2S)-1-methylpyrrolidin-2-yl]methoxy}phenyl)amino]-1,3-benzoxazol-5-yl}oxy)-N-methylpyridine-2-carboxamide</t>
  </si>
  <si>
    <t>4-{3-[3-(methylsulfonyl)phenoxy]phenyl}-8-(trifluoromethyl)quinoline</t>
  </si>
  <si>
    <t>6-[2-chloro-4-(1,3-thiazol-5-yl)phenyl]-8-ethyl-2-{[4-(4-methylpiperazin-1-yl)phenyl]amino}pyrido[2,3-d]pyrimidin-7(8H)-one</t>
  </si>
  <si>
    <t>N-cyclohexyl-N~3~-[2-(3,4-dichlorophenyl)ethyl]-N-(2-{[(2R)-2-hydroxy-2-(3-oxo-3,4-dihydro-2H-1,4-benzoxazin-8-yl)ethyl]amino}ethyl)-beta-alaninamide</t>
  </si>
  <si>
    <t>7-[2-(oxan-4-ylamino)pyrimidin-4-yl]-3,4-dihydro-2~{H}-pyrrolo[1,2-a]pyrazin-1-one</t>
  </si>
  <si>
    <t>(2~{S})-2-(butylamino)-3-(1~{H}-indol-3-yl)-~{N}-[2-[(4~{R})-1-(phenylmethyl)azepan-4-yl]ethyl]propanamide</t>
  </si>
  <si>
    <t>(2S)-(3'-AMIDINO-3-BIPHENYL)-5-(4-PYRIDYLAMINO)PENTANOIC ACID</t>
  </si>
  <si>
    <t>3-(3-FLUORO-4-HYDROXYPHENYL)-7-HYDROXY-1-NAPHTHONITRILE</t>
  </si>
  <si>
    <t>methyl {3-[2-(acetylamino)ethyl]-1H-indol-5-yl}carbamate</t>
  </si>
  <si>
    <t>(1R,3R,7E,17beta)-17-[(2R)-5-hydroxypentan-2-yl]-2-methylidene-9,10-secoestra-5,7-diene-1,3-diol</t>
  </si>
  <si>
    <t>(3S,8aR)-2-{(2S)-2-cyclohexyl-2-[(N-methyl-L-alanyl)amino]acetyl}-N-[(1R)-1,2,3,4-tetrahydronaphthalen-1-yl]octahydropyrrolo[1,2-a]pyrazine-3-carboxamide</t>
  </si>
  <si>
    <t>4-[1-(3,5,5,8,8-pentamethyl-5,6,7,8-tetrahydronaphthalen-2-yl)ethenyl]benzoic acid</t>
  </si>
  <si>
    <t>2-{6-[4-(4-benzylphthalazin-1-yl)piperazin-1-yl]pyridin-3-yl}propan-2-ol</t>
  </si>
  <si>
    <t>N-{[(3R)-1-(2,3-dihydro-1H-inden-2-yl)piperidin-3-yl]methyl}-N-(2-methoxyethyl)naphthalene-2-carboxamide</t>
  </si>
  <si>
    <t>N-[2-[(3R,4S)-3-fluoranyl-4-methoxy-piperidin-1-yl]pyrimidin-4-yl]-2-methyl-1-propan-2-yl-imidazo[4,5-c]pyridin-6-amine</t>
  </si>
  <si>
    <t>1-[(3S,4R)-4-[3,4-bis(fluoranyl)phenyl]-1-(2-methoxyethyl)pyrrolidin-3-yl]-3-(5-ethoxy-4-methyl-2-phenyl-pyrazol-3-yl)urea</t>
  </si>
  <si>
    <t>N-{3-fluoro-4-[(7-methoxyquinolin-4-yl)oxy]phenyl}-1-(2-hydroxy-2-methylpropyl)-5-methyl-3-oxo-2-phenyl-2,3-dihydro-1H-pyrazole-4-carboxamide</t>
  </si>
  <si>
    <t>N-{4-[(1,3-dioxo-1,3-dihydro-2H-isoindol-2-yl)methyl]phenyl}-3-(pyridin-3-yl)azetidine-1-carboxamide</t>
  </si>
  <si>
    <t>1-(2,6-DICHLOROPHENYL)-5-(2,4-DIFLUOROPHENYL)-7-PIPERAZIN-1-YL-3,4-DIHYDROQUINAZOLIN-2(1H)-ONE</t>
  </si>
  <si>
    <t>(2E)-3-{4-[(1E)-1,2-DIPHENYLBUT-1-ENYL]PHENYL}ACRYLIC ACID</t>
  </si>
  <si>
    <t>(2S)-4-(2,5-DIFLUOROPHENYL)-N-METHYL-2-PHENYL-N-PIPERIDIN-4-YL-2,5-DIHYDRO-1H-PYRROLE-1-CARBOXAMIDE</t>
  </si>
  <si>
    <t>(3R)-4-[(3R)-3-AMINO-4-(2,4,5-TRIFLUOROPHENYL)BUTANOYL]-3-(2,2,2-TRIFLUOROETHYL)-1,4-DIAZEPAN-2-ONE</t>
  </si>
  <si>
    <t>N-{3-[(5-chloro-1H-pyrrolo[2,3-b]pyridin-3-yl)carbonyl]-2,4-difluorophenyl}propane-1-sulfonamide</t>
  </si>
  <si>
    <t>7-[3-(dimethylamino)propoxy]-6-methoxy-2-(4-methyl-1,4-diazepan-1-yl)-N-(1-methylpiperidin-4-yl)quinazolin-4-amine</t>
  </si>
  <si>
    <t>N-[(2R)-1,4-dioxan-2-ylmethyl]-N-methyl-N'-{5-oxo-3-[1-(piperidin-4-yl)-1H-pyrazol-4-yl]-5H-benzo[4,5]cyclohepta[1,2-b]pyridin-7-yl}sulfuric diamide</t>
  </si>
  <si>
    <t>(2S)-1-(4-{[2-(2-aminopyrimidin-5-yl)-7-methyl-4-(morpholin-4-yl)thieno[3,2-d]pyrimidin-6-yl]methyl}piperazin-1-yl)-2-hydroxypropan-1-one</t>
  </si>
  <si>
    <t>(2S)-2-(4-chlorophenyl)-1-{4-[(5R,7R)-7-hydroxy-5-methyl-6,7-dihydro-5H-cyclopenta[d]pyrimidin-4-yl]piperazin-1-yl}-3-(propan-2-ylamino)propan-1-one</t>
  </si>
  <si>
    <t>2-(1-{[2-(2-aminopyrimidin-5-yl)-4-(morpholin-4-yl)pyrido[3,2-d]pyrimidin-6-yl]methyl}piperidin-4-yl)propan-2-ol</t>
  </si>
  <si>
    <t>1-[4-(3-{[1-(quinolin-2-yl)azetidin-3-yl]oxy}quinoxalin-2-yl)piperidin-1-yl]ethanone</t>
  </si>
  <si>
    <t>(S)-2-({5-[3-(2-Amino-4-oxo-4,7-dihydro-3H-pyrrolo[2,3-d]pyrimidin-6-yl)-propyl]-thiophene-3-carbonyl}-amino)-pentanedioic acid</t>
  </si>
  <si>
    <t>[(2S)-2-(4-chlorophenyl)pyrrolidin-1-yl](3-methyl-1H-pyrazolo[3,4-b]pyridin-5-yl)methanone</t>
  </si>
  <si>
    <t>1-CHLORO-6-(4-HYDROXYPHENYL)-2-NAPHTHOL</t>
  </si>
  <si>
    <t>(3R,5S,6E)-7-[3-(4-fluorophenyl)-1-(propan-2-yl)-1H-indol-2-yl]-3,5-dihydroxyhept-6-enoic acid</t>
  </si>
  <si>
    <t>7-[2-(4-FLUORO-PHENYL)-5-ISOPROPYL-3-PHENYL-4-PHENYLCARBAMOYL-PYRROL-1-YL]- 3,5-DIHYDROXY-HEPTANOIC ACID</t>
  </si>
  <si>
    <t>FLUORINATED PYRIDOCARBAZOLE CYCLOPENTADIENYL RU(CO) COMPLEX</t>
  </si>
  <si>
    <t>4-{(2E)-3-[4-{[2-(pyridin-3-ylmethoxy)phenyl]sulfanyl}-2,3-bis(trifluoromethyl)phenyl]prop-2-enoyl}morpholine</t>
  </si>
  <si>
    <t>N-{4-[(2-amino-3-chloropyridin-4-yl)oxy]-3-fluorophenyl}-4-ethoxy-1-(4-fluorophenyl)-2-oxo-1,2-dihydropyridine-3-carboxamide</t>
  </si>
  <si>
    <t>N-[3-(4-benzylphenoxy)propyl]-N-methyl-beta-alanine</t>
  </si>
  <si>
    <t>(1R,3S)-N-[(1S,2R)-1-benzyl-2-hydroxy-3-{[3-(1-methylethyl)benzyl]amino}propyl]-3-[1-methyl-1-(2-oxopiperidin-1-yl)ethy
l]cyclohexanecarboxamide</t>
  </si>
  <si>
    <t>6-[(5S,9R)-9-(4-cyanophenyl)-3-(3,5-dichlorophenyl)-1-methyl-2,4-dioxo-1,3,7-triazaspiro[4.4]non-7-yl]pyridine-3-carboxylic acid</t>
  </si>
  <si>
    <t>2-cyclohexyl-6-methoxy-N-[1-(1-methylethyl)piperidin-4-yl]-7-(3-pyrrolidin-1-ylpropoxy)quinazolin-4-amine</t>
  </si>
  <si>
    <t>[(2S,4S)-4-{4-[1-phenyl-3-(trifluoromethyl)-1H-pyrazol-5-yl]piperidin-1-yl}pyrrolidin-2-yl](1,3-thiazolidin-3-yl)methanone</t>
  </si>
  <si>
    <t>N~2~-[4-(4-phenylthiophen-2-yl)benzoyl]-L-alpha-glutamine</t>
  </si>
  <si>
    <t>5-bromo-N~2~-[(3-methyl-1,2-oxazol-5-yl)methyl]-N~4~-[3-(2-phenylethyl)-1H-pyrazol-5-yl]pyrimidine-2,4-diamine</t>
  </si>
  <si>
    <t>(12S)-12-[(1R)-2-{[(4S)-6-ethyl-3,4-dihydrospiro[chromene-2,1'-cyclobutan]-4-yl]amino}-1-hydroxyethyl]-1,13-diazatricyclo[13.3.1.1~6,10~]icosa-6(20),7,9,15(19),16-pentaene-14,18-dione</t>
  </si>
  <si>
    <t>N,N-dicyclopropyl-4-[(4,5-dimethyl-1,3-thiazol-2-yl)amino]-6-ethyl-1-methyl-1,6-dihydroimidazo[4,5-d]pyrrolo[2,3-b]pyridine-7-carboxamide</t>
  </si>
  <si>
    <t>5-(2-methoxyethyl)-2-[2-[(2-methylpyrazol-3-yl)amino]pyrimidin-4-yl]-6,7-dihydro-1~{H}-pyrrolo[3,2-c]pyridin-4-one</t>
  </si>
  <si>
    <t>[6-{[(1S)-1-(5-fluoropyridin-2-yl)ethyl]amino}-1-(5-methyl-1H-pyrazol-3-yl)-1H-pyrrolo[2,3-b]pyridin-3-yl](morpholin-4-yl)methanone</t>
  </si>
  <si>
    <t>(4~{S},5~{S},9~{S})-5-oxidanyl-4-(phenylmethyl)-9-propan-2-yl-1-oxa-3,8,11-triazacyclodocosane-2,7,10-trione</t>
  </si>
  <si>
    <t>1-METHYL-5-(2-PHENOXYMETHYL-PYRROLIDINE-1-SULFONYL)-1H-INDOLE-2,3-DIONE</t>
  </si>
  <si>
    <t>6-(6-methoxypyridin-3-yl)-2-[(2-morpholin-4-ylethyl)amino]-4-(2-propoxyethyl)pyrido[2,3-b]pyrazin-3(4H)-one</t>
  </si>
  <si>
    <t>N~2~-[3-methoxy-4-(morpholin-4-yl)phenyl]-N~4~-(quinolin-3-yl)pyrimidine-2,4-diamine</t>
  </si>
  <si>
    <t>(1S)-1-(1-{3-[4-(1,3-benzothiazol-2-ylamino)phenoxy]pyrazin-2-yl}piperidin-4-yl)ethanol</t>
  </si>
  <si>
    <t>3-(3,4-dichlorophenyl)-6-(morpholin-4-ylcarbonyl)-9H-carbazole-1-carboxamide</t>
  </si>
  <si>
    <t>N-[3-(4-{[(5-tert-butyl-1,2-oxazol-3-yl)carbamoyl]amino}-3-methylphenyl)-1H-pyrazol-5-yl]-4-[(4-methylpiperazin-1-yl)methyl]benzamide</t>
  </si>
  <si>
    <t>N-[3-(6-methyl-7-oxo-6,7-dihydro-1H-pyrrolo[2,3-c]pyridin-4-yl)-4-phenoxyphenyl]methanesulfonamide</t>
  </si>
  <si>
    <t>4-methoxy-N~1~-methyl-N~3~-{6-[4-(propan-2-yl)-4H-1,2,4-triazol-3-yl]pyridin-2-yl}benzene-1,3-dicarboxamide</t>
  </si>
  <si>
    <t>3-[(1E)-1-{8-[(4-methyl-2-propyl-1H-benzimidazol-1-yl)methyl]dibenzo[b,e]oxepin-11(6H)-ylidene}ethyl]-1,2,4-oxadiazol-5(4H)-one</t>
  </si>
  <si>
    <t>N-{3-[(2-aminopyrimidin-5-yl)ethynyl]-2,4-difluorophenyl}-5-chloro-2-methoxypyridine-3-sulfonamide</t>
  </si>
  <si>
    <t>(1~{S},2~{S})-2-[5-[cyclopropylmethyl(naphthalen-1-yl)amino]-4-methoxy-pyrimidin-2-yl]carbonylcyclopropane-1-carboxylic acid</t>
  </si>
  <si>
    <t>6-[(1,3-benzothiazol-6-yl)amino]-4-(cyclopropylamino)-N-[(2R)-2-fluoro-3-hydroxy-3-methylbutyl]pyridine-3-carboxamide</t>
  </si>
  <si>
    <t>(1S,2S)-N-[2'-(6-tert-butyl-8-fluoro-1-oxophthalazin-2(1H)-yl)-3'-(hydroxymethyl)-1-methyl-6-oxo[1,6-dihydro[3,4'-bipyridine]]-5-yl]-2-fluorocyclopropane-1-carboxamide</t>
  </si>
  <si>
    <t>2-chloranyl-~{N}-[(7~{S})-2-methyl-7-phenyl-10-(1~{H}-1,2,3,4-tetrazol-5-yl)-8,9-dihydro-6~{H}-pyrido[1,2-a]indol-7-yl]-4-(1,2,4-triazol-4-yl)benzamide</t>
  </si>
  <si>
    <t>2-(1-METHYL-3-OXO-3-PHENYL-PROPYLAMINO)-3-{4-[2-(5-METHYL-2-PHENYL-OXAZOL-4-YL)-ETHOXY]-PHENYL}-PROPIONIC ACID</t>
  </si>
  <si>
    <t>2-[3-({METHYL[1-(2-NAPHTHOYL)PIPERIDIN-4-YL]AMINO}CARBONYL)-2-NAPHTHYL]-1-(1-NAPHTHYL)-2-OXOETHYLPHOSPHONIC ACID</t>
  </si>
  <si>
    <t>(2S,3S)-3-AMINO-4-[(3S)-3-FLUOROPYRROLIDIN-1-YL]-N,N-DIMETHYL-4-OXO-2-(TRANS-4-[1,2,4]TRIAZOLO[1,5-A]PYRIDIN-5-YLCYCLOH
EXYL)BUTANAMIDE</t>
  </si>
  <si>
    <t>5-[1-(4-methoxyphenyl)-1H-benzimidazol-6-yl]-1,3,4-oxadiazole-2(3H)-thione</t>
  </si>
  <si>
    <t>N-{3-[6-({4-[(2R)-1,4-dimethyl-3-oxopiperazin-2-yl]phenyl}amino)-4-methyl-5-oxo-4,5-dihydropyrazin-2-yl]-2-methylphenyl
}-4,5,6,7-tetrahydro-1-benzothiophene-2-carboxamide</t>
  </si>
  <si>
    <t>[1-(3-{[1-(quinolin-2-yl)azetidin-3-yl]oxy}pyrazin-2-yl)piperidin-4-yl]methanol</t>
  </si>
  <si>
    <t>3-{4-[(1-{[(1s,2R,3S)-2,3-diphenylcyclopropyl]carbamoyl}piperidin-4-yl)oxy]phenyl}propanoic acid</t>
  </si>
  <si>
    <t>8-[3-chloranyl-5-[1-methyl-2,2-bis(oxidanylidene)-3~{H}-2,1-benzothiazol-5-yl]pyridin-4-yl]-1-oxa-3,8-diazaspiro[4.5]decan-2-one</t>
  </si>
  <si>
    <t>N-[5-(4-methylpiperazine-1-carbonyl)[1,1'-biphenyl]-2-yl]-4-oxo-3,4-dihydrothieno[3,2-d]pyrimidine-7-carboxamide</t>
  </si>
  <si>
    <t>(2~{R})-2-[[2-[(3-cyanophenyl)methoxy]-4-[[3-(2,3-dihydro-1,4-benzodioxin-6-yl)-2-methyl-phenyl]methoxy]-5-methyl-phenyl]methylamino]-3-oxidanyl-propanoic acid</t>
  </si>
  <si>
    <t>(2~{S})-2-[[(2~{S})-6-[(4-fluorophenyl)methylamino]-1-oxidanyl-1,6-bis(oxidanylidene)hexan-2-yl]carbamoylamino]pentanedioic acid</t>
  </si>
  <si>
    <t>(2S)-2-[(1R,3aS,4E,7aR)-7a-methyl-4-[2-[(3R,5R)-4-methylidene-3,5-bis(oxidanyl)cyclohexylidene]ethylidene]-2,3,3a,5,6,7-hexahydro-1H-inden-1-yl]oct-4,6-diene-3-one</t>
  </si>
  <si>
    <t>3-(2,6-dichloro-3,5-dimethoxyphenyl)-1-{(3S)-1-[(2E)-4-(dimethylamino)but-2-enoyl]pyrrolidin-3-yl}-7-(methylamino)-3,4-dihydropyrimido[4,5-d]pyrimidin-2(1H)-one</t>
  </si>
  <si>
    <t>(2~{R})-2-[5-[5-chloranyl-2-(oxan-4-ylamino)pyrimidin-4-yl]-3-oxidanylidene-1~{H}-isoindol-2-yl]-~{N}-[(1~{S})-1-(3-methylphenyl)-2-oxidanyl-ethyl]propanamide</t>
  </si>
  <si>
    <t>(3AS,4R,9BR)-4-(4-HYDROXYPHENYL)-1,2,3,3A,4,9B-HEXAHYDROCYCLOPENTA[C]CHROMEN-8-OL</t>
  </si>
  <si>
    <t>[1-(6-{6-[(1-methylethyl)amino]-1H-indazol-1-yl}pyrazin-2-yl)-1H-pyrrol-3-yl]acetic acid</t>
  </si>
  <si>
    <t>4-({1-[(4-methyl-1-benzothiophen-3-yl)methyl]-1H-benzimidazol-2-yl}sulfanyl)butanoic acid</t>
  </si>
  <si>
    <t>4-{[5-(methoxycarbamoyl)-2-methylphenyl]amino}-5-methyl-N-[(1S)-1-phenylethyl]pyrrolo[2,1-f][1,2,4]triazine-6-carboxamide</t>
  </si>
  <si>
    <t>4-AMINO-N-(4-CHLOROBENZYL)-1-(7H-PYRROLO[2,3-D]PYRIMIDIN-4-YL)PIPERIDINE-4-CARBOXAMIDE</t>
  </si>
  <si>
    <t>(2S)-4-(2,5-difluorophenyl)-N-[(3R,4S)-3-fluoro-1-methylpiperidin-4-yl]-2-(hydroxymethyl)-N-methyl-2-phenyl-2,5-dihydro-1H-pyrrole-1-carboxamide</t>
  </si>
  <si>
    <t>4-[6-(4-piperazin-1-ylphenyl)pyrazolo[1,5-a]pyrimidin-3-yl]quinoline</t>
  </si>
  <si>
    <t>2-chloro-3-(1-cyanocyclopropyl)-N-[5-({2-[(cyclopropylcarbonyl)amino][1,3]thiazolo[5,4-b]pyridin-5-yl}oxy)-2-fluorophenyl]benzamide</t>
  </si>
  <si>
    <t>(2R)-N-[4-[2-[(4-morpholin-4-ylphenyl)amino]pyrimidin-4-yl]phenyl]pyrrolidine-2-carboxamide</t>
  </si>
  <si>
    <t>2-[1-(propan-2-yl)-1H-1,2,4-triazol-5-yl]-4,5-dihydrothieno[3,2-d][1]benzoxepine-8-carboxamide</t>
  </si>
  <si>
    <t>4-[[4-azanyl-6-(~{tert}-butylamino)-5-cyano-pyridin-2-yl]amino]benzamide</t>
  </si>
  <si>
    <t>4-[3-(1H-benzimidazol-2-yl)-1H-indazol-6-yl]-3-ethylphenol</t>
  </si>
  <si>
    <t>(S)-3-methyl-2-(4'-(((4-oxo-4,5,6,7-tetrahydro-3H-cyclopenta[d]pyrimidin-2-yl)thio)methyl)-[1,1'-biphenyl]-4-ylsulfonamido)butanoic acid</t>
  </si>
  <si>
    <t>3-(1H-indol-3-yl)-4-[2-(4-methylpiperazin-1-yl)quinazolin-4-yl]-1H-pyrrole-2,5-dione</t>
  </si>
  <si>
    <t>4-({4-[(2-bromophenyl)amino]pyrimidin-2-yl}amino)benzoic acid</t>
  </si>
  <si>
    <t>(3S,8aR)-N-((R)-chroman-4-yl)-2-((S)-2-cyclohexyl-2-((S)-2-(methylamino)propanamido)acetyl)octahydropyrrolo[1,2-a]pyrazine-3-carboxamide</t>
  </si>
  <si>
    <t>2-[P-(2-CARBOXYETHYL)PHENYLETHYL-AMINO]-5'-N-ETHYLCARBOXAMIDO ADENOSINE</t>
  </si>
  <si>
    <t>(2~{S},3~{R})-8,9-dimethoxy-3-[2,4,5-tris(fluoranyl)phenyl]-2,3-dihydro-1~{H}-benzo[f]chromen-2-amine</t>
  </si>
  <si>
    <t>2-amino-4-((R)-1-((R,Z)-6-(5-chloro-2-methoxybenzyl)-7-oxo-3-(phenoxyimino)-1,4-diazepane-1-carboxamido)propyl)benzoic
acid</t>
  </si>
  <si>
    <t>2-[5-[5-chloranyl-2-(oxan-4-ylamino)pyrimidin-4-yl]-3-oxidanylidene-1~{H}-isoindol-2-yl]-~{N}-[(1~{R})-1-(3-methoxyphenyl)ethyl]ethanamide</t>
  </si>
  <si>
    <t>~{N}-[2,4-bis(fluoranyl)-3-[4-(3-methoxy-1~{H}-pyrazolo[3,4-b]pyridin-5-yl)-1,2,3-triazol-1-yl]phenyl]-3-bromanyl-benzenesulfonamide</t>
  </si>
  <si>
    <t>8-[(3-methylpyridin-2-yl)methyl]-3-(4-phenylphenyl)-1-pyrimidin-2-yl-1,3,8-triazaspiro[4.5]decane-2,4-dione</t>
  </si>
  <si>
    <t>(S)-2-({5-[4-(2-Amino-4-oxo-4,7-dihydro-3H-pyrrolo[2,3-d]-pyrimidin-6-yl)butyl]thiophene-3-carbonyl}amino)pentanedioic acid</t>
  </si>
  <si>
    <t>N-HYDROXY-2(R)-[[(4-METHOXYPHENYL)SULFONYL](3-PICOLYL)AMINO]-3-METHYLBUTANAMIDE HYDROCHLORIDE</t>
  </si>
  <si>
    <t>[4-(2-AMINO-4-METHYL-THIAZOL-5-YL)-PYRIMIDIN-2-YL]-(3-NITRO-PHENYL)-AMINE</t>
  </si>
  <si>
    <t>HYDROXYFLUTAMIDE</t>
  </si>
  <si>
    <t>N-[(1S,2R)-1-BENZYL-3-(CYCLOPROPYLAMINO)-2-HYDROXYPROPYL]-5-[METHYL(METHYLSULFONYL)AMINO]-N'-[(1R)-1-PHENYLETHYL]ISOPHTHALAMIDE</t>
  </si>
  <si>
    <t>(2S)-N-[(3Z)-5-CYCLOPROPYL-3H-PYRAZOL-3-YLIDENE]-2-[4-(2-OXOIMIDAZOLIDIN-1-YL)PHENYL]PROPANAMIDE</t>
  </si>
  <si>
    <t>(1S)-1-CYCLOPROPYL-2-[(2S)-4-(2,5-DIFLUOROPHENYL)-2-PHENYL-2,5-DIHYDRO-1H-PYRROL-1-YL]-2-OXOETHANAMINE</t>
  </si>
  <si>
    <t>3-({[3,5-DIFLUORO-3'-(TRIFLUOROMETHOXY)BIPHENYL-4-YL]AMINO}CARBONYL)THIOPHENE-2-CARBOXYLIC ACID</t>
  </si>
  <si>
    <t>N-{(1S)-2-({(1S,2R)-1-(3,5-DIFLUOROBENZYL)-3-[(3-ETHYLBENZYL)AMINO]-2-HYDROXYPROPYL}AMINO)-2-OXO-1-[(PENTYLSULFONYL)METHYL]ETHYL}NICOTINAMIDE</t>
  </si>
  <si>
    <t>5-[4-(DIMETHYLAMINO)PHENYL]-6-[(6-MORPHOLIN-4-YLPYRIDIN-3-YL)ETHYNYL]PYRIMIDIN-4-AMINE</t>
  </si>
  <si>
    <t>5-(4-PHENOXYPHENYL)-5-(4-PYRIMIDIN-2-YLPIPERAZIN-1-YL)PYRIMIDINE-2,4,6(2H,3H)-TRIONE</t>
  </si>
  <si>
    <t>N-[(1S,2R)-1-benzyl-2-hydroxy-3-{[3-(trifluoromethyl)benzyl]amino}propyl]-7-ethyl-1-methyl-3,4-dihydro-1H-[1,2,5]thiadiazepino[3,4,5-hi]indole-9-carboxamide 2,2-dioxide</t>
  </si>
  <si>
    <t>N-(4-{[(3S)-3-(dimethylamino)pyrrolidin-1-yl]carbonyl}phenyl)-5-fluoro-4-[2-methyl-1-(1-methylethyl)-1H-imidazol-5-yl]pyrimidin-2-amine</t>
  </si>
  <si>
    <t>N-{(1S,2R)-1-benzyl-2-hydroxy-3-[(3-methoxybenzyl)amino]propyl}-7-ethyl-1-methyl-3,4-dihydro-1H-[1,2,5]thiadiazepino[3,4,5-hi]indole-9-carboxamide 2,2-dioxide</t>
  </si>
  <si>
    <t>N,1-DIMETHYL-8-{[1-(METHYLSULFONYL)PIPERIDIN-4-YL]AMINO}-1H-PYRAZOLO[4,3-H]QUINAZOLINE-3-CARBOXAMIDE</t>
  </si>
  <si>
    <t>{4-METHYL-3-[(1-METHYLETHYL)(2-{[3-(METHYLSULFONYL)-5-MORPHOLIN-4-YLPHENYL]AMINO}PYRIMIDIN-4-YL)AMINO]PHENYL}METHANOL</t>
  </si>
  <si>
    <t>1-(2-HYDROXYETHYL)-8-[[5-(4-METHYLPIPERAZIN-1-YL)-2-(TRIFLUOROMETHOXY)PHENYL]AMINO]-4,5-DIHYDROPYRIMIDO[5,4-G]INDAZOLE-3-CARBOXAMIDE</t>
  </si>
  <si>
    <t>RUTHENIUM OCTASPORINE 4</t>
  </si>
  <si>
    <t>N-{3-[3-(DIMETHYLAMINO)PROPYL]-5-(TRIFLUOROMETHYL)PHENYL}-4-METHYL-3-[(3-PYRIMIDIN-4-YLPYRIDIN-2-YL)AMINO]BENZAMIDE</t>
  </si>
  <si>
    <t>N-[3-methyl-4-({3-[2-(methylamino)pyrimidin-4-yl]pyridin-2-yl}oxy)naphthalen-1-yl]-1H-benzimidazol-2-amine</t>
  </si>
  <si>
    <t>5-amino-N-[(2S)-2-({[(2,6-dichlorophenyl)carbonyl](ethyl)amino}methyl)-3,3,3-trifluoro-2-hydroxypropyl]-1-(4-fluorophenyl)-1H-pyrazole-4-carboxamide</t>
  </si>
  <si>
    <t>2-[(2-{[1-(N,N-dimethylglycyl)-5-methoxy-1H-indol-6-yl]amino}-7H-pyrrolo[2,3-d]pyrimidin-4-yl)amino]-6-fluoro-N-methylbenzamide</t>
  </si>
  <si>
    <t>2-fluoro-6-{[2-({2-methoxy-4-[4-(1-methylethyl)piperazin-1-yl]phenyl}amino)-7H-pyrrolo[2,3-d]pyrimidin-4-yl]amino}benzamide</t>
  </si>
  <si>
    <t>N~3~-(2,6-dimethylphenyl)-1-(3-methoxy-3-methylbutyl)-N~6~-(4-piperazin-1-ylphenyl)-1H-pyrazolo[3,4-d]pyrimidine-3,6-diamine</t>
  </si>
  <si>
    <t>N-oxidanyl-2-[(4-phenylphenyl)sulfonylamino]ethanamide</t>
  </si>
  <si>
    <t>6-(2,4-difluorophenoxy)-8-methyl-2-{[(1S)-1-methyl-2-(2H-tetrazol-2-yl)ethyl]amino}pyrido[2,3-d]pyrimidin-7(8H)-one</t>
  </si>
  <si>
    <t>2-({8-[(3R)-3-AMINOPIPERIDIN-1-YL]-1,3-DIMETHYL-2,6-DIOXO-1,2,3,6-TETRAHYDRO-7H-PURIN-7-YL}METHYL)BENZONITRILE</t>
  </si>
  <si>
    <t>Nalpha-[(3-tert-butyl-1-methyl-1H-pyrazol-5-yl)carbonyl]-N-[(2E)-2-iminoethyl]-3-{5-[(Z)-iminomethyl]-1,3,4-oxadiazol-2-yl}-L-phenylalaninamide</t>
  </si>
  <si>
    <t>1-{4-[(3-cyclopropyl-1H-pyrazol-5-yl)amino]pyrrolo[2,1-f][1,2,4]triazin-2-yl}-N-(6-fluoropyridin-3-yl)-2-methyl-L-proli
namide</t>
  </si>
  <si>
    <t>2-(3-fluoro-2-methylbenzyl)-4-methyl-1-phenyl-3-(piperazin-1-ylcarbonyl)-1H-indol-5-ol</t>
  </si>
  <si>
    <t>2-(carbamoylamino)-5-(4-chlorophenyl)-N-[(3S)-piperidin-3-yl]thiophene-3-carboxamide</t>
  </si>
  <si>
    <t>9-chloro-2-({5-[3-(dimethylamino)propyl]-2-methylpyridin-3-yl}amino)-5,7-dihydro-6H-pyrimido[5,4-d][1]benzazepine-6-thi
one</t>
  </si>
  <si>
    <t>N-{4-methyl-3-[8-methyl-7-oxo-2-(phenylamino)-7,8-dihydropyrido[2,3-d]pyrimidin-6-yl]phenyl}-3-(trifluoromethyl)benzamide</t>
  </si>
  <si>
    <t>N-({4-[(6,7-dimethoxyquinolin-4-yl)oxy]phenyl}carbamothioyl)-2-phenylacetamide</t>
  </si>
  <si>
    <t>(3S,4S,5R)-3-(4-amino-3-{[(2R)-3-ethoxy-1,1,1-trifluoropropan-2-yl]oxy}-5-fluorobenzyl)-5-[(3-tert-butylbenzyl)amino]tetrahydro-2H-thiopyran-4-ol 1,1-dioxide</t>
  </si>
  <si>
    <t>{(3S)-1-[5-(cyclohexylcarbamoyl)-6-(propylsulfanyl)pyridin-2-yl]piperidin-3-yl}acetic acid</t>
  </si>
  <si>
    <t>2-(1H-indazol-1-yl)-N-[2-(piperazin-1-yl)phenyl]-1,3-thiazole-4-carboxamide</t>
  </si>
  <si>
    <t>N-(2-methoxyphenyl)-4-{[3-(4-oxo-3,4-dihydroquinazolin-2-yl)propanoyl]amino}benzamide</t>
  </si>
  <si>
    <t>4-[(9-cyclopentyl-7,7-difluoro-5-methyl-6-oxo-6,7,8,9-tetrahydro-5H-pyrimido[4,5-b][1,4]diazepin-2-yl)amino]-2-fluoro-5-methoxy-N-(1-methylpiperidin-4-yl)benzamide</t>
  </si>
  <si>
    <t>(1R,3S,4S,5R)-3-{4-amino-3-fluoro-5-[(1,1,1,3,3,3-hexafluoropropan-2-yl)oxy]benzyl}-5-[(3-tert-butylbenzyl)amino]tetrahydro-2H-thiopyran-4-ol 1-oxide</t>
  </si>
  <si>
    <t>2-[6-(4-chlorophenoxy)hexyl]-1-cyano-3-pyridin-4-ylguanidine</t>
  </si>
  <si>
    <t>4-[4-(2-adamantylcarbamoyl)-5-tert-butyl-pyrazol-1-yl]benzoic acid</t>
  </si>
  <si>
    <t>6-(1H-indazol-6-yl)-N-[4-(morpholin-4-yl)phenyl]imidazo[1,2-a]pyrazin-8-amine</t>
  </si>
  <si>
    <t>4-{2-[(2-chloro-4-fluorophenyl)amino]-5-methylpyrimidin-4-yl}-N-[(1S)-1-(3-chlorophenyl)-2-hydroxyethyl]-1H-pyrrole-2-carboxamide</t>
  </si>
  <si>
    <t>2-{4-[(3S)-piperidin-3-yl]phenyl}-2H-indazole-7-carboxamide</t>
  </si>
  <si>
    <t>4'-[(2,3-dimethyl-5-{[(1R)-1-(4-nitrophenyl)ethyl]carbamoyl}-1H-indol-1-yl)methyl]biphenyl-2-carboxylic acid</t>
  </si>
  <si>
    <t>(4S)-2'-(2,2-dimethylpropoxy)-7'-(pyrimidin-5-yl)spiro[1,3-oxazole-4,9'-xanthen]-2-amine</t>
  </si>
  <si>
    <t>6-{(1R)-1-fluoro-1-[8-fluoro-6-(3-methyl-1,2-oxazol-5-yl)[1,2,4]triazolo[4,3-a]pyridin-3-yl]ethyl}-3-methoxyquinoline</t>
  </si>
  <si>
    <t>4-amino-8-(5-methyl-1H-indazol-6-yl)cinnoline-3-carboxamide</t>
  </si>
  <si>
    <t>methyl 6-[(5-cyanopyrazin-2-yl)amino]-4-[[(2~{R})-morpholin-2-yl]methylamino]pyridine-3-carboxylate</t>
  </si>
  <si>
    <t>2-(pyridin-2-yl)-N-(5-{4-[6-({[3-(trifluoromethoxy)phenyl]acetyl}amino)pyridazin-3-yl]butyl}-1,3,4-thiadiazol-2-yl)acetamide</t>
  </si>
  <si>
    <t>1-methyl-4-[4-(4-{3-[(piperidin-4-yl)methoxy]pyridin-4-yl}-1H-pyrazol-1-yl)phenyl]piperazine</t>
  </si>
  <si>
    <t>(R)-1-(3-(4-amino-3-(1-methyl-1H-indol-3-yl)-1H-pyrazolo[3,4-d]pyrimidin-1-yl)piperidin-1-yl)prop-2-en-1-one</t>
  </si>
  <si>
    <t>3-[(2S,4aR,6R,7R,7aS)-2,7-dihydroxy-2-oxotetrahydro-2H,4H-2lambda~5~-furo[3,2-d][1,3,2]dioxaphosphinin-6-yl]-6-phenyl-3,4-dihydro-9H-imidazo[1,2-a]purin-9-one</t>
  </si>
  <si>
    <t>N-{4-[4-amino-7-(propan-2-yl)-7H-pyrrolo[2,3-d]pyrimidine-5-carbonyl]pyridin-2-yl}-N'-(2,4-difluorophenyl)urea</t>
  </si>
  <si>
    <t>1,5-anhydro-2,3,4-trideoxy-3-{[(4S)-3,3-dimethyl-1-(8-methylquinolin-2-yl)piperidine-4-carbonyl]amino}-D-erythro-hexitol</t>
  </si>
  <si>
    <t>(3~{a}~{S},7~{a}~{R})-1-methyl-5-[4-[[5-(oxan-4-yl)-7~{H}-pyrrolo[2,3-d]pyrimidin-4-yl]amino]cyclohexyl]-3,3~{a},4,6,7,7~{a}-hexahydropyrrolo[3,2-c]pyridin-2-one</t>
  </si>
  <si>
    <t>(3~{a}~{R},7~{a}~{S})-1-methyl-5-[4-[[5-(oxan-4-yl)-7~{H}-pyrrolo[2,3-d]pyrimidin-4-yl]amino]cyclohexyl]-3,3~{a},4,6,7,7~{a}-hexahydropyrrolo[3,2-c]pyridin-2-one</t>
  </si>
  <si>
    <t>(8E)-3-amino-1-methyl-15-[(1H-pyrazol-1-yl)methyl]-7,10,11,12,24,25-hexahydro-6H,18H,23H-19,22-(metheno)pyrido[4,3-j][1,9,13,17,18]benzodioxatriazacyclohenicosin-23-one</t>
  </si>
  <si>
    <t>6-{[(1R,2S)-2-aminocyclohexyl]amino}-7-fluoro-4-(1-methyl-1H-pyrazol-4-yl)-1,2-dihydro-3H-pyrrolo[3,4-c]pyridin-3-one</t>
  </si>
  <si>
    <t>[(5S)-3,3-difluoro-5-(5-methyl[1,2,4]triazolo[1,5-a]pyrimidin-7-yl)piperidin-1-yl](4-fluoro-3-iodophenyl)methanone</t>
  </si>
  <si>
    <t>1-[4-(3-{4-amino-5-[1-(oxan-4-yl)-1H-pyrazol-5-yl]pyrrolo[2,1-f][1,2,4]triazin-7-yl}phenyl)piperazin-1-yl]ethan-1-one</t>
  </si>
  <si>
    <t>(S)-[4-chloro-2-(dimethylamino)-3-phenylquinolin-6-yl](1-methyl-1H-imidazol-5-yl)(pyridin-4-yl)methanol</t>
  </si>
  <si>
    <t>(2Z)-2-(1H-indol-3-ylmethylidene)-6-methoxy-7-(piperazin-1-ylmethyl)-1-benzofuran-3-one</t>
  </si>
  <si>
    <t>4-(benzylamino)-6-({4-[(1-methylpiperidin-4-yl)carbamoyl]phenyl}amino)pyridine-3-carboxamide</t>
  </si>
  <si>
    <t>5-[1-[(1S)-1-(4-fluorophenyl)ethyl]-[1,2,3]triazolo[4,5-c]quinolin-8-yl]-1,3-benzoxazole</t>
  </si>
  <si>
    <t>6-fluoranyl-2-(4,5,6,7-tetrahydrothieno[2,3-c]pyridin-2-yl)-1~{H}-benzimidazole-4-carboxamide</t>
  </si>
  <si>
    <t>CHIR99021</t>
  </si>
  <si>
    <t>3-(hydroxymethyl)-6-methyl-1-{(1S)-1-[4-(trifluoromethyl)phenyl]ethyl}-1,5-dihydro-4H-pyrazolo[3,4-d]pyrimidin-4-one</t>
  </si>
  <si>
    <t>(3~{S})-3-phenyl-4-(2~{H}-pyrazolo[3,4-b]pyridin-4-yl)morpholine</t>
  </si>
  <si>
    <t>3-[[8-(1-methylindol-6-yl)quinoxalin-6-yl]amino]-~{N}-[(3~{S})-1-methylpiperidin-3-yl]pyridine-4-carboxamide</t>
  </si>
  <si>
    <t>2-chloro-5-nitro-N-phenylbenzamide</t>
  </si>
  <si>
    <t>N-{7-[4-(aminomethyl)piperidin-1-yl]quinolin-6-yl}pyrazolo[1,5-a]pyrimidine-3-carboxamide</t>
  </si>
  <si>
    <t>5-(4-cyclopropyl-1H-imidazol-1-yl)-2-fluoro-4-methyl-N-{6-[4-(propan-2-yl)-4H-1,2,4-triazol-3-yl]pyridin-2-yl}benzamide</t>
  </si>
  <si>
    <t>2-[4-[(1~{S})-1-[[4,5-bis(chloranyl)-1,6-dimethyl-indol-2-yl]carbonylamino]-2-oxidanyl-ethyl]phenyl]sulfonylethanoic acid</t>
  </si>
  <si>
    <t>2-[4-[[3-[3-(phenylmethyl)-8-(trifluoromethyl)quinolin-4-yl]phenoxy]methyl]phenyl]ethanoic acid</t>
  </si>
  <si>
    <t>volitinib</t>
  </si>
  <si>
    <t>2-[4-[(1-methylcyclopropyl)amino]-2-[(1-methylpyrazol-4-yl)amino]pyrido[3,2-d]pyrimidin-6-yl]ethanenitrile</t>
  </si>
  <si>
    <t>3-[(5~{S},7~{S},8~{S})-8-azanyl-8-carboxy-1-azaspiro[4.4]nonan-7-yl]propyl-$l^{3}-oxidanyl-bis(oxidanyl)boranuide</t>
  </si>
  <si>
    <t>N~2~,N~4~-bis[(1R)-1-cyclopropylethyl]-6-[6-(trifluoromethyl)pyridin-2-yl]-1,3,5-triazine-2,4-diamine</t>
  </si>
  <si>
    <t>N~2~-(1,1-dioxido-2,3-dihydro-1,2-benzothiazol-6-yl)-5-fluoro-N~4~-(1H-indazol-4-yl)-N~4~-methylpyrimidine-2,4-diamine</t>
  </si>
  <si>
    <t>(2Z)-4-(dimethylamino)-N-{7-fluoro-4-[(2-methylphenyl)amino]imidazo[1,5-a]quinoxalin-8-yl}-N-methylbut-2-enamide</t>
  </si>
  <si>
    <t>5-HYDROXY-2-(4-HYDROXYPHENYL)-1-BENZOFURAN-7-CARBONITRILE</t>
  </si>
  <si>
    <t>3-{2-[5-(difluoromethyl)-2H-thieno[3,2-c]pyrazol-3-yl]-1H-indol-6-yl}pentan-3-ol</t>
  </si>
  <si>
    <t>(9aR)-1-[(1-{2-fluoro-5-[(4-oxo-3,4-dihydrophthalazin-1-yl)methyl]benzoyl}piperidin-4-yl)carbonyl]-1,2,3,8,9,9a-hexahydro-7H-benzo[de][1,7]naphthyridin-7-one</t>
  </si>
  <si>
    <t>N-[(1R)-1-(2-chlorophenyl)propyl]-3-{4-[(1-methylpiperidin-4-yl)oxy]phenyl}-1H-indazole-5-carboxamide</t>
  </si>
  <si>
    <t>N-(2-(3-(4-(((4,6-diaminopyrimidin-2-yl)thio)methyl)-5-propylthiazol-2-yl)phenoxy)ethyl)methanesulfonamide</t>
  </si>
  <si>
    <t>methyl (4-{4-chloro-2-[(1S)-1-({3-[5-chloro-2-(1H-tetrazol-1-yl)phenyl]propanoyl}amino)-2-phenylethyl]-1H-imidazol-5-yl}phenyl)carbamate</t>
  </si>
  <si>
    <t>N-{4-[4-(2-amino-4-oxo-4,7-dihydro-3H-pyrrolo[2,3-d]pyrimidin-6-yl)butyl]benzoyl}-L-glutamic acid</t>
  </si>
  <si>
    <t>1-(1-adamantyl)-3-(1-methylsulfonylpiperidin-4-yl)urea</t>
  </si>
  <si>
    <t>4-{1-[2-chloro-6-(trifluoromethyl)benzoyl]-1H-pyrazolo[4,3-b]pyridin-3-yl}-5-fluoro-2-hydroxybenzoic acid</t>
  </si>
  <si>
    <t>8-[(trans-4-aminocyclohexyl)methyl]-6-[2-chloro-4-(6-methylpyrazin-2-yl)phenyl]-2-(ethylamino)pyrido[2,3-d]pyrimidin-7(8H)-one</t>
  </si>
  <si>
    <t>N-(3-fluoro-4-{[6-methoxy-7-(3-morpholin-4-ylpropoxy)quinolin-4-yl]oxy}phenyl)-N'-(4-fluorophenyl)cyclopropane-1,1-dicarboxamide</t>
  </si>
  <si>
    <t>N-{5-[(4-ethylpiperazin-1-yl)methyl]pyridin-2-yl}-5-fluoro-4-[4-fluoro-2-methyl-1-(propan-2-yl)-1H-benzimidazol-6-yl]py
rimidin-2-amine</t>
  </si>
  <si>
    <t>~{N}-[3-[(4~{R},5~{R},6~{S})-2-azanyl-6-[1,1-bis(fluoranyl)ethyl]-5-fluoranyl-4-methyl-5,6-dihydro-1,3-oxazin-4-yl]-4-fluoranyl-phenyl]-5-(fluoranylmethoxy)pyrazine-2-carboxamide</t>
  </si>
  <si>
    <t>N-[5-cyano-4-(2-methoxyethylamino)pyridin-2-yl]-7-methanoyl-6-[(4-methyl-2-oxidanylidene-piperazin-1-yl)methyl]-3,4-dihydro-2H-1,8-naphthyridine-1-carboxamide</t>
  </si>
  <si>
    <t>N-[3-[(5R)-3-azanyl-5-methyl-9,9-bis(oxidanylidene)-2,9$l^{6}-dithia-4-azaspiro[5.5]undec-3-en-5-yl]-4-fluoranyl-phenyl]-5-(fluoranylmethoxy)pyrazine-2-carboxamide</t>
  </si>
  <si>
    <t>(3S)-3-benzyl-5-[9-ethyl-8-(2-methylpyrimidin-5-yl)-9H-purin-6-yl]-3-methyl-1,3-dihydro-2H-indol-2-one</t>
  </si>
  <si>
    <t>(2~{S},4~{R})-1-[[5-chloranyl-2-[(3-cyanophenyl)methoxy]-4-[[3-(2,3-dihydro-1,4-benzodioxin-6-yl)-2-methyl-phenyl]methoxy]phenyl]methyl]-4-oxidanyl-pyrrolidine-2-carboxylic acid</t>
  </si>
  <si>
    <t>{3-[3-(3,4-DIMETHOXY-PHENYL)-1-(1-{1-[2-(3,4,5-TRIMETHOXY-PHENYL)-BUTYRYL]-PIPERIDIN-2YL}-VINYLOXY)-PROPYL]-PHENOXY}-ACETIC ACID</t>
  </si>
  <si>
    <t>(3R,5R)-7-[5-(ANILINOCARBONYL)-3,4-BIS(4-FLUOROPHENYL)-1-ISOPROPYL-1H-PYRROL-2-YL]-3,5-DIHYDROXYHEPTANOIC ACID</t>
  </si>
  <si>
    <t>1-(4-fluorophenyl)-N-[3-fluoro-4-(1H-pyrrolo[2,3-b]pyridin-4-yloxy)phenyl]-2-oxo-1,2-dihydropyridine-3-carboxamide</t>
  </si>
  <si>
    <t>1-(1-{(2S)-3-[(6-chloronaphthalen-2-yl)sulfonyl]-2-hydroxypropanoyl}piperidin-4-yl)tetrahydropyrimidin-2(1H)-one</t>
  </si>
  <si>
    <t>3-[(2R)-2,3-dihydroxypropyl]-6-fluoro-5-[(2-fluoro-4-iodophenyl)amino]-8-methylpyrido[2,3-d]pyrimidine-4,7(3H,8H)-dione</t>
  </si>
  <si>
    <t>2-(2,6-difluoro-4-methoxyphenyl)-1-(4-{4-[(3-methyl-1H-pyrazol-5-yl)amino]pyrrolo[2,1-f][1,2,4]triazin-2-yl}piperazin-1-yl)ethanone</t>
  </si>
  <si>
    <t>8-(acetylamino)-N-(2-chlorophenyl)-N-methyl-4,5-dihydrothieno[3,2-d][1]benzoxepine-2-carboxamide</t>
  </si>
  <si>
    <t>~{N}6-cyclohexyl-~{N}2-(2-methyl-4-morpholin-4-yl-phenyl)-7~{H}-purine-2,6-diamine</t>
  </si>
  <si>
    <t>6-fluoranyl-2-(4,5,6,7-tetrahydrofuro[2,3-c]pyridin-2-yl)-1~{H}-benzimidazole-4-carboxamide</t>
  </si>
  <si>
    <t>~{N},~{N}-dimethyl-2-[4-[4-(2,6-naphthyridin-4-yl)phenyl]pyrazol-1-yl]ethanamide</t>
  </si>
  <si>
    <t>(1R,3R,7E,17beta)-17-[(2R,3R)-3-butyl-5-ethyl-5-hydroxyheptan-2-yl]-2-methylidene-9,10-secoestra-5,7-diene-1,3-diol</t>
  </si>
  <si>
    <t>N-((1R,2S,5S)-2-(5-CHLORO-1H-INDOLE-2-CARBOXAMIDO)-5-(DIMETHYLCARBAMOYL)CYCLOHEXYL)-5-METHYL-4,5,6,7-TETRAHYDROTHIAZOLO[5,4-C]PYRIDINE-2-CARBOXAMIDE</t>
  </si>
  <si>
    <t>(S)-3,4-DIHYDRO-2-(3-METHOXYPHENYL)-4-METHYLAMINO-2H-THIENO[3,2-E]-1,2-THIAZINE-6-SULFONAMIDE-1,1-DIOXIDE</t>
  </si>
  <si>
    <t>{3,5-DICHLORO-4-[4-HYDROXY-3-(PROPAN-2-YL)PHENOXY]PHENYL}ACETIC ACID</t>
  </si>
  <si>
    <t>2-[2-(1,3-DIOXO-1,3-DIHYDRO-2H-ISOINDOL-2-YL)ETHYL]-4-(4'-ETHOXY-1,1'-BIPHENYL-4-YL)-4-OXOBUTANOIC ACID</t>
  </si>
  <si>
    <t>(2S,3R)-3-(4-HYDROXYPHENYL)-2-(4-{[(2R)-2-PYRROLIDIN-1-YLPROPYL]OXY}PHENYL)-2,3-DIHYDRO-1,4-BENZOXATHIIN-6-OL</t>
  </si>
  <si>
    <t>N-({4-[DIFLUORO(PHOSPHONO)METHYL]PHENYL}ACETYL)-L-PHENYLALANYL-4-[DIFLUORO(PHOSPHONO)METHYL]-L-PHENYLALANINAMIDE</t>
  </si>
  <si>
    <t>3-({4-[(1E)-3-morpholin-4-yl-3-oxoprop-1-en-1-yl]-2,3-bis(trifluoromethyl)phenyl}sulfanyl)aniline</t>
  </si>
  <si>
    <t>6-chloro-9-[(4-methoxy-3,5-dimethylpyridin-2-yl)methyl]-9H-purin-2-amine</t>
  </si>
  <si>
    <t>N-[2-({[(5-chlorothiophen-2-yl)carbonyl]amino}methyl)phenyl]-5-methyl-4,5,6,7-tetrahydro[1,3]thiazolo[5,4-c]pyridine-2-carboxamide</t>
  </si>
  <si>
    <t>N-benzyl-4-methyl-1-phenyl[1,2,4]triazolo[4,3-a]quinoxaline-8-carboxamide</t>
  </si>
  <si>
    <t>5'-[(3-{[(4-tert-butylphenyl)carbamoyl]amino}propyl)(methyl)amino]-5'-deoxyadenosine</t>
  </si>
  <si>
    <t>territrem B</t>
  </si>
  <si>
    <t>1-[(3-methyl-1-{2-[(1,2,3-trimethyl-1H-indol-5-yl)amino]pyrimidin-4-yl}-1H-pyrazol-4-yl)methyl]azetidin-3-ol</t>
  </si>
  <si>
    <t>6-({4-[(Z)-{(2Z)-2-[(4-ethylphenyl)imino]-3-methyl-4-oxo-1,3-thiazolidin-5-ylidene}methyl]pyridin-2-yl}amino)pyridine-3-carboxylic acid</t>
  </si>
  <si>
    <t>8-[3-(3-azanyl-2~{H}-indazol-6-yl)-5-chloranyl-pyridin-4-yl]-2,8-diazaspiro[4.5]decan-1-one</t>
  </si>
  <si>
    <t>2-({2-[(3R)-3-aminopiperidin-1-yl]-5-methyl-6,9-dioxo-5,6,7,9-tetrahydro-1H-imidazo[1,2-a]purin-1-yl}methyl)-4-fluorobenzonitrile</t>
  </si>
  <si>
    <t>6-[1,1-bis(oxidanylidene)-1,4-thiazinan-4-yl]-4-[[4-[4-chloranyl-3-(trifluoromethyl)phenoxy]-3,5-bis(fluoranyl)phenyl]methoxy]-1-methyl-pyrimidin-2-one</t>
  </si>
  <si>
    <t>N-[3-[(4S,5R)-2-azanyl-4-methyl-5-phenyl-5,6-dihydro-1,3-thiazin-4-yl]-4-fluoranyl-phenyl]-5-(fluoranylmethoxy)pyrazine-2-carboxamide</t>
  </si>
  <si>
    <t>2-[4-[2-(7-chloranylpyrido[3,4-b][1,4]benzoxazin-5-yl)ethyl]piperidin-1-yl]ethanamine</t>
  </si>
  <si>
    <t>(4S,11E,17R)-6'-chloro-17-hydroxy-14-methyl-15-oxo-3',4',8,9,10,13,14,15,16,17-decahydro-2'H,3H,5H,7H-spiro[1,18-(ethanediylidene)[1,4]oxazepino[4,3-a][1,8]diazacyclopentadecine-4,1'-naphthalene]-17-carboxylic acid</t>
  </si>
  <si>
    <t>(20S)-19,20,21,22-TETRAHYDRO-19-OXO-5H-18,20-ETHANO-12,14-ETHENO-6,10-METHENO-18H-BENZ[D]IMIDAZO[4,3-K][1,6,9,12]OXATRI
AZA-CYCLOOCTADECOSINE-9-CARBONITRILE</t>
  </si>
  <si>
    <t>CYCLOPROPYL-{4-[5-(3,4-DICHLOROPHENYL)-2-[(1-METHYL)-PIPERIDIN]-4-YL-3-PROPYL-3H-IMIDAZOL-4-YL]-PYRIMIDIN-2-YL}AMINE</t>
  </si>
  <si>
    <t>SPIRONOLACTONE</t>
  </si>
  <si>
    <t>1-{(3R,3AR)-3-[3-(4-ACETYLPIPERAZIN-1-YL)PROPYL]-8-FLUORO-3-PHENYL-3A,4-DIHYDRO-3H-PYRAZOLO[5,1-C][1,4]BENZOXAZIN-2-YL}ETHANONE</t>
  </si>
  <si>
    <t>3-[1-(4-fluorophenyl)cyclopropyl]-4-(1-methylethyl)-5-[4-(trifluoromethoxy)phenyl]-4H-1,2,4-triazole</t>
  </si>
  <si>
    <t>(3S,5R)-5-[4-(2-chlorophenyl)-2,2-dimethyl-5-oxopiperazin-1-yl]-N-(2,6-dimethylheptan-4-yl)piperidine-3-carboxamide</t>
  </si>
  <si>
    <t>7-(5-hydroxy-2-methylphenyl)-8-(2-methoxyphenyl)-1-methyl-1H-imidazo[2,1-f]purine-2,4(3H,8H)-dione</t>
  </si>
  <si>
    <t>3-[1-(4-chlorophenyl)cyclopropyl]-8-cyclopropyl[1,2,4]triazolo[4,3-a]pyridine</t>
  </si>
  <si>
    <t>N-{7-cyano-6-[4-fluoro-3-({[3-(trifluoromethyl)phenyl]acetyl}amino)phenoxy]-1,3-benzothiazol-2-yl}cyclopropanecarboxamide</t>
  </si>
  <si>
    <t>methyl 3-[({2'-(aminomethyl)-5'-[(3-fluoropyridin-4-yl)carbamoyl]biphenyl-3-yl}carbonyl)amino]-4-fluorobenzoate</t>
  </si>
  <si>
    <t>CYCLOHEXYL-{4-[5-(3,4-DICHLOROPHENYL)-2-PIPERIDIN-4-YL-3-PROPYL-3H-IMIDAZOL-4-YL]-PYRIMIDIN-2-YL}AMINE</t>
  </si>
  <si>
    <t>N-[(7S)-1,2,3,10-tetramethoxy-9-oxo-6,7-dihydro-5H-benzo[d]heptalen-7-yl]ethanamide</t>
  </si>
  <si>
    <t>N-{2-[({3-[6-(piperazin-1-yl)pyridin-3-yl]-1H-indazol-5-yl}amino)methyl]phenyl}methanesulfonamide</t>
  </si>
  <si>
    <t>N-tert-butyl-5-[3-(4-cyclopropylpyrimidin-2-yl)-1H-indol-5-yl]-1,3,4-oxadiazol-2-amine</t>
  </si>
  <si>
    <t>R-3-FLUORO-4-[2-HYDROXY-2-(5,5,8,8-TETRAMETHYL-5,6,7,8,-TETRAHYDRO-NAPHTALEN-2-YL)-ACETYLAMINO]-BENZOIC ACID</t>
  </si>
  <si>
    <t>(9cis)-retinoic acid</t>
  </si>
  <si>
    <t>D-phenylalanyl-N-[(3S)-6-carbamimidamido-1-chloro-2-oxohexan-3-yl]-L-prolinamide</t>
  </si>
  <si>
    <t>(2R,3R,4S)-3-(4-HYDROXYPHENYL)-4-METHYL-2-[4-(2-PYRROLIDIN-1-YLETHOXY)PHENYL]CHROMAN-6-OL</t>
  </si>
  <si>
    <t>(9aS)-4-bromo-9a-butyl-7-hydroxy-1,2,9,9a-tetrahydro-3H-fluoren-3-one</t>
  </si>
  <si>
    <t>(3R,5R)-7-[1-(4-fluorophenyl)-4-(1-methylethyl)-3-{methyl[(1R)-1-phenylethyl]carbamoyl}-1H-pyrazol-5-yl]-3,5-dihydroxyheptanoic acid</t>
  </si>
  <si>
    <t>3-O-DECYL-2-DEOXY-6-O-{2-DEOXY-3-O-[(3R)-3-METHOXYDECYL]-6-O-METHYL-2-[(11Z)-OCTADEC-11-ENOYLAMINO]-4-O-PHOSPHONO-BETA-D-GLUCOPYRANOSYL}-2-[(3-OXOTETRADECANOYL)AMINO]-1-O-PHOSPHONO-ALPHA-D-GLUCOPYRANOSE</t>
  </si>
  <si>
    <t>2-[(2,4-difluorophenyl)amino]-7-{[(2R)-2,3-dihydroxypropyl]oxy}-10,11-dihydro-5H-dibenzo[a,d][7]annulen-5-one</t>
  </si>
  <si>
    <t>(3R)-3-({2-benzyl-6-[(3R,4S)-3-hydroxy-4-methoxypyrrolidin-1-yl]pyridin-3-yl}ethynyl)-1-azabicyclo[2.2.2]octan-3-ol</t>
  </si>
  <si>
    <t>2-[(8E)-8-(1,3-benzothiazol-2-ylhydrazinylidene)-6,7-dihydro-5H-naphthalen-2-yl]-5-(4-phenylbutyl)-1,3-thiazole-4-carboxylic acid</t>
  </si>
  <si>
    <t>3-oxo-3-[(3R)-3-(pyrrolo[2,3-b][1,2,3]triazolo[4,5-d]pyridin-1(6H)-yl)piperidin-1-yl]propanenitrile</t>
  </si>
  <si>
    <t>2-[({2-[3-(2-fluoroethoxy)-4-methoxyphenyl]-5-propyl-1,3-thiazol-4-yl}methyl)sulfanyl]pyrimidine-4,6-diamine</t>
  </si>
  <si>
    <t>4-[(3S)-3-({[(E)-2-(5-chlorothiophen-2-yl)ethenyl]sulfonyl}amino)-2-oxopyrrolidin-1-yl]-3-fluoro-N,N-dimethylbenzamide</t>
  </si>
  <si>
    <t>4-{[(6R)-7-cyano-5-cyclopentyl-6-ethyl-5,6-dihydroimidazo[1,5-f]pteridin-3-yl]amino}-3-methoxy-N-(1-methylpiperidin-4-yl)benzamide</t>
  </si>
  <si>
    <t>2-methoxy-N-{6-[4-(propan-2-yl)-4H-1,2,4-triazol-3-yl]pyridin-2-yl}-5-sulfamoylbenzamide</t>
  </si>
  <si>
    <t>4-[6-(3-{[2-(3-carboxypropanoyl)-6-methoxy-1-benzothiophen-5-yl]oxy}propoxy)-5-methoxy-1-benzothiophen-2-yl]-4-oxobutanoic acid</t>
  </si>
  <si>
    <t>6-[(Z)-2-{3-[(1S,5S,6S)-3-amino-5-methyl-1-(morpholine-4-carbonyl)-2-thia-4-azabicyclo[4.1.0]hept-3-en-5-yl]-4-fluorophenyl}-1-fluoroethenyl]pyridine-3-carbonitrile</t>
  </si>
  <si>
    <t>(4S)-3-{trans-4-[6-amino-5-(pyrimidin-2-yl)pyridin-3-yl]cyclohexyl}-5,5-dimethyl-4-phenyl-1,3-oxazolidin-2-one</t>
  </si>
  <si>
    <t>N-[(S)-1-[5-(5-Chloro-thiophen-2-yl)-isoxazol-3-ylmethyl]-2-(4-methoxy-piperidin-1-yl)-2-oxo-ethyl]-2-ethyl-3-(3-oxo-morpholin-4-yl)-benzenesulfonamide</t>
  </si>
  <si>
    <t>N-cyclopropyl-N-(trans-4-pyridin-3-ylcyclohexyl)-4-[(1S)-2,2,2-trifluoro-1-hydroxy-1-methylethyl]benzamide</t>
  </si>
  <si>
    <t>2-(1H-indazol-4-yl)-6-{[4-(methylsulfonyl)piperazin-1-yl]methyl}-4-morpholin-4-yl-thieno[3,2-d]pyrimidine</t>
  </si>
  <si>
    <t>6-(2H-indazol-4-yl)-1-methyl-N-[3-(methylsulfonyl)propyl]-1H-pyrazolo[3,4-d]pyrimidin-4-amine</t>
  </si>
  <si>
    <t>2-chloro-5-{[2-(pyrimidin-2-yl)furo[2,3-c]pyridin-3-yl]amino}phenol</t>
  </si>
  <si>
    <t>(2S)-2-[(3R)-3-(acetylamino)-3-(2-methylpropyl)-2-oxopyrrolidin-1-yl]-N-{(1R,2S)-3-(3,5-difluorophenyl)-1-hydroxy-1-[(2R,4R)-4-propoxypyrrolidin-2-yl]propan-2-yl}-4-phenylbutanamide</t>
  </si>
  <si>
    <t>(2S,4S,5S)-5-amino-N-(3-amino-2,2-dimethyl-3-oxopropyl)-6-[4-(2-chlorophenyl)-2,2-dimethyl-5-oxopiperazin-1-yl]-4-hydroxy-2-(propan-2-yl)hexanamide</t>
  </si>
  <si>
    <t>2-cyclopropyl-N-[(2S)-3,3-dimethylbutan-2-yl]-5H-pyrrolo[2,3-b]pyrazine-7-carboxamide</t>
  </si>
  <si>
    <t>2-methyl-1-(4-{2-[1-(2,2,2-trifluoroethyl)-1H-1,2,4-triazol-5-yl]-4,5-dihydro[1]benzoxepino[5,4-d][1,3]thiazol-8-yl}-1H-pyrazol-1-yl)propan-2-ol</t>
  </si>
  <si>
    <t>(3S,10aS)-2-[(2S)-2-cyclohexyl-2-{[(2S)-2-(methylamino)butanoyl]amino}acetyl]-N-[(4R)-3,4-dihydro-2H-chromen-4-yl]-1,2,3,4,10,10a-hexahydropyrazino[1,2-a]indole-3-carboxamide</t>
  </si>
  <si>
    <t>(2S)-3-(3-{[4-(2-aminoethoxy)-2',6-dimethyl[1,1'-biphenyl]-3-yl]amino}-1H-pyrazol-1-yl)-2-methoxypropan-1-ol</t>
  </si>
  <si>
    <t>~{N}-cyclopropyl-4-[8-(2-methylpropylamino)imidazo[1,2-a]pyrazin-3-yl]benzamide</t>
  </si>
  <si>
    <t>7-(3,5-dimethyl-1,2-oxazol-4-yl)-6-methoxy-2-methyl-4-(quinolin-4-yl)-9H-pyrimido[4,5-b]indole</t>
  </si>
  <si>
    <t>4-fluoranyl-3-[(4-methoxynaphthalen-1-yl)sulfonylamino]benzoic acid</t>
  </si>
  <si>
    <t>3-[(2H-1,3-benzodioxol-5-yl)methyl]-8-fluoro-1-(1,3-thiazol-2-yl)[1]benzopyrano[2,3-c]pyrrol-9(2H)-one</t>
  </si>
  <si>
    <t>N-(8-methyl-2-phenylimidazo[1,2-a]pyrazin-3-yl)-2-(10H-phenoxazin-10-yl)acetamide</t>
  </si>
  <si>
    <t>N-(CARBOXYMETHYL)-3-CYCLOHEXYL-D-ALANYL-N-({4-[(E)-AMINO(IMINO)METHYL]-1,3-THIAZOL-2-YL}METHYL)-L-PROLINAMIDE</t>
  </si>
  <si>
    <t>N-{4-[(1E)-N-CARBAMIMIDOYLETHANEHYDRAZONOYL]PHENYL}-1H-INDOLE-3-CARBOXAMIDE</t>
  </si>
  <si>
    <t>1-(5-tert-butoxy-2-chlorophenyl)-4-methyl-N-(2-methylpropyl)[1,2,4]triazolo[4,3-a]quinoxaline-8-carboxamide</t>
  </si>
  <si>
    <t>(2R)-4-OXO-4-[3-(TRIFLUOROMETHYL)-5,6-DIHYDRO[1,2,4]TRIAZOLO[4,3-A]PYRAZIN-7(8H)-YL]-1-(2,4,5-TRIFLUOROPHENYL)BUTAN-2-A
MINE</t>
  </si>
  <si>
    <t>(2S,3R)-3-(4-HYDROXYPHENYL)-2-(4-{[(2S)-2-PYRROLIDIN-1-YLPROPYL]OXY}PHENYL)-2,3-DIHYDRO-1,4-BENZOXATHIIN-6-OL</t>
  </si>
  <si>
    <t>N-({4'-[(1-BENZOFURAN-2-YLCARBONYL)AMINO]-1,1'-BIPHENYL-4-YL}SULFONYL)-L-VALINE</t>
  </si>
  <si>
    <t>6-(2,4-difluorophenoxy)-2-{[3-hydroxy-1-(2-hydroxyethyl)propyl]amino}-8-methylpyrido[2,3-d]pyrimidin-7(8H)-one</t>
  </si>
  <si>
    <t>(3R)-3-[(1S)-4-(acetylamino)-1-(3-chlorophenyl)-1-hydroxybutyl]-N-{(1S)-2-cyclohexyl-1-[(methylamino)methyl]ethyl}piperidine-1-carboxamide</t>
  </si>
  <si>
    <t>N-cyclopropyl-4-methyl-3-(2'-oxo-1',2'-dihydrospiro[cyclopentane-1,3'-indol]-6'-yl)benzamide</t>
  </si>
  <si>
    <t>4-{3-[(4-chlorophenyl)amino]-3-oxopropyl}-3-({[5-(propan-2-yl)-4,5,6,7-tetrahydro[1,3]thiazolo[5,4-c]pyridin-2-yl]carbonyl}amino)benzoic acid</t>
  </si>
  <si>
    <t>(1-{[(4R,6S)-8-chloro-6-(2,3-dimethoxyphenyl)-4H,6H-pyrrolo[1,2-a][4,1]benzoxazepin-4-yl]acetyl}piperidin-4-yl)acetic
acid</t>
  </si>
  <si>
    <t>5,6-diethyl-2-{5-[(4-methylpiperazin-1-yl)sulfonyl]-2-propoxyphenyl}pyrimidin-4(3H)-one</t>
  </si>
  <si>
    <t>3-(4-MORPHOLIN-4-YLPYRIDO[3',2':4,5]FURO[3,2-D]PYRIMIDIN-2-YL)PHENOL</t>
  </si>
  <si>
    <t>3-[4-(4-methylpiperazin-1-yl)phenyl]-9H-pyrrolo[2,3-b:5,4-c']dipyridine-6-carbonitrile</t>
  </si>
  <si>
    <t>N-(6-{3-[4-(dimethylamino)butoxy]-5-propoxyphenoxy}-1,3-dimethyl-2-oxo-2,3-dihydro-1H-benzimidazol-5-yl)-3,4-dimethoxybenzenesulfonamide</t>
  </si>
  <si>
    <t>4-{1-[2-chloro-6-(trifluoromethyl)benzoyl]-1H-indazol-3-yl}benzoic acid</t>
  </si>
  <si>
    <t>~{N}8-cyclohexyl-~{N}2-[2-methoxy-4-(1-methylpyrazol-4-yl)phenyl]pyrido[3,4-d]pyrimidine-2,8-diamine</t>
  </si>
  <si>
    <t>(E)-3-[4-[(1R,3R)-6-hydroxy-2-isobutyl-3-methyl-3,4-dihydro-1H-isoquinolin-1-yl]phenyl]prop-2-enoic acid</t>
  </si>
  <si>
    <t>{2-[(2R)-4-[4-(hydroxymethyl)-3-(methylsulfonyl)phenyl]-2-(propan-2-yl)piperazin-1-yl]-4-(trifluoromethyl)pyrimidin-5-yl}methanol</t>
  </si>
  <si>
    <t>2-[[6-[(3~{R})-3-azanylpiperidin-1-yl]-3-methyl-2,4-bis(oxidanylidene)pyrimidin-1-yl]methyl]-4-fluoranyl-benzenecarboni
trile</t>
  </si>
  <si>
    <t>5-[6-(4-piperazin-1-ylphenyl)pyrazolo[1,5-a]pyrimidin-3-yl]quinoline</t>
  </si>
  <si>
    <t>4-[(2-carbamoylphenyl)amino]-6-[(5-fluoropyridin-2-yl)amino]-N-methylpyridine-3-carboxamide</t>
  </si>
  <si>
    <t>4-AMINO-6-[N-(3-METHOXYLPROPYL)-2H-THIENO[3,2-E][1,2]THIAZINE 1,1-DIOXIDE]-SULFONAMIDE</t>
  </si>
  <si>
    <t>2-[2-(hydroxymethyl)-3-{1-methyl-6-oxo-5-[(pyrimidin-4-yl)amino]-1,6-dihydropyridin-3-yl}phenyl]-6,6-dimethyl-3,4,6,7-tetrahydro-2H-cyclopenta[4,5]thieno[2,3-c]pyridin-1(5H)-one</t>
  </si>
  <si>
    <t>1-((2S)-2-{[(1S)-1-CARBOXY-3-PHENYLPROPYL]AMINO}PROPANOYL)-L-PROLINE</t>
  </si>
  <si>
    <t>6-BENZO[1,3]DIOXOL-5-YL-2-METHYL-2,3,6,7,12,12A-HEXAHYDRO-PYRAZINO[1',2':1,6]PYRIDO[3,4-B]INDOLE-1,4-DIONE</t>
  </si>
  <si>
    <t>TOLRESTAT</t>
  </si>
  <si>
    <t>4-[(2-{4-[(CYCLOPROPYLCARBAMOYL)AMINO]-1H-PYRAZOL-3-YL}-1H-BENZIMIDAZOL-6-YL)METHYL]MORPHOLIN-4-IUM</t>
  </si>
  <si>
    <t>6-(2,4-difluorophenoxy)-8-methyl-2-{[(1R)-1-methyl-2-(methylsulfonyl)ethyl]amino}pyrido[2,3-d]pyrimidin-7(8H)-one</t>
  </si>
  <si>
    <t>3-[6-amino-5-(3,4,5-trimethoxyphenyl)pyridin-3-yl]phenol</t>
  </si>
  <si>
    <t>ISPINESIB MESILATE</t>
  </si>
  <si>
    <t>[((1R)-2-{(2S)-2-[({4-[AMINO(IMINO)METHYL]BENZYL}AMINO)CARBONYL]AZETIDINYL}-1-CYCLOHEXYL-2-OXOETHYL)AMINO]ACETIC ACID</t>
  </si>
  <si>
    <t>4-fluoro-N-{(2E)-6-{[4-(2-hydroxypropan-2-yl)piperidin-1-yl]methyl}-1-[cis-4-(propan-2-ylcarbamoyl)cyclohexyl]-1,3-dihydro-2H-benzimidazol-2-ylidene}benzamide</t>
  </si>
  <si>
    <t>N-[2-{[benzyl(methyl)amino]methyl}-3-(4-fluoro-2-methoxyphenyl)-5-(propan-2-yl)-1H-indol-7-yl]methanesulfonamide</t>
  </si>
  <si>
    <t>(3S,8aR)-2-[(2S)-2-cyclohexyl-2-{[(2S)-2-(methylamino)butanoyl]amino}acetyl]-N-[(4R)-3,4-dihydro-2H-chromen-4-yl]octahydropyrrolo[1,2-a]pyrazine-3-carboxamide</t>
  </si>
  <si>
    <t>N-[(R)-(2-amino-5-chloro-3-fluoropyridin-4-yl){7-[4-(2-hydroxypropan-2-yl)pyridin-2-yl]-1-benzothiophen-2-yl}methyl]cyclopropanesulfonamide</t>
  </si>
  <si>
    <t>2-(pyridin-4-ylmethylamino)-~{N}-[3-(trifluoromethyl)phenyl]benzamide</t>
  </si>
  <si>
    <t>1-{3-[3-(1-methyl-1H-pyrazol-4-yl)isoquinolin-8-yl]-1-(oxan-4-yl)-1,4,6,7-tetrahydro-5H-pyrazolo[4,3-c]pyridin-5-yl}ethan-1-one</t>
  </si>
  <si>
    <t>2-oxidanyl-~{N}-[2,3,5,6-tetrakis(fluoranyl)-4-phenyl-phenyl]pyrazolo[1,5-a]pyridine-3-carboxamide</t>
  </si>
  <si>
    <t>3-[3,5-bis(fluoranyl)-4-[3-(hydroxymethyl)phenyl]phenyl]benzo[f]benzotriazole-4,9-dione</t>
  </si>
  <si>
    <t>3-[3,5-bis(fluoranyl)-4-[2-fluoranyl-5-(hydroxymethyl)phenyl]phenyl]benzo[f]benzotriazole-4,9-dione</t>
  </si>
  <si>
    <t>(20S)-19,20,22,23-TETRAHYDRO-19-OXO-5H,21H-18,20-ETHANO-12,14-ETHENO-6,10-METHENOBENZ[D]IMIDAZO[4,3-L][1,6,9,13]OXATRIA
ZACYCLONOADECOSINE-9-CARBONITRILE</t>
  </si>
  <si>
    <t>TESTOSTERONE</t>
  </si>
  <si>
    <t>6-{4-[(4-ETHYLPIPERAZIN-1-YL)METHYL]PHENYL}-N-[(1R)-1-PHENYLETHYL]-7H-PYRROLO[2,3-D]PYRIMIDIN-4-AMINE</t>
  </si>
  <si>
    <t>4-cyano-N-(2-cyclohex-1-en-1-yl-4-piperidin-4-ylphenyl)-1H-imidazole-2-carboxamide</t>
  </si>
  <si>
    <t>(6,6-dimethyl-5,6-dihydroimidazo[2,1-b][1,3]thiazol-3-yl)methyl N,N'-dicyclohexylimidothiocarbamate</t>
  </si>
  <si>
    <t>4-({5-[(2,4-diaminopteridin-6-yl)methyl]-5H-dibenzo[b,f]azepin-2-yl}oxy)butanoic acid</t>
  </si>
  <si>
    <t>N-{[4-(4-phenyl-1,3-thiazol-2-yl)tetrahydro-2H-pyran-4-yl]methyl}-3-[5-(trifluoromethyl)-1,2,4-oxadiazol-3-yl]benzamide</t>
  </si>
  <si>
    <t>N-{4-[(3,5-difluorophenyl)sulfonyl]benzyl}imidazo[1,2-a]pyridine-6-carboxamide</t>
  </si>
  <si>
    <t>2-[2-(cyclopropylcarbonylamino)pyridin-4-yl]-4-methoxy-1,3-thiazole-5-carboxamide</t>
  </si>
  <si>
    <t>[5-(2-fluorophenyl)-2-methyl-1,3-thiazol-4-yl]{(2S)-2-[(5-phenyl-1,3,4-oxadiazol-2-yl)methyl]pyrrolidin-1-yl}methanone</t>
  </si>
  <si>
    <t>Vercirnon</t>
  </si>
  <si>
    <t>5-(2-methoxyethyl)-2-[2-(oxan-4-ylamino)pyrimidin-4-yl]-6,7-dihydro-1~{H}-pyrrolo[3,2-c]pyridin-4-one</t>
  </si>
  <si>
    <t>1-[3-[4-(2-chlorophenyl)-5-pyrimidin-4-yl-1,2,4-triazol-3-yl]cyclobutyl]-2-oxidanylidene-3~{H}-benzimidazole-5-carbonitrile</t>
  </si>
  <si>
    <t>1-{3-[7-(difluoromethyl)-6-(1-methyl-1H-pyrazol-4-yl)-3,4-dihydroquinolin-1(2H)-yl]-1-(oxan-4-yl)-1,4,6,7-tetrahydro-5H-pyrazolo[4,3-c]pyridin-5-yl}ethan-1-one</t>
  </si>
  <si>
    <t>N-ethyl-2-[(6-methoxypyridin-3-yl)-(2-methylphenyl)sulfonyl-amino]-N-(pyridin-3-ylmethyl)ethanamide</t>
  </si>
  <si>
    <t>~{N}-[(1~{R},2~{S})-1-(2-bromanyl-4-cyano-phenoxy)-1-(2-cyclopropylpyrimidin-5-yl)propan-2-yl]-2,2-bis(fluoranyl)propanamide</t>
  </si>
  <si>
    <t>1-[(3S)-3-{4-amino-3-[(3,5-dimethoxyphenyl)ethynyl]-1H-pyrazolo[3,4-d]pyrimidin-1-yl}pyrrolidin-1-yl]prop-2-en-1-one</t>
  </si>
  <si>
    <t>6-({4-[(3S)-3-cyano-3-cyclopropyl-2-oxopyrrolidin-1-yl]pyridin-2-yl}amino)-N,N-dimethylpyridine-3-carboxamide</t>
  </si>
  <si>
    <t>1-(DIMETHYLAMINO)-3-(4-{{4-(2-METHYLIMIDAZO[1,2-A]PYRIDIN-3-YL)PYRIMIDIN-2-YL]AMINO}PHENOXY)PROPAN-2-OL</t>
  </si>
  <si>
    <t>4-[(4-IMIDAZO[1,2-A]PYRIDIN-3-YLPYRIMIDIN-2-YL)AMINO]BENZENESULFONAMIDE</t>
  </si>
  <si>
    <t>3-(6-HYDROXY-NAPHTHALEN-2-YL)-BENZO[D]ISOOXAZOL-6-OL</t>
  </si>
  <si>
    <t>SANGLIFEHRIN A</t>
  </si>
  <si>
    <t>2-((R)-1-((S)-2-(N-(6-CARBAMIMIDOYLPYRIDIN-3-YL)METHYLCARBAMOYL)-2H-PYRROL-1(5H)-YL)-3-CYCLOHEXYL-1-OXOPROPAN-2-YLAMINO)ACETIC ACID</t>
  </si>
  <si>
    <t>N-[(1R)-3-(4-HYDROXYPHENYL)-1-METHYLPROPYL]-2-(2-PHENYL-1H-INDOL-3-YL)ACETAMIDE</t>
  </si>
  <si>
    <t>4-[(11BETA,17BETA)-17-METHOXY-17-(METHOXYMETHYL)-3-OXOESTRA-4,9-DIEN-11-YL]BENZALDEHYDE OXIME</t>
  </si>
  <si>
    <t>(2R)-2-AMINO-3,3,3-TRIFLUORO-N-HYDROXY-2-{[(4-PHENOXYPHENYL)SULFONYL]METHYL}PROPANAMIDE</t>
  </si>
  <si>
    <t>(2S)-2-(2-{[1-(4-METHOXYBENZOYL)-2-METHYL-5-(TRIFLUOROMETHOXY)-1H-INDOL-3-YL]METHYL}PHENOXY)PROPANOIC ACID</t>
  </si>
  <si>
    <t>(2S)-2-(3-{[1-(4-METHOXYBENZOYL)-2-METHYL-5-(TRIFLUOROMETHOXY)-1H-INDOL-3-YL]METHYL}PHENOXY)PROPANOIC ACID</t>
  </si>
  <si>
    <t>6-(3-aminopropyl)-4-(3-hydroxyphenyl)-9-(1H-pyrazol-4-yl)benzo[h]isoquinolin-1(2H)-one</t>
  </si>
  <si>
    <t>1-{7-cyclohexyl-6-[4-(4-methylpiperazin-1-yl)benzyl]-7H-pyrrolo[2,3-d]pyrimidin-2-yl}methanamine</t>
  </si>
  <si>
    <t>N-{(1S,2R)-1-benzyl-2-hydroxy-3-[(3-methoxybenzyl)amino]propyl}-5-[methyl(methylsulfonyl)amino]-N'-[(1R)-1-phenylethyl]benzene-1,3-dicarboxamide</t>
  </si>
  <si>
    <t>N-(2-METHOXYETHYL)-4-({4-[2-METHYL-1-(1-METHYLETHYL)-1H-IMIDAZOL-5-YL]PYRIMIDIN-2-YL}AMINO)BENZENESULFONAMIDE</t>
  </si>
  <si>
    <t>4-{[9-CHLORO-7-(2,6-DIFLUOROPHENYL)-5H-PYRIMIDO[5,4-D][2]BENZAZEPIN-2-YL]AMINO}BENZOIC ACID</t>
  </si>
  <si>
    <t>N-ETHYL-5'-CARBOXAMIDO ADENOSINE</t>
  </si>
  <si>
    <t>2-({6-[(3R)-3-aminopiperidin-1-yl]-3-methyl-2,4-dioxo-3,4-dihydropyrimidin-1(2H)-yl}methyl)benzonitrile</t>
  </si>
  <si>
    <t>(1S,6BR,9AS,11R,11BR)-9A,11B-DIMETHYL-1-[(METHYLOXY)METHYL]-3,6,9-TRIOXO-1,6,6B,7,8,9,9A,10,11,11B-DECAHYDRO-3H-FURO[4,
3,2-DE]INDENO[4,5-H][2]BENZOPYRAN-11-YL ACETATE</t>
  </si>
  <si>
    <t>1-{4-[(2-fluoro-6-methoxy-3'-nitrobiphenyl-3-yl)methyl]phenyl}urea</t>
  </si>
  <si>
    <t>N~1~-(4-chlorophenyl)-6-methyl-N~5~-[3-(7H-purin-6-yl)pyridin-2-yl]isoquinoline-1,5-diamine</t>
  </si>
  <si>
    <t>4-chloro-N-cyclopropyl-3-{[1-(2,6-difluorophenyl)-1H-pyrazolo[3,4-d]pyridazin-4-yl]amino}benzamide</t>
  </si>
  <si>
    <t>(3S)-3-(4-hydroxyphenyl)-1,5-dihydro-1,5,12-triazabenzo[4,5]cycloocta[1,2,3-cd]inden-4(3H)-one</t>
  </si>
  <si>
    <t>(1R)-2-[(5-chloro-2,4-dihydroxyphenyl)carbonyl]-N-ethyl-2,3-dihydro-1H-isoindole-1-carboxamide</t>
  </si>
  <si>
    <t>{[(7-carbamoyl-8H-indeno[1,2-d][1,3]thiazol-4-yl)oxy]methyl}phosphonic acid</t>
  </si>
  <si>
    <t>4-(cyclohexylamino)-6-piperazin-1-yl-1,3,5-triazine-2-carbonitrile</t>
  </si>
  <si>
    <t>1-(3,4-difluorobenzyl)-2-oxo-N-{(1R)-2-[(2-oxo-2,3-dihydro-1H-benzimidazol-5-yl)oxy]-1-phenylethyl}-1,2-dihydropyridine-3-carboxamide</t>
  </si>
  <si>
    <t>N-benzyl-3-(2-cyano-6-propylpyrimidin-4-yl)-N-[2-(dimethylamino)ethyl]-5-(trifluoromethyl)benzamide</t>
  </si>
  <si>
    <t>2-(4-chlorophenyl)-4-[(3S)-piperidin-3-ylamino]thieno[2,3-d]pyridazine-7-carboxamide</t>
  </si>
  <si>
    <t>N-{2-[4-({3-chloro-4-[3-(trifluoromethyl)phenoxy]phenyl}amino)-5H-pyrrolo[3,2-d]pyrimidin-5-yl]ethyl}-3-hydroxy-3-methylbutanamide</t>
  </si>
  <si>
    <t>7-[(cis-4-aminocyclohexyl)amino]-5-bromo-1-benzofuran-2-carboxylic acid</t>
  </si>
  <si>
    <t>4-amino-2-[4-(tert-butylsulfamoyl)phenyl]-N-methylthieno[3,2-c]pyridine-7-carboxamide</t>
  </si>
  <si>
    <t>N-{3-fluoro-4-[(7-methoxyquinolin-4-yl)oxy]phenyl}-1-[(2R)-2-hydroxypropyl]-5-methyl-3-oxo-2-phenyl-2,3-dihydro-1H-pyrazole-4-carboxamide</t>
  </si>
  <si>
    <t>3-[3-(2-chloro-6-fluorophenyl)-5-ethyl-6-oxo-5,6-dihydro[1,2,4]triazolo[4,3-b]pyridazin-7-yl]-N-cyclopropyl-4-methylbenzamide</t>
  </si>
  <si>
    <t>(1R,2R)-N-(1-cyanocyclopropyl)-2-[(8-fluoro-1,3,4,5-tetrahydro-2H-pyrido[4,3-b]indol-2-yl)carbonyl]cyclohexanecarboxamide</t>
  </si>
  <si>
    <t>2-(pyridin-4-yl)-1,5,6,7-tetrahydro-4H-pyrrolo[3,2-c]pyridin-4-one</t>
  </si>
  <si>
    <t>1-{5-bromo-2-[(3R)-3-hydroxypiperidin-1-yl]phenyl}-3-(5-cyanopyrazin-2-yl)urea</t>
  </si>
  <si>
    <t>2-(6-methoxy-1-oxo-1,3-dihydro-2H-isoindol-2-yl)-N-[4-(piperazin-1-yl)pyridin-3-yl]-1,3-thiazole-4-carboxamide</t>
  </si>
  <si>
    <t>1-{5-oxo-3-[1-(piperidin-4-yl)-1H-pyrazol-4-yl]-5H-benzo[4,5]cyclohepta[1,2-b]pyridin-7-yl}-N-(pyridin-2-ylmethyl)methanesulfonamide</t>
  </si>
  <si>
    <t>N-[2-fluoro-5-({9-[2-(morpholin-4-yl)ethoxy]-11-oxo-6,11-dihydrodibenzo[b,e]oxepin-3-yl}amino)phenyl]benzamide</t>
  </si>
  <si>
    <t>4-[6,6-dimethyl-4-oxidanylidene-3-(trifluoromethyl)-5,7-dihydroindazol-1-yl]-2-[(4-oxidanylcyclohexyl)amino]benzamide</t>
  </si>
  <si>
    <t>3-[1-(3-{5-[(1-methylpiperidin-4-yl)methoxy]pyrimidin-2-yl}benzyl)-6-oxo-1,6-dihydropyridazin-3-yl]benzonitrile</t>
  </si>
  <si>
    <t>4-{[(1R,2S)-2-fluoro-2-methylcyclopentyl]amino}pyrrolo[1,2-b]pyridazine-3-carboxamide</t>
  </si>
  <si>
    <t>3-[4-(piperidin-1-ylmethyl)phenyl]-9H-pyrrolo[2,3-b:5,4-c']dipyridine-6-carbonitrile</t>
  </si>
  <si>
    <t>3-(4-{[(2-chlorophenyl)carbamoyl]amino}-1H-pyrazol-1-yl)-N-{1-[(3S)-pyrrolidin-3-yl]-1H-pyrazol-4-yl}benzamide</t>
  </si>
  <si>
    <t>6-{(1S)-1-[8-fluoro-6-(3-methyl-1,2-oxazol-5-yl)[1,2,4]triazolo[4,3-a]pyridin-3-yl]ethyl}-3-(2-methoxyethoxy)quinoline</t>
  </si>
  <si>
    <t>2-[2-(5,8-dimethyl[1,2,4]triazolo[1,5-a]pyrazin-2-yl)ethyl]-3-methyl-3H-imidazo[4,5-f]quinoline</t>
  </si>
  <si>
    <t>(S)-2-({4-[3-(2-Amino-4-oxo-4,7-dihydro-3H-pyrrolo[2,3-d]pyrimidin-6-yl)-propyl]-thiophene-2-carbonyl}-amino)-pentanedioic acid</t>
  </si>
  <si>
    <t>4,4'-[(2-chlorophenyl)carbonimidoyl]diphenol</t>
  </si>
  <si>
    <t>6-[(1~{R})-1-[8-fluoranyl-6-(1-methylpyrazol-4-yl)-[1,2,4]triazolo[4,3-a]pyridin-3-yl]ethyl]-3-(2-methoxyethoxy)-1,6-naphthyridin-5-one</t>
  </si>
  <si>
    <t>3-{5-[(2E,4aR,7aR)-6-(5-fluoro-4-methoxypyrimidin-2-yl)-2-imino-3-methyl-4-oxooctahydro-7aH-pyrrolo[3,4-d]pyrimidin-7a-yl]thiophen-3-yl}benzonitrile</t>
  </si>
  <si>
    <t>(R)-1-(3-(4-amino-3-(naphthalen-1-yl)-1H-pyrazolo[3,4-d]pyrimidin-1-yl)piperidin-1-yl)prop-2-en-1-one</t>
  </si>
  <si>
    <t>Rofecoxib</t>
  </si>
  <si>
    <t>~{tert}-butyl (2~{S})-2-[(1,3-dihydropyrrolo[3,4-c]pyridin-2-ylcarbonylamino)methyl]-6-azaspiro[2.5]octane-6-carboxylate</t>
  </si>
  <si>
    <t>3-[(3-benzamido-4-fluoranyl-phenyl)amino]-~{N}-(2-morpholin-4-ylethyl)-11-oxidanylidene-6~{H}-benzo[c][1]benzoxepine-9-carboxamide</t>
  </si>
  <si>
    <t>~{N}-[2-[[2,6-dimethoxy-4-[(2-methyl-3-phenyl-phenyl)methoxy]phenyl]methylamino]ethyl]ethanamide</t>
  </si>
  <si>
    <t xml:space="preserve">2-[2-(4-fluorophenyl)-2-adamantyl]-1-(3-methoxyazetidin-1-yl)ethanone </t>
  </si>
  <si>
    <t>6-[1-(2,2-difluoroethyl)-4-(6-methylpyridin-2-yl)-1H-imidazol-5-yl]imidazo[1,2-a]pyridine</t>
  </si>
  <si>
    <t>~{N}-[2,4-bis(fluoranyl)-5-[[9-(2-morpholin-4-ylethylcarbamoyl)-11-oxidanylidene-5,6-dihydrodibenzo[1,2-~{d}:1',2'-~{f}][7]annulen-3-yl]amino]phenyl]thiophene-2-carboxamide</t>
  </si>
  <si>
    <t>[(3S)-3-(5-methyl[1,2,4]triazolo[1,5-a]pyrimidin-7-yl)piperidin-1-yl](naphthalen-2-yl)methanone</t>
  </si>
  <si>
    <t>(3R,4S)-1-[(1S)-7-fluoro-2,3-dihydro-1H-inden-1-yl]-N,N-dimethyl-4-(1-methyl-1H-indol-3-yl)pyrrolidin-3-amine</t>
  </si>
  <si>
    <t>N-[(2S)-1-[5-[2-[(4-cyanophenyl)amino]-4-(propylamino)pyrimidin-5-yl]pent-4-ynylamino]-1-oxidanylidene-propan-2-yl]-4-(dimethylamino)-N-methyl-but-2-enamide</t>
  </si>
  <si>
    <t>(1S,2S)-N-{4-[(1,3-dioxo-1,3-dihydro-2H-isoindol-2-yl)methyl]phenyl}-2-(pyridin-3-yl)cyclopropane-1-carboxamide</t>
  </si>
  <si>
    <t>2-(~2~H_2_)amino-8-[(4-chlorophenyl)sulfanyl]-9-[(2S,4aR,6R,7R,7aS)-2-hydroxy-7-(~2~H)hydroxy-2-oxotetrahydro-2H,4H-2lambda~5~-furo[3,2-d][1,3,2]dioxaphosphinin-6-yl](~2~H)-1,9-dihydro-6H-purin-6-one</t>
  </si>
  <si>
    <t>1-[(2,4-difluorophenyl)methyl]-2,3-dimethyl-N-[(1R)-1-phenylpropyl]-1H-indole-5-carboxamide</t>
  </si>
  <si>
    <t>N-{2-[4-methoxy-3-(2-phenylethoxy)phenyl]ethyl}-N-propylpropan-1-amine</t>
  </si>
  <si>
    <t>(2~{S})-2-[[(2~{R})-2-[(3,5-dimethylphenyl)carbonyl-methyl-amino]-3-(4-phenylphenyl)propanoyl]amino]-3-(1~{H}-indol-3-yl)propanoic acid</t>
  </si>
  <si>
    <t>N-[2-fluoro-6-(pyrrolidin-1-yl)phenyl]-N'-{3-[(2R)-1-(2-hydroxyethyl)-4-(7H-pyrrolo[2,3-d]pyrimidin-4-yl)piperazin-2-yl]phenyl}urea</t>
  </si>
  <si>
    <t>(3S)-3-benzyl-3-methyl-5-[5-(2-methylpyrimidin-5-yl)pyrazolo[1,5-a]pyrimidin-3-yl]-1,3-dihydro-2H-indol-2-one</t>
  </si>
  <si>
    <t>N-(6-{difluoro[6-(1-methyl-1H-pyrazol-4-yl)[1,2,4]triazolo[4,3-a]pyridin-3-yl]methyl}imidazo[1,2-b]pyridazin-2-yl)cyclopropanecarboxamide</t>
  </si>
  <si>
    <t>(3S,4R)-1-[1-(2-chloro-6-cyclopropylbenzene-1-carbonyl)-4-fluoro-1H-indazol-3-yl]-3-hydroxypiperidine-4-carboxylic acid</t>
  </si>
  <si>
    <t>~{N}-[[2-methyl-4-[2-[(1-methylpyrazol-4-yl)amino]pyrimidin-4-yl]phenyl]methyl]-3-propan-2-yloxy-azetidine-1-carboxamide</t>
  </si>
  <si>
    <t>(2~{S})-2-[[(2~{S})-6-[(6-fluoranylpyridin-3-yl)amino]-1-oxidanyl-1,6-bis(oxidanylidene)hexan-2-yl]carbamoylamino]pentanedioic acid</t>
  </si>
  <si>
    <t>6-([5-QUINOLYLAMINO]METHYL)-2,4-DIAMINO-5-METHYLPYRIDO[2,3-D]PYRIMIDINE</t>
  </si>
  <si>
    <t>N-(CARBOXYMETHYL)-3-CYCLOHEXYL-D-ALANYL-N-({5-[(E)-AMINO(IMINO)METHYL]THIEN-2-YL}METHYL)-L-PROLINAMIDE</t>
  </si>
  <si>
    <t>[1-(4-chlorobenzoyl)-5-methoxy-1H-indol-3-yl]acetic acid</t>
  </si>
  <si>
    <t>3-(2,2,2-trifluoroethyl)-1-{(1S)-1-[4-(trifluoromethyl)phenyl]ethyl}-1H-pyrazolo[3,4-d]pyrimidine-4,6(5H,7H)-dione</t>
  </si>
  <si>
    <t>2-[3,5-bis(trifluoromethyl)phenyl]-~{N},2-dimethyl-~{N}-[4-(2-methylphenyl)-6-(4-methylpiperazin-1-yl)pyridin-3-yl]propanamide</t>
  </si>
  <si>
    <t>(2Z)-4,6-dihydroxy-2-{[1-methyl-4-(4-methylpiperazin-1-yl)-1H-pyrrolo[2,3-b]pyridin-3-yl]methylidene}-1-benzofuran-3(2H)-one</t>
  </si>
  <si>
    <t>3-[3-fluoranyl-4-[5-methoxy-4-oxidanylidene-3-(2-phenylpyrazol-3-yl)pyridazin-1-yl]phenyl]-1,3-oxazolidin-2-one</t>
  </si>
  <si>
    <t>3-(4-methylpiperazin-1-yl)-N-(3-nitrobenzyl)-7-(trifluoromethyl)quinolin-5-amine</t>
  </si>
  <si>
    <t>6-[(5-fluoropyridin-2-yl)amino]-N-methyl-4-{[2-(methylsulfonyl)phenyl]amino}pyridine-3-carboxamide</t>
  </si>
  <si>
    <t>(3S)-3-(2-benzyl-3-chloro-7-oxo-2,4,5,7-tetrahydro-6H-pyrazolo[3,4-c]pyridin-6-yl)-5-methyl-4-oxo-2,3,4,5-tetrahydro-1,5-benzoxazepine-8-carbonitrile</t>
  </si>
  <si>
    <t>1-(3-nitrophenyl)-3-(pyridin-4-ylmethyl)pyrido[2,3-d]pyrimidine-2,4(1H,3H)-dione</t>
  </si>
  <si>
    <t>3-(cyclopropylamino)-5-{[3-(trifluoromethyl)phenyl]amino}pyrimido[4,5-c]quinoline-8-carboxylic acid</t>
  </si>
  <si>
    <t>1-(1-propanoylpiperidin-4-yl)-3-[4-(trifluoromethoxy)phenyl]urea</t>
  </si>
  <si>
    <t>2-[3'-(hydroxymethyl)-1-methyl-5-({5-[(2S)-2-methyl-4-(oxetan-3-yl)piperazin-1-yl]pyridin-2-yl}amino)-6-oxo[1,6-dihydro[3,4'-bipyridine]]-2'-yl]-7,7-dimethyl-3,4,7,8-tetrahydro-2H-cyclopenta[4,5]pyrrolo[1,2-a]pyrazin-1(6H)-one</t>
  </si>
  <si>
    <t>(9~{S})-12-(6-~{tert}-butyl-8-fluoranyl-1-oxidanylidene-phthalazin-2-yl)-6-methyl-4-[(5-morpholin-4-ylcarbonylpyridin-2-yl)amino]-9-oxidanyl-6-azatricyclo[9.4.0.0^{2,7}]pentadeca-1(15),2(7),3,11,13-pentaen-5-one</t>
  </si>
  <si>
    <t>4-[(5-{[4-(3-CHLOROPHENYL)-3-OXOPIPERAZIN-1-YL]METHYL}-1H-IMIDAZOL-1-YL)METHYL]BENZONITRILE</t>
  </si>
  <si>
    <t>7-(5-DEOXY-BETA-D-RIBOFURANOSYL)-5-IODO-7H-PYRROLO[2,3-D]PYRIMIDIN-4-AMINE</t>
  </si>
  <si>
    <t>N-[(1S)-2-[(4-cyano-1-methylpiperidin-4-yl)amino]-1-(cyclohexylmethyl)-2-oxoethyl]morpholine-4-carboxamide</t>
  </si>
  <si>
    <t>N-cyclopropyl-4-methyl-3-{2-[(2-morpholin-4-ylethyl)amino]quinazolin-6-yl}benzamide</t>
  </si>
  <si>
    <t>3-{[(9beta,14beta,16alpha,17alpha)-3,17-dihydroxyestra-1,3,5(10)-trien-16-yl]methyl}benzamide</t>
  </si>
  <si>
    <t>(2R,4S,5S)-5-amino-6-[4-(2-chlorophenyl)-2,2-dimethyl-5-oxopiperazin-1-yl]-2-ethyl-4-hydroxy-N-[(1R,2S,3S,5S,7S)-5-hydroxytricyclo[3.3.1.1~3,7~]dec-2-yl]hexanamide</t>
  </si>
  <si>
    <t>8-(4-methylsulfonylphenyl)-N-(4-morpholin-4-ylphenyl)-[1,2,4]triazolo[1,5-a]pyridin-2-amine</t>
  </si>
  <si>
    <t>N-[(2S)-1-[[1-(4-fluorophenyl)indazol-4-yl]amino]propan-2-yl]-2,4,6-trimethyl-benzenesulfonamide</t>
  </si>
  <si>
    <t>tert-butyl [(1R,3R)-3-(imidazo[4,5-d]pyrrolo[2,3-b]pyridin-1(6H)-yl)cyclopentyl]carbamate</t>
  </si>
  <si>
    <t>2,2'-((4-(4-(((4,6-diaminopyrimidin-2-yl)thio)methyl)-5-propylthiazol-2-yl)-1,2-phenylene)bis(oxy))bis(ethan-1-ol)</t>
  </si>
  <si>
    <t>(5S)-7-(2-fluoropyridin-3-yl)-3-(2-fluoropyridin-4-yl)spiro[chromeno[2,3-c]pyridine-5,4'-[1,3]oxazol]-2'-amine</t>
  </si>
  <si>
    <t>2-(9-chloro-1H-phenanthro[9,10-d]imidazol-2-yl)benzene-1,3-dicarbonitrile</t>
  </si>
  <si>
    <t>2-(difluoromethyl)-5-{[(2-methylpropanoyl)amino]methyl}-N-{5-methyl-4-[4-(trifluoromethyl)phenyl]-1H-imidazol-2-yl}pyridine-3-carboxamide</t>
  </si>
  <si>
    <t>N-methyl-8-(1-methyl-2,2-dioxo-2,3-dihydro-1H-2lambda~6~,1-benzothiazol-5-yl)-1,6-naphthyridine-2-carboxamide</t>
  </si>
  <si>
    <t>N-{(3R,6S,9S,12R)-6-ethyl-12-methyl-9-[3-(N'-methylcarbamimidamido)propyl]-2,5,8,11-tetraoxo-3-phenyl-1,4,7,10-tetraazacyclotetradecan-12-yl}-2-methylpropanamide</t>
  </si>
  <si>
    <t>4-{[(1R,3S)-3-amino-2,2,3-trimethylcyclopentyl]amino}-6-phenylpyrrolo[1,2-b]pyridazine-3-carboxamide</t>
  </si>
  <si>
    <t>(R)-4-((R)-3-amino-4-(2,4,5-trifluorophenyl)butanoyl)-3-(tert-butoxymethyl)piperazine-2-one</t>
  </si>
  <si>
    <t>(2'S,3R,4'S,5'R)-6-chloro-4'-(3-chloro-2-fluorophenyl)-2'-(2,2-dimethylpropyl)-N-(trans-4-hydroxycyclohexyl)-2-oxo-1,2-dihydrospiro[indole-3,3'-pyrrolidine]-5'-carboxamide</t>
  </si>
  <si>
    <t>1-[bis(4-fluorophenyl)methyl]-4-(1H-1,2,4-triazol-1-ylcarbonyl)piperazine</t>
  </si>
  <si>
    <t>5-chloro-4-hydroxybiphenyl-3-carboxylic acid</t>
  </si>
  <si>
    <t>2-[(1R)-1-{[3-amino-6-(2-methoxypyridin-3-yl)pyrazin-2-yl]oxy}ethyl]-4-fluoro-N-methylbenzamide</t>
  </si>
  <si>
    <t>1,5-anhydro-2-{[5-(2-chloro-4-phenoxybenzene-1-carbonyl)-7H-pyrrolo[2,3-d]pyrimidin-4-yl]amino}-2,3,4-trideoxy-D-erythro-hexitol</t>
  </si>
  <si>
    <t>6-[(5-CHLORO-3-METHYL-1-BENZOFURAN-2-YL)SULFONYL]PYRIDAZIN-3(2H)-ONE</t>
  </si>
  <si>
    <t>4-[(3-{8-[(3,4-dimethoxyphenyl)amino]imidazo[1,2-a]pyrazin-6-yl}benzoyl)amino]benzoic acid</t>
  </si>
  <si>
    <t>3-(2,6-dichloro-3,5-dimethoxyphenyl)-1-{1-[4-(dimethylamino)but-2-enoyl]piperidin-4-yl}-7-(phenylamino)-3,4-dihydropyrimido[4,5-d]pyrimidin-2(1H)-one</t>
  </si>
  <si>
    <t>N-[3-[(4S)-2-azanyl-4-methyl-5,6-dihydro-1,3-thiazin-4-yl]-4-fluoranyl-phenyl]-5-chloranyl-pyridine-2-carboxamide</t>
  </si>
  <si>
    <t>[1-(4-FLUOROBENZYL)CYCLOBUTYL]METHYL (1S)-1-[OXO(1H-PYRAZOL-5-YLAMINO)ACETYL]PENTYLCARBAMATE</t>
  </si>
  <si>
    <t>8-(2,6-dichlorophenyl)-4-(2,4-difluorophenyl)-2-piperidin-4-yl-1,7-naphthyridine 7-oxide</t>
  </si>
  <si>
    <t>3-(3-BROMO-4-PYRROLIDIN-1-YLMETHYL-BENZYL)-2-[4-PYRROLIDIN-1-YL-ETHOXY)-PHENYL]-BENZO[B]THIOPHEN-6-OL</t>
  </si>
  <si>
    <t>2-ethyl-2-{[4-(methylamino)-6-(1H-1,2,4-triazol-1-yl)-1,3,5-triazin-2-yl]amino}butanenitrile</t>
  </si>
  <si>
    <t>(2S,3R)-2-(4-(2-(PIPERIDIN-1-YL)ETHOXY)PHENYL)-2,3-DIHYDRO-3-(4-HYDROXYPHENYL)BENZO[B][1,4]OXATHIIN-6-OL</t>
  </si>
  <si>
    <t>(2R,3R,4S)-5-FLUORO-3-(4-HYDROXYPHENYL)-4-METHYL-2-[4-(2-PIPERIDIN-1-YLETHOXY)PHENYL]CHROMAN-6-OL</t>
  </si>
  <si>
    <t>N-{5-[(7-{[(2S)-2-HYDROXY-3-PIPERIDIN-1-YLPROPYL]OXY}-6-METHOXYQUINAZOLIN-4-YL)AMINO]PYRIMIDIN-2-YL}BENZAMIDE</t>
  </si>
  <si>
    <t>METHYL (3R)-1-[(5S,6S,8R)-5-AMINO-9-BUTYLAMINO-6-HYDROXY-3,3,8-TRIMETHYL-9-OXO-NONANOYL]-3,4-DIHYDRO-2H-QUINOLINE-3-CARBOXYLATE</t>
  </si>
  <si>
    <t>2-methyl-N-{4-methyl-3-[(2-{[4-(4-methylpiperazin-1-yl)phenyl]amino}pyrimidin-5-yl)carbamoyl]phenyl}-3-(trifluoromethyl)benzamide</t>
  </si>
  <si>
    <t>5-(2,6-dichlorophenyl)-2-[(2,4-difluorophenyl)sulfanyl]-6H-pyrimido[1,6-b]pyridazin-6-one</t>
  </si>
  <si>
    <t>(1S,5R)-7-{4-[3-(2-chloro-3,6-difluorophenoxy)propyl]phenyl}-N-cyclopropyl-N-(2,3-dichlorobenzyl)-3,9-diazabicyclo[3.3.1]non-6-ene-6-carboxamide</t>
  </si>
  <si>
    <t>6-benzyl-1-cyclopentyl-1,5-dihydro-4H-pyrazolo[3,4-d]pyrimidin-4-one</t>
  </si>
  <si>
    <t>5-cyano-N-[4-(4-methylpiperazin-1-yl)-2-piperidin-1-ylphenyl]furan-2-carboxamide</t>
  </si>
  <si>
    <t>N-[(1S,2S)-1-(3,5-difluorobenzyl)-2-hydroxy-2-{(2R)-4-[(3-methylphenyl)sulfonyl]piperazin-2-yl}ethyl]-3-{[(2R)-2-(methoxymethyl)pyrrolidin-1-yl]carbonyl}-5-methylbenzamide</t>
  </si>
  <si>
    <t>N-[trans-4-(3-amino-3-oxopropyl)-4-phenylcyclohexyl]-N-cyclopropyl-4-[(1S)-2,2,2-trifluoro-1-hydroxy-1-methylethyl]benzamide</t>
  </si>
  <si>
    <t>4-({4-[(2-chlorophenyl)amino]-5-fluoropyrimidin-2-yl}amino)benzoic acid</t>
  </si>
  <si>
    <t>4-[(5R)-5,6,7,8-tetrahydroimidazo[1,5-a]pyridin-5-yl]benzonitrile</t>
  </si>
  <si>
    <t>1-[5-(4-{[(4,6-diaminopyrimidin-2-yl)sulfanyl]methyl}-5-propyl-1,3-thiazol-2-yl)-2-methoxyphenoxy]-2-methylpropan-2-ol</t>
  </si>
  <si>
    <t>6-(2,3-dichlorophenyl)-N~4~-methylpyrimidine-2,4-diamine</t>
  </si>
  <si>
    <t>{(2R)-1-[4-({3-METHYL-5-[(PHENYLSULFONYL)METHYL]PHENOXY}METHYL)BENZYL]PYRROLIDIN-2-YL}METHANOL</t>
  </si>
  <si>
    <t>(S)-1-(4-chlorophenyl)-7-isopropoxy-6-methoxy-2-(4-(methyl(((1r,4S)-4-(4-methyl-3-oxopiperazin-1-yl)cyclohexyl)methyl)amino)phenyl)-1,2-dihydroisoquinolin-3(4H)-one</t>
  </si>
  <si>
    <t>4-{[({5-[2-(ethoxycarbonyl)-1H-indol-5-yl]-1-methyl-1H-pyrazol-3-yl}carbonyl)amino]methyl}benzoic acid</t>
  </si>
  <si>
    <t>N-methyl-N-({4-[4-(propan-2-yloxy)phenyl]-1H-pyrrol-3-yl}methyl)ethane-1,2-diamine</t>
  </si>
  <si>
    <t>5-benzyl-N-[(3S)-5-methyl-4-oxo-2,3,4,5-tetrahydro-1,5-benzoxazepin-3-yl]-1,2-oxazole-3-carboxamide</t>
  </si>
  <si>
    <t>~{N}-ethyl-4-[(3~{S})-3-methylmorpholin-4-yl]-1~{H}-pyrrolo[2,3-b]pyridine-2-carboxamide</t>
  </si>
  <si>
    <t>1-(3-HYDROXYAZETIDIN-1-YL)-2-[(2S,5R)-2-(4-FLUOROPHENYL)-5-METHOXYADAMANTAN-2-YL]ETHAN-1-ONE</t>
  </si>
  <si>
    <t>6-[4-(3-chloro-4-fluorophenyl)-1-(2-hydroxyethyl)-1H-imidazol-5-yl]imidazo[1,2-b]pyridazine-3-carbonitrile</t>
  </si>
  <si>
    <t>N-(3-cyclopropyl-1-methyl-1H-pyrazol-5-yl)-7-(3,5-dimethyl-1,2-oxazol-4-yl)-6-methoxy-2-methyl-9H-pyrimido[4,5-b]indol-4-amine</t>
  </si>
  <si>
    <t>6-[7-methoxy-6-(1-methyl-1H-pyrazol-4-yl)imidazo[1,2-a]pyridin-3-yl]-N-[(3R)-pyrrolidin-3-yl]pyridin-2-amine</t>
  </si>
  <si>
    <t>1-(butyl{[(4-chlorophenyl)amino]carbonyl}amino)-N-[3-fluoro-2'-(methylsulfonyl)biphenyl-4-yl]cyclopropanecarboxamide</t>
  </si>
  <si>
    <t>1-ethyl-5-[3-(2-oxo-2-pyrrolidin-1-ylethyl)-1,2,4-oxadiazol-5-yl]-N-(tetrahydro-2H-pyran-4-yl)-1H-pyrazolo[3,4-b]pyridin-4-amine</t>
  </si>
  <si>
    <t>N-[1-(4-FLUOROPHENYL)-3-(2-THIENYL)-1H-PYRAZOL-5-YL]-3,5-BIS(TRIFLUOROMETHYL)BENZENESULFONAMIDE</t>
  </si>
  <si>
    <t>[(1R,2S,4S,5S)-4-[2-iodo-6-(methylamino)-9H-purin-9-yl]-2-(phosphonooxy)bicyclo[3.1.0]hex-1-yl]methyl dihydrogen phosphate</t>
  </si>
  <si>
    <t>1-(cyclopropylmethyl)-5-(2-(2,3-dihydro-1H-imidazo[1,2-a]benzimidazol-1-yl)ethoxy)-3-(1-phenyl-1H-pyrazol-5-yl)pyridazin-4(1H)-one</t>
  </si>
  <si>
    <t>3-{[4-(dimethylamino)butanoyl]amino}-N-(4-{[4-(pyridin-3-yl)pyrimidin-2-yl]amino}phenyl)benzamide</t>
  </si>
  <si>
    <t>1-(2,6-DICHLOROPHENYL)-5-(2,4-DIFLUOROPHENYL)-7-PIPERIDIN-4-YL-3,4-DIHYDROQUINOLIN-2(1H)-ONE</t>
  </si>
  <si>
    <t>Onalespib</t>
  </si>
  <si>
    <t>N-HYDROXY-4-[(4-METHOXYLPHENYL)SULFONYL]-2,2-DIMETHYL-HEXAHYDRO-1,4-THIAZEPINE-3(S)-CARBOXAMIDE</t>
  </si>
  <si>
    <t>[[[3-(2-METHYL-PROPANE-2-SULFONYL)-1-BENZENYL]-2-PROPYL]-CARBONYL-HISTIDYL]-AMINO-[CYCLOHEXYLMETHYL]-[2-HYDROXY-4-ISOPROPYL]-PENTAN-5-OIC ACID BUTYLAMIDE</t>
  </si>
  <si>
    <t>6-(2,6-DICHLOROPHENYL)-2-[(4-FLUORO-3-METHYLPHENYL)AMINO]-8-METHYLPYRIDO[2,3-D]PYRIMIDIN-7(8H)-ONE</t>
  </si>
  <si>
    <t>N-{(1S,2R)-1-(3,5-DIFLUOROBENZYL)-2-HYDROXY-2-[(2R,4R)-4-PHENOXYPYRROLIDIN-2-YL]ETHYL}-3-{[(2R)-2-(METHOXYMETHYL)PYRROLIDIN-1-YL]CARBONYL}-5-METHYLBENZAMIDE</t>
  </si>
  <si>
    <t>1-{[(3R)-3-methyl-4-({4-[(1S)-2,2,2-trifluoro-1-hydroxy-1-methylethyl]phenyl}sulfonyl)piperazin-1-yl]methyl}cyclopropanecarboxamide</t>
  </si>
  <si>
    <t>N-(1-benzylpiperidin-4-yl)-6,7-dimethoxy-2-(4-methyl-1,4-diazepan-1-yl)quinazolin-4-amine</t>
  </si>
  <si>
    <t>(2R)-3-[2-amino-6-(2-methylphenyl)quinolin-3-yl]-N-[(4R)-2,2-dimethyltetrahydro-2H-pyran-4-yl]-2-methylpropanamide</t>
  </si>
  <si>
    <t>8-fluoro-6-methoxy-3,4-dimethyl-1-(3-methylpyridin-4-yl)imidazo[1,5-a]quinoxaline</t>
  </si>
  <si>
    <t>6-chloro-3,4-dimethyl-1-(3-methylpyridin-4-yl)-8-(trifluoromethyl)imidazo[1,5-a]quinoxaline</t>
  </si>
  <si>
    <t>4-{3-chloro-4-[(cyclopropylcarbamoyl)amino]phenoxy}-7-methoxyquinoline-6-carboxamide</t>
  </si>
  <si>
    <t>3-[1-(4-chlorophenyl)cyclopropyl]-8-(2-fluorophenoxy)[1,2,4]triazolo[4,3-a]pyridine</t>
  </si>
  <si>
    <t>2-bromo-N-[(2S,3S)-4-{[2-(2,4-dichlorophenyl)ethyl][3-(1,3-dioxo-1,3-dihydro-2H-isoindol-2-yl)propanoyl]amino}-3-hydroxy-1-(3-phenoxyphenyl)butan-2-yl]-4,5-dimethoxybenzamide</t>
  </si>
  <si>
    <t>N-{1-[(1S)-3-(dimethylamino)-1-phenylpropyl]-1H-pyrazol-4-yl}-6,6-dimethyl-4,5,6,7-tetrahydro-1H-indazole-3-carboxamide</t>
  </si>
  <si>
    <t>(5S)-7-(2-fluoropyridin-3-yl)-3-[(3-methyloxetan-3-yl)ethynyl]spiro[chromeno[2,3-b]pyridine-5,4'-[1,3]oxazol]-2'-amine</t>
  </si>
  <si>
    <t>1-[(1-{2-[(3-chloro-1-methyl-1H-indazol-5-yl)amino]pyrimidin-4-yl}-3-methyl-1H-pyrazol-4-yl)methyl]azetidin-3-ol</t>
  </si>
  <si>
    <t>2-azanyl-~{N}-[7-methoxy-8-(3-morpholin-4-ylpropoxy)-2,3-dihydroimidazo[1,2-c]quinazolin-5-yl]pyrimidine-5-carboxamide</t>
  </si>
  <si>
    <t>(2R,3S,5R)-2-(2,5-difluorophenyl)-5-(7H-pyrrolo[3',4':3,4]pyrazolo[1,5-a]pyrimidin-8(9H)-yl)oxan-3-amine</t>
  </si>
  <si>
    <t>~{N}-(4-morpholin-4-ylcyclohexyl)-5-(oxan-4-yl)-7~{H}-pyrrolo[2,3-d]pyrimidin-4-amine</t>
  </si>
  <si>
    <t>(S)-N-(5-chloro-3-((4-(cyclopentanecarbonyl)-3-methylpiperazin-1-yl)methyl)-2-methylphenyl)-2-methylpyrimidine-5-carboxamide</t>
  </si>
  <si>
    <t>2-[(1R,3S,5R,7S)-2-[4-(4-FLUOROPHENYL)PHENYL]-6-HYDROXYADAMANTAN-2-YL]-1-(3-HYDROXYAZETIDIN-1-YL)ETHAN-1-ONE</t>
  </si>
  <si>
    <t>7-(3,5-dimethyl-1,2-oxazol-4-yl)-6-methoxy-2-methyl-N-(1-methyl-1H-indazol-3-yl)-9H-pyrimido[4,5-b]indol-4-amine</t>
  </si>
  <si>
    <t>[(1S)-1-methyl-6-(7H-pyrrolo[2,3-d]pyrimidin-4-yl)-2,3-dihydro-1H-inden-1-yl]cyanamide</t>
  </si>
  <si>
    <t>[[(2~{R},3~{R},4~{S},5~{R})-5-[2-chloranyl-6-[(phenylmethyl)amino]purin-9-yl]-4-fluoranyl-3-oxidanyl-oxolan-2-yl]methoxy-oxidanyl-phosphoryl]methylphosphonic acid</t>
  </si>
  <si>
    <t>[2-[[(1~{S})-1-(3-chlorophenyl)-2-fluoranyl-ethyl]amino]-7-methoxy-1,3-benzoxazol-5-yl]-[(2~{S},5~{S})-5-(2-hydroxyethyl)-2-methyl-morpholin-4-yl]methanone</t>
  </si>
  <si>
    <t>N-[(2S,4S)-1-({4-[2-(3,5-dimethyl-1,2-oxazol-4-yl)ethyl]piperidin-1-yl}sulfonyl)-4-(5-fluoropyrimidin-2-yl)-2-methylpentan-2-yl]-N-hydroxyformamide</t>
  </si>
  <si>
    <t>N,N'-BIS(4-FLUORO-3-METHYLBENZYL)PYRIMIDINE-4,6-DICARBOXAMIDE</t>
  </si>
  <si>
    <t>4-{[1-METHYL-2,4-DIOXO-6-(3-PHENYLPROP-1-YN-1-YL)-1,4-DIHYDROQUINAZOLIN-3(2H)-YL]METHYL}BENZOIC ACID</t>
  </si>
  <si>
    <t>N-[3-(4-amino-6-{[4-(morpholine-4-carbonyl)phenyl]amino}-1,3,5-triazin-2-yl)-2-methylphenyl]-4-tert-butylbenzamide</t>
  </si>
  <si>
    <t>3-azanyl-6-(4-morpholin-4-ylsulfonylphenyl)-~{N}-pyridin-3-yl-pyrazine-2-carboxamide</t>
  </si>
  <si>
    <t>6-[(S)-AMINO(4-CHLOROPHENYL)(1-METHYL-1H-IMIDAZOL-5-YL)METHYL]-4-(3-CHLOROPHENYL)-1-METHYLQUINOLIN-2(1H)-ONE</t>
  </si>
  <si>
    <t>3-[5-(PIPERIDIN-1-YLMETHYL)-1H-INDOL-2-YL]-6-(1H-PYRAZOL-4-YL)QUINOLIN-2(1H)-ONE</t>
  </si>
  <si>
    <t>5-{[({2-[4-(AMINOSULFONYL)PHENYL]ETHYL}AMINO)CARBONOTHIOYL]AMINO}-2-(6-HYDROXY-3-OXO-3H-XANTHEN-9-YL)BENZOIC ACID</t>
  </si>
  <si>
    <t>3-[(1R)-1-(2,6-dichloro-3-fluorophenyl)ethoxy]-5-(1-piperidin-4-yl-1H-pyrazol-4-yl)pyridin-2-amine</t>
  </si>
  <si>
    <t>3-{[(1R,2S)-2-aminocyclohexyl]amino}-5-(1H-indol-7-ylamino)-1,2,4-triazine-6-carboxamide</t>
  </si>
  <si>
    <t>(4R)-1-(2'-chloro[1,1'-biphenyl]-3-yl)-4-[4-(1,3-thiazole-2-carbonyl)piperazin-1-yl]pyrrolidin-2-one</t>
  </si>
  <si>
    <t>(4~{a}~{S},8~{a}~{R})-2-cycloheptyl-4-[4-methoxy-3-[4-[4-(1~{H}-1,2,3,4-tetrazol-5-yl)phenoxy]butoxy]phenyl]-4~{a},5,8,8~{a}-tetrahydrophthalazin-1-one</t>
  </si>
  <si>
    <t>(2E)-N-{4-[(3-chloro-4-fluorophenyl)amino]-7-methoxyquinazolin-6-yl}-4-(piperidin-1-yl)but-2-enamide</t>
  </si>
  <si>
    <t>N-(2,6-DIETHYLPHENYL)-1-METHYL-8-({4-[(1-METHYLPIPERIDIN-4-YL)CARBAMOYL]-2-(TRIFLUOROMETHOXY)PHENYL}AMINO)-4,5-DIHYDRO-1H-PYRAZOLO[4,3-H]QUINAZOLINE-3-CARBOXAMIDE</t>
  </si>
  <si>
    <t>3-NITRO-4-(2-OXO-PYRROLIDIN-1-YL)-BENZENESULFONAMIDE</t>
  </si>
  <si>
    <t>6-[(Z)-AMINO(IMINO)METHYL]-N-[4-(AMINOMETHYL)PHENYL]-4-(PYRIMIDIN-2-YLAMINO)-2-NAPHTHAMIDE</t>
  </si>
  <si>
    <t>3-[[4-[(1~{S})-1-[3-[3,5-bis(chloranyl)phenyl]-5-(6-methoxynaphthalen-2-yl)pyrazol-1-yl]ethyl]phenyl]carbonylamino]propanoic acid</t>
  </si>
  <si>
    <t>4-tert-butyl-N-[2-methyl-3-(4-methyl-6-{[4-(morpholin-4-ylcarbonyl)phenyl]amino}-5-oxo-4,5-dihydropyrazin-2-yl)phenyl]benzamide</t>
  </si>
  <si>
    <t>N-{(1S)-1-[3-fluoro-4-(trifluoromethoxy)phenyl]-2-methoxyethyl}-7-methoxy-2-oxo-2,3-dihydropyrido[2,3-b]pyrazine-4(1H)-carboxamide</t>
  </si>
  <si>
    <t>5-(2-ETHOXYETHYL)-5-[4-(4-FLUOROPHENOXY)PHENOXY]PYRIMIDINE-2,4,6(1H,3H,5H)-TRIONE</t>
  </si>
  <si>
    <t>(1R)-1-{[(4'-METHOXY-1,1'-BIPHENYL-4-YL)SULFONYL]AMINO}-2-METHYLPROPYLPHOSPHONIC ACID</t>
  </si>
  <si>
    <t>2,6-DIMETHYLPHENYL 2-(3,5-DIMETHOXY-4-(3-(4-METHYLPIPERAZIN-1-YL)PROPOXY)PHENYLAMINO)PYRIMIDIN- 4-YL(2,4-DIMETHOXYPHENYL)CARBAMATE</t>
  </si>
  <si>
    <t>4-[8-(3-nitrophenyl)-1,7-naphthyridin-6-yl]benzoic acid</t>
  </si>
  <si>
    <t>HETEROARYLALANINE 5-PHENYL OXAZOLE</t>
  </si>
  <si>
    <t>N-[5-({[2-fluoro-3-(trifluoromethyl)phenyl]amino}carbonyl)-2-methylphenyl]-4-methoxy-2-[(4-piperazin-1-ylphenyl)amino]pyrimidine-5-carboxamide</t>
  </si>
  <si>
    <t>N-cyclopropyl-6-[(6,7-dimethoxyquinolin-4-yl)oxy]naphthalene-1-carboxamide</t>
  </si>
  <si>
    <t>N-[(2R)-1-(3-cyanoazetidin-1-yl)-1-oxidanylidene-propan-2-yl]-2-(6-fluoranyl-1-methyl-indazol-3-yl)-5H-pyrrolo[2,3-b]pyrazine-7-carboxamide</t>
  </si>
  <si>
    <t>N-[(2S)-2,3-bis(oxidanyl)propoxy]-3,4-bis(fluoranyl)-2-[(2-fluoranyl-4-iodanyl-phenyl)amino]benzamide</t>
  </si>
  <si>
    <t>(1S)-1-[2-(difluoromethyl)pyridin-4-yl]-4-fluoro-1-(3-pyrimidin-5-ylphenyl)-1H-isoindol-3-amine</t>
  </si>
  <si>
    <t>3-{(1S)-1-[3-(2-methoxyethoxy)quinolin-6-yl]ethyl}-5-(3-methyl-1,2-thiazol-5-yl)-3,5-dihydro-4H-[1,2,3]triazolo[4,5-c]pyridin-4-one</t>
  </si>
  <si>
    <t>N-{6-[3-(piperazin-1-yl)phenyl]pyridin-2-yl}-4-(trifluoromethyl)pyridin-2-amine</t>
  </si>
  <si>
    <t>5-(4-methoxyphenyl)-N-[4-(4-methylpiperazin-1-yl)phenyl][1,2,4]triazolo[1,5-a]pyridin-2-amine</t>
  </si>
  <si>
    <t>(1S,2S)-2-{4-[(dimethylamino)methyl]phenyl}-N-[6-(1H-pyrazol-4-yl)-1,3-benzothiazol-2-yl]cyclopropanecarboxamide</t>
  </si>
  <si>
    <t>(8S,9R)-5-fluoro-8-(4-fluorophenyl)-9-(1-methyl-1H-1,2,4-triazol-5-yl)-2,7,8,9-tetrahydro-3H-pyrido[4,3,2-de]phthalazin-3-one</t>
  </si>
  <si>
    <t>Bazedoxifene</t>
  </si>
  <si>
    <t>N-({4-[4-(2-amino-4-oxo-4,7-dihydro-3H-pyrrolo[2,3-d]pyrimidin-6-yl)butyl]thiophen-2-yl}carbonyl)-L-glutamic acid</t>
  </si>
  <si>
    <t>3-(2-cyanopropan-2-yl)-N-{4-methyl-3-[(3-methyl-4-oxo-3,4-dihydroquinazolin-6-yl)amino]phenyl}benzamide</t>
  </si>
  <si>
    <t>2-[2-[2-[2,6-bis(chloranyl)phenyl]propan-2-yl]-1-[2-fluoranyl-4-[3-fluoranyl-4-(hydroxymethyl)-5-methylsulfonyl-phenyl]
phenyl]imidazol-4-yl]propan-2-ol</t>
  </si>
  <si>
    <t>~{N}-[2,4-bis(fluoranyl)-5-[[14-(2-hydroxyethylcarbamoyl)-2-oxidanylidene-6-tricyclo[9.4.0.0^{3,8}]pentadeca-1(15),3(8),4,6,11,13-hexaenyl]amino]phenyl]thiophene-2-carboxamide</t>
  </si>
  <si>
    <t>(S)-N-((5-(ethylsulfonyl)pyridin-2-yl)methyl)-7-isopropyl-6-(((1r,4S)-4-(trifluoromethyl)cyclohexyl)methyl)-6,7-dihydro-5H-pyrrolo[3,4-b]pyridine-3-carboxamide</t>
  </si>
  <si>
    <t>[(3R)-3-{[(4-fluorophenyl)sulfonyl](methyl)amino}-1,2,3,4-tetrahydro-9H-carbazol-9-yl]acetic acid</t>
  </si>
  <si>
    <t>~{N}-[5-chloranyl-6-[(1~{S})-1-phenylethoxy]pyridin-3-yl]-2-(4-ethylsulfonylphenyl)ethanamide</t>
  </si>
  <si>
    <t>2-morpholin-4-yl-6-[7-[(2~{R})-1-morpholin-4-ylpropan-2-yl]oxy-9~{H}-thioxanthen-4-yl]pyran-4-one</t>
  </si>
  <si>
    <t>(3~{S},7~{S},8~{S})-8-(naphthalen-2-ylmethyl)-7-oxidanyl-3-propan-2-yl-1,4,9-triazacyclohenicosane-2,5,10-trione</t>
  </si>
  <si>
    <t>(4S,7aR,9aR,10S,11E,18R)-6'-chloro-10,18-dihydroxy-15-methyl-16-oxo-3',4',7,7a,8,9,9a,10,13,14,15,16,17,18-tetradecahydro-2'H,3H,5H-spiro[1,19-(ethanediylidene)cyclobuta[n][1,4]oxazepino[4,3-a][1,8]diazacyclohexadecine-4,1'-naphthalene]-18-carboxylic acid</t>
  </si>
  <si>
    <t>3-(2,6-dichloro-3,5-dimethoxyphenyl)-1-(6-{[4-(4-ethylpiperazin-1-yl)phenyl]amino}pyrimidin-4-yl)-1-methylurea</t>
  </si>
  <si>
    <t>2-~{tert}-butyl-4-(furan-2-ylmethylamino)-~{N}-(2-methylpropyl)-~{N}-[(3~{S})-piperidin-3-yl]pyrimidine-5-carboxamide</t>
  </si>
  <si>
    <t>4-{8-amino-3-[(6R,8aS)-3-oxooctahydroindolizin-6-yl]imidazo[1,5-a]pyrazin-1-yl}-3-(cyclopropyloxy)-N-[4-(trifluoromethyl)pyridin-2-yl]benzamide</t>
  </si>
  <si>
    <t>2-amino-8-[trans-4-(2-hydroxyethoxy)cyclohexyl]-6-(6-methoxypyridin-3-yl)-4-methylpyrido[2,3-d]pyrimidin-7(8H)-one</t>
  </si>
  <si>
    <t>(5R)-8-amino-3-fluoro-5,19-dimethyl-20-oxo-5,18,19,20-tetrahydro-11,7-(azeno)pyrido[2',1':2,3]imidazo[4,5-h][2,5,11]benzoxadiazacyclotetradecine-14-carbonitrile</t>
  </si>
  <si>
    <t>(R)-N-methyl-2-(3-((quinoxalin-6-ylamino)methyl)furan-2-carbonyl)-2,3,4,9-tetrahydro-1H-pyrido[3,4-b]indole-3-carboxamide</t>
  </si>
  <si>
    <t>(4-AMINO-2-{[1-(METHYLSULFONYL)PIPERIDIN-4-YL]AMINO}PYRIMIDIN-5-YL)(2,3-DIFLUORO-6-METHOXYPHENYL)METHANONE</t>
  </si>
  <si>
    <t>1-[(3-hydroxyphenyl)methyl]-3-(4-pyridin-4-yl-1,3-thiazol-2-yl)urea</t>
  </si>
  <si>
    <t>N-{(1S)-2-hydroxy-2-methyl-1-[4-(trifluoromethoxy)phenyl]propyl}-6-methyl-5-(3-methyl-1H-1,2,4-triazol-1-yl)pyrazolo[1,5-a]pyrimidine-3-carboxamide</t>
  </si>
  <si>
    <t>3-chloro-5-[6-(5-fluoropyridin-2-yl)pyrimidin-4-yl]benzonitrile</t>
  </si>
  <si>
    <t>(2S)-2-[(2-amino-1,3-thiazol-4-yl)methyl]-N~1~-[(1S,2R,3R)-1-(cyclohexylmethyl)-2,3-dihydroxy-5-methylhexyl]-N~4~-[2-(d
imethylamino)-2-oxoethyl]-N~4~-[(1S)-1-phenylethyl]butanediamide</t>
  </si>
  <si>
    <t>(2S,3R)-2-(4-{2-[(3R,4R)-3,4-DIMETHYLPYRROLIDIN-1-YL]ETHOXY}PHENYL)-3-(4-HYDROXYPHENYL)-2,3-DIHYDRO-1,4-BENZOXATHIIN-6-
OL</t>
  </si>
  <si>
    <t>(1R)-2-METHYL-1-(PHENYLMETHYL)PROPYL[(1S)-1-FORMYLPENTYL]CARBAMATE</t>
  </si>
  <si>
    <t>N-{2-[(N,N-DIETHYLGLYCYL)AMINO]-5-(TRIFLUOROMETHYL)PHENYL}-4-METHYL-3-[2-(METHYLAMINO)QUINAZOLIN-6-YL]BENZAMIDE</t>
  </si>
  <si>
    <t>(5R,6S)-6-PHENYL-5-[4-(2-PYRROLIDIN-1-YLETHOXY)PHENYL]-5,6,7,8-TETRAHYDRONAPHTHALEN-2-OL</t>
  </si>
  <si>
    <t>N-(4-CHLOROPHENYL)-7-[(6,7-DIMETHOXYQUINOLIN-4-YL)OXY]-2,3-DIHYDRO-1,4-BENZOXAZINE-4-CARBOXAMIDE</t>
  </si>
  <si>
    <t>4-{4-[(4'-CHLOROBIPHENYL-2-YL)METHYL]PIPERAZIN-1-YL}-N-{[4-({(1R)-3-(DIMETHYLAMINO)-1-[(PHENYLTHIO)METHYL]PROPYL}AMINO)-3-NITROPHENYL]SULFONYL}BENZAMIDE</t>
  </si>
  <si>
    <t>4-methyl-N~3~-(2-{[4-(4-methylpiperazin-1-yl)phenyl]amino}pyrimidin-5-yl)-N~1~-[3-(trifluoromethyl)phenyl]benzene-1,3-dicarboxamide</t>
  </si>
  <si>
    <t>N-{[(1S)-1-carboxy-2-(4-hydroxy-3-iodophenyl)ethyl]carbamoyl}-L-glutamic acid</t>
  </si>
  <si>
    <t>(2S,3S,11bS)-3-[3-(fluoromethyl)phenyl]-9,10-dimethoxy-1,3,4,6,7,11b-hexahydro-2H-pyrido[2,1-a]isoquinolin-2-amine</t>
  </si>
  <si>
    <t>N-{[(3S)-3-amino-1-(5-ethyl-7H-pyrrolo[2,3-d]pyrimidin-4-yl)pyrrolidin-3-yl]methyl}-2,4-difluorobenzamide</t>
  </si>
  <si>
    <t>N-(3-{1-[(1S)-1-[3-(cyclopropylmethoxy)-4-(difluoromethoxy)phenyl]-2-(1-oxidopyridin-4-yl)ethyl]-1H-pyrazol-3-yl}phenyl)acetamide</t>
  </si>
  <si>
    <t>Zaragozic acid A</t>
  </si>
  <si>
    <t>4-[(trans-4-{[(3s,5s,7s)-tricyclo[3.3.1.1~3,7~]dec-1-ylcarbamoyl]amino}cyclohexyl)oxy]benzoic acid</t>
  </si>
  <si>
    <t>5-Chloro-thiophene-2-carboxylic acid [(S)-2-[2-chloro-5-fluoro-3-(2-oxo-piperidin-1-yl)-benzenesulfonylamino]-3-(4-methyl-piperazin-1-yl)-3-oxo-propyl]-amide</t>
  </si>
  <si>
    <t>N-[(1S)-1-benzyl-2-[(6-chloro-2-oxo-1H-quinolin-4-yl)methylamino]-2-oxo-ethyl]-4-hydroxy-2-oxo-1H-quinoline-6-carbo</t>
  </si>
  <si>
    <t>N-{2-[5-(4-{[(4,6-diaminopyrimidin-2-yl)sulfanyl]methyl}-5-propyl-1,3-thiazol-2-yl)-2-methoxyphenoxy]ethyl}methanesulfonamide</t>
  </si>
  <si>
    <t>2-(5-(4-(((4,6-diaminopyrimidin-2-yl)thio)methyl)-5-propylthiazol-2-yl)-2-methoxyphenoxy)ethan-1-ol</t>
  </si>
  <si>
    <t>2-chloro-4-[(3S,3aS,4S)-4-hydroxy-3-methoxy-3a,4,5,6-tetrahydro-3H-pyrrolo[1,2-b]pyrazol-2-yl]-3-methylbenzonitrile</t>
  </si>
  <si>
    <t>2-[[6-[3,3-bis(fluoranyl)pyrrolidin-1-yl]-4-[1-(oxetan-3-yl)piperidin-4-yl]pyridin-2-yl]amino]pyridine-4-carbonitrile</t>
  </si>
  <si>
    <t>~{N}-(1~{H}-indazol-3-yl)-7,7-dimethyl-2-(2-methylpyrazol-3-yl)-5~{H}-furo[3,4-d]pyrimidin-4-amine</t>
  </si>
  <si>
    <t>N-[(1R)-1-(DIHYDROXYBORYL)-3-METHYLBUTYL]-N-(PYRAZIN-2-YLCARBONYL)-L-PHENYLALANINAMIDE</t>
  </si>
  <si>
    <t>1-{(3R)-3-[4-amino-3-(4-phenoxyphenyl)-1H-pyrazolo[3,4-d]pyrimidin-1-yl]piperidin-1-yl}prop-2-en-1-one</t>
  </si>
  <si>
    <t>(2R)-N-(4-chlorophenyl)-2-[cis-4-(6-fluoroquinolin-4-yl)cyclohexyl]propanamide</t>
  </si>
  <si>
    <t>(2~{S})-2-[[(2~{S})-4-methyl-1-oxidanyl-1-oxidanylidene-pentan-2-yl]carbamoylamino]pentanedioic acid</t>
  </si>
  <si>
    <t>2-[4-[[(1-methylindol-3-yl)methylamino]methyl]piperidin-1-yl]-~{N}-oxidanyl-pyrimidine-5-carboxamide</t>
  </si>
  <si>
    <t>3-[4-[3-(dimethylamino)phenyl]-3,5-bis(fluoranyl)phenyl]benzo[f]benzotriazole-4,9-dione</t>
  </si>
  <si>
    <t>8-(2,6-dimethylpyridin-3-yl)-N-[(5-fluoro-2,3-dihydro-1-benzofuran-4-yl)methyl]-1-(methylsulfonyl)imidazo[1,5-c]pyrimidin-5-amine</t>
  </si>
  <si>
    <t>2-chloro-4-{[(1R,2R)-2-hydroxy-2-methylcyclopentyl]amino}-3-methylbenzonitrile</t>
  </si>
  <si>
    <t>N-[(4-METHOXYPHENYL)METHYL]2,5-THIOPHENEDESULFONAMIDE</t>
  </si>
  <si>
    <t>2-(6-chloro-5-{[(2R,5S)-4-(4-fluorobenzyl)-2,5-dimethylpiperazin-1-yl]carbonyl}-1-methyl-1H-indol-3-yl)-N,N-dimethyl-2-oxoacetamide</t>
  </si>
  <si>
    <t>N,N-dicyclopropyl-4-[(1,5-dimethyl-1H-pyrazol-3-yl)amino]-6-ethyl-1-methyl-1,6-dihydroimidazo[4,5-d]pyrrolo[2,3-b]pyridine-7-carboxamide</t>
  </si>
  <si>
    <t>(5~{Z})-5-[[3-[6-[(4-azanylcyclohexyl)amino]pyrazin-2-yl]phenyl]methylidene]-1,3-thiazolidine-2,4-dione</t>
  </si>
  <si>
    <t>6-(4-METHYLSULFONYL-PHENYL)-5-[4-(2-PIPERIDIN-1-YLETHOXY)PHENOXY]NAPHTHALEN-2-OL</t>
  </si>
  <si>
    <t>(3R)-3-[(1S)-1-(3-chlorophenyl)-1-hydroxy-5-methoxypentyl]-N-{(1S)-2-cyclohexyl-1-[(methylamino)methyl]ethyl}piperidine-1-carboxamide</t>
  </si>
  <si>
    <t>(1S,2S,4S,5R,6S)-2-amino-4-[(3-methoxybenzene-1-carbonyl)amino]bicyclo[3.1.0]hexane-2,6-dicarboxylic acid</t>
  </si>
  <si>
    <t>(S)-(4-chloro-2-methoxy-3-{[4-(trifluoromethyl)piperidin-1-yl]methyl}quinolin-6-yl)(1,2-dimethyl-1H-imidazol-5-yl)[2-(trifluoromethyl)pyridin-4-yl]methanol</t>
  </si>
  <si>
    <t>THIOPHENE-2,5-DISULFONIC ACID 2-AMIDE-5-(4-METHYL-BENZYLAMIDE)</t>
  </si>
  <si>
    <t>5-methyl-4-[(2-methyl-5-{[(3-morpholin-4-ylphenyl)carbonyl]amino}phenyl)amino]-N-[(1S)-1-phenylethyl]pyrrolo[2,1-f][1,2,4]triazine-6-carboxamide</t>
  </si>
  <si>
    <t>5'-[(3-{[(4-tert-butylphenyl)carbamoyl]amino}propyl)(propan-2-yl)amino]-5'-deoxyadenosine</t>
  </si>
  <si>
    <t>2,2-dimethyl-7-(2-oxidanylidene-3~{H}-imidazo[4,5-b]pyridin-1-yl)-1-(phenylmethyl)-3~{H}-quinazolin-4-one</t>
  </si>
  <si>
    <t>N-[3-[[2-[[4-(4-ethanoylpiperazin-1-yl)-2-methoxy-phenyl]amino]-5-(trifluoromethyl)pyrimidin-4-yl]amino]phenyl]prop-2-enamide</t>
  </si>
  <si>
    <t>3-[2-(2-CYCLOPENTYL-6-{[4-(DIMETHYLPHOSPHORYL)PHENYL]AMINO}-9H-PURIN-9-YL)ETHYL]PHENOL</t>
  </si>
  <si>
    <t>3'-azido-3'-deoxythymidine</t>
  </si>
  <si>
    <t>5-methyl-4-[(2-methyl-5-{[(2-morpholin-4-ylpyridin-4-yl)carbonyl]amino}phenyl)amino]-N-(1-phenylethenyl)pyrrolo[2,1-f][1,2,4]triazine-6-carboxamide</t>
  </si>
  <si>
    <t>{4-[4-hydroxy-3-(1-methylethyl)benzyl]-3,5-dimethylphenoxy}acetic acid</t>
  </si>
  <si>
    <t>N2-(2-Methoxy-4-(1-methyl-1H-pyrazol-4-yl)phenyl)-N8-neopentylpyrido[3,4-d]pyrimidine-2,8-diamine</t>
  </si>
  <si>
    <t>{4-[3-(4-acetyl-3-hydroxy-2-propylphenoxy)propoxy]phenoxy}acetic acid</t>
  </si>
  <si>
    <t>(2R)-4-(1,3-dioxo-1,3-dihydro-2H-isoindol-2-yl)-N-hydroxy-2-{[(4'-methoxybiphenyl-4-yl)sulfonyl](propan-2-yloxy)amino}butanamide</t>
  </si>
  <si>
    <t>(1R,3R)-5-[(2E)-2-[(1R,3aS,7aR)-7a-methyl-1-[(2R)-6-oxidanyl-7-phenyl-6-(phenylmethyl)heptan-2-yl]-2,3,3a,5,6,7-hexahydro-1H-inden-4-ylidene]ethylidene]-2-methylidene-cyclohexane-1,3-diol</t>
  </si>
  <si>
    <t>1-(4-methoxybutyl)-~{N}-(2-methylpropyl)-~{N}-[(3~{S},5~{R})-5-morpholin-4-ylcarbonylpiperidin-3-yl]benzimidazole-2-carboxamide</t>
  </si>
  <si>
    <t>6-{[(4-nitrophenyl)methyl]sulfanyl}-9-beta-D-ribofuranosyl-9H-purine</t>
  </si>
  <si>
    <t>methyl (2-{(R)-(3-chlorophenyl)[(3R)-1-({(2S)-1-(methylamino)-3-[(3R)-tetrahydro-2H-pyran-3-yl]propan-2-yl}carbamoyl)piperidin-3-yl]methoxy}ethyl)carbamate</t>
  </si>
  <si>
    <t>2-[(3R)-3-aminopiperidin-1-yl]-3-(but-2-yn-1-yl)-5-[(4-methylquinazolin-2-yl)methyl]-3H-imidazo[2,1-b]purin-4(5H)-one</t>
  </si>
  <si>
    <t>3-(3-tert-butyl-2-oxo-2,3-dihydro-1H-imidazo[4,5-b]pyridin-6-yl)-4-methyl-N-(1,2-oxazol-3-yl)benzamide</t>
  </si>
  <si>
    <t>3-[{2-[(1,1-dioxido-2,3-dihydro-1,2-benzothiazol-6-yl)amino]pyrimidin-4-yl}(1H-indazol-4-yl)amino]propan-1-ol</t>
  </si>
  <si>
    <t>(1R,3R,7E,17beta)-17-[(2R,3S)-3-butyl-5-ethyl-5-hydroxyheptan-2-yl]-2-methylidene-9,10-secoestra-5,7-diene-1,3-diol</t>
  </si>
  <si>
    <t>6-Fluoro-5-(R)-(3-(S)-(8-fluoro-1-methyl-2,4-dioxo-1,2-dihydroquinazolin-3(4H)-yl)-2-methylphenyl)-2-(S)-(2-hydroxypropan-2-yl)-2,3,4,9-tetrahydro-1H-carbazole-8-carboxamide</t>
  </si>
  <si>
    <t>N~2~-(1,1-dioxido-2,3-dihydro-1,2-benzothiazol-6-yl)-N~4~-ethyl-5-fluoro-N~4~-(1H-indazol-4-yl)pyrimidine-2,4-diamine</t>
  </si>
  <si>
    <t>N-ALPHA-L-RHAMNOPYRANOSYLOXY(HYDROXYPHOSPHINYL)-L-LEUCYL-L-TRYPTOPHAN</t>
  </si>
  <si>
    <t>(14beta,17alpha)-17-ethynyl-17-hydroxyestr-4-en-3-one</t>
  </si>
  <si>
    <t>(2S,3R)-2-(4-{2-[(3S,4S)-3,4-DIMETHYLPYRROLIDIN-1-YL]ETHOXY}PHENYL)-3-(4-HYDROXYPHENYL)-2,3-DIHYDRO-1,4-BENZOXATHIIN-6-OL</t>
  </si>
  <si>
    <t>(S)-3-(2-(3-CYCLOPROPOXY-4-(DIFLUOROMETHOXY)PHENYL)-2-(5-(1,1,1,3,3,3-HEXAFLUORO-2-HYDROXYPROPAN-2-YL)THIAZOL-2-YL)ETHY
L)PYRIDINE 1-OXIDE</t>
  </si>
  <si>
    <t>ALISKIREN</t>
  </si>
  <si>
    <t>5-chloro-N-({(5S)-2-oxo-3-[4-(3-oxomorpholin-4-yl)phenyl]-1,3-oxazolidin-5-yl}methyl)thiophene-2-carboxamide</t>
  </si>
  <si>
    <t>4-{2-(4-amino-1,2,5-oxadiazol-3-yl)-1-ethyl-7-[(3S)-piperidin-3-ylmethoxy]-1H-imidazo[4,5-c]pyridin-4-yl}-2-methylbut-3
-yn-2-ol</t>
  </si>
  <si>
    <t>N-cyclopropyl-4-methyl-3-[1-(2-methylphenyl)phthalazin-6-yl]benzamide</t>
  </si>
  <si>
    <t>cis-4-{[2-({4-[(1E)-3-morpholin-4-yl-3-oxoprop-1-en-1-yl]-2,3-bis(trifluoromethyl)phenyl}sulfanyl)phenoxy]methyl}cyclohexanecarboxylic acid</t>
  </si>
  <si>
    <t>(1R,5S)-7-{4-[3-(2-chloro-3,6-difluorophenoxy)propyl]phenyl}-N-cyclopropyl-N-(2,3-dichlorobenzyl)-3,9-diazabicyclo[3.3.1]non-6-ene-6-carboxamide</t>
  </si>
  <si>
    <t>5-(2-chloro-4-fluorophenyl)-1-(2,6-dichlorophenyl)-7-[1-(1-methylethyl)piperidin-4-yl]-3,4-dihydroquinazolin-2(1H)-one</t>
  </si>
  <si>
    <t>{4-[({2-[3-fluoro-4-(trifluoromethyl)phenyl]-4-methyl-1,3-thiazol-5-yl}methyl)sulfanyl]-2-methylphenoxy}acetic acid</t>
  </si>
  <si>
    <t>7-[trans-4-(4-methylpiperazin-1-yl)cyclohexyl]-5-(4-phenoxyphenyl)-7H-pyrrolo[2,3-d]pyrimidin-4-amine</t>
  </si>
  <si>
    <t>{(3R,5R,6S)-5-(3-chlorophenyl)-6-(4-chlorophenyl)-1-[(2S,3S)-2-hydroxypentan-3-yl]-3-methyl-2-oxopiperidin-3-yl}acetic acid</t>
  </si>
  <si>
    <t>1-[5-(4-amino-7-methyl-7H-pyrrolo[2,3-d]pyrimidin-5-yl)-2,3-dihydro-1H-indol-1-yl]-2-[3-(trifluoromethyl)phenyl]ethanone</t>
  </si>
  <si>
    <t>N-[(1S)-1-(3-chloro-4-fluorophenyl)-2-hydroxyethyl]-2-(tetrahydro-2H-pyran-4-ylamino)-5,8-dihydropyrido[3,4-d]pyrimidine-7(6H)-carboxamide</t>
  </si>
  <si>
    <t>[(2R,5R,6R)-4-[(1S)-2-(tert-butylsulfonyl)-1-cyclopropylethyl]-6-(3-chlorophenyl)-5-(4-chlorophenyl)-3-oxomorpholin-2-yl]acetic acid</t>
  </si>
  <si>
    <t>3-{6-[(4R)-6-azaspiro[2.5]oct-4-yloxy]pyrazin-2-yl}-5-(2,6-difluorophenyl)-1H-indazole</t>
  </si>
  <si>
    <t>1-[(1S)-1-(4-chloro-3-fluorophenyl)-2-hydroxyethyl]-4-[2-(tetrahydro-2H-pyran-4-ylamino)pyrimidin-4-yl]pyridin-2(1H)-one</t>
  </si>
  <si>
    <t>Dabrafenib</t>
  </si>
  <si>
    <t>N-(6-{2-[2-(2-amino-3-{3-[(3,3-dimethylbutyl)amino]-3-oxopropyl}quinolin-6-yl)phenyl]ethyl}pyridin-3-yl)-4-fluorobenzamide</t>
  </si>
  <si>
    <t>5-(4-methoxybutyl)-N-(2-methylpropyl)-N-[(3S,5R)-5-(morpholine-4-carbonyl)piperidin-3-yl]-1-phenyl-1H-1,2,3-triazole-4-carboxamide</t>
  </si>
  <si>
    <t>N-{2-methyl-5'-(morpholin-4-yl)-6'-[(oxan-4-yl)oxy][3,3'-bipyridin]-5-yl}-3-(trifluoromethyl)benzamide</t>
  </si>
  <si>
    <t>9-cyclopentyl-N2-[4-(4-methylpiperazin-1-yl)phenyl]-N8-phenyl-purine-2,8-diamine</t>
  </si>
  <si>
    <t>4-{[trans-4-({[4-(trifluoromethoxy)phenyl]carbamoyl}amino)cyclohexyl]oxy}benzoic acid</t>
  </si>
  <si>
    <t>fevipiprant</t>
  </si>
  <si>
    <t>4-(2-phenylethylsulfanyl)benzenesulfonamide</t>
  </si>
  <si>
    <t>N-{3-[2-(2-hydroxyethoxy)-6-(morpholin-4-yl)pyridin-4-yl]-4-methylphenyl}-2-(trifluoromethyl)pyridine-4-carboxamide</t>
  </si>
  <si>
    <t>N-{3-[(1S,5S,6S)-3-amino-1-(methoxymethyl)-5-methyl-2-thia-4-azabicyclo[4.1.0]hept-3-en-5-yl]-4,5-difluorophenyl}-5-[(prop-2-yn-1-yl)oxy]pyrazine-2-carboxamide</t>
  </si>
  <si>
    <t>[2-[[(1~{R})-1-(3-chlorophenyl)ethyl]amino]-7-methoxy-1,3-benzoxazol-5-yl]-[(2~{S},5~{R})-5-ethyl-2-(2-hydroxyethyl)-2-methyl-morpholin-4-yl]methanone</t>
  </si>
  <si>
    <t>13-(METHYLAMINO)-23,24,25-TRIOXA-17,18,19,21-TETRAZATETRACYCLO-TRICOSA-1(3),2(10),4(11),12(14),13(18),16(19)-HEXAN-15-ONE</t>
  </si>
  <si>
    <t>[(7R)-4-(5-chloro-1,3-benzoxazol-2-yl)-7-methyl-1,4-diazepan-1-yl][5-methyl-2-(2H-1,2,3-triazol-2-yl)phenyl]methanone</t>
  </si>
  <si>
    <t>~{N}-[2-(diethylamino)ethyl]-2-[2-[(4-fluorophenyl)methylsulfanyl]-4-oxidanylidene-5~{H}-cyclopenta[d]pyrimidin-1-yl]-~{N}-[[3-[4-(trifluoromethyl)phenyl]-1-bicyclo[1.1.1]pentanyl]methyl]ethanamide</t>
  </si>
  <si>
    <t>[(2R,5R,6R)-4-[(2S)-1-(tert-butylsulfonyl)butan-2-yl]-6-(3-chlorophenyl)-5-(4-chlorophenyl)-3-oxomorpholin-2-yl]acetic acid</t>
  </si>
  <si>
    <t>N-({(2S)-1-[(3R)-3-amino-4-(3-chlorophenyl)butanoyl]pyrrolidin-2-yl}methyl)-3-(methylsulfonyl)benzamide</t>
  </si>
  <si>
    <t>2-[4-[5-[(1~{R})-1-[(3,5-dimethoxyphenyl)carbamoyl-(phenylmethyl)carbamoyl]oxypropyl]-1,2-oxazol-3-yl]phenoxy]-2-methyl-propanoic acid</t>
  </si>
  <si>
    <t>2-~{tert}-butyl-4-(3-methoxypropylamino)-~{N}-(2-methylpropyl)-~{N}-[(3~{S},5~{R})-5-morpholin-4-ylcarbonylpiperidin-3-yl]pyrimidine-5-carboxamide</t>
  </si>
  <si>
    <t>1,1,1,3,3,3-hexafluoropropan-2-yl 3-(3-phenyl-1,2,4-oxadiazol-5-yl)azetidine-1-carboxylate</t>
  </si>
  <si>
    <t>1-(2-chloro-5-methoxyphenyl)-4-methyl-N-(2-methylpropyl)[1,2,4]triazolo[4,3-a]quinoxaline-8-carboxamide</t>
  </si>
  <si>
    <t>TIROFIBAN</t>
  </si>
  <si>
    <t>4'-[(2,3-dimethyl-5-{[(1S)-1-phenylpropyl]carbamoyl}-1H-indol-1-yl)methyl]biphenyl-2-carboxylic acid</t>
  </si>
  <si>
    <t>1,3-thiazolidin-3-yl[(2S,4S)-4-{4-[2-(trifluoromethyl)quinolin-4-yl]piperazin-1-yl}pyrrolidin-2-yl]methanone</t>
  </si>
  <si>
    <t>5-chloro-N~4~-[2-(dimethylphosphoryl)phenyl]-N~2~-{2-methoxy-4-[4-(4-methylpiperazin-1-yl)piperidin-1-yl]phenyl}pyrimidine-2,4-diamine</t>
  </si>
  <si>
    <t>2-({4-CHLORO-6-[(2,3-DIMETHYLPHENYL)AMINO]PYRIMIDIN-2-YL}SULFANYL)ACETIC ACID</t>
  </si>
  <si>
    <t>5-[[6-chloranyl-3-[3-(4-chloranyl-3,5-dimethyl-phenoxy)propyl]-7-(3,5-dimethyl-1~{H}-pyrazol-4-yl)-1~{H}-indol-2-yl]carbonylsulfamoyl]furan-2-carboxylic acid</t>
  </si>
  <si>
    <t>1-(PHENYLMETHYL)CYCLOPENTYL[(1S)-1-FORMYLPENTYL]CARBAMATE</t>
  </si>
  <si>
    <t>1-H-PYRROLO[2,3-B]PYRIDINE-4-CARBOXYLIC ACID [4-(3H-IMIDAZO[4,5-C]PYRIDIN-2-YL)-9H-FLUOREN-9-YL]-AMIDE</t>
  </si>
  <si>
    <t>[(3S)-6-({2',6'-dimethyl-4'-[3-(methylsulfonyl)propoxy]biphenyl-3-yl}methoxy)-2,3-dihydro-1-benzofuran-3-yl]acetic acid</t>
  </si>
  <si>
    <t>(2~{S})-2-[[(2~{S})-6-[(4-fluorophenyl)amino]-1-oxidanyl-1,6-bis(oxidanylidene)hexan-2-yl]carbamoylamino]pentanedioic acid</t>
  </si>
  <si>
    <t>(2~{R})-2-(4-fluorophenyl)-~{N}-[4-[2-[(2-methoxy-4-methylsulfonyl-phenyl)amino]-[1,2,4]triazolo[1,5-a]pyridin-6-yl]phenyl]propanamide</t>
  </si>
  <si>
    <t>5-(2-fluoro-4-hydroxyphenyl)-1-methyl-1H-pyrrole-2-carbonitrile</t>
  </si>
  <si>
    <t>Nilotinib</t>
  </si>
  <si>
    <t>N-{[(2R)-2,3-dihydroxypropyl]oxy}-3,4-difluoro-2-[(2-fluoro-4-iodophenyl)amino]benzamide</t>
  </si>
  <si>
    <t>8-fluoro-N-{(2R)-1-oxo-1-(pyrrolidin-1-yl)-3-[3-(trifluoromethyl)phenyl]propan-2-yl}-1,2,3,4-tetrahydroisoquinoline-6-sulfonamide</t>
  </si>
  <si>
    <t>N-(3-{5-[(1-ethylpiperidin-4-yl)(methyl)amino]-3-(pyrimidin-5-yl)-1H-pyrrolo[3,2-b]pyridin-1-yl}-2,4-difluorophenyl)propane-1-sulfonamide</t>
  </si>
  <si>
    <t>(R)-4-ETHYLAMINO-3,4-DIHYDRO-2-(2-METHOYLETHYL)-2H-THIENO[3,2-E]-1,2-THIAZINE-6-SULFONAMIDE-1,1-DIOXIDE</t>
  </si>
  <si>
    <t>(2R,4R)-N~1~-(4-CHLOROPHENYL)-N~2~-[2-FLUORO-4-(2-OXOPYRIDIN-1(2H)-YL)PHENYL]-4-METHOXYPYRROLIDINE-1,2-DICARBOXAMIDE</t>
  </si>
  <si>
    <t>[6-hydroxy-2-(4-hydroxyphenyl)-1-benzothien-3-yl][4-(2-pyrrolidin-1-ylethoxy)phenyl]methanone</t>
  </si>
  <si>
    <t>N-[4-(1-BENZYLCARBAMOYL-2-METHYL-PROPYLCARBAMOYL)-1-(3,5-DIFLUORO-PHENOXYMETHYL)-2-HYDROXY-4-METHOXY-BUTYL]-5-(METHANES
ULFONYL-METHYL-AMINO)-N'-(1-PHENYLETHYL)-ISOPHTHALAMIDE</t>
  </si>
  <si>
    <t>N-[1,3-dimethyl-6-[(2R)-2-methylpiperazin-1-yl]-2-oxidanylidene-benzimidazol-5-yl]-2-methoxy-benzamide</t>
  </si>
  <si>
    <t>(3R,4S)-N-{2-chloro-5-[(cyclopropylamino)methyl]benzyl}-N-cyclopropyl-4-{6-[2-(2,6-dichloro-4-methylphenoxy)ethoxy]pyridin-3-yl}piperidine-3-carboxamide</t>
  </si>
  <si>
    <t>methyl {3-[2-(acetylamino)ethyl]-2-iodo-1H-indol-5-yl}carbamate</t>
  </si>
  <si>
    <t>MORPHOLINE-4-CARBOXYLIC ACID [1S-(2-BENZYLOXY-1R-CYANO-ETHYLCARBAMOYL)-3-METHYL-BUTYL]AMIDE</t>
  </si>
  <si>
    <t>(R)-3-BROMO-2-HYDROXY-2-METHYL-N-[4-NITRO-3-(TRIFLUOROMETHYL)PHENYL]PROPANAMIDE</t>
  </si>
  <si>
    <t>1-[4-(AMINOSULFONYL)PHENYL]-1,6-DIHYDROPYRAZOLO[3,4-E]INDAZOLE-3-CARBOXAMIDE</t>
  </si>
  <si>
    <t>(5-{3-[5-(PIPERIDIN-1-YLMETHYL)-1H-INDOL-2-YL]-1H-INDAZOL-6-YL}-2H-1,2,3-TRIAZOL-4-YL)METHANOL</t>
  </si>
  <si>
    <t>(3R,5R)-7-[3-(4-FLUOROPHENYL)-1-ISOPROPYL-8-OXO-7-PHENYL-1,4,5,6,7,8-HEXAHYDROPYRROLO[2,3-C]AZEPIN-2-YL]-3,5-DIHYDROXYHEPTANOIC ACID</t>
  </si>
  <si>
    <t>ACTINONIN</t>
  </si>
  <si>
    <t>4-{[(5,5,8,8-tetramethyl-5,6,7,8-tetrahydronaphthalen-2-yl)carbonyl]amino}benzoic acid</t>
  </si>
  <si>
    <t>methyl
(2-{(R)-(3-chlorophenyl)[(3R)-1-({(2S)-2-(methylamino)-3-[(3R)-tetrahydro-2H-pyran-3-yl]propyl}carbamoyl)piperidin-3-yl]
methoxy}ethyl)carbamate</t>
  </si>
  <si>
    <t>2-{4-[1-(QUINOLIN-6-YLMETHYL)-1H-[1,2,3]TRIAZOLO[4,5-B]PYRAZIN-6-YL]-1H-PYRAZOL-1-YL}ETHANOL</t>
  </si>
  <si>
    <t>6-{4-[2-(dimethylamino)ethoxy]phenyl}-N-(1,3-dithiolan-2-ylmethyl)-5-phenyl-7H-pyrrolo[2,3-d]pyrimidin-4-amine</t>
  </si>
  <si>
    <t>3-(trans-4-{2-[(1R)-1-hydroxyethyl]imidazo[4,5-d]pyrrolo[2,3-b]pyridin-1(6H)-yl}cyclohexyl)propanenitrile</t>
  </si>
  <si>
    <t>(4S)-2'-(3,6-dihydro-2H-pyran-4-yl)-4'-fluoro-7'-(2-fluoropyridin-3-yl)spiro[1,3-oxazole-4,9'-xanthen]-2-amine</t>
  </si>
  <si>
    <t>(5S)-3-(5,6-dihydro-2H-pyran-3-yl)-1-fluoro-7-(2-fluoropyridin-3-yl)spiro[chromeno[2,3-c]pyridine-5,4'-[1,3]oxazol]-2'-amine</t>
  </si>
  <si>
    <t>5-{[(1R,2S)-2-aminocyclohexyl]amino}-N-[1-methyl-3-(trifluoromethyl)-1H-pyrazol-4-yl]pyrazolo[1,5-a]pyrimidine-3-carboxamide</t>
  </si>
  <si>
    <t xml:space="preserve"> macrocyclic quinoxaline-pyrrolodihydropiperidinone</t>
  </si>
  <si>
    <t>2-(tert-butylamino)-3-methyl-8-[(6R)-6-methyl-4-oxo-1,4,5,6-tetrahydropyrrolo[3,4-b]pyrrol-2-yl]quinazolin-4(3H)-one</t>
  </si>
  <si>
    <t>N-{2-cyano-3-[(3-methyl-4-oxo-3,4-dihydroquinazolin-6-yl)amino]phenyl}propane-1-sulfonamide</t>
  </si>
  <si>
    <t>1-[(1~{S})-1-(4-chloranyl-3-fluoranyl-phenyl)-2-oxidanyl-ethyl]-4-[2-[(2-methylpyrazol-3-yl)amino]pyrimidin-4-yl]pyridin-2-one</t>
  </si>
  <si>
    <t>2-[2-(oxan-4-ylamino)pyrimidin-4-yl]-5-(phenylmethyl)-6,7-dihydro-1~{H}-pyrrolo[3,2-c]pyridin-4-one</t>
  </si>
  <si>
    <t>(6~{R})-5-(2-methoxyethyl)-6-methyl-2-[5-methyl-2-[(2-methylpyrazol-3-yl)amino]pyrimidin-4-yl]-6,7-dihydro-1~{H}-pyrrolo[3,2-c]pyridin-4-one</t>
  </si>
  <si>
    <t>(6~{S})-5-(2-methoxyethyl)-6-methyl-2-[5-methyl-2-[(2-methylpyrazol-3-yl)amino]pyrimidin-4-yl]-6,7-dihydro-1~{H}-pyrrolo[3,2-c]pyridin-4-one</t>
  </si>
  <si>
    <t>6-cyclopropyl-8-fluoranyl-2-[2-(hydroxymethyl)-3-[1-methyl-5-[[5-(4-methylpiperazin-1-yl)pyridin-2-yl]amino]-6-oxidanylidene-pyridin-3-yl]phenyl]isoquinolin-1-one</t>
  </si>
  <si>
    <t>6-[(5-fluoro-4-methylpyridin-2-yl)amino]-4-[(2-methoxy-3-{[(pyridin-2-yl)methyl]carbamoyl}phenyl)amino]-N-methylpyridine-3-carboxamide</t>
  </si>
  <si>
    <t>(4S,7aR,9aR,10S,11E,18R)-6'-chloro-10-[2-(3,3-difluoroazetidin-1-yl)ethoxy]-N-(dimethylsulfamoyl)-18-hydroxy-15-methyl-16-oxo-3',4',7,7a,8,9,9a,10,13,14,15,16,17,18-tetradecahydro-2'H,3H,5H-spiro[1,19-(ethanediylidene)cyclobuta[n][1,4]oxazepino[4,3-a][1,8]diazacyclohexadecine-4,1'-naphthalene]-18-carboxamide</t>
  </si>
  <si>
    <t>(4S,7aR,9aR,10S,11E,18R)-6'-chloro-N-(dimethylsulfamoyl)-18-hydroxy-10-methoxy-15-methyl-16-oxo-3',4',7,7a,8,9,9a,10,13,14,15,16,17,18-tetradecahydro-2'H,3H,5H-spiro[1,19-(ethanediylidene)cyclobuta[n][1,4]oxazepino[4,3-a][1,8]diazacyclohexadecine-4,1'-naphthalene]-18-carboxamide</t>
  </si>
  <si>
    <t>N-{4-[(1E)-N-carbamimidoylbutanehydrazonoyl]phenyl}-5-methoxy-1H-indole-2-carboxamide</t>
  </si>
  <si>
    <t>{(2S,4S)-4-[4-(3-methyl-1-phenyl-1H-pyrazol-5-yl)piperazin-1-yl]pyrrolidin-2-yl}(1,3-thiazolidin-3-yl)methanone</t>
  </si>
  <si>
    <t>(1R,3R,7E,17beta)-17-[(2R,3R)-3-butyl-6-hydroxy-6-methylheptan-2-yl]-2-methylidene-9,10-secoestra-5,7-diene-1,3-diol</t>
  </si>
  <si>
    <t>2-fluoro-4-[(2S,3S)-3-hydroxy-2,3-dimethylpyrrolidin-1-yl]-3-methylbenzonitrile</t>
  </si>
  <si>
    <t>N-[(2S,3S)-4-(4-chlorophenyl)-3-(3-cyanophenyl)butan-2-yl]-2-methyl-2-{[5-(trifluoromethyl)pyridin-2-yl]oxy}propanamide</t>
  </si>
  <si>
    <t>6-ethyl-3-[[3-methoxy-4-[4-(4-methylpiperazin-1-yl)piperidin-1-yl]phenyl]amino]-5-(oxan-4-ylamino)pyrazine-2-carboxamide</t>
  </si>
  <si>
    <t>1-(2-chlorophenyl)-6,8-dimethoxy-3-methylimidazo[5,1-c][1,2,4]benzotriazine</t>
  </si>
  <si>
    <t>6-chloranyl-5,8-dimethyl-2-[2-(2-methyl-5-pyrrolidin-1-yl-1,2,4-triazol-3-yl)ethyl]-[1,2,4]triazolo[1,5-a]pyridine</t>
  </si>
  <si>
    <t>N-[2-(1-cyclopropylsulfonylpyrazol-4-yl)pyrimidin-4-yl]-7-(4-methylpiperazin-1-yl)-5-propan-2-yl-9-[2,2,2-tris(fluoranyl)ethoxy]pyrido[4,3-b]indol-3-amine</t>
  </si>
  <si>
    <t>5-chloranyl-N2-[(1S)-1-(5-fluoranylpyridin-2-yl)ethyl]-N4-(3-propan-2-yloxy-1H-pyrazol-5-yl)pyrimidine-2,4-diamine</t>
  </si>
  <si>
    <t>zafirlukast</t>
  </si>
  <si>
    <t>N-ACETYL-N-[1-(1,1'-BIPHENYL-4-YLMETHYL)-2-OXOAZEPAN-3-YL]-3-FORMYL-O-PHOSPHONOTYROSINAMIDE</t>
  </si>
  <si>
    <t>N2-({[(4-BROMOPHENYL)METHYL]OXY}CARBONYL)-N1-[(1S)-1-FORMYLPENTYL]-L-LEUCINAMIDE</t>
  </si>
  <si>
    <t>1-(2-ethoxyethoxy)-3,5-bis(trifluoromethyl)benzene</t>
  </si>
  <si>
    <t>7-{5-[(3-{[(4-tert-butylphenyl)carbamoyl]amino}propyl)(propan-2-yl)amino]-5-deoxy-beta-D-ribofuranosyl}-7H-pyrrolo[2,3-d]pyrimidin-4-amine</t>
  </si>
  <si>
    <t>4-(3-amino-5-phenyl-1,2,4-triazin-6-yl)-2-chlorophenol</t>
  </si>
  <si>
    <t>6-chloro-N-cyclopentyl-1-{5-O-[(2R)-1-hydroxy-3-methoxy-2-phosphonopropan-2-yl]-beta-D-ribofuranosyl}-1H-pyrazolo[3,4-d]pyrimidin-4-amine</t>
  </si>
  <si>
    <t>2-chloro-5-{[(2,2-dimethylpropanoyl)amino]methyl}-N-(1H-imidazol-2-yl)benzamide</t>
  </si>
  <si>
    <t>3,4-difluoro-2-[(2-fluoro-4-iodophenyl)amino]-N-(2-hydroxyethoxy)-5-[(3-oxo-1,2-oxazinan-2-yl)methyl]benzamide</t>
  </si>
  <si>
    <t>6-[bis(fluoranyl)-[6-(4-fluorophenyl)-[1,2,4]triazolo[4,3-b][1,2,4]triazin-3-yl]methyl]quinoline</t>
  </si>
  <si>
    <t>(1R,3S,5Z)-5-[(2E)-2-[(1R,3aS,7aR)-1-[(2R,6S)-6-(1-adamantyl)-6-oxidanyl-hex-4-yn-2-yl]-7a-methyl-2,3,3a,5,6,7-hexahydro-1H-inden-4-ylidene]ethylidene]-4-methylidene-cyclohexane-1,3-diol</t>
  </si>
  <si>
    <t>1-(2-chlorophenyl)-N,4-dimethyl[1,2,4]triazolo[4,3-a]quinoxaline-8-carboxamide</t>
  </si>
  <si>
    <t>~{N}-[(1~{R},2~{S})-1-[1-(4-fluorophenyl)indazol-5-yl]oxy-1-(6-methoxypyridin-3-yl)propan-2-yl]cyclopropanecarboxamide</t>
  </si>
  <si>
    <t>4-AMIDINOINDAN-1-ONE-2'-AMIDINOHYDRAZONE</t>
  </si>
  <si>
    <t>(1~{R},3~{S},5~{Z})-5-[2-[(1~{R},3~{a}~{S},7~{a}~{R})-7~{a}-methyl-1-[(6~{R})-1,1,1-tris(fluoranyl)-10-methyl-2,10-bis(oxidanyl)-2-(trifluoromethyl)undeca-3,8-diyn-6-yl]-2,3,3~{a},5,6,7-hexahydro-1~{H}-inden-4-ylidene]ethylidene]-4-methylidene-cyclohexane-1,3-diol</t>
  </si>
  <si>
    <t>(3R,4S)-N-[2-chloro-5-(3-methoxypropyl)benzyl]-N-cyclopropyl-4-{4-[2-(2,6-dichloro-4-methylphenoxy)ethoxy]phenyl}piperidine-3-carboxamide</t>
  </si>
  <si>
    <t>N-(3-fluoropyridin-4-yl)-2-[6-(trifluoromethyl)pyridin-2-yl]-7H-pyrrolo[2,3-d]pyrimidin-4-amine</t>
  </si>
  <si>
    <t>5'-O-MONOPHOSPHORYLADENYLYL(2'-&gt;5')ADENYLYL(2'-&gt;5')ADENOSINE</t>
  </si>
  <si>
    <t>(2S,3S)-3-{3-[2-chloro-4-(methylsulfonyl)phenyl]-1,2,4-oxadiazol-5-yl}-1-cyclopentylidene-4-cyclopropyl-1-fluorobutan-2-amine</t>
  </si>
  <si>
    <t>(1R,3R)-5-[(2E)-2-[(1R,3aS,7aR)-1-[(2R,3S)-3-(2-hydroxyethyl)nonan-2-yl]-7a-methyl-2,3,3a,5,6,7-hexahydro-1H-inden-4-ylidene]ethylidene]-2-methylidene-cyclohexane-1,3-diol</t>
  </si>
  <si>
    <t>(4~{S})-5-(5-chloranyl-1-methyl-2-oxidanylidene-pyridin-3-yl)-4-(4-chlorophenyl)-2-(2,4-dimethoxypyrimidin-5-yl)-3-propan-2-yl-4~{H}-pyrrolo[3,4-d]imidazol-6-one</t>
  </si>
  <si>
    <t>(~{E})-3-[5-(3-cyclohexyl-3,5,8,10-tetrazatricyclo[7.3.0.0^{2,6}]dodeca-1(9),2(6),4,7,11-pentaen-4-yl)furan-2-yl]prop-2-enenitrile</t>
  </si>
  <si>
    <t>4-[2-(4-amino-1,2,5-oxadiazol-3-yl)-6-{[(2R)-2-amino-3-phenylpropyl]oxy}-1-ethyl-1H-imidazo[4,5-c]pyridin-4-yl]-2-methylbut-3-yn-2-ol</t>
  </si>
  <si>
    <t>BENZYL-CARBAMIC ACID [8-DEETHYL-ASCOMYCIN-8-YL]ETHYL ESTER</t>
  </si>
  <si>
    <t>3,4-DIHYDRO-4-HYDROXY-2-(2-THIENYMETHYL)-2H-THIENO[3,2-E]-1,2-THIAZINE-6-SULFONAMIDE-1,1-DIOXIDE</t>
  </si>
  <si>
    <t>RAPAMYCIN IMMUNOSUPPRESSANT DRUG</t>
  </si>
  <si>
    <t>8-DEETHYL-8-[BUT-3-ENYL]-ASCOMYCIN</t>
  </si>
  <si>
    <t>N-(2-AMINOETHYL)-N~2~-{(1S)-1-[4'-(AMINOSULFONYL)BIPHENYL-4-YL]-2,2,2-TRIFLUOROETHYL}-L-LEUCINAMIDE</t>
  </si>
  <si>
    <t>6-[BIS(2,2,2-TRIFLUOROETHYL)AMINO]-4-(TRIFLUOROMETHYL)QUINOLIN-2(1H)-ONE</t>
  </si>
  <si>
    <t>3-(2-AMINOQUINAZOLIN-6-YL)-4-METHYL-N-[3-(TRIFLUOROMETHYL)PHENYL]BENZAMIDE</t>
  </si>
  <si>
    <t>PYRIDOCARBAZOLE CYCLOPENTADIENYL OS(CO) COMPLEX</t>
  </si>
  <si>
    <t>6-(2,4-difluorophenoxy)-8-methyl-2-(tetrahydro-2H-pyran-4-ylamino)pyrido[2,3-d]pyrimidin-7(8H)-one</t>
  </si>
  <si>
    <t>5-{2-amino-4-chloro-7-[(4-methoxy-3,5-dimethylpyridin-2-yl)methyl]-7H-pyrrolo[2,3-d]pyrimidin-5-yl}-2-methylpent-4-yn-2
-ol</t>
  </si>
  <si>
    <t>4-[(2-fluoro-4-iodophenyl)amino]-N-(2-hydroxyethoxy)-1H-indazole-5-carboxamide</t>
  </si>
  <si>
    <t>(10R)-7-amino-12-fluoro-1,3,10,16-tetramethyl-16,17-dihydro-1H-8,4-(metheno)pyrazolo[4,3-h][2,5,11]benzoxadiazacyclotetradecin-15(10H)-one</t>
  </si>
  <si>
    <t>N-({1-[(1R,2R,4S)-bicyclo[2.2.1]hept-2-yl]-1,6-dihydroimidazo[4,5-d]pyrrolo[2,3-b]pyridin-2-yl}methyl)methanesulfonamide</t>
  </si>
  <si>
    <t>4-(acetylamino)-N-[2-amino-5-(thiophen-2-yl)phenyl]benzamide</t>
  </si>
  <si>
    <t>5-chloro-N~2~-[5-methyl-4-(piperidin-4-yl)-2-(propan-2-yloxy)phenyl]-N~4~-[2-(propan-2-ylsulfonyl)phenyl]pyrimidine-2,4-diamine</t>
  </si>
  <si>
    <t>(3S,4R,5R)-N-cyclopropyl-N'-[(2R)-1-ethoxy-4-methylpentan-2-yl]-4-hydroxy-N-[5-(propan-2-yl)pyridin-2-yl]piperidine-3,5-dicarboxamide</t>
  </si>
  <si>
    <t>4-oxo-N-{3-[2-(1H-1,2,4-triazol-3-ylsulfanyl)ethoxy]benzyl}-3,4-dihydroquinazoline-2-carboxamide</t>
  </si>
  <si>
    <t>4-[3-(4-oxo-3,4-dihydroquinazolin-2- yl)propanamido]-N-(quinolin-8-yl)benzamide</t>
  </si>
  <si>
    <t>3-[(3-benzamido-4-fluoranyl-phenyl)amino]-~{N}-(2-morpholin-4-ylethyl)-11-oxidanylidene-5,6-dihydrodibenzo[1,2-~{d}:1',2'-~{f}][7]annulene-9-carboxamide</t>
  </si>
  <si>
    <t>N-[(2S)-2-(diethylamino)propyl]-2-[(2S)-2-(methylcarbamoyl)azetidin-1-yl]-6-[5-(thiophen-2-yl)pyrazolo[1,5-a]pyrimidin-3-yl]pyridine-4-carboxamide</t>
  </si>
  <si>
    <t>LSZ102</t>
  </si>
  <si>
    <t>~{N}-[3-(2-acetamidoimidazo[1,2-a]pyridin-6-yl)-4-methyl-phenyl]-3-(trifluoromethyl)benzamide</t>
  </si>
  <si>
    <t>N~2~-[(2H-1,3-benzodioxol-5-yl)methyl]-N-hydroxy-N~2~-[(4-methoxyphenyl)sulfonyl]-3-thiophen-2-yl-D-alaninamide</t>
  </si>
  <si>
    <t>~{N}-[3-[4-[[(1~{S})-1-(5-methyl-4-oxidanylidene-3-phenyl-pyrrolo[2,1-f][1,2,4]triazin-2-yl)ethyl]amino]-7~{H}-pyrrolo[
2,3-d]pyrimidin-5-yl]-5-oxidanyl-phenyl]methanesulfonamide</t>
  </si>
  <si>
    <t>6-[(cyclopropanecarbonyl)amino]-4-{[2-methoxy-3-(1-methyl-1H-1,2,4-triazol-3-yl)phenyl]amino}-N-methylpyridazine-3-carboxamide</t>
  </si>
  <si>
    <t>N-[(6-amino-2,4-dimethylpyridin-3-yl)methyl]-1-({4-[(1H-pyrazol-1-yl)methyl]phenyl}methyl)-1H-pyrazole-4-carboxamide</t>
  </si>
  <si>
    <t>6-(2,4-dichlorophenyl)-5-[4-[(3~{S})-1-(3-fluoranylpropyl)pyrrolidin-3-yl]oxyphenyl]-8,9-dihydro-7~{H}-benzo[7]annulene-2-carboxylic acid</t>
  </si>
  <si>
    <t>8-(6-cyclopropylpyridin-3-yl)-N-[(5-fluoro-2,3-dihydro-1-benzofuran-4-yl)methyl]-1-(methylsulfonyl)imidazo[1,5-c]pyrimidin-5-amine</t>
  </si>
  <si>
    <t>CORTISTATIN A</t>
  </si>
  <si>
    <t>6-{[6-(1-methyl-1H-pyrazol-4-yl)[1,2,4]triazolo[4,3-b]pyridazin-3-yl]sulfanyl}quinoline</t>
  </si>
  <si>
    <t>(2R)-({[5-(4-ethoxyphenyl)thiophen-2-yl]sulfonyl}amino){1-[(1-methylethoxy)carbonyl]piperidin-4-yl}ethanoic acid</t>
  </si>
  <si>
    <t>N-[3-({2-[(cyclopropylcarbonyl)amino]imidazo[1,2-b]pyridazin-6-yl}oxy)phenyl]-1,3-dimethyl-1H-pyrazole-5-carboxamide</t>
  </si>
  <si>
    <t>2-[(1S)-1-(3-chlorophenyl)-2-hydroxyethyl]-8-(2-{[(1S,3R)-3-hydroxycyclopentyl]amino}pyrimidin-4-yl)-2,3,4,5-tetrahydro-1H-pyrrolo[1,2-a][1,4]diazepin-1-one</t>
  </si>
  <si>
    <t>2-chloro-4-[(2S,3S)-3-hydroxy-2-methylpyrrolidin-1-yl]-3-methylbenzonitrile</t>
  </si>
  <si>
    <t>5-ALPHA-DIHYDROTESTOSTERONE</t>
  </si>
  <si>
    <t>ALDOSTERONE</t>
  </si>
  <si>
    <t>5-[(3-ethynylphenyl)amino]pyrimido[4,5-c]quinoline-8-carboxylic acid</t>
  </si>
  <si>
    <t>(E)-N-(5-(2-CARBAMIMIDOYLHYDRAZONO)-5,6,7,8-TETRAHYDRONAPHTHALEN-2-YL)-7-NITRO-1H-INDOLE-2-CARBOXAMIDE</t>
  </si>
  <si>
    <t>METHYL {(7R)-6-CYANO-7-(4-CYANOPHENYL)-5-METHYL-4-[3-(TRIFLUOROMETHYL)PHENYL]-4,7-DIHYDRO[1,2,4]TRIAZOLO[1,5-A]PYRIMIDIN-2-YL}CARBAMATE</t>
  </si>
  <si>
    <t>1-(2-chlorophenyl)-4-methyl-N-[(3s,5s,7s)-tricyclo[3.3.1.1~3,7~]decan-1-yl][1,2,4]triazolo[4,3-a]quinoxaline-8-carboxamide</t>
  </si>
  <si>
    <t>AZD5991</t>
  </si>
  <si>
    <t>3-[(4-azanyl-6-methoxy-1,3,5-triazin-2-yl)amino]-4-[[(~{S})-[2,2-bis(fluoranyl)-1,3-benzodioxol-4-yl]-(3-chloranylpyridin-2-yl)methyl]amino]benzenesulfonamide</t>
  </si>
  <si>
    <t>3,4-DIHYDRO-4-HYDROXY-2-(4-METHOXYPHENYL)-2H-THIENO[3,2-E]-1,2-THIAZINE-6-SULFONAMIDE-1,1-DIOXIDE</t>
  </si>
  <si>
    <t>BENZOFURAN-2-CARBOXYLIC ACID {(S)-3-METHYL-1-[3-OXO-1-(PYRIDIN-2-YLSULFONYL)AZEPAN-4-YLCARBAMOYL]BUTYL}AMIDE</t>
  </si>
  <si>
    <t>(2R,4R)-N~1~-(4-CHLOROPHENYL)-N~2~-[3-FLUORO-2'-(METHYLSULFONYL)BIPHENYL-4-YL]-4-METHOXYPYRROLIDINE-1,2-DICARBOXAMIDE</t>
  </si>
  <si>
    <t>(2Z)-2-[(1R)-3-{[(1R,2S,3R,6S,7S,10R)-10-{(2S,3S,6R,8S,9R)-3,9-dimethyl-8-[(3S)-3-methyl-4-oxopentyl]-1,7-dioxaspiro[5.5]undec-2-yl}-3,7-dihydroxy-2-methoxy-6-methyl-1-(1-methylethyl)-5-oxoundecyl]oxy}-1-hydroxy-3-oxopropyl]-3-methylbut-2-enedioic acid</t>
  </si>
  <si>
    <t>(1R,5S)-N-cyclopropyl-7-{4-[2-(2,6-dichloro-4-methylphenoxy)ethoxy]phenyl}-N-(2,3-dimethylbenzyl)-3,9-diazabicyclo[3.3.1]non-6-ene-6-carboxamide</t>
  </si>
  <si>
    <t>5-{(1R)-3-amino-4-fluoro-1-[3-(5-prop-1-yn-1-ylpyridin-3-yl)phenyl]-1H-isoindol-1-yl}-1-ethyl-3-methylpyridin-2(1H)-one</t>
  </si>
  <si>
    <t>2-[(1S)-1-(3-chlorophenyl)-2-hydroxyethyl]-7-[2-(tetrahydro-2H-pyran-4-ylamino)pyrimidin-4-yl]-3,4-dihydropyrrolo[1,2-a]pyrazin-1(2H)-one</t>
  </si>
  <si>
    <t>1-(4-methoxybutyl)-N-(2-methylpropyl)-N-[(3S,5R)-5-(morpholine-4-carbonyl)piperidin-3-yl]-5-phenyl-1H-pyrrole-2-carboxamide</t>
  </si>
  <si>
    <t>2-[({4-[2-(trifluoromethyl)phenyl]piperidin-1-yl}carbonyl)amino]benzoic acid</t>
  </si>
  <si>
    <t>6-[N-(3-METHOXY-PHENYL)-3-(MORPHOLIN-4-YLMETHYL)-2H-THIENO[3,2-E]-1,2-THIAZINE-1,1,-DIOXIDE]-SULFONAMIDE</t>
  </si>
  <si>
    <t>6-[N-(3-HYDROXY-PHENYL)-3-(MORPHOLIN-4-YLMETHYL)-2H-THIENO[3,2-E]-1,2-THIAZINE-1,1,-DIOXIDE]-SULFONAMIDE</t>
  </si>
  <si>
    <t>3-(CYCLOPROPYLMETHOXY)-N-(3,5-DICHLOROPYRIDIN-4-YL)-4-(DIFLUOROMETHOXY)BENZAMIDE</t>
  </si>
  <si>
    <t>5-(4,4-DIMETHYL-2-THIOXO-1,4-DIHYDRO-2H-3,1-BENZOXAZIN-6-YL)-1-METHYL-1H-PYRROLE-2-CARBONITRILE</t>
  </si>
  <si>
    <t>1-[3-(aminomethyl)phenyl]-N-[3-fluoro-2'-(methylsulfonyl)biphenyl-4-yl]-3-(trifluoromethyl)-1H-pyrazole-5-carboxamide</t>
  </si>
  <si>
    <t>2,4-THIAZOLIDIINEDIONE, 5-[[4-[2-(METHYL-2-PYRIDINYLAMINO)ETHOXY]PHENYL]METHYL]-(9CL)</t>
  </si>
  <si>
    <t>(2E)-N-{4-[1-(benzenecarbonyl)piperidin-4-yl]butyl}-3-(pyridin-3-yl)prop-2-enamide</t>
  </si>
  <si>
    <t>N-{4-[(1E)-N-1H-IMIDAZOL-2-YLETHANEHYDRAZONOYL]PHENYL}-7-NITRO-1H-INDOLE-2-CARBOXAMIDE</t>
  </si>
  <si>
    <t>4-cyano-N-{(3S)-3-(4-fluorophenyl)-3-[4-(methylsulfonyl)phenyl]propyl}benzamide</t>
  </si>
  <si>
    <t>N-(3-aminopropyl)-N-[(1R)-1-(3-benzyl-7-chloro-4-oxo-4H-chromen-2-yl)-2-methylpropyl]-4-methylbenzamide</t>
  </si>
  <si>
    <t>trans-4-[(4-{4-[4-(methylsulfonyl)piperidin-1-yl]-1H-indol-1-yl}pyrimidin-2-yl)amino]cyclohexanol</t>
  </si>
  <si>
    <t>phenyl (1S,2S,4S,7S)-5,6-bis(4-hydroxy-2-methylphenyl)-7-thiabicyclo[2.2.1]hept-5-ene-2-sulfonate 7-oxide</t>
  </si>
  <si>
    <t>1-(3,3-dimethylbutyl)-3-{2-fluoro-4-methyl-5-[7-methyl-2-(methylamino)pyrido[2,3-d]pyrimidin-6-yl]phenyl}urea</t>
  </si>
  <si>
    <t>(E)-3-(3,5-DIFLUORO-4-((1R,3R)-2-(2-FLUORO-2- METHYLPROPYL)-3-METHYL-2,3,4,9-TETRAHYDRO-1H-PYRIDO(3,4-B)INDOL-1-YL)PHENYL)ACRYLIC ACID</t>
  </si>
  <si>
    <t>2-(3-METHOXYPHENYL)-2H-THIENO-[3,2-E]-1,2-THIAZINE-6-SULFINAMIDE-1,1-DIOXIDE</t>
  </si>
  <si>
    <t>2-{4-[(1E)-1-(hydroxyimino)-2,3-dihydro-1H-inden-5-yl]-3-(pyridin-4-yl)-1H-pyrazol-1-yl}ethanol</t>
  </si>
  <si>
    <t>2,2,2-trifluoro-N-[(1R,2S)-1-{[1-(4-fluorophenyl)-1H-indazol-5-yl]oxy}-1-phenylpropan-2-yl]acetamide</t>
  </si>
  <si>
    <t>2-cyano-3-[5-(3-cyclohexyl-3,5,8,10-tetrazatricyclo[7.3.0.0^{2,6}]dodeca-1,4,6,8,11-pentaen-4-yl)furan-2-yl]-~{N},~{N}-dimethyl-prop-2-enamide</t>
  </si>
  <si>
    <t>(2~{S})-2-[[(2~{S})-6-[2-[(6-fluoranylpyridin-3-yl)carbonylamino]ethyl-phenyl-amino]-1-oxidanyl-1,6-bis(oxidanylidene)hexan-2-yl]carbamoylamino]pentanedioic acid</t>
  </si>
  <si>
    <t>(1R)-2,2-DIMETHYL-1-({5-[4-(TRIFLUOROMETHYL)PHENYL]-1,3,4-OXADIAZOL-2-YL}METHYL)PROPYL (1S)-1-{OXO[(2-OXO-1,3-OXAZOLIDIN-3-YL)AMINO]ACETYL}PENTYLCARBAMATE</t>
  </si>
  <si>
    <t>(2S)-2-{[(R)-[(3R)-3-carboxy-3-{[(4-{[(2,4-diaminopteridin-6-yl)methyl](methyl)amino}phenyl)carbonyl]amino}propyl](hydroxy)phosphoryl]methyl}pentanedioic acid</t>
  </si>
  <si>
    <t>(3S,4R)-N-[2-chloro-5-(2-methoxyethyl)benzyl]-N-cyclopropyl-4-{6-[2-(2,6-dichloro-4-methylphenoxy)ethoxy]pyridin-3-yl}-4-hydroxypiperidine-3-carboxamide</t>
  </si>
  <si>
    <t>1-BENZYL-4-[(5,6-DIMETHOXY-1-INDANON-2-YL)METHYL]PIPERIDINE</t>
  </si>
  <si>
    <t>6-fluoro-2-(2'-fluoro[1,1'-biphenyl]-4-yl)-N-methoxy-3-methylquinoline-4-carboxamide</t>
  </si>
  <si>
    <t>2-{3-([1,1'-biphenyl]-3-yl)-5-(cyclopropylmethyl)-4-[(4-sulfamoylphenyl)methyl]-1H-pyrazol-1-yl}-1,3-thiazole-4-carboxylic acid</t>
  </si>
  <si>
    <t>~{N}8-(2,2-dimethylpropyl)-~{N}2-[2-ethoxy-4-(4-methyl-1,2,4-triazol-3-yl)phenyl]-6-methyl-pyrido[3,4-d]pyrimidine-2,8-diamine</t>
  </si>
  <si>
    <t>~{N}1-[(~{S})-[2,2-bis(fluoranyl)-1,3-benzodioxol-4-yl]-(3-chloranylpyridin-2-yl)methyl]-~{N}2-(4-methoxy-6-piperazin-1-yl-1,3,5-triazin-2-yl)-4-methylsulfonyl-benzene-1,2-diamine</t>
  </si>
  <si>
    <t>(4~{S})-5-[5-chloranyl-2-[2-(dimethylamino)ethoxy]phenyl]-4-(4-chloranyl-2-methyl-phenyl)-2-(2-methoxyphenyl)-3-propan-2-yl-4~{H}-pyrrolo[3,4-c]pyrazol-6-one</t>
  </si>
  <si>
    <t>(R)-3,4-DIHYDRO-2-(3-METHOXYPHENYL)-4-METHYLAMINO-2H-THIENO[3,2-E]-1,2-THIAZINE-6-SULFONAMIDE-1,1-DIOXIDE</t>
  </si>
  <si>
    <t>3,,4-DIHYDRO-2-(3-METHOXYPHENYL)-2H-THIENO-[3,2-E]-1,2-THIAZINE-6-SULFONAMIDE-1,1-DIOXIDE</t>
  </si>
  <si>
    <t>3-(4-AMINO-CYCLOHEXYL)-2-HYDROXY-3-[(4-OXO-2-PHENYLMETHANESULFONYL-1,2,3,4-TETRAHYDRO-PYRROLO[1,2-A]PYRAZINE-6-CARBONYL)-AMINO]-PROPIONIC ACID BUTYL ESTER</t>
  </si>
  <si>
    <t>3,5,3',5'-TETRACHLORO-BIPHENYL-4,4'-DIOL</t>
  </si>
  <si>
    <t>[N2-[(S)-1-CARBOXY-3-PHENYLPROPYL]-L-LYSYL-L-PROLINE</t>
  </si>
  <si>
    <t>4-[5-[2-(1-PHENYL-ETHYLAMINO)-PYRIMIDIN-4-YL]-1-METHYL-4-(3-TRIFLUOROMETHYLPHENYL)-1H-IMIDAZOL-2-YL]-PIPERIDINE</t>
  </si>
  <si>
    <t>N-[(1S)-2-AMINO-1-(2,4-DICHLOROBENZYL)ETHYL]-5-[2-(METHYLAMINO)PYRIMIDIN-4-YL]THIOPHENE-2-CARBOXAMIDE</t>
  </si>
  <si>
    <t>(2R,4S)-N^1^-(4-chlorophenyl)-4-(2,4-difluorophenyl)-4-hydroxy-N^2^-(2-oxo-2H-1,3'-bipyridin-6'-yl)pyrrolidine-1,2-dicarboxamide</t>
  </si>
  <si>
    <t>(4aS,4bR,10bS,12aS)-12a-methyl-1,3-dioxo-2-(pyridin-3-ylmethyl)-1,2,3,4,4a,4b,5,6,10b,11,12,12a-dodecahydronaphtho[2,1-f]isoquinolin-8-yl sulfamate</t>
  </si>
  <si>
    <t>(3,3-dimethylpiperidin-1-yl)(6-(3-fluoro-4-methylphenyl)pyridin-2-yl)methanone</t>
  </si>
  <si>
    <t>4-{2-[(7-amino-2-furan-2-yl[1,2,4]triazolo[1,5-a][1,3,5]triazin-5-yl)amino]ethyl}phenol</t>
  </si>
  <si>
    <t>[4-(4-HYDROXY-3-IODO-PHENOXY)-3,5-DIIODO-PHENYL]-ACETIC ACID</t>
  </si>
  <si>
    <t>1-(2-methoxyethyl)-N-oxo-4-({4-[4-(trifluoromethoxy)phenoxy]phenyl}sulfonyl)piperidine-4-carboxamide</t>
  </si>
  <si>
    <t>7-(6-methoxypyridin-3-yl)-4-{[2-(propan-2-yloxy)ethyl]amino}-1-(2-propoxyethyl)pyrido[4,3-d]pyrimidin-2(1H)-one</t>
  </si>
  <si>
    <t>(1R,3R,7E,17beta)-17-[(2R)-5-hydroxy-5-methylhexan-2-yl]-2-methylidene-9,10-secoestra-5,7-diene-1,3-diol</t>
  </si>
  <si>
    <t>(10R)-7-amino-3-cyclopropyl-12-fluoro-1,10,16-trimethyl-16,17-dihydro-1H-8,4-(metheno)pyrazolo[4,3-h][2,5,11]benzoxadiazacyclotetradecin-15(10H)-one</t>
  </si>
  <si>
    <t>(trans-4-{2-[(1R)-1-hydroxyethyl]imidazo[4,5-d]pyrrolo[2,3-b]pyridin-1(6H)-yl}cyclohexyl)acetonitrile</t>
  </si>
  <si>
    <t>3-[(4-oxo-3,4-dihydroquinazolin-2-yl)sulfanyl]-N-[trans-4-(5-phenyl-1,3,4-oxadiazol-2-yl)cyclohexyl]propanamide</t>
  </si>
  <si>
    <t>(2-{[(3R,5R,6S)-1-[(1S)-2-(tert-butylsulfonyl)-1-cyclopropylethyl]-6-(4-chloro-3-fluorophenyl)-5-(3-chlorophenyl)-3-methyl-2-oxopiperidin-3-yl]methyl}-1,3-thiazol-5-yl)acetic acid</t>
  </si>
  <si>
    <t>6-{[(2S,5R,6R)-4-[(1S)-2-(tert-butylsulfonyl)-1-cyclopropylethyl]-6-(3-chlorophenyl)-5-(4-chlorophenyl)-2-methyl-3-oxomorpholin-2-yl]methyl}pyridine-3-carboxylic acid</t>
  </si>
  <si>
    <t>6-{[(3R,5R,6S)-1-[(1S)-2-(tert-butylsulfonyl)-1-cyclopropylethyl]-5-(3-chlorophenyl)-6-(4-chlorophenyl)-3-methyl-2-oxopiperidin-3-yl]methyl}pyridine-3-carboxylic acid</t>
  </si>
  <si>
    <t>6-{[(2R,5R,6R)-4-[(1S)-2-(tert-butylsulfonyl)-1-cyclopropylethyl]-6-(3-chlorophenyl)-5-(4-chlorophenyl)-2-methyl-3-oxomorpholin-2-yl]methyl}pyridine-3-carboxylic acid</t>
  </si>
  <si>
    <t>1H-benzimidazol-2-yl(4-{[3-(tetrahydro-2H-pyran-4-yl)pyridin-2-yl]oxy}phenyl)methanone</t>
  </si>
  <si>
    <t>N-{1-[(1S)-3-(dimethylamino)-1-phenylpropyl]-1H-pyrazol-4-yl}-6-(1H-pyrazol-4-yl)-1H-indazole-3-carboxamide</t>
  </si>
  <si>
    <t>{(3R,5R,6S)-5-(3-chlorophenyl)-6-(4-chlorophenyl)-1-[(1S)-1-cyclopropyl-2-(pyrrolidin-1-ylsulfonyl)ethyl]-3-methyl-2-oxopiperidin-3-yl}acetic acid</t>
  </si>
  <si>
    <t>5,8-dichloro-2-[(4-methoxy-6-methyl-2-oxo-1,2-dihydropyridin-3-yl)methyl]-7-[(R)-methoxy(oxetan-3-yl)methyl]-3,4-dihydroisoquinolin-1(2H)-one</t>
  </si>
  <si>
    <t>4-[(E)-[(2-chlorophenyl)imino](4-hydroxyphenyl)methyl]benzene-1,3-diol</t>
  </si>
  <si>
    <t>4-[3-(8-METHYL-4-OXO-3,4-DIHYDROQUINAZOLIN-2- YL)PROPANAMIDO]-N-(QUINOLIN-8-YL)BENZAMIDE</t>
  </si>
  <si>
    <t>4-[(4-aminocyclohexyl)amino]-3-(1H-benzimidazol-2-yl)-1H-pyridin-2-one</t>
  </si>
  <si>
    <t>3-({1-[2-(4,4-difluoropiperidin-1-yl)ethyl]-5-fluoro-1H-indazol-3-yl}amino)pyridine-4-carboxylic acid</t>
  </si>
  <si>
    <t>3-[(1-methyl-1H-pyrrolo[2,3-b]pyridin-3-yl)amino]pyridine-4-carboxylic acid</t>
  </si>
  <si>
    <t>1-{[(2S,3S,4S)-3-ethyl-4-fluoro-5-oxopyrrolidin-2-yl]methoxy}-7-methoxyisoquinoline-6-carboxamide</t>
  </si>
  <si>
    <t>3-[(4-chloro-3-methoxyphenyl)amino]-1-[(3R,4S)-4-cyanooxan-3-yl]-1H-pyrazole-4-carboxamide</t>
  </si>
  <si>
    <t>N-[(1S)-1-[4-(2-fluorophenyl)-1H-imidazol-2-yl]-7,7-dihydroxy-7-(1,2-oxazol-3-yl)heptyl]-1-methylazetidine-3-carboxamide</t>
  </si>
  <si>
    <t>5-(AMINOMETHYL)-6-(2,4-DICHLOROPHENYL)-2-(3,5-DIMETHOXYPHENYL)PYRIMIDIN-4-AMINE</t>
  </si>
  <si>
    <t>5-METHYL-8-(1H-PYRROL-2-YL)[1,2,4]TRIAZOLO[4,3-A]QUINOLIN-1(2H)-ONE</t>
  </si>
  <si>
    <t>N-[trans-4-(4-cyanophenoxy)cyclohexyl]-3-[(4-oxo-3,4-dihydroquinazolin-2-yl)sulfanyl]propanamide</t>
  </si>
  <si>
    <t>(1-{3-[4-(1H-benzimidazol-2-ylamino)phenoxy]pyridin-2-yl}piperidin-4-yl)methanol</t>
  </si>
  <si>
    <t>(-)-6-CHLORO-4-CYCLOPROPYLETHYNYL-4-TRIFLUOROMETHYL-1,4-DIHYDRO-2H-3,1-BENZOXAZIN-2-ONE</t>
  </si>
  <si>
    <t>3-({3-[3-(1H-IMIDAZOL-1-YL)PROPYL]-5-METHYL-5-(1-NAPHTHYL)-2,4-DIOXOIMIDAZOLIDIN-1-YL}METHYL)BENZONITRILE</t>
  </si>
  <si>
    <t>(4aS,5aR)-N-{1-[(R)-[(2R)-1,1-dioxidotetrahydro-2H-thiopyran-2-yl](phenyl)methyl]-1H-pyrazol-4-yl}-5,5-difluoro-5a-methyl-1,4,4a,5,5a,6-hexahydrocyclopropa[f]indazole-3-carboxamide</t>
  </si>
  <si>
    <t>(+)-4-ETHYLAMINO-3,4-DIHYDRO-2-(METHOXY)PROPYL-2H-THIENO[3,2-E]-1,2-THIAZINE-6-SULFONAMIDE-1,1-DIOXIDE</t>
  </si>
  <si>
    <t>(2R,4S)-N^1^-(4-chlorophenyl)-N^2^-[2-fluoro-4-(2-oxopyridin-1(2H)-yl)phenyl]-4-hydroxy-4-phenylpyrrolidine-1,2-dicarboxamide</t>
  </si>
  <si>
    <t>5-{[1-(2,3-dichlorobenzyl)piperidin-4-yl]methoxy}quinazoline-2,4-diamine</t>
  </si>
  <si>
    <t>N-[4-(3-BROMO-PHENYLAMINO)-QUINAZOLIN-6-YL]-ACRYLAMIDE</t>
  </si>
  <si>
    <t>5-[5-benzyl-4-(2-oxo-2-pyrrolidin-1-ylethyl)-1,3-oxazol-2-yl]-1-ethyl-N-(tetrahydro-2H-pyran-4-yl)-1H-pyrazolo[3,4-b]pyridin-4-amine</t>
  </si>
  <si>
    <t>2-methyl-2-(4-{2-[3-methyl-1-(propan-2-yl)-1H-1,2,4-triazol-5-yl]-5,6-dihydroimidazo[1,2-d][1,4]benzoxazepin-9-yl}-1H-pyrazol-1-yl)propanamide</t>
  </si>
  <si>
    <t>1-(4-METHOXYPHENYL)-7-OXO-6-[4-(2-OXOPIPERIDIN-1-YL)PHENYL]-4,5,6,7-TETRAHYDRO-1H-PYRAZOLO[3,4-C]PYRIDINE-3-CARBOXAMIDE</t>
  </si>
  <si>
    <t>(2~{S})-2-[[(2~{S})-6-[(6-fluoranylpyridin-3-yl)-methyl-amino]-1-oxidanyl-1,6-bis(oxidanylidene)hexan-2-yl]carbamoylamino]pentanedioic acid</t>
  </si>
  <si>
    <t>(2S)-1-[(benzyloxy)carbonyl]-2,3-dihydro-1H-indole-2-carboxylic acid</t>
  </si>
  <si>
    <t>(2R)-1-[(benzyloxy)carbonyl]-2,3-dihydro-1H-indole-2-carboxylic acid</t>
  </si>
  <si>
    <t>7-(6-methoxypyridin-3-yl)-3-{[2-(morpholin-4-yl)ethyl]amino}-1-(2-propoxyethyl)pyrido[3,4-b]pyrazin-2(1H)-one</t>
  </si>
  <si>
    <t>(5beta)-11-hydroxyabieta-7,9(11),13-triene-6,12-dione</t>
  </si>
  <si>
    <t>2-{[(1S,2R,4aS,8aR)-1,2,4a-trimethyl-5-methylidenedecahydronaphthalen-1-yl]methyl}cyclohexa-2,5-diene-1,4-dione</t>
  </si>
  <si>
    <t>~{N}-[4-[(3~{S})-3-azanylpiperidin-1-yl]pyridin-3-yl]-2-[2,6-bis(fluoranyl)phenyl]imidazo[1,5-b]pyridazin-7-amine</t>
  </si>
  <si>
    <t>(4~{S})-4-(4-chloranyl-2-methyl-phenyl)-5-(5-chloranyl-2-methyl-phenyl)-2-(2,4-dimethoxypyrimidin-5-yl)-3-propan-2-yl-4~{H}-pyrrolo[3,4-d]imidazol-6-one</t>
  </si>
  <si>
    <t>N-[4-(2,4-difluorophenoxy)-3-(6-methyl-7-oxo-6,7-dihydro-1H-pyrrolo[2,3-c]pyridin-4-yl)phenyl]ethanesulfonamide</t>
  </si>
  <si>
    <t>4-tert-butyl-N-(1,3-diphenyl-1H-pyrazol-5-yl)benzamide</t>
  </si>
  <si>
    <t>4-[(1E)-2-(5,5,8,8-TETRAMETHYL-5,6,7,8-TETRAHYDRONAPHTHALEN-2-YL)PROP-1-ENYL]BENZOIC ACID</t>
  </si>
  <si>
    <t>5-[2,4-DIHYDROXY-5-(1-METHYLETHYL)PHENYL]-N-ETHYL-4-[4-(MORPHOLIN-4-YLMETHYL)PHENYL]ISOXAZOLE-3-CARBOXAMIDE</t>
  </si>
  <si>
    <t>6,8-diamino-7-chloro-1-methyl-2-oxo-1,2-dihydropyrrolo[4,3,2-de]quinoline-4-carboxamide</t>
  </si>
  <si>
    <t>2,4-difluoro-N-[2-methoxy-5-(4-pyridazin-4-ylquinolin-6-yl)pyridin-3-yl]benzenesulfonamide</t>
  </si>
  <si>
    <t>2-[3-(3-ETHYL-1-METHYL-2-OXO-AZEPAN-3-YL)-PHENOXY]-4-[1-AMINO-1-(1-METHYL-1H-IMIDIZOL-5-YL)-ETHYL]-BENZONITRILE</t>
  </si>
  <si>
    <t>5-bromo-7-{5-[(3-{[(4-tert-butylphenyl)carbamoyl]amino}propyl)(propan-2-yl)amino]-5-deoxy-beta-D-ribofuranosyl}-7H-pyrrolo[2,3-d]pyrimidin-4-amine</t>
  </si>
  <si>
    <t>(11R,15S)-4-{[4-(6-fluoropyridin-2-yl)phenyl]methyl}-8-methyl-5-(phenylamino)-1,3,4,8,10-pentaazatetracyclo[7.6.0.02,6.011,15]pentadeca-2,5,9-trien-7-one</t>
  </si>
  <si>
    <t>1-{6-[(3R)-4,4-difluoropiperidin-3-yl]pyridin-2-yl}-6-(6-methylpyrazin-2-yl)-1H-pyrazolo[4,3-c]pyridine</t>
  </si>
  <si>
    <t>(3~{R})-1-[2-oxidanylidene-2-[4-(4-pyrimidin-2-ylphenyl)piperazin-1-yl]ethyl]-~{N}-(3-pyridin-4-yl-1~{H}-indazol-5-yl)pyrrolidine-3-carboxamide</t>
  </si>
  <si>
    <t>N-(2-aminoethyl)-5-(2-{[4-(morpholin-4-yl)pyridin-2-yl]amino}-1,3-thiazol-5-yl)pyridine-3-carboxamide</t>
  </si>
  <si>
    <t>[3,4-BIS(FLUORANYL)-2-[(2-FLUORANYL-4-IODANYL-PHENYL)AMINO]PHENYL]-[3-OXIDANYL-3-[(2S)-PIPERIDIN-2-YL]AZETIDIN-1-YL]METHANONE</t>
  </si>
  <si>
    <t>(2~{S})-3-[4-[2-[methyl(pyridin-2-yl)amino]ethoxy]phenyl]-2-[[2-(phenylcarbonyl)phenyl]amino]propanoic acid</t>
  </si>
  <si>
    <t>2,2,2-tris(fluoranyl)-~{N}-[(1~{R},2~{S})-1-[1-(4-fluorophenyl)indazol-5-yl]oxy-1-(3-methoxyphenyl)propan-2-yl]ethanamide</t>
  </si>
  <si>
    <t>~{N}-[5-[[3-cyano-7-(cyclopropylamino)pyrazolo[1,5-a]pyrimidin-5-yl]amino]-2-[2-(dimethylamino)ethyl-methyl-amino]phenyl]ethanamide</t>
  </si>
  <si>
    <t>METHYLAMINO-PHENYLALANYL-LEUCYL-HYDROXAMIC ACID</t>
  </si>
  <si>
    <t>salmeterol</t>
  </si>
  <si>
    <t>N-(8-methyl-2-phenylimidazo[1,2-a]pyridin-3-yl)-2-(3-oxo-2,3-dihydro-4H-1,4-benzothiazin-4-yl)acetamide</t>
  </si>
  <si>
    <t>N-(4-CARBOXY-4-{4-[(2,4-DIAMINO-PTERIDIN-6-YLMETHYL)-AMINO]-BENZOYLAMINO}-BUTYL)-PHTHALAMIC ACID</t>
  </si>
  <si>
    <t>TRIMETHOPRIM</t>
  </si>
  <si>
    <t>3-(CYCLOPENTYLOXY)-N-(3,5-DICHLOROPYRIDIN-4-YL)-4-METHOXYBENZAMIDE</t>
  </si>
  <si>
    <t>RUTHENIUM PYRIDOCARBAZOLE</t>
  </si>
  <si>
    <t>N-{3-[(5-chloro-2-{[2-methoxy-4-(4-methylpiperazin-1-yl)phenyl]amino}pyrimidin-4-yl)oxy]phenyl}prop-2-enamide</t>
  </si>
  <si>
    <t>(6alpha,11alpha,14beta,16alpha,17alpha)-6,9-difluoro-17-{[(fluoromethyl)sulfanyl]carbonyl}-11-hydroxy-16-methyl-3-oxoan
drosta-1,4-dien-17-yl furan-2-carboxylate</t>
  </si>
  <si>
    <t>4-({[(3R,5R,6S)-1-[(1S)-2-(tert-butylsulfonyl)-1-cyclopropylethyl]-6-(4-chloro-3-fluorophenyl)-5-(3-chlorophenyl)-3-methyl-2-oxopiperidin-3-yl]acetyl}amino)-2-methoxybenzoic acid</t>
  </si>
  <si>
    <t>[(8S,11R,13S,14S,17R)-17-acetyl-11-[4-(dimethylamino)phenyl]-13-methyl-3-oxo-1,2,6,7,8,11,12,14,15,16-decahydrocyclopen
ta[a]phenanthren-17-yl] acetate</t>
  </si>
  <si>
    <t>[(1~{S})-2-[3,5-bis(chloranyl)-1-oxidanyl-pyridin-1-ium-4-yl]-1-[4-[bis(fluoranyl)methoxy]-3-(cyclopropylmethoxy)phenyl]ethyl] (2~{S})-1-[3-(dimethylcarbamoyl)phenyl]sulfonylpyrrolidine-2-carboxylate</t>
  </si>
  <si>
    <t>[(3R,5R,6S)-1-[(2S)-1-(tert-butylsulfonyl)butan-2-yl]-5-(3-chlorophenyl)-6-(4-chlorophenyl)-3-methyl-2-oxopiperidin-3-yl]acetic acid</t>
  </si>
  <si>
    <t>N-[2-(diethylamino)ethyl]-2-{2-[(4-fluorobenzyl)sulfanyl]-4-oxo-4,5,6,7-tetrahydro-1H-cyclopenta[d]pyrimidin-1-yl}-N-{[
4'-(trifluoromethyl)biphenyl-4-yl]methyl}acetamide</t>
  </si>
  <si>
    <t>(3R,4S)-1-[(4-AMINO-5H-PYRROLO[3,2-D]PYRIMIDIN-7-YL)METHYL]-4-[(METHYLSULFANYL)METHYL]PYRROLIDIN-3-OL</t>
  </si>
  <si>
    <t>RALOXIFENE</t>
  </si>
  <si>
    <t>[6,7-BIS(2-METHOXY-ETHOXY)QUINAZOLINE-4-YL]-(3-ETHYNYLPHENYL)AMINE</t>
  </si>
  <si>
    <t>N-{4-[(1E)-N-(N-hydroxycarbamimidoyl)ethanehydrazonoyl]phenyl}-7-nitro-1H-indole-2-carboxamide</t>
  </si>
  <si>
    <t>(2E)-N-hydroxy-2-[1-(4-{[(4-{(1E)-1-[2-(N'-hydroxycarbamimidoyl)hydrazinylidene]ethyl}phenyl)carbamoyl]amino}phenyl)ethylidene]hydrazinecarboximidamide</t>
  </si>
  <si>
    <t>N-(4-chlorophenyl)-6-[(6,7-dimethoxyquinolin-4-yl)oxy]naphthalene-1-carboxamide</t>
  </si>
  <si>
    <t>5-{[1-(2-fluorobenzyl)piperidin-4-yl]methoxy}quinazoline-2,4-diamine</t>
  </si>
  <si>
    <t>(1E)-5-(1-piperidin-4-yl-3-pyridin-4-yl-1H-pyrazol-4-yl)-2,3-dihydro-1H-inden-1-one oxime</t>
  </si>
  <si>
    <t>(4bS,8R,8aS,14bR)-7-(cyclopropylmethyl)-5,6,7,8,14,14b-hexahydro-4,8-methano[1]benzofuro[2,3-a]pyrido[4,3-b]carbazole-1,8a(9H)-diol</t>
  </si>
  <si>
    <t>1-[(1-{2-[(3-chloro-1,2-dimethyl-1H-indol-5-yl)amino]pyrimidin-4-yl}-3-methyl-1H-pyrazol-4-yl)methyl]azetidin-3-ol</t>
  </si>
  <si>
    <t>4-[5-chloranyl-2-(propan-2-ylamino)pyridin-4-yl]-~{N}-[(1~{S})-1-(3-chlorophenyl)-2-oxidanyl-ethyl]-1~{H}-pyrrole-2-carboxamide</t>
  </si>
  <si>
    <t>(2S)-2-(4-{2-[3-(fluoromethyl)azetidin-1-yl]ethoxy}phenyl)-3-(3-hydroxyphenyl)-4-methyl-2H-1-benzopyran-6-ol</t>
  </si>
  <si>
    <t>(1R,3R,7E,17beta)-17-[(2R)-5-ethyl-5-hydroxyheptan-2-yl]-2-methylidene-9,10-secoestra-5,7-diene-1,3-diol</t>
  </si>
  <si>
    <t>6-(2,5-DIMETHOXY-BENZYL)-5-METHYL-PYRIDO[2,3-D]PYRIMIDINE-2,4-DIAMINE</t>
  </si>
  <si>
    <t>3,5-DIBROMO-4-(3-ISOPROPYL-PHENOXY)BENZOIC ACID</t>
  </si>
  <si>
    <t>Nalpha-[(2S)-2-benzyl-3-(tert-butylsulfonyl)propanoyl]-N-[(1S,2R,3S)-1-(cyclohexylmethyl)-3-cyclopropyl-2,3-dihydroxypropyl]-L-histidinamide</t>
  </si>
  <si>
    <t>TACRINE</t>
  </si>
  <si>
    <t>1-{2-fluoro-4-[(5-methyl-5H-pyrrolo[3,2-d]pyrimidin-4-yl)oxy]phenyl}-3-[3-(trifluoromethyl)phenyl]urea</t>
  </si>
  <si>
    <t>6-[2-chloro-4-(6-methylpyrazin-2-yl)phenyl]-8-ethyl-2-{[2-(1-methylpiperidin-4-yl)ethyl]amino}pyrido[2,3-d]pyrimidin-7(8H)-one</t>
  </si>
  <si>
    <t>4'-(cyclopropylmethyl)-N~2~-(pyridin-4-yl)-4,5'-bipyrimidine-2,2'-diamine</t>
  </si>
  <si>
    <t>Quinidine</t>
  </si>
  <si>
    <t>N-[(2S)-1-({(2S,3R)-3-hydroxy-1-[(2-methylpropyl)amino]-1-oxobutan-2-yl}amino)-3-phenylpropan-2-yl]-5-[methyl(methylsulfonyl)amino]-N'-[(1R)-1-phenylethyl]benzene-1,3-dicarboxamide</t>
  </si>
  <si>
    <t>N-[2-(5-methoxy-2-phenyl-1H-indol-3-yl)ethyl]acetamide</t>
  </si>
  <si>
    <t>(17BETA)-17-HYDROXY-17-METHYLESTRA-4,9,11-TRIEN-3-ONE</t>
  </si>
  <si>
    <t>~{N}-[[(3~{R})-1-(2,3-dihydro-1~{H}-inden-2-yl)piperidin-3-yl]methyl]-~{N}-[2-(dimethylamino)ethyl]naphthalene-2-carboxamide</t>
  </si>
  <si>
    <t>1-[(2S)-2,3-dihydro-1,4-benzodioxin-2-ylmethyl]-3-hydroxythieno[3,2-d]pyrimidine-2,4(1H,3H)-dione</t>
  </si>
  <si>
    <t>DIETHYLSTILBESTROL</t>
  </si>
  <si>
    <t>(3R)-7-hydroxy-N-{(2S)-1-[(3R,4R)-4-(3-hydroxyphenyl)-3,4-dimethylpiperidin-1-yl]-3-methylbutan-2-yl}-1,2,3,4-tetrahydroisoquinoline-3-carboxamide</t>
  </si>
  <si>
    <t>2-[(1S)-1-(3-chlorophenyl)-2-hydroxyethyl]-8-[2-(tetrahydro-2H-pyran-4-ylamino)pyrimidin-4-yl]-2,3,4,5-tetrahydro-1H-pyrrolo[1,2-a][1,4]diazepin-1-one</t>
  </si>
  <si>
    <t>4-(3-chloranyl-2-fluoranyl-phenoxy)-1-[[6-(1,3-thiazol-2-ylamino)pyridin-2-yl]methyl]cyclohexane-1-carboxylic acid</t>
  </si>
  <si>
    <t>2-[[2-ethyl-8-methyl-6-[4-[2-(3-oxidanylazetidin-1-yl)-2-oxidanylidene-ethyl]piperazin-1-yl]imidazo[1,2-a]pyridin-3-yl]-methyl-amino]-4-(4-fluorophenyl)-1,3-thiazole-5-carbonitrile</t>
  </si>
  <si>
    <t>4-[4-(4-CHLORO-PHENOXY)-BENZENESULFONYLMETHYL]-TETRAHYDRO-PYRAN-4-CARBOXYLIC ACID HYDROXYAMIDE</t>
  </si>
  <si>
    <t>7-({[(1R,2S)-2,3-DIHYDROXY-1-(HYDROXYMETHYL)PROPYL]AMINO}METHYL)-3,5-DIHYDRO-4H-PYRROLO[3,2-D]PYRIMIDIN-4-ONE</t>
  </si>
  <si>
    <t>11-(4-DIMETHYLAMINO-PHENYL)-17-HYDROXY-13-METHYL-17-PROP-1-YNYL-1,2,6,7,8,11,12,13,14,15,16,17-DODEC AHYDRO-CYCLOPENTA[A]PHENANTHREN-3-ONE</t>
  </si>
  <si>
    <t>6-{[3-(dimethylcarbamoyl)phenyl]sulfonyl}-4-[(3-methoxyphenyl)amino]-8-methylquinoline-3-carboxamide</t>
  </si>
  <si>
    <t>N-(2-ethoxy-4-{5-[({[(2R)-2-{(1R)-1-[formyl(hydroxy)amino]propyl}heptanoyl]amino}methyl)carbamoyl]furan-2-yl}benzene-1-carbonyl)-L-aspartic acid</t>
  </si>
  <si>
    <t>8-[(3R)-3-Aminopiperidin-1-yl]-7-but-2-yn-1-yl-3-methyl-1-[(4-methylquinazolin-2-yl)methyl]-3,7-dihydro-1H-purine-2,6-d
ione</t>
  </si>
  <si>
    <t>N-{4-[(1R,3S,5S)-3-amino-5-methylcyclohexyl]pyridin-3-yl}-6-(2,6-difluorophenyl)-5-fluoropyridine-2-carboxamide</t>
  </si>
  <si>
    <t>(4aR,6R,8aS)-8a-(2,4-difluoro-5-{[(2,2,2-trifluoroethyl)amino]methyl}phenyl)-6-(fluoromethyl)-4,4a,5,6,8,8a-hexahydropyrano[3,4-d][1,3]thiazin-2-amine</t>
  </si>
  <si>
    <t>7-({[2-hydroxy-1-(hydroxymethyl)ethyl]amino}methyl)-3,5-dihydro-4H-pyrrolo[3,2-d]pyrimidin-4-one</t>
  </si>
  <si>
    <t>1-[2-chloranyl-7-[(1~{R},2~{R})-1,2-dimethoxypropyl]pyrazolo[1,5-a]pyrimidin-6-yl]-3-[5-chloranyl-6-(1,2,3-triazol-2-yl)pyridin-3-yl]urea</t>
  </si>
  <si>
    <t>5-(2-MORPHOLIN-4-YLETHOXY)BENZOFURAN-2-CARBOXYLIC ACID ((S)-3-METHYL-1-{(S)-3-OXO-1-[2-(3-PYRIDIN-2-YLPHENYL)ACETYL]AZEPAN-4-YLCARBAMOYL}BUTYL)AMIDE</t>
  </si>
  <si>
    <t>4-[2-({6-fluoro-2-[(3-methoxybenzyl)carbamoyl]-4-oxo-3,4-dihydroquinazolin-5-yl}oxy)ethyl]benzoic acid</t>
  </si>
  <si>
    <t>N-{[(1S)-1-carboxy-5-{[(4-iodophenyl)carbonyl]amino}pentyl]carbamoyl}-L-glutamic acid</t>
  </si>
  <si>
    <t>(2R)-N-HYDROXY-2-[(3S)-3-METHYL-3-{4-[(2-METHYLQUINOLIN-4-YL)METHOXY]PHENYL}-2-OXOPYRROLIDIN-1-YL]PROPANAMIDE</t>
  </si>
  <si>
    <t>N-(2-{[2-(dimethylamino)ethyl](methyl)amino}-4-methoxy-5-{[4-(1-methyl-1H-indol-3-yl)pyrimidin-2-yl]amino}phenyl)prop-2-enamide</t>
  </si>
  <si>
    <t>N-{4-[(3R,4R,5S)-3-amino-4-hydroxy-5-methylpiperidin-1-yl]pyridin-3-yl}-6-(2,6-difluorophenyl)-5-fluoropyridine-2-carboxamide</t>
  </si>
  <si>
    <t>~{N}-[2-[2-azanylethyl(methyl)amino]-5-[[3-cyano-7-(cyclopropylamino)pyrazolo[1,5-a]pyrimidin-5-yl]amino]phenyl]ethanamide</t>
  </si>
  <si>
    <t>pranlukast</t>
  </si>
  <si>
    <t>c1c(nnn1C2C(OC(C2O)n3cnc4c3ncnc4N)CO)CN5C=CC(=NC5=O)N</t>
  </si>
  <si>
    <t>c1cc(ccc1c2ccc(cc2)S(=O)(=O)N)N</t>
  </si>
  <si>
    <t>COc1cc(cc(c1OC)OC)C[n+]2ccc3cc(c(cc3c2)OC)OS(=O)(=O)N</t>
  </si>
  <si>
    <t>COc1cc(cc(c1OC)OC)C[n+]2ccc3cc(ccc3c2)OS(=O)(=O)N</t>
  </si>
  <si>
    <t>c1ccc(cc1)CNc2c3c(ncn2)n(cn3)C4C(C(C(O4)COP(=O)(O)OP(=O)(O)O)O)O</t>
  </si>
  <si>
    <t>C(CC(=O)NC(CSN=O)C(=O)NCC(=O)[O-])C(C(=O)[O-])N</t>
  </si>
  <si>
    <t>CC(C)C(C(=O)NC(CC(=O)N)C(=O)N)NC(=O)C1C(C1C(=O)NC)c2ccc(cc2)OP(=O)(O)O</t>
  </si>
  <si>
    <t>CN1CN(C2=C1C(=O)NC(=N2)N)C3C(C(C(O3)COP(=O)(O)OP(=O)(O)OP(=O)(O)O)O)O</t>
  </si>
  <si>
    <t>CC(C)C(C(=O)NC(CC(=O)N)C(=O)N)NC(=O)C(Cc1ccc(cc1)OP(=O)(O)O)CC(=O)NC</t>
  </si>
  <si>
    <t>c1cc(cc(c1)Cl)CNC(=O)C2CCCN2C(=O)C(CC3CCCCC3)N</t>
  </si>
  <si>
    <t>CNC(=O)CC(Cc1ccc(cc1)OP(=O)(O)O)C(=O)NC(CCC(=O)N)C(=O)NC(CC(=O)N)C(=O)N</t>
  </si>
  <si>
    <t>CCC(C)C(C(=O)NC(CC(=O)N)C(=O)N)NC(=O)C1C(C1C(=O)NC)c2ccc(cc2)OP(=O)(O)O</t>
  </si>
  <si>
    <t>CNC(=O)C1C(C1C(=O)NC(CCC(=O)N)C(=O)NC(CC(=O)N)C(=O)N)c2ccc(cc2)OP(=O)(O)O</t>
  </si>
  <si>
    <t>CCC(C)C(C(=O)NC(CC(=O)N)C(=O)N)NC(=O)C(Cc1ccc(cc1)OP(=O)(O)O)CC(=O)NC</t>
  </si>
  <si>
    <t>CNC(=O)CC(Cc1ccc(cc1)OP(=O)(O)O)C(=O)NC(CCC(=O)O)C(=O)NC(CC(=O)N)C(=O)N</t>
  </si>
  <si>
    <t>CC(C)(C)Oc1ccc(cc1)CC(C(=O)CO)NC(=O)C(Cc2ccccc2)NC(=O)OCc3ccccc3</t>
  </si>
  <si>
    <t>COc1ccc(cc1)S(=O)(=O)N(Cc2ccncc2)CC(=O)NO</t>
  </si>
  <si>
    <t>CCc1cc2c(cc1OS(=O)(=O)N)CCC3C2CCC4(C3CCC4O)C</t>
  </si>
  <si>
    <t>CCc1cc2c(cc1OS(=O)(=O)N)CCC3C2CCC4(C3CCC4=O)C</t>
  </si>
  <si>
    <t>Cc1c2c(c(c3c1[nH]c4c3cc(cc4)O)C)C(=O)N=CC2</t>
  </si>
  <si>
    <t>CCCC(C(=O)Nc1ccc(cc1)S(=O)(=O)N)C(C)(C)C</t>
  </si>
  <si>
    <t>CCC(C)CCC(=O)Nc1ccc(cc1)S(=O)(=O)N</t>
  </si>
  <si>
    <t>c1ccc(cc1)CC(=O)Nc2ccc(cc2)S(=O)(=O)N</t>
  </si>
  <si>
    <t>c1ccc(cc1)CC(C(=O)N2CCCC2C(=O)NCc3cccnc3)N</t>
  </si>
  <si>
    <t>c1cc(ccc1n2c(cnn2)C34C5=C6[Fe]5378912(C6=C74)C3C8=C9C1=C23)S(=O)(=O)N</t>
  </si>
  <si>
    <t>c1cc(ccc1n2c(cnn2)C34C5=C6[Ru]5378912(C6=C74)C3C8=C9C1=C23)S(=O)(=O)N</t>
  </si>
  <si>
    <t>COC(=O)C=CC(=O)NC(Cc1ccc(c(c1)Cl)O)C(=O)O</t>
  </si>
  <si>
    <t>c1cc(ccc1n2cc(nn2)C34C5=C6[Fe]5378912(C6=C74)C3C8=C9C1=C23)S(=O)(=O)N</t>
  </si>
  <si>
    <t>c1ccc(cc1)C2(CCN(CC2)C(=S)S)C#N</t>
  </si>
  <si>
    <t>COc1ccc(cc1OC)NC(=S)NCCCn2ccnc2</t>
  </si>
  <si>
    <t>c1ccc(cc1)Cn2ccnc2</t>
  </si>
  <si>
    <t>Cc1c(ccnc1CS(=O)c2[nH]c3ccccc3n2)OCCCOC</t>
  </si>
  <si>
    <t>c1c(c2c([nH]1)C(=O)NC(=N2)N)CN3CC(C(C3)O)CO</t>
  </si>
  <si>
    <t>Cc1nc2c(cccc2C(=O)Nc3cc[nH]n3)c(n1)N</t>
  </si>
  <si>
    <t>Cc1nc2c(cccc2C(=O)Nc3ccc(nc3)OC)c(n1)N</t>
  </si>
  <si>
    <t>CC12C3([Ru]14567(C2(C4(C5(C63C)C)C)C)([n+]8ccccc8C(c9[n+]7cccc9)NC(=O)c1ccc(cc1)S(=O)(=O)N)Cl)C</t>
  </si>
  <si>
    <t>Cc1c(c(c2c(n1)C(=O)N(C2)CC(=O)OC)c3ccc(cc3Cl)Cl)CN</t>
  </si>
  <si>
    <t>CC(=O)Nc1nc2ccc(cc2s1)c3cc(c(nc3)Cl)NS(=O)(=O)c4ccc(cc4)F</t>
  </si>
  <si>
    <t>C[n+]1cccc(c1)CNC(=O)C2CCCN2C(=O)C(Cc3ccccc3)N</t>
  </si>
  <si>
    <t>C[n+]1ccc(cc1)CNC(=O)C2CCCN2C(=O)C(Cc3ccccc3)N</t>
  </si>
  <si>
    <t>c1cc2c(cc1O)OC(=O)C(=C2)C#N</t>
  </si>
  <si>
    <t>C[n+]1ccc(c(c1)CNC(=O)C2CCCN2C(=O)C(Cc3ccccc3)N)Cl</t>
  </si>
  <si>
    <t>C[n+]1ccc(cc1CNC(=O)C2CCCN2C(=O)C(Cc3ccccc3)N)Cl</t>
  </si>
  <si>
    <t>C1C2C(C(C(CO2)O)O)OC1(CC(C(=O)O)N)C(=O)O</t>
  </si>
  <si>
    <t>Cc1ccc-2c(n1)SCc3c2n(nc3)c4ccc(cc4)S(=O)(=O)N</t>
  </si>
  <si>
    <t>c1cc(sc1)CC(=O)Nc2ccc(cc2)S(=O)(=O)N</t>
  </si>
  <si>
    <t>c1cc(sc1)CC(=O)Nc2ccc(cc2F)S(=O)(=O)N</t>
  </si>
  <si>
    <t>Cc1cc(nc(n1)N)c2c(cccc2Cl)OCCCC(F)(F)F</t>
  </si>
  <si>
    <t>c1c(cc(c(c1OCCCC(F)(F)F)c2c3c(nc(n2)N)CN(C3)C(=O)NC4CCC4)Cl)Cl</t>
  </si>
  <si>
    <t>CC(CNC(=O)N1Cc2c(nc(nc2c3c(cc(cc3Cl)Cl)OCCn4cccn4)N)C1)(F)F</t>
  </si>
  <si>
    <t>c1cc(ccc1CNC(=O)C23[CH]4=[CH]5[Re]426([CH]5=[CH]63)(C#O)(C#O)C#O)S(=O)(=O)N</t>
  </si>
  <si>
    <t>c1nc(c2c(n1)n(cn2)C3CC(C(O3)COP(=O)(CP(=O)(O)OP(=O)(O)O)O)O)N</t>
  </si>
  <si>
    <t>c1ccc(cc1)CS(=O)(=O)NCC(=O)N2CCCC2C(=O)NCc3ccc(cc3)C(=N)N</t>
  </si>
  <si>
    <t>CC(C(=O)N1CCCC1C(=O)NCc2ccc(cc2)C(=N)N)NS(=O)(=O)Cc3ccccc3</t>
  </si>
  <si>
    <t>CC(C)C(C(=O)N1CCCC1C(=O)NCc2ccc(cc2)C(=N)N)NS(=O)(=O)Cc3ccccc3</t>
  </si>
  <si>
    <t>c1ccc(cc1)CS(=O)(=O)NC(CC2CCCCC2)C(=O)N3CCCC3C(=O)NCc4ccc(cc4)C(=N)N</t>
  </si>
  <si>
    <t>c1ccc(cc1)CS(=O)(=O)NCC(=O)N2CCCC2C(=O)NCc3cc(ccc3CN)Cl</t>
  </si>
  <si>
    <t>CC(C(=O)N1CCCC1C(=O)NCc2cc(ccc2CN)Cl)NS(=O)(=O)Cc3ccccc3</t>
  </si>
  <si>
    <t>CC(C)C(C(=O)N1CCCC1C(=O)NCc2cc(ccc2CN)Cl)NS(=O)(=O)Cc3ccccc3</t>
  </si>
  <si>
    <t>c1ccc(cc1)CS(=O)(=O)NC(CC2CCCCC2)C(=O)N3CCCC3C(=O)NCc4cc(ccc4CN)Cl</t>
  </si>
  <si>
    <t>c1ccc(cc1)CCS(=O)(=O)NCC(=O)NO</t>
  </si>
  <si>
    <t>c1ccc(cc1)CCS(=O)(=O)N2CCCC2C(=O)NO</t>
  </si>
  <si>
    <t>CC(C)n1cc(c2c1ncnc2N)C(=O)c3cncc(n3)NC4COCC4c5ccc(cc5)F</t>
  </si>
  <si>
    <t>CC(C)n1cc(c2c1ncnc2N)C(=O)c3cncc(n3)NCCc4cccnc4</t>
  </si>
  <si>
    <t>c1ccc(cc1)CC(C(=O)N2CCCC2C(=O)NCc3cnccc3Cl)N</t>
  </si>
  <si>
    <t>c1ccc(cc1)CC(C(=O)N2CCCC2C(=O)NCc3cc(ccn3)Cl)N</t>
  </si>
  <si>
    <t>c1ccc(cc1)CC(C(=O)N2CCCC2C(=O)NCc3ccccn3)N</t>
  </si>
  <si>
    <t>C[n+]1ccccc1CNC(=O)C2CCCN2C(=O)C(Cc3ccccc3)N</t>
  </si>
  <si>
    <t>CSCCC(C(=O)O)NC(=O)NC(CCCCNC(=O)c1ccc(cc1)I)C(=O)O</t>
  </si>
  <si>
    <t>CN1CCN(CC1)CCCNC(=O)c2c(c(cn2CCC(CO)O)c3ccc(cc3)Cl)c4ccccc4</t>
  </si>
  <si>
    <t>c1ccc(cc1)CC(C(=O)N2CCCC2C(=O)NCc3ccncc3)N</t>
  </si>
  <si>
    <t>Cc1c(c(c2c(n1)C(=O)N(C2)CCOC)c3ccc(cc3Cl)Cl)CN</t>
  </si>
  <si>
    <t>Cc1c(c(c2c(n1)C(=O)N(C2)c3ccccc3OC)c4ccc(cc4Cl)Cl)CN</t>
  </si>
  <si>
    <t>Cc1ccc(cc1)CN2C(=O)C(=Cc3cc(ccc3OC)Br)SC2=O</t>
  </si>
  <si>
    <t>CCC1C(COC1=O)Cc2cncn2C</t>
  </si>
  <si>
    <t>c1cc(c(cc1CNC(=O)c2ccc(cc2OCC(=O)O)Cl)[N+](=O)[O-])C#N</t>
  </si>
  <si>
    <t>CC(C)CC(C(=O)N1CCCC1C(=O)NCc2cc(ccc2CN)Cl)NS(=O)(=O)Cc3ccccc3</t>
  </si>
  <si>
    <t>CC(=O)OC1C(OC(C(C1OC(=O)C)O)O)COS(=O)(=O)N</t>
  </si>
  <si>
    <t>CC(C)(C)NC(=O)C(c1c2ccc(cc2[nH]c1C(=O)O)Cl)N(Cc3ccc(cc3)Cl)C=O</t>
  </si>
  <si>
    <t>CCCCCC=CCC=CCC=CCCCCCP(=O)(OC)F</t>
  </si>
  <si>
    <t>c1ccc(cc1)c2cc(sc2)c3ccc(cc3)CCC(=O)NC(CCC(=O)O)C(=O)NC(CCC(=O)O)C(=O)N</t>
  </si>
  <si>
    <t>Cc1ccc(s1)c2ccc(cc2)CCC(=O)NC(CCC(=O)O)C(=O)N</t>
  </si>
  <si>
    <t>CC(C)(C)NC(=O)[C+](c1c2ccc(cc2[nH]c1C(=O)O)Cl)N(Cc3ccc(c(c3)F)F)C=O</t>
  </si>
  <si>
    <t>c1ccc(cc1)c2ccc(cc2)c3ccc(cc3)CCC(=O)NC(CCC(=O)O)C(=O)N</t>
  </si>
  <si>
    <t>CN(C)CCCNc1nc2cc(c(cc2c(n1)NC3CCN(CC3)Cc4ccccc4)OC)OCCCCCN</t>
  </si>
  <si>
    <t>c1ccc(cc1)CS(=O)(=O)NC(CCCNC(=N)N)C(=O)N2CCCC2C(=O)NCc3ccc(cc3)C(=N)N</t>
  </si>
  <si>
    <t>CCCCCCCCCC(=O)O</t>
  </si>
  <si>
    <t>Cc1cc(cc2c1nc3c(c2CN4CCOCC4)c(n[nH]3)C)OC</t>
  </si>
  <si>
    <t>COc1ccc(cc1Cl)S(=O)(=O)NC(CC(=O)NCc2ccc(cc2)C#N)C(=O)N3CCCC3C(=O)NCc4ccc(cc4)C(=N)N</t>
  </si>
  <si>
    <t>CC(C)CC(C(=O)N1CCCC1C(=O)NCc2ccc(cc2)C(=N)N)NS(=O)(=O)Cc3ccccc3</t>
  </si>
  <si>
    <t>CC12CCC(=O)CC1CCC3C2CCC4(C3CCC4O)C</t>
  </si>
  <si>
    <t>c1ccc(cc1)C2=CN(C(=O)NC2=O)C3C(C(C(O3)COP(=O)(O)OP(=O)(O)OC4C(C(C(C(O4)CO)O)O)O)O)O</t>
  </si>
  <si>
    <t>CCCCCCc1cccc(c1)NC(=O)C(CCP(=O)(O)O)N</t>
  </si>
  <si>
    <t>CCCOc1c(c(c(s1)C(=O)N2C3CCC2CC(C3)c4cc(ccc4F)CN)C)Br</t>
  </si>
  <si>
    <t>COc1ccc(cc1OC)CCNC(=O)c2ccc(cc2)S(=O)(=O)N</t>
  </si>
  <si>
    <t>COc1ccc2c(c1)CCN=C2c3ccc(cc3)S(=O)(=O)N</t>
  </si>
  <si>
    <t>CCOC(=O)NC1CCC2C(C1)CC3C(C2C=Cc4ccc(cn4)c5cccc(c5)F)C(OC3=O)C</t>
  </si>
  <si>
    <t>CCCCN=C1N2CC(C(C(C2CS1)O)O)O</t>
  </si>
  <si>
    <t>Cc1cc([nH]n1)Nc2nc(c(c(n2)OC(C)c3ncc(cn3)F)F)N4CCOCC4</t>
  </si>
  <si>
    <t>CN1CCC(CC1)(CNC(=O)c2cccc(c2)c3nc(on3)C(F)(F)F)c4nc(cs4)c5ccccc5</t>
  </si>
  <si>
    <t>CN(C)c1ccc2c(c1)[s+]c3cc(ccc3n2)N(C)C</t>
  </si>
  <si>
    <t>Cc1ccc(c2c1NC(=O)C2NNC(=O)C(C)c3ccc(cc3)O)Cl</t>
  </si>
  <si>
    <t>c1cc(ccc1Oc2ccc(cc2)Cl)S(=O)(=O)C3(CCOCC3)CC(=O)NO</t>
  </si>
  <si>
    <t>CC(=O)c1cccc(c1)C(c2ccccc2)(c3ccccc3)SCCN</t>
  </si>
  <si>
    <t>c1ccc(c(c1)C#Cc2ccc(o2)C(=O)N3CCC(CC3)c4cccc(c4)CN)F</t>
  </si>
  <si>
    <t>CCc1ccc(nc1)CCOc2ccc(cc2)CC3C(=O)NC(=O)S3</t>
  </si>
  <si>
    <t>CN(CCOc1ccc(cc1)CC2C(=O)NC(=O)S2)c3ccccn3</t>
  </si>
  <si>
    <t>CC(C)N1CCC(CC1)NS(=O)(=O)CCNC(=O)c2ccc(s2)Cl</t>
  </si>
  <si>
    <t>CN1CCN(CC1)S(=O)(=O)c2ccc(cc2)c3cc(c(nc3)N)C(=O)Nc4cnccc4CN5CCCC5</t>
  </si>
  <si>
    <t>CN1CCN(CC1)S(=O)(=O)c2ccc(cc2)c3cnc(c(n3)C(=O)NCCCOC)N</t>
  </si>
  <si>
    <t>CN(C)CCNS(=O)(=O)c1ccc(cc1)c2cnc(c(n2)C(=O)Nc3cccnc3)N</t>
  </si>
  <si>
    <t>CNC(=O)c1ccccc1Sc2ccc3c(c2)n[nH]c3C=Cc4ccccn4</t>
  </si>
  <si>
    <t>Cc1ccnc(c1)N2C(=O)c3c(c(sc3N=C2S)C)C</t>
  </si>
  <si>
    <t>CC1=CC(=NC(=O)Nc2ccc(cc2Cl)Oc3ccnc4c3cc(c(c4)OC)OC)NO1</t>
  </si>
  <si>
    <t>c1cc(ccc1CN(c2nc(nc(n2)N3CCOCC3)C(=O)N)C4CCCCC4)Cl</t>
  </si>
  <si>
    <t>c1nc(c2c(n1)n(cn2)C3C(C(C(O3)COP(=O)(O)OP(=O)(CP(=O)(O)O)O)O)O)N</t>
  </si>
  <si>
    <t>c1ccc(cc1)CN(CC(=O)O)C(=O)C(CC(=O)NCC2CCCN(C2)C(=N)N)NS(=O)(=O)c3ccc4ccccc4c3</t>
  </si>
  <si>
    <t>CC1CCN(C(C1)C(=O)O)C(=O)C(CC(=O)NCC2CCCN(C2)C(=N)N)NS(=O)(=O)c3ccc4ccccc4c3</t>
  </si>
  <si>
    <t>c1ccc(cc1)CC(C(=O)NCC2CCCN(C2)C(=N)N)NS(=O)(=O)c3ccc4ccccc4c3</t>
  </si>
  <si>
    <t>CCc1c(c(nn1c2ccccc2c3cccc(c3)OCC(=O)O)c4ccccc4)c5ccccc5</t>
  </si>
  <si>
    <t>c1ccc(cc1)C[n+]2ccc(cc2)COC(=N)C(Cl)(Cl)Cl</t>
  </si>
  <si>
    <t>C[n+]1ccccc1C=NOCc2c(c(c(c(c2F)F)F)F)F</t>
  </si>
  <si>
    <t>CCCNC(=O)CNC(C1CCCCC1)C(=O)N2CCC2C(=O)NCc3ccc(cc3)C(=N)N</t>
  </si>
  <si>
    <t>CN(C)C(=O)CNC(C1CCCCC1)C(=O)N2CCC2C(=O)NCc3ccc(cc3)C(=N)N</t>
  </si>
  <si>
    <t>CNC(=O)CNC(C1CCCCC1)C(=O)N2CCC2C(=O)NCc3ccc(cc3)C(=N)N</t>
  </si>
  <si>
    <t>c1cc(ccc1CNC(=O)C2CCN2C(=O)C(C3CCCCC3)NCC(=O)N)C(=N)N</t>
  </si>
  <si>
    <t>CCNC(=O)CNC(C1CCCCC1)C(=O)N2CCC2C(=O)NCc3ccc(cc3)C(=N)N</t>
  </si>
  <si>
    <t>CCc1cccc(c1)C(c2ccccc2)(c3cccc(c3)O)SCCN</t>
  </si>
  <si>
    <t>Cc1ccc(cc1S(=O)(=O)N2CCOCC2)Nc3ncc(c(n3)C4=C(NC(=NC)S4)C)C#N</t>
  </si>
  <si>
    <t>Cc1c(sc(n1)NC)c2c(cnc(n2)Nc3cccc(c3)S(=O)(=O)N)C#N</t>
  </si>
  <si>
    <t>Cc1c(sc(n1)NC)c2c(cnc(n2)Nc3cccc(c3)O)C#N</t>
  </si>
  <si>
    <t>Cc1c(sc(n1)NC)c2c(cnc(n2)Nc3cccc(c3)N4CCCN(CC4)C(=O)C)C#N</t>
  </si>
  <si>
    <t>c1ccc2c(c1)cccc2n3cc(nn3)c4ccc(s4)S(=O)(=O)N</t>
  </si>
  <si>
    <t>c1cc(cc(c1)n2cc(nn2)c3ccc(s3)S(=O)(=O)N)C#N</t>
  </si>
  <si>
    <t>CC(C)(C)C(=O)NCc1ccc(c(c1Cl)Nc2nc3cc(c(cc3n2C)OCC(C)(C)O)C(=O)NCC(F)(F)F)Cl</t>
  </si>
  <si>
    <t>CC(CP(=O)(C(Cc1ccccc1)NC(=O)C(Cc2[nH]nnn2)N)O)C(=O)NC(C)C(=O)N</t>
  </si>
  <si>
    <t>CC12CCC(=O)C=C1CCC3C2C(CC4(C3CCC4(C(=O)CO)O)C)O</t>
  </si>
  <si>
    <t>c1ccc(cc1)CC(NC(=O)OCc2ccccc2)P(=O)(CC(Cc3cc(no3)c4ccccc4)C(=O)NC(Cc5ccc(cc5)O)C(=O)O)O</t>
  </si>
  <si>
    <t>Cc1c(sc(n1)C(C)(CO)O)c2cc(c(nc2)N)OC(C)c3cc(ccc3N4NC=CN4)F</t>
  </si>
  <si>
    <t>CC1c2cc(ccc2C(=O)N(Cc3c(c(n(n3)C)C#N)-c4cc(c(nc4)N)O1)C)F</t>
  </si>
  <si>
    <t>c1nc(c2c(n1)n(cn2)C3C(C4C(O3)COP(=O)(O4)O)O)N</t>
  </si>
  <si>
    <t>CC(c1cc(ccc1N2NC=CN2)F)Oc3cc(cnc3N)c4cccc(c4)S(=O)(=O)C</t>
  </si>
  <si>
    <t>Cc1cc(nc2c1cc(cc2)N)N</t>
  </si>
  <si>
    <t>c1ccc(cc1)CC(C(=O)NCc2cccc3c2ccc(n3)N)NC(=O)c4ccc5c(c4)C(=CC(=O)N5)O</t>
  </si>
  <si>
    <t>c1ccc(cc1)CC(C(=O)NCCc2cc(ccc2n3cnnn3)Cl)NC(=O)c4ccc5c(c4)C(=CC(=O)N5)O</t>
  </si>
  <si>
    <t>c1ccc(cc1)CC(C(=O)Nc2ccc(cc2)c3[nH]nnn3)NC(=O)C=Cc4cc(ccc4n5cnnn5)Cl</t>
  </si>
  <si>
    <t>COC(=O)Nc1ccc(cc1)c2c([nH]c(n2)CNC(=O)CCc3cc(ccc3N4C=NNN4)Cl)Cl</t>
  </si>
  <si>
    <t>CN1CCN(CC1)c2ccc(cc2)C(=O)NC3=CC(=CNC3=O)c4ccncc4</t>
  </si>
  <si>
    <t>c1cc(ccc1C(=O)NC2=CC(=CNC2=O)c3ccncc3)N4CCCCC4</t>
  </si>
  <si>
    <t>CCCc1nc2ccccc2c3n1nc(n3)N</t>
  </si>
  <si>
    <t>COc1cc(cc(c1)OC)Cc2nc3ccccc3c4n2nc(n4)N</t>
  </si>
  <si>
    <t>c1ccc2c(c1)c3nc(nn3c(n2)Cc4cc(cc(c4)O)O)N</t>
  </si>
  <si>
    <t>c1ccc2c(c1)c3nc(nn3c(n2)Cc4ccc5c(c4)OCO5)N</t>
  </si>
  <si>
    <t>c1cc2c(cc1Cc3nc4cc(ccc4c5n3nc(n5)N)S(=O)(=O)N)OCO2</t>
  </si>
  <si>
    <t>c1cc2c(c(c1)F)c3nc(nn3c(n2)Cc4ccc5c(c4)OCO5)N</t>
  </si>
  <si>
    <t>c1cc2c(cc1Cc3nc4cc(ccc4c5n3nc(n5)N)NCCO)OCO2</t>
  </si>
  <si>
    <t>c1cc2c(cc1CC3=Nc4cc(cc(c4C5=NC(=N)NN35)NCCO)F)OCO2</t>
  </si>
  <si>
    <t>Cc1cc(nc(c1)N)COCC2CC(CN2)OCc3cc(cc(n3)N)C</t>
  </si>
  <si>
    <t>c1cc(sc1C(c2ccc(s2)Cl)(C3CN4CCC3CC4)O)Cl</t>
  </si>
  <si>
    <t>CCc1c(c(nc(n1)N)N)OCCCOc2ccccc2CCC(=O)O</t>
  </si>
  <si>
    <t>COc1cc2c(cc1OC)-c3c(ncn3CC2)c4cncs4</t>
  </si>
  <si>
    <t>CN1C(=O)C(NC1=N)(c2ccccc2)c3ccccc3</t>
  </si>
  <si>
    <t>CN1C(=O)C(NC1=N)(c2cccc(c2)c3cc(cnc3)Cl)C4CC4</t>
  </si>
  <si>
    <t>CC#Cc1cc(cnc1)c2cccc(c2)C3(C(=O)N(C(=N)N3)C)C4CC4</t>
  </si>
  <si>
    <t>Cc1nc(nc(n1)N)c2cc(cnc2Nc3ccc(nc3)OC)CN4CCN(CC4)S(=O)(=O)C</t>
  </si>
  <si>
    <t>COC(=O)c1cn(nn1)c2c(c(c(c(c2F)F)S(=O)(=O)N)F)F</t>
  </si>
  <si>
    <t>CC1(CCN(CC1)S(=O)(=O)C)n2cnc3c2c4cc[nH]c4nc3</t>
  </si>
  <si>
    <t>c1c[nH]c2c1c3c(cn2)ncn3C4CCCN(C4)C(=O)CC#N</t>
  </si>
  <si>
    <t>c1ccc(cc1)CN2CCC(CC2)n3cnc4c3c5cc[nH]c5nc4</t>
  </si>
  <si>
    <t>c1cc(cc(c1)C(=N)N)CC(C(=O)N2CCC(CC2)CCN)NS(=O)(=O)c3cccc(c3)c4ccc(cc4Cl)Cl</t>
  </si>
  <si>
    <t>Cc1nc2cnc3c(c2n1C4CCCC(C4)O)CC=N3</t>
  </si>
  <si>
    <t>CN(C)CC1C(C(C(O1)n2cnc3c2ncnc3N)O)O</t>
  </si>
  <si>
    <t>COCCCCC(=NOCCN)c1ccc(cc1)C(F)(F)F</t>
  </si>
  <si>
    <t>CSC(CCCC1=C(N=C(NC1=O)N)N)c2ccc(cc2)C(=O)NC(CCC(=O)O)C(=O)O</t>
  </si>
  <si>
    <t>c1cc(c(cc1O)O)SSc2ccc(cc2O)O</t>
  </si>
  <si>
    <t>Cc1nc(nc(n1)N)c2cc(cnc2Nc3cc(c(nc3)OC)F)C(C)N4CCN(CC4)S(=O)(=O)C</t>
  </si>
  <si>
    <t>CC#Cc1cc(cnc1)c2cc(c(s2)C3(CC(=O)N(C(=N)N3)C)C)Cl</t>
  </si>
  <si>
    <t>Cc1c(c(ns1)c2ccc(cc2)OC)C(=O)NC(=N)NCc3cc(c(c(c3)Cl)N)Cl</t>
  </si>
  <si>
    <t>Cc1cc(cc(c1NC(=O)C)Cl)CNC(=N)NC(=O)c2c(snc2c3ccc(cc3)OC)C</t>
  </si>
  <si>
    <t>COc1cc2c(cc1OC)-c3c(c([nH]n3)c4ccc(cc4)O)C2</t>
  </si>
  <si>
    <t>c1ccc(c(c1)c2ccc3c(c2)Nc4ccccc4NC3=O)C(=O)N</t>
  </si>
  <si>
    <t>COc1cc(c(cc1NC(=O)Nc2cnccn2)Cl)OC</t>
  </si>
  <si>
    <t>c1ccc(cc1)c2cc(n[nH]2)NC(=O)Nc3cnc(cn3)C#N</t>
  </si>
  <si>
    <t>COC(=O)c1ccc(o1)c2c3c(n[nH]2)-c4ccc(cc4C3)CNC5CCC(CC5)O</t>
  </si>
  <si>
    <t>c1cc-2c(cc1CNC3CCC(CC3)O)Cc4c2n[nH]c4c5ccoc5</t>
  </si>
  <si>
    <t>c1cc(ccc1c2ccc(cc2)O)c3c4c(n[nH]3)-c5ccc(cc5C4)O</t>
  </si>
  <si>
    <t>c1cc(ccc1c2ccc(cc2)O)c3c4c(n[nH]3)-c5cc(ccc5C4)CO</t>
  </si>
  <si>
    <t>COc1ccc2ccc(cc2c1OCC(=O)N)C(=N)N</t>
  </si>
  <si>
    <t>c1ccc2cc(ccc2c1)C(=N)N</t>
  </si>
  <si>
    <t>c1ccc(cc1)C2C(O2)c3ccc4cc(ccc4c3)C(=N)N</t>
  </si>
  <si>
    <t>c1cc2ccc(cc2c(c1)N)C(=N)N</t>
  </si>
  <si>
    <t>c1cc2cc(ccc2cc1C#Cc3ccc4c(c3)CCNC4)C(=N)N</t>
  </si>
  <si>
    <t>COc1ccc2ccc(cc2c1OCCCBr)C(=N)N</t>
  </si>
  <si>
    <t>COC(=O)Nc1cccc2c1cc(cc2)C(=N)N</t>
  </si>
  <si>
    <t>c1ccc(cc1)NC(=O)Nc2ccc3cc(ccc3c2)C(=N)N</t>
  </si>
  <si>
    <t>[H]N=C(c1ccc2ccc(c(c2c1)c3cnn(c3)S(=O)(=O)C)OC)N</t>
  </si>
  <si>
    <t>c1cc(cc(c1)C=Cc2ccc3cc(ccc3c2)C(=N)N)CCO</t>
  </si>
  <si>
    <t>Cc1c(c(no1)c2ccccc2)c3ccnc(n3)NC4CCC(CC4)O</t>
  </si>
  <si>
    <t>c1c(cc(cc1Cl)Cl)c2cn[nH]c2c3cc([nH]c3)C(=O)N4CCOCC4</t>
  </si>
  <si>
    <t>c1cc(ccc1c2c(c[nH]n2)c3ccnc(c3)NC4CCCCC4)F</t>
  </si>
  <si>
    <t>c1ccc(cc1)C(CO)NC(=O)c2cc(c[nH]2)c3c(cn[nH]3)c4cccc(c4)C(F)(F)F</t>
  </si>
  <si>
    <t>c1cc(cc(c1)Cl)c2cn[nH]c2c3cc([nH]c3)C(=O)NCc4ccc5c(c4)CCO5</t>
  </si>
  <si>
    <t>CN(C)c1c-2c(c(s1)C#N)CCc3c2nc(nc3)Nc4cccc(c4)O</t>
  </si>
  <si>
    <t>Cc1cnc(nc1c2cc([nH]c2)C(=O)NC(CO)c3ccccc3)c4ccccc4</t>
  </si>
  <si>
    <t>CCC(CO)Nc1ncc(c(n1)c2cc([nH]c2)C(=O)NC(CO)c3cccc(c3)Cl)C</t>
  </si>
  <si>
    <t>c1ccc(cc1)Nc2cnc(nc2Nc3cc(n[nH]3)C4CC4)Nc5ccc6c(c5)NNC6=O</t>
  </si>
  <si>
    <t>c1cc(c(c(c1)F)F)c2cnoc2c3c[nH]c4c3cc(cn4)c5ccncc5</t>
  </si>
  <si>
    <t>c1cc(ccc1c2c3c([nH]n2)CCCC3)Cl</t>
  </si>
  <si>
    <t>Cc1c(c(c(cn1)COP(=O)(O)O)CNC2=Cc3ccc(cc3N(C2=O)O)OC)O</t>
  </si>
  <si>
    <t>Cc1cc(ccc1Br)C(=O)NC(Cc2ccc(cc2)C(F)(F)P(=O)(O)O)C(=O)NC(CCCNC(=O)c3cccc(c3)I)C(=O)NC(CNC(=O)Cc4ccc(c(c4)OC)O)C(=O)N</t>
  </si>
  <si>
    <t>Cc1c(c(c(cn1)COP(=O)(O)O)CNC2=Cc3cc(ccc3N(C2=O)O)Oc4ccccc4)O</t>
  </si>
  <si>
    <t>Cc1c(c(c(cn1)COP(=O)(O)O)CNC2=Cc3cc(c(cc3N(C2=O)O)OC)Cc4ccccc4)O</t>
  </si>
  <si>
    <t>c1cc(c(c(c1)Cl)C(=O)NC2=CC(=O)N=CC2)Cl</t>
  </si>
  <si>
    <t>c1cc(c(c(c1)Cl)C(=O)Nc2ccnc(c2)NC(=O)C3CC3)Cl</t>
  </si>
  <si>
    <t>c1cnc(cc1NC(=O)c2c(cc(cc2Cl)C#N)Cl)NC(=O)C3CC3</t>
  </si>
  <si>
    <t>c1cc(c(c(c1)Cl)C(=O)Nc2ccnc(c2)NC(=O)C3CC3F)Cl</t>
  </si>
  <si>
    <t>c1cnc(cc1NC(=O)c2c(cc(cc2Cl)C#N)Cl)NC(=O)C3CC3F</t>
  </si>
  <si>
    <t>c1cc(cc(c1)Cl)c2ccc(cc2)c3cc(on3)CC(CP(=O)(c4ccc(cc4)Br)O)C(=O)NC(CCC(=O)O)C(=O)NC(CCC(=O)O)C(=O)N</t>
  </si>
  <si>
    <t>CCOC(=O)C=Cc1ccc(c(c1)O)O</t>
  </si>
  <si>
    <t>CC(C(=O)N)NC(=O)C(C)NC(=O)C(Cc1cc(no1)c2ccc(cc2)c3cccc(c3)Cl)CP(=O)(c4ccc(cc4)Br)O</t>
  </si>
  <si>
    <t>c1ccc(cc1)c2cc(on2)CC(CP(=O)(c3ccc(cc3)Br)O)C(=O)NC(CCC(=O)O)C(=O)NC(CCC(=O)O)C(=O)N</t>
  </si>
  <si>
    <t>CC(C(=O)N)NC(=O)C(C)NC(=O)C(Cc1cc(no1)c2ccccc2)CP(=O)(c3ccc(cc3)Br)O</t>
  </si>
  <si>
    <t>COc1ccc(cc1)CCS(=O)(=O)NCC(=O)NO</t>
  </si>
  <si>
    <t>CN1C(=O)C2CN(CC2(NC1=N)c3cc(cs3)c4cccc(c4)C#N)C(=O)c5ccccc5</t>
  </si>
  <si>
    <t>CN1C(=O)C2CN(CC2(NC1=N)c3cc(cs3)c4cccc(c4)C#N)c5cccc(n5)OC</t>
  </si>
  <si>
    <t>CN1C(=O)C2CN(CC2(NC1=N)c3cc(cs3)c4cccc(c4)C#N)c5c(cccn5)C#N</t>
  </si>
  <si>
    <t>CN1C(=O)C2CN(CC2(NC1=N)c3cc(cs3)c4cccc(c4)C#N)c5c(cccn5)OC</t>
  </si>
  <si>
    <t>CN1C(=O)C2CN(CC2(NC1=N)c3ccc(s3)c4ccc(c(c4)C#N)F)c5ccccc5</t>
  </si>
  <si>
    <t>c1cc2c(cc1C(=O)NCC(=O)O)sc(n2)N</t>
  </si>
  <si>
    <t>c1cc2c(cc1S(=O)(=O)O)C(=O)c3ccc(cc3C2=O)S(=O)(=O)O</t>
  </si>
  <si>
    <t>CC1(CC(=O)N(C(=N)N1)C)c2cc(cs2)c3cccc(c3)C#N</t>
  </si>
  <si>
    <t>Cc1cc(n(n1)c2cccc(c2)Cl)NC(=O)c3cnn4c3nccc4</t>
  </si>
  <si>
    <t>CCS(=O)(=O)Nc1ccc(cc1)C=Cc2cc(c(c(c2)C)O)C</t>
  </si>
  <si>
    <t>Cc1ccc(cn1)c2ccc3c(n2)c4c(cn3)N(C(=O)N4C5CCN(CC5)C(=O)C(C)O)C</t>
  </si>
  <si>
    <t>Cc1cc(cc(c1Cl)C)OCCCc2c3ccc(cc3[nH]c2C(=O)O)Cl</t>
  </si>
  <si>
    <t>CC(C(C(=O)NS(=O)(=O)c1cccc(c1)c2ccc3c(c2)c[nH]n3)N)O</t>
  </si>
  <si>
    <t>c1ccc2c(c1)nc(o2)C(Cc3ccc(cc3)NC(=O)C(=O)O)S(=O)(=O)Nc4ccc(cc4)F</t>
  </si>
  <si>
    <t>c1nc2c(n1CC(COCP(=O)(O)O)COCP(=O)(O)O)NC(=NC2=O)N</t>
  </si>
  <si>
    <t>c1cc(ccc1NC(=O)CC23CC4CC(C2)CC(C4)C3)S(=O)(=O)N</t>
  </si>
  <si>
    <t>COc1cc(c(cc1O)c2ccc(cc2)C(=O)O)C3C4Cc5ccccc5C4c6cc(ccc6N3)C(=N)N</t>
  </si>
  <si>
    <t>CCC1(CC(N2C1=C(N=C(C2=O)NC3CCC3)Cl)C(=O)NCc4ccc(cc4)C(=N)N)CC</t>
  </si>
  <si>
    <t>c1ccc(cc1)CC(=O)NCc2ccc(cc2)S(=O)(=O)N</t>
  </si>
  <si>
    <t>CC(c1nc2cnc3c(c2n1C4CCC(CC4)C#N)cc[nH]3)O</t>
  </si>
  <si>
    <t>c1cc(c(cc1C(F)(F)F)Cl)Oc2ccc(c(c2)C(=O)O)[N+](=O)[O-]</t>
  </si>
  <si>
    <t>CC12CCC3c4ccc(cc4CC(C3C1CCC2O)CCCCCCCCCS(=O)CCCC(C(F)(F)F)(F)F)O</t>
  </si>
  <si>
    <t>COc1cc2c(c(c1)OC)C3C4CCCC(N4C(=O)C(=O)c5cc(c(c(c5)OC)OC)OC)C(=O)N3CC2</t>
  </si>
  <si>
    <t>COc1ccc(cc1OC)OCCN2CCC3CCCC(C2=O)N3S(=O)(=O)c4ccc5c(c4)scn5</t>
  </si>
  <si>
    <t>Cc1c(c(c2c(n1)CN(C2=O)CC(=O)N(C)C)c3ccc(cc3Cl)Cl)CN</t>
  </si>
  <si>
    <t>Cc1cc(cc(c1NS(=O)(=O)c2ccc(cc2)OC)C)O</t>
  </si>
  <si>
    <t>c1ccc2cc(ccc2c1)S(=O)(=O)Nc3ccc(nc3Oc4ccc(cc4)C(=N)N)Oc5ccc(cc5)C(=N)N</t>
  </si>
  <si>
    <t>CCOc1cc(ccc1OC(C)C)C(C(=O)NS(=O)(=O)c2ccccc2)Nc3ccc4c(c3)ccnc4N</t>
  </si>
  <si>
    <t>CCOc1cc(ccc1OC(C)C)C(C(=O)NS(=O)(=O)c2cccc(c2)S(=O)(=O)N)Nc3ccc4cnccc4c3</t>
  </si>
  <si>
    <t>c1cc(ccc1C(=N)N)Oc2ccc(c(n2)Oc3ccc(cc3)C(=N)N)NS(=O)(=O)c4ccc(cc4)F</t>
  </si>
  <si>
    <t>c1cc(ccc1C(=N)N)Oc2cc(cc(n2)Oc3ccc(cc3)C(=N)N)C(=O)NC4CCC(CC4)N</t>
  </si>
  <si>
    <t>c1cc(ccc1NC(=O)c2cnn3c2nc(cc3O)C4CCNCC4)F</t>
  </si>
  <si>
    <t>c1cc(ccc1Cc2cc(n3c(n2)c(cn3)C(=O)Nc4ccc(cc4)F)O)C#N</t>
  </si>
  <si>
    <t>c1ccc(c(c1)c2cc3c(c[nH]c3nc2)NC(=O)c4cnn5c4nc(cc5)NCC6CCNCC6F)F</t>
  </si>
  <si>
    <t>c1c(cn[nH]1)c2nc3c(c(n2)NC4CCCC4C#N)CC=NC3=O</t>
  </si>
  <si>
    <t>c1nc2c(c(n1)NC3CCCCC3)C=CNC2=O</t>
  </si>
  <si>
    <t>c1cc(ccc1S(=O)(=O)NC(=O)Nc2ccc(nc2)S(=O)(=O)N)Cl</t>
  </si>
  <si>
    <t>c1cc(ccc1F)S(=O)(=O)NC(=O)Nc2ccc(nc2)S(=O)(=O)N</t>
  </si>
  <si>
    <t>Cc1ccccc1S(=O)(=O)NC(=O)Nc2ccc(nc2)S(=O)(=O)N</t>
  </si>
  <si>
    <t>Cc1ccc(cc1)S(=O)(=O)NC(=O)Nc2ccc(nc2)S(=O)(=O)N</t>
  </si>
  <si>
    <t>c1nc2c(n1C3CC(C(O3)CO)O)c(c(c(c2Br)Br)Br)Br</t>
  </si>
  <si>
    <t>CC(C)CC(C(=O)O)NC(=O)C(C(Cc1ccccc1)N)O</t>
  </si>
  <si>
    <t>c1ccc2c(c1)C(=O)C=C(O2)c3ccc(cc3)Br</t>
  </si>
  <si>
    <t>CC1=CN(C(=O)NC1=O)C2CC3C(O2)COC(O3)(c4ccc(cc4)I)P(=O)(O)O</t>
  </si>
  <si>
    <t>COc1ccc2c(n1)sc(n2)Nc3cc(nc(n3)NC4CCC(CC4)O)C(c5ccc(cc5)F)(F)F</t>
  </si>
  <si>
    <t>Cc1c(c(c2c(n1)CN(C2=O)CCOC)c3ccc(cc3Cl)Cl)CN</t>
  </si>
  <si>
    <t>CC(=O)c1ccc2c(c1)OCCO2</t>
  </si>
  <si>
    <t>CCC(=C1c2ccccc2OCc3c1c(ccc3)OC)c4cccc(c4)NS(=O)(=O)C</t>
  </si>
  <si>
    <t>CC1(CCC(=C(C1)CN2CCN(CC2)c3ccc(cc3)C(=O)NS(=O)(=O)c4ccc(c(c4)S(=O)(=O)C(F)(F)F)NC(CCN5CCOCC5)CSc6ccccc6)c7ccc(cc7)Cl)C</t>
  </si>
  <si>
    <t>c1cc(ccc1C2=C(COCC2)CN3CCN(CC3)c4ccc(cc4)C(=O)NS(=O)(=O)c5ccc(c(c5)[N+](=O)[O-])NC6CCOCC6)Cl</t>
  </si>
  <si>
    <t>CC(C)(C)NC(=O)C(c1c2ccc(cc2[nH]c1C(=O)O)Cl)N(Cc3ccc(cc3)OCc4ccc(cc4)Cl)C=O</t>
  </si>
  <si>
    <t>CC(C)CC(C(=O)NO)NC(c1c2ccc(cc2[nH]c1C(=O)NO)Cl)C(=O)NCc3ccccc3</t>
  </si>
  <si>
    <t>c1ccc2c(c1)ccc(n2)COc3ccc4cccnc4c3</t>
  </si>
  <si>
    <t>CC1=CN(C(=O)NC1=O)C2CC3C(O2)COC(O3)(c4ccc(cc4)C(=O)O)P(=O)(O)O</t>
  </si>
  <si>
    <t>CC(=O)Nc1nc(cs1)C(=O)Nc2ccccc2N3CCCCC3</t>
  </si>
  <si>
    <t>c1cncc(c1N2CCCC(C2)N)NC(=O)c3c(nccn3)N</t>
  </si>
  <si>
    <t>CC(C)CC(=O)Nc1cc(cc(c1)C2CC(c3cc(ccc3N2)C(=N)N)(C)c4ccccc4)c5ccc(cc5C(=O)O)C(=O)N</t>
  </si>
  <si>
    <t>CC1(CC(Nc2c1cc(cc2)C(=N)N)c3cccc(c3)c4ccc(cc4C(=O)O)C(=O)N)c5ccccc5</t>
  </si>
  <si>
    <t>c1ccc(cc1)C2CC(Nc3c2cc(cc3)C(=N)N)c4cc(cc(c4)N)c5ccccc5C(=O)O</t>
  </si>
  <si>
    <t>CC1=CN(C(=O)NC1=O)C2CC3C(O2)COC(O3)(c4ccc(cc4)[N+](=O)[O-])P(=O)(O)O</t>
  </si>
  <si>
    <t>CC(=O)N(CCCCC(C(=O)O)NC(=O)NC(CCC(=O)O)C(=O)O)Cc1ccc(cc1)Br</t>
  </si>
  <si>
    <t>c1ccc(c(c1)C(=O)NCCCCC(C(=O)O)NC(=O)NC(CCC(=O)O)C(=O)O)OCCNC(=O)CCOCCOCCOCCOCCOCCOCCOCCOCCOCCOCCOCCOCCNC(=O)CCCCC2C3C(CS2)NC(=O)N3</t>
  </si>
  <si>
    <t>CC(=O)NCCOc1cc(ccc1C(=O)NCCCCC(C(=O)O)NC(=O)NC(CCC(=O)O)C(=O)O)Br</t>
  </si>
  <si>
    <t>c1ccc(c(c1)NC(=O)NCCCCC(C(=O)O)NC(=O)NC(CCC(=O)O)C(=O)O)OCCNC(=O)CCOCCOCCOCCOCCOCCOCCOCCOCCOCCOCCOCCOCCNC(=O)CCCCC2C3C(CS2)NC(=O)N3</t>
  </si>
  <si>
    <t>c1cc(c(cc1Br)OCCNC(=O)CCOCCOCCOCCOCCOCCOCCOCCOCCOCCOCCOCCOCCNC(=O)CCCCC2C3C(CS2)NC(=O)N3)NC(=O)NCCCCC(C(=O)O)NC(=O)NC(CCC(=O)O)C(=O)O</t>
  </si>
  <si>
    <t>Cc1cn(c2c1C(=O)CC(C2)(C)C)c3cc(c(c(c3)F)C(=O)N)NC4CCOC4</t>
  </si>
  <si>
    <t>CC1(Cc2c(c3c(n2c4ccc(cc4)C(=O)N)CN(CC3)C)C(=O)C1)C</t>
  </si>
  <si>
    <t>Cc1nc2ccc(cc2n1c3ncnc(n3)N)C#CC4(CCCCC4)O</t>
  </si>
  <si>
    <t>c1cc(cc(c1)C(=N)N)COc2cc(cc(c2)OCc3cccc(c3)C(=N)N)C(=O)NC4CCC(CC4)N</t>
  </si>
  <si>
    <t>c1cc(ccc1C(=N)N)Oc2cc(cc(c2)Oc3ccc(cc3)C(=N)N)C(=O)NC4CCC(CC4)N</t>
  </si>
  <si>
    <t>c1cc(ccc1C(=O)NCCCCC(C(=O)O)NC(=O)NC2(CC2)C(=O)O)I</t>
  </si>
  <si>
    <t>c1cc(ccc1C(=O)NCCCCC(C(=O)O)NC(=O)NC(CC2CO2)C(=O)O)I</t>
  </si>
  <si>
    <t>C#CCC(C(=O)O)NC(=O)NC(CCCCNC(=O)c1ccc(cc1)I)C(=O)O</t>
  </si>
  <si>
    <t>c1cc(oc1)CC(C(=O)O)NC(=O)NC(CCCCNC(=O)c2ccc(cc2)I)C(=O)O</t>
  </si>
  <si>
    <t>c1cc(ccc1C(=O)NCCCCC(C(=O)O)NC(=O)NC(Cc2ccncc2)C(=O)O)I</t>
  </si>
  <si>
    <t>c1cc(ccc1C(C(=O)O)NC(=O)NC(CCCCNC(=O)c2ccc(cc2)I)C(=O)O)O</t>
  </si>
  <si>
    <t>CC(C)C(=O)N1CCC(CC1)NC(=O)Nc2ccc(cc2)C(F)(F)F</t>
  </si>
  <si>
    <t>c1ccc2cc(ccc2c1)c3c4c(ncn3)n(cn4)C5C(C(C(O5)COP(=O)(O)O)O)O</t>
  </si>
  <si>
    <t>CC1CC2C3CCC4=CC(=O)C=CC4(C3(C(CC2(C1(C(=O)CCl)OC(=O)c5ccco5)C)O)Cl)C</t>
  </si>
  <si>
    <t>Cc1ccc(cn1)NC(=O)Nc2cccc(c2F)CN3CCN(CC3)C(=O)OC</t>
  </si>
  <si>
    <t>c1cc(ccc1C=Cc2cc(cc(c2)O)O)O</t>
  </si>
  <si>
    <t>CN(C)CCC(c1ccccc1)n2cc(cn2)NC(=O)c3c4ccc(cc4[nH]n3)c5c[nH]nc5</t>
  </si>
  <si>
    <t>CC#CCOc1ccc(cc1)CNS(=O)(=O)N</t>
  </si>
  <si>
    <t>c1cc(cc(c1)C#N)Cn2cc(cn2)NC(=O)c3c4ccc(cc4[nH]n3)c5c[nH]nc5</t>
  </si>
  <si>
    <t>CCCn1cc(nc1)CCNC(=O)Nc2nc3ccc(cc3s2)c4cc(cnc4)OC</t>
  </si>
  <si>
    <t>CC(=O)Nc1nc2ccc(cc2s1)c3cccnc3</t>
  </si>
  <si>
    <t>CC(=O)Nc1nc2ccc(cc2s1)c3cc(c(nc3)OC)OC</t>
  </si>
  <si>
    <t>C#CCNC(=O)c1ccc(cc1OCC(=O)O)F</t>
  </si>
  <si>
    <t>c1ccc(cc1)c2cc(n[nH]2)Nc3cc(cc(n3)NC4CCC(CC4)O)S(=O)(=O)c5ccccc5</t>
  </si>
  <si>
    <t>c1ccc(cc1)C2=CC(=O)Oc3c2cc(c(c3)O)CCC4=NNC(=O)C(=C4)O</t>
  </si>
  <si>
    <t>c1ccc2c(c1)nc(s2)CNC(=O)c3ccc(cc3OCC(=O)O)F</t>
  </si>
  <si>
    <t>CN(C)CC#Cc1ccc(c(c1)F)OCCCc2c(nc(s2)N3CCc4cccc(c4C3)C(=O)Nc5nc6ccccc6s5)C(=O)O</t>
  </si>
  <si>
    <t>c1ccc(cc1)CS(=O)c2ccccc2C(=O)O</t>
  </si>
  <si>
    <t>c1ccc2cc(ccc2c1)S(=O)(=O)NC(COc3cccc(c3)C(=N)N)C(=O)N4CCC(CC4)CCN</t>
  </si>
  <si>
    <t>C1CN(CCC1OS(=O)(=O)N)S(=O)(=O)C2C(C(C(C(O2)CO)O)O)O</t>
  </si>
  <si>
    <t>C1CN(CC1OS(=O)(=O)N)S(=O)(=O)C2C(C(C(C(O2)CO)O)O)O</t>
  </si>
  <si>
    <t>CN1C(=O)C(NC1=N)(CCC2CCCCC2)CC3CCN(C3)C(=O)CC4CCCC4</t>
  </si>
  <si>
    <t>CN1C(=O)C(NC1=N)(CCC2CCCCC2)CC3CCCC(C3)NC4CCCC4</t>
  </si>
  <si>
    <t>CN1C(=O)C(NC1=N)(CCC2CCCCC2)CC3CCCC(C3)NC(=O)c4ccncc4</t>
  </si>
  <si>
    <t>CN1C(=O)C(NC1=N)(CCC2CCCCC2)CC3CCCC(C3)NC(=O)Nc4ccccc4</t>
  </si>
  <si>
    <t>CN1C(=O)C(NC1=N)(CCC2CCCCC2)CC3CCCC(C3)Nc4ccc5ccccc5n4</t>
  </si>
  <si>
    <t>C(CN(CCOC=CP(=O)(O)O)C=CP(=O)(O)O)n1c2c(nc1Br)C(=O)NC(=N2)N</t>
  </si>
  <si>
    <t>c1nc2c(n1CCN(CCOCP(=O)(O)O)C=CP(=O)(O)O)N=C(NC2=O)N</t>
  </si>
  <si>
    <t>c1nc2c(n1CCN(CCOC=CP(=O)(O)O)CCP(=O)(O)O)N=CNC2=O</t>
  </si>
  <si>
    <t>CC(C)(C)OC(=O)NCCCCOc1ccc(cc1)S(=O)(=O)N</t>
  </si>
  <si>
    <t>c1cc(ccc1OCCCCN)S(=O)(=O)N</t>
  </si>
  <si>
    <t>c1cc(ccc1n2cc(nn2)CNC(=S)Nc3ccc(c(c3)C(=O)O)C4=C5C=CC(=O)C=C5Oc6c4ccc(c6)O)S(=O)(=O)N</t>
  </si>
  <si>
    <t>CC(C)n1c2cc(ncc2cc1c3c[nH]nc3)Nc4ccnc(n4)N5CCC(CC5)OC</t>
  </si>
  <si>
    <t>Cc1cc(nc(n1)NC(C)CO)Nc2cc(ccn2)NC(=O)c3c(cccc3Cl)Cl</t>
  </si>
  <si>
    <t>COC1CCN(CC1)c2nccc(n2)Nc3cc4c(ccn4C5CCCC5)cn3</t>
  </si>
  <si>
    <t>c1ccc(cc1)n2cc(nn2)CN(Cc3cn(nn3)C4C(C(C(C(O4)CO)O)O)O)c5nnc(s5)S(=O)(=O)N</t>
  </si>
  <si>
    <t>CC(C)C1(CC(=O)N(C(=N1)N)Cc2cc(cc(c2)F)C(=O)NC(C)c3ccccc3)C</t>
  </si>
  <si>
    <t>COc1ccc(cc1OC)CCC(c2cccc(c2)OCC(=O)O)OC(=O)C3CCCCN3C(=O)C(CC=C)c4cc(c(c(c4)OC)OC)OC</t>
  </si>
  <si>
    <t>COc1ccc(cc1OC)CCC(c2cccc(c2)OCCN3CCOCC3)OC(=O)C4CCCCN4C(=O)C(c5cc(c(c(c5)OC)OC)OC)C6CCCC=C6</t>
  </si>
  <si>
    <t>COCCN1CC(C2CCCC(C1=O)N2S(=O)(=O)c3cc(cc(c3)Cl)Cl)OCCOC</t>
  </si>
  <si>
    <t>c1ccc(cc1)CC(c2[nH]cc(n2)c3ccc(cc3)C(=O)N)NC(=O)C4CCC(CC4)CN</t>
  </si>
  <si>
    <t>c1ccc(cc1)CC(c2[nH]c(c(n2)c3ccc4c(c3)n[nH]c4N)Cl)NC(=O)C5CCC(CC5)CN</t>
  </si>
  <si>
    <t>c1ccc2cc(ccc2c1)C(=O)NC(Cc3[nH]c4cc(ccc4n3)F)C(=O)O</t>
  </si>
  <si>
    <t>c1ccnc(c1)c2c(c[nH]n2)NC(=O)c3c(cn(n3)C4CCNCC4)Cl</t>
  </si>
  <si>
    <t>c1cc(ccc1C2=C(C(=O)c3cc(cc(c3O2)Br)Br)O)C(=O)O</t>
  </si>
  <si>
    <t>c1cc(cc(c1)C#N)CNCCc2ccnc(n2)n3ccnc3</t>
  </si>
  <si>
    <t>CC12CC(C3C(C1CC4C2(OC(O4)C5CCCCC5)C(=O)CO)CCC6=CC(=O)C=CC36C)O</t>
  </si>
  <si>
    <t>Cc1cc(nc(c1)N)CCc2cc(cnc2)N(C)CCNC</t>
  </si>
  <si>
    <t>Cc1cc(nc(c1)N)CCc2cc(cc(c2)N(C)CCNC)C#N</t>
  </si>
  <si>
    <t>CCN(CC)CCCC(C)Nc1ccnc2c1ccc(c2)Cl</t>
  </si>
  <si>
    <t>c1cc(cnc1)CCCNCCc2ccnc(n2)n3ccnc3</t>
  </si>
  <si>
    <t>CC1C(C(C(C(O1)OC2COC(C(C2O)O)Oc3c(cc(cc3O)C4=C(C(=O)c5c(cc(cc5O4)O)O)OC6C(C(C(C(O6)C)O)O)OC7C(C(C(C(O7)COC(=O)C=Cc8ccc(c(c8)O)O)O)O)OC9C(C(C(C(O9)CO)O)O)O)O)O)O)O</t>
  </si>
  <si>
    <t>c1cc(n2c(c1)nc(n2)Nc3ccc4c(c3)[nH]nc4NC5CCOCC5)CC6CCOCC6</t>
  </si>
  <si>
    <t>CC1C2CN3CCc4c5ccccc5[nH]c4C3CC2C(=CO1)C(=O)OC</t>
  </si>
  <si>
    <t>COCCOc1ccc2c(c1)ccc(n2)c3cn(nn3)c4ccc(cc4)O</t>
  </si>
  <si>
    <t>c1cc(c(cc1C(F)(F)F)NC(=O)c2ccncc2)N3CCCCC3</t>
  </si>
  <si>
    <t>c1cc(ccc1CN(CCCCC(C(=O)O)NC(=O)NC(CCC(=O)O)C(=O)O)C(=O)c2ccc(nc2)N3CCN(CC3)c4ccc(cc4)N5CCN(CC5)C(=O)c6ccc(c(c6)C7=C8C=CC(=O)C=C8Oc9c7ccc(c9)O)C(=O)O)Br</t>
  </si>
  <si>
    <t>c1cc(c(cc1Br)N)C(=O)NC2(CCCCC2)C(=O)NCC#N</t>
  </si>
  <si>
    <t>c1ccc(cc1)CC(c2[nH]c(c(n2)c3ccc4c(c3)[nH]nc4N)Cl)NC(=O)NCc5cc(ccc5CN)Cl</t>
  </si>
  <si>
    <t>c1ccc(cc1)CC(c2[nH]c(c(n2)c3ccc4c(c3)[nH]nc4N)Cl)NC(=O)NCc5cc(ccc5n6cnnn6)Cl</t>
  </si>
  <si>
    <t>c1ccc(cc1)CC(c2[nH]cc(n2)c3ccc4c(c3)[nH]nc4N)NC(=O)C=Cc5cc(ccc5n6cnnn6)Cl</t>
  </si>
  <si>
    <t>CC(C)S(=O)(=O)c1ccc(cc1C2CCCN2C(=O)C(c3ccc(c(c3)OC)OC)Nc4ccc5c(c4)C(=O)NCC5)NC(=O)OC</t>
  </si>
  <si>
    <t>C1CC12CC(C3C2C3C(=O)O)(C(=O)O)N</t>
  </si>
  <si>
    <t>Cc1cn(c2c1C(=O)CC(C2)(C)C)c3ccc(cc3)C(=O)N</t>
  </si>
  <si>
    <t>Cc1c2n(c3c1C(=O)CC(C3)(C)C)-c4ccc(cc4OCC2)C(=O)N</t>
  </si>
  <si>
    <t>CCCC1Cc2c(c3c(n2-c4cc(c(cc4O1)C(=O)N)Cl)CC(CC3=O)(C)C)C</t>
  </si>
  <si>
    <t>Cc1c2n(c3c1C(=O)CC(C3)(C)C)-c4cc(c(cc4N(CC2)Cc5ccco5)C(=O)N)Cl</t>
  </si>
  <si>
    <t>CC(C)C1(CC(=O)N(C(=N)N1)Cc2cccc(c2)C(=O)NCc3ccccc3)C</t>
  </si>
  <si>
    <t>CC(C)C1(CC(=O)N(C(=N)N1)Cc2cccc(c2)N3CC(CC3=O)c4ccccc4)C</t>
  </si>
  <si>
    <t>CC(=O)Nc1nc2c(s1)CN(CC2)c3cc(cnc3)OC</t>
  </si>
  <si>
    <t>CC(=O)Nc1nc2c(s1)CN(CC2)c3cncc(n3)OC</t>
  </si>
  <si>
    <t>CNC(=O)C(Cc1ccc(c(c1)Br)C(F)(F)P(=O)(O)O)NS(=O)(=O)C</t>
  </si>
  <si>
    <t>CC(C(=O)N1CCOCC1)N2CCC(C2=O)NS(=O)(=O)C=Cc3ccc(cc3)Cl</t>
  </si>
  <si>
    <t>CN1CCN(CC1)C(=O)CC(c2[nH]c(c(n2)c3ccc4c(c3)C(=CC(=O)N4)O)Cl)NC(=O)C=Cc5cc(ccc5n6cnnn6)Cl</t>
  </si>
  <si>
    <t>Cc1ccc([nH]1)C(=O)N2CCCC2C(=O)NCc3cc(ccc3CN)Cl</t>
  </si>
  <si>
    <t>c1cc(cc(c1)C(=O)O)CNC(=O)c2ccc(cc2OCC(=O)O)F</t>
  </si>
  <si>
    <t>CCOc1cc(c(c(c1)OC(C)C)F)C(c2[nH]cc(n2)c3ccccc3)Nc4ccc(cc4)C(=N)N</t>
  </si>
  <si>
    <t>CCOc1cc(c(c(c1)OC(C)C)F)C(c2[nH]cc(n2)c3ccccc3C(=O)N)Nc4ccc(cc4)C(=N)N</t>
  </si>
  <si>
    <t>CC(C(=O)NCC(F)(F)F)Nc1c(cnc(n1)c2c[nH]c3c2cc(cn3)Cl)F</t>
  </si>
  <si>
    <t>CC(C)(C(=O)NCC(F)(F)F)Nc1c(cnc(n1)c2c[nH]c3c2cc(cn3)Cl)F</t>
  </si>
  <si>
    <t>Cc1ccc(cc1)CNC(=O)N2CCCC3(C2)CCN(C3)Cc4ccc(c(c4)Cl)Cl</t>
  </si>
  <si>
    <t>Cc1cc2c(cc1C)nc([nH]2)CCNC(=O)c3ccc(cc3)n4cnnc4</t>
  </si>
  <si>
    <t>c1ccc2c(c1)CCCN2C(=O)c3ccc(cc3)S(=O)(=O)N</t>
  </si>
  <si>
    <t>COc1ccc2c(c1)ccc[n+]2C(=O)c3ccc(cc3)S(=O)(=O)N</t>
  </si>
  <si>
    <t>c1ccc2c(c1)CCN(C2)C(=O)c3ccc(cc3)S(=O)(=O)N</t>
  </si>
  <si>
    <t>c1cc(ccc1C(=O)N2CCc3cc(c(cc3C2)O)O)S(=O)(=O)N</t>
  </si>
  <si>
    <t>COc1cc2c(cc1OC)CN(CC2)C(=O)c3ccc(cc3)S(=O)(=O)N</t>
  </si>
  <si>
    <t>Cn1c2cc(ccc2nc1c3c[nH]c4c3ccc(c4)C#N)C(=O)N5CCOC(C5CO)c6ccccc6</t>
  </si>
  <si>
    <t>c1ccc2c(c1)cccc2OCCCc3c4cccc5c4n(c3C(=O)O)CCCS5=O</t>
  </si>
  <si>
    <t>c1ccc2c(c1)cccc2OCCCc3c4cccc5c4n(c3C(=O)O)CCC5</t>
  </si>
  <si>
    <t>CC(=O)OCC1C(C(C(C(O1)S(=O)(=O)NCCCCCOS(=O)(=O)N)OC(=O)C)OC(=O)C)OC(=O)C</t>
  </si>
  <si>
    <t>CC(C)S(=O)(=O)c1ccc(cc1C2CCCN2C(=O)C(c3ccccc3)Nc4ccc5c(c4)ccnc5N)NC(=O)C</t>
  </si>
  <si>
    <t>c1cc2cc(c1)NC(=O)CCCc3ccc(cc3)C(C(=O)NC2)Nc4ccc5c(c4)ccnc5N</t>
  </si>
  <si>
    <t>c1csc2c1nc(nc2Nc3cc([nH]n3)C4CC4)N5CCC(CC5)N</t>
  </si>
  <si>
    <t>c1cnc(nc1Nc2cc(n[nH]2)C3CC3)NCC4CCC(CC4)N</t>
  </si>
  <si>
    <t>c1cc2c(c(c1CNc3nccc(n3)Nc4cc([nH]n4)C5CC5)Cl)[nH]cn2</t>
  </si>
  <si>
    <t>c1cc(ccc1CCCCc2cc3c(s2)NC(=NC3=O)N)C(=O)NC(CCC(=O)O)C(=O)O</t>
  </si>
  <si>
    <t>c1cc(sc1CCCCc2cc3c([nH]2)NC(=NC3=O)N)C(=O)NC(CCC(=O)O)C(=O)O</t>
  </si>
  <si>
    <t>c1cc(sc1CCCc2cc3c([nH]2)NC(=NC3=O)N)C(=O)NC(CCC(=O)O)C(=O)O</t>
  </si>
  <si>
    <t>c1cc(ccc1CCc2c[nH]c3c2C(=O)N=C(N3)N)C(=O)NC(C=CC(=O)O)C(=O)O</t>
  </si>
  <si>
    <t>CCN(C=CN(C)C)C(=O)CNCc1cc(ccn1)C(=O)O</t>
  </si>
  <si>
    <t>c1cc(c(cc1CC(=NO)C(=O)NCCS(=O)(=O)N)Br)O</t>
  </si>
  <si>
    <t>CN(C)Cc1cccc(c1)NCc2ccc3ccc(nc3c2)N</t>
  </si>
  <si>
    <t>CNCc1cc(ccc1Cl)OCc2ccc3ccc(nc3c2)N</t>
  </si>
  <si>
    <t>C=NCc1cc(cnc1)OCc2ccc3ccc(nc3c2)N</t>
  </si>
  <si>
    <t>c1ccc(cc1)CCNS(=O)(=O)c2cc(ccc2C(=O)O)S(=O)(=O)N</t>
  </si>
  <si>
    <t>CCCCCNS(=O)(=O)c1cc(ccc1C(=O)O)S(=O)(=O)N</t>
  </si>
  <si>
    <t>CC#CCNS(=O)(=O)c1cc(ccc1C(=O)O)S(=O)(=O)N</t>
  </si>
  <si>
    <t>c1ccc(cc1)C(=O)c2ccc3c4c2cccc4C(=O)N(C3=O)O</t>
  </si>
  <si>
    <t>CC(CCCC(C)(C)O)C1CCC2C1(CCCC2=CC=C3CC(C(=C)C(C3)O)O)C</t>
  </si>
  <si>
    <t>CS(=O)(=O)Nc1cccc(c1)CC(=O)Nc2cc(cs2)c3ccnc(c3)F</t>
  </si>
  <si>
    <t>c1nc2c(n1CC(CO)OCCP(=O)(O)O)N=CNC2=O</t>
  </si>
  <si>
    <t>CCCC12C3([Ir]1456(C3(C4(C52C)C)C)(N(CC7=[N]6C=CC(=C7)c8ccc(cc8)S(=O)(=O)N)S(=O)(=O)c9ccccc9)Cl)C</t>
  </si>
  <si>
    <t>c1cc(ccc1N)N=Nc2ccc(cc2)S(=O)(=O)N</t>
  </si>
  <si>
    <t>CCCNc1c(c(nc(n1)C2CC2)Cl)C</t>
  </si>
  <si>
    <t>Cc1c(nc(nc1Cl)C2CC2)NCc3c(nc(s3)C)C</t>
  </si>
  <si>
    <t>Cc1nc2cnc(cc2n1C(C)C)Nc3ccnc(n3)N4CCC(CC4)S(=O)(=O)C</t>
  </si>
  <si>
    <t>Cc1nc2cnc(cc2n1C(C)C)Nc3ccnc(n3)N4CCC(CC4)(CCN)OC</t>
  </si>
  <si>
    <t>Cc1nc2cnc(cc2n1C(C)C)Nc3ccnc(n3)NCC(C)(C)C(=O)N</t>
  </si>
  <si>
    <t>Cc1nc2cnc(cc2n1C(C)C)Nc3ccnc(n3)N4CCC(C4)(C)C(=O)N</t>
  </si>
  <si>
    <t>Cc1nc2cnc(cc2n1C(C)C)Nc3ccnc(n3)NCC(C)(C)S(=O)(=O)C</t>
  </si>
  <si>
    <t>Cc1nc2cnc(cc2n1C(C)C)Nc3ccnc(n3)OCC(C)(C)S(=O)(=O)C</t>
  </si>
  <si>
    <t>CC(c1nc2cnc(cc2n1C(C)C(F)(F)F)Nc3ccnc(n3)N4CCC(C(C4)F)OC)O</t>
  </si>
  <si>
    <t>c1cc(nc(c1)C2(CCCCC2)O)c3cc4cc(ccc4[nH]3)C(=N)N</t>
  </si>
  <si>
    <t>CC(C)n1c(cc(n1)Nc2cc(ccn2)C(F)(F)F)C3CCNCC3</t>
  </si>
  <si>
    <t>c1cc(ccc1c2ccc(cc2)S(=O)(=O)N)C(=O)c3ccc(cc3)N</t>
  </si>
  <si>
    <t>c1ccc(cc1)c2c3cc(ccc3n(c2c4ccccc4)CCC(=O)O)C5CC5</t>
  </si>
  <si>
    <t>COc1cnccc1c2c3cc(ccc3n(c2c4ccccc4)CCC(=O)O)C5CC5</t>
  </si>
  <si>
    <t>Cc1c(c(n[nH]1)C)c2c3cc(ccc3n(c2c4cccc(c4)OC(C)C)CCC(=O)O)C5CC5</t>
  </si>
  <si>
    <t>c1ccc(cc1)c2cc3ccccc3n2CCC(=O)O</t>
  </si>
  <si>
    <t>Cc1c2cc(ccc2[nH]n1)c3cc(cnc3)OCC(Cc4c[nH]c5c4cccc5)N</t>
  </si>
  <si>
    <t>Cn1cc(cn1)CNc2cc(nc3n2ncc3)OCC4CC4c5ccccn5</t>
  </si>
  <si>
    <t>Cc1c2cc(ncc2n[nH]1)c3cccnc3</t>
  </si>
  <si>
    <t>c1cc(nc(c1)NC2CCCC(C2)N)c3c4cc(ncc4[nH]n3)c5cccnc5</t>
  </si>
  <si>
    <t>CC(C(C1CCCCC1)C(=O)N2CCCCC2C(=O)OC(CCc3ccc(c(c3)OC)OC)c4cccc(c4)OCCN5CCOCC5)O</t>
  </si>
  <si>
    <t>COc1ccc(cc1OC)CCC(c2cccc(c2)OCC(=O)O)NC(=O)C3CCCCN3C(=O)C(c4cc(c(c(c4)OC)OC)OC)C5CCCCC5</t>
  </si>
  <si>
    <t>COc1cc(cc(c1OC)OC)C(C2CCCCC2)C(=O)N3CCCCC3C(=O)NC4(CCCC4)C(=O)N</t>
  </si>
  <si>
    <t>CC(C)CNC(=O)C(C(C)O)NCC(C(Cc1ccccc1)NC(=O)c2cc(cc(c2)N(C)S(=O)(=O)C)C(=O)NC(C)c3ccccc3)O</t>
  </si>
  <si>
    <t>CC(C)n1c(ncn1)c2cn3c(n2)-c4ccc(cc4OCC3)OC(C)C(=O)N</t>
  </si>
  <si>
    <t>CC1C(C(C(C(O1)OC2=C(Oc3cc(cc(c3C2=O)O)O)c4cc(c(c(c4)O)O)O)OC5C(C(C(C(O5)COC(=O)C=Cc6ccc(c(c6)O)O)O)O)O)O)O</t>
  </si>
  <si>
    <t>c1cc(cc(c1)N)c2ccc(cc2)S(=O)(=O)N</t>
  </si>
  <si>
    <t>c1ccc(cc1)CC(C(=O)Nc2ccc(cc2)C(=O)O)NC(=O)C=Cc3cc(ccc3n4cnnn4)Cl</t>
  </si>
  <si>
    <t>CC(C)c1ccccc1c2ccc(cc2)S(=O)(=O)N</t>
  </si>
  <si>
    <t>Cc1c(c(c2cc(ccc2n1)Cl)c3ccccc3)C(=O)O</t>
  </si>
  <si>
    <t>c1ccc(cc1)c2c3cc(ccc3nc(c2C(=O)O)N4CCCCC4)Cl</t>
  </si>
  <si>
    <t>CC1(c2c(c(nc(n2)c3c[nH]nc3)Nc4c5cccc(c5[nH]n4)Cl)CO1)C</t>
  </si>
  <si>
    <t>c1cc(cc(c1)I)NC(=S)Nc2ccc(cc2)S(=O)(=O)N</t>
  </si>
  <si>
    <t>CN1CCN(CC1)c2ccc(cc2)NC(=O)C3=C(C=CNC3=O)NCCc4ccc(cc4)Cl</t>
  </si>
  <si>
    <t>CN1CCN(CC1)c2ccc(cc2)NC(=O)C3=C(C=CNC3=O)Nc4ccnc(n4)N</t>
  </si>
  <si>
    <t>c1cc(c(c(c1)O)F)c2cccc(n2)C(=O)c3cccc(c3O)O</t>
  </si>
  <si>
    <t>c1ccc(cc1)CC(c2cc(ccn2)c3ccc4c(c3)c(n[nH]4)O)NC(=O)C5CCC(CC5)CN</t>
  </si>
  <si>
    <t>COC(=O)Nc1ccc(cc1)c2ccnc(c2)C(Cc3ccccc3)NC(=O)C4CCC(CC4)CN</t>
  </si>
  <si>
    <t>COC(=O)Nc1ccc(cc1)c2ccnc(c2)C(Cc3ccccc3)NC(=O)C=Cc4cc(ccc4n5cnnn5)Cl</t>
  </si>
  <si>
    <t>COc1ccc(cc1)n2cc(nn2)c3ccc(s3)S(=O)(=O)N</t>
  </si>
  <si>
    <t>Cc1ccc(cc1)n2cc(nn2)c3ccc(s3)S(=O)(=O)N</t>
  </si>
  <si>
    <t>Cc1cc(nc(c1)N)CCc2cc(cnc2)NCCCOC</t>
  </si>
  <si>
    <t>Cc1cc(nc(c1)N)CCc2cc(cnc2)N3CCN(CC3)C</t>
  </si>
  <si>
    <t>Cc1cc(nc(c1)N)CCc2cc(cnc2)C3CCN(CC3)C</t>
  </si>
  <si>
    <t>Cc1cc(nc(c1)N)CCc2cc(cnc2)CCCN(C)C</t>
  </si>
  <si>
    <t>CCCC(=O)SCCNC(=O)CCNC(=O)C(C(C)(C)COP(=O)(O)OP(=O)(O)OCC1C(C(C(O1)n2cnc3c2ncnc3N)O)OP(=O)(O)O)O</t>
  </si>
  <si>
    <t>c1ccc2c(c1)COc3cc(ccc3C2=Cc4ccc5c(c4)NC(=O)CO5)F</t>
  </si>
  <si>
    <t>CC(C)n1cc(c2c1cc(nc2)Nc3ccnc(n3)c4cnn(c4)S(=O)(=O)C5CC5)C(=O)NC6CCOCC6</t>
  </si>
  <si>
    <t>CN1C(=O)C2CN(CC2(NC1=N)c3cc(cs3)c4cccc(c4)C#N)c5ncc(cn5)F</t>
  </si>
  <si>
    <t>Cc1c(c(nc(n1)N2CC3C(=O)N(C(=N)NC3(C2)c4c(cccc4F)F)C)OC)F</t>
  </si>
  <si>
    <t>CN(C)CCCN(CCC(C(=O)O)N)CC1C(C(C(O1)n2cnc3c2ncnc3N)O)O</t>
  </si>
  <si>
    <t>c1nc2c(n1C3CN(CC3OCC(O)P(=O)(O)O)C(=O)CCP(=O)(O)O)N=C(NC2=O)N</t>
  </si>
  <si>
    <t>CCCN1CCC=C(C1)c2cc(no2)c3ccc(cc3)C</t>
  </si>
  <si>
    <t>CC#Cc1cc(cnc1)c2cc(c(s2)C3(CS(=O)(=O)N(C(=N)N3)C)C)Cl</t>
  </si>
  <si>
    <t>CN1C(=O)C(NC1=N)(c2ccccc2)c3cccc(c3)NC(=O)c4ccco4</t>
  </si>
  <si>
    <t>CC1(CS(=O)(=O)N(C(=N1)N)C)c2cc(ccc2F)NC(=O)c3ccc(cn3)F</t>
  </si>
  <si>
    <t>c1ccc(cc1)c2c3cc(ccc3nc(c2c4[nH]nnn4)N5CCCCC5)Cl</t>
  </si>
  <si>
    <t>CC(C)c1cccc(c1)c2c3cc(ccc3nc(c2C(=O)O)C(C)C)Cl</t>
  </si>
  <si>
    <t>c1ccc(cc1)c2c3cc(cc(c3nc(c2C(=O)O)N4CCCCC4)Cl)Cl</t>
  </si>
  <si>
    <t>c1cc(nc(c1)C(=O)c2ccc(c(c2)O)F)c3ccc(c(c3)O)O</t>
  </si>
  <si>
    <t>Cc1cc(cc(c1Cl)C)OCCCc2c3ccc(c(c3[nH]c2C(=O)Nc4cccc(c4)C(=O)O)c5c(nn(c5C)C)C)Cl</t>
  </si>
  <si>
    <t>Cc1cc(cc(c1Cl)C)OCCCc2c3ccc(c(c3n4c2C(=O)N(CCC4)c5cc(cc6c5ccn6C)C(=O)O)c7c(nn(c7C)C)C)Cl</t>
  </si>
  <si>
    <t>Cc1cc(cc(n1)N)c2ccncc2NC(=O)c3c(ccc(n3)c4ccccc4F)N</t>
  </si>
  <si>
    <t>CC1=NC=CN(C1=O)c2ccc(c(c2)Cl)C3=Cc4cnc(nc4N(C3=O)CCCN)NC</t>
  </si>
  <si>
    <t>c1ccc(cc1)C2CCN(CC2)CCNc3nc(n4c(n3)nc(n4)c5ccco5)N</t>
  </si>
  <si>
    <t>c1ccc(cc1)N2CCN(CC2)CCCNc3nc(n4c(n3)nc(n4)c5ccco5)N</t>
  </si>
  <si>
    <t>c1cc(oc1)c2nc3nc(nc(n3n2)N)NCCN4CCN(CC4)c5ccc(cc5F)F</t>
  </si>
  <si>
    <t>Cc1ccc(cc1)S(=O)(=O)N(C)CC(=O)N2CCN(CC2)c3ccccn3</t>
  </si>
  <si>
    <t>c1cc(ccc1Cn2cnc(c2c3c4ccc(cc4[nH]c3C(=O)OCCCCCCNC(=O)CCC(=O)O)Cl)c5ccc(cc5)F)Cl</t>
  </si>
  <si>
    <t>c1ccn2cc(nc2c1)c3ccc(c(c3)O)O</t>
  </si>
  <si>
    <t>c1cc(ccc1C(=O)NC(CCC(=O)O)C(=O)O)NCCc2cc3c([nH]2)N=C(NC3=O)N</t>
  </si>
  <si>
    <t>c1ccc(cc1)CS(=O)(=O)NC(CCCNC(=N)N)C(=O)N2CCCC2C(=O)NCc3cc(ccc3CN)Cl</t>
  </si>
  <si>
    <t>c1cc(cc(c1)[N+](=O)[O-])NC(=O)Nc2ccc(cc2)S(=O)(=O)N</t>
  </si>
  <si>
    <t>c1cc(ccc1NC(=O)Nc2ccc(cc2)S(=O)(=O)N)F</t>
  </si>
  <si>
    <t>Cc1cc(cc(c1)NC(=O)Nc2ccc(cc2)S(=O)(=O)N)C</t>
  </si>
  <si>
    <t>CC1(OC2COC3(C(C2O1)OC(O3)(C)C)COS(=O)(=O)N)C</t>
  </si>
  <si>
    <t>c1ccc(cc1)COCC(C(=O)NCC(=O)NCc2ccc(cc2)C(=N)N)NS(=O)(=O)Cc3ccccc3</t>
  </si>
  <si>
    <t>CC(C)(C)c1cccc(c1)c2cc(nn2c3ccc(cc3)S(=O)(=O)C)c4ccc(cc4)C(=O)O</t>
  </si>
  <si>
    <t>CN1CCN(CC1)CCCOc2cccc(c2)CC(=O)Nc3nc(cs3)c4c[nH]c5c4cccn5</t>
  </si>
  <si>
    <t>c1ccc(cc1)C(C(=O)Nc2nc3ccccc3s2)S(=O)(=O)O</t>
  </si>
  <si>
    <t>Cc1c(cn(n1)C)c2cc(c(nc2)N)OC(C)c3cc(ccc3C(=O)N(C)C)F</t>
  </si>
  <si>
    <t>Cc1cc2ccc1C(COC(=O)Nc3ccc(c(c3)CN(C(=O)C2Nc4ccc5c(c4)c(cnc5N)F)C)C6(CCC6)C(=O)O)C</t>
  </si>
  <si>
    <t>Cc1cc2ccc1C(COC(=O)Nc3ccc(c(c3)CN(C(=O)C2Nc4ccc5c(c4)c(cnc5N)F)C)C6(CCCCC6)C(=O)O)C</t>
  </si>
  <si>
    <t>Cc1cc2ccc1C(COC(=O)Nc3ccc(c(c3)CN(C(=O)C2Nc4ccc5c(c4)ccnc5N)C)C6(CC6)c7[nH]nnn7)C</t>
  </si>
  <si>
    <t>Cc1c(c(on1)C)c2ccc(cc2)CNS(=O)(=O)c3ccccc3</t>
  </si>
  <si>
    <t>Cc1c(c(on1)COc2cccc(c2F)F)c3ccc(cc3)CNS(=O)(=O)C4(CC4)C</t>
  </si>
  <si>
    <t>Cc1c-2c(on1)COc3cccc(c3)CCCS(=O)(=O)NCc4ccc2cc4</t>
  </si>
  <si>
    <t>Cc1cc(ccc1O)c2cccc(n2)C(=O)c3ccc(c(c3)O)F</t>
  </si>
  <si>
    <t>c1cc(c(c(c1)O)F)c2cccc(n2)C(=O)c3ccc(c(c3O)O)F</t>
  </si>
  <si>
    <t>c1cc(c(c(c1)O)F)c2cccc(n2)C(=O)c3ccc(c(c3)O)F</t>
  </si>
  <si>
    <t>CC(C)CN(CC(=O)NO)S(=O)(=O)c1ccc(cc1)OC</t>
  </si>
  <si>
    <t>c1ccc(cc1)OCc2cn(nn2)c3ccc(cc3)S(N)(O)O</t>
  </si>
  <si>
    <t>c1ccc(cc1)n2cc(nn2)COc3ccc(cc3)S(N)(O)O</t>
  </si>
  <si>
    <t>CCCCc1ccc(cc1)S(=O)(=O)N</t>
  </si>
  <si>
    <t>CNC(=O)CC1C(C(C(N1CCCc2cccc(c2)C(F)(F)F)CO)O)O</t>
  </si>
  <si>
    <t>c1cc(ccc1NC2CC(C(CC2Oc3ccc(cc3)NC(=N)N)Oc4ccc(cc4)NC(=N)N)NC(=N)N)NC(=N)N</t>
  </si>
  <si>
    <t>c1cc(ccc1CSc2ccc(s2)S(=O)(=O)N)Cl</t>
  </si>
  <si>
    <t>C=CC(=O)OCCCC1C(C(C(O1)n2c3c(c(ncn3)N)nc2NCc4ccc(cc4)Cl)O)O</t>
  </si>
  <si>
    <t>CN1CC(CC(C1)NC2=C(C(=O)N(N=C2)C)Br)c3ccccc3</t>
  </si>
  <si>
    <t>c1ccc(cc1)CC(C(=O)N2CCCC2C(=O)NCc3cccc(c3)Cl)N</t>
  </si>
  <si>
    <t>Cc1c(cccn1)c2c3cc(ccc3sc2Cl)NC(=O)NCC(=O)NCCCN(C)C4CCCN(C4)c5c6c(ncn5)N=CC6</t>
  </si>
  <si>
    <t>c1ccc(cc1)C2c3cc(c(cc3CCN2C(=O)c4ccc(cc4)S(=O)(=O)N)O)O</t>
  </si>
  <si>
    <t>c1cnn(c1)Cc2ccc(cc2)c3ccc(cc3)S(=O)(=O)N</t>
  </si>
  <si>
    <t>c1ccc2c(c1)cc([nH]2)c3ccc(cc3)S(=O)(=O)N</t>
  </si>
  <si>
    <t>c1cc(ccc1C#N)c2ccc(cc2)S(=O)(=O)N</t>
  </si>
  <si>
    <t>c1cc(cnc1)c2ccc(cc2)S(=O)(=O)N</t>
  </si>
  <si>
    <t>COc1ccc(cc1)N=Cc2c(ccc3c2oc4c3c(c(c(c4)Cl)O)Cl)O</t>
  </si>
  <si>
    <t>COc1ccc(cc1)NC=C2c3c(c4c(o3)cc(c(c4Cl)O)Cl)CCC2=O</t>
  </si>
  <si>
    <t>c1cc(c(cc1C2=CC(=O)c3c(cc(cc3O2)O)O)O)O</t>
  </si>
  <si>
    <t>Cc1ncc(o1)c2ccc(cc2)S(=O)(=O)N</t>
  </si>
  <si>
    <t>c1cc(sc1c2cnc(o2)C(=O)N3CCOCC3)S(=O)(=O)N</t>
  </si>
  <si>
    <t>c1cc(ccc1NC(=O)c2ccc(cc2Cl)[N+](=O)[O-])S(=O)(=O)N</t>
  </si>
  <si>
    <t>c1cc(ccc1NS(=O)(=O)c2ccc(cc2)Br)S(=O)(=O)N</t>
  </si>
  <si>
    <t>c1cc(ccc1Cc2ccc(cc2)S(=O)(=O)N)[N+](=O)[O-]</t>
  </si>
  <si>
    <t>CN(CC(=O)Nc1ccc(cc1)S(=O)(=O)N)c2ccccc2</t>
  </si>
  <si>
    <t>Cc1c(c(nn1CC(=O)Nc2ccc(cc2)S(=O)(=O)N)[N+](=O)[O-])Cl</t>
  </si>
  <si>
    <t>c1cc(ccc1NC(=O)CSc2nnc(s2)N)S(=O)(=O)N</t>
  </si>
  <si>
    <t>Cc1ccc2c(c(oc2c1C)C(=O)NCc3ccc(cc3)S(=O)(=O)N)C</t>
  </si>
  <si>
    <t>c1cc(ccc1CCNC(=O)Nc2ccc(cc2)Cl)S(=O)(=O)N</t>
  </si>
  <si>
    <t>C=C(c1ccc(c(c1)O)F)c2cccc(n2)c3cccc(c3F)O</t>
  </si>
  <si>
    <t>c1cc(c(c(c1)O)F)c2cccc(n2)Oc3ccc(c(c3)O)F</t>
  </si>
  <si>
    <t>Cc1ccc2c(c1)ccc(n2)C(=O)c3ccc(c(c3)O)F</t>
  </si>
  <si>
    <t>c1ccc2c(c1)ccc(n2)C(=O)c3ccc(c(c3)O)F</t>
  </si>
  <si>
    <t>c1cc(cc2c1ccc(n2)C(=O)c3ccc(c(c3)O)F)C#N</t>
  </si>
  <si>
    <t>CC(C)(C)NC(=O)C(c1c2ccc(cc2[nH]c1C(=O)O)Cl)N(Cc3cc(c(c(c3)F)F)F)C=O</t>
  </si>
  <si>
    <t>Cc1cc(ccc1N)Cn2c3c(c(nc(n3)N)c4ccco4)nn2</t>
  </si>
  <si>
    <t>CN1CCN(CC1)C2CCN(CC2)C(=O)c3ccc(c(c3)OC)Nc4ncc5c(n4)N(c6ccccc6C(=O)N5C)C</t>
  </si>
  <si>
    <t>CN1CCN(CC1)c2ccc(c(c2)C(=O)Nc3cccnc3)OCc4ccccc4</t>
  </si>
  <si>
    <t>CCNc1c(cnc(n1)Nc2cc(c(cc2OC)C(=O)N3CCOCC3)F)C(F)(F)F</t>
  </si>
  <si>
    <t>c1cc(cc(c1)c2c[nH]c3c2c(ncn3)N4CCOCC4)C#N</t>
  </si>
  <si>
    <t>CC1CN(CC(O1)C)c2cc(ncn2)c3c4cc(ccc4[nH]n3)OC5(CC5)C</t>
  </si>
  <si>
    <t>CC(C)n1cc(nn1)c2cc(cnc2N)c3ccc(cc3)CN4CCOCC4</t>
  </si>
  <si>
    <t>c1cc(cc(c1)O)c2ccnc3c2c(c[nH]3)C#N</t>
  </si>
  <si>
    <t>Cc1cccc(c1)c2cc(nc3c2c(c[nH]3)C#N)N</t>
  </si>
  <si>
    <t>Cc1cccc(c1)c2cc(nc3c2c(c[nH]3)C#N)Nc4ccn(n4)C</t>
  </si>
  <si>
    <t>c1ccc(cc1)NC(=O)NCc2cccc(c2)c3cccc(c3O)c4cc5cnccc5[nH]4</t>
  </si>
  <si>
    <t>COC(=O)Nc1ccc-2c(c1)NC(=O)CCCCC(c3[nH]cc2n3)NC(=O)C=Cc4cc(ccc4n5cnnn5)Cl</t>
  </si>
  <si>
    <t>CC1CCCC(c2[nH]cc(n2)-c3ccc(cc3NC(=O)C1)NC(=O)OC)NC(=O)C=Cc4cc(ccc4n5cnnn5)Cl</t>
  </si>
  <si>
    <t>CC1CC(=O)Nc2cc(ccc2-c3c[nH]c(n3)C(CC=C1)NC(=O)C=Cc4cc(ccc4n5cnnn5)Cl)NC(=O)OC</t>
  </si>
  <si>
    <t>CCC1CCCC(c2[nH]cc(n2)-c3ccc(cc3NC1=O)NC(=O)OC)NC(=O)C=Cc4cc(ccc4n5cnnn5)Cl</t>
  </si>
  <si>
    <t>Cc1cc(c(c(c1)F)C(=O)NC2CC=CC(CC(=O)Nc3cc(ccc3-c4c([nH]c2n4)Cl)NC(=O)OC)C)F</t>
  </si>
  <si>
    <t>c1ccc(cc1)C2CCN(C2C(=O)Nc3ccc(cc3)C(=O)O)C(=O)C=Cc4cc(ccc4n5cnnn5)Cl</t>
  </si>
  <si>
    <t>c1ccc2c(c1)CCN(C2C(=O)Nc3ccc(cc3)C(=O)O)C(=O)C=Cc4cc(ccc4n5cnnn5)Cl</t>
  </si>
  <si>
    <t>COC(=O)Nc1ccc(cc1)NC(=O)C2c3ccccc3CCN2C(=O)C=Cc4c(ccc(c4F)Cl)n5cnnn5</t>
  </si>
  <si>
    <t>CCOC(=O)C1CCCN(C1)C(=O)c2cccc3c2CCN(C3C(=O)Nc4ccc(cc4)C(=O)O)C(=O)C=Cc5cc(ccc5n6cnnn6)Cl</t>
  </si>
  <si>
    <t>COC(=O)Nc1ccc-2c(c1)NC(=O)CCC=CCC(c3[nH]cc2n3)N4CCC(OC4=O)c5cccc(c5)Cl</t>
  </si>
  <si>
    <t>COC(=O)Nc1ccc-2c(c1)NC(=O)CCC=CCC(c3[nH]cc2n3)N4CCC(CC4=O)c5cccc(c5)Cl</t>
  </si>
  <si>
    <t>CC1CCCC(c2cc(ccn2)-c3ccc(cc3NC1=O)NC(=O)OC)NC(=O)c4cnn(c4N)c5cccc(c5F)Cl</t>
  </si>
  <si>
    <t>COC(=O)Nc1ccc-2c(c1)NC(CCCCC(c3[nH]c2cn3)NC(=O)C=Cc4cc(ccc4n5cnnn5)Cl)C(F)(F)F</t>
  </si>
  <si>
    <t>COC(=O)C1CCCCC(c2[nH]c(cn2)-c3ccc(cc3N1)NC(=O)OC)NC(=O)C=Cc4cc(ccc4n5cnnn5)Cl</t>
  </si>
  <si>
    <t>CCOC(=O)C1CCCCC(c2[nH]cc(n2)-c3ccc(cc3N1)NC(=O)OC)NC(=O)C=Cc4cc(ccc4n5cnnn5)Cl</t>
  </si>
  <si>
    <t>CCOC(=O)C1CCCCC(c2cc(ccn2)-c3ccc(cc3N1)NC(=O)OC)NC(=O)C=Cc4cc(ccc4n5cnnn5)Cl</t>
  </si>
  <si>
    <t>c1cc(oc1)C(=O)N2CCN(CC2)CC(=O)Nc3cc(ccc3Cl)C(F)(F)F</t>
  </si>
  <si>
    <t>c1ccc(cc1)c2ccc(cc2)S(=O)(=O)N</t>
  </si>
  <si>
    <t>Cc1ccccc1c2ccc(cc2)S(=O)(=O)N</t>
  </si>
  <si>
    <t>c1cc(cc(c1)c2ccc(cc2)S(=O)(=O)N)C=O</t>
  </si>
  <si>
    <t>c1ccc2c(c1)cc(cn2)c3ccc(cc3)S(=O)(=O)N</t>
  </si>
  <si>
    <t>CCCSCC1C(C(C(N1)c2c[nH]c3c2ncnc3N)O)O</t>
  </si>
  <si>
    <t>c1ccc(cc1)C(=O)Nc2nc3cc(ccc3o2)S(=O)(=O)N</t>
  </si>
  <si>
    <t>COC(=O)Nc1ccc-2c(c1)CCCCCCCC(c3[nH]c(c2n3)Cl)NC(=O)C=Cc4cc(ccc4n5cnnn5)Cl</t>
  </si>
  <si>
    <t>COC(=O)Nc1ccc-2c(c1)NC(=O)CCC=CCC(c3[nH]cc2n3)NC(=O)C=Cc4cc(ccc4n5cnnn5)Cl</t>
  </si>
  <si>
    <t>COC(=O)Nc1ccc-2c(c1)NC(=O)CCCCCC(c3[nH]cc2n3)NC(=O)C=Cc4cc(ccc4n5cnnn5)Cl</t>
  </si>
  <si>
    <t>c1cc(ccc1C(=N)N)NN=Nc2ccc(cc2)C(=N)N</t>
  </si>
  <si>
    <t>CN1Cc2cc(ccc2S(=O)(=O)C3CC3)NC(=O)OCCc4cccc(c4)C(C1=O)Nc5ccc6c(c5)ccnc6N</t>
  </si>
  <si>
    <t>CN1Cc2cc(ccc2S(=O)(=O)C3CC3)NC(=O)CCc4cccc(c4)C(C1=O)Nc5ccc6c(c5)ccnc6N</t>
  </si>
  <si>
    <t>CC1CC(=O)Nc2ccc(c(c2)CN(C(=O)C(c3ccc(c1c3)OCC(F)F)Nc4ccc5c(c4)c(cnc5N)F)C)S(=O)(=O)C6CC6</t>
  </si>
  <si>
    <t>CNCCN1CCC(CC1)c2cc(ccn2)CN(C)C(=O)c3cccc(c3)Oc4ccccc4</t>
  </si>
  <si>
    <t>Cc1c-2c(n(n1)CCO)CN(C(=O)c3ccc(c(c3C(Oc4c(ncc2n4)N)C)Cl)F)C</t>
  </si>
  <si>
    <t>Cc1cccc(c1CN2CC(C(C2)N(C)C)c3ccc(cc3)c4cnn(c4)CC(=O)N)F</t>
  </si>
  <si>
    <t>CCc1cc2ccc1CCOC(=O)Nc3ccc(c(c3)CN(C(=O)C2Nc4cccc(c4)C(=O)N)C)S(=O)(=O)C(C)C</t>
  </si>
  <si>
    <t>CCOC(=O)c1c2c(c([nH]1)C)C(=O)CCC2</t>
  </si>
  <si>
    <t>Cc1c(cc([nH]1)c2ccccc2)C(=O)N</t>
  </si>
  <si>
    <t>Cc1c(cc([nH]1)c2ccccc2N)C(=O)C</t>
  </si>
  <si>
    <t>CCS(Nc1ccc2c(c1)C3=CN(C(=O)C=C3OCCCCc4cc(cc(c4O2)F)F)C)(O)O</t>
  </si>
  <si>
    <t>CCOC1=CC(=O)N(C=C1c2cc(ccc2Oc3ccc(cc3F)F)NS(CC)(O)O)C</t>
  </si>
  <si>
    <t>CNC1=CC(=O)N(N=C1c2ccccc2)C</t>
  </si>
  <si>
    <t>CC1(OC2CC3C4CCC5=CC(=O)C=CC5(C4(C(CC3(C2(O1)C(=O)CO)C)O)F)C)C</t>
  </si>
  <si>
    <t>CC(C)n1cnc2c1nc(nc2Nc3ccc(cc3)N4CCN(CC4)C)NC5CCN(C5)C(=O)C</t>
  </si>
  <si>
    <t>CC1=C(CCC1=O)Nc2ccc(cc2Cl)C(=O)Nc3ccc(cc3)OC</t>
  </si>
  <si>
    <t>c1cc(ccc1NC(=S)Nc2ccc(cc2)S(=O)(=O)N)F</t>
  </si>
  <si>
    <t>CNCc1cc(cc(c1)OCc2ccc3ccc(nc3c2)N)C#N</t>
  </si>
  <si>
    <t>CCc1cc(cc(c1)OCc2ccc3ccc(nc3c2)N)CNC</t>
  </si>
  <si>
    <t>Cc1cc(nc2c1ccc(c2)COc3cc(cc(c3)C#N)CNC)N</t>
  </si>
  <si>
    <t>Cc1cc(nc2c1ccc(c2)COc3cc(cc(c3)C#N)CCNC)N</t>
  </si>
  <si>
    <t>Cc1cc(nc2c1ccc(c2)COc3cc(cc(c3)C#N)CC(C)NC)N</t>
  </si>
  <si>
    <t>c1ccc(cc1)CCCNC(=O)c2ccc(cc2)NC(=O)n3cc4ccccc4c3</t>
  </si>
  <si>
    <t>CC(C)(C(=O)N1CCC(CC1)c2ccc(cc2)NC(=O)n3cc4ccc(cc4c3)F)O</t>
  </si>
  <si>
    <t>c1ccc(cc1)C2C(C(C2C(=O)Oc3cccc4c3cccc4)c5ccccc5)C(=O)O</t>
  </si>
  <si>
    <t>c1cc(cc(c1)OCCCC2CCNCC2)CC(=O)Nc3nc(cs3)c4c[nH]c5c4cccn5</t>
  </si>
  <si>
    <t>CN1CCN(CC1=O)c2cc3c(cn2)[nH]nc3c4cccc(n4)N5CCNCC5</t>
  </si>
  <si>
    <t>CC(C)c1nc(cs1)CN(C)C(=O)NC(C(C)C)C(=O)NC(Cc2ccccc2)CC(C(Cc3ccccc3)NC(=O)OCc4cncs4)O</t>
  </si>
  <si>
    <t>Cc1c(c(nn1C)COc2ccc(cc2)N3CCN(CC3)C(=O)C)c4cccc5c4n(c(c5CCCOc6cccc7c6cccc7)C(=O)O)Cc8cccnc8</t>
  </si>
  <si>
    <t>CC(C)n1c(cc(n1)c2cc(c(nc2)N)C(F)(F)F)C3C4C3CN(C4)C5COC5</t>
  </si>
  <si>
    <t>c1cc(cc(c1)F)NCc2ccc3ccc(nc3c2)N</t>
  </si>
  <si>
    <t>CN(C)c1cccc(c1)CNCc2ccc3ccc(nc3c2)N</t>
  </si>
  <si>
    <t>CN(C)c1ccc(cc1)CNCc2ccc3ccc(nc3c2)N</t>
  </si>
  <si>
    <t>CN(C)c1ccc(cc1)CCNCc2ccc3ccc(nc3c2)N</t>
  </si>
  <si>
    <t>c1cc(cnc1)CCCNCc2ccc3ccc(nc3c2)N</t>
  </si>
  <si>
    <t>Cc1ccncc1CCCNCc2ccc3ccc(nc3c2)N</t>
  </si>
  <si>
    <t>COc1ccncc1CCCNCc2ccc3ccc(nc3c2)N</t>
  </si>
  <si>
    <t>c1cc(cc2c1ccc(n2)N)CNCCCc3cc(cnc3)F</t>
  </si>
  <si>
    <t>c1cc(ccc1CCNCc2ccc3ccc(nc3c2)N)C#N</t>
  </si>
  <si>
    <t>Cc1cc(ccc1C#N)CCNCc2ccc3ccc(nc3c2)N</t>
  </si>
  <si>
    <t>Cc1cc(ccc1C#N)CCNCc2ccc3c(cc(nc3c2)N)C</t>
  </si>
  <si>
    <t>Cc1cc(nc2c1ccc(c2)CNCCc3ccc(cc3)C#N)N</t>
  </si>
  <si>
    <t>c1nc2c(n1CC(COCCP(=O)(O)O)COCP(=O)(O)O)N=C(NC2=O)N</t>
  </si>
  <si>
    <t>c1cc(c(c(c1)Cl)c2[nH]c3ccnc(c3n2)NC(=O)C4CC4)Cl</t>
  </si>
  <si>
    <t>COC(=O)Nc1ccc-2c(c1)NC(=O)CCc3c(ccc(n3)CC(c4[nH]cc2n4)NC(=O)C=Cc5cc(ccc5n6cnnn6)Cl)F</t>
  </si>
  <si>
    <t>CC(C)NCC(COc1ccc(cc1)S(=O)(=O)N)O</t>
  </si>
  <si>
    <t>CC(C)NCC(COc1ccc(cc1)C(=O)NCCc2ccc(cc2)S(=O)(=O)N)O</t>
  </si>
  <si>
    <t>Cc1cc(n[nH]1)Nc2c3cc(ccc3nc(n2)C(=O)N4CCNC(C4)C)Cl</t>
  </si>
  <si>
    <t>COc1ccc(c2c1cccc2)S(=O)(=O)NCCCCC(=O)O</t>
  </si>
  <si>
    <t>c1ccc2c(c1)c(ccc2Br)S(=O)(=O)NCCCCC(=O)O</t>
  </si>
  <si>
    <t>Cc1ccc(cc1)c2c(cc(cn2)OCC3CCNCC3)c4ccc(cc4)C#N</t>
  </si>
  <si>
    <t>C1CCCN(CC1)c2c(nc(c(n2)N)C(=O)N=C(N)N)Cl</t>
  </si>
  <si>
    <t>Cn1cc(cn1)c2c(nc(c(n2)C(=O)NC(=N)N)N)N3CCCCCC3</t>
  </si>
  <si>
    <t>c1cc(oc1)c2c(nc(c(n2)C(=O)NC(=N)N)N)N3CCCCCC3</t>
  </si>
  <si>
    <t>c1cocc1c2c(nc(c(n2)C(=O)NC(=N)N)N)N3CCCCCC3</t>
  </si>
  <si>
    <t>c1c(cncn1)c2c(nc(c(n2)C(=O)NC(=N)N)N)N3CCCCCC3</t>
  </si>
  <si>
    <t>COc1c(cnc(n1)OC)c2c(nc(c(n2)C(=O)NC(=N)N)N)N3CCCCCC3</t>
  </si>
  <si>
    <t>CC(C)Oc1ccc(cc1)C2=CC=CN3C2=NS(=O)(=O)CC3</t>
  </si>
  <si>
    <t>CC(C)(C)c1ccc(cc1)C2=CC=CN3C2=NS(=O)(=O)CC3</t>
  </si>
  <si>
    <t>c1ccc(cc1)Oc2ccc(cc2)C3=CC=CN4C3=NS(=O)(=O)CC4</t>
  </si>
  <si>
    <t>CCc1c(c(nc(n1)N)N)c2cccc(c2)OCCCOc3c(nc(nc3N)N)CC</t>
  </si>
  <si>
    <t>CCc1c(c(nc(n1)N)N)c2ccc(cc2)OCCCOc3c(nc(nc3N)N)CC</t>
  </si>
  <si>
    <t>c1cc(c(c(c1)Cl)Cl)N2CCN(CC2)CCCCOc3ccc4c(c3)NC(=O)CC4</t>
  </si>
  <si>
    <t>C(CCCCNC(=O)C(Cl)Cl)CCCNC(=O)C(Cl)Cl</t>
  </si>
  <si>
    <t>CC1=CN(C(=O)NC1=O)C2C=CC(O2)COP(=O)(O)OP(=O)(O)OP(=O)(O)O</t>
  </si>
  <si>
    <t>Cc1c(nc(nc1N2CC3(C2)CCN(CC3)C(=O)OC)c4cc(ccc4Cl)OCC(CNC)O)c5c(noc5C)C</t>
  </si>
  <si>
    <t>Cc1cc(nc(c1)N)CCc2cccc(c2)CCCNC</t>
  </si>
  <si>
    <t>Cc1cc(nc(c1)N)CCc2cc(cc(c2)F)CCCNC</t>
  </si>
  <si>
    <t>Cc1cc(nc(c1)N)CCc2cc(cc(c2)C#N)CCCNC</t>
  </si>
  <si>
    <t>Cc1cc(nc(c1)N)CCc2cc(cc(c2)F)CCCN(C)C</t>
  </si>
  <si>
    <t>Cc1cc(nc(c1)N)CCc2cc(cc(c2)C(F)(F)F)CCCN(C)C</t>
  </si>
  <si>
    <t>Cc1cc(nc(c1)N)CCc2cc(cnc2)c3cccc(c3)CNC</t>
  </si>
  <si>
    <t>Cc1cc(nc(c1)N)CCc2cc(cnc2)c3ccc(cc3)CNC</t>
  </si>
  <si>
    <t>Cc1cc(nc(c1)N)CCc2cc(cc(c2)F)c3cccc(c3)CNC</t>
  </si>
  <si>
    <t>CC(c1ccc2c(n1)cc[nH]2)Nc3nccc(n3)Nc4cc([nH]n4)C5CC5</t>
  </si>
  <si>
    <t>CCn1cc(c2c1cccc2)c3cc(n(n3)C)C(=O)O</t>
  </si>
  <si>
    <t>c1ccc2c(c1)cccc2OCCCc3c4ccccc4[nH]c3C(=O)O</t>
  </si>
  <si>
    <t>Cc1ccccc1c2cccc3c2n(c(c3CCCOc4cccc5c4cccc5)C(=O)O)CCN6CCOCC6</t>
  </si>
  <si>
    <t>c1cc(ccc1CCNC(=O)Cn2cnc3c2ncnc3N)S(=O)(=O)N</t>
  </si>
  <si>
    <t>c1cc(ccc1C2(CC2)Nc3c4cn[nH]c4nc(n3)Cl)C(F)(F)F</t>
  </si>
  <si>
    <t>CC(c1ccc(cc1)C(F)(F)F)Nc2c3cnn(c3nc(n2)Cl)C</t>
  </si>
  <si>
    <t>Cc1cc(cc(c1Cl)C)OCCCc2c3cccc(c3n4c2C(=O)N(CCC4)Cc5cccc(c5)C(=O)O)c6c(nn(c6C)C)C</t>
  </si>
  <si>
    <t>Cc1cc(cc(c1Cl)C)OCCCc2c3ccc(c(c3n4c2C(=O)N(CCC4)c5cccc6c5n(cc6C(=O)O)C)c7c(nn(c7C)C)C)Cl</t>
  </si>
  <si>
    <t>CC(=O)N1CCCC(C1)CC(c2cc(c(nn2)Cl)c3ccc(cc3)NC(=O)OC)NC(=O)C=Cc4cc(ccc4n5cnnn5)Cl</t>
  </si>
  <si>
    <t>COc1cc(cnc1OC)c2ccc3c(n2)CN(C3=O)c4cnn(c4)CC#N</t>
  </si>
  <si>
    <t>Cc1cc(n[nH]1)Nc2ccc(c(n2)CC3(CCN(C(C3)C)Cc4cccc(c4F)Cl)C(=O)O)F</t>
  </si>
  <si>
    <t>c1ccc(cc1)Cc2[nH]c3ccc(cc3n2)[N+](=O)[O-]</t>
  </si>
  <si>
    <t>c1cc(cc(c1)C(=O)O)c2cc(ncc2C(=O)O)C(=O)O</t>
  </si>
  <si>
    <t>c1nc(c2c(n1)n(cn2)C3C(C(C(O3)COS(=O)(=O)N)O)O)N</t>
  </si>
  <si>
    <t>c1nc2c(nc(nc2n1C3C(C(C(O3)COS(=O)(=O)N)O)O)Cl)N</t>
  </si>
  <si>
    <t>c1ccc2cc(ccc2c1)Oc3ccc(cc3C(=O)O)c4c[nH]nc4</t>
  </si>
  <si>
    <t>c1ccc(cc1)Oc2ccc(cc2C(=O)O)c3c[nH]nc3</t>
  </si>
  <si>
    <t>c1cc(cc(c1)C(=O)O)c2c[nH]nc2</t>
  </si>
  <si>
    <t>c1ccc2cc(ccc2c1)Oc3ccc(cc3C(=O)O)c4c[nH]nc4F</t>
  </si>
  <si>
    <t>CC#CC[Se]c1ccc(cc1)S(=O)(=O)N</t>
  </si>
  <si>
    <t>c1cc(ccc1S(=O)(=O)N)[Se]C2CCCCC2</t>
  </si>
  <si>
    <t>CN1CCc2c1ccc(c2)c3cn4c(n3)CCC4</t>
  </si>
  <si>
    <t>c1ccc(cc1)C(=O)NCc2cccc(c2)c3cn4c(n3)CCC4</t>
  </si>
  <si>
    <t>COc1cccc(c1)C(=O)N(Cc2cccc(c2)c3cn4c(n3)CCC4)CC5CC5</t>
  </si>
  <si>
    <t>Cc1ccc(cc1OC)C(=O)NC2CCc3c2cc(cc3)c4cn5c(n4)CCC5</t>
  </si>
  <si>
    <t>CCc1c(c(nc(n1)N)N)C#CC(C)c2cc(cc(c2)OC)c3ccc(cc3)C(=O)O</t>
  </si>
  <si>
    <t>Cc1c(sc-2c1C(=NC(c3n2c(nn3)C)CC(=O)NCCCCCCCCCCNC(=O)CC4c5nnc(n5-c6c(c(c(s6)C)C)C(=N4)c7ccc(cc7)Cl)C)c8ccc(cc8)Cl)C</t>
  </si>
  <si>
    <t>Cc1c(c2c(s1)-n3c(nnc3COC2)C)Cc4ccccc4</t>
  </si>
  <si>
    <t>CCCCCc1cc(cc(c1C2C=C(CCC2C(=C)C)C)O)O</t>
  </si>
  <si>
    <t>Cc1cc(cc(c1C2C=C(CCC2C(=C)C)C)O)O</t>
  </si>
  <si>
    <t>Cc1cc(c(c(c1)O)C2C=C(CCC2C(=C)C)C)O</t>
  </si>
  <si>
    <t>CC12C=Cc3c(ccc4c3cc(c(c4)OS(=O)(=O)N)OC)C1CCC2OS(=O)(=O)N</t>
  </si>
  <si>
    <t>c1cc(ccc1C(F)(F)F)NC(=O)Nc2cc(cc(c2O)N(=O)=O)S(=O)(=O)N</t>
  </si>
  <si>
    <t>c1c(cc(c(c1NC(=O)Nc2c(c(c(c(c2F)F)F)F)F)O)N(=O)=O)S(=O)(=O)[N](=O)O</t>
  </si>
  <si>
    <t>Cc1cc(ccc1F)NC(=O)Nc2cc(cc(c2O)N(=O)=O)S(=O)(=O)N</t>
  </si>
  <si>
    <t>CCC(=O)Nc1ccc(cc1)C(=O)c2c(nc(s2)Nc3ccc(cc3OC)N4CCN(CC4)C)N</t>
  </si>
  <si>
    <t>CC1CC2(CCC1OC)Cc3ccc(cc3C24COC(=N4)N)c5cncnc5</t>
  </si>
  <si>
    <t>Cc1cc(cnc1)c2ccc3c(c2)C4(COC(=N4)N)C5(C3)CCC(CC5)OC</t>
  </si>
  <si>
    <t>CC(C)N1CCC(CC1)C(=O)Nc2c(cccc2OCc3cc(on3)c4ccc(s4)Cl)OCCCOC5C(C(C(C(O5)CO)O)O)O</t>
  </si>
  <si>
    <t>CC(C)N1CCC(CC1)C(=O)Nc2c(cccc2OCc3cc(on3)c4ccc(s4)Cl)OCCCOC5C(C(C(C(O5)COC(=O)C)OC(=O)C)OC(=O)C)OC(=O)C</t>
  </si>
  <si>
    <t>C[N+](C)(C)CCCCCCCCCC[N+](C)(C)C</t>
  </si>
  <si>
    <t>c1ccc(cc1)c2cc([n+](c(c2)c3ccccc3)CCc4ccc(cc4)S(=O)(=O)N)c5ccccc5</t>
  </si>
  <si>
    <t>Cc1ccc2c(c1)sc([n+]2C)c3ccc(cc3)N(C)C</t>
  </si>
  <si>
    <t>CC(=O)N1CCN(CC1Cc2ccccc2)C(=O)c3ccc(cc3)S(=O)(=O)N</t>
  </si>
  <si>
    <t>c1ccc(cc1)CC2CN(CCN2)C(=O)c3ccc(cc3)S(=O)(=O)N</t>
  </si>
  <si>
    <t>Cc1ccc(cc1)CNC(=O)Nc2cc(ccc2O)S(=O)(=O)N</t>
  </si>
  <si>
    <t>CC(=O)NC(CC(=O)O)C(=O)NCC(CC1(CCCC1)C(=O)NC(Cc2ccc(cc2)O)C(=O)O)C(=O)O</t>
  </si>
  <si>
    <t>CS(=O)(=O)NC(CCCCN)C(=O)NCC(CC1(CCCC1)C(=O)NC(Cc2ccc(cc2)O)C(=O)O)C(=O)O</t>
  </si>
  <si>
    <t>Cc1ccc(c(c1)NC(=O)Nc2cc(ccc2O)S(=O)(=O)N)C</t>
  </si>
  <si>
    <t>COc1ccccc1NC(=O)Nc2cc(ccc2O)S(=O)(=O)N</t>
  </si>
  <si>
    <t>CC(CCCCC(=O)NO)NC1=C(C(=O)C1=O)Nc2ccc(cc2)OC(F)(F)F</t>
  </si>
  <si>
    <t>Cn1cnnc1C2CCN(CC2)c3c(cccn3)c4ccc(nc4)F</t>
  </si>
  <si>
    <t>c1cc2c(cc1n3cc(nn3)COC4C(C(C(C(O4)CO)O)O)O)S(=O)(=O)NC2=O</t>
  </si>
  <si>
    <t>CC(C)CC1COc2cc(ccc2N1C(=O)c3ccc4c(c3)NC(=O)CO4)F</t>
  </si>
  <si>
    <t>c1cc2c(cc1C(=O)N3c4ccc(cc4OCC3CS(=O)(=O)N)F)NC(=O)CO2</t>
  </si>
  <si>
    <t>CC(C)Cc1cc2c(cc1F)OCC(N2C(=O)c3ccc4c(c3)NC(=O)CO4)CC(=O)NC</t>
  </si>
  <si>
    <t>c1cc(ccc1c2cnc3c(cnn3c2)c4ccncc4)OCCN5CCCCC5</t>
  </si>
  <si>
    <t>c1ccc2c(c1)CN(CC(=O)N3CCCC3CC(=O)NC(C(=O)NC(CSC2)C(=O)N)CCCNC(=N)N)Cc4ccccc4CO</t>
  </si>
  <si>
    <t>c1ccc(cc1)C2CCN(CC2)C(=O)c3ccc(cc3)S(=O)(=O)N</t>
  </si>
  <si>
    <t>c1ccc(cc1)C2(CCN(CC2)C(=O)c3ccc(cc3)S(=O)(=O)N)O</t>
  </si>
  <si>
    <t>c1cc(ccc1CN2CCN(CC2)C(=O)c3ccc(cc3)S(=O)(=O)N)F</t>
  </si>
  <si>
    <t>c1cc(ccc1c2ncc([se]2)CCl)S(=O)(=O)N</t>
  </si>
  <si>
    <t>CN(C)CCc1ccc(cc1)C2CCN(CC2)CCc3cnn(c3)c4c5c(ccn4)C(=O)NC=N5</t>
  </si>
  <si>
    <t>CN(C)CCc1cccc(c1)C2CCN(CC2)CCc3cnn(c3)c4c5c(ccn4)C(=O)NC=N5</t>
  </si>
  <si>
    <t>c1ccc2c(c1)CCC23CCN(CC3)CCc4cnn(c4)c5c6c(ccn5)C(=O)NC=N6</t>
  </si>
  <si>
    <t>c1cnc(c2c1C(=O)NC=N2)n3cc(cn3)C4CCN(CC4)CC5CCC5</t>
  </si>
  <si>
    <t>c1nc2c(n1C3C(C(C(O3)COP(=O)(O)O)O)O)N=CNC2=O</t>
  </si>
  <si>
    <t>CC(C)N1C(=O)C2CC=CCC2C(=N1)c3ccc(c(c3)C#CC(=O)NCc4ccccc4)OC</t>
  </si>
  <si>
    <t>c1cc(ccc1NC(=O)Nc2ccc(c(c2)C(F)(F)F)Cl)OS(=O)(=O)N</t>
  </si>
  <si>
    <t>c1cc(ccc1CCNC(=O)Nc2ccc(c(c2)C(F)(F)F)Cl)S(=O)(=O)N</t>
  </si>
  <si>
    <t>CCCCOc1ccc(cc1)S(=O)(=O)N</t>
  </si>
  <si>
    <t>CCCCCC=CC=C1C(C=CC1=O)CC=CCCCC(=O)O</t>
  </si>
  <si>
    <t>c1cc(c(cc1NC(=NO)c2c(non2)NCCNS(=O)(=O)N)Br)F</t>
  </si>
  <si>
    <t>c1ccc2c(c1)c3c(n2CCC(=O)O)CCC(C3)NS(=O)(=O)c4ccc(cc4)F</t>
  </si>
  <si>
    <t>CC(c1ccccc1)NC(=O)c2cc3c([n+](c2N)Cc4ccccc4)NC5=CC=CC=[N]5C3=O</t>
  </si>
  <si>
    <t>Cc1nnc2n1-c3ccc(cc3C(CC2)Nc4ccc(cc4)Cl)c5cnn(c5)C</t>
  </si>
  <si>
    <t>CC(C)(C)OC(=O)N1CCC2(C1c3ccccc3)c4ccccc4NC2=O</t>
  </si>
  <si>
    <t>CC(=CCc1cc(ccc1O)CC2(C(=C(C(=O)O2)O)c3ccc(cc3)O)C(=O)OC)C</t>
  </si>
  <si>
    <t>c1ccc(cc1)Nc2ccccc2C(=O)O</t>
  </si>
  <si>
    <t>CCC(=O)NCCC1CCc2c1c3c(cc2)OCC3</t>
  </si>
  <si>
    <t>Cn1cc(c(n1)c2cc(ccc2OC)Cl)NC(=O)c3cnn4c3nccc4</t>
  </si>
  <si>
    <t>Cn1cc(c(n1)c2cc(ccc2OC(F)F)Cl)NC(=O)c3cnn4c3nccc4</t>
  </si>
  <si>
    <t>c1cnc2c(cnn2c1)C(=O)Nc3cn[nH]c3c4cc(ccc4OC(F)F)Cl</t>
  </si>
  <si>
    <t>Cn1cc2cncc(c2n1)C(=O)Nc3cn(nc3c4cc(ccc4OC)Cl)C</t>
  </si>
  <si>
    <t>Cn1cc(c(n1)c2cc(ccc2OC)Cl)NC(=O)c3cncc4c3[nH]nc4</t>
  </si>
  <si>
    <t>COc1cc2ccccc2cc1c3c(cn[nH]3)NC(=O)c4cnn5c4nccc5</t>
  </si>
  <si>
    <t>COc1cc2c(cc1c3c(cn[nH]3)NC(=O)c4cnn5c4nccc5)cn[nH]2</t>
  </si>
  <si>
    <t>Cc1cc(cc(c1Cl)C)OCCCc2c3ccc(c(c3n4c2C(=O)N(CC4C)c5cn(c6c5cc(cc6)C(=O)O)C)c7c(nn(c7C)C)C)Cl</t>
  </si>
  <si>
    <t>Cc1cc(nc(c1)N)CCc2cc(cc(c2)F)C#CCNC</t>
  </si>
  <si>
    <t>Cc1cc(nc(c1)N)CCc2cc(cc(c2)F)C#CCN(C)C</t>
  </si>
  <si>
    <t>Cc1cc(nc(c1)N)CCc2cc(cc(c2)F)CCC3CCCN3</t>
  </si>
  <si>
    <t>Cc1cc(nc(c1)N)CCc2cc(cc(c2)F)CCC3CCCN3C</t>
  </si>
  <si>
    <t>Cc1cc(nc(c1)N)CCc2cc(cc(c2)F)CCC3CC(CN3C)F</t>
  </si>
  <si>
    <t>Cc1cc(nc(c1)N)CCc2cc(cc(c2F)F)CCCN(C)C</t>
  </si>
  <si>
    <t>Cc1cc(nc(c1)N)CCc2c(ccc(c2F)CCCN(C)C)F</t>
  </si>
  <si>
    <t>Cc1cc(nc(c1)N)CCc2cc(cc(c2F)CCCN(C)C)F</t>
  </si>
  <si>
    <t>Cc1cc(nc(c1)N)CCc2c(c(cc(c2F)F)CCCN(C)C)F</t>
  </si>
  <si>
    <t>Cc1cc(nc(c1)N)CCc2cc(c(c(c2F)F)F)CCCN(C)C</t>
  </si>
  <si>
    <t>Cc1cc(nc(c1)N)CCc2cc(cc(c2F)F)C#CCNC</t>
  </si>
  <si>
    <t>Cc1cc(nc(c1)N)CCc2cc(cc(c2F)F)CCC3CCCN3C</t>
  </si>
  <si>
    <t>Cc1cc(nc(c1)N)CCc2cc(cc(c2F)F)CCC3COCCN3C</t>
  </si>
  <si>
    <t>CCOC1CC(N(C1)C)CCc2cc(c(c(c2)F)F)CCc3cc(cc(n3)N)C</t>
  </si>
  <si>
    <t>Cc1cc(nc(c1)N)CCc2cc(cc(c2F)F)CCC3CCN3C</t>
  </si>
  <si>
    <t>Cn1c(c(cn1)NC(=O)c2c(sc(n2)c3c(cccc3F)F)N)N4CCCC(CC4)N</t>
  </si>
  <si>
    <t>Cn1c(c(cn1)NC(=O)c2c(sc(n2)c3c(cccc3F)F)N)N4CCC(C(CC4)F)N</t>
  </si>
  <si>
    <t>CCCN(c1cc2cc(c1)C(=O)NC(Cc3cccc(c3)CCCC2)CNC(C(C)O)C(=O)N=CC(C)C)S(=O)(=O)C</t>
  </si>
  <si>
    <t>CCCC(C(C(=O)NCC(C)C)NCC1Cc2cccc(c2)CCCCc3cc(cc(c3)N(CCC)S(=O)(=O)C)C(=O)N1)O</t>
  </si>
  <si>
    <t>CC1CCc2c(c([nH]n2)C(=O)NC3COc4ccccc4N(C3=O)C)C1</t>
  </si>
  <si>
    <t>CC1CC2C3CCC4=CC(=O)C=CC4(C3(C(CC2(C1(C(=O)CO)O)C)O)F)C</t>
  </si>
  <si>
    <t>CN1c2cnc(cc2CCC(C1=O)NC(=O)c3nc4n(n3)C(CC4)c5ccccc5)OC</t>
  </si>
  <si>
    <t>CC1(CCC(=C(C1)c2ccc(cc2)Cl)CN3CCN(CC3)c4ccc(c(c4)Oc5cc6cc[nH]c6nc5)C(=O)NS(=O)(=O)c7ccc(c(c7)[N+](=O)[O-])NCC8CCOCC8)C</t>
  </si>
  <si>
    <t>c1ccc(cc1)N(c2ccc(cc2)O)C(=O)c3cc(n4c3CCCC4)c5cc6c(cc5C(=O)N7Cc8ccccc8CC7CN9CCOCC9)OCO6</t>
  </si>
  <si>
    <t>Cc1c(ccc2c1cc(n2CC34CC(C3)(C4)NC=O)C#N)CN5CCC(CC5)Nc6c7cc(sc7nc(n6)NC)CC(F)(F)F</t>
  </si>
  <si>
    <t>CC1(Cc2cc(c(cc2O1)N3CCOCC3)NC(=O)c4cnn5c4nccc5)C</t>
  </si>
  <si>
    <t>Cn1c2cc(c(cc2nc1N3CCOCC3)N4CCC(CC4)CO)NC(=O)c5cnn6c5nccc6</t>
  </si>
  <si>
    <t>CC1(Cc2cc(c(cc2O1)N3CCOCC3)NC(=O)c4cnn5c4nccc5)CO</t>
  </si>
  <si>
    <t>c1cc(ccc1NC(=O)CN2C(=O)C3(CCCC3)NC2=O)S(=O)(=O)N</t>
  </si>
  <si>
    <t>c1cc(ccc1NC(=O)CN2C(=O)C3(CCCCCC3)NC2=O)S(=O)(=O)N</t>
  </si>
  <si>
    <t>c1cc(ccc1NC(=O)CN2C(=O)C3(CCCCC3)NC2=O)S(=O)(=O)N</t>
  </si>
  <si>
    <t>CCC1CCC=CC(C2CCC2CN3CC4(CCCc5c4ccc(c5)Cl)COc6c3cc(cc6)C(=O)NS1(=O)=O)O</t>
  </si>
  <si>
    <t>CC1CCC=CC(C2CCC2CN3CC4(CCCc5c4ccc(c5)Cl)COc6c3cc(cc6)C(=O)NS1(=O)=O)O</t>
  </si>
  <si>
    <t>CC1CCCCC(C2CCC2CN3CC4(CCCc5c4ccc(c5)Cl)COc6c3cc(cc6)C(=O)NS1(=O)=O)O</t>
  </si>
  <si>
    <t>c1cc(cc(c1)C(=O)N)C#CC(CCC(C(=O)O)N)CC2C(C(C(O2)n3cnc4c3ncnc4N)O)O</t>
  </si>
  <si>
    <t>c1c(onc1C(=O)NC2CCN(CC2)S(=O)(=O)CC3CCC(CC3)NCCCC(F)(F)F)C4CC4</t>
  </si>
  <si>
    <t>c1cc(ccc1OCC(C[Te]CC(COc2ccc(cc2)S(=O)(=O)N)O)O)S(=O)(=O)N</t>
  </si>
  <si>
    <t>Cc1cc(nc2c1ccc(c2)c3ccc(cc3)CCN)N</t>
  </si>
  <si>
    <t>Cc1cc(nc2c1ccc(c2)c3ccc(cc3)CN)N</t>
  </si>
  <si>
    <t>Cc1cc(nc2c1ccc(c2)c3cccc(c3)CN)N</t>
  </si>
  <si>
    <t>CCOc1ccc(cc1CN)c2ccc3c(cc(nc3c2)N)C</t>
  </si>
  <si>
    <t>CCCOc1ccc(cc1CN)c2ccc3c(cc(nc3c2)N)C</t>
  </si>
  <si>
    <t>Cc1cc(nc2c1ccc(c2)c3ccc(c(c3)CN)OC(C)C)N</t>
  </si>
  <si>
    <t>Cc1cc(nc2c1ccc(c2)c3ccc(c(c3)CN)OCC4CCC4)N</t>
  </si>
  <si>
    <t>Cc1cc(nc2c1ccc(c2)c3ccc(c(c3)CN)OCC4CC4)N</t>
  </si>
  <si>
    <t>Cc1cc(nc2c1ccc(c2)c3ccc(c(c3)CN)OCc4ccccn4)N</t>
  </si>
  <si>
    <t>Cc1cc(nc2c1ccc(c2)c3ccc(c(c3)CN)OCc4cccnc4)N</t>
  </si>
  <si>
    <t>Cc1cc(nc2c1ccc(c2)c3ccc(c(c3)CN)OCc4cscn4)N</t>
  </si>
  <si>
    <t>Cc1cc(nc2c1ccc(c2)c3ccc(c(c3)CN)OCc4cocn4)N</t>
  </si>
  <si>
    <t>Cc1cc(nc2c1ccc(c2)c3ccc(c(c3)CN)OCc4cncs4)N</t>
  </si>
  <si>
    <t>Cc1cc(nc2c1ccc(c2)c3ccc(c(c3)CN)OCc4ccc(cc4)C#N)N</t>
  </si>
  <si>
    <t>CC(C)NCC(COc1ccccc1CC=C)O</t>
  </si>
  <si>
    <t>COc1ccccc1OCCNCC(COc2cccc3c2c4ccccc4[nH]3)O</t>
  </si>
  <si>
    <t>c1cc(cc(c1)C(=O)N)CCCN(CCC(C(=O)O)N)CC2C(C(C(O2)n3cnc4c3ncnc4N)O)O</t>
  </si>
  <si>
    <t>CCN(CC)c1ccc2c(c1)OC(=O)C(=C2)c3nc(cs3)CN4CCCC(C4)CN(CCN(C)C)C(=O)c5ccc6ccccc6c5</t>
  </si>
  <si>
    <t>c1ccc(cc1)C[NH+]2CCCC(C2)CN(CC[NH+]3CCN(CC3)c4ccc(c5c4non5)[N+](=O)O)S(=O)(=O)c6ccc7ccccc7c6</t>
  </si>
  <si>
    <t>c1ccc2c(c1)c(c[nH]2)CCNC(=O)CN3C=CC=C(C3=O)O</t>
  </si>
  <si>
    <t>c1ccc(cc1)CC2CNCCN2C(=O)c3ccc(cc3)S(=O)(=O)N</t>
  </si>
  <si>
    <t>CN1CCN(CC1Cc2ccccc2)C(=O)c3ccc(cc3)S(=O)(=O)N</t>
  </si>
  <si>
    <t>c1ccc(cc1)CN2CCCN(CC2)C(=O)c3ccc(cc3)S(=O)(=O)N</t>
  </si>
  <si>
    <t>c1ccc(cc1)CN2CCN(C2)C(=O)c3ccc(cc3)S(=O)(=O)N</t>
  </si>
  <si>
    <t>c1ccc(cc1)c2ccc(cc2)CCNC(=O)CN3C=CC=C(C3=O)O</t>
  </si>
  <si>
    <t>c1ccc(cc1)CS(=O)(=O)NCC(=O)N2CCCC2C(=O)NCc3cc(ccc3CO)Cl</t>
  </si>
  <si>
    <t>B1(c2cc(ccc2CO1)NC(=O)Nc3ccccc3)(O)O</t>
  </si>
  <si>
    <t>[B-]1(c2cc(ccc2CO1)NC(=O)NCc3ccccc3)(O)O</t>
  </si>
  <si>
    <t>[B+]1(c2cc(ccc2CO1)NC(=S)Nc3ccccc3)(O)O</t>
  </si>
  <si>
    <t>[B-]1(c2cc(ccc2CO1)NC(=S)NCc3ccccc3)(O)O</t>
  </si>
  <si>
    <t>Cc1cccc(n1)c2c(c3n(n2)CC(C3)(C)C)c4ccnc(c4)Nc5ccc(cc5)S(=O)(=O)N</t>
  </si>
  <si>
    <t>c1ccc(cc1)CCCCNC2=C(C(=O)N(C2=O)Cc3ccccc3)Cc4ccccc4</t>
  </si>
  <si>
    <t>COc1ccc(cc1OC)CCC(c2cccc(c2)OCCN3CCOCC3)OC(=O)C4CCCCN4C(=O)C5CCC(=O)C6C5CCCC6</t>
  </si>
  <si>
    <t>c1ccc(cc1)P(=O)(O)Oc2ccc(cc2)S(=O)(=O)N</t>
  </si>
  <si>
    <t>c1ccc(cc1)CC(C(=O)N2CCCC2C(=O)NCc3ccnc(c3)N)N</t>
  </si>
  <si>
    <t>c1ccc(cc1)CC(C(=O)N2CCCC2C(=O)NCc3ccc(nc3)N)N</t>
  </si>
  <si>
    <t>c1ccc(cc1)C2CC(N(C2)C(=O)c3ccc4c(c3)OCC4N)C(=O)Nc5cccc(c5)Cl</t>
  </si>
  <si>
    <t>c1ccc(cc1)C(c2ccccc2)C(C(=O)N3CCCC3C(=O)NCc4ccncc4)N</t>
  </si>
  <si>
    <t>c1nc(c2c(n1)n(cn2)C3C(C(C(O3)COP(=O)(CP(=O)(O)O)O)O)O)N</t>
  </si>
  <si>
    <t>c1nc2c(n1C3C(C(C(O3)COP(=O)(CP(=O)(O)O)O)O)O)NC(=O)N=C2N</t>
  </si>
  <si>
    <t>c1nc2c(nc(nc2n1C3C(C(C(O3)COP(=O)(CP(=O)(O)O)O)O)O)NN)N</t>
  </si>
  <si>
    <t>c1nc2c(nc(nc2n1C3C(C(C(O3)COP(=O)(CP(=O)(O)O)O)O)O)N4CC[NH2+]CC4)N</t>
  </si>
  <si>
    <t>C1CCCN(CC1)CCNC(=O)C=NO</t>
  </si>
  <si>
    <t>c1ccc(cc1)CCSc2ccc(c(c2)C(=O)O)NS(=O)(=O)N3CCN(CC3)Cc4ccc(cc4)F</t>
  </si>
  <si>
    <t>c1cc(cc(c1)S(=O)(=O)F)CN2CCCC(C2)Cn3c4c(c(ncn4)N)nc3Sc5cc6c(cc5I)OCO6</t>
  </si>
  <si>
    <t>Cc1cc(ccc1c2cc(cc3c2CCN(C3=O)Cc4cc(cc(c4)OC)OC)C[N]5=C(N(C=C5)C)N)F</t>
  </si>
  <si>
    <t>CC1CC=CC(C2CCC2CN3CC4(CCCc5c4ccc(c5)Cl)COc6c3cc(cc6)C(=O)NS(=O)(=O)C1C)O</t>
  </si>
  <si>
    <t>CC(=O)C(=Cc1ccccc1)C(=O)Nc2ccc(cc2)S(=O)(=O)N</t>
  </si>
  <si>
    <t>CC(=O)C(=Cc1ccc(cc1)OC)C(=O)Nc2ccc(cc2)S(=O)(=O)N</t>
  </si>
  <si>
    <t>CC(=O)C(=Cc1cccs1)C(=O)Nc2ccc(cc2)S(=O)(=O)N</t>
  </si>
  <si>
    <t>Cc1cc(ccc1c2cc(cc(c2)C(=O)NCc3cc(cc(c3)OC)OC)CN4C=CN(C4=N)C)F</t>
  </si>
  <si>
    <t>Cc1cccc(c1C)c2c3c(cc(n2)NC(=O)C)NCCC3</t>
  </si>
  <si>
    <t>CC(C)c1cc(cc(c1)C(Cn2ccc3c2c(ccc3)C(=O)O)O)c4ccc5c(c4)C(CO5)N</t>
  </si>
  <si>
    <t>CCCCCCC1=C(C2(CCC(C2C1)O)C(=C)c3ccccc3)c4ccccc4</t>
  </si>
  <si>
    <t>CCCCCCC1=C(C2(CCC(C2C1)NS(=O)(=O)N)CN(C)c3ccccc3)c4ccccc4</t>
  </si>
  <si>
    <t>CCNC(=O)c1cc2c([nH]1)C(=O)N(C=C2c3cc(ccc3Oc4ccc(cc4F)F)S(=O)(=O)C)C</t>
  </si>
  <si>
    <t>CCNC(=O)c1cc2c([nH]1)C(=O)N(C=C2c3cc(ccc3Oc4c(cccc4C)C)S(=O)(=O)CC)C</t>
  </si>
  <si>
    <t>c1cc(ccc1NC(=O)CN2C=CC(=O)NC2=O)S(=O)(=O)N</t>
  </si>
  <si>
    <t>CC(C)CC(C(=O)N1CC(CC1C(=O)NCc2ccc3c(c2)ccnc3N)(F)F)NC4CCCCC4</t>
  </si>
  <si>
    <t>CC(C)C(C(=O)N1CCOCC1)NS(=O)(=O)c2ccc3c(c2)c(ncc3Cl)NC(=N)N</t>
  </si>
  <si>
    <t>c1ccc2c(c1)nc(s2)NC(=O)c3cccc4c3CN(CC4)c5ccc(c(n5)C(=O)O)c6cnn(c6)Cc7ccncc7</t>
  </si>
  <si>
    <t>CC1CCCC(c2cc(ccn2)-c3ccc(cc3NC1=O)NC(=O)OC)N4CCC(=CC4=O)c5c(ccc(c5F)Cl)F</t>
  </si>
  <si>
    <t>c1ccc(cc1)CCN(CCC#N)CC(=O)N(CCc2ccccc2)CCc3ccc(cc3)S(=O)(=O)N</t>
  </si>
  <si>
    <t>c1ccc(cc1)CCN(CCCN)CC(=O)N(CCc2ccc(cc2)S(=O)(=O)N)Cc3ccco3</t>
  </si>
  <si>
    <t>c1ccc(cc1)CCN(CCCN)CC(=O)N(CCc2ccc(cc2)S(=O)(=O)N)Cc3ccc(cc3)F</t>
  </si>
  <si>
    <t>c1ccc(cc1)CCN(CCC(=O)O)CC(=O)N(CCc2ccc(cc2)S(=O)(=O)N)Cc3ccco3</t>
  </si>
  <si>
    <t>c1ccc(cc1)CCN(CCC(=O)O)CC(=O)N(CCc2ccc(cc2)S(=O)(=O)N)Cc3ccc4ccccc4c3</t>
  </si>
  <si>
    <t>c1nc(c2c(n1)n(cn2)C3CC(C(O3)COP(=O)(NP(=O)(O)OP(=O)(O)O)O)O)N</t>
  </si>
  <si>
    <t>CC(c1ccc(cc1)F)Nc2cc(nc3c2cnn3C4C(C(C(O4)COP(=O)(CP(=O)(O)O)O)O)O)Cl</t>
  </si>
  <si>
    <t>c1ccc(cc1)C(=O)N2CCN(CC2)C(=O)c3ccc(cc3)S(=O)(=O)N</t>
  </si>
  <si>
    <t>c1ccc(c(c1)CNCCNC(=O)Nc2ccc(cc2)S(=O)(=O)N)F</t>
  </si>
  <si>
    <t>c1cc(ccc1NC(=O)NCCNCc2ccc(cc2O)Br)S(=O)(=O)N</t>
  </si>
  <si>
    <t>c1cc(ccc1CNCCNC(=O)Nc2ccc(cc2)S(=O)(=O)N)F</t>
  </si>
  <si>
    <t>c1ccc(cc1)CNCCNC(=O)Nc2cccc(c2)S(=O)(=O)N</t>
  </si>
  <si>
    <t>c1ccc(c(c1)CNCCNC(=O)Nc2cccc(c2)S(=O)(=O)N)F</t>
  </si>
  <si>
    <t>c1cc(cc(c1)S(=O)(=O)N)NC(=O)NCCNCc2ccc(cc2O)Br</t>
  </si>
  <si>
    <t>Cc1c(ccc(c1Cl)OCCN2CCN(CC2)C)c3c4c(ncnc4sc3c5cccc(c5)Cl)OC(Cc6ccccc6OC)C(=O)O</t>
  </si>
  <si>
    <t>Cc1c(ccc(c1Cl)OCCN2CCN(CC2)C)c3c4c(ncnc4sc3c5ccc(o5)F)OC(Cc6ccccc6OCc7ccnn7C)C(=O)O</t>
  </si>
  <si>
    <t>Cc1c(ccc(c1Cl)OCCN2CCN(CC2)C)c3c4c(ncnc4sc3c5ccc(cc5)F)OC(Cc6ccccc6OCc7cnccn7)C(=O)O</t>
  </si>
  <si>
    <t>Cc1c(ccc(c1Cl)OCCN2CCN(CC2)C)c3c4c(ncnc4sc3c5ccc(cc5)F)OC(Cc6ccccc6OCc7ccnc(n7)c8ccccc8OC)C(=O)O</t>
  </si>
  <si>
    <t>CC(=O)c1cccc(c1)c2cnc3n2nc(cc3)NCC4CC4</t>
  </si>
  <si>
    <t>CCN1c2cc(ccc2SC1=CC(=O)C)OC</t>
  </si>
  <si>
    <t>Cn1c2c(ccc(c2Cl)Cl)c3c1C(=O)NC4(C3C#N)CCNCC4</t>
  </si>
  <si>
    <t>CC(c1ccccc1F)Nc2cc(nc3c2cnn3C4C(C(C(O4)COP(=O)(CP(=O)(O)O)O)O)O)Cl</t>
  </si>
  <si>
    <t>CCOc1ccc2c(cnn2n1)c3ccnc(n3)Nc4cc(cc(c4)OC)C(F)(F)F</t>
  </si>
  <si>
    <t>c1ccc(cc1)NC(=O)NCCS(=O)(=O)Nc2ccc(cc2)S(=O)(=O)N</t>
  </si>
  <si>
    <t>Cc1ccc(cc1)NC(=O)NCCS(=O)(=O)Nc2ccc(cc2)S(=O)(=O)N</t>
  </si>
  <si>
    <t>Cc1cc(cc(c1)NC(=O)NCCS(=O)(=O)Nc2ccc(cc2)S(=O)(=O)N)C</t>
  </si>
  <si>
    <t>c1cc(ccc1NC(=O)NCCS(=O)(=O)Nc2ccc(cc2)S(=O)(=O)N)F</t>
  </si>
  <si>
    <t>c1ccc(cc1)Oc2ccc(cc2)S(=O)(=O)C3(CCOCC3)CC(=O)NO</t>
  </si>
  <si>
    <t>c1cc(c(cc1I)F)Nc2c(ccc(c2F)F)c3nnc(o3)NCCN</t>
  </si>
  <si>
    <t>c1ccc2c(c1)c(c(cn2)C(=O)O)O</t>
  </si>
  <si>
    <t>c1ccc(c(c1)c2ccccc2O)O</t>
  </si>
  <si>
    <t>CCOc1ccc(cc1)CC(=O)O</t>
  </si>
  <si>
    <t>c1ccc2c(c1)cccc2C(O)P(=O)(O)O</t>
  </si>
  <si>
    <t>c1cc(ccc1C(=O)c2ccncc2)F</t>
  </si>
  <si>
    <t>c1cc2ccc(nc2c(c1)OP(=O)(O)O)C#N</t>
  </si>
  <si>
    <t>C1C(C(C(C(C1N)OC2C(C(C(C(O2)CN)O)O)N)OC3C(C(C(O3)CO)OC4C(C(C(C(O4)CN)O)O)N)O)O)N</t>
  </si>
  <si>
    <t>CCOC(=O)CCc1ccc(c(c1)O)c2ccccc2O</t>
  </si>
  <si>
    <t>C1CCC(CC1)Nc2nc(n3c(n2)nc(n3)CC(C#N)C(=O)N)N</t>
  </si>
  <si>
    <t>c1ccc(c(c1)C=O)OP(=O)(O)OCC2CCCCC2</t>
  </si>
  <si>
    <t>CNCc1cccc(c1)c2cccnc2</t>
  </si>
  <si>
    <t>CC1=C(C(=NC(=O)N1)c2ccccc2)[N+](=O)[O-]</t>
  </si>
  <si>
    <t>c1ccc2c(c1)c([nH]n2)C3NCCN3</t>
  </si>
  <si>
    <t>c1ccc(c(c1)N)OCc2cccnc2</t>
  </si>
  <si>
    <t>CN(Cc1ccsc1)CC2=NC(=O)NC(=O)C2</t>
  </si>
  <si>
    <t>C=CCOC1C(C(C(C(O1)C(COC(=O)N)O)O)O)O</t>
  </si>
  <si>
    <t>c1ccc(cc1)NCc2cccnc2</t>
  </si>
  <si>
    <t>CC1Cc2cccc(c2NC1)S(=O)(=O)N</t>
  </si>
  <si>
    <t>c1ccc2c(c1)CCCC2NC(=O)CO</t>
  </si>
  <si>
    <t>c1ccc(cc1)COP(=O)(O)Oc2ccccc2C=O</t>
  </si>
  <si>
    <t>CN(CCOc1ccc(cc1)c2ccc(cc2)C#N)C(=O)NO</t>
  </si>
  <si>
    <t>c1cc(c(nc1)N2CCNCC2)C(F)(F)F</t>
  </si>
  <si>
    <t>c1ccc2c(c1)C3(CCNC3)C(=O)N2</t>
  </si>
  <si>
    <t>CNCc1ccccc1c2cccs2</t>
  </si>
  <si>
    <t>c1cc(c(cc1NC(=O)CCC(=O)O)C(=O)O)C(=O)O</t>
  </si>
  <si>
    <t>COc1ccc(cc1)C(=O)Nc2ccccn2</t>
  </si>
  <si>
    <t>CC(C)COC1=CC(=O)N(C(=O)N1C)C</t>
  </si>
  <si>
    <t>Cc1ccc(c(c1)OCC(CN2CCOCC2)O)C</t>
  </si>
  <si>
    <t>Cc1cccc(c1OCC(C)N)C</t>
  </si>
  <si>
    <t>COc1ccccc1c2ccc(o2)C(=O)O</t>
  </si>
  <si>
    <t>CC1=Cc2ccccc2NC1=O</t>
  </si>
  <si>
    <t>c1ccc(cc1)C(=O)Nc2cncnc2</t>
  </si>
  <si>
    <t>c1ccc(cc1)C2=CC(=O)NC(=O)N2</t>
  </si>
  <si>
    <t>CN(Cc1ccccc1)CC2=NC(=O)NC(=O)C2</t>
  </si>
  <si>
    <t>CC(C)C1=NC(=O)N=C2C1CCCC2</t>
  </si>
  <si>
    <t>c1ccc(cc1)C(C2CCCN2)O</t>
  </si>
  <si>
    <t>c1ccc(cc1)CC2NCCN2</t>
  </si>
  <si>
    <t>c1cc2c(cc[nH]2)cc1OCCN3CCC(CC3)C(=O)O</t>
  </si>
  <si>
    <t>c1cc(c(cc1NC(=O)CCCC(=O)O)C(=O)O)C(=O)O</t>
  </si>
  <si>
    <t>c1ccc2c(c1)nc(c(n2)N3CCCC3)N</t>
  </si>
  <si>
    <t>Cc1c([nH]c2c1cc(cc2)C(=O)NC)C</t>
  </si>
  <si>
    <t>Cn1ccc(n1)CNCCc2ccccc2</t>
  </si>
  <si>
    <t>c1cc2c(cc1Cl)nc(n2CCCO)N</t>
  </si>
  <si>
    <t>c1ccc2c(c1)ccc(n2)CCC(=O)O</t>
  </si>
  <si>
    <t>C=CCOC1(C(C(C(C(O1)C(CO)O)O)O)O)C(=O)O</t>
  </si>
  <si>
    <t>CC(C)CN1c2c(nc[nH]2)C(=O)N(C1=O)C</t>
  </si>
  <si>
    <t>Cc1c(c(n[nH]1)c2ccc(cc2O)O)c3ccc(cc3)OC</t>
  </si>
  <si>
    <t>CCC1=CC(=O)n2c(c(c(n2)C)C#N)N1</t>
  </si>
  <si>
    <t>Cc1ccc2cc([nH]c2c1)C(=O)O</t>
  </si>
  <si>
    <t>CCCOc1ccc(cc1Cl)CN</t>
  </si>
  <si>
    <t>CN1CC(CC1=O)c2ccccc2</t>
  </si>
  <si>
    <t>CC(C)(C)OC(=O)NC1Cc2ccccc2NC1</t>
  </si>
  <si>
    <t>c1cc(ccc1C(=O)N2CCOCC2)O</t>
  </si>
  <si>
    <t>c1cc(cc2c1cc3ccc(cc3n2)N)N</t>
  </si>
  <si>
    <t>Cc1c2cc(ccc2sc1CC(=O)O)Cl</t>
  </si>
  <si>
    <t>c1cc2c(cc1Cl)c(cs2)CC(=O)O</t>
  </si>
  <si>
    <t>COc1ccc2c(c1)occ2CC(=O)O</t>
  </si>
  <si>
    <t>Cc1cc(cc(c1NS(=O)(=O)c2ccccc2)C)O</t>
  </si>
  <si>
    <t>c1cc(cc(c1)F)C(=O)N2CC=CC2</t>
  </si>
  <si>
    <t>c1ccc(cc1)C2CC2C(=O)Nc3c4cc(ccc4[nH]c3C(=O)O)F</t>
  </si>
  <si>
    <t>COc1ccccc1c2ccc(cc2Cl)CN</t>
  </si>
  <si>
    <t>C1=C(N(C(=O)NC1=O)C2C(C(C(O2)COP(=O)(O)O)O)O)CO</t>
  </si>
  <si>
    <t>c1cc2c(cc1F)c(c[nH]2)C3CC(=O)NC3=O</t>
  </si>
  <si>
    <t>CNC(=O)c1cccc2c1[nH]cc2</t>
  </si>
  <si>
    <t>c1cc(ccc1c2cc([nH]n2)C3CCNCC3)Cl</t>
  </si>
  <si>
    <t>CC1CC2C(O2)C=CC=CC(=O)Cc3c(c(cc(c3Cl)O)O)C(=O)O1</t>
  </si>
  <si>
    <t>CN1c2ccccc2N(C(=O)C1=O)C</t>
  </si>
  <si>
    <t>CNC(=O)c1cc(n[nH]1)c2ccccc2</t>
  </si>
  <si>
    <t>Cc1c(nc([nH]1)c2ccccc2)C(=O)O</t>
  </si>
  <si>
    <t>CCCC1=CC(=O)NC(=N1)Nc2ccccc2F</t>
  </si>
  <si>
    <t>CCc1c(c2ccc(cc2o1)S(=O)(=O)N(C)C)C(=O)c3cc(c(c(c3)Br)O)Br</t>
  </si>
  <si>
    <t>c1cc(ccc1[N+](=O)[O-])OC2C(C(C(C(O2)CO)OC3C(C(C(C(O3)CO)O)O)O)O)O</t>
  </si>
  <si>
    <t>c1cc(cc(c1)C(=O)O)CNCCCCNCC2=CC(=O)NC(=O)N2</t>
  </si>
  <si>
    <t>c1ccc(cc1)CNc2cccnc2N</t>
  </si>
  <si>
    <t>c1ccc(cc1)COc2cccnc2N</t>
  </si>
  <si>
    <t>c1cc(c(c(c1)Cl)Oc2ccc(cn2)N)Cl</t>
  </si>
  <si>
    <t>CC(C)Oc1ccc(cc1Cl)CN</t>
  </si>
  <si>
    <t>c1cc(cc(c1)C(=O)O)COc2ccc3c(c2)cc([nH]3)C(=O)N</t>
  </si>
  <si>
    <t>CCCNC(=O)CCOCCOCCOCCNC(=O)c1cccc(c1)NC(=O)COc2ccccc2P(=O)(O)O</t>
  </si>
  <si>
    <t>c1cc(c(cc1C2=COc3cc(ccc3C2=O)O)O)O</t>
  </si>
  <si>
    <t>c1ccc(cc1)c2ccc(cc2Cl)CN</t>
  </si>
  <si>
    <t>c1ccc2c(c1)nc(c(n2)OCc3ccccn3)CCC(=O)O</t>
  </si>
  <si>
    <t>c1cc(ccc1C=CC(=O)N(C2CCCCC2)C(=O)NC3CCCCC3)F</t>
  </si>
  <si>
    <t>c1nc2c3n1C4C(C(C(O4)COP(=O)(OP(=O)(OCC5C(C(C(O5)N(C2=O)C=N3)O)O)O)O)O)O</t>
  </si>
  <si>
    <t>Cc1ccc(c(c1)C)Sc2nc-3c(ncn(c3n2)CCCC#C)N</t>
  </si>
  <si>
    <t>Cc1cc(n2c(n1)nc(n2)N)c3ccccc3</t>
  </si>
  <si>
    <t>COC(=O)C1CC2(CN1)c3ccccc3NC2=O</t>
  </si>
  <si>
    <t>c1ccn(c1)CCOc2ccc3c(c2)cc[nH]3</t>
  </si>
  <si>
    <t>Cc1ccc(nc1)NC(=O)C2CCN(CC2)C(=O)C</t>
  </si>
  <si>
    <t>CC(CCC(=O)O)C1CCC2C1(C(CC3C2C(CC4C3(CCC(C4)O)C)O)O)C</t>
  </si>
  <si>
    <t>CCOc1ccc(cc1Cl)NC(=O)C</t>
  </si>
  <si>
    <t>c1cc(cnc1)C2=NN(C(=O)C=C2)CCC(=O)O</t>
  </si>
  <si>
    <t>c1cnc(c(c1NCC2CC2)C#N)Cl</t>
  </si>
  <si>
    <t>CCCCn1c(nc2c1ncnc2N)Cc3ccc(cc3)OC</t>
  </si>
  <si>
    <t>CCCCn1c(nc2c1ncnc2N)Cc3cc(c(c(c3Cl)OC)OC)OC</t>
  </si>
  <si>
    <t>COc1cc(c(c(c1OC)OC)Cl)Cc2nc3c(ncnc3n2CCCC#C)N</t>
  </si>
  <si>
    <t>C1=C(N(C(=O)NC1=O)C2C(C(C(O2)COP(=O)(O)O)O)O)C#N</t>
  </si>
  <si>
    <t>c1cc(c(nc1)N2CCC3(C(C2)OC(=N3)N)c4ccc(cc4F)F)C#N</t>
  </si>
  <si>
    <t>c1cc(c(nc1)N2CCC3C(C2)(N=C(O3)N)c4ccc(cc4F)F)C#N</t>
  </si>
  <si>
    <t>c1cc(ccc1C(=O)c2ccncc2)OCCN3CCCC3</t>
  </si>
  <si>
    <t>Cc1cc(c(n1CC2CCCO2)C)c3csc(n3)N</t>
  </si>
  <si>
    <t>c1ccc(cc1)c2[nH]cc(n2)C(=O)O</t>
  </si>
  <si>
    <t>CC(=O)NCCCCCCNC(=O)C</t>
  </si>
  <si>
    <t>c1ccc2c(c1)nc(s2)CCC(=O)O</t>
  </si>
  <si>
    <t>COc1cc2c(cc1OC)Sc3ccc(cc3N2CCCN4CCN(CC4)CCO)Cl</t>
  </si>
  <si>
    <t>c1ccc(c(c1)NC(=O)c2ccsc2)N3CCOCC3</t>
  </si>
  <si>
    <t>c1cc(ccc1C(c2ccncc2)O)OCCN3CCCC3</t>
  </si>
  <si>
    <t>c1ccc(c(c1)OCC(=O)Nc2cccc(c2)C(F)(F)F)P(=O)(O)O</t>
  </si>
  <si>
    <t>CC(CC1=NC(=O)c2cnn(c2N1)c3ccccc3Cl)C(F)(F)F</t>
  </si>
  <si>
    <t>c1cc2c(cc[nH]2)cc1NC(=O)c3cc(cc(c3)F)N4CCOCC4</t>
  </si>
  <si>
    <t>CCc1ccccc1c2ccc(cc2Cl)CN</t>
  </si>
  <si>
    <t>CN1C(=O)C=C(N=C1N)C2CC2c3ccccc3</t>
  </si>
  <si>
    <t>c1c2c(cc(c1OCC3CCNC3)Cl)C(=O)NC=C2</t>
  </si>
  <si>
    <t>c1ccc2c(c1)N3CC(=O)NN=C3CO2</t>
  </si>
  <si>
    <t>c1ccc2c(c1)ccc(c2C=Nc3ccc(cc3)O)O</t>
  </si>
  <si>
    <t>c1ccc(c(c1)c2ccc(cc2Cl)CN)F</t>
  </si>
  <si>
    <t>c1ccc(cc1)c2ccc(cc2)CNC(=O)C3C4CN(CC(O4)O3)C(=O)NO</t>
  </si>
  <si>
    <t>CCCNS(=O)(=O)c1ccc(cc1)C2CC(=O)N(C2)C</t>
  </si>
  <si>
    <t>c1cc(ccc1CCc2cc(cc(c2)O)O)O</t>
  </si>
  <si>
    <t>CN1CC(CC1=O)c2ccc(cc2)S(=O)(=O)N3CCCCC3</t>
  </si>
  <si>
    <t>CC(C)NC(=O)Cn1cc(c2c1cc(cc2)NC(=S)NCCc3c[nH]c4c3cccc4)CN5CCN(CC5)C</t>
  </si>
  <si>
    <t>c1ccc(cc1)n2cc(cn2)C(=O)O</t>
  </si>
  <si>
    <t>c1cc(ccc1[N+](=O)[O-])OP(=O)(CCCCC(=O)O)[O-]</t>
  </si>
  <si>
    <t>CC(C)(C)OC(=O)N1Cc2cc(ccc2CC1C(=O)NC)NS(=O)(=O)O</t>
  </si>
  <si>
    <t>c1nc2c3n1C4C(C(C(O4)COP(=O)(OP(=O)(OCC5CC(C(C5O)O)N(C2=N)C=N3)O)O)O)O</t>
  </si>
  <si>
    <t>c1ccc(c(c1)OCC(=O)NC2CCCC2)P(=O)(O)O</t>
  </si>
  <si>
    <t>Cn1cc(cn1)c2[nH]c3ccccc3n2</t>
  </si>
  <si>
    <t>Cc1ccc(cc1)CN(C)c2cc(nc3n2ncn3)C</t>
  </si>
  <si>
    <t>c1cc2c(cccc2S(=O)(=O)N)c(c1)O</t>
  </si>
  <si>
    <t>CC(C)CC(=O)Nc1cccc(c1)c2cccc(c2)CN</t>
  </si>
  <si>
    <t>COc1cccc(c1)NC(=O)COc2ccccc2P(=O)(O)O</t>
  </si>
  <si>
    <t>CCCCN1CC(C(C(C1CO)O)O)O</t>
  </si>
  <si>
    <t>COc1ccc(c(c1)NC(=O)COc2ccccc2P(=O)(O)O)OC</t>
  </si>
  <si>
    <t>c1nc(c2c(n1)n(cn2)C3CC4(CCC3C4)CO)N</t>
  </si>
  <si>
    <t>C1CCC(CC1)NC(=O)NCCCCCC(=O)O</t>
  </si>
  <si>
    <t>c1ccc(cc1)CC(C(CNS(=O)(=O)c2ccc3ccccc3c2)O)N</t>
  </si>
  <si>
    <t>c1cc(cc(c1)c2cccnc2)CNc3cccnc3N</t>
  </si>
  <si>
    <t>c1ccc(cc1)Nc2c[nH]c3c2cccn3</t>
  </si>
  <si>
    <t>c1cc(cc(c1)C(=O)O)CNCCCON=CC2=CC(=O)NC(=O)N2</t>
  </si>
  <si>
    <t>c1cc(c(c(c1)F)NC(=O)c2c(nc(s2)Nc3ccc(cc3)S(=O)(=O)N)N)F</t>
  </si>
  <si>
    <t>c1cc(ccc1Nc2nc(c(s2)C(=O)Nc3cc(cc(c3)F)F)N)S(=O)(=O)N</t>
  </si>
  <si>
    <t>c1ccc(cc1)Nc2nc(c(s2)C(=O)c3cccc(c3)C(F)(F)F)N</t>
  </si>
  <si>
    <t>c1ccc(cc1)Nc2nc(c(s2)C(=O)N)N</t>
  </si>
  <si>
    <t>c1ccc2c(c1)C(c3ccccc3O2)CNC(=O)C4CCCNC4</t>
  </si>
  <si>
    <t>c1ccc2c(c1)c(c[nH]2)CN3CCC(CC3)NC(=O)CN</t>
  </si>
  <si>
    <t>CN1c2ccccc2C=CC1=O</t>
  </si>
  <si>
    <t>CC1=Cc2cccc(c2NC1=O)NCCN(C)C</t>
  </si>
  <si>
    <t>c1ccc(c(c1)NC(=O)NCc2cccnc2)Cl</t>
  </si>
  <si>
    <t>c1ccc(cc1)CNC(=O)C(Cc2ccc(cc2)F)C(=O)NO</t>
  </si>
  <si>
    <t>Cc1ccc(cc1c2ccccc2Cl)N</t>
  </si>
  <si>
    <t>Cc1ccc(cc1)c2c(c3cncnc3s2)CP(=O)(O)O</t>
  </si>
  <si>
    <t>c1cc(cc(c1)C23CCOCC2OC(=N3)N)c4cncnc4</t>
  </si>
  <si>
    <t>COC(=O)c1c[nH]c2c1cccc2</t>
  </si>
  <si>
    <t>c1cc(sc1)c2ccc(cc2)CN</t>
  </si>
  <si>
    <t>c1cc(ccc1C2=COc3cc(cc(c3C2=O)O)O)O</t>
  </si>
  <si>
    <t>c1ccc(cc1)NC(=O)c2cc[nH]n2</t>
  </si>
  <si>
    <t>c1cc(nc(c1)N)CCc2ccc3cc[nH]c3c2</t>
  </si>
  <si>
    <t>CC(=O)NCCc1c[nH]c2c1cc(cc2)O</t>
  </si>
  <si>
    <t>Cc1cc(nc(n1)SCC(=O)Nc2cccc(c2)COc3cccc(c3)NC(=O)c4cnn(c4)C)C</t>
  </si>
  <si>
    <t>Cn1c(c2c(n1)CCC2)NC(=O)C3CCCN3S(=O)(=O)c4ccc(cc4)F</t>
  </si>
  <si>
    <t>CN1CCCN(CC1)Cc2ccc(cc2)CN</t>
  </si>
  <si>
    <t>c1cc(cc2c1cc[nH]2)CCC3=CC(=O)NC(=N3)N</t>
  </si>
  <si>
    <t>CN1c2ccc(cc2N(C1=O)C)Nc3c(cccn3)C#N</t>
  </si>
  <si>
    <t>c1cc2c(cc1O)[nH]nc2C(CC3CCCCC3)C#N</t>
  </si>
  <si>
    <t>c1ccc(cc1)CC(C(=O)O)NC(=O)C(=O)O</t>
  </si>
  <si>
    <t>c1ccc2cc(ccc2c1)C(=O)c3c(nc(s3)Nc4ccc(cc4)S(=O)(=O)N)N</t>
  </si>
  <si>
    <t>Cc1cc([nH]n1)c2ccccc2</t>
  </si>
  <si>
    <t>Cc1c(c[nH]n1)c2ccccc2</t>
  </si>
  <si>
    <t>CCc1cc2c(s1)-[n+]3c([nH]nc3CN=C2c4ccccc4Cl)C</t>
  </si>
  <si>
    <t>CN1c2ccc(cc2N(C1=O)C)C(=O)N</t>
  </si>
  <si>
    <t>C1=C(C(=O)NC(=O)N1C2C(C(C(O2)COP(=O)(O)O)O)O)C#N</t>
  </si>
  <si>
    <t>c1ccc(cc1)COc2ccc(cc2)CCCO</t>
  </si>
  <si>
    <t>CN1CC(CC1=O)CCn2c3ccccc3c4c2CCNC4=O</t>
  </si>
  <si>
    <t>CCCCNC(=O)NCc1ccc(cc1)CN2C(=O)C(NC2=N)(C)CC(C)C</t>
  </si>
  <si>
    <t>c1ccc(cc1)C(CN)c2ccc(cc2)Cl</t>
  </si>
  <si>
    <t>Cc1cnc(nc1)Nc2cnn(c2C)C</t>
  </si>
  <si>
    <t>CCCCn1c(nc2c1ncnc2N)Cc3cccc(c3)OC</t>
  </si>
  <si>
    <t>CC(C)(C)OC(=O)NCCCCCC(=O)NCc1cccnc1</t>
  </si>
  <si>
    <t>CC(C)C(C(=O)O)Nc1nc2ccccc2c(n1)Nc3cccc(c3)CN</t>
  </si>
  <si>
    <t>CC(=O)NCCc1c[nH]c2c1cc(cc2)OC</t>
  </si>
  <si>
    <t>c1cc(cc(c1)F)NC(=O)c2c(nc(s2)Nc3ccc(cc3)S(=O)(=O)N)N</t>
  </si>
  <si>
    <t>Cc1nc2c(ncnc2n1C3C(C(C(O3)CN(C)CCCN)O)O)N</t>
  </si>
  <si>
    <t>c1cc(ccc1Cc2cnc(s2)N)Br</t>
  </si>
  <si>
    <t>c1cncc2c1cnc3c2scc3</t>
  </si>
  <si>
    <t>CNC(=O)c1cnn2c1nc(cc2O)c3ccccc3</t>
  </si>
  <si>
    <t>c1cn(nn1)C2=CNN(C2=O)c3cc(ncn3)N4CCOCC4</t>
  </si>
  <si>
    <t>c1cc(c(cc1O)F)c2ccsc2c3ccc(cc3F)O</t>
  </si>
  <si>
    <t>COC(=O)Nc1[nH]c2cc(ccc2n1)C(=O)c3cccs3</t>
  </si>
  <si>
    <t>c1c2c(cc(c1Cl)Cl)n(cn2)C3C(C(C(O3)CO)O)O</t>
  </si>
  <si>
    <t>CN1c2ccccc2N=C(C1=O)CCC(=O)O</t>
  </si>
  <si>
    <t>c1ccc2c(c1)N3CCCN=C3N2Cc4ccc(cc4)F</t>
  </si>
  <si>
    <t>c1ccc(cc1)CN2CC(=O)Nc3c2cccc3</t>
  </si>
  <si>
    <t>CC(=O)Nc1cc(ccc1N2CCC(C2)N(C)C)Nc3cc(n4c(n3)c(cn4)C#N)NC5CC5</t>
  </si>
  <si>
    <t>c1ccc2c(c1)c3c([nH]2)cncn3</t>
  </si>
  <si>
    <t>COc1cc2c(cc1OC)CN(CC2)C=O</t>
  </si>
  <si>
    <t>Cc1ccc(cc1)S(=O)(=O)N(CC(=O)NC(C(C)C)C(C)C)c2ccc(c(c2)OC)OC</t>
  </si>
  <si>
    <t>CCC(CC)C(C1C(CC(C1O)C(=O)O)NC(=N)N)NC(=O)C</t>
  </si>
  <si>
    <t>C1C2C(C(C(O2)n3c4c(nc3N)C(=O)N(C=N4)C5C(C(C(O5)COP(=O)(OP(=O)(O1)O)O)O)O)O)O</t>
  </si>
  <si>
    <t>CC(C)Oc1ccccc1C(=O)N</t>
  </si>
  <si>
    <t>c1cc(c(cc1Cl)O)Oc2ccc(cc2Cl)Cl</t>
  </si>
  <si>
    <t>CN1c2c(ccc3c2OCO3)C(=CC1=O)OC</t>
  </si>
  <si>
    <t>COc1ccc(c(c1)Cc2[nH]c3c(nc(nc3n2)F)N)OC</t>
  </si>
  <si>
    <t>c1cncc2c1cnc3c2ccs3</t>
  </si>
  <si>
    <t>CC(C)(C)c1ccc(cc1)C2Nc3c(cccn3)C(=O)N2</t>
  </si>
  <si>
    <t>C1CCc2c(c3c(s2)N=CNC3=O)C1</t>
  </si>
  <si>
    <t>c1ccc(c(c1)C(=O)N2CC(CC2C(=O)NCc3ccc(cc3)Cl)O)Cl</t>
  </si>
  <si>
    <t>c1cc(cc(c1)n2cc(cn2)O)C(F)(F)F</t>
  </si>
  <si>
    <t>CC1=C(C(CCC1)(C)C)C=CC(=CC=CC(=CC(=O)O)C)C</t>
  </si>
  <si>
    <t>CC(c1ccccc1C(F)(F)F)Oc2cc(sc2C(=O)N)n3cnc4c3cccc4</t>
  </si>
  <si>
    <t>C=CCNc1nc(c(s1)C(=O)c2ccncc2)N</t>
  </si>
  <si>
    <t>C1CCC(CC1)COc2c3c([nH]c(n3)C(F)(F)F)nc(n2)N</t>
  </si>
  <si>
    <t>c1ccc2c(c1)c3ccncc3n2CC(C4CCCCC4)O</t>
  </si>
  <si>
    <t>c1ccc(cc1)N2CCC(C2)C(=O)O</t>
  </si>
  <si>
    <t>[H]N=C1NC(=O)C(=Cc2ccc(o2)c3ccc(cc3)C(=O)O)S1</t>
  </si>
  <si>
    <t>c1cc(c(c(c1)Cl)Cl)Sc2ccc3c(n2)[nH]c(n3)N</t>
  </si>
  <si>
    <t>c1cc(ccc1c2c3ccc(cc3[nH]n2)O)O</t>
  </si>
  <si>
    <t>c1cc(ccc1N=NC2=CC=C(NC2=O)O)S(=O)(=O)N</t>
  </si>
  <si>
    <t>COc1c(nc2ccccc2n1)CCC(=O)O</t>
  </si>
  <si>
    <t>c1ccc2c(c1)cccc2COc3cccnc3N</t>
  </si>
  <si>
    <t>CC1=CN(C(=O)N(C1=O)C)C2CC(C(O2)CO)O</t>
  </si>
  <si>
    <t>Cc1ccc(c(c1Cl)Nc2ccccc2C(=O)O)Cl</t>
  </si>
  <si>
    <t>c1cc(cc(c1)N2CCCC2=O)NS(=O)(=O)c3cc(ccc3Br)Br</t>
  </si>
  <si>
    <t>c1cc(c2cc[nH]c2c1)c3cc(cc(c3)Cl)CN</t>
  </si>
  <si>
    <t>c1cc(oc1)CNc2c3c4c(sc3ncn2)CCCC4</t>
  </si>
  <si>
    <t>Cc1cc(c2ccccc2[n+]1[O-])c3cccc(c3)NC(=O)C</t>
  </si>
  <si>
    <t>c1ccc(c(c1)CO)c2ccc3c(c2)C=CNC3=O</t>
  </si>
  <si>
    <t>CC1(CCSC(=N1)N)c2ccc(cc2)OC</t>
  </si>
  <si>
    <t>COc1cc(ccc1Oc2ccccc2)C(=O)O</t>
  </si>
  <si>
    <t>Cc1ccccc1c2ccc(cc2Cl)CN</t>
  </si>
  <si>
    <t>c1cc(cc(c1)N2C=CCC2=O)NS(=O)(=O)c3cccc(c3)Br</t>
  </si>
  <si>
    <t>COc1cc(cnc1)c2cccc(c2)CNc3cccnc3N</t>
  </si>
  <si>
    <t>Cc1ccc(cc1NC(=O)c2cccc(c2)NC(=O)Nc3cccc(c3)C(=O)Nc4cc(ccc4C)C(=O)Nc5ccc(c6c5c(cc(c6)S(=O)(=O)O)S(=O)(=O)O)S(=O)(=O)O)C(=O)Nc7ccc(c8c7c(cc(c8)S(=O)(=O)O)S(=O)(=O)O)S(=O)(=O)O</t>
  </si>
  <si>
    <t>c1cc(cc(c1)C(=O)O)C=NOCCON=CC2=CC(=O)NC(=O)N2</t>
  </si>
  <si>
    <t>c1cc2c(cc1Cl)nc(s2)CCC(=O)O</t>
  </si>
  <si>
    <t>CC1(CC(Oc2c1cc(c(c2)O)Cl)(C)c3cc(c(cc3O)O)Cl)C</t>
  </si>
  <si>
    <t>c1ccc(cc1)C(CC(=O)c2ccc(cc2)C(F)(F)F)C(C(=O)O)C(=O)O</t>
  </si>
  <si>
    <t>CCOC(=O)c1cc2cc(ccc2[nH]1)C(=O)N</t>
  </si>
  <si>
    <t>CN(c1ccc2c(c1)c(ccn2)OC)c3c(cccc3Cl)Cl</t>
  </si>
  <si>
    <t>Cc1c(c2ccccc2[nH]1)c3c(cc(cn3)C(F)(F)F)Cl</t>
  </si>
  <si>
    <t>CNC(=O)c1ccccc1OC2CCOCC2</t>
  </si>
  <si>
    <t>Cc1ccc(c(n1)NCc2ccco2)C(=O)N3CCCCCC3</t>
  </si>
  <si>
    <t>CC(=O)CCCCN1C(=O)c2c(ncn2C)N(C1=O)C</t>
  </si>
  <si>
    <t>CN1C=Cc2c(cnc(n2)N(C)C)C1=O</t>
  </si>
  <si>
    <t>CNC(=O)C1Cc2ccc(cc2CN1C(=O)OCc3ccccc3)NS(=O)(=O)O</t>
  </si>
  <si>
    <t>c1ccc(cc1)Nc2cccc3c2c(ccc3)S(=O)(=O)O</t>
  </si>
  <si>
    <t>CC(=O)NCCc1c[nH]c2c1cc(cc2)F</t>
  </si>
  <si>
    <t>CC(C)(C)NC(=O)Nc1ccc2c(c1)nccn2</t>
  </si>
  <si>
    <t>CC1(CC2(c3cc(ccc3O1)Br)C(=O)N(C(=N2)N)C)C</t>
  </si>
  <si>
    <t>CCOC(=O)C1=C(C(=O)N(C1c2cccs2)c3nc4ccc(cc4s3)Cl)O</t>
  </si>
  <si>
    <t>c1cc(cc(c1)Cl)C(=O)NC2CCC34COCC3(C2)CSC(=N4)N</t>
  </si>
  <si>
    <t>C1CCC(CC1)NC(=O)NCCCC(=O)O</t>
  </si>
  <si>
    <t>c1ccc(c(c1)OCC(=O)Nc2cc(ccc2Cl)C(F)(F)F)P(=O)(O)O</t>
  </si>
  <si>
    <t>CC1(CCSC(=N1)N)c2ccc(cc2F)F</t>
  </si>
  <si>
    <t>CC1=CC(=O)C(=CC1=NO)C(C)C</t>
  </si>
  <si>
    <t>CCN(CC)S(=O)(=O)c1ccc(c(c1)c2ccc(c(c2)OC)OC)C3CC(=O)N(C3)C</t>
  </si>
  <si>
    <t>CN(C)CC(COc1ccc(cc1)Nc2cc(ncn2)Nc3cc(ccc3F)C(F)(F)F)O</t>
  </si>
  <si>
    <t>c1ccc2c(c1)c(c[nH]2)CCc3ccncc3</t>
  </si>
  <si>
    <t>c1ccc2c(c1)c(nc(n2)NC3CCCCC3C(=O)O)Nc4cccc(c4)CN</t>
  </si>
  <si>
    <t>CC1(CC(=O)N(C(=N1)N)C)CCc2ccccc2</t>
  </si>
  <si>
    <t>c1cc(cc(c1)NS(=O)(=O)O)CCC(=O)NCc2cccc(c2)NS(=O)(=O)O</t>
  </si>
  <si>
    <t>CCN(C)CCN1CCCc2c1ccc(c2)NC(=N)c3cccs3</t>
  </si>
  <si>
    <t>c1ccc(cc1)COc2ccc(cc2)CC(C(=O)O)NC(=O)C(=O)O</t>
  </si>
  <si>
    <t>C=CCNc1nc(c(s1)C(=O)c2ccccn2)N</t>
  </si>
  <si>
    <t>c1ccc(cc1)COC(=O)C2CC3(CN2)c4ccccc4NC3=O</t>
  </si>
  <si>
    <t>c1cc2c(cc1F)C3(CC(O2)C(=O)N)C(=O)NC(=O)N3</t>
  </si>
  <si>
    <t>Cc1ccccc1OCC(=O)Nc2cccnc2</t>
  </si>
  <si>
    <t>CCN1c2ccc(c3c2c(ccc3)C1=O)S(=O)(=O)N4CCCC(C4)O</t>
  </si>
  <si>
    <t>CCOc1cc(cc(c1)C(=O)O)c2c(noc2C)C</t>
  </si>
  <si>
    <t>c1ccc2c(c1)C3(CC(NC3)C(=O)OC4CCOCC4)C(=O)N2</t>
  </si>
  <si>
    <t>c1ccc(c(c1)OCC(=O)Nc2cccc(c2)Cl)P(=O)(O)O</t>
  </si>
  <si>
    <t>COc1cccc(c1)CC2CCCNC2</t>
  </si>
  <si>
    <t>c1cc(ccc1C(=O)Nc2ccc3c(c2)CCNCC3)Br</t>
  </si>
  <si>
    <t>c1cc(ccc1C2=CC(=O)c3c(cc(cc3O2)O)O)O</t>
  </si>
  <si>
    <t>c1c(cc(c(c1O)O)O)C2=C(C(=O)c3c(cc(cc3O2)O)O)O</t>
  </si>
  <si>
    <t>c1ccc(cc1)c2cnc3n2cc(nc3)c4c[nH]nc4</t>
  </si>
  <si>
    <t>c1ccc(cc1)c2ccccc2CN</t>
  </si>
  <si>
    <t>c1ccc(c(c1)C(F)(F)F)NC(=O)COc2ccccc2P(=O)(O)O</t>
  </si>
  <si>
    <t>CN1Cc2cc(ccc2N(C1=O)C)S(=O)(=O)N3CCOCC3</t>
  </si>
  <si>
    <t>CC(C)(C)NS(=O)(=O)c1ccc2c(c1)C(=O)c3ccccc3C2=O</t>
  </si>
  <si>
    <t>CN1C(=C(C(=O)NC1=O)N2CCCCC2)N</t>
  </si>
  <si>
    <t>c1cc(cc(c1)Cl)c2cc(c(nc2)C(=O)NCC(=O)O)O</t>
  </si>
  <si>
    <t>CC(C)NC(=O)n1c(cc2c1CN(CC2)S(=O)(=O)c3cccs3)c4ccccc4</t>
  </si>
  <si>
    <t>CC1=NC(=O)c2cc(ccc2N1)CN(C)c3ccc(s3)C(=O)NC(CCC(=O)O)C(=O)O</t>
  </si>
  <si>
    <t>c1ccc2c(c1)c(c[nH]2)C(=O)c3ccco3</t>
  </si>
  <si>
    <t>c1ccc(cc1)c2c[nH]nc2C(F)(F)F</t>
  </si>
  <si>
    <t>CC(C)c1[nH]c2c(n1)c(nc(n2)N)OCC3CCCCC3</t>
  </si>
  <si>
    <t>c1cc2c(ccc(c2nc1)NCC(CN)O)[N+](=O)[O-]</t>
  </si>
  <si>
    <t>CC1(Cc2ccccc2C(=N1)NC(Cc3ccccc3)C(=O)O)C</t>
  </si>
  <si>
    <t>c1ccc(cc1)CNC(=O)c2cc3c(n2Cc4ccccc4)CN(CC3)S(=O)(=O)c5ccccc5F</t>
  </si>
  <si>
    <t>Cc1ccc(cc1N(c2cn(c3c2cccc3)C(=O)C)C(=O)c4cccc(c4)C(F)(F)F)O</t>
  </si>
  <si>
    <t>c1cc(ccc1c2ccc(o2)C=C3C(=O)NC(=O)S3)S(=O)(=O)N</t>
  </si>
  <si>
    <t>c1ccc(c(c1)NC(=O)COc2ccccc2P(=O)(O)O)Cl</t>
  </si>
  <si>
    <t>CN1CCN(CC1)Cc2cn(c3c2ccc(c3)NC(=S)NCCc4c[nH]c5c4cccc5)CC(=O)N6CCOCC6</t>
  </si>
  <si>
    <t>CC(=O)Nc1nnc(s1)c2ccc(cc2)[N+](=O)[O-]</t>
  </si>
  <si>
    <t>CCn1c(nc2c1C(=O)NC(=O)N2Cc3ccc(cc3)Cl)CSc4[nH]nc(n4)N</t>
  </si>
  <si>
    <t>CCOc1cc2c(cc1OC)CN(CC2)C=O</t>
  </si>
  <si>
    <t>c1cc(cc2c1ccc(c2)C(F)(F)P(=O)(O)O)C(F)(F)P(=O)(O)O</t>
  </si>
  <si>
    <t>c1cc(cc(c1)Br)c2cc([n+]3c(n2)nc[nH]3)NCc4ccncc4</t>
  </si>
  <si>
    <t>CN(C1CCCCC1)C(=O)CCCn2c3ccc(cc3nc2N)Cl</t>
  </si>
  <si>
    <t>c1ccc(cc1)C(CC(=O)c2ccc(cc2)Cl)C(C(=O)O)C(=O)O</t>
  </si>
  <si>
    <t>Cc1cn(nn1)CCn2cnc(c2c3ccc(cc3)C#N)c4ccccc4</t>
  </si>
  <si>
    <t>COc1ccc(cc1)C=C(c2ccccc2)C(=O)N3CC(=O)Nc4c3cccc4</t>
  </si>
  <si>
    <t>c1ccc(cc1)c2cc(cnc2)C(=O)N3CC(=O)Nc4c3cccc4</t>
  </si>
  <si>
    <t>c1cc(cc(c1)N2CCCC2=O)NS(=O)(=O)c3ccc(c(c3)Cl)F</t>
  </si>
  <si>
    <t>Cc1cc(nc(n1)SCC(=O)Nc2cccc(c2)COc3ccccc3)C</t>
  </si>
  <si>
    <t>CN1c2c([nH]c(n2)SCCN3CCOCC3)C(=O)N(C1=O)C</t>
  </si>
  <si>
    <t>Cc1cc(cnc1)c2cnc(c3c2C=C(C(=O)N3)C)NC4C(CNCC4OCC5CCC(CC5)(F)F)OC</t>
  </si>
  <si>
    <t>Cc1ccc2c(c1)c(c[nH]2)CN3CCC(CC3)NC(=O)C(Cc4c[nH]c5c4cccc5)N</t>
  </si>
  <si>
    <t>COc1cccc(c1)c2cccc(c2)CCc3cccc(n3)N</t>
  </si>
  <si>
    <t>Cc1ccc(cc1C(=O)Nc2ccc(nc2)N)C(=O)NCCC3CCCC3</t>
  </si>
  <si>
    <t>c1ccc(cc1)c2cccc(c2)CNC(=O)c3cc(cc(n3)C(=O)N4CCCC4CN5CCCC5)c6cc(nc(c6)C(=O)N7CCCC7Cn8cccc8)C(=O)NC(C9CCCCC9)C(=O)O</t>
  </si>
  <si>
    <t>Cc1c(nc(o1)c2ccccc2)COc3cccc(c3)CO</t>
  </si>
  <si>
    <t>c1ccc(cc1)CC2=CC(=O)n3c(c(cn3)C#N)N2</t>
  </si>
  <si>
    <t>c1ccc(cc1)CC2=NN3C(=Nc4ccccc4C3=NC2=O)CCC(=O)O</t>
  </si>
  <si>
    <t>c1c(cc(cc1OP(=O)(O)O)OP(=O)(O)O)c2c(cc(cc2OP(=O)(O)O)OP(=O)(O)O)OP(=O)(O)O</t>
  </si>
  <si>
    <t>CC1=CC(=O)Nc2c1cccc2OC</t>
  </si>
  <si>
    <t>c1ccc2c(c1)cccc2N(c3ccccc3C(=O)O)C(=O)C(=O)O</t>
  </si>
  <si>
    <t>CN1c2ccc(cc2CS1(=O)=O)C3CN(C(=O)CO3)Cc4ccccc4</t>
  </si>
  <si>
    <t>CCC1=CC(=O)NC(=O)N1C2C(C(C(O2)COP(=O)(O)O)O)O</t>
  </si>
  <si>
    <t>Cc1ccc(cc1NS(=O)(=O)C)Nc2cc(ncn2)c3ccccc3</t>
  </si>
  <si>
    <t>CC(=O)C1=CC(=O)NC(=O)N1C2C(C(C(O2)COP(=O)(O)O)O)O</t>
  </si>
  <si>
    <t>CC(=O)N1CCc2c(c3cc(ccc3[nH]2)Cl)C1</t>
  </si>
  <si>
    <t>Cc1cc(ccc1N2CCN(CC2)S(=O)(=O)N3CSCC3C(=O)NO)C#N</t>
  </si>
  <si>
    <t>Cc1nnc2n1nc(cc2)c3ccc(c(c3)OC)OC</t>
  </si>
  <si>
    <t>c1cc(cc(c1)N2CCCC2=O)NS(=O)(=O)c3cccc(c3)F</t>
  </si>
  <si>
    <t>Cc1ccc(cc1N(c2cn(c3c2cccc3)C(=O)C)C(=O)C)O</t>
  </si>
  <si>
    <t>CN1CC(CC1=O)Cn2c3ccccc3c4c2CCNC4=O</t>
  </si>
  <si>
    <t>Cc1c(cccc1O)c2[nH]c3c(n2)nc(nc3OCC4CCCCC4)N</t>
  </si>
  <si>
    <t>c1cc(ccc1c2cc(n(n2)c3nc(cs3)C(=O)O)C(F)(F)F)F</t>
  </si>
  <si>
    <t>CCOc1ccc(cc1)Nc2c(c(nc3n2ncc3)NC4CCCNC4)C</t>
  </si>
  <si>
    <t>Cc1ncc(n1CCOC(=O)NC(C(Cl)(Cl)Cl)Nc2ncccn2)[N+](=O)[O-]</t>
  </si>
  <si>
    <t>COc1ccc(cc1OC2CCCC2)c3ccn(n3)CCC(=O)N4CCOCC4</t>
  </si>
  <si>
    <t>c1ccc(cc1)c2c3c(ncnc3oc2c4ccccc4)NCC(=O)O</t>
  </si>
  <si>
    <t>COc1ccc(cc1OC)CCC(c2cccc(c2)OCC(=O)O)OC(=O)C3CCCCN3S(=O)(=O)c4cc(cc(c4)Cl)Cl</t>
  </si>
  <si>
    <t>CCc1c(c2ccc(cc2o1)S(=O)(=O)Nc3ccc(cc3)S(=O)(=O)N)C(=O)c4cc(c(c(c4)Br)O)Br</t>
  </si>
  <si>
    <t>Cc1ccnc(c1)Nc2ccc(c(n2)NCCN3CCOCC3)[N+](=O)[O-]</t>
  </si>
  <si>
    <t>CC(C)(C)NCCCNC(=O)c1cccc(c1)Br</t>
  </si>
  <si>
    <t>COc1cc(ccc1O)C=C2C(=NC(=O)S2)N</t>
  </si>
  <si>
    <t>CC(C)(C)NCCCNC(=O)c1cccc(c1)C(F)(F)F</t>
  </si>
  <si>
    <t>Cc1c(c2cc(ccc2n1C(=O)c3ccc(cc3)Cl)OC)CC(=O)O</t>
  </si>
  <si>
    <t>CC1(C(=O)N(c2c(ccc(n2)Nc3c(cnc(n3)Nc4cc(c(c(c4)OC)OC)OC)F)O1)COP(=O)(O)O)C</t>
  </si>
  <si>
    <t>CC(=CCOC(=O)C=Cc1ccc(c(c1)O)O)C</t>
  </si>
  <si>
    <t>C1CCC(CC1)N2C(=C(C(=O)N(C2=O)C3CCCCC3)C(=O)NCC(=O)O)O</t>
  </si>
  <si>
    <t>c1cc(cc(c1)N2CCCC2=O)NS(=O)(=O)c3c(cccc3F)F</t>
  </si>
  <si>
    <t>CC(=O)NCCC1c2cc(ccc2NC1=O)NC(=O)C</t>
  </si>
  <si>
    <t>CCOc1cc2c(cc1OC)CCN(C2)C=O</t>
  </si>
  <si>
    <t>c1ccc2c(c1)C(C(=O)N2)Cc3ccc(cc3)N4CCN(CC4)C=O</t>
  </si>
  <si>
    <t>Cc1cnc2n1ccnc2NCc3ccncc3</t>
  </si>
  <si>
    <t>Cc1c(nc([nH]1)c2cccc(c2)Cl)C(=O)O</t>
  </si>
  <si>
    <t>Cn1cnc2c1C(=O)N(C(=O)N2C)CCCN3C(=O)c4c(ncn4C)N(C3=O)C</t>
  </si>
  <si>
    <t>Cc1c(c(on1)N)c2ccccc2</t>
  </si>
  <si>
    <t>Cc1cccc(c1C)Oc2nccc(n2)c3c(ncn3C4CCNCC4)c5ccc(cc5)F</t>
  </si>
  <si>
    <t>CC1CCCC(O1)CC2Cc3cc(cc(c3C(=O)O2)O)O</t>
  </si>
  <si>
    <t>c1nc(c2c(n1)n(cn2)C3C(C(C(O3)CO)O)O)N</t>
  </si>
  <si>
    <t>Cc1ccsc1CNC2=C(C(=O)N(N=C2)C)Cl</t>
  </si>
  <si>
    <t>Cn1cc(c2c1cccc2)NC(=O)N3CCCC3C(=O)Nc4cccc(c4)OC(F)(F)F</t>
  </si>
  <si>
    <t>c1cc(cc(c1)C(F)(F)P(=O)(O)O)c2cccc(c2O)C3CCCCC3</t>
  </si>
  <si>
    <t>COc1ccc(cc1OC2CCCC2)c3ccn(n3)CC(CN4CCOCC4)O</t>
  </si>
  <si>
    <t>c1cc(cc(c1)Nc2c3c([nH]n2)ncnc3Nc4cccc(c4)O)CN</t>
  </si>
  <si>
    <t>c1ccc2c(c1)CCCC2NC(=O)c3cccc(c3)c4cccc(c4)CN</t>
  </si>
  <si>
    <t>CN1C=C(c2c(cc(s2)C(=O)N3CCN(CC3)S(=O)(=O)C)C1=O)c4ccc(c(c4)OC)OC</t>
  </si>
  <si>
    <t>Cc1ccc(cc1)S(=O)(=O)NC(=O)NN2CC3CCCC3C2</t>
  </si>
  <si>
    <t>CCc1cnn2c1nc(cc2NCc3ccc[n+](c3)O)N4CCCCC4CCO</t>
  </si>
  <si>
    <t>c1cc(cc(c1)Cl)C2=C(C(=O)NC2=O)Nc3ccc(c(c3)Cl)O</t>
  </si>
  <si>
    <t>c1cc(cc(c1)Nc2nc3c(c(n2)OCC4CCCCC4)nc[nH]3)C(=O)N</t>
  </si>
  <si>
    <t>CCCCN1c2c([nH]c(n2)Cc3ccc(cc3)NC(=O)C)C(=O)N(C1=O)CC=C</t>
  </si>
  <si>
    <t>c1ccc2c(c1)CCN(C2)C(=O)c3cc(c(cc3O)O)c4nnc5n4cc(cc5)Br</t>
  </si>
  <si>
    <t>Cc1cc(n(n1)c2ncc(c(n2)Nc3ccc(cc3)Cl)Cl)C</t>
  </si>
  <si>
    <t>c1ccc(c(c1)N2CCC(C2)C(=O)O)Cl</t>
  </si>
  <si>
    <t>CC1=CC(=O)N(c2c1cccc2)C</t>
  </si>
  <si>
    <t>Cc1ccccc1c2[nH]c3c(n2)c(nc(n3)N)OCC4CCCCC4</t>
  </si>
  <si>
    <t>CC1(CCN2c3c1cccc3CCC2=O)O</t>
  </si>
  <si>
    <t>c1ccc(cc1)NC=C2CCOC2=O</t>
  </si>
  <si>
    <t>c1cc2cc(cc3c2c(c1)C(=O)N(C3=O)Cc4ccc(cc4)N)S(=O)(=O)O</t>
  </si>
  <si>
    <t>CN1CCC(C(C1)O)c2c(cc(c3c2OC(=CC3=O)c4ccccc4Cl)O)O</t>
  </si>
  <si>
    <t>Cc1ccc2c(c1)OC(CN2C(=O)NC)C</t>
  </si>
  <si>
    <t>CCCCn1c(nc2c1nc(nc2N)F)Cc3ccc4c(c3)OCO4</t>
  </si>
  <si>
    <t>Cc1cccc(c1)c2ccc(cc2)C3CC3C4=CC(=O)N(C(=N4)N)C</t>
  </si>
  <si>
    <t>COc1ccc(cc1)C(=O)c2c(nc(s2)Nc3ccc(cc3)S(=O)(=O)N)N</t>
  </si>
  <si>
    <t>c1c2c(c(c(c1O)O)O)C(=O)C(=CC=C2)O</t>
  </si>
  <si>
    <t>COc1ccc(cc1OC2CCCC2)C3=NOC(C3)CC(=O)N(CCO)CCO</t>
  </si>
  <si>
    <t>CCOc1cc(ccc1C(=O)O)c2c(ncc(n2)c3cc(c(c(c3)OC)OC)OC)N</t>
  </si>
  <si>
    <t>CC1=C(c2ccccc2C1=Cc3ccc(cc3)C(C)C)CCc4[nH]nnn4</t>
  </si>
  <si>
    <t>c1ccc(cc1)C(C(=O)NC(C2NC(=C(CS2)C[n+]3ccccc3)C(=O)O)C(=O)O)S(=O)(=O)O</t>
  </si>
  <si>
    <t>c1ccc(cc1)CN(Cc2ccccc2)c3cccc(c3)C(=O)CC(=O)C(=O)O</t>
  </si>
  <si>
    <t>COc1ccc(cc1Cl)Nc2ncnc(n2)Nc3cc(c(c(c3)OC)OC)OC</t>
  </si>
  <si>
    <t>c1ccc(cc1)C2(C3=NCCCN3C(=N2)N)c4ccccc4</t>
  </si>
  <si>
    <t>Cc1ccc2c(c1)cc([nH]2)C(=O)O</t>
  </si>
  <si>
    <t>c1ccc(c(c1)OCC(=O)Nc2cc(cc(c2)Cl)Cl)P(=O)(O)O</t>
  </si>
  <si>
    <t>CC1CN(CC(O1)C)C(=O)CON=Cc2ccc(c(c2)OC3CCCC3)OC</t>
  </si>
  <si>
    <t>CC1CN(CC(O1)C)C(=O)CCn2ccc(n2)c3ccc(c(c3)OC4CCCC4)OC</t>
  </si>
  <si>
    <t>CC1=CN(C(=O)NC1=O)C2CC(C(O2)COP(=O)(O)OP(=O)(O)OP(=O)(O)O)N=[N+]=[N-]</t>
  </si>
  <si>
    <t>CCCCOc1ccc(cc1)CC(=O)NO</t>
  </si>
  <si>
    <t>c1ccc2c(c1)C(=O)Nc3cc(ccc3N2)Cl</t>
  </si>
  <si>
    <t>CCCCn1c(nc2c1ncnc2N)Cc3ccc4c(c3)OCO4</t>
  </si>
  <si>
    <t>c1ccc(cc1)c2[nH]c(c(n2)C(=O)N3CCOCC3)C(=O)O</t>
  </si>
  <si>
    <t>CS(C)CC1C(C(C(O1)n2cnc3c2ncnc3N)O)O</t>
  </si>
  <si>
    <t>C=CCNc1nc(c(s1)C(=O)c2ccccc2)N</t>
  </si>
  <si>
    <t>c1ccc(c(c1)Nc2ccnc(n2)Nc3ccc(cc3)C(=O)O)Cl</t>
  </si>
  <si>
    <t>c1csc(n1)NC(=O)CC2CCCC2</t>
  </si>
  <si>
    <t>c1ccc(c(c1)OCC(=O)NC2CCCCC2)P(=O)(O)O</t>
  </si>
  <si>
    <t>c1ccc(cc1)CN2c3ccccc3C(=O)C2=O</t>
  </si>
  <si>
    <t>c1cc[n+](c(c1)C=NO)COC[n+]2ccc(cc2)C(=O)N</t>
  </si>
  <si>
    <t>c1cc(ccc1NC(=O)c2ccnc(c2)N3CCOCC3)Oc4ccncc4</t>
  </si>
  <si>
    <t>CC1=C(c2cc(ccc2C1=Cc3ccc(cc3)C(C)C)F)CCc4[nH]nnn4</t>
  </si>
  <si>
    <t>c1cc(c(c(c1)Cl)CNc2[nH]nc(n2)c3ccco3)F</t>
  </si>
  <si>
    <t>CC(c1ccc(cc1)S(=O)(=O)N)NC(=O)CCC2=Nc3ccccc3C(=O)N2</t>
  </si>
  <si>
    <t>CCCCn1c(nc2c1nc(nc2N)F)Cc3cc(ccc3OC)OC</t>
  </si>
  <si>
    <t>CN(C)Cc1ccc(o1)c2cccnc2</t>
  </si>
  <si>
    <t>CN1CCCC1CCn2cc(c3c2cccc3)C4=C(C(=O)NC4=O)c5c[nH]c6c5cccc6</t>
  </si>
  <si>
    <t>Cn1c2cc(c(cc2c(c1c3cccc(c3)NC(=O)CCC(=O)NCc4ccc5c(c4)OCO5)I)C(=O)O)O</t>
  </si>
  <si>
    <t>c1cc(ccc1OCCN2C(=O)C3(CCCCC3)NC2=O)F</t>
  </si>
  <si>
    <t>CCn1c(cc(n1)C)C(=O)Nc2nc3cc(ccc3n2CC(c4ccccc4)O)C(=O)N</t>
  </si>
  <si>
    <t>COc1cc(c2c(c1)OC(=C(C2=O)O)c3ccc(c(c3)O)O)O</t>
  </si>
  <si>
    <t>CC(C)c1cccc(c1)C(=O)NCCCNC(C)(C)C</t>
  </si>
  <si>
    <t>Cc1cc(c(n1c2cccc(c2)Cl)C)C(=O)O</t>
  </si>
  <si>
    <t>Cn1cc(cn1)C2CC3CSC(=NC3(CO2)c4ccc(cc4F)F)N</t>
  </si>
  <si>
    <t>c1ccc(cc1)c2c3c(ncnc3oc2c4ccccc4)NCCO</t>
  </si>
  <si>
    <t>COC(=O)c1ccccc1CNC(=O)N2CCCC2C(=O)Nc3cccc(c3)OC(F)(F)F</t>
  </si>
  <si>
    <t>Cc1c(c2cc(ccc2n1Cc3ccccc3)OC)CC(=O)O</t>
  </si>
  <si>
    <t>C1CCC(CC1)NC(=O)NCCCCCCC(=O)O</t>
  </si>
  <si>
    <t>c1cc-2c(cc1OCC(=O)O)C(=NO)c3c2ccc(c3)OCC(=O)O</t>
  </si>
  <si>
    <t>CC(c1ccc(cc1)n2ccnc2)NC(=O)CCC3=Nc4ccccc4C(=O)N3</t>
  </si>
  <si>
    <t>Cn1nc(nn1)c2cc(cnc2N)c3ccsc3</t>
  </si>
  <si>
    <t>c1c2c(c(nc1N)OCC3CCCCC3)nc[nH]2</t>
  </si>
  <si>
    <t>c1cc(ccc1N2CCN(CC2)C(=N)N)Cl</t>
  </si>
  <si>
    <t>COc1ccccc1Oc2nccc(n2)c3c(ncn3C4CCNCC4)c5ccc(cc5)F</t>
  </si>
  <si>
    <t>COC(=O)c1c(cc(c(c1CCc2nccn2Cc3ccccc3)C(=O)OC)O)O</t>
  </si>
  <si>
    <t>CC(C)(C)NCCCNC(=O)c1cccc(c1)I</t>
  </si>
  <si>
    <t>Cc1cc(c(n1CC2CC2)C)C(=O)O</t>
  </si>
  <si>
    <t>CC(=C1C=C(c2[n+]1cccc2)c3ccccn3)O</t>
  </si>
  <si>
    <t>c1c2c(cc(c1Cl)Cl)nc([nH]2)C(=O)NCC(=O)O</t>
  </si>
  <si>
    <t>CC1=Cc2ccnc(c2NC1=O)NC3CCNCC3</t>
  </si>
  <si>
    <t>CCn1cnc2c1C(=O)NC(=O)N2Cc3ccccc3</t>
  </si>
  <si>
    <t>CCCC1=C(C(=O)NC(=C1)C)CNC(=O)c2cc(cc3c2cnn3C(C)C)c4ccnc(c4)N5CCN(CC5)C</t>
  </si>
  <si>
    <t>c1[nH]c2c(n1)c(nc(n2)N)OCC3CCCCC3</t>
  </si>
  <si>
    <t>CCCCn1c(nc2c1ncnc2N)Cc3cc(ccc3OC)OC</t>
  </si>
  <si>
    <t>Cc1cc(c(c(c1S(=O)(=O)NCC(C(Cc2ccccc2)N)O)C)C)OC</t>
  </si>
  <si>
    <t>c1ccc2cc(ccc2c1)C(=O)NC(Cc3cccc(c3)F)C(=O)O</t>
  </si>
  <si>
    <t>CC(=O)NC(CN1CCCC1C(=O)NCCc2c[nH]c3c2cccc3)COP(=O)(O)O</t>
  </si>
  <si>
    <t>C=CCNc1nc(c(s1)C(=O)c2ccc(s2)Cl)N</t>
  </si>
  <si>
    <t>Cc1cc(nc2c1cccc2)O</t>
  </si>
  <si>
    <t>c1ccc2c(c1)cccc2S(=O)(=O)Nc3nc(c(s3)Cc4ccc(cc4)Br)O</t>
  </si>
  <si>
    <t>CN1CCN(CC1)C2=Nc3cc(ccc3Nc4c2cc(cc4)F)F</t>
  </si>
  <si>
    <t>CC1CN(CC(N1)C)c2ncc(c(n2)N)c3cccc(c3Cl)Cl</t>
  </si>
  <si>
    <t>c1cc(ccc1Nc2nc3c(c(n2)OCC4CCCCC4)nc[nH]3)S(=O)(=O)N</t>
  </si>
  <si>
    <t>CN1CCC(CC1)c2nc(on2)c3ccc(cc3)O</t>
  </si>
  <si>
    <t>CC(O)OC1CN(CCC1NC(=O)Nc2cccc(c2)C(F)(F)F)Cc3ccccc3</t>
  </si>
  <si>
    <t>c1ccc(cc1)C=CCOC2CCC(CC2)(CN)c3ccccc3</t>
  </si>
  <si>
    <t>c1cc(cc(c1)C23CCCCC2OC(=N3)N)c4cc(cnc4)Cl</t>
  </si>
  <si>
    <t>COc1ccc(cc1OC)C=CC(=O)Nc2ccccc2C(=O)O</t>
  </si>
  <si>
    <t>CC(C)Oc1ccc(cc1OC)C2=C(C(=N)N3CCc4cc5c(cc4C3=C2)OCO5)C#N</t>
  </si>
  <si>
    <t>c1cnc(c2c1C(=O)NC=N2)c3csc(n3)N</t>
  </si>
  <si>
    <t>CC(C)n1cnc2c1NC(=NC2=Nc3cccc(c3)Cl)NCCO</t>
  </si>
  <si>
    <t>c1cc(cc(c1)NC(=O)C=CC(=O)O)C(=O)N</t>
  </si>
  <si>
    <t>c1cc(ccc1Nc2cc(nc3n2ncn3)OCC4CCCCC4)S(=O)(=O)N</t>
  </si>
  <si>
    <t>c1ccc2c(c1)C3(CC(NC3)C(=O)OC4(CCCCC4)C#N)C(=O)N2</t>
  </si>
  <si>
    <t>c1ccc(cc1)Nc2ccnc(n2)Nc3ccc(cc3)C(=O)O</t>
  </si>
  <si>
    <t>COc1cccc(c1)C(=O)c2c(non2)N</t>
  </si>
  <si>
    <t>CN1CCN(CC1)CCOc2cc3c(c(c2)OC4CCOCC4)c(ncn3)Nc5c(ccc6c5OCO6)Cl</t>
  </si>
  <si>
    <t>CC(C)Cc1ccc(cc1)S(=O)(=O)Nc2cc3c(cc2N4CCCC4)N(C(=O)C(=O)N3C)C</t>
  </si>
  <si>
    <t>c1ccc(cc1)c2nc3ccccc3c(n2)NCc4ccco4</t>
  </si>
  <si>
    <t>CCN(C1CCCNC1)C(=O)c2cnc(nc2NCc3ccco3)C</t>
  </si>
  <si>
    <t>COc1ccc(cc1S(Nc2cccc(c2)N3CCCC3=O)(O)O)Br</t>
  </si>
  <si>
    <t>c1c(c2c(ncnc2n1C3C(C(C(O3)CO)O)O)N)I</t>
  </si>
  <si>
    <t>CC1=CC(=O)N(c2c1c(c(cc2OC)OC)OC)C</t>
  </si>
  <si>
    <t>CC1=CC(=O)Nc2c1c(ccc2OC)OC</t>
  </si>
  <si>
    <t>CC1=CC(=O)Nc2c1ccc3c2OCO3</t>
  </si>
  <si>
    <t>COc1ccc(cc1OC)OCCN2CC3CCCC(C2=O)N3S(=O)(=O)c4ccc5c(c4)SC(=O)N5</t>
  </si>
  <si>
    <t>CN1c2ccc(cc2N(C1=O)C)Nc3ccnc(c3C#N)Cl</t>
  </si>
  <si>
    <t>c1ccc(cc1)C(=CC(=O)O)CCc2ccc(cc2)Cl</t>
  </si>
  <si>
    <t>Cc1cn(cn1)c2cccc(c2)C(=O)Nc3ccc(cc3)Oc4ccncc4</t>
  </si>
  <si>
    <t>CCCCCCSCC(C(=O)NCC(=O)O)NC(=O)CCC(C(=O)O)N</t>
  </si>
  <si>
    <t>CCOC(=O)C1=C(NC(=S)NC1c2cccc(c2)O)C</t>
  </si>
  <si>
    <t>c1ccc2c(c1)c(c[nH]2)CC(C(=O)O)NS(=O)(=O)c3ccc(c(c3)C(F)(F)F)Cl</t>
  </si>
  <si>
    <t>CN1CCN(CC1)c2cccc3c2nc([nH]3)c4c5ccc(cc5[nH]n4)c6ccc(cc6OC)N</t>
  </si>
  <si>
    <t>c1ccc2c(c1)[nH]c(n2)CCC(=O)O</t>
  </si>
  <si>
    <t>CC1=CC(=O)Nc2c1cc(c(c2OC)OC)OC</t>
  </si>
  <si>
    <t>CCN(CC)CCNC(=O)c1c(c([nH]c1C)C=C2c3cc(ccc3NC2=O)F)C</t>
  </si>
  <si>
    <t>c1cc2ccc(nc2c(c1)O)C(=O)N</t>
  </si>
  <si>
    <t>C1CNCCC1C2=NC(=C3C=CC4=C(CCC4=C3)N=O)C(=C5C=CNC=C5)N2</t>
  </si>
  <si>
    <t>CC1Cn2c(c(cn2)c3ccc(cc3)S(=O)(=O)N(C)C)CN1c4ccnc5c4cc[nH]5</t>
  </si>
  <si>
    <t>CN1c2c(cccn2)C(=O)NC1c3ccc(cc3Cl)Cl</t>
  </si>
  <si>
    <t>c1cc(ccc1C2=C(C(=O)c3c(cc(cc3O2)O)O)O)O</t>
  </si>
  <si>
    <t>Cc1cc(ccc1N)c2cc([nH]n2)NC(=O)c3ccc(cc3)CN4CCN(CC4)C</t>
  </si>
  <si>
    <t>CC1=Cc2c(cnc(c2NC1=O)NC3CCNCC3OCC4CCS(=O)(=O)CC4)c5cc(cnc5)N</t>
  </si>
  <si>
    <t>c1ccc(cc1)NC=C2CCCOC2=O</t>
  </si>
  <si>
    <t>CN1C=C(c2ccncc2C1=O)c3cc(c(c(c3)OC)CN(C)C)OC</t>
  </si>
  <si>
    <t>CCOC(=O)c1ccnc2c1cc[nH]2</t>
  </si>
  <si>
    <t>c1ccc(c(c1)C2c3c[nH]nc3NC4=C2C(=O)CNC4)F</t>
  </si>
  <si>
    <t>c1ccc2c(c1)c(nc(n2)Nc3cccc(c3)Cl)NCc4ccco4</t>
  </si>
  <si>
    <t>Cc1ccc2c(c1)C(=O)NC=C2</t>
  </si>
  <si>
    <t>c1cc2c(cc1F)C3(CCO2)C(=O)NC(=O)N3</t>
  </si>
  <si>
    <t>CCC(CO)NC(=O)CCC1=Nc2ccccc2C(=O)N1</t>
  </si>
  <si>
    <t>Cc1nc(no1)C2CN(CCO2)c3c4c(c[nH]c4ncn3)c5cccc(c5)C#N</t>
  </si>
  <si>
    <t>CCC(C)(C)C(=O)C(=O)N1CCCCC1C(=O)OC(CCc2ccc(c(c2)OC)OC)c3cccc(c3)OCC(=O)O</t>
  </si>
  <si>
    <t>CC1=CC(=O)N(c2c1ccc(c2OC)OC)C</t>
  </si>
  <si>
    <t>Cc1c(c(c(c(n1)N=Nc2ccc(cc2)C(=O)O)COP(=O)(O)O)C=O)O</t>
  </si>
  <si>
    <t>CN1c2ccc(cc2N(C1=O)C)NS(=O)(=O)c3ccc(cc3)OC</t>
  </si>
  <si>
    <t>c1cc(cc(c1)O)c2[nH]c(nn2)NCc3c(cccc3Cl)F</t>
  </si>
  <si>
    <t>c1[nH]c2c(n1)ncnc2N3CCOC(C3)CN</t>
  </si>
  <si>
    <t>c1cc(cc(c1)c2ccc3cc[nH]c3c2)CNc4cccnc4N</t>
  </si>
  <si>
    <t>CC1=CC(=CN(C1=O)C)c2ccc(cc2)C(=O)N</t>
  </si>
  <si>
    <t>CN(C)CCCn1cc(c2c1cccc2)C3=C(C(=O)NC3=O)c4c[nH]c5c4cccc5</t>
  </si>
  <si>
    <t>c1cc2c(c(c1)O)C(=O)c3c(cc(cc3O)C(=O)O)C2=O</t>
  </si>
  <si>
    <t>c1ccc2c(c1)c(c[nH]2)CC3C(=O)Nc4c(cccn4)N3</t>
  </si>
  <si>
    <t>Cc1ccc(s1)CNCCc2ccccc2F</t>
  </si>
  <si>
    <t>CCS(=O)(=O)N1CCc2cnc(nc2C1)NC3CCOCC3</t>
  </si>
  <si>
    <t>CN(C)CC(=O)Nc1ccc2c(c1)-c3ccccc3C(=O)N2</t>
  </si>
  <si>
    <t>CCC(CC(=O)NC1C2CC3CC(C2)CC1C3)n4c5ccc(cc5nc4N)Cl</t>
  </si>
  <si>
    <t>c1ccc(cc1)Nc2cc(ccc2C(=O)N3CCC(CC3)N4CCCC4)C(=O)N5CCC(CC5)N6CCCC6</t>
  </si>
  <si>
    <t>c1cc(c(cc1C2=C(C(=O)c3c(cc(cc3O2)O)O)O)O)O</t>
  </si>
  <si>
    <t>Cc1cc(n(n1)c2cc(ccc2[N+](=O)[O-])N3CCc4ccccc4C3)C</t>
  </si>
  <si>
    <t>c1cc(cc(c1)O)C(=O)c2ccc(cc2O)O</t>
  </si>
  <si>
    <t>c1cc(c(cc1CC(C(=O)O)OC(=O)C=Cc2ccc(c(c2)O)O)O)O</t>
  </si>
  <si>
    <t>c1ccc(cc1)CCOC(=O)C=Cc2ccc(c(c2)O)O</t>
  </si>
  <si>
    <t>CN(Cc1cc(ccc1OC)OC)c2cc3c(nc(nc3nc2)N)N</t>
  </si>
  <si>
    <t>Cc1nc(cs1)c2ccc3c(c2)CC(=O)N3C</t>
  </si>
  <si>
    <t>C=CS(=O)(=O)N1CCCN(CC1)c2cc(nc(n2)c3ccccn3)NCCC(=O)O</t>
  </si>
  <si>
    <t>c1cc2c(nc(nn2c1)C3CCCN3C(=O)c4ccc(nc4)F)Nc5cc([nH]n5)C6CC6</t>
  </si>
  <si>
    <t>c1ccc(cc1)C2=NC(=O)C3=C(N2)CCN(C3)C(=O)c4ccc5c(c4)CS(=O)(=O)N5</t>
  </si>
  <si>
    <t>CC(=O)Oc1ccccc1C(=O)Nc2ncc(s2)[N+](=O)[O-]</t>
  </si>
  <si>
    <t>c1ccc2c(c1)-c3c(cccc3C2=O)c4[nH]c5ccncc5n4</t>
  </si>
  <si>
    <t>CN(C)CCCC(=O)NCCn1ccc2c1c(ncn2)Nc3ccc(c(c3)Cl)Oc4cccc(c4)C(F)(F)F</t>
  </si>
  <si>
    <t>Cc1cc2c(cc1C)n(c(n2)N)Cc3ccc(c(c3)Cl)F</t>
  </si>
  <si>
    <t>c1ccc(c(c1)C(=O)O)N(c2cccc3c2cc(cc3)O)C(=O)C(=O)O</t>
  </si>
  <si>
    <t>Cc1c([nH]c(c1C(=O)NC)C)C=C2c3cc(ccc3NC2=O)Cl</t>
  </si>
  <si>
    <t>CCC1=NN2C(=O)C=C(N=C2S1)N3CCNCC3</t>
  </si>
  <si>
    <t>Cc1ccc(cc1C)c2c(sc(c2C(=O)N)NC(=O)CCCC(=O)O)C</t>
  </si>
  <si>
    <t>c1cnc(c2c1C(=O)NC=N2)c3cscn3</t>
  </si>
  <si>
    <t>Cc1cc(cc(n1)C2CCN(C2)C(=O)c3c(non3)N)Nc4cccc(c4)OC</t>
  </si>
  <si>
    <t>c1cc(c(cc1F)F)C(Cn2cncn2)(Cn3cncn3)O</t>
  </si>
  <si>
    <t>CC(=O)NC(Cc1ccc(c(c1)O)OCC(=O)O)C(=O)NCCCCOc2cccc(c2C(=O)OC)O</t>
  </si>
  <si>
    <t>CC(C)c1cc(c(c(c1)C(C)C)S(=O)(=O)O)C(C)C</t>
  </si>
  <si>
    <t>COc1cc(ccc1O)C=CC(=O)OCCc2ccccc2</t>
  </si>
  <si>
    <t>[H]N=C1N(c2ccccc2N1CC(COc3ccc(cc3Cl)Cl)O)CCN4CCCCC4</t>
  </si>
  <si>
    <t>c1cc(nnc1C(=O)Nc2cc(c(cc2C(=O)O)F)F)n3ccnc3</t>
  </si>
  <si>
    <t>CC1CN(CC[NH2+]1)CC(=O)N2CCc3c2cc(nc3)Cl</t>
  </si>
  <si>
    <t>Cc1c(c(no1)c2ccc(cc2O)O)c3ccccc3</t>
  </si>
  <si>
    <t>c1ccc2c(c1)C3=C(CCCN3C2=O)c4[nH]c5cnccc5n4</t>
  </si>
  <si>
    <t>c1cc2c(ccc(c2nc1)O)C(=O)O</t>
  </si>
  <si>
    <t>c1ccc(cc1)CC2CNCC2CN(c3ccccc3)c4ccc(cc4)Cl</t>
  </si>
  <si>
    <t>c1ccc(cc1)CCC(=O)NC(Cc2[nH]c3ccccc3n2)C(=O)O</t>
  </si>
  <si>
    <t>CN1c2ccccc2NC(CC1=O)c3ccccc3</t>
  </si>
  <si>
    <t>CC(C)(C)C=CC(C(C(C(C(=O)NCC1CCCN(C1)C(=O)C2CC2)OC)O)O)O</t>
  </si>
  <si>
    <t>CCOC(=O)C1=Cc2ccc(cc2OC1=O)O</t>
  </si>
  <si>
    <t>CC(C1CC1)NC(=O)Nc2ccccc2</t>
  </si>
  <si>
    <t>c1ccc2c(c1)CCN(C2CN3C(=O)c4ccccc4C3=O)C(=O)C5CCCCC5c6[nH]nnn6</t>
  </si>
  <si>
    <t>CC(Cc1ccc(c(c1)O)O)C(C)Cc2ccc(c(c2)O)O</t>
  </si>
  <si>
    <t>COc1ccc(cc1)c2c3c(ncnc3oc2c4ccc(cc4)OC)NCCO</t>
  </si>
  <si>
    <t>CCN(CC)CCOc1ccc(cc1)Nc2ncc3c(n2)N(C(=O)C(=C3)Oc4ccc(cc4)F)C</t>
  </si>
  <si>
    <t>c1ccc2c(c1)[nH]c(n2)C(=O)c3ccc[nH]3</t>
  </si>
  <si>
    <t>COc1ccc(cc1O)C2=CC(=O)c3c(cc(cc3O2)O)O</t>
  </si>
  <si>
    <t>Cc1c(c(no1)c2ccc(cc2Cl)Cl)C(=O)N(C3CCCCC3)C4CCCCC4</t>
  </si>
  <si>
    <t>Cc1ccc(cc1)SCC(=O)c2ccc3c(c2)CC(=O)N3</t>
  </si>
  <si>
    <t>COC(=O)CC1CC(=NO1)c2ccc(cc2)O</t>
  </si>
  <si>
    <t>CC(C)(C)CC(=O)ON=Cc1ccc(cc1)O</t>
  </si>
  <si>
    <t>CC(C)CC1(C(=O)N(C(=N)N1)Cc2ccc(cc2)CNC(=O)Nc3ccc(cc3)C#N)C</t>
  </si>
  <si>
    <t>CCC(CC(=O)NCC1CCCCC1)n2c3ccc(cc3nc2N)Cl</t>
  </si>
  <si>
    <t>c1ccc2c(c1)ccc3c2c(cs3)CC(=O)O</t>
  </si>
  <si>
    <t>CC1=CC(=O)N(c2c1cc(c(c2OC)OC)OC)C</t>
  </si>
  <si>
    <t>CN1c2ccccc2N=C3C1=CC=CC3=O</t>
  </si>
  <si>
    <t>c1ccc2c(c1)C3(CC(NC3)C(=O)OCc4ccc(cc4)C#N)C(=O)N2</t>
  </si>
  <si>
    <t>CC(=O)Nc1ccc2c(c1)C(C(=O)N2C)CC#N</t>
  </si>
  <si>
    <t>CCc1cc2c(n1Cc3ccccc3)CCCC2=O</t>
  </si>
  <si>
    <t>CC1CN(CC(O1)C)CC(CON=Cc2ccc(c(c2)OC3CCCC3)OC)O</t>
  </si>
  <si>
    <t>c1ccc2c(c1)cc(n2c3cccc(c3)C(F)(F)F)C(=O)N</t>
  </si>
  <si>
    <t>c1ccc2c(c1)C(c3ccccc3O2)CC(C4CC4C(=O)O)(C(=O)O)N</t>
  </si>
  <si>
    <t>CC(=O)c1cn(c2c1cccc2)CC(=O)N3CCCC(C3)C(=O)O</t>
  </si>
  <si>
    <t>c1nc(c2c(n1)n(c(n2)N)C3C(C(C(O3)CO)O)O)N</t>
  </si>
  <si>
    <t>c1ccc(cc1)C(=O)c2c(nc(s2)Nc3cccc(c3)S(=O)(=O)N)N</t>
  </si>
  <si>
    <t>CC1CNCCN1S(=O)(=O)c2cccc3c2ccnc3</t>
  </si>
  <si>
    <t>CCCCNC(=O)C1CC1C23COCC2CSC(=N3)N</t>
  </si>
  <si>
    <t>Cc1cc(ccn1)NC(=O)c2cccc(c2)n3cc(cn3)NC(=O)Nc4ccccc4</t>
  </si>
  <si>
    <t>c1cc(cnc1)CNC(=O)c2cc(ncn2)C(=O)NCc3cccnc3</t>
  </si>
  <si>
    <t>Cc1c(cco1)C(=O)NC(Cc2[nH]c3ccccc3n2)C(=O)O</t>
  </si>
  <si>
    <t>c1cc(c(cc1N)C(=O)O)C2=C3C=CC(=O)C=C3Oc4c2ccc(c4)O</t>
  </si>
  <si>
    <t>c1ccc2c(c1)c(c[nH]2)c3cnc4n3cc(nc4)c5c[nH]nc5</t>
  </si>
  <si>
    <t>CCN(c1ccc2ccccc2c1)S(=O)(=O)C3CC4C(=C(C3O4)c5ccc(cc5)O)c6ccc(cc6)O</t>
  </si>
  <si>
    <t>CC(C1CC1)Nc2c3ccccc3nc(n2)Nc4ccc(c(c4)Cl)F</t>
  </si>
  <si>
    <t>COC(=O)c1c(cccc1OCC=Cc2ccc(c(c2)c3cc(no3)C(=O)O)F)O</t>
  </si>
  <si>
    <t>Cc1c(c(on1)C)c2ccc3c(c(cnc3n2)C(=O)O)Nc4ccccc4C(C)(C)C</t>
  </si>
  <si>
    <t>CCNC(=O)c1c(c([nH]n1)c2cc(c(cc2O)O)Cl)N3CCNCC3</t>
  </si>
  <si>
    <t>CC1CN=C(S1)NCCc2ccccc2</t>
  </si>
  <si>
    <t>c1cc(ccc1C2CCNCC2COc3ccc4c(c3)C=NC4=O)F</t>
  </si>
  <si>
    <t>CC(Cc1ccc(c(c1)OC)O)C(C)Cc2ccc(c(c2)OC)O</t>
  </si>
  <si>
    <t>Cc1cc(c(n1C2CC2)C)C(=O)O</t>
  </si>
  <si>
    <t>c1ccc2c(c1)c(n[nH]2)c3[nH]c4ccccc4n3</t>
  </si>
  <si>
    <t>CC(=O)Nc1cccc(c1)N(C(C2CCCCC2)C(=O)NC3CCCCC3)C(=O)c4ccc(cc4)Cl</t>
  </si>
  <si>
    <t>c1cc(c(cc1C2CCCCC2)C(=O)[O-])O</t>
  </si>
  <si>
    <t>c1ccc2c(c1)nc(n2C(C3CCCCC3)C(=O)NC4CCCCC4)c5ccc(cc5)c6[nH]nnn6</t>
  </si>
  <si>
    <t>CC1=CC(=O)N(c2c1ccc3c2OCO3)C</t>
  </si>
  <si>
    <t>CN(CCO)c1c2c(c(oc2ncn1)c3ccccc3)c4ccccc4</t>
  </si>
  <si>
    <t>CC(=Cc1ccc(cc1Br)C(=O)O)c2ccc3c(c2)C(CCC3(C)C)(C)C</t>
  </si>
  <si>
    <t>c1ccc2c(c1)C=C(N3C2=NCC3)c4ccccc4F</t>
  </si>
  <si>
    <t>c1c(cncc1Br)C(=O)NC(CC(=O)O)C=O</t>
  </si>
  <si>
    <t>c1ccc(c(c1)CNC2CCN(CC2)S(=O)(=O)Nc3cccc(c3)Oc4ccc(cc4)F)O</t>
  </si>
  <si>
    <t>c1c(cc(c2c1c(c([nH]2)C(=O)O)CC(=O)O)Cl)Cl</t>
  </si>
  <si>
    <t>CC1=CC(=O)Nc2c1c(c(cc2OC)OC)OC</t>
  </si>
  <si>
    <t>CC(C)(c1cc(c(c(c1)Cl)O)Cl)c2cc(c(c(c2)Cl)O)Cl</t>
  </si>
  <si>
    <t>c1ccc2c(c1)C3(CC(NC3)C(=O)OC4CCSc5c4cc(cc5)Br)C(=O)N2</t>
  </si>
  <si>
    <t>c1ccc2c(c1)C(=O)C(C2=O)C#N</t>
  </si>
  <si>
    <t>CC(c1ccccn1)NC(=O)CCC2=Nc3ccccc3C(=O)N2</t>
  </si>
  <si>
    <t>c1cc(ncc1C(=O)N)NC2CCCCC2</t>
  </si>
  <si>
    <t>C=CC(=O)N1CCCN(CC1)c2cc(nc(n2)c3ccccn3)NCCC(=O)O</t>
  </si>
  <si>
    <t>COc1ccc(c(c1)c2nc(nc(n2)N)N)O</t>
  </si>
  <si>
    <t>CCCCNc1ncc(c(n1)NC2CCC(CC2)O)C(=O)N(C)CCCC</t>
  </si>
  <si>
    <t>Cc1ccc2c(c1)c(c[nH]2)CC(C(=O)NC3CCN(CC3)Cc4c[nH]c5c4cc(cc5)Cl)N</t>
  </si>
  <si>
    <t>c1ccc(c(c1)C(=O)O)SCc2ccc(c(c2)Cl)Cl</t>
  </si>
  <si>
    <t>COc1cc(cc2c1oc(c2)C(=O)O)Br</t>
  </si>
  <si>
    <t>c1cc(ccc1c2nc3ccc(cc3n2C(C4CCCCC4)C(=O)NC5CCCCC5)C(=O)O)Cl</t>
  </si>
  <si>
    <t>CCc1cc(c(cc1O)O)c2c(c(n[nH]2)C)c3ccc4c(c3)OCCO4</t>
  </si>
  <si>
    <t>CC(=O)NC1C(C=C(OC1C(C(CO)O)O)C(=O)O)NC(=N)N</t>
  </si>
  <si>
    <t>c1ccc(cc1)C(=O)c2c(nc(s2)Nc3cccc(c3)F)N</t>
  </si>
  <si>
    <t>c1ccc(cc1)c2[nH]c(c(n2)c3ccncc3)c4cccc(c4)O</t>
  </si>
  <si>
    <t>c1cc(sc1)S(=O)(=O)N2CCC3(CC2)c4cc(ccc4N(C3=O)Cc5ccc(cc5)C(=O)O)Br</t>
  </si>
  <si>
    <t>Cc1ccc(cc1C(=O)Nc2cc3c([nH]c(n3)c4ccccc4)nc2)NC(=O)C=Cc5ccccc5</t>
  </si>
  <si>
    <t>CC(C)(C)C=CC(C(C(C(C(=O)NC1Cc2ccccc2C1)OC)O)O)O</t>
  </si>
  <si>
    <t>c1ccc2c(c1)-c3cccnc3NC2=O</t>
  </si>
  <si>
    <t>CC(CNc1c2c(c([nH]c2ncn1)c3ccccc3)c4ccccc4)O</t>
  </si>
  <si>
    <t>CC1CN(CC[NH2+]1)CC(=O)N2CC(c3c2cc(cc3)Cl)(C)C</t>
  </si>
  <si>
    <t>CN1CCC(CC1)Nc2c(c(n3c(n2)c(cn3)c4ccc(c(c4)OC)OC)N)c5ccccc5</t>
  </si>
  <si>
    <t>CC(=O)N1CCc2c(c(nn2C3CCOC3)Nc4ccc(cc4F)c5cnn(c5)C)C1</t>
  </si>
  <si>
    <t>c1ccc(cc1)COc2ccc(cc2)NC(=O)C(CC(=O)O)N</t>
  </si>
  <si>
    <t>CCC(CN1c2cc(ccc2N(C1=O)C)Nc3ccnc(c3C#N)Cl)O</t>
  </si>
  <si>
    <t>c1ccc(cc1)c2cccc3c2OC(=CC3=O)N4CCOCC4</t>
  </si>
  <si>
    <t>COc1ccc(cc1)C=C2c3cc(ccc3NC2=O)N</t>
  </si>
  <si>
    <t>c1ccc2c(c1)nc(n2C(C3CCCCC3)C(=O)NC4CCCCC4)c5ccc(cc5)CO</t>
  </si>
  <si>
    <t>Cc1c(c[nH]n1)c2ccc(cc2)CCN</t>
  </si>
  <si>
    <t>CC(C)Oc1cccc(c1)NC(=O)c2cc(c(c(c2)Cl)OCCN)Cl</t>
  </si>
  <si>
    <t>Cn1c2cc(c(cc2c(c1c3ccccc3)c4cn(nn4)CCC(=O)Nc5ccc(cc5)c6ccccc6)C(=O)O)O</t>
  </si>
  <si>
    <t>Cn1c(ccn1)C(=O)Nc2cccnc2</t>
  </si>
  <si>
    <t>c1cc(cc(c1)Oc2ccc(cc2)C(=O)N)C(=O)N3CCC(CC3)c4ccc(cc4)F</t>
  </si>
  <si>
    <t>CC(C)(C)C=CC(C(C(C(C(=O)NCCC(c1ccccc1)c2ccco2)OC)O)O)O</t>
  </si>
  <si>
    <t>CC(C)N1c2ccccc2C(=O)N(c3c1nc(nc3)Nc4ccc(cc4OC)C(=O)N5CCC(CC5)N6CCN(CC6)C)C</t>
  </si>
  <si>
    <t>CNC(=O)N1CCc2c(c(nn2C3CCOCC3)N4CCCc5c4cc(c(c5)c6cnn(c6)C)C(F)F)C1</t>
  </si>
  <si>
    <t>c1c2c(cc3c1nc(s3)CCC(=O)O)sc(n2)CCC(=O)O</t>
  </si>
  <si>
    <t>Cc1ccc(cc1)C2c3c(nn(c3NC(=O)C2NC(=O)c4cccc(c4)C)c5ccccc5)C</t>
  </si>
  <si>
    <t>CN1C=C(c2ccncc2C1=O)c3cc(c(cc3OC)CN(C)C)OC</t>
  </si>
  <si>
    <t>Cc1cc(cnc1)c2cnc(c3c2C=C(C(=O)N3)C)NC4CC5CCC(C4CCC6CCC(CC6)(F)F)N5</t>
  </si>
  <si>
    <t>COc1cc2c(cc1OC)ncnc2Nc3cccc(c3)SC</t>
  </si>
  <si>
    <t>CCC(=C)C(=O)c1ccc(c(c1Cl)Cl)OCC(=O)O</t>
  </si>
  <si>
    <t>CC(=O)NC1C(C=C(OC1C(C(CO)O)O)C(=O)O)O</t>
  </si>
  <si>
    <t>Cc1ccc(cc1Nc2nccc(n2)c3cccnc3)NC(=O)c4ccc(cc4)CN5CCN(CC5)C</t>
  </si>
  <si>
    <t>CCNC(=O)CCCC=CCC1C(CC(C1C=CC(CCc2ccccc2)O)O)O</t>
  </si>
  <si>
    <t>c1ccc(cc1)c2ccncn2</t>
  </si>
  <si>
    <t>CC1=C(C(=O)N(C=C1)c2cccc(c2)C(F)(F)F)c3ccc4c(c3)cnc(n4)N</t>
  </si>
  <si>
    <t>COc1cc(ccc1Nc2nc3c(cc[nH]3)c(n2)Nc4cccc(c4C(=O)N)F)CS(=O)(=O)C</t>
  </si>
  <si>
    <t>c1c(cncc1Br)C(=O)N2CCC(CC2)N3CCCC3</t>
  </si>
  <si>
    <t>C=CCNc1nc(c(s1)C(=O)c2ccc3ccccc3c2)N</t>
  </si>
  <si>
    <t>c1ccc(c(c1)OCC(=O)Nc2cccc(c2Cl)Cl)P(=O)(O)O</t>
  </si>
  <si>
    <t>C=Cc1ccc(c(c1)NS(=O)(=O)c2ccccc2)C(=O)O</t>
  </si>
  <si>
    <t>c1ccc(cc1)C2(CCC2)C(=O)Nc3cc(c(cc3O)O)Cl</t>
  </si>
  <si>
    <t>Cc1csc(n1)Nc2c(cccn2)OCc3ccccc3</t>
  </si>
  <si>
    <t>c1cc(c(cc1F)F)c2cc(c(c(c2)I)O)C(=O)NCCC(=O)O</t>
  </si>
  <si>
    <t>CNC(=O)C1Cc2ccc(cc2CN1C(=O)CCc3cccc(c3)NS(=O)(=O)O)NS(=O)(=O)O</t>
  </si>
  <si>
    <t>CCCCOc1cc(ccc1OC)CC2CNC(=O)N2</t>
  </si>
  <si>
    <t>c1cc(ccc1Nc2nc(c(s2)C(=O)N)N)S(=O)(=O)N</t>
  </si>
  <si>
    <t>Cc1ccccc1C(=O)c2c(nc(s2)Nc3ccc(cc3)S(=O)(=O)N)N</t>
  </si>
  <si>
    <t>CCOc1cc(cc(c1)C(C)O)c2c(noc2C)C</t>
  </si>
  <si>
    <t>c1cnn2c1nc(c3c2NCC3)NC4CCCNC4</t>
  </si>
  <si>
    <t>CC(=O)Nc1ccc(cc1)Nc2ccc(cc2[N+](=O)[O-])S(=O)(=O)C</t>
  </si>
  <si>
    <t>Cc1cccnc1n2c(nc(n2)c3ccccc3)C4=CNC(=O)C(=C4)Cl</t>
  </si>
  <si>
    <t>Cc1cccc(c1Nc2c(nc3n2c(ccc3)C)c4c(cccc4F)F)C</t>
  </si>
  <si>
    <t>c1cc(c(cc1C2=C(C(=O)c3c(cc(c(c3O)O)O)O2)O)O)O</t>
  </si>
  <si>
    <t>CN1C(=O)C=C(N=C1N)C2CC2c3cccc(c3)c4cccc(c4)OC</t>
  </si>
  <si>
    <t>Cc1c2ccc(cc2[nH]n1)Nc3ccnc(n3)Nc4cc(c(c(c4)OC)OC)OC</t>
  </si>
  <si>
    <t>CSCC1C(C(C(O1)n2cnc3c2ncnc3N)O)O</t>
  </si>
  <si>
    <t>Cc1c(sc-2c1C(=NC(c3n2c(nn3)C)CC(=O)Nc4ccc(cc4)NC(=O)CCCCCCC(=O)NO)c5ccc(cc5)Cl)C</t>
  </si>
  <si>
    <t>CCc1c(c(nc(n1)N)N)c2ccc(cc2)Cl</t>
  </si>
  <si>
    <t>CN1CCCC1c2cccnc2</t>
  </si>
  <si>
    <t>CN1Cc2cc(ccc2NC1=O)S(=O)(=O)Nc3ccccc3</t>
  </si>
  <si>
    <t>CC#CCn1c2c(nc1N3CCCC(C3)N)N4CCCN(C4=NC2=O)Cc5nc(c6ccccc6n5)C</t>
  </si>
  <si>
    <t>COc1cc2c(cc1OC)C(N(CC2)C=O)CCCc3c[nH]c4c3cccc4</t>
  </si>
  <si>
    <t>CCc1c(c2ccccc2o1)C(=O)c3cc(c(c(c3)Br)O)Br</t>
  </si>
  <si>
    <t>c1ccnc(c1)COc2ccc(cc2CNc3cccnc3N)c4ccc5cc[nH]c5c4</t>
  </si>
  <si>
    <t>COc1cccc(c1)c2cnc(c(n2)N3CCC(CC3)C(=O)O)N</t>
  </si>
  <si>
    <t>CC(=O)Nc1nc2ccc(cc2s1)C(=O)OC</t>
  </si>
  <si>
    <t>c1ccc(cc1)CCCCCCN=C=S</t>
  </si>
  <si>
    <t>c1ccc(cc1)CN2CCC(CC2)NC(=O)Nc3cccc(c3)C(F)(F)F</t>
  </si>
  <si>
    <t>COc1ccc(c(c1)Cc2nc3c(nc(nc3n2CCCC#C)F)N)OC</t>
  </si>
  <si>
    <t>CCC(C)C(C(=O)NC(Cc1ccc(cc1)F)C(=O)N)NC(=O)C(CC(C)C)NC(=O)C(CCCN=C(N)N)NC(=O)c2nc(n(n2)c3ccc(cc3)Cl)C</t>
  </si>
  <si>
    <t>CN(CC(=O)N)C(=O)c1c([nH]c(n1)c2ccccc2)C(=O)O</t>
  </si>
  <si>
    <t>COC(=O)CCNC(=O)c1cc(cc(c1O)I)c2ccc(cc2F)F</t>
  </si>
  <si>
    <t>CC1=CC(=O)N(c2c1c(ccc2OC)OC)C</t>
  </si>
  <si>
    <t>[BH]1234[BH]567[BH]189[BH]212[BH]33%10C454([BH]656[BH]433[BH]%1011[BH]353[BH]768C9213CCOCC(CCO)O)CCCCC(CC)(CC)O</t>
  </si>
  <si>
    <t>Cc1cc(on1)CC(=O)N2CC(CC2C(=O)NCc3ccc(cc3)c4cnco4)O</t>
  </si>
  <si>
    <t>c1cc(cc(c1)NS(=O)(=O)c2cccs2)C3=CSC(=O)N3</t>
  </si>
  <si>
    <t>c1ccc(cc1)CS(=O)(=O)Nc2cccc(c2)C3=CSC(=O)N3</t>
  </si>
  <si>
    <t>Cc1ncc(c(n1)c2ccccc2)NC(=O)Nc3cccc4c3cccc4</t>
  </si>
  <si>
    <t>COCC#CCC(C(=O)O)NS(=O)(=O)c1ccc(cc1)c2ccc(cc2)OC</t>
  </si>
  <si>
    <t>Cc1cc(n[nH]1)NC(=O)c2ccc(cc2)Br</t>
  </si>
  <si>
    <t>Cc1ccccc1S(=O)(=O)N(CCN(Cc2cncn2C)c3ccc(cc3)C#N)CC4CCN(CC4)C(=O)OC(C)(C)C</t>
  </si>
  <si>
    <t>CCc1c(c(nc(n1)N)N)c2ccc(cc2)NCc3cc(cc(c3)F)F</t>
  </si>
  <si>
    <t>CCC=CCC=CCC=CCC=CCC=CCCCC(=O)O</t>
  </si>
  <si>
    <t>c1cc(c(cc1CSc2cc(ccc2C(=O)O)C#CCCO)Cl)Cl</t>
  </si>
  <si>
    <t>c1cc(cnc1)C(=O)c2c(nc(s2)Nc3ccc(cc3)C(=O)O)N</t>
  </si>
  <si>
    <t>c1cc2c(cc1F)C(=O)N(C=N2)C(CC3CCCCC3)C(=O)Nc4nccs4</t>
  </si>
  <si>
    <t>CC1=CC(=O)Oc2c1ccc(c2CNC(CC(C)C)C(=O)O)O</t>
  </si>
  <si>
    <t>CC(C)c1cc(c(c(c1)C(C)C)C(=O)O)C(C)C</t>
  </si>
  <si>
    <t>Cc1ncc(c(n1)c2ccccc2)NC(=O)Nc3ccccn3</t>
  </si>
  <si>
    <t>Cc1cc(c(n1c2ccc(cc2)F)C)C(=O)CN3CCCC3</t>
  </si>
  <si>
    <t>Cc1ccc(cc1)c2cc3c(ncnc3s2)NC(Cc4ccccc4)P(=O)(O)O</t>
  </si>
  <si>
    <t>CC1=Cc2ccnc(c2NC1=O)NC3CCNCC3OCC4CCCCC4</t>
  </si>
  <si>
    <t>c1cc(cnc1)CNc2nccc(n2)c3cc(ccn3)C(=O)O</t>
  </si>
  <si>
    <t>c1cc(c(c(c1)Cl)c2[nH]c(c(n2)Br)c3ccc(nc3)C#Cc4ccc(cc4)C(F)(F)F)F</t>
  </si>
  <si>
    <t>c1ccc2c(c1)C(=O)c3cc(c(c(c3C2=O)O)O)S(=O)(=O)Nc4ccc(cc4)C(F)(F)F</t>
  </si>
  <si>
    <t>CC(C)(CCCOCN1C=CC(=O)NC1=O)NS(=O)(=O)c2ccccc2</t>
  </si>
  <si>
    <t>Cn1c(cc(n1)c2ccccc2)C(=O)NC(Cc3ccc4ccccc4c3)C(=O)O</t>
  </si>
  <si>
    <t>CCC1CCCCC1(C(=O)C(=O)N2CCCCC2C(=O)OC(CCc3ccc(c(c3)OC)OC)c4cccc(c4)OCC(=O)O)O</t>
  </si>
  <si>
    <t>CN1CCCN(CC1)Cc2ccc3c(c2)cccn3</t>
  </si>
  <si>
    <t>CC1CN(CCC1O)C(=O)c2cc3c(c(c2)OC)nc(o3)NCc4cccc(c4)Cl</t>
  </si>
  <si>
    <t>CCCc1nc(c2n1NC(=NC2=O)c3cc(ccc3OCC)S(=O)(=O)N4CCN(CC4)CC)C</t>
  </si>
  <si>
    <t>CC1(OCC(CO1)OC(=O)NCCNC(=O)OC2COC(OC2)(C)C(=O)O)C(=O)O</t>
  </si>
  <si>
    <t>c1cc2c(cc1O)CN(CC2)C(=O)C(F)(F)F</t>
  </si>
  <si>
    <t>c1cc(cc(c1)S(=O)(=O)NC(=O)c2c(ccs2)SCc3ccc(c(c3)Cl)Cl)N</t>
  </si>
  <si>
    <t>COc1ccc(cc1C(=O)NCCc2ccc(cc2)S(=O)(=O)NC(=O)NC3CCCCC3)Cl</t>
  </si>
  <si>
    <t>c1ccc2c(c1)c3c([nH]2)C(N(CC3)CCC(=O)O)c4ccc(cc4)Cl</t>
  </si>
  <si>
    <t>[H]N=C(N)NC(=O)Cn1c(ccc1c2ccccc2)c3ccccc3</t>
  </si>
  <si>
    <t>CCCCNC(=O)C(C)CC(C(Cc1ccccc1)NC(=O)C2CCCC(C2)C(C)(C)NC(=O)C)O</t>
  </si>
  <si>
    <t>Cc1cc(nc(n1)SCC(=O)Nc2ncc(s2)Cc3ccccc3)C</t>
  </si>
  <si>
    <t>c1ccc(c(c1)CC(=O)O)Nc2c(cccc2Cl)Cl</t>
  </si>
  <si>
    <t>Cc1ccc(cc1)c2cc3c(ncnc3s2)NC(Cc4ccccc4)C(=O)NP(=O)(O)O</t>
  </si>
  <si>
    <t>c1cc(ccc1CNC(=O)c2ccc(cc2OCC(=O)O)Cl)Br</t>
  </si>
  <si>
    <t>Cc1ccc(cc1Cl)c2cc3c(ncnc3s2)NC(Cc4ccccc4)P(=O)(O)O</t>
  </si>
  <si>
    <t>Cc1ccc(cc1)N2CCC(C2)NC(=O)c3c[nH]c4c3cccc4OC</t>
  </si>
  <si>
    <t>c1ccc(cc1)C(=O)NCc2ccc(cc2)c3c4cc[nH]c4ncn3</t>
  </si>
  <si>
    <t>CC(c1ccc(c(c1)C(=O)N)OCC2CCCCC2)NC(=O)C(Cc3ccc(c(c3)P(=O)(O)O)OCC(=O)O)NC(=O)C</t>
  </si>
  <si>
    <t>CCc1ccc(cc1)OC(Cc2ccccc2)C(=O)O</t>
  </si>
  <si>
    <t>COc1ccccc1C=NOCCC(=O)O</t>
  </si>
  <si>
    <t>c1cc(c(cc1Oc2c(cc(cc2I)CC(C(=O)O)N)I)I)O</t>
  </si>
  <si>
    <t>CC(C)(C)C=CC(C(C(C(C(=O)NCC(=O)N)OC)O)O)O</t>
  </si>
  <si>
    <t>c1ccc2c(c1)CN(C2)C(=O)c3cc(c(cc3O)O)Br</t>
  </si>
  <si>
    <t>COc1ccc(cn1)c2cc(cc3c2oc(n3)NS(=O)(=O)c4cc(ccc4Cl)Cl)OC</t>
  </si>
  <si>
    <t>c1cc(c(cc1CNc2nc3c(ncnc3n2C4C(C(C(O4)CO)O)O)N)Cl)Cl</t>
  </si>
  <si>
    <t>Cc1ccccc1n2c(c(cn2)C(=O)c3cccc(c3)C4CCN(CC4)S(=O)(=O)C)N</t>
  </si>
  <si>
    <t>Cc1c(oc(n1)C)C(=O)Nc2nc(cs2)CN3CC(CC(C3)C)C</t>
  </si>
  <si>
    <t>CC(=O)Nc1ccc(cc1)S(=O)(=O)Nc2ccc(cc2)Oc3ccc4ccccc4c3</t>
  </si>
  <si>
    <t>CN1CCCCC1CCN2c3ccccc3Sc4c2cc(cc4)SC</t>
  </si>
  <si>
    <t>CC12C(C(CC(O1)n3c4c(c5c3c6n2c7ccccc7c6c8c5C(=O)NC8)CCCC4)NC)OC</t>
  </si>
  <si>
    <t>CC(C)c1nc(cs1)CN(C)C(=O)NC(C(C)C)C(=O)NC(CCC(Cc2ccccc2)NC(=O)OCc3cnco3)Cc4ccccc4</t>
  </si>
  <si>
    <t>c1cc(c(cc1Cl)OCC(=O)O)C(=O)NCc2c(c(c(c(c2F)F)Br)F)F</t>
  </si>
  <si>
    <t>COCCN(CC1CCCN(C1)CC#C)C(=O)c2ccc3ccccc3c2</t>
  </si>
  <si>
    <t>CS(=O)(=O)NC(=O)c1c(ccs1)SCc2ccc(c(c2)Cl)Cl</t>
  </si>
  <si>
    <t>CN1CCC(CC1)Oc2ccc(c(c2)OC)Nc3nccc(n3)c4c[nH]c5c4ccnc5</t>
  </si>
  <si>
    <t>COc1ccc(cc1OC)OCCOC(=O)C2CCCCN2S(=O)(=O)c3ccc4c(c3)SC(=O)N4</t>
  </si>
  <si>
    <t>CCCc1ccc(cc1)c2ccc(c(c2)C(=O)O)O</t>
  </si>
  <si>
    <t>CC(=O)NCCCCn1c2ccccc2c3c1CCNC3=O</t>
  </si>
  <si>
    <t>CCSc1cccc(c1)c2ccc(s2)C(=O)N</t>
  </si>
  <si>
    <t>c1ccc(c(c1)C2=C3C=CC(=O)C=C3Oc4c2ccc(c4)O)C(=O)O</t>
  </si>
  <si>
    <t>COc1ccc(cc1CC(c2ccc(c(c2)F)OC)c3c[nH]c(n3)N)[N+](=O)[O-]</t>
  </si>
  <si>
    <t>Cc1c[nH]c2c1c(ncn2)N3CCC(C3)N</t>
  </si>
  <si>
    <t>c1ccc2c(c1)CCN(CC2)c3cc(nc(n3)c4ccccn4)NCCC(=O)O</t>
  </si>
  <si>
    <t>CNCC(CN1CCCc2ccccc2C1)O</t>
  </si>
  <si>
    <t>c1ccc2c(c1)cccc2C(=O)Nc3c(c4c(s3)CN(CC4)C(=O)CCN5CCCCC5)C#N</t>
  </si>
  <si>
    <t>CCCC(=O)Nc1c2cc(c(cc2[nH]n1)c3ccc(cc3)O)c4ccccc4</t>
  </si>
  <si>
    <t>COc1cc(ccc1Oc2ccc(cc2Cl)Cl)CCl</t>
  </si>
  <si>
    <t>CC1=Cc2ccnc(c2NC1=O)NC3CC4CCC(C3)N4C</t>
  </si>
  <si>
    <t>Cc1ccc(cc1)c2c(cccn2)OCc3ccccn3</t>
  </si>
  <si>
    <t>c1cc(ccc1C(=O)c2ccc(cc2O)O)O</t>
  </si>
  <si>
    <t>CCN(CC)C(=O)c1c2c(sc1NC(=O)c3cccs3)CCC(C2)(C)C</t>
  </si>
  <si>
    <t>C=CCNc1nc(c(s1)C(=O)c2cccnc2)N</t>
  </si>
  <si>
    <t>COc1cccc(c1)C(=O)c2c(nc(s2)Nc3ccccc3)N</t>
  </si>
  <si>
    <t>c1cc2c(cc1F)C(=O)N(C(=O)N2)C(CC3CCCCC3)C(=O)Nc4nccs4</t>
  </si>
  <si>
    <t>c1cc(cc2c1ccnc2)C#CCO</t>
  </si>
  <si>
    <t>Cc1ccc2c(c1)[nH]cc2CC(C(=O)NC3CCN(CC3)Cc4c[nH]c5c4cc(cc5)Cl)N</t>
  </si>
  <si>
    <t>Cc1cc(cc(c1O)C)C=Cc2ccccc2</t>
  </si>
  <si>
    <t>Cc1ccc(cc1)NC(=O)Nc2cnn(c2)c3cccc(c3)C(=O)Nc4ccnc(c4)C</t>
  </si>
  <si>
    <t>c1ccc(cc1)c2cnc([nH]2)CNc3ccc(c(c3)OCc4cccnc4)C(=N)N</t>
  </si>
  <si>
    <t>CC(C)(c1cccnc1)C(=O)c2cccnc2</t>
  </si>
  <si>
    <t>c1cc(ccc1S(=O)(=O)Nc2ccc(cc2C(=O)O)Br)Cl</t>
  </si>
  <si>
    <t>c1cc2c(c(c1)S(=O)(=O)Nc3ccsc3C(=O)NC(CCCNC(=N)N)C(=O)O)nsn2</t>
  </si>
  <si>
    <t>CCOCc1nc2c(n1CC(C)(C)O)c3ccccc3nc2N</t>
  </si>
  <si>
    <t>Cc1ccc(cc1)c2csc3n2c(nn3)SCC(=O)Nc4ccc5c(c4)OCO5</t>
  </si>
  <si>
    <t>Cc1ccc(cc1)c2cc3c(ncnc3s2)NC(c4ccc5c(c4)CCO5)P(=O)(O)O</t>
  </si>
  <si>
    <t>Cc1ccc2c(c1[N+](=O)[O-])C(=O)CC(O2)C(F)(F)F</t>
  </si>
  <si>
    <t>CC(C)CC1C(=O)N2CCCC2C3(N1C(=O)C(O3)(C(C)C)NC(=O)C4CN(C5Cc6c7c(cccc7[nH]c6Br)C5=C4)C)O</t>
  </si>
  <si>
    <t>COc1ccc(cc1)c2ccc(cc2)Sc3ccccc3C(CCC(=O)O)C(=O)O</t>
  </si>
  <si>
    <t>CC(C)(C)C(=O)Nc1cccnc1C(=O)Nc2nccs2</t>
  </si>
  <si>
    <t>C=CCNc1nc(c(s1)C(=O)c2cccc(c2)[N+](=O)[O-])N</t>
  </si>
  <si>
    <t>CCCCCN1C(=O)c2ccc(cc2N=C1SCc3ccccn3)C(=O)N4CCCC4</t>
  </si>
  <si>
    <t>c1cc(ccc1Nc2c(cnc(n2)Nc3ccc(c(c3)Cl)C(=O)O)Cl)F</t>
  </si>
  <si>
    <t>Cc1c(n2ccccc2n1)c3ccnc(n3)NC(=O)C</t>
  </si>
  <si>
    <t>CCC1=C(Nc2c(c(nn2C1=O)C)C#N)C</t>
  </si>
  <si>
    <t>COc1ccc(cc1)C2(COC(=N2)N)c3cccc(c3)c4cccnc4F</t>
  </si>
  <si>
    <t>CC(=O)Nc1ccc(cc1)CN2CCC3(CC2)C(=NC(=O)N3c4cccc(c4)F)NC5CCCCC5</t>
  </si>
  <si>
    <t>c1ccc2c(c1)c(c(nc2Cl)C(=O)NCC(=O)O)O</t>
  </si>
  <si>
    <t>Cc1ccc(c(c1)C)S(=O)(=O)C2=CN=C(NC2=O)SCC(=O)Nc3ccccc3C(F)(F)F</t>
  </si>
  <si>
    <t>c1ccc(cc1)C(C(=O)O)NC(=O)Cc2csc(n2)c3c(cc(cn3)C#N)O</t>
  </si>
  <si>
    <t>Cc1ccc2c(c1)cc([nH]2)C(=O)N3CCC=CC3</t>
  </si>
  <si>
    <t>CC1=C(C(=O)Oc2c1ccc(c2)OS(=O)(=O)C)Cc3ccccc3</t>
  </si>
  <si>
    <t>COc1ccc(cc1c2cnc(c(n2)C(=O)c3cccnc3)N)N</t>
  </si>
  <si>
    <t>CC(C)(C)NCC(COc1ccc(cc1)NC(=O)NC2CCCCC2)O</t>
  </si>
  <si>
    <t>c1ccc(c(c1)CC(=O)O)NC(=O)c2cccc(c2)c3cccc(c3)CN</t>
  </si>
  <si>
    <t>c1cc(ccc1C(=O)c2cc(ccc2O)Cl)O</t>
  </si>
  <si>
    <t>COc1cc(ccc1Nc2c3ccccc3nc4c2cccc4)NS(=O)(=O)C</t>
  </si>
  <si>
    <t>Cc1ccc(cc1F)Nc2cc(c3c(n2)cccc3O)C</t>
  </si>
  <si>
    <t>COc1c(cc2c(c1O)C(=O)C=C(O2)c3ccc(cc3)O)O</t>
  </si>
  <si>
    <t>c1cc(c(cc1Cl)OCC(=O)O)C(=O)NCc2ccc(cc2F)Br</t>
  </si>
  <si>
    <t>CC(CO)NC(=O)c1cnn2c1nc(cc2O)c3ccccc3</t>
  </si>
  <si>
    <t>CC(C)(C)c1cc(n(n1)C)C(=O)N2CCC(CC2)CC(C(=O)NC)NC(=O)C3CCCC(=O)N3</t>
  </si>
  <si>
    <t>c1ccc(cc1)CC(C(=O)O)Oc2ccc(cc2)Cl</t>
  </si>
  <si>
    <t>CC1=C(c2cc(ccc2C1=Cc3ccc(cc3)S(=O)C)F)CC(=O)O</t>
  </si>
  <si>
    <t>Cc1cc(c(nc1)Nc2nc(cs2)C)OCc3ccccc3</t>
  </si>
  <si>
    <t>c1cc(ccc1CNC(=O)c2c(c([nH]n2)[N+](=O)[O-])Cl)Cl</t>
  </si>
  <si>
    <t>CCN1c2ccc(c3c2c(ccc3)C1=O)S(=O)(=O)NCC4(CCCC4)C(=O)O</t>
  </si>
  <si>
    <t>CNC(=O)C1Cc2ccc(cc2CN1C(=O)CCc3cccc(c3)C(=O)O)NS(=O)(=O)O</t>
  </si>
  <si>
    <t>CC(C)S(=O)(=O)NC1Cc2ccc(cc2C1)c3ccc(nc3)F</t>
  </si>
  <si>
    <t>c1nc(c2c(n1)n(cn2)C3C(C(C(O3)CC(CCC(C(=O)O)N)N)O)O)N</t>
  </si>
  <si>
    <t>CCCC(=O)Nc1c2cc(c(cc2[nH]n1)Cl)c3ccccc3</t>
  </si>
  <si>
    <t>c1cc(c(cc1CSc2ccsc2C(=O)O)Cl)Cl</t>
  </si>
  <si>
    <t>c1cc(ccc1c2[nH]c(c(n2)c3ccc(cc3)F)c4ccncc4)O</t>
  </si>
  <si>
    <t>CN1c2ccc(cc2CCC1=O)NS(=O)(=O)c3ccc(cc3OC)OC</t>
  </si>
  <si>
    <t>CCOC(=O)c1cc2cc(ccc2[nH]1)c3cncn3C</t>
  </si>
  <si>
    <t>c1cc(cc(c1)Br)c2c(nc3c(n2)c(nc(n3)N)N)N</t>
  </si>
  <si>
    <t>CN1c2cc(c(cc2N(C(=O)C1=O)C)N3CCOCC3)NS(=O)(=O)c4ccc5c(c4)CCCC5</t>
  </si>
  <si>
    <t>c1cc(ccc1c2cc3c(ccnc3[nH]2)C#N)N4CCNCC4</t>
  </si>
  <si>
    <t>Cc1ncc2n1-c3ccc(cc3C(=NC2)c4ccccc4F)Cl</t>
  </si>
  <si>
    <t>c1ccc2c(c1)ccc(n2)CNc3nc4c(ncnc4n3C5C(C(C(O5)CO)O)O)N</t>
  </si>
  <si>
    <t>CCC(C)C(=O)OC1CC(C=C2C1C(C(C=C2)C)CCC3CC(CC(=O)O3)O)C</t>
  </si>
  <si>
    <t>COc1ccc(cc1N2CC(=O)NS2(=O)=O)c3ccccc3</t>
  </si>
  <si>
    <t>COc1cc(ccc1O)C=CC(=O)O</t>
  </si>
  <si>
    <t>Cc1ccc(cc1)C(=O)c2ccc(n2C)CC(=O)O</t>
  </si>
  <si>
    <t>CC1=C(c2cc(ccc2C1=Cc3ccc(cc3)C(C)C)F)CC(=O)O</t>
  </si>
  <si>
    <t>CCN1c2ccc(c3c2c(ccc3)C1=O)S(=O)(=O)NCC4CCN(CC4)C(=O)C</t>
  </si>
  <si>
    <t>c1cc(cc(c1)Cl)Nc2nc3c(c(n2)OCC4CCCCC4)[nH]cn3</t>
  </si>
  <si>
    <t>CCC(CCC(CC)NC(=O)OCc1cncs1)NC(=O)C(CO)NC(=O)N(C)Cc2csc(n2)C(C)C</t>
  </si>
  <si>
    <t>Cc1cc(ccc1Cl)Nc2nc(nn2C(=O)NC(C)C)N</t>
  </si>
  <si>
    <t>c1ccc2c(c1)C(=O)c3cc(c(c(c3C2=O)O)O)S(=O)(=O)O</t>
  </si>
  <si>
    <t>CCN1c2ccc(c3c2c(ccc3)C1=O)NS(=O)(=O)c4ccccc4C(=O)OC</t>
  </si>
  <si>
    <t>c1cc(oc1)CNc2cc(c(cc2C(=O)O)S(=O)(=O)N)Cl</t>
  </si>
  <si>
    <t>Cc1c2cc(c(cc2on1)OCC(=O)NCCN3CCOCC3)NS(=O)(=O)c4cc(ccc4OC)Br</t>
  </si>
  <si>
    <t>CNC(=O)c1cc(ccn1)Oc2ccc(c(c2)F)NC(=O)Nc3ccc(c(c3)F)SCC(=O)O</t>
  </si>
  <si>
    <t>c1cc(cc(c1)Cl)C(=O)NC2CCC34COCC(C3C2)SC(=N4)N</t>
  </si>
  <si>
    <t>CCCc1c2ccc(cc2ccc1OCCCn3ccc4c3ccc(c4)OCC(=O)O)C(=O)c5ccccc5</t>
  </si>
  <si>
    <t>CC(=O)NC(=Cc1ccc(c(c1)C=O)CC(=O)O)C(=O)NC2CCCCN(C2=O)Cc3ccc(cc3)c4ccccc4</t>
  </si>
  <si>
    <t>Cc1c(sc(n1)C)c2ccnc(n2)NC=NO</t>
  </si>
  <si>
    <t>c1ccc(c(c1)C(=O)NC(CCCNC(=N)CCl)C(=O)N)C(=O)O</t>
  </si>
  <si>
    <t>c1cc(sc1)S(=O)(=O)Nc2cc(cc(c2)NC(=O)CCC3CCCCC3)C4=CSC(=O)N4</t>
  </si>
  <si>
    <t>CCC(c1ccccc1)NC(=O)CCC2=Nc3ccccc3C(=O)N2</t>
  </si>
  <si>
    <t>COC(=O)C(Cc1ccccc1)NC(=O)CCC2=Nc3ccccc3C(=O)N2</t>
  </si>
  <si>
    <t>Cc1cc(n(n1)c2ccccc2)NC(=O)c3cnn4c3nccc4</t>
  </si>
  <si>
    <t>c1ccc(cc1)Cc2ccc(cc2)C(=O)N</t>
  </si>
  <si>
    <t>CCCCCCCC(=O)OCC(COP(=O)(O)OC1C(C(C(C(C1O)OP(=O)(O)O)OP(=O)(O)O)O)O)OC(=O)CCCCCCC</t>
  </si>
  <si>
    <t>Cc1cc2c(cc1C)n(c(n2)N3CCNCC3)Cc4ccc(c(c4)Cl)F</t>
  </si>
  <si>
    <t>Cn1cnnc1c2cccc(c2)NC(=O)c3ccccn3</t>
  </si>
  <si>
    <t>CCOc1ccc(cc1c2cccc(c2)N3CCCC(C3)(F)F)C(=O)C</t>
  </si>
  <si>
    <t>COc1cc(ccc1O)C2=C(C(=O)c3c(cc(cc3O2)O)O)O</t>
  </si>
  <si>
    <t>Cc1c2c(n[nH]1)NC(=O)C=C2c3ccccc3</t>
  </si>
  <si>
    <t>c1c(cc(c(c1I)Oc2cc(c(c(c2)I)O)I)I)CC(C(=O)O)N</t>
  </si>
  <si>
    <t>CC1=CC(=O)C(=CC1=O)C(C)C</t>
  </si>
  <si>
    <t>c1cc(c(cc1O)Cl)c2ccc(s2)c3ccc(cc3Cl)O</t>
  </si>
  <si>
    <t>CC1(OC2COC3(C(C2O1)OC(O3)(C)C)CNS(=O)(=O)N)C</t>
  </si>
  <si>
    <t>CCCCN1c2c([nH]c(n2)Cc3ccc(cc3)NC(=O)C)C(=O)N(C1=O)Cc4ccccc4F</t>
  </si>
  <si>
    <t>CCc1ccsc1c2cnc(c(n2)C3CCC(CC3)C(=O)O)N</t>
  </si>
  <si>
    <t>COc1ccc(cc1OC)Nc2nc(nc(n2)Nc3ccc4c(c3)cccn4)NCCc5ccccc5F</t>
  </si>
  <si>
    <t>c1cc(ccc1CCC2(OCC(O2)CSc3ccc(cn3)C(F)(F)F)Cn4ccnc4)Cl</t>
  </si>
  <si>
    <t>c1ccc2c(c1)C(=O)c3c(cc(c(c3C2=O)N)S(=O)(=O)O)Nc4ccc(cc4)S(=O)(=O)N</t>
  </si>
  <si>
    <t>c1ccc(cc1)c2cc(n3c(n2)c(cn3)C(=O)NC4CCCCC4C(=O)O)O</t>
  </si>
  <si>
    <t>CN1CCC(CC1)c2cnn(c2)c3c4c(ccn3)C(=O)NC=N4</t>
  </si>
  <si>
    <t>CN1c2cnc(nc2N(C3CCCC3C1=O)C4CCCC4)Nc5ccc(cc5)C(=O)N</t>
  </si>
  <si>
    <t>c1cc(ccc1NC(=O)CN)Oc2ccc3c(c2)c(c[nH]3)C#N</t>
  </si>
  <si>
    <t>CC1(C(=O)NC(=O)NC1=O)c2ccc(cc2)Oc3ccccc3</t>
  </si>
  <si>
    <t>CC(=O)NC(Cc1ccc(c(c1)P(=O)(O)O)P(=O)(O)O)C(=O)NC2CCCCN(C2=O)Cc3ccc(cc3)c4ccccc4</t>
  </si>
  <si>
    <t>CCc1c(c2ccc(cc2o1)S(=O)(=O)Nc3ccc(cc3)S(=O)(=O)Nc4nccs4)C(=O)c5cc(c(c(c5)Br)O)Br</t>
  </si>
  <si>
    <t>CCOC(=O)c1c(nn(c1C)c2ccc(cc2)OC)C</t>
  </si>
  <si>
    <t>CS(=O)(=O)c1ccc(cc1)Nc2cc(nc3n2ncc3)Cl</t>
  </si>
  <si>
    <t>c1c(c(cc(c1Cl)O)O)c2c(cn[nH]2)N3CCNCC3</t>
  </si>
  <si>
    <t>CC(C)c1ccc(cc1)CNNC(=O)c2ccc(cc2)O</t>
  </si>
  <si>
    <t>c1cc(cc(c1)O)C2C3=C(CCCC3=O)NC(=S)N2</t>
  </si>
  <si>
    <t>CN(Cc1ccccc1)C(=O)c2c(nc([nH]2)c3cccc(c3)Cl)C(=O)O</t>
  </si>
  <si>
    <t>CN1c2c(n(c(n2)N3CCNCC3)Cc4ccccc4Cl)C(=O)N(C1=O)C</t>
  </si>
  <si>
    <t>c1cc(c2c(c1Cl)c(c([nH]2)C(=O)O)CC(=O)O)Cl</t>
  </si>
  <si>
    <t>c1ccc2c(c1)C3(CC(NC3)C(=O)OCc4ccc(c(c4)Br)C#N)C(=O)N2</t>
  </si>
  <si>
    <t>COc1ccc(cc1)C2(CCC(=N2)N)c3cccc(c3)c4cncnc4</t>
  </si>
  <si>
    <t>Cn1ccnc1Sc2cccc(c2)C3=CC=CC(=O)N3</t>
  </si>
  <si>
    <t>CC(c1ccccc1)Nc2c(ncc(n2)c3cc(ccc3Cl)C(=O)O)N</t>
  </si>
  <si>
    <t>Cc1ccc(cc1)NC(=O)C(C2CCCCC2)NC(=O)C(CC[Se]C)N</t>
  </si>
  <si>
    <t>CC12CCC(C(C1CCC3C24CCC(C(C3)C4)(CO)O)(C)CO)O</t>
  </si>
  <si>
    <t>Cc1cccc(c1OCCSc2nc3ccccc3n2CC(=O)O)C</t>
  </si>
  <si>
    <t>CNC(=O)c1ccc(cc1OC2CCN(C2)C(=O)c3ccc(s3)Br)c4ccccc4NS(=O)(=O)C</t>
  </si>
  <si>
    <t>CCN(CC1=CC(=O)N2C(=N1)SC(=N2)C)c3ccccc3</t>
  </si>
  <si>
    <t>Cc1ccccc1c2cc(ccc2C)C(=O)c3nccs3</t>
  </si>
  <si>
    <t>CC1(CC(=O)N(C1)CCOc2ccc(c(c2)C#N)F)C</t>
  </si>
  <si>
    <t>Cc1nnc2n1nc(cc2)c3cnn(c3Oc4ccccc4)C</t>
  </si>
  <si>
    <t>CN1CCc2c(cccc2NC3=C(C(=O)N(N=C3)C)Cl)C1</t>
  </si>
  <si>
    <t>CC1(C(=O)Nc2ccc(cc2O1)NS(=O)(=O)c3cc(ccc3OC)Br)C</t>
  </si>
  <si>
    <t>COc1cc(ccc1Cn2c3c(cn2)c(nc(n3)N)Cl)C(F)(F)F</t>
  </si>
  <si>
    <t>Cc1cc(cc(c1O)C)C=Cc2cccc(c2)C(=O)Oc3ccc(cc3)F</t>
  </si>
  <si>
    <t>c1cc2cnccc2c(c1)S(=O)(=O)N3CCCNCC3</t>
  </si>
  <si>
    <t>CCN1c2ccc(c3c2c(ccc3)C1=O)S(=O)(=O)N4CCCC4</t>
  </si>
  <si>
    <t>c1cc(ccc1Nc2cncc(n2)Cl)S(=O)(=O)N</t>
  </si>
  <si>
    <t>c1ccc(c(c1)C(=O)NC(CCCNC(=N)CF)C(=O)N)C(=O)O</t>
  </si>
  <si>
    <t>COc1cccc(c1)Cc2c[nH]c3c2cccn3</t>
  </si>
  <si>
    <t>CC1=CC(=O)N(c2c1cc(cc2OC)OC)C</t>
  </si>
  <si>
    <t>CCNS(=O)(=O)c1ccc2c(c1)CN(C(=O)N2)C</t>
  </si>
  <si>
    <t>CN1Cc2cc(ccc2NC1=O)S(=O)(=O)N3CCCC3</t>
  </si>
  <si>
    <t>c1cc(ccc1CNC(=O)c2ccc(cc2OCC(=O)O)Cl)I</t>
  </si>
  <si>
    <t>Cc1ccc(cc1)CNC(=N)NC(=O)Cc2ccc(c(c2)OC)OC</t>
  </si>
  <si>
    <t>Cc1cccc(c1NC(=O)c2cnc(s2)Nc3cc(nc(n3)C)N4CCN(CC4)CCO)Cl</t>
  </si>
  <si>
    <t>CCCCCC(=O)C1=C(C(=CNC1=O)c2ccc(cc2)O)O</t>
  </si>
  <si>
    <t>CC1CN(C(=O)c2cccc(c2OC1CN(C)C(=O)Nc3ccc(cc3)C(F)(F)F)NS(=O)(=O)c4ccc(cc4)F)C(C)C(=O)O</t>
  </si>
  <si>
    <t>c1ccc(cc1)Nc2nc(cs2)CSc3[nH]cnn3</t>
  </si>
  <si>
    <t>CC1(CCCN1)c2[nH]c3c(cccc3n2)C(=O)N</t>
  </si>
  <si>
    <t>CN(C)N=C1CN(C(=O)C(CN1)Cc2cc(ccc2OC)Cl)CC(=O)Nc3cccc(c3)C(=O)O</t>
  </si>
  <si>
    <t>c1cnn(c1)c2ccc(cn2)c3nc4cc(c(cc4n3C(C5CCCCC5)C(=O)NC6CCCCC6)F)F</t>
  </si>
  <si>
    <t>CNc1nc2c(ncnc2n1C3C(C(C(O3)COCC(=O)N)O)O)N</t>
  </si>
  <si>
    <t>c1cc(cc(c1)Cl)C(=O)NC2CCC3C(C2)CSC(=N3)N</t>
  </si>
  <si>
    <t>c1ccc2c(c1)CN(C2)C(=O)c3ccc(cc3O)O</t>
  </si>
  <si>
    <t>CCCC1=CC(=CNC1=O)C2CCCCC2</t>
  </si>
  <si>
    <t>c1cc(cc(c1)Br)c2cc(n3c(n2)ccn3)NCc4ccncc4</t>
  </si>
  <si>
    <t>CC1CCc2cccc(c2)CC(C(=O)OCc3cc(nc(c3)N(C)S(=O)(=O)C)CC1)(C)N</t>
  </si>
  <si>
    <t>CCCCCS(=O)(=O)c1cccc(c1)C(=O)NC(Cc2ccccc2)C(CNC(C)C(=O)NC3CCCCC3)O</t>
  </si>
  <si>
    <t>c1ccc(cc1)C=CCC(C(=O)O)NC(=O)c2ccc3ccccc3c2</t>
  </si>
  <si>
    <t>c1ccc(cc1)Cn2ccnc2C[n+]3cccc(c3C(=O)Nc4ccc(cc4)CN)O</t>
  </si>
  <si>
    <t>CN(c1ccc(cc1)C(c2cccn2CCOC)(C(F)(F)F)O)S(=O)(=O)c3ccccc3</t>
  </si>
  <si>
    <t>CC1CC2(CCN1Cc3cccc(c3)OC(C)C)CN(S(=O)(=O)N2c4cccc(c4)F)C</t>
  </si>
  <si>
    <t>c1ccc(cc1)c2c(c3ccccn3n2)c4cc5c(nn4)N=NC5=O</t>
  </si>
  <si>
    <t>CN1C(C(OC(C1=O)Cc2ccccc2)c3ccc(cc3)Cl)c4ccc(cc4)Cl</t>
  </si>
  <si>
    <t>CC(C)C(C(=O)N1CCC(C(C1)(C)C)(c2ccc(cc2)Cl)O)NC(=O)CC(C)(C)O</t>
  </si>
  <si>
    <t>c1ccc(cc1)C(=O)NCCOP(=O)(NC(CCC(=O)O)C(=O)O)O</t>
  </si>
  <si>
    <t>c1cc(cc(c1)NC(=O)c2ccc(cc2)c3ccc(cc3)C(=O)Nc4cccc(c4)C5=NCCN5)C6=NCCN6</t>
  </si>
  <si>
    <t>COc1ccc(cc1)C2(CCOCC2)CNC(=O)c3ccc(cc3)NC(=O)c4ccco4</t>
  </si>
  <si>
    <t>CCn1cnc2c1C(=O)NC(=O)N2Cc3ccc(cc3)Cl</t>
  </si>
  <si>
    <t>CC(C)Cc1ccc(cc1)S(=O)(=O)Nc2cc3c(cc2N4CCOCC4)N(C(=O)C(=O)N3C)C</t>
  </si>
  <si>
    <t>C(C=CC(=O)NC1C(C(C(OC1O)CO)O)O)Cl</t>
  </si>
  <si>
    <t>CC(C1CC1)Nc2c3cccc(c3nc(n2)Nc4ccc(c(c4)Cl)F)C5=CCNCC5</t>
  </si>
  <si>
    <t>Cc1c(c(nc(n1)c2ccccn2)NC(Cc3ccccc3)C(=O)N)Cl</t>
  </si>
  <si>
    <t>c1cc(cc(c1)n2nccn2)Nc3c(cnc(n3)NC4CCCCC4N)C(=O)N</t>
  </si>
  <si>
    <t>c1cc(ccc1c2cc(cnc2)C(=O)NC(CC(=O)O)C=O)C(=O)O</t>
  </si>
  <si>
    <t>COCC(=O)NC(Cc1ccc(cc1)c2cc(cc(c2)Cl)Cl)C(C(C(=O)O)O)O</t>
  </si>
  <si>
    <t>c1ccc(cc1)C2(C(=O)NC(=NC2=O)O)N3CCC(CC3)CCO</t>
  </si>
  <si>
    <t>CC(=O)NC(Cc1ccccc1)C(=O)NC(Cc2ccc(cc2)C(F)(F)P(=O)(O)O)C(=O)N</t>
  </si>
  <si>
    <t>CC1C(C(C(C(O1)OC2=C(Oc3c(c(cc(c3C2=O)O)O)CCC(C)C)c4ccc(cc4)OC)O)O)O</t>
  </si>
  <si>
    <t>CCN(CC)C(=O)c1c2c(sc1NC(=O)c3cccs3)CCCC2</t>
  </si>
  <si>
    <t>c1cc2c(ccnc2c(c1)O)C(=O)O</t>
  </si>
  <si>
    <t>Cc1ccccc1c2cc(ccc2C)Nc3nccs3</t>
  </si>
  <si>
    <t>CN1c2cc(c(cc2N(C(=O)C1=O)C)N3CCCCC3)NS(=O)(=O)c4ccc5c(c4)CCCC5</t>
  </si>
  <si>
    <t>CC1=CC(=CNC1=O)c2ccccc2Oc3ccccc3</t>
  </si>
  <si>
    <t>Cc1cc(ccc1c2c3c(ncnc3n(n2)C(C)C)N)NC(=O)CCC(=O)c4ccc(c(c4)C(F)(F)F)F</t>
  </si>
  <si>
    <t>Cc1cc(cc(c1)Nc2nccc(n2)c3c(ncn3C4CCNCC4)c5ccc(cc5)F)C</t>
  </si>
  <si>
    <t>CC(CCN1c2cc(ccc2N(C1=O)C)Nc3ccnc(c3C#N)Cl)O</t>
  </si>
  <si>
    <t>c1cc(ccc1c2cc(c(s2)NC(=O)N)C(=O)N)F</t>
  </si>
  <si>
    <t>c1cc(cc(c1)NC(=O)NCCN2CCOCC2)c3ccc4c(n3)sc(n4)NC(=O)C5CC5</t>
  </si>
  <si>
    <t>c1ccc(cc1)NC(=O)CCCCCCC(=O)NO</t>
  </si>
  <si>
    <t>CC1(Cc2c(sc(n2)N3CCOCC3)C(=O)C1)C</t>
  </si>
  <si>
    <t>Cc1ccc(cc1)n2c(cc(n2)C(C)(C)C)NC(=O)Nc3nc(cs3)CCOCc4cccnc4</t>
  </si>
  <si>
    <t>c1c(sc2c1c(ncn2)N3CCN(CC3)c4nnc(s4)CF)CC(F)(F)F</t>
  </si>
  <si>
    <t>CN1CCN(CC1)Cc2ccc(cc2)C(=O)Nc3cccc(c3)Nc4nccc(n4)c5cccnc5</t>
  </si>
  <si>
    <t>CCC(=O)Nc1ccccc1Nc2c(cnc(n2)Nc3ccc(cc3)N4CCN(CC4)C)Cl</t>
  </si>
  <si>
    <t>c1ccc(cc1)c2ccc3c(c2)c(n[nH]3)N</t>
  </si>
  <si>
    <t>CC(C)C(C(=O)OC)NC(=O)CNC(=O)C(CS)NCc1ccc(cc1)c2ccccc2</t>
  </si>
  <si>
    <t>c1csc(c1C2CC2)c3cnc(c(n3)C4CCC(CC4)C(=O)O)N</t>
  </si>
  <si>
    <t>COC(=O)c1c(ccs1)NC(=O)Cc2cccs2</t>
  </si>
  <si>
    <t>c1cc2c(cc1NC(=O)NCCC3=CCCCC3)snn2</t>
  </si>
  <si>
    <t>CCCCc1cc2c3ccccc3nc(c2o1)N</t>
  </si>
  <si>
    <t>CS(=O)(=O)N1CCN(C(=O)C1)C(CC2CCCCC2)C(=O)Nc3nccs3</t>
  </si>
  <si>
    <t>CCOC(=O)COc1cccc(c1)C(=O)c2c(non2)N</t>
  </si>
  <si>
    <t>c1cc(c(cc1O)O)C2=C(C(=O)c3c(cc(cc3O2)O)O)O</t>
  </si>
  <si>
    <t>c1cc(c2c(c1)OCO2)CC3CCCN(C3)C(=N)N</t>
  </si>
  <si>
    <t>c1cc2c(cc1Cl)c(c[nH]2)CC(C(=O)NC3CCN(CC3)Cc4c[nH]c5c4cc(cc5)Cl)N</t>
  </si>
  <si>
    <t>c1cc2c(cc1c3cnc4n3nc(cc4NCC5CC5)Cl)c[nH]n2</t>
  </si>
  <si>
    <t>c1ccc2c(c1)C3=C(CN(CC3)C(=O)c4ccc(cc4)C(=O)O)C(=O)O2</t>
  </si>
  <si>
    <t>CCCCCC=CCC=CCC=CCC=CCCCC(=O)O</t>
  </si>
  <si>
    <t>CC(c1nc(nn1C)c2cnc(c(n2)n3c4ccccc4nn3)N)N5CCOCC5</t>
  </si>
  <si>
    <t>CC(c1ccccc1Cl)Oc2cc(sc2C(=O)N)n3cnc4c3cc(c(c4)OC)OC</t>
  </si>
  <si>
    <t>c1ccc(cc1)N=Nc2cnc(nc2c3ccc(cc3Cl)Cl)N</t>
  </si>
  <si>
    <t>CC(c1ccc(c(c1)F)c2ccccc2)C(=O)O</t>
  </si>
  <si>
    <t>Cn1c2ccc(cc2nc1Cc3ccc(cc3)C(=N)N)NS(=O)(=O)c4ccccc4</t>
  </si>
  <si>
    <t>c1ccc(cc1)Oc2ccc(cc2)C(=O)NCc3ccccn3</t>
  </si>
  <si>
    <t>CCNC(=O)c1c(c([nH]n1)c2cc(c(cc2O)O)Cl)c3ccc(cc3)OC</t>
  </si>
  <si>
    <t>CC(C)n1c2c(c(n1)c3cccc(c3)O)c(ncn2)N</t>
  </si>
  <si>
    <t>CC(C)Nc1cc(nc2n1ncc2C#N)Cl</t>
  </si>
  <si>
    <t>c1c[nH]nc1c2cnc3n2cc(nc3)c4c[nH]nc4</t>
  </si>
  <si>
    <t>CCC1CN(CCC1C(=O)O)c2c(ncc(n2)c3cc(c(c(c3)OC)OC)OC)N</t>
  </si>
  <si>
    <t>CCOC(=O)c1cnc2c(c1N3CCOC(C3)CN)c(n[nH]2)c4cccc(c4)C#N</t>
  </si>
  <si>
    <t>Cc1cnc(c2c1[nH]c3c2ccc4c3ccc(c4)O)Cl</t>
  </si>
  <si>
    <t>Cc1ccc(cc1S(=O)(=O)NC2C=C2)c3c(noc3C)C</t>
  </si>
  <si>
    <t>c1cc2c(c(c1)N)CN(C2=O)C3CCC(=O)NC3=O</t>
  </si>
  <si>
    <t>CC(C)c1nc(cs1)CN(C)C(=O)NC(C(C)C)C(=O)NCCCCNC(=O)OCc2cncs2</t>
  </si>
  <si>
    <t>c1ccc(c(c1)NC(=O)c2cnn3c2cccc3)Cl</t>
  </si>
  <si>
    <t>CN1C(=Nc2ccccc2C1=O)CCC(=O)O</t>
  </si>
  <si>
    <t>CC(C)C1C(=O)NC(CC(=O)NCc2cc(ccn2)C3=NC(CS3)(C(=O)N1)C)C=CCCS</t>
  </si>
  <si>
    <t>c1ccc2c(c1)ccc(c2c3ccc(cc3)C(=O)NCCN4CCOCC4)CO</t>
  </si>
  <si>
    <t>CCc1cc2c([nH]1)c(c(c(n2)C(F)(F)F)C#N)N3CCC(C3)(C)O</t>
  </si>
  <si>
    <t>CC12CCC3c4cc(c(cc4CCC3C1CCC2CC#N)OS(=O)(=O)N)OC</t>
  </si>
  <si>
    <t>c1ccc(cc1)c2[nH]c(c(n2)C(=O)O)C(=O)O</t>
  </si>
  <si>
    <t>CC(C)(C)CNC(=O)CC1CNC(=O)c2n1cc(c2)c3ccsc3</t>
  </si>
  <si>
    <t>CCCCOC(=O)c1ccc(cc1)O</t>
  </si>
  <si>
    <t>CN(C)CCCNS(=O)(=O)c1cccc(c1)Nc2nc3c(c(n2)OCC4CCCCC4)[nH]cn3</t>
  </si>
  <si>
    <t>CNC(=O)CN1CN(C2(C1=O)CCN(CC2)C(=O)c3ccc4c(c3)c[nH]n4)c5ccccc5</t>
  </si>
  <si>
    <t>CC(c1ccc(cc1)F)NC(=O)c2cc(cc(c2)OS(=O)(=O)Cc3ccccc3)OCC(=O)NCCCCCN</t>
  </si>
  <si>
    <t>c1ccc(cc1)c2c3c([nH]c2c4ccccc4)ncnc3NCC(CO)O</t>
  </si>
  <si>
    <t>c1cc2c(cnc(c2O)C(=O)NCC(=O)O)c(c1)I</t>
  </si>
  <si>
    <t>CCCCNC(=O)C(C)CC(C(CC(C)C)NC(=O)C(CCSC)NC(=O)CCC(C)C)O</t>
  </si>
  <si>
    <t>c1cc(cc(c1)[N+](=O)[O-])C(=O)c2c(nc(s2)NC3CCCCC3)N</t>
  </si>
  <si>
    <t>CC(C)(C(=O)O)Oc1ccc(cc1)CCOc2ccc(cc2)N=Nc3ccccc3</t>
  </si>
  <si>
    <t>c1cc(cc(c1)S(=O)(=O)NC2CCCC2)C3=CSC(=O)N3</t>
  </si>
  <si>
    <t>CCCCc1c(nc2nc(nn2c1C)SCc3nc4c(n3CC)C(=O)NC(=O)N4CCCC)C</t>
  </si>
  <si>
    <t>CC(=O)NC(Cc1cc(cc(c1)F)F)C(C2CC(CN2)OCC3CCCCC3)O</t>
  </si>
  <si>
    <t>c1cc2c(cc1Cl)[nH]cc2CC(C(=O)NC3CCN(CC3)Cc4c[nH]c5c4cc(cc5)Cl)N</t>
  </si>
  <si>
    <t>Cc1c2c(nc(nc2n(c1Sc3ccc(cc3)OC)C)N)N</t>
  </si>
  <si>
    <t>CC(c1cccc(c1)CNC2CS(=O)(=O)CC(C2O)Cc3cc(c(c(c3)Br)N)F)(F)F</t>
  </si>
  <si>
    <t>COc1cc(ccc1O)C=C(C#N)C(=O)Nc2nnc(s2)C(F)(F)F</t>
  </si>
  <si>
    <t>c1cc(c(cc1Cl)OCC(=O)O)C(=O)NCc2c(cc(cc2F)I)F</t>
  </si>
  <si>
    <t>Cc1c(sc-2c1C(=NC(c3n2c(nn3)C)CC(=O)NCc4ccc(cc4)C=CC(=O)NO)c5ccc(cc5)Cl)C</t>
  </si>
  <si>
    <t>c1ccc(cc1)c2cccc3c2OC(=CC3=O)N4CCNCC4</t>
  </si>
  <si>
    <t>CCOC(=O)C(CC(C)C)NC1CCC(CC1)n2cc(c3c2ncnc3N)c4ccc(cc4)Oc5ccccc5</t>
  </si>
  <si>
    <t>CCCc1nc2c(s1)c3ccccc3nc2N</t>
  </si>
  <si>
    <t>CC1(c2cc(cc(c2NC1=O)F)c3cccn3C)C</t>
  </si>
  <si>
    <t>C1CCC(CC1)COc2c(c(nc(n2)N)N)N=O</t>
  </si>
  <si>
    <t>c1cnc(nc1)Oc2ccc(c(c2)C(=O)O)NC(=O)c3ccc(cc3Cl)Cl</t>
  </si>
  <si>
    <t>c1ccc(cc1)c2c3c([nH]c2c4ccccc4)ncnc3NCCO</t>
  </si>
  <si>
    <t>c1cc(ccc1C=NOC(=O)C2CCCCC2)O</t>
  </si>
  <si>
    <t>CCOc1ccc(c(c1)NC(=O)c2cc(c(c(c2)C)OCCN)C)OCC</t>
  </si>
  <si>
    <t>COc1cc(ccc1C(=O)O)c2c(ncc(n2)c3cc(c(c(c3)OC)OC)OC)N</t>
  </si>
  <si>
    <t>CCCCC(C(=O)N1CCCC2(C1)CCCNC2)SC3=Nc4ccccc4C(=O)N3c5cccc(c5)Cl</t>
  </si>
  <si>
    <t>c1cc(cc(c1)C(=O)O)C=NOCCCNCC2=CC(=O)NC(=O)N2</t>
  </si>
  <si>
    <t>CCc1c(c(nc(n1)N)N)C#CC(C)c2cc(cc(c2)OC)c3ccncc3</t>
  </si>
  <si>
    <t>c1cc(ccc1C(=O)NC(CCC(=O)NC(CCCOP(=O)(NC(CCC(=O)O)C(=O)O)O)C(=O)O)C(=O)O)F</t>
  </si>
  <si>
    <t>c1cc(c(cc1N)F)CNC(=O)c2ccc(cc2OCC(=O)O)Cl</t>
  </si>
  <si>
    <t>CC(=O)N=C1Nc2ccc(cc2S1)C#N</t>
  </si>
  <si>
    <t>CC(C)c1c2n(c(n1)N)CC(CC2)Cc3cc(ccc3F)OC</t>
  </si>
  <si>
    <t>CCc1c(cnc(c1c2ccc(cc2)O)N)c3ccc(nc3)C(=O)NC</t>
  </si>
  <si>
    <t>Cc1ccc(cc1C)Nc2nccc(n2)c3c(ncn3C4CCNCC4)c5ccc(cc5)F</t>
  </si>
  <si>
    <t>c1c(cc(cc1Cl)Cl)c2cn(nn2)CC3C(C(CN3)O)O</t>
  </si>
  <si>
    <t>CC(C)c1c2c(nn1c3cnc(nc3OC)N(C)C)C(=O)N(C2c4ccc(cc4)C#N)C5=CC(=CNC5=O)Cl</t>
  </si>
  <si>
    <t>CN1CCN(CC1)C(=O)Nc2ccc3c(c2)C(CCC3)NC(=O)c4ccccc4</t>
  </si>
  <si>
    <t>CCCc1cc(ccc1C(c2[nH]ccn2)O)F</t>
  </si>
  <si>
    <t>Cc1c(c(on1)C)c2ccc3c(c2)C(CC3)(c4ccccc4)O</t>
  </si>
  <si>
    <t>CC1=Cc2c(cnc(c2NC1=O)NC3CCNCC3)c4cc(cnc4)OC</t>
  </si>
  <si>
    <t>c1ccc(cc1)CCCC(=O)Nc2cnccc2C(=O)O</t>
  </si>
  <si>
    <t>Cc1c(c(on1)C)c2ccc3c(c2)ncc(c3Nc4ccccc4C(C)(C)C)C(=O)O</t>
  </si>
  <si>
    <t>CC(c1ccccc1)C(=O)Nc2ccc(c(c2)S(=O)(=O)N)Oc3cccc(c3)Cl</t>
  </si>
  <si>
    <t>CCN1c2ccc(c3c2c(ccc3)C1=O)S(=O)(=O)Nc4ccc(cc4)F</t>
  </si>
  <si>
    <t>c1cc(c(cc1c2ccc(cc2F)F)C(=O)O)O</t>
  </si>
  <si>
    <t>c1ccc2c(c1)C3=C(C(N4C(=N3)NC=N4)c5ccc(cc5)Br)C(O2)c6ccc(cc6)Br</t>
  </si>
  <si>
    <t>CCc1c(c2cc(ccc2n1Cc3ccccc3)OCCCP(=O)(O)O)CC(=O)N</t>
  </si>
  <si>
    <t>CC(=O)N1CCN(CC1)C2CCC(CC2)n3c4c(c(n3)c5ccc(c(c5)OC)NC(=O)c6cc7ccccc7n6C)c(ncn4)N</t>
  </si>
  <si>
    <t>CC12CCC3c4ccc(cc4CCC3C1CCC2O)O</t>
  </si>
  <si>
    <t>Cc1cc(ccc1C(=O)O)c2c(ncc(n2)c3cc(c(c(c3)OC)OC)OC)N</t>
  </si>
  <si>
    <t>CC1(CC(=O)N(C(=N1)N)C)c2cccc(c2)NC(=O)c3ccc(cn3)OCC(F)(F)F</t>
  </si>
  <si>
    <t>Cc1ccc(cc1)n2c(cc(n2)C(C)(C)C)NC(=O)Nc3cc(n[nH]3)c4ccc(cc4C)OC</t>
  </si>
  <si>
    <t>c1cc2ccsc2c(c1)c3cc4c(cnc(c4o3)N)c5cnn(c5)C6CCNCC6</t>
  </si>
  <si>
    <t>c1cc(cc(c1)O)c2cncc(n2)c3ccc(cc3)C(=O)O</t>
  </si>
  <si>
    <t>c1nc(c2c(n1)n(cn2)C3C(C(C(O3)COP(=O)(O)OP(=O)(O)OCC4C(C(C(O4)O)O)O)O)O)N</t>
  </si>
  <si>
    <t>Cc1cccc2c1C=C(NC2=O)c3ccc(cc3)CN4CCCC4</t>
  </si>
  <si>
    <t>CCCNc1ncc(c(n1)NC2CC(C(C2O)O)CO)c3nc4ccccc4s3</t>
  </si>
  <si>
    <t>c1ccc2c(c1)cccc2c3cccc4c3nc(cc4)C(=O)O</t>
  </si>
  <si>
    <t>CC(C)C(C(=O)O)N(C=CNC(=S)NC1C(C(C(C(O1)COC(=O)C)OC(=O)C)OC(=O)C)NC(=O)C)S(=O)(=O)c2ccc(cc2)c3ccccc3</t>
  </si>
  <si>
    <t>CCNC(=O)C1=C(SC2=NC(=CC(=O)N12)Cc3cccc(c3F)C(F)(F)F)C</t>
  </si>
  <si>
    <t>c1cc(c(cc1Cl)OCC(=O)O)C(=O)NCc2c(cc(cc2F)Br)F</t>
  </si>
  <si>
    <t>CN1CCC(CC1)Oc2ccc3c(c2)n(cn3)c4cc(c(s4)C(=O)N)OCc5ccccc5C(F)(F)F</t>
  </si>
  <si>
    <t>CCC1C(=O)N(c2cncnc2N1C3CCCC3)C</t>
  </si>
  <si>
    <t>CC(=O)[N+]1=CC2=C(C1)N=NC2=NC(=O)c3ccccc3</t>
  </si>
  <si>
    <t>CCCN(CCC)C(=O)c1cc(cc(c1)C(=O)NC(Cc2cc(cc(c2)F)F)C(C3CN(CCN3)C(=O)c4ccccc4)O)C</t>
  </si>
  <si>
    <t>c1ccc(c(c1)C=C2C(=O)c3ccccc3C2=O)OCc4ccc(cc4)C(=O)O</t>
  </si>
  <si>
    <t>Cn1c(ccn1)C(=O)NC(Cc2ccccc2F)C(=O)Nc3ccc(cc3)CCNC(=O)CC4(CCCC4)CC(=O)N(C)C</t>
  </si>
  <si>
    <t>Cc1ncc(o1)C(=O)Nc2ccc(c(c2)Cl)C(=O)NCC3(CCOCC3)c4ccc(cc4)OC</t>
  </si>
  <si>
    <t>c1cc2c(cc1Cl)nc(o2)NS(=O)(=O)c3cc(ccc3Cl)Cl</t>
  </si>
  <si>
    <t>c1ccc2c(c1)-c3c(cccc3C2NC(=O)CCC(=O)N)c4[nH]c5cnccc5n4</t>
  </si>
  <si>
    <t>c1cc(c2cccnc2c1)C(=O)NC3=C4C=CC=CC4=C5C3=CC=CC5c6[nH]c7cnccc7n6</t>
  </si>
  <si>
    <t>c1ccc(c(c1)c2cc(ccn2)c3cc4c([nH]3)CCNC4=O)F</t>
  </si>
  <si>
    <t>c1c2c(cc(c1OC3CCNC3)Cl)C(=O)NC=C2</t>
  </si>
  <si>
    <t>CC(C)C(C)c1c(c2cc(ccc2[nH]1)c3ccccc3)CC(P(=O)(O)O)P(=O)(O)O</t>
  </si>
  <si>
    <t>CCCCc1cc(nc(n1)N)c2c[nH]c3c2cccn3</t>
  </si>
  <si>
    <t>c1ccc(c(c1)c2cc(ccc2C3C(CCCc4n3cnc4)O)C#N)Cl</t>
  </si>
  <si>
    <t>Cc1ccc(cc1)c2cc3c(ncnc3s2)NC(Cc4cccc(c4)F)P(=O)(O)O</t>
  </si>
  <si>
    <t>C1=CC(C=C1)[Ru]2(N3C=CC=C4C3=C5[N]2=C6C=CC(=CC6=C5C7=C4C(=O)NC7=O)O)C#O</t>
  </si>
  <si>
    <t>CC1=CN2C(=O)C=C(N=C2C(=C1)C(C)Nc3ccccc3C(=O)O)N4CCOCC4</t>
  </si>
  <si>
    <t>CCNS(=O)(=O)c1ccc2c3c1cccc3C(=O)N2CC</t>
  </si>
  <si>
    <t>c1cnc(nc1)c2ccc(cc2)N3CCN(CC3)C(=O)CN4CCC(C4)C(=O)Nc5ccc6c(c5)c([nH]n6)c7ccncc7</t>
  </si>
  <si>
    <t>c1cc2c(cc1C3CCCCC3)CC(=O)N2</t>
  </si>
  <si>
    <t>Cc1cn(nn1)CCn2cnc(c2c3ccc(cc3)C#N)c4cnn(c4)C</t>
  </si>
  <si>
    <t>Cc1cccc(c1NC(=O)Nc2cc3ccccc3cc2C(=O)NC(c4ccccc4)C(=O)O)Cl</t>
  </si>
  <si>
    <t>c1cc(ccc1c2cc3cc(cc(c3o2)CC#N)O)O</t>
  </si>
  <si>
    <t>CN1CCN(CC1)c2cccc3c2[nH]c(n3)c4c5ccc(cc5[nH]n4)c6ccc(cc6)N</t>
  </si>
  <si>
    <t>CN1CCN(CC1)CCCN(c2cc(ncn2)Nc3ccccc3NC(=O)C=C)C(=O)Nc4c(c(cc(c4Cl)OC)OC)Cl</t>
  </si>
  <si>
    <t>CC(=O)Nc1c(cc(cc1Cl)CNC(=N)NC(=O)Cn2ccc3c2cccc3)Cl</t>
  </si>
  <si>
    <t>CC(c1cccc(c1)OC)NC(=O)c2ccc(cc2NCCN)c3ccncc3</t>
  </si>
  <si>
    <t>COc1cc2c(cc1OC)ncnc2Nc3cccc(c3)O</t>
  </si>
  <si>
    <t>c1ccc2c(c1)C(=CNc3ccc(cc3)S(=O)(=O)Nc4nccs4)C(=O)N2</t>
  </si>
  <si>
    <t>c1c(nc(nc1O)SCC(=O)N2CCCCC2)C(F)(F)F</t>
  </si>
  <si>
    <t>Cn1cc(c2c1cccc2)C3=C(C(=O)NC3=O)c4cn(c5c4cccc5)CCCN</t>
  </si>
  <si>
    <t>CCCCn1c(nc2c1ncnc2N)Cc3cc(c(c(c3)OC)OC)OC</t>
  </si>
  <si>
    <t>Cc1ccc(c(c1)C(=O)O)NS(=O)(=O)c2ccccc2</t>
  </si>
  <si>
    <t>CCCCNc1cc(nc2n1nc(n2)Nc3cc(ccc3C)Cl)C</t>
  </si>
  <si>
    <t>CC(C)(c1ccccc1CCC(c2cccc(c2)C=Cc3ccc4ccc(cc4n3)Cl)SCC5(CC5)CC(=O)O)O</t>
  </si>
  <si>
    <t>CCOC(=O)C1C(C2C(=C(C1O2)c3ccc(cc3)O)c4ccc(cc4)O)C(=O)OCC</t>
  </si>
  <si>
    <t>c1ccc(c(c1)c2cc(n3c(n2)ccn3)NCc4ccncc4)F</t>
  </si>
  <si>
    <t>CCOC(=O)c1cnc2c(c1N3CCOC(C3)CN)cn[nH]2</t>
  </si>
  <si>
    <t>c1ccc2c(c1)C3(CC(NC3)C(=O)OC4CCS(=O)(=O)c5c4cc(cc5)Br)C(=O)N2</t>
  </si>
  <si>
    <t>c1cc(ccc1O)Oc2c(cc(cc2I)CC(CO)N)I</t>
  </si>
  <si>
    <t>CC(C)c1cc2c(ccnc2[nH]1)c3ccc(cc3)S(=O)(=O)NC4CCS(=O)(=O)CC4</t>
  </si>
  <si>
    <t>CC(C)c1ccccc1c2ccc(cc2)OC(Cc3ccccc3)C(=O)O</t>
  </si>
  <si>
    <t>CCc1ccc(cc1)c2ccc3c(c2)-c4c(cnn4CC)S(=O)(=O)N3C</t>
  </si>
  <si>
    <t>CCCOc1ccc(cc1C2=NC3=C(CCC3)C(=O)N2)S(=O)(=O)N4CCN(CC4)C</t>
  </si>
  <si>
    <t>c1(c(c(c(c(c1F)F)O)F)F)c2c(c(c(c(c2F)F)O)F)F</t>
  </si>
  <si>
    <t>Cc1c(c(nc(n1)c2ccccn2)NCCNc3cccc(n3)C(F)(F)F)Cl</t>
  </si>
  <si>
    <t>CC1C=C(C(C(CCC=C(C(=O)Nc2cc(cc(c2)OC)COCC(C1OC)OC)C)OC(=O)N)OC(=O)N)C</t>
  </si>
  <si>
    <t>CN1C(C(OC(C1=O)Cc2ccccc2)c3ccc(cc3)Br)c4ccc(cc4)Br</t>
  </si>
  <si>
    <t>c1ccc(cc1)CC(CO)NC(=O)CCC2=Nc3ccccc3C(=O)N2</t>
  </si>
  <si>
    <t>c1ccc2c(c1)c3cccc(c3s2)c4cccc5c4OC(=CC5=O)N6CCOCC6</t>
  </si>
  <si>
    <t>CN1CCC(=C2c3ccccc3C=Cc4c2cccc4)CC1</t>
  </si>
  <si>
    <t>CC(C)C1Cc2c(cc(c(n2)O)C#N)CO1</t>
  </si>
  <si>
    <t>CCN(c1cc2c(cc1N3CCNCC3C)N(C(=O)N2C)C)C(=O)c4ccccc4OC</t>
  </si>
  <si>
    <t>c1cc(oc1)CNc2c(ccc3n2cnn3)C#N</t>
  </si>
  <si>
    <t>Cc1c2c(sc1C(=O)Nc3ccccc3CC(=O)O)N=CNC2=O</t>
  </si>
  <si>
    <t>c1cc(c2c(c1)OCO2)CC3CCc4cnc(n4C3)N</t>
  </si>
  <si>
    <t>Cc1c(c(on1)C)c2cc3c(c(cn3C(C)c4ccccn4)c5ccc(cc5)C(=O)O)nc2</t>
  </si>
  <si>
    <t>c1ccc(cc1)CCOc2cccc(c2)Nc3ccccc3C(=O)N</t>
  </si>
  <si>
    <t>c1cc(c(cc1Cn2c3cc(ccc3nc2N4CCNCC4)Cl)Cl)F</t>
  </si>
  <si>
    <t>CC(CCC(=O)O)C1CCC2C1(CCC3C2C(CC4C3(CCC(C4)O)C)O)C</t>
  </si>
  <si>
    <t>c1cc(c(cc1[N+](=O)[O-])C(=O)Nc2ccncc2)Cl</t>
  </si>
  <si>
    <t>CC(C)(C)c1c(nc[nH]1)C=C2C(=O)NC(=Cc3ccccc3)C(=O)N2</t>
  </si>
  <si>
    <t>c1cc(cnc1)CNc2ccc3c(n2)c(ncn3)Nc4ccc(cc4)N5CCOCC5</t>
  </si>
  <si>
    <t>CC1CC1CNC(=O)C2CC2C34COCC3CSC(=N4)N</t>
  </si>
  <si>
    <t>Cc1cc(n2c(n1)ncn2)C3CC(CN(C3)C(=O)c4ccc(c(c4)F)F)(F)F</t>
  </si>
  <si>
    <t>CCN1c2ccccc2-c3c(c(n[nH]3)C)C1=O</t>
  </si>
  <si>
    <t>[B-](CCCCC(CCN1CCC(CC1)O)(C(=O)O)N)(O)(O)O</t>
  </si>
  <si>
    <t>CC(C)(C)C1CC(=O)N(C1)CCOc2ccc(c(c2)C#N)F</t>
  </si>
  <si>
    <t>c1ccc(cc1)c2cnc3n2CCN(C3)C(=O)c4ccc(s4)C(=O)NO</t>
  </si>
  <si>
    <t>c1ccc(cc1)Nc2nc3c(c(n2)OCC4CCCCC4)[nH]cn3</t>
  </si>
  <si>
    <t>COCCNc1nc2ccc(cc2n1c3ccnc(n3)N)C#CC4(CCCCC4)O</t>
  </si>
  <si>
    <t>CN1C(=O)C=C(C(=N1)c2ccccc2Oc3ccccc3)OC</t>
  </si>
  <si>
    <t>COc1cccc(c1)C(=O)COc2ccc(cc2)CC3C(=O)NC(=O)S3</t>
  </si>
  <si>
    <t>CC(=NOC(=O)N)c1ccc(c(c1)OC2CCCC2)OC</t>
  </si>
  <si>
    <t>CCCCCCCCN=C1N2C(CS1)C(C(C(C2O)O)O)O</t>
  </si>
  <si>
    <t>c1cc(cc(c1)C2CC2)CNC3CS(=O)(=O)CC(C3O)Cc4ccc(c(c4)Br)O</t>
  </si>
  <si>
    <t>Cc1c(c(on1)C)c2ccc3c(c2)nc(n3CCN4CCOCC4)CCc5ccccc5</t>
  </si>
  <si>
    <t>CN1C(=O)C(N=C1N)(c2ccccc2)C34CC5CC(C3)CC(C5)C4</t>
  </si>
  <si>
    <t>c1ccc(cc1)C(=O)c2c(nc(s2)Nc3ccccc3)N</t>
  </si>
  <si>
    <t>c1cc(ccc1C2=C(C3C(CC2O3)S(=O)(=O)N(CC(F)(F)F)c4ccc(cc4)Cl)c5ccc(cc5)O)O</t>
  </si>
  <si>
    <t>COC(=O)c1c(cccc1OCC=Cc2cccc(c2)c3c(c(no3)C(=O)O)CO)O</t>
  </si>
  <si>
    <t>c1ccc(cc1)c2cc(on2)c3cc[nH]n3</t>
  </si>
  <si>
    <t>Cc1ccc(cc1)S(=O)(=O)NC(=O)N=C2NC=C(S2)Br</t>
  </si>
  <si>
    <t>c1ccc2c(c1)[nH]c(n2)c3cc[nH]n3</t>
  </si>
  <si>
    <t>Cc1cc(cc(c1O)C)N=Nc2ccc(cc2)S(=O)(=O)Nc3ccccn3</t>
  </si>
  <si>
    <t>CC(c1c(cncc1Cl)c2cc3c(nc2)N(CCC3)C(=O)N)O</t>
  </si>
  <si>
    <t>CCOc1ccc(nc1)C(=O)Nc2ccc(c(c2)C3(C(COC(=N3)N)(F)F)C)F</t>
  </si>
  <si>
    <t>CC(=O)NCCc1ccc(cc1)S(=O)(=O)N</t>
  </si>
  <si>
    <t>c1cc(c(c(c1)Cl)Cl)c2cc(n3c(n2)c(cn3)SC#N)NCc4ccncc4</t>
  </si>
  <si>
    <t>CCOc1ccc(cc1)c2c(c(nc3c2c(c(s3)C(=O)N)N)N)C#N</t>
  </si>
  <si>
    <t>CCCCCCCCCCCCCC=CC(C(COP(=O)(O)O)N)O</t>
  </si>
  <si>
    <t>c1cc(ccc1C(CO)O)NC(=O)c2cc3cc(ccc3[nH]2)Cl</t>
  </si>
  <si>
    <t>CN1CCN(CC1)c2cnc3cc(cc(c3n2)c4cccc(c4)O)C(F)(F)F</t>
  </si>
  <si>
    <t>c1cc2c(cc1O)CCN(C2)C(=O)C(F)(F)F</t>
  </si>
  <si>
    <t>CC(=O)NC(Cc1ccc(cc1)C(F)(F)P(=O)(O)O)C(=O)NC(CCCNC(=O)c2cccc(c2)I)C(=O)N</t>
  </si>
  <si>
    <t>Cc1c2c(nc(n1)N)CC(CC2=O)c3ccccc3</t>
  </si>
  <si>
    <t>CN(CCc1cnn(c1)c2c3c(ccn2)C(=O)NC=N3)Cc4ccc(cc4)F</t>
  </si>
  <si>
    <t>CS(=O)(=O)Nc1ccccc1c2cccc3c2[nH]c4c3cccc4</t>
  </si>
  <si>
    <t>Cn1c(cc2c1nccc2C#N)c3ccc(cc3)N4CCNCC4</t>
  </si>
  <si>
    <t>CN1c2c(nc([nH]2)SCCN3CCCC3)C(=S)N(C1=O)C</t>
  </si>
  <si>
    <t>CC(c1ccccc1)NC(=O)CCC2=Nc3ccccc3C(=O)N2</t>
  </si>
  <si>
    <t>CN1CC(CC2C1Cc3cccc(c3C2)OC)Cc4cccc(c4)OC</t>
  </si>
  <si>
    <t>c1cncc2c1c3c([nH]2)ncnc3N4CCOC(C4)CN</t>
  </si>
  <si>
    <t>CCc1ccc(cc1)c2ccc3c(c2)-c4c(c[nH]n4)S(=O)(=O)N3C</t>
  </si>
  <si>
    <t>c1ccc(cc1)NC2=NC(=O)C(=N2)Cc3ccc4c(c3)OCO4</t>
  </si>
  <si>
    <t>CC(C)C(Cc1nnc(s1)NS(=O)(=O)c2cc(cc(c2)F)F)c3cccc(c3)F</t>
  </si>
  <si>
    <t>c1ccc(c(c1)SC2=C(CC(CC2=O)c3c(cccc3Cl)Cl)O)Cl</t>
  </si>
  <si>
    <t>CC#CCNc1ccc(cc1)S(=O)(=O)CC2(CCN(CC2)C(=O)OC(C)(C)C)C(=O)NO</t>
  </si>
  <si>
    <t>c1ccc(cc1)c2cnc3c(c2N4CCOC(C4)CN)cn[nH]3</t>
  </si>
  <si>
    <t>Cc1ccc(cc1)S(=O)(=O)c2cc(nc(n2)N)C</t>
  </si>
  <si>
    <t>Cc1ccc(cc1Cl)c2cc3c(ncnc3s2)NC(Cc4cccc(c4)F)P(=O)(O)O</t>
  </si>
  <si>
    <t>CC(C)(CCN1c2cc(ccc2N(C1=O)C)Nc3ccnc(c3C#N)Cl)O</t>
  </si>
  <si>
    <t>c1cc(c(cc1C2=C(C(=O)c3ccc(cc3O2)O)O)O)O</t>
  </si>
  <si>
    <t>CC(C)CCC(=O)NC(C(C)C)C(=O)NC(CCCNC(N)N)C(=O)c1nccs1</t>
  </si>
  <si>
    <t>CC(=O)Nc1c[nH]nc1C(=O)Nc2ccc(cc2)F</t>
  </si>
  <si>
    <t>c1ccc2c(c1)C(=O)C=C(O2)c3ccc(cc3)C(=O)O</t>
  </si>
  <si>
    <t>CCC1=C(CN(C1=O)C(=O)NCCc2ccc(cc2)S(=O)(=O)NC(=O)NC3CCC(CC3)C)C</t>
  </si>
  <si>
    <t>Cc1c(c(on1)C)c2ccc3c(c2)nc(n3CC(C)N4CCOCC4)CCc5ccc(c(c5)Cl)OC</t>
  </si>
  <si>
    <t>c1ccc2c(c1)ccc(c2c3ccc(cc3)C(=O)NCCN4CCOCC4)CN</t>
  </si>
  <si>
    <t>c1ccc(cc1)C2Cc3cnc(nc3-c4c2cccc4)N</t>
  </si>
  <si>
    <t>CC(=O)c1cc(c2n1ccc(c2)Oc3ccccc3)c4ccccc4S(=O)(=O)C</t>
  </si>
  <si>
    <t>c1ccc2c(c1)cc(s2)C(=O)NC(Cc3[nH]c4ccccc4n3)C(=O)O</t>
  </si>
  <si>
    <t>CC(C)C(=Cc1coc2c1c(nc(n2)N)N)c3ccccc3OC</t>
  </si>
  <si>
    <t>CS(=O)(=O)c1ccc(cc1Cl)C(CC2CCC(=O)C2)C(=O)Nc3cnccn3</t>
  </si>
  <si>
    <t>CN(C)N=C1CN(C(=O)C(CN1)Cc2cc(ccc2OC)Cl)CC(=O)Nc3cccc(c3)S(=O)(=O)C</t>
  </si>
  <si>
    <t>Cc1cc(nc(n1)SCC(=O)Nc2cccc(c2)COc3ccc(cc3)NC(=O)c4cnn(c4)C)C</t>
  </si>
  <si>
    <t>COc1cc(ccc1N=Nc2ccc3c(cc(c(c3c2O)N)S(=O)(=O)O)S(=O)(=O)O)c4ccc(c(c4)OC)N=Nc5ccc6c(cc(c(c6c5O)N)S(=O)(=O)O)S(=O)(=O)O</t>
  </si>
  <si>
    <t>c1ccc(cc1)c2c3c(ccnc3c4ccoc4)n[nH]2</t>
  </si>
  <si>
    <t>CN(CCCNC1=CC(=O)Oc2c1cccc2)C(=O)c3cccs3</t>
  </si>
  <si>
    <t>c1ccnc(c1)NC(c2ccco2)c3cc(c4cccnc4c3O)Cl</t>
  </si>
  <si>
    <t>CC(C)(C)C=CC(C(C(C(C(=O)NC1CCC(CNC1=O)O)OC)O)O)O</t>
  </si>
  <si>
    <t>c1ccc(cc1)C(c2ccccc2)OC3CCN(CC3)CCCc4[nH]nnn4</t>
  </si>
  <si>
    <t>c1ccc(c(c1)c2cn3ccnc3c(n2)NCc4cccnc4)F</t>
  </si>
  <si>
    <t>CC1=CC2=NNC(=O)N2c3c1cccc3</t>
  </si>
  <si>
    <t>c1cc(c2c(c1[N+](=O)[O-])non2)SCCCCCCO</t>
  </si>
  <si>
    <t>c1ccc(cc1)Cn2cc(nn2)c3c[nH]c4c3cccn4</t>
  </si>
  <si>
    <t>CCCCCCCCCC(CSCCNC(=O)CCNC(=O)C(C(C)(C)COP(=O)(O)OP(=O)(O)OCC1C(C(C(O1)n2cnc3c2ncnc3N)O)OP(=O)(O)O)O)O</t>
  </si>
  <si>
    <t>CC1=C(c2cc(ccc2C1=Cc3ccc(cc3)SC)F)CC(=O)O</t>
  </si>
  <si>
    <t>CC1CN(CC(O1)C)C(=O)CON=Cc2ccc(c(c2)OC3CCCC3)OC(F)F</t>
  </si>
  <si>
    <t>CC(C)C1C(=O)NC(C(=O)N2CCCC(N2)C(=O)OCCC=CC=CCCCCC(=O)N1)Cc3cccc(c3)O</t>
  </si>
  <si>
    <t>CC(C)(C)c1cc(n(n1)C)NC(=O)Nc2ccc(cc2)Cl</t>
  </si>
  <si>
    <t>CC1(N=C(CCO1)N)c2cccc(c2)c3cccc(c3)Cl</t>
  </si>
  <si>
    <t>CCCC(=O)Nc1cc(cc(c1)NS(=O)(=O)c2cccs2)C3=CSC(=O)N3</t>
  </si>
  <si>
    <t>COc1nc(nc(n1)Nc2ccc3c(c2)cn[nH]3)NCCc4c[nH]c5c4cccc5</t>
  </si>
  <si>
    <t>Cc1nnc2n1-c3ccc(cc3N(CC2C)c4ccc(cc4)Cl)c5ccc(nc5)N</t>
  </si>
  <si>
    <t>c1ccc(cc1)CN2C=C3CN(C(=O)NC3=CC2=O)c4cccc(c4)OCc5ccccc5</t>
  </si>
  <si>
    <t>CC1CN(c2cc(ccc2N1C(=O)C)c3cccc(c3)C(=O)NC)C(=O)c4ccco4</t>
  </si>
  <si>
    <t>CC(C)(C)n1c2c(c(n1)c3cccc(c3)O)c(ncn2)N</t>
  </si>
  <si>
    <t>CCOC(=O)c1ccc(cc1)NC(=O)c2c3c(nn2c4ccccc4)CCN(C3)S(=O)(=O)c5cccs5</t>
  </si>
  <si>
    <t>c1ccc2c(c1)-c3c(cccc3C2NC(=O)c4ccncc4)c5[nH]c6cnccc6n5</t>
  </si>
  <si>
    <t>c1cc(ccc1C2CCNCC2COc3ccc4c(c3)OCO4)F</t>
  </si>
  <si>
    <t>Cc1c(c(on1)C)c2ccc3c(c2)nc(n3CCN4CCOCC4)CCc5ccc(cc5)OC</t>
  </si>
  <si>
    <t>Cc1nnc(s1)N2CCN(CC2)c3c4cc(sc4ncn3)CC(F)(F)F</t>
  </si>
  <si>
    <t>CCN1c2c(cnc(n2)Nc3ccc(c(c3)F)N4CCNCC4)C=C(C1=O)c5ccc(cc5Cl)Cl</t>
  </si>
  <si>
    <t>c1c(cn(n1)CCO)Nc2ncc(c(n2)N3CC4CC4(C3)NC(=O)C5CC5)F</t>
  </si>
  <si>
    <t>Cc1ccc(cc1)n2c(cc(n2)C(C)(C)C)NC(=O)Nc3ccc(cc3)c4cccnc4</t>
  </si>
  <si>
    <t>COc1cc(c(cc1C(=O)NCCN2CCC(CC2)C(=O)c3ccc(cc3)F)C#N)Cl</t>
  </si>
  <si>
    <t>CCN1CCC(CC1)Nc2ccc3c(c2)C(=C(c4ccccc4)c5[nH]c6ccc(cc6n5)OC)C(=O)N3</t>
  </si>
  <si>
    <t>c1ccc(c(c1)C(=O)O)Nc2cccc(c2)C(F)(F)F</t>
  </si>
  <si>
    <t>CCN(CC)c1ccc2c(c1)OC(=O)C=C2C</t>
  </si>
  <si>
    <t>CC(Cn1cc(nn1)CNC(=O)CCCC(=O)Nc2cccc(c2)C(=O)N)c3ccccc3</t>
  </si>
  <si>
    <t>c1ccc(cc1)NC(=O)C(C2CCCCC2)n3c4cc(c(cc4nc3c5ccc(cc5)Cl)F)F</t>
  </si>
  <si>
    <t>c1cnccc1c2cc(n[nH]2)NCC3CCCCC3</t>
  </si>
  <si>
    <t>CSc1nc(nc(n1)N)c2ccccc2Cl</t>
  </si>
  <si>
    <t>CC1(Cc2cc(ccc2C(=N1)NC(Cc3ccccc3)C4=NC(=O)ON4)Cl)C</t>
  </si>
  <si>
    <t>CC(C(=O)Nc1ccc(cc1)S(=O)(=O)N)SC2=NC(=C(C(=O)N2)C#N)c3ccc(c(c3)Cl)Cl</t>
  </si>
  <si>
    <t>Cc1cccc2c1CCN(C2CN3Cc4ccccc4C3=O)C(=O)C5CCCCC5C(=O)O</t>
  </si>
  <si>
    <t>CN(C1CCN(C1)Cc2ccc(cc2)Cl)C(=O)c3cc(nc4c3cccc4)c5cccc(c5)OC</t>
  </si>
  <si>
    <t>CS(=O)(=O)Nc1cccc(c1)Nc2nccc(n2)Nc3c(ccc4c3OCO4)Cl</t>
  </si>
  <si>
    <t>CS(=O)(=O)c1ccc(cc1)CN2CCN(CC2)c3cn[nH]c3c4cc(c(cc4O)O)Cl</t>
  </si>
  <si>
    <t>CCOC(Cc1ccc(cc1C)OCc2csc(n2)c3ccc(cc3)Cl)C(=O)O</t>
  </si>
  <si>
    <t>CN(c1ccccc1)S(=O)(=O)C2CC3C(=C(C2O3)c4ccc(cc4)O)c5ccc(cc5)O</t>
  </si>
  <si>
    <t>CC(=O)N1CCc2c(c(n[nH]2)Nc3ccccc3)C1</t>
  </si>
  <si>
    <t>CC1(c2cc(ccc2NC1=O)c3cnn(c3)C)Cc4ccccc4</t>
  </si>
  <si>
    <t>c1cc(c(cc1CN2C=Nc3c(cnn3C4CCS(=O)(=O)C4)C2=O)Cl)Cl</t>
  </si>
  <si>
    <t>c1cc(ccc1Nc2cc(nc3n2ncn3)NC4CCCCC4)S(=O)(=O)N</t>
  </si>
  <si>
    <t>CN1c2cc(c(cc2N(C1=O)C)Oc3ccc(cc3)OC)NS(=O)(=O)c4ccccc4</t>
  </si>
  <si>
    <t>CC(C)CCn1c(nc2c1C(=O)N(C(=O)N2C)C)CN3CCN(CC3)C(=O)c4ccco4</t>
  </si>
  <si>
    <t>c1cc2cc(ccc2nc1)CNc3nc4c(ncnc4n3C5C(C(C(O5)CO)O)O)N</t>
  </si>
  <si>
    <t>Cc1c(sc-2c1C(=NC(c3n2c(nn3)C)CC(=O)Nc4ccc(cc4)C(=O)Nc5ccccc5N)c6ccc(cc6)Cl)C</t>
  </si>
  <si>
    <t>Cc1cc(ccn1)CNC(=O)c2c3c(n(n2)C)-c4c(cnc(n4)Nc5ccc(cc5)N6CCN(CC6)C)CC3</t>
  </si>
  <si>
    <t>c1ccc2c(c1)CN(C2)S(=O)(=O)c3ccc(cc3O)O</t>
  </si>
  <si>
    <t>COc1cc(cc(c1OC)OC)c2cnc(c(n2)c3ccc(cc3)C(=O)O)N</t>
  </si>
  <si>
    <t>CN(C)CCCC(=O)Nc1ccc(cc1)C(=O)Nc2cccc(c2)Nc3nccc(n3)c4cccnc4</t>
  </si>
  <si>
    <t>CCN(CC)CCCCCN1c2ccccc2Oc3c1cc(cc3)Cl</t>
  </si>
  <si>
    <t>COc1cc-2c(cc1OC)C(=O)n3c2cc4c3ccc(c4)O</t>
  </si>
  <si>
    <t>CC(C)C(NS(=O)(=O)c1ccc(cc1)c2ccc(cc2)OC)P(=O)(O)O</t>
  </si>
  <si>
    <t>c1ccc2c(c1)ccc(c2c3cc(ccc3O)NS(=O)(=O)c4cc(ccc4Cl)Cl)O</t>
  </si>
  <si>
    <t>CN(C)CCNC(=O)c1cc(cnc1N)c2c3c(cs2)OCCO3</t>
  </si>
  <si>
    <t>CC(C)(c1cc(c(c(c1)Br)O)Br)c2cc(c(c(c2)Br)O)Br</t>
  </si>
  <si>
    <t>Cc1c(c2ccccc2[nH]1)CN3CCN(CC3)c4ccccn4</t>
  </si>
  <si>
    <t>CCCc1nc2c(cc(cc2n1Cc3ccc(cc3)c4ccccc4C(=O)O)c5nc6ccccc6n5C)C</t>
  </si>
  <si>
    <t>c1ccc(cc1)C(=O)NC(COP(=O)(NC(CCC(=O)O)C(=O)O)O)C(=O)O</t>
  </si>
  <si>
    <t>COc1ccc(cc1)CCNC(=O)C2CCCN2C(=O)NCc3cccc4c3cccc4</t>
  </si>
  <si>
    <t>c1cc(c2c(c1N)non2)N3CCOCC3</t>
  </si>
  <si>
    <t>Cc1ccccc1OCC2CCCN2c3c4c(nc[nH]4)ncn3</t>
  </si>
  <si>
    <t>c1ccc(c(c1)C2=Nc3ccccc3C(=O)N2)N</t>
  </si>
  <si>
    <t>c1c2c(c(c(c1Br)[O-])Br)OC3=C(C(=O)C(=CC3=C2c4c(c(c(c(c4Cl)Cl)Cl)Cl)C(=O)O)Br)Br</t>
  </si>
  <si>
    <t>Cc1ccc(o1)C(=O)Nc2ccc(cc2)C(=O)NCC3(CCOCC3)c4ccc(cc4)OC</t>
  </si>
  <si>
    <t>CC(C)CC(C(=O)N(C)C)NC1CCC(CC1)n2cc(c3c2ncnc3N)c4ccc(cc4)Oc5ccccc5</t>
  </si>
  <si>
    <t>COc1ccc(cc1)Nc2nccc(n2)c3c[nH]nc3c4cccnc4</t>
  </si>
  <si>
    <t>c1ccc(cc1)Oc2cccc(c2)C(=O)O</t>
  </si>
  <si>
    <t>Cc1cc(c(n1c2ccc(cc2)Cl)C)C(=O)CN3CCCCC3</t>
  </si>
  <si>
    <t>Cc1cc(n2c(n1)ncn2)C3CC(CN(C3)C(=O)c4ccc(cc4)F)(F)F</t>
  </si>
  <si>
    <t>CC1(CN=C(S1)N2CCN(CC2)c3c4cc(sc4ncn3)C(C(F)(F)F)(F)F)C</t>
  </si>
  <si>
    <t>Cc1cnc(c2c1[nH]c3c2c4ccc(cc4cc3)O)Cl</t>
  </si>
  <si>
    <t>Cc1c(cccc1N)C(=O)N2CC(CC2C(=O)NCc3ccc(cc3)c4c(ncs4)C)O</t>
  </si>
  <si>
    <t>CS(=O)(=O)Nc1cccc(c1)c2cnc(c(n2)C(=O)NCC3CCNCC3)N</t>
  </si>
  <si>
    <t>CCOc1ccc(cc1NC(=O)c2cccc(c2)C(=O)O)C(=O)C</t>
  </si>
  <si>
    <t>c1cc(ccc1C(=O)NC(CCC(=O)O)C(=O)O)N2CC3CNc4c(c(nc(n4)N)O)N3C2=O</t>
  </si>
  <si>
    <t>COc1cc(c(c(c1OC)OC)Cl)Cc2nc3c(nc(nc3n2CCCC#C)F)N</t>
  </si>
  <si>
    <t>CN1C2CCC1CC(C2)OC(=O)c3c[nH]c4c3cccn4</t>
  </si>
  <si>
    <t>c1ccc2c(c1)c(n[nH]2)C(=O)Nc3ccc(cc3)S(=O)(=O)N</t>
  </si>
  <si>
    <t>Cc1cc([nH]n1)Nc2cc(nc(n2)Sc3ccc(cc3)NC(=O)C4CC4)N5CCN(CC5)C</t>
  </si>
  <si>
    <t>c1cc2c(cc1C3=C(C(=O)OC3)c4ccc(cc4F)F)NC(=O)CO2</t>
  </si>
  <si>
    <t>CN(CCO)c1ccc(cc1)C2=Nc3cc(ccc3C(=O)N2)Cl</t>
  </si>
  <si>
    <t>c1c[nH]c2c1C(=C3C(=O)NC(=N3)N)CCNC2=O</t>
  </si>
  <si>
    <t>CCc1ccc(nc1)C(=O)COc2ccc(cc2)CC3C(=O)NC(=O)S3</t>
  </si>
  <si>
    <t>CC1CC(=O)Nc2ccc(cc2N1)OC(C)c3ccccc3</t>
  </si>
  <si>
    <t>c1ccc(cc1)Nc2nc(c(s2)C(=O)c3cccnc3)N</t>
  </si>
  <si>
    <t>c1ccc(cc1)CCNC(=O)Nc2ccc3c(c2)cn[nH]3</t>
  </si>
  <si>
    <t>c1ccc2c(c1)C(=O)NC(=N2)c3cccc(c3)O</t>
  </si>
  <si>
    <t>COc1cc2c(cc1OC)C(N(CC2)C=O)Cc3c[nH]c4c3cccc4</t>
  </si>
  <si>
    <t>c1c(cc(c(c1O)O)O)C2=CC(=O)c3c(cc(cc3O2)O)O</t>
  </si>
  <si>
    <t>CC(C)(C)c1ccc(cc1)CNc2ccc3c(c2)-c4c(cnn4C)S(=O)(=O)N3C</t>
  </si>
  <si>
    <t>CC1CN(C(C[NH2+]1)COC)CC(=O)N2CC(c3c2cc(nc3)Cl)(C)C</t>
  </si>
  <si>
    <t>Cc1ccc(cc1)N2C(=NC(=O)Nc3cc(n[nH]3)COc4cccnc4)C=C(N2)C(C)(C)C</t>
  </si>
  <si>
    <t>Cc1cc(n(n1)c2ncc(c(n2)Nc3ccc4c(c3)CC(=O)N4)Cl)C</t>
  </si>
  <si>
    <t>c1cc2c(cc1NC(=O)c3cc(cc(c3)F)N4CCOCC4)c(c[nH]2)CCc5ccncc5</t>
  </si>
  <si>
    <t>CCCCN1c2c([nH]c(n2)Cc3ccc(cc3)NS(=O)(=O)c4cn(cn4)C)C(=O)N(C1=O)Cc5ccccc5F</t>
  </si>
  <si>
    <t>Cc1c(c(on1)C)c2cc3c(c4c(cn3)NC(=O)N4c5ccccc5OC(F)(F)F)nc2OC</t>
  </si>
  <si>
    <t>c1cc(c(cc1C2=CC(=O)c3ccc(cc3O2)O)O)O</t>
  </si>
  <si>
    <t>CCCC1=CC(=O)n2c(nc(n2)NCc3ccc(cc3)Br)N1</t>
  </si>
  <si>
    <t>c1cc(c(cc1C2CCNCC2COc3ccc4c(c3)OCO4)CC(=O)NCCc5c[nH]nc5)F</t>
  </si>
  <si>
    <t>[H]N=C(c1ccc2cc(ccc2c1)C(=O)Nc3ccccc3)N</t>
  </si>
  <si>
    <t>CNC(=O)C(C1CCCCC1)NC(=O)c2ccc(o2)c3ccc(cc3)NC(=O)c4cc5ccccc5o4</t>
  </si>
  <si>
    <t>c1ccc2c(c1)c3c([nH]2)-c4c(cn[nH]4)CCC3</t>
  </si>
  <si>
    <t>c1ccc2c(c1)C(=NN(C2=O)Cc3nc4cc(ccc4s3)C(F)(F)F)CC(=O)O</t>
  </si>
  <si>
    <t>CN(C)C(=O)c1cccc(c1)Nc2nc3c(c(n2)OCC4CCCCC4)[nH]cn3</t>
  </si>
  <si>
    <t>COC(=O)c1c(cc(c(c1CCc2nccn2Cc3ccccc3)Cl)O)O</t>
  </si>
  <si>
    <t>Cc1cc2c(cc1NS(=O)(=O)c3cc(ccc3OC)Br)c(no2)C</t>
  </si>
  <si>
    <t>c1cc(ccc1CN2CCCC2)NC=C3c4cc(ccc4C(=O)NC3=O)Br</t>
  </si>
  <si>
    <t>c1cnc(c2c1C(=O)NC=N2)n3cc(cn3)C4CCN(CC4)C5CCCC5</t>
  </si>
  <si>
    <t>c1ccc(cc1)N2CCc3c(n(nn3)Cc4ccc5c(c4)cccn5)C2=O</t>
  </si>
  <si>
    <t>[H]N=C1NC(=O)C(=Cc2ccc(o2)c3ccc(c(c3)C(F)(F)F)S(=O)(=O)N)S1</t>
  </si>
  <si>
    <t>c1ccc2c(c1)-c3c(cccc3C2NC(=O)c4ccnc(c4)N)c5[nH]c6cnccc6n5</t>
  </si>
  <si>
    <t>Cc1cc(ccc1c2cccc3n2nc(c3CCCOc4cccc5c4cccc5)C(=O)O)C(=O)NS(=O)(=O)c6ccc(c(c6)[N+](=O)[O-])NC(CCN(C)C)CSc7ccccc7</t>
  </si>
  <si>
    <t>CCCc1cscc1CC(C(=O)O)NC2=NC(Cc3c2ccc(c3)Cl)(C)C</t>
  </si>
  <si>
    <t>CC(=O)c1cc(c2n1ccc(c2)Oc3ccccc3)c4ccccc4CO</t>
  </si>
  <si>
    <t>CCC(CO)N1C(C(OC(C1=O)CC(=O)O)c2cccc(c2)Cl)c3ccc(cc3)Cl</t>
  </si>
  <si>
    <t>CCCCCCNc1nc2cc(c(cc2c(n1)NC3CCN(CC3)C)OC)OC</t>
  </si>
  <si>
    <t>c1ccnc(c1)CNC(=O)c2cc(ccc2F)C3CCNCC3COc4ccc5c(c4)OCO5</t>
  </si>
  <si>
    <t>c1ccc(cc1)C(c2ccccc2)OC3CCN(CC3)CCCCNc4ccc5nncn5n4</t>
  </si>
  <si>
    <t>c1ccc2c(c1)cc(n2CC(=O)NCc3ccccn3)c4cccs4</t>
  </si>
  <si>
    <t>CCCOc1cc(cc(c1)N2C=CCC2=O)C(=O)NC(Cc3ccccc3)C(CNC(C)C(=O)NC4CCCCC4)O</t>
  </si>
  <si>
    <t>CN1C(=O)C(NC1=N)(CCC2CCCCC2)CC3CCCCC3</t>
  </si>
  <si>
    <t>CC(C)(C)Nc1c2cc(ccc2nc(n1)C(F)(F)F)c3cccc(c3)N</t>
  </si>
  <si>
    <t>c1ccc(cc1)c2cc(n3c(n2)c(cn3)CO)NCc4cccnc4</t>
  </si>
  <si>
    <t>c1ccc2c(c1)ccc(c2c3cc(ccc3O)NS(=O)(=O)c4cccs4)O</t>
  </si>
  <si>
    <t>[H]N=C(N)NC(=O)Cn1c(ccc1c2ccc(cc2)NC(=O)c3cccc(c3)Br)c4ccccc4</t>
  </si>
  <si>
    <t>Cc1nc2c(ncnc2n1C3C(C(C(O3)CN(C)C)O)O)N</t>
  </si>
  <si>
    <t>c1cc(cc(c1)[N+](=O)[O-])C(=O)c2c(nc(s2)Nc3ccc(cc3)Cl)N</t>
  </si>
  <si>
    <t>Cc1cccc2c1ccc3c2C(=O)C(=O)C4=C3OCC4C</t>
  </si>
  <si>
    <t>Cn1cc(c2c1cccc2)C3CN(CC3N(C)C)Cc4ccccc4OC</t>
  </si>
  <si>
    <t>CC(c1ccccc1)SC2=Nc3c(cnn3C)C(=O)N2c4ccc(cc4)CO</t>
  </si>
  <si>
    <t>c1ccc(cc1)C2=CC(=O)c3cc(ccc3O2)Cl</t>
  </si>
  <si>
    <t>c1cc2c(cc(cn2)c3ccc(cc3)O)c4c1ccnc4</t>
  </si>
  <si>
    <t>CCCCCCCN(CCc1ccc(cc1)OC(C)(CC)C(=O)O)c2nc3ccccc3o2</t>
  </si>
  <si>
    <t>[H]N=C(N)NC(=O)Cc1c(csc1c2ccccc2Cl)c3ccc(cc3)OCCC</t>
  </si>
  <si>
    <t>CCCCNC(=O)C(C)CC(C1CC(CCCCCCCC(=O)NC(C(=O)N1)C)C)O</t>
  </si>
  <si>
    <t>c1ccc(cc1)Cn2c3c(c4c2c(ccc4)C(=O)O)CCCC3</t>
  </si>
  <si>
    <t>CCc1c2ccc(cc2n(n1)c3ccccc3)N4CC5CNCC5C4</t>
  </si>
  <si>
    <t>Cc1c(c(nc(n1)c2ccccn2)N3CCN(CC3)CCO)Cl</t>
  </si>
  <si>
    <t>CN(C)S(=O)(=O)c1cccc(c1)NC(=O)C2=NN(C(=O)c3c2cccc3)Cc4ccccc4</t>
  </si>
  <si>
    <t>c1cc(cc(c1)N2CCOCC2)Nc3nccc(n3)Nc4c(ccc5c4OCO5)Cl</t>
  </si>
  <si>
    <t>Cc1cc2c(c(c1)O)C(=O)c3c(cc(cc3O)O)C2=O</t>
  </si>
  <si>
    <t>Cc1ccc(cc1)n2c(cc(n2)C(C)(C)C)NC(=O)Nc3ccc(c4c3cccc4)OCCN5CCOCC5</t>
  </si>
  <si>
    <t>Cc1c(c(on1)C)CNC2CCc3c(sc4c3C(=O)N(C=N4)Cc5ccc(c6c5cccc6)OC)C2</t>
  </si>
  <si>
    <t>c1c(cc(c(c1O)C(=O)N2CCC3(C2)CCC3)Cl)Cl</t>
  </si>
  <si>
    <t>CC(C)n1c2c(nc1c3cnc(nc3OC)OC)C(=O)N(C2c4ccc(cc4)Cl)C(C)c5cccc(c5)Cl</t>
  </si>
  <si>
    <t>CCc1nc2c(cc(nc2n1C3CCc4c3ccc(c4)c5ccccc5c6[nH]nnn6)C)C</t>
  </si>
  <si>
    <t>c1ccc(c(c1)CN2CCC(CC2)(c3ccc(cc3)Br)C(=O)NC(CC4CC4)C(=O)O)C(F)(F)F</t>
  </si>
  <si>
    <t>c1ccc(cc1)Cc2ccc(cc2)OC(Cc3ccccc3)C(=O)O</t>
  </si>
  <si>
    <t>c1ccc2c(c1)c3ccccc3n2CCCC(=O)O</t>
  </si>
  <si>
    <t>COc1ccc(cc1OC2CCCC2)C3CC(=O)NC3</t>
  </si>
  <si>
    <t>CC(C)(CO)NC(=O)c1ccc2c(c1)c(cn2C)c3cc4cccnc4[nH]3</t>
  </si>
  <si>
    <t>CC(C)c1c(c(no1)c2ccccc2Cl)C(=O)NC(C)c3ccc4ccccc4c3</t>
  </si>
  <si>
    <t>Cc1c(sc(n1)NC)c2c(cnc(n2)Nc3cccc(c3)N4CCCNCC4)C#N</t>
  </si>
  <si>
    <t>CC1CCc2c(c(c3ccccc3n2)C(=O)OC(C)C(=O)Nc4ccc(cc4)S(=O)(=O)N)C1</t>
  </si>
  <si>
    <t>C[n+]1cc2c(ccc(c2OC)OC)c3c1c4cc5c(cc4cc3)OCO5</t>
  </si>
  <si>
    <t>c1ccc(cc1)C2CC2NC(=O)c3ccc(cc3)C#N</t>
  </si>
  <si>
    <t>COc1ccc(cc1)C2(CCOCC2)CNC(=O)c3ccc(cc3Cl)NC(=O)c4ccco4</t>
  </si>
  <si>
    <t>CNS(=O)(=O)c1ccc(cc1)NC=C2c3ccccc3NC2=O</t>
  </si>
  <si>
    <t>C=CCn1c2c(cc(nn2)c3c4ccccn4nc3c5ccccc5)c(n1)N</t>
  </si>
  <si>
    <t>c1cc(c(c(c1)Cl)C(=O)c2ccc3nc(cn3c2)Nc4ccc(cc4)S(=O)(=O)N)Cl</t>
  </si>
  <si>
    <t>c1ccc2c(c1)CCN(C2CN3C(=O)c4ccccc4C3=O)C(=O)C5CCCCC5C(=O)O</t>
  </si>
  <si>
    <t>c1ccc2c(c1)nc(s2)c3cc(sc3)S(=O)(=O)N</t>
  </si>
  <si>
    <t>c1ccc(cc1)c2c3cccc(c3[nH]c2c4ccccc4)C(=O)O</t>
  </si>
  <si>
    <t>c1ccc(c(c1)N=C2NC(=O)C(=Cc3ccc(c(c3)[N+](=O)[O-])O)S2)Cl</t>
  </si>
  <si>
    <t>CCC(=O)Nc1ccc(c(c1)Nc2ncc(c(n2)c3c[nH]c4c3cccc4)Cl)OC</t>
  </si>
  <si>
    <t>Cc1c(c(on1)C)c2ccc(cc2)c3c(n4ccncc4n3)NC(C)(C)C</t>
  </si>
  <si>
    <t>c1ccc(cc1)c2c(n(cn2)CC3CCCCC3)c4nc5c(ncnc5s4)N</t>
  </si>
  <si>
    <t>c1ccc2c(c1)cccc2OCCCc3c4cccc(n4nc3C(=O)O)c5ccc(cc5)C(=O)O</t>
  </si>
  <si>
    <t>CC(C)(C1CCN(CC1)Cc2nc3c(n2C)nc(nc3N4CCOCC4)n5c6ccccc6nc5N(C)C)O</t>
  </si>
  <si>
    <t>Cc1ccc(cc1)C2=Nc3ccccc3C(=O)N2</t>
  </si>
  <si>
    <t>CC#CC1=Nc2ccc(cc2C(O1)(C)C)NC(=O)Cc3c(cc(cn3)Oc4ccnc5c4ccc(c5)OC)OC</t>
  </si>
  <si>
    <t>c1cc(cc(c1)[N+](=O)[O-])c2nc(on2)CCCC(=O)O</t>
  </si>
  <si>
    <t>CCOC(=O)c1c(c2ccc(c(c2n1C)Cl)Cl)C(=CN)C#N</t>
  </si>
  <si>
    <t>CC1CC(=O)Nc2cccc(c2N1)C(=O)NCc3ccccc3</t>
  </si>
  <si>
    <t>CC1(CC(=O)N(C1)CCOc2ccc(c(c2)C#N)F)c3ccccc3</t>
  </si>
  <si>
    <t>c1ccc(cc1)C(C2CCCC2)(C3CCN(CC3)CCCOc4ccc(cc4)C#N)O</t>
  </si>
  <si>
    <t>CC12CCC3c4cc(c(cc4CCC3C1CCC2OS(=O)(=O)N)O)OC</t>
  </si>
  <si>
    <t>Cc1cc(cc(c1OCCN)C)C(=O)Nc2cc(cc(c2)Cl)N3CCCCC3</t>
  </si>
  <si>
    <t>CCCCC1CN2CCc3cc(c(cc3C2CC1N)OC)OC</t>
  </si>
  <si>
    <t>c1ccc2c(c1)c(c[nH]2)C3C(C(=O)NC3=O)C4=C[n+]5cccc6c5c4ccc6</t>
  </si>
  <si>
    <t>CC(C)Nc1nc(c(s1)C(=O)c2cccnc2)N</t>
  </si>
  <si>
    <t>CC(C)(C)OC(=O)NC(Cc1ccccc1)CSCCC(=O)NCc2cccnc2</t>
  </si>
  <si>
    <t>CN(c1ccc(cc1)Cl)c2cc[n+](c3c2cccc3)Cc4ccc(cc4)c5ccc(cc5)C[n+]6ccc(c7c6cccc7)N(C)c8ccc(cc8)Cl</t>
  </si>
  <si>
    <t>CC1CN(CC(C1(F)F)C)c2ncc(c(n2)Nc3ccc4c(c3)N(C(=O)N4C)CCC(C)(C)O)Cl</t>
  </si>
  <si>
    <t>COC(=O)C(Cc1ccc(cc1)O)NC(=O)c2ccc(c(c2)NC(=O)C(CCCNC(=N)N)N)N</t>
  </si>
  <si>
    <t>CC(C)(C)OC(=O)N1CCCC1C(=O)N2CCC(CC2)(c3ccc(cc3)Br)C(=O)NC(C4CCCC4)C(=O)O</t>
  </si>
  <si>
    <t>c1cc(cc(c1)S(=O)(=O)Nc2cc(nn2c3ccc(cc3)F)c4cccs4)F</t>
  </si>
  <si>
    <t>CC(C(=O)O)NC(=O)c1c(c2ccccc2c(n1)Cl)O</t>
  </si>
  <si>
    <t>CCn1c2c(c(c1Sc3cccc(c3)OC)C)c(nc(n2)N)N</t>
  </si>
  <si>
    <t>CSC1=Nc2ccccc2C(=O)N1c3c(cccc3F)F</t>
  </si>
  <si>
    <t>c1ccc2c(c1)cc(s2)c3cc(ncn3)N4CCN(CC4)CC(=O)N5CCCC5</t>
  </si>
  <si>
    <t>Cc1c(cccc1S(=O)(=O)N)c2[nH]c3c(n2)nc(nc3OCC4CCCCC4)N</t>
  </si>
  <si>
    <t>c1ccc(c(c1)CNCCC23CC4CC(C2)CC(C4)C3)O</t>
  </si>
  <si>
    <t>CC(C)(C)OC(=O)c1c(ccc(c1O)C(F)(F)F)COc2ccc(cc2)c3ccc(cc3)CC(=O)O</t>
  </si>
  <si>
    <t>COc1ccc(cc1)c2ccc(cc2)S(=O)(=O)c3ccccc3C(CCC(=O)O)C(=O)O</t>
  </si>
  <si>
    <t>COc1cc2c(cc1OC)C(N(CC2)C=O)CCc3c[nH]c4c3cccc4</t>
  </si>
  <si>
    <t>[B-](CCCCC(CCN1CCCCC1)(C(=O)O)N)(O)(O)O</t>
  </si>
  <si>
    <t>[H]N=C(N)NCCCC(C(c1nccs1)O)NC(=O)C(C(C)C)NC(=O)N</t>
  </si>
  <si>
    <t>CC1=Cc2ccnc(c2NC1=O)NC3CCNCC3OCC4CCS(=O)(=O)CC4</t>
  </si>
  <si>
    <t>Cc1cccc(c1)CN2CCN(c3c2cccc3)C(=O)C</t>
  </si>
  <si>
    <t>c1ccc(cc1)CC2CCN(CC2)C(=O)c3cc4cc(ccc4[nH]3)C(=N)N</t>
  </si>
  <si>
    <t>CN(C)CC1CCn2cc(c3c2cccc3)C4=C(c5cn(c6c5cccc6)CCO1)C(=O)NC4=O</t>
  </si>
  <si>
    <t>CCCN(CCC)C(=O)c1cccc(c1)C(=O)NC(Cc2ccccc2)C(CNCc3cccc(c3)OC)O</t>
  </si>
  <si>
    <t>CCCc1c2c(n(n1)C)C(=O)NC(=N2)c3cc(ccc3OCC)S(=O)(=O)N4CCN(CC4)C</t>
  </si>
  <si>
    <t>c1cc(c(c(c1)Cl)Cl)c2cc(n3c(n2)ccn3)NCc4ccncc4</t>
  </si>
  <si>
    <t>CC1C(=O)N(C(=O)N1Cc2ccnc3c2cccc3)c4ccc(cc4)S(=O)(=O)C(F)(F)F</t>
  </si>
  <si>
    <t>COc1ccc(cc1C(=O)O)S(=O)(=O)NC(=O)c2c(ccs2)SCc3ccc(c(c3)Cl)Cl</t>
  </si>
  <si>
    <t>c1cc(ccc1c2csc(n2)Nc3ccc(cc3)O)Cl</t>
  </si>
  <si>
    <t>Cc1ccc(cc1S(=O)(=O)NC2CCCC2)c3c(noc3C)C</t>
  </si>
  <si>
    <t>Cc1c(c(on1)C)c2cc3c(cc2OC)c4c(cn3)NC(=O)N4C(C)c5ccccn5</t>
  </si>
  <si>
    <t>Cc1c(c(on1)C)c2cc3c(c(c(cn3)C(=O)O)Nc4ccccc4C(C)(C)C)nc2OC</t>
  </si>
  <si>
    <t>CS(=O)(=O)c1ccc(cc1)C(CC2CCCC2)C(=O)Nc3nccs3</t>
  </si>
  <si>
    <t>Cc1cc([nH]n1)Nc2c(cnc(n2)NCCc3cccnc3)Br</t>
  </si>
  <si>
    <t>Cc1ccc(cc1)S(=O)(=O)NC2CC(CNC2)C(=O)NCC(c3ccccc3)c4ccccc4</t>
  </si>
  <si>
    <t>CN1c2ccc(cc2-c3c(cn[nH]3)S1(=O)=O)c4ccc(cc4)C(=O)N5CCC(CC5)CCO</t>
  </si>
  <si>
    <t>Cc1ccc(c2c1cccc2)c3ccc(c(c3)NS(=O)(=O)c4ccc(cc4)Oc5ccccc5)C(=O)O</t>
  </si>
  <si>
    <t>c1cc2c(cc1Br)[nH]cc2C=C(C(=O)O)S</t>
  </si>
  <si>
    <t>c1ccc2c(c1)c3c(n2Cc4ccc(cc4)F)CN5C(C3)C(=O)N(C5=O)CCC(=O)O</t>
  </si>
  <si>
    <t>CCCC1=CC(=O)n2c(c(c(n2)CC(=O)N3CCCC3)C#N)N1</t>
  </si>
  <si>
    <t>c1cc(cc(c1)Cl)c2c(nc3c(n2)c(nc(n3)N)N)N</t>
  </si>
  <si>
    <t>COc1cc(cc(c1)O)CCc2ccccc2O</t>
  </si>
  <si>
    <t>c1ccc2c(c1)c(cn2C(=O)N)NC(=O)N3CCCC3C(=O)Nc4cccc(c4)OC(F)(F)F</t>
  </si>
  <si>
    <t>c1ccc2c(c1)c(cn2C(=O)N)NC(=O)N3CC(CC3C(=O)Nc4cccc(c4)OC(F)(F)F)N</t>
  </si>
  <si>
    <t>CC1(C(=O)Nc2cc(c(cc2O1)NS(=O)(=O)c3cc(ccc3OC)Br)O)C</t>
  </si>
  <si>
    <t>Cn1cc(cn1)c2c[nH]c3c2cc(cc3)Oc4ccc(cc4)NC(=O)CN</t>
  </si>
  <si>
    <t>Cc1cc2c(n1c3ccc(c(c3)Nc4cc(c(c(c4)OC)OC)OC)C(=O)N)CC(CC2=O)(C)C</t>
  </si>
  <si>
    <t>c1cc(cc(c1)NC(=O)CCC(=O)NCCc2cn(nn2)CCNS(=O)(=O)c3cccc(c3)C(=O)O)C(=O)N</t>
  </si>
  <si>
    <t>CCCN1CCC(CC1)N(Cc2ccc3c(c2)OCO3)C(=O)Nc4cccc(c4)C(F)(F)F</t>
  </si>
  <si>
    <t>c1cc(cc(c1)N)C(c2cc3c(s2)c(ccn3)C(=O)O)OCCN4CCCCC4</t>
  </si>
  <si>
    <t>c1cc(ccc1c2cc(sc2c3ccc(cc3)O)c4ccc(cc4)O)O</t>
  </si>
  <si>
    <t>CCN(CC)C(=O)c1c2c(sc1NC(=O)c3cccs3)CCC(C2)C</t>
  </si>
  <si>
    <t>Cc1ccc(cc1c2ccc(cc2)C(=O)NCC3CC3)c4nnc(o4)C</t>
  </si>
  <si>
    <t>c1ccc(cc1)CC(C(=O)O)Oc2ccc(cc2)c3ccccc3</t>
  </si>
  <si>
    <t>c1nc(c2c(n1)n(cn2)C3C(C(=O)C(=C3F)CO)O)N</t>
  </si>
  <si>
    <t>c1ccc(cc1)C(=O)CNC(=O)Nc2ccc3c(c2)snn3</t>
  </si>
  <si>
    <t>CCc1ccc(cc1)N=C2N(C(=O)C(=Cc3ccncc3)S2)CCOC</t>
  </si>
  <si>
    <t>CCC(=O)Nc1ccccc1Nc2c(cnc(n2)NC3CCOCC3)Cl</t>
  </si>
  <si>
    <t>Cc1ncc(s1)CN2C(=O)c3cc(ccc3N(C2=O)C)S(=O)(=O)NC4(CC4)C</t>
  </si>
  <si>
    <t>Cc1c(cccc1OC)C(=O)NC2CC3CCC(C2)N3c4ccc(cn4)C(=O)NCc5ccccc5</t>
  </si>
  <si>
    <t>Cc1cccc(c1)n2c(cc(n2)C(C)(C)C)NC(=O)Nc3ccc(cc3)Nc4ccnc5c4cc(cc5)N</t>
  </si>
  <si>
    <t>CC(=O)NC(Cc1cc(cc(c1)F)F)C(CNC2(CC2)c3cc(cs3)CC(C)(C)C)O</t>
  </si>
  <si>
    <t>CC1(Cc2cc(ccc2C(=N1)NC(Cc3ccccc3)C4=NC(=O)C(=CN4)C#N)Cl)C</t>
  </si>
  <si>
    <t>CC(=CCc1c(cc2c(c1O)C(=O)c3c(cc(c(c3CC=C(C)C)OC)O)O2)O)C</t>
  </si>
  <si>
    <t>c1ccc(c(c1)C(c2cc3c([nH]2)c(ccn3)C(=O)O)OCC4CCC(CC4)(F)F)Cl</t>
  </si>
  <si>
    <t>Cc1ccc(c2n1nc3c2CC(CC3)(C)NC(=O)c4ccc(cc4)n5cnnc5)O</t>
  </si>
  <si>
    <t>c1cc(ccc1CNC(=O)c2cn[nH]c2c3cc(c(cc3O)O)Cl)S(=O)(=O)N</t>
  </si>
  <si>
    <t>c1ccc(cc1)C[n+]2cn(c3c2C(=O)NC(=N3)N)C4C(C(C(O4)COP(=O)(O)O)O)O</t>
  </si>
  <si>
    <t>c1cc2c(cc1CN3CCOCC3)nc([nH]2)c4c(c[nH]n4)NC(=O)NC5CC5</t>
  </si>
  <si>
    <t>c1cc(ccc1CN2c3c(c4c(s3)CCCC4)-c5ncnn5C2=O)Cl</t>
  </si>
  <si>
    <t>CCC(C)(C)c1ccc(c(c1)C(C)(C)CC)OCC(CN2CC3CC(C2)C4=CC=CC(=O)N4C3)O</t>
  </si>
  <si>
    <t>Cc1cc(cc(c1F)C)Cn2c3cc(ccc3nc2N4CCNCC4)Cl</t>
  </si>
  <si>
    <t>CC(=O)NC(Cc1ccc(c(c1)C(=O)O)CC(=O)O)C(=O)NC2CCCCN(C2=O)Cc3ccc(cc3)c4ccccc4</t>
  </si>
  <si>
    <t>CC(=O)N1C(CC(=N1)c2ccccc2Cl)c3cccc(c3)O</t>
  </si>
  <si>
    <t>CC(C)C(CO)Nc1nc(c2c(n1)n(cn2)C(C)C)Nc3cc(cc(c3)Cl)N</t>
  </si>
  <si>
    <t>CC(C(=O)O)NC(=O)C(Cc1ccccc1)CP(=O)(C(C)NC(=O)CCC(C(=O)N2CCCC2C#N)N)O</t>
  </si>
  <si>
    <t>COc1ccc(cc1)C2=CC(=O)c3ccc(cc3O2)O</t>
  </si>
  <si>
    <t>CC1(Cc2cc(ccc2C(=N1)NC(Cc3cscc3c4c[nH]nc4)C(=O)O)Cl)C</t>
  </si>
  <si>
    <t>COc1c(c(c(c(c1Br)Br)Br)Br)CN2C(=O)C=CN(C2=O)CC(=O)O</t>
  </si>
  <si>
    <t>CC(C)Oc1cccc(c1)CN2CCC3(CC2)C(=NC(=O)N3c4cccc(c4)F)NC5CCCCC5</t>
  </si>
  <si>
    <t>CCN1c2ccc(c3c2c(ccc3)C1=O)S(=O)(=O)NC4CCCCCC4</t>
  </si>
  <si>
    <t>CCN1c2ccc(c3c2c(ccc3)C1=O)NS(=O)(=O)c4ccc(cc4Cl)F</t>
  </si>
  <si>
    <t>CN(c1ccccc1Cl)S(=O)(=O)C2CC3C(=C(C2O3)c4ccc(cc4)O)c5ccc(cc5)O</t>
  </si>
  <si>
    <t>Cc1cc2c(cc1N3C(=O)c4cccc5c4c(ccc5)C3=O)N(C(=O)N2C)C</t>
  </si>
  <si>
    <t>CN(C)c1cccc(c1)CNCC(C(Cc2ccccc2)NC(=O)C3CN(C(=O)N3)Cc4cccc(c4)OC)O</t>
  </si>
  <si>
    <t>COc1ccc2c(c1CN3CCNCC3)OC(=Cc4c[nH]c5c4nccc5)C2=O</t>
  </si>
  <si>
    <t>COc1ccc(cc1)c2cccc(c2)S(=O)(=O)N3CCN(CC3)c4c(nccn4)c5ccc(cc5)OC</t>
  </si>
  <si>
    <t>CN1CCN(CC1)c2ccc(cc2)C(=O)Nc3c4cn(cc4[nH]n3)C(=O)Cc5cccs5</t>
  </si>
  <si>
    <t>c1ccc(cc1)Cn2cc(nc2)C(=O)N3CCN(CC3)c4ccccc4Cl</t>
  </si>
  <si>
    <t>Cc1c-2c(on1)CN=C(c3c2cccc3)c4ccc(cc4)Cl</t>
  </si>
  <si>
    <t>Cc1c(scn1)c2ccc(cc2)CNC(=O)C3CC(CN3C(=O)C(C)NC(=O)C)O</t>
  </si>
  <si>
    <t>CCCCC1=NC(=C(C(=O)N1Cc2ccc(cc2)c3ccccc3C4=NOC(=O)N4)CC(=O)OCC)C(C)C</t>
  </si>
  <si>
    <t>COc1ccc2c(c1)C3=NN(C(C3CC2)c4ccc(c(c4)F)OC(F)(F)F)C(=O)CO</t>
  </si>
  <si>
    <t>CC(=O)NC(Cc1ccc(c(c1)P(=O)(O)O)OCC(=O)O)C(=O)NC2CCCCN(C2=O)Cc3ccc(cc3)c4ccccc4</t>
  </si>
  <si>
    <t>CCNC(=O)C1=C(SC2=NC(=CC(=O)N12)Cn3c(cc(n3)C(F)(F)F)Cl)C</t>
  </si>
  <si>
    <t>c1cc(cc(c1)c2c[nH]c3c2c(ncn3)N4CCOC(C4)CN)CO</t>
  </si>
  <si>
    <t>CNC(=O)C(C1CCCCC1)NC(=O)c2ccc(o2)c3ccc(cc3)Cl</t>
  </si>
  <si>
    <t>CCCC=C(CCC)C1=C(C2(CCCC2C1)Nc3ccccc3)c4ccccc4</t>
  </si>
  <si>
    <t>Cc1cc(cc(c1O)C)C2=Nc3c(c4c(s3)CN(CC4)C)C(=O)N2</t>
  </si>
  <si>
    <t>c1cc(c(cc1Cl)OCC(=O)O)C(=O)NCc2c(cc(cc2Br)Br)Br</t>
  </si>
  <si>
    <t>CN1c2ccc(cc2N(C1=O)C3CCN(CC3)CCCN4C(=O)C=CC(=N4)c5ccc(c(c5)CNC(=O)c6ccccc6)Cl)Cl</t>
  </si>
  <si>
    <t>c1cc2c(cc1O)CN(C2)S(=O)(=O)c3ccc(cc3O)O</t>
  </si>
  <si>
    <t>Cc1cc2c(s1)c(nn2C(=O)c3c(cccc3Cl)Cl)c4ccc(cc4)C(=O)O</t>
  </si>
  <si>
    <t>CCCOc1cc(ccc1OC)C2(CNC(=O)O2)C</t>
  </si>
  <si>
    <t>c1ccc(c(c1)c2ccc(n2Cc3cccc(n3)N)c4ccc(cc4)OCCCC#N)Cl</t>
  </si>
  <si>
    <t>c1ccc(cc1)n2c3ccccc3c(c2Oc4ccccc4)C(=O)N5CCNCC5</t>
  </si>
  <si>
    <t>CC(C)C(C(=O)N1CCC(CC1)C2CCN(CC2)c3ccc(c(c3)Cl)C(=O)N(C)C)(C(F)(F)F)O</t>
  </si>
  <si>
    <t>CC(=CCc1c2c(cc(c1OC)O)Oc3cc4c(c(c3C2=O)O)CCC(O4)(C)C)C</t>
  </si>
  <si>
    <t>COc1cc(cc(c1OC)OC)c2cnc(c(n2)N3CCC(CC3)C(=O)O)N</t>
  </si>
  <si>
    <t>c1ccc2c(c1)C(=O)NC(N2)c3ccc(cc3)Cl</t>
  </si>
  <si>
    <t>c1ccc(c(c1)C2=C3C=C(C(=O)C(=C3Oc4c2cc(c(c4I)O)I)I)I)C(=O)O</t>
  </si>
  <si>
    <t>CNC(=O)c1cc(c[nH]1)c2ccncc2</t>
  </si>
  <si>
    <t>Cn1ccnc1CCOC(c2ccccc2Cl)c3cc4c([nH]3)c(ccn4)C(=O)O</t>
  </si>
  <si>
    <t>CC=CCN1C=C(c2cc[nH]c2C1=O)c3cccc(c3)C(=O)N(C)C</t>
  </si>
  <si>
    <t>CN1CCN(CC1)C2CCN(CC2)C(=O)c3ccc(c(c3)OC)Nc4ncc5c(n4)N(c6ccccc6C(=O)N5C)C7CCC7</t>
  </si>
  <si>
    <t>CC1(CCN(C1)c2c(c(cc(n2)N3CC(C(C3)O)O)C(F)(F)F)C#N)O</t>
  </si>
  <si>
    <t>CC(C)CCNC(=O)C1CC(CNC1)CN2CC(=O)N(CC2(C)C)c3ccccc3Cl</t>
  </si>
  <si>
    <t>CCCc1c(c(cs1)c2c[nH]nc2)CC(C3=NC(=O)CC=N3)N=C4c5ccc(cc5CC(N4)(C)C)Cl</t>
  </si>
  <si>
    <t>Cc1cc(ccc1NC(=O)Nc2cc(on2)C(C)C)c3cc([nH]n3)NC(=O)c4ccc(cc4)CN5CCN(CC5)C</t>
  </si>
  <si>
    <t>c1cc2cnccc2c(c1)S(=O)(=O)NCC3CC(CN3)OCc4ccc(cc4)Cl</t>
  </si>
  <si>
    <t>Cc1ccc(cc1Nc2ccnc3c2ccc(c3)c4csc(n4)C=O)O</t>
  </si>
  <si>
    <t>Cc1nc2c(ncnc2n1C3C(C(C(O3)CN(C)CCC(=O)N)O)O)N</t>
  </si>
  <si>
    <t>c1cc2c(c[nH]c2c(c1)C(=O)NC3CCN(CC3)CCCCc4c[nH]c5c4cc(cc5)C#N)C#N</t>
  </si>
  <si>
    <t>CCC(=O)N1CCCC(C1)n2c3c(c(n2)c4cccc(c4)C(=O)Nc5ccc(cc5)C(C)C)c(ncn3)N</t>
  </si>
  <si>
    <t>c1cc(ccc1C(=O)NCCCCCC(=O)NC(CCC(=O)NC(CCCOP(=O)(NC(CCC(=O)O)C(=O)O)O)C(=O)O)C(=O)O)F</t>
  </si>
  <si>
    <t>Cc1ccc(cc1)CSC2=NC3=C(CCC3)C(=O)N2</t>
  </si>
  <si>
    <t>c1cc(cc(c1)c2nccs2)CN(C3CC3)C(=O)Nc4ccc(cc4)OC(F)(F)F</t>
  </si>
  <si>
    <t>CCN(CC)CCCOC(=O)Nc1cccc(c1)CN2C(=O)SCC(=N2)c3ccc(c(c3)OC)OC</t>
  </si>
  <si>
    <t>c1ccc2c(c1)C(=O)NC(=N2)c3ccc4c(c3)c[nH]n4</t>
  </si>
  <si>
    <t>Cc1nc2cc(c(cc2c(n1)NC(C)c3ccc(s3)c4cnc5n4CCC5)OC)OC</t>
  </si>
  <si>
    <t>Cn1c(c(c2c1nccc2Cl)c3ccc(cc3)CO)c4ccc(cc4)N5CCNCC5</t>
  </si>
  <si>
    <t>CC(C)n1cnnc1c2nc(cs2)C(=O)Nc3ccccn3</t>
  </si>
  <si>
    <t>CCOCC1(CCC(CC1)c2c(cn[nH]2)CN(C)CCNC)COCC</t>
  </si>
  <si>
    <t>CN1C2=C(C(=S)N(C1=O)C)NC(N2)SCCN3CCOCC3</t>
  </si>
  <si>
    <t>CC(c1ccc(cc1)C(=O)O)NC(=O)c2cc(nn2C)c3ccccc3</t>
  </si>
  <si>
    <t>c1ccc(c(c1)C(=O)Nc2c(c3c(s2)CCCC3)C#N)F</t>
  </si>
  <si>
    <t>COc1cc2c(cc1Cl)C(=NCC2)c3cccc(c3)Br</t>
  </si>
  <si>
    <t>c1ccc(cc1)CCc2ccc(cc2)OC(Cc3ccccc3)C(=O)O</t>
  </si>
  <si>
    <t>CCCc1c(nc(s1)c2ccc(c(c2)OCC(C)(C)O)OC)CSc3cc(nc(n3)N)N</t>
  </si>
  <si>
    <t>Cc1cc(cc2c1[nH]c(n2)C3=C(C=CNC3=O)NCc4ccccn4)n5ccnc5</t>
  </si>
  <si>
    <t>c1c2c(c(cnc2[nH]n1)Br)N3CCOC(C3)CN</t>
  </si>
  <si>
    <t>CC(C)Cc1nnc2n1c(cnc2)OCCc3ccccc3OC</t>
  </si>
  <si>
    <t>c1cc2c(cc1c3csc4c3OC(=CC4=O)N5CCNCC5)OCCO2</t>
  </si>
  <si>
    <t>CN1CCN(CC1)c2ccc(c(c2)OC)Nc3nc(c(s3)C(=O)c4ccccc4)N</t>
  </si>
  <si>
    <t>Cc1c(c(on1)C)c2cc(cc(c2)O)C(c3ccccc3)O</t>
  </si>
  <si>
    <t>CC1=C(N2C(=O)C=C(N=C2S1)COc3ccc(cc3)F)C4CC4CO</t>
  </si>
  <si>
    <t>CC1(CC(=O)N(C(=N1)N)C)c2cccc(c2)c3cccc(c3)OC</t>
  </si>
  <si>
    <t>c1cc(cnc1)C(=O)c2c(nc(s2)NC3CCCCC3)N</t>
  </si>
  <si>
    <t>CCOc1cc2c(cc1OCC)C(N(C(=O)C2)c3ccc(cc3OCc4[nH]nnn4)C)c5ccc(cc5)Cl</t>
  </si>
  <si>
    <t>CN(C)c1cccc(c1)c2cc(cc3c2nccn3)Nc4cnccc4S(=O)(=O)C</t>
  </si>
  <si>
    <t>CC(c1c(cccc1Cl)F)NC(=O)c2ccc(n2C)C#N</t>
  </si>
  <si>
    <t>CCC1C(=O)N(c2cnc(nc2N1C3CCCC3)c4ccc[nH]4)C</t>
  </si>
  <si>
    <t>Cc1c(c(on1)C)c2cc(cc(c2)O)C(C3CC3)O</t>
  </si>
  <si>
    <t>c1c2c(nc(n1)N=C3C=CCC=C3)-c4c(c(nn4CC5CCNCC5)C(=O)N)CC2</t>
  </si>
  <si>
    <t>c1cc2c(cc1c3ccnc(n3)N)[nH]nc2N</t>
  </si>
  <si>
    <t>c1cc(c(cc1F)F)C23COC(CC2CSC(=N3)N)c4c[nH]nc4</t>
  </si>
  <si>
    <t>CCN1C2=C(C(C3=C(N2)COC3=O)c4ccc(cc4)C)C(=O)NC1=O</t>
  </si>
  <si>
    <t>c1cc(ccc1Cc2c(nn(c2O)c3nc(cs3)C(=O)O)c4ccc(c(c4)F)F)S(=O)(=O)N</t>
  </si>
  <si>
    <t>c1cc(c(cc1C=C(C#N)C(=O)Nc2nnc(s2)Br)[N+](=O)[O-])O</t>
  </si>
  <si>
    <t>c1ccc(cc1)c2cnc3n2CCN(C3)C(=O)c4ccc(s4)C(C(F)(F)F)(O)O</t>
  </si>
  <si>
    <t>c1cc(ccc1C(=O)N)C(=O)Nc2cc([nH]n2)C3CC3</t>
  </si>
  <si>
    <t>Cc1cc(cc(c1Cl)C)OCCCc2c3ccccc3[nH]c2C(=O)NS(=O)(=O)c4ccccc4</t>
  </si>
  <si>
    <t>CCCNC(CCC(C(=O)O)N)CC1C(C(C(O1)n2cnc3c2ncnc3N)O)O</t>
  </si>
  <si>
    <t>c1cc2c(cc1CC(C#N)C(=O)N)cn[nH]2</t>
  </si>
  <si>
    <t>c1ccc2c(c1)C(=O)C=C(O2)c3ccc4c(c3)OCO4</t>
  </si>
  <si>
    <t>c1ccc2c(c1)[nH]c(n2)COc3cccc(c3)C(=O)c4c(non4)N</t>
  </si>
  <si>
    <t>c1ccc2c(c1)CCC23CC(=C(C(=O)O3)Sc4ccccc4Cl)O</t>
  </si>
  <si>
    <t>c1ccc(cc1)CNc2cc(ncc2C(=O)N)Nc3ccc4c(c3)CC(=O)N4</t>
  </si>
  <si>
    <t>CC(C)(C)c1nnc(s1)NC(=O)C(=Cc2ccc(c(c2)OC)O)C#N</t>
  </si>
  <si>
    <t>CC(c1ccccc1)SC2=Nc3c(cnn3C)C(=O)N2c4ccc(cc4)CCO</t>
  </si>
  <si>
    <t>CCCCCCCCOCCOCCOCCOCCOCCOCCO</t>
  </si>
  <si>
    <t>CC(C)C(C(=O)NC)NC(=O)c1ccc(o1)c2ccc(cc2)CSC3=NC4=C(CCC4)C(=O)N3</t>
  </si>
  <si>
    <t>CC(C)c1ccc(cc1)C2Nc3c(cccn3)C(=O)N2</t>
  </si>
  <si>
    <t>CC(=O)Nc1ccc(cc1)S(=O)(=O)Nc2ccc(c(c2)C#N)Oc3ccc4ccccc4c3</t>
  </si>
  <si>
    <t>c1cc(cc(c1)Nc2c3ccc(c(c3on2)C(=O)Nc4cncnc4)Cl)C(F)(F)F</t>
  </si>
  <si>
    <t>CC(C)(C)c1cc([nH]n1)NC(=O)Nc2ccc(c(c2)COc3cccnc3)Cl</t>
  </si>
  <si>
    <t>c1cc(ccc1Nc2cc(nc3n2ncn3)OC4CCCCC4)S(=O)(=O)N</t>
  </si>
  <si>
    <t>CC(C)(C)OC(=O)Nc1cccnc1C(=O)Nc2nccs2</t>
  </si>
  <si>
    <t>COc1cc2c(cc1OCCCN3CCCCC3)ncnc2Nc4c(ccc5c4OCO5)Cl</t>
  </si>
  <si>
    <t>COc1ccccc1c2cc(nc(n2)N)Cl</t>
  </si>
  <si>
    <t>CCOC(=O)N1CCC(CC1)Nc2cc(ccn2)C</t>
  </si>
  <si>
    <t>COC1=CC(=CC=CC1=O)c2ccc3c(c2)nc(n3CCN4CCOCC4)CCc5ccccc5</t>
  </si>
  <si>
    <t>Cc1nnc2n1-c3ccccc3N(CC2C)c4ccc(cc4)Cl</t>
  </si>
  <si>
    <t>CC1CC(=O)Nc2cccc(c2N1)c3cnn(c3)C(C)(C)C</t>
  </si>
  <si>
    <t>Cc1c(c(no1)c2ccccc2)NC(=O)NCc3ccccc3C(F)(F)F</t>
  </si>
  <si>
    <t>CC1=Nc2c(c3cc(ccc3nc2c4ccc(cc4)Cl)F)C(N1CC(=O)O)O</t>
  </si>
  <si>
    <t>Cc1cccc(c1)n2c(cc(n2)C(C)(C)C)NC(=O)Nc3ccc(cc3)Nc4c5cc(ccc5ncn4)N</t>
  </si>
  <si>
    <t>c1cc(cc2c1ccn2CCc3ccncc3)NC(=O)c4cc(cc(c4)F)N5CCOCC5</t>
  </si>
  <si>
    <t>[H]N=CC1(CC1)NC(=O)C2CC(CN2C(=O)C3(CC3)c4ccc(cc4)F)S(=O)(=O)c5ccccc5Cl</t>
  </si>
  <si>
    <t>CC(C)(C)n1c2c(c(n1)c3cccc4c3cccc4)c(ncn2)N</t>
  </si>
  <si>
    <t>c1ccc(c(c1)n2c(nnc2c3ccncn3)c4ccc(cc4)N5c6ccc(cc6NC5=O)C#N)Cl</t>
  </si>
  <si>
    <t>Cc1cc(c(cc1OC)OC)n2c(c(nn2)S(=O)(=O)c3ccc(cc3)C(C)(C)C)C</t>
  </si>
  <si>
    <t>CC1C(=O)N(c2ccc(cc2N1C3CC3)NC(C)c4ccccc4)C</t>
  </si>
  <si>
    <t>CC1CC(N=C(S1)N)(C)c2cc(c(cc2F)F)CNC3(CC3)C(F)(F)F</t>
  </si>
  <si>
    <t>CCCc1ccc(cc1C(F)(F)F)NC(=O)c2ccccc2NCC3=CNC(=O)C=C3</t>
  </si>
  <si>
    <t>c1cc(cc(c1)Cl)S(=O)(=O)NC(=O)N=C2NC=C(S2)Br</t>
  </si>
  <si>
    <t>Cc1csc(n1)NC(=O)c2cc(ccc2NC)Sc3nncn3C</t>
  </si>
  <si>
    <t>CSc1c2ccc(cc2n(n1)c3ccccc3)NC(=O)C4CCNCC4</t>
  </si>
  <si>
    <t>CC(=Cc1ccccc1)C=C2C(=O)N(C(=S)S2)CC(=O)O</t>
  </si>
  <si>
    <t>CC1=CC(=O)N(c2c1cnc(n2)Nc3ccc(cc3OC)N4CCN(CC4)C)c5cccc(c5)NC(=O)C=C</t>
  </si>
  <si>
    <t>CC1(Cc2cc(ccc2-c3c1c(ncn3)N)OC)C</t>
  </si>
  <si>
    <t>CN(Cc1ccc(cc1)Cl)C(=O)c2cc3c(cc2O)[nH]nc3Cc4ccccc4</t>
  </si>
  <si>
    <t>COc1cc(ccc1O)C=C(C#N)C(=O)Nc2ccccc2O</t>
  </si>
  <si>
    <t>CCOc1ccccc1c2nc(no2)c3ccncc3</t>
  </si>
  <si>
    <t>c1ccc(cc1)C(=O)c2c(nc3n2cc(cc3)C(=O)c4c(cccc4F)F)N</t>
  </si>
  <si>
    <t>CC(C)(c1cccc(n1)N2c3c(cnc(n3)Nc4ccc(cc4)N5CCN(CC5)C)C(=O)N2CC=C)O</t>
  </si>
  <si>
    <t>CC1C(=O)Nc2cccc(c2N1)C(=O)NCCCN3CCCc4c3cc(cc4)OC</t>
  </si>
  <si>
    <t>CCN1c2ccc(cc2C(=Nc3c1ccc(c3)F)N4CCN(CC4)C)Cl</t>
  </si>
  <si>
    <t>COC(=O)C(Cc1ccccc1)(Cc2ccc(cc2)NS(=O)(=O)O)C(=O)OC</t>
  </si>
  <si>
    <t>c1ccc(cc1)C(c2ccccc2)(C3CCCN3S(=O)(=O)CCCN4C=CC(=O)NC4=O)O</t>
  </si>
  <si>
    <t>Cc1nc(nc(n1)n2c3ccccc3nc2Nc4cc[nH]n4)N</t>
  </si>
  <si>
    <t>COc1cc2c(ccnc2cc1OC)Oc3ccc(nc3)NC(=O)NC4CC4c5ccccc5</t>
  </si>
  <si>
    <t>c1ccc(cc1)CCCCCCC(=O)NC(CCC(=O)O)Cc2ccc(cc2)OCc3ccccc3</t>
  </si>
  <si>
    <t>Cc1cc(cc(c1Cl)C)OCCCc2c3ccccc3sc2C(=O)O</t>
  </si>
  <si>
    <t>c1ccc(cc1)CN2CCc3c(c4nncn4c(c3C#N)NCc5ccco5)C2</t>
  </si>
  <si>
    <t>CC(c1cccc2c1cccc2)Nc3c4cc(c(cc4ncn3)OC)OC</t>
  </si>
  <si>
    <t>c1cc2c(cc1c3cc(nc(n3)N)N4CCOCC4)n[nH]c2N</t>
  </si>
  <si>
    <t>Cc1cc(c(s1)C)c2cc(n[nH]2)C(=O)N</t>
  </si>
  <si>
    <t>c1cc2c(cc1O)CCN(C2)S(=O)(=O)C(F)(F)F</t>
  </si>
  <si>
    <t>c1ccc2c(c1)C(=O)C=C(O2)c3cccc(c3)O</t>
  </si>
  <si>
    <t>CC(=O)N(C)c1ccc(cc1)OCc2ccc(cc2C(=O)OC(C)(C)C)C(F)(F)F</t>
  </si>
  <si>
    <t>c1ccc(cc1)c2ccc(cc2Cl)CNCCC(=O)NCCC(=O)Nc3cccc(c3)C(=O)O</t>
  </si>
  <si>
    <t>CC1(CC(SC(=N1)N)c2cncnc2)c3ccc(cc3F)F</t>
  </si>
  <si>
    <t>COc1ccc(cc1)Cn2c(c(nn2)O)C(=O)Nc3cccc(c3)C(F)(F)F</t>
  </si>
  <si>
    <t>COc1cc(ccc1O)CC2COCC2Cc3ccc(c(c3)OC)O</t>
  </si>
  <si>
    <t>CC1(C(=O)Nc2cc(c(cc2O1)NS(=O)(=O)c3cc(ccc3OC)Br)OC)C</t>
  </si>
  <si>
    <t>CCCCCCCCCN1CC(C(C(C1CO)O)O)O</t>
  </si>
  <si>
    <t>c1ccc(cc1)Cc2c[nH]c(n2)C(Cc3ccc(cc3)C4CC(=O)NS4(=O)=O)NS(=O)(=O)c5cccc(c5)C(F)(F)F</t>
  </si>
  <si>
    <t>Cc1cc([nH]c1C=C2c3cc(ccc3NC2=O)N)C</t>
  </si>
  <si>
    <t>CN(C)c1cccc2c1cccc2S(=O)(=O)NCCCCCCCCCCC(=O)O</t>
  </si>
  <si>
    <t>Cc1ccc(cc1)n2c(cc(n2)C(C)(C)C)NC(=O)Nc3ccc(cc3)OCCN4CCOCC4</t>
  </si>
  <si>
    <t>CCOCCN(CC(CN1CCCC2(C1)CC(=O)c3cc(ccc3O2)O)O)S(=O)(=O)c4c(cccc4C)C</t>
  </si>
  <si>
    <t>CN(C)C1CCN(CC1)c2ccc3c(n2)nc([nH]3)C(=O)c4ccnc(c4)c5cncc6c5cccc6</t>
  </si>
  <si>
    <t>COc1ccc(cc1OC)OCCN2CCC3CCCC(C2=O)N3S(=O)(=O)c4ccc5c(c4)SC(=O)N5</t>
  </si>
  <si>
    <t>CN(C)c1ccc(cc1)C(=O)NCCCCCCC(=O)NO</t>
  </si>
  <si>
    <t>CN1CCN(CC1)C2=NC3=C(CCCC3)C(=O)N2</t>
  </si>
  <si>
    <t>CCn1c(nnc1CCC(=O)Nc2cccc3c2cccc3)CCC4CCCCC4</t>
  </si>
  <si>
    <t>CCN1c2ccc(c3c2c(ccc3)C1=O)NS(=O)(=O)c4ccccc4</t>
  </si>
  <si>
    <t>c1ccc2c(c1)cccc2c3ccc(cc3)C(=O)NO</t>
  </si>
  <si>
    <t>c1cc(ccc1CC(=O)Nc2cnccc2C(=O)O)Cl</t>
  </si>
  <si>
    <t>CC(CC(=O)N1CCC(CC1)(CN2C=Nc3c(csc3C2=O)Br)O)c4ccccc4</t>
  </si>
  <si>
    <t>CCc1c(cnc(c1c2ccc(cc2)O)N)c3ccc4c(c3)cn[nH]4</t>
  </si>
  <si>
    <t>CC(C)Oc1cc(ccc1Nc2ncc3c(n2)N(c4ccccc4C(=O)N3C)C5CCCC5)C(=O)N6CCC(CC6)N7CCN(CC7)C</t>
  </si>
  <si>
    <t>c1cc2c(cc1C(=O)O)N(CC(CO2)c3ccc(cc3Cl)Cl)CC4CCC4</t>
  </si>
  <si>
    <t>CC(c1ccc(cc1)C(=O)NS(=O)(=O)C)NC(=O)c2cc(nn2C)c3ccccc3</t>
  </si>
  <si>
    <t>CC(C)(C)c1ccc(cc1)C(=O)Nc2nnc3n2CCS3</t>
  </si>
  <si>
    <t>c1cc(c(c(c1)F)C(=O)n2c(nc(n2)Nc3ccc(cc3)S(=O)(=O)N)N)F</t>
  </si>
  <si>
    <t>CCCN(C)c1nc2cc(c(cc2c(n1)NC3CCN(CC3)C)OC)OC</t>
  </si>
  <si>
    <t>c1cc(ccc1C(=O)N)Oc2ccc(cc2)C(=O)N</t>
  </si>
  <si>
    <t>CC1(CCN(C1)CC2CC2)Oc3ccc(cc3)SC</t>
  </si>
  <si>
    <t>Cc1cc(n2c(n1)nc(n2)CCNc3ccc4ccccc4n3)C</t>
  </si>
  <si>
    <t>CCc1nc2c(n1C3CCc4c3ccc(c4)c5ccccc5c6[nH]nnn6)C(=O)N(C=C2)Cc7ccccc7</t>
  </si>
  <si>
    <t>c1cc2cnccc2cc1NC(=O)NCCC3(CCCCC3)CN</t>
  </si>
  <si>
    <t>Cc1c(sc(n1)C)c2ccnc(n2)Nc3ccc(cc3)C(F)(F)F</t>
  </si>
  <si>
    <t>c1ccc(cc1)C(=O)Nc2cc(n[nH]2)C3CC3</t>
  </si>
  <si>
    <t>c1cc(ccc1C(F)(F)F)Oc2ccc(cc2)S(=O)(=O)C3(CCOCC3)C(=O)NO</t>
  </si>
  <si>
    <t>Cc1ccc(cc1)n2c(cc(n2)C(C)(C)C)NC(=O)Nc3cccc(c3)Nc4ccnc5c4cc(cc5)N</t>
  </si>
  <si>
    <t>CCNC(=O)N1CCc2c(sc(c2C(=O)OC3CCCC3)NC(=O)Cc4cccs4)C1</t>
  </si>
  <si>
    <t>C=COC(=O)N1CCc2c(sc(c2C(=O)OC3CCCC3)NC(=O)Cc4cccs4)C1</t>
  </si>
  <si>
    <t>CC(C)(c1ccc(cc1)O)c2ccc(cc2)O</t>
  </si>
  <si>
    <t>c1ccc(cc1)S(=O)(=O)c2ccc(c(c2)O)[N+](=O)[O-]</t>
  </si>
  <si>
    <t>c1cncc2c1c(c3c(c2)cnc(n3)NCCCN4CCOCC4)N</t>
  </si>
  <si>
    <t>CCCCCc1cc(c(c(c1C(=O)O)O)CC=C(C)C)OC</t>
  </si>
  <si>
    <t>CC(=O)Nc1cc(c2cccc(c2n1)O)Cn3ccnc3</t>
  </si>
  <si>
    <t>c1cc(cc(c1)OC(F)(F)F)c2ccc(c(c2)F)NC(=O)C3=C(CCC3)C(=O)O</t>
  </si>
  <si>
    <t>CNCc1ccc(o1)c2cccnc2</t>
  </si>
  <si>
    <t>c1cc(ccc1c2c[nH]nc2)C(CN)c3ccc(cc3)Cl</t>
  </si>
  <si>
    <t>c1ccc(cc1)CC2CC(CCN2)C3=CC(=O)NO3</t>
  </si>
  <si>
    <t>COc1ccc2c(c1)C3(COC(=N3)N)c4cc(ccc4O2)c5cc(ccc5F)Cl</t>
  </si>
  <si>
    <t>c1ccc2c(c1)C(=O)C=C(O2)c3ccc(cc3)F</t>
  </si>
  <si>
    <t>c1cc(cc(c1)O)C2=CC(=O)c3ccc(cc3O2)O</t>
  </si>
  <si>
    <t>Cc1c(c(nc(n1)c2ccccn2)NCCNc3ccc(cn3)C(F)(F)F)Cl</t>
  </si>
  <si>
    <t>c1cc(cnc1)c2c[nH]c3c2nc(cn3)c4c[nH]nc4</t>
  </si>
  <si>
    <t>c1ccc2c(c1)C(=O)NC(=N2)c3cccc(c3)N</t>
  </si>
  <si>
    <t>Cc1nc2c(c(n1)NC(C)c3ccc(s3)c4ccccc4CO)CC(=C(C2)OC)OC</t>
  </si>
  <si>
    <t>Cc1c(cc([nH]1)c2ccccc2Oc3ccc(cc3)Cl)C(=O)N</t>
  </si>
  <si>
    <t>Cc1c(c2c(n1Cc3cccc4c3cccc4)cccc2OCC(=O)O)C(=O)C(=O)N</t>
  </si>
  <si>
    <t>COc1cc(ccc1O)C=C(C#N)C(=O)Nc2nnc(s2)Br</t>
  </si>
  <si>
    <t>c1cc-2c(c(c1)F)C(n3c2cnc3)CC(=O)C4CCCCC4</t>
  </si>
  <si>
    <t>CCOC(=O)c1ccc(cc1)c2csc3c2OC(=CC3=O)N4CCOCC4</t>
  </si>
  <si>
    <t>CCOC(=O)c1ccc(cc1)C2=CC(=O)c3ccccc3O2</t>
  </si>
  <si>
    <t>c1cc(cc(c1)[N+](=O)[O-])c2cc3c(s2)cc4n3C(=S)N(C4=O)CCCN5CCOCC5</t>
  </si>
  <si>
    <t>CCOC(=O)c1c([nH+]n(c1C)c2ccccc2)C</t>
  </si>
  <si>
    <t>c1cc(ccc1Nc2cc(nc3n2ncn3)NC4CCC(CC4)N)S(=O)(=O)N</t>
  </si>
  <si>
    <t>CCCCCCCCCCCCCCC[n+]1ccn(c1)CC(O)(P(=O)(O)O)P(=O)(O)[O-]</t>
  </si>
  <si>
    <t>Cc1c(cn(n1)C)c2[nH]c3c(n2)c(c(cn3)Cl)N4CCC(C4)NC(=O)C</t>
  </si>
  <si>
    <t>Cc1cc(ccc1Br)C(=O)NC(Cc2ccc(cc2)C(F)(F)P(=O)(O)O)C(=O)NC(CCCNC(=O)c3cccc(c3)I)C(=O)N</t>
  </si>
  <si>
    <t>Cc1c(ccc(c1Cl)C(=O)Nc2cc(ccc2N3CCN(CC3)C)N(=O)=O)F</t>
  </si>
  <si>
    <t>COc1cc2c(cc1OC)ncnc2C3CCN(CC3)C(=O)c4ccc(cc4)OC(F)(F)F</t>
  </si>
  <si>
    <t>CS(=O)(=O)c1ccc(c(c1)Nc2ncccn2)NC(c3cccc(c3)Cl)c4ccccn4</t>
  </si>
  <si>
    <t>c1ccc2c(c1)C(=O)N(C2=O)C3CCC(=O)NC3=O</t>
  </si>
  <si>
    <t>CC1(c2cc(ccc2NC1=O)c3ccc(cc3)F)C</t>
  </si>
  <si>
    <t>c1cc(c(cc1O)Cl)c2cocc2c3ccc(cc3Cl)O</t>
  </si>
  <si>
    <t>c1cc(c(cc1F)F)C23COCCC2CSC(=N3)N</t>
  </si>
  <si>
    <t>c1cc(c(c(c1)Cl)c2c(c(on2)c3cc[nH]c3)C=Nc4ccc(cc4)C(=O)O)C(F)(F)F</t>
  </si>
  <si>
    <t>Cn1c(cc(n1)c2ccccc2)C(=O)NC(Cc3[nH]c4ccccc4n3)C(=O)O</t>
  </si>
  <si>
    <t>CCCCCCCCCCCCCCC[n+]1ccn(c1)CC(P(=O)(O)O)P(=O)(O)[O-]</t>
  </si>
  <si>
    <t>CC(C)c1cccc(c1)CNCC(C2COCC=CCC(NC(=O)c3cc(cc(c3)N(C)S(=O)(=O)C)C(=O)N2)c4ccccc4)O</t>
  </si>
  <si>
    <t>c1ccc(cc1)C(c2cc3ccccc3o2)NS(=O)(=O)c4ccc5c(c4)OCCCO5</t>
  </si>
  <si>
    <t>COCCOc1ccc2c(c1)ncn2c3ccc4cccc(c4n3)N5CCC(CC5)N</t>
  </si>
  <si>
    <t>CNC(=O)c1ccccc1Nc2cc(ncc2Cl)NC3CCOCC3</t>
  </si>
  <si>
    <t>CC1(CN=C(S1)N2CCN(CC2)c3c4cc(sc4ncn3)CCF)C</t>
  </si>
  <si>
    <t>CCCS(=O)(=O)Nc1ccc(c(c1F)C(=O)c2c[nH]c3c2cc(cn3)c4ccc(cc4)OCCOCCOCCOc5ccc(cc5)c6cc7c(c[nH]c7nc6)C(=O)c8c(ccc(c8F)NS(=O)(=O)CCC)F)F</t>
  </si>
  <si>
    <t>c1cc(ccc1C(=O)c2c[nH]c3c2cc(cn3)c4cnn(c4)C5CCNCC5)Cl</t>
  </si>
  <si>
    <t>CC1=Nc2c(c3cc(ccc3nc2c4ccc(cc4)OC)F)C(=O)N1CC(=O)O</t>
  </si>
  <si>
    <t>CCC1C(=O)N(c2cnc(nc2N1C3CCCC3)Nc4ccc(cc4OC)C(=O)NC5CCN(CC5)C)C</t>
  </si>
  <si>
    <t>c1cc(c2c(c1)ONC2=O)Nc3cc(cc(c3)C(F)(F)F)C(F)(F)F</t>
  </si>
  <si>
    <t>Cc1cc(n(n1)c2ncc(c(n2)Nc3ccc4c(c3)N(C(=O)N4C)CCC(C)(C)O)Cl)C</t>
  </si>
  <si>
    <t>CN1CCC(CC1)Nc2c3cc(c(cc3nc(n2)N(C)C4CCCC4)OC)OC</t>
  </si>
  <si>
    <t>CC(=O)c1ccc(cc1)NC(=O)c2cn[nH]c2c3cc(c(cc3O)O)Cl</t>
  </si>
  <si>
    <t>c1cc(ccc1C(=O)O)Nc2ccnc(n2)Nc3ccc(cc3)C(=O)O</t>
  </si>
  <si>
    <t>c1cc(cc(c1)C(F)(F)F)c2c(cn[nH]2)c3ccncc3</t>
  </si>
  <si>
    <t>c1ccc(cc1)Oc2ccc(cc2)CNC(=O)c3cnc(nc3O)n4cccn4</t>
  </si>
  <si>
    <t>CC(C)C1C(=O)NC(CC(=O)NCc2nc(cs2)C3=NC(CS3)(C(=O)N1)C)C=CCCS</t>
  </si>
  <si>
    <t>[H]N=C(N)NCCCC(C(=O)c1nccs1)NC(=O)C(C(C)C)NC(=O)C(=O)c2cccc(c2)Cl</t>
  </si>
  <si>
    <t>CCCCc1c2c(c3c(n[nH]c3n1)N)CC(SC2)(C)C</t>
  </si>
  <si>
    <t>c1cc2c(cc1c3c[nH]nc3)c4c(cn2)C=CC(=O)N4c5ccc(cc5C(F)(F)F)F</t>
  </si>
  <si>
    <t>Cc1cc(cnc1)c2ccc(c3c2C=C(C(=O)N3)C)NC4CC5CCC(C4CCC6CCS(=O)(=O)CC6)N5</t>
  </si>
  <si>
    <t>CCOC(Cc1ccc2c(c1)ccn2Cc3c(oc(n3)c4ccccc4Cl)C)C(=O)O</t>
  </si>
  <si>
    <t>c1cc(cc(c1)C2=NC(=Nc3cccc(c3)[N+](=O)[O-])N=CC2)Cn4cncn4</t>
  </si>
  <si>
    <t>Cc1csc(n1)NC(=O)c2c(ccc(n2)Sc3nncn3C)Sc4ccc(cc4)F</t>
  </si>
  <si>
    <t>CCC(C(=O)NC1C(CCC2CCC(N2C1=O)C(=O)NC(c3ccccc3)c4ccccc4)CO)N</t>
  </si>
  <si>
    <t>CN(Cc1cccc(c1)CCc2cccnc2N)Cc3ccco3</t>
  </si>
  <si>
    <t>Cc1ccccc1C(=O)c2cc([nH]c2)C(=O)NCc3ccco3</t>
  </si>
  <si>
    <t>c1cc(c2c(c[nH]c2c1C(=O)N)C#N)OC3CCNCC3</t>
  </si>
  <si>
    <t>Cc1cc2c(ccnc2[nH]1)c3ccc(s3)S(=O)(=O)NCCN</t>
  </si>
  <si>
    <t>Cc1cccc(c1)Cc2c3cc(c(cc3[nH]n2)O)C(=O)N(C)Cc4ccccc4</t>
  </si>
  <si>
    <t>c1c[nH]c2c1c3c(cn2)ncn3C4CCNCC4</t>
  </si>
  <si>
    <t>COc1ccc(cc1)S(=O)(=O)Nc2ccc(c3c2cccc3)NS(=O)(=O)c4ccc(cc4)OC</t>
  </si>
  <si>
    <t>c1cc(c(cc1C2=CSC(=O)N2)S(=O)(=O)NC3CCCC3)Cl</t>
  </si>
  <si>
    <t>Cc1ccc(cc1)c2cc3c(c(n2)NCCCCN)nccn3</t>
  </si>
  <si>
    <t>c1ccc(c(c1)C(c2cc3c([nH]2)c(ccn3)C(=O)O)OCCCN4CCCCC4)Cl</t>
  </si>
  <si>
    <t>COc1cc2c(cc1OC)C(N(CC2)C=O)CCc3c[nH]c4c3ccc(c4)F</t>
  </si>
  <si>
    <t>Cn1cc(c2c1cc(c(c2)F)I)C3=C(C(=O)NC3=O)c4coc5c4cccc5OC</t>
  </si>
  <si>
    <t>COCCCNC(=O)c1cc(cnc1Sc2ccccc2)S(=O)(=O)N</t>
  </si>
  <si>
    <t>CC(C)(C)c1cc(c(c(c1)Br)O)CNCCCc2ccccc2</t>
  </si>
  <si>
    <t>CC(c1ccccn1)SC2=Nc3c(cnn3C)C(=O)N2c4ccccc4</t>
  </si>
  <si>
    <t>c1ccc2c(c1)N(c3cc(ccc3O2)Cl)CCC4CCNCC4</t>
  </si>
  <si>
    <t>c1cc2c(cc1c3csc4c3OC(=CC4=O)N5CCOCC5)OCCO2</t>
  </si>
  <si>
    <t>CC(C)C(CO)Nc1nc(c2c(n1)n(cn2)C(C)C)Nc3cccc(c3)Cl</t>
  </si>
  <si>
    <t>c1ccc2c(c1)[nH]c(n2)C(Cc3ccc(cc3)C4CC(=O)NS4(=O)=O)Nc5nc6ccccc6s5</t>
  </si>
  <si>
    <t>COc1cc(cc(c1OC)OC)Nc2nccc(n2)Nc3c(ccc4c3OCO4)Cl</t>
  </si>
  <si>
    <t>Cc1ccc(cc1c2ccc(cc2)C(=O)Nc3cccc(c3)C#N)c4nnc(o4)C</t>
  </si>
  <si>
    <t>c1ccc2c(c1)c(c[nH]2)C=C3C(=O)c4ccc(c(c4O3)CN5CCCCCC5)O</t>
  </si>
  <si>
    <t>[B-](CCCCC(C1CCN(CC1)Cc2ccc(cc2)Cl)(C(=O)O)N)(O)(O)O</t>
  </si>
  <si>
    <t>c1cc(sc1)S(=O)(=O)N2CCN(CC2)c3ccc(cc3)C(C(F)(F)F)(C(F)(F)F)O</t>
  </si>
  <si>
    <t>CCN(CC)C=Cc1c2c(nc[nH]2)nc(n1)Nc3ccccc3</t>
  </si>
  <si>
    <t>CCCCCCCCNC(=O)C(Cc1ccc(cc1)OCc2ccncc2)NC(=O)C3CCC(CC3)CN</t>
  </si>
  <si>
    <t>CCC(c1ccc(cc1)C(=O)O)NC(=O)N2CC(=NOCC)NCC(C2=O)Cc3cc(ccc3OC)Cl</t>
  </si>
  <si>
    <t>Cc1ccc2c(c1)[nH]cc2CCC3c4cc(c(cc4CCN3C=O)OC)OC</t>
  </si>
  <si>
    <t>CCC(=O)NCc1cc(cc(c1)NC(=O)Cc2c(cc(cn2)Oc3ccnc4c3ccc(c4)OC)OC)C</t>
  </si>
  <si>
    <t>c1ccc(cc1)c2ccc(s2)c3nc4ccccc4n3C(C5CCCCC5)C(=O)NC6CCCCC6</t>
  </si>
  <si>
    <t>c1cc(ccc1C(CO)NC(=O)c2cc3cc(c(cc3[nH]2)OCC4CNC(=O)O4)Cl)C(=O)O</t>
  </si>
  <si>
    <t>c1cc(cc(c1)Cl)c2nc(nc(n2)Nc3ccc(cc3)CC(=O)O)C4CC4</t>
  </si>
  <si>
    <t>CC(=CCc1c(cc(c(c1O)C(=O)O)CCc2ccccc2)OC)C</t>
  </si>
  <si>
    <t>C#Cc1ccc(c(c1)F)Nc2c(cc(c(c2F)F)C=NOCCO)C(=O)NOCCO</t>
  </si>
  <si>
    <t>c1cc(c(cc1c2c3c(n(n2)CC(CN4CCCCC4)O)CCN(C3)C(=O)CO)SCCN5CCC(CC5)F)C(F)(F)F</t>
  </si>
  <si>
    <t>Cc1c(c(on1)C)c2cc(cc(c2)O)CN3CCC(CC3)(F)F</t>
  </si>
  <si>
    <t>c1ccc2c(c1)C(=O)C=C(O2)c3ccc(cc3)Cl</t>
  </si>
  <si>
    <t>CCc1cc2c(cc1OS(=O)(=O)N)CCC3C2CCC4(C3CCC4OS(=O)(=O)N)C</t>
  </si>
  <si>
    <t>c1ccc2c(c1)c(c3c(n2)CCCCC3)C(=O)OCC(=O)Nc4ccc(cc4)S(=O)(=O)N</t>
  </si>
  <si>
    <t>C#CCNC1CCc2c1cc(cc2)O</t>
  </si>
  <si>
    <t>c1ccc(c(c1)C(F)(F)F)S(=O)(=O)NNC(=O)c2cc3cc(ccc3o2)Cl</t>
  </si>
  <si>
    <t>c1cc2cnccc2c(c1)S(=O)(=O)NCCNCCOCc3ccc(cc3)Cl</t>
  </si>
  <si>
    <t>CCNC(=O)c1cc2c(nc(nc2s1)N)c3ccc(cc3Cl)Cl</t>
  </si>
  <si>
    <t>CC(c1ccccc1C(F)(F)F)Oc2cc(ccc2C(=O)N)n3cnc4c3ccc(c4)OC5CCN(CC5)C</t>
  </si>
  <si>
    <t>Cc1cc(nc(n1)N)c2ccc3c4c2cccc4COC3</t>
  </si>
  <si>
    <t>COc1ccc(cc1OCCF)c2nc(cs2)CSc3nc(cc(n3)N)N</t>
  </si>
  <si>
    <t>c1ccc2c(c1)ccc(n2)c3cn(nn3)c4ccc(cc4)O</t>
  </si>
  <si>
    <t>c1ccc(cc1)CC2CCN(CC2)CCN</t>
  </si>
  <si>
    <t>Cc1cccc(c1CCNC(=O)c2cc(ccc2F)C3C(=C(NC(=O)N3)C)C(=O)Nc4ccc5c(c4)cn[nH]5)C</t>
  </si>
  <si>
    <t>Cc1ccccc1c2cc(ccc2C)C(=O)N3CC=CC3</t>
  </si>
  <si>
    <t>Cc1ccccc1c2cc(ccc2C)Nc3nc(cs3)CCCO</t>
  </si>
  <si>
    <t>C1CNCc2c1c(c(s2)NC(=O)C(=O)O)C(=O)O</t>
  </si>
  <si>
    <t>Cc1c2cc(c(cc2on1)O)NS(=O)(=O)c3cc(ccc3OC)Br</t>
  </si>
  <si>
    <t>CC(C)N1CCC(CC1)NC2=NCC(=Nc3c2cc(c(c3)OCCCN4CCCC4)OC)C5CCCCC5</t>
  </si>
  <si>
    <t>c1cc(ccc1C(=O)N2CCCN(CC2)C(=O)CC(Cc3cc(c(cc3F)F)F)N)C(=O)O</t>
  </si>
  <si>
    <t>c1ccc(cc1)c2c3c(ncnc3oc2c4ccccc4)NC(CO)c5ccccc5</t>
  </si>
  <si>
    <t>CN1c2cc(c(cc2N(C1=O)C)Oc3ccc(cc3)OC)NS(=O)(=O)c4ccc(c(c4)OC)OC</t>
  </si>
  <si>
    <t>Cc1c(sc(n1)C)c2ccnc(n2)Nc3ccc(cc3)N(C)C</t>
  </si>
  <si>
    <t>Cc1cc(c(c(c1S(=O)(=O)NCC(C(Cc2ccccc2)NCc3cccc(c3)Cl)O)C)C)OC</t>
  </si>
  <si>
    <t>c1cc(cc(c1)Nc2nccc(n2)Nc3c(ccc4c3OCO4)Cl)C(=O)N</t>
  </si>
  <si>
    <t>Cc1cc(sc1CCOC)S(=O)(=O)NC(=O)Nc2cc(cc(n2)NC(=O)NC)OC</t>
  </si>
  <si>
    <t>c1ccc(cc1)c2cnc(c3n2cnc3)Nc4ccccc4Cl</t>
  </si>
  <si>
    <t>c1cc(ccc1C#Cc2cc(ccc2Cl)c3c4c(n(n3)CCCN5CCOCC5)CCN(C4)C(=O)CO)Cl</t>
  </si>
  <si>
    <t>c1ccc2c(c1)NC(=O)N2c3ccc(cc3O)O</t>
  </si>
  <si>
    <t>Cc1cccc(c1C)Nc2ccccc2C(=O)O</t>
  </si>
  <si>
    <t>c1cc(cc(c1)OC(c2ccc(cc2)Cl)C(=O)O)C(F)(F)F</t>
  </si>
  <si>
    <t>c1ccc2c(c1)c(c[nH]2)CC(C(=O)O)N</t>
  </si>
  <si>
    <t>CC1CN(C(C[NH2+]1)COC)CC(=O)N2CC(c3c2cc(cn3)Cc4ccccc4)(C)C</t>
  </si>
  <si>
    <t>c1cc2c(cc1NC(=O)CCl)ncnc2Nc3cc(ccc3Cl)O</t>
  </si>
  <si>
    <t>CC(C)C1COC(=O)N1c2ccnc(n2)NC(C)c3ccccc3</t>
  </si>
  <si>
    <t>CCCCCCCCNC(=O)C(Cc1ccc(cc1)OCc2ccc3ccccc3n2)NC(=O)C4CCC(CC4)CN</t>
  </si>
  <si>
    <t>Cc1c(c2c(n1Cc3cccc(c3)Br)cccc2OCC(=O)O)C(=O)C(=O)N</t>
  </si>
  <si>
    <t>CC(=O)NC(Cc1cc(cc(c1)F)F)C(C2COC(CN2)OCC3CCCCC3)O</t>
  </si>
  <si>
    <t>Cc1c(n(c2c1cc(cc2)C(=O)NC(C)c3ccc(cc3)C(C)(C)C)Cc4cccc(c4)OC(C)(C)C(=O)O)C</t>
  </si>
  <si>
    <t>CC(=O)N=C1NN(C(S1)(C)c2ccccc2)C(=O)C</t>
  </si>
  <si>
    <t>CC(=O)Nc1cccc(c1)c2c3c(ncnc3oc2c4ccccc4)NC(CO)c5ccccc5</t>
  </si>
  <si>
    <t>CCCCS(=O)(=O)Nc1ccc2c3c1cccc3C(=O)N2CC</t>
  </si>
  <si>
    <t>Cn1c(c(nc1N=Nc2ccc(cc2)F)c3ccc(cc3)F)c4ccnc(c4)NC(=O)CCc5cc(ccc5OC)OC</t>
  </si>
  <si>
    <t>COCCN(CC1CCCN(C1)C2Cc3ccccc3C2)C(=O)c4cc(c5cccnc5c4O)[N+](=O)[O-]</t>
  </si>
  <si>
    <t>CN1C=Cc2ccc(nc2C1=O)c3cn(nn3)c4ccc(cc4)O</t>
  </si>
  <si>
    <t>CS(=O)(=O)c1ccc(cc1)Nc2c3c(nc(n2)NC4CCCCC4N)C=CNC3=O</t>
  </si>
  <si>
    <t>c1ccc2c(c1)C(=CNc3ccc(cc3)S(=O)(=O)NC(=N)N)C(=O)N2</t>
  </si>
  <si>
    <t>c1cc(cc(c1)S(=O)(=O)N)Nc2nc3c(c(n2)OCC4CCCCC4)nc[nH]3</t>
  </si>
  <si>
    <t>CCCc1cc2c(c(c1OC(c3ccc(cc3)C(C)C)C(=O)[O-])CCC)ON(C2=O)C</t>
  </si>
  <si>
    <t>CCCc1c2ccc(cc2ccc1OCCCn3ccc4c3cccc4OC(C)(C)C(=O)O)C(=O)c5ccccc5</t>
  </si>
  <si>
    <t>c1ccc(cc1)c2c3c(ccnc3oc2c4ccccc4)NCCN5CCNCC5</t>
  </si>
  <si>
    <t>CCc1ccnc2c1cc(cc2N3CCCC3=O)C(=O)NC(Cc4ccccc4)C(CNCc5cccc(c5)C(F)(F)F)O</t>
  </si>
  <si>
    <t>c1cc(c2c(c1)OCO2)c3cc(c(nc3)N)c4ccc(cc4)C(=O)N</t>
  </si>
  <si>
    <t>CC(=O)Nc1ccc(cc1C(=O)O)c2ccc(cc2)c3ccccc3</t>
  </si>
  <si>
    <t>c1ccc2c(c1)cc(cn2)c3cc(ccn3)c4cc5c([nH]4)CCNC5=O</t>
  </si>
  <si>
    <t>Cc1ccccc1Nc2c3c(c(ncn3)NCC4CC4)nc(n2)N5CCNCC5</t>
  </si>
  <si>
    <t>c1cc(ccc1OCCN2CCN(CC2)c3[nH]c(nn3)N)Br</t>
  </si>
  <si>
    <t>COc1ccc(cc1)Nc2ncc3c(n2)n(c(n3)Nc4ccccc4F)C5CCCC5</t>
  </si>
  <si>
    <t>Cc1ccc2c(c1)nc(n2c3ccccc3)CCc4nc(c5n4cccn5)C</t>
  </si>
  <si>
    <t>CC(C)(C)OC(=O)NC(Cc1c[nH]c2c1cccc2)CSCCC(=O)NCc3cccnc3</t>
  </si>
  <si>
    <t>c1ccc(cc1)C2=CC(=O)c3cc(ccc3O2)F</t>
  </si>
  <si>
    <t>Cc1cccc(n1)NC(=O)c2ccc(cc2C(=O)O)C(F)(F)F</t>
  </si>
  <si>
    <t>CC1CN(CCN1c2ccc(cn2)C#N)c3c4cc(ccc4c(nn3)Cc5ccccc5)Cl</t>
  </si>
  <si>
    <t>Cc1cc(nc(n1)SCC(=O)Nc2ncc(s2)Cc3cccc4c3cc(cc4)Br)C</t>
  </si>
  <si>
    <t>CC1=Nc2c(c3ccccc3nc2c4ccc(cc4)Cl)C(=O)N1CC(=O)O</t>
  </si>
  <si>
    <t>Cc1c(c2c(n1Cc3ccccc3c4ccccc4)cccc2OCC(=O)O)C(=O)C(=O)N</t>
  </si>
  <si>
    <t>COc1ccc(c2c1cccc2)S(=O)(=O)Nc3ccc(c(c3)C(=O)O)F</t>
  </si>
  <si>
    <t>Cc1c2c(ccn1)c3ccc(cc3[nH]2)OC</t>
  </si>
  <si>
    <t>c1ccc(c(c1)C(c2cc3c([nH]2)c(ccn3)C(=O)O)OCCN4CCC(CC4)(F)F)Cl</t>
  </si>
  <si>
    <t>CC(C)CC(C(=O)N)NC1CCC(CC1)n2cc(c3c2ncnc3N)c4ccc(cc4)Oc5ccccc5</t>
  </si>
  <si>
    <t>c1cc(cc(c1)NC(=O)C2CCN(CC2)c3c4c([nH]cn4)ncn3)C(F)(F)F</t>
  </si>
  <si>
    <t>CC(C)NCCCn1c2c(c(ncn2)N)nc1Sc3cc4c(cc3I)OCO4</t>
  </si>
  <si>
    <t>CCCN(CCC)S(=O)(=O)c1ccc2c(c1)nc([nH]2)c3ccccc3</t>
  </si>
  <si>
    <t>c1cc(ccc1c2ccc3nnc(n3n2)Sc4ccc5c(c4)sc(n5)NC(=O)NCCN6CCOCC6)F</t>
  </si>
  <si>
    <t>c1cc2c(cc1S(=O)(=O)n3c4ccc(cc4cc3CCCC(=O)O)Cl)scn2</t>
  </si>
  <si>
    <t>c1ccc2c(c1)c(c[nH]2)CC(C(=O)O)NS(=O)(=O)c3ccc(cc3)c4ccc(cc4)I</t>
  </si>
  <si>
    <t>CCC(C)C(=O)OC1CC(C=C2C1C(C(C=C2)C)CCC3CC(CC(=O)N3Cc4ccc5c(c4)ccc(c5CO)OC)O)C</t>
  </si>
  <si>
    <t>COc1cc(cc(c1OC)OC)Nc2ncc3ccn(c3n2)c4ccccn4</t>
  </si>
  <si>
    <t>CC(c1ccc(cc1)F)NC(=O)c2cc(cc(c2)N(C)S(=O)(=O)C)C(=O)OCC(Cc3ccccc3)(CO)N</t>
  </si>
  <si>
    <t>[H]N=C(N)NN=C(C)c1ccc(cc1)NC(=O)Nc2ccc(cc2)C(=NNC(=N[H])N)C</t>
  </si>
  <si>
    <t>CC1(CC2=C(C(NC(=S)N2)c3cccc(c3)O)C(=O)C1)C</t>
  </si>
  <si>
    <t>c1ccn(c1)C(=O)c2c(cc(cc2O)O)O</t>
  </si>
  <si>
    <t>c1ccc(c(c1)C(=O)O)Nc2cc(c(c(c2)Cl)OCCCCCCCCCCCOc3c(cc(cc3Cl)Nc4ccccc4C(=O)O)Cl)Cl</t>
  </si>
  <si>
    <t>Cc1ccc2c(c1)c3c([nH]2)C(N(CC3)C(=O)C)c4cccc(c4)O</t>
  </si>
  <si>
    <t>c1cc2c(cc(o2)C(=O)O)c3c1ccc4c3cc(o4)C(=O)O</t>
  </si>
  <si>
    <t>c1cc(cnc1)C(=O)c2c(nc(s2)Nc3ccc(cc3)C(=O)N)N</t>
  </si>
  <si>
    <t>c1cc(cc(c1)Cl)CC(C(=O)N2CCN(CC2)C(=O)c3cc(ccc3F)F)N</t>
  </si>
  <si>
    <t>c1cc(ccc1CN2c3c([nH]cn3)C(=O)NC2=S)F</t>
  </si>
  <si>
    <t>CC(C)NC1=CC(=O)N(N=C1c2nc[nH]n2)c3ccccc3</t>
  </si>
  <si>
    <t>Cc1nc2cnc3c(c2n1C4CCNCC4)cc[nH]3</t>
  </si>
  <si>
    <t>CC(C)ON(CC(=O)NO)S(=O)(=O)c1ccc(cc1)c2ccccc2</t>
  </si>
  <si>
    <t>Cc1c(c(nc(n1)c2ccc(cn2)Cl)NCC(c3ccccc3)NCCCCc4ccccc4)Cl</t>
  </si>
  <si>
    <t>CCOC1CC2CN(C(CN2C1)C(=O)NC3CCOc4c3cccc4)C(=O)C(C5CCC(CC5)(F)F)NC(=O)C(C)NC</t>
  </si>
  <si>
    <t>Cc1ccc(cc1)c2cc3c(ncnc3s2)NCP(=O)(O)O</t>
  </si>
  <si>
    <t>Cc1cc(c2nncn2n1)NCCc3ccc(cc3)O</t>
  </si>
  <si>
    <t>Cc1nnc2n1nc(c3c2cccc3)c4ccc(c(c4)NS(=O)(=O)c5ccccc5Cl)N6CCOCC6</t>
  </si>
  <si>
    <t>C#Cc1cn(c2c1c(ncn2)N)C3C(C(C(O3)CO)O)O</t>
  </si>
  <si>
    <t>CC(C)(C)OC(=O)NC1CC(CNC1)C(=O)N(Cc2cccc(c2Cl)Cl)C3CC3</t>
  </si>
  <si>
    <t>B(C1=CN(C=C(C1=O)O)c2cccc(c2)c3ccccc3)(O)O</t>
  </si>
  <si>
    <t>Cc1c2c(sc1C(=O)Nc3nncs3)N=CNC2=O</t>
  </si>
  <si>
    <t>Cn1c(cc2c1nc(cc2Cl)C(=O)N)c3ccc(cc3)N4CCN(CC4)C</t>
  </si>
  <si>
    <t>CC(CC(=O)O)c1cccc(c1)n2c3cc(ccc3cc2C(=O)N)OC(F)(F)F</t>
  </si>
  <si>
    <t>c1cc2c(cc1O)oc-3c2C(=O)Oc4c3ccc(c4)O</t>
  </si>
  <si>
    <t>CCN1c2c(c(nn2C3CCC=CC3)C)C(C(C1=O)NC(=O)c4cccc(c4)C)c5ccc(cc5)F</t>
  </si>
  <si>
    <t>c1cc(cc(c1)F)C(C2CCCC2)(C3CCN(CC3)CCCOc4ccc(cc4)C#N)O</t>
  </si>
  <si>
    <t>CC(C)(C)C1=CC(=NC(=O)Nc2ccc(cc2)Cl)N(N1)c3ccccc3</t>
  </si>
  <si>
    <t>c1ccnc(c1)C(C2CCCC2)(C3CCN(CC3)CCCOc4ccc(cc4)C#N)O</t>
  </si>
  <si>
    <t>Cc1c(ccc2c1C(=O)NC=N2)c3cccc4c3cccn4</t>
  </si>
  <si>
    <t>c1cc(ccc1c2csc3c2OC(=CC3=O)N4CCOCC4)C(=O)NO</t>
  </si>
  <si>
    <t>Cc1ccnc2c1cccc2NC(=O)c3ccc(cc3)N4C(=O)C5C6CC(C5C4=O)C=C6</t>
  </si>
  <si>
    <t>c1cc(ccc1NN=C2c3c(ccc4c3nn[nH]4)NC2=O)S(=O)(=O)N</t>
  </si>
  <si>
    <t>CC(C)(C(=O)O)Oc1ccc(cc1)CCCN(CCc2c(cccc2Cl)F)C(=O)Nc3cccc(c3Cl)Cl</t>
  </si>
  <si>
    <t>Cc1c(c2c3c4c1OC(C4=O)(OC=CC(C(C(C(C(C(C(C(C=CC=C(C(=O)Nc(c2O)c(c3O)C=NN5CCN(CC5)C)C)C)O)C)O)C)OC(=O)C)C)OC)C)O</t>
  </si>
  <si>
    <t>CCCCNC(=O)C(C)CC(C1CSCC=CCSC2CCCNC2C(=O)NC(C(=O)N1)C)O</t>
  </si>
  <si>
    <t>Cc1c(c(nc(n1)c2ccccn2)NCCc3ccccc3)Cl</t>
  </si>
  <si>
    <t>CCC1C(C(C(C(=O)C(CC(C(C(C(C(C(=O)O1)C)OC2CC(C(C(O2)C)O)(C)OC)C)OC3C(C(CC(O3)C)N(C)C)O)(C)O)C)C)O)(C)O</t>
  </si>
  <si>
    <t>Cc1ccc(cc1)n2cc(c3c2cccc3)CNCC4CCCCC4</t>
  </si>
  <si>
    <t>CC1=CC2=NNC(=O)N2c3c1cc(cc3)c4cccc(c4)O</t>
  </si>
  <si>
    <t>c1cc(cnc1)c2cn3c(cnc3c(n2)Nc4ccc(cc4)N5CCOCC5)Cl</t>
  </si>
  <si>
    <t>c1cc2c(cc1O)onc2c3cc(c(cc3O)O)Br</t>
  </si>
  <si>
    <t>CC(C)CC(C(=O)NCC(CCc1ccccc1)(C(=O)Nc2cccc(c2)C(=O)O)O)NC(=O)C(C(C)C)NC(=O)C(CNC(=O)c3[nH]nnn3)N</t>
  </si>
  <si>
    <t>CC1(C(=O)Nc2c(ccc(n2)Nc3c(cnc(n3)Nc4cc(c(c(c4)OC)OC)OC)F)O1)C</t>
  </si>
  <si>
    <t>Cc1c(sc(n1)N)c2ccnc(n2)Nc3ccc(cc3)N(C)C</t>
  </si>
  <si>
    <t>COCCNC(=O)c1ccc(cc1)Nc2ncc3cc(ccc3n2)c4ccncc4</t>
  </si>
  <si>
    <t>CN1C(=O)C(NC1=N)(c2ccccc2)c3cccc(c3)c4cccc(c4)OC</t>
  </si>
  <si>
    <t>c1cc(c(cc1Cl)OCC(=O)O)C(=O)NCc2ccc(cc2F)I</t>
  </si>
  <si>
    <t>c1cc(ccc1C(F)(F)F)S(=O)(=O)Nc2ccc(c(c2F)C(=O)c3c[nH]c4c3cc(cn4)Cl)F</t>
  </si>
  <si>
    <t>c1cncc2c1cc3c(c2)cnc(n3)N</t>
  </si>
  <si>
    <t>c1ccc(cc1)N(CC(F)(F)F)S(=O)(=O)C2CC3C(=C(C2O3)c4ccc(cc4)O)c5ccc(cc5)O</t>
  </si>
  <si>
    <t>CCC#CCN(c1ccc2c(c1)c(ccn2)N)c3c(cccc3Cl)Cl</t>
  </si>
  <si>
    <t>Cc1cc2c([nH]1)C(=O)N(C=C2C(=O)N(C)C3CCN(CC3)C(C)c4ccccc4)CC=C</t>
  </si>
  <si>
    <t>CCn1cnc2c1C(=O)NC(=O)N2Cc3ccc(cc3)CNS(=O)(=O)c4ccc5c(c4)CCCC(=O)N5</t>
  </si>
  <si>
    <t>CN(C)CC=CC(=O)Nc1ccc(cc1)C(=O)Nc2cccc(c2)Nc3cc(ncn3)c4c[nH]c5c4cccc5</t>
  </si>
  <si>
    <t>CC1(C(N(C(=O)O1)c2ccc(cc2)C(=O)Nc3cccc4c3nccc4)c5ccccc5)C</t>
  </si>
  <si>
    <t>Cc1cc2c(o1)cc(cc2Oc3cnc(nc3)C(=O)N(C)C)C(=O)Nc4cnc(cn4)C</t>
  </si>
  <si>
    <t>c1cc2cc(ccc2nc1)C=C3C(=O)N=C(S3)NCc4cccs4</t>
  </si>
  <si>
    <t>c1ccc(cc1)CC(C(=O)NC(Cc2ccc(cc2)C3CC(=O)NS3(=O)=O)C(=O)N)NC(=O)c4ccccc4</t>
  </si>
  <si>
    <t>Cc1c(n[nH]c1c2cc3c(c(c2)F)NC(=O)C3(C)C)C#N</t>
  </si>
  <si>
    <t>Cc1c([nH]c(n1)SC)c2ccnc(c2)Nc3ccc(cc3)N4CCOCC4</t>
  </si>
  <si>
    <t>CCC(c1cc(no1)c2ccc(cc2)OC(C)(C)C(=O)O)OC(=O)N(Cc3ccccc3)C(=O)Nc4cc(cc(c4)OC)OC</t>
  </si>
  <si>
    <t>c1ccc2c(c1)cc(o2)c3c(nc(c(n3)C(=O)NC(=N)N)N)N4CCCCCC4</t>
  </si>
  <si>
    <t>c1ccc2c(c1)N(c3cc(ccc3O2)Cl)CCCC4CCCNC4</t>
  </si>
  <si>
    <t>COc1ccc2c3ccnc(c3n(c2c1)CC#N)Cl</t>
  </si>
  <si>
    <t>CC1(CCN(CC1)C2=NC=C(C(=O)N2)Sc3cccnc3C(F)(F)F)CN</t>
  </si>
  <si>
    <t>c1cc(cc(c1)OCC(CO)O)C(=O)c2cnn(c2N)c3ccc(cc3)F</t>
  </si>
  <si>
    <t>CC(=O)NC(Cc1ccccc1)C(=O)NC(Cc2ccc(cc2)C3CC(=O)NS3(=O)=O)C(=O)N</t>
  </si>
  <si>
    <t>[H]N=C1NC(=O)C(=Cc2ccc(o2)c3ccc(cc3)S(=O)(=O)N)S1</t>
  </si>
  <si>
    <t>CCNc1cc(cc(c1)N2CCCC2=O)C(=O)NC(Cc3ccccc3)C(CNC4CCCCC4)O</t>
  </si>
  <si>
    <t>CCN1c2cc(ccc2SC1=CC(=O)C)O</t>
  </si>
  <si>
    <t>c1ccc(c(c1)C(=O)Nc2ccc(cc2)Cl)NCc3ccncc3</t>
  </si>
  <si>
    <t>c1ccc2c(c1)ccc3c2n(c(c3)C(=O)O)CC(=O)O</t>
  </si>
  <si>
    <t>c1cnc(cc1C(=O)NCCN)c2cc(ccn2)C(=O)O</t>
  </si>
  <si>
    <t>CS(=O)(=O)N(CCN)c1ccc(cn1)Nc2ncc3cnn(c3n2)C4CCCCCC4</t>
  </si>
  <si>
    <t>CC(c1ccc2cc(ccc2c1)OC)C(=O)O</t>
  </si>
  <si>
    <t>c1ccc(cc1)CCCCOP(=O)(NC(CCC(=O)O)C(=O)O)O</t>
  </si>
  <si>
    <t>CC(C)CN(Cc1ccc(cc1)F)S(=O)(=O)c2ccc(nc2)NC3CCN(CC3)S(=O)(=O)C</t>
  </si>
  <si>
    <t>c1cc2c3c(c4cc(ccc4nc3C(=O)O)I)[nH]c2c(c1)Cl</t>
  </si>
  <si>
    <t>CC(CN)Oc1cccc(c1)CN2CCC3(CC2)C(=NC(=O)N3c4cccc(c4)F)NC5CCCCC5</t>
  </si>
  <si>
    <t>CN(C)CCCC(=O)Nc1cc(cnc1)c2cccc3c2cc[nH]3</t>
  </si>
  <si>
    <t>c1ccnc(c1)CNC(=O)c2ccc(cc2)n3cc(cn3)c4ccncc4</t>
  </si>
  <si>
    <t>c1ccc(c(c1)C(c2cc3c([nH]2)c(ccn3)C(=O)O)OCCN4CCCCC4)Cl</t>
  </si>
  <si>
    <t>c1ccc2c(c1)C(=O)NC(=N2)c3ccc(cc3)OCC(=O)O</t>
  </si>
  <si>
    <t>CC(C)n1cnc2c1nc(nc2NCc3ccc(cc3)OC)N(CCO)CCO</t>
  </si>
  <si>
    <t>CN(c1ccc(cc1)C(=O)NO)S(=O)(=O)c2ccc(s2)c3ccccn3</t>
  </si>
  <si>
    <t>Cc1cccc(n1)c2c(c3n(n2)CCC3)c4ccc(cc4)F</t>
  </si>
  <si>
    <t>CC(C)(C)C(CO)NC(=O)c1ccc(c(c1)C(=O)O)c2ccc(nc2C(=O)Nc3cccc(c3)C(=O)N)OC</t>
  </si>
  <si>
    <t>CN(CCc1ccc(cc1)Br)C2CCN(CC2)c3[nH]nc(n3)N</t>
  </si>
  <si>
    <t>c1cc(ccc1c2nc3cc(c(cc3n2C(C4CCCCC4)C(=O)NC5CCC(CC5)OS(=O)(=O)O)F)F)Cl</t>
  </si>
  <si>
    <t>Cc1ccc(cc1)CNC(=O)C2CCCN(C2)c3ccnc(n3)Nc4cc(c(c(c4)OC)OC)OC</t>
  </si>
  <si>
    <t>CCc1c(c(nc(n1)N)N)c2ccc3c4ccccc4n(c3c2)CCCOC</t>
  </si>
  <si>
    <t>CC1(CCSC(=N1)N)c2cc(c(cc2F)F)c3cncnc3</t>
  </si>
  <si>
    <t>CCOC(Cc1ccc(cc1)OCCn2c3ccccc3c4c2cccc4)C(=O)O</t>
  </si>
  <si>
    <t>Cc1ccc(cc1)NNC(=O)C(C(CC2CCCCC2)N)O</t>
  </si>
  <si>
    <t>Cc1cc([nH]c1C=C2c3ccccc3NC2=O)C</t>
  </si>
  <si>
    <t>c1cc(cc(c1)[N+](=O)[O-])c2ccc(s2)CCC(=O)O</t>
  </si>
  <si>
    <t>CC(C)N(CC1CNCC1Cc2ccccc2)C(=O)c3ccc(c(c3)OCCCOC)OC</t>
  </si>
  <si>
    <t>c1ccc2c(c1)C(=O)C=C(O2)c3ccc(c(c3)O)O</t>
  </si>
  <si>
    <t>CC1(Cc2cc(ccc2C(=N1)NC(Cc3ccccc3)C4=NC(=O)c5cnccc5N4)Cl)C</t>
  </si>
  <si>
    <t>CN1C(=NC=C(C1=O)O)c2cccc(c2)c3ccccc3</t>
  </si>
  <si>
    <t>COCCCNC(=O)c1nc(no1)c2cccc3c2cc[nH]3</t>
  </si>
  <si>
    <t>c1ccc(cc1)CCSc2c3c(nc[nH]3)nc(n2)N</t>
  </si>
  <si>
    <t>Cc1ccc(cc1)C(C)Nc2ccc3c(c2)N(C(C(=O)N3C)C)C4CC4</t>
  </si>
  <si>
    <t>CC(CCC1C(O1)(C)C)C2CCC3C2(CCC4C3CC=C5C4(CCC(C5)O)C)C</t>
  </si>
  <si>
    <t>c1cc(ccc1CC2(CCN(CC2)c3c4cc[nH]c4ncn3)[NH3+])Cl</t>
  </si>
  <si>
    <t>c1ccc(cc1)c2ccc(cc2)COP(=O)(NC(CCC(=O)O)C(=O)O)O</t>
  </si>
  <si>
    <t>c1cc(ccc1c2ccc(c(c2)NC(=O)C3CC4CCC(C3)O4)N)F</t>
  </si>
  <si>
    <t>c1cc(ccc1CC(CNc2ncc(s2)c3ccc4c(c3)CC(=O)N4)N)C(F)(F)F</t>
  </si>
  <si>
    <t>Cc1c(c(on1)C)c2cc(cc(c2)O)C(c3cccnc3)O</t>
  </si>
  <si>
    <t>Cc1ccc(cc1)n2c(cc(n2)C(C)(C)C)NC(=O)Nc3cccc(c3)Nc4c5cc(ccc5ncn4)N</t>
  </si>
  <si>
    <t>Cc1cnc(nc1Nc2cccc(c2)S(=O)(=O)NC(C)(C)C)Nc3ccc(cc3)OCCN4CCCC4</t>
  </si>
  <si>
    <t>COC(=O)c1ccc(cc1)C2=CC(=O)c3ccccc3O2</t>
  </si>
  <si>
    <t>c1ccc2c(c1)N(c3cc(ccc3O2)Cl)CC4CCC(CC4)N</t>
  </si>
  <si>
    <t>c1cc(ccc1c2c(n(cn2)CC3CC3)c4ccncc4)F</t>
  </si>
  <si>
    <t>CCCCc1c2c([nH]c1c3ccc(cc3)O)nccn2</t>
  </si>
  <si>
    <t>CCC(CO)Nc1nc(c2c(n1)n(cn2)C(C)C)NCc3ccccc3</t>
  </si>
  <si>
    <t>CCOC(=O)c1c(nn(c1C)c2ccc(cc2)N)C</t>
  </si>
  <si>
    <t>Cc1cc(on1)C2=C(c3cc(ccc3NC2=O)Cl)c4ccccc4</t>
  </si>
  <si>
    <t>[H]N=CC1(CC1)NC(=O)C2CC(CN2C(=O)C3(CC3)c4ccc(s4)Cl)S(=O)(=O)c5ccccc5Cl</t>
  </si>
  <si>
    <t>[H]N=C(N)NC(=O)Cn1c(ccc1c2ccccc2Cl)c3ccc(cc3)Oc4ccc(cc4)C(=O)C</t>
  </si>
  <si>
    <t>c1ccc2c(c1)cc(o2)c3cc(cc4c3[nH]nc4)Nc5ccnc(n5)N</t>
  </si>
  <si>
    <t>Cc1ccc(cc1N2c3c(c(ncn3)N)C4=C(C2=O)CCCC4)O</t>
  </si>
  <si>
    <t>CCC(C)C(=O)NC(CCC(Cc1ccccc1)NC(=O)OCc2cncs2)Cc3ccccc3</t>
  </si>
  <si>
    <t>CCc1c(c(nc(n1)N)N)C#CCc2cccc(c2)c3cncnc3</t>
  </si>
  <si>
    <t>c1cc(ccc1C2(CC2)NC(=O)c3ccc4c(c3)n5ccnc5c(n4)NC6CCC(CC6)O)F</t>
  </si>
  <si>
    <t>CN1CCN(CC1)c2ccc(cc2)C(=O)Nc3c4c([nH]n3)CN(C4)C(=O)C(c5ccccc5)OC</t>
  </si>
  <si>
    <t>c1ccc2c(c1)c(nc(n2)Nc3ccc(cc3)N)Nc4cc([nH]n4)C5CC5</t>
  </si>
  <si>
    <t>CC1CN(C(C[NH2+]1)COC)CC(=O)N2CC(c3c2cc(nc3)Cc4ccccc4)(C)C</t>
  </si>
  <si>
    <t>Cc1cc(nc(n1)SCC(=O)Nc2ncc(s2)Cc3cccc(c3)OCc4cn(nn4)Cc5ccccc5)C</t>
  </si>
  <si>
    <t>Cc1c(ccc2c1CCN(C2c3ccc(cc3)C=CC(=O)O)CC(C)C)O</t>
  </si>
  <si>
    <t>Cc1c2cc(c(cc2on1)OC)NS(=O)(=O)c3cc(ccc3OC)Cl</t>
  </si>
  <si>
    <t>CCCCCC(CN(CO)O)C(=O)NCNC(=O)c1cc2cccc(c2o1)OC</t>
  </si>
  <si>
    <t>c1cnccc1c2cc3c(s2)C(=CNC3=O)Br</t>
  </si>
  <si>
    <t>COc1cc(ccc1OC(F)F)C2=NNC(=O)C=C2</t>
  </si>
  <si>
    <t>CCNc1cc(nc(n1)N)c2ccc3c(c2)n[nH]c3N</t>
  </si>
  <si>
    <t>CCCc1cc2c(ncnc2s1)N3CCN(CC3)C4=NCC(S4)(C)C</t>
  </si>
  <si>
    <t>CCS(=O)(=O)c1ccc(cc1)CC(=O)Nc2nc(c(s2)c3ccccc3)c4cc(ccc4Cl)Cl</t>
  </si>
  <si>
    <t>c1cc(cc(c1)N)c2cc3c(c[nH]c3nc2)c4cccnc4</t>
  </si>
  <si>
    <t>c1ccc(cc1)CNc2ccc(cc2)OCC3CCCN3</t>
  </si>
  <si>
    <t>Cc1c(c(nc(n1)N2CC3C(=O)N(C(=N)NC3(C2)c4ccc(s4)C#N)C)NC)F</t>
  </si>
  <si>
    <t>CC1(CCSC(=N1)N)c2cc(c(cc2F)F)CNC3(CC3)C(F)(F)F</t>
  </si>
  <si>
    <t>CCCCNC(=O)C(C(C)C)NC(=O)C(C)CC(C1CSCC=CCSCC(C(=O)NC(C(=O)N1)C)NC(=O)OC(C)(C)C)O</t>
  </si>
  <si>
    <t>c1cc(c(cc1O)O)S(=O)(=O)N2Cc3cc(cc(c3C2)O)O</t>
  </si>
  <si>
    <t>Cn1cc(nc1)Nc2c3cc(ccc3nc(n2)N4CCC(CC4)N)Cl</t>
  </si>
  <si>
    <t>CN(C)S(=O)(=O)N1CCN(CC1)c2ccnc(n2)CO</t>
  </si>
  <si>
    <t>CN(C)CCCNc1nc2cc(c(cc2c(n1)NC3CCN(CC3)Cc4ccccc4)OC)OC</t>
  </si>
  <si>
    <t>CC(C)n1c(cc(n1)c2cc(c(nc2)N)C(F)(F)F)C3CCN(CC3)C4COC4</t>
  </si>
  <si>
    <t>Cc1ccc(cc1)C2=Nc3c(cccc3OC)C(=O)N2</t>
  </si>
  <si>
    <t>Cc1c(c2cc(ccc2n1Cc3ccccc3)OCCCC(=O)O)CC(=O)N</t>
  </si>
  <si>
    <t>CCCc1c(ccc2c1onc2C(F)(F)F)OCCCOc3ccc4c(c3)ccn4CC(=O)O</t>
  </si>
  <si>
    <t>Cc1[nH]c(nn1)c2ccccc2Nc3c4cc[nH]c4ncn3</t>
  </si>
  <si>
    <t>c1ccc2c(c1)c(nc(n2)c3ccccc3O)NCCCN</t>
  </si>
  <si>
    <t>CC(C)(C)NS(=O)(=O)c1ccc(cc1)c2cc3c(cccc3Nc4ccccn4)nc2</t>
  </si>
  <si>
    <t>CN(C)CCOc1ccc(cc1)c2cc(c(s2)NC(=O)N)C(=O)N</t>
  </si>
  <si>
    <t>c1ccc(c(c1)C(=O)O)Nc2cc(c(c(c2)Cl)OCCCCCCCOc3c(cc(cc3Cl)Nc4ccccc4C(=O)O)Cl)Cl</t>
  </si>
  <si>
    <t>CCCN1C(COC1=O)Cc2cc(ccc2O)CC3CS(=O)(=O)CC(C3O)NCc4cccc(c4)C(C)C</t>
  </si>
  <si>
    <t>c1ccc(cc1)C2CCN(C(C2)c3ccccc3)C(=O)C4CNCC45CCCc6c5cccc6</t>
  </si>
  <si>
    <t>CCN(CC)C(=O)Nc1cn[nH]c1c2[nH]c3cc(c(cc3n2)OCC)F</t>
  </si>
  <si>
    <t>CC1(CC(=O)Nc2c1ccc(c2)NC(=O)c3cc(ccc3F)c4ccc5c(c4)cnc(n5)N)C</t>
  </si>
  <si>
    <t>Cc1cc(c(c(c1O)C)N)N=Nc2ccc(cc2)S(=O)(=O)Nc3ccccn3</t>
  </si>
  <si>
    <t>CN(c1cc(c(c(c1)F)F)F)c2cc3c(nc(nc3nc2)N)N</t>
  </si>
  <si>
    <t>c1cc2c(cc(nc2c(c1)O)C(=O)O)O</t>
  </si>
  <si>
    <t>CC(C)(C)c1ccc(cc1)C2=Nc3ccccc3C(=O)N2</t>
  </si>
  <si>
    <t>Cc1cc2ccc(cc2n1c3ccccc3Oc4ccccc4)Nc5nccc(n5)NC</t>
  </si>
  <si>
    <t>CC1=C(C(NC(=O)N1)c2ccc(c(c2)C(=O)NCc3ccccn3)F)C(=O)Nc4ccc5c(c4)cn[nH]5</t>
  </si>
  <si>
    <t>Cc1c(c(on1)C)C2CC(N=C(S2)N)(C)c3ccc(cc3F)F</t>
  </si>
  <si>
    <t>CC1CN(C(C[NH2+]1)C(=O)N2CCOCC2)CC(=O)N3CC(c4c3cc(cn4)Cc5ccccc5)(C)C</t>
  </si>
  <si>
    <t>c1cc(c(cc1c2cc(n(n2)c3nc(cs3)C(=O)O)O)F)F</t>
  </si>
  <si>
    <t>Cc1cccc(c1NC(=O)CCOc2c(c(nc(n2)c3ncccn3)NS(=O)(=O)c4ccc(cc4)C(C)(C)C)Oc5ccccc5OC)C</t>
  </si>
  <si>
    <t>CN1CCCC1CCOC(c2ccccc2Cl)c3cc4c([nH]3)c(ccn4)C(=O)O</t>
  </si>
  <si>
    <t>CC12CCC(CC1C(=NO)CC3C2CCC4(C3CC=C4c5cccnc5)C)O</t>
  </si>
  <si>
    <t>C1COCCOCCOCCOCCOCCO1</t>
  </si>
  <si>
    <t>c1ccc(cc1)c2c(c3ccccc3[nH]2)Cn4ccnc4</t>
  </si>
  <si>
    <t>CC1CN(CC(O1)C)c2ncc(c(n2)Nc3ccc4c(c3)N(C(=O)N4C)CCC(C)(C)O)Cl</t>
  </si>
  <si>
    <t>Cc1cc(cc(c1)Nc2nccc(n2)c3c(ncn3C4CCN(CC4)CCN(C)C)c5ccc(cc5)C(F)(F)F)C</t>
  </si>
  <si>
    <t>c1ccc(cc1)c2ccccc2Nc3ccnc(n3)Nc4ccc(cc4)C(=O)O</t>
  </si>
  <si>
    <t>CC12C3([Ir]1456(C2(C4(C53C)C)C)[N]7=CC=C(C=C7C(=O)[N]6(CCCc8ccc(cc8)S(=O)(=O)N)Cl)O)C</t>
  </si>
  <si>
    <t>c1cc(ccc1N=C2NC=CC(=N2)c3cc(cc(c3)F)N4CCOCC4)n5cnc(n5)N6CCOCC6</t>
  </si>
  <si>
    <t>Cc1c(sc(n1)NC)c2c(cnc(n2)Nc3cccc(c3)C(=O)N4CCOCC4)C#N</t>
  </si>
  <si>
    <t>c1cnc(nc1c2cc3c([nH]2)C(CNC3=O)CCF)N</t>
  </si>
  <si>
    <t>CN1CCN(CC1)C(=O)c2ccc(cc2)C3=CC(=O)c4ccccc4O3</t>
  </si>
  <si>
    <t>Cc1c(cccc1c2ccccc2)COc3ccc(cc3Br)CN4CCCCC4C(=O)O</t>
  </si>
  <si>
    <t>CC(C)Oc1cc2c(ccnc2cc1C(=O)N)OC3CCCNC3</t>
  </si>
  <si>
    <t>CCN1C(=O)C(=C(O1)C)c2cc(cc(c2)NC(=O)c3ccco3)c4cc(ccc4OCC)C(=O)C</t>
  </si>
  <si>
    <t>c1ccc(cc1)C(=O)c2ccc(cc2)Nc3ccccc3N</t>
  </si>
  <si>
    <t>c1ccc2c(c1)C(=O)C=C(O2)c3ccc(cc3)C#N</t>
  </si>
  <si>
    <t>Cc1cc(ccc1OC(F)F)C2(COC(=N2)N)c3cccc(c3)c4cc(cnc4)Cl</t>
  </si>
  <si>
    <t>Cc1cc(sc1S(=O)(=O)Nc2cc(ccc2Cl)C(F)(F)F)C(=O)NC(Cc3ccccc3)C(=O)OC</t>
  </si>
  <si>
    <t>CC(c1ccc(cc1)Cl)n2cnc(c2c3c4ccc(cc4[nH]c3C(=O)NCCN5CCN(CC5)C6CCCCC6)Cl)c7ccccc7</t>
  </si>
  <si>
    <t>CC(C)(CNC(=O)CC1CN(c2ccc(cc2S1)C(C(F)(F)F)(C(F)(F)F)O)S(=O)(=O)c3ccc(cc3)F)O</t>
  </si>
  <si>
    <t>Cc1cc2c(cc1n3c4ccc(cc4nn3)C(=O)O)C(CCC2(C)C)(C)C</t>
  </si>
  <si>
    <t>COc1ccc(cc1OC)Nc2cc(nc(n2)N3CCOCC3)c4cnc(nc4)N</t>
  </si>
  <si>
    <t>CC(C)(C)c1ccc(cc1)C(=O)NCc2ccc(cc2)c3c4cc[nH]c4ncn3</t>
  </si>
  <si>
    <t>c1ccc(cc1)c2c(c3ccccn3n2)c4cc5c(n[nH]c5nn4)N</t>
  </si>
  <si>
    <t>c1ccc2c(c1)C=C(C(=O)N2)c3cc4cc(ccc4[nH]3)CN5CCC(CC5)CN</t>
  </si>
  <si>
    <t>Cc1ccc(c(c1)N(CC#N)c2cc(ncn2)Nc3ccc(cc3)OCC(CN(C)C)O)Cl</t>
  </si>
  <si>
    <t>c1cc2cc(c1)S(=O)(=O)NCCCNc3c(cnc(n3)N2)Br</t>
  </si>
  <si>
    <t>c1ccc2c(c1)cc(c3c2C(=O)N(S3(=O)=O)CC(=O)O)C(=O)OCC(=O)O</t>
  </si>
  <si>
    <t>c1ccc2c(c1)cc(c3c2C(=O)N(S3(=O)=O)CC(=O)O)C(=O)O</t>
  </si>
  <si>
    <t>Cc1c(nc(o1)c2ccccc2)CCCc3ccc(cc3)CC(C(=O)O)n4cccc4</t>
  </si>
  <si>
    <t>c1ccc(cc1)C(=O)Nc2c[nH]nc2C(=O)Nc3ccc(cc3)F</t>
  </si>
  <si>
    <t>c1cc(c(c(c1)F)C(=O)Nc2c[nH]nc2C(=O)NC3CCNCC3)F</t>
  </si>
  <si>
    <t>Cn1ccnc1Sc2ccc(cc2Cl)Nc3c4cc(c(cc4ncc3C#N)OCCCN(C)CCO)OC</t>
  </si>
  <si>
    <t>Cc1csc(n1)NC(=O)c2cc(ccc2N)Sc3nncn3C</t>
  </si>
  <si>
    <t>C#CCN1CCN(CC1)c2c(cccc2Cl)NC(=O)c3ccc(o3)Br</t>
  </si>
  <si>
    <t>CC#CCOc1ccc(cc1)S(=O)(=O)NC(Cc2c[nH]c3c2cc(cc3)C)C(=O)O</t>
  </si>
  <si>
    <t>CC(C)(C)c1cccc(c1)CNC2CS(=O)(=O)CC(C2O)Cc3cc4c(c(c3)F)NCC45CCC(CC5)(F)F</t>
  </si>
  <si>
    <t>c1cc(c(nc1)Oc2ccc(cc2)Nc3[nH]c4cc(ccc4n3)C#N)C(F)(F)F</t>
  </si>
  <si>
    <t>c1ccc(cc1)C2=CC(=O)c3ccccc3O2</t>
  </si>
  <si>
    <t>COC(=O)C(Cc1ccc(cc1)O)NC(=O)c2cc(c3cc(ccc3n2)c4cccc(c4)Cl)C(=O)O</t>
  </si>
  <si>
    <t>Cc1cc(nc(n1)SCC(=O)Nc2ncc(s2)Cc3cccc4c3cccc4)C</t>
  </si>
  <si>
    <t>CN1c2cc(c(cc2N(C1=O)C)Oc3cccc(c3)OCc4ccccc4)NS(=O)(=O)c5ccc(c(c5)OC)OC</t>
  </si>
  <si>
    <t>Cc1nc2cc(c(cc2c(n1)NC(C)c3cccc(c3)c4c[nH]nc4)OC)OC</t>
  </si>
  <si>
    <t>Cc1cc(n2c(n1)ncn2)N3CCCC(C3)C(=O)Nc4ccc5ccccc5c4</t>
  </si>
  <si>
    <t>COc1ccc(cc1)c2ccc(cc2)S(=O)(=O)c3ccccc3CC(=O)O</t>
  </si>
  <si>
    <t>CCOc1ccc(cc1c2cc(cc(c2)NC(=O)c3ccco3)C4=C(ON(C4=O)C)C)C(=O)C</t>
  </si>
  <si>
    <t>COc1cc(ccc1C(=O)N2CCC(CC2)Cc3ccccc3)SC</t>
  </si>
  <si>
    <t>CC1C(CN1c2c(c(cc(n2)N3CC4C(C3)C4CO)C(F)(F)F)C#N)O</t>
  </si>
  <si>
    <t>c1ccc(cc1)C(CCN2CC(C2)CN(CCC(C(=O)O)N)CC3C(C(C(O3)n4cnc5c4ncnc5N)O)O)c6ccccc6</t>
  </si>
  <si>
    <t>Cc1c(nc(o1)c2ccccc2)CCOc3ccc(cc3)CC(CNC(=O)C)Nc4ccccc4C(=O)c5ccccc5</t>
  </si>
  <si>
    <t>Cc1cc(ccc1F)c2csc(n2)Nc3ccc(c(c3)O)C(=O)O</t>
  </si>
  <si>
    <t>c1cc(ccc1C2CCN(CC2)CCc3cnn(c3)c4c5c(ccn4)C(=O)NC=N5)Cl</t>
  </si>
  <si>
    <t>Cc1cnc(c(c1OC)C)Cn2c3c(cn2)c(nc(n3)N)Cl</t>
  </si>
  <si>
    <t>c1cc(ccc1C#N)N(Cc2ccc(c(c2)Br)OS(=O)(=O)N)n3cnnc3</t>
  </si>
  <si>
    <t>CCN1c2ccc(c3c2c(ccc3)C1=O)NS(=O)(=O)c4cc(ccc4OC)Br</t>
  </si>
  <si>
    <t>c1ccc(cc1)COc2ccc(cc2)NC(=O)CN</t>
  </si>
  <si>
    <t>CC(C)(C)c1cc(n(n1)c2ccc(cc2)CC(=O)O)NC(=O)Nc3nccs3</t>
  </si>
  <si>
    <t>c1cc(cc(c1)c2nc3cnc4c(c3n2C5CCCCC5)cc[nH]4)C=CC#N</t>
  </si>
  <si>
    <t>c1ccc2c(c1)C(=O)NC(=N2)c3ccc(cc3)C(F)(F)F</t>
  </si>
  <si>
    <t>c1cc2c(nc1)nc(s2)Oc3ccc(cc3)C=O</t>
  </si>
  <si>
    <t>CCN(CC1=CC(=O)N2C(=C(SC2=N1)C)C(=O)NC)c3ccc(cc3)F</t>
  </si>
  <si>
    <t>c1ccc2c(c1)cc(cn2)Oc3c(cc(cc3Cl)NS(=O)(=O)c4cc(c(cc4F)Br)F)Cl</t>
  </si>
  <si>
    <t>c1cc(cnc1)c2ccc(cc2)C3CCN(CC3)CCc4cnn(c4)c5c6c(ccn5)C(=O)NC=N6</t>
  </si>
  <si>
    <t>C1CC(C(C1)O)C(CCCCC(=N)N)C=O</t>
  </si>
  <si>
    <t>CCCS(=O)(=O)NC(C(C)O)C(=O)NC(CCSC)C(=O)NCc1ccc(cc1)C(=N)N</t>
  </si>
  <si>
    <t>c1cc(ccc1C#Cc2cc(cc(n2)C#CCN3CCOCC3)Sc4ccc(c5c4CCC5)OCC(=O)O)C(F)(F)F</t>
  </si>
  <si>
    <t>c1ccc(cc1)CCC2CNC(=N2)C(Cc3ccc(cc3)C4CC(=O)NS4(=O)=O)NS(=O)(=O)c5cccc(c5)F</t>
  </si>
  <si>
    <t>[H]N=CC1(CC1)NC(=O)C2CC(CN2C(=O)C3(CC3)c4ccc(cc4)C)S(=O)(=O)c5ccccc5Cl</t>
  </si>
  <si>
    <t>c1c(ncnc1Nc2cnc(cn2)C#N)NCC3CCNCC3</t>
  </si>
  <si>
    <t>CCOc1cccc(c1)c2ccc(cc2)NC(=O)C(=C(C)O)C#N</t>
  </si>
  <si>
    <t>c1ccc(cc1)N2Cc3cccc[n+]3[Ru]24(n5cc(cc6c5c7[n+]4c8ccc(cc8c7c9c6C(=O)NC9=O)O)F)(C#O)Cl</t>
  </si>
  <si>
    <t>Cc1cc(ccc1OC)C2(C(=O)N(C(=N2)N)C)C34CC5CC(C3)CC(C5)C4</t>
  </si>
  <si>
    <t>c1cc2c(c(c1)Br)NC(=O)C2=C3C(=NO)c4cc(ccc4N3)C(=O)O</t>
  </si>
  <si>
    <t>c1ccc(cc1)Cc2ccc(cc2)c3csc(n3)N</t>
  </si>
  <si>
    <t>c1cc2c(cc1c3cc(cnc3)Cl)C4(COC(=N4)N)C5CCOCC5O2</t>
  </si>
  <si>
    <t>CC(C)CN(Cc1ccc(s1)c2ccc(cc2)S(=O)(=O)C)S(=O)(=O)Cc3ccccc3</t>
  </si>
  <si>
    <t>Cc1ccc2c(c1C)Oc3c(cccc3C2=O)CC(=O)O</t>
  </si>
  <si>
    <t>CC12CCCOC1C3(COC(=N3)N)c4cc(ccc4O2)c5cccnc5F</t>
  </si>
  <si>
    <t>CC1=C(C(NC(=O)N1)c2ccc(c(c2)C(=O)NCc3c(cccc3OC)OC)F)C(=O)Nc4ccc5c(c4)cn[nH]5</t>
  </si>
  <si>
    <t>CC1CCC2(CCC3(C(=CCC4C3(CCC5C4(CCC(C5(C)C)O)C)C)C2C1C)C)C(=O)O</t>
  </si>
  <si>
    <t>CCC1C(=O)N(c2cnc(nc2N1C3CCCC3)N(C)c4ccc(cc4OC)C(=O)NC5CCN(CC5)C)C</t>
  </si>
  <si>
    <t>Cc1c(oc2c1cc3c(c2)OC(=O)C(=C3C)CCC(=O)N4CCCCC4)C</t>
  </si>
  <si>
    <t>c1cc2c(cc1Nc3cc(c(cc3Cl)[N+](=O)[O-])NCCC(=O)O)NC(=O)N2</t>
  </si>
  <si>
    <t>CC(C)c1c(c(no1)c2c(cccc2Cl)Cl)C(=O)c3cn(c4c3cccc4C=CC(=O)O)C</t>
  </si>
  <si>
    <t>CC(c1ccccc1)SC2=Nc3c(cnn3C)C(=O)N2c4ccccc4</t>
  </si>
  <si>
    <t>CC(c1cccc(c1)O)SC2=Nc3c(cnn3C)C(=O)N2c4ccccc4</t>
  </si>
  <si>
    <t>c1ccc2c(c1)CC(C2NC(=O)C(Cc3ccc(cc3)c4ccc5c(c4)OCO5)CC(=O)NO)O</t>
  </si>
  <si>
    <t>Cc1cc(ccc1S(=O)(=O)Nc2cc3c(cc2OC)N(C(=O)N3C)C)Br</t>
  </si>
  <si>
    <t>c1cc(cc(c1)C(F)(F)F)C2CCN(CC2)CCc3cnn(c3)c4c5c(ccn4)C(=O)NC=N5</t>
  </si>
  <si>
    <t>CCOC(=O)C(C)N(c1c(cccc1Cl)C)C(=O)c2cccs2</t>
  </si>
  <si>
    <t>COc1cc(ccc1C#N)NCC2=Cc3cc(ccc3NC2=O)Cl</t>
  </si>
  <si>
    <t>c1ccc2c(c1)CCN(C2)S(=O)(=O)c3cccc(c3)C(=O)Nc4ccccc4C(=O)O</t>
  </si>
  <si>
    <t>c1cc(ccc1CC2CCN(CC2)CCc3cnn(c3)c4c5c(ccn4)C(=O)NC=N5)Cl</t>
  </si>
  <si>
    <t>c1cnccc1c2cc3c(o2)C=CNC3=O</t>
  </si>
  <si>
    <t>c1cc(ccc1C2=CNC(=O)c3c2sc(c3)c4ccncc4)O</t>
  </si>
  <si>
    <t>CC(C(=O)N(C)C)N(CC(F)(F)F)c1ccc(c(c1)C(F)(F)F)C#N</t>
  </si>
  <si>
    <t>CCCCCCCCNC1C=C(C(C(C1O)O)O)CO</t>
  </si>
  <si>
    <t>c1cc2c(c(c1)OCP(=O)(O)O)-c3c(sc(n3)N)C2</t>
  </si>
  <si>
    <t>CCN1c2ccc(c3c2c(ccc3)C1=O)S(=O)(=O)NC4CCCCC4</t>
  </si>
  <si>
    <t>c1cc(cc(c1)Nc2c3c(nc(n2)NC4CCC(CC4)N)C=CNC3=O)C(F)(F)F</t>
  </si>
  <si>
    <t>Cc1cnc(nc1Nc2cccc(c2)S(=O)(=O)NC(C)(C)C)Nc3ccc(cc3)N4CCN(CC4)C</t>
  </si>
  <si>
    <t>CC(C)CN(CCc1ccc(cc1)Br)C2CCN(CC2)c3[nH]c(nn3)N</t>
  </si>
  <si>
    <t>Cc1c(ccc2c1cc(n2CC3CNC(=O)CO3)C#N)CN4CCC(CC4)Nc5c6cc(sc6ncn5)CC(F)(F)F</t>
  </si>
  <si>
    <t>CC(c1nc(no1)c2ccc(cc2)S(=O)(=O)C)C(C(=O)N3CCCC3)N</t>
  </si>
  <si>
    <t>c1ccc(cc1)CN(CCc2ccc(cc2)Cl)C3CCN(CC3)c4[nH]nc(n4)N</t>
  </si>
  <si>
    <t>CC(=O)NC(Cc1ccc(c(c1)C=O)C(=O)O)C(=O)NC2CCCCN(C2=O)Cc3ccc(cc3)c4ccccc4</t>
  </si>
  <si>
    <t>c1cc(ccc1NC(=O)NC2CCCCC2)I</t>
  </si>
  <si>
    <t>[H]N=C1NC(=O)C(=Cc2ccc(o2)c3ccc(cc3)S(=O)(=O)NC)S1</t>
  </si>
  <si>
    <t>c1ccc(cc1)c2ccc3nnc(n3n2)Cc4ccc(cc4)O</t>
  </si>
  <si>
    <t>c1ccc(cc1)C(Cc2ccc(c(c2)Br)C(F)(F)P(=O)(O)O)C(=O)c3ccccc3</t>
  </si>
  <si>
    <t>c1cc(cc(c1)NC(=O)c2ccco2)c3c4cc(ccc4[nH]n3)c5nc[nH]n5</t>
  </si>
  <si>
    <t>c1cc(ccc1COCC2C(C(C(O2)n3c4c(c(ncn4)N)nc3NCc5ccc(c(c5)Cl)Cl)O)O)C#N</t>
  </si>
  <si>
    <t>c1ccc2c(c1)c3ccc4c(c[nH]c4c3[nH]2)C=O</t>
  </si>
  <si>
    <t>CCCN(CCC)C(=O)c1cc(cc(c1)C(=O)NC(Cc2cc(cc(c2)F)F)C(C3CN(CCN3)Cc4ccccc4)O)C</t>
  </si>
  <si>
    <t>c1cc2c(cc1c3cncc(n3)NC4CCC(CC4)N)cc(o2)C(=O)O</t>
  </si>
  <si>
    <t>c1cc(c(cc1CCNCCC(=O)N(CCNCCc2ccc(c3c2OCC(=O)N3)O)C4CCCCC4)Cl)Cl</t>
  </si>
  <si>
    <t>CC1C(=C(C(=O)O1)c2ccc(cc2)F)c3ccc4c(c3)NC(=O)CO4</t>
  </si>
  <si>
    <t>c1cc(ccc1c2ccc(c(c2)F)C(F)(F)F)S(=O)(=O)N</t>
  </si>
  <si>
    <t>c1ccc(cc1)c2ccc(cc2)CC(C(=O)O)Oc3ccc(cc3)c4ccccc4</t>
  </si>
  <si>
    <t>CC1(CCN(CC1)Cc2ccn3c2c(ncn3)Nc4cc(cc(c4)Br)O)N</t>
  </si>
  <si>
    <t>Cc1c(cccn1)c2c(cc3cccc(c3n2)Cl)C(C)Nc4c5c([nH]cn5)ncn4</t>
  </si>
  <si>
    <t>c1cc2c3c(c4cc(ccc4nc3C(=O)O)I)[nH]c2c(c1)Br</t>
  </si>
  <si>
    <t>c1cc(cc(c1)NC(=O)N2CCCC2)Nc3ncc(c(n3)NCCCN)I</t>
  </si>
  <si>
    <t>COc1ccc(cc1)N2CCN(CC2)C(=O)c3cc4c(s3)-c5ccccc5S(=O)(=O)C4</t>
  </si>
  <si>
    <t>CC1CN(Cc2c1n(nc2C(=O)Nc3cccc(c3)C(C)O)Cc4ccc(cc4)F)C(=O)c5ccc[nH]5</t>
  </si>
  <si>
    <t>Cc1cc(cc(c1F)C)Cn2c3cc(cc(c3nc2N4CCNCC4)c5ccccc5Cl)Cl</t>
  </si>
  <si>
    <t>Cc1ccccc1OCC(=O)Nc2ccc3c(c2)nn[nH]3</t>
  </si>
  <si>
    <t>c1cc2c(ccc(c2nc1)C#N)N3CC(CC(C3)N)C(F)(F)F</t>
  </si>
  <si>
    <t>CC(=C(C#N)C(=O)Nc1ccc(cc1)c2ccccc2)O</t>
  </si>
  <si>
    <t>CC1(CC=C(c2c1ccc(c2)C=Cc3ccc(cc3)C(=O)O)C#Cc4ccccc4)C</t>
  </si>
  <si>
    <t>c1ccc2c(c1)C(=O)C=C(O2)c3ccc(cc3)c4[nH]nnn4</t>
  </si>
  <si>
    <t>c1ccnc(c1)C(C2CCCC2)(C3CCN(CC3)CCCOc4ccc(cc4)S(=O)(=O)N)O</t>
  </si>
  <si>
    <t>c1cc2c(cc1C3CCCCC3)C4(CCOCC4)C(=O)N2</t>
  </si>
  <si>
    <t>Cc1c(cnc2c1c(nc(n2)N)N)C=Cc3cc(ccc3OC)OC</t>
  </si>
  <si>
    <t>CCCC(CCC)S(=O)(=O)CC(C(=O)NC(Cc1ccccc1)C(CNCc2cccc(c2)OC)O)NC(=O)OCc3ccccc3</t>
  </si>
  <si>
    <t>Cc1c(cccc1N2C=Nc3cc(ccc3C2=O)C(C)(C)C)C4=CN(C(=O)C(=C4)NC(=O)NC)C</t>
  </si>
  <si>
    <t>Cc1ccc(cc1)n2c(cc(n2)C(C)(C)C)NC(=O)Nc3ccc(cc3)n4cnc5c4ncnc5N</t>
  </si>
  <si>
    <t>CNS(=O)(=O)c1cccc(c1)Nc2c3c([nH]cn3)ncn2</t>
  </si>
  <si>
    <t>CC(C)CC(C(=O)NC)NC1CCC(CC1)n2cc(c3c2ncnc3N)c4ccc(cc4)Oc5ccccc5</t>
  </si>
  <si>
    <t>CC(=O)Nc1ccc2c(c1S(=O)(=O)O)cccc2S(=O)(=O)O</t>
  </si>
  <si>
    <t>CC(C)SCCC(C(C(=O)NNC(=O)c1cccc(c1)Cl)O)N</t>
  </si>
  <si>
    <t>c1cc(ccc1CC(c2[nH]c3ccc(cc3n2)C(F)(F)F)NC(=O)C(F)(F)F)C4CC(=O)NS4(=O)=O</t>
  </si>
  <si>
    <t>CC1=C(C(NC(=S)N1C)c2cccc(c2)O)C(=O)c3ccccc3</t>
  </si>
  <si>
    <t>CCCc1c2c(n(n1)C)C(=O)NC(=N2)c3cc(sc3OCC)S(=O)(=O)N</t>
  </si>
  <si>
    <t>CCC(C(=O)NC1C(CCC2CCC(N2C1=O)C(=O)NC(c3ccccc3)c4ccccc4)CN)N</t>
  </si>
  <si>
    <t>Cc1c2n(c3c1C(=O)CC(C3)(C)C)-c4ccc(c(c4)NC(CNCCC2)C)C(=O)N</t>
  </si>
  <si>
    <t>CCCCCCCN(CCc1ccc(cc1)OC(C)(C)C(=O)O)c2nc3ccccc3o2</t>
  </si>
  <si>
    <t>CCC(=C(C#N)C(=O)Nc1ccc(c(c1)C(=O)OC)c2ccc(cc2)F)O</t>
  </si>
  <si>
    <t>CN1C(=O)C(NC1=N)(c2ccccc2)c3cccc(c3)c4cccnc4</t>
  </si>
  <si>
    <t>c1cc(cc(c1)Cl)C#Cc2c3cc(c(cc3oc2c4ccc(cc4)OCC(=O)NC5CC5)O)C(=O)O</t>
  </si>
  <si>
    <t>c1cc2c(cc1NC3CCNCC3)CN(C2)S(=O)(=O)c4ccc(cc4O)O</t>
  </si>
  <si>
    <t>CN1c2ccc(cc2N(C1=O)C3CCN(CC3)CCCN4C=CN=C(C4=O)c5ccc(c(c5)CNC(=O)c6ccc(cc6)F)Cl)Cl</t>
  </si>
  <si>
    <t>CC(=O)N1CCc2c(c(nn2CC(CN3CCC(CC3)C(C)(C)O)O)c4ccc(c(c4)SCC(=O)N5CCCC5)C(F)(F)F)C1</t>
  </si>
  <si>
    <t>CC1C2CCc3cnc(nc3C2(CC(C1=O)C#N)c4ccccc4)Nc5ccccc5</t>
  </si>
  <si>
    <t>c1cc(c(cc1N2CCC(C2)C(=O)O)C(F)(F)F)Cl</t>
  </si>
  <si>
    <t>CC1C(C(CC(O1)OC2C(OC(CC2O)OC3C(OC(CC3O)OC4CCC5(C(C4)CCC6C5CC(C7(C6(CCC7C8=CC(=O)OC8)O)C)O)C)C)C)O)O</t>
  </si>
  <si>
    <t>Cc1ccccc1CC(=O)Nc2cc(c(c(c2)C)S(=O)(=O)NCC(=O)O)C</t>
  </si>
  <si>
    <t>CN(c1ccccc1Cl)C(=O)c2cc3c(s2)-c4ccccc4OC3</t>
  </si>
  <si>
    <t>Cc1c(scn1)c2ccc(cc2)CNC(=O)C3CC(CN3C(=O)C(C(C)(C)C)NC(=O)C)O</t>
  </si>
  <si>
    <t>c1cc(ccc1C(=O)NCCC(=O)NC(CCNC(=O)NC(CCC(=O)O)C(=O)O)C(=O)O)I</t>
  </si>
  <si>
    <t>CC1CCCN1c2cccc(n2)Nc3cc(nn4c3ncc4)c5ccccc5</t>
  </si>
  <si>
    <t>CN1c2c(cnc(n2)NC3CCOCC3)C=C(C1=O)Oc4ccccc4</t>
  </si>
  <si>
    <t>CC(C)CC(C(C(=O)NO)O)C(=O)NC(C(=O)NC)C(C)(C)C</t>
  </si>
  <si>
    <t>c1cc2c(cc1CC(=O)O)NC(=O)c3ccc(cc3N2)Cl</t>
  </si>
  <si>
    <t>c1ccc(cc1)CCC(=O)N(Cc2cccs2)CC3=Nc4ccccc4C(=O)N3</t>
  </si>
  <si>
    <t>c1cc(ccc1CN2CCN(CC2)Cc3ccncc3)c4ccc(cc4F)C(C(F)(F)F)(C(F)(F)F)O</t>
  </si>
  <si>
    <t>CC(C)CC(C(CCCO)C(=O)NO)C(=O)NC1CCCCN(C1=O)CCOC</t>
  </si>
  <si>
    <t>Cc1ccc2c(c1C)CN(CC2c3cccc(c3)O)C(=O)N(C)C</t>
  </si>
  <si>
    <t>c1ccc(cc1)Cn2c3ccc(cc3c(c2N)C#N)Oc4ccc(cc4)NC(=O)CN</t>
  </si>
  <si>
    <t>CN(c1ccccc1)c2ccc3c(c2)CCCC3CNc4cnccc4C(=O)O</t>
  </si>
  <si>
    <t>c1cc(cnc1)c2c[nH]c3c2cc(cn3)c4ccc(cc4)S(=O)(=O)N</t>
  </si>
  <si>
    <t>c1cc(ccc1C#N)NC(=O)NCc2cnc3n2c(cs3)C#CC4CC4</t>
  </si>
  <si>
    <t>c1ccc2c(c1)C(=O)NC(=N2)c3ccc(cc3)O</t>
  </si>
  <si>
    <t>Cc1ccc(c(c1)C)c2c3c(c[nH]c3nc(n2)SC)C#N</t>
  </si>
  <si>
    <t>Cc1cc(sc1c2ccc(cc2Cl)O)c3ccc(cc3Cl)O</t>
  </si>
  <si>
    <t>CCOc1cc(ccc1C2=NC(C(N2C(=O)N3CCN(CC3)CCO)c4ccc(cc4)Br)c5ccc(cc5)Br)OC</t>
  </si>
  <si>
    <t>c1ccc2c(c1)C(=C3C(=NO)c4ccccc4N3)C(=O)N2</t>
  </si>
  <si>
    <t>Cc1ccc(cc1)C(=O)N(CCCN)C(C2CC2)C3=Nn4ccc(c4C(=O)N3Cc5ccccc5)Cl</t>
  </si>
  <si>
    <t>c1ccc(cc1)c2cc3c(cnn3c(c2)NCc4cncnc4)Br</t>
  </si>
  <si>
    <t>c1ccc(cc1)c2cc(c3ncc(n3c2)Br)NCc4cncnc4</t>
  </si>
  <si>
    <t>CC(C)C(C(=O)O)NS(=O)(=O)c1ccc(cc1)c2ccc(cc2)COc3ccc(cc3)C(=O)C(C)C</t>
  </si>
  <si>
    <t>c1ccc(cc1)c2c[nH]c(n2)C(Cc3ccc(cc3)C4CC(=O)NS4(=O)=O)NS(=O)(=O)c5cccc(c5)C(F)(F)F</t>
  </si>
  <si>
    <t>CCc1cccc(c1)S(=O)(=O)NC(=O)Nc2ncc(s2)Br</t>
  </si>
  <si>
    <t>c1c(nc(nc1C2CCCCCC2)C#N)CCCN3CCCCC3</t>
  </si>
  <si>
    <t>c1ccc(c(c1)c2ccc(n2Cc3cccc(n3)N)c4ccc(cc4)Oc5cncnc5)Cl</t>
  </si>
  <si>
    <t>c1cc2c(cc(o2)C(=O)O)c3c1cc4cc(oc4c3)C(=O)O</t>
  </si>
  <si>
    <t>CN(C)CCCNc1nc2cc(c(cc2c(n1)NC3CCN(CC3)CCCCCN)OC)OCCCCCN</t>
  </si>
  <si>
    <t>c1cc(c2c(c1)sc3c2C(=O)NC(=N3)N)CNc4ccc5c(c4)CN(C5=O)C(CCC(=O)O)C(=O)O</t>
  </si>
  <si>
    <t>Cc1cc(n[nH]1)NC2=NN(C(=O)c3c2ccc(c3)N4CCN(CC4)C)C(C)C</t>
  </si>
  <si>
    <t>c1ccc2c(c1)nc(n2c3ncnc(n3)NCC#N)Nc4cccc(c4)O</t>
  </si>
  <si>
    <t>COc1cccc(c1)C(=O)c2c(nc(s2)Nc3ccc(cc3)S(=O)(=O)N)N</t>
  </si>
  <si>
    <t>COc1cc2c(ccnc2cc1OC)Oc3ccc(nc3)NC(=O)C4=CC=CN(C4=O)Cc5ccccc5</t>
  </si>
  <si>
    <t>CCC(CC)(c1ccc(c(c1)C)OCC(C(C)(C)C)O)c2ccc(c(c2)C)OCC(=O)NO</t>
  </si>
  <si>
    <t>CC1CC2(CCN1Cc3ccc(c(c3)OC(C)C)O)CN(S(=O)(=O)N2c4cccc(c4)F)C</t>
  </si>
  <si>
    <t>CNC(=O)C(Cc1c[nH]cn1)NC(=O)CN(CCCc2ccccc2)CC(=O)O</t>
  </si>
  <si>
    <t>c1cc2c(cc1Br)c-3c([nH]2)CCCc4c3nc(nc4)N</t>
  </si>
  <si>
    <t>COc1ccc(cc1)N2CCN(CC2)c3c4ccccc4nc(n3)c5ccccn5</t>
  </si>
  <si>
    <t>CCCCc1nc2c(n1CC(C)(C)O)c3ccccc3nc2N</t>
  </si>
  <si>
    <t>CN1C=C(C=C(C1=O)Nc2ccc(cn2)C(=O)N3CCOCC3)c4cccc(c4CO)N5CCc6cc(ccc6C5=O)N(C)C</t>
  </si>
  <si>
    <t>Cn1cc(nc1)S(=O)(=O)Nc2cc3c(cc2Oc4cccc(c4)OCC5CCOC5)N(C(=O)N3C)C</t>
  </si>
  <si>
    <t>c1ccc(cc1)CNc2ccc3ncc(n3n2)c4ccc(cc4)C#N</t>
  </si>
  <si>
    <t>CNC(=O)c1ccc(c(c1)c2ccc3c(c2)CCCN3C(=O)c4c(cccc4Cl)F)Cl</t>
  </si>
  <si>
    <t>Cc1ccncc1c2cccc3c2nnc(c3N)C(=O)N</t>
  </si>
  <si>
    <t>Cc1ccc(c(c1)OCCCC(C)(C)C(=O)O)C</t>
  </si>
  <si>
    <t>CC(C)(CNc1nc(nc(n1)Nc2ccnc(c2)C(F)(F)F)c3cccc(n3)C(F)(F)F)O</t>
  </si>
  <si>
    <t>Cn1cc(nc1)c2c3c(ccn2)c(nc(n3)OCCCC(F)(F)F)O</t>
  </si>
  <si>
    <t>Cc1ccc(cc1N(C)c2ccnc(n2)Nc3cc(cc(c3)S(=O)(=O)C)N4CCOCC4)CO</t>
  </si>
  <si>
    <t>c1cc(c(cc1Cl)c2cc(ccn2)Nc3ccnc4c3nn(c4)CC5CCNCC5)F</t>
  </si>
  <si>
    <t>Cc1c(c2c(n1Cc3ccccc3C(F)(F)F)cccc2OCC(=O)O)C(=O)C(=O)N</t>
  </si>
  <si>
    <t>Cc1c(c(on1)C)c2ccc3c(c2)OC(C(=O)N3)CC4CC4</t>
  </si>
  <si>
    <t>CCCOC(c1ccccc1Cl)c2cc3c([nH]2)c(ccn3)C(=O)O</t>
  </si>
  <si>
    <t>Cc1cc(cc(c1F)C)Cn2c3cc(cc(c3nc2N4CCNCC4)c5c([nH]nc5C)C)Cl</t>
  </si>
  <si>
    <t>CN1CCN(CC1)c2cc3c4c(ccc(c4n2)NS(=O)(=O)c5ccccc5OC)N(C3=O)C</t>
  </si>
  <si>
    <t>CC(c1ccc(cc1)S(=O)(=O)NC(=O)C)NC(=O)c2cc(nn2C)c3ccccc3</t>
  </si>
  <si>
    <t>c1cc(cc(c1)Cl)CN2CC(C2)CN(CCC(C(=O)O)N)CC3C(C(C(O3)n4cnc5c4ncnc5N)O)O</t>
  </si>
  <si>
    <t>CC(c1ccccc1)NC(=O)c2cc(cc(c2)N(C)S(=O)(=O)C)C(=O)NC(Cc3ccccc3)C(CNCCC4CCN(CC4)Cc5ccccc5)O</t>
  </si>
  <si>
    <t>CC1=CC(=O)N(c2c1ccc(c2)N3C(C(CCC3=O)NS(=O)(=O)CC(C)C)c4ccc(cc4)Cl)C</t>
  </si>
  <si>
    <t>CN(c1cc(cc(c1)C(=O)NC(Cc2ccccc2)C(CNC3CC3)O)C(=O)c4ccccc4)S(=O)(=O)C</t>
  </si>
  <si>
    <t>Cc1cc(ccn1)NC(=O)c2cccc(c2)n3cc(cn3)NC(=O)Nc4ccccc4Cl</t>
  </si>
  <si>
    <t>Cc1cc(ccc1n2c3c(c(ccn3)n4cc(nc4)c5cnn(c5)C)c(n2)C(C)C)C(=O)N</t>
  </si>
  <si>
    <t>c1ccc(cc1)c2cc3c(c4cc(ccc4[nH]3)O)c5c2C(=O)NC5=O</t>
  </si>
  <si>
    <t>Cc1cccc2c1c(cs2)CN3c4ccccc4N(C3=O)CCCC(=O)O</t>
  </si>
  <si>
    <t>COc1ncc2c(n1)NC(=O)C(=C2)C(=O)Nc3cc(ccc3Cl)C(=O)OC</t>
  </si>
  <si>
    <t>c1ccc2c(c1)C3=NNC(=S)N=C3N2CC(=O)O</t>
  </si>
  <si>
    <t>CN1CCCC2=C1C=C(NC2=O)c3ccccc3</t>
  </si>
  <si>
    <t>c1cc(ccc1CC(CCC(=O)NO)C(=O)O)C(=O)O</t>
  </si>
  <si>
    <t>CC1(CN(CC(O1)(C)C)c2ncc(c(n2)Nc3ccc4c(c3)N(C(=O)N4C)CCC(C)(C)O)Cl)C</t>
  </si>
  <si>
    <t>c1cc-2c(c(c1)NC(=O)CN3CCC(CC3)CN)C(=O)c4c2n[nH]c4C5CCCCC5</t>
  </si>
  <si>
    <t>Cc1c2n(c3c1C(=O)CC(C3)(C)C)-c4ccc(c(c4)NCC5CCCN5CCC2)C(=O)N</t>
  </si>
  <si>
    <t>CC1(CC2CC2C(=N1)N)c3cc(ccc3F)NC(=O)c4ccc(cn4)Cl</t>
  </si>
  <si>
    <t>CC(C)CCn1c(nc2c1C(=O)N(C(=O)N2C)C)CN3CCC(CC3)C(=O)N</t>
  </si>
  <si>
    <t>CC(C)C1=CNC(=NC(=O)Cc2cccnc2)S1</t>
  </si>
  <si>
    <t>CCc1c(c(nc(n1)N)N)c2ccc3c(c2)N(C(=O)C(O3)c4cc(cc(c4)F)F)CCCOC</t>
  </si>
  <si>
    <t>c1ccc(c(c1)S(=O)(=O)C2CC(N(C2)C(=O)C3(CC3)c4ccc(cc4)C(F)(F)F)C(=O)NC5(CC5)C=N)Cl</t>
  </si>
  <si>
    <t>Cc1ccc(cc1)n2c(cc(n2)C(C)(C)C)NC(=O)Nc3cccc(c3)Nc4ccnc5c4cc(cc5)[N+](=O)[O-]</t>
  </si>
  <si>
    <t>c1cc(cc(c1)NC(=O)CN)C2=NN3C(=O)C=C(N=C3S2)N4CCNCC4</t>
  </si>
  <si>
    <t>CNC1=Nc2c(n(c(n2)c3ccc(cc3)P(=O)(O)O)CCOc4ccc(cc4)Cl)C(=O)N1</t>
  </si>
  <si>
    <t>c1cc(cc(c1)S(=O)(=O)c2ccc(cc2)CNC(=O)c3cc4c[nH]nc4nc3)C(F)(F)F</t>
  </si>
  <si>
    <t>Cc1cc(ccc1c2ccc3c(c2)n(cc3C(=O)O)C)OCc4c(noc4C(C)C)c5c(cncc5Cl)Cl</t>
  </si>
  <si>
    <t>CCCCN(CCCC)C(=O)n1cc(c2c1cccc2)C(=O)NC(Cc3ccccc3)C(CNCc4cccc(c4)OC)O</t>
  </si>
  <si>
    <t>c1cc(ccc1c2ncc(o2)c3ccc(cc3)Cl)C(=O)N</t>
  </si>
  <si>
    <t>CCS(=O)(=O)NC(Cc1ccc(cc1)c2ccccc2)C(=O)NC(CCC(=O)N)C(=O)NCc3ccc(cc3)C(=N)N</t>
  </si>
  <si>
    <t>C=CCn1c2c(cccc2C(F)(F)F)c(n1)c3ccc(cc3O)O</t>
  </si>
  <si>
    <t>c1ccc2c(c1)CC(C2NC(=O)C(Cc3cccc(c3)O)CC(=O)NO)O</t>
  </si>
  <si>
    <t>c1ccc(cc1)NC(=O)Nc2ccccc2</t>
  </si>
  <si>
    <t>c1ccc(cc1)C(C(=O)N2CCCCCC2)N3C=Nc4c(cn(n4)C5C=CN(C=C5C(=O)N)C6C(C(C(O6)COP(=O)([O-])OP(=O)([O-])OCC7C(C(C(O7)n8cnc9c8ncnc9N)[O-])[O-])O)O)C3=S</t>
  </si>
  <si>
    <t>c1cc(ccc1c2cc(cnc2N)c3c4c(cs3)OCCO4)C(=O)N</t>
  </si>
  <si>
    <t>Cc1c2n(c3c1C(=O)CC(C3)(C)C)-c4ccc(c(c4)NC(C(=O)N(CCC2)C)C)C(=O)N</t>
  </si>
  <si>
    <t>CC(C)c1nc2ccc(cc2n1c3ccccc3)OCc4ccc5ccccc5n4</t>
  </si>
  <si>
    <t>Cc1ccc2c(c1)nc(n2c3ccccc3)CCc4ncc5n4nccc5</t>
  </si>
  <si>
    <t>CN(Cc1ccc(cc1)C(CO)O)C(=O)c2ccc(cc2)S(=O)(=O)Nc3ccccc3</t>
  </si>
  <si>
    <t>c1c(sc2c1c(ncn2)N3CCN(CC3)c4nnc(s4)C(F)(F)F)CC(F)(F)F</t>
  </si>
  <si>
    <t>COc1ccc2c(c1CN3CCNCC3)OC(=Cc4c[nH]c5c4ccnc5)C2=O</t>
  </si>
  <si>
    <t>c1ccc(cc1)Cc2c(c3ccccc3n2c4ccccc4)C(=O)N5CCNCC5</t>
  </si>
  <si>
    <t>c1cc(ccc1c2nc3cc(c(cc3n2C(C4CCCCO4)C(=O)NC5CCCCC5)Cl)F)Cl</t>
  </si>
  <si>
    <t>CCCOc1ccc(cc1C2=NC(=C(C(=O)N2)F)CC)S(=O)(=O)N3CCN(CC3)C</t>
  </si>
  <si>
    <t>CCOC(Cc1ccc(cc1)OCCN2c3ccccc3Oc4c2cccc4)C(=O)O</t>
  </si>
  <si>
    <t>c1ccc(cc1)C(=O)NCC2CCCN2C(=O)CC(Cc3ccccc3F)N</t>
  </si>
  <si>
    <t>CCc1c(c(nc(n1)N)N)c2ccc3c(c2)N(C(=O)C(O3)(C)C)CCCOC</t>
  </si>
  <si>
    <t>CCOC(=O)C(CCNC(=O)OC(C)(C)C)(Cc1ccc(cc1)NS(=O)(=O)O)C(=O)OCC</t>
  </si>
  <si>
    <t>c1cc(c2c(c1)sc3c2C(=O)NC(=N3)N)CNc4ccc(cc4)C(=O)NC(CCC(=O)O)C(=O)O</t>
  </si>
  <si>
    <t>c1ccc2c(c1)CN(C2)C(=O)C(Cc3ccc(cc3Cl)Cl)N</t>
  </si>
  <si>
    <t>c1cc(ncc1C(=O)O)NC(=O)C(CC2CCCC2)n3cc(nc3)C(F)(F)F</t>
  </si>
  <si>
    <t>CN1CCN(CC1)C2CCN(CC2)C(=O)c3ccc(c(c3)OC)Nc4ncc5c(n4)N(c6ccccc6C(=O)N5C)C7CCCC7</t>
  </si>
  <si>
    <t>Cc1ccc(cc1)S(=O)(=O)NC2CC(CNC2)C(=O)NCC3c4ccccc4Oc5c3cccc5</t>
  </si>
  <si>
    <t>CC(C)(c1ccnc(c1)c2cccc3c2sc(c3)C(c4ccccc4Cl)NS(=O)(=O)C5CC5)O</t>
  </si>
  <si>
    <t>CN(c1c2cc[nH]c2ncn1)C3CC(C3)NS(=O)(=O)C</t>
  </si>
  <si>
    <t>Cc1ccc(c(c1)c2ccccc2)c3c(c4cccnc4[nH]3)CCC(=O)N5CCOCC5c6[nH]c7ccccc7n6</t>
  </si>
  <si>
    <t>CCc1cc(ccc1c2ccccc2)S(=O)(=O)NC(=O)Nc3ncc(s3)Br</t>
  </si>
  <si>
    <t>c1cc(c(cc1n2cc(nn2)c3ccc4c(n3)C(=O)N(C=C4)CC(=O)O)F)O</t>
  </si>
  <si>
    <t>CNc1cc(nn2c1ncc2C(=O)NC3CC3)NC4=CC=CN(C4=O)c5ccc(cc5)C#N</t>
  </si>
  <si>
    <t>CCCCCCCCCC[n+]1ccn(c1)CC(O)(P(=O)(O)O)P(=O)(O)[O-]</t>
  </si>
  <si>
    <t>COc1cc(ccc1O)C=C2C(=O)NC(=Nc3ccccc3Cl)S2</t>
  </si>
  <si>
    <t>c1ccnc(c1)N2CCc3c(c([nH]n3)c4ccc(cc4)F)C2</t>
  </si>
  <si>
    <t>c1cc(cc(c1)C(=O)N)CCN(CCCC(C(=O)O)N)CC2C(C(C(O2)n3cnc4c3ncnc4N)O)O</t>
  </si>
  <si>
    <t>CN1Cc2cc(ccc2NC1=O)NS(=O)(=O)c3ccccc3OC</t>
  </si>
  <si>
    <t>CNS(=O)(=O)c1ccc(cc1)Nc2ncc(c(n2)NC3CCCC3N(C)C)C(F)(F)F</t>
  </si>
  <si>
    <t>CC1CCCCN1S(=O)(=O)c2ccc(cc2)N3C=CCC3=O</t>
  </si>
  <si>
    <t>CC(C)(C)c1cccc(c1)CNC2CS(=O)CC(C2O)Cc3cc(c(c(c3)F)N)OC(C(F)(F)F)C(F)(F)F</t>
  </si>
  <si>
    <t>CCc1c(cccn1)Oc2cc(cnc2NC(=O)NC)Sc3ccccn3</t>
  </si>
  <si>
    <t>c1cc2c(cc(o2)c3c(nc(c(n3)C(=O)NC(=N)N)N)N4CCCCCC4)c(c1)F</t>
  </si>
  <si>
    <t>Cc1cc2c(c(c1)N3CCCS3(=O)=O)OC(=C(C2=O)O)c4ccc(c(c4)O)O</t>
  </si>
  <si>
    <t>c1ccc(cc1)Cc2ccc(cc2)OCC3CCCN3</t>
  </si>
  <si>
    <t>COCCCN1Cc2cccc(c2C1=O)C(=O)N</t>
  </si>
  <si>
    <t>c1cc(ccc1C2(COC(=N2)N)C3CC3C(=O)c4cc(cnc4)Cl)OC(F)F</t>
  </si>
  <si>
    <t>CC(CC(=O)N1CCC(CC1)(CN2C=NC(=CC2=O)NCCN3CCCC3)O)c4ccccc4</t>
  </si>
  <si>
    <t>[H]N=C(c1cccc(c1)Oc2c(c(c(c(n2)Oc3ccccc3C(=O)O)F)NC(C)CCc4ccccc4)F)N</t>
  </si>
  <si>
    <t>c1cc(c(cc1Cn2cncn2)c3ccc(c(c3)Cl)OS(=O)(=O)N)C#N</t>
  </si>
  <si>
    <t>CCN1CCN(CC1)Cc2ccc(cc2C(F)(F)F)C(=O)Nc3ccc(c(c3)Oc4ccc5c(c4)CC(=O)N5)C</t>
  </si>
  <si>
    <t>CC=CC(C(=O)O)N1C(C(OC(C1=O)Cc2ccc(cc2)F)c3ccc(cc3)Cl)c4ccc(cc4)Cl</t>
  </si>
  <si>
    <t>c1c[nH]c2c1cc(cn2)c3c4c(ncnc4n(n3)C5CCCC5)N</t>
  </si>
  <si>
    <t>CCCC1=NC(=CNC1=O)c2cccnc2</t>
  </si>
  <si>
    <t>c1ccc(cc1)C(CCNC(=O)n2cccc2)c3ccccc3</t>
  </si>
  <si>
    <t>Cc1ccc(cc1)CNC(=O)N2CCC(CC2)(CNS(=O)(=O)c3cc(ccc3OC)C)c4ccccc4</t>
  </si>
  <si>
    <t>COc1ccc(cc1)NC(=O)Nc2cccc(c2)c3c(n(cn3)CC4CCCO4)c5nc6c(ncnc6s5)N</t>
  </si>
  <si>
    <t>c1ccc(cc1)C2CN(CCS2)C(=O)Nc3ccc(cc3)[N+](=O)[O-]</t>
  </si>
  <si>
    <t>Cc1ccccc1OCC(=O)Nc2ccc3cnccc3c2</t>
  </si>
  <si>
    <t>Cc1cc(c(cc1O)N)N=Nc2ccc(cc2)S(=O)(=O)Nc3ccccn3</t>
  </si>
  <si>
    <t>CC(CCc1ccc(cc1)C(=O)N)NCC(=O)c2ccc(cc2)F</t>
  </si>
  <si>
    <t>Cc1cc(nc(n1)N)c2cc(c(cc2Cl)Cl)OC</t>
  </si>
  <si>
    <t>Cc1c(c(c(cn1)COP(=O)(O)O)CNC2=Cc3cc(ccc3N4C2=NNC4=O)Oc5ccccc5)O</t>
  </si>
  <si>
    <t>Cc1cc(cc(c1)c2cnc3ccc(cc3c2CCCCNC)c4cc(cnc4)O)C</t>
  </si>
  <si>
    <t>c1ccc(cc1)COc2c3c(nc(n2)N)nn[nH]3</t>
  </si>
  <si>
    <t>CC(CCCC(=O)c1ccc(cc1)O)C2CCC3C2(CCCC3=CC=C4CC(C(=C)C(C4)O)O)C</t>
  </si>
  <si>
    <t>CC1(C(=O)NC(=O)O1)c2cccc(c2)CN3c4ccccc4N(C3=O)c5c6ccc(cc6on5)OC</t>
  </si>
  <si>
    <t>Cc1ncc(n1C2CC2)c3ccnc(n3)Nc4ccc(cc4)S(=O)(=O)NC</t>
  </si>
  <si>
    <t>Cc1c2n(c3c1C(=O)CC(C3)(C)C)-c4ccc(c(c4)NC(C(CN(CC2)C(=O)C(C)N)C)C)C(=O)N</t>
  </si>
  <si>
    <t>c1c2c(cc3c1C4=[N]([Ru]356([S]7CC[S]5CC[S]6CC7)N=C=S)C=CC=C4)C(=O)NC2=O</t>
  </si>
  <si>
    <t>CC(C)(C)c1cc(n(n1)C)NC(=O)Nc2ccc(cc2)Oc3ccncc3</t>
  </si>
  <si>
    <t>c1cc(ccc1NN=C2c3cc(ccc3NC2=O)C(=O)NCCc4c[nH]cn4)S(=O)(=O)N</t>
  </si>
  <si>
    <t>c1ccc(c(c1)[N+](=O)[O-])S(=O)(=O)n2ccc3c2cc(cn3)C(=O)N</t>
  </si>
  <si>
    <t>CS(=O)(=O)NN1C(=O)c2cc(c(cc2NC1=O)[N+](=O)[O-])n3ccnc3</t>
  </si>
  <si>
    <t>c1ccnc(c1)NS(=O)(=O)c2ccc(cc2)N</t>
  </si>
  <si>
    <t>Cc1nc2ccccc2n1S(=O)(=O)c3ccc(cc3)F</t>
  </si>
  <si>
    <t>c1c(sc2c1c(ncn2)N3CCN(CC3)c4nnc(s4)C(F)F)CC(F)(F)F</t>
  </si>
  <si>
    <t>c1ccc(cc1)c2c3c(ncnc3oc2c4ccccc4)NCCN5CCNCC5</t>
  </si>
  <si>
    <t>COc1ccc(c(c1)C(=O)O)Nc2ccc(cc2)Oc3ccccc3</t>
  </si>
  <si>
    <t>c1cc(ccc1c2ccsc2)C(=O)c3ccc(cc3)OCC4CCCN4</t>
  </si>
  <si>
    <t>c1ccc2c(c1)[nH]c(n2)C3CCN(CC3)c4c5cn[nH]c5ncn4</t>
  </si>
  <si>
    <t>Cc1cc(c(cc1C(=O)NC2CC3CCC(C2)N3c4ccc(cn4)C(=O)NCc5ccccc5)C)C(=O)N</t>
  </si>
  <si>
    <t>c1cc(c(c2c1non2)[N+](=O)[O-])Nc3cc(cc(c3)Cl)F</t>
  </si>
  <si>
    <t>Cc1cccc(c1C)c2c3cccnc3cc(n2)NC(=O)C</t>
  </si>
  <si>
    <t>c1ccc2c(c1)C(=O)C(=C3c4cc(ccc4NC3=O)Br)N2</t>
  </si>
  <si>
    <t>CC(c1ccc[nH]1)C2=C3C=C(C=CC3=NC2=O)O</t>
  </si>
  <si>
    <t>CC1(CC(=O)N(C(=N1)N)C)CCc2cccc(c2)c3cccc(c3)OC</t>
  </si>
  <si>
    <t>c1cnc(n2c1c(c3c2nccc3O)c4ccnc(n4)N)N</t>
  </si>
  <si>
    <t>c1ccc2c(c1)nc(s2)C(C#N)c3ccnc(n3)NCCc4cccnc4</t>
  </si>
  <si>
    <t>CCn1cc(cn1)C2(C(=O)N(C(=N2)N)C)c3cccc(c3)c4cncnc4</t>
  </si>
  <si>
    <t>c1ccc2c(c1)c(ccc2[N+](=O)[O-])Nc3cccc(c3)C(=O)O</t>
  </si>
  <si>
    <t>Cc1cc(sc1CCOC)S(=O)(=O)NC(=O)Nc2cc(cc(n2)NC(=O)NC)Br</t>
  </si>
  <si>
    <t>Cc1c(n(c2c1cc(cc2)C(=O)NC(C)c3ccc(cc3)[N+](=O)[O-])Cc4ccc(cc4)c5ccccc5C(=O)O)C</t>
  </si>
  <si>
    <t>Cc1ccc(cc1)S(=O)(=O)NC2CNCC2CN(C(C)C)C(=O)c3ccc(c(c3)OCCCOC)OC</t>
  </si>
  <si>
    <t>CCOc1cc(ccc1Nc2ncc3c(n2)N(c4ccccc4C(=O)N3C)C)N5CCC(CC5)O</t>
  </si>
  <si>
    <t>c1cc(c(cc1Nc2c3ncc(n3cc(n2)C4CC4)c5c[nH]nc5)Cl)C(=O)N6CCOCC6</t>
  </si>
  <si>
    <t>Cc1cc(cc(c1OCCN2CCCC2)C)C3=Nc4cc(cc(c4C(=O)N3)OC)OC</t>
  </si>
  <si>
    <t>c1cnc(c2c1C(=O)NC=N2)n3cc(cn3)CCN4CCC(CC4)c5cc(cc(c5)Cl)Cl</t>
  </si>
  <si>
    <t>Cc1c(cccc1c2ccc3c(c2)OCCO3)COc4cc(c(cc4F)CNCC(=O)CC(=O)O)F</t>
  </si>
  <si>
    <t>Cc1c(c(on1)C)C2=CN(C(=O)C=C2)Cc3ccccc3</t>
  </si>
  <si>
    <t>c1ccc(cc1)N2C(=O)c3cn(nc3N=C2SCc4cccc(c4)F)C5COC5</t>
  </si>
  <si>
    <t>c1c2c(cc(c1F)Cl)nc([nH]2)n3cc(cn3)C(=O)O</t>
  </si>
  <si>
    <t>CC12CCc3c4ccc(cc4ccc3C1CCC2(C)O)O</t>
  </si>
  <si>
    <t>c1cnc(nc1)CCCC(CS(=O)(=O)N2CCN(CC2)c3ccc(cn3)Br)N(C=O)O</t>
  </si>
  <si>
    <t>c1cc(ccc1C#CC2(CN3CCC2CC3)O)Oc4ccc(cc4)C(=O)NCc5ccncc5</t>
  </si>
  <si>
    <t>COc1ccc(cc1)c2c(nco2)C(=O)NCc3ccncc3</t>
  </si>
  <si>
    <t>CC#Cc1cc(cnc1)c2cccc(c2)C3(N=C(C(=N3)N)C)C4CC4</t>
  </si>
  <si>
    <t>COc1ccc(cc1)C2(CC(C(=N2)N)OC)c3cccc(c3)c4cccnc4</t>
  </si>
  <si>
    <t>CCCC1=CC(=O)n2c(c(c(n2)NCc3ccc(cc3)Cl)C#N)N1</t>
  </si>
  <si>
    <t>CCC1C(=O)N(c2cnc(nc2N1C(C)C)Nc3ccc(cc3OC)C(=O)NC4CCC(CC4)N5CCN(CC5)CC6CC6)C</t>
  </si>
  <si>
    <t>c1c(c(cc2c1OCO2)Br)Cn3c4c(cn3)c(nc(n4)N)Cl</t>
  </si>
  <si>
    <t>COc1ccc(cc1)Cc2nnc3n2nc(s3)c4cc5ccccc5[nH]4</t>
  </si>
  <si>
    <t>CNS(=O)(=O)c1cccc(c1)Nc2cc(ncn2)Nc3ccc(cc3)C(F)(F)F</t>
  </si>
  <si>
    <t>CC1C(OCC(N1)C(C(Cc2cc(cc(c2)F)F)NC(=O)C)O)OCC(C)(C)C</t>
  </si>
  <si>
    <t>Cc1ccnc(c1)COc2cccc(c2c3ccc4c(c3)CCNCC4)OC</t>
  </si>
  <si>
    <t>CC(C)(C)NS(=O)(=O)c1ccc(cc1)c2ccc3c(c2)c(n[nH]3)N</t>
  </si>
  <si>
    <t>c1ccnc(c1)NC(=O)Nc2cccc3c2C4CCCN4C3=O</t>
  </si>
  <si>
    <t>Cc1cc2cc(c1)C(=O)NC(COCC=CCC(NC2=O)c3ccccc3)C(CNCc4cccc(c4)C(C)C)O</t>
  </si>
  <si>
    <t>Cc1ccc(cc1)n2c(cc(n2)C(C)(C)C)NC(=O)Nc3cccc4c3[nH]c(c4)C(=O)NC(C)C</t>
  </si>
  <si>
    <t>c1cc2cc(ccn2c1)C(=O)NCc3ccc(cc3)S(=O)(=O)c4cc(cc(c4)F)F</t>
  </si>
  <si>
    <t>c1cc(cnc1)CNc2ncc(c(n2)Nc3ccc4c(c3)CC(=O)N4)Cl</t>
  </si>
  <si>
    <t>CN(C)CCOc1ccc(cc1)C(=C(CCCO)c2ccccc2)c3ccc(cc3)O</t>
  </si>
  <si>
    <t>CCCCCCCCC1=C(C(=O)NC(=N1)c2cc(ccc2OCC)S(=O)(=O)N3CCN(CC3)C)Br</t>
  </si>
  <si>
    <t>c1cc(cc(c1)Cl)c2ccc3c(c2)c(ncn3)N</t>
  </si>
  <si>
    <t>c1cc(ccc1CCN2CCOCC2)C3CCN(CC3)CCc4cnn(c4)c5c6c(ccn5)C(=O)NC=N6</t>
  </si>
  <si>
    <t>CC(C)(C)N1CCOC(C1)COc2ccc(cc2)NC(=O)NC3CCCCC3</t>
  </si>
  <si>
    <t>COc1c(cc(cc1OCCCN2Cc3ccccc3C2)CN)CN</t>
  </si>
  <si>
    <t>COc1cc(ccc1C(=O)O)c2ccc3c(c2)Nc4ccccc4NC3=O</t>
  </si>
  <si>
    <t>c1ccc(cc1)CC(C(CNCc2cccc(c2)C(F)(F)F)O)NC(=O)C3=CN(C(=O)C(=C3)N4CCCC4=O)C5CCCC5</t>
  </si>
  <si>
    <t>Cc1cc(c2cc(cc(c2n1)C(=O)N)F)NCc3c(ccc(c3Cl)Cl)Cl</t>
  </si>
  <si>
    <t>Cn1cc(nc1)c2cc(c(nc2)OC3CCN(CC3F)C(=O)Cc4ccc(cc4)OC(F)(F)F)C(=O)N</t>
  </si>
  <si>
    <t>Cn1cncc1c2ccc3c(c2)Nc4ccc(cc4NC3=O)CC(=O)OC</t>
  </si>
  <si>
    <t>Cn1c2c(cn1)c(nc(n2)N3CCS(=O)(=O)CC3)Nc4cccc(c4)OC</t>
  </si>
  <si>
    <t>c1ccc(c(c1)NC(=O)c2csc(n2)c3ccc4c(c3)CCO4)N5CCNCC5</t>
  </si>
  <si>
    <t>CS(=O)(=O)CCNC(=O)C1=Cc2c(ncnc2Nc3ccc(c(c3)Cl)Oc4cccc(c4)C(F)(F)F)NCC1</t>
  </si>
  <si>
    <t>c1cc(cc(c1)F)C2COCCN2c3ccc4ncc(n4n3)c5ccc(cc5)C#N</t>
  </si>
  <si>
    <t>CN1C=Cc2ccc(nc2C1=O)c3cn(nn3)c4ccc(c(c4)F)O</t>
  </si>
  <si>
    <t>c1ccc(cc1)n2cc(c(n2)c3ccc(cc3)Oc4ccccc4F)C=C5C(=O)N(C(=S)S5)CCS(=O)(=O)O</t>
  </si>
  <si>
    <t>Cc1cccc(c1)n2c(cc(n2)C(C)(C)C)NC(=O)Nc3cccc(c3)Nc4c5cc(ccc5ncn4)N</t>
  </si>
  <si>
    <t>Cc1ccccc1c2ccc3c(c2)cc(c(n3)N)CCC(=O)NC4CCCCC4</t>
  </si>
  <si>
    <t>c1cc(cc2c1ccnc2)c3ccnc(c3)NC(=O)C4CC4</t>
  </si>
  <si>
    <t>CC1(C(=O)NC(=O)N1)CNC(=O)COc2ccc(cc2)Cl</t>
  </si>
  <si>
    <t>Cn1cc(cn1)c2cccc3c2cc(nc3)Nc4ccc(cc4OC)OC</t>
  </si>
  <si>
    <t>c1ccc2c(c1)C(=O)NC(=N2)c3ccc(cc3)N</t>
  </si>
  <si>
    <t>COc1cccc2c1N=C(NC2=O)c3ccc(cc3)C(F)(F)F</t>
  </si>
  <si>
    <t>Cc1c(sc(n1)C)c2ccnc(n2)Nc3cccc(c3)[N+](=O)[O-]</t>
  </si>
  <si>
    <t>COc1ccc(c(n1)OC)c2nc3cc(ccc3n2C(C4CCCCC4)C(=O)NC5CCC(CC5)C(=O)O)F</t>
  </si>
  <si>
    <t>Cc1cccc(c1)CNC(=O)c2cc(ncn2)C(=O)NCc3cccc(c3)C</t>
  </si>
  <si>
    <t>CCOc1c(cc(cc1Cl)N2CCCCC2)NC(=O)c3cc(c(c(c3)C)OCCN)C</t>
  </si>
  <si>
    <t>c1ccc(cc1)CC(COP(=O)([O-])[O-])NC(=O)c2cc3ccccc3s2</t>
  </si>
  <si>
    <t>CNc1c2c(c3cc([nH]c3n1)c4cccc(n4)CNC(=O)COC)n(cn2)C</t>
  </si>
  <si>
    <t>CC(C)Oc1cc2c(cccc2c3ccc(cc3)C#N)cc1C(=O)N</t>
  </si>
  <si>
    <t>CC(C)Oc1cc(cnc1)c2ccc3cnc(n3c2)C(=O)NCC4CCOCC4</t>
  </si>
  <si>
    <t>CC(c1ccc(cc1)F)NC(=O)c2cc(cc(c2)N(C)S(=O)(=O)C)C(=O)NC(Cc3ccccc3)C(C4C(=O)N(C(N4)(C)C)C)O</t>
  </si>
  <si>
    <t>c1ccc(cc1)N2C(=O)C=C(C(=N2)c3[nH]cnn3)NC4CCCCC4</t>
  </si>
  <si>
    <t>CC(C)CC(=O)Nc1ccc(cc1)C2=Nc3ccccc3C(=O)N2</t>
  </si>
  <si>
    <t>COc1ccc(cc1)C2=CC(=O)c3ccccc3O2</t>
  </si>
  <si>
    <t>CCCn1cc(cn1)c2c[nH]c3c2nc(cn3)c4ccncc4</t>
  </si>
  <si>
    <t>c1cnccc1CN2CCN(CC2)C3=NC4=C(CCCC4)C(=O)N3</t>
  </si>
  <si>
    <t>CCN(CCN(C)C)C(=O)CNCc1cc(ccn1)C(=O)N</t>
  </si>
  <si>
    <t>C1CNC(=O)C2=NC(=CC2C1C3=NC(=NC3=O)N)Br</t>
  </si>
  <si>
    <t>Cc1nc(no1)C(Cc2ccccc2)(Cc3ccc(cc3)NS(=O)(=O)O)c4nc(on4)C</t>
  </si>
  <si>
    <t>c1ccc(cc1)c2c(c(no2)c3cccc(c3)CC(=O)O)C(=O)NCCOc4ccc(cc4Cl)Cl</t>
  </si>
  <si>
    <t>c1ccc(cc1)c2cc(n3c(n2)c(cn3)C4CC4)NCc5cccnc5</t>
  </si>
  <si>
    <t>COCCOc1cc2c(cc1OC)c3cc(nc(c3cn2)N)n4ccnc4</t>
  </si>
  <si>
    <t>c1ccc2c(c1)nc(n2C(C3CCCCC3)C(=O)NC4CCCCC4)c5ccc(cc5)Cl</t>
  </si>
  <si>
    <t>c1cc(ccc1C(=O)c2c(nc(s2)Nc3ccc(cc3)S(=O)(=O)N)N)S(=O)(=O)N</t>
  </si>
  <si>
    <t>c1cc(cc(c1)[N+](=O)[O-])C(=O)c2c(nc(s2)Nc3ccc(cc3)S(=O)(=O)N)N</t>
  </si>
  <si>
    <t>CC1OCC2C(O1)C(C(C(O2)OC3c4cc5c(cc4C(C6C3COC6=O)c7cc(c(c(c7)OC)O)OC)OCO5)O)O</t>
  </si>
  <si>
    <t>c1cc(cc(c1)N)C(=O)c2c(nc(s2)Nc3ccc(cc3)S(=O)(=O)N)N</t>
  </si>
  <si>
    <t>COc1ccc(cc1)c2[nH]c3c(n2)c(c(cn3)Br)NCCCNC(=O)C4(CC4)CN</t>
  </si>
  <si>
    <t>c1cc(ccc1CN2CCC(CC2)COc3ccc(cc3)c4[nH]c5ccc(cc5n4)C(=O)N)Cl</t>
  </si>
  <si>
    <t>CC(=O)Nc1c(c(no1)c2cc(c(cc2O)O)Cl)c3ccc(cc3)OC</t>
  </si>
  <si>
    <t>Cc1c(c(on1)C)C2CC(NC(S2)N)c3cc(c(cc3F)F)c4cncnc4</t>
  </si>
  <si>
    <t>c1ccc(cc1)CC(=O)Nc2nnc(s2)NC3CCN(C3)c4nnc(s4)NC(=O)Cc5ccccc5</t>
  </si>
  <si>
    <t>Cc1cccc(c1)c2nnc(o2)Cn3c4c(nc3N(C)C)N(C(=O)N(C4=O)C)C</t>
  </si>
  <si>
    <t>c1cc2c(ccc(c2nc1)O)Cn3cc(nc3)F</t>
  </si>
  <si>
    <t>Cc1cc(cc(c1OCC(CN2CCN(CC2)C)O)C)C3=CC(=O)c4c(cc(cc4OC)OC)O3</t>
  </si>
  <si>
    <t>CC(=NNC1=NCCN1)c2ccc(cc2)NC(=O)Nc3ccc(cc3)C(=NNC4=NCCN4)C</t>
  </si>
  <si>
    <t>c1cc(ccc1Nc2nc3c(c(n2)OCC4CCCCC4)nc[nH]3)O</t>
  </si>
  <si>
    <t>CC(C)CC1C(=O)N(CCC(=O)N1Cc2cc3ccccc3nc2)C(Cc4ccc5ccccc5c4)C(=O)NC</t>
  </si>
  <si>
    <t>CNc1nccc(n1)c2cccnc2Oc3ccc(c4c3cccc4)Nc5[nH]c6cc(ccc6n5)C(F)(F)F</t>
  </si>
  <si>
    <t>c1cc(cc(c1)C(=O)N)Cn2c3c(c4c2c(ccc4)C(=O)O)CCCCC3</t>
  </si>
  <si>
    <t>CC(C)(C#N)Oc1cccc(c1Cl)C(=O)Nc2cc(ccc2F)N(C)c3ccc4c(n3)sc(n4)NC(=O)C5CC5</t>
  </si>
  <si>
    <t>CC(=O)N1CCN(CC1)c2ccc(c(c2)F)CN(C3CCC3)S(=O)(=O)c4ccccc4</t>
  </si>
  <si>
    <t>CC(C)n1ccc2c1c(ncn2)NC3CCC(CC3)N(C)C</t>
  </si>
  <si>
    <t>CC(C(=O)N1CCCCC1)NC(=O)c2c[nH]c3c2nc(cn3)C4CC4</t>
  </si>
  <si>
    <t>COc1cc(cc(c1OC)OC)Nc2ncnc(n2)c3cccnc3Nc4ccccc4</t>
  </si>
  <si>
    <t>CC(C)c1c(c(no1)c2c(cccc2Cl)Cl)COc3ccc(cc3)c4ccc5c(c4)cccc5C(=O)O</t>
  </si>
  <si>
    <t>CC(C)c1cc(nc(n1)N)c2cc(ccc2O)N3CC(C(C3)O)O</t>
  </si>
  <si>
    <t>Cc1ccc(cc1n2cc(cc2C(=O)N)c3c4cccn4ncn3)Cl</t>
  </si>
  <si>
    <t>Cn1c2cc(ccc2nc1COc3cccc(c3)C(=O)O)Oc4ccc(c(c4)F)Cl</t>
  </si>
  <si>
    <t>CC12CCC3c4ccc(cc4CCC3C1CC(C2O)Cc5cccc(c5)C(=O)N)CCBr</t>
  </si>
  <si>
    <t>COC(c1ccccc1)c2nc3cc(c(cc3n2C(C4CCCCC4)C(=O)NC5CCC(CC5)O)F)F</t>
  </si>
  <si>
    <t>Cn1ccnc1Sc2cc(c(cc2F)N)C(=O)Nc3nccs3</t>
  </si>
  <si>
    <t>c1cc(ccc1C2C(=O)Nc3ccc(cc3C(=O)N2C(c4ccc(cc4)Cl)C(=O)O)I)Cl</t>
  </si>
  <si>
    <t>CC1(C(N(CCS1)S(=O)(=O)c2ccc(cc2)OCC#CCN)C(=O)NO)C</t>
  </si>
  <si>
    <t>CCn1cnc2c1nc(nc2Nc3ccc(cc3)P(=O)(CP(=O)(O)O)O)C4CCC(CC4)N</t>
  </si>
  <si>
    <t>c1cc(ccc1c2c(c[nH]n2)c3ccncc3)F</t>
  </si>
  <si>
    <t>c1ccc(cc1)c2cc(sc2)c3ccc(cc3)CCC(=O)NC(CCC(=O)N)C(=O)NC(CCC(=O)O)C(=O)N</t>
  </si>
  <si>
    <t>c1cc(ccc1CC(=O)Nc2cc(n[nH]2)C3CC3)OC(F)(F)F</t>
  </si>
  <si>
    <t>[B-](CCCCC(CCN1CCCCC1)(C(=O)O)NC)(O)(O)O</t>
  </si>
  <si>
    <t>CN(C)c1ccc(cc1)C2=CC(=O)c3ccccc3O2</t>
  </si>
  <si>
    <t>c1c(cn(n1)CCO)Nc2ncc(c(n2)N3CC4CC4(C3)NC(=O)C5CC5C#N)F</t>
  </si>
  <si>
    <t>Cc1ccc(cc1C#Cc2cnc3n2nccc3)C(=O)Nc4ccc(c(c4)C(F)(F)F)CN5CCN(CC5)C</t>
  </si>
  <si>
    <t>CC(C)Cc1c2c(ncnc2N3CC(C3)Oc4ccc(cc4)OC)n(n1)C</t>
  </si>
  <si>
    <t>COc1ccc(cc1)CC(=O)Nc2cn(cn2)C3CC(C3)O</t>
  </si>
  <si>
    <t>c1cc(sc1)CN2CC(C2)CN(CCC(C(=O)O)N)CC3C(C(C(O3)n4cnc5c4ncnc5N)O)O</t>
  </si>
  <si>
    <t>CC1CN(Cc2c1ccc(c2)NC(=O)c3cc(cc(c3)C(F)(F)F)CN4CCN(CC4)C)c5cncnc5</t>
  </si>
  <si>
    <t>CCc1cc2c(s1)c(ncn2)Nc3ccc(c(c3)Cl)OCc4cccc(c4)F</t>
  </si>
  <si>
    <t>CC1CN(CC1C2=Nc3c(cnn3C(C)C)C(=O)N2)Cc4ccccc4</t>
  </si>
  <si>
    <t>CCOc1cc2c(cc1NC(=O)CCCN(C)C)c(c(cn2)C#N)Nc3ccc(c(c3)Cl)OCc4ccccn4</t>
  </si>
  <si>
    <t>c1ccc2c(c1)C(=O)C=C(O2)c3ccc(cc3)[N+](=O)[O-]</t>
  </si>
  <si>
    <t>COc1cc(cc(c1OC)OC)C(=O)N2CCCC(C2)c3ccnc4n3ncn4</t>
  </si>
  <si>
    <t>c1cc(cnc1)OCc2cc(ccc2Cl)NC(=O)C3=CC(CC(C3)N4CCOCC4)F</t>
  </si>
  <si>
    <t>c1ccc(cc1)CC(C(=O)NC(Cc2ccc(cc2)C3=CC(=O)NS3(=O)=O)C(=O)N)NC(=O)Cc4ccc(cc4)C5=CC(=O)NS5(=O)=O</t>
  </si>
  <si>
    <t>c1ccc2c(c1)ncc(n2)C(=O)N3CC(C(C3)N)C(=O)N4CCCC4</t>
  </si>
  <si>
    <t>COc1ccc(cc1F)CSc2nnc(o2)c3ccc4c(c3)OCO4</t>
  </si>
  <si>
    <t>CC1(CN=C(S1)N2CCN(CC2)c3c4cc(sc4ncn3)CC(F)F)C</t>
  </si>
  <si>
    <t>c1ccc(c(c1)c2cc(c3c[nH]nc3n2)C(=O)NCCCN4CCCC4)N5CCN(CC5)CCc6ccc(c(c6)Cl)Cl</t>
  </si>
  <si>
    <t>CC(C)c1cc(n[nH]1)C(=O)N2CCC(C2)NC(=O)C3CC3</t>
  </si>
  <si>
    <t>Cn1cc(cn1)c2cn3c(ccn3)c(n2)c4cnn(c4)C5(CN(C5)CC(F)(F)F)CC#N</t>
  </si>
  <si>
    <t>c1ccc(cc1)NC(=O)OC2CCC[NH+](C2)C3Cc4ccccc4C3</t>
  </si>
  <si>
    <t>c1cc(ccc1C(=O)N)Nc2nc3c(c(n2)OCC4CCCCC4)nc[nH]3</t>
  </si>
  <si>
    <t>c1ccc(c(c1)CC2=C=NC(=N2)C(Cc3ccc(cc3)C4CC(=O)NS4(=O)=O)NS(=O)(=O)c5cccc(c5)F)F</t>
  </si>
  <si>
    <t>c1ccc(cc1)CCNC(=O)c2cc(cnc2Sc3ccccc3)S(=O)(=O)N</t>
  </si>
  <si>
    <t>CC1(c2c(c([nH]n2)NC(=O)c3cccc(c3)Oc4ccccc4)CN1C(=O)N5CCN(CC5Cc6ccccc6)C)C</t>
  </si>
  <si>
    <t>Cn1cc(cn1)c2cc3c(cc2C(F)F)N(CCC3)c4ccc5c(c4)N(C(=O)S5)C</t>
  </si>
  <si>
    <t>CC1(CCN(CC1)C2=Nc3c(c(n[nH]3)c4cccc(c4Cl)Cl)C(=O)N2C)N</t>
  </si>
  <si>
    <t>CCC(CO)Nc1ccc2ncc(n2n1)c3ccc4c(c3)c[nH]n4</t>
  </si>
  <si>
    <t>Cc1c(c(c(c(c1Cl)O)CC=C(C)CCC=C(C)C(C)O)O)C=O</t>
  </si>
  <si>
    <t>CC(C)c1c(c(no1)c2c(cccc2Cl)Cl)COc3ccc4cc(sc4c3)c5cccc(c5)C(=O)O</t>
  </si>
  <si>
    <t>CC1COCCN1c2cc(nc(n2)N)c3ccc4c(c3)n[nH]c4N</t>
  </si>
  <si>
    <t>c1cc(c(cc1I)F)Nc2cc(cc(c2C(=O)N)OCCC(CO)O)F</t>
  </si>
  <si>
    <t>Cc1cc(on1)CNc2ncc(c(n2)Nc3cc(n[nH]3)CCCOC)Br</t>
  </si>
  <si>
    <t>c1cc2c(cc1Cl)c3c([nH]2)C(CCCC3)C(=O)N</t>
  </si>
  <si>
    <t>c1ccc(cc1)c2nnc(o2)c3ccc(cc3)NC(=O)CCC4=Nc5ccccc5C(=O)N4</t>
  </si>
  <si>
    <t>c1cc(cc(c1)Br)C2CC(n3c(nnn3)N2)c4cccc(c4)Br</t>
  </si>
  <si>
    <t>CC(C)(C)c1cc(no1)NC(=O)Nc2ccc(cc2)Oc3ccncc3</t>
  </si>
  <si>
    <t>COc1ccc(cc1)S(=O)(=O)Nc2ccc(c3c2cccc3)N(CC(=O)O)S(=O)(=O)c4ccc(cc4)OC</t>
  </si>
  <si>
    <t>CCS(=O)(=O)NC(Cc1c[nH]c2c1cccc2)C(=O)NC(CCC(=O)N)C(=O)NCc3ccc(cc3)C(=N)N</t>
  </si>
  <si>
    <t>CC1(C2CCC3(C(C2(CCC1OC(=O)CCC(=O)O)C)C(=O)C=C4C3(CCC5(C4CC(CC5)(C)C(=O)O)C)C)C)C</t>
  </si>
  <si>
    <t>CCC(CO)Nc1nc(c2c(n1)n(cn2)C(C)C)NCc3ccc(cc3)c4ccccn4</t>
  </si>
  <si>
    <t>CN1CCC23C=CC(CC2Oc4c3c(ccc4OC)C1)O</t>
  </si>
  <si>
    <t>COc1cc2c(c[nH]c2nc1)Cc3ccc(nc3)NCc4ccc(cc4)C(F)(F)F</t>
  </si>
  <si>
    <t>c1cc(ccc1CCN2CCCC2)N3CCC(CC3)N4CCCC4</t>
  </si>
  <si>
    <t>c1cc(ccc1CNC2=Nc3ccncc3S(=O)(=O)N2)S(=O)(=O)N4CCC(CC4)N5CCCC5</t>
  </si>
  <si>
    <t>CC(C)Oc1ccc(cc1)n2c3ccc(cc3cc2C(=O)O)c4ccc(cc4)C(C)(C)C</t>
  </si>
  <si>
    <t>CC(C)n1cc(c2c1ncnc2)C(=O)c3cc(cnc3)NC(=O)Cc4ccc(cc4)C#N</t>
  </si>
  <si>
    <t>c1ccc(c(c1)C#N)NC(=O)C(C2CCCCC2)n3c4cc(c(cc4nc3c5ccc(cc5)Cl)F)F</t>
  </si>
  <si>
    <t>Cc1ncc(n1C(C)C)c2ccnc(n2)Nc3ccc(cc3)S(=O)(=O)C</t>
  </si>
  <si>
    <t>c1cc2c(cc[nH]2)c(c1)NC(=O)c3cc4ccc(cc4s3)Br</t>
  </si>
  <si>
    <t>CS(=O)(=O)c1cccc(c1)Nc2nccc(n2)Nc3cccc4c3cn[nH]4</t>
  </si>
  <si>
    <t>c1ccc(cc1)COc2ccc(cc2)NC(=O)CCCN</t>
  </si>
  <si>
    <t>c1cc(cc(c1)n2cc(c(n2)N)c3ccc4c(c3)CCNC4=O)c5ccc6cc[nH]c6c5</t>
  </si>
  <si>
    <t>c1cc(cc(c1)Oc2ccc(cc2)c3[nH]c4cc(ccc4n3)C(=O)N)O</t>
  </si>
  <si>
    <t>CCc1c(c(nc(n1)N)N)C#CCc2cc(cc(c2)OC)c3ccncc3</t>
  </si>
  <si>
    <t>c1cc(c(cc1F)F)C23COC(CC2CSC(=N3)N)CF</t>
  </si>
  <si>
    <t>c1ccc(cc1)CCNC(=O)c2ccnc(c2)c3cc(ccn3)C(=O)O</t>
  </si>
  <si>
    <t>c1ccc(cc1)c2cc(c(s2)NC(=O)N)C(=O)N</t>
  </si>
  <si>
    <t>CCOP(=O)(C(=Cc1cc(c(c(c1)C(C)(C)C)O)C(C)(C)C)P(=O)(OCC)OCC)OCC</t>
  </si>
  <si>
    <t>[H]N=C(N)NC(CC(C)C)C(=O)NCC(=O)N1CCC(CC1)c2cc(nn2C)c3ccc(c(c3Cl)Cl)OCc4ccc(o4)C(=O)O</t>
  </si>
  <si>
    <t>Cc1c(ccc2c1nc(c3c2c4cc(c(cc4nc3)OC)OC)N)N</t>
  </si>
  <si>
    <t>CS(=O)(=O)NCc1cccc(c1)c2cn3c(cnc3c(n2)Nc4ccc(cc4)N5CCOCC5)Cl</t>
  </si>
  <si>
    <t>Cn1c2cc(ccc2c3c1C(=O)NC4(C3C#N)CCNCC4)Cl</t>
  </si>
  <si>
    <t>CN1C(=O)C(N=C1N)(c2ccncc2)c3cccc(c3)c4cccnc4</t>
  </si>
  <si>
    <t>c1ccc(cc1)CN2CCC(CC2)COc3ccc(cc3)c4[nH]c5cc(ccc5n4)C(=O)N</t>
  </si>
  <si>
    <t>Cc1c(n2ccnc(c2n1)N3CCOCC3)c4cnn(c4)CC(C)OC</t>
  </si>
  <si>
    <t>c1cc(cc(c1)Nc2ccc(cc2)C(F)(F)F)C(=O)O</t>
  </si>
  <si>
    <t>c1cc(cc(c1)NC(=O)Nc2cc(ccc2c3ccsc3)S(=O)(=O)NC4CC4)C(F)(F)F</t>
  </si>
  <si>
    <t>CC(c1ccccc1)C(=O)Nc2ncc(s2)SCc3ncc(o3)C(C)(C)C</t>
  </si>
  <si>
    <t>CCNc1nc2ccc(cc2n1c3ncnc(n3)N)C#CC(C)(C)O</t>
  </si>
  <si>
    <t>c1ccc(c(c1)CC(=O)N2CCN(CC2)c3c4c5c(sc4ncn3)CCC5)C(F)(F)F</t>
  </si>
  <si>
    <t>CC(C)Oc1ccc(cc1)c2cc(cnc2)NC(P(=O)(O)O)P(=O)(O)O</t>
  </si>
  <si>
    <t>c1c(cc(cc1NC(=O)C2CC2)S(=O)(=O)NC3CCCC3)C4=CSC(=O)N4</t>
  </si>
  <si>
    <t>CCCOc1ccn2c(c1)c(cc2C(=O)C)c3ccccc3S(=O)(=O)C</t>
  </si>
  <si>
    <t>CN(C)CCOc1ccc(cc1)Oc2ccccc2</t>
  </si>
  <si>
    <t>c1ccc(c(c1)Nc2cccc3c2CN(CCO3)S(=O)(=O)c4ccc(cc4)F)F</t>
  </si>
  <si>
    <t>CC(C)(CO)C1CC2=C(CO1)c3ccccc3C(=O)N2</t>
  </si>
  <si>
    <t>Cc1cccc2c1C3=C(CC(OC3)C(C)C)NC2=O</t>
  </si>
  <si>
    <t>CC1(CCN(CC1)c2cnc(c(n2)N)c3cccc(c3Cl)Cl)N</t>
  </si>
  <si>
    <t>CC(c1cccc(c1)OC2CCCC2)NS(=O)(=O)CCCOCN3C=CC(=O)NC3=O</t>
  </si>
  <si>
    <t>Cc1cc(sc1CCOC)S(=O)(=O)NC(=O)Nc2ncc(s2)Br</t>
  </si>
  <si>
    <t>CC1=CC(=O)N(c2c1cc(c(c2)OC)NS(=O)(=O)c3ccc(cc3)C#N)C</t>
  </si>
  <si>
    <t>Cc1c(c(on1)C)c2cc(c(c(c2)Cl)Nc3ccccc3C(=O)O)Cl</t>
  </si>
  <si>
    <t>c1ccc(cc1)N2CCC(C2=O)(C(=O)NCc3cc(cc(c3)Cl)F)O</t>
  </si>
  <si>
    <t>COc1ccc(c(c1)OC)c2nc3ccccc3n2C(C4CCCCC4)C(=O)NC5CCCCC5</t>
  </si>
  <si>
    <t>CC(C)c1cnn2c1nc(cc2Nc3ccc(cc3)S(=O)(=O)N(C)C)NC4CCC(CC4)N</t>
  </si>
  <si>
    <t>CN1CCOc2c1ccc(c2)S(=O)(=O)NC(Cc3ccc(cc3)C4CC(=O)NS4(=O)=O)c5[nH]c6ccccc6n5</t>
  </si>
  <si>
    <t>CC(C)CC(c1cc(c(cc1OC)O)C=CC(=O)O)O</t>
  </si>
  <si>
    <t>CC(=O)NC(Cc1cc(cc(c1)F)F)C(CNC2(CCCCC2)c3cccc(c3)n4cccn4)O</t>
  </si>
  <si>
    <t>CN(C)CCNc1ccc2c3c1C(=O)c4cc(ccc4-n3cn2)OC</t>
  </si>
  <si>
    <t>c1ccc(cc1)C2=Nc3ccccc3C(=O)N2</t>
  </si>
  <si>
    <t>c1cc(ccc1OCC[n+]2cn(c3c2C(=O)NC(=N3)N)C4C(C(C(O4)COP(=O)(O)O)O)O)Cl</t>
  </si>
  <si>
    <t>C1CCCC(CCC1)Nc2c(c(c(c(c2S(=O)(=O)CCO)F)F)S(=O)(=O)N)F</t>
  </si>
  <si>
    <t>CCOc1ccc(cc1c2cccc(c2)c3n[nH]nn3)C(=O)C</t>
  </si>
  <si>
    <t>COc1ccc(cc1)CN2c3c(c4c(s3)CN(CC4)C(=O)C5CC5(F)F)-c6ncnn6C2=O</t>
  </si>
  <si>
    <t>c1cc(ccc1C2C3=C(CCOc4c3ccc(c4)O)c5ccc(cc5O2)O)OCCN6CC(C6)CF</t>
  </si>
  <si>
    <t>c1cc2ncc(n2cc1C#N)c3ncc4c(n3)N(C(=O)N4CCO)C5CCOCC5</t>
  </si>
  <si>
    <t>CCc1cc(ccc1c2ccc3c(c2)[nH]nc3C(=O)Nc4ccc(nc4)C)O</t>
  </si>
  <si>
    <t>c1cc2c(cc1c3cc(cc(c3)F)NC(=O)CN4CCCC4)c(ncn2)N</t>
  </si>
  <si>
    <t>CCc1c(c(nc(n1)N)N)c2ccc3c(c2)N(C(CC3)c4ccccc4)CCCOC</t>
  </si>
  <si>
    <t>CCNC(=O)c1cc2c(nc(nc2s1)N)c3cc(c(cc3Cl)Cl)OCCN4CCCC4</t>
  </si>
  <si>
    <t>Cn1c2cc(c3c(c2c4c1cc(c(c4)O)OCCCN(C)C)C(=O)NC3=O)c5ccccc5Cl</t>
  </si>
  <si>
    <t>Cc1cc(c(c(c1C=CC(=CC=CC(=CC(=O)O)C)C)C)C)O</t>
  </si>
  <si>
    <t>COc1ccc(cc1)Cn2nc(nn2)c3cccc(c3)C(=O)NCc4ccc(cc4)C(=O)O</t>
  </si>
  <si>
    <t>c1ccc(cc1)c2c(nc3cc4c(cc3n2)nc[nH]4)c5ccc(cc5)CN6CCC(CC6)N7c8ccccc8NC7=O</t>
  </si>
  <si>
    <t>CCC1CCC(N1C(=O)C2=C(N3C(C(N=C3S2)(C)c4ccc(cc4)Cl)c5ccc(cc5)Cl)C(C)C)C(=O)N6CCN(C(C6)C)C(=O)C</t>
  </si>
  <si>
    <t>COC(=O)C1=C(C(=O)c2ccc(cc2N1c3ccccc3)F)Cc4ccc(cc4)S(=O)(=O)CCO</t>
  </si>
  <si>
    <t>COc1ccc(cc1OC)CC(=O)NC(=N)NC(Cc2ccccc2)C(=O)NCc3ccc(c(c3)OC)OC</t>
  </si>
  <si>
    <t>Cc1cncc2c1c(ccc2)S(=O)(=O)N3CCCNCC3C</t>
  </si>
  <si>
    <t>c1ccc(c(c1)S(=O)(=O)N2CCC3(CC2)c4cc(ccc4N(C3=O)Cc5ccc(cc5)C(=O)O)Br)Cl</t>
  </si>
  <si>
    <t>CN(C)C1CCC(CC1)Oc2c3cc(ccc3ncn2)[N+](=O)[O-]</t>
  </si>
  <si>
    <t>Cc1c(c(n[nH]1)C)CCCOc2ccccc2F</t>
  </si>
  <si>
    <t>Cc1c(c2cc(ccc2n1Cc3ccccc3)OCCCP(=O)(O)O)CC(=O)N</t>
  </si>
  <si>
    <t>c1cc2c(cc1Cl)cc([nH]2)C(=O)NCC(N(CCO)C3CCCC3)O</t>
  </si>
  <si>
    <t>CN1CCCN(CC1)c2cncc(n2)c3cccc(c3)C=CC(=O)O</t>
  </si>
  <si>
    <t>c1cc2c(cc1CNC(=O)C3=Nc4c(c5c(s4)CS(=O)(=O)CC5)C(=O)N3)CN(CC2)C6=C(C(=O)C6=O)N</t>
  </si>
  <si>
    <t>CC(C)(C)c1cc(n(n1)c2ccc3c(c2)CC(NC3)C(=O)O)NC(=O)Nc4cccc(c4Cl)Cl</t>
  </si>
  <si>
    <t>c1cc2ccc(cn2c1)C(=O)NCc3ccc(cc3)S(=O)(=O)c4cc(cc(c4)F)F</t>
  </si>
  <si>
    <t>CC1CC(CN(C1)C(=O)CC(c2ccc3c(c2)OCO3)c4c(cc(cc4OC)OC)O)C</t>
  </si>
  <si>
    <t>c1cc(cc(c1)Cl)S(=O)(=O)NC(=O)NCCCOCCCNC(=O)NS(=O)(=O)c2cccc(c2)Cl</t>
  </si>
  <si>
    <t>c1ccc(cc1)C(=O)N2CCCCCN2C(=O)CC(Cc3cc(c(cc3F)F)F)N</t>
  </si>
  <si>
    <t>c1ccc(c(c1)C(=O)c2cc(c(c(c2)O)O)[N+](=O)[O-])F</t>
  </si>
  <si>
    <t>CC(C)(C)CN1c2ccc(cc2C(OC(C1=O)CC(=O)NC(CC(=O)O)C(=O)O)c3cccc4c3cccc4)Cl</t>
  </si>
  <si>
    <t>CCOC(=O)c1c(nn(c1C)c2ccccc2Cl)C</t>
  </si>
  <si>
    <t>c1cc2cccnc2c(c1)NC(=O)c3ccc(cc3)N4C(=O)C5C6CC(C5C4=O)C=C6</t>
  </si>
  <si>
    <t>c1ccc2c(c1)C(=O)NC(=N2)c3ccc(cc3)CS(=O)(=O)N</t>
  </si>
  <si>
    <t>CCCCn1c(cn2c1nc3c2C(=O)NC(=O)N3C)c4ccccc4C</t>
  </si>
  <si>
    <t>c1ccc2cc(ccc2c1)CC(CC(=O)NO)n3cc(nn3)CNC(=O)c4ccc(cc4)F</t>
  </si>
  <si>
    <t>c1ccc(cc1)C(C2CCCC2)(C3CCN(CC3)CCCOc4ccc(cc4)C#N)N</t>
  </si>
  <si>
    <t>Cn1ccc2c1cccc2S(=O)(=O)N(CC(F)(F)F)c3ccc4c(c3)CCCN4C(=O)c5cccs5</t>
  </si>
  <si>
    <t>CCOc1ncc2c(n1)CCN(C2)C(=O)c3cc(c(cc3O)O)C(C)C</t>
  </si>
  <si>
    <t>Cc1cn2c(cnc2c(n1)Nc3ccc(cc3F)C(=O)N4CCOCC4)c5c[nH]nc5</t>
  </si>
  <si>
    <t>CC(C)c1cc([nH]n1)C(=O)N2CCC(C2)NC(=O)C3CC3</t>
  </si>
  <si>
    <t>c1cc2c(c(oc2c(c1)C(=O)N)Cc3ccc(c(c3)F)c4[nH]nnn4)O</t>
  </si>
  <si>
    <t>CC12C(C(CC(O1)n3c4ccccc4c5c3c6n2c7ccccc7c6c8c5C(=O)NC8)NC)OC</t>
  </si>
  <si>
    <t>c1cc(ccc1CN2CC(C2)CN(CCC(C(=O)O)N)CC3C(C(C(O3)n4cnc5c4ncnc5N)O)O)Cl</t>
  </si>
  <si>
    <t>CN(CCON)CC1C(C(C(O1)n2cnc3c2ncnc3N)O)O</t>
  </si>
  <si>
    <t>c1cc(c(c(c1)Cl)Cl)c2cc([nH]n2)C3CCN(CC3)C(=O)CNC(=O)C(C4CCCCC4)NC(=N)N</t>
  </si>
  <si>
    <t>CCCOc1ccc2c(c1)c(c[nH]2)CC(C(=O)NC(CCC(=O)N)C(=O)NCc3ccc(cc3)C(=N)N)NS(=O)(=O)CC</t>
  </si>
  <si>
    <t>CC(C)(C)c1cccc(c1)CNC2CS(=O)(=O)CC(C2O)Cc3ccc4c(c3)c(c[nH]4)CC(F)F</t>
  </si>
  <si>
    <t>c1ccc2c(c1)cnn2c3ccnc(n3)NC4CCC(CC4)O</t>
  </si>
  <si>
    <t>Cc1cc2c(cc1NC3CNC3)N4C(C(=O)NN=C4CO2)C</t>
  </si>
  <si>
    <t>CC1CC2(CCN1Cc3ccccc3)C(=NC(=O)N2c4cccc(c4)F)NC5CCCCC5</t>
  </si>
  <si>
    <t>CCCCc1nc2c(n1Cc3ccc(cc3)CN)c4ccccc4nc2N</t>
  </si>
  <si>
    <t>c1cc(cc(c1)O)c2ccnn2c3cc(ccn3)C(=O)O</t>
  </si>
  <si>
    <t>CC1(NC(=O)C2=CC=C(C(=O)N21)Nc3ccncn3)C</t>
  </si>
  <si>
    <t>c1cc(c(c(c1Oc2cc(cc(c2)Cl)F)Br)CO)S(=O)(=O)C(F)F</t>
  </si>
  <si>
    <t>c1cc2c(c(oc2c(c1)C(=O)N)Cc3ccc(cc3)C(=O)N4CCN(CC4)c5ncccn5)O</t>
  </si>
  <si>
    <t>CC(C)(C)OC(=O)NC(Cc1cccc2c1cccc2)CSCC(C(=O)NCc3cccnc3)Nc4ccccc4</t>
  </si>
  <si>
    <t>COc1ccc(c(c1)CCC(=O)Nc2cc(ccn2)c3c(nc(s3)N=Nc4ccccc4)c5ccc(cc5)F)OC</t>
  </si>
  <si>
    <t>CCCOc1ccc(cc1CNC(=O)c2ccc(cc2)C34CC5CC(C3)CC(C5)C4)CC(CC)C(=O)O</t>
  </si>
  <si>
    <t>c1cc(ccc1CCc2c[nH]c3c2C(=O)N=C(N3)N)C(=O)NC(CCC(=O)O)C(=O)O</t>
  </si>
  <si>
    <t>c1ccc(cc1)S(=O)(=O)c2ccc(cc2)CNC(=O)c3cc4c[nH]nc4nc3</t>
  </si>
  <si>
    <t>Cc1c2c(c3c(nc2[nH]n1)CC(CC3=O)(C)C)c4ccccc4OC</t>
  </si>
  <si>
    <t>CC1(Cc2cc(ccc2-c3c1c(ncn3)N)C(=C)C4CCNCC4)C</t>
  </si>
  <si>
    <t>CCCCNC(=O)C(C)CC(C(CC(C)C)NC(=O)C(CCSC)NC(=O)C(CC(C)C)NC(=O)C)O</t>
  </si>
  <si>
    <t>CCCCCCCCCC[n+]1ccn(c1)CC(P(=O)(O)O)P(=O)(O)[O-]</t>
  </si>
  <si>
    <t>CN1C=C(c2cc[nH]c2C1=O)c3cccc(c3)C(=O)N(C)C</t>
  </si>
  <si>
    <t>c1cc(cnc1)C(=O)Nc2c[nH]c3c2cc(cn3)c4ccc(cc4)C#N</t>
  </si>
  <si>
    <t>COc1ccc(cc1)c2c(noc2NC(=O)C3CC3)c4cc(c(cc4O)O)Cl</t>
  </si>
  <si>
    <t>c1ccc2c(c1)CN(C2)C(=O)C(CC(=O)N3CCN(CC3)C(c4ccc(cc4)F)c5ccc(cc5)F)N</t>
  </si>
  <si>
    <t>Cc1c(cccc1c2ccccc2)COc3cc(c(c(c3)OC)CNC(C)C(=O)O)OC</t>
  </si>
  <si>
    <t>c1cc(cc(c1)Cl)COc2ccc3c(c2)OC(=O)C=C3C=O</t>
  </si>
  <si>
    <t>c1ccc(cc1)C(=O)Nc2c[nH]nc2c3[nH]c4ccccc4n3</t>
  </si>
  <si>
    <t>CC(C)OC(=O)C1=CN(CC(c2c1[nH]c3c2ccc(c3)F)(C)C)C(=O)c4ccc(cc4)OCCCN5CCOCC5</t>
  </si>
  <si>
    <t>Cc1ccc(cc1)C2=CC(=O)c3ccccc3O2</t>
  </si>
  <si>
    <t>Cc1c(scn1)c2ccc(cc2)CNC(=O)C3CC(CN3C(=O)C(C(C)(C)C)NC(=O)C4(CC4)C#N)O</t>
  </si>
  <si>
    <t>Cc1cc(n2c(n1)ncn2)C3CC(CN(C3)C(=O)c4ccc(c(c4)Cl)F)(F)F</t>
  </si>
  <si>
    <t>CC(C)c1c(nc(n1CCC(CC(CC(=O)O)O)O)c2ccc(cc2)F)C(=O)NC(CO)c3ccccc3</t>
  </si>
  <si>
    <t>CCCCN1C=CC(=O)c2c1cc(nc2N)c3ccccc3</t>
  </si>
  <si>
    <t>Cc1cc(n2c(n1)nc(n2)SCc3cc(ccc3Cl)Cl)O</t>
  </si>
  <si>
    <t>c1cc(c2c(c1NCCNCCO)C(=O)c3c(ccc(c3C2=O)O)O)NCCNCCO</t>
  </si>
  <si>
    <t>c1ccc(cc1)S(=O)(=O)N(CC(F)(F)F)c2ccc(cc2)C(C(F)(F)F)(C(F)(F)F)O</t>
  </si>
  <si>
    <t>Cc1c(c(n(n1)CC(CO)(F)F)c2ccc(cc2)F)c3ccc4c(c3)NC(=O)CO4</t>
  </si>
  <si>
    <t>COc1ccc2c(c1)ncnc2C3CCN(CC3)C(=O)c4ccc(cc4N)OC(F)(F)F</t>
  </si>
  <si>
    <t>c1cc-2c(cnc2[nH]c1)c3ccc(s3)S(=O)(=O)NCCN</t>
  </si>
  <si>
    <t>CCC(C)C(=O)OC1CC(C=C2C1C(C(C=C2)C)CCC3CC(N(C(=O)O3)Cc4ccc(c(c4)OC)O)CC(=O)NC)C</t>
  </si>
  <si>
    <t>CCC(CO)Nc1nc(c2c(n1)n(cn2)C(C)C)NCc3ccccc3O</t>
  </si>
  <si>
    <t>CCCc1c2ccc(cc2ccc1OCCCOc3ccc4c(c3)ccn4CC(=O)O)C(=O)c5ccccc5</t>
  </si>
  <si>
    <t>c1ccc(cc1)C2=C(C(=O)NC(=C2)c3cc(ccc3O)Br)C#N</t>
  </si>
  <si>
    <t>c1ccc(cc1)C(c2ccccc2)(c3ccccc3)SCC(C(=O)O)N</t>
  </si>
  <si>
    <t>c1ccc(cc1)C(c2ccccc2)(c3ccc(cc3)Cl)SCC(C(=O)O)N</t>
  </si>
  <si>
    <t>CC(CS(=O)(=O)C)Nc1ncc2c(n1)N(C(=O)C(=C2)Oc3ccc(cc3F)F)C</t>
  </si>
  <si>
    <t>c1cc2cc(ccc2nc1)CNc3nc4c(ncnc4n3C5C(C(C(O5)COCc6ccc(cc6)C#N)O)O)N</t>
  </si>
  <si>
    <t>CCCc1cc(ccc1OCCCN2CCCc3c2cccc3OC(C)(C)C(=O)O)C(=O)c4ccc(cc4)c5ccccc5</t>
  </si>
  <si>
    <t>CC1CCc2c(sc(c2C(=O)N)NC(=O)c3ccccc3[N+](=O)[O-])C1</t>
  </si>
  <si>
    <t>Cc1ccc(cc1)CC(CNc2nnc(s2)c3ccc4c(c3)c(n[nH]4)C)N</t>
  </si>
  <si>
    <t>c1cc(ccc1c2nc3cc(c(cc3n2C(C4CCCCC4)C(=O)Nc5ccc(cc5)C(=O)O)F)F)Cl</t>
  </si>
  <si>
    <t>CC(C)c1c(c(no1)c2c(cccc2Cl)Cl)COc3ccc(cc3)c4ccc5c(c4)ccc(n5)C(=O)O</t>
  </si>
  <si>
    <t>c1cc(cc(c1)F)C(=O)c2c(nc(s2)Nc3ccc(cc3)S(=O)(=O)N)N</t>
  </si>
  <si>
    <t>c1ccc2c(c1)CCc3cc(ccc3C2=O)Nc4ccccc4N</t>
  </si>
  <si>
    <t>c1nc(c2c(n1)n(cn2)C3C(C(C(O3)COP(=O)(O)OP(=O)(O)OCC4C(C(CN4)O)O)O)O)N</t>
  </si>
  <si>
    <t>CC(C)(C#N)c1cc2c(c(c1)F)C(=O)N(CC2)c3cccc(c3CO)C4=CN(C(=O)C(=C4)Nc5ccc(cn5)N6CCN(CC6)C)C</t>
  </si>
  <si>
    <t>c1ccc2c(c1)nc(c3n2nnn3)Nc4ccc(cc4)C(=O)N5CCOCC5</t>
  </si>
  <si>
    <t>CNC(=O)c1ccc2c(c1)nc(n2C3CCCC(C3)NC(=O)c4ccc(s4)Br)c5ccccn5</t>
  </si>
  <si>
    <t>CN(C)C1CCC(CC1)Nc2c3c4c(sc3ncn2)CCC4</t>
  </si>
  <si>
    <t>CCc1c(n2cc(ccc2n1)C3CCN(CC3)S(=O)(=O)CCCN(C)C)N(C)c4nc(cs4)c5ccc(cc5)F</t>
  </si>
  <si>
    <t>c1ccc2c(c1)c(cn2C(=O)N)NC(=O)N3C4CC4CC3C(=O)Nc5cccc(c5)OC(F)(F)F</t>
  </si>
  <si>
    <t>CNc1nc(cs1)c2ccc3c(c2)CCN3C(=O)c4ccccc4OCc5ccc(cc5)Cl</t>
  </si>
  <si>
    <t>Cn1cc(cn1)c2ccc3c(c2)C(=CN(C3=O)C)c4cccc(c4)NS(=O)(=O)C</t>
  </si>
  <si>
    <t>c1ccc(cc1)N2CCC(C2=O)(C(=O)NCCc3cccs3)O</t>
  </si>
  <si>
    <t>CN1c2ccc(c3c2c(ccc3)C1=O)NS(=O)(=O)c4ccccc4OC</t>
  </si>
  <si>
    <t>COC(=O)C1=C(C(=O)c2cccnc2N1c3ccccc3)Cc4ccc(cc4)C(=O)NC5C6CC7CC5CC(C7)(C6)N</t>
  </si>
  <si>
    <t>c1ccc(c(c1)Cn2c3c(c4c2c(ccc4)C(=O)O)CCCC3)C(F)(F)F</t>
  </si>
  <si>
    <t>CC(C)(C)c1cccc(c1)CNC2CS(=O)(=O)CC(C2O)Cc3cc(c(c(c3)F)N)CC(C(F)(F)F)O</t>
  </si>
  <si>
    <t>Cc1cc(n2c(n1)nc(n2)C(F)(F)F)Nc3cc(c(c(c3)F)C(F)(F)F)F</t>
  </si>
  <si>
    <t>CCCCCc1cc2c(cccc2nc1N)Cc3cccc(c3)CN</t>
  </si>
  <si>
    <t>CN1c2ccc(cc2CS1(=O)=O)c3cncc(c3N4CCC5(CCCN5CCOC)CC4)Cl</t>
  </si>
  <si>
    <t>c1cc(cc2c1cc(cc2)C(=O)O)c3ccc(c(c3)C45CC6CC(C4)CC(C6)C5)O</t>
  </si>
  <si>
    <t>c1cc(ccc1C2(CCN(C2)C(=O)C3CCC(CC3)C(=O)O)S(=O)(=O)c4ccc(cc4)F)C(C(F)(F)F)(C(F)(F)F)F</t>
  </si>
  <si>
    <t>CC12C3([Ir]1456(C2(C4(C53C)C)C)([N]7=C(C=CC=C7)C(=O)N6CCc8ccc(cc8)S(=O)(=O)N)Cl)C</t>
  </si>
  <si>
    <t>c1cc(ccc1c2nc3cc(c(cc3n2C(C4CCCCC4)C(=O)Nc5ccc(cc5)C(=O)O)F)F)c6nccs6</t>
  </si>
  <si>
    <t>CS(=O)c1ccc(cc1)c2[nH]c(c(n2)c3ccc(cc3)F)c4ccncc4</t>
  </si>
  <si>
    <t>c1ccc(cc1)CNc2c3c(nc(n2)NC4CCC(CC4)N)n(cn3)C5CCCC5</t>
  </si>
  <si>
    <t>c1cc2c(cc1O)[nH]nc2c3ccc(cc3O)O</t>
  </si>
  <si>
    <t>CC1=C(C(=O)N(C=C1)c2ccc3c(c2)NCC3(C)C)c4ccc5c(c4)cnc(n5)N</t>
  </si>
  <si>
    <t>c1cc(cc(c1)N2C(=NC(=O)Nc3cccc(c3Cl)Cl)C=C(N2)c4cccs4)CC(=O)N</t>
  </si>
  <si>
    <t>CCN(CC)CCOc1ccc(cc1)Nc2ncc3c(n2)N(C(=O)N(C3)c4c(cccc4Cl)Cl)C</t>
  </si>
  <si>
    <t>CC(c1c(ccc(c1Cl)F)Cl)Oc2cc(cnc2N)c3cnn(c3)C4CCNCC4</t>
  </si>
  <si>
    <t>c1cc(cc(c1)NC(=O)Nc2ccc(cc2)Nc3nccc(n3)Nc4cc([nH]n4)C5CCCC5)C(F)(F)F</t>
  </si>
  <si>
    <t>CCOc1c(c(nc(n1)N2CC3C(=O)N(C(=N)NC3(C2)c4ccc(s4)C#N)C)C)F</t>
  </si>
  <si>
    <t>COc1cccc(c1C2=NCc3cnc(nc3-c4c2cc(cc4)Cl)Nc5ccc(c(c5)OC)C(=O)O)F</t>
  </si>
  <si>
    <t>c1ccc2c(c1)c(cn2C(=O)N)NC(=O)N3CC(CC3C(=O)Nc4cccc(c4)OC(F)(F)F)F</t>
  </si>
  <si>
    <t>CN1C=C(c2cc[nH]c2C1=O)c3ccccc3Oc4ccccc4</t>
  </si>
  <si>
    <t>Cc1c(ccc2c1OC(=O)C3=C2CCN(C3)C(=O)c4ccc(c(c4)Cl)NS(=O)(=O)C)N5CCN(CC5)C</t>
  </si>
  <si>
    <t>[H]N=C(c1ccc(cn1)CNC(=O)C2(CCCC2)NC(=O)C(CC3CCCCC3)NCC(=O)O)N</t>
  </si>
  <si>
    <t>CC(=O)NC(Cc1cc(cc(c1)F)F)C(CNC2(CCCCC2)c3cccc(c3)C(C)(C)C)O</t>
  </si>
  <si>
    <t>CC(C)CN1C(=C(c2cc(ccc2C1=O)OCC(=O)N)c3ccccc3)CN</t>
  </si>
  <si>
    <t>c1cc(cnc1)c2cnc(s2)Nc3cc(ccn3)N4CCN(CC4)CC(=O)N5CCOCC5</t>
  </si>
  <si>
    <t>COc1ccc(cc1OC)Nc2c3c(nc(n2)N4CCC(C4)NC(=O)c5ccc(cc5)C(=O)O)scn3</t>
  </si>
  <si>
    <t>CC(c1c(ccc(c1Cl)F)Cl)Oc2c3c(cnc2N)c(co3)c4cnn(c4)C5CCNCC5</t>
  </si>
  <si>
    <t>CC(C)CN(Cc1ccc(cc1)N2CCN(CC2)C(=O)C)S(=O)(=O)Cc3ccccc3</t>
  </si>
  <si>
    <t>c1ccc(cc1)c2cccc(c2)N3C=CC(=O)C(=C3)O</t>
  </si>
  <si>
    <t>Cn1ccc2c1cc(cc2)c3cc(cc4c3nccn4)Nc5cnccc5C(=O)NC6CCOCC6</t>
  </si>
  <si>
    <t>CCc1ccc(c(c1OCCN)C(=O)O)NS(=O)(=O)c2ccc(cc2)F</t>
  </si>
  <si>
    <t>CCN(CC)CCNc1cc(nc(n1)n2cnc3c2cccc3)Nc4cc(ccc4C)O</t>
  </si>
  <si>
    <t>c1ccc2cc(ccc2c1)c3nc4ccc(cc4n3c5ccnc(n5)NC6CCCN(C6)C(=O)C7CC7)O</t>
  </si>
  <si>
    <t>Cn1cc(cn1)c2c3c(ccn2)cnc(n3)Nc4ccc(cc4OC)OC</t>
  </si>
  <si>
    <t>c1cc(cc(c1)Cl)Nc2c3ccncc3c4ccc(cc4n2)C(=O)O</t>
  </si>
  <si>
    <t>CC(C)n1c2c(cn1)c(cc(n2)c3cccc(c3)OCC(CN)O)N4CCOCC4</t>
  </si>
  <si>
    <t>CC(C)S(=O)(=O)c1ccccc1Nc2c(cnc(n2)Nc3ccc(cc3OC)N4CCC(CC4)N5CCN(CC5)C)Cl</t>
  </si>
  <si>
    <t>c1ccc(cc1)CC(C(=O)N2CC(C2)C(=O)O)NC(=O)c3cc4cc(ccc4[nH]3)Cl</t>
  </si>
  <si>
    <t>c1cc(ccc1Nc2nc3c(c(n2)OCC4CCCCC4)nc[nH]3)S(=O)(=O)CCNCCCO</t>
  </si>
  <si>
    <t>c1cc(ccc1CC(=O)NC(=O)Nc2ccc(c(c2)F)Oc3c4c(ccn4ncn3)CN5CCC(CC5)N)F</t>
  </si>
  <si>
    <t>c1cc2c(c(c1)NC(=O)CN3CCN(CC3)C(=O)C4C(C(C(O4)n5cnc6c5ncnc6N)O)O)CNC2=O</t>
  </si>
  <si>
    <t>CCC(C)(C)c1c2c(n(n1)CCO)C(=O)NCC(=N2)c3ccc(cc3)n4ccnc4C</t>
  </si>
  <si>
    <t>CCN1C(=O)c2c(c(cs2)C#C)N=C1NC3CCCC3</t>
  </si>
  <si>
    <t>c1ccc(cc1)COC(=O)NCc2ccc(cc2)C3=Nc4ccccc4C(=O)N3</t>
  </si>
  <si>
    <t>CC1CC(=O)Nc2cccc(c2N1)c3cccc(c3)OCc4ccccc4</t>
  </si>
  <si>
    <t>c1cc(ccc1C2CCCCN2C(=O)c3ccc4c(c3)c(n[nH]4)N)F</t>
  </si>
  <si>
    <t>Cn1nc(c(n1)O)C(=O)Nc2c(c(c(c(c2F)F)c3ccccc3)F)F</t>
  </si>
  <si>
    <t>CCCCN1CCC(CC1)N(Cc2ccccc2)C(=O)Nc3ccc(c(c3)Cl)Cl</t>
  </si>
  <si>
    <t>CC1c2cc(ccc2C(=O)N1)Nc3ccncn3</t>
  </si>
  <si>
    <t>Cc1c(sc(n1)C)c2ccnc(n2)Nc3ccc(c(c3)Cl)N(C)C</t>
  </si>
  <si>
    <t>C[n+]1cn(c2c1C(=O)NC(=N2)N)C3C(C(C(O3)CSP(=O)(O)OP(=O)(OP(=O)(O)SCC4C(C(C(O4)n5cnc6c5NC(=NC6=O)N)O)O)S)O)O</t>
  </si>
  <si>
    <t>COc1cccc(c1)c2ccc(c(c2)F)NC(=O)c3ccsc3C(=O)O</t>
  </si>
  <si>
    <t>CCNC(=O)N1C(CC(=N1)c2cc(ccc2F)F)(CCCN)c3ccccc3</t>
  </si>
  <si>
    <t>c1cc(c(c(c1)F)C(=O)Nc2c[nH]nc2C(=O)NC3CCCNC3)F</t>
  </si>
  <si>
    <t>Cc1cc(c(nc1C)c2ccccn2)Oc3ccnc(c3)Nc4cc(c(c(c4)OC)OC)OC</t>
  </si>
  <si>
    <t>CCCC(=O)Nc1c2ccc(cc2[nH]n1)c3ccc(cc3)O</t>
  </si>
  <si>
    <t>CC(=O)NC(Cc1ccccc1)C(CNC2CC(Cc3c2cn(n3)CC(C)(C)C)(C)C)O</t>
  </si>
  <si>
    <t>CN(c1c(cccn1)CNc2c3cc([nH]c3ncc2C#N)c4ccccc4)S(=O)(=O)C</t>
  </si>
  <si>
    <t>CC(=O)Nc1c(cc(cc1Cl)CNC(=N)NC(=O)Cn2ccc3c2cc(cc3)C#N)Cl</t>
  </si>
  <si>
    <t>Cc1ccc(cc1)C2=Nc3c(cccc3O)C(=O)N2</t>
  </si>
  <si>
    <t>COc1ccc(cc1)S(=O)(=O)N(CC(=O)N)c2ccc(c3c2cccc3)N(CC(=O)N)S(=O)(=O)c4ccc(cc4)OC</t>
  </si>
  <si>
    <t>CC1CN(C(C[NH2+]1)CN2CCCC2=O)CC(=O)N3CC(c4c3cc(cn4)Cc5ccccc5)(C)C</t>
  </si>
  <si>
    <t>CC(=O)Nc1c(c(no1)c2cc(c(cc2O)O)Br)c3ccc(cc3)OC</t>
  </si>
  <si>
    <t>Cc1cc(cc(c1F)C)Cn2c3cc(cc(c3nc2N4CC5(C4)CNC5)N6CCN(CC6)C)Cl</t>
  </si>
  <si>
    <t>CC(=O)N1CCc2c(ccc(n2)OC)C1C(=O)Nc3ccc(cc3)OCc4ccccc4OC</t>
  </si>
  <si>
    <t>CC(=O)N1CCN(CC1)C(=O)N2CCC(C2)(c3ccc(cc3)C(C(F)(F)F)(C(F)(F)F)O)S(=O)(=O)c4ccc(cc4)F</t>
  </si>
  <si>
    <t>Cc1ccc(cc1)c2c(c(ncn2)Nc3ccc(cc3)C(=N)N)O</t>
  </si>
  <si>
    <t>CCCOc1ccc(c(c1C(=O)c2ccc(cc2)C(=O)NC3CNCC3NC(=O)c4ccc5c(c4)cn[nH]5)F)OC</t>
  </si>
  <si>
    <t>Cc1c(c(no1)c2ccccc2)c3ccc(cc3)S(=O)(=O)N</t>
  </si>
  <si>
    <t>c1ccc(cc1)CCCc2c[nH]c(n2)C(Cc3ccc(cc3)C4CC(=O)NS4(=O)=O)NS(=O)(=O)c5cccc(c5)F</t>
  </si>
  <si>
    <t>c1ccc(cc1)c2c3c(ncnc3oc2c4ccccc4)NCCc5ccc(cc5)NC(=O)Nc6ccccc6</t>
  </si>
  <si>
    <t>c1ccc(c(c1)C#N)Nc2ccnc(n2)Nc3ccc(cc3)C(=O)O</t>
  </si>
  <si>
    <t>CCc1nc(c(s1)C(=O)NC2C3CC4CC2CC(C4)(C3)O)C5CCCO5</t>
  </si>
  <si>
    <t>c1cc(ccc1NC(=S)N2CC(C(C(C2CO)O)O)O)F</t>
  </si>
  <si>
    <t>CC1CCN(CC1N(C)c2c3cc[nH]c3ncn2)C(=O)CC#N</t>
  </si>
  <si>
    <t>Cc1cc2c(cc1O)CCN(C2c3ccc(cc3)C=CC(=O)O)CC(C)C</t>
  </si>
  <si>
    <t>CC(C)(C)C(=O)NC1CCCC1CNc2cc(ccc2C(=O)O)Cl</t>
  </si>
  <si>
    <t>Cn1c2cc(ccc2nc1COc3ccc(cc3)CC4C(=O)NC(=O)S4)OC</t>
  </si>
  <si>
    <t>c1cc(cc(c1)Nc2ccnc(n2)Nc3cccc(c3)NC(=O)C4CC4)C(F)(F)F</t>
  </si>
  <si>
    <t>c1c(c2c([nH]1)ncnc2N3CCc4c(nc[nH]4)C3)Cl</t>
  </si>
  <si>
    <t>c1cc(c(c(c1)O)C(=O)c2c(cc(cc2O)C(=O)OC3CCCNCC3NC(=O)c4ccc(cc4)O)O)C(=O)O</t>
  </si>
  <si>
    <t>CNS(=O)(=O)c1ccc(cc1)c2cccc3c2nc(cn3)c4cc(c(c(c4)OC)OC)OC</t>
  </si>
  <si>
    <t>c1ccc2c(c1)CCCN2C(=O)N3CCC(CC3)c4cnc[nH]4</t>
  </si>
  <si>
    <t>CC(=O)C1CCC2C1(CCC3C2CCC4=CC(=O)CCC34C)C</t>
  </si>
  <si>
    <t>CN1C(=C(C(=O)N1c2ccccc2)C(=O)Nc3ccc(cn3)Oc4ccnc5c4cc(c(c5)OC)OC)c6ccncc6</t>
  </si>
  <si>
    <t>Cc1ncc(n1C(C)C)c2c(cnc(n2)Nc3ccc(cc3)C(=O)NCCN4CCCCC4)F</t>
  </si>
  <si>
    <t>c1cnc(cc1C#N)Nc2cc(n(n2)C3CCCC3)C4CCN(CC4)C5COC5</t>
  </si>
  <si>
    <t>c1cc(c2c(c1)[nH]c(n2)C(=O)N3CCNCC3)C(=O)N</t>
  </si>
  <si>
    <t>CC(C)(C)C(=O)Nc1c(c(no1)c2cc(c(cc2O)O)Cl)c3ccc(cc3)OC</t>
  </si>
  <si>
    <t>Cc1c(ccc2c1C(=O)NC(=N2)C)c3ccnc4c3cccc4</t>
  </si>
  <si>
    <t>c1ccc(c(c1)c2cc3c4cc(ncc4[nH]c3nc2)C#N)O</t>
  </si>
  <si>
    <t>c1cc(ccc1Cc2c3ccc(cc3sc2c4ccc(nc4)OCCN5CCCC5)O)OCCN6CCCC6</t>
  </si>
  <si>
    <t>CC(C)CC(CC(=O)NO)C(=O)NC(C(=O)NC(C)C(=O)NCCN)C(C)(C)C</t>
  </si>
  <si>
    <t>CC(C(=O)Nc1ccc(cc1Cl)S(=O)(=O)c2ccc(cc2)C(=O)N(C)C)(C(F)(F)F)O</t>
  </si>
  <si>
    <t>CCOC(=O)NCc1ccc(cc1)n2c(nnc2S)c3cc(c(cc3O)O)C(C)C</t>
  </si>
  <si>
    <t>c1ccc(cc1)NC(=O)Nc2ccc(cc2)CCNc3c4cc(oc4ncn3)c5ccc(cc5)OCCN6CCC(CC6)O</t>
  </si>
  <si>
    <t>Cc1ccc(c(c1c2ccc3c(c2)cnc(n3)NC)N)C(=O)Nc4ccc(c(c4)C(F)(F)F)OC</t>
  </si>
  <si>
    <t>c1cncc2c1c(c3c(c2)cnc(n3)N)N</t>
  </si>
  <si>
    <t>Cc1c(c(nn1C)O)C(=O)Nc2c(c(c(c(c2F)F)c3ccccc3)F)F</t>
  </si>
  <si>
    <t>CC1=C(N2C(=NC(=CC2=O)Cn3c(cc(n3)C(F)(F)F)Cl)C=C1)C4CC4C#N</t>
  </si>
  <si>
    <t>Cc1cc(c(nc1)Oc2ccc3c(c2)n(c(n3)COc4cccc(c4)C(=O)O)C)C</t>
  </si>
  <si>
    <t>c1ccc2c(c1)C(=O)c3c(cc(c(c3C2=O)N)S(=O)(=O)O)Nc4ccc(c(c4)S(=O)(=O)O)Nc5nc(nc(n5)Cl)Nc6ccccc6S(=O)(=O)O</t>
  </si>
  <si>
    <t>CC1CCC2CC(CC(O2)(C3CSC(=O)N3)O)OC(=O)C=C(CCC=CC=C1)C</t>
  </si>
  <si>
    <t>[H]N=C(c1ccc2cc(ccc2c1)C(=O)Nc3ccc(cc3)CN)N</t>
  </si>
  <si>
    <t>c1cc(cc(c1)Cl)C2=C(C(=O)NC2=O)Nc3ccc(c(c3)C(=O)O)Cl</t>
  </si>
  <si>
    <t>c1ccc(cc1)CC(CS)c2[nH]c3cc[nH+]cc3n2</t>
  </si>
  <si>
    <t>COc1c2c(cco2)cc3c1OC(=O)C=C3</t>
  </si>
  <si>
    <t>c1cc(cnc1)c2ccc(o2)CN</t>
  </si>
  <si>
    <t>c1cc(c[n+](c1)[O-])CC(c2ccc(c(c2)OC3CC3)OC(F)F)c4ncc(s4)C(C(F)(F)F)(C(F)(F)F)O</t>
  </si>
  <si>
    <t>CCNc1cc(cc(c1)N2CCCC2=O)C(=O)NC(Cc3ccccc3)C(CNCc4cccc(c4)C(F)(F)F)O</t>
  </si>
  <si>
    <t>c1cc(ccc1C2=COc3cc(ccc3C2=O)OC4C(C(C(C(O4)CO)O)O)O)O</t>
  </si>
  <si>
    <t>c1cc(cc(c1)S(=O)(=O)N)Nc2nccc(n2)Nc3c(ccc4c3OCO4)Cl</t>
  </si>
  <si>
    <t>Cc1ccc(cc1n2cc(nn2)C(=O)NCc3ccccc3)C(=O)Nc4cc(cc(c4OC)NS(=O)(=O)C)C(C)(C)C</t>
  </si>
  <si>
    <t>c1cc(ccc1COC2=NC(=C3C=CC(N3C2=O)C(=O)N4CCCC4)Cl)F</t>
  </si>
  <si>
    <t>CC(=O)OC(c1ccccc1)C(=O)Nc2cccc3c2C(=O)C(=O)NC3=O</t>
  </si>
  <si>
    <t>c1ccc(cc1)c2cc3c(c[nH]c3nc2)c4ccc(cc4)C(=O)O</t>
  </si>
  <si>
    <t>Cc1cc(ccc1OC)C2(C(=O)N(C(=N2)N)C)c3cccc(c3)c4cccnc4</t>
  </si>
  <si>
    <t>Cc1ccc(cc1c2nnc3n2cc(cc3)CCc4ccc(cc4F)F)C(=O)N</t>
  </si>
  <si>
    <t>c1cc(c(c(c1)Cl)CNc2c(ncc(n2)c3ccc(cc3)C(=O)N4CCCC4CN5CCCC5)N)Cl</t>
  </si>
  <si>
    <t>CCC(CO)Nc1nc2c(c(n1)NCc3ccccc3)[nH]nc2C(C)C</t>
  </si>
  <si>
    <t>Cc1nc(c2c(c[nH]c2n1)C#N)c3cc(c(cc3Cl)Cl)OC</t>
  </si>
  <si>
    <t>c1cc(cc(c1)NC(=O)Nc2cccc(c2)Nc3ccc4c(c3)NC(=O)C4=Cc5ccc[nH]5)C(F)(F)F</t>
  </si>
  <si>
    <t>c1cc(cc2c1cc(cc2)NC(=O)Nc3cnc(cn3)C#N)C(=O)O</t>
  </si>
  <si>
    <t>COc1cnc(cc1c2cc3c([nH]2)CCNC3=O)COc4ccc(c(c4)F)F</t>
  </si>
  <si>
    <t>Cc1cc(cc(c1OCCO)C)C2=Nc3cc(cc(c3C(=O)N2)OC)OC</t>
  </si>
  <si>
    <t>CCCC(CC(=O)O)N1c2ccccc2N(C1=O)Cc3cc(cc4c3CC(=O)N4)Br</t>
  </si>
  <si>
    <t>CCCC(CCC(Cc1ccccc1)NC(=O)C(C(C)C)NC(=O)N(C)Cc2csc(n2)C(C)C)NC(=O)OCc3cncs3</t>
  </si>
  <si>
    <t>CN(Cc1cnc2c(n1)c(nc(n2)N)N)c3ccc(cc3)C(=O)NC(CCC(=O)O)C(=O)O</t>
  </si>
  <si>
    <t>CN1C=C(C=C(C1=O)Nc2ccc(cn2)C(=O)N3CCOCC3)c4cccc(c4CO)N5C=Cc6cc(cc(c6C5=O)F)N(C)C</t>
  </si>
  <si>
    <t>c1cc(cc(c1)S(=O)(=O)N2CCOc3ccc(cc3C2)NC(=O)c4c(cccc4Cl)F)C(F)(F)F</t>
  </si>
  <si>
    <t>CCn1c(cc2c1nc(c3c2n(cn3)C)NCCCOC)C(=O)N(C4CC4)C5CC5</t>
  </si>
  <si>
    <t>c1ccc(cc1)CC(=O)Nc2nnc(s2)N3CCC(C3)Oc4nnc(s4)NC(=O)Cc5ccccc5</t>
  </si>
  <si>
    <t>CCCC1C(CCCN1C(=O)c2cnccc2C(F)(F)F)(C(=O)N3CCN(CC3)c4ccccc4OCCO)Oc5ccc(cc5)C(F)(F)F</t>
  </si>
  <si>
    <t>CC12CCC(=O)C=C1CC(C3C24C(O4)CC5(C3CCC56CCC(=O)O6)C)C(=O)OC</t>
  </si>
  <si>
    <t>Cc1ccc2c(c1)sc(n2)NC(=O)CSC3=NC4=C(C(=O)N3c5ccccc5)SCC4</t>
  </si>
  <si>
    <t>CC1CN(C(C[NH2+]1)CN2CCOCC2C)CC(=O)N3CC(c4c3cc(c(n4)CO)Cc5ccc(cc5)F)(C)C</t>
  </si>
  <si>
    <t>CN1c2ccc(cc2N(C1=O)C3CCN(CC3)CCCN4C=NC=C(C4=O)c5ccc(c(c5)CNC(=O)c6ccc(cc6)F)Cl)Cl</t>
  </si>
  <si>
    <t>CC(=O)Nc1cc(ccn1)c2c(c3c([nH]2)cccn3)c4ccc(nc4)OC</t>
  </si>
  <si>
    <t>c1cc2c(cnn2C(CC3CCOCC3)C(=O)Nc4ncc(s4)F)c(c1)S(=O)(=O)C5CC5</t>
  </si>
  <si>
    <t>CCOc1ccc(cc1c2cc(cc(c2)NC(=O)c3ccco3)c4c(noc4C)C)C(=O)C</t>
  </si>
  <si>
    <t>Cc1ccc(cc1c2ccc3c(c2)NC(=O)N3C)NC(=O)c4cccc(c4)C(F)(F)F</t>
  </si>
  <si>
    <t>c1cc2c(cc1C(=O)O)N(CC3(CCc4c3ccc(c4)Cl)CO2)CC5CCC5</t>
  </si>
  <si>
    <t>Cc1ccc(s1)C#Cc2cccc(c2)c3c(c(n(n3)c4nc(cs4)C(=O)O)CC5CC5)Cc6ccc(c(c6)F)S(=O)(=O)N</t>
  </si>
  <si>
    <t>CC1CN(CC(O1)C)c2cc3c(c(c2)F)C4(CCN(CC4)C5=NC6=C(CCCN6C)C(=O)N5)C(=O)N3C</t>
  </si>
  <si>
    <t>CC12CCC3c4cc(c(cc4CCC3C1CCC2OS(=O)(=O)N)OS(=O)(=O)N)OC</t>
  </si>
  <si>
    <t>[H]N=C(c1ccc(cc1)CNC(=O)C(CCC(=O)N)NC(=O)C(Cc2c[nH]c3c2cc(cc3)OCc4cccc(c4)C(=O)O)NS(=O)(=O)CC)N</t>
  </si>
  <si>
    <t>CN1C(=NC=C(C1=O)c2ccc(c(c2)F)Oc3ccnc4c3cc(c(c4)OC)OC)Cc5ccccc5</t>
  </si>
  <si>
    <t>c1c(c2c(c(c1O)Cl)CC(=NOCC(=O)N3CCCCC3)C=CCCC=CCCOC2=O)O</t>
  </si>
  <si>
    <t>c1ccc(cc1)COc2c3c([nH]cn3)nc(n2)N</t>
  </si>
  <si>
    <t>c1cc(ccc1c2cc3c(ncnc3s2)NC(P(=O)(O)O)P(=O)(O)O)C4CC4</t>
  </si>
  <si>
    <t>c1cc(ccc1c2nc3cc(c(cc3n2C(COc4ccc(cc4)C(=O)O)C5CCCCC5)F)F)Cl</t>
  </si>
  <si>
    <t>COc1cccc(c1)c2cc(ccn2)n3cc(c4c3cc(cc4)F)CNCC5CCCCC5</t>
  </si>
  <si>
    <t>COc1ncc(cn1)c2c(nc(c(n2)C(=O)NC(=N)N)N)N3CCCCCC3</t>
  </si>
  <si>
    <t>CC(C)C1Cc2c(nnn2c3cc(c(c(c3)F)c4cccc(c4)N(C)C)F)C(=O)C1</t>
  </si>
  <si>
    <t>CC(C)NCCCn1c2c(c(ncn2)N)nc1Sc3cc4c(cc3Br)OCO4</t>
  </si>
  <si>
    <t>CN1c2ccsc2C(=O)N(c3c1nc(nc3)Nc4ccc(cc4)S(=O)(=O)N)C</t>
  </si>
  <si>
    <t>CC(C)C(C(=O)N1CCCC1C(=O)NC(CC(=O)NS(=O)(=O)C)C=O)NC(=O)c2ccc3ccccc3c2</t>
  </si>
  <si>
    <t>COc1ccc(cc1)CNC(=O)Nc2ncc(s2)[N+](=O)[O-]</t>
  </si>
  <si>
    <t>COc1ccc(cc1Nc2ncc(o2)c3cccc(c3)c4cccnc4)S(=O)(=O)NCC5CC5</t>
  </si>
  <si>
    <t>CN(C)C(=O)N1CC(=CC1c2ccccc2)c3cc(ccc3F)F</t>
  </si>
  <si>
    <t>c1cc(cc(c1)S(=O)(=O)N2CCCN(CC2)S(=O)(=O)c3ccc4c(c3)OCCO4)N</t>
  </si>
  <si>
    <t>CCOCCN(CC(CN1CCCC2(C1)CCN(C2)c3c4ccccc4ncn3)O)S(=O)(=O)c5c(cccc5C)C</t>
  </si>
  <si>
    <t>c1c(c2c(ncnc2n1C3C(C(C(O3)CSCCC(C(=O)O)N)O)O)N)Br</t>
  </si>
  <si>
    <t>Cc1ccccc1C(CC(=O)O)NC(=O)C2=CC(=O)N(N2)c3ccccc3F</t>
  </si>
  <si>
    <t>CC(=O)c1ccc(cc1)C2=Nc3ccccc3C(=O)N2</t>
  </si>
  <si>
    <t>CC(c1cc2cccc(c2nc1c3cccc(c3)F)Cl)Nc4c5c([nH]cn5)ncn4</t>
  </si>
  <si>
    <t>CC(C)(C)c1cnc(o1)CSc2cnc(s2)NC(=O)C3CCNCC3</t>
  </si>
  <si>
    <t>Cc1c(cn(n1)C2CCNCC2)Nc3ncc(c(n3)c4cnc5n4cccc5)Cl</t>
  </si>
  <si>
    <t>c1cc2cnccc2c(c1)OCC3CCCN3c4ccnc5n4ncn5</t>
  </si>
  <si>
    <t>CCC(=O)Nc1ccc(cc1)C(=O)Nc2ccc(cc2)Nc3ncc4c(n3)N(c5ccc(cc5C(=O)N4C)C)C</t>
  </si>
  <si>
    <t>CC(C)C(=O)Nc1c(c(no1)c2cc(c(cc2O)O)Cl)c3ccc(cc3)OC</t>
  </si>
  <si>
    <t>Cc1ccc(cc1NC(=O)c2ccc3c(c2)ccc(n3)C)NC(=O)c4ccc5c(c4)OCCO5</t>
  </si>
  <si>
    <t>c1ccc2cc(ccc2c1)CC(=O)Nc3cc(n[nH]3)C4CC4</t>
  </si>
  <si>
    <t>COc1ccccc1COCCCOc2ccc(cc2)N3C(CNCC3=O)COC4=CC5C(=CC=CN5CCCO)C=C4</t>
  </si>
  <si>
    <t>CC(C)C(C(=O)Nc1cc(cc(c1)C(=O)O)C(=O)O)NC(=O)CC(C(COc2cc(cc(c2)F)F)NC(=O)c3cc(cc(c3)N(C)S(=O)(=O)C)C(=O)NC(C)c4ccccc4)O</t>
  </si>
  <si>
    <t>CNC(=O)c1cc(ccn1)Oc2ccc(cc2)NC(=O)Nc3ccc(c(c3)C(F)(F)F)Cl</t>
  </si>
  <si>
    <t>COCCCCC(c1ccccc1c2ccccc2)(C3CCCN(C3)C(=O)C4CC(C(C4)O)N)O</t>
  </si>
  <si>
    <t>CCOc1c(c(cc(n1)Nc2ccc(cc2)C(=O)N)N)C#N</t>
  </si>
  <si>
    <t>CC(c1ccccc1C(F)(F)F)Oc2cc(ccc2C(=O)N)c3cc(cnc3N)c4cc(cs4)CN(C)C</t>
  </si>
  <si>
    <t>CCCCN(CCCC)C(=O)c1c(c(n(n1)c2ccc(cc2C(=O)N3CCc4ccccc4C3)C(=O)NS(=O)(=O)c5ccc6ccc(cc6c5)I)C)Cl</t>
  </si>
  <si>
    <t>c1ccc(cc1)Cn2cc(cn2)c3c[nH]c4c3nc(cn4)c5ccncc5</t>
  </si>
  <si>
    <t>Cc1ccc2c(c1)cc([nH]2)C(=O)N3CCC(CC3)CCO</t>
  </si>
  <si>
    <t>COc1ccc(cc1)C(=O)Nc2ccc(cc2)C(=O)N(c3ccccc3Cl)c4ccncn4</t>
  </si>
  <si>
    <t>Cn1cc(c(n1)C(=O)N)NC(=O)c2cnn3c2nc(cc3)N4CCNCC4</t>
  </si>
  <si>
    <t>c1cc(cnc1)CNc2cc(nc3n2ncc3Br)c4ccc(cc4)c5ccc(cc5)C(=O)N</t>
  </si>
  <si>
    <t>Cn1cncc1C(c2ccc3c(c2)c(c(c(n3)OC)c4ccc(cc4)S(=O)(=O)C)Cl)(c5ccc(nc5)C(F)(F)F)O</t>
  </si>
  <si>
    <t>CCC(=O)Nc1c(c(no1)c2cc(c(cc2O)O)Cl)c3ccc(cc3)OC</t>
  </si>
  <si>
    <t>CN(C)CCNC(=O)c1cccc(c1)c2cnc3n2nc(cc3)c4cccs4</t>
  </si>
  <si>
    <t>COC(=O)N1CCN(CC1)C2CCC(CC2)Nc3c4cc(ccc4ncn3)C#N</t>
  </si>
  <si>
    <t>CS(=O)(=O)N1CCc2c1nc(nc2c3cnc(nc3)N)N4CCOCC4</t>
  </si>
  <si>
    <t>CC1(C(=O)N(CC(=N1)N)C)c2cccc(c2)NC(=O)c3ccc(cn3)Cl</t>
  </si>
  <si>
    <t>c1cc(c2ccsc2c1)Oc3ccc(cc3Cl)Nc4c5c(ncn4)NCCC(=C5)C(=O)NCCO</t>
  </si>
  <si>
    <t>COc1ccc(cc1)COc2ccc(cc2OC)Cc3cnc(nc3N)N</t>
  </si>
  <si>
    <t>CC(C)NC(=O)c1c[nH]c2c1nc(cn2)c3c4ccc(cc4n(n3)C)Cl</t>
  </si>
  <si>
    <t>CC1(CC2(c3cc(ccc3O1)c4cccc(c4)C#N)C(=O)N(C(=N2)N)C)C</t>
  </si>
  <si>
    <t>CCc1ccc2c(c1)C(CC3(O2)CCC3)NCC(C4Cc5cccc(c5)CCCCCCCC(=O)N4)O</t>
  </si>
  <si>
    <t>Cc1c(c(nc(n1)N2CC3C(=O)N(C(=N)NC3(C2)c4ccc(s4)C#N)C)SC)F</t>
  </si>
  <si>
    <t>c1cc(c(cc1S(=O)(=O)Nc2nccs2)C#N)Oc3ccc(cc3c4c[nH]nc4)Cl</t>
  </si>
  <si>
    <t>CN1CCN(CC1)c2ccc(cc2)Nc3nccc(n3)c4cc5c([nH]4)CCNC5=O</t>
  </si>
  <si>
    <t>CCCS(=O)(=O)NC1CC(C1)N(C)c2c3cc[nH]c3ncn2</t>
  </si>
  <si>
    <t>CC1C(C2(CCN(CC2)C3=Nc4c(c([nH]n4)c5ccnc(c5Cl)NC6CC6)C(=O)N3C)CO1)N</t>
  </si>
  <si>
    <t>c1ccc2c(c1)[nH]c(n2)CCNC(=O)c3ccc(cc3)C=C4C(=O)c5cccc(c5O4)C(=O)N</t>
  </si>
  <si>
    <t>CCCOc1ccc(cc1C2=NC(=C(C(=O)N2)Cl)CC)S(=O)(=O)N3CCN(CC3)C</t>
  </si>
  <si>
    <t>c1cc(ccc1c2nc3cc(c(cc3n2C(C4CCCCC4)C(=O)Nc5ccc(cc5F)C(=O)O)F)F)Cl</t>
  </si>
  <si>
    <t>c1ccc2c(c1)C(=O)C(=C3c4cc(ccc4NC3=O)S(=O)(=O)O)N2</t>
  </si>
  <si>
    <t>c1cc(ccc1CC(=O)NC(=O)Nc2ccc(c(c2)F)Oc3ccnc(c3)N)F</t>
  </si>
  <si>
    <t>c1cc(ccc1CC(=O)NC(=O)Nc2ccc(c(c2)F)Oc3ccnc4c3cc[nH]4)F</t>
  </si>
  <si>
    <t>CN1C(=C(C(=O)N1C)c2cccc(c2)COC)c3ccc4c(c3)nccn4</t>
  </si>
  <si>
    <t>CC1(CC(CC(N1O)(C)C)NC(=O)c2cccc(c2)c3cc4nccc(n4n3)Nc5cccc(c5)O)C</t>
  </si>
  <si>
    <t>Cc1c-2nc(c3cc(ccc3nc2nn1)[N+](=O)[O-])c4ccccc4Cl</t>
  </si>
  <si>
    <t>Cc1c(c([nH]n1)c2[nH]c3ccc(cc3n2)C(C)C)C(=O)NC4CCN(CC4)C</t>
  </si>
  <si>
    <t>c1ccc(c(c1)C(F)(F)F)Nc2ccnc(n2)Nc3ccc(cc3)C(=O)O</t>
  </si>
  <si>
    <t>c1ccc(cc1)C(=O)Nc2cc(ccc2F)Nc3ccc4c(c3)CCCCC4=O</t>
  </si>
  <si>
    <t>CCCOc1ccc(cc1CNC(=O)c2ccc(cc2)c3ncccn3)CC(Cc4ccccc4)C(=O)O</t>
  </si>
  <si>
    <t>COCC#Cc1cccc(c1)C2(C3=NCC(CN3C(=N2)N)(F)F)c4ccc(cc4)OC(F)F</t>
  </si>
  <si>
    <t>CSc1ccc(cc1)C2=Nc3ccccc3C(=O)N2</t>
  </si>
  <si>
    <t>CCC(CC)Nc1c2cc(c(c(c2ncn1)OC)OC)OC</t>
  </si>
  <si>
    <t>CC#CC1CN(CCN1c2ccc(cc2)S(=O)(=O)NC)S(=O)(=O)c3ccc(nc3)N</t>
  </si>
  <si>
    <t>CCOC(=O)c1c(nc(s1)Nc2ccc(c(c2)Cl)C)c3ccccc3</t>
  </si>
  <si>
    <t>CCOc1ccc(cc1)C2=Nc3ccccc3C(=O)N2</t>
  </si>
  <si>
    <t>CC(=O)NCCSc1c(non1)C(=NO)NC2Cc3c2cc(cc3)F</t>
  </si>
  <si>
    <t>CC12C3([Ir]1456(C2(C4(C53C)C)C)([N]7=C(C=C(C=C7)O)C(=O)N6CCc8ccc(cc8)S(=O)(=O)N)Cl)C</t>
  </si>
  <si>
    <t>c1cc(ccc1C(=O)N)Nc2nc(c(c(n2)OCC3CCCCC3)N=O)N</t>
  </si>
  <si>
    <t>Cc1nnc(o1)c2ccc3c(c2)c(co3)c4ccc(cc4)S(=O)C</t>
  </si>
  <si>
    <t>CC(=O)Nc1cn2cc(ccc2n1)C=C3C(=O)NC(=O)S3</t>
  </si>
  <si>
    <t>c1ccc2c(c1)C(=O)NC(=N2)c3ccc(cc3)CN4C(=O)CNC4=O</t>
  </si>
  <si>
    <t>CN(C)c1ccc(cc1)c2cc3c(cccn3)c(n2)NCCCN</t>
  </si>
  <si>
    <t>CNC(=O)C1Cc2ccc(cc2)NC(=O)C(Cc3cc(ccc3Cl)Oc4ccc(cc4)C5(CCCC5)CC(=O)N1)NC(=O)c6ccnn6C</t>
  </si>
  <si>
    <t>CN1CCN(CC1)c2ccc(cc2)Nc3nc4c(cc[nH]4)c(n3)Oc5ccc(cc5)NC(=O)C=C</t>
  </si>
  <si>
    <t>c1cc(n2c(c1)ncn2)c3ccc(cc3)C#N</t>
  </si>
  <si>
    <t>CCc1cccc(c1)NC(=O)C2=Cc3cccc(c3OC2=N)O</t>
  </si>
  <si>
    <t>CN(Cc1cc(c(c(c1)OC)OC)OC)c2cc3c(nc(nc3nc2)N)N</t>
  </si>
  <si>
    <t>CCOC(=O)c1c(nn(c1C)c2cccc(c2)[N+](=O)[O-])C</t>
  </si>
  <si>
    <t>c1cc(cc(c1)OC(F)(F)F)c2cc(c(c(c2)F)NC(=O)C3=C(CCC3)C(=O)O)F</t>
  </si>
  <si>
    <t>CCNc1cc(cc(c1)N2CCCC2=O)C(=O)NC(Cc3ccccc3)C(CNC(C)(C)CCCC(C)C)O</t>
  </si>
  <si>
    <t>Cc1c(c([nH]n1)NN=Cc2ccc(cc2)OC)C(=O)Nc3cccc(c3)NC(=O)C</t>
  </si>
  <si>
    <t>CS(=O)(=O)N1CCN(CC1)Cc2cc3c(s2)c(nc(n3)c4ccc(nc4)N)N5CCOCC5</t>
  </si>
  <si>
    <t>c1cc2c(c(c1)C(=O)N)C(=O)N(C2)C3CCNCC3</t>
  </si>
  <si>
    <t>Cc1c(ccc2c1[nH]cc2C=C3C(=O)N(C(=O)N3)Cc4ccc(c(c4)F)F)Cl</t>
  </si>
  <si>
    <t>c1ccc2c(c1)c(c[nH]2)C3=CCN(CC3)c4c5cn[nH]c5ncn4</t>
  </si>
  <si>
    <t>CN1c2ccccc2C(=O)C(=C1O)C(=O)NCC(=O)O</t>
  </si>
  <si>
    <t>CC(C)(C)C(=O)NCCC1CCN(CC1)c2c3c(cc(s3)C(=O)N)ncn2</t>
  </si>
  <si>
    <t>CC(=CC(=O)O)C=CC=C(C)C=C1CCCc2c1cccc2</t>
  </si>
  <si>
    <t>CC1CC(=O)Nc2cccc(c2N1)c3ccc4c(c3)c(nn4C)C5CC5</t>
  </si>
  <si>
    <t>c1ccc(cc1)c2cc(ccc2C(C(F)(F)F)Oc3cc(nc(n3)N)N4CCC5(CC4)CC(NC5)C(=O)O)Cl</t>
  </si>
  <si>
    <t>c1cc(c(cc1NC(=O)c2ccc(cn2)Br)C34C(CCO3)CSC(=N4)N)F</t>
  </si>
  <si>
    <t>CCNC(=O)CC1c2nnc(n2-c3ccc(cc3C(=N1)c4ccc(cc4)Cl)OC)C</t>
  </si>
  <si>
    <t>c1cc(cc(c1)C(=O)N)c2ccc(cc2)C(Cc3cc(ccc3F)F)N</t>
  </si>
  <si>
    <t>CCNC1CC(S(=O)(=O)c2c1cc(s2)S(=O)(=O)N)C</t>
  </si>
  <si>
    <t>CCCc1c(ccc2c1onc2C(F)(F)F)OCCCSc3ccc(cc3Cl)CC(=O)O</t>
  </si>
  <si>
    <t>c1ccc(cc1)CC(=O)Nc2cccc(c2)c3c(n4ccsc4n3)c5ccnc(n5)Nc6ccc(cc6)N7CCOCC7</t>
  </si>
  <si>
    <t>c1cc2c(cc1Cl)nc(o2)NC(=O)CC3CCCC3</t>
  </si>
  <si>
    <t>Cc1nc2c(s1)C(N=C2N)(c3ccc(cc3)OC)c4cccc(c4)c5cncnc5</t>
  </si>
  <si>
    <t>c1ccc2cc(ccc2c1)S(=O)(=O)N3CCCC(C3)C(=O)O</t>
  </si>
  <si>
    <t>c1cc(cc(c1)Cl)OCc2c3c(ncnc3n(n2)C4CCOCC4)N</t>
  </si>
  <si>
    <t>Cc1cccc2c1C=C(NC2=O)c3ccc(cc3)Cl</t>
  </si>
  <si>
    <t>CC(C)(CNc1c2ccncc2nc(n1)c3ccc4c(c3)cn[nH]4)N</t>
  </si>
  <si>
    <t>Cn1cc(cn1)c2cccc(n2)C(=O)Nc3cn(nc3C(=O)N)C</t>
  </si>
  <si>
    <t>CC1(CCS(=O)(=O)CC1)C2CC(=O)N(C2)CCOc3ccc(c(c3)C#N)F</t>
  </si>
  <si>
    <t>CN1CC(=O)N=C1NC(=O)Nc2cccc(c2)Cl</t>
  </si>
  <si>
    <t>c1ccc2c(c1)c(ccn2)c3ccc4c(c3)C(=O)N(C=N4)c5ccc(cc5)N6CCOCC6</t>
  </si>
  <si>
    <t>Cc1cc(ccn1)c2nc(co2)C(=O)Nc3cc4c(nc3N5CCC(C5)O)nc(o4)N6CCOCC6</t>
  </si>
  <si>
    <t>Cc1ccc(cc1)Nc2c(cnc(n2)NC3CCOCC3N)C(=O)N</t>
  </si>
  <si>
    <t>c1cc(ccc1NN=C2c3cc(ccc3NC2=O)Br)S(=O)(=O)N</t>
  </si>
  <si>
    <t>CCC(c1ccccc1)NC(=O)c2cc3c(s2)c(n[nH]3)NC(=O)c4ccc(cc4)N5CCN(CC5)C</t>
  </si>
  <si>
    <t>CCC(C=O)NC(=O)c1cccc(c1Cl)C(F)(F)F</t>
  </si>
  <si>
    <t>Cc1cc(n[nH]1)NC2=NN(C(=O)c3c2cccc3)c4ccccc4</t>
  </si>
  <si>
    <t>CNC(=O)c1cnc(c2c1sc(c2)c3ccc(cc3)N4CCOCC4)N</t>
  </si>
  <si>
    <t>c1ccc(cc1)Oc2ccc(cc2)c3cn(c4c3c(ncn4)N)C5CCOCC5</t>
  </si>
  <si>
    <t>C1CCC(CC1)NC2=NS(=O)(=O)C3CCCCC3O2</t>
  </si>
  <si>
    <t>c1cc2cccnc2c(c1)NC(=O)c3ccc(cc3)N4C(=O)C5C6CCC(C6)C5C4=O</t>
  </si>
  <si>
    <t>COc1cc2c(cc1OC)ncnc2N3CCC(CC3)CN4Cc5ccccc5NC4=O</t>
  </si>
  <si>
    <t>CN(C)C(=O)c1ccc2c(c1)c(nn2c3ccc(cc3)C(=O)O)Oc4c(cccc4Cl)C(F)(F)F</t>
  </si>
  <si>
    <t>Cc1ccc(o1)C(=O)Nc2cc(ccc2N3CCN(CC3)C)C(F)(F)F</t>
  </si>
  <si>
    <t>CC1=Cc2cc(ccc2N(C1=O)C)NS(=O)(=O)c3ccc(cc3OC)C#N</t>
  </si>
  <si>
    <t>CC(=O)N1CCc2c(c(nn2CC3CC3)c4cccc5c4cc[nH]5)C1</t>
  </si>
  <si>
    <t>c1ccc(cc1)c2cc3c(ccc(c3[nH]2)C(=O)N)NC4CCCNC4</t>
  </si>
  <si>
    <t>Cc1c[nH]c(c1CCC(=O)O)C=C2c3ccccc3NC2=O</t>
  </si>
  <si>
    <t>CC(C)(C(=O)N)C(=O)NCCCNc1c(cnc(n1)Nc2cccc(c2)NC(=O)N3CCCC3)Br</t>
  </si>
  <si>
    <t>CC(C)C(C(=O)NC(CCCNC(N)N)C(=O)c1nccs1)NC(=O)C(CCCNC(=O)N)NC(=O)NC(C)c2ccc(cc2)Br</t>
  </si>
  <si>
    <t>Cc1ccc(cc1Nc2c3cc(c(cc3ncn2)OC)OCCN4CCCC4)NC(=O)c5ccnc(c5)N6CCOCC6</t>
  </si>
  <si>
    <t>c1cc(ccc1CP(=O)(CC(CCC(=O)O)C(=O)O)O)I</t>
  </si>
  <si>
    <t>COc1ccccc1c2cc3c(c4cc(ccc4n3CCCO)O)c5c2C(=O)NC5=O</t>
  </si>
  <si>
    <t>c1cc(ccc1CC(=O)Nc2c3cc(ccc3[nH]n2)N4CCCS4(=O)=O)N5CCCCC5</t>
  </si>
  <si>
    <t>c1cc(cc(c1)F)Cn2c3ccc(cc3cn2)Nc4c(c(ncn4)N)CNN5CCCCC5</t>
  </si>
  <si>
    <t>[H]N=C1NC(=O)C(=C(C)c2ccc(o2)c3ccc(cc3)S(=O)(=O)N)S1</t>
  </si>
  <si>
    <t>CC(C)Nc1cc(nc2n1ncc2C#N)NC3CCC(CC3)N</t>
  </si>
  <si>
    <t>c1cc(c(c(c1)Cl)C(=O)Nc2c[nH]nc2C(=O)NC3CCNCC3)Cl</t>
  </si>
  <si>
    <t>Cc1c(c(nn1c2ccccc2C(=O)N3Cc4ccccc4CC3CN)C(=O)N(c5ccccc5)c6ccccc6)Cl</t>
  </si>
  <si>
    <t>c1cc2c(cc1NCCN3CCOCC3)c(no2)c4cc(c(cc4O)O)Cl</t>
  </si>
  <si>
    <t>Cc1ccccc1C2CCCN2C(=O)c3ccc(cc3O)O</t>
  </si>
  <si>
    <t>Cc1c2c(nc(n1)N)CC(CC2=NO)c3ccc(cc3c4cccnc4)F</t>
  </si>
  <si>
    <t>Cc1ccccc1c2ccccc2CNc3cnc(cn3)c4ccc(cc4)CC(C(=O)O)N</t>
  </si>
  <si>
    <t>CCc1cc(cc(n1)CC)C2(C(=O)N(C(=N2)N)C)c3cccc(c3)c4cncnc4</t>
  </si>
  <si>
    <t>CN1CCN(CC1)c2cccc(c2)c3cnn4c3N=CC(C4N)c5ccc(cc5)O</t>
  </si>
  <si>
    <t>c1ccc2c(c1)cccc2S(=O)(=O)NCc3ccc4c(c3)NC(=O)N4c5cc(c(cc5O)O)Cl</t>
  </si>
  <si>
    <t>Cc1c(c2c(nc(nc2[nH]1)C)c3cc(c(cc3Cl)Cl)OC)C#N</t>
  </si>
  <si>
    <t>CC(c1cccc(c1)OC)NC(=O)Nc2nc(cs2)c3ccncc3</t>
  </si>
  <si>
    <t>c1ccc(cc1)c2c(n(cn2)Cc3ccc(cc3)Cl)c4c5ccc(cc5[nH]c4C(=O)NCCN6CCOCC6)Cl</t>
  </si>
  <si>
    <t>CC(C1CC1)NC(=O)c2c[nH]c3c2nc(cn3)Oc4ccccc4</t>
  </si>
  <si>
    <t>CC(C)Nc1cc(cc2c1C(=O)NCC2)n3c4c(c5c3CN(CC5)C)C(=O)CC(C4)(C)C</t>
  </si>
  <si>
    <t>CC(C)N(CC1CNCC1OC(=O)NCc2ccccc2)C(=O)c3ccc(c(c3)OCCCOC)OC</t>
  </si>
  <si>
    <t>c1ccc2c(c1)OCC(O2)CNC(=O)c3ccc4c(c3)N(C(=O)CS4)Cc5cccc(c5)Cl</t>
  </si>
  <si>
    <t>Cn1c2ccc(cc2cn1)c3ccc(cc3)C4=NC5(CC5)C(=O)N4CC6CCN(C6)C(=O)C7CC7</t>
  </si>
  <si>
    <t>Cc1ccccc1N2C=C(c3c(c(n[nH]3)N)C2=O)c4ccn(n4)C</t>
  </si>
  <si>
    <t>CC1CC(=O)Nc2cccc(c2N1)c3ccc4c(c3)c(nn4C)c5cnn(c5)C</t>
  </si>
  <si>
    <t>c1ccc(cc1)CC(=O)Nc2nnc(s2)N3CCC(CC3)Oc4nnc(s4)NC(=O)Cc5ccccc5</t>
  </si>
  <si>
    <t>CC1CC(CC(C1)(C)C)n2c3ccc(cc3nc2Nc4ccc(cc4)C(C)C)C(=O)O</t>
  </si>
  <si>
    <t>c1cc(c(cc1Cl)OCC(=O)O)C(=O)NCc2c(c(c(c(c2Br)Br)Br)Br)Br</t>
  </si>
  <si>
    <t>CCC(C(C)O)Nc1nc(c2c(n1)n(cn2)C(C)C)NCc3cccnc3</t>
  </si>
  <si>
    <t>CC(C)S(=O)(=O)NCC(C)c1ccc(cc1)c2ccc(cc2)CCNS(=O)(=O)C</t>
  </si>
  <si>
    <t>Cc1cccc2c1C3(CCN(CC3)C(=O)c4ccc5c(c4)cn[nH]5)C(=O)N2CC(=O)NCC(F)(F)F</t>
  </si>
  <si>
    <t>CC1CN(C(CN1)CN2Cc3ccccc3C2=O)CC(=O)N4CC(c5c4cc(cn5)Cc6ccc(cc6)F)(C)C</t>
  </si>
  <si>
    <t>Cc1ccc(cc1)c2c(c(ncn2)Nc3ccc(cc3Cl)C(=N)N)O</t>
  </si>
  <si>
    <t>CCCc1cc(c(cc1O)O)N2c3ccccc3NC2=O</t>
  </si>
  <si>
    <t>COC(=O)c1ccc(cc1)C(CC=Cc2ccccc2)(Cc3ccc(cc3)C(F)(F)P(=O)(O)O)n4c5ccccc5nn4</t>
  </si>
  <si>
    <t>c1ccc2cc(ccc2c1)NC(=O)C(c3csc4c3cc(cc4)Cl)P(=O)(O)O</t>
  </si>
  <si>
    <t>c1cc(c(c(c1)F)NC(=S)n2c(nc(n2)Nc3ccc(cc3)S(=O)(=O)N)N)F</t>
  </si>
  <si>
    <t>CC(C)(C)c1ccc(cc1)Nc2[nH]c3cc(ccc3n2)C#N</t>
  </si>
  <si>
    <t>Cn1cc(cn1)c2cc3c(c[nH]c3nc2)c4cnn(c4)Cc5cc(ccc5F)F</t>
  </si>
  <si>
    <t>CN(C)CCCC(=O)Nc1cccc(c1)c2c3c(ncnc3oc2c4ccccc4)NC(CO)c5ccccc5</t>
  </si>
  <si>
    <t>c1cc(ccc1c2ccc(c(c2)NC(=O)C3CCOCC3)N)F</t>
  </si>
  <si>
    <t>Cc1ccc(c(c1)C)NC(=O)C2CN(CC2c3nnc(n3C4CC4)C5CC(C5)CC(C)C)C(=O)C</t>
  </si>
  <si>
    <t>c1cc2c(c(c1)Br)C3(CCN(CC3)C(=O)c4ccc5c(n4)cn[nH]5)C(=O)N2CC(=O)NCC(F)(F)F</t>
  </si>
  <si>
    <t>Cn1c(cc2c1c(ccc2Nc3cccc(c3)OC)Cl)C(=O)NS(=O)(=O)c4ccc(cc4)OC</t>
  </si>
  <si>
    <t>c1ccc(cc1)CN2c3c(cc(cn3)Nc4ccc(cc4F)F)NC2=O</t>
  </si>
  <si>
    <t>Cc1c(nc(n1c2c(cccc2Cl)Cl)c3ccco3)Cc4ccccc4</t>
  </si>
  <si>
    <t>[B-](CCCC1C2C[NH2+]CC2CC1(C(=O)O)[NH3+])(O)(O)O</t>
  </si>
  <si>
    <t>CC1C2C1(CN(C2)c3c(cnc(n3)Nc4cnn(c4)C)F)NC(=O)C5CC5(F)F</t>
  </si>
  <si>
    <t>CC1(CCN(CC1)c2cnc(c(n2)N)Sc3cccc(c3Cl)Cl)N</t>
  </si>
  <si>
    <t>c1ccc2cc(ccc2c1)c3cnc([nH]3)C(CCCCNC(=O)c4c(cccc4F)O)NC(=O)c5cncs5</t>
  </si>
  <si>
    <t>c1ccc(cc1)CC(C(=O)N2C3CC(CCC3CC2C(=O)NCCC4=CCN(C4)C(=N)N)O)NC(=O)C(Cc5ccccc5)O</t>
  </si>
  <si>
    <t>CC(c1c(ccc(c1Cl)F)Cl)Oc2ccc3c(c2)cc(cn3)C=CC(=O)NC</t>
  </si>
  <si>
    <t>Cc1c(nc(o1)c2ccccc2)CCOc3ccc(c4c3ccs4)CC(C(=O)O)OC</t>
  </si>
  <si>
    <t>CC12CCC(CC1=CCC3C2CCC4(C3CC=C4n5cnc6c5cccc6)C)O</t>
  </si>
  <si>
    <t>Cc1nnc(n1c2ccc(cc2)OC)SCc3nc(no3)c4ccc(cc4)OC</t>
  </si>
  <si>
    <t>c1ccc(c(c1)Nc2ccnc(n2)Nc3ccc(cc3)C(=O)O)OC(F)(F)F</t>
  </si>
  <si>
    <t>c1ccc2c(c1)C(=O)NC(=N2)c3ccc(cc3)C#N</t>
  </si>
  <si>
    <t>CC(C)Oc1ccc(cc1)c2ccnc(c2)NC(P(=O)(O)O)P(=O)(O)O</t>
  </si>
  <si>
    <t>Cn1cc(cc1C(=O)N2CCN(CC2)C)Nc3ncc4cc(n(c4n3)C5CCCC5)C(=O)N</t>
  </si>
  <si>
    <t>CC#CC1CN(CCN1c2ccc(cc2)C(CO)(C(F)(F)F)O)S(=O)(=O)c3ccc(nc3)N</t>
  </si>
  <si>
    <t>CN1CC2=C(C(NC(=O)N2c3cccc(c3)C(F)(F)F)c4ccc(cc4)C#N)C(=O)N1</t>
  </si>
  <si>
    <t>Cc1coc2c1cc(cc2)c3cc(cc4c3nccn4)Nc5cnccc5S(=O)(=O)C</t>
  </si>
  <si>
    <t>CC1CC1CNC(=O)C2CC2C34CN(CC3CSC(=N4)N)c5ncccn5</t>
  </si>
  <si>
    <t>c1c(c2c3c([nH]c2c(c1Cl)Cl)CCN(C3)C(=O)CO)c4c[nH]nc4</t>
  </si>
  <si>
    <t>CC(C)c1c(c(c(n1CCC(CC(CC(=O)O)O)O)c2ccc(cc2)F)c3ccccc3)C(=O)Nc4ccccc4O</t>
  </si>
  <si>
    <t>c1cc(ccc1CN(c2ccc(cc2)C#N)n3cnnc3)OS(=O)(=O)N</t>
  </si>
  <si>
    <t>CCc1cccc(c1NC(=O)n2cc3c(c2)N=NC3=NC(=O)c4ccc(cc4)N5CCN(CC5)C)CC</t>
  </si>
  <si>
    <t>CCc1c(c(nc(n1)N)NCCNS(=O)(=O)c2ccc3ccccc3c2)c4ccc5c(c4)N(C(=O)C(O5)(C)C)CCCOC</t>
  </si>
  <si>
    <t>CC1(Cc2cccc(c2)C=CC(=NC(=O)c3cc(cc(c3)c4ccccc4C#N)COC1=O)c5ccccc5)N</t>
  </si>
  <si>
    <t>CC(C)(C)c1ccc(cc1)CC2(CCN(CC2)c3c4cc[nH]c4ncn3)[NH3+]</t>
  </si>
  <si>
    <t>CC(C(=O)NCc1cccc(c1)N2C(=C3NN=C(O3)c4cccc5c4cc[nH]5)C=C(N2)C(F)(F)F)N</t>
  </si>
  <si>
    <t>c1cc(cc(c1)OCCF)NC(=O)CCC(=O)Nc2ccc3c(c2)C(=O)C(=O)NC3=O</t>
  </si>
  <si>
    <t>CC(C)S(=O)(=O)c1ccccc1Nc2cc(nc3c2cc[nH]3)Nc4ccc(cc4OC)N5CCC(CC5)O</t>
  </si>
  <si>
    <t>CCCC1CN(C(=O)N1)Cc2ccc(cc2)CN3C(=O)C(NC3=N)(CCC4CCCCC4)CC5CCCCC5</t>
  </si>
  <si>
    <t>c1ccc(cc1)c2ccc(c(c2)NC(=O)c3ccccc3)N</t>
  </si>
  <si>
    <t>CC(C)(C)c1cc(n(n1)c2ccc(cc2)CO)NC(=O)Nc3cccc4c3cccc4</t>
  </si>
  <si>
    <t>c1ccc2c(c1)c(c[nH]2)C3=C(C(=O)NC3=O)c4c(cnc(n4)N5CCC(=O)CC5)C(F)(F)F</t>
  </si>
  <si>
    <t>c1ccnc(c1)CNC(=O)CCc2ccc3c(c2)C(=O)c4cc(cnc4C=C3)c5cnn(c5)C6CCNCC6</t>
  </si>
  <si>
    <t>C=CNC(=O)N1CCc2c(sc(c2C(=O)OC=C)NC(=O)Cc3ccccc3)C1</t>
  </si>
  <si>
    <t>CN1CCN(CC1)CC2=Nc3c4cc(ccc4oc3C(=O)N2)Br</t>
  </si>
  <si>
    <t>c1cc(cc(c1)F)Nc2c-3c(n[nH]2)CCc4c3[nH]nc4C(=O)NCCCN</t>
  </si>
  <si>
    <t>CC1(Cc2ccc(cc2C3(C1)C(=O)N(C(=N3)N)C)c4cncnc4)C</t>
  </si>
  <si>
    <t>CC(C)c1cc(c(cc1O)O)c2c(c(on2)NC(=O)C3CC3)c4ccc(cc4)CN5CCOCC5</t>
  </si>
  <si>
    <t>CC(C)Cc1cc(cc2c1C(=O)NCC2)n3c4c(c5c3CN(CC5)C)C(=O)CC(C4)(C)C</t>
  </si>
  <si>
    <t>Cc1cn(cn1)c2ccc(cc2OC)c3cn(nn3)CC(=O)Nc4cc(nn4c5ccccc5)C6CC6</t>
  </si>
  <si>
    <t>CCN(C1CN(N=C1c2ccc(c(c2)Cl)Cl)C(=NC#N)Nc3cccc(c3)OC(F)F)C(=O)CO</t>
  </si>
  <si>
    <t>CCCCCc1cc2c(cccc2nc1N)CCCCN</t>
  </si>
  <si>
    <t>COc1ccc(cc1OC)Nc2c3nccn3cc(n2)c4cccc(c4)C(=O)N</t>
  </si>
  <si>
    <t>COc1ccc(cc1)CN2c3c(c4c(s3)CN(CC4)CC5CCOCC5)-c6ncnn6C2=O</t>
  </si>
  <si>
    <t>c1ccc(cc1)CC(=O)Nc2nnc(s2)NC3CCN(CC3)c4nnc(s4)NC(=O)Cc5ccccc5</t>
  </si>
  <si>
    <t>c1c(cc2c(c1C(=O)N)nc([nH]2)c3cc4c(s3)CCNC4)F</t>
  </si>
  <si>
    <t>c1cc2c(c(c1)C(=O)N)OC(=Cc3ccc(cc3)C(=O)N4CCn5c(nnc5C6CC6)C4)C2=O</t>
  </si>
  <si>
    <t>c1cc2c(cc1C(=O)O)N(CC3(CCCc4c3ccc(c4)Cl)CO2)CC5CCC5</t>
  </si>
  <si>
    <t>c1cc(cnc1)CNC(=O)c2cc(cc3c2OCCO3)c4csc5c4OC(=CC5=O)N6CCNCC6</t>
  </si>
  <si>
    <t>CC1(CN(CCO1)C(=O)c2cc3c(c(c2)OC)oc(n3)NCc4cccc(c4)Cl)C</t>
  </si>
  <si>
    <t>Cc1ccc(cc1)NC(=O)C2=Cc3cccc(c3OC2=N)O</t>
  </si>
  <si>
    <t>Cc1ccc(cc1N2C=Nc3ccc(cc3C2=O)N4CCN(CC4)C)NC(=O)c5ccnc(c5)N6CCOCC6</t>
  </si>
  <si>
    <t>CC(C)(C)OC(=O)NC(C=O)C1CCCCC1</t>
  </si>
  <si>
    <t>COc1cc(ccc1O)c2ccc3c(c2)[nH]nc3c4[nH]c5ccccc5n4</t>
  </si>
  <si>
    <t>c1ccc(cc1)Sc2c3cc(ccc3n(c2C(=O)O)Cc4ccc(cc4)Cl)Cl</t>
  </si>
  <si>
    <t>CCN1CCN2CCS(=O)(=O)N(c3c2c1cc(c3)C(=O)NC(Cc4ccccc4)C(CNCc5cccc(c5)OC)O)C</t>
  </si>
  <si>
    <t>CCC(CO)Nc1nc2c(cnn2c(n1)NCc3ccccc3)C(C)C</t>
  </si>
  <si>
    <t>CC(C)Oc1ccc-2c(c1)CCc3c2c4c(c5c3n(c6c5cccc6)CCO)C=NC4=O</t>
  </si>
  <si>
    <t>c1ccc(cc1)Cc2ccc(cc2)OCCN3CCCC3</t>
  </si>
  <si>
    <t>CC(c1ccc2ccccc2c1)Nc3nc(nc(n3)N)c4ccc(cc4)CC(C(=O)O)N</t>
  </si>
  <si>
    <t>COc1ccccc1Nc2cc3c(cc([nH]3)c4cnco4)cn2</t>
  </si>
  <si>
    <t>CC(C)C(C(=O)O)N(CCNC(=O)c1cccc(c1)C(=O)NCCN(C(C(C)C)C(=O)O)S(=O)(=O)c2ccc(cc2)c3ccccc3)S(=O)(=O)c4ccc(cc4)c5ccccc5</t>
  </si>
  <si>
    <t>CC(C)(C)NC(=O)c1c[nH]c2c1nc(cn2)c3c4n(cn3)CCCC4</t>
  </si>
  <si>
    <t>Cc1c(sc-2c1C(=NC(c3c2c(no3)C)CC(=O)N)c4ccc(cc4)Cl)C</t>
  </si>
  <si>
    <t>CC12CCCOC1C3(c4cc(ccc4O2)c5cccnc5F)C(=O)N(C(=N3)N)C</t>
  </si>
  <si>
    <t>CC(C)CN1CCC(CC1)S(=O)c2ccc(cc2)CNC(=O)c3cc4ccncc4o3</t>
  </si>
  <si>
    <t>c1cc(cc(c1)n2c3cc(ccc3cc2C(=O)N)OC(F)(F)F)CCC(=O)O</t>
  </si>
  <si>
    <t>CC(C1CCC(CC1)C(=O)Nc2ccncc2)N</t>
  </si>
  <si>
    <t>c1cc(ccc1c2c(n(cn2)CC3CC3)c4ccnc(n4)N)F</t>
  </si>
  <si>
    <t>CC1c2nc(nn2CCN1C(=O)CC(Cc3cc(c(cc3F)F)F)N)C(F)(F)F</t>
  </si>
  <si>
    <t>CS(=O)(=O)c1cccc(c1)Nc2nccc(n2)Nc3c(ccc4c3OCO4)Cl</t>
  </si>
  <si>
    <t>CC(c1ccccc1C(F)(F)F)Oc2cc(sc2C(=O)N)n3cnc4c3cc(cc4)OC5CCN(CC5)C</t>
  </si>
  <si>
    <t>[H]N=C(c1ccc(cc1)CNC(=O)C(CCC(=O)N)NC(=O)C(C(C)CC)NS(=O)(=O)Cc2ccccc2)N</t>
  </si>
  <si>
    <t>COc1cc(cc(c1OC)OC)NC(=O)c2cccc(c2)n3cc(cn3)NC(=O)Nc4ccccc4</t>
  </si>
  <si>
    <t>CC(=C(C#N)C(=O)Nc1ccc(cc1Cl)c2ccccc2OC)O</t>
  </si>
  <si>
    <t>Cc1cccc(n1)c2nc3ccccc3c(n2)Nc4ccc5c(c4)cn[nH]5</t>
  </si>
  <si>
    <t>Cc1cccc(n1)c2nc3ccccc3c(n2)Nc4ccncc4</t>
  </si>
  <si>
    <t>CN(C)c1ccc(c(c1)Oc2c(c(c(c(n2)Oc3cccc(c3)c4cccc(c4)CN)F)N5CCC(C5)N(C)C)F)C(=O)O</t>
  </si>
  <si>
    <t>Cc1csc(c1c2[nH]ncn2)NC(=O)CN3c4ccccc4CCC3=O</t>
  </si>
  <si>
    <t>c1ccc(cc1)CC(=O)Nc2nnc(s2)CCSCCc3nnc(s3)NC(=O)Cc4ccccc4</t>
  </si>
  <si>
    <t>COc1ccc(cc1OC)Nc2cc3c(cc([nH]3)c4c[nH]nc4)cn2</t>
  </si>
  <si>
    <t>c1cc(c(cc1Cl)NC(=O)Nc2cnc(cn2)C#N)OC3CCNC3</t>
  </si>
  <si>
    <t>CS(=O)(=O)c1ccc(nc1)c2nnc(n2c3ccccc3Cl)C=Cc4nnc(o4)c5ccc(cc5)C#N</t>
  </si>
  <si>
    <t>c1cc(n2c(c1)nc(n2)NC(=O)C3CC3)c4ccc(cc4)CN5CCS(=O)(=O)CC5</t>
  </si>
  <si>
    <t>c1cc2c(c(c1)O)N=C(NC2=O)c3ccc(cc3)C(F)(F)F</t>
  </si>
  <si>
    <t>c1cc(c(cc1CN2C(=O)C=CN(C2=O)CC(=O)O)[N+](=O)[O-])Cl</t>
  </si>
  <si>
    <t>c1ccc2c(c1)nc(s2)C3=C(N=C(NC3=O)NC4CC4)NC5CC(C(C5O)O)CO</t>
  </si>
  <si>
    <t>CCc1ccc(cc1)N=C2N(C(=O)C(=Cc3ccnc(c3)Nc4ccc(cc4)c5[nH]nnn5)S2)C</t>
  </si>
  <si>
    <t>c1cnccc1c2c3cc(c(cc3c(nn2)NC4CCCC4)Cl)Cl</t>
  </si>
  <si>
    <t>c1cc2c(cc1CN3CCC(CC3)Nc4c5cc(sc5ncn4)CC(F)(F)F)cc(n2CC(=O)N)C#N</t>
  </si>
  <si>
    <t>CN1CCN(CC1)c2ccc(cc2)Nc3ncc(c(n3)Oc4ccccc4NC(=O)CCl)Cl</t>
  </si>
  <si>
    <t>CCNC(=O)C#Cc1ccc2c(c1)NC(=O)C2=C(c3ccccc3)Nc4ccc(cc4)CN(C)C</t>
  </si>
  <si>
    <t>c1c(c(cnc1N)c2nc(nc(n2)N3CCOCC3)N4CCOCC4)C(F)(F)F</t>
  </si>
  <si>
    <t>CS(=O)(=O)N1CCOC(C1)c2csc(n2)c3ccccc3NC(=O)c4[nH]ccn4</t>
  </si>
  <si>
    <t>CCS(=O)(=O)c1ccc(cc1)CC(=O)Nc2nc(c(s2)C(=O)c3ccccc3CC(C)C)c4ccccc4</t>
  </si>
  <si>
    <t>c1ccc(cc1)C(CO)NC(=O)c2ccc3c(c2)C(=C(c4ccccc4)c5[nH]ccn5)C(=O)N3</t>
  </si>
  <si>
    <t>C=CC(=O)NC1CCN(C1)c2ccc(c(n2)Oc3ccc(cc3)Oc4ccccc4)C(=O)N</t>
  </si>
  <si>
    <t>CCn1cnc2c1nc(nc2Nc3cccc(c3)Cl)NC4CCCCC4N</t>
  </si>
  <si>
    <t>CC(C)n1c2c(c(n1)c3ccc(cc3)NC(=O)C=CC(=O)c4ccc(c(c4)C(F)(F)F)F)c(ncn2)N</t>
  </si>
  <si>
    <t>c1cc(cnc1)CNc2ccn3c(n2)c(cn3)c4ccc(cc4)C(=O)N</t>
  </si>
  <si>
    <t>c1cc2c(cc[nH]2)cc1C(=O)N3CCN(CC3)S(=O)(=O)c4ccc5c(c4)OC(=O)N5</t>
  </si>
  <si>
    <t>CCc1cc(c(cc1O)O)N2c3ccccc3NC2=O</t>
  </si>
  <si>
    <t>c1ccc(cc1)C(=O)c2ccc(cc2)c3nc4ccccc4n3C(C5CCCCC5)C(=O)NC6CCCCC6</t>
  </si>
  <si>
    <t>CN1CCc2c(sc(n2)C(=O)N3CCN(CC3C(=O)N)S(=O)(=O)c4ccc5cc(ccc5c4)Cl)C1</t>
  </si>
  <si>
    <t>CC1CCN(CC1)c2ccc(cc2NC(=O)c3ccc(o3)C#N)CO</t>
  </si>
  <si>
    <t>CC(=NNC(=N)N)c1ccc(cc1)NC(=O)c2cc3cccc(c3[nH]2)[N+](=O)[O-]</t>
  </si>
  <si>
    <t>CN(C)Cc1ccc(cc1)c2cnn3c2nccc3c4cccc(c4)NC(=O)c5cccc(c5)C(F)(F)F</t>
  </si>
  <si>
    <t>c1cc(c(cc1Cl)NCc2cc3c(nc(nc3nc2)N)N)Cl</t>
  </si>
  <si>
    <t>COc1cccc(c1)CNC(=O)C2=Nc3c(ccs3)C(=O)N2</t>
  </si>
  <si>
    <t>c1ccc2c(c1)-c3ccsc3NC2=O</t>
  </si>
  <si>
    <t>CCC(C)Nc1cc(c(cc1C(=O)N)C)C(=O)NC2CC3CCC(C2)N3c4ccc(cn4)C(=O)C5CC5</t>
  </si>
  <si>
    <t>CN(C)CCOc1ccc(cc1)c2cc3c(ncnc3o2)NCCc4ccc(cc4)NC(=O)Nc5ccccc5</t>
  </si>
  <si>
    <t>CC1(CC2(c3cc(ccc3O1)c4cccc(c4)Cl)C(=O)N(C(=N2)N)C)C</t>
  </si>
  <si>
    <t>COc1ccc(cc1NCC(=O)NC2CCC(CC2)N3c4ccccc4NC3=O)Cl</t>
  </si>
  <si>
    <t>c1ccc(cc1)C(C(=O)Nc2nccs2)N3Cc4ccccc4C3=O</t>
  </si>
  <si>
    <t>c1cc(ccc1c2c[nH]nc2c3ccc(cc3)O)O</t>
  </si>
  <si>
    <t>CCC(c1ccc(cc1)OC(F)(F)F)NC(=O)c2cnn3c2ncc(c3)C</t>
  </si>
  <si>
    <t>CC(C)c1c(c(no1)c2ccc(cc2)F)c3ccnc(c3)NC(=O)c4cc(c5n4CC6C(C(CN6C5)O)O)c7ccc(cc7)OC</t>
  </si>
  <si>
    <t>Cc1cc(cc(n1)Cl)CN2CCCC(C2)c3cc(nc4n3ncn4)C(F)F</t>
  </si>
  <si>
    <t>c1ccc(cc1)N2CCc3cc(ccc3C2c4ccc(cc4)N5CCN6CCCCC6C5)O</t>
  </si>
  <si>
    <t>CCc1cc(c(cc1c2ccc3c(c2)n[nH]c3c4[nH]c5c(n4)CCN(C5)C(=O)c6cnc(cn6)N7CCCCC7)F)O</t>
  </si>
  <si>
    <t>Cc1ccc2c(c1)c(c(o2)c3c4c(nn3c5ccc(cc5)NC(=O)C=C)C(=O)NN=C4N)C</t>
  </si>
  <si>
    <t>CCC(C)C(=O)OC1CCC=C2C1C(C(C=C2)C)CCC(CC(CC(=O)O)O)O</t>
  </si>
  <si>
    <t>c1ccc(cc1)C=CCC(Cc2ccc(cc2)C(F)(F)P(=O)(O)O)(c3nc4ccccc4s3)n5c6ccccc6nn5</t>
  </si>
  <si>
    <t>Cc1cccc(n1)C2=C(CNN2)c3ccc4c(n3)cccn4</t>
  </si>
  <si>
    <t>COc1ccccc1COCCCOc2ccc(cc2)N3C(CNCC3=O)COc4ccc5c(c4)NCCC5</t>
  </si>
  <si>
    <t>c1ccc(cc1)c2cc3c(c4cc(ccc4n3CCC(=O)O)O)c5c2C(=O)NC5=O</t>
  </si>
  <si>
    <t>c1ccc(cc1)CN2C(=O)C=C3N(C2=O)C=C(S3)C(=O)OCc4ccccc4</t>
  </si>
  <si>
    <t>CCn1ccc2c1cc(cc2N3CCCC3=O)C(=O)NC(Cc4ccccc4)C(CNCc5cccc(c5)OC)O</t>
  </si>
  <si>
    <t>c1cc2cnccc2c(c1)S(=O)(=O)NCCNCC=Cc3ccc(cc3)Br</t>
  </si>
  <si>
    <t>CC1(C(COC(=N)N1)(F)F)c2cc(ccc2F)NC(=O)c3ccc(cn3)C#N</t>
  </si>
  <si>
    <t>COC(=O)c1ccc(cc1)C2=Nc3ccccc3C(=O)N2</t>
  </si>
  <si>
    <t>[B-](CCCCC(C1CC2CCC(C1)N2Cc3ccc(c(c3)Cl)Cl)(C(=O)O)N)(O)(O)O</t>
  </si>
  <si>
    <t>CCOC(=O)n1ccc2c1cc(cc2)C(=O)Nc3cc(ccc3C)C(=O)NC4CC4</t>
  </si>
  <si>
    <t>CC(C)c1cc(c(cc1O)O)c2c(c(on2)NC(=O)C3CC3)c4ccc(cc4)OC</t>
  </si>
  <si>
    <t>CC(=O)NCC(=O)N1C2CCC1c3c2ccc(c3)Nc4ncc(c(n4)NC5CCC5)C(F)(F)F</t>
  </si>
  <si>
    <t>CCCS(=O)(=O)Nc1ccc(c(c1F)C(=O)c2c[nH]c3c2cc(cn3)c4ccc(cc4)Cl)F</t>
  </si>
  <si>
    <t>CCN1CCC(CC1)CCNC(=O)Nc2nc3ccc(cc3s2)Sc4nnc5n4nc(cc5)c6cccs6</t>
  </si>
  <si>
    <t>Cn1c(ccn1)Nc2nccc(n2)c3cc4c(n3C)CCN(C4=O)CCOC</t>
  </si>
  <si>
    <t>Cc1c2ccc(cc2[nH]n1)Nc3nc4ccoc4c(n3)NC5CC5</t>
  </si>
  <si>
    <t>CCCCC(CCC(c1ccc(cc1)O)OC)C(C)C2CCC3C2(CCCC3=CC=C4CC(C(=C)C(C4)O)O)C</t>
  </si>
  <si>
    <t>CC12CCC(CC1=C(CC3C2CCC4(C3CC=C4c5cccnc5)C)C(=O)N)O</t>
  </si>
  <si>
    <t>CCNC(=O)c1ccc(cc1)Nc2nccc(n2)N3CC4CC3CN4C(=O)CC#N</t>
  </si>
  <si>
    <t>Cn1cc(cn1)Nc2nccc(n2)N3CC4CCC(C3)N4C(=O)C5CC5(F)F</t>
  </si>
  <si>
    <t>c1cc(c(cc1C(C(=O)O)N)C(=O)O)C(=O)O</t>
  </si>
  <si>
    <t>CC1CN(C(CO1)Cc2ccc(cc2)Cl)C3CCN(CC3)c4[nH]nc(n4)N</t>
  </si>
  <si>
    <t>COc1ccc(cc1NC(=O)NC(=O)c2ccc(cc2Cl)F)O</t>
  </si>
  <si>
    <t>c1ccc(cc1)n2c(c(cn2)C(=O)NCc3ccc(cc3)C(=O)NC(CCC4CCCCC4)C(=O)Nc5ccc(cc5)F)N</t>
  </si>
  <si>
    <t>COc1ccc2c(c1)C(=Cc3cnc[nH]3)C(=O)N2</t>
  </si>
  <si>
    <t>c1ccc2c(c1)-c3c4c(cccc4[nH]n3)C2=O</t>
  </si>
  <si>
    <t>CCSCCC(C(C(=O)NC(C)c1cccc2c1cccc2)O)N</t>
  </si>
  <si>
    <t>CC(C)NCCCn1c(nc2c1nc(nc2N)F)Cc3cc4c(cc3I)OCO4</t>
  </si>
  <si>
    <t>CCCCNC(=O)C(C)CC(C(CC(C)CNC(=O)c1ccccc1OCCCOC)N)O</t>
  </si>
  <si>
    <t>Cc1ccc(c(n1)C)Oc2ccnc(c2)Nc3ccc(cc3)S(=O)(=O)N</t>
  </si>
  <si>
    <t>[H]N=CC1(CC1)NC(=O)C2CC(CN2C(=O)C3(CC3)c4ccc(cc4)Cl)S(=O)(=O)c5ccccc5Cl</t>
  </si>
  <si>
    <t>CC(C=C(C)C=CC(=O)NO)C(=O)c1ccc(cc1)N(C)C</t>
  </si>
  <si>
    <t>CC1CCCCCCCCC(=O)N(C(C(=O)NC(C1)C(CNCc2cccc(c2)C(C)C)O)C)C</t>
  </si>
  <si>
    <t>CC(=C(C#N)C(=O)Nc1ccc(c(c1)Cl)c2ccccc2Cl)O</t>
  </si>
  <si>
    <t>c1c(cc(c2c1CC(=NOCC(=O)N3CCCCC3)C=CCCC=CCCOC2=O)O)O</t>
  </si>
  <si>
    <t>c1ccc(cc1)C(CN(CCCOc2cccc(c2)CC(=O)O)Cc3cccc(c3Cl)C(F)(F)F)c4ccccc4</t>
  </si>
  <si>
    <t>CC1c2c(ncnc2N3CCN(CC3)C(=O)C(Cc4c[nH]c5c4cccc5)N)CS1</t>
  </si>
  <si>
    <t>CC(=O)NC(Cc1cc(cc(c1)F)F)C(CNC2CC(Oc3c2cc(cc3)CC(C)(C)C)C4CC4)O</t>
  </si>
  <si>
    <t>CCOC(=O)c1c2c(sc1NC(=O)Cc3cccs3)CN(CC2)C(=O)OCC</t>
  </si>
  <si>
    <t>CC1(Cc2c(c(sc2C(=O)NC1)Nc3ccc(cc3F)I)C(=O)NC4CCCNC4)C</t>
  </si>
  <si>
    <t>CC(C1CC1)NC(=O)c2c[nH]c3c2nc(cn3)Oc4ccc5c(c4)C(CC5)NC(=O)C</t>
  </si>
  <si>
    <t>CC(C=CC(F)(F)F)Oc1cc(ccc1C(=O)N)c2cc(cnc2N)c3cc(cs3)CN(C)C</t>
  </si>
  <si>
    <t>c1cc2c(c(c1)F)C(=NC2(c3ccc(c(c3)c4cncnc4)F)c5ccnc(c5)C(F)(F)F)N</t>
  </si>
  <si>
    <t>CC1CC(c2cc(ccc2N1C(=O)C)c3ccc(cc3)C(=O)O)Nc4ccc(cc4)Cl</t>
  </si>
  <si>
    <t>CC(C)(C)OC(=O)n1c2cc(ncc2cc1c3cnco3)Nc4ccc(cc4Cl)C(=O)N(C)C</t>
  </si>
  <si>
    <t>Cc1ccc(cc1c2c(cc(n2C)c3ccnc(n3)Nc4ccc(cc4)N5CCN(CC5)C)C(=O)N)Cl</t>
  </si>
  <si>
    <t>CC(C)N1CCCC1C(=O)N2CCC(CC2)n3cnc4c3c5cc[nH]c5nc4</t>
  </si>
  <si>
    <t>CC1(CN=C(S1)N2CCN(CC2)c3c4cc(sc4ncn3)CC(F)(F)F)C</t>
  </si>
  <si>
    <t>Cc1ccc(cc1)c2cc3c(ncnc3s2)NC(P(=O)(O)O)P(=O)(O)O</t>
  </si>
  <si>
    <t>c1ccc(c(c1)C(=O)Nc2nc(cs2)C(=O)Nc3[nH]c4cc(ccc4n3)C(F)(F)F)OC(F)(F)F</t>
  </si>
  <si>
    <t>c1c(c(nc(n1)NC2CCOC2)C3CCCC3)C(=O)NC4C5CC6CC4CC(C6)(C5)O</t>
  </si>
  <si>
    <t>COc1cc2c(cc1CN3CCC(CC3)Nc4c5cc(sc5ncn4)CC(F)(F)F)cc([nH]2)C#N</t>
  </si>
  <si>
    <t>COc1cc(c(cc1OC)F)c2[nH]c3c(n2)c(c(cn3)Cl)NCC4CCNCC4</t>
  </si>
  <si>
    <t>Cn1c(c2c(n1)C(=O)N(C=N2)CC3(CCN(CC3)C(=O)CC(c4ccccc4)C(F)(F)F)O)c5ccc(cc5)CN</t>
  </si>
  <si>
    <t>c1cnc(nc1)c2ccc(cc2)N3CCN(CC3)C(=O)CN4CCC(C4)C(=O)Nc5ccc6c(c5)c(n[nH]6)c7ccnc(c7)C(=O)NCCCNC(=O)OC8CCCCCCC8</t>
  </si>
  <si>
    <t>Cn1ccc2c1cc(cc2)c3cc(cc4c3nccn4)Nc5ccccc5S(=O)(=O)NCc6cncnc6</t>
  </si>
  <si>
    <t>c1cc(c(cc1Cc2c(n(nc2c3ccc(c(c3)C#CC4CCCC4)F)c5nc(cs5)C(=O)O)CC6CC6)F)S(=O)(=O)N</t>
  </si>
  <si>
    <t>CCCC[NH2+]C(Cc1c[nH]c2c1cccc2)C(=O)NCCC3CCCCCC3</t>
  </si>
  <si>
    <t>[B-](CCCC1CC2C(C1(C(=O)O)[NH3+])CC[NH2+]2)(O)(O)O</t>
  </si>
  <si>
    <t>Cc1cc(cc(c1OCCO)C)Nc2ncc(c(n2)n3cc(c(c3)CN4CCC(C4)O)C)F</t>
  </si>
  <si>
    <t>Cc1c(c(c(c(c1Cl)O)CC=C(C)CCC(=CCOC(=O)C(C)C)C)O)C=O</t>
  </si>
  <si>
    <t>CC(C1=Cc2cc(ccc2NC1=O)Cl)NC3=CC=C(N(C3=O)C)C#N</t>
  </si>
  <si>
    <t>Cc1ccc(cc1)c2cc(nn2c3ccc(cc3)S(=O)(=O)N)C(F)(F)F</t>
  </si>
  <si>
    <t>COC(=O)c1c(cccc1OCCCCCNC(=O)C(Cc2ccc(c(c2)Cl)C3CC(=O)NS3(=O)=O)NS(=O)(=O)c4ccccc4)O</t>
  </si>
  <si>
    <t>c1c(c(cc(c1F)F)F)C2CCC(CC2N)N3CCn4c(nnc4C(F)(F)F)C3</t>
  </si>
  <si>
    <t>CCNC(=O)c1c(c(on1)c2cc(c(cc2O)O)Cl)c3ccc(cc3)CN4CCOCC4</t>
  </si>
  <si>
    <t>c1ccc(cc1)c2ncc(s2)c3cc[nH]n3</t>
  </si>
  <si>
    <t>c1cc(c(cc1I)F)Nc2c(cc(c(c2F)F)COCCO)C(=O)NOCCO</t>
  </si>
  <si>
    <t>Cc1ccccc1c2c(c(cc[n+]2[O-])C(=O)c3ccc(cc3F)F)N</t>
  </si>
  <si>
    <t>CNC(=O)c1c(ncc(n1)c2cccc(c2)c3[nH]nnn3)N</t>
  </si>
  <si>
    <t>c1ccc2c(c1)C(=O)NC(=N2)c3ccc(cc3)NC(=O)c4cccs4</t>
  </si>
  <si>
    <t>CC=C1C2CC3=C(C1(CC(=C2)C)N)C=CC(=O)N3</t>
  </si>
  <si>
    <t>Cc1ccccc1n2c3c(cn2)C(=O)NC(=N3)NC(C)C(=O)Nc4ccc(cc4)OC</t>
  </si>
  <si>
    <t>CC1=CC(=O)Nc2c1ccc(c2)c3ccc(cc3Cl)C(=O)O</t>
  </si>
  <si>
    <t>c1cc2c3c(c(nc(n3)c4cc(cc(c4)O)N)N5CCOCC5)oc2nc1</t>
  </si>
  <si>
    <t>CN(C)S(=O)(=O)c1cc(ccc1Cl)NC(=O)CCl</t>
  </si>
  <si>
    <t>Cn1cc(c2c1ccc(c2)Oc3ccc(cc3)NC(=O)C4CCCN4)c5cnn(c5)C</t>
  </si>
  <si>
    <t>CC1(CCC(=CC1)c2c3c(cccc3F)n(n2)C(=O)c4c(cccc4Cl)C(F)(F)F)C(=O)O</t>
  </si>
  <si>
    <t>CC1=CC(=CN(C1=O)C)c2cc(c(c(c2)OC)CN3CC(C3)O)OC</t>
  </si>
  <si>
    <t>CC1CN(Cc2c1ccc(c2)C(=O)Nc3cc(cc(c3)C(F)(F)F)CN4CCN(CC4)C)c5cncnc5</t>
  </si>
  <si>
    <t>c1c(nn(c1Cl)CC2=CC(=O)N3C(=C(SC3=N2)C(F)(F)F)C4CC4C#N)C(F)(F)F</t>
  </si>
  <si>
    <t>Cc1nc2cc(c(cc2c(n1)NC(C)c3cc(cs3)c4ccccc4CNC)OC)OC</t>
  </si>
  <si>
    <t>c1cc(ccc1c2nc3cc(c(cc3n2C(COc4ccc(cc4F)C(=O)O)C5CCCCC5)F)F)Cl</t>
  </si>
  <si>
    <t>Cc1c-2n(nn1)CCN(c3c2ccc(c3)c4ccc(nc4)N)c5ccc(cc5)Cl</t>
  </si>
  <si>
    <t>Cc1ccc(c(c1)C)NC(=O)c2ccc3c(c2)N(C(C(=O)N3C)C)C4CCCC4</t>
  </si>
  <si>
    <t>CC(CC(=O)N)c1ccn2c1c(ncn2)NC3CCC(CC3)N4CCN(CC4)C(=O)C</t>
  </si>
  <si>
    <t>Cc1c(c(n(n1)c2cccc3c2sc(c3)Cc4cccc(c4)C(F)(F)F)CO)C(=O)NCCO</t>
  </si>
  <si>
    <t>Cc1cnccc1c2c3c4cc(cc(c4nnc3n(n2)C)OC)F</t>
  </si>
  <si>
    <t>Cc1c(nc(n1c2c(ccc(c2Cl)N3CC(C3)C(=O)O)Cl)c4ccc(o4)Cl)C(F)(F)F</t>
  </si>
  <si>
    <t>CC(C)n1cnnc1c2cccc(n2)NC(=O)c3cn(nc3OC)c4cnccn4</t>
  </si>
  <si>
    <t>c1ccc(c(c1)NC(=O)C(C2CCCCC2)n3c4cc(c(cc4nc3c5ccc(cc5)Cl)F)F)F</t>
  </si>
  <si>
    <t>[H]N=C(c1ccc(cn1)CNC(=O)C(C)N(C)C(=O)C(CC2CCCCC2)NCC(=O)O)N</t>
  </si>
  <si>
    <t>CC(C)(C)n1c2c(c([nH+]1)c3ccc(cc3)Cl)c(ncn2)N</t>
  </si>
  <si>
    <t>CC1CCC2(CCCCO2)OC1C(C)CC(C3C(=C)C(C4C(O3)CCC5(O4)CCC(O5)C=CC(C)C6CC(=CC7(O6)C(CCC(O7)CC(C)(C(=O)O)O)O)C)O)O</t>
  </si>
  <si>
    <t>c1ccc(cc1)CS(=O)(=O)NC(CO)C(=O)NC(CO)C(=O)NCc2ccc(cc2)C(=N)N</t>
  </si>
  <si>
    <t>c1cc(ccc1C2=C(c3ccc(cc3C2=O)O)Br)O</t>
  </si>
  <si>
    <t>CCc1c2c(n(n1)c3c(cc(cc3Cl)Cl)Cl)N=C(NC2=O)Cc4ccc(c(c4)O)O</t>
  </si>
  <si>
    <t>CC(C)c1cnc(s1)Nc2ccc(cc2)S(=O)(=O)N</t>
  </si>
  <si>
    <t>[H]N=C(c1cccc(c1)Oc2c(c(c(c(n2)Oc3ccc(cc3C(=O)O)C(=O)NCC(C)C)F)N(C(C)C)C(C)C)F)N</t>
  </si>
  <si>
    <t>CC1CCC(CC1)NCc2ccc-3c(c2)Cc4c3[nH]nc4c5ccc(cc5)C(=O)O</t>
  </si>
  <si>
    <t>CC(CN(C)C)Oc1cncc(n1)NC(=O)Nc2cc(ccc2OC)Cl</t>
  </si>
  <si>
    <t>CCc1c(c(nc(n1)N)N)c2ccc3c(c2)N(C(=O)C(O3)(C)C)CCNC(=O)C</t>
  </si>
  <si>
    <t>c1ccc(cc1)c2cc(n3c(n2)c(cn3)Br)NCc4ccncc4</t>
  </si>
  <si>
    <t>c1cc(ccc1c2c3c([nH]cn3)ncn2)C4(CCNCC4)c5ccc(cc5)Cl</t>
  </si>
  <si>
    <t>c1cc([nH]c1)c2ccc3c(c2)N4C(=NNC4=O)C=C3CO</t>
  </si>
  <si>
    <t>c1c2c-3c(c(c1O)O)OC(=O)c4c3c(c(c(c4)O)O)OC2=O</t>
  </si>
  <si>
    <t>Cc1cccc(c1Nc2c3cncn3c(cn2)c4ccccc4)C</t>
  </si>
  <si>
    <t>CC(C)(C)CN(c1ccc(cc1C(c2ccccc2Cl)O)Cl)C(=O)CCC(=O)N3CCCC(C3)C(=O)O</t>
  </si>
  <si>
    <t>c1ccc(cc1)COc2ccc(cc2)NC(=O)CCC(C(=O)O)N</t>
  </si>
  <si>
    <t>CC12CCC(=O)C=C1CCC3C2CCC4(C3CCC4=O)C</t>
  </si>
  <si>
    <t>Cc1c(c2c(s1)N=C(NC2=O)N)Sc3ccc(cc3)C(=O)NC(CCC(=O)O)C(=O)O</t>
  </si>
  <si>
    <t>CN1C(=O)C(N=C1N)(c2ccc(cc2)OC(F)(F)F)c3ccc(c(c3)c4cncnc4)F</t>
  </si>
  <si>
    <t>CN1C(=O)C(N=C1N)(c2ccncc2)c3cccc(c3)c4cc(ccc4F)F</t>
  </si>
  <si>
    <t>Cc1cc(ccc1NC(=O)C(C2CCCCC2)n3c4cc(c(cc4nc3c5ccc(cc5)Cl)F)F)C(=O)O</t>
  </si>
  <si>
    <t>c1ccc(cc1)NC(=O)C2CN(CCO2)c3cc(nc(n3)N)c4ccc5c(c4)n[nH]c5N</t>
  </si>
  <si>
    <t>Cc1cc(ccc1n2c(ccc2c3ccc(cc3)n4ccnc4)CCC(=O)O)C(=O)N</t>
  </si>
  <si>
    <t>c1cc(cnc1)C(=O)c2c(nc(s2)Nc3ccc(cc3)S(=O)(=O)N)N</t>
  </si>
  <si>
    <t>c1ccc(c(c1)C(=O)c2c(nc(s2)Nc3ccc(cc3)S(=O)(=O)N)N)[N+](=O)[O-]</t>
  </si>
  <si>
    <t>CC(C)c1c(c(no1)c2c(cccc2Cl)Cl)COc3ccc(cc3)c4ccc5c(c4)[nH]cc5C(=O)O</t>
  </si>
  <si>
    <t>COc1cccc(c1F)c2cccc(c2)C3(C4=NCC(CN4C(=N3)N)(F)F)c5ccncc5</t>
  </si>
  <si>
    <t>c1ccc(cc1)C2C(C2C(=O)NO)c3ccc(cc3)c4cnco4</t>
  </si>
  <si>
    <t>Cc1ccc(cc1c2c(cc([nH]2)c3ccnc(n3)N)C(=O)N)Cl</t>
  </si>
  <si>
    <t>Cn1cc(cn1)c2cccc(c2)c3cnc(c(n3)C(=O)NC4C5CC6CC4CC(C6)(C5)O)N</t>
  </si>
  <si>
    <t>CN(c1ccc(cc1)C(C(F)(F)F)(C(F)(F)F)O)S(=O)(=O)c2ccccc2</t>
  </si>
  <si>
    <t>c1ccc2cnc(cc2c1)NC(=O)Nc3cnc(cn3)C#N</t>
  </si>
  <si>
    <t>CC(C)(C#Cc1ccc2c(c1)c(c[nH]2)c3c(cnc(n3)N)OCCOC)O</t>
  </si>
  <si>
    <t>c1cc(ccc1CCN2CCC(CC2CO)O)Nc3nc(cs3)c4ccc(c(c4)Cl)Cl</t>
  </si>
  <si>
    <t>c1ccc(cc1)S(=O)(=O)c2ccc(cc2)CNC(=O)c3cc4cnccc4[nH]3</t>
  </si>
  <si>
    <t>c1cc(cc(c1)Cl)C2(CCC(CC2)N3CCCCC3=O)CN</t>
  </si>
  <si>
    <t>COc1cccc(c1c2cccc3c2oc(n3)Nc4cc(c(c(c4)OC)OC)OC)F</t>
  </si>
  <si>
    <t>Cc1cn(c2c1C(=O)CC(C2)(C)C)c3cc4c(c(c3)CC(C)C)C(=O)NCC4</t>
  </si>
  <si>
    <t>CCOC(=O)CSC1=Nc2c3ccccc3sc2C(=O)N1CCCN4CCCC4</t>
  </si>
  <si>
    <t>c1ccc(c(c1)c2nnnn2CC(=O)NNC(=O)Nc3ccc4ccn(c4c3)c5ccccc5Cl)Cl</t>
  </si>
  <si>
    <t>CC(C)N1CCN(CC1)CCNC2CCN(CC2)c3cccc(c3)c4cc5cc(ccc5[nH]4)F</t>
  </si>
  <si>
    <t>c1ccc(cc1)COc2cccc(c2)c3cn(c4c3c(ncn4)N)C5CC(C5)CN6CCC6</t>
  </si>
  <si>
    <t>CC(C)NC(=O)c1cccc(c1)Nc2c3c(n(n2)CC4CC4)CCN(C3)C(=O)C</t>
  </si>
  <si>
    <t>CCS(=O)(=O)c1ccc(cc1)CC(=O)Nc2cc(cs2)c3cc(ccc3OC)C#N</t>
  </si>
  <si>
    <t>CCS(=O)(=O)c1ccc(cc1)CC(=O)Nc2cc(cs2)c3cccnc3OCc4ccccc4</t>
  </si>
  <si>
    <t>CCCCC(CCC(=O)c1ccc(cc1)O)C(C)C2CCC3C2(CCCC3=CC=C4CC(C(=C)C(C4)O)O)C</t>
  </si>
  <si>
    <t>CCS(=O)(=O)c1ccc(cc1)CC(=O)Nc2ccc(c(c2)C(F)(F)F)c3ccc(c(c3)C#N)CC(C)C</t>
  </si>
  <si>
    <t>Cc1cc(n[nH]1)n2cc(c3c2nc(cc3)NC(C)c4ccc(cn4)F)S(=O)(=O)C5COC5</t>
  </si>
  <si>
    <t>CCN(CC)C(C)CN1c2ccccc2Sc3c1cccc3</t>
  </si>
  <si>
    <t>CCNC(=O)c1cc2c(ccnc2[nH]1)c3cccc(c3)Cl</t>
  </si>
  <si>
    <t>CC12C3([Ir]1456(C2(C4(C53C)C)C)([N]7=CC=C(C=C7C(=O)N6CC(=O)Nc8ccc(cc8)S(=O)(=O)N)O)Cl)C</t>
  </si>
  <si>
    <t>c1cc(c(c(c1)Cl)C#N)N2CCC(C2)C(CC#N)n3cc(cn3)c4c5cc[nH]c5ncn4</t>
  </si>
  <si>
    <t>c1ccc2c(c1)CN(C2)C(=O)Nc3ccc(cc3)C(=O)NCC4CCOC4</t>
  </si>
  <si>
    <t>COc1ccccc1N2CCN(CC2)C3=NC4=C(CCCC4)C(=O)N3</t>
  </si>
  <si>
    <t>c1cc(ccc1c2c(n(cn2)C3CCNCC3)c4ccnc(n4)N)F</t>
  </si>
  <si>
    <t>CC(C)CC(C(=O)NC1CCN(C1)C#N)NC(=O)OCc2ccccc2</t>
  </si>
  <si>
    <t>CN(C)CC=Cc1cc(ccc1S(=O)(=O)Nc2ccc3c(c2C(=O)O)CCCC3)F</t>
  </si>
  <si>
    <t>CCCON=C(C)C(Cc1ccc(cc1)OCc2c(oc(n2)c3ccccc3)C)C(=O)O</t>
  </si>
  <si>
    <t>CC(c1ccc(cc1)F)NC(=O)c2cc(cc(c2)N(C)S(=O)(=O)C)COC(=O)C(C)(Cc3ccccc3)N</t>
  </si>
  <si>
    <t>CCNc1cc(cc2c1CCCS(=O)(=O)N2C)C(=O)NC(Cc3ccccc3)C(CNCc4cccc(c4)OC)O</t>
  </si>
  <si>
    <t>CS(=O)(=O)c1ccc(c(c1)F)C2NC(ON2)C(CC3CC3)C(C(=O)N4CCC(C4)F)N</t>
  </si>
  <si>
    <t>CN1CCN(CC1)C2CC(C2)c3nc(c4n3ccnc4N)c5ccc6ccc(nc6c5)c7ccccc7</t>
  </si>
  <si>
    <t>COc1cc(c(c(c1NS(=O)(=O)C2(CC2)CC(CO)O)Nc3ccc(cc3F)I)F)F</t>
  </si>
  <si>
    <t>CCc1c(c2c(s1)N=C(NC2=O)N)Sc3ccc(cc3)C(=O)NC(CCC(=O)O)C(=O)O</t>
  </si>
  <si>
    <t>CC(=CCCC(=CCc1c(cc(c(c1O)C(=O)O)CCc2ccccc2)OC)C)C</t>
  </si>
  <si>
    <t>CC1=C(SC(=NC(=O)C)N1)c2ccc(c(c2)S(=O)(=O)NCCO)Cl</t>
  </si>
  <si>
    <t>CC(C(=O)N1CCC(=CC1)c2ccc(cc2)F)NC(=O)CN3CCc4cccc5c4C3CNC5=O</t>
  </si>
  <si>
    <t>CC(C(C)(C)O)NC(=O)c1c[nH]c2c1nc(cn2)C3CC3</t>
  </si>
  <si>
    <t>c1cc(cc(c1)Nc2ncc(c(n2)NCCCNC(=O)C3CCC3)C4CC4)CN5CCOCC5</t>
  </si>
  <si>
    <t>CC(C)(C)c1ccc(cc1)S(=O)(=O)NCc2ccc(cc2)C(=O)Nc3cccnc3</t>
  </si>
  <si>
    <t>c1cc2c(c3c1ncs3)C(=Cc4cnc[nH]4)C(=O)N2</t>
  </si>
  <si>
    <t>CC(C)CCC1=C(CCCC1=CC(=CC=CC(=CC(=O)O)C)C)C2CC2</t>
  </si>
  <si>
    <t>c1cc2cnccc2cc1NC(=O)NCC(=O)N3CCCC3</t>
  </si>
  <si>
    <t>Cc1cccc2c1C(=C(NC2=O)c3ccccc3)C</t>
  </si>
  <si>
    <t>c1ccc2c(c1)nc(s2)C3=C(N=C(NC3=O)N4CCOCC4)NC5CCCNC5</t>
  </si>
  <si>
    <t>c1cc-2c(c(c1)F)C(n3c2cnc3)CC(C4CCCCC4)O</t>
  </si>
  <si>
    <t>CN1CCN(CC1)c2ccc(cc2)NC(=O)C3=C(C=CNC3=O)Nc4ccccc4OC</t>
  </si>
  <si>
    <t>CCS(=O)(=O)c1ccc(cc1)CC(=O)Nc2cc(cs2)c3cccnc3OCc4cccc(c4)C#N</t>
  </si>
  <si>
    <t>CCOc1ccc(cc1NC(=O)c2cc(cc(c2)NC(=O)c3ccco3)NC(=O)C)C(=O)C</t>
  </si>
  <si>
    <t>c1cc(cc(c1)Cl)S(=O)(=O)NC(=O)NCCCCCNC(=O)NS(=O)(=O)c2cccc(c2)Cl</t>
  </si>
  <si>
    <t>CCc1cn2c3c1cc(cc3N(S(=O)(=O)C(C2)(C)C)C)C(=O)NC(Cc4ccccc4)C(C5C(=O)N(CCN5)Cc6ccccc6)O</t>
  </si>
  <si>
    <t>CN(C)CCCNc1ccn2c(n1)c(cn2)c3ccc4c(c3)OCO4</t>
  </si>
  <si>
    <t>c1cc(ccc1Cn2c(ccn2)c3cc4c(c(c3)Cl)nnn4c5ccc6cn[nH]c6c5)C#N</t>
  </si>
  <si>
    <t>Cn1c2ccc(cc2cn1)Nc3nccc(n3)N(CCCO)c4cccc5c4cn[nH]5</t>
  </si>
  <si>
    <t>CC1(CN(C(N(C1)S(=O)(=O)c2ccc(cc2)OC)C(=O)NO)S(=O)(=O)c3ccc(cc3)OC)C</t>
  </si>
  <si>
    <t>CCCCCCC(=CC=C1CC(CC(C1=C)O)O)c2cccc(c2)CCCCCC(C)(C)O</t>
  </si>
  <si>
    <t>c1ccc2c(c1)C3(CCN(CC3)C4=NC5=C(CCCC5)C(=O)N4)C(=O)O2</t>
  </si>
  <si>
    <t>Cc1c2nnc(n2c3cc(ccc3n1)C(=O)NC45CC6CC(C4)CC(C6)C5)c7cc(ccc7Cl)OCC(C)C</t>
  </si>
  <si>
    <t>CCC(=O)Nc1cccc(c1)C(=O)NC2CCN(CC2)Cc3ccc(cc3)c4c(cc5c(n4)C=CNC5=O)c6ccccc6</t>
  </si>
  <si>
    <t>COc1ccc(cc1)S(=O)(=O)N2CCN(CC2C(=O)NO)C(=O)OCc3ccccc3</t>
  </si>
  <si>
    <t>COc1cccc(c1)c2ccc3c(c2)CC(C3C(CCCCC(=N)N)C(=O)O)O</t>
  </si>
  <si>
    <t>CC(C)CC1CN(CCN1C(=O)c2ncc(cn2)c3ccncc3)S(=O)(=O)c4cc5cc(ccc5[nH]4)Cl</t>
  </si>
  <si>
    <t>CN1C(=O)N(C(=O)C12CN(CC2c3ccc(cc3)C#N)Cc4cc(cs4)C(=O)O)c5cc(cc(c5)Cl)Cl</t>
  </si>
  <si>
    <t>c1cc(ccc1c2c[nH]nc2)C3(CCNCC3)c4ccc(cc4)Cl</t>
  </si>
  <si>
    <t>CC(=O)c1cc(c(n1C)Nc2ccc(cc2F)I)C(=O)NOCCO</t>
  </si>
  <si>
    <t>Cc1ccc(cc1)c2c(c(nc(c2C(=O)O)C)CC(C)C)CN</t>
  </si>
  <si>
    <t>CCCCN(C)C(=O)n1cc(c2c1ccc(c2)C#N)C(=O)NC(Cc3cc(cc(c3)F)F)C(CNCc4cccc(c4)OC)O</t>
  </si>
  <si>
    <t>CNC(=O)c1c(ncc(n1)c2ccc(c(c2)S(=O)(=O)Nc3cccc(c3F)F)Cl)N</t>
  </si>
  <si>
    <t>CC(C)c1ccc(cc1)c2c(nccn2)N3CCN(CC3)S(=O)(=O)c4cccc(c4)c5cnc(nc5)N</t>
  </si>
  <si>
    <t>c1cc(ccc1N2CCN(CC2)C(=O)N3CCOCC3)Cl</t>
  </si>
  <si>
    <t>CCCOc1ccc(cc1C2=NC(=C(C(=O)N2)Br)C(C)C)C(=O)CN3CCN(CC3)C</t>
  </si>
  <si>
    <t>c1cc(ccc1c2cn3c(n2)c(cnc3C(=O)N)NC4CCCNC4)Cl</t>
  </si>
  <si>
    <t>CC(C(=O)NC1C(=O)N(c2ccccc2OC13CCOCC3)Cc4c5ccc(cc5ccc4OC)C(=O)O)NC</t>
  </si>
  <si>
    <t>Cc1cccc2c1CCCC2=CC(=CC=CC(=CC(=O)O)C)C</t>
  </si>
  <si>
    <t>c1ccc(cc1)C2CC2NC(=O)N3CCC(CC3)Oc4ccccc4</t>
  </si>
  <si>
    <t>CS(=O)(=O)c1ccc(cc1)c2cnc(n3c2nnc3)NCc4ccco4</t>
  </si>
  <si>
    <t>Cc1c-2c(on1)C(N=C(c3c2cccc3)c4ccc(cc4)Cl)CC(=O)N</t>
  </si>
  <si>
    <t>Cc1c(cccc1c2ccccc2)COc3ccc(c(n3)OC)CNCCNC(=O)C</t>
  </si>
  <si>
    <t>c1ccc(cc1)CCC(N)P(=O)(CC(CC(c2ccccc2)c3ccccc3)C(=O)NC(Cc4ccccc4)C(=O)N)O</t>
  </si>
  <si>
    <t>c1ccc2c(c1)[nH]c(n2)N3CCN(CC3)C(=O)c4ccc(cc4)Cc5c(c6cccc(c6o5)C(=O)N)O</t>
  </si>
  <si>
    <t>COc1cc(cc(c1OC)OC)C(=O)OCCCN2CCCN(CC2)CCCOC(=O)c3cc(c(c(c3)OC)OC)OC</t>
  </si>
  <si>
    <t>Cc1cnc(nc1c2c[nH]c3c2cccc3NC(=O)c4cccnc4C)Nc5cn(nc5OC)C</t>
  </si>
  <si>
    <t>COCCN1CCC(CC1)CNC(=O)c2c3cc(ccc3[nH]n2)c4cccc(c4F)F</t>
  </si>
  <si>
    <t>c1ccc2c(c1)c([nH]n2)CNC(=O)c3cc(ccc3F)C4CCNCC4COc5ccc6c(c5)OCO6</t>
  </si>
  <si>
    <t>Cn1c2ccc(cc2cn1)Nc3c4c(nc(n3)N5CCC(CC5)O)CC=NC4=O</t>
  </si>
  <si>
    <t>Cc1cc(cc(c1OS(=O)(=O)C)C)Nc2ncc(c(n2)n3cc(c(c3)CN4CCC(C4)O)C)F</t>
  </si>
  <si>
    <t>CNc1nccc(n1)N2CCC(C2)NC(=O)Nc3ccc(c(c3)C(F)(F)F)CN4CCOCC4</t>
  </si>
  <si>
    <t>Cc1cc(ccc1O)C2=NC(=O)N=C(C2)c3ccccc3</t>
  </si>
  <si>
    <t>c1ccc(cc1)C2CCC(C(C2)O)c3ccc(cc3)C(=O)NCCCC(=O)O</t>
  </si>
  <si>
    <t>CC(=C(C#N)C(=O)Nc1ccc(cc1)C(F)(F)F)O</t>
  </si>
  <si>
    <t>c1cc2c(cc1OS(=O)(=O)N)OC(=O)C3=C2CCCCC3</t>
  </si>
  <si>
    <t>CCC(C)C(C(=O)NC(CCC(=N)N)C(=O)NCc1ccc(cc1)C(=N)N)NS(=O)(=O)Cc2cccc(c2)C(=O)O</t>
  </si>
  <si>
    <t>CCS(=O)(=O)c1ccc(c(c1)Nc2ncc(o2)c3cccc(c3)c4ccccn4)OC</t>
  </si>
  <si>
    <t>CC1CN(C(CN1C(=O)C(C)(C(F)(F)F)O)C)C(=O)c2ccc(cc2)C#N</t>
  </si>
  <si>
    <t>Cc1ccc(cc1Nc2c(cccn2)c3ccncn3)NC(=O)c4cccc(c4)C(F)(F)F</t>
  </si>
  <si>
    <t>Cc1ncc(n1C(C)C)c2ccnc(n2)Nc3ccc(cc3)N4CCN(CC4)C(=O)CO</t>
  </si>
  <si>
    <t>COc1ccc(cc1OC)Cc2c3cc(c(cc3ccn2)OC)OC</t>
  </si>
  <si>
    <t>c1ccc(cc1)C(COc2ccc(cc2)NC(=O)CCC(C(=O)O)N)O</t>
  </si>
  <si>
    <t>CSCC(C(=O)O)NC(=O)NC(CCC(=O)O)C(=O)O</t>
  </si>
  <si>
    <t>c1ccc(c(c1)CNc2c(cnc(n2)NC3=CC4=CC(=O)N=C4C=C3)C(F)(F)F)S(=O)(=O)N5CCCC5</t>
  </si>
  <si>
    <t>COc1cc2c3cc(nc(c3cnc2cc1OC)N)c4cc(cnc4)OCC(Cc5ccccc5)N</t>
  </si>
  <si>
    <t>CC(C)c1cccc(c1)C2(CC2)NCC(C3Cc4cccc(c4)OCCCCNc5cc(cc(c5)C(=O)N3)COC)O</t>
  </si>
  <si>
    <t>c1cc(cc(c1)N2C(=O)N(C(=O)C(=N2)C#N)CCCN3CCCCC3)C(F)(F)F</t>
  </si>
  <si>
    <t>CS(=O)(=O)Nc1ccc(cn1)Nc2ncc3cnn(c3n2)C4CCCCCC4</t>
  </si>
  <si>
    <t>c1ccnc(c1)c2c([nH]c(n2)c3ccc(cc3)C(=O)N)c4ccc5c(c4)OCO5</t>
  </si>
  <si>
    <t>c1cc(cc(c1)C(F)(F)F)C=C2C(=O)NC(=O)S2</t>
  </si>
  <si>
    <t>c1cc(sc1)CNc2c3ncc(n3ccn2)c4ccc(cc4)C(=O)NC5CC5</t>
  </si>
  <si>
    <t>c1ccc(cc1)Cn2c3c(c(c2N4CCCC(C4)N)C#N)N=CN(C3=O)Cc5ccnc6c5cccc6</t>
  </si>
  <si>
    <t>c1ccc(c(c1)C2=Nc3c4cc(ccc4oc3C(=O)N2)Br)Cl</t>
  </si>
  <si>
    <t>Cc1c(sc-2c1C(=NC(c3n2c(nn3)C)CC(=O)OC)c4ccc(cc4)Cl)C</t>
  </si>
  <si>
    <t>CN1c2c(c(c(c(n2)N)CN)c3ccccc3Br)C(=O)N(C1=O)C</t>
  </si>
  <si>
    <t>CN(C)C(=O)c1ccc(cc1)Nc2ncc(c(n2)OC)c3cc(cs3)C(=O)O</t>
  </si>
  <si>
    <t>CCc1ccc2c(c1)C(CC3(O2)CCC3)NCC(C4Cc5cccc(c5)CCCCCCC(=O)N4)O</t>
  </si>
  <si>
    <t>Cc1nc2ccsc2c(n1)Nc3c4c([nH]n3)C(N(C4)C(=O)NC(CN(C)C)c5ccccc5)(C)C</t>
  </si>
  <si>
    <t>CCCCNc1ncc(c(n1)NC2CCC(CC2)O)c3ccccn3</t>
  </si>
  <si>
    <t>c1ccc2c(c1)C(=O)c3c(c([nH]c3c4cccs4)Cc5ccc(cc5)O)O2</t>
  </si>
  <si>
    <t>CC#CC1CN(CCN1c2ccc(cc2)S(=N)(=O)C(F)(F)F)S(=O)(=O)c3ccc(nc3)N</t>
  </si>
  <si>
    <t>c1ccc2c(c1)cc(s2)C(c3ccccc3Cl)NS(=O)(=O)c4ccc5c(c4)OCCCO5</t>
  </si>
  <si>
    <t>c1ccc2c(c1)cc(cn2)c3c4cc(ccc4n[nH]3)c5cnc(s5)N</t>
  </si>
  <si>
    <t>Cc1c(c(on1)C)C2=C(N(C(=O)C(=C2)C(=O)NCc3ccc(cc3)S(=O)(=O)C)c4cccc(c4)Cl)C</t>
  </si>
  <si>
    <t>c1cc2c(c(c1)S(=O)(=O)NC3CCCC3)[nH]c(n2)c4ccc(cc4)C(F)(F)F</t>
  </si>
  <si>
    <t>c1ccc2c(c1)C(=O)NC(=N2)c3ccc(cc3)N4CCOCC4</t>
  </si>
  <si>
    <t>CC1(COCC(=N1)N)c2cccc(c2)NC(=O)c3ccc(cn3)Br</t>
  </si>
  <si>
    <t>C[NH+]1CCC(CC1)NC(=O)c2ccc(c(c2)OC)Nc3ncc(c(n3)Oc4cccc5c4C(=O)CC5)C(F)(F)F</t>
  </si>
  <si>
    <t>CC(=CCc1c2c(cc(c1OC)OCCCCCCC(=O)O)Oc3cc4c(c(c3C2=O)O)C=CC(O4)(C)C)C</t>
  </si>
  <si>
    <t>CC(c1ccc(cc1Cl)Cl)n2cnc(c2c3c4ccc(cc4[nH]c3C(=O)Nc5cc(ccc5N6CCC(CC6)N7CCCOC7=O)C(=O)O)Cl)c8ccccc8</t>
  </si>
  <si>
    <t>COc1cc2cc(sc2cc1OCCCOc3cc4c(cc3OC)cc(s4)C(=O)CCC(=O)O)C(=O)CCC(=O)O</t>
  </si>
  <si>
    <t>CC(c1ccccc1F)Nc2c3cc(ccc3ncc2Cl)c4cnc(nc4)C(C)(C)O</t>
  </si>
  <si>
    <t>Cc1cc(nc(n1)Nc2ccc(c(c2)OCCCN3CCCC3)OC)NC</t>
  </si>
  <si>
    <t>CC(C)n1c(c(c-2c1C(=O)N(c3c2cccc3)c4ccccc4)c5ccc(cc5)F)CCC(CC(CC(=O)O)O)O</t>
  </si>
  <si>
    <t>c1ccc(cc1)N2CCc3cc(ccc3C2c4ccc(cc4)OCCN5CCCCC5)O</t>
  </si>
  <si>
    <t>c1cc(ccc1C#N)NC(=S)NCc2cnc3n2c(cs3)C#CC4CC4</t>
  </si>
  <si>
    <t>CCCCOc1ccc(cc1)S(=O)(=O)N2CC(CC2C(=O)NO)NS(=O)(=O)C</t>
  </si>
  <si>
    <t>c1ccc(cc1)C(Cc2ccc(cc2)C(F)(F)P(=O)(O)O)(Cc3ccc(cc3)C(F)(F)P(=O)(O)O)n4c5ccccc5nn4</t>
  </si>
  <si>
    <t>CCc1ccc(c(c1C)C(=O)O)NS(=O)(=O)c2ccc(cc2)F</t>
  </si>
  <si>
    <t>CN1CCc2c(sc(n2)C(=O)NC3CCCCC3NC(=O)c4cc5cc(ccc5[nH]4)Cl)C1</t>
  </si>
  <si>
    <t>CC(C1CCC(CC1)N(C)C(=O)C)C(C(=O)N2CCC(C2)F)N</t>
  </si>
  <si>
    <t>Cc1ccccc1CN(c2ccc(c(c2)Cl)C#N)C3CCN(C3)S(=O)(=O)C</t>
  </si>
  <si>
    <t>c1ccc2cc(ccc2c1)N3C(=NN(C3=O)C4CCOCC4)c5ccnc(c5)NC6CCCCC6</t>
  </si>
  <si>
    <t>Cc1ccc(cc1c2ccn3c(c2)nnc3C(C)(C)C)C(=O)NC4CC4</t>
  </si>
  <si>
    <t>COc1cc2c(ccnc2cc1OC)Oc3ccc4c(c3)nc(o4)Nc5ccc(cc5)Cl</t>
  </si>
  <si>
    <t>COc1cc(cc(c1OC)OC)Nc2nccc(n2)N3CCCC(C3)C(=O)NCc4cccc(c4)OC(F)(F)F</t>
  </si>
  <si>
    <t>c1cc2c(c[nH]c2nc1)Cc3ccc(nc3)NCc4ccc(cc4)C(F)(F)F</t>
  </si>
  <si>
    <t>c1cc(c2cc(sc2c1)C(=O)N)c3ccc(s3)C(=O)NCc4ccnc(c4)Cl</t>
  </si>
  <si>
    <t>c1cc(ccc1c2cc(cnc2)NC(P(=O)(O)O)P(=O)(O)O)OC3CC3</t>
  </si>
  <si>
    <t>CCC(C)C(C(=O)NC(COP(=O)(NC(CCC(=O)O)C(=O)O)O)C(=O)O)NC(=O)c1ccc(cc1)F</t>
  </si>
  <si>
    <t>CC(C)C(C(=O)NC(COP(=O)(NC(CCC(=O)O)C(=O)O)O)C(=O)O)NC(=O)c1ccc(cc1)F</t>
  </si>
  <si>
    <t>CCCCC1=CC(=O)n2c(c(c(n2)NCc3ccc(cc3F)Cl)C#N)N1</t>
  </si>
  <si>
    <t>CC(C1CNC(=O)O1)Oc2cc(cc3c2csn3)c4cnn(c4)C</t>
  </si>
  <si>
    <t>Cc1cccnc1c2ccc3c(c2)cc(c(n3)N)CC(C)C(=O)NCCC(C)(C)C</t>
  </si>
  <si>
    <t>c1ccc(cc1)c2cc3c(cn2)ncc4c3n(cn4)c5ccc6c(c5)sc(n6)NCCN7CCOCC7</t>
  </si>
  <si>
    <t>CN(C)c1ccc(cn1)c2cc3c(c(n2)NCC4CCCNC4)nccn3</t>
  </si>
  <si>
    <t>c1ccc(cc1)c2c(c(c(c(c2F)F)NC(=O)c3c(nsn3)O)F)F</t>
  </si>
  <si>
    <t>c1ccc2c(c1)C(=O)NC(=N2)c3ccc(cc3)c4ccccn4</t>
  </si>
  <si>
    <t>CN(CCO)c1ccc(cc1)C2=Nc3ccccc3C(=O)N2</t>
  </si>
  <si>
    <t>CC1(c2ccc(cc2CCN1c3ccc(cc3)F)O)c4ccc(cc4)C=CC(=O)O</t>
  </si>
  <si>
    <t>CC1C(C=CC=CCCOC(=O)C2CCCN(N2)C(=O)C(NC(=O)C(NC(=O)C(C1OC)C)C(C)C)Cc3cccc(c3)O)OC</t>
  </si>
  <si>
    <t>CC(=O)N1CCc2c(c(nn2C3CCOC3)N4CCCc5c4ccc(c5)c6cnn(c6)C)C1</t>
  </si>
  <si>
    <t>CC12CCC(CC1=C(CC3C2CCC4(C3CC=C4c5cccnc5)C)C#N)O</t>
  </si>
  <si>
    <t>[B-](CCCC1CN(CC1(C(=O)O)N)CC2CCCCN2)(O)(O)O</t>
  </si>
  <si>
    <t>COc1cc2c(cc1C=CCOc3cc4cc(sc4cc3OC)C(=O)CCC(=O)O)cc(s2)C(=O)CCC(=O)O</t>
  </si>
  <si>
    <t>Cc1ccc(cc1N2C=Nc3ccc(cc3C2=O)N4CCN(CC4)C)C(=O)NC5CC5</t>
  </si>
  <si>
    <t>Cn1ccnc1CN2CCC3(CC2)CCN(C3=O)c4ccc(cc4)c5ccccc5</t>
  </si>
  <si>
    <t>Cc1nnc2n1-c3ccccc3C(=NC2NC(=O)OCc4ccccc4)c5ccccc5</t>
  </si>
  <si>
    <t>Cc1c(cn(n1)c2ccnc(n2)Nc3ccc4c(c3)cnn4C)CN5CC(C5)O</t>
  </si>
  <si>
    <t>c1ccc2c(c1)c3c4c(c5c6ccccc6n7c5c3n2C8CCC7O8)C(=O)NC4=O</t>
  </si>
  <si>
    <t>CCCCC(C(C(=O)NC(C)c1ccccc1)O)NC(=O)OC2CN(CC2(C)C)C(=O)Nc3c(noc3C)C</t>
  </si>
  <si>
    <t>COC1CCC(CC1)C(=O)Nc2cc(ccn2)c3ccnc(c3)Nc4ccc(cc4)F</t>
  </si>
  <si>
    <t>c1cc(ccc1CC23CCCN2C(=O)C(=C3C#N)c4cc(cc(c4)Cl)Cl)C#N</t>
  </si>
  <si>
    <t>Cc1c(c2cc(ccc2nc1c3ccc(cc3)c4ccccc4F)Cl)C(=O)O</t>
  </si>
  <si>
    <t>CC(C(=O)NC1CCCCC1)NCC(C(Cc2ccccc2)NC(=O)c3cccc(c3)N(c4ccccc4)S(=O)(=O)C)O</t>
  </si>
  <si>
    <t>Cn1c2cc(c3c(c2c4c1cc(c(c4)O)C(=O)NCCN5CCCC5)C(=O)NC3=O)c6ccccc6Cl</t>
  </si>
  <si>
    <t>CN(CCCCON)CC1C(C(C(O1)n2c(nc3c2ncnc3N)C=C)O)O</t>
  </si>
  <si>
    <t>CCCCOc1ccc(cc1Cl)CSC(=N)N</t>
  </si>
  <si>
    <t>c1cnc(nc1)OC2CCN(CC2)C(=O)NCc3ccc(cc3Cl)Cl</t>
  </si>
  <si>
    <t>Cc1cc(c(cc1Sc2cnc(s2)NC(=O)c3ccc(cc3)CNC(C)C(C)(C)C)C(=O)N4CCN(CC4)C(=O)C)OC</t>
  </si>
  <si>
    <t>CCc1cncnc1N2CCN(CC2)Cc3[nH]c4ccc(cc4n3)C(F)(F)F</t>
  </si>
  <si>
    <t>Cn1cc(cc1c2ccnc(n2)Nc3cc(ccc3OC(F)(F)F)N4CCN(CC4)C)C(=O)N</t>
  </si>
  <si>
    <t>c1cc(ccc1c2[nH]c3cc(ccc3n2)C(=O)N)Oc4ccc(cc4)Cl</t>
  </si>
  <si>
    <t>Cc1cc(no1)CN2CCN(CC2)c3c(cnc4c3[nH]c(n4)c5cncn5C)Br</t>
  </si>
  <si>
    <t>COc1ccc(cc1)n2c(nnc2SCCCN3C(=O)c4cccc5c4c(ccc5)C3=O)c6ccncc6</t>
  </si>
  <si>
    <t>COc1cc(cc(c1OC)OC)c2cc(cnc2)c3ccc(cc3)N4CCNCC4</t>
  </si>
  <si>
    <t>c1ccc2c(c1)C(=O)NC(=N2)c3ccc(cc3)N4CCOC4=O</t>
  </si>
  <si>
    <t>c1cc(ccc1N2CCN(CC2)C(=O)C3CCCCC3C(=O)NC4(CC4)C#N)F</t>
  </si>
  <si>
    <t>c1cc(ccc1C(CC(=O)O)CN)Cl</t>
  </si>
  <si>
    <t>CCc1c(nc(nc1Nc2ccc(cc2)CC(=O)O)c3ccc(s3)Cl)C</t>
  </si>
  <si>
    <t>c1ccc(cc1)C(=O)N2CCC(CC2)Cn3cnc4c3ccc(c4)C(=O)Nc5cccnc5</t>
  </si>
  <si>
    <t>Cc1ccc2c(c1)CCCC2=CC(=CC=CC(=CC(=O)O)C)C</t>
  </si>
  <si>
    <t>c1ccc(cc1)c2ccc(c(c2)C(=O)NCc3cccc(c3)[N+](=O)[O-])OCC(=O)O</t>
  </si>
  <si>
    <t>Cc1cn(c2c1cccc2)CCN3CCN(CC3)c4ccccc4c5cc(cc(c5)C(=O)NCCCN6CCCC6)C#N</t>
  </si>
  <si>
    <t>CC(C)NC(=O)NC1CCC(CC1)Nc2ncc3c(n2)N(C(=O)C=C3)C(C)C</t>
  </si>
  <si>
    <t>CCN1CCN(CC1)c2ccc(cc2)C(=O)Nc3c4ccc(cc4n[nH]3)c5cccc(c5)OC</t>
  </si>
  <si>
    <t>CC1=C(C(NC(=O)N1c2cccc(c2)C(F)(F)F)c3ccc(nc3)C#N)C(=O)C</t>
  </si>
  <si>
    <t>c1ccc2c(c1)-c3cc(ccc3S2(=O)=O)NC(=O)N4CCC(CC4)(F)F</t>
  </si>
  <si>
    <t>CN1CCN(CC1)C(=O)c2ccc3c(c2)[nH]c4c3c(ccc4C(=O)N)c5ccccc5Cl</t>
  </si>
  <si>
    <t>CC(C)(CNc1ncc(c(n1)CC2CC2)c3ccnc(n3)Nc4ccncc4)O</t>
  </si>
  <si>
    <t>Cc1c(c(nc(n1)N2CC3C(=O)N(C(=N)NC3(C2)c4ccc(s4)C#N)C)OC)F</t>
  </si>
  <si>
    <t>CCCC1C(CCCN1C(=O)c2cnccc2C(F)(F)F)(C(=O)N3CCN(CC3)c4ccccc4OCCO)Oc5cc(sc5)C(F)(F)F</t>
  </si>
  <si>
    <t>CC1=C(C(=O)N(c2c1cnc(n2)Nc3ccc(cn3)N4CCNCC4)C5CCCC5)C(=O)C</t>
  </si>
  <si>
    <t>Cc1ccc(cc1)NC=C2c3c(c4cc(c(c(c4o3)Cl)Cl)O)CCC2=O</t>
  </si>
  <si>
    <t>c1ccc2c(c1)C(=O)NC(=N2)c3ccc(cc3)N4CCCCC4</t>
  </si>
  <si>
    <t>Cc1c2c(c([nH]1)c3cc(ccc3Oc4ccccc4)NS(=O)(=O)C)CCCC2=O</t>
  </si>
  <si>
    <t>c1cc(c2c(c1)[nH]c(n2)C(=O)N3CCC(C3)N)C(=O)N</t>
  </si>
  <si>
    <t>Cc1ccc2c(c1Sc3ccncc3)C(=O)NC(=N2)N</t>
  </si>
  <si>
    <t>CC1(C2CC2OC(=N1)N)c3cc(ccc3F)NC(=O)c4cnc(cn4)OC</t>
  </si>
  <si>
    <t>CCS(=O)(=O)c1ccc(c(c1)C2=CN(C(=O)c3c2cc(cc3)c4cnn(c4)C)C)OC</t>
  </si>
  <si>
    <t>CC(C)n1c2c(c(n1)c3ccc4c(c3)nc(o4)N)c(ncn2)N</t>
  </si>
  <si>
    <t>c1cc2c(cc1N3CCC(C3=O)(C(=O)NCc4cc(cc(c4)Cl)F)O)CCC(=O)N2</t>
  </si>
  <si>
    <t>Cn1cc(cn1)c2cn3c(ccn3)c(n2)c4cnn(c4)C5(CC(C5)C#N)CC#N</t>
  </si>
  <si>
    <t>c1cc(ccc1c2c(c[nH]n2)c3ccnc(c3)CO)F</t>
  </si>
  <si>
    <t>c1ccc(cc1)C(CC(=O)O)NC(=O)c2cc(cs2)c3ccc(cc3)c4ccncc4</t>
  </si>
  <si>
    <t>CC(=O)C1(CCC2C1(CCC3C2C=C(C4=CC(=O)C5CC5C34C)Cl)C)OC(=O)C</t>
  </si>
  <si>
    <t>CC1=CC2=NNC(=O)N2c3c1ccc(c3)c4ccncc4</t>
  </si>
  <si>
    <t>COCCON=Cc1c(ncnc1Nc2ccc3c(c2)cnn3Cc4cccc(c4)F)N</t>
  </si>
  <si>
    <t>C(CC(=O)O)C(CP(=O)(CCC(C(=O)O)N)O)C(=O)O</t>
  </si>
  <si>
    <t>CC(c1ccccc1F)NC2=NC(=O)C(S2)(C)C(F)(F)F</t>
  </si>
  <si>
    <t>CCCN(CCC)C(=O)c1cc(cc(c1)C(=O)NC(Cc2cc(cc(c2)F)F)C(C3CC(CCN3)Cc4ccccc4)O)C</t>
  </si>
  <si>
    <t>c1cc(ccc1CSCC(C(=O)O)NC(=O)NC(CCC(=O)O)C(=O)O)F</t>
  </si>
  <si>
    <t>CN1C(=O)C(=CN=C1Nc2ccc(cc2)F)c3ccc(c(c3)F)Oc4ccnc5c4cc(c(c5)OC)OC</t>
  </si>
  <si>
    <t>c1ccc(cc1)Oc2ccccc2NC(=O)Nc3cccc(c3)c4c[nH]c5c4cc(cn5)c6ccc(cc6)CN</t>
  </si>
  <si>
    <t>CC(c1ccc(cc1)C(=O)N(C2CC2)C3CCC(CC3)(C4CC4)O)(C(F)(F)F)O</t>
  </si>
  <si>
    <t>CC(c1ccc(cc1)C(=O)N(C2CC2)C3CCN(CC3)CC4(CC4)C(=O)N)(C(F)(F)F)O</t>
  </si>
  <si>
    <t>COc1cc2c(c(ccn2)NCc3nnc4n3nc(cc4)c5ccccc5)nc1</t>
  </si>
  <si>
    <t>CC(=O)C1=C(C=C2C(C1=O)(c3c(cc(c(c3O2)C(=O)NCc4cccc5c4cccc5)OC)O)C)O</t>
  </si>
  <si>
    <t>CN1C(=O)C(N=C1N)(c2ccc(cc2)OC(F)F)c3ccc(c(c3)C#CCCCF)F</t>
  </si>
  <si>
    <t>Cn1cc(cn1)c2ccc3ncc(n3n2)Cc4ccc5c(c4)cccn5</t>
  </si>
  <si>
    <t>C[N+](C)(CCNC1CCc2c3c1c(c4cc(ccc4n3cn2)OC)O)O</t>
  </si>
  <si>
    <t>CNC(=O)c1cn(cn1)c2cc3c(cc2C(F)(F)F)NC(=O)N(C3=O)NS(=O)(=O)C</t>
  </si>
  <si>
    <t>CC(C)(C)c1ccc(cc1)C(=O)Nc2cn3cc(ccc3n2)n4ccnc4</t>
  </si>
  <si>
    <t>c1ccc2c(c1)-c3ccccc3NC2=O</t>
  </si>
  <si>
    <t>CNCc1ccc(cc1)c2c3c4c(cc(cc4[nH]2)F)C(=O)NCC3</t>
  </si>
  <si>
    <t>CC(C(=O)NC(Cc1ccc2c(c1)OCO2)C(CNC3CC4(CCC4)Oc5c3cc(cn5)CC(C)(C)C)O)OC</t>
  </si>
  <si>
    <t>CCCCn1c(cn2c1nc3c2C(=O)NC(=O)N3C)c4c(ccc5c4cn[nH]5)C</t>
  </si>
  <si>
    <t>CC(C)NC(=O)c1c[nH]c2c1nc(cn2)c3cc(c(c(c3)OC)OC)OC</t>
  </si>
  <si>
    <t>C(CC(=O)NC(COP(=O)(NC(CCC(=O)O)C(=O)O)O)C(=O)O)C(C(=O)O)N</t>
  </si>
  <si>
    <t>CC(C)(c1ccccc1Cl)c2nc(cn2c3ccc(cc3)c4cccc(c4)S(=O)(=O)C)C(C)(C)O</t>
  </si>
  <si>
    <t>c1cc(c(c(c1)F)c2nc(cs2)C(=O)Nc3cnccc3OC4CCNC4)F</t>
  </si>
  <si>
    <t>CCCCc1nc2c(n1Cc3cccc(c3)CN)c4ccccc4nc2N</t>
  </si>
  <si>
    <t>Cc1c(c(on1)C)c2ccc3c(c2)C(N(C3=O)C)c4ccccc4</t>
  </si>
  <si>
    <t>Cc1c(cnn1C2CCNCC2)Nc3ncc(c(n3)c4cnc5n4cccc5)Cl</t>
  </si>
  <si>
    <t>c1cc(cc(c1)Oc2cccc3c2ccc(n3)c4cn(nn4)c5ccc(c(c5)F)O)C(=O)O</t>
  </si>
  <si>
    <t>c1ccc(cc1)n2c(ccn2)C3=NN(C=CC3=O)c4cccc(c4)OC(F)(F)F</t>
  </si>
  <si>
    <t>CC1C(CCC=Cc2cccc(c2)COC(=O)C3CCCN(N3)C(=O)C(NC(=O)C(NC1=O)C(C)C)Cc4cccc(c4)O)OC</t>
  </si>
  <si>
    <t>CS(=O)(=O)c1cccc(c1)c2cc(ccc2C(C(F)(F)F)Oc3cc(nc(n3)N)N4CCC5(CC4)CC(NC5)C(=O)O)Cl</t>
  </si>
  <si>
    <t>Cc1cc(ccc1F)c2cnc(nc2)C(C)Nc3nccc(n3)N4C(COC4=O)C(C)C</t>
  </si>
  <si>
    <t>Cc1cc(n2c(n1)ncn2)C3CC(CN(C3)C(=O)c4ccc(c(c4)Br)F)(F)F</t>
  </si>
  <si>
    <t>CCS(=O)(=O)c1ccc(cc1)CC(=O)Nc2ccc(cc2)C(C)(C)C(=O)Nc3ccccc3</t>
  </si>
  <si>
    <t>COc1ccc(cc1)C2(c3ccccc3CCc4c2cccc4)SCC(C(=O)O)N</t>
  </si>
  <si>
    <t>CC(C)C1=C(Nc2c(cnn2C1=O)C#N)c3cnn(c3)C(C)(C)C</t>
  </si>
  <si>
    <t>CC(C)n1c2c(c(n1)C#Cc3cccc4c3cnc(c4)c5cccc(c5)C(F)(F)F)c(ncn2)N</t>
  </si>
  <si>
    <t>CC(c1ccc(cc1)C(F)(F)F)n2c3c(c(n2)CO)C(=O)NC(=O)N3</t>
  </si>
  <si>
    <t>CCS(=O)(=O)c1ccc(cc1)CC(=O)Nc2cc(cs2)c3cccnc3OCc4ccc(cc4)C(=O)OC</t>
  </si>
  <si>
    <t>CC1CN(CCN1C(=O)C(=O)c2c[nH]c3c2c(ccn3)OC)C(=O)c4ccccc4</t>
  </si>
  <si>
    <t>CCCCNC(Cc1c[nH]c2c1cccc2)C(=O)NCCC3CCC(CC3)N(C)C</t>
  </si>
  <si>
    <t>[B-](CCCC1CC2(CC[NH2+]C2)CC1(C(=O)O)[NH3+])(O)(O)O</t>
  </si>
  <si>
    <t>CC(C)(c1ccccc1)c2ccc(cc2)O</t>
  </si>
  <si>
    <t>c1cc(c(cc1C=O)O)Oc2ccc(cc2Cl)Cl</t>
  </si>
  <si>
    <t>c1ccc2c(c1)C(=O)NC(Cc3ccc(c(c3)Cl)OCC=CCO2)C(=O)NC4(CC4)C#N</t>
  </si>
  <si>
    <t>c1ccc(cc1)N2CN(C(=O)C23CCN(CC3)C(=O)c4ccc5c(c4)cn[nH]5)Cc6nc(no6)C7CC7</t>
  </si>
  <si>
    <t>CC(C)c1c(nc(n1CCC(CC(CC(=O)O)O)O)c2ccc(cc2)F)C(=O)NCc3ccccc3</t>
  </si>
  <si>
    <t>CC(=O)Nc1cccc(c1)c2cc3c4cc(ncc4[nH]c3nc2)C#N</t>
  </si>
  <si>
    <t>Cc1cc(ccc1OCc2nc3ccc(cc3n2C(C4CCCCC4)C(=O)NC5CCCCC5)F)Cl</t>
  </si>
  <si>
    <t>CCCOc1ccc(cc1C2=NC(=C(C(=O)N2)Br)CC)S(=O)(=O)N3CCN(CC3)C</t>
  </si>
  <si>
    <t>CCOC(Cc1ccc(cc1)OCCc2ccc(cc2)OS(=O)(=O)C)C(=O)O</t>
  </si>
  <si>
    <t>c1ccc(cc1)CCCCCCC(=O)NC(CCC(=O)O)CSc2ccc(cc2)Cc3ccccc3</t>
  </si>
  <si>
    <t>c1ccc(c(c1)CN2C(=O)c3ccccc3N=C2N4CCCC(C4)N)C#N</t>
  </si>
  <si>
    <t>CCNC(=O)N1CCC(CC1)Nc2ncc(c(n2)c3c[nH]c4c3cccc4)Cl</t>
  </si>
  <si>
    <t>COc1c(cc2c(c[nH]c2n1)C(=O)C(=O)N3CCC(C3)O)C(=O)N4CCn5c(cnc5c6ccc(cc6F)F)C4</t>
  </si>
  <si>
    <t>CCNc1cc(cc(c1)N2CCCC2=O)C(=O)NC(Cc3ccccc3)C(CNC(C)C(=O)NC4CCCCC4)O</t>
  </si>
  <si>
    <t>CCn1cc2c3c1cc(cc3N(S(=O)(=O)CC2)C)C(=O)NC(Cc4ccccc4)C(CNC5CCOCC5)(O)O</t>
  </si>
  <si>
    <t>c1cc(cc(c1)c2cncc(n2)NC3CCC(CC3)N)C=CC(=O)O</t>
  </si>
  <si>
    <t>c1cc2c(cc1OP(=O)(O)O)-c3c(sc(n3)N)CC2</t>
  </si>
  <si>
    <t>CCCNC(=O)c1cn2c(c1C)c(ncn2)Nc3cc(ccc3C)C(=O)NC4CC4</t>
  </si>
  <si>
    <t>CCc1cc(n2c(n1)nc(n2)SCc3cc(ccc3Cl)Cl)O</t>
  </si>
  <si>
    <t>c1ccc(cc1)C(CN)NC(=O)CC2CNC(=O)c3n2cc(c3)c4ccnc(c4)F</t>
  </si>
  <si>
    <t>CCCCc1c(c(nn1c2ccccc2)CO)c3ccc(cc3C(=O)N4CCc5ccccc5C4)C(=O)NS(=O)(=O)CC[Si](C)(C)C</t>
  </si>
  <si>
    <t>CNC(=O)c1cccc(c1)S(=O)(=O)N2CCc3ccccc3C2</t>
  </si>
  <si>
    <t>c1ccc2c(c1)CCN(C2)S(=O)(=O)c3cccc(c3)C(=O)O</t>
  </si>
  <si>
    <t>Cc1c2c(nc(n1)N)CC(NC2=O)c3ccc(cc3c4cccc(n4)OC)F</t>
  </si>
  <si>
    <t>c1ccc2c(c1)c(c[nH]2)c3cc4c(c[nH]c4nc3)c5nnc(o5)N</t>
  </si>
  <si>
    <t>CC(C)N1CCC(CC1)c2cc(n(n2)c3ccc(cc3F)C4CC4)NC(=O)c5cnn6c5nccc6</t>
  </si>
  <si>
    <t>CCC(C)(C(=O)NCC(F)(F)F)Nc1ccnc(n1)c2c[nH]c3c2cccn3</t>
  </si>
  <si>
    <t>Cc1cc(c(cc1C2CCN(CC2)C)OC(C)C)Nc3nc4c(c[nH]n4)c(n3)Nc5ccccc5S(=O)(=O)C(C)C</t>
  </si>
  <si>
    <t>CN1c2cc(c(cc2N(C1=O)C)N3CCCC3)NC(=O)c4ccccc4OC</t>
  </si>
  <si>
    <t>Cc1cc(nc(c1)N)CCc2cc(cnc2)CCCNC</t>
  </si>
  <si>
    <t>CCc1cc(nc(n1)N)c2c[nH]c3c2cc(cn3)c4c[nH]nc4</t>
  </si>
  <si>
    <t>CN1CCN(CC1)C2CCN(CC2)C(=O)Nc3cc(ccn3)Oc4ccc(c(c4)F)NC(=O)C5(CC5)C(=O)Nc6ccc(cc6)F</t>
  </si>
  <si>
    <t>c1ccc(c(c1)n2cc(cn2)c3ccncc3OCC4CCNCC4)F</t>
  </si>
  <si>
    <t>CN1CCN(CC1)CCCNC(=O)c2ccc(c(c2)OC)NC(=O)c3csc4c3N=CNC4=O</t>
  </si>
  <si>
    <t>CC(C)C1c2c(cn(n2)c3cccc(c3)S(=O)(=O)C)CN1c4c(cnc(n4)OC)F</t>
  </si>
  <si>
    <t>Cc1cc2c(cc1N3C(=O)c4cccc5c4c(ccc5CCCO)C3=O)N(C(=O)N2C)C</t>
  </si>
  <si>
    <t>CNC(=O)CC1COc2cc(ccc2N1C(=O)c3ccc4c(c3)NC(=O)CO4)F</t>
  </si>
  <si>
    <t>CN(c1c(cccn1)CNc2c(cnc(n2)Nc3ccc4c(c3)CC(=O)N4)C(F)(F)F)S(=O)(=O)C</t>
  </si>
  <si>
    <t>Cc1cccc(c1)Nc2c3c(nc(n2)NC4CCCCC4N)CNC3=O</t>
  </si>
  <si>
    <t>CN1CCC(CC1)Nc2c3cc(c(cc3nc(n2)N4CCOCC4)OC)OC</t>
  </si>
  <si>
    <t>CC(C)n1cnnc1c2cccc(n2)N3Cc4ccccc4C3=O</t>
  </si>
  <si>
    <t>Cc1c2c([nH]n1)OC(=C(C2(c3cc(cc(c3)N4CCCC4)C(F)(F)F)C(C)C)C#N)N</t>
  </si>
  <si>
    <t>CN1CCN(CC1)CCCOc2cc3c(cc2OC)c(c(cn3)C#N)Nc4cc(c(cc4Cl)Cl)OC</t>
  </si>
  <si>
    <t>COc1ccc2c(c1)c(c3cc(ccc3n2)OC)SCCCN</t>
  </si>
  <si>
    <t>Cc1c(cccc1NC(=O)c2ccc(cc2)C(C)(C)C)c3c4cc([nH]c4ncn3)c5ccc(cc5)C(=O)N6CCN(CC6)C</t>
  </si>
  <si>
    <t>CC1(CC1)Oc2c3c(ccc(n3)C(=O)N(C)C)nc(n2)Nc4cnn(c4)C5CCN(CC5)C</t>
  </si>
  <si>
    <t>Cc1ccc2c(c1Oc3c(cccn3)c4ccnc(n4)NC5CCCNC5)cccc2NS(=O)(=O)c6ccccc6Cl</t>
  </si>
  <si>
    <t>c1cc(c(c(c1)Cl)Cl)c2cccc3n2nc(n3)N</t>
  </si>
  <si>
    <t>CC1CN(C12CCN(C2)c3c4cc[nH]c4ncn3)C(=O)CC#N</t>
  </si>
  <si>
    <t>CC(=NNC(=N)N)c1ccc2c(c1)cc([nH]2)C(=O)Nc3ccc4cc[nH]c4c3</t>
  </si>
  <si>
    <t>[H]N=CCNC(=O)C(Cc1cccc(c1)C)NC(=O)c2cc(nn2C)C(C)(C)C</t>
  </si>
  <si>
    <t>c1cnccc1CNc2cc3c(cc2Cl)NC(=O)Nc4cnc(c(n4)OCCCCCO3)C#N</t>
  </si>
  <si>
    <t>c1cc(cc(c1)NC(=O)c2cc(ccn2)c3cccnc3)c4nncn4C5CC5</t>
  </si>
  <si>
    <t>CC(=Cc1coc2c1c(nc(n2)N)N)c3ccccc3OC</t>
  </si>
  <si>
    <t>c1cc([nH]c1)c2cc(c3c(ccc4c3c2C(=O)N4)F)NCCN</t>
  </si>
  <si>
    <t>c1ccc2c(c1)nnn2C(Cc3ccc(cc3)C(F)(F)P(=O)(O)O)(Cc4ccc(cc4)C(F)(F)P(=O)(O)O)c5ccc(c(c5)F)F</t>
  </si>
  <si>
    <t>Cc1ccc2cc(cc(c2n1)P(=O)(O)O)c3ccc(cc3)CC(Cc4ccc(cc4)C(F)(F)P(=O)(O)O)(c5ccccc5)n6c7ccccc7nn6</t>
  </si>
  <si>
    <t>c1cc2c(cc1CN3CCC(CC3)CN)cc([nH]2)c4c5ccc(cc5[nH]n4)C#N</t>
  </si>
  <si>
    <t>CC(=O)N1CCN(CC1)c2ccc(cc2)OCC3COC(O3)(Cn4ccnc4)c5ccc(cc5Cl)Cl</t>
  </si>
  <si>
    <t>c1ccc(cc1)NC(=O)Nc2c[nH]nc2c3[nH]c4ccc(cc4n3)C[NH]5CCOCC5</t>
  </si>
  <si>
    <t>c1cc(ccc1CN2CCOCC2)c3[nH]c4c(n3)c(c(cn4)Br)N5CCN(CC5)Cc6ccc(cc6)Cl</t>
  </si>
  <si>
    <t>Cc1nc2c3ccccc3nc(n2n1)SCc4[nH]c5ccccc5n4</t>
  </si>
  <si>
    <t>c1ccc(c(c1)S(=O)(=O)C2CC(N(C2)C(=O)C3(CC3)c4ccc(cc4)Br)C(=O)NC5(CC5)C=N)Cl</t>
  </si>
  <si>
    <t>CC(C)c1c(c(no1)c2c(cccc2Cl)Cl)COc3ccc(c(c3)Cl)C=Cc4cccc(c4)C(=O)O</t>
  </si>
  <si>
    <t>c1ccc(cc1)C(c2ccccc2)C(C(=O)N3CCCC3C(=O)NCc4cccc(c4)Cl)N</t>
  </si>
  <si>
    <t>COc1ccc2c(c1)c3c(s2)C(=O)NC(CN3)CN</t>
  </si>
  <si>
    <t>CN1c2cnc(nc2N(CCC1=O)C3CCCC3)Nc4ccc(cc4OC)N5CCC(CC5)O</t>
  </si>
  <si>
    <t>CC(C)(C)c1cc(n(n1)c2cccc(c2)N)NC(=O)Nc3cccc4c3cccc4</t>
  </si>
  <si>
    <t>c1ccc2c(c1)CC(C2NC(=O)C(Cc3cccc(c3)O)C(C(=O)NO)NCC4CC4)O</t>
  </si>
  <si>
    <t>CC(=O)NC(Cc1cc(cc(c1)F)F)C(CNC2(CCc3c(cn[nH]3)C2)c4cccc(c4)C(C)(C)C)O</t>
  </si>
  <si>
    <t>c1cc2c(c(c1)OCP(=O)(O)O)-c3c(scn3)C2</t>
  </si>
  <si>
    <t>CCCc1cc(nc(n1)C=N)c2cc(cc(c2)C(F)(F)F)C(=O)N(C)C</t>
  </si>
  <si>
    <t>CSc1ccccc1Nc2c3c(c(ncn3)NCC4CC4)nc(n2)N5CCNCC5</t>
  </si>
  <si>
    <t>c1ccc2cc(ccc2c1)C(=O)c3c(nc(s3)NC4CCCCC4)N</t>
  </si>
  <si>
    <t>c1cc(c(nc1)C#N)CSc2c3c(c(c(n2)O)C#N)CCOC3</t>
  </si>
  <si>
    <t>CCC(Cc1ccc(c(c1)CNC(=O)c2ccc3ccc4cccc5c4c3c2cc5)OC)C(=O)O</t>
  </si>
  <si>
    <t>CCOc1ccccc1c2ccc(cc2)c3c(c(c4cnccc4n3)O)C#N</t>
  </si>
  <si>
    <t>c1cc(ccc1c2csc3c2c(ncn3)N)NC(=O)Nc4cc(ccc4F)C(F)(F)F</t>
  </si>
  <si>
    <t>Cc1cc(cc(c1OC)C)C2(N=C(C(=N2)N)C)c3cccc(c3)c4cncnc4</t>
  </si>
  <si>
    <t>Cn1cc(cc1C(=O)Nc2c3c(n[nH]2)C4(CC4)N(C3)C(=O)NC(CN5CCCC5)c6ccccc6)Br</t>
  </si>
  <si>
    <t>c1ccc2c(c1)C(=O)NC(=N2)c3ccc(cc3)S(=O)(=O)N</t>
  </si>
  <si>
    <t>CCC(CO)N1C(C(CC(C1=O)CC(=O)O)c2cccc(c2)Cl)c3ccc(cc3)Cl</t>
  </si>
  <si>
    <t>COc1ncc2c(n1)NC(=O)C(=C2)C(=O)Nc3cc(ccc3Cl)C(=O)NC(CCN)c4cccc(c4)Cl</t>
  </si>
  <si>
    <t>c1cc(ccc1c2ccnc(c2)NC(P(=O)(O)O)P(=O)(O)O)OC3CC3</t>
  </si>
  <si>
    <t>CN1C(=O)C2(c3cc(ccc3OC4C2OCCC4)c5cccnc5F)N=C1N</t>
  </si>
  <si>
    <t>c1cc(nc(c1)NC2CCCC2)c3c[nH]c4c3cc(cc4)c5nnc(s5)N</t>
  </si>
  <si>
    <t>c1cc(c(cc1NC(=O)c2ccc(cn2)F)C34COCC3CSC(=N4)N)F</t>
  </si>
  <si>
    <t>Cc1c(c(n[nH]1)C2CC2)c3c4c(ccn3)[nH]c5c4cc(c(c5)c6c(noc6C)C)OC</t>
  </si>
  <si>
    <t>COc1cccc(c1)c2ccc(cn2)C(=O)NC3CCN(CC3)CC(F)(F)F</t>
  </si>
  <si>
    <t>COCCNC(=O)c1ccc2c(c1)nc(n2CCOC)c3cnc([nH]3)c4ccc(cc4)Cl</t>
  </si>
  <si>
    <t>Cc1c2cc(n(c2cc(c1CN3CCC(CC3)Nc4c5cc(sc5ncn4)CC(F)(F)F)OC)Cc6c[nH]nc6)C#N</t>
  </si>
  <si>
    <t>Cc1cc(ccc1O)C2=C(C3C(CC2S3=O)S(=O)(=O)Oc4ccccc4)c5ccc(c(c5)C)O</t>
  </si>
  <si>
    <t>c1ccc(cc1)Cc2ccc(c(c2)c3cccc(c3)CCC(=O)O)C(=O)N</t>
  </si>
  <si>
    <t>Cc1cc(cc(c1OCCN2CCCC2)C)Nc3nccc(n3)n4cc(c(c4)CN5CC(C5)O)C</t>
  </si>
  <si>
    <t>c1ccc(c(c1)c2cc(ccn2)C(=O)NCCCN3CCCC3)OC4CN(C4)CCc5ccc(c(c5)Cl)Cl</t>
  </si>
  <si>
    <t>CC(C)Oc1ccc(cc1)C2=Nc3ccccc3C(=O)N2</t>
  </si>
  <si>
    <t>CC(C)CC(=O)c1ccc(c(c1)OC2CCOC2)OC(F)F</t>
  </si>
  <si>
    <t>c1cc(cc(c1)F)c2cc3c(s2)c(cnc3NC4CCCNC4)C(=O)N</t>
  </si>
  <si>
    <t>c1cc2c(cc1c3c(cnc(n3)NC4CCOCC4)Cl)C(=O)N(C2)CCN5CCOCC5</t>
  </si>
  <si>
    <t>CN1CCN(CC1)S(=O)(=O)c2ccc(cc2)c3cnc(c(n3)C(=O)Nc4ccccc4OC)N</t>
  </si>
  <si>
    <t>c1ccc(c(c1)CC(=O)O)OCc2cccc(c2)c3cccc(c3)C(CO)N</t>
  </si>
  <si>
    <t>Cc1cccc(c1)n2c(ccn2)c3cc4c(c(c3)Cl)nnn4c5ccc6cn[nH]c6c5</t>
  </si>
  <si>
    <t>CCCN(CC1CCOC1)C(=O)c2cc3c(c(c2)OC)oc(n3)NCc4cccc(c4)Cl</t>
  </si>
  <si>
    <t>c1ccc(cc1)CC(=O)N2CCc3c2ccc(c3)c4csc5c4c(ncc5)N</t>
  </si>
  <si>
    <t>c1cc(nc2c1ncnc2N)c3ccnc(c3)F</t>
  </si>
  <si>
    <t>Cc1c(cccc1C(=O)Nc2cc(cc(c2)N3CCN(CC3)C)C(F)(F)F)C#Cc4cnc5n4ccnc5</t>
  </si>
  <si>
    <t>Cc1c(ocn1)c2cccc(c2)Nc3nccc(n3)N(CCCO)c4cccc5c4cn[nH]5</t>
  </si>
  <si>
    <t>Cn1cc(cc1C(=N)N)CNC(=O)c2cccn2C(=O)C(CC3CCCCC3)NCC(=O)O</t>
  </si>
  <si>
    <t>c1cc(c(cc1F)OCC(=O)O)C(=O)NCc2nc3c(c(cc(c3s2)F)F)F</t>
  </si>
  <si>
    <t>Cc1ccc(cc1)c2c3c(ncnc3n(n2)C(C)(C)C)N</t>
  </si>
  <si>
    <t>CCCCC(C(Cc1ccsc1)NC(=O)c2cc(nc(c2)N(C)S(=O)(=O)C)NCC3CC3C)N</t>
  </si>
  <si>
    <t>CCCN(CCC)C(=O)c1cc(cc(c1)C(=O)NC(Cc2cc(cc(c2)F)F)C(CNCc3cccc(c3)OC)O)C(=O)N</t>
  </si>
  <si>
    <t>COc1ccnc2c1c(c[nH]2)c3ccnc(n3)N</t>
  </si>
  <si>
    <t>c1cnc(nc1)N2CCN(CC2)C3CC(NC3)C(=O)N4CCC(C4)(F)F</t>
  </si>
  <si>
    <t>CC(Cn1ncnn1)Nc2ncc3c(n2)N(C(=O)C(=C3)Oc4ccc(cc4F)F)C</t>
  </si>
  <si>
    <t>CN(c1ccccc1CNc2c(cnc(n2)Nc3ccc4c(c3)CC(=O)N4)C(F)(F)F)S(=O)(=O)C</t>
  </si>
  <si>
    <t>CC(C)(C)C1=CC(=NC(=O)Nc2cccc(c2Cl)Cl)N(N1)c3cccc(c3)CC(=O)N</t>
  </si>
  <si>
    <t>COc1ccc2c([nH]1)c(c3n2cc4c3nccc4)CCNC(=O)c5ccco5</t>
  </si>
  <si>
    <t>c1cc(cc(c1)Oc2c(cc(cn2)Nc3c4c(ccn4CCOCCO)ncn3)Cl)C(F)(F)F</t>
  </si>
  <si>
    <t>CCCC(Cc1cc2cc(ccc2nc1N)c3ccccc3C)C(=O)NCC4CCCCC4</t>
  </si>
  <si>
    <t>Cc1ccncc1c2nc(c3n2c4c(ccc(n4)OC)nc3C)C</t>
  </si>
  <si>
    <t>Cc1cc(cc2c1nc3c(c2N4CCNCC4)c(n[nH]3)C)OC</t>
  </si>
  <si>
    <t>COCCCn1ccc2c1ncc(c2)C3=CC(=CC(=O)N3O)c4ccccc4</t>
  </si>
  <si>
    <t>CC(C)(C)NC(=O)Cc1ccc(cc1)Nc2c3c(nc(n2)c4ccccc4)CCCS3(=O)=O</t>
  </si>
  <si>
    <t>c1ccc2c(c1)C(=O)NC(=N2)c3ccc(cc3)Br</t>
  </si>
  <si>
    <t>CCC(C)C(C(=O)NC(Cc1ccc(cc1)O)C(=O)NC(Cc2ccc(cc2)O)P(=O)(O)O)NC(=O)C</t>
  </si>
  <si>
    <t>COc1cc2c(cc1OC)-c3c(c(n[nH]3)c4ccc(cc4)c5[nH]nnn5)C2</t>
  </si>
  <si>
    <t>CC(C1=Nc2c(cnn2C3CCCC3)C(=O)N1)N4CC(C4)Oc5ccccc5</t>
  </si>
  <si>
    <t>CC(C)CC(CP(=O)(C(CCc1ccccc1)N)O)C(=O)NC(Cc2c[nH]c3c2cccc3)C(=O)N</t>
  </si>
  <si>
    <t>Cc1cc(nc(n1)SCC(=O)c2ccc(c(c2)Cl)S(=O)(=O)N)C</t>
  </si>
  <si>
    <t>CC(C)c1ccc(cc1)N(C)c2cc3c(nc(nc3nc2)N)N</t>
  </si>
  <si>
    <t>c1cc(ccc1c2nc3c(c(n2)O)CSCC3)C(F)(F)F</t>
  </si>
  <si>
    <t>CC(C)(C)CC(C)(C)c1cc(c(c(c1)Cn2ccnc2)O)Cn3ccnc3</t>
  </si>
  <si>
    <t>c1cc2c(c(c1)F)C=C(NC2=O)c3ccc(cc3)Cl</t>
  </si>
  <si>
    <t>Cc1c(c2cc(ccc2[nH]1)O)CCNC(=O)COC</t>
  </si>
  <si>
    <t>CN(CCN)Cc1cn[nH]c1c2ccc(cc2)F</t>
  </si>
  <si>
    <t>CN(c1ccc(cc1OCC(F)(F)F)c2cc(ccc2Cl)C(=O)N)C(=O)c3c(cccc3Cl)F</t>
  </si>
  <si>
    <t>Cc1c(c(on1)C)Cn2cc(c3c2ccc(c3)Oc4ccc(cc4)NC(=O)C5CCCN5)C#N</t>
  </si>
  <si>
    <t>COc1ccc(cc1)C(=O)Nc2ncc(s2)c3ccc(cc3)C(=O)O</t>
  </si>
  <si>
    <t>c1ccc2c(c1)CCN(C2)CC(CNC(=O)COc3cccc4c3nccc4)O</t>
  </si>
  <si>
    <t>CC(C)CN1CCc2cc(ccc2C1(C)c3ccc(cc3)C=CC(=O)O)O</t>
  </si>
  <si>
    <t>CC(C)CC(C(=O)[O-])[NH2+]C1CCC(CC1)n2cc(c3c2ncnc3N)c4ccc(cc4)Oc5ccccc5</t>
  </si>
  <si>
    <t>Cc1cnccc1c2cc(cc3c2cn[nH]3)C(F)(F)F</t>
  </si>
  <si>
    <t>C1C2C(C(C(O2)n3c4c(nc3Br)C(=O)NC(=N4)N)O)OP(=O)(O1)O</t>
  </si>
  <si>
    <t>CC1C2C(CN1S(=O)(=O)c3ccc4c(c3)OCO4)c5cnccc5N(C2=O)C</t>
  </si>
  <si>
    <t>CCS(=O)(=O)Nc1ccc(c(c1)c2cn(c3c2C=CNC3=O)C)Oc4ccc(cc4F)F</t>
  </si>
  <si>
    <t>CCN(CC)CCOc1ccc(cc1)Nc2ncc3c(n2)N(C(=O)C(=C3)c4c(cccc4Cl)Cl)C</t>
  </si>
  <si>
    <t>COc1ccc(cc1)C2(c3cc(ccc3-c4c2c(c(cc4)C=O)C#Cc5ccc(cc5)O)O)c6ccc(cc6)OC</t>
  </si>
  <si>
    <t>CCc1cc2c(cc1N3CCC(CC3)N4CCOCC4)C(c5c(c6ccc(cc6[nH]5)C#N)C2=O)(C)C</t>
  </si>
  <si>
    <t>Cc1ccc(cc1)N(C)C(=O)c2ccc3c(c2)N(C(C(=O)N3C)C)C4CC4</t>
  </si>
  <si>
    <t>Cc1cc(ncc1c2ccnc(c2)C(F)(F)F)C(C)Nc3nccc(n3)N4C(COC4=O)C(C)F</t>
  </si>
  <si>
    <t>c1ccc2c(c1)nc(s2)Oc3ccc(cc3)CN4CCC(CC4)C(=O)O</t>
  </si>
  <si>
    <t>c1ccc2c(c1)c(on2)C(=O)NC3CCCc4c3cnn4c5ccccc5F</t>
  </si>
  <si>
    <t>c1cc2c(cc1c3c(cnc(n3)NC4CCOCC4)Cl)C(=O)NC2</t>
  </si>
  <si>
    <t>CC1C(C2(CCN(CC2)c3cnc(c(n3)N)Sc4ccnc(c4Cl)N)CO1)N</t>
  </si>
  <si>
    <t>CCC(CC)(c1cc2c(cc([nH]2)c3c4c(ccs4)[nH]n3)c(c1)OCCN5CCOCC5)O</t>
  </si>
  <si>
    <t>COC(=N)c1nc2ccc3c(c2s1)c(ncn3)Nc4ccc(cc4Cl)Cl</t>
  </si>
  <si>
    <t>Cc1ccc2c(c1)c(c(o2)c3c4c(nn3c5ccccc5)C(=O)NN=C4N)C</t>
  </si>
  <si>
    <t>c1c(cc(c2c1N(CC23CCN(CC3)C4=NC5=C(CCCC5)C(=O)N4)CCO)F)F</t>
  </si>
  <si>
    <t>CN(C)CC1CCC(CC1)N2c3c4cc(ccc4ncc3CNC2=O)c5cc(c(c(c5)Cl)O)Cl</t>
  </si>
  <si>
    <t>CCC(=C(c1ccc(cc1)O)c2ccc(cc2)OCCN(C)C)c3ccccc3</t>
  </si>
  <si>
    <t>c1cc(ncc1c2cc(c(c3c2c4c([nH]3)CCN(C4)C(=O)CO)Cl)Cl)N</t>
  </si>
  <si>
    <t>c1ccc(cc1)c2ccc(cc2)S(=O)(=O)N3Cc4ccccc4CC3C(=O)O</t>
  </si>
  <si>
    <t>c1ccnc(c1)NS(=O)(=O)c2ccc(cc2)NCC3=C4c5c(ncs5)C=CC4=NC3=O</t>
  </si>
  <si>
    <t>CC(C)c1c(c(c(c(n1)C(C)C)COC)c2ccc(cc2)F)CCC(CC(CC(=O)O)O)O</t>
  </si>
  <si>
    <t>CC(=O)NC(Cc1ccc(c(c1)C(=O)OC)C(C(=O)O)(C(=O)O)F)C(=O)NC2CCCCN(C2=O)Cc3ccc(cc3)c4ccccc4</t>
  </si>
  <si>
    <t>COc1ccc(cc1OC2CCCC2)C3(CCC(CC3)C(=O)O)C#N</t>
  </si>
  <si>
    <t>CC1CC(C(C(C=C(C(C(C=CC=C(C(=O)NC2=CC(=O)C(=C(C1)C2=O)OC)C)OC)OC(=O)N)C)C)O)OC</t>
  </si>
  <si>
    <t>c1ccc(cc1)Oc2ccc(cc2)NC(=O)c3cccnc3NCc4ccncc4</t>
  </si>
  <si>
    <t>Cc1ccc(cc1Oc2c(cccn2)c3ccnc(n3)NC)C(=O)Nc4cc(ccc4N5CCOCC5)C(F)(F)F</t>
  </si>
  <si>
    <t>c1ccc(cc1)c2cc(n3c(n2)c(cn3)Br)NCc4cccnc4</t>
  </si>
  <si>
    <t>CCc1cnn2c1nc(cc2NCc3cnc(nc3)N)c4c(cccc4F)F</t>
  </si>
  <si>
    <t>c1ccc2c(c1)nc-3n2C(=O)c4cccc5c4c3ccc5C(=O)O</t>
  </si>
  <si>
    <t>Cc1cc(c(c(c1)C)NC(=O)Nc2cc3ccccc3cc2C(=O)NC(C)(C4CCCCC4)C(=O)O)C</t>
  </si>
  <si>
    <t>CC(=O)OC(c1cccc(c1)Cl)C(=O)Nc2cccc3c2C(=O)C(=O)NC3=O</t>
  </si>
  <si>
    <t>C1C=C(c2c(non2)C1(SCCCCCCO)SCC(C(=O)NCC(=O)O)NC(=O)CCC(C(=O)O)N)[N+](=O)[O-]</t>
  </si>
  <si>
    <t>CC1CN(CCN1S(=O)(=O)c2ccc(cc2Cl)C(=O)N)c3ccc(cc3C(F)(F)F)F</t>
  </si>
  <si>
    <t>CC1CN(CCN1S(=O)(=O)c2cccc(c2)n3cncn3)c4ccc(cc4C(F)(F)F)F</t>
  </si>
  <si>
    <t>Cc1ccccc1C2CCCN2C(=O)c3cc(c(cc3O)O)Cl</t>
  </si>
  <si>
    <t>Cn1cc(nc1)S(=O)(=O)N(Cc2ccc(cc2)c3cccc(c3)S(=O)(=O)C)Cc4c(cccc4Cl)F</t>
  </si>
  <si>
    <t>Cc1ccc(cc1Nc2c3cnn(c3ncn2)c4ccccc4)C(=O)NC</t>
  </si>
  <si>
    <t>COCCOc1cc(cnc1)c2cc3c(ccc4c3[nH]c5c4C(=O)NCC5)cn2</t>
  </si>
  <si>
    <t>CC1CCC(CN1c2cc(nc(n2)N)c3ccc4c(c3)n[nH]c4N)NC(=O)OC(C)(C)C</t>
  </si>
  <si>
    <t>CN1C(=O)C(N=C1N)(c2cccc(c2)c3cccnc3)c4ccsc4</t>
  </si>
  <si>
    <t>CCCN1CCCC12CCN(C2=O)C(C)C(=O)NC(Cc3ccccc3)C(CNCc4cccc(c4)C(C)C)O</t>
  </si>
  <si>
    <t>CC(C)Nc1ccc2nnc(n2n1)C(C)c3c[nH]c4c3cccn4</t>
  </si>
  <si>
    <t>c1cc(ccc1c2c[nH]nc2)C(C[NH3+])(c3ccc(cc3)Cl)O</t>
  </si>
  <si>
    <t>CCCCOc1cc(cnc1)c2nnc3n2c4cc(ccc4nc3C)CN5CCOCC5</t>
  </si>
  <si>
    <t>COC(=O)Cc1ccc2c(c1)NC(=O)c3ccc(cc3N2)Nc4ccncc4</t>
  </si>
  <si>
    <t>CC(C)(C)c1cccc(c1)NC(=O)c2cccc(c2)c3c4c(ncnc4n(n3)C5CCCN(C5)C(=O)C=C)N</t>
  </si>
  <si>
    <t>c1ccc(cc1)C2=CC(=O)c3ccc4ccccc4c3O2</t>
  </si>
  <si>
    <t>c1cc(ccc1CNC(=O)n2cc3ccncc3c2)S(=O)(=O)C4CCN(CC4)C5CCOCC5</t>
  </si>
  <si>
    <t>c1cc(ccc1CNC(=O)c2ccn3ccnc3c2)S(=O)(=O)c4cc(cc(c4)F)F</t>
  </si>
  <si>
    <t>c1cc(c2c(c1)nns2)c3c(c4c(cnc(c4o3)N)c5cnn(c5)C6CCC(CC6)O)Cl</t>
  </si>
  <si>
    <t>CC(C)(C)c1cc(no1)NC(=O)Nc2ccc(cc2)c3cccc4c3ccnc4N</t>
  </si>
  <si>
    <t>Cc1cccc2c1C(=CC(=CC=CC(=CC(=O)O)C)C)CCC2</t>
  </si>
  <si>
    <t>CCCc1c(nc(s1)c2ccc(c(c2)OCCF)OC)C(C)Sc3nc(cc(n3)N)N</t>
  </si>
  <si>
    <t>CCS(=O)(=O)Nc1ccc2c(c1)C(C(=O)N2)C(=Nc3ccc(cc3)CN4CCCCC4)c5ccccc5</t>
  </si>
  <si>
    <t>c1ccc(c(c1)CC(=NNc2nc(cs2)c3ccc(c(c3)Cl)Cl)C(=O)O)N(=O)=O</t>
  </si>
  <si>
    <t>c1ccc(c(c1)C(=O)Nc2nc(cs2)C(=O)Nc3[nH]c4cc5c(cc4n3)OC(O5)(F)F)OC(F)(F)F</t>
  </si>
  <si>
    <t>Cc1cccc2c1N=C(NC2=O)c3ccc(cc3)C(F)(F)F</t>
  </si>
  <si>
    <t>CN1C=C(c2c(cc(s2)C(=O)NC3CCS(=O)(=O)CC3)C1=O)c4ccc(c(c4)OC)OC</t>
  </si>
  <si>
    <t>CN1C=C(c2c(cc(s2)C(=NC3CCS(=O)(=O)CC3)N)C1=O)c4cccc(c4)C(F)(F)F</t>
  </si>
  <si>
    <t>CCN1C=C(c2c(cc(s2)C(=NC3CCS(=O)(=O)CC3)N)C1=O)c4cccc(c4)C(F)(F)F</t>
  </si>
  <si>
    <t>CN1C=C(c2c(cc(s2)C(=N)NC3CCS(=O)(=O)CC3)C1=O)c4cccc(c4)C(F)(F)F</t>
  </si>
  <si>
    <t>CC1CC(c2cc(ccc2N1C(=O)C)c3ccc(cc3)CN4CCCCC4)Nc5ccccc5</t>
  </si>
  <si>
    <t>COc1ccc2c(c1)c(ccn2)C(C3CC4CCN3CC4C=C)O</t>
  </si>
  <si>
    <t>CNCCN(C)Cc1c[nH]nc1c2ccc(cc2)OC3CC(C3)OCCC4CCOCC4</t>
  </si>
  <si>
    <t>c1cc(c(c(c1)F)C(=O)Nc2c[nH]nc2C(=O)Nc3ccc(cc3)F)F</t>
  </si>
  <si>
    <t>Cc1nc(cn1C)S(=O)(=O)Nc2cc3c(cc2Oc4cccc(c4)OCC(C)C)N(C(=O)N3C)C</t>
  </si>
  <si>
    <t>c1ccc(cc1)C2C(C2(C(=O)NO)F)c3ccc(cc3)c4ncc(cn4)F</t>
  </si>
  <si>
    <t>CS(=O)(=O)c1ccc(cc1)c2cc(cnc2N)c3ccc(cc3)O</t>
  </si>
  <si>
    <t>Cc1cc2ccc(cc2n1c3cc(cnc3Cl)C4=C(C=CN(C4=O)C)C)Nc5nccc(n5)NC</t>
  </si>
  <si>
    <t>c1cc(ccc1C(=Nc2ccc(cc2)F)c3ccc(cc3O)O)O</t>
  </si>
  <si>
    <t>CN1CCCN(CC1)Cc2ccc(cc2)c3ccc(cc3C#N)CN4CCCN(CC4)C</t>
  </si>
  <si>
    <t>CN1CCN(CC1)c2ccc(c(c2)NC3CCC(CC3)O)C(=O)Nc4c5cc(ccc5[nH]n4)Cc6cc(cc(c6)F)F</t>
  </si>
  <si>
    <t>c1ccc(cc1)Cn2cc(cn2)OC3=Nc4cnccc4C(=O)N3</t>
  </si>
  <si>
    <t>COC(=O)Nc1[nH]c2cc(ccc2n1)Sc3nnc4n3nc(cc4)c5ccc(cc5)F</t>
  </si>
  <si>
    <t>c1ccc(c(c1)CC(=O)O)C(=O)Nc2ccc(cc2)c3cc[nH]n3</t>
  </si>
  <si>
    <t>Cc1cc(ccc1COc2ccnn2c3cc(ccn3)C(=O)O)Cl</t>
  </si>
  <si>
    <t>COc1ccc(c(c1)CCC(=O)Nc2cc(ccn2)c3c(nc([nH]3)SC)c4ccc(cc4)F)OC</t>
  </si>
  <si>
    <t>CCN(CC)c1ccc(cc1)C2=Nc3ccccc3C(=O)N2</t>
  </si>
  <si>
    <t>CC(C)Cc1c(nc(s1)N)c2ccc(o2)P(=O)(O)O</t>
  </si>
  <si>
    <t>CC#CCn1c2c(nc1N3CCCC(C3)N)-n4ccnc4N(C2=O)Cc5ccc(cc5)C#N</t>
  </si>
  <si>
    <t>CC12CCC3c4ccc(cc4CCC3C1CCC2(C#Cc5ccc(cc5)N)O)O</t>
  </si>
  <si>
    <t>Cn1cc(c2c1cccc2)C3CN(CC3N(C)C)Cc4c(cccc4Br)F</t>
  </si>
  <si>
    <t>CCS(=O)(=O)Nc1ccc(c(c1)c2c3c(c([nH]2)C)C(=O)NN=C3)Oc4ccccc4</t>
  </si>
  <si>
    <t>CNC(=O)c1cnc(cc1NC(Cc2ccccc2)CO)Nc3ccc4c(c3)scn4</t>
  </si>
  <si>
    <t>Cc1c(ccc2c1cc(n2CCN3CCN(CC3)C(=O)CF)C#N)CN4CCC(CC4)Nc5c6cc(sc6ncn5)CC(F)(F)F</t>
  </si>
  <si>
    <t>Cc1c2nnc(n2c3cc(ccc3n1)C(=O)NC)c4cc(ccc4Cl)OCC(C)C</t>
  </si>
  <si>
    <t>CCS(=O)(=O)c1ccc(cc1)CC(=O)Nc2nc(c(s2)C(=O)c3ccccc3)c4ccccc4</t>
  </si>
  <si>
    <t>c1cc(oc1CCC#N)c2nc3cnc4c(c3n2C5CCCCC5)cc[nH]4</t>
  </si>
  <si>
    <t>Cc1ccc(cc1S(=O)(=O)N(C)N=Cc2cnc3n2cc(cc3)Br)[N+](=O)[O-]</t>
  </si>
  <si>
    <t>c1ccc2c(c1)C(=O)C(=NN2)C(=O)NCC(=O)O</t>
  </si>
  <si>
    <t>Cc1c(ccc(n1)NCC2=Cc3cc(ccc3NC2=O)Cl)C#N</t>
  </si>
  <si>
    <t>CC1(Cn2cccc2C(=N1)N)c3cc(ccc3F)NC(=O)c4ccc(cn4)C#N</t>
  </si>
  <si>
    <t>c1cc2c3cc1C(=O)NS(=O)(=O)CCOCCCCCCN3CC4(CCc5c4ccc(c5)Cl)CO2</t>
  </si>
  <si>
    <t>CCS(=O)(=O)c1ccc(cc1)C(C(=O)Nc2ccc(cc2)C(C(F)(F)F)(C(F)(F)F)O)NC(=O)C</t>
  </si>
  <si>
    <t>CCS(=O)(=O)c1ccc(cc1)C(C(=O)Nc2ccc(cc2)C(C(F)(F)F)(C(F)(F)F)O)NC(=O)Cc3ccccc3</t>
  </si>
  <si>
    <t>CC(C)(CN1C2CCCC1(c3c(c4ccccc4[nH]3)C2)c5c(cc(cc5F)C=CC(=O)O)F)F</t>
  </si>
  <si>
    <t>CC1Cc2c3ccccc3[nH]c2C(N1CC(C)(C)F)(C)c4c(cc(cc4F)C=CC(=O)O)F</t>
  </si>
  <si>
    <t>Cc1cc(ccc1Nc2ncc3c(n2)N(C(=O)N3C)C4CCC(CC4)O)OC</t>
  </si>
  <si>
    <t>c1cc2c(cc1C(C(=O)O)O)N(CC3(CCCc4c3ccc(c4)Cl)CO2)CC5CCC5</t>
  </si>
  <si>
    <t>COc1cc(c2cc(sc2c1)C(=O)CCC(=O)O)CCCc3cc4c(cc3OC)cc(s4)C(=O)CCC(=O)O</t>
  </si>
  <si>
    <t>CC1CC1COC(C)(C)C2CC2C34CN(CC3CSC(=N4)N)c5ncccn5</t>
  </si>
  <si>
    <t>CC1CCN1c2nc(cc(n2)N3CC4C(C3)C4CC(=O)O)C(F)(F)F</t>
  </si>
  <si>
    <t>CC1CN(CCC1O)C(=O)c2cc3c(c(c2)OC)oc(n3)NCc4cccc(c4)Cl</t>
  </si>
  <si>
    <t>c1ccc(cc1)c2c3cc(ccc3[nH]c2C(=O)N)Cl</t>
  </si>
  <si>
    <t>CC(C)Oc1ccccc1c2c3cc(c(cc3[nH]c2C(=O)N)F)Cl</t>
  </si>
  <si>
    <t>CC(C)Oc1cc(ccc1c2c3cc(c(cc3[nH]c2C(=O)N)F)Cl)N4CCNCC4</t>
  </si>
  <si>
    <t>CC(C)Oc1cc(ccc1c2c3cc(c(cc3[nH]c2C(=O)N)F)F)N4CCNCC4</t>
  </si>
  <si>
    <t>C1CC1c2c(sc(n2)OCCO)C(=O)NC3C4CC5CC3CC(C5)(C4)O</t>
  </si>
  <si>
    <t>CCN1c2ccc(cc2C(=Nc3c1ccc(c3)F)NC4CCN(C4)C(=O)NC(C)(C)C)Cl</t>
  </si>
  <si>
    <t>CC(C)(C1CCC(CC1)NC(=O)c2cc3ccc(cc3nc2)OC(F)F)O</t>
  </si>
  <si>
    <t>CNc1cc(ccn1)c2cccnc2Oc3ccc(cc3)Nc4[nH]c5c(n4)ccc(c5F)F</t>
  </si>
  <si>
    <t>CN1CCN(CC1)Cc2ccc(cc2C(F)(F)F)NC(=O)Nc3ccc(cc3)Oc4ccnc(n4)N</t>
  </si>
  <si>
    <t>CC(CCC(=O)NCc1ccc(cc1)OCCN2CCOCC2)C3CCC4C3(CCC5C4CC=C6C5(CCC(C6)OS(=O)(=O)O)C)C</t>
  </si>
  <si>
    <t>CCC(=O)C1=C(c2cc(ccc2C(=O)N1Cc3ccc(cc3)C(=O)O)Cl)c4ccccc4</t>
  </si>
  <si>
    <t>Cc1c(nc(o1)c2ccc(cc2)Cl)COc3cccc(c3)CN(CC(=O)O)C(=O)OC</t>
  </si>
  <si>
    <t>CC1(C(=O)N(C(=O)N1C)c2ccc(c(c2)C(F)(F)F)C#N)c3ccc(cc3)O</t>
  </si>
  <si>
    <t>Cc1cccc(c1NC(=O)C(C2CCCCC2)n3c4ccccc4nc3c5ccc(cc5OC)OC)C</t>
  </si>
  <si>
    <t>CN1c2cc(c(cc2N(C1=O)C)N3CCCCC3)NC(=O)c4ccccc4OC</t>
  </si>
  <si>
    <t>CN1Cc2c(sc(n2)C(=O)NC3CC(CCC3NC(=O)c4cc5ccc(cc5cn4)Cl)C(=O)N(C)C)C1</t>
  </si>
  <si>
    <t>c1cc(cc(c1)F)c2ccc(cn2)C(=O)NC3CCN(CC3)CC(F)(F)F</t>
  </si>
  <si>
    <t>Cn1cnc2c1cc(nc2C=N)c3ccc(c(c3)C(F)(F)F)OCCCN4CCN(CC4)C</t>
  </si>
  <si>
    <t>Cc1c(nc(s1)c2ccc(c(c2)OCCF)OC)CSc3nc(cc(n3)N)N</t>
  </si>
  <si>
    <t>CN1C(=O)C2(c3cc(ccc3OC4C2COCC4)c5cccnc5F)N=C1N</t>
  </si>
  <si>
    <t>CCCN1c2ccccc2NC1=NC(=O)c3cccc(c3)C(=O)N</t>
  </si>
  <si>
    <t>CCC(C)NC(=O)c1cc(cc(c1)N)C2=CN=C(C(=O)N2CC(=O)NCc3ccc(cc3C(=O)Nc4ccncc4)C(=N)N)NC(C)C</t>
  </si>
  <si>
    <t>CC(C)(C)CC1C2(c3ccc(cc3NC2=O)Cl)C(C(N1)C(=O)NCCN)c4cccc(c4F)Cl</t>
  </si>
  <si>
    <t>CCn1cc(c(n1)c2cccnc2)c3ccnc(n3)Nc4ccc(cc4)N5CCNCC5</t>
  </si>
  <si>
    <t>CC(C)(C1CCC(CC1)NC(=O)c2cc3ccc(nc3nc2)C4CC4)O</t>
  </si>
  <si>
    <t>CCN(c1cccc2c1cn[nH]2)c3c(cnc(n3)Nc4ccc5c(c4)S(=O)(=O)NC5)Cl</t>
  </si>
  <si>
    <t>Cc1c(ccc2c1cc(n2Cc3c[nH]nc3)C#N)CN4CCC(CC4)Nc5c6cc(sc6ncn5)CC(F)(F)F</t>
  </si>
  <si>
    <t>CC1=C(C(=O)n2c(c(cn2)C#N)N1)C(C)C</t>
  </si>
  <si>
    <t>COc1cc(ccc1NC(=O)c2cccc(n2)c3ccn[nH]3)N4CCOCC4</t>
  </si>
  <si>
    <t>COC(=O)C1=C(c2cc(ccc2C(=O)N1Cc3ccc(cc3)NC(=O)CCC(=O)O)Br)c4ccccc4</t>
  </si>
  <si>
    <t>c1cc2cnn(c2cc1NC3CCCC3)c4cncc(n4)n5ccc(c5)CC(=O)O</t>
  </si>
  <si>
    <t>CC(C)C1=C(SC2=NC(C(N12)c3ccc(cc3)Cl)(C)c4ccc(cc4)Cl)C(=O)N5CCCC5C(=O)N(C)C</t>
  </si>
  <si>
    <t>Cc1cc(ccc1C2=C(C3C(CC2S3=O)S(=O)(=O)Oc4ccc(cc4)O)c5ccc(cc5C)O)O</t>
  </si>
  <si>
    <t>CCCCCCN(C)CC(=O)C(CC(=O)[O-])NC(=O)C(CC)N1C=C(N=C(C1=O)NCc2c(non2)C)C(C)(C)C</t>
  </si>
  <si>
    <t>Cc1cc([nH]n1)CC(C)Nc2c3ccc(c(c3ncn2)OC)OC</t>
  </si>
  <si>
    <t>COc1ccc(cc1)C(c2ccccc2)(c3ccccc3)SCC(C(=O)O)N</t>
  </si>
  <si>
    <t>c1ccc2c(c1)c(c[nH]2)CC(C(=O)NCCCCCCNc3c4ccc(cc4nc5c3CCCC5)Cl)N</t>
  </si>
  <si>
    <t>CC1(CC(SC(=N1)N)C(F)(F)F)c2cc(ccc2F)NC(=O)c3cnc(cn3)OCF</t>
  </si>
  <si>
    <t>CC(C)CC(C(C(CC1CCCCC1)NC(=O)C(CC2CC2)CC(C(Cc3ccccc3)O)O)O)O</t>
  </si>
  <si>
    <t>CC(=O)NC(Cc1ccc(cc1)OP(=O)(O)O)C(=O)NC2CCCCN(C2=O)Cc3ccc(cc3)c4ccccc4</t>
  </si>
  <si>
    <t>c1cc(ccc1c2ccc3c(c2)C(C(C3)O)C(CCCCC(=N)N)C(=O)O)O</t>
  </si>
  <si>
    <t>c1ccc(cc1)S(=O)(=O)Nc2ccc3c(c2C(=O)O)CCCC3</t>
  </si>
  <si>
    <t>c1ccc2c(c1)C(=O)N(C2=O)CCCN(c3ccc(cc3Cl)F)C4=NN(C(=O)C=C4)c5ccccc5Cl</t>
  </si>
  <si>
    <t>CC(c1ccc(cc1)F)NC(=O)c2cc(cc(c2)N(C)S(=O)(=O)C)c3nnc(o3)C(C)(Cc4ccccc4)N</t>
  </si>
  <si>
    <t>CCOC(=O)C(C)NC(=O)C(CC(C)C)NC(=O)C(CC(C)C)CC(=O)NO</t>
  </si>
  <si>
    <t>Cc1c([nH]c(c1C(=O)N2CCCC2CN3CCCC3)C)C=C4c5cc(ccc5NC4=O)S(=O)(=O)Cc6c(cccc6Cl)Cl</t>
  </si>
  <si>
    <t>c1ccc2c(c1)c(nc(n2)c3cc(ccc3O)c4ccn[nH]4)NC5CCNC5</t>
  </si>
  <si>
    <t>COc1ccc2c(ccnc2c1)OCc3nnc4n3nc(cc4)c5ccccc5</t>
  </si>
  <si>
    <t>Cc1ccc(cc1c2ccc(cc2)C(=O)NCC3CC3)C(=O)NC4CC4</t>
  </si>
  <si>
    <t>COc1cc(cc(c1OC)OC)NC(=O)c2cccc(c2)n3c4ccc(cc4cn3)Nc5ccccc5F</t>
  </si>
  <si>
    <t>CC(=O)NC1CC(C1)n2cc(nc2)NC(=O)Cc3ccc(cc3)OC</t>
  </si>
  <si>
    <t>Cc1ccc(cc1c2ccc(cn2)C(=O)NCC3CC3)C(=O)NC4CC4</t>
  </si>
  <si>
    <t>Cc1cc(sn1)Nc2cc(nc3n2ncc3c4cnn(c4)C)C5CCCNC5</t>
  </si>
  <si>
    <t>CCOCCN(CC(CN1CCCC2(C1)CCc3c(ccc4c3cn[nH]4)O2)O)S(=O)(=O)c5c(cccc5C)C</t>
  </si>
  <si>
    <t>CC(C)(CNc1c2ccncc2cc(n1)c3ccncc3)N</t>
  </si>
  <si>
    <t>Cn1c(cc2c1CCNC2=O)c3ccnc(n3)Nc4cc(ccc4OC(F)(F)F)N5CCN(CC5)C</t>
  </si>
  <si>
    <t>COc1ccc(cc1)C2=Nc3ccccc3C(=O)N2</t>
  </si>
  <si>
    <t>Cc1c(cn(n1)C)c2[nH]c3c(n2)c(c(cn3)Cl)N4CCC(C4)CNC(=O)C</t>
  </si>
  <si>
    <t>c1cc(ccc1CNC(=O)c2cc3cnccc3[nH]2)S(=O)(=O)N4CCCCC4</t>
  </si>
  <si>
    <t>CCOC(=O)c1cc(c(nc1C)N2CCC(CC2)C(=O)NS(=O)(=O)Cc3ccccc3)C#N</t>
  </si>
  <si>
    <t>CCC(CS(=O)(=O)C(C)(C)C)N1C(C(OC(C1=O)CC(=O)O)c2cccc(c2)Cl)c3ccc(cc3)Cl</t>
  </si>
  <si>
    <t>[H]N=C(N)SCCCn1cc(c2c1cccc2)C3=C(C(=O)NC3=O)c4cn(c5c4cccc5)C</t>
  </si>
  <si>
    <t>CC(=CC(=O)O)C=CC=C(C)C=C1CCCCc2c1cccc2</t>
  </si>
  <si>
    <t>CC(C)CCC1=C(CCCC1=CC(=CC=CC(=CC(=O)O)C)C)C(C)C</t>
  </si>
  <si>
    <t>Cn1cnc2c1cc(c(c2F)Nc3ccc(cc3Cl)Br)C(=O)NOCCO</t>
  </si>
  <si>
    <t>c1ccc2c(c1)CCN(C2)CC(CNC(=O)c3cc(ncn3)NC4COC4)O</t>
  </si>
  <si>
    <t>Cc1ccc(c(c1c2ccc3c(c2)sc(n3)NC)N)C(=O)C4=C(N(N(C4=O)c5ccccc5)C)c6ccccc6</t>
  </si>
  <si>
    <t>c1ccc(cc1)c2c[nH]c(n2)CCc3cnc4ccccc4n3</t>
  </si>
  <si>
    <t>c1ccc2c(c1)C(=NNC2=O)Cc3cccc(c3)C(=O)N4CCN(CC4)c5c(cccn5)C#N</t>
  </si>
  <si>
    <t>CNC(=O)C1Cc2ccc(cc2)NC(=O)C(Cc3cc(ccc3Cl)-c4cccc(c4)CCC(=O)N1)NC(=O)c5ccnn5C</t>
  </si>
  <si>
    <t>CC(C)COc1cnccc1c2cnn(c2)c3ccc(cc3)N4CCN(CC4)C</t>
  </si>
  <si>
    <t>COc1ccc(cc1Cl)c2c(nco2)C(=O)NCCCn3cncn3</t>
  </si>
  <si>
    <t>CC1CN(CCN1)C(=O)c2nc3ccc(cc3c(n2)Nc4cc([nH]n4)C5CC5)Cl</t>
  </si>
  <si>
    <t>CNC(=O)c1c[nH]c2c1cc(cc2)N3CCCc4c3cc(c(c4)c5cnn(c5)C)C(F)F</t>
  </si>
  <si>
    <t>Cc1cc(cc(c1F)C)Cn2c3cc(cc(c3nc2N4CC5(C4)CNC5)c6c([nH]nc6C)C)Cl</t>
  </si>
  <si>
    <t>CCS(=O)(=O)c1ccc(cc1)C(C(=O)Nc2cc(cs2)c3cc(cc(c3OC)F)C#N)NC(=O)C</t>
  </si>
  <si>
    <t>COc1cccc(c1)c2c(cc(cc2F)n3c4c(nn3)C(=O)c5ccccc5C4=O)F</t>
  </si>
  <si>
    <t>c1cc(ccc1C#N)C2CCCc3n2cnc3</t>
  </si>
  <si>
    <t>CC(C)Oc1cc(cnc1)c2ccc3c(c2)c(n[nH]3)C(=O)NCC4CCN(CC4)CCOC</t>
  </si>
  <si>
    <t>Cc1ccc(cc1N2C=Nc3ccc(cc3C2=O)N4CCN(CC4)C)NC(=O)c5ccoc5</t>
  </si>
  <si>
    <t>c1cc2c(cc1c3cnco3)C(=CNc4ccc5c(c4)CS(=O)(=O)C5)C(=O)N2</t>
  </si>
  <si>
    <t>COC(=O)C(=C(Nc1cccc2c1[nH]cc2Cl)NC3CCCCN(C3=O)CC(=O)N4CCCC4)C#N</t>
  </si>
  <si>
    <t>CCCc1c(nc(s1)c2ccc(c(c2)O)OC)CSc3nc(cc(n3)N)N</t>
  </si>
  <si>
    <t>COc1cc(ccc1N)c2cc3c(c(sn3)N4CCOCC4)nc2</t>
  </si>
  <si>
    <t>COC(c1ccccc1)c2nc3cc(c(cc3n2C(C4CCCCC4)C(=O)NC5CCCCC5)F)F</t>
  </si>
  <si>
    <t>C=CC(=O)N1CCC(CC1)CNc2c(c(ncn2)N)c3ccc(cc3)Oc4ccccc4</t>
  </si>
  <si>
    <t>Cn1cc(cn1)c2ccc(nc2)NC(=O)C(c3ccccc3)NCCc4ccc(cc4)C#N</t>
  </si>
  <si>
    <t>CC(CS(=O)(=O)c1ccc(cc1)F)(C(=O)Nc2ccc(c(c2)C(F)(F)F)C#N)O</t>
  </si>
  <si>
    <t>CCC(C(=O)C(=O)N)NC(=O)c1ccc(c(c1Cl)C(F)(F)F)OCc2ccccn2</t>
  </si>
  <si>
    <t>c1cc(ccc1c2nc3cc(c(cc3n2C(C4CCCCC4)C(=O)Nc5ccc(cc5Cl)C(=O)O)F)F)Cl</t>
  </si>
  <si>
    <t>Cc1ccc(cc1)CC(CNc2nnc(s2)c3ccc4c(c3)cn[nH]4)N</t>
  </si>
  <si>
    <t>CCC(CC)(c1ccc2cc([nH]c2c1)c3c4c(cc(s4)c5ccccc5)n[nH]3)O</t>
  </si>
  <si>
    <t>c1c(cc(c2c1CN(C2=O)C3CCN(CC3)C4CCC(CC4)(F)F)C(=O)N)F</t>
  </si>
  <si>
    <t>CC(=O)NC(Cc1ccccc1)C(CNC2CC(Oc3c2cc(s3)CC(C)(C)C)(C)C)O</t>
  </si>
  <si>
    <t>Cc1nnc(s1)NS(=O)(=O)c2ccc(cc2)NCc3cc(cc(c3)C(=O)O)c4ccc(nc4)OC</t>
  </si>
  <si>
    <t>CN(C)Cc1ccc(cc1)C2CC2C(=O)Nc3nc4ccc(cc4s3)c5cccnc5</t>
  </si>
  <si>
    <t>COc1ccc(c(n1)OC)c2nc3cc(c(cc3n2C(C4CCCCC4)C(=O)NC5CCC(CC5)O)F)F</t>
  </si>
  <si>
    <t>CC(C)(C)CNC(=O)Cc1ccc(cc1)Nc2c(cnc(n2)c3ccccc3)C(=O)N</t>
  </si>
  <si>
    <t>CC(C)ON(C(CCNC(=O)CCCNC(=O)c1cccc(c1)C(=O)NCCCC(=O)NCCC(C(=O)NO)N(OC(C)C)S(=O)(=O)c2ccc(cc2)c3ccccc3)C(=O)NO)S(=O)(=O)c4ccc(cc4)c5ccccc5</t>
  </si>
  <si>
    <t>Cc1cc2ccccc2c(n1)c3ccc(cc3)C(=O)NCCN4CCOCC4</t>
  </si>
  <si>
    <t>CNc1c2c(c3cc(n(c3n1)CC(CO)O)C(=O)N(C4CC4)C5CC5)n(cn2)C</t>
  </si>
  <si>
    <t>CS(=O)(=O)NC(Cc1ccccc1)C(=O)N2CCCC2C(=O)NCC3CCN(CC3)C(=N)N</t>
  </si>
  <si>
    <t>c1cc(ccc1F)S(=O)(=O)Nc2cc(cnc2Cl)c3ccc4c(c3)c(ccn4)N5CCOCC5</t>
  </si>
  <si>
    <t>CC1CN(CC1C2=Nc3c(cnn3C4CCOCC4)C(=O)N2)Cc5ncccn5</t>
  </si>
  <si>
    <t>CCN(CC)C(=O)c1cccc(c1)c2ccc3c(c2)CC(C3C(CCCCC(=N)N)C(=O)O)O</t>
  </si>
  <si>
    <t>CC#CCOc1ccc(cc1)S(=O)(=O)N2CCSC(C2C(=O)NO)(C)C</t>
  </si>
  <si>
    <t>c1cc2c(cc1C=C3C(=O)NC(=O)S3)nccn2</t>
  </si>
  <si>
    <t>Cc1c(sc(n1)C)c2c3c(n[nH]2)-c4cccc(c4C3=O)NC(=O)NN5CCN(CC5)C</t>
  </si>
  <si>
    <t>Cc1ccc(cc1N2C=C3C=NC(=NC3=[N+](C2=O)C)N)NC(=O)c4cccc(c4)C(F)(F)F</t>
  </si>
  <si>
    <t>CC(CCc1ccc(cc1)O)NC(=O)Cc2c3ccc(cc3[nH]c2c4ccccc4)OCCN5CCCCC5</t>
  </si>
  <si>
    <t>CCCN(CCC)C(=O)c1cc(cc(c1)C(=O)NC(Cc2cc(cc(c2)F)F)C(CNCc3cccc(c3)OC)O)C</t>
  </si>
  <si>
    <t>CC(C)CNC(=O)C(C)NCC(Cc1ccccc1)NC(=O)c2cc(cc(c2)N(C)S(=O)(=O)C)C(=O)NC(C)c3ccc(cc3)F</t>
  </si>
  <si>
    <t>CC(C)CC(=O)Nc1c2c([nH]n1)C(N(C2)C(=O)C3CCN(CC3)C)(C)C</t>
  </si>
  <si>
    <t>Cn1cnc2c1c(c(c(c2)C#N)c3ccccc3Cl)CN</t>
  </si>
  <si>
    <t>CCOc1nc(nc(n1)n2cnc3c2cc(cc3)C(=O)N4CCCc5c4cccc5)NC(Cc6ccc7c(c6)COC(O7)(C)C)C(=O)NC</t>
  </si>
  <si>
    <t>Cc1ccc(cc1)OC(=O)N(Cc2cccc(c2)OCc3c(oc(n3)c4ccc(cc4)Cl)C)CC(=O)O</t>
  </si>
  <si>
    <t>c1cc(c(nc1)Nc2ccc(c(c2)F)Oc3ccnc(c3)N)C(=O)Nc4ccc(cc4F)F</t>
  </si>
  <si>
    <t>CN(C)CCNC(=O)NCC1CCC2C(Nc3ccc(cc3C2O1)C(F)(F)F)c4ccccc4</t>
  </si>
  <si>
    <t>CSc1ccccc1Nc2c3c(c(ncn3)NCC4CC4)nc(n2)N5CC6(C5)CNC6</t>
  </si>
  <si>
    <t>CC(C)CC1(CCN(C1=O)C(CCc2ccccc2)C(=O)NC(Cc3cc(cc(c3)F)F)C(C4Cc5ccccc5CN4)O)NC(=O)C</t>
  </si>
  <si>
    <t>c1cc(c(cc1C(F)(F)F)c2c(cc([nH]2)c3ccnc(n3)N)C(=O)N)Cl</t>
  </si>
  <si>
    <t>c1cc(ccc1NN=C2c3cc(ccc3NC2=O)C(=O)O)S(=O)(=O)N</t>
  </si>
  <si>
    <t>CC(C)COc1ccc2c(c1)C3(COC(=N3)N)c4cc(ccc4O2)c5cncnc5</t>
  </si>
  <si>
    <t>COc1cnc(nc1c2cc3c([nH]2)CCNC3=O)c4cc5ccccc5nc4</t>
  </si>
  <si>
    <t>CCCc1c(c(cs1)c2c[nH]nc2)CC(C(=O)O)NC3=NC(Cc4c3ccc(c4)Cl)(C)C</t>
  </si>
  <si>
    <t>CN(C)CCC(=O)Nc1cccc(c1)c2c3c(ncnc3oc2c4ccccc4)NC(CO)c5ccccc5</t>
  </si>
  <si>
    <t>Cc1c(cccc1NC(=O)c2ccc(cc2)C(C)(C)C)c3nc4c(c(n3)Nc5ccc(cc5)C(=O)N6CCOCC6)[nH]cn4</t>
  </si>
  <si>
    <t>Cc1cccc(c1)c2nc(c(n2c3cc(ccc3C)Cl)c4cccc(c4)Cl)C(=O)O</t>
  </si>
  <si>
    <t>CCCn1cnc2c1CCC(C2)(CCCN)C(=O)O</t>
  </si>
  <si>
    <t>Cc1ccc2c(c1)C(=CC(=CC=CC(=CC(=O)O)C)C)CCC2</t>
  </si>
  <si>
    <t>CNC(=O)c1cccc2c1ccc(c2)Oc3ccnc4c3cc(c(c4)OCC5(CC5)N)OC</t>
  </si>
  <si>
    <t>c1ccc(cc1)c2cc3c(ncnn3c2)Nc4ccncc4</t>
  </si>
  <si>
    <t>c1cc2c(cc1Cl)cc(o2)C(=O)NCC3(C(=O)NC(=O)N3)c4nccs4</t>
  </si>
  <si>
    <t>c1ccc2c(c1)c(nc(n2)Nc3ccc4c(c3)[nH]cn4)Nc5cc([nH]n5)C6CCC6</t>
  </si>
  <si>
    <t>Cn1cc(c(n1)COc2ccc(cc2)c3cccc4c3ncn4C)C5=CN(C(=O)C=C5)C</t>
  </si>
  <si>
    <t>CCC(C)Oc1cc2c(cc1OC)CC(=O)N(C2c3ccc(cc3)Cl)c4ccc(cc4)N(C)Cc5ccncc5</t>
  </si>
  <si>
    <t>COc1ccc(cc1c2ccnc(c2)Nc3ccc(c(c3)OC)N4CCOCC4)C#N</t>
  </si>
  <si>
    <t>Cn1cc(cn1)c2ccc(c(c2)OC)Nc3ncc4ccnc(c4n3)c5cnn(c5)C</t>
  </si>
  <si>
    <t>Cc1c(c(on1)C)C2CC(N=C(S2)N)(C)c3cc(c(cc3F)F)c4cncnc4</t>
  </si>
  <si>
    <t>CC(C)(C)CCNC(=O)CCc1cc2cc(ccc2nc1N)c3ccccc3C#CCC4(CC4)NC(=O)c5ccc(cc5)F</t>
  </si>
  <si>
    <t>Cn1cc(cc1C(=O)Nc2cc(ccn2)c3c(nc([nH]3)SC)c4ccc(cc4)F)c5cc(ccc5OC)OC</t>
  </si>
  <si>
    <t>c1cc(cc(c1)Cl)S(=O)(=O)NC(=O)NCCCCCCNC(=O)NS(=O)(=O)c2cccc(c2)Cl</t>
  </si>
  <si>
    <t>Cn1cc(c(n1)c2ccc(cc2)F)c3ccnc4c3C(=O)N(C4)C</t>
  </si>
  <si>
    <t>CC(C)(C)S(=O)(=O)c1cn2c(cc1OCCN3CCN(CC3)C)ncc2c4cc(nc(c4)Cl)N</t>
  </si>
  <si>
    <t>Cc1ccc(cc1N2Cc3cnc(nc3N(C2=O)C)Nc4ccc(nc4)N5CCN(CC5)C(=O)C)NC(=O)c6cccc(c6)C(F)(F)F</t>
  </si>
  <si>
    <t>Cc1cccc(n1)C#Cc2cccc(c2)OC</t>
  </si>
  <si>
    <t>c1cc(c(cc1C(CO)N2C=CC(=CC2=O)c3ccnc(n3)Nc4ccnc(c4)C#CCCNC(=O)OC5CCCC=CCC5)F)Cl</t>
  </si>
  <si>
    <t>C[N+](C)(CC=C)c1ccc(cc1)CCC(=O)CCc2ccc(cc2)[N+](C)(C)CC=C</t>
  </si>
  <si>
    <t>c1ccc(cc1)CC(C(=O)NC2CCSC3CCCC(N3C2=O)C(=O)O)S</t>
  </si>
  <si>
    <t>COc1cc2c(cc1CCCc3cc4cc(sc4cc3OC)C(=O)CCC(=O)O)cc(s2)C(=O)CCC(=O)O</t>
  </si>
  <si>
    <t>CN1CCN(C(=O)C1)c2ccc(nc2c3ccc(cc3Cl)Cl)NCCNc4ccc(c(n4)N)[N+](=O)[O-]</t>
  </si>
  <si>
    <t>c1cc2c(cc1Cl)NC(=O)Nc3cncc(n3)OCCCCCO2</t>
  </si>
  <si>
    <t>c1ccc(cc1)C(CN)Oc2cc(c(nc2)c3ccoc3)c4c[nH]c5c4cccn5</t>
  </si>
  <si>
    <t>Cc1cc(c(c(c1)C)S(=O)(=O)N2CCC(CC2)C(=O)NC3CCCCCC3)C</t>
  </si>
  <si>
    <t>c1ccc(cc1)c2nc(no2)Cn3c4ccnc(c4cc3C(=O)O)c5cccc6c5cccc6</t>
  </si>
  <si>
    <t>Cc1cc(cnc1)c2ccc(c3c2C=C(C(=O)N3)C)NC4CCNCC4OCC5CCS(=O)(=O)CC5</t>
  </si>
  <si>
    <t>CCS(=O)(=O)c1ccc(cc1)CC(=O)Nc2nc(c(s2)C(=O)c3ccccc3Cl)c4cccc(c4)Cl</t>
  </si>
  <si>
    <t>CC(CCC(=O)Nc1cc(cc(c1)C(=O)O)C(=O)O)C2CCC3C2(CCC4C3CCC5C4(CCC(C5)O)C)C</t>
  </si>
  <si>
    <t>c1ccc(cc1)c2cc3c(c[nH]c3nc2)c4ccc(c(c4)C5CCCC5)C(=O)O</t>
  </si>
  <si>
    <t>CC(C)(c1ccccc1)NC(=O)CN2Cc3ccc(cc3C2=O)c4c(cnc(n4)NC5CCOCC5)Cl</t>
  </si>
  <si>
    <t>CC(C)c1ccc(cc1C#Cc2cnc3n2ccnc3)C(=O)Nc4cc(cc(c4)C(F)(F)F)CN5CCN(CC5)C</t>
  </si>
  <si>
    <t>COc1cc2c(cc1OC)nc(nc2N)N3CCN(CC3)C(=O)c4ccco4</t>
  </si>
  <si>
    <t>Cc1cc(ccc1C2c3c([nH]nc3C(C)C)C(=O)N2c4cccc(c4F)Cl)Cl</t>
  </si>
  <si>
    <t>Cc1cc2c(cc1C)OC(=O)C(=C2O)Cc3cccc4c3cccc4</t>
  </si>
  <si>
    <t>c1cc(ccc1c2c(n(cn2)C3CCCCC3)c4ccnc(n4)N)F</t>
  </si>
  <si>
    <t>c1ccc(cc1)Oc2ccc(cc2)c3cn(c4c3c(ncn4)N)C5CCCC5</t>
  </si>
  <si>
    <t>CC(C)CCNC(=O)C1CC(CNC1)N2CC(=O)N(CC2(C)C)c3ccccc3Cl</t>
  </si>
  <si>
    <t>CNC(=O)OC1COc2ccc(cc2C1NC(=O)c3ccc(cc3)F)N4CCN(CC4)C5COC5</t>
  </si>
  <si>
    <t>c1cc(ccc1c2ccc3c(c2)cco3)N4C(=NNC4=O)CC5CCN(C5)C(=O)C6CC6</t>
  </si>
  <si>
    <t>CCCc1nc(c(n1Cc2ccc(cc2)c3ccccc3c4[nH]nnn4)C(=O)O)C(C)(C)O</t>
  </si>
  <si>
    <t>Cc1c(cnc2c1c(nc(n2)N)N)CN(C)c3cc(c(c(c3)OC)OC)OC</t>
  </si>
  <si>
    <t>CS(=O)(=O)CCNCc1ccc(o1)c2ccc3c(c2)c(ncn3)Nc4ccc(c(c4)Cl)OCc5cccc(c5)F</t>
  </si>
  <si>
    <t>COc1ccc(cc1)S(=O)(=O)N(CCO)CC(=O)NO</t>
  </si>
  <si>
    <t>CC(C(c1ccc(cc1)O)O)N2CCC(CC2)Cc3ccccc3</t>
  </si>
  <si>
    <t>c1cc(sc1N2CCC(C2)O)S(=O)(=O)Nc3cc4c(cc3F)C=CNC4=O</t>
  </si>
  <si>
    <t>c1cc(sc1)CN(CC2=NC3=C(COCC3)C(=O)N2)C(=O)CN4CCC(CC4)C(=O)c5ccc(cc5)F</t>
  </si>
  <si>
    <t>CC(C)(C)NC(=O)c1ccc(cc1)Nc2c(ccc(n2)N3CCC(C3)NC(=O)C=C)C(=O)N</t>
  </si>
  <si>
    <t>c1nc(c2c3c(sc2n1)CCC3CC(=O)N)OC4CCC(CC4)N5CCOCC5</t>
  </si>
  <si>
    <t>CCC(=O)Nc1ccc2c(c1)N(C(=O)N2)C3CCN(CC3)Cc4ccc(cc4)c5c(cc6c(n5)C=CNC6=O)c7ccccc7</t>
  </si>
  <si>
    <t>c1cc2c(cc1CNC(=O)C3=Nc4c(c5c(s4)CCCC5CC(=O)N)C(=O)N3)NC(=O)CO2</t>
  </si>
  <si>
    <t>CN1CCc2c(sc(n2)C(=O)Nc3ccccc3NC(=O)c4cc5cc(ccc5[nH]4)Cl)C1</t>
  </si>
  <si>
    <t>CC1(COCC(=N1)N)c2cccc(c2)NC(=O)c3ccc(cn3)Cl</t>
  </si>
  <si>
    <t>CC1CN(C(CN1)CN2C(COCC2C)C)CC(=O)N3CC(c4c3cc(cn4)C(c5ccc(cc5)F)O)(C)C</t>
  </si>
  <si>
    <t>Cc1cc(cc(c1)Nc2nccc(n2)n3cc(c(n3)C)CN4CC(C4)O)C</t>
  </si>
  <si>
    <t>Cn1cc(cn1)Nc2ncc(c(n2)Oc3ccccc3NC(=O)C=C)Cl</t>
  </si>
  <si>
    <t>c1cc(c2c(c1)ncc(n2)c3cnn(c3)C4CCNCC4)c5cc(c(c(c5)F)CN6CCOCC6)F</t>
  </si>
  <si>
    <t>c1cc(ccc1CCc2cc([nH]c2)C(=O)O)Cl</t>
  </si>
  <si>
    <t>CS(=O)(=O)NCCC1CCN(CC1)c2c3c(cc(s3)C(=O)N)ncn2</t>
  </si>
  <si>
    <t>Cn1cc(cn1)c2ccc(cc2)c3cncc(c3N4CCC5(CCNC5=O)CC4)Cl</t>
  </si>
  <si>
    <t>c1ccc2c(c1)-c3cncn3C2CC(C4CCCCC4)O</t>
  </si>
  <si>
    <t>CC(C)(C)c1cc2c(c(c1)F)C(=O)N(N=C2)c3c(c(ccn3)C4=CN(C(=O)C(=C4)Nc5ccncn5)C)CO</t>
  </si>
  <si>
    <t>CCC(=CC=C1CC(CC(C1=C)O)O)c2cccc(c2)CCCCCC(C)(C)O</t>
  </si>
  <si>
    <t>CCc1nc(c(s1)c2ccnc(c2)NC(=O)c3ccccc3)c4cccc(c4)C</t>
  </si>
  <si>
    <t>CC1CCN(CC1N(C)c2c3cc[nH]c3ncn2)C(=O)N4CCCC4</t>
  </si>
  <si>
    <t>CCCOc1cncc2n1c(nn2)c3cnn(c3c4ccc(cc4)CC)C</t>
  </si>
  <si>
    <t>Cc1c(c2cc(ccc2nc1c3ccc(cc3)c4ccccc4)F)C(=O)O</t>
  </si>
  <si>
    <t>CN1CCN(CC1)CCCOc2ccccc2Nc3c4c(nc(n3)C#N)n(cn4)C5CCCC5</t>
  </si>
  <si>
    <t>Cn1cnc2c1nc(nc2NCc3ccccc3)NCCO</t>
  </si>
  <si>
    <t>COc1cc(ccc1O)c2ccc3c(c2)NC(=O)C3=Cc4ccc[nH]4</t>
  </si>
  <si>
    <t>c1cc(cc(c1)OC(F)(F)F)c2c(c(c(c(c2F)F)NC(=O)C3=C(CC=C3)C(=O)O)F)F</t>
  </si>
  <si>
    <t>CCc1c(c(nc(n1)N)N)c2ccc3c(c2)N(C(=O)C(O3)(C)c4cc(cc(c4)F)F)CCCOC</t>
  </si>
  <si>
    <t>CCCN(CCC)C(=O)c1cc(cc(c1)C(=O)NC(Cc2cc(cc(c2)F)F)C(C3CC(CCN3)OCC)O)C</t>
  </si>
  <si>
    <t>c1ccc(cc1)c2cc(c(s2)NC(=O)N)C(=O)NC3CCCNC3</t>
  </si>
  <si>
    <t>COc1cc(c(cc1NC(=O)Nc2cnc(cn2)C#N)Cl)OC</t>
  </si>
  <si>
    <t>CC1CN(CC(N1)C)c2ccc(cc2)Nc3ncc4c(n3)N(C=C(C4=O)C(=O)N)c5ccc6c(c5)CCC6</t>
  </si>
  <si>
    <t>Cc1cccc(c1N2c3nc4ccccc4n3-c5c(cnc(n5)Nc6ccc(cc6)N7CCN(CC7)C)C2=O)C</t>
  </si>
  <si>
    <t>Cc1cc(c(c(c1)C)NC(=O)Nc2cc3ccccc3cc2C(=O)NC(C(C)OC(C)(C)C)C(=O)O)C</t>
  </si>
  <si>
    <t>Cc1nc2c(ncnc2n1C3C(C(C(O3)CN(C)CCON)O)O)N</t>
  </si>
  <si>
    <t>c1ccc(cc1)c2ccc(cc2)NC(=O)C(=C(C3CC3)O)C#N</t>
  </si>
  <si>
    <t>c1cc2c(cn(c2nc1)CC(=O)O)Cc3nc4c(c(cc(c4s3)F)F)F</t>
  </si>
  <si>
    <t>CC1(CN=C2C(c3cc(ccc3N2C1)S(=O)(=O)N4CCCC4COc5ccccc5)O)C</t>
  </si>
  <si>
    <t>c1ccc(cc1)C(CCNC(=O)c2cccnc2)c3ccccc3</t>
  </si>
  <si>
    <t>CCN(CC)C(=O)C1CCCN(C1)c2cc(ncn2)c3c(nn4c3nccc4)N</t>
  </si>
  <si>
    <t>Cn1c-2c(c(n1)C(=O)N)CCc3c2nc(nc3)Nc4cc(ccc4OC)N5CCN(CC5)C</t>
  </si>
  <si>
    <t>c1cc2c(cc1c3cc4cn[nH]c4nc3)c(ccn2)c5ccncc5</t>
  </si>
  <si>
    <t>CCNC(=O)NCc1ccccc1c2cc(nc(n2)NCCN(C)C)c3cnc(s3)NC(C)C</t>
  </si>
  <si>
    <t>c1ccc2c(c1)CCC(=O)N2CC(=O)Nc3c(c(cs3)C#N)c4[nH]ncn4</t>
  </si>
  <si>
    <t>CCC(CC)(c1ccc2c(c1)[nH]c(c2c3ccc(cc3)OC)c4c5c(ccs5)[nH]n4)O</t>
  </si>
  <si>
    <t>c1cc(c(cc1NCC2CCNCC2)Cl)C3=Nc4c5cc(ccc5oc4C(=O)N3)Br</t>
  </si>
  <si>
    <t>c1cc(ccc1Cc2nnc3n2nc(cn3)c4ccc(cc4)F)O</t>
  </si>
  <si>
    <t>c1cc(cnc1)CNC(=S)Nc2ccc(cc2)S(=O)(=O)N3CCCCC3</t>
  </si>
  <si>
    <t>CC(C)(C)C(CO)NC(=O)c1ccc(c(c1)C(=O)O)c2ccc(nc2C(=O)Nc3ccc4c(c3)ccnc4N)OC</t>
  </si>
  <si>
    <t>Cc1ccc(cc1NC(=O)c2cnc(s2)c3ccccc3Cl)C(=O)NC4CC4</t>
  </si>
  <si>
    <t>c1ccc2c(c1)C(=O)C=C(O2)c3ccc(cc3)C(=O)OCC#N</t>
  </si>
  <si>
    <t>CN(C)C1CCN(C1)C(=O)C(CNC(=O)c2ccc(s2)Cl)NS(=O)(=O)c3cccc(c3OC(F)F)N4CCCCC4=O</t>
  </si>
  <si>
    <t>CC1COCCN1CC2CN(CCN2c3ccc(cc3)C(C)(C(F)(F)F)O)S(=O)(=O)c4cccs4</t>
  </si>
  <si>
    <t>CN(C)CCNc1ccn2c(n1)c(cn2)c3c[nH]nc3</t>
  </si>
  <si>
    <t>CC(C)CS(=O)(=O)N1CCCC(C1)NC(=O)Nc2cnc3c(n2)cc[nH]3</t>
  </si>
  <si>
    <t>CCC(c1ccccc1)NC(=O)c2ccc3c(c2)ccn3S(=O)(=O)c4cccc5c4cccc5</t>
  </si>
  <si>
    <t>CC(C)NC(=O)NC1CCC(CC1)Nc2ncc3c(n2)N(C(=O)C=C3)C4CCCC4</t>
  </si>
  <si>
    <t>CN1CCC(CC1)Oc2ccc(c(c2)OC)Nc3ncc4c(n3)N(C(=O)N4C)C5CCCC5</t>
  </si>
  <si>
    <t>Cc1ccccc1N=C(c2ccc(cc2)O)c3ccc(cc3)O</t>
  </si>
  <si>
    <t>CCCC1C(CCCN1C(=O)c2cnccc2C(F)(F)F)(C(=O)N3CCN(CC3)c4ccccc4OCCCC(=O)O)Oc5cc(sc5)C(F)(F)F</t>
  </si>
  <si>
    <t>c1cc(cc(c1)OCCCC2CCNCC2)CC(=O)Nc3nc(cs3)c4ccncc4</t>
  </si>
  <si>
    <t>COc1cccc(c1)Nc2ncc(c(n2)OCC3CCNCC3)c4ccc(cc4)C(=O)NCC(=O)Nc5ccccc5</t>
  </si>
  <si>
    <t>Cc1cn(c2c1C(=O)CC(C2)(C)C)c3ccc(c(c3)NC4CCC(CC4)O)C(=O)N</t>
  </si>
  <si>
    <t>CC1c2cccc(c2)C=CCCC(C(C(=O)NC(C(=O)NC(C(=O)N3CCCC(N3)C(=O)O1)C)C(C)C)C)OC</t>
  </si>
  <si>
    <t>CC(C(F)(F)F)Nc1nc(nc(n1)NC(C)C(F)(F)F)c2cccc(n2)Cl</t>
  </si>
  <si>
    <t>Cn1cc(nc1)c2ccc(c(c2)C(=O)N)OC3CCN(CC3)C(=O)Cc4ccc(cc4)OC(F)(F)F</t>
  </si>
  <si>
    <t>CC(C)(c1ccc(cc1)C2=Nc3c(cc(cc3F)F)C(=O)N2)O</t>
  </si>
  <si>
    <t>c1cc(ccc1F)S(=O)(=O)C23CCN(C2CCc4c3ccc(c4)C(C(F)(F)F)(C(F)(F)F)F)C(=O)C5CCC(CC5)C(=O)O</t>
  </si>
  <si>
    <t>CC(C#Cc1cccc(c1)C(=O)NCCC(c2ccccc2)c3ccc(cc3)OC(F)(F)F)N(C(=O)N)O</t>
  </si>
  <si>
    <t>c1cc(cc(c1)Oc2ccc(cc2Cl)Nc3c4c(ccn4CCOCCO)ncn3)NC(=O)NC5CCCCC5</t>
  </si>
  <si>
    <t>COc1cc2c(cc1OC)C3CC(C(CN3CC2)N4CC(CC4=O)CF)N</t>
  </si>
  <si>
    <t>CC(=CC(=O)CCC(=O)N1CCN(CC1)Cc2cc3c(s2)c(nc(n3)c4cccc5c4cn[nH]5)N6CCOCC6)C</t>
  </si>
  <si>
    <t>c1cncc2c1n3c(n2)CC(C(C3)N)c4cc(c(cc4F)F)F</t>
  </si>
  <si>
    <t>CS(=O)(=O)Cc1cccc(c1)Nc2nccc(n2)Oc3ccc(cc3F)NC(=O)C4(CC4)C(=O)Nc5ccc(cc5)F</t>
  </si>
  <si>
    <t>Cc1ccc(cc1)C2=Nc3c(cccc3C(=O)N2)C</t>
  </si>
  <si>
    <t>CC(C)C(C(=O)N=O)N(OC(C)C)S(=O)(=O)c1ccc(cc1)c2ccccc2</t>
  </si>
  <si>
    <t>CC1C(=O)NCCCN1C(=O)CC(Cc2cc(c(cc2F)F)F)N</t>
  </si>
  <si>
    <t>CC(C)C(C(=O)NCc1ccccc1)NC(=O)C(C)CC(C(COCc2cc(cc(c2)F)F)NC(=O)c3cc(cc(c3)N(C)S(=O)(=O)C)C(=O)NC(C)c4ccccc4)O</t>
  </si>
  <si>
    <t>Cn1cc(c(n1)c2ccc(cc2)F)c3ccnc(c3)C4COCCN4</t>
  </si>
  <si>
    <t>c1cc2c(c(c(n2O)c3ccncc3)c4ccc(cc4)F)nc1</t>
  </si>
  <si>
    <t>CC(=O)NCCc1c2cc(ccc2[nH]c1I)OC</t>
  </si>
  <si>
    <t>c1ccc(c(c1)S(=O)(=O)C2CC(N(C2)C(=O)C3(CC3)c4ccc(cc4)I)C(=O)NC5(CC5)C=N)Cl</t>
  </si>
  <si>
    <t>Cc1cc2cc(ccc2o1)N=C(NC#N)NC3CCCCN(C3=O)CC(=O)N4CCCC4</t>
  </si>
  <si>
    <t>CCOC(=O)C1=C(N(c2[nH]cc[n+]2C1c3ccc(cc3)C#N)c4cccc(c4)C(F)(F)F)C</t>
  </si>
  <si>
    <t>CN1c2c(cnc(n2)NC3COCC3NC(=O)C=C)C=C(C1=O)c4c(c(cc(c4Cl)OC)OC)Cl</t>
  </si>
  <si>
    <t>COc1ccc(cn1)c2cc(ncn2)N3CC(C(C3)N)c4cc(c(cc4F)F)F</t>
  </si>
  <si>
    <t>CC(C)Nc1nc2ccc(cc2s1)c3c(nco3)c4ccccc4F</t>
  </si>
  <si>
    <t>CC(C)Oc1cc(ccc1C2=NC(C(N2C(=O)N3CCNC(=O)C3)c4ccc(cc4)Cl)c5ccc(cc5)Cl)OC</t>
  </si>
  <si>
    <t>CC(c1c(cncc1Cl)Cl)Oc2ccc3c(c2)c(n[nH]3)C=Cc4cnn(c4)CCO</t>
  </si>
  <si>
    <t>Cc1c(c(c(c(c1Cl)O)CC=C(C)CCC=C(C)C(C)OC(=O)C)O)C=O</t>
  </si>
  <si>
    <t>C1C2CC3CC1CC(C2)(C3)C(=O)Nc4nnc(s4)S(=O)(=O)N</t>
  </si>
  <si>
    <t>Cc1c2c(n[nH]1)NC(=O)C=C2C3CCC(CC3)NC(=O)C4CC4(F)F</t>
  </si>
  <si>
    <t>CC1CC(CN(C1)c2cc(nc(n2)N)c3ccc4c(c3)n[nH]c4N)NC(=O)OC(C)(C)C</t>
  </si>
  <si>
    <t>c1cc(c(cc1I)F)Nc2c3cnccc3oc2C(=O)NOCC(CO)O</t>
  </si>
  <si>
    <t>CC(C)(C)c1ccc(cc1)C(=O)Nc2cn3cc(ccc3n2)c4c[nH]nc4</t>
  </si>
  <si>
    <t>CC(C)(C1CCN(CC1)Cc2ccc3c(n2)c(nc(n3)c4cccc5c4c[nH]n5)N6CCOCC6)O</t>
  </si>
  <si>
    <t>c1cc(cc(c1)[N+](=O)[O-])CNc2c3cc(cnc3nc(n2)C(F)(F)F)c4cnn(c4)C5CCNCC5</t>
  </si>
  <si>
    <t>CS(=O)(=O)c1cccc(c1)Nc2nccc(n2)c3c(nc(s3)N4CCOCC4)c5cccc(c5)NS(=O)(=O)c6c(cccc6F)F</t>
  </si>
  <si>
    <t>CC1(CCC(c2c1cc3c(c2)OC4C3(CCC4)c5ccc(cc5)C(=O)O)(C)C)C</t>
  </si>
  <si>
    <t>CC(C)n1cnnc1c2cccc(n2)N3Cc4ccc(cc4C3=O)OCC5CN(CCO5)C</t>
  </si>
  <si>
    <t>COc1cccc(c1)CNC(=O)c2ccc-3c(c2)OCc4c3ccnc4</t>
  </si>
  <si>
    <t>Cn1c(ccc1C(=N)N)CNC(=O)c2cccn2C(=O)C(CC3CCCCC3)NCC(=O)O</t>
  </si>
  <si>
    <t>CC1=C(C(=O)N(N1C)c2ccccc2)C(=O)Nc3ccc(c(c3)F)Oc4ccnc5c4cc(c(c5)OC)OC</t>
  </si>
  <si>
    <t>CS(=O)(=O)CCCOc1cccc2c1cnn2c3ccnc(n3)NC4CCC(CC4)O</t>
  </si>
  <si>
    <t>Cc1c[nH]nc1C2CCCN(C2)c3ccc4c(n3)c(ncn4)N</t>
  </si>
  <si>
    <t>CN1CCN(CC1)c2ccc(c(c2)NC3CCOCC3)C(=O)Nc4c5cc(ccc5[nH]n4)Cc6cc(cc(c6)F)F</t>
  </si>
  <si>
    <t>CCCC[N+](C)(C)C(Cc1c[nH]c2c1cccc2)C(=O)NCCC3CCCCCC3</t>
  </si>
  <si>
    <t>c1cc(ccc1Nc2c3nccn3cc(n2)c4cncc(n4)N)N5CCN(CC5)C6COC6</t>
  </si>
  <si>
    <t>CC(CN(C)C)Oc1c(ncc(n1)Nc2cc3cccc(c3cn2)Cl)C#N</t>
  </si>
  <si>
    <t>CC(C)c1nc(on1)C2CCN(CC2)C(=O)NC3CC3c4ccccc4</t>
  </si>
  <si>
    <t>CCc1c(nc(s1)c2ccc(c(c2)OCCF)OC)CSc3nc(cc(n3)N)N</t>
  </si>
  <si>
    <t>c1cc(cc(c1)S(=O)(=O)c2ccc(cc2)CNC(=O)c3cc4cnn(c4nc3)C5C(C(C(O5)COP(=O)(O)O)O)O)C(F)(F)F</t>
  </si>
  <si>
    <t>c1ccc(cc1)C(CN)NC(=O)c2ccc(s2)c3ccnc4c3cc[nH]4</t>
  </si>
  <si>
    <t>CC(C)C(CO)Nc1nc(c2c(n1)n(cn2)C(C)C)Nc3ccc(c(c3)Cl)C(=O)O</t>
  </si>
  <si>
    <t>c1cc2c(cc1Cl)cc([nH]2)C(=O)NCCOCCOCCNC(=O)c3cc4cc(ccc4[nH]3)Cl</t>
  </si>
  <si>
    <t>c1cc(ccc1C(=O)NC(CCC(=O)O)C(=O)O)S(=O)(=O)Nc2ccc3c(c2)C(=O)NC(=N3)N</t>
  </si>
  <si>
    <t>CN1CCN(CC1)CCn2cnc3c2nc(nc3NC4CCCCC4)C#N</t>
  </si>
  <si>
    <t>CC(=CC(=O)O)C=CC=C(C)c1ccc2c(c1)C(CCC2(C)C)(C)C</t>
  </si>
  <si>
    <t>c1cc(cc(c1)[N+](=O)[O-])CNC(=O)c2ccc(cc2OCC(=O)O)Cl</t>
  </si>
  <si>
    <t>COc1ccc(cc1)S(=O)(=O)C(CC(=O)O)C(F)F</t>
  </si>
  <si>
    <t>COc1cc(cc(c1OC)OC)Nc2ncnc(n2)n3c4ccccc4nc3Nc5ccccc5</t>
  </si>
  <si>
    <t>Cc1cc(cc(c1)Nc2nccc(n2)c3nc(c(s3)C(=O)NC(C)CO)C)C</t>
  </si>
  <si>
    <t>c1ccc(c(c1)C(=O)Nc2ccc(cc2)Nc3c(cnc(n3)Nc4ccc(cc4)O)F)Cl</t>
  </si>
  <si>
    <t>c1ccc2c(c1)c3c4c(c5c6c3n2[Ru]7([N]6=CC(=C5)N)(NCC8=[N]7C=CC=C8)(C#O)Cl)C(=O)NC4=O</t>
  </si>
  <si>
    <t>CC1=C(C(NC(=O)N1c2cccc(c2)C(F)(F)F)c3ccc(cc3)C#N)C(=O)OCCO</t>
  </si>
  <si>
    <t>c1c(cc(c(c1F)Nc2nc3cnc(nc3n2C4CCOC4)NC5CCC(CC5)O)F)F</t>
  </si>
  <si>
    <t>COCCCOc1ccc(c(n1)Cc2ccccc2)C#CC3(CN4CCC3CC4)O</t>
  </si>
  <si>
    <t>CC(c1ccc2c(c1)cccn2)c3nnc4n3nc(cc4)c5cnn(c5)C</t>
  </si>
  <si>
    <t>c1cc(cc(c1)OC(F)(F)F)n2c3c(ccc(n3)NCC4CCNCC4)nn2</t>
  </si>
  <si>
    <t>CC(C)c1ccc(cc1)C2=CC(=O)c3ccccc3O2</t>
  </si>
  <si>
    <t>CC(C)(C)OC(=O)n1c2cc(ncc2cc1c3cnn(c3)C)Nc4ccc(cc4Cl)C(=O)N(C)C</t>
  </si>
  <si>
    <t>Cn1cc(c(n1)c2ccc(cc2)F)c3ccnc4c3OCCNC4</t>
  </si>
  <si>
    <t>CC(C(=O)NC1CN(c2ccccc2N(C1=O)Cc3c4ccccc4ccc3OC)C(=O)c5ccc(cc5)N)NC</t>
  </si>
  <si>
    <t>CC(c1ccccc1)OC(=O)Cc2ccc(c(c2)SC3=C(CC(CC3=O)c4c(cccc4Cl)Cl)O)Cl</t>
  </si>
  <si>
    <t>Cc1ccc(c(c1c2ccc3c(c2)ccc(n3)C)N)C(=O)C4=C(N(N(C4=O)c5ccccc5)C)c6ccccc6</t>
  </si>
  <si>
    <t>CC(c1ccc(cc1)Cl)NC2=Nc3c(cnn3C4CCCC4)C(=O)N2</t>
  </si>
  <si>
    <t>c1ccc2c(c1)c3c(c4cccc(c4[nH]3)I)c(n2)C(=O)O</t>
  </si>
  <si>
    <t>CC(c1cccc(c1F)Cl)NC(=O)C2CC3CC3N2C(=O)Cn4c5cnccc5c(n4)C(=O)N</t>
  </si>
  <si>
    <t>COc1cccc(c1)Oc2cccc(c2CNC(=N)NC(=O)c3ccc(cc3)CC(C(=O)O)N)N4CCCCC4</t>
  </si>
  <si>
    <t>CC(C)n1cc(c2c1ncnc2N)C(=O)c3cc(cnc3)NC(=O)Cc4ccc(cc4)Cl</t>
  </si>
  <si>
    <t>CC(C)(CO)n1cc(c2c1nc(nc2)N)C(=O)c3cc(cnc3)NC(=O)Cc4ccc(cn4)Cl</t>
  </si>
  <si>
    <t>CN(C)C1CCC(CC1)Nc2c3c(c[nH]c3ncn2)C4CCOCC4</t>
  </si>
  <si>
    <t>CC(C)C1c2c(cn(n2)c3cccc(c3)S(=O)(=O)C)CN1c4ncc(c(n4)C(F)(F)F)CO</t>
  </si>
  <si>
    <t>CN(C)C(=O)c1cc2cnc(nc2n1C3CCCC3)Nc4ccc(cn4)N5CCNCC5</t>
  </si>
  <si>
    <t>CC(=O)Nc1cc(ccn1)c2c(c3c([nH]2)cccn3)c4ccc(cn4)OC</t>
  </si>
  <si>
    <t>COc1ccc(c2c1cccc2)S(=O)(=O)Nc3cccc(c3F)C(=O)O</t>
  </si>
  <si>
    <t>Cc1c(c(c(c(c1Cl)O)CC=C(C)CCC=C(C)CCC=C(C)C)O)C=O</t>
  </si>
  <si>
    <t>c1ccc(cc1)C(C2C(C(C(O2)n3ccc4c3ncnc4N)O)O)O</t>
  </si>
  <si>
    <t>CC1C(CCCN1)Nc2c3cc(sc3c(cn2)C(=O)N)c4ccccc4</t>
  </si>
  <si>
    <t>CN(C(=O)N1C(SC(=N1)c2cc(ccc2F)F)(CCCN)c3ccccc3)OC</t>
  </si>
  <si>
    <t>CC1CN(C(CO1)CCO)C(=O)c2cc3c(c(c2)OC)oc(n3)NC(C)c4cccc(c4)Cl</t>
  </si>
  <si>
    <t>COc1c(cnc(n1)c2ccnc(c2)NC(=O)C3CC3)C(=O)N</t>
  </si>
  <si>
    <t>CC(C)(C)CC(=O)Nc1c(cc(cc1F)C(=O)Nc2nccs2)F</t>
  </si>
  <si>
    <t>CCS(=O)(=O)Nc1cc(cc2c1ccn2C(C)(c3ccccn3)c4ccccn4)c5cn(c6c5C=CNC6=O)C</t>
  </si>
  <si>
    <t>CCC(=O)NC1CCC(CC1)N2c3c(cnc(n3)Nc4ccc(c(c4)C)N5CCN(CC5)C)CN(C2=O)c6ccccc6Cl</t>
  </si>
  <si>
    <t>c1cc-2c(c(c1)F)C(n3c2cnc3)CC(C4CCC(CC4)O)O</t>
  </si>
  <si>
    <t>CC(C)C1C(=O)NCCCCCCCCCCCC(=O)NC(C(CC(=O)N1)O)Cc2ccccc2</t>
  </si>
  <si>
    <t>CC(C)n1c(cc(n1)C(F)F)C(=O)Nc2ccc(c(c2)c3ccccc3)C4C(CCCc5n4cnc5)O</t>
  </si>
  <si>
    <t>CN(C)C(=O)Cc1ccc2c(c1)NC(=O)c3ccc(cc3N2)c4ccc(c(c4)OC)[N+](=O)[O-]</t>
  </si>
  <si>
    <t>CNS(=O)(=O)Cc1ccc(cc1)NN=C2c3c(ccc4c3scn4)NC2=O</t>
  </si>
  <si>
    <t>CC1C(C=CC=CCC(OC(=O)C2CCCN(N2)C(=O)C(NC(=O)C(NC(=O)C(C1O)CCC(=O)C)C(C)C)Cc3cccc(c3)O)C(=CCO)C)O</t>
  </si>
  <si>
    <t>c1cc(ccc1c2cc3cc(ccc3o2)O)O</t>
  </si>
  <si>
    <t>c1cc2c(cc1Cl)nc(s2)CN3C(=O)C=CN(C3=O)CC(=O)O</t>
  </si>
  <si>
    <t>c1cc(c(cc1CCl)O)Oc2ccc(cc2Cl)Cl</t>
  </si>
  <si>
    <t>Cc1c(sc-2c1C(=NC(c3n2c(nn3)C)CC(=O)Nc4ccc(cc4)O)c5ccc(cc5)Cl)C</t>
  </si>
  <si>
    <t>CC12C(C(CC(O1)n3c4ccccc4c5c3c6n2c7ccccc7c6c8c5C(=O)NC8O)NC)OC</t>
  </si>
  <si>
    <t>COc1cccc(c1)CNC(=O)C2=Nc3ccccc3C(=O)N2</t>
  </si>
  <si>
    <t>c1cc(ccc1c2cnc3n2nc(cc3NCC4CCOCC4)NC5CCCCC5)C(=O)NC6CC6</t>
  </si>
  <si>
    <t>CC1CC=CC(=O)C(C(CC=Cc2cc(cc(c2C(=O)O1)O)OC)O)O</t>
  </si>
  <si>
    <t>Cc1cccc(c1)C#CC2(CCCC3C2CCN3C(=O)OC)O</t>
  </si>
  <si>
    <t>Cc1cn(cn1)c2cc(cc(c2)NC(=O)c3ccc4c(c3)CC(C4)Nc5cncnc5)C(F)(F)F</t>
  </si>
  <si>
    <t>c1cc2c(cc1F)C3(CC(=O)NC3=O)C(=O)N(C2=O)Cc4ccc(cc4F)Br</t>
  </si>
  <si>
    <t>CCc1c2c([nH][n+]1C3CN(C3)CC)C(=O)NC(=N2)c4cc(cnc4OCCC=C)C(=C)O</t>
  </si>
  <si>
    <t>CC(CCCC(C)(C)O)C1CCC2C1(CCCC2=CC=C3CC(CC(C3=C)O)O)C</t>
  </si>
  <si>
    <t>CC(C(=O)NC(Cc1cccc(c1)c2nccs2)C(CNC3CC4(CCC4)Oc5c3cc(cn5)CC(C)(C)C)O)OC</t>
  </si>
  <si>
    <t>CC(C)C(C(=O)NO)N(CCNC(=O)c1cccc(c1)C(=O)NCCN(C(C(C)C)C(=O)NO)S(=O)(=O)c2ccc(cc2)c3ccccc3)S(=O)(=O)c4ccc(cc4)c5ccccc5</t>
  </si>
  <si>
    <t>COc1cccc2c1C=C(NC2=O)c3ccc(cc3)Cl</t>
  </si>
  <si>
    <t>c1c([nH]c2c1C(=O)NC(=N2)N)CCCCCCCC(=O)NC(CCC(=O)O)C(=O)O</t>
  </si>
  <si>
    <t>c1c2c(nc(n1)N=C3C=CC=NC3=O)N(C(=O)N2)C4CCC(CC4)CC#N</t>
  </si>
  <si>
    <t>CCNC(=O)Nc1c(c2ccccc2s1)C(=O)N3CCC(CC3)N4CCCC5(C4)CC(OC5=O)(C)C</t>
  </si>
  <si>
    <t>CCC(C(=O)NC1C(CCC2CCC(N2C1=O)C(=O)NC(c3ccccc3)c4cn(nn4)CCCCc5ccc(cc5)CCCCn6cc(nn6)C(c7ccccc7)NC(=O)C8CCC9N8C(=O)C(C(CC9)CO)NC(=O)C(CC)NC)CO)NC</t>
  </si>
  <si>
    <t>Cn1c(nnc1c2ccncc2)CNc3cccc(c3)C(=O)NCc4ccccc4C(F)(F)F</t>
  </si>
  <si>
    <t>Cc1cc(ccc1F)c2c(n3c(n2)cccn3)c4ccnc(c4)NC(=O)c5cc[n+](c(c5)C)[O-]</t>
  </si>
  <si>
    <t>c1cc2c(nc(nn2c1)CNC(=O)c3ccc(nc3)F)Nc4cc(n[nH]4)C5CC5</t>
  </si>
  <si>
    <t>CCc1c(c(c(c(n1)CC(C)(C)C)CN)c2ccc(cc2)C)CC(=O)O</t>
  </si>
  <si>
    <t>CNC(=O)c1cc2c(cncc2s1)Oc3ccc(cc3)I</t>
  </si>
  <si>
    <t>c1cc2c(c(c1)Cl)C3(CCN(CC3)C4=NC5=C(CCCC5)C(=O)N4)CN2</t>
  </si>
  <si>
    <t>CC(C)(c1ccc(cc1)O)c2ccc(c(c2)F)O</t>
  </si>
  <si>
    <t>c1ccc2c(c1)C(=NNC2=O)Cc3ccc(c(c3)C(=O)N4CCN(CC4)C(=O)C5CC5)F</t>
  </si>
  <si>
    <t>CCCCNc1ncc(c(n1)NC2CCC(CC2)O)C(=O)NCc3ccc(cc3)S(=O)(=O)N</t>
  </si>
  <si>
    <t>c1cc2c(cc1CC(NC(=O)c3cc(ccc3OCC=CCO2)C4CNC4)C(=O)NC5(CC5)C#N)Cl</t>
  </si>
  <si>
    <t>c1ccc(c(c1)Oc2cccn3c2nnc3C45CCC(C4)(CC5)O)F</t>
  </si>
  <si>
    <t>CC(C)Nc1cc(ncn1)c2csc(n2)N(C)C(=O)c3ccc(cc3)F</t>
  </si>
  <si>
    <t>CN1CCN(CC1)c2ccc(cc2)Nc3ncc(c(n3)Oc4ccccc4NC(=O)C=C)Cl</t>
  </si>
  <si>
    <t>c1c(cc(cc1C(F)(F)F)C(F)(F)F)CNC2=NC=C(C(=O)N2)C(=O)NO</t>
  </si>
  <si>
    <t>CC(C)c1c(c(nc(n1)N(C)S(=O)(=O)C)c2ccc(cc2)F)CCC(CC(CC(=O)O)O)O</t>
  </si>
  <si>
    <t>c1ccc(cc1)C(=O)NC(CCC(=O)O)C(=O)NC(Cc2ccc(cc2)C(F)(F)P(=O)(O)O)C(=O)NC(Cc3ccc(cc3)C(F)(F)P(=O)(O)O)C(=O)N</t>
  </si>
  <si>
    <t>c1ccc2c(c1)c(ccn2)c3c[nH]nc3c4ccccn4</t>
  </si>
  <si>
    <t>CC(C)CC(c1ccc2cc(cc(c2n1)P(=O)(O)O)c3ccc(cc3)CC(Cc4ccc(cc4)C(F)(F)P(=O)(O)O)(c5ccccc5)n6c7ccccc7nn6)OC</t>
  </si>
  <si>
    <t>c1ccc2c(c1)ncc(n2)Nc3ccc(cc3)C(=O)NCc4ccc(cn4)C(=O)NC(CC(=O)O)C=O</t>
  </si>
  <si>
    <t>c1cc2c(cccc2O)c(c1)c3nc4ccc(cc4o3)O</t>
  </si>
  <si>
    <t>c1ccc2c(c1)C(=NO)C(=C3c4ccc(cc4NC3=O)Br)N2</t>
  </si>
  <si>
    <t>c1cc(ccc1c2c(n3ccsc3n2)C=NOCc4ccc(c(c4)Cl)Cl)Cl</t>
  </si>
  <si>
    <t>c1ccc2c(c1)c(cn2CC(=O)O)Cc3nc4c(c(cc(c4s3)F)F)F</t>
  </si>
  <si>
    <t>CC(C)c1nnc2n1cc(cc2)c3c(nco3)c4ccc(cc4)F</t>
  </si>
  <si>
    <t>CCN(CC)CCCCNc1ncc2cc(c(nc2n1)NC(=O)NC(C)(C)C)c3cc(cc(c3)OC)OC</t>
  </si>
  <si>
    <t>CCCN(CCC)C(=O)c1cc(cc(c1)C(=O)NC(Cc2cc(cc(c2)F)F)C(CNCc3cccc(c3)I)O)C</t>
  </si>
  <si>
    <t>c1ccc2c(c1)c(ccc2c3ccc(cc3)O)C=NO</t>
  </si>
  <si>
    <t>CC(c1ccc[nH]1)C2=C3C=C(C=CC3=NC2=O)NC(=O)N</t>
  </si>
  <si>
    <t>CCCN(CCC)C(=O)c1cc(cc(c1)C(=O)NC(Cc2cc(cc(c2)F)F)C(C3CC(CN3)OCc4ccccc4)O)C</t>
  </si>
  <si>
    <t>CN1C(=NC=C(C1=O)c2ccc(c(c2)F)Oc3ccnc4c3cc(c(c4)OCCCN5CCOCC5)OC)Cc6ccccc6</t>
  </si>
  <si>
    <t>CC1(Cc2cnc(nc2-c3c1c(nn3C)C(=O)NC)Nc4ccc(cc4)N5CCN(CC5)C)C</t>
  </si>
  <si>
    <t>c1cc(cc(c1)F)c2cc(c(s2)C(=O)NC3CCCNC3)NC(=O)N</t>
  </si>
  <si>
    <t>CC(C(=O)O)NC(=O)C(Cc1ccccc1)CC(=O)NO</t>
  </si>
  <si>
    <t>CCCN(CCC)C(=O)c1cc(cc(c1)C(=O)NC(Cc2cc(cc(c2)F)F)C(C3C(=O)N(CN3)Cc4ccccc4)O)C</t>
  </si>
  <si>
    <t>c1ccc(c(c1)CN2C(=O)C(=CN=C2N3CCCC(C3)N)Br)C#N</t>
  </si>
  <si>
    <t>c1cc2n(c1)-c3ccc(cc3NC2=O)CN4CCCC4</t>
  </si>
  <si>
    <t>CC(C)(C)c1[nH]c2c3c(c4cc(ccc4c2n1)F)C(=O)NC=C3</t>
  </si>
  <si>
    <t>COc1ccc2c(c1OC3CCCC3)OC(=O)C=C2Nc4c(cncc4Cl)Cl</t>
  </si>
  <si>
    <t>c1cc(ccc1CC(CN)C(=O)N2CCN(CC2)c3c4cc[nH]c4ncn3)Cl</t>
  </si>
  <si>
    <t>Cn1cc(cn1)c2cnn3c2nc(c(c3N)Br)C4CCCC(C4)N</t>
  </si>
  <si>
    <t>Cn1cc(cn1)c2ccc3c(c2)[nH]c4c3c(ncc4C(=O)N)NC5CCCCC5</t>
  </si>
  <si>
    <t>c1cc2cc(ccc2nc1)Cc3nnc4n3nc(cn4)c5ccc(cc5)F</t>
  </si>
  <si>
    <t>Cc1ccccc1C(CC(=O)O)NC(=O)c2cc(n(n2)c3ccccc3F)OCC(C(C)(C)C)O</t>
  </si>
  <si>
    <t>CC1(C(=O)NC(=O)N1)c2ccc(cc2)C3=Nc4ccccc4C(=O)N3</t>
  </si>
  <si>
    <t>CC(=O)NC(Cc1ccc(cc1)F)C(CNC2CC3(CCC3)Oc4c2cc(cn4)CC(C)(C)C)O</t>
  </si>
  <si>
    <t>CC(=O)Nc1cccc(c1)c2ccc3c(n2)n(c(n3)c4cccnc4N)c5ccc(cc5)CNC(=O)c6cccc(c6)F</t>
  </si>
  <si>
    <t>C=CCNS(=O)(=O)c1cccc(c1)C(=O)Nc2nc3cc(ccc3n2C4CCC(CC4)CO)CN5CCCCC5</t>
  </si>
  <si>
    <t>COc1cc(ccc1O)C#Cc2c3c(n[nH]2)-c4cc(c(cc4C3)OC)OC</t>
  </si>
  <si>
    <t>Cc1ccc(nc1C)Nc2cc(nnc2C(=O)N)NC3CCCCC3N</t>
  </si>
  <si>
    <t>CCC1C(=O)N(c2cnc(nc2N1C3CCCC3)n4ccnc4c5ccccc5)C</t>
  </si>
  <si>
    <t>CCC1C(=O)N(c2cnc(nc2N1C3CCCC3)n4ccnc4c5cscn5)C</t>
  </si>
  <si>
    <t>CC(C)(C)C(CO)NC(=O)c1ccc(c(c1)C(=O)O)c2ccc(nc2C(=O)Nc3ccc(cc3)C(=N)N)OC</t>
  </si>
  <si>
    <t>c1cc(c(c(c1)Cl)Cl)c2cc(nc(n2)N)NC3CC3</t>
  </si>
  <si>
    <t>CN1CCN(CC1)c2ccc(cc2)c3ccncc3c4cc(c(c(c4)F)O)F</t>
  </si>
  <si>
    <t>Cc1cn(c2c1C(=O)CC(C2)(C)C)c3cc4c(c(c3)C5CCCC5)C(=O)NCC4</t>
  </si>
  <si>
    <t>CCC(c1cccc(n1)C2CC2)N3C(C(CC(C3=O)(C)CC(=O)O)c4cccc(c4)Cl)c5ccc(cc5)Cl</t>
  </si>
  <si>
    <t>c1cc(cc(c1)n2nccn2)Nc3c(nnc(n3)NC4CCCCC4N)C(=O)N</t>
  </si>
  <si>
    <t>CC1=C(C(N(C(=O)N1c2cccc(c2)C(F)(F)F)CC(=O)N3CCN(CC3)C(C)C)c4ccc(cc4)C#N)C#N</t>
  </si>
  <si>
    <t>Cc1[nH]c2cc(ccc2n1)n3c(c(cn3)C(=O)c4cc5ccccc5[nH]4)N</t>
  </si>
  <si>
    <t>c1cnccc1c2c3c(n[nH]2)CCN(C3)C4=CC(=O)NC=C4</t>
  </si>
  <si>
    <t>CC(C1CC(=O)NC1)Oc2c3c(cc(n2)c4ccc(c(c4)OC)OC)ncs3</t>
  </si>
  <si>
    <t>Cc1c(cc2c(n1)[nH]cn2)n3c4ccc(cc4c5c3c[nH]n5)F</t>
  </si>
  <si>
    <t>CC(CC(Cc1ccc(cc1)c2ccccc2)NC(=O)CCC(=O)O)C(=O)O</t>
  </si>
  <si>
    <t>CC1C(=O)N(CCN1CCOc2ccc(cc2)C3CCN(CC3)c4ccc5nnc(n5n4)OC)C</t>
  </si>
  <si>
    <t>CC1(CC2=C(C(=O)C1)C(c3c([nH]nc3N2)C4CC4)(C)c5ccccc5)C</t>
  </si>
  <si>
    <t>c1ccc2c(c1)c(nn2CC(=O)N3C4CC4CC3C(=O)Nc5cccc(n5)Br)C(=O)N</t>
  </si>
  <si>
    <t>CN1CCCN(CC1)C(=O)c2cccc(c2)c3ccc(o3)C=C4c5cc(ccc5NC4=O)Cl</t>
  </si>
  <si>
    <t>CS(=O)(=O)c1ccc(c2c1C(C(C2)(F)F)O)Oc3cc(cc(c3)F)C#N</t>
  </si>
  <si>
    <t>CC(CNc1cnc(c(n1)c2cc3ccccc3[nH]2)C(=O)N)N</t>
  </si>
  <si>
    <t>c1cc(c2c(c1Oc3cc(cc(c3)F)C#N)CC(C2O)(F)F)S(=O)(=O)C(F)F</t>
  </si>
  <si>
    <t>CC(C)Oc1ccc2c(c1)C(=O)N(C2)c3cccc(n3)c4nncn4C(C)CO</t>
  </si>
  <si>
    <t>Cn1cncc1C(c2ccc3c(c2)c(c(c(n3)OC)Cc4ccc(cc4)n5cccn5)Cl)(c6ccc(nc6)C(F)(F)F)O</t>
  </si>
  <si>
    <t>CC(C)n1c2c(cnc(n2)Nc3ccc(cc3)N4CCN(CC4)C)nc1Nc5ccccc5</t>
  </si>
  <si>
    <t>COc1c2cc(cnc2[nH]n1)C#Cc3c(ccc(c3F)NS(=O)(=O)c4cccc(c4)Br)F</t>
  </si>
  <si>
    <t>CC(=CCOc1ccccc1CN(C)C(=O)c2ccc(cc2)c3ccco3)CCC(=O)O</t>
  </si>
  <si>
    <t>c1cnccc1c2c[nH]c(c2Cl)C(=O)N</t>
  </si>
  <si>
    <t>c1cc(ccc1C(=O)O)S(=O)(=O)Nc2ccc(c(c2)C#N)Oc3ccc(c(c3)C(F)(F)F)Cl</t>
  </si>
  <si>
    <t>COc1cc(ccc1O)C=CC(=CC(=O)C=Cc2ccc(c(c2)OC)O)O</t>
  </si>
  <si>
    <t>Cc1nc2ccc(cc2o1)c3c[nH]c4c3c(nc(n4)Nc5ccc(cc5OC)C(=O)NC)OC6CCCC6</t>
  </si>
  <si>
    <t>CCC(C)Nc1cc(cc(n1)S(=O)(=O)C)C(=O)NC(Cc2ccccc2)C(C3CCCN3)O</t>
  </si>
  <si>
    <t>CC(C)Cc1cc(ccc1C(=O)O)c2c[nH]c3c2cc(cn3)c4ccccc4</t>
  </si>
  <si>
    <t>Cn1cc(c2c1ccc(c2)NC(=O)c3cc(ccn3)C#N)C4CCN(CC4)C(=O)C5CCCCC5</t>
  </si>
  <si>
    <t>c1cc2c(c(c1Oc3cc(cc(c3)F)C#N)C(F)F)C(C(S2(=O)=O)(F)F)O</t>
  </si>
  <si>
    <t>c1ccc(cc1)C2CCCN2c3ccnc4c3cc[nH]4</t>
  </si>
  <si>
    <t>Cc1cc(ccc1NC(=O)N2CCN(C(C2)C)c3c4cnn(c4nc(n3)N)C)OC</t>
  </si>
  <si>
    <t>CC(C)c1c2c(c(nc(n2)SCCN)NCc3ccc(cc3)c4ccccn4)n[nH]1</t>
  </si>
  <si>
    <t>CC1C(C(N=C(S1)N)(C)c2cc(ccc2F)NC(=O)c3cnc(cn3)OCF)F</t>
  </si>
  <si>
    <t>Cc1c2c3cc(c(cc3nnc2n[nH]1)OC)OC</t>
  </si>
  <si>
    <t>CC(C)S(=O)(=O)N1CCC2(CC1)CC(CCO2)NC(=O)NCc3ccc(cc3)OC(F)(F)F</t>
  </si>
  <si>
    <t>CNC(Cc1ccccc1)C(=O)N2CCCC2C(=O)NCC3CCC(CC3)N</t>
  </si>
  <si>
    <t>CC(=O)NCCc1cccc2c1cc(cc2)S(=O)(=O)NC</t>
  </si>
  <si>
    <t>CN1CCN(CC1)S(=O)(=O)c2ccc(cc2)c3cnc(c(n3)C(=O)Nc4cccnc4)N</t>
  </si>
  <si>
    <t>Cc1cc(cnc1N2CCC(CC2)C(C)(C)O)c3cnnc4c3cc(c(c4)OC)OC</t>
  </si>
  <si>
    <t>COCCN(CC1CCCN(C1)Cc2ccccc2)S(=O)(=O)c3ccc4ccccc4c3</t>
  </si>
  <si>
    <t>CN1CCN(CC1)CC(=O)N(C)c2ccc(cc2)NC(=C3c4ccc(cc4NC3=O)C(=O)OC)c5ccccc5</t>
  </si>
  <si>
    <t>Cc1ncn(n1)c2ccc(c(c2)Cl)C(=O)NC3C4CCC3N(C4)c5c6c(c(cn5)Cl)c(no6)N</t>
  </si>
  <si>
    <t>CCc1ccc(cc1)c2c(cnn2C)c3c4c(ncnc4N5CCC(C5)N(C)C)n(n3)C</t>
  </si>
  <si>
    <t>CN(C)C(=O)C(C1CCC(CC1)c2ccc3ncnn3c2)C(C(=O)N4CCC(C4)(F)F)N</t>
  </si>
  <si>
    <t>Cc1ccc(cc1NC(=O)c2ccc(s2)c3ccccc3Cl)C(=O)NC4CC4</t>
  </si>
  <si>
    <t>CN1CCN(CC1)c2ccc(c(c2)OC)Nc3ncc(c(n3)NCc4cccc(c4)NC(=O)C=C)Cl</t>
  </si>
  <si>
    <t>c1c[nH]c2c1c(c(cn2)C(=O)N)NC3C4CC5CC3CC(C5)(C4)O</t>
  </si>
  <si>
    <t>COc1ccc(cc1)c2ccc(cc2)S(=O)(=O)c3ccccc3CC(=O)NO</t>
  </si>
  <si>
    <t>c1cc(cc2c1cc(cc2)Cl)S(=O)(=O)NC3CCCN(C3=O)CC(=O)N4CC5CC(C4)C6=CC=CC(=O)N6C5</t>
  </si>
  <si>
    <t>CC1=CC=C(C(=O)N1c2ccc(cc2)F)C(=O)Nc3ccc(c(c3)F)Oc4cc5cnn(c5cc4c6c[nH]nc6)C</t>
  </si>
  <si>
    <t>Cc1c2n(c(n1)C(CCCc3ccccc3)C(C)O)N=C(NC2=O)Cc4ccc(c(c4)OC)OC</t>
  </si>
  <si>
    <t>Cc1c(c(n(n1)c2ccccc2)C)C=NN3CCN(CC3)Cc4ccccc4</t>
  </si>
  <si>
    <t>Cc1c(c(nc(n1)N2CC3C(=O)N(C(=N)NC3(C2)c4ccc(cc4F)F)C)OC)F</t>
  </si>
  <si>
    <t>CCN1c2ccc(cc2OCC(C1=O)(C)C)N(CC(F)(F)F)S(=O)(=O)c3ccc(c(c3)C)C</t>
  </si>
  <si>
    <t>Cc1c(cccc1NC(=O)c2ccc(cc2)C(C)(C)C)C3=CN(C(=O)C(=C3)Nc4ccc(c(c4)NC(=O)C=C)C(=O)N5CCOCC5)C</t>
  </si>
  <si>
    <t>Cc1ccc(cc1N2C=Nc3ccc(cc3C2=O)N4CCN(CC4)C)C(=O)Nc5ccon5</t>
  </si>
  <si>
    <t>c1c(c2c([nH]1)C(=O)NC(=N2)N)C3C(C(C(N3)COP(=O)(O)O)O)O</t>
  </si>
  <si>
    <t>Cn1c2ccc(cc2nc1CNc3ccc(cc3)C(=N)N)C(=O)N(CCC(=O)O)c4ccccn4</t>
  </si>
  <si>
    <t>CC(C)Oc1cc2c(ccnc2OCC3CCC(=O)N3)cc1C(=O)N</t>
  </si>
  <si>
    <t>CN1C=C2c3cc(ccc3N(Cc4c2c([nH]c4)C1=O)CC5CC5)CS(=O)(=O)C</t>
  </si>
  <si>
    <t>CC1CC(C(C(C=C(C(C(C=CC=C(C(=O)NC2=CC(=O)C(=C(C1)C2=O)NCCN(C)C)C)OC)OC(=O)N)C)C)O)OC</t>
  </si>
  <si>
    <t>CCNC(=O)c1c(c(on1)c2cc(c(cc2O)O)Cl)c3ccc(cc3)OC</t>
  </si>
  <si>
    <t>CC(C)c1c(c(c(n1CCC(CC(CC(=O)O)O)O)c2ccc(cc2)F)c3ccccc3)S(=O)(=O)N4CCOCC4</t>
  </si>
  <si>
    <t>c1ccc2c(c1)[nH]c(n2)C(=O)c3ccc(cc3)Oc4c(nccn4)N5CCOCC5</t>
  </si>
  <si>
    <t>CC(C)n1c2cc(ncc2cn1)Nc3cc(nc(n3)N4CCC(C4)(F)F)C5CCNC5</t>
  </si>
  <si>
    <t>c1ccc(c(c1)c2c(cc(cc2F)n3c4c(nn3)C(=O)c5ccccc5C4=O)F)F</t>
  </si>
  <si>
    <t>c1cc2c(cc1Cl)N(C(=O)N(C2=O)Cc3ccc(cc3F)Br)CC(=O)O</t>
  </si>
  <si>
    <t>Cc1ccc(cc1c2ccc(cc2)C(=O)NCC3CC3)NC(=O)c4ccnc(c4)N5CCOCC5</t>
  </si>
  <si>
    <t>COc1ccc(cc1Cc2cnc(nc2N)N)OCCCCC(=O)O</t>
  </si>
  <si>
    <t>c1cc(cc(c1)[N+](=O)[O-])c2cc(cc3c2nccc3)Cc4ccncc4</t>
  </si>
  <si>
    <t>c1cc(cc(c1)S(=O)(=O)c2ccc(cc2)CNC(=NC#N)Nc3ccncc3)OC(F)(F)F</t>
  </si>
  <si>
    <t>c1cc(ncc1N2CCNCC2)Nc3ncc4c5ccncc5n(c4n3)C6CCCC6</t>
  </si>
  <si>
    <t>CCN1C(=O)c2c(c(cs2)c3cccnc3)N=C1NC(C)C</t>
  </si>
  <si>
    <t>CC(C)(CN(C)C)COc1ccc2c(c1)cc([nH]2)C3=CC(=CNC3=O)NC(=O)c4cnn(c4)Cc5ccccc5</t>
  </si>
  <si>
    <t>c1cc(ccc1CNC(=O)c2cnc3nc2NCCCCC(C(=O)NCCCCCCN3)N)F</t>
  </si>
  <si>
    <t>CCC(C)(C)C(=O)OC1CC(C=C2C1C(C(C=C2)C)CCC(CC(CC(=O)O)O)O)C</t>
  </si>
  <si>
    <t>c1cc(c(c(c1)Cl)N2c3cc(c(nc3CNC2=O)Sc4ccc(cc4F)F)C5=CCNCC5)Cl</t>
  </si>
  <si>
    <t>[H]N=C(c1ccc(nc1)NCc2cc(ccc2c3ccc(cc3C(=O)O)C(=O)NCC(C)C)C=C)N</t>
  </si>
  <si>
    <t>CC(=O)N1CCN(CC1)C(=O)Cc2ccc(cc2)Nc3ncc(c(n3)Nc4ccc(cc4)C(=O)Nc5ccccc5Cl)F</t>
  </si>
  <si>
    <t>CC(C)(C)NC(=O)CN1Cc2ccc(cc2C1=O)c3c(cnc(n3)NC4CCOCC4)Cl</t>
  </si>
  <si>
    <t>CS(=O)(=O)c1ccc2c(c1)nc3n2CC(C(C3)c4cc(c(cc4F)F)F)N</t>
  </si>
  <si>
    <t>Cc1cc(c2ccccc2c1Oc3c(cccn3)c4ccnc(n4)NC5CCC(CC5)N)NS(=O)(=O)c6ccccc6Cl</t>
  </si>
  <si>
    <t>CCN(C)S(=O)(=O)Nc1ccc(c(c1F)C(=O)c2c[nH]c3c2cc(cn3)c4cnc(nc4)C5CC5)F</t>
  </si>
  <si>
    <t>c1cc(ccc1Sc2nc3c(n2C4C(C5C(O4)COP(=O)(O5)O)O)NC(=NC3=O)N)Cl</t>
  </si>
  <si>
    <t>CCc1cc(ccc1c2ccc3c(c2)[nH]nc3C(=O)N)O</t>
  </si>
  <si>
    <t>Cc1c(c(c(c(c1Cl)O)CC=C(C)CCC=C(C)C(=O)OC)O)C=O</t>
  </si>
  <si>
    <t>CCNS(=O)(=O)c1ccccc1Nc2ncnc(n2)Nc3ccc(c(c3)OCCN4CCOCC4)N5CCN(CC5)C</t>
  </si>
  <si>
    <t>c1cc(ccc1c2cc3ccc(cc3s2)O)O</t>
  </si>
  <si>
    <t>CONC(=O)C1=CN(c2c(cnc(n2)Nc3ccc(cc3)CCN4CCCC4)C1=O)C5CCCCC5</t>
  </si>
  <si>
    <t>CN1c2c3c(cc(nc3c(c(c2N)Cl)N=C)C(=O)N)C1=O</t>
  </si>
  <si>
    <t>Cc1ccc(nc1)Nc2ccc(cc2)n3c4c(cccn4)nc3OC</t>
  </si>
  <si>
    <t>CN1CCN(CC1)c2ccc(cc2)c3cc4c5cc(ncc5[nH]c4nc3)C(=O)O</t>
  </si>
  <si>
    <t>CC(c1ccccc1)NC(=O)CN2Cc3ccc(cc3C2=O)c4c(cnc(n4)NC5CCOCC5)Cl</t>
  </si>
  <si>
    <t>c1ccc(cc1)CNC(c2ccccc2)P(=O)(O)O</t>
  </si>
  <si>
    <t>CCOC1CC2CCC(C(O2)(C(=O)C(=O)N3CCCCC3C(=O)OC(CC(=O)C(C=C(C(C(C(=O)C(CC(C=CC=CC=C1C)C)C)OC)O)C)C)C(C)CC4CCC(C(C4)OC)O)O)C</t>
  </si>
  <si>
    <t>CC(=O)NC(Cc1ccc(cc1)C(F)(F)P(=O)(O)O)C(=O)NC2CCCCN(C2=O)Cc3ccc(cc3)c4ccccc4</t>
  </si>
  <si>
    <t>c1ccc2c(c1)-c3c(c4cc(ccc4[nH]3)[N+](=O)[O-])CC(=O)N2</t>
  </si>
  <si>
    <t>CC(C)(C)c1cc(n(n1)c2ccccc2)NC(=O)Nc3cccc(c3Cl)Cl</t>
  </si>
  <si>
    <t>Cc1ccc(cc1Nc2nccc(n2)c3cncnc3)NC(=O)c4ccc(c(c4)C(F)(F)F)CN5CCC(C5)N(C)C</t>
  </si>
  <si>
    <t>c1cc(ccc1c2ccc(cc2)O)c3c4c([nH]n3)-c5ccc(cc5C4)C(=O)NC6CCC(CC6)O</t>
  </si>
  <si>
    <t>CN(C)C(=O)C(c1ccc(cc1)c2ccc3ncnn3c2)C(C(=O)N4CCC(C4)F)N</t>
  </si>
  <si>
    <t>CN1CCC(CC1)COc2cc3c(cc2OC)c(ncn3)Nc4ccc(cc4F)Br</t>
  </si>
  <si>
    <t>c1cc(cc(c1)Cl)S(=O)(=O)NC(=O)NCCCCCCCNC(=O)NS(=O)(=O)c2cccc(c2)Cl</t>
  </si>
  <si>
    <t>Cc1c(sc(n1)c2ccc(cc2)C(F)(F)F)C(=O)NCc3ccc(cc3)OC(C)(C)C(=O)O</t>
  </si>
  <si>
    <t>c1cc(cc(c1)C(=O)NCCN2CCCCC2)c3cc([nH]c3)CC4=C5C=C(C=CC5=NC4=O)NC(=O)N</t>
  </si>
  <si>
    <t>Cc1c(nc(o1)c2ccccc2)CCOc3cccc(c3)Cc4c(nn(n4)c5ccccc5)CC(=O)O</t>
  </si>
  <si>
    <t>CCN1c2cc3c(cc2C(C1=O)(C)C)[nH]c-4c3CCCc5c4[nH]nc5C</t>
  </si>
  <si>
    <t>Cc1cc(ccc1Oc2c(cccn2)c3ccnc(n3)NC)NC(=O)Nc4cccc(c4)C(F)(F)F</t>
  </si>
  <si>
    <t>CC(C)OC(=O)C1=CN(CC(c2c1[nH]c3c2cccc3)(C)C)C(=O)c4ccc(c(c4)F)F</t>
  </si>
  <si>
    <t>CC(C)Nc1ncc2c(n1)N(C(=O)C(=C2)Oc3ccc(cc3F)F)C</t>
  </si>
  <si>
    <t>Cc1cccc(c1)Nc2c(cnc(n2)NC3CCCCC3N)C(=O)N</t>
  </si>
  <si>
    <t>c1ccc2c(c1)cc(cn2)Oc3c(cc(cc3Cl)NS(=O)(=O)c4ccc(cc4Cl)Cl)Cl</t>
  </si>
  <si>
    <t>Cc1cc2cc(ccc2o1)N=C(NC3CCCCN(C3=O)CC(=O)N4CCCC4)NC(=O)c5cccnc5</t>
  </si>
  <si>
    <t>c1cc(cc(c1)C(F)(F)F)c2cc(nc(n2)C#N)CCCN3CCCCC3</t>
  </si>
  <si>
    <t>c1cc(ccc1c2nc3cc(c(cc3n2C(C4CCCCC4)C(=O)Nc5c(cc(cc5F)C(=O)O)F)F)F)Cl</t>
  </si>
  <si>
    <t>CCNC(=O)C1C(C(C(O1)n2cnc3c2nc(nc3NCC(c4ccccc4)c5ccccc5)C(=O)NCCNC(=O)NC6CCN(CC6)c7ccccn7)O)O</t>
  </si>
  <si>
    <t>CC(C)(C)c1cc(n(n1)c2ccc3c(c2)cccn3)NC(=O)Nc4ccc(cc4F)Oc5ccnc(c5)C(=O)NC</t>
  </si>
  <si>
    <t>c1cc2c(cc1c3nccc(n3)c4cc5c([nH]4)C6(CCNCC6)CNC5=O)OCO2</t>
  </si>
  <si>
    <t>Cc1ccc(cc1Nc2c3c(c(cn3ncn2)C(=O)c4ccccc4)C)C(=O)NC5CC5</t>
  </si>
  <si>
    <t>Cc1cn2c(c[nH+]c2c(n1)Nc3cc(ns3)C[NH+]4CCCC(C4)C)c5cnn(c5)CC(=O)Nc6cc[nH+]cc6F</t>
  </si>
  <si>
    <t>c1cc2c(c[nH]c2nc1)Cc3nnc4n3nc(cn4)c5ccc(cc5)C#N</t>
  </si>
  <si>
    <t>c1ccc2c(c1)CCCCC2SC3=C(C(=NC(=O)N)SN3)C(=O)N</t>
  </si>
  <si>
    <t>CC(CO)Nc1c(cnc(n1)Nc2ccc(cc2)S(=O)(=O)N)Br</t>
  </si>
  <si>
    <t>Cc1csc2c1nc(nc2Nc3cn(cn3)C)NC(C)c4ncc(cn4)F</t>
  </si>
  <si>
    <t>CC(c1cc(ccc1OC)F)Oc2cc(cnc2N)c3cnnn3C</t>
  </si>
  <si>
    <t>CCC(C(=O)OC(C)(C)C)N1C(C(CC(C1=O)CC(=O)O)c2cccc(c2)Cl)c3ccc(cc3)Cl</t>
  </si>
  <si>
    <t>CC(C)(C)N1CCN(CC1)c2ccc(nc2)N3CCN(c4c3cccc4)C(=O)NC5C6CC7CC5CC(C7)(C6)C(=O)N</t>
  </si>
  <si>
    <t>CCNC(=O)c1ccc(s1)C(=O)NCCC2CCN(CC2)c3c4c(cc(s4)C(=O)N)ncn3</t>
  </si>
  <si>
    <t>CC(=O)N1CCC(CC1)n2cc(cn2)c3cnc(c4c3cc(o4)c5cccc6c5snn6)N</t>
  </si>
  <si>
    <t>CC(C)(C)c1cccc(c1)CNC2CS(=O)CC(C2O)Cc3cc(c(c(c3)F)N)OC(COC)C(F)(F)F</t>
  </si>
  <si>
    <t>CC#CC1CN(CCN1c2ccc(cc2)C(C(F)(F)F)(C(F)(F)F)O)S(=O)(=O)c3ccc(nc3)N</t>
  </si>
  <si>
    <t>COc1cc(cc(c1OC)OC)Nc2nc3cccc(c3o2)c4cccc5c4[nH]cn5</t>
  </si>
  <si>
    <t>CCN1CCN(CC1)c2ccc(nc2)NC3=CC(=CN(C3=O)C)c4cccc(c4CO)N5C=Cc6cc(cc(c6C5=O)F)C7CC7</t>
  </si>
  <si>
    <t>COC(=O)NCC(Cc1cc2ccccc2nc1)c3ccc(cc3)OCCCCCc4ccc(cc4)NC(=O)C(C5CCCCC5)N6CCCC(C6=O)N</t>
  </si>
  <si>
    <t>COC(=O)NCC(Cc1cc2ccccc2nc1)c3cc(ccc3F)CCCCCc4ccc(cc4)NC(=O)C(C5CCCCC5)N6CCCC(C6=O)N</t>
  </si>
  <si>
    <t>c1cc2cc[nH]c2c(c1)Nc3c4c(cc(n3)NC5CCCCC5N)N=CNC4=O</t>
  </si>
  <si>
    <t>CC1C(=O)NN=C2N1c3cc(c(cc3OC2)c4ccccc4)N(C)C5(CN(C5)C)C</t>
  </si>
  <si>
    <t>CCOC(=O)c1c2c(c[nH]1)C(C3=C(CCCC3=N2)O)c4ccc(o4)Sc5[nH]c6ccccc6n5</t>
  </si>
  <si>
    <t>Cc1ccc(c(c1c2ccc3c(c2F)cnc(n3)NC)N)C(=O)C4=C(N(N(C4=O)c5ccccc5)C)c6ccccc6</t>
  </si>
  <si>
    <t>CC1CCN(C1C(=O)N)C(=O)Nc2nc3c(s2)-c4c(cnc(n4)C(C)(C)C)CC3</t>
  </si>
  <si>
    <t>c1ccc(cc1)CNC2CCN(CC2)S(=O)(=O)N3C4CCC3CC(C4)NC(=O)c5cc6c(cc5Cl)NC(=O)C6</t>
  </si>
  <si>
    <t>CC1C(=O)N(c2cnc(nc2N1CCC(C)C)Nc3cc(c(c(c3)F)O)F)C</t>
  </si>
  <si>
    <t>CC(C)CN1CCc2cc(ccc2C1c3ccc(cc3)C=CC(=O)O)O</t>
  </si>
  <si>
    <t>Cc1cc(c(cc1C2CCN(CC2)C)OC(C)C)Nc3ncc(c(n3)Nc4cn(nc4S(=O)(=O)C(C)C)C)Cl</t>
  </si>
  <si>
    <t>CC(C)(c1ccc2c(c1)[nH]c3c2c(ccc3C(=O)N)c4cccc(c4F)N5C=Nc6ccccc6C5=O)O</t>
  </si>
  <si>
    <t>CC1c2cccc(c2)C=CCCC(C(C(=O)NC(C(=O)NC(C(=O)N3CCCC(N3)C(=O)O1)Cc4cccc(c4)O)C(C)C)C)OC</t>
  </si>
  <si>
    <t>CN1CCC(CC1)NC(=O)c2ccc(c(c2)OC)Nc3ncc4c(n3)N(CC(C(=O)N4C)(F)F)C5CCCC5</t>
  </si>
  <si>
    <t>CCC1(CC(=CNC1=O)c2ccc(s2)S(=O)(=O)Nc3cc4c(cc3F)C=CNC4=O)C</t>
  </si>
  <si>
    <t>CN(C)C1CCC(CC1)Nc2c3c(c[nH]c3ncn2)C4CCC(CC4)C(=O)N</t>
  </si>
  <si>
    <t>COc1c2cc(cnc2[nH]n1)c3cn(nn3)c4c(ccc(c4F)NS(=O)(=O)c5cccc6c5cccc6)F</t>
  </si>
  <si>
    <t>CCCCC(C(=O)NCC(C)C)NCC1Cc2cccc(c2)CCCCc3cc(cc(c3)N(CCC)S(=O)(=O)C)C(=O)N1</t>
  </si>
  <si>
    <t>CCCOc1cc2c(cc1C(=CC=CC(=CC(=O)O)C)C)C(CCC2(C)C)(C)C</t>
  </si>
  <si>
    <t>CC(C)(C#N)c1cc(cc(c1)c2ccc3c(c2)C(CO3)N)COc4ccccc4CC(=O)O</t>
  </si>
  <si>
    <t>COc1cc2c(cc1OCCOc3c(cc4c(c3F)cc(s4)C(=O)CCC(=O)O)OC)cc(s2)C(=O)CCC(=O)O</t>
  </si>
  <si>
    <t>COc1cccc(c1)Nc2c3cc(ccc3ncc2C(=O)N)S(=O)(=O)C</t>
  </si>
  <si>
    <t>c1cc(ccc1C(=O)NCCCC(=O)NC(CNC(=O)NC(CCC(=O)O)C(=O)O)C(=O)O)I</t>
  </si>
  <si>
    <t>CCCNC(=O)c1cn2c(c1C)c(ncn2)Nc3cc(ccc3C)C(=O)Nc4ccon4</t>
  </si>
  <si>
    <t>c1ccc(cc1)CCC2=CNC(=O)C(=C2)O</t>
  </si>
  <si>
    <t>Cc1c(sc(n1)NC(=O)N2CCCC2C(=O)N)c3ccnc(c3)C(C)(C)C(F)(F)F</t>
  </si>
  <si>
    <t>c1ccc(cc1)S(=O)(=O)c2ccc(cc2)NC(=O)C3CC3c4cccnc4</t>
  </si>
  <si>
    <t>CC(C1=Nn2cccc2C(=O)N1c3ccccc3)Nc4c(c(ncn4)N)C#N</t>
  </si>
  <si>
    <t>c1cc(ccc1Cn2cc(cn2)CN3CC(C3)NC(=O)c4cn(nn4)C5CC5)Cl</t>
  </si>
  <si>
    <t>COCCN1Cc2ccc(cc2C1=O)c3c(cnc(n3)NC4CCOCC4)Cl</t>
  </si>
  <si>
    <t>CN(C)CCCN(C)C1CCN(C1)C(=O)c2c(c3ccc(cc3[nH]2)Cl)c4c(ncn4Cc5ccc(cc5CO)Cl)c6ccccc6</t>
  </si>
  <si>
    <t>CC(C)(C1CCC(CC1)NC(=O)c2cc3cnc(cc3nc2)N4CCC4)O</t>
  </si>
  <si>
    <t>Cc1cc(ccc1C2=C(c3ccc(cc3OC2=O)O)Cc4ccc(cc4)C=CC(=O)O)F</t>
  </si>
  <si>
    <t>CC1Cc2ccccc2N1NC(=O)c3ccc(c(c3)S(=O)(=O)N)Cl</t>
  </si>
  <si>
    <t>c1ccc(cc1)CCC2=CC(=O)C(=NN2)O</t>
  </si>
  <si>
    <t>Cc1cc2ncc(cn2n1)C(=O)NCC(C)(C)NCC(=O)N3CCCC3C#N</t>
  </si>
  <si>
    <t>CC(C)(C1CCN(CC1)Cc2ccc3c(n2)c(nc(n3)c4c5cc[nH]c5ccc4F)N6CCOCC6)O</t>
  </si>
  <si>
    <t>CCc1cc2c(c(n1)CC)CCC(=O)N2Cc3ccc(cc3)c4ccccc4c5[nH]nnn5</t>
  </si>
  <si>
    <t>c1cc(c(c(c1)Cl)C(=O)n2c3cccc(c3c(n2)c4ccc(cc4F)C(=O)O)F)C(F)(F)F</t>
  </si>
  <si>
    <t>CN1c2c(cnc(n2)Nc3cccc(c3)SC)C=C(C1=O)c4c(cccc4Cl)Cl</t>
  </si>
  <si>
    <t>Cc1ncc2n1nc(s2)C(=O)N3CCCC3c4ccc(cc4)Cl</t>
  </si>
  <si>
    <t>CC(C)C(C(c1ccccc1)Oc2ccc3c(c2)cnn3C4=CN(C(=O)C=C4)C)NC(=O)C(C)(F)F</t>
  </si>
  <si>
    <t>CCc1cnc(n2c1nc(n2)CCc3nc(nn3C)N4CCCC4)C</t>
  </si>
  <si>
    <t>c1ccc(c(c1)Nc2ccnc(n2)Nc3ccc(cc3)C(=O)O)F</t>
  </si>
  <si>
    <t>Cc1c(nc(s1)c2ccc(c(c2)OCCNS(=O)(=O)C)OC)C(C)Sc3nc(cc(n3)N)N</t>
  </si>
  <si>
    <t>c1cc(cc(c1)F)c2ccc3c(cnc(c3n2)N)C(=O)NC4CN(C4)C(=O)C5CC5</t>
  </si>
  <si>
    <t>Cc1cccc(n1)c2ccc(c(c2)Cl)C3=Cc4cnc(nc4N(C3=O)CC5OCC(CO5)N)NC</t>
  </si>
  <si>
    <t>CCOc1cc2c(cc1c3cnn(c3)C)[nH]nc2c4ccc(c(c4)S(=O)(=O)N)C</t>
  </si>
  <si>
    <t>CCCOc1ccc(cc1CNC(=O)c2ccc(cc2)C34CC5CC(C3)CC(C5)C4)CC(Cc6ccccc6)C(=O)O</t>
  </si>
  <si>
    <t>CC(=O)Nc1ccc(cc1)c2ccnc(n2)Nc3ccc(cc3)N4CCOCC4</t>
  </si>
  <si>
    <t>CCC1C(CC(=O)N1c2ccc(c(c2)C(F)(F)F)C#N)O</t>
  </si>
  <si>
    <t>CC1(C=C(OC(=N1)N)CF)c2cc(ccc2F)NC(=O)c3ccc(cn3)C#N</t>
  </si>
  <si>
    <t>c1cc2c(cc1O)onc2c3ccc(cc3O)O</t>
  </si>
  <si>
    <t>c1ccc(c(c1)Nc2c3c(nc(n2)C#N)n(cn3)C4CCCC4)OCCCn5ccnc5</t>
  </si>
  <si>
    <t>COC(=O)Nc1[nH]c2ccc(cc2n1)Oc3ccc(cc3)NC(=O)Nc4cc(ccc4F)C(F)(F)F</t>
  </si>
  <si>
    <t>CCC(C)Nc1ncc(s1)C(=O)Nc2cc(ccc2C)C(=O)NC</t>
  </si>
  <si>
    <t>CC(CC(C)(CS(=O)(=O)N1CCC(CC1)OCc2ccc(cc2Cl)Cl)N(C=O)O)c3ncc(cn3)F</t>
  </si>
  <si>
    <t>C1CC(N(C1)C(=O)CNC23CC4CC(C2)CC(C4)(C3)O)C=N</t>
  </si>
  <si>
    <t>CC(C(=O)NC(C1CCCCC1)C(=O)N2CC3CC4CC4N3CC2C(=O)NC5CCOc6c5cccc6)NC</t>
  </si>
  <si>
    <t>CC1=C(C(N(C(=O)N1c2cccc(c2)C(F)(F)F)CC(=O)O)c3ccc(cc3)C#N)C(=O)C</t>
  </si>
  <si>
    <t>c1cc2c(cn[nH]2)c(c1)N(CCO)c3ccnc(n3)Nc4ccc5c(c4)S(=O)(=O)NC5</t>
  </si>
  <si>
    <t>CC1CC2CN1CCN3C(=O)c4cccc(c4N3)C5=Nc6c(cccc6O2)NC5=O</t>
  </si>
  <si>
    <t>CSc1nc(nc(n1)N)c2c3cccc4c3c(cc2Cl)COC4</t>
  </si>
  <si>
    <t>c1cc2c(cc1Cl)c3c(o2)C(=O)NC(=N3)C4CCCN4</t>
  </si>
  <si>
    <t>COc1ccncc1NC(=O)c2ccnc(c2)NC(=O)C3CC3</t>
  </si>
  <si>
    <t>CC(C)Nc1cc(ncc1C(=O)NCC(C(C)(C)O)F)Nc2c(cn3c(n2)ccn3)F</t>
  </si>
  <si>
    <t>CC(C)(C)NC(=O)Cc1ccc(cc1n2c(c(nc2C3CCCCC3)c4[nH]nnn4)c5ccc(c(c5)Cl)F)Cl</t>
  </si>
  <si>
    <t>CCNC(=O)NCc1ccccc1Sc2ccc3nnc(n3c2)C(C)C</t>
  </si>
  <si>
    <t>CC1(C(=O)NC(=O)N1)CS(=O)(=O)N2CCN(CC2)c3ncc(cn3)OCc4cccc(c4)C#N</t>
  </si>
  <si>
    <t>CN1CCN(CC1)c2ccc(cc2)Nc3ncc(c(n3)Nc4ccccc4OC(=O)C=C)Cl</t>
  </si>
  <si>
    <t>Cc1c(ccc2c1c(cn2C)C3CCN(CC3)C(=O)C4CCCC4)NC(=O)c5cccc(c5)C#N</t>
  </si>
  <si>
    <t>CC1(C(CSC(=N1)N)c2ccccc2)c3cc(ccc3F)NC(=O)c4cnc(cn4)OCF</t>
  </si>
  <si>
    <t>Cc1ccc(cc1NC2=CC(=O)N(c3c2cnn3c4ccc(cc4F)F)C)C(=O)NC5CC5</t>
  </si>
  <si>
    <t>CCc1cccc(n1)Nc2cc(nnc2C(=O)N)NC3CCCCC3N</t>
  </si>
  <si>
    <t>c1ccc(cc1)C=C(c2ccc(cc2)O)c3ccc(cc3)O</t>
  </si>
  <si>
    <t>c1ccnc(c1)CN2CCN(CC2)c3ccc(cc3NC(=O)c4ccc(o4)c5ccncc5)C(F)(F)F</t>
  </si>
  <si>
    <t>CC1CCC(CN1c2cc(nc(n2)N)c3ccc4c(c3)n[nH]c4N)C(=O)Nc5ccccc5</t>
  </si>
  <si>
    <t>CC(CC#CC(C12CC3CC(C1)CC(C3)C2)O)C4CCC5C4(CCCC5=CC=C6CC(CC(C6=C)O)O)C</t>
  </si>
  <si>
    <t>COc1ccc(cc1)S(=O)(=O)N2CN(C(=O)CC2C(=O)NO)Cc3ccccc3</t>
  </si>
  <si>
    <t>CCC1C=C(C(C(CC(C2C(CC(C(O2)(C(=O)C(=O)N3CCCCC3C(=O)OC(C(C(CC1=O)O)C)C(=CC4CCC(C(C4)OC)Oc5ccc6c(c5)ccn6C)C)O)C)OC)OC)C)O)C</t>
  </si>
  <si>
    <t>C=Cc1cc(cc2c1oc(n2)c3ccc(c(c3)F)O)O</t>
  </si>
  <si>
    <t>CCNC(=O)c1cn2c(c1C)c(ncn2)Nc3cc(ccc3C)C(=O)NOC</t>
  </si>
  <si>
    <t>CCn1c2c(cn1)c(c(cn2)C(=O)NCc3ccccc3)NC4CCOCC4</t>
  </si>
  <si>
    <t>c1ccc(c(c1)Nc2ccnc(n2)Nc3ccc(cc3)c4[nH]nnn4)Cl</t>
  </si>
  <si>
    <t>CS(=O)(=O)N1CCCCC(=O)N2CCc3c2ccc(c3)Nc4ncc(c(n4)NCc5c1nccc5)C(F)(F)F</t>
  </si>
  <si>
    <t>c1ccc2c(c1)C(=O)N(C2=O)Cc3ccc(cc3)NC(=O)NCc4cccnc4</t>
  </si>
  <si>
    <t>CC(C(=O)Nc1ccc(cc1)F)C23CC(C2)(C3)NC(=O)c4cccc(c4)Cl</t>
  </si>
  <si>
    <t>Cc1c(sc-2c1C(=NC(c3n2c(nn3)C)CC(=O)NCCOCCOCCOCCOCCOCCOCCOCCNC(=O)CC4c5nnc(n5-c6c(c(c(s6)C)C)C(=N4)c7ccc(cc7)Cl)C)c8ccc(cc8)Cl)C</t>
  </si>
  <si>
    <t>c1cc2c(cc1C(=O)O)oc(n2)c3cc(cc(c3)Cl)Cl</t>
  </si>
  <si>
    <t>COc1ccc(cc1)S(=O)(=O)N2CC(CC2C(=O)NO)NOC</t>
  </si>
  <si>
    <t>Cc1cc2c(cc1C3(CC3)c4ccc(cn4)C(=O)O)C(CCC2(C)C)(C)C</t>
  </si>
  <si>
    <t>CC12CCC3c4ccc(cc4CCC3C1CC(C2O)CCCCCCCCC(=O)OCC5C(C(C(O5)n6cnc7c6ncnc7N)O)O)O</t>
  </si>
  <si>
    <t>CC(=O)NC(Cc1ccc(c(c1)C(=O)O)C(C(=O)O)C(=O)O)C(=O)NC2CCCCN(C2=O)Cc3ccc(cc3)c4ccccc4</t>
  </si>
  <si>
    <t>c1ccc(cc1)C(Cc2ccc(cc2)c3cccc(c3)P(=O)(O)O)(Cc4ccc(cc4)C(F)(F)P(=O)(O)O)n5c6ccccc6nn5</t>
  </si>
  <si>
    <t>CC(C(C(C#Cc1c(ccc2c1C(=Cc3c(cc[nH]3)OC)C(=O)N2)F)O)N)O</t>
  </si>
  <si>
    <t>CC(=O)NC(CC(=O)O)C(=O)NC1CCc2cccc3c2N(C1=O)C(C3)C(=O)NC(CC(=O)O)C(=O)CSCc4ccccc4</t>
  </si>
  <si>
    <t>CN(C)CCCNS(=O)(=O)c1ccc(cc1)Nc2nccc(n2)c3cnc4n3nccc4</t>
  </si>
  <si>
    <t>c1cc(c(cc1F)OCC(=O)O)C(=S)NCc2ccc(cc2F)Br</t>
  </si>
  <si>
    <t>COc1ccc(cc1)c2c(c3c(ncnc3o2)N)c4ccc(cc4)NC(=O)Nc5cc(ccc5F)C(F)(F)F</t>
  </si>
  <si>
    <t>Cc1cc2c(cc1C)OC=C(C2=O)CN(C)CCN(C)Cc3cn(c4c3cccc4)c5cccc(c5)C(F)(F)F</t>
  </si>
  <si>
    <t>CN(C)CCCC(=O)Nc1cc(cc(c1)C(=O)O)c2c3ccc(cc3[nH]n2)Nc4ccccc4Cl</t>
  </si>
  <si>
    <t>COc1ccc(cc1)c2c3ccccc3n(c2C(=O)NS(=O)(=O)c4ccccc4)Cc5cccc(c5)C(F)(F)F</t>
  </si>
  <si>
    <t>CN(C)c1c2ccc(n1)CCCn3cc(c4c3cccc4)C5=C(c6cn(c7c6cccc7)CCCC2)C(=O)NC5=O</t>
  </si>
  <si>
    <t>CCCN(CCC)C(=O)c1cc(cc(c1)C(=O)NC(Cc2cc(cc(c2)F)F)C(C3CC(CN3)Oc4ccccc4)O)C</t>
  </si>
  <si>
    <t>CCCN1CCC(CC1)c2[nH]c3c(cccc3n2)C(=O)N</t>
  </si>
  <si>
    <t>CNCC1=CC(=O)Oc2c1ccc(c2)OCc3cccc(c3)Cl</t>
  </si>
  <si>
    <t>CCNc1cc(cc(c1)N2CCCCS2(=O)=O)C(=O)NC(Cc3ccccc3)C(CNCc4cccc(c4)C(F)(F)F)O</t>
  </si>
  <si>
    <t>c1cc2c(cc1C[NH+]3CCOCC3)[nH]c([nH+]2)c4c(c[nH]n4)NC(=O)NC5CC5</t>
  </si>
  <si>
    <t>Cn1c-2c(c(n1)C(=O)O)CCc3c2nc(nc3)Nc4ccccc4</t>
  </si>
  <si>
    <t>Cc1cc([nH]n1)Nc2c(cnc(n2)NC(C)c3ncc(cn3)F)Cl</t>
  </si>
  <si>
    <t>CC(C)(C1CNCC1Nc2c3cc(c(cc3nc(n2)c4cc(ccc4O)F)OC)OC)O</t>
  </si>
  <si>
    <t>CCNc1cc(cc(c1)N(c2ccccc2)S(=O)(=O)C)C(=O)NC(Cc3ccccc3)C(CNC(C)C(=O)NC4CCCCC4)O</t>
  </si>
  <si>
    <t>CCCOc1ccnc2c1c(c[nH]2)c3ccnc(n3)N</t>
  </si>
  <si>
    <t>CCCN(CCC)C(=O)c1cc(cc(c1)C(=O)NC(Cc2cc(cc(c2)F)F)C(C3C(=O)N(CCN3)Cc4ccccc4)O)C</t>
  </si>
  <si>
    <t>CC1(CNc2c1ccc(c2)NC(=O)c3cccnc3NCc4ccncc4)C</t>
  </si>
  <si>
    <t>CN1CCC(C1)N(Cc2ccccc2C(F)(F)F)c3ccc(c(c3)Cl)C#N</t>
  </si>
  <si>
    <t>Cc1c(nc(o1)c2ccccc2)CCCc3ccc(cc3)CC(C(=O)O)n4nccn4</t>
  </si>
  <si>
    <t>CCCN(CCC)C(=O)c1cc(cc(c1)C(=O)NC(Cc2cc(cc(c2)F)F)C(C3CN(CCN3)S(=O)(=O)c4ccccc4)O)C</t>
  </si>
  <si>
    <t>CN1CC2(C1)CNC(=O)c3c2[nH]c-4c3CCc5c4cc(nc5)c6ccccc6F</t>
  </si>
  <si>
    <t>CC(C)c1cnn2c1nc(cc2NCc3ccccc3)NC(CO)C(CO)O</t>
  </si>
  <si>
    <t>Cc1ccc(cc1NC(=O)c2cnn(c2N)c3ccccc3)C(=O)Nc4ccon4</t>
  </si>
  <si>
    <t>c1cc(ccc1c2cc3c(s2)c(cnc3NC4CCCNC4)C(=O)N)Cl</t>
  </si>
  <si>
    <t>CN(C)CCC(CSc1ccccc1)Nc2ccc(cc2[N+](=O)[O-])S(=O)(=O)Nc3c4ccc(cc4ncn3)N5CCN(CC5)Cc6ccccc6c7ccc(cc7)Cl</t>
  </si>
  <si>
    <t>Cc1ccc(cc1Oc2c(c3ccnc(c3n2c4ccccc4)Cc5ccccc5)C(=O)N6CCNCC6)F</t>
  </si>
  <si>
    <t>CC(=O)Nc1ccc2c(c1)c(cn2CCC(=O)O)c3cc(n4c(n3)c(cn4)C#N)NC5CC5</t>
  </si>
  <si>
    <t>COc1ccc2c(c1CN3CCNCC3)OC(=Cc4c5ccccc5[nH]n4)C2=O</t>
  </si>
  <si>
    <t>CC(C)CCN(C(C(C)C)C(=O)NO)S(=O)(=O)c1ccc2ccccc2c1</t>
  </si>
  <si>
    <t>CC(C)(C)OC(=O)n1c2cc(ncc2cc1c3cnn(c3)C)Nc4ccc(cc4Cl)c5cncn5C</t>
  </si>
  <si>
    <t>Cc1cc(sn1)c2ccc3nnc(n3n2)CNc4ccnc5c4ncc(c5)OC</t>
  </si>
  <si>
    <t>CC(C)Oc1cccc(c1N2CCCC(C2)N)C=C3C(=O)NC(=O)S3</t>
  </si>
  <si>
    <t>c1cc(sc1)c2ccc(cc2)CC(=O)Nc3cc(n[nH]3)C4CC4</t>
  </si>
  <si>
    <t>COC(=O)C1CCC(CC1)n2c3cc(ccc3nc2NC(=O)c4ccccc4)CN5CCCCC5</t>
  </si>
  <si>
    <t>COc1cc-2c(cc1OCCCN3CCOCC3)Cc4c2[nH]nc4c5ccc(cc5)C#N</t>
  </si>
  <si>
    <t>Cc1ccc(cc1)S(=O)(=O)NC2CC(CNC2)C(=O)NCC3(c4ccccc4Oc5c3cccc5)CCCCOC</t>
  </si>
  <si>
    <t>c1cc(ccc1C(CCO)NC(=O)C2(CCN(CC2)c3c4cc[nH]c4ncn3)N)Cl</t>
  </si>
  <si>
    <t>CN1CCN(CC1)NC(=O)c2ccc(c(c2)OC)Nc3ncc4c(n3)N(CC(C(=O)N4C)(C=C)F)C5CCCC5</t>
  </si>
  <si>
    <t>Cc1nc(nc(n1)N2CCC(CC2)C(=O)NCc3ccccc3C(F)(F)F)NC</t>
  </si>
  <si>
    <t>c1ccc(cc1)S(=O)(=O)c2ccc(cc2)NC(=O)NCc3ccc(nc3)N</t>
  </si>
  <si>
    <t>CC1C(=O)Nc2cc(ccc2O1)CN3CCC(=CC3)c4ccc(cc4)Cl</t>
  </si>
  <si>
    <t>COc1cc2c(cc1OCCCN3CCCC3)N=C(C24CCC4)N</t>
  </si>
  <si>
    <t>Cc1c(ccc(c1NC(=O)c2cc3ccccc3s2)F)C4=NNC(=O)C(=C4)Nc5cc6n(n5)CCN(C6)C</t>
  </si>
  <si>
    <t>CC(C)N(CC1CNCC1NS(=O)(=O)Cc2ccccc2)C(=O)c3ccc(c(c3)OCCCOC)OC</t>
  </si>
  <si>
    <t>Cc1cc(ncc1c2ccc(cc2)C3=Nc4c(cccc4C(=O)N3)CO)N5CCN(C(C5)C)C</t>
  </si>
  <si>
    <t>COc1ccc(c(c1OC)OCC(=O)NCc2ccccc2)C(=O)Cc3c(cncc3Cl)Cl</t>
  </si>
  <si>
    <t>Cn1ccnc1C2(C(=O)NC(=O)N2)CNC(=O)c3cc4cc(ccc4o3)Cl</t>
  </si>
  <si>
    <t>c1ccnc(c1)c2cnc3n2nc(cc3)N4CCCC4c5cccc(c5)F</t>
  </si>
  <si>
    <t>CC(C)n1c(cc(n1)NC(=O)C)c2ccc(c(c2)N3CC4CC4C3)N(C)C(=O)c5c(cccc5Cl)F</t>
  </si>
  <si>
    <t>c1ccc(c(c1)SC2=C(CC(NC2=O)(c3ccc(cc3)N4CCOCC4)c5ccsc5)O)Cl</t>
  </si>
  <si>
    <t>c1ccc(cc1)C2CC2NC(=O)N3CCC4(CC3)CC(=O)c5ccccc5O4</t>
  </si>
  <si>
    <t>CN(C)C(=O)Cc1ccc(cc1)c2c3ccccc3nc(n2)N</t>
  </si>
  <si>
    <t>CC(C)C(=O)NCc1ccc(c(c1)C(=O)Nc2[nH]cc(n2)c3ccc(cc3)Cl)C(F)F</t>
  </si>
  <si>
    <t>c1ccc(cc1)CN2C=CC(=CC2=O)N3CCc4c(c([nH]n4)c5ccncc5)C3</t>
  </si>
  <si>
    <t>c1ccc(cc1)N=C(c2ccc(cc2)O)c3ccc(cc3)O</t>
  </si>
  <si>
    <t>Cc1cc(on1)c2cc(c3nnc(n3c2)C(C)N4C=Cc5c(cccn5)C4=O)F</t>
  </si>
  <si>
    <t>CC(C(F)(F)F)Oc1c(ncc(n1)c2ccc3nc(cn3c2)NC(=O)C)N</t>
  </si>
  <si>
    <t>Cc1ccc(cc1NC(=O)C)Nc2cc(n3c(n2)c(cn3)C#N)NC4CC4</t>
  </si>
  <si>
    <t>Cc1ccc(cc1Nc2ccnc3c2cc(cc3)S(=O)(=O)C)O</t>
  </si>
  <si>
    <t>B(C(CC(C)C)NC(=O)CNC(=O)c1cc(ccc1Cl)Cl)(O)O</t>
  </si>
  <si>
    <t>CCOc1ccc(cc1NC(=O)c2cc(cc(c2)c3n[nH]nn3)c4cscn4)C(=O)C</t>
  </si>
  <si>
    <t>CC1CC(CN(C1)c2ncc(c(n2)Nc3ccc4c(c3)C=C(C(=O)N4C)OCC(=O)NC)Cl)C</t>
  </si>
  <si>
    <t>c1ccc(cc1)CC2(C3CC4CC2CC(C3)C4O)CC(=O)N5CC(C5)O</t>
  </si>
  <si>
    <t>c1ccc(cc1)C2(C3CC4CC2CC(C3)C4O)CC(=O)N5CC(C5)O</t>
  </si>
  <si>
    <t>CC(=O)N1CCN(C(=O)C1(C)C)c2cccc(c2)c3cc(c4n3ncnc4N)c5ccnn5CC(F)(F)F</t>
  </si>
  <si>
    <t>c1ccc2c(c1)CN(C2=O)C(c3cc(ccc3O)F)C(=O)Nc4nccs4</t>
  </si>
  <si>
    <t>CC1CC(=O)Nc2c1c(ncn2)N3CCC(CC3)c4nc(cn4CCN5CCCC5)c6ccc(c(c6)C(F)(F)F)F</t>
  </si>
  <si>
    <t>Cc1cnc(nc1Nc2cccc(c2)CO)Nc3cc(cc(c3)S(=O)(=O)C)N4CCN(CC4)C</t>
  </si>
  <si>
    <t>CC1(COC(C(=N1)N)(C)C(F)(F)F)c2c(ccc(n2)NC(=O)c3c(cc(cn3)C(F)(F)F)Cl)F</t>
  </si>
  <si>
    <t>Cc1c2cc(ccc2n[nH]1)c3cc(cnc3)OCC(CC(C)C)N</t>
  </si>
  <si>
    <t>CC(C)(C)N(C)C(=O)CN1Cc2ccc(cc2C1=O)c3c(cnc(n3)NC4CCOCC4)Cl</t>
  </si>
  <si>
    <t>c1cc(cc(c1)Cl)C2CCN(CC2)CCc3cnn(c3)c4c5c(ccn4)C(=O)NC=N5</t>
  </si>
  <si>
    <t>CC12CCC3c4ccc(cc4CCC3C1CCC2=O)O</t>
  </si>
  <si>
    <t>CC(C(CO)Nc1c2cc(cn2ncc1C(=O)N)c3ccccc3)O</t>
  </si>
  <si>
    <t>CCCC[NH+](C)C(Cc1c[nH]c2c1cccc2)C[NH+](C)CCC3CCCCCC3</t>
  </si>
  <si>
    <t>Cc1ncc(cn1)c2c(cc3c(n2)c(nc(n3)Nc4cnn(c4)C5CCN(CC5)C)OC6(CC6)C)F</t>
  </si>
  <si>
    <t>Cc1ncc(cn1)c2c(cc3c(n2)c(nc(n3)Nc4cnn(c4)C5CC6(C5)CN(C6)C)OC7(CC7)C)F</t>
  </si>
  <si>
    <t>CC(C)c1cc(cc(c1)c2ccc3c(c2)C(CO3)N)CCOc4c(cccc4OC)C(=O)O</t>
  </si>
  <si>
    <t>Cc1c(cccc1C(=O)Nc2cc(cc(c2)N3CCN(CC3)C)C(C)C)C#Cc4cnc5n4cc(nc5)c6ccc(cc6)N</t>
  </si>
  <si>
    <t>CC12CCC(CC1=CCC3C2CCC4(C3CC=C4c5cccnc5)C)O</t>
  </si>
  <si>
    <t>CCCCNc1ncc2c(nn(c2n1)CC3CCC(CC3)N)c4ccc(cc4)F</t>
  </si>
  <si>
    <t>CCCOc1ccc(cc1CNC(=O)c2ccc(cc2)N3CCCCC3)CC(Cc4ccccc4)C(=O)O</t>
  </si>
  <si>
    <t>CCCc1nc(c2n1c3ccc(cc3nc2C)OCc4ccc5ccccc5n4)C</t>
  </si>
  <si>
    <t>c1ccc2cc(ccc2c1)c3cnn4c3nc(cc4)NC5CCCCC5N</t>
  </si>
  <si>
    <t>c1c([nH]c2c1C(=O)NC(=N2)N)CCCCCCC(=O)NC(CCC(=O)O)C(=O)O</t>
  </si>
  <si>
    <t>B1234B567B189B212B33%10B454B656B787B911[C+]232B4%105[C+2]7612CCCC(C)C1CCC2C1(CCCC2=CC=C1CC(CC(C1=C)O)O)C</t>
  </si>
  <si>
    <t>c1c2cc(c3c1CCC(=O)N3)OCC=CCOC4CC(N(C4)c5cc(n6c(n5)c(cn6)C#N)N2)CO</t>
  </si>
  <si>
    <t>c1cc(c(cc1NC(=NO)c2c(non2)SCCNS(=O)(=O)N)Br)F</t>
  </si>
  <si>
    <t>CN1c2c(cnc(n2)Nc3cccc(c3)CO)C=C(C1=O)c4c(cccc4Cl)Cl</t>
  </si>
  <si>
    <t>CNC(=O)c1cc(ccn1)Oc2ccc3c(c2)nc(o3)Nc4ccc(c(c4)OCC5CCCN5C)Cl</t>
  </si>
  <si>
    <t>CS(=O)(=O)c1cccc(c1)Oc2cccc(c2)c3ccnc4c3cccc4C(F)(F)F</t>
  </si>
  <si>
    <t>CCN1c2c(cnc(n2)Nc3ccc(cc3)N4CCN(CC4)C)C=C(C1=O)c5ccc(cc5Cl)c6cncs6</t>
  </si>
  <si>
    <t>c1cc(c2c(c1)NC(=O)CO2)C(CNCCN(C3CCCCC3)C(=O)CCNCCc4ccc(c(c4)Cl)Cl)O</t>
  </si>
  <si>
    <t>c1cnc(nc1c2cc3n(c2)CCNC3=O)NC4CCOCC4</t>
  </si>
  <si>
    <t>CCCCNC(Cc1c[nH]c2c1cccc2)C(=O)NCCC3CCCN(CC3)Cc4ccccc4</t>
  </si>
  <si>
    <t>c1cc(cc(c1)C(CCCNc2ccncc2)C(=O)O)c3cccc(c3)C(=N)N</t>
  </si>
  <si>
    <t>c1cc(cc2c1cc(cc2C#N)c3ccc(c(c3)F)O)O</t>
  </si>
  <si>
    <t>CC(=O)NCCc1c[nH]c2c1cc(cc2)NC(=O)OC</t>
  </si>
  <si>
    <t>CC(CCCO)C1CCC2C1(CCCC2=CC=C3CC(C(=C)C(C3)O)O)C</t>
  </si>
  <si>
    <t>CC(C(=O)NC(C1CCCCC1)C(=O)N2CC3CCCN3CC2C(=O)NC4CCCc5c4cccc5)NC</t>
  </si>
  <si>
    <t>Cc1cc2c(cc1C(=C)c3ccc(cc3)C(=O)O)C(CCC2(C)C)(C)C</t>
  </si>
  <si>
    <t>CC(C)(c1ccc(nc1)N2CCN(CC2)c3c4ccccc4c(nn3)Cc5ccccc5)O</t>
  </si>
  <si>
    <t>COCCN(CC1CCCN(C1)C2Cc3ccccc3C2)C(=O)c4ccc5ccccc5c4</t>
  </si>
  <si>
    <t>Cc1nc2cnc(cc2n1C(C)C)Nc3ccnc(n3)N4CCC(C(C4)F)OC</t>
  </si>
  <si>
    <t>CCOc1c(c(n(n1)c2ccccc2)NC(=O)NC3CN(CC3c4ccc(c(c4)F)F)CCOC)C</t>
  </si>
  <si>
    <t>CC1=C(C(=O)N(N1CC(C)(C)O)c2ccccc2)C(=O)Nc3ccc(c(c3)F)Oc4ccnc5c4ccc(c5)OC</t>
  </si>
  <si>
    <t>c1ccc2c(c1)C(=O)N(C2=O)Cc3ccc(cc3)NC(=O)N4CC(C4)c5cccnc5</t>
  </si>
  <si>
    <t>c1cc(c(c(c1)Cl)N2c3cc(cc(c3CNC2=O)c4ccc(cc4F)F)N5CCNCC5)Cl</t>
  </si>
  <si>
    <t>CCC(=C(c1ccccc1)c2ccc(cc2)C=CC(=O)O)c3ccccc3</t>
  </si>
  <si>
    <t>CN(C1CCNCC1)C(=O)N2CC(=CC2c3ccccc3)c4cc(ccc4F)F</t>
  </si>
  <si>
    <t>c1c(c(cc(c1F)F)F)CC(CC(=O)N2CCCNC(=O)C2CC(F)(F)F)N</t>
  </si>
  <si>
    <t>CCCS(=O)(=O)Nc1ccc(c(c1F)C(=O)c2c[nH]c3c2cc(cn3)Cl)F</t>
  </si>
  <si>
    <t>CN1CCCN(CC1)c2nc3cc(c(cc3c(n2)NC4CCN(CC4)C)OC)OCCCN(C)C</t>
  </si>
  <si>
    <t>CN(CC1COCCO1)S(=O)(=O)Nc2ccc3c(c2)C(=O)c4cc(cnc4C=C3)c5cnn(c5)C6CCNCC6</t>
  </si>
  <si>
    <t>Cc1c(sc2c1nc(nc2N3CCOCC3)c4cnc(nc4)N)CN5CCN(CC5)C(=O)C(C)O</t>
  </si>
  <si>
    <t>CC1CC(c2c1c(ncn2)N3CCN(CC3)C(=O)C(CNC(C)C)c4ccc(cc4)Cl)O</t>
  </si>
  <si>
    <t>CC(C)(C1CCN(CC1)Cc2ccc3c(n2)c(nc(n3)c4cnc(nc4)N)N5CCOCC5)O</t>
  </si>
  <si>
    <t>CC(=O)N1CCC(CC1)c2c(nc3ccccc3n2)OC4CN(C4)c5ccc6ccccc6n5</t>
  </si>
  <si>
    <t>c1c(csc1CCCc2cc3c([nH]2)N=C(NC3=O)N)C(=O)NC(CCC(=O)O)C(=O)O</t>
  </si>
  <si>
    <t>Cc1c2cc(cnc2[nH]n1)C(=O)N3CCCC3c4ccc(cc4)Cl</t>
  </si>
  <si>
    <t>c1cc(ccc1c2ccc3c(c2)ccc(c3Cl)O)O</t>
  </si>
  <si>
    <t>CC(C)n1c2ccccc2c(c1C=CC(CC(CC(=O)O)O)O)c3ccc(cc3)F</t>
  </si>
  <si>
    <t>CC(C)c1c(c(c(n1CCC(CC(CC(=O)O)O)O)c2ccc(cc2)F)c3ccccc3)C(=O)Nc4ccccc4</t>
  </si>
  <si>
    <t>c1ccc2c(c1)c3c4n2[Ru]5678(C9C5C6C7C89)([N]1=C4C(=CC(=C1)F)C1=C3C(=O)NC1=O)C#[O+]</t>
  </si>
  <si>
    <t>c1ccc(c(c1)OCc2cccnc2)Sc3ccc(c(c3C(F)(F)F)C(F)(F)F)C=CC(=O)N4CCOCC4</t>
  </si>
  <si>
    <t>CCOC1=C(C(=O)N(C=C1)c2ccc(cc2)F)C(=O)Nc3ccc(c(c3)F)Oc4ccnc(c4Cl)N</t>
  </si>
  <si>
    <t>CN(CCCOc1ccc(cc1)Cc2ccccc2)CCC(=O)O</t>
  </si>
  <si>
    <t>CC(C)c1cccc(c1)CNCC(C(Cc2ccccc2)NC(=O)C3CCCC(C3)C(C)(C)N4CCCCC4=O)O</t>
  </si>
  <si>
    <t>CN1C(=O)N(C(=O)C12CN(CC2c3ccc(cc3)C#N)c4ccc(cn4)C(=O)O)c5cc(cc(c5)Cl)Cl</t>
  </si>
  <si>
    <t>CC(C)N1CCC(CC1)Nc2c3cc(c(cc3nc(n2)C4CCCCC4)OCCCN5CCCC5)OC</t>
  </si>
  <si>
    <t>c1ccc(cc1)n2c(cc(n2)C(F)(F)F)C3CCN(CC3)C4CC(NC4)C(=O)N5CCSC5</t>
  </si>
  <si>
    <t>c1ccc(cc1)c2cc(sc2)c3ccc(cc3)C(=O)NC(CCC(=O)O)C(=O)N</t>
  </si>
  <si>
    <t>Cc1cc(on1)CNc2ncc(c(n2)Nc3cc(n[nH]3)CCc4ccccc4)Br</t>
  </si>
  <si>
    <t>CCc1ccc2c(c1)C(CC3(O2)CCC3)NCC(C4Cc5cccc(c5)CCCCN6C=C(C=CC6=O)C(=O)N4)O</t>
  </si>
  <si>
    <t>CCn1c(cc2c1nc(c3c2n(cn3)C)Nc4nc(c(s4)C)C)C(=O)N(C5CC5)C6CC6</t>
  </si>
  <si>
    <t>Cn1c(ccn1)Nc2nccc(n2)c3cc4c([nH]3)CCN(C4=O)CCOC</t>
  </si>
  <si>
    <t>Cc1cc(n[nH]1)n2cc(c3c2nc(cc3)NC(C)c4ccc(cn4)F)C(=O)N5CCOCC5</t>
  </si>
  <si>
    <t>CC(C)C1C(=O)NCCCCCCCCCCCOC(=O)NC(C(CC(=O)N1)O)Cc2ccccc2</t>
  </si>
  <si>
    <t>CN1c2ccc(cc2C(=O)C1=O)S(=O)(=O)N3CCCC3COc4ccccc4</t>
  </si>
  <si>
    <t>CCCOCCN1c2c(ccc(n2)c3ccc(nc3)OC)N=C(C1=O)NCCN4CCOCC4</t>
  </si>
  <si>
    <t>COc1cc(ccc1N2CCOCC2)Nc3nccc(n3)Nc4cc5ccccc5nc4</t>
  </si>
  <si>
    <t>CC(C1CCN(CC1)c2c(nccn2)Oc3ccc(cc3)Nc4nc5ccccc5s4)O</t>
  </si>
  <si>
    <t>c1cc(c(cc1c2cc3c4cc(ccc4[nH]c3c(c2)C(=O)N)C(=O)N5CCOCC5)Cl)Cl</t>
  </si>
  <si>
    <t>Cc1cc(ccc1NC(=O)Nc2cc(on2)C(C)(C)C)c3cc([nH]n3)NC(=O)c4ccc(cc4)CN5CCN(CC5)C</t>
  </si>
  <si>
    <t>CN1C=C(c2cc[nH]c2C1=O)c3cc(ccc3Oc4ccccc4)NS(=O)(=O)C</t>
  </si>
  <si>
    <t>CC(C)n1cnnc1c2cccc(n2)NC(=O)c3cc(ccc3OC)C(=O)NC</t>
  </si>
  <si>
    <t>CCCc1nc2c(cccc2n1Cc3ccc4c(c3)COc5ccccc5C4=C(C)C6=NOC(=O)N6)C</t>
  </si>
  <si>
    <t>COc1c(cc(cn1)Cl)S(=O)(=O)Nc2ccc(c(c2F)C#Cc3cnc(nc3)N)F</t>
  </si>
  <si>
    <t>COc1c(cnc(n1)C(=O)C2CC2C(=O)O)N(CC3CC3)c4cccc5c4cccc5</t>
  </si>
  <si>
    <t>CC(C)(C(CNC(=O)c1cnc(cc1NC2CC2)Nc3ccc4c(c3)scn4)F)O</t>
  </si>
  <si>
    <t>CC(C)(C)c1cc2c(c(c1)F)C(=O)N(N=C2)c3c(c(ccn3)C4=CN(C(=O)C(=C4)NC(=O)C5CC5F)C)CO</t>
  </si>
  <si>
    <t>Cc1ccc2c(c1)c(c3n2CC(CC3)(c4ccccc4)NC(=O)c5ccc(cc5Cl)n6cnnc6)c7[nH]nnn7</t>
  </si>
  <si>
    <t>Cc1c(nc(o1)c2ccccc2)CCOc3ccc(cc3)CC(C(=O)O)NC(=CC(=O)c4ccccc4)C</t>
  </si>
  <si>
    <t>CN(C1CCN(CC1)C(=O)c2ccc3ccccc3c2)C(=O)c4cc5ccccc5cc4C(=O)C(c6cccc7c6cccc7)P(=O)(O)O</t>
  </si>
  <si>
    <t>CN(C)C(=O)C(C1CCC(CC1)c2cccc3n2ncn3)C(C(=O)N4CCC(C4)F)N</t>
  </si>
  <si>
    <t>COc1ccc(cc1)n2cnc3c2cc(cc3)C4=NNC(=S)O4</t>
  </si>
  <si>
    <t>Cc1c(cccc1NC(=O)c2cc3c(s2)CCCC3)C4=CN(C(=O)C(=N4)Nc5ccc(cc5)C6C(=O)N(CCN6C)C)C</t>
  </si>
  <si>
    <t>c1ccc2c(c1)ccc(n2)N3CC(C3)Oc4c(nccn4)N5CCC(CC5)CO</t>
  </si>
  <si>
    <t>c1ccc(cc1)C2C(C2NC(=O)N3CCC(CC3)Oc4ccc(cc4)CCC(=O)O)c5ccccc5</t>
  </si>
  <si>
    <t>CN1c2ccc(cc2CS1(=O)=O)c3cncc(c3N4CCC5(CC4)CNC(=O)O5)Cl</t>
  </si>
  <si>
    <t>CN1CCN(CC1)C(=O)c2ccc(c(c2)c3ccccc3)NC(=O)c4csc5c4N=CNC5=O</t>
  </si>
  <si>
    <t>Cc1cc(c(cc1OCc2cccc(c2C)c3ccc4c(c3)OCCO4)OCc5cccc(c5)C#N)CNC(CO)C(=O)O</t>
  </si>
  <si>
    <t>c1cc(ccc1CNC(=O)CCCC(C(=O)O)NC(=O)NC(CCC(=O)O)C(=O)O)F</t>
  </si>
  <si>
    <t>CC=CC=CC(=O)C(C)C1CCC2C1(CCCC2=CC=C3CC(C(=C)C(C3)O)O)C</t>
  </si>
  <si>
    <t>CNc1ncc2c(n1)N(C(=O)N(C2)c3c(c(cc(c3Cl)OC)OC)Cl)C4CCN(C4)C(=O)C=CCN(C)C</t>
  </si>
  <si>
    <t>Cc1cccc(c1)C(CO)NC(=O)C(C)N2Cc3ccc(cc3C2=O)c4c(cnc(n4)NC5CCOCC5)Cl</t>
  </si>
  <si>
    <t>c1cc(ccc1C2C3CCCC3c4cc(ccc4O2)O)O</t>
  </si>
  <si>
    <t>CC(C)Nc1ccc2cnn(c2c1)c3cncc(n3)n4ccc(c4)CC(=O)O</t>
  </si>
  <si>
    <t>Cc1cccc2c1c(cs2)Cn3c4ccccc4nc3SCCCC(=O)O</t>
  </si>
  <si>
    <t>Cc1ccc(cc1Nc2c3c(c(cn3ncn2)C(=O)NC(C)c4ccccc4)C)C(=O)NOC</t>
  </si>
  <si>
    <t>c1cc(ccc1CNC(=O)C2(CCN(CC2)c3c4cc[nH]c4ncn3)N)Cl</t>
  </si>
  <si>
    <t>CN1CCC(C(C1)F)N(C)C(=O)N2CC(=CC2(CO)c3ccccc3)c4cc(ccc4F)F</t>
  </si>
  <si>
    <t>c1ccc2c(c1)c(ccn2)c3cnn4c3ncc(c4)c5ccc(cc5)N6CCNCC6</t>
  </si>
  <si>
    <t>c1cc(c(c(c1)C2(CC2)C#N)Cl)C(=O)Nc3cc(ccc3F)Oc4ccc5c(n4)sc(n5)NC(=O)C6CC6</t>
  </si>
  <si>
    <t>c1cc(ccc1c2ccnc(n2)Nc3ccc(cc3)N4CCOCC4)NC(=O)C5CCCN5</t>
  </si>
  <si>
    <t>CC(C)n1c(ncn1)c2cc3c(s2)-c4ccc(cc4OCC3)C(=O)N</t>
  </si>
  <si>
    <t>CC(C)(C)Nc1c(c(cc(n1)Nc2ccc(cc2)C(=O)N)N)C#N</t>
  </si>
  <si>
    <t>CCc1cc(ccc1c2ccc3c(c2)[nH]nc3c4[nH]c5ccccc5n4)O</t>
  </si>
  <si>
    <t>CC(C)C(C(=O)O)NS(=O)(=O)c1ccc(cc1)c2ccc(cc2)CSC3=NC4=C(CCC4)C(=O)N3</t>
  </si>
  <si>
    <t>CN1CCN(CC1)c2nc3ccccc3c(n2)C4=C(C(=O)NC4=O)c5c[nH]c6c5cccc6</t>
  </si>
  <si>
    <t>c1ccc(c(c1)Nc2ccnc(n2)Nc3ccc(cc3)C(=O)O)Br</t>
  </si>
  <si>
    <t>CC(C(=O)NC(C1CCCCC1)C(=O)N2CC3CCCN3CC2C(=O)NC4CCOc5c4cccc5)NC</t>
  </si>
  <si>
    <t>CCNC(=O)C1C(C(C(O1)n2cnc3c2nc(nc3N)NCCc4ccc(cc4)CCC(=O)O)O)O</t>
  </si>
  <si>
    <t>COc1cc2ccc3c(c2cc1OC)CC(C(O3)c4cc(c(cc4F)F)F)N</t>
  </si>
  <si>
    <t>CCC(c1ccc(c(c1)N)C(=O)O)NC(=O)N2CC(=NOc3ccccc3)NCC(C2=O)Cc4cc(ccc4OC)Cl</t>
  </si>
  <si>
    <t>CC(c1cccc(c1)OC)NC(=O)CN2Cc3ccc(cc3C2=O)c4c(cnc(n4)NC5CCOCC5)Cl</t>
  </si>
  <si>
    <t>COc1c2cc(cnc2[nH]n1)c3cn(nn3)c4c(ccc(c4F)NS(=O)(=O)c5cccc(c5)Br)F</t>
  </si>
  <si>
    <t>Cc1cccnc1CN2CCC3(CC2)C(=O)N(C(=O)N3c4ncccn4)c5ccc(cc5)c6ccccc6</t>
  </si>
  <si>
    <t>c1c(csc1CCCCc2cc3c([nH]2)N=C(NC3=O)N)C(=O)NC(CCC(=O)O)C(=O)O</t>
  </si>
  <si>
    <t>CC(C)C(C(=O)NO)N(Cc1cccnc1)S(=O)(=O)c2ccc(cc2)OC</t>
  </si>
  <si>
    <t>Cc1c(sc(n1)N)c2ccnc(n2)Nc3cccc(c3)[N+](=O)[O-]</t>
  </si>
  <si>
    <t>CC(C)(C(=O)Nc1ccc(c(c1)C(F)(F)F)[N+](=O)[O-])O</t>
  </si>
  <si>
    <t>CC(c1ccccc1)NC(=O)c2cc(cc(c2)N(C)S(=O)(=O)C)C(=O)NC(Cc3ccccc3)C(CNC4CC4)O</t>
  </si>
  <si>
    <t>CC(c1ccc(cc1)N2CCNC2=O)C(=O)N=C3C=C(N=N3)C4CC4</t>
  </si>
  <si>
    <t>c1ccc(cc1)C2C=C(CN2C(=O)C(C3CC3)N)c4cc(ccc4F)F</t>
  </si>
  <si>
    <t>c1cc(cc(c1)OC(F)(F)F)c2cc(c(c(c2)F)NC(=O)c3ccsc3C(=O)O)F</t>
  </si>
  <si>
    <t>CCCCCS(=O)(=O)CC(C(=O)NC(Cc1cc(cc(c1)F)F)C(CNCc2cccc(c2)CC)O)NC(=O)c3cccnc3</t>
  </si>
  <si>
    <t>CN(C)c1ccc(cc1)c2c(ncnc2N)C#Cc3ccc(nc3)N4CCOCC4</t>
  </si>
  <si>
    <t>c1ccc(cc1)Oc2ccc(cc2)C3(C(=O)NC(=O)NC3=O)N4CCN(CC4)c5ncccn5</t>
  </si>
  <si>
    <t>CCc1cn2c3c1cc(cc3N(S(=O)(=O)CC2)C)C(=O)NC(Cc4ccccc4)C(CNCc5cccc(c5)C(F)(F)F)O</t>
  </si>
  <si>
    <t>Cc1ncc(n1C(C)C)c2c(cnc(n2)Nc3ccc(cc3)C(=O)N4CCC(C4)N(C)C)F</t>
  </si>
  <si>
    <t>CCc1cn2c3c1cc(cc3N(S(=O)(=O)CC2)C)C(=O)NC(Cc4ccccc4)C(CNCc5cccc(c5)OC)O</t>
  </si>
  <si>
    <t>CNC(=O)c1c2ccc3cnc(nc3c2n(n1)C)NC4CCN(CC4)S(=O)(=O)C</t>
  </si>
  <si>
    <t>Cc1ccc(cc1N(c2ccnc(n2)Nc3cc(cc(c3)S(=O)(=O)C)N4CCOCC4)C(C)C)CO</t>
  </si>
  <si>
    <t>CN1CCN(CC1)c2ccc(c(c2)Nc3ncc4c(n3)-c5c(c(nn5CCO)C(=O)N)CC4)OC(F)(F)F</t>
  </si>
  <si>
    <t>CC(C)Oc1ccc2c(c1)C3=C4C(C5=CC(=CN6C5=C3N2[Ru]678(S9CCS7CCS8CC9)NC#S)F)C(=O)NC4=O</t>
  </si>
  <si>
    <t>Cc1ccc(cc1Nc2c(cccn2)c3ccncn3)C(=O)Nc4cc(cc(c4)C(F)(F)F)CCCN(C)C</t>
  </si>
  <si>
    <t>Cc1cc(c2ccccc2c1Oc3c(cccn3)c4ccnc(n4)NC)Nc5[nH]c6ccccc6n5</t>
  </si>
  <si>
    <t>CCN(CC(CNC(=O)c1cnn(c1N)c2ccc(cc2)F)(C(F)(F)F)O)C(=O)c3c(cccc3Cl)Cl</t>
  </si>
  <si>
    <t>CNC(=O)c1c(cccc1F)Nc2c3cc[nH]c3nc(n2)Nc4cc5c(ccn5C(=O)CN(C)C)cc4OC</t>
  </si>
  <si>
    <t>CC(C)N1CCN(CC1)c2ccc(c(c2)OC)Nc3nc4c(cc[nH]4)c(n3)Nc5cccc(c5C(=O)N)F</t>
  </si>
  <si>
    <t>Cc1cccc(c1Nc2c3cnc(nc3n(n2)CCC(C)(C)OC)Nc4ccc(cc4)N5CCNCC5)C</t>
  </si>
  <si>
    <t>c1ccc(cc1)c2ccc(cc2)S(=O)(=O)NCC(=O)NO</t>
  </si>
  <si>
    <t>CN1c2c(n(c(n2)N3CCCC(C3)N)Cc4ccccc4C#N)C(=O)N(C1=O)C</t>
  </si>
  <si>
    <t>[H]N=CCNC(=O)C(Cc1cccc(c1)c2nnc(o2)C=N[H])NC(=O)c3cc(nn3C)C(C)(C)C</t>
  </si>
  <si>
    <t>CC1(CCCN1c2nc(c3cccn3n2)Nc4cc(n[nH]4)C5CC5)C(=O)Nc6ccc(nc6)F</t>
  </si>
  <si>
    <t>Cc1c(cccc1F)Cc2c(c3c(c(ccc3n2c4ccccc4)O)C)C(=O)N5CCNCC5</t>
  </si>
  <si>
    <t>c1cc(ccc1c2cc(c(s2)NC(=O)N)C(=O)NC3CCCNC3)Cl</t>
  </si>
  <si>
    <t>Cc1c(cc(cn1)CCCN(C)C)Nc2ncc3c(n2)-c4ccc(cc4NC(=S)C3)Cl</t>
  </si>
  <si>
    <t>Cc1ccc(cc1C2=Cc3cnc(nc3N(C2=O)C)Nc4ccccc4)NC(=O)c5cccc(c5)C(F)(F)F</t>
  </si>
  <si>
    <t>COc1cc2c(ccnc2cc1OC)Oc3ccc(cc3)NC(=S)NC(=O)Cc4ccccc4</t>
  </si>
  <si>
    <t>CCOCC(C(F)(F)F)Oc1cc(cc(c1N)F)CC2CS(=O)(=O)CC(C2O)NCc3cccc(c3)C(C)(C)C</t>
  </si>
  <si>
    <t>CCCSc1c(ccc(n1)N2CCCC(C2)CC(=O)O)C(=O)NC3CCCCC3</t>
  </si>
  <si>
    <t>c1ccc2c(c1)cnn2c3nc(cs3)C(=O)Nc4ccccc4N5CCNCC5</t>
  </si>
  <si>
    <t>COc1ccccc1NC(=O)c2ccc(cc2)NC(=O)CCC3=Nc4ccccc4C(=O)N3</t>
  </si>
  <si>
    <t>CN1CCC(CC1)NC(=O)c2cc(c(cc2F)Nc3ncc4c(n3)N(CC(C(=O)N4C)(F)F)C5CCCC5)OC</t>
  </si>
  <si>
    <t>c1cc(ccc1OCCCCCCN=C(NC#N)Nc2ccncc2)Cl</t>
  </si>
  <si>
    <t>CC(C)(C)c1c(cnn1c2ccc(cc2)C(=O)O)C(=O)NC3C4CC5CC(C4)CC3C5</t>
  </si>
  <si>
    <t>c1cc(ccc1Nc2c3nccn3cc(n2)c4ccc5cn[nH]c5c4)N6CCOCC6</t>
  </si>
  <si>
    <t>Cc1cnc(nc1c2cc([nH]c2)C(=O)NC(CO)c3cccc(c3)Cl)Nc4ccc(cc4Cl)F</t>
  </si>
  <si>
    <t>c1cc2cn(nc2c(c1)C(=O)N)c3ccc(cc3)C4CCCNC4</t>
  </si>
  <si>
    <t>CC(C)(C)COc1ccc2c(c1)C3(COC(=N3)N)c4cc(ccc4O2)c5cncnc5</t>
  </si>
  <si>
    <t>Cc1cc(on1)c2cc(c3nnc(n3c2)C(C)(c4ccc5c(c4)cc(cn5)OC)F)F</t>
  </si>
  <si>
    <t>Cc1cc2cn[nH]c2cc1c3cccc4c3nnc(c4N)C(=O)N</t>
  </si>
  <si>
    <t>COC(=O)c1cnc(cc1NCC2CNCCO2)Nc3cnc(cn3)C#N</t>
  </si>
  <si>
    <t>c1ccnc(c1)CC(=O)Nc2nnc(s2)CCCCc3ccc(nn3)NC(=O)Cc4cccc(c4)OC(F)(F)F</t>
  </si>
  <si>
    <t>CN1CCN(CC1)c2ccc(cc2)n3cc(cn3)c4ccncc4OCC5CCNCC5</t>
  </si>
  <si>
    <t>Cn1cc(c2c1cccc2)c3c4c(ncnc4n(n3)C5CCCN(C5)C(=O)C=C)N</t>
  </si>
  <si>
    <t>c1ccc(cc1)c2cn3c(n2)Nc4c(ncn4C5C(C6C(O5)COP(=O)(O6)O)O)C3=O</t>
  </si>
  <si>
    <t>CC(C)n1cc(c2c1ncnc2N)C(=O)c3ccnc(c3)NC(=O)Nc4ccc(cc4F)F</t>
  </si>
  <si>
    <t>Cc1cccc2c1nc(cc2)N3CCC(C(C3)(C)C)C(=O)NC4CCOC(C4)CO</t>
  </si>
  <si>
    <t>CN1C2CCN(CC2CC1=O)C3CCC(CC3)Nc4c5c(c[nH]c5ncn4)C6CCOCC6</t>
  </si>
  <si>
    <t>Cc1c2c(cc(n1)N)OCCC=CCCCOc3cc(ccc3Cn4cc(cn4)C(=O)NC2)Cn5cccn5</t>
  </si>
  <si>
    <t>Cn1cc(cn1)c2c3c(c(c(n2)NC4CCCCC4N)F)CNC3=O</t>
  </si>
  <si>
    <t>Cc1cc(n2c(n1)ncn2)C3CC(CN(C3)C(=O)c4ccc(c(c4)I)F)(F)F</t>
  </si>
  <si>
    <t>CC(=O)N1CCN(CC1)c2cccc(c2)c3cc(c4n3ncnc4N)c5ccnn5C6CCOCC6</t>
  </si>
  <si>
    <t>Cn1cncc1C(c2ccncc2)(c3ccc4c(c3)c(c(c(n4)N(C)C)c5ccccc5)Cl)O</t>
  </si>
  <si>
    <t>COc1ccc2c(c1CN3CCNCC3)OC(=Cc4c[nH]c5c4cccc5)C2=O</t>
  </si>
  <si>
    <t>CN1CCC(CC1)NC(=O)c2ccc(cc2)Nc3cc(c(cn3)C(=O)N)NCc4ccccc4</t>
  </si>
  <si>
    <t>CC(c1ccc(cc1)F)n2c3c4cc(ccc4ncc3nn2)c5ccc6c(c5)nco6</t>
  </si>
  <si>
    <t>c1c(cc2c(c1C(=O)N)nc([nH]2)c3cc4c(s3)CNCC4)F</t>
  </si>
  <si>
    <t>Cc1c[nH]c(n1)c2cnc(nc2c3ccc(cc3Cl)Cl)NCCNc4ccc(cn4)C#N</t>
  </si>
  <si>
    <t>CC1=Nc2c(c(nn2C(C)c3ccc(cc3)C(F)(F)F)CO)C(=O)N1</t>
  </si>
  <si>
    <t>c1ccc(cc1)C2COCCN2c3ccnc4c3c[nH]n4</t>
  </si>
  <si>
    <t>Cn1ccc2c1cc(cc2)c3cc(cc4c3nccn4)Nc5cnccc5C(=O)NC6CCCN(C6)C</t>
  </si>
  <si>
    <t>c1ccc(cc1)NC(=O)c2cc(ccc2Cl)[N+](=O)[O-]</t>
  </si>
  <si>
    <t>c1cc2cc(c(cc2nc1)N3CCC(CC3)CN)NC(=O)c4cnn5c4nccc5</t>
  </si>
  <si>
    <t>Cc1cc(c(cc1n2cc(nc2)C3CC3)C(=O)Nc4cccc(n4)c5nncn5C(C)C)F</t>
  </si>
  <si>
    <t>Cc1cc2c(cc(n2C)C(=O)NC(CO)c3ccc(cc3)S(=O)(=O)CC(=O)O)c(c1Cl)Cl</t>
  </si>
  <si>
    <t>c1ccc(cc1)Cc2cnc3c(c2c4cccc(c4)OCc5ccc(cc5)CC(=O)O)cccc3C(F)(F)F</t>
  </si>
  <si>
    <t>CC(c1ccc2nccn2c1)n3c4c(ncc(n4)c5cnn(c5)C)nn3</t>
  </si>
  <si>
    <t>CC1(CC1)Nc2c3c(ccc(n3)CC#N)nc(n2)Nc4cnn(c4)C</t>
  </si>
  <si>
    <t>[B-](CCCC1CC2(CCCN2)CC1(C(=O)O)N)(O)(O)O</t>
  </si>
  <si>
    <t>CC(C1CC1)Nc2nc(nc(n2)NC(C)C3CC3)c4cccc(n4)C(F)(F)F</t>
  </si>
  <si>
    <t>CN(c1cccc2c1cn[nH]2)c3c(cnc(n3)Nc4ccc5c(c4)S(=O)(=O)NC5)F</t>
  </si>
  <si>
    <t>Cc1ccccc1Nc2c3cncn3c4cc(c(cc4n2)F)N(C)C(=O)C=CCN(C)C</t>
  </si>
  <si>
    <t>c1cc(ccc1c2cc3cc(cc(c3o2)C#N)O)O</t>
  </si>
  <si>
    <t>CCC(CC)(c1ccc2cc([nH]c2c1)c3c4c(cc(s4)C(F)F)n[nH]3)O</t>
  </si>
  <si>
    <t>c1ccc2c(c1)C(=NNC2=O)Cc3ccc(c(c3)C(=O)N4CCC(CC4)C(=O)N5CCc6cccc7c6C5CNC7=O)F</t>
  </si>
  <si>
    <t>CCC(c1ccccc1Cl)NC(=O)c2ccc3c(c2)c(n[nH]3)c4ccc(cc4)OC5CCN(CC5)C</t>
  </si>
  <si>
    <t>CCCc1c(nc(s1)c2cccc(c2)OCCNS(=O)(=O)C)CSc3nc(cc(n3)N)N</t>
  </si>
  <si>
    <t>COC(=O)Nc1ccc(cc1)c2c(nc([nH]2)C(Cc3ccccc3)NC(=O)CCc4cc(ccc4n5cnnn5)Cl)Cl</t>
  </si>
  <si>
    <t>c1cc(ccc1CCCCc2cc3c([nH]2)N=C(NC3=O)N)C(=O)NC(CCC(=O)O)C(=O)O</t>
  </si>
  <si>
    <t>CS(=O)(=O)N1CCC(CC1)NC(=O)NC23CC4CC(C2)CC(C4)C3</t>
  </si>
  <si>
    <t>c1cc(c(c(c1)Cl)C(=O)n2c3cccnc3c(n2)c4cc(c(cc4F)C(=O)O)O)C(F)(F)F</t>
  </si>
  <si>
    <t>CCNc1ncc2c(n1)N(C(=O)C(=C2)c3ccc(cc3Cl)c4cncc(n4)C)CC5CCC(CC5)N</t>
  </si>
  <si>
    <t>COc1cc2c(ccnc2cc1OCCCN3CCOCC3)Oc4ccc(cc4F)NC(=O)C5(CC5)C(=O)Nc6ccc(cc6)F</t>
  </si>
  <si>
    <t>CCN1CCN(CC1)Cc2ccc(nc2)Nc3ncc(c(n3)c4cc5c(c(c4)F)nc(n5C(C)C)C)F</t>
  </si>
  <si>
    <t>CC1(C(C(OC(=N1)N)C(C)(F)F)F)c2cc(ccc2F)NC(=O)c3cnc(cn3)OCF</t>
  </si>
  <si>
    <t>CN1CCN(C(=O)C1)Cc2cc3c(nc2C=O)N(CCC3)C(=O)Nc4cc(c(cn4)C#N)NCCOC</t>
  </si>
  <si>
    <t>CC1(C2(CCS(=O)(=O)CC2)CSC(=N1)N)c3cc(ccc3F)NC(=O)c4cnc(cn4)OCF</t>
  </si>
  <si>
    <t>CCn1c2c(c(ncn2)c3ccc4c(c3)C(C(=O)N4)(C)Cc5ccccc5)nc1c6cnc(nc6)C</t>
  </si>
  <si>
    <t>Cc1c(cccc1c2ccc3c(c2)OCCO3)COc4cc(c(cc4Cl)CN5CC(CC5C(=O)O)O)OCc6cccc(c6)C#N</t>
  </si>
  <si>
    <t>CCC(c1cc(c(c(c1)OC)OC)OC)C(=O)N2CCCCC2C(=O)OC(CCc3ccc(c(c3)OC)OC)c4cccc(c4)OCC(=O)O</t>
  </si>
  <si>
    <t>CC(C)n1c(c(c(c1C(=O)Nc2ccccc2)c3ccc(cc3)F)c4ccc(cc4)F)CCC(CC(CC(=O)O)O)O</t>
  </si>
  <si>
    <t>c1cc(ccc1N2C=CC=C(C2=O)C(=O)Nc3ccc(c(c3)F)Oc4ccnc5c4cc[nH]5)F</t>
  </si>
  <si>
    <t>c1cc(cc2c1cc(cc2)Cl)S(=O)(=O)CC(C(=O)N3CCC(CC3)N4CCCNC4=O)O</t>
  </si>
  <si>
    <t>CN1C2=C(C(=C(C1=O)F)Nc3ccc(cc3F)I)C(=O)N(C=N2)CC(CO)O</t>
  </si>
  <si>
    <t>Cc1cc([nH]n1)Nc2c3cccn3nc(n2)N4CCN(CC4)C(=O)Cc5c(cc(cc5F)OC)F</t>
  </si>
  <si>
    <t>CC(=O)Nc1ccc-2c(c1)OCCc3c2sc(c3)C(=O)N(C)c4ccccc4Cl</t>
  </si>
  <si>
    <t>Cc1cc(ccc1Nc2nc3c(c(n2)NC4CCCCC4)[nH]cn3)N5CCOCC5</t>
  </si>
  <si>
    <t>c1c(cc2c(c1C(=O)N)nc([nH]2)c3cc4c(o3)CNCC4)F</t>
  </si>
  <si>
    <t>CN(C)C(=O)Cn1cc(cn1)c2ccc(cc2)c3cncc4c3cncc4</t>
  </si>
  <si>
    <t>CCCCC(CC(CC)(CC)O)C(C)C1CCC2C1(CCCC2=CC=C3CC(C(=C)C(C3)O)O)C</t>
  </si>
  <si>
    <t>CN1CCc2c(sc(n2)C(=O)NC3CC(CCC3NC(=O)c4cc5cc(ccc5[nH]4)Cl)C(=O)N(C)C)C1</t>
  </si>
  <si>
    <t>CNC1CN(S(=O)(=O)c2c1cc(s2)S(=O)(=O)N)c3cccc(c3)OC</t>
  </si>
  <si>
    <t>CC(C)c1cc(ccc1O)Oc2c(cc(cc2Cl)CC(=O)O)Cl</t>
  </si>
  <si>
    <t>CCOc1ccc(cc1)c2ccc(cc2)C(=O)CC(CCN3C(=O)c4ccccc4C3=O)C(=O)O</t>
  </si>
  <si>
    <t>CC(COc1ccc(cc1)C2C(Sc3cc(ccc3O2)O)c4ccc(cc4)O)N5CCCC5</t>
  </si>
  <si>
    <t>c1ccc(cc1)CC(C(=O)NC(Cc2ccc(cc2)C(F)(F)P(=O)(O)O)C(=O)N)NC(=O)Cc3ccc(cc3)C(F)(F)P(=O)(O)O</t>
  </si>
  <si>
    <t>c1cc(cc(c1)Sc2ccc(c(c2C(F)(F)F)C(F)(F)F)C=CC(=O)N3CCOCC3)N</t>
  </si>
  <si>
    <t>Cc1cnc(c(c1OC)C)Cn2cnc3c2nc(nc3Cl)N</t>
  </si>
  <si>
    <t>CN1CCc2c(sc(n2)C(=O)Nc3ccccc3CNC(=O)c4ccc(s4)Cl)C1</t>
  </si>
  <si>
    <t>Cc1c2nnc(n2c3cc(ccc3n1)C(=O)NCc4ccccc4)c5ccccc5</t>
  </si>
  <si>
    <t>CC(C)(C)c1ccc(cc1)NC(=O)NCCCN(C)CC2C(C(C(O2)n3cnc4c3ncnc4N)O)O</t>
  </si>
  <si>
    <t>CC1(C=CC(=O)C2(C1(CCC3(C2(CC4=C(O3)C=C(OC4=O)c5cc(c(c(c5)OC)OC)OC)O)C)O)C)C</t>
  </si>
  <si>
    <t>Cc1c(n(c2c1cc(cc2)Nc3nccc(n3)n4cc(c(n4)C)CN5CC(C5)O)C)C</t>
  </si>
  <si>
    <t>CCc1ccc(cc1)N=C2N(C(=O)C(=Cc3ccnc(c3)Nc4ccc(cn4)C(=O)O)S2)C</t>
  </si>
  <si>
    <t>c1cc2c(cc1c3cncc(c3N4CCC5(CCNC5=O)CC4)Cl)n[nH]c2N</t>
  </si>
  <si>
    <t>CN1C(=O)CN2C1=Nc3c(n(c(n3)N4CCCC(C4)N)Cc5cc(ccc5C#N)F)C2=O</t>
  </si>
  <si>
    <t>CN1C(=CC(=NC1=O)OCc2cc(c(c(c2)F)Oc3ccc(c(c3)C(F)(F)F)Cl)F)N4CCS(=O)(=O)CC4</t>
  </si>
  <si>
    <t>c1cc2c(cc1Cl)N(c3ccncc3O2)CCC4CCN(CC4)CCN</t>
  </si>
  <si>
    <t>CN1CC=CCCCCN2CC3(CCCc4c3ccc(c4)Cl)COc5c2cc(cc5)C(CC1=O)(C(=O)O)O</t>
  </si>
  <si>
    <t>c1cc2ccc3cc2c(c1)N4CCC(C4=O)NCc5cncn5Cc6ccc(c(c6)O3)C#N</t>
  </si>
  <si>
    <t>CCCn1c(c(nc1C2CCN(CC2)C)c3ccc(c(c3)Cl)Cl)c4ccnc(n4)NC5CC5</t>
  </si>
  <si>
    <t>CC(=O)SC1CC2=CC(=O)CCC2(C3C1C4CCC5(C4(CC3)C)CCC(=O)O5)C</t>
  </si>
  <si>
    <t>CC(=O)C1=NN2c3cc(ccc3OCC2C1(CCCN4CCN(CC4)C(=O)C)c5ccccc5)F</t>
  </si>
  <si>
    <t>CC(C)n1c(nnc1C2(CC2)c3ccc(cc3)F)c4ccc(cc4)OC(F)(F)F</t>
  </si>
  <si>
    <t>CC(C)CC(CC(C)C)NC(=O)C1CC(CNC1)N2CC(=O)N(CC2(C)C)c3ccccc3Cl</t>
  </si>
  <si>
    <t>Cc1ccc(cc1c2cn3c4c(nc3n2c5ccccc5OC)N(C(=O)NC4=O)C)O</t>
  </si>
  <si>
    <t>c1cc(c2nnc(n2c1)C3(CC3)c4ccc(cc4)Cl)C5CC5</t>
  </si>
  <si>
    <t>c1cc(cc(c1)C(F)(F)F)CC(=O)Nc2cc(ccc2F)Oc3ccc4c(c3C#N)sc(n4)NC(=O)C5CC5</t>
  </si>
  <si>
    <t>COC(=O)c1ccc(c(c1)NC(=O)c2cccc(c2)c3cc(ccc3CN)C(=O)Nc4ccncc4F)F</t>
  </si>
  <si>
    <t>CCCn1c(c(nc1C2CCNCC2)c3ccc(c(c3)Cl)Cl)c4ccnc(n4)NC5CCCCC5</t>
  </si>
  <si>
    <t>CC(=O)NC1CCc2cc(c(c(c2C3=CC=C(C(=O)C=C13)OC)OC)OC)OC</t>
  </si>
  <si>
    <t>CS(=O)(=O)Nc1ccccc1CNc2ccc3c(c2)c(n[nH]3)c4ccc(nc4)N5CCNCC5</t>
  </si>
  <si>
    <t>CC(C)(C)Nc1nnc(o1)c2ccc3c(c2)c(c[nH]3)c4nccc(n4)C5CC5</t>
  </si>
  <si>
    <t>CC1(CCC(c2c1ccc(c2)C(C(=O)Nc3ccc(cc3F)C(=O)O)O)(C)C)C</t>
  </si>
  <si>
    <t>c1ccc(cc1)CC(C(=O)N2CCCC2C(=O)NC(CCCNC(=N)N)C(=O)CCl)N</t>
  </si>
  <si>
    <t>CC1c2cc(ccc2OC(C1c3ccc(cc3)O)c4ccc(cc4)OCCN5CCCC5)O</t>
  </si>
  <si>
    <t>CCCCC12CCC(=O)C(=C1c3ccc(cc3C2)O)Br</t>
  </si>
  <si>
    <t>CC(C)c1c(n(nc1C(=O)N(C)C(C)c2ccccc2)c3ccc(cc3)F)CCC(CC(CC(=O)O)O)O</t>
  </si>
  <si>
    <t>CCCCCCCCCCCC(=O)CC(=O)NC1C(C(C(OC1OP(=O)(O)O)COC2C(C(C(C(O2)COC)OP(=O)(O)O)OCCC(CCCCCCC)OC)NC(=O)CCCCCCCCCC=CCCCCCC)O)OCCCCCCCCCC</t>
  </si>
  <si>
    <t>c1cc2c(cc1Nc3ccc(cc3F)F)CCc4ccc(cc4C2=O)OCC(CO)O</t>
  </si>
  <si>
    <t>COC1CN(CC1O)c2ccc(c(n2)Cc3ccccc3)C#CC4(CN5CCC4CC5)O</t>
  </si>
  <si>
    <t>c1ccc(cc1)CCCCc2c(nc(s2)c3ccc4c(c3)C(=NNc5nc6ccccc6s5)CCC4)C(=O)O</t>
  </si>
  <si>
    <t>c1c[nH]c2c1c3c(cn2)nnn3C4CCCN(C4)C(=O)CC#N</t>
  </si>
  <si>
    <t>CCCc1c(nc(s1)c2ccc(c(c2)OCCF)OC)CSc3nc(cc(n3)N)N</t>
  </si>
  <si>
    <t>CN(C)C(=O)c1ccc(c(c1)F)N2CCC(C2=O)NS(=O)(=O)C=Cc3ccc(s3)Cl</t>
  </si>
  <si>
    <t>CCC1c2c(ncn2-c3cnc(nc3N1C4CCCC4)Nc5ccc(cc5OC)C(=O)NC6CCN(CC6)C)C#N</t>
  </si>
  <si>
    <t>CC(C)n1cnnc1c2cccc(n2)NC(=O)c3cc(ccc3OC)S(=O)(=O)N</t>
  </si>
  <si>
    <t>COc1cc2cc(sc2cc1OCCCOc3cc4cc(sc4cc3OC)C(=O)CCC(=O)O)C(=O)CCC(=O)O</t>
  </si>
  <si>
    <t>CC1(C2CC2(SC(=N1)N)C(=O)N3CCOCC3)c4cc(ccc4F)C=C(c5ccc(cn5)C#N)F</t>
  </si>
  <si>
    <t>CC1(C(N(C(=O)O1)C2CCC(CC2)c3cc(c(nc3)N)c4ncccn4)c5ccccc5)C</t>
  </si>
  <si>
    <t>CCc1c(cccc1S(=O)(=O)NC(Cc2cc(on2)c3ccc(s3)Cl)C(=O)N4CCC(CC4)OC)N5CCOCC5=O</t>
  </si>
  <si>
    <t>CC(c1ccc(cc1)C(=O)N(C2CCC(CC2)c3cccnc3)C4CC4)(C(F)(F)F)O</t>
  </si>
  <si>
    <t>CS(=O)(=O)N1CCN(CC1)Cc2cc3c(s2)c(nc(n3)c4cccc5c4cn[nH]5)N6CCOCC6</t>
  </si>
  <si>
    <t>Cn1c2c(cn1)c(nc(n2)c3cccc4c3c[nH]n4)NCCCS(=O)(=O)C</t>
  </si>
  <si>
    <t>c1cnc(nc1)c2c(c3ccncc3o2)Nc4ccc(c(c4)O)Cl</t>
  </si>
  <si>
    <t>CCCOC1CC(NC1)C(C(Cc2cc(cc(c2)F)F)NC(=O)C(CCc3ccccc3)N4CCC(C4=O)(CC(C)C)NC(=O)C)O</t>
  </si>
  <si>
    <t>CC(C)C(CC(C(CN1CC(=O)N(CC1(C)C)c2ccccc2Cl)N)O)C(=O)NCC(C)(C)C(=O)N</t>
  </si>
  <si>
    <t>CC(C(C)(C)C)NC(=O)c1c[nH]c2c1nc(cn2)C3CC3</t>
  </si>
  <si>
    <t>CC(C)(Cn1cc(cn1)c2ccc-3c(c2)OCCc4c3nc(s4)c5ncnn5CC(F)(F)F)O</t>
  </si>
  <si>
    <t>CCC(C(=O)NC(C1CCCCC1)C(=O)N2CC3Cc4ccccc4N3CC2C(=O)NC5CCOc6c5cccc6)NC</t>
  </si>
  <si>
    <t>Cc1ccccc1c2cc(c(cc2C)OCCN)Nc3ccn(n3)CC(CO)OC</t>
  </si>
  <si>
    <t>CC(C)CNc1c2ncc(n2ccn1)c3ccc(cc3)C(=O)NC4CC4</t>
  </si>
  <si>
    <t>Cc1c(c(on1)C)c2cc3c(cc2OC)c4c(nc(nc4[nH]3)C)c5ccnc6c5cccc6</t>
  </si>
  <si>
    <t>COc1ccc(c2c1cccc2)S(=O)(=O)Nc3cc(ccc3F)C(=O)O</t>
  </si>
  <si>
    <t>c1cc2c(c(c1)F)C(=O)c3c(c([nH]c3c4nccs4)Cc5ccc6c(c5)OCO6)O2</t>
  </si>
  <si>
    <t>Cc1c2nc(c(n2ccn1)NC(=O)CN3c4ccccc4Oc5c3cccc5)c6ccccc6</t>
  </si>
  <si>
    <t>c1c(nc(s1)CNC(=O)C2CCCN2C(=O)C(CC3CCCCC3)NCC(=O)O)C(=N)N</t>
  </si>
  <si>
    <t>CC(=NNC(=N)N)c1ccc(cc1)NC(=O)c2c[nH]c3c2cccc3</t>
  </si>
  <si>
    <t>Cc1c2nnc(n2c3cc(ccc3n1)C(=O)NCC(C)C)c4cc(ccc4Cl)OC(C)(C)C</t>
  </si>
  <si>
    <t>c1c(c(cc(c1F)F)F)CC(CC(=O)N2CCn3c(nnc3C(F)(F)F)C2)N</t>
  </si>
  <si>
    <t>CC(C)C(C(=O)O)NS(=O)(=O)c1ccc(cc1)c2ccc(cc2)NC(=O)c3cc4ccccc4o3</t>
  </si>
  <si>
    <t>CN1c2c(cnc(n2)NC(CCO)CCO)C=C(C1=O)Oc3ccc(cc3F)F</t>
  </si>
  <si>
    <t>CC(=O)NCCCC(c1cccc(c1)Cl)(C2CCCN(C2)C(=O)NC(CC3CCCCC3)CNC)O</t>
  </si>
  <si>
    <t>Cc1ccc(cc1c2ccc3c(c2)NC(=O)C34CCCC4)C(=O)NC5CC5</t>
  </si>
  <si>
    <t>CC(C)N1CCc2c(sc(n2)C(=O)Nc3cc(ccc3CCC(=O)Nc4ccc(cc4)Cl)C(=O)O)C1</t>
  </si>
  <si>
    <t>COc1cccc(c1OC)C2c3cc(ccc3-n4cccc4C(O2)CC(=O)N5CCC(CC5)CC(=O)O)Cl</t>
  </si>
  <si>
    <t>CCCOc1ccc(cc1C2=NC(=C(C(=O)N2)CC)CC)S(=O)(=O)N3CCN(CC3)C</t>
  </si>
  <si>
    <t>c1cc(cc(c1)O)c2nc3c4cccnc4oc3c(n2)N5CCOCC5</t>
  </si>
  <si>
    <t>CN1CCN(CC1)c2ccc(cc2)c3cc4c5cc(ncc5[nH]c4nc3)C#N</t>
  </si>
  <si>
    <t>CCCOc1cc(cc(c1)Oc2cc3c(cc2NS(=O)(=O)c4ccc(c(c4)OC)OC)N(C(=O)N3C)C)OCCCCN(C)C</t>
  </si>
  <si>
    <t>c1ccc2c(c1)c(nn2C(=O)c3c(cccc3Cl)C(F)(F)F)c4ccc(cc4)C(=O)O</t>
  </si>
  <si>
    <t>Cn1cc(cn1)c2ccc(c(c2)OC)Nc3ncc4ccnc(c4n3)NC5CCCCC5</t>
  </si>
  <si>
    <t>CC1Cc2cc(ccc2C(N1CC(C)C)c3ccc(cc3)C=CC(=O)O)O</t>
  </si>
  <si>
    <t>CC(C)C1CN(CCN1c2ncc(c(n2)C(F)(F)F)CO)c3ccc(c(c3)S(=O)(=O)C)CO</t>
  </si>
  <si>
    <t>CN1C(=O)C=C(N(C1=O)Cc2cc(ccc2C#N)F)N3CCCC(C3)N</t>
  </si>
  <si>
    <t>c1cc(c2cccnc2c1)c3cnn4c3ncc(c4)c5ccc(cc5)N6CCNCC6</t>
  </si>
  <si>
    <t>CNC(=O)c1cnc(cc1Nc2ccccc2C(=O)N)Nc3ccc(cn3)F</t>
  </si>
  <si>
    <t>COCCCN1C=C(c2cc(sc2S1(=O)=O)S(=O)(=O)N)N</t>
  </si>
  <si>
    <t>CC1(Cc2c3c(sc2C1)C(=O)N(CC3)c4cccc(c4CO)C5=CN(C(=O)C(=C5)Nc6ccncn6)C)C</t>
  </si>
  <si>
    <t>CC(C(=O)N1CCCC1C(=O)O)NC(CCc2ccccc2)C(=O)O</t>
  </si>
  <si>
    <t>CN1CC(=O)N2C(C1=O)Cc3c4ccccc4[nH]c3C2c5ccc6c(c5)OCO6</t>
  </si>
  <si>
    <t>CN(CC(=O)O)C(=S)c1cccc2c1ccc(c2C(F)(F)F)OC</t>
  </si>
  <si>
    <t>c1cc2c(cc1C[NH+]3CCOCC3)[nH]c(n2)c4c(c[nH]n4)NC(=O)NC5CC5</t>
  </si>
  <si>
    <t>COc1cc(cc(c1OC)OC)c2cc(cnc2N)c3cccc(c3)O</t>
  </si>
  <si>
    <t>Cc1ccc(cc1)C(=O)N(CCCN)C(C2=Nc3cc(ccc3C(=O)N2Cc4ccccc4)Cl)C(C)C</t>
  </si>
  <si>
    <t>c1cc(ccc1CNC(=O)C2CCN2C(=O)C(C3CCCCC3)NCC(=O)O)C(=N)N</t>
  </si>
  <si>
    <t>CC(C)NC(=O)C1CCC(CC1)N2c3cc(ccc3NC2=NC(=O)c4ccc(cc4)F)CN5CCC(CC5)C(C)(C)O</t>
  </si>
  <si>
    <t>CC(C)c1cc2c(c([nH]c2c(c1)NS(=O)(=O)C)CN(C)Cc3ccccc3)c4ccc(cc4OC)F</t>
  </si>
  <si>
    <t>CCC(C(=O)NC(C1CCCCC1)C(=O)N2CC3CCCN3CC2C(=O)NC4CCOc5c4cccc5)NC</t>
  </si>
  <si>
    <t>CC(C)(c1ccnc(c1)c2cccc3c2sc(c3)C(c4c(cnc(c4F)N)Cl)NS(=O)(=O)C5CC5)O</t>
  </si>
  <si>
    <t>c1ccc(c(c1)C(=O)Nc2cccc(c2)C(F)(F)F)NCc3ccncc3</t>
  </si>
  <si>
    <t>CC(=O)N1CCc2c(c(nn2C3CCOCC3)c4cccc5c4cnc(c5)c6cnn(c6)C)C1</t>
  </si>
  <si>
    <t>c1ccc(cc1)c2c(c(c(c(c2F)F)NC(=O)c3c4ccccn4nc3O)F)F</t>
  </si>
  <si>
    <t>c1ccc2c(c1)C(=O)c3c(n(nn3)c4cc(c(c(c4)F)c5cccc(c5)CO)F)C2=O</t>
  </si>
  <si>
    <t>c1ccc2c(c1)C(=O)c3c(n(nn3)c4cc(c(c(c4)F)c5cc(ccc5F)CO)F)C2=O</t>
  </si>
  <si>
    <t>c1cc2ccc3cc2c(c1)N4CCC(C4=O)NCCc5cncn5CC6=CCC(C(C6)O3)C#N</t>
  </si>
  <si>
    <t>CC12CCC3C(C1CCC2O)CCC4=CC(=O)CCC34C</t>
  </si>
  <si>
    <t>CCN1CCN(CC1)Cc2ccc(cc2)c3cc4c([nH]3)ncnc4NC(C)c5ccccc5</t>
  </si>
  <si>
    <t>c1cc(c(cc1C2CCNCC2)C3=CCCCC3)NC(=O)c4[nH]cc(n4)C#N</t>
  </si>
  <si>
    <t>CC1(CN2C(=CSC2=N1)CSC(=NC3CCCCC3)NC4CCCCC4)C</t>
  </si>
  <si>
    <t>c1ccc2c(c1)C=Cc3cc(ccc3N2Cc4cnc5c(n4)c(nc(n5)N)N)OCCCC(=O)O</t>
  </si>
  <si>
    <t>c1ccc(cc1)c2csc(n2)C3(CCOCC3)CNC(=O)c4cccc(c4)c5nc(on5)C(F)(F)F</t>
  </si>
  <si>
    <t>c1cc(ccc1CNC(=O)c2ccc3nccn3c2)S(=O)(=O)c4cc(cc(c4)F)F</t>
  </si>
  <si>
    <t>COc1c(sc(n1)c2ccnc(c2)NC(=O)C3CC3)C(=O)N</t>
  </si>
  <si>
    <t>Cc1nc(c(s1)c2ccccc2F)C(=O)N3CCCC3Cc4nnc(o4)c5ccccc5</t>
  </si>
  <si>
    <t>CC(C)(C)c1ccc(cc1)S(=O)(=O)Nc2ccc(cc2C(=O)c3cc[n+](cc3)[O-])Cl</t>
  </si>
  <si>
    <t>COCCN1CCc2c(cc([nH]2)c3ccnc(n3)NC4CCOCC4)C1=O</t>
  </si>
  <si>
    <t>c1ccc(c(c1)n2c(nnc2C3CC(C3)N4c5ccc(cc5NC4=O)C#N)c6ccncn6)Cl</t>
  </si>
  <si>
    <t>CC(=O)N1CCc2c(c(nn2C3CCOCC3)N4CCCc5c4cc(c(c5)c6cnn(c6)C)C(F)F)C1</t>
  </si>
  <si>
    <t>CCN(Cc1cccnc1)C(=O)CN(c2ccc(nc2)OC)S(=O)(=O)c3ccccc3C</t>
  </si>
  <si>
    <t>CC(C(c1cnc(nc1)C2CC2)Oc3ccc(cc3Br)C#N)NC(=O)C(C)(F)F</t>
  </si>
  <si>
    <t>COc1cc(cc(c1)OC)C#Cc2c3c(ncnc3n(n2)C4CCN(C4)C(=O)C=C)N</t>
  </si>
  <si>
    <t>CN(C)C(=O)c1ccc(nc1)Nc2cc(ccn2)N3CCC(C3=O)(C#N)C4CC4</t>
  </si>
  <si>
    <t>Cc1c(n2ccccc2n1)c3ccnc(n3)Nc4ccc(cc4)OCC(CN(C)C)O</t>
  </si>
  <si>
    <t>c1ccn2c(c1)ncc2c3ccnc(n3)Nc4ccc(cc4)S(=O)(=O)N</t>
  </si>
  <si>
    <t>c1cc(cc2c1cc(cc2)O)c3c4ccc(cc4on3)O</t>
  </si>
  <si>
    <t>CCC1CC(C2(C(C(C(C(O2)CC(C(C)CCC=CC=C(C)C3CC=CC=CC(C(C(C(C(=O)NC(C(=O)NC(C(=O)N4CCCC(N4)C(=O)O3)Cc5cccc(c5)O)C(C)C)CCC(=O)C)O)C)O)O)C)O)C)NC1=O)C</t>
  </si>
  <si>
    <t>[H]N=C(c1ccc(cn1)CNC(=O)C2C=CCN2C(=O)C(CC3CCCCC3)NCC(=O)O)N</t>
  </si>
  <si>
    <t>CC(CCc1ccc(cc1)O)NC(=O)Cc2c3ccccc3[nH]c2c4ccccc4</t>
  </si>
  <si>
    <t>CC12CC(C3=C4CCC(=O)C=C4CCC3C1CCC2(COC)OC)c5ccc(cc5)C=NO</t>
  </si>
  <si>
    <t>c1ccc(cc1)Oc2ccc(cc2)S(=O)(=O)CC(C(=O)NO)(C(F)(F)F)N</t>
  </si>
  <si>
    <t>Cc1c(c2cc(ccc2n1C(=O)c3ccc(cc3)OC)OC(F)(F)F)Cc4ccccc4OC(C)C(=O)O</t>
  </si>
  <si>
    <t>Cc1c(c2cc(ccc2n1C(=O)c3ccc(cc3)OC)OC(F)(F)F)Cc4cccc(c4)OC(C)C(=O)O</t>
  </si>
  <si>
    <t>c1cc(cc(c1)O)C2=CNC(=O)c3c2cc(c4c3cc(cc4)c5c[nH]nc5)CCCN</t>
  </si>
  <si>
    <t>CN1CCN(CC1)c2ccc(cc2)Cc3cc4cnc(nc4n3C5CCCCC5)CN</t>
  </si>
  <si>
    <t>CC(c1ccccc1)NC(=O)c2cc(cc(c2)N(C)S(=O)(=O)C)C(=O)NC(Cc3ccccc3)C(CNCc4cccc(c4)OC)O</t>
  </si>
  <si>
    <t>Cc1ncc(n1C(C)C)c2ccnc(n2)Nc3ccc(cc3)S(=O)(=O)NCCOC</t>
  </si>
  <si>
    <t>c1cc(c(c(c1)F)C2=NCc3cnc(nc3-c4c2cc(cc4)Cl)Nc5ccc(cc5)C(=O)O)F</t>
  </si>
  <si>
    <t>CCNC(=O)C1C(C(C(O1)n2cnc3c2ncnc3N)O)O</t>
  </si>
  <si>
    <t>CN1C(=O)C=C(N(C1=O)Cc2ccccc2C#N)N3CCCC(C3)N</t>
  </si>
  <si>
    <t>CC(=O)OC1CC2(C(CCC2=O)C3=C1C4(c5c(coc5C3=O)C(=O)OC4COC)C)C</t>
  </si>
  <si>
    <t>COc1ccc(c(c1c2cccc(c2)N(=O)=O)F)Cc3ccc(cc3)NC(=O)N</t>
  </si>
  <si>
    <t>Cc1ccc2c(c1Nc3c(cccn3)c4c5c(nc[nH]5)ncn4)ccnc2Nc6ccc(cc6)Cl</t>
  </si>
  <si>
    <t>c1cc(c(c(c1)F)n2c3cnnc(c3cn2)Nc4cc(ccc4Cl)C(=O)NC5CC5)F</t>
  </si>
  <si>
    <t>c1ccc2c(c1)-c3ccnc4c3c(c[nH]4)C(C(=O)N2)c5ccc(cc5)O</t>
  </si>
  <si>
    <t>CCNC(=O)C1c2ccccc2CN1C(=O)c3cc(c(cc3O)O)Cl</t>
  </si>
  <si>
    <t>c1cc(c-2c(c1C(=O)N)Cc3c2ncs3)OCP(=O)(O)O</t>
  </si>
  <si>
    <t>C1CCC(CC1)Nc2nc(nc(n2)N3CCNCC3)C#N</t>
  </si>
  <si>
    <t>c1ccc(cc1)C(COc2ccc3c(c2)NC(=O)N3)NC(=O)C4=CC=CN(C4=O)Cc5ccc(c(c5)F)F</t>
  </si>
  <si>
    <t>CCCc1cc(nc(n1)C#N)c2cc(cc(c2)C(F)(F)F)C(=O)N(CCN(C)C)Cc3ccccc3</t>
  </si>
  <si>
    <t>c1cc(ccc1c2cc3c(s2)c(nnc3NC4CCCNC4)C(=O)N)Cl</t>
  </si>
  <si>
    <t>CC(C)(CC(=O)NCCn1ccc2c1c(ncn2)Nc3ccc(c(c3)Cl)Oc4cccc(c4)C(F)(F)F)O</t>
  </si>
  <si>
    <t>c1c2cc(oc2c(cc1Br)NC3CCC(CC3)N)C(=O)O</t>
  </si>
  <si>
    <t>CC(C)(C)NS(=O)(=O)c1ccc(cc1)c2cc3c(s2)c(cnc3N)C(=O)NC</t>
  </si>
  <si>
    <t>CC1=C(C(=O)N(N1CC(C)O)c2ccccc2)C(=O)Nc3ccc(c(c3)F)Oc4ccnc5c4ccc(c5)OC</t>
  </si>
  <si>
    <t>CCN1C(=O)C(=Cc2n1c(nn2)c3c(cccc3Cl)F)c4cc(ccc4C)C(=O)NC5CC5</t>
  </si>
  <si>
    <t>c1cc2c(cc1F)c3c([nH]2)CCN(C3)C(=O)C4CCCCC4C(=O)NC5(CC5)C#N</t>
  </si>
  <si>
    <t>c1cnccc1c2cc3c([nH]2)CCNC3=O</t>
  </si>
  <si>
    <t>c1cc(c(cc1Br)NC(=O)Nc2cnc(cn2)C#N)N3CCCC(C3)O</t>
  </si>
  <si>
    <t>COc1ccc2c(c1)C(=O)N(C2)c3nc(cs3)C(=O)Nc4cnccc4N5CCNCC5</t>
  </si>
  <si>
    <t>c1ccnc(c1)CNS(=O)(=O)Cc2ccc3c(c2)C(=O)c4cc(cnc4C=C3)c5cnn(c5)C6CCNCC6</t>
  </si>
  <si>
    <t>c1ccc(cc1)C(=O)Nc2cc(ccc2F)Nc3ccc4c(c3)OCc5ccc(cc5C4=O)OCCN6CCOCC6</t>
  </si>
  <si>
    <t>CC1(Cc2c(c(nn2c3ccc(c(c3)NC4CCC(CC4)O)C(=O)N)C(F)(F)F)C(=O)C1)C</t>
  </si>
  <si>
    <t>CN1CCC(CC1)COc2cnc(nc2)c3cccc(c3)CN4C(=O)C=CC(=N4)c5cccc(c5)C#N</t>
  </si>
  <si>
    <t>CC1(CCCC1Nc2c3cccn3ncc2C(=O)N)F</t>
  </si>
  <si>
    <t>c1cc(ccc1CN2CCCCC2)c3cc4c5cc(ncc5[nH]c4nc3)C#N</t>
  </si>
  <si>
    <t>c1ccc(c(c1)NC(=O)Nc2cnn(c2)c3cccc(c3)C(=O)Nc4cnn(c4)C5CCNC5)Cl</t>
  </si>
  <si>
    <t>Cc1cc(on1)c2cc(c3nnc(n3c2)C(C)c4ccc5c(c4)cc(cn5)OCCOC)F</t>
  </si>
  <si>
    <t>Cc1cnc(c2n1nc(n2)CCc3nc4c5cccnc5ccc4n3C)C</t>
  </si>
  <si>
    <t>c1c(csc1C(=O)NC(CCC(=O)O)C(=O)O)CCCc2cc3c([nH]2)N=C(NC3=O)N</t>
  </si>
  <si>
    <t>c1ccc(c(c1)N=C(c2ccc(cc2)O)c3ccc(cc3)O)Cl</t>
  </si>
  <si>
    <t>CC(c1nnc2n1cc(cc2F)c3cnn(c3)C)N4C=Cc5c(cc(cn5)OCCOC)C4=O</t>
  </si>
  <si>
    <t>CN1C(=O)C2CN(CC2(NC1=N)c3cc(cs3)c4cccc(c4)C#N)c5ncc(c(n5)OC)F</t>
  </si>
  <si>
    <t>C=CC(=O)N1CCCC(C1)n2c3c(c(n2)c4cccc5c4cccc5)c(ncn3)N</t>
  </si>
  <si>
    <t>CS(=O)(=O)c1ccc(cc1)C2=C(C(=O)OC2)c3ccccc3</t>
  </si>
  <si>
    <t>CC(C)(C)OC(=O)N1CCC2(CC1)CC2CNC(=O)N3Cc4ccncc4C3</t>
  </si>
  <si>
    <t>c1ccc(cc1)C(=O)Nc2cc(ccc2F)Nc3ccc4c(c3)OCc5ccc(cc5C4=O)C(=O)NCCN6CCOCC6</t>
  </si>
  <si>
    <t>Cc1c(cccc1c2ccccc2)COc3cc(c(c(c3)OC)CNCCNC(=O)C)OC</t>
  </si>
  <si>
    <t>COC1CN(C1)C(=O)CC2(C3CC4CC(C3)CC2C4)c5ccc(cc5)F</t>
  </si>
  <si>
    <t>Cc1cccc(n1)c2c(n(cn2)CC(F)F)c3ccc4nccn4c3</t>
  </si>
  <si>
    <t>c1cc(sc1)C(=O)Nc2cc(c(cc2F)F)Nc3ccc4c(c3)CCc5ccc(cc5C4=O)C(=O)NCCN6CCOCC6</t>
  </si>
  <si>
    <t>Cc1cc(n2c(n1)ncn2)C3CCCN(C3)C(=O)c4ccc5ccccc5c4</t>
  </si>
  <si>
    <t>Cn1cc(c2c1cccc2)C3CN(CC3N(C)C)C4CCc5c4c(ccc5)F</t>
  </si>
  <si>
    <t>CCCNc1c(cnc(n1)Nc2ccc(cc2)C#N)C#CCCCNC(=O)C(C)N(C)C(=O)C=CCN(C)C</t>
  </si>
  <si>
    <t>c1ccc2c(c1)C(=O)N(C2=O)Cc3ccc(cc3)NC(=O)C4CC4c5cccnc5</t>
  </si>
  <si>
    <t>c1cc(ccc1Sc2nc3c(n2C4C(C5C(O4)COP(=O)(O5)O)O)N=C(NC3=O)N)Cl</t>
  </si>
  <si>
    <t>CCC(c1ccccc1)NC(=O)c2ccc3c(c2)c(c(n3Cc4ccc(cc4F)F)C)C</t>
  </si>
  <si>
    <t>CCCN(CCC)CCc1ccc(c(c1)OCCc2ccccc2)OC</t>
  </si>
  <si>
    <t>Cc1cc(cc(c1)C(=O)N(C)C(Cc2ccc(cc2)c3ccccc3)C(=O)NC(Cc4c[nH]c5c4cccc5)C(=O)O)C</t>
  </si>
  <si>
    <t>c1cc(cc(c1)NC(=O)Nc2c(cccc2F)N3CCCC3)C4CN(CCN4CCO)c5c6cc[nH]c6ncn5</t>
  </si>
  <si>
    <t>Cc1ncc(cn1)c2ccn3c(n2)c(cn3)c4ccc5c(c4)C(C(=O)N5)(C)Cc6ccccc6</t>
  </si>
  <si>
    <t>Cn1cc(cn1)c2ccc3nnc(n3c2)C(c4ccc5nc(cn5n4)NC(=O)C6CC6)(F)F</t>
  </si>
  <si>
    <t>c1cc(c(c(c1)Cl)C(=O)n2c3cccc(c3c(n2)N4CCC(C(C4)O)C(=O)O)F)C5CC5</t>
  </si>
  <si>
    <t>Cc1cc(ccc1CNC(=O)N2CC(C2)OC(C)C)c3ccnc(n3)Nc4cnn(c4)C</t>
  </si>
  <si>
    <t>c1cc(ncc1NC(=O)CCCC(C(=O)O)NC(=O)NC(CCC(=O)O)C(=O)O)F</t>
  </si>
  <si>
    <t>Cc1c(cnc2c1c(nc(n2)N)N)CNc3cccc4c3cccn4</t>
  </si>
  <si>
    <t>c1cc(sc1CNC(=O)C2CCCN2C(=O)C(CC3CCCCC3)NCC(=O)O)C(=N)N</t>
  </si>
  <si>
    <t>COc1ccc2c(c1)c(cn2C(=O)c3ccc(cc3)Cl)CC(=O)O</t>
  </si>
  <si>
    <t>CC(c1ccc(cc1)C(F)(F)F)n2c3c(c(n2)CC(F)(F)F)C(=O)NC(=O)N3</t>
  </si>
  <si>
    <t>Cc1ccccc1c2cc(ncc2N(C)C(=O)C(C)(C)c3cc(cc(c3)C(F)(F)F)C(F)(F)F)N4CCN(CC4)C</t>
  </si>
  <si>
    <t>Cn1cc(c2c1nccc2N3CCN(CC3)C)C=C4C(=O)c5c(cc(cc5O4)O)O</t>
  </si>
  <si>
    <t>COC1=CN(N=C(C1=O)c2ccnn2c3ccccc3)c4ccc(cc4F)N5CCOC5=O</t>
  </si>
  <si>
    <t>CN1CCN(CC1)c2cc3c(cc(cc3NCc4cccc(c4)[N+](=O)[O-])C(F)(F)F)nc2</t>
  </si>
  <si>
    <t>CNC(=O)c1cnc(cc1Nc2ccccc2S(=O)(=O)C)Nc3ccc(cn3)F</t>
  </si>
  <si>
    <t>CN1c2ccc(cc2OCC(C1=O)N3CCc4c(nn(c4Cl)Cc5ccccc5)C3=O)C#N</t>
  </si>
  <si>
    <t>c1cc(cc(c1)[N+](=O)[O-])N2c3c(cccn3)C(=O)N(C2=O)Cc4ccncc4</t>
  </si>
  <si>
    <t>c1cc(cc(c1)Nc2c3c(cnc(n3)NC4CC4)c5ccc(cc5n2)C(=O)O)C(F)(F)F</t>
  </si>
  <si>
    <t>CCC(=O)N1CCC(CC1)NC(=O)Nc2ccc(cc2)OC(F)(F)F</t>
  </si>
  <si>
    <t>CC1CN(CCN1c2ccc(nc2)NC3=CC(=CN(C3=O)C)c4ccnc(c4CO)N5CCn6c(cc7c6CC(C7)(C)C)C5=O)C8COC8</t>
  </si>
  <si>
    <t>CC(C)(C)c1cc2c(c(c1)F)C(=O)N(N=C2)c3cccc4c3CC(CC5=C4C=C(C(=O)N5C)Nc6ccc(cn6)C(=O)N7CCOCC7)O</t>
  </si>
  <si>
    <t>c1cc(cc(c1)Cl)N2CCN(CC2=O)Cc3cncn3Cc4ccc(cc4)C#N</t>
  </si>
  <si>
    <t>CC1C(C(C(O1)n2cc(c3c2ncnc3N)I)O)O</t>
  </si>
  <si>
    <t>CN1CCC(CC1)(C#N)NC(=O)C(CC2CCCCC2)NC(=O)N3CCOCC3</t>
  </si>
  <si>
    <t>Cc1ccc(cc1c2ccc3c(c2)cnc(n3)NCCN4CCOCC4)C(=O)NC5CC5</t>
  </si>
  <si>
    <t>CC12CCC3c4ccc(cc4CCC3C1CC(C2O)Cc5cccc(c5)C(=O)N)O</t>
  </si>
  <si>
    <t>CCC(CC(C(CN1CC(=O)N(CC1(C)C)c2ccccc2Cl)N)O)C(=O)NC3C4CC5CC3CC(C5)(C4)O</t>
  </si>
  <si>
    <t>CS(=O)(=O)c1ccc(cc1)c2cccn3c2nc(n3)Nc4ccc(cc4)N5CCOCC5</t>
  </si>
  <si>
    <t>Cc1cc(c(c(c1)C)S(=O)(=O)NC(C)CNc2cccc3c2cnn3c4ccc(cc4)F)C</t>
  </si>
  <si>
    <t>CC(C)(C)OC(=O)NC1CCC(C1)n2cnc3c2c4cc[nH]c4nc3</t>
  </si>
  <si>
    <t>CCCc1c(nc(s1)c2ccc(c(c2)OCCO)OCCO)CSc3nc(cc(n3)N)N</t>
  </si>
  <si>
    <t>c1cc(c(nc1)F)c2ccc3c(c2)C4(COC(=N4)N)c5cc(ncc5O3)c6ccnc(c6)F</t>
  </si>
  <si>
    <t>c1ccc2c(c1)c3cc(ccc3c4c2nc([nH]4)c5c(cccc5C#N)C#N)Cl</t>
  </si>
  <si>
    <t>Cc1c(nc([nH]1)NC(=O)c2cc(cnc2C(F)F)CNC(=O)C(C)C)c3ccc(cc3)C(F)(F)F</t>
  </si>
  <si>
    <t>CNC(=O)c1ccc2cncc(c2n1)c3ccc4c(c3)CS(=O)(=O)N4C</t>
  </si>
  <si>
    <t>CCC1C(=O)NC(C(=O)NCCC(C(=O)NC(C(=O)N1)CCCNC(=N)NC)(C)NC(=O)C(C)C)c2ccccc2</t>
  </si>
  <si>
    <t>CC1(C(CCC1(C)N)Nc2c3cc(cn3ncc2C(=O)N)c4ccccc4)C</t>
  </si>
  <si>
    <t>CC(C)(C)OCC1C(=O)NCCN1C(=O)CC(Cc2cc(c(cc2F)F)F)N</t>
  </si>
  <si>
    <t>CC(C)(C)CC1C2(c3ccc(cc3NC2=O)Cl)C(C(N1)C(=O)NC4CCC(CC4)O)c5cccc(c5F)Cl</t>
  </si>
  <si>
    <t>c1cc(ccc1C(c2ccc(cc2)F)N3CCN(CC3)C(=O)n4cncn4)F</t>
  </si>
  <si>
    <t>c1ccc(cc1)c2cc(c(c(c2)Cl)O)C(=O)O</t>
  </si>
  <si>
    <t>CC(c1cc(ccc1C(=O)NC)F)Oc2c(ncc(n2)c3cccnc3OC)N</t>
  </si>
  <si>
    <t>c1ccc(cc1)Oc2ccc(c(c2)Cl)C(=O)c3c[nH]c4c3c(ncn4)NC5CCC(OC5)CO</t>
  </si>
  <si>
    <t>Cc1c2cc(ccc2oc1S(=O)(=O)C3=NNC(=O)C=C3)Cl</t>
  </si>
  <si>
    <t>COc1ccc(cc1OC)Nc2c3nccn3cc(n2)c4cccc(c4)C(=O)Nc5ccc(cc5)C(=O)O</t>
  </si>
  <si>
    <t>CN(C)CC=CC(=O)N1CCC(CC1)N2c3c(cnc(n3)Nc4ccccc4)CN(C2=O)c5c(c(cc(c5Cl)OC)OC)Cl</t>
  </si>
  <si>
    <t>CC1(CCSC(=N1)N)c2cc(ccc2F)NC(=O)c3ccc(cn3)Cl</t>
  </si>
  <si>
    <t>CCCCC(C(=O)C(=O)Nc1ccn[nH]1)NC(=O)OCC2(CCC2)Cc3ccc(cc3)F</t>
  </si>
  <si>
    <t>c1cc(c(c(c1)Cl)c2c3c(cc[n+]2[O-])c(cc(n3)C4CCNCC4)c5ccc(cc5F)F)Cl</t>
  </si>
  <si>
    <t>c1cc(ccc1c2c(c3ccc(cc3s2)O)Cc4ccc(c(c4)Br)CN5CCCC5)OCCN6CCCC6</t>
  </si>
  <si>
    <t>CCC(CC)(C#N)Nc1nc(nc(n1)n2cncn2)NC</t>
  </si>
  <si>
    <t>c1cc(ccc1C2C(Oc3ccc(cc3S2)O)c4ccc(cc4)OCCN5CCCCC5)O</t>
  </si>
  <si>
    <t>CC1c2c(ccc(c2F)O)OC(C1c3ccc(cc3)O)c4ccc(cc4)OCCN5CCCCC5</t>
  </si>
  <si>
    <t>COc1cc2c(cc1OCC(CN3CCCCC3)O)ncnc2Nc4cnc(nc4)NC(=O)c5ccccc5</t>
  </si>
  <si>
    <t>CCCCNC(=O)C(C)CC(C(CC(C)(C)CC(=O)N1CC(Cc2c1cccc2)C(=O)OC)N)O</t>
  </si>
  <si>
    <t>Cc1ccc(cc1C(=O)Nc2cnc(nc2)Nc3ccc(cc3)N4CCN(CC4)C)NC(=O)c5cccc(c5C)C(F)(F)F</t>
  </si>
  <si>
    <t>c1cc(c(c(c1)Cl)C2=C3C=CC(=NN3C=NC2=O)Sc4ccc(cc4F)F)Cl</t>
  </si>
  <si>
    <t>c1cc(c(c(c1)Cl)Cl)CN(C2CC2)C(=O)C3=C(CC4CNCC3N4)c5ccc(cc5)CCCOc6c(ccc(c6Cl)F)F</t>
  </si>
  <si>
    <t>c1ccc(cc1)CC2=Nc3c(cnn3C4CCCC4)C(=O)N2</t>
  </si>
  <si>
    <t>CN1CCN(CC1)c2ccc(c(c2)N3CCCCC3)NC(=O)c4ccc(o4)C#N</t>
  </si>
  <si>
    <t>Cc1cccc(c1)S(=O)(=O)N2CCNC(C2)C(C(Cc3cc(cc(c3)F)F)NC(=O)c4cc(cc(c4)C(=O)N5CCCC5COC)C)O</t>
  </si>
  <si>
    <t>CC(c1ccc(cc1)C(=O)N(C2CC2)C3CCC(CC3)(CCC(=O)N)c4ccccc4)(C(F)(F)F)O</t>
  </si>
  <si>
    <t>c1ccc(c(c1)Nc2c(cnc(n2)Nc3ccc(cc3)C(=O)O)F)Cl</t>
  </si>
  <si>
    <t>CCCc1c(nc(s1)c2ccc(c(c2)OCC(C)(C)O)OC)CSc3nc(cc(n3)N)N</t>
  </si>
  <si>
    <t>CNc1cc(nc(n1)N)c2cccc(c2Cl)Cl</t>
  </si>
  <si>
    <t>Cc1cc(cc(c1)OCc2ccc(cc2)CN3CCCC3CO)CS(=O)(=O)c4ccccc4</t>
  </si>
  <si>
    <t>CC(C)Oc1cc2c(cc1OC)CC(=O)N(C2c3ccc(cc3)Cl)c4ccc(cc4)N(C)CC5CCC(CC5)N6CCN(C(=O)C6)C</t>
  </si>
  <si>
    <t>CCOC(=O)c1cc2cc(ccc2[nH]1)c3cc(nn3C)C(=O)NCc4ccc(cc4)C(=O)O</t>
  </si>
  <si>
    <t>CC(C)Oc1ccc(cc1)c2c[nH]cc2CN(C)CCN</t>
  </si>
  <si>
    <t>CN1c2ccccc2OCC(C1=O)NC(=O)c3cc(on3)Cc4ccccc4</t>
  </si>
  <si>
    <t>CCNC(=O)c1cc2c(ccnc2[nH]1)N3CCOCC3C</t>
  </si>
  <si>
    <t>COC12CC3CC(C1)C(C(C3)C2)(CC(=O)N4CC(C4)O)c5ccc(cc5)F</t>
  </si>
  <si>
    <t>c1cc(c(cc1c2c(n(cn2)CCO)c3ccc4ncc(n4n3)C#N)Cl)F</t>
  </si>
  <si>
    <t>Cc1c(c(on1)C)c2cc3c(cc2OC)c4c([nH]3)nc(nc4Nc5cc(nn5C)C6CC6)C</t>
  </si>
  <si>
    <t>Cn1cc(cn1)c2cn3c(cc2OC)ncc3c4cccc(n4)NC5CCNC5</t>
  </si>
  <si>
    <t>CCCCN(C(=O)Nc1ccc(cc1)Cl)C2(CC2)C(=O)Nc3ccc(cc3F)c4ccccc4S(=O)(=O)C</t>
  </si>
  <si>
    <t>CCn1c2c(cn1)c(c(cn2)c3nc(no3)CC(=O)N4CCCC4)NC5CCOCC5</t>
  </si>
  <si>
    <t>c1cc(sc1)c2cc(n(n2)c3ccc(cc3)F)NS(=O)(=O)c4cc(cc(c4)C(F)(F)F)C(F)(F)F</t>
  </si>
  <si>
    <t>CNc1c2c(nc(n1)I)n(cn2)C3CC(C4(C3C4)COP(=O)(O)O)OP(=O)(O)O</t>
  </si>
  <si>
    <t>c1ccc(cc1)n2c(ccn2)C3=NN(C=C(C3=O)OCCN4CCn5c4nc6c5cccc6)CC7CC7</t>
  </si>
  <si>
    <t>CN(C)CCCC(=O)Nc1cccc(c1)C(=O)Nc2ccc(cc2)Nc3nccc(n3)c4cccnc4</t>
  </si>
  <si>
    <t>c1cc(c(c(c1)Cl)N2c3cc(cc(c3CCC2=O)c4ccc(cc4F)F)C5CCNCC5)Cl</t>
  </si>
  <si>
    <t>CC(C)c1cc(c(cc1O)O)C(=O)N2Cc3ccc(cc3C2)CN4CCN(CC4)C</t>
  </si>
  <si>
    <t>CC1(C(N(CCCS1)S(=O)(=O)c2ccc(cc2)OC)C(=O)NO)C</t>
  </si>
  <si>
    <t>CCCCNC(=O)C(CC(C(CC1CCCCC1)NC(=O)C(Cc2cnc[nH]2)NC(=O)C(Cc3ccccc3)CS(=O)(=O)C(C)(C)C)O)C(C)C</t>
  </si>
  <si>
    <t>Cc1cc(ccc1F)Nc2ncc3c(n2)N(C(=O)C(=C3)c4c(cccc4Cl)Cl)C</t>
  </si>
  <si>
    <t>Cc1cc(cc(c1)C(=O)N2CCCC2COC)C(=O)NC(Cc3cc(cc(c3)F)F)C(C4CC(CN4)Oc5ccccc5)O</t>
  </si>
  <si>
    <t>CC1CN(CCN1S(=O)(=O)c2ccc(cc2)C(C)(C(F)(F)F)O)CC3(CC3)C(=O)N</t>
  </si>
  <si>
    <t>CN1CCCN(CC1)c2nc3cc(c(cc3c(n2)NC4CCN(CC4)Cc5ccccc5)OC)OC</t>
  </si>
  <si>
    <t>Cc1ccccc1c2ccc3c(c2)cc(c(n3)N)CC(C)C(=O)NC4CCOC(C4)(C)C</t>
  </si>
  <si>
    <t>Cc1cnccc1c2nc(c3n2c4cc(cc(c4nc3C)OC)F)C</t>
  </si>
  <si>
    <t>Cc1cnccc1c2nc(c3n2c4cc(cc(c4nc3C)Cl)C(F)(F)F)C</t>
  </si>
  <si>
    <t>COc1cc2c(cc1C(=O)N)c(ccn2)Oc3ccc(c(c3)Cl)NC(=O)NC4CC4</t>
  </si>
  <si>
    <t>c1ccc(c(c1)Oc2cccn3c2nnc3C4(CC4)c5ccc(cc5)Cl)F</t>
  </si>
  <si>
    <t>COc1cc(c(cc1OC)Br)C(=O)NC(Cc2cccc(c2)Oc3ccccc3)C(CN(CCc4ccc(cc4Cl)Cl)C(=O)CCN5C(=O)c6ccccc6C5=O)O</t>
  </si>
  <si>
    <t>CC1(CCc2c([nH]nc2C(=O)Nc3cnn(c3)C(CCN(C)C)c4ccccc4)C1)C</t>
  </si>
  <si>
    <t>CC1(COC1)C#Cc2cc3c(nc2)Oc4ccc(cc4C35COC(=N5)N)c6cccnc6F</t>
  </si>
  <si>
    <t>Cc1c(cn(n1)c2ccnc(n2)Nc3ccc4c(c3)c(nn4C)Cl)CN5CC(C5)O</t>
  </si>
  <si>
    <t>COc1c(ccc2c1N=C(N3C2=NCC3)NC(=O)c4cnc(nc4)N)OCCCN5CCOCC5</t>
  </si>
  <si>
    <t>c1cnc2c3c(nn2c1)CN(C3)C4CC(C(OC4)c5cc(ccc5F)F)N</t>
  </si>
  <si>
    <t>c1c(c2c([nH]1)ncnc2NC3CCC(CC3)N4CCOCC4)C5CCOCC5</t>
  </si>
  <si>
    <t>Cc1c(cc(cc1NC(=O)c2cnc(nc2)C)Cl)CN3CCN(C(C3)C)C(=O)C4CCCC4</t>
  </si>
  <si>
    <t>c1cc(ccc1c2ccc(cc2)F)C3(C4CC5CC3CC(C4)C5O)CC(=O)N6CC(C6)O</t>
  </si>
  <si>
    <t>Cc1c(c(on1)C)c2cc3c(cc2OC)c4c([nH]3)nc(nc4Nc5c6ccccc6n(n5)C)C</t>
  </si>
  <si>
    <t>CC1(CCc2c1cc(cc2)c3c4cc[nH]c4ncn3)NC#N</t>
  </si>
  <si>
    <t>c1ccc(cc1)CNc2c3c(nc(n2)Cl)n(cn3)C4C(C(C(O4)COP(=O)(CP(=O)(O)O)O)O)F</t>
  </si>
  <si>
    <t>CC1CN(C(CO1)CCO)C(=O)c2cc3c(c(c2)OC)oc(n3)NC(CF)c4cccc(c4)Cl</t>
  </si>
  <si>
    <t>Cc1c(c(on1)C)CCC2CCN(CC2)S(=O)(=O)CC(C)(CC(C)c3ncc(cn3)F)N(C=O)O</t>
  </si>
  <si>
    <t>Cc1cc(ccc1F)CNC(=O)c2cc(ncn2)C(=O)NCc3ccc(c(c3)C)F</t>
  </si>
  <si>
    <t>CN1c2ccc(cc2C(=O)N(C1=O)Cc3ccc(cc3)C(=O)O)C#CCc4ccccc4</t>
  </si>
  <si>
    <t>Cc1c(cccc1NC(=O)c2ccc(cc2)C(C)(C)C)c3nc(nc(n3)Nc4ccc(cc4)C(=O)N5CCOCC5)N</t>
  </si>
  <si>
    <t>c1cc(cnc1)NC(=O)c2c(ncc(n2)c3ccc(cc3)S(=O)(=O)N4CCOCC4)N</t>
  </si>
  <si>
    <t>Cn1cncc1C(c2ccc(cc2)Cl)(c3ccc4c(c3)C(=CC(=O)N4C)c5cccc(c5)Cl)N</t>
  </si>
  <si>
    <t>c1cc2c(cc1CN3CCCCC3)cc([nH]2)C4=Cc5cc(ccc5NC4=O)c6c[nH]nc6</t>
  </si>
  <si>
    <t>c1cc(ccc1CCNC(=S)Nc2ccc(c(c2)C(=O)O)C3=C4C=CC(=O)C=C4Oc5c3ccc(c5)O)S(=O)(=O)N</t>
  </si>
  <si>
    <t>c1cc2cc[nH]c2c(c1)Nc3c(nnc(n3)NC4CCCCC4N)C(=O)N</t>
  </si>
  <si>
    <t>c1ccc(c(c1)c2cccc(c2)N3CC(CC3=O)N4CCN(CC4)C(=O)c5nccs5)Cl</t>
  </si>
  <si>
    <t>COc1ccc(cc1OCCCCOc2ccc(cc2)c3[nH]nnn3)C4=NN(C(=O)C5C4CC=CC5)C6CCCCCC6</t>
  </si>
  <si>
    <t>COc1cc2c(cc1NC(=O)C=CCN3CCCCC3)c(ncn2)Nc4ccc(c(c4)Cl)F</t>
  </si>
  <si>
    <t>CCc1cccc(c1NC(=O)c2c3c(n(n2)C)-c4c(cnc(n4)Nc5ccc(cc5OC(F)(F)F)C(=O)NC6CCN(CC6)C)CC3)CC</t>
  </si>
  <si>
    <t>c1cc(c(cc1S(=O)(=O)N)[N+](=O)[O-])N2CCCC2=O</t>
  </si>
  <si>
    <t>c1cnc(nc1)Nc2cc(cc3c2cc(cc3)C(=N)N)C(=O)Nc4ccc(cc4)CN</t>
  </si>
  <si>
    <t>CC(c1ccc(cc1)C(=O)NCCC(=O)O)n2c(cc(n2)c3cc(cc(c3)Cl)Cl)c4ccc5cc(ccc5c4)OC</t>
  </si>
  <si>
    <t>Cc1c(cccc1NC(=O)c2ccc(cc2)C(C)(C)C)C3=CN(C(=O)C(=N3)Nc4ccc(cc4)C(=O)N5CCOCC5)C</t>
  </si>
  <si>
    <t>COCC(c1ccc(c(c1)F)OC(F)(F)F)NC(=O)N2CC(=O)Nc3c2ncc(c3)OC</t>
  </si>
  <si>
    <t>CCOCCC1(C(=O)NC(=O)NC1=O)Oc2ccc(cc2)Oc3ccc(cc3)F</t>
  </si>
  <si>
    <t>Cc1cccc(c1OC(=O)N(c2ccc(cc2OC)OC)c3ccnc(n3)Nc4cc(c(c(c4)OC)OCCCN5CCN(CC5)C)OC)C</t>
  </si>
  <si>
    <t>c1cc(cc(c1)[N+](=O)[O-])c2c3c(cccn3)cc(n2)c4ccc(cc4)C(=O)O</t>
  </si>
  <si>
    <t>CCCC(CC1(CCCC1)C(=O)NC(Cc2ncc(o2)c3ccccc3)C(=O)O)C(=O)O</t>
  </si>
  <si>
    <t>Cc1ccc(cc1NC(=O)c2cnc(nc2OC)Nc3ccc(cc3)N4CCNCC4)C(=O)Nc5cccc(c5F)C(F)(F)F</t>
  </si>
  <si>
    <t>COc1cc2c(ccnc2cc1OC)Oc3ccc4c(c3)cccc4C(=O)NC5CC5</t>
  </si>
  <si>
    <t>CC(C(=O)N1CC(C1)C#N)NC(=O)c2c[nH]c3c2nc(cn3)c4c5ccc(cc5n(n4)C)F</t>
  </si>
  <si>
    <t>c1cc(c(cc1I)F)Nc2c(ccc(c2F)F)C(=O)NOCC(CO)O</t>
  </si>
  <si>
    <t>c1cc(cc(c1)C2(c3cccc(c3C(=N2)N)F)c4ccnc(c4)C(F)F)c5cncnc5</t>
  </si>
  <si>
    <t>Cc1cc(sn1)N2C=Cc3c(n(nn3)C(C)c4ccc5c(c4)cc(cn5)OCCOC)C2=O</t>
  </si>
  <si>
    <t>c1cc(cc(c1)N2CCNCC2)c3cccc(n3)Nc4cc(ccn4)C(F)(F)F</t>
  </si>
  <si>
    <t>CN1CCN(CC1)c2ccc(cc2)Nc3nc4cccc(n4n3)c5ccc(cc5)OC</t>
  </si>
  <si>
    <t>CN(C)Cc1ccc(cc1)C2CC2C(=O)Nc3nc4ccc(cc4s3)c5c[nH]nc5</t>
  </si>
  <si>
    <t>Cn1c(ncn1)C2C(Nc3cc(cc4c3C2=NNC4=O)F)c5ccc(cc5)F</t>
  </si>
  <si>
    <t>Cc1c2cc(ccc2n(c1c3ccc(cc3)O)Cc4ccc(cc4)OCCN5CCCCCC5)O</t>
  </si>
  <si>
    <t>c1c(csc1C(=O)NC(CCC(=O)O)C(=O)O)CCCCc2cc3c([nH]2)N=C(NC3=O)N</t>
  </si>
  <si>
    <t>Cc1ccc(cc1Nc2ccc3c(c2)C(=O)N(C=N3)C)NC(=O)c4cccc(c4)C(C)(C)C#N</t>
  </si>
  <si>
    <t>CC(C)(c1cn(c(n1)C(C)(C)c2c(cccc2Cl)Cl)c3ccc(cc3F)c4cc(c(c(c4)S(=O)(=O)C)CO)F)O</t>
  </si>
  <si>
    <t>c1cc(sc1)C(=O)Nc2cc(c(cc2F)F)Nc3ccc4c(c3)CCc5ccc(cc5C4=O)C(=O)NCCO</t>
  </si>
  <si>
    <t>CCS(=O)(=O)c1ccc(nc1)CNC(=O)c2cc3c(nc2)C(N(C3)CC4CCC(CC4)C(F)(F)F)C(C)C</t>
  </si>
  <si>
    <t>CN(C1CCc2c(c3ccccc3n2CC(=O)O)C1)S(=O)(=O)c4ccc(cc4)F</t>
  </si>
  <si>
    <t>CCS(=O)(=O)c1ccc(cc1)CC(=O)Nc2cc(c(nc2)OC(C)c3ccccc3)Cl</t>
  </si>
  <si>
    <t>CC(CN1CCOCC1)Oc2ccc3c(c2)Cc4cccc(c4S3)C5=CC(=O)C=C(O5)N6CCOCC6</t>
  </si>
  <si>
    <t>CC(C)C1C(=O)NCCCCCCCCCCCC(=O)NC(C(CC(=O)N1)O)Cc2ccc3ccccc3c2</t>
  </si>
  <si>
    <t>CN1CCC=CC(C2CCC2CN3CC4(CCCc5c4ccc(c5)Cl)COc6c3cc(cc6)C(CC1=O)(C(=O)O)O)O</t>
  </si>
  <si>
    <t>CCN1CCN(CC1)c2ccc(cc2)Nc3cc(ncn3)N(C)C(=O)Nc4c(c(cc(c4Cl)OC)OC)Cl</t>
  </si>
  <si>
    <t>CC(C)CN(C1CCCNC1)C(=O)c2cnc(nc2NCc3ccco3)C(C)(C)C</t>
  </si>
  <si>
    <t>c1cc(c(cc1C(=O)Nc2cc(ccn2)C(F)(F)F)OC3CC3)c4c5c(nccn5c(n4)C6CCC7CCC(=O)N7C6)N</t>
  </si>
  <si>
    <t>Cc1c2c(nc(n1)N)N(C(=O)C(=C2)c3ccc(nc3)OC)C4CCC(CC4)OCCO</t>
  </si>
  <si>
    <t>CC1c2cc(ccc2C(=O)N(Cc3c(n4cc(ccc4n3)C#N)-c5cnc(c(n5)O1)N)C)F</t>
  </si>
  <si>
    <t>CNC(=O)C1Cc2c3ccccc3[nH]c2CN1C(=O)c4c(cco4)CNc5ccc6c(c5)nccn6</t>
  </si>
  <si>
    <t>COc1ccc(c(c1C(=O)c2cnc(nc2N)NC3CCN(CC3)S(=O)(=O)C)F)F</t>
  </si>
  <si>
    <t>c1cc(cc(c1)O)CNC(=O)Nc2nc(cs2)c3ccncc3</t>
  </si>
  <si>
    <t>Cc1cn2c(c(cn2)C(=O)NC(c3ccc(cc3)OC(F)(F)F)C(C)(C)O)nc1n4cnc(n4)C</t>
  </si>
  <si>
    <t>c1cc(ncc1F)c2cc(ncn2)c3cc(cc(c3)Cl)C#N</t>
  </si>
  <si>
    <t>CC1CN(CC1C)CCOc2ccc(cc2)C3C(Sc4cc(ccc4O3)O)c5ccc(cc5)O</t>
  </si>
  <si>
    <t>CCCCC(C=O)NC(=O)OC(Cc1ccccc1)C(C)C</t>
  </si>
  <si>
    <t>CCN(CC)CC(=O)Nc1ccc(cc1NC(=O)c2ccc(c(c2)c3ccc4c(c3)cnc(n4)NC)C)C(F)(F)F</t>
  </si>
  <si>
    <t>c1ccc(cc1)C2CCc3cc(ccc3C2c4ccc(cc4)OCCN5CCCC5)O</t>
  </si>
  <si>
    <t>COc1cc2c(ccnc2cc1OC)Oc3ccc4c(c3)OCCN4C(=O)Nc5ccc(cc5)Cl</t>
  </si>
  <si>
    <t>CN(C)CCC(CSc1ccccc1)Nc2ccc(cc2[N+](=O)[O-])S(=O)(=O)NC(=O)c3ccc(cc3)N4CCN(CC4)Cc5ccccc5c6ccc(cc6)Cl</t>
  </si>
  <si>
    <t>Cc1ccc(cc1C(=O)Nc2cnc(nc2)Nc3ccc(cc3)N4CCN(CC4)C)C(=O)Nc5cccc(c5)C(F)(F)F</t>
  </si>
  <si>
    <t>c1cc(c(cc1CC(C(=O)O)NC(=O)NC(CCC(=O)O)C(=O)O)I)O</t>
  </si>
  <si>
    <t>COc1cc2c(cc1OC)C3CC(C(CN3CC2)c4cccc(c4)CF)N</t>
  </si>
  <si>
    <t>CCc1c[nH]c2c1c(ncn2)N3CCC(C3)(CNC(=O)c4ccc(cc4F)F)N</t>
  </si>
  <si>
    <t>CC(=O)Nc1cccc(c1)c2ccn(n2)C(Cc3cc[n+](cc3)[O-])c4ccc(c(c4)OCC5CC5)OC(F)F</t>
  </si>
  <si>
    <t>CCC(C)CC(C)C=CC(=O)OC1C(C2(OC(C(C1(O2)C(=O)O)(C(=O)O)O)C(=O)O)CCC(=C)C(C(C)Cc3ccccc3)OC(=O)C)O</t>
  </si>
  <si>
    <t>c1cc(ccc1C(=O)O)OC2CCC(CC2)NC(=O)NC34CC5CC(C3)CC(C5)C4</t>
  </si>
  <si>
    <t>CN1CCN(CC1)C(=O)C(CNC(=O)c2ccc(s2)Cl)NS(=O)(=O)c3cc(cc(c3Cl)N4CCCCC4=O)F</t>
  </si>
  <si>
    <t>c1ccc(cc1)CC(C(=O)NCC2=CC(=O)Nc3c2cc(cc3)Cl)NC(=O)c4ccc5c(c4)C(=CC(=O)N5)O</t>
  </si>
  <si>
    <t>CCCc1c(nc(s1)c2ccc(c(c2)OCCNS(=O)(=O)C)OC)CSc3nc(cc(n3)N)N</t>
  </si>
  <si>
    <t>CCCc1c(nc(s1)c2ccc(c(c2)OCCO)OC)CSc3nc(cc(n3)N)N</t>
  </si>
  <si>
    <t>Cc1c(ccc(c1Cl)C#N)C2=NN3CCC(C3C2OC)O</t>
  </si>
  <si>
    <t>c1cnc(cc1C#N)Nc2cc(cc(n2)N3CCC(C3)(F)F)C4CCN(CC4)C5COC5</t>
  </si>
  <si>
    <t>CC1(c2c(c(nc(n2)c3ccnn3C)Nc4c5ccccc5[nH]n4)CO1)C</t>
  </si>
  <si>
    <t>B(C(CC(C)C)NC(=O)C(Cc1ccccc1)NC(=O)c2cnccn2)(O)O</t>
  </si>
  <si>
    <t>C=CC(=O)N1CCCC(C1)n2c3c(c(n2)c4ccc(cc4)Oc5ccccc5)c(ncn3)N</t>
  </si>
  <si>
    <t>CC(C1CCC(CC1)c2ccnc3c2cc(cc3)F)C(=O)Nc4ccc(cc4)Cl</t>
  </si>
  <si>
    <t>CC(C)CC(C(=O)O)NC(=O)NC(CCC(=O)O)C(=O)O</t>
  </si>
  <si>
    <t>Cn1cc(c2c1cccc2)CNCC3CCN(CC3)c4ncc(cn4)C(=O)NO</t>
  </si>
  <si>
    <t>CN(C)c1cccc(c1)c2c(cc(cc2F)n3c4c(nn3)C(=O)c5ccccc5C4=O)F</t>
  </si>
  <si>
    <t>Cc1ccc(c(n1)C)c2cnc(n3c2c(nc3)S(=O)(=O)C)NCc4c(ccc5c4CCO5)F</t>
  </si>
  <si>
    <t>Cc1c(ccc(c1Cl)C#N)NC2CCCC2(C)O</t>
  </si>
  <si>
    <t>COc1ccc(cc1)CNS(=O)(=O)c2ccc(s2)S(=O)(=O)N</t>
  </si>
  <si>
    <t>CC1CN(C(CN1C(=O)c2cc3c(cc2Cl)n(cc3C(=O)C(=O)N(C)C)C)C)Cc4ccc(cc4)F</t>
  </si>
  <si>
    <t>CCn1c(cc2c1nc(c3c2n(cn3)C)Nc4cc(n(n4)C)C)C(=O)N(C5CC5)C6CC6</t>
  </si>
  <si>
    <t>c1cc(cc(c1)c2cncc(n2)NC3CCC(CC3)N)C=C4C(=O)NC(=O)S4</t>
  </si>
  <si>
    <t>CS(=O)(=O)c1ccc(cc1)c2ccc3cc(ccc3c2Oc4ccc(cc4)OCCN5CCCCC5)O</t>
  </si>
  <si>
    <t>CNCC(CC1CCCCC1)NC(=O)N2CCCC(C2)C(CCCCOC)(c3cccc(c3)Cl)O</t>
  </si>
  <si>
    <t>COc1cccc(c1)C(=O)NC2CC(C3C2C3C(=O)O)(C(=O)O)N</t>
  </si>
  <si>
    <t>Cc1ncc(n1C)C(c2ccc3c(c2)c(c(c(n3)OC)CN4CCC(CC4)C(F)(F)F)Cl)(c5ccnc(c5)C(F)(F)F)O</t>
  </si>
  <si>
    <t>Cc1ccc(cc1)CNS(=O)(=O)c2ccc(s2)S(=O)(=O)N</t>
  </si>
  <si>
    <t>Cc1ccc(cc1Nc2c3c(c(cn3ncn2)C(=O)NC(C)c4ccccc4)C)NC(=O)c5cccc(c5)N6CCOCC6</t>
  </si>
  <si>
    <t>CC(C)N(CCCNC(=O)Nc1ccc(cc1)C(C)(C)C)CC2C(C(C(O2)n3cnc4c3ncnc4N)O)O</t>
  </si>
  <si>
    <t>CC1(NC(=O)c2ccc(cc2N1Cc3ccccc3)N4c5cccnc5NC4=O)C</t>
  </si>
  <si>
    <t>CC(=O)N1CCN(CC1)c2ccc(c(c2)OC)Nc3ncc(c(n3)Nc4cccc(c4)NC(=O)C=C)C(F)(F)F</t>
  </si>
  <si>
    <t>CP(=O)(C)c1ccc(cc1)Nc2c3c(nc(n2)C4CCCC4)n(cn3)CCc5cccc(c5)O</t>
  </si>
  <si>
    <t>CC1=CN(C(=O)NC1=O)C2CC(C(O2)CO)N=[N+]=[N-]</t>
  </si>
  <si>
    <t>Cc1ccc(cc1Nc2c3c(c(cn3ncn2)C(=O)NC(=C)c4ccccc4)C)NC(=O)c5ccnc(c5)N6CCOCC6</t>
  </si>
  <si>
    <t>Cc1cc(cc(c1Cc2ccc(c(c2)C(C)C)O)C)OCC(=O)O</t>
  </si>
  <si>
    <t>CC(C)(C)CNc1c2c(ccn1)cnc(n2)Nc3ccc(cc3OC)c4cnn(c4)C</t>
  </si>
  <si>
    <t>CCCc1c(ccc(c1O)C(=O)C)OCCCOc2ccc(cc2)OCC(=O)O</t>
  </si>
  <si>
    <t>CC(C)ON(C(CCN1C(=O)c2ccccc2C1=O)C(=O)NO)S(=O)(=O)c3ccc(cc3)c4ccc(cc4)OC</t>
  </si>
  <si>
    <t>CC(CCCC(Cc1ccccc1)(Cc2ccccc2)O)C3CCC4C3(CCCC4=CC=C5CC(C(=C)C(C5)O)O)C</t>
  </si>
  <si>
    <t>CC(C)CN(C1CC(CNC1)C(=O)N2CCOCC2)C(=O)c3nc4ccccc4n3CCCCOC</t>
  </si>
  <si>
    <t>c1cc(ccc1CSc2c3c(ncn2)n(cn3)C4C(C(C(O4)CO)O)O)[N+](=O)[O-]</t>
  </si>
  <si>
    <t>CNCC(CC1CCCOC1)NC(=O)N2CCCC(C2)C(c3cccc(c3)Cl)OCCNC(=O)OC</t>
  </si>
  <si>
    <t>CC#CCn1c2c(nc1N3CCCC(C3)N)-n4ccnc4N(C2=O)Cc5nc(c6ccccc6n5)C</t>
  </si>
  <si>
    <t>Cc1ccc(cc1c2cc3c(nc2)N(C(=O)N3)C(C)(C)C)C(=O)Nc4ccon4</t>
  </si>
  <si>
    <t>c1cc2c(cn[nH]2)c(c1)N(CCCO)c3ccnc(n3)Nc4ccc5c(c4)S(=O)(=O)NC5</t>
  </si>
  <si>
    <t>Cc1c(cccc1N2C(=O)c3cccc(c3N(C2=O)C)F)c4c(cc(c5c4c6c([nH]5)CC(CC6)C(C)(C)O)C(=O)N)F</t>
  </si>
  <si>
    <t>CCN(c1cccc2c1cn[nH]2)c3c(cnc(n3)Nc4ccc5c(c4)S(=O)(=O)NC5)F</t>
  </si>
  <si>
    <t>CC1C(C(C(C(O1)OP(=O)(NC(CC(C)C)C(=O)NC(Cc2c[nH]c3c2cccc3)C(=O)O)O)O)O)O</t>
  </si>
  <si>
    <t>CC12CCC3C(C1CCC2(C#C)O)CCC4=CC(=O)CCC34</t>
  </si>
  <si>
    <t>CC(C)C(Cc1ccc(c(c1)OCCCOC)OC)CC(C(CC(C(C)C)C(=O)NCC(C)(C)C(=O)N)O)N</t>
  </si>
  <si>
    <t>c1cc(ccc1N2CCOCC2=O)N3CC(OC3=O)CNC(=O)c4ccc(s4)Cl</t>
  </si>
  <si>
    <t>CCn1c2c(cnc(c2nc1c3c(non3)N)C#CC(C)(C)O)OCC4CCCNC4</t>
  </si>
  <si>
    <t>Cc1ccccc1c2c3ccc(cc3cnn2)c4cc(ccc4C)C(=O)NC5CC5</t>
  </si>
  <si>
    <t>c1ccc(c(c1)OCC2CCC(CC2)C(=O)O)Sc3ccc(c(c3C(F)(F)F)C(F)(F)F)C=CC(=O)N4CCOCC4</t>
  </si>
  <si>
    <t>CC(C)N1CCC(CC1)c2cc(c3c(c2)N(C(=O)NC3)c4c(cccc4Cl)Cl)c5ccc(cc5Cl)F</t>
  </si>
  <si>
    <t>Cc1cc(ccc1OCC(=O)O)SCc2c(nc(s2)c3ccc(c(c3)F)C(F)(F)F)C</t>
  </si>
  <si>
    <t>CN1CCN(CC1)C2CCC(CC2)n3cc(c4c3ncnc4N)c5ccc(cc5)Oc6ccccc6</t>
  </si>
  <si>
    <t>CCC(C(C)O)N1C(C(CC(C1=O)(C)CC(=O)O)c2cccc(c2)Cl)c3ccc(cc3)Cl</t>
  </si>
  <si>
    <t>Cn1cc(c2c1ncnc2N)c3ccc4c(c3)CCN4C(=O)Cc5cccc(c5)C(F)(F)F</t>
  </si>
  <si>
    <t>c1cc(c(cc1C(CO)NC(=O)N2CCc3cnc(nc3C2)NC4CCOCC4)Cl)F</t>
  </si>
  <si>
    <t>CC(C)(C)S(=O)(=O)CC(C1CC1)N2C(C(OC(C2=O)CC(=O)O)c3cccc(c3)Cl)c4ccc(cc4)Cl</t>
  </si>
  <si>
    <t>c1cc(c(c(c1)F)c2ccc3c(c2)c(n[nH]3)c4cncc(n4)OC5CNCCC56CC6)F</t>
  </si>
  <si>
    <t>c1cc(c(cc1C(CO)N2C=CC(=CC2=O)c3ccnc(n3)NC4CCOCC4)F)Cl</t>
  </si>
  <si>
    <t>CC(C)(C)c1nc(c(s1)c2ccnc(n2)N)c3cccc(c3F)NS(=O)(=O)c4c(cccc4F)F</t>
  </si>
  <si>
    <t>CC(C)(C)CCNC(=O)CCc1cc2cc(ccc2nc1N)c3ccccc3CCc4ccc(cn4)NC(=O)c5ccc(cc5)F</t>
  </si>
  <si>
    <t>CC(C)CN(C1CC(CNC1)C(=O)N2CCOCC2)C(=O)c3c(n(nn3)c4ccccc4)CCCCOC</t>
  </si>
  <si>
    <t>Cc1c(cc(cn1)NC(=O)c2cccc(c2)C(F)(F)F)c3cc(c(nc3)OC4CCOCC4)N5CCOCC5</t>
  </si>
  <si>
    <t>CN1CCN(CC1)c2ccc(cc2)Nc3ncc4c(n3)n(c(n4)Nc5ccccc5)C6CCCC6</t>
  </si>
  <si>
    <t>c1cc(ccc1C(=O)O)OC2CCC(CC2)NC(=O)Nc3ccc(cc3)OC(F)(F)F</t>
  </si>
  <si>
    <t>Cc1c(c2cccnc2n1Cc3ccc(cc3C(F)(F)F)S(=O)(=O)C)CC(=O)O</t>
  </si>
  <si>
    <t>c1ccc(cc1)CCSc2ccc(cc2)S(=O)(=O)N</t>
  </si>
  <si>
    <t>Cc1ccc(cc1c2cc(nc(c2)OCCO)N3CCOCC3)NC(=O)c4ccnc(c4)C(F)(F)F</t>
  </si>
  <si>
    <t>CC1(C2CC2(SC(=N1)N)COC)c3cc(cc(c3F)F)NC(=O)c4cnc(cn4)OCC#C</t>
  </si>
  <si>
    <t>CCC1COC(CN1C(=O)c2cc3c(c(c2)OC)oc(n3)NC(C)c4cccc(c4)Cl)(C)CCO</t>
  </si>
  <si>
    <t>CNc1c2c3nc(n1)OCCOCCOc4cccc(c4)CN3C(=O)N2</t>
  </si>
  <si>
    <t>Cc1ccc(c(c1)C(=O)N2CCN(CCC2C)c3nc4cc(ccc4o3)Cl)n5nccn5</t>
  </si>
  <si>
    <t>CCN(CC)CCN(CC12CC(C1)(C2)c3ccc(cc3)C(F)(F)F)C(=O)CN4C5=C(CC=C5)C(=O)N=C4SCc6ccc(cc6)F</t>
  </si>
  <si>
    <t>CS(=O)(=O)c1cccc(c1)C(=O)NCC2CCCN2C(=O)CC(Cc3cccc(c3)Cl)N</t>
  </si>
  <si>
    <t>CC(C)CN(C1CC(CNC1)C(=O)N2CCOCC2)C(=O)c3cnc(nc3NCCCOC)C(C)(C)C</t>
  </si>
  <si>
    <t>c1ccc(cc1)c2nc(on2)C3CN(C3)C(=O)OC(C(F)(F)F)C(F)(F)F</t>
  </si>
  <si>
    <t>Cc1c2nnc(n2c3cc(ccc3n1)C(=O)NCC(C)C)c4cc(ccc4Cl)OC</t>
  </si>
  <si>
    <t>CCCCS(=O)(=O)NC(Cc1ccc(cc1)OCCCCC2CCNCC2)C(=O)O</t>
  </si>
  <si>
    <t>CCC(c1ccccc1)NC(=O)c2ccc3c(c2)c(c(n3Cc4ccc(cc4)c5ccccc5C(=O)O)C)C</t>
  </si>
  <si>
    <t>c1ccc2c(c1)c(cc(n2)C(F)(F)F)N3CCN(CC3)C4CC(NC4)C(=O)N5CCSC5</t>
  </si>
  <si>
    <t>CN1CCN(CC1)C2CCN(CC2)c3ccc(c(c3)OC)Nc4ncc(c(n4)Nc5ccccc5P(=O)(C)C)Cl</t>
  </si>
  <si>
    <t>Cc1cccc(c1C)Nc2cc(nc(n2)SCC(=O)O)Cl</t>
  </si>
  <si>
    <t>Cc1cc(cc(c1Cl)C)OCCCc2c3ccc(c(c3[nH]c2C(=O)NS(=O)(=O)c4ccc(o4)C(=O)O)c5c([nH]nc5C)C)Cl</t>
  </si>
  <si>
    <t>CCCCC(C=O)NC(=O)OC1(CCCC1)Cc2ccccc2</t>
  </si>
  <si>
    <t>c1ccc2c(c1)-c3c(cccc3C2NC(=O)c4ccnc5c4cc[nH]5)c6[nH]c7cnccc7n6</t>
  </si>
  <si>
    <t>Cc1cc(cc(c1c2cccc(c2)COc3ccc4c(c3)OCC4CC(=O)O)C)OCCCS(=O)(=O)C</t>
  </si>
  <si>
    <t>c1cc(ccc1NC(=O)CCCC(C(=O)O)NC(=O)NC(CCC(=O)O)C(=O)O)F</t>
  </si>
  <si>
    <t>CC(c1ccc(cc1)F)C(=O)Nc2ccc(cc2)c3ccc4nc(nn4c3)Nc5ccc(cc5OC)S(=O)(=O)C</t>
  </si>
  <si>
    <t>Cn1c(ccc1c2ccc(cc2F)O)C#N</t>
  </si>
  <si>
    <t>Cc1ccc(cc1Nc2nccc(n2)c3cccnc3)C(=O)Nc4cc(cc(c4)n5cc(nc5)C)C(F)(F)F</t>
  </si>
  <si>
    <t>c1cc(cc(c1)C(F)(F)F)CC(C(=O)N2CCCC2)NS(=O)(=O)c3cc4c(c(c3)F)CNCC4</t>
  </si>
  <si>
    <t>CCCS(=O)(=O)Nc1ccc(c(c1F)n2cc(c3c2ccc(n3)N(C)C4CCN(CC4)CC)c5cncnc5)F</t>
  </si>
  <si>
    <t>CCNC1CN(S(=O)(=O)c2c1cc(s2)S(=O)(=O)N)CCOC</t>
  </si>
  <si>
    <t>COC1CC(N(C1)C(=O)Nc2ccc(cc2)Cl)C(=O)Nc3ccc(cc3F)N4C=CC=CC4=O</t>
  </si>
  <si>
    <t>c1cc(ccc1c2c(c3ccc(cc3s2)O)C(=O)c4ccc(cc4)OCCN5CCCC5)O</t>
  </si>
  <si>
    <t>CC(C)C(C(=O)NCc1ccccc1)NC(=O)C(CC(C(COc2cc(cc(c2)F)F)NC(=O)c3cc(cc(c3)N(C)S(=O)(=O)C)C(=O)NC(C)c4ccccc4)O)OC</t>
  </si>
  <si>
    <t>CC1CNCCN1c2cc3c(cc2NC(=O)c4ccccc4OC)N(C(=O)N3C)C</t>
  </si>
  <si>
    <t>Cc1cc(c(c(c1)Cl)OCCOc2ccc(cn2)C3CCNCC3C(=O)N(Cc4cc(ccc4Cl)CNC5CC5)C6CC6)Cl</t>
  </si>
  <si>
    <t>CC(=O)NCCc1c2cc(ccc2[nH]c1I)NC(=O)OC</t>
  </si>
  <si>
    <t>CC(C)CC(C(=O)NC(COCc1ccccc1)C#N)NC(=O)N2CCOCC2</t>
  </si>
  <si>
    <t>CC(CBr)(C(=O)Nc1ccc(c(c1)C(F)(F)F)[N+](=O)[O-])O</t>
  </si>
  <si>
    <t>c1cc(ccc1n2c3c(ccc4c3cn[nH]4)c(n2)C(=O)N)S(=O)(=O)N</t>
  </si>
  <si>
    <t>c1cc2c(cc1CN3CCCCC3)cc([nH]2)c4c5ccc(cc5[nH]n4)c6c(n[nH]n6)CO</t>
  </si>
  <si>
    <t>CC(C)n1c(c(c2c1C(=O)N(CCC2)c3ccccc3)c4ccc(cc4)F)CCC(CC(CC(=O)O)O)O</t>
  </si>
  <si>
    <t>CCCCCC(CC(=O)NO)C(=O)NC(C(C)C)C(=O)N1CCCC1CO</t>
  </si>
  <si>
    <t>CC1(CCC(c2c1ccc(c2)C(=O)Nc3ccc(cc3)C(=O)O)(C)C)C</t>
  </si>
  <si>
    <t>CNC(CC1CCCOC1)CNC(=O)N2CCCC(C2)C(c3cccc(c3)Cl)OCCNC(=O)OC</t>
  </si>
  <si>
    <t>c1cc2cc(ccc2nc1)Cn3c4c(ncc(n4)c5cnn(c5)CCO)nn3</t>
  </si>
  <si>
    <t>CN(C)CCOc1ccc(cc1)c2c(c3c([nH]2)ncnc3NCC4SCCS4)c5ccccc5</t>
  </si>
  <si>
    <t>CC(c1nc2cnc3c(c2n1C4CCC(CC4)CCC#N)cc[nH]3)O</t>
  </si>
  <si>
    <t>c1cc(c(nc1)F)c2ccc3c(c2)C4(COC(=N4)N)c5cc(cc(c5O3)F)C6=CCOCC6</t>
  </si>
  <si>
    <t>c1cc(c(nc1)F)c2ccc3c(c2)C4(COC(=N4)N)c5cc(nc(c5O3)F)C6=CCCOC6</t>
  </si>
  <si>
    <t>Cn1cc(c(n1)C(F)(F)F)NC(=O)c2cnn3c2nc(cc3)NC4CCCCC4N</t>
  </si>
  <si>
    <t>Cc1c2nc3c(cccc3n1)-c4cc5c([nH]4)C(CC=CC(N2)C)CNC5=O</t>
  </si>
  <si>
    <t>CC1c2c(cc([nH]2)c3cccc4c3N=C(N(C4=O)C)NC(C)(C)C)C(=O)N1</t>
  </si>
  <si>
    <t>CCCS(=O)(=O)Nc1cccc(c1C#N)Nc2ccc3c(c2)C(=O)N(C=N3)C</t>
  </si>
  <si>
    <t>Cn1c(ccn1)Nc2nccc(n2)C3=CC(=O)N(C=C3)C(CO)c4ccc(c(c4)F)Cl</t>
  </si>
  <si>
    <t>c1ccc(cc1)CN2CCc3c(cc([nH]3)c4ccnc(n4)NC5CCOCC5)C2=O</t>
  </si>
  <si>
    <t>Cc1cnc(nc1c2cc3c([nH]2)CC(N(C3=O)CCOC)C)Nc4ccnn4C</t>
  </si>
  <si>
    <t>CN1CCN(CC1)c2ccc(nc2)NC3=CC(=CN(C3=O)C)c4cccc(c4CO)N5C=Cc6cc(cc(c6C5=O)F)C7CC7</t>
  </si>
  <si>
    <t>Cc1cc(ncc1F)Nc2cc(c(cn2)C(=O)NC)Nc3cccc(c3OC)C(=O)NCc4ccccn4</t>
  </si>
  <si>
    <t>CN1CCC=CC(C2CCC2CN3CC4(CCCc5c4ccc(c5)Cl)COc6c3cc(cc6)C(CC1=O)(C(=O)NS(=O)(=O)N(C)C)O)OCCN7CC(C7)(F)F</t>
  </si>
  <si>
    <t>CN1CCC=CC(C2CCC2CN3CC4(CCCc5c4ccc(c5)Cl)COc6c3cc(cc6)C(CC1=O)(C(=O)NS(=O)(=O)N(C)C)O)OC</t>
  </si>
  <si>
    <t>CCCC(=NNC(=N)N)c1ccc(cc1)NC(=O)c2cc3cc(ccc3[nH]2)OC</t>
  </si>
  <si>
    <t>Cc1cc(n(n1)c2ccccc2)N3CCN(CC3)C4CC(NC4)C(=O)N5CCSC5</t>
  </si>
  <si>
    <t>CCCCC(CCC(C)(C)O)C(C)C1CCC2C1(CCCC2=CC=C3CC(C(=C)C(C3)O)O)C</t>
  </si>
  <si>
    <t>Cc1c(ccc(c1F)C#N)N2CCC(C2C)(C)O</t>
  </si>
  <si>
    <t>CC(C(Cc1ccc(cc1)Cl)c2cccc(c2)C#N)NC(=O)C(C)(C)Oc3ccc(cn3)C(F)(F)F</t>
  </si>
  <si>
    <t>CCc1c(nc(c(n1)C(=O)N)Nc2ccc(c(c2)OC)N3CCC(CC3)N4CCN(CC4)C)NC5CCOCC5</t>
  </si>
  <si>
    <t>Cc1c2nnc3c(n2c(n1)c4ccccc4Cl)cc(cc3OC)OC</t>
  </si>
  <si>
    <t>Cc1cc(c(n2c1nc(n2)CCc3nc(nn3C)N4CCCC4)C)Cl</t>
  </si>
  <si>
    <t>CC(C)n1c2cc(cc(c2c3c1cc(nc3)Nc4ccnc(n4)c5cnn(c5)S(=O)(=O)C6CC6)OCC(F)(F)F)N7CCN(CC7)C</t>
  </si>
  <si>
    <t>CC(C)Oc1cc([nH]n1)Nc2c(cnc(n2)NC(C)c3ccc(cn3)F)Cl</t>
  </si>
  <si>
    <t>Cc1ccccc1S(=O)(=O)NC(=O)c2ccc(c(c2)OC)Cc3cn(c4c3cc(cc4)NC(=O)OC5CCCC5)C</t>
  </si>
  <si>
    <t>CC(=O)NC(Cc1ccc(c(c1)C=O)OP(=O)(O)O)C(=O)NC2CCCCN(C2=O)Cc3ccc(cc3)c4ccccc4</t>
  </si>
  <si>
    <t>CCCCC(C=O)NC(=O)C(CC(C)C)NC(=O)OCc1ccc(cc1)Br</t>
  </si>
  <si>
    <t>CCOCCOc1cc(cc(c1)C(F)(F)F)C(F)(F)F</t>
  </si>
  <si>
    <t>CC(C)N(CCCNC(=O)Nc1ccc(cc1)C(C)(C)C)CC2C(C(C(O2)n3ccc4c3ncnc4N)O)O</t>
  </si>
  <si>
    <t>c1ccc(cc1)c2c(nnc(n2)N)c3ccc(c(c3)Cl)O</t>
  </si>
  <si>
    <t>COCC(CO)(OCC1C(C(C(O1)n2c3c(cn2)c(nc(n3)Cl)NC4CCCC4)O)O)P(=O)(O)O</t>
  </si>
  <si>
    <t>CC(C)(C)C(=O)NCc1ccc(c(c1)C(=O)Nc2[nH]ccn2)Cl</t>
  </si>
  <si>
    <t>c1cc(c(cc1I)F)Nc2c(cc(c(c2F)F)CN3C(=O)CCCO3)C(=O)NOCCO</t>
  </si>
  <si>
    <t>c1cc2cc(ccc2nc1)C(c3nnc4n3nc(cn4)c5ccc(cc5)F)(F)F</t>
  </si>
  <si>
    <t>Cc1c2nnc(n2c3cc(ccc3n1)C(=O)NC)c4ccccc4Cl</t>
  </si>
  <si>
    <t>CC(C(c1ccc(nc1)OC)Oc2ccc3c(c2)cnn3c4ccc(cc4)F)NC(=O)C5CC5</t>
  </si>
  <si>
    <t>c1cc2c(c(c1)C(=N)N)CCC2=NNC(=N)N</t>
  </si>
  <si>
    <t>CC12CCCC(=CC=C3CC(CC(C3=C)O)O)C1CCC2C(CC#CC(C)(C)O)CC#CC(C(F)(F)F)(C(F)(F)F)O</t>
  </si>
  <si>
    <t>Cc1cc(c(c(c1)Cl)OCCOc2ccc(cc2)C3CCNCC3C(=O)N(Cc4cc(ccc4Cl)CCCOC)C5CC5)Cl</t>
  </si>
  <si>
    <t>c1cc(nc(c1)C(F)(F)F)c2nc3c(cc[nH]3)c(n2)Nc4ccncc4F</t>
  </si>
  <si>
    <t>c1nc(c2c(n1)n(cn2)C3C(C(C(O3)COP(=O)(O)OC4C(C(OC4n5cnc6c5ncnc6N)COP(=O)(O)OC7C(C(OC7n8cnc9c8ncnc9N)COP(=O)(O)O)O)O)O)O)N</t>
  </si>
  <si>
    <t>CS(=O)(=O)c1ccc(c(c1)Cl)c2nc(on2)C(CC3CC3)C(C(=C4CCCC4)F)N</t>
  </si>
  <si>
    <t>CCCCCCC(CCO)C(C)C1CCC2C1(CCCC2=CC=C3CC(C(=C)C(C3)O)O)C</t>
  </si>
  <si>
    <t>CC(C)n1c2c(nc1c3cnc(nc3OC)OC)C(=O)N(C2c4ccc(cc4)Cl)C5=CC(=CN(C5=O)C)Cl</t>
  </si>
  <si>
    <t>c1cc(oc1C=CC#N)c2nc3cnc4c(c3n2C5CCCCC5)cc[nH]4</t>
  </si>
  <si>
    <t>CCn1c2cc(nc(c2nc1c3c(non3)N)C#CC(C)(C)O)OCC(Cc4ccccc4)N</t>
  </si>
  <si>
    <t>CC1CC(C2C(CC(C(O2)(C(=O)C(=O)N3CCCCC3C(=O)OC(C(C(CC(=O)C(C=C(C1)C)CCOC(=O)NCc4ccccc4)O)C)C(=CC5CCC(C(C5)OC)O)C)O)C)OC)OC</t>
  </si>
  <si>
    <t>c1cc(sc1)CN2CC(c3cc(sc3S2(=O)=O)S(=O)(=O)N)O</t>
  </si>
  <si>
    <t>CC1CCC2CC(C(=CC=CC=CC(CC(C(=O)C(C(C(=CC(C(=O)CC(OC(=O)C3CCCCN3C(=O)C(=O)C1(O2)O)C(C)CC4CCC(C(C4)OC)O)C)C)O)OC)C)C)C)OC</t>
  </si>
  <si>
    <t>CC1CC(C2C(CC(C(O2)(C(=O)C(=O)N3CCCCC3C(=O)OC(C(C(CC(=O)C(C=C(C1)C)CC=C)O)C)C(=CC4CCC(C(C4)OC)O)C)O)C)OC)OC</t>
  </si>
  <si>
    <t>CC(C)CC(C(=O)NCCN)NC(c1ccc(cc1)c2ccc(cc2)S(=O)(=O)N)C(F)(F)F</t>
  </si>
  <si>
    <t>c1cc2c(cc1N(CC(F)(F)F)CC(F)(F)F)C(=CC(=O)N2)C(F)(F)F</t>
  </si>
  <si>
    <t>Cc1ccc(cc1c2ccc3c(c2)cnc(n3)N)C(=O)Nc4cccc(c4)C(F)(F)F</t>
  </si>
  <si>
    <t>c1cc2c3c(c4c5cc(ccc5n6c4c2[n+](c1)[Os]67891(C2C7=C8C9=C12)C#[O+])O)C(=O)NC3=O</t>
  </si>
  <si>
    <t>CN1c2c(cnc(n2)NC3CCOCC3)C=C(C1=O)Oc4ccc(cc4F)F</t>
  </si>
  <si>
    <t>Cc1cnc(c(c1OC)C)Cn2cc(c3c2nc(nc3Cl)N)C#CCC(C)(C)O</t>
  </si>
  <si>
    <t>c1cc(c(cc1I)F)Nc2c(ccc3c2cn[nH]3)C(=O)NOCCO</t>
  </si>
  <si>
    <t>Cc1c-2c(n(n1)C)CN(C(=O)c3ccc(cc3C(Oc4cc2cnc4N)C)F)C</t>
  </si>
  <si>
    <t>CS(=O)(=O)NCc1nc2cnc3c(c2n1C4CC5CCC4C5)cc[nH]3</t>
  </si>
  <si>
    <t>CC(=O)Nc1ccc(cc1)C(=O)Nc2cc(ccc2N)c3cccs3</t>
  </si>
  <si>
    <t>Cc1cc(c(cc1C2CCNCC2)OC(C)C)Nc3ncc(c(n3)Nc4ccccc4S(=O)(=O)C(C)C)Cl</t>
  </si>
  <si>
    <t>CCOCC(CC(C)C)NC(=O)C1CNCC(C1O)C(=O)N(c2ccc(cn2)C(C)C)C3CC3</t>
  </si>
  <si>
    <t>c1ccc2c(c1)C(=O)NC(=N2)C(=O)NCc3cccc(c3)OCCSc4nc[nH]n4</t>
  </si>
  <si>
    <t>c1ccc2c(c1)C(=O)NC(=N2)CCC(=O)Nc3ccc(cc3)C(=O)Nc4cccc5c4nccc5</t>
  </si>
  <si>
    <t>c1ccc(cc1)C(=O)Nc2cc(ccc2F)Nc3ccc4c(c3)CCc5ccc(cc5C4=O)C(=O)NCCN6CCOCC6</t>
  </si>
  <si>
    <t>CCN(CC)C(C)CNC(=O)c1cc(nc(c1)N2CCC2C(=O)NC)c3cnn4c3nc(cc4)c5cccs5</t>
  </si>
  <si>
    <t>CC(c1cc(ccc1c2c(c3ccc(cc3s2)O)Oc4ccc(cc4)C=CC(=O)O)F)(F)F</t>
  </si>
  <si>
    <t>Cc1ccc(cc1c2ccc3nc(cn3c2)NC(=O)C)NC(=O)c4cccc(c4)C(F)(F)F</t>
  </si>
  <si>
    <t>COc1ccc(cc1)S(=O)(=O)N(Cc2ccc3c(c2)OCO3)C(Cc4cccs4)C(=O)NO</t>
  </si>
  <si>
    <t>Cc1ccn2c1C(=O)N(C(=N2)C(C)Nc3c4c(c[nH]c4ncn3)c5cc(cc(c5)O)NS(=O)(=O)C)c6ccccc6</t>
  </si>
  <si>
    <t>CNC(=O)c1c(cc(nn1)NC(=O)C2CC2)Nc3cccc(c3OC)c4ncn(n4)C</t>
  </si>
  <si>
    <t>Cc1cc(nc(c1CNC(=O)c2cnn(c2)Cc3ccc(cc3)Cn4cccn4)C)N</t>
  </si>
  <si>
    <t>c1cc(ccc1C2=C(CCCc3c2ccc(c3)C(=O)O)c4ccc(cc4Cl)Cl)OC5CCN(C5)CCCF</t>
  </si>
  <si>
    <t>CS(=O)(=O)c1c2c(cnc(n2cn1)NCc3c(ccc4c3CCO4)F)c5ccc(nc5)C6CC6</t>
  </si>
  <si>
    <t>CC12CC=C3C=C4C(C(C(CC45CCC3(C1CCC2c6ccc7ccncc7c6)O5)N(C)C)O)O</t>
  </si>
  <si>
    <t>Cn1cc(cn1)c2ccc3nnc(n3n2)Sc4ccc5c(c4)cccn5</t>
  </si>
  <si>
    <t>CCOc1ccc(cc1)c2ccc(s2)S(=O)(=O)NC(C3CCN(CC3)C(=O)OC(C)C)C(=O)O</t>
  </si>
  <si>
    <t>Cc1cc(n(n1)C)C(=O)Nc2cccc(c2)Oc3ccc4nc(cn4n3)NC(=O)C5CC5</t>
  </si>
  <si>
    <t>c1cc(cc(c1)Cl)C(CO)N2CCCn3cc(cc3C2=O)c4ccnc(n4)NC5CCC(C5)O</t>
  </si>
  <si>
    <t>Cc1c(ccc(c1Cl)C#N)N2CCC(C2C)O</t>
  </si>
  <si>
    <t>CC12CCC(=O)C=C1CCC3C2C(CC4(C3CCC4C(=O)CO)C=O)O</t>
  </si>
  <si>
    <t>C#Cc1cccc(c1)Nc2c3c(cncn3)c4ccc(cc4n2)C(=O)O</t>
  </si>
  <si>
    <t>c1cc2cc([nH]c2c(c1)[N+](=O)[O-])C(=O)Nc3ccc4c(c3)CCCC4=NNC(=N)N</t>
  </si>
  <si>
    <t>CC1=C(C(N2C(=NC(=NC(=O)OC)N2)N1c3cccc(c3)C(F)(F)F)c4ccc(cc4)C#N)C#N</t>
  </si>
  <si>
    <t>Cc1c2nnc(n2c3cc(ccc3n1)C(=O)NC45CC6CC(C4)CC(C6)C5)c7ccccc7Cl</t>
  </si>
  <si>
    <t>Cc1c-2c(nn1C)CSCc3cc(n(n3)C)CSc4cc5ccccc5c(c4)OCCCc6c7ccc(c2c7n(c6C(=O)O)C)Cl</t>
  </si>
  <si>
    <t>COc1nc(nc(n1)Nc2cc(ccc2NC(c3cccc4c3OC(O4)(F)F)c5c(cccn5)Cl)S(=O)(=O)N)N</t>
  </si>
  <si>
    <t>COc1ccc(cc1)N2CC(c3cc(sc3S2(=O)=O)S(=O)(=O)N)O</t>
  </si>
  <si>
    <t>CC(C)CC(C(=O)NC1CCCN(CC1=O)S(=O)(=O)c2ccccn2)NC(=O)c3cc4ccccc4o3</t>
  </si>
  <si>
    <t>COC1CC(N(C1)C(=O)Nc2ccc(cc2)Cl)C(=O)Nc3ccc(cc3F)c4ccccc4S(=O)(=O)C</t>
  </si>
  <si>
    <t>CC1CCC2(CCC(C(O2)C(C)CCC(C(C)C(=O)CC(C(C(C(C)C)OC(=O)CC(C(=C(C)C(=O)O)C(=O)O)O)OC)O)O)C)OC1CCC(C)C(=O)C</t>
  </si>
  <si>
    <t>Cc1cccc(c1C)CN(C2CC2)C(=O)C3=C(CC4CNCC3N4)c5ccc(cc5)OCCOc6c(cc(cc6Cl)C)Cl</t>
  </si>
  <si>
    <t>CCN1C=C(C=C(C1=O)C)C2(c3cccc(c3C(=N2)N)F)c4cccc(c4)c5cc(cnc5)C#CC</t>
  </si>
  <si>
    <t>c1cc(cc(c1)Cl)C(CO)N2CCn3cc(cc3C2=O)c4ccnc(n4)NC5CCOCC5</t>
  </si>
  <si>
    <t>CC(C)CN(C1CC(CNC1)C(=O)N2CCOCC2)C(=O)c3ccc(n3CCCCOC)c4ccccc4</t>
  </si>
  <si>
    <t>c1ccc(c(c1)C2CCN(CC2)C(=O)Nc3ccccc3C(=O)O)C(F)(F)F</t>
  </si>
  <si>
    <t>COc1cccc(c1)N2C(=Cc3cc(sc3S2(=O)=O)S(=O)(=O)N)CN4CCOCC4</t>
  </si>
  <si>
    <t>c1cc(cc(c1)O)N2C(=Cc3cc(sc3S2(=O)=O)S(=O)(=O)N)CN4CCOCC4</t>
  </si>
  <si>
    <t>c1cc(c(cc1C(=O)Nc2c(cncc2Cl)Cl)OCC3CC3)OC(F)F</t>
  </si>
  <si>
    <t>CC1(c2cc(ccc2NC(=S)O1)c3ccc(n3C)C#N)C</t>
  </si>
  <si>
    <t>CS(=O)(=O)c1ccccc1c2ccc(c(c2)F)NC(=O)c3cc(nn3c4cccc(c4)CN)C(F)(F)F</t>
  </si>
  <si>
    <t>c1ccc(cc1)C(=O)N2CCC(CC2)CCCCNC(=O)C=Cc3cccnc3</t>
  </si>
  <si>
    <t>CC(=NNc1[nH]ccn1)c2ccc(cc2)NC(=O)c3cc4cccc(c4[nH]3)[N+](=O)[O-]</t>
  </si>
  <si>
    <t>CS(=O)(=O)c1ccc(cc1)C(CCNC(=O)c2ccc(cc2)C#N)c3ccc(cc3)F</t>
  </si>
  <si>
    <t>Cc1ccc(cc1)C(=O)N(CCCN)C(C2=C(C(=O)c3ccc(cc3O2)Cl)Cc4ccccc4)C(C)C</t>
  </si>
  <si>
    <t>CS(=O)(=O)C1CCN(CC1)c2cccc3c2ccn3c4ccnc(n4)NC5CCC(CC5)O</t>
  </si>
  <si>
    <t>Cc1cc(ccc1C2=C(C3C(CC2S3=O)S(=O)(=O)Oc4ccccc4)c5ccc(cc5C)O)O</t>
  </si>
  <si>
    <t>Cc1cc(c(cc1c2cc3cnc(nc3nc2C)NC)NC(=O)NCCC(C)(C)C)F</t>
  </si>
  <si>
    <t>CC1Cc2c3ccccc3[nH]c2C(N1CC(C)(C)F)c4c(cc(cc4F)C=CC(=O)O)F</t>
  </si>
  <si>
    <t>COc1cccc(c1)N2C=Cc3cc(sc3S2(=O)=O)S(=O)(=O)N</t>
  </si>
  <si>
    <t>c1cc2c(cc1c3cn(nc3c4ccncc4)CCO)CCC2=NO</t>
  </si>
  <si>
    <t>CC(C(c1ccccc1)Oc2ccc3c(c2)cnn3c4ccc(cc4)F)NC(=O)C(F)(F)F</t>
  </si>
  <si>
    <t>CN(C)C(=O)C(=Cc1ccc(o1)c2nc3cnc4c(c3n2C5CCCCC5)cc[nH]4)C#N</t>
  </si>
  <si>
    <t>c1ccc(cc1)N(CCNC(=O)c2ccc(nc2)F)C(=O)CCCC(C(=O)O)NC(=O)NC(CCC(=O)O)C(=O)O</t>
  </si>
  <si>
    <t>CCCCC(C(=O)C(=O)NN1CCOC1=O)NC(=O)OC(Cc2nnc(o2)c3ccc(cc3)C(F)(F)F)C(C)(C)C</t>
  </si>
  <si>
    <t>CN(Cc1cnc2c(n1)c(nc(n2)N)N)c3ccc(cc3)C(=O)NC(CCP(=O)(CC(CCC(=O)O)C(=O)O)O)C(=O)O</t>
  </si>
  <si>
    <t>Cc1cc(c(c(c1)Cl)OCCOc2ccc(cn2)C3(CCNCC3C(=O)N(Cc4cc(ccc4Cl)CCOC)C5CC5)O)Cl</t>
  </si>
  <si>
    <t>COc1cc2c(cc1OC)C(=O)C(C2)CC3CCN(CC3)Cc4ccccc4</t>
  </si>
  <si>
    <t>Cc1c(c2cc(ccc2nc1c3ccc(cc3)c4ccccc4F)F)C(=O)NOC</t>
  </si>
  <si>
    <t>c1ccc(cc1)c2cccc(c2)c3c(c(n(n3)c4nc(cs4)C(=O)O)CC5CC5)Cc6ccc(cc6)S(=O)(=O)N</t>
  </si>
  <si>
    <t>CCOc1cc(ccc1Nc2ncc3cc(nc(c3n2)NCC(C)(C)C)C)c4nncn4C</t>
  </si>
  <si>
    <t>COc1nc(nc(n1)N2CCNCC2)Nc3cc(ccc3NC(c4cccc5c4OC(O5)(F)F)c6c(cccn6)Cl)S(=O)(=O)C</t>
  </si>
  <si>
    <t>Cc1cc(ccc1C2c3c(nn(c3C(C)C)c4ccccc4OC)C(=O)N2c5cc(ccc5OCCN(C)C)Cl)Cl</t>
  </si>
  <si>
    <t>COc1cccc(c1)N2CCc3cc(sc3S2(=O)=O)S(=O)(=O)N</t>
  </si>
  <si>
    <t>CCCCOC(=O)C(C(C1CCC(CC1)N)NC(=O)c2ccc3n2C(=O)CN(C3)S(=O)(=O)Cc4ccccc4)O</t>
  </si>
  <si>
    <t>c1c(cc(c(c1Cl)O)Cl)c2cc(c(c(c2)Cl)O)Cl</t>
  </si>
  <si>
    <t>c1ccc(cc1)CCC(C(=O)O)NC(CCCCN)C(=O)N2CCCC2C(=O)O</t>
  </si>
  <si>
    <t>CC(c1ccccc1)Nc2nccc(n2)c3c(nc(n3C)C4CCNCC4)c5cccc(c5)C(F)(F)F</t>
  </si>
  <si>
    <t>CNc1nccc(n1)c2ccc(s2)C(=O)NC(Cc3ccc(cc3Cl)Cl)CN</t>
  </si>
  <si>
    <t>c1cc(ccc1NC(=O)N2CC(CC2C(=O)Nc3ccc(cn3)N4C=CC=CC4=O)(c5ccc(cc5F)F)O)Cl</t>
  </si>
  <si>
    <t>CC12CCC3c4ccc(cc4CCC3C1CC(=O)N(C2=O)Cc5cccnc5)OS(=O)(=O)N</t>
  </si>
  <si>
    <t>Cc1ccc(cc1F)c2cccc(n2)C(=O)N3CCCC(C3)(C)C</t>
  </si>
  <si>
    <t>c1cc(oc1)c2nc3nc(nc(n3n2)N)NCCc4ccc(cc4)O</t>
  </si>
  <si>
    <t>c1cc(c(cc1Oc2c(cc(cc2I)CC(=O)O)I)I)O</t>
  </si>
  <si>
    <t>COCCN1CCC(CC1)(C(=O)N=O)S(=O)(=O)c2ccc(cc2)Oc3ccc(cc3)OC(F)(F)F</t>
  </si>
  <si>
    <t>CCCOCCN1c2cc(ncc2C(=NC1=O)NCCOC(C)C)c3ccc(nc3)OC</t>
  </si>
  <si>
    <t>CC(CCC(C)(C)O)C1CCC2C1(CCCC2=CC=C3CC(C(=C)C(C3)O)O)C</t>
  </si>
  <si>
    <t>CC1c2cc(ccc2C(=O)N(Cc3c(c(nn3C)C4CC4)-c5cc(c(nc5)N)O1)C)F</t>
  </si>
  <si>
    <t>CC(c1nc2cnc3c(c2n1C4CCC(CC4)CC#N)cc[nH]3)O</t>
  </si>
  <si>
    <t>c1ccc(cc1)c2nnc(o2)C3CCC(CC3)NC(=O)CCSC4=Nc5ccccc5C(=O)N4</t>
  </si>
  <si>
    <t>CC1(CC(C(N(C1=O)C(CS(=O)(=O)C(C)(C)C)C2CC2)c3ccc(c(c3)F)Cl)c4cccc(c4)Cl)Cc5ncc(s5)CC(=O)O</t>
  </si>
  <si>
    <t>CC1(C(=O)N(C(C(O1)c2cccc(c2)Cl)c3ccc(cc3)Cl)C(CS(=O)(=O)C(C)(C)C)C4CC4)Cc5ccc(cn5)C(=O)O</t>
  </si>
  <si>
    <t>CC1(CC(C(N(C1=O)C(CS(=O)(=O)C(C)(C)C)C2CC2)c3ccc(cc3)Cl)c4cccc(c4)Cl)Cc5ccc(cn5)C(=O)O</t>
  </si>
  <si>
    <t>c1ccc2c(c1)[nH]c(n2)C(=O)c3ccc(cc3)Oc4c(cccn4)C5CCOCC5</t>
  </si>
  <si>
    <t>CC1(CC(C(N(C1=O)C(CS(=O)(=O)N2CCCC2)C3CC3)c4ccc(cc4)Cl)c5cccc(c5)Cl)CC(=O)O</t>
  </si>
  <si>
    <t>CC1=CC(=C(C(=O)N1)CN2CCc3c(cc(c(c3C2=O)Cl)C(C4COC4)OC)Cl)OC</t>
  </si>
  <si>
    <t>c1ccc(c(c1)N=C(c2ccc(cc2)O)c3ccc(cc3O)O)Cl</t>
  </si>
  <si>
    <t>Cc1cccc2c1N=C(NC2=O)CCC(=O)Nc3ccc(cc3)C(=O)Nc4cccc5c4nccc5</t>
  </si>
  <si>
    <t>c1ccc2c(c1)[nH]c(n2)C3=C(C=CNC3=O)NC4CCC(CC4)N</t>
  </si>
  <si>
    <t>c1cc2c(cc1F)c(nn2CCN3CCC(CC3)(F)F)Nc4cnccc4C(=O)O</t>
  </si>
  <si>
    <t>Cn1cc(c2c1nccc2)Nc3cnccc3C(=O)O</t>
  </si>
  <si>
    <t>CCC1C(NC(=O)C1F)COc2c3cc(c(cc3ccn2)C(=O)N)OC</t>
  </si>
  <si>
    <t>COc1cc(ccc1Cl)Nc2c(cn(n2)C3COCCC3C#N)C(=O)N</t>
  </si>
  <si>
    <t>CN1CC(C1)C(=O)NC(CCCCCC(c2ccon2)(O)O)c3[nH]cc(n3)c4ccccc4F</t>
  </si>
  <si>
    <t>COc1cc(cc(c1)OC)c2nc(c(c(n2)N)CN)c3ccc(cc3Cl)Cl</t>
  </si>
  <si>
    <t>CC1=CC2=NNC(=O)N2c3c1ccc(c3)c4ccc[nH]4</t>
  </si>
  <si>
    <t>c1ccc2c(c1)C(=O)NC(=N2)SCCC(=O)NC3CCC(CC3)Oc4ccc(cc4)C#N</t>
  </si>
  <si>
    <t>c1ccc2c(c1)[nH]c(n2)Nc3ccc(cc3)Oc4cccnc4N5CCC(CC5)CO</t>
  </si>
  <si>
    <t>c1cc2c(cc1Cl)C(OC(=O)N2)(C#CC3CC3)C(F)(F)F</t>
  </si>
  <si>
    <t>CC1(C(=O)N(C(=O)N1Cc2cccc(c2)C#N)CCCn3ccnc3)c4cccc5c4cccc5</t>
  </si>
  <si>
    <t>CC12Cc3c(c(n[nH]3)C(=O)Nc4cnn(c4)C(c5ccccc5)C6CCCCS6(=O)=O)CC1C2(F)F</t>
  </si>
  <si>
    <t>CCNC1CN(S(=O)(=O)c2c1cc(s2)S(=O)(=O)N)CCCOC</t>
  </si>
  <si>
    <t>c1ccc(cc1)C2(CC(N(C2)C(=O)Nc3ccc(cc3)Cl)C(=O)Nc4ccc(cc4F)N5C=CC=CC5=O)O</t>
  </si>
  <si>
    <t>c1cc(c(c(c1)Cl)Cl)CN2CCC(CC2)COc3cccc4c3c(nc(n4)N)N</t>
  </si>
  <si>
    <t>C=CC(=O)Nc1ccc2c(c1)c(ncn2)Nc3cccc(c3)Br</t>
  </si>
  <si>
    <t>CCn1c2c(cn1)c(c(cn2)c3nc(c(o3)Cc4ccccc4)CC(=O)N5CCCC5)NC6CCOCC6</t>
  </si>
  <si>
    <t>Cc1nc(n(n1)C(C)C)c2cn3c(n2)-c4ccc(cc4OCC3)c5cnn(c5)C(C)(C)C(=O)N</t>
  </si>
  <si>
    <t>COc1ccc(cc1)n2c3c(c(n2)C(=O)N)CCN(C3=O)c4ccc(cc4)N5CCCCC5=O</t>
  </si>
  <si>
    <t>CN(c1ccc(nc1)F)C(=O)CCCC(C(=O)O)NC(=O)NC(CCC(=O)O)C(=O)O</t>
  </si>
  <si>
    <t>c1ccc(cc1)COC(=O)N2c3ccccc3CC2C(=O)O</t>
  </si>
  <si>
    <t>CCCOCCN1c2cc(ncc2N=C(C1=O)NCCN3CCOCC3)c4ccc(nc4)OC</t>
  </si>
  <si>
    <t>CC(C)C1=CC2=CC(=O)C3C(CCCC3(C2=C(C1=O)O)C)(C)C</t>
  </si>
  <si>
    <t>CC1CCC2(C(C1(C)CC3=CC(=O)C=CC3=O)CCCC2=C)C</t>
  </si>
  <si>
    <t>c1cc(c(c(c1)F)c2ccc3cnc(n3n2)Nc4cnccc4N5CCCC(C5)N)F</t>
  </si>
  <si>
    <t>Cc1ccc(cc1N2C(c3c(nc(n3C(C)C)c4cnc(nc4OC)OC)C2=O)c5ccc(cc5C)Cl)Cl</t>
  </si>
  <si>
    <t>CCS(=O)(=O)Nc1ccc(c(c1)C2=CN(C(=O)c3c2cc[nH]3)C)Oc4ccc(cc4F)F</t>
  </si>
  <si>
    <t>CC(C)(C)c1ccc(cc1)C(=O)Nc2cc(nn2c3ccccc3)c4ccccc4</t>
  </si>
  <si>
    <t>CC(=Cc1ccc(cc1)C(=O)O)c2ccc3c(c2)C(CCC3(C)C)(C)C</t>
  </si>
  <si>
    <t>CCNC(=O)c1c(c(on1)c2cc(c(cc2O)O)C(C)C)c3ccc(cc3)CN4CCOCC4</t>
  </si>
  <si>
    <t>CN1c2c3c(cc(nc3c(c(c2N)Cl)N)C(=O)N)C1=O</t>
  </si>
  <si>
    <t>COc1c(cc(cn1)c2ccc3c(c2)c(ccn3)c4ccnnc4)NS(=O)(=O)c5ccc(cc5F)F</t>
  </si>
  <si>
    <t>CCC1(CCCCN(C1=O)C)c2cccc(c2)Oc3cc(ccc3C#N)C(C)(c4cncn4C)N</t>
  </si>
  <si>
    <t>CC(C)N(CCCNC(=O)Nc1ccc(cc1)C(C)(C)C)CC2C(C(C(O2)n3cc(c4c3ncnc4N)Br)O)O</t>
  </si>
  <si>
    <t>CN1C(=O)c2c(nn(c2Nc3ccccc3)Cc4ccc(cc4)c5cccc(n5)F)N6C1=NC7C6CCC7</t>
  </si>
  <si>
    <t>Cc1cncc(n1)c2cc3c(cn2)cnn3c4cccc(n4)C5CNCCC5(F)F</t>
  </si>
  <si>
    <t>c1cnc(nc1)c2ccc(cc2)N3CCN(CC3)C(=O)CN4CCC(C4)C(=O)Nc5ccc6c(c5)c(n[nH]6)c7ccncc7</t>
  </si>
  <si>
    <t>c1cnc(cc1N2CCOCC2)Nc3ncc(s3)c4cc(cnc4)C(=O)NCCN</t>
  </si>
  <si>
    <t>c1cc(c(cc1I)F)Nc2c(ccc(c2F)F)C(=O)N3CC(C3)(C4CCCCN4)O</t>
  </si>
  <si>
    <t>CN(CCOc1ccc(cc1)CC(C(=O)O)Nc2ccccc2C(=O)c3ccccc3)c4ccccn4</t>
  </si>
  <si>
    <t>CC(C(c1cccc(c1)OC)Oc2ccc3c(c2)cnn3c4ccc(cc4)F)NC(=O)C(F)(F)F</t>
  </si>
  <si>
    <t>CC(=O)Nc1cc(ccc1N(C)CCN(C)C)Nc2cc(n3c(n2)c(cn3)C#N)NC4CC4</t>
  </si>
  <si>
    <t>CC(C)CC(CC(=O)NO)C(=O)NC(Cc1ccccc1)C(=O)NC</t>
  </si>
  <si>
    <t>c1ccc(cc1)CCCCOCCCCCCNCC(c2ccc(c(c2)CO)O)O</t>
  </si>
  <si>
    <t>Cc1cccn2c1nc(c2NC(=O)CN3c4ccccc4SCC3=O)c5ccccc5</t>
  </si>
  <si>
    <t>c1ccc(c(c1)C(=O)NCCCC(C(=O)O)NC(=O)c2ccc(cc2)NCc3cnc4c(n3)c(nc(n4)N)N)C(=O)O</t>
  </si>
  <si>
    <t>COc1cc(cc(c1OC)OC)Cc2cnc(nc2N)N</t>
  </si>
  <si>
    <t>COc1ccc(cc1OC2CCCC2)C(=O)Nc3c(cncc3Cl)Cl</t>
  </si>
  <si>
    <t>CC(C(=O)O)NC(=O)C1(C=CC=C1)[Ru]2(n3c4ccc(cc4c5c3c6[n+]2cc(cc6c7c5C(=O)NC7=O)F)O)C#[O+]</t>
  </si>
  <si>
    <t>CN1CCN(CC1)c2ccc(c(c2)OC)Nc3ncc(c(n3)Oc4cccc(c4)NC(=O)C=C)Cl</t>
  </si>
  <si>
    <t>CC1CC2C3CC(C4=CC(=O)C=CC4(C3(C(CC2(C1(C(=O)SCF)OC(=O)c5ccco5)C)O)F)C)F</t>
  </si>
  <si>
    <t>CC1(CC(C(N(C1=O)C(CS(=O)(=O)C(C)(C)C)C2CC2)c3ccc(c(c3)F)Cl)c4cccc(c4)Cl)CC(=O)Nc5ccc(c(c5)OC)C(=O)O</t>
  </si>
  <si>
    <t>CC(=O)C1(CCC2C1(CC(C3=C4CCC(=O)C=C4CCC23)c5ccc(cc5)N(C)C)C)OC(=O)C</t>
  </si>
  <si>
    <t>CN(C)C(=O)c1cccc(c1)S(=O)(=O)N2CCCC2C(=O)OC(Cc3c(c[n+](cc3Cl)O)Cl)c4ccc(c(c4)OCC5CC5)OC(F)F</t>
  </si>
  <si>
    <t>CCC(CS(=O)(=O)C(C)(C)C)N1C(C(CC(C1=O)(C)CC(=O)O)c2cccc(c2)Cl)c3ccc(cc3)Cl</t>
  </si>
  <si>
    <t>CCN(CC)CCN(Cc1ccc(cc1)c2ccc(cc2)C(F)(F)F)C(=O)CN3C4=C(CCC4)C(=O)N=C3SCc5ccc(cc5)F</t>
  </si>
  <si>
    <t>CSCC1CN(CC1O)Cc2c[nH]c3c2ncnc3N</t>
  </si>
  <si>
    <t>c1cc(ccc1c2c(c3ccc(cc3s2)O)C(=O)c4ccc(cc4)OCCN5CCCCC5)O</t>
  </si>
  <si>
    <t>COCCOc1cc2c(cc1OCCOC)ncnc2Nc3cccc(c3)C#C</t>
  </si>
  <si>
    <t>CC(=NNC(=N)NO)c1ccc(cc1)NC(=O)c2cc3cccc(c3[nH]2)[N+](=O)[O-]</t>
  </si>
  <si>
    <t>CC(=NNC(=NO)N)c1ccc(cc1)NC(=O)Nc2ccc(cc2)C(=NNC(=N)NO)C</t>
  </si>
  <si>
    <t>COc1cc2c(ccnc2cc1OC)Oc3ccc4c(c3)cccc4C(=O)Nc5ccc(cc5)Cl</t>
  </si>
  <si>
    <t>c1ccc(c(c1)CN2CCC(CC2)COc3cccc4c3c(nc(n4)N)N)F</t>
  </si>
  <si>
    <t>c1cc2c(cc1c3cn(nc3c4ccncc4)C5CCNCC5)CCC2=NO</t>
  </si>
  <si>
    <t>c1ccc2c(c1)c3c([nH]2)C4C56CCN(C(C5(C3)O)Cc7c6c(c(cc7)O)O4)CC8CC8</t>
  </si>
  <si>
    <t>Cc1c(cn(n1)c2ccnc(n2)Nc3ccc4c(c3)c(c(n4C)C)Cl)CN5CC(C5)O</t>
  </si>
  <si>
    <t>CC(C)Nc1cc(c(cn1)Cl)c2cc([nH]c2)C(=O)NC(CO)c3cccc(c3)Cl</t>
  </si>
  <si>
    <t>CC1=C(C(Oc2c1cc(cc2)O)c3ccc(cc3)OCCN4CC(C4)CF)c5cccc(c5)O</t>
  </si>
  <si>
    <t>CCC(CC)(CCC(C)C1CCC2C1(CCCC2=CC=C3CC(C(=C)C(C3)O)O)C)O</t>
  </si>
  <si>
    <t>Cc1c(cnc2c1c(nc(n2)N)N)Cc3cc(ccc3OC)OC</t>
  </si>
  <si>
    <t>CC(C)c1cc(ccc1O)Oc2c(cc(cc2Br)CCC(=O)O)Br</t>
  </si>
  <si>
    <t>CC(C)(C)S(=O)(=O)CC(Cc1ccccc1)C(=O)NC(Cc2cnc[nH]2)C(=O)NC(CC3CCCCC3)C(C(C4CC4)O)O</t>
  </si>
  <si>
    <t>c1ccc2c(c1)c(c3c(n2)CCCC3)N</t>
  </si>
  <si>
    <t>Cn1ccc2c1c(ncn2)Oc3ccc(c(c3)F)NC(=O)Nc4cccc(c4)C(F)(F)F</t>
  </si>
  <si>
    <t>CCN1c2c(cnc(n2)NCCC3CCN(CC3)C)C=C(C1=O)c4ccc(cc4Cl)c5cncc(n5)C</t>
  </si>
  <si>
    <t>c1cnccc1Nc2nccc(n2)c3cnc(nc3CC4CC4)N</t>
  </si>
  <si>
    <t>CC(C)CNC(=O)C(C(C)O)NCC(Cc1ccccc1)NC(=O)c2cc(cc(c2)N(C)S(=O)(=O)C)C(=O)NC(C)c3ccccc3</t>
  </si>
  <si>
    <t>CC(=O)NCCc1c2cc(ccc2[nH]c1c3ccccc3)OC</t>
  </si>
  <si>
    <t>CC1(CCC2C1(C=CC3=C4CCC(=O)C=C4CCC23)C)O</t>
  </si>
  <si>
    <t>CN(C)CCN(CC1CCCN(C1)C2Cc3ccccc3C2)C(=O)c4ccc5ccccc5c4</t>
  </si>
  <si>
    <t>c1ccc2c(c1)OCC(O2)CN3c4ccsc4C(=O)N(C3=O)O</t>
  </si>
  <si>
    <t>CCC(=C(CC)c1ccc(cc1)O)c2ccc(cc2)O</t>
  </si>
  <si>
    <t>CC1CN(CCC1(C)c2cccc(c2)O)CC(C(C)C)NC(=O)C3Cc4ccc(cc4CN3)O</t>
  </si>
  <si>
    <t>c1cc(cc(c1)Cl)C(CO)N2CCCn3cc(cc3C2=O)c4ccnc(n4)NC5CCOCC5</t>
  </si>
  <si>
    <t>c1cc(nc(c1)Nc2nccs2)CC3(CCC(CC3)Oc4cccc(c4F)Cl)C(=O)O</t>
  </si>
  <si>
    <t>CCc1c(n2cc(cc(c2n1)C)N3CCN(CC3)CC(=O)N4CC(C4)O)N(C)c5nc(c(s5)C#N)c6ccc(cc6)F</t>
  </si>
  <si>
    <t>c1cc(ccc1Oc2ccc(cc2)Cl)S(=O)(=O)CC3(CCOCC3)C(=O)NO</t>
  </si>
  <si>
    <t>c1c(c2c([nH]1)C(=O)NC=N2)CNC(CO)C(CO)O</t>
  </si>
  <si>
    <t>CC#CC1(CCC2C1(CC(C3=C4CCC(=O)C=C4CCC23)c5ccc(cc5)N(C)C)C)O</t>
  </si>
  <si>
    <t>Cc1cc(cc2c1ncc(c2Nc3cccc(c3)OC)C(=O)N)S(=O)(=O)c4cccc(c4)C(=O)N(C)C</t>
  </si>
  <si>
    <t>CCCCCC(C(CC)N(C=O)O)C(=O)NCNC(=O)c1ccc(o1)c2ccc(c(c2)OCC)C(=O)NC(CC(=O)O)C(=O)O</t>
  </si>
  <si>
    <t>CC#CCn1c2c(nc1N3CCCC(C3)N)N(C(=O)N(C2=O)Cc4nc(c5ccccc5n4)C)C</t>
  </si>
  <si>
    <t>CC1CC(CC(C1)N)c2ccncc2NC(=O)c3ccc(c(n3)c4c(cccc4F)F)F</t>
  </si>
  <si>
    <t>c1c(c(cc(c1C23COC(CC2CSC(=N3)N)CF)F)F)CNCC(F)(F)F</t>
  </si>
  <si>
    <t>c1c(c2c([nH]1)C(=O)NC=N2)CNC(CO)CO</t>
  </si>
  <si>
    <t>CC(C(c1c(cnc2n1nc(c2)Cl)NC(=O)Nc3cc(c(nc3)n4nccn4)Cl)OC)OC</t>
  </si>
  <si>
    <t>CC(C)CC(C(=O)NC1CCCN(CC1=O)C(=O)Cc2cccc(c2)c3ccccn3)NC(=O)c4cc5cc(ccc5o4)OCCN6CCOCC6</t>
  </si>
  <si>
    <t>COc1cccc(c1)CNC(=O)C2=Nc3ccc(c(c3C(=O)N2)OCCc4ccc(cc4)C(=O)O)F</t>
  </si>
  <si>
    <t>c1cc(ccc1C(=O)NCCCCC(C(=O)O)NC(=O)NC(CCC(=O)O)C(=O)O)I</t>
  </si>
  <si>
    <t>Cc1cc(c2ccccc2n1)COc3ccc(cc3)C4(CCN(C4=O)C(C)C(=O)NO)C</t>
  </si>
  <si>
    <t>Cn1cc(c2c1cccc2)c3ccnc(n3)Nc4cc(c(cc4OC)N(C)CCN(C)C)NC(=O)C=C</t>
  </si>
  <si>
    <t>CC1CN(CC(C1O)N)c2ccncc2NC(=O)c3ccc(c(n3)c4c(cccc4F)F)F</t>
  </si>
  <si>
    <t>CC(=O)Nc1cc(ccc1N(C)CCN)Nc2cc(n3c(n2)c(cn3)C#N)NC4CC4</t>
  </si>
  <si>
    <t>c1ccc(cc1)CCCCOc2ccc(cc2)C(=O)Nc3cccc4c3OC(=CC4=O)c5[nH]nnn5</t>
  </si>
  <si>
    <t>['Chemotaxis', 'Not_Annotated', 'Not_Annotated']</t>
  </si>
  <si>
    <t>[nan]</t>
  </si>
  <si>
    <t>['Cell adhesion, Cell cycle, Host-virus interaction, Immunity', 'Not_Annotated']</t>
  </si>
  <si>
    <t>[nan, 'Not_Annotated', 'Not_Annotated']</t>
  </si>
  <si>
    <t>['Not_Annotated', 'Not_Annotated']</t>
  </si>
  <si>
    <t>['Acute phase, Blood coagulation, Hemostasis']</t>
  </si>
  <si>
    <t>['Not_Annotated', nan]</t>
  </si>
  <si>
    <t>['Collagen degradation', 'Not_Annotated']</t>
  </si>
  <si>
    <t>['Apoptosis, Biological rhythms, Cell cycle, Transcription, Transcription regulation, Wnt signaling pathway', 'Not_Annotated']</t>
  </si>
  <si>
    <t>[nan, 'Not_Annotated', 'Not_Annotated', 'Not_Annotated', 'Not_Annotated']</t>
  </si>
  <si>
    <t>['Purine salvage', 'Not_Annotated']</t>
  </si>
  <si>
    <t>['Angiogenesis, Chemotaxis, Endocytosis, Immunity, Inflammatory response']</t>
  </si>
  <si>
    <t>['Cell adhesion', 'Not_Annotated', 'Not_Annotated']</t>
  </si>
  <si>
    <t>['Catecholamine metabolism, Lipid metabolism, Steroid metabolism', 'Not_Annotated', 'Not_Annotated', 'Not_Annotated']</t>
  </si>
  <si>
    <t>[nan, 'Not_Annotated']</t>
  </si>
  <si>
    <t>['Host-virus interaction, Stress response', 'Not_Annotated', 'Not_Annotated', 'Not_Annotated']</t>
  </si>
  <si>
    <t>['DNA damage, DNA repair, DNA replication, DNA synthesis']</t>
  </si>
  <si>
    <t>['Transcription, Transcription regulation', 'Carbohydrate metabolism, Glucose metabolism']</t>
  </si>
  <si>
    <t>[nan, 'Not_Annotated', 'Not_Annotated', 'Not_Annotated', 'Not_Annotated', 'Not_Annotated']</t>
  </si>
  <si>
    <t>['Not_Annotated', 'Not_Annotated', 'Not_Annotated']</t>
  </si>
  <si>
    <t>['Not_Annotated', 'Fatty acid metabolism, Lipid metabolism']</t>
  </si>
  <si>
    <t>['Apoptosis, Host-virus interaction, Ubl conjugation pathway']</t>
  </si>
  <si>
    <t>['Not_Annotated', 'Fatty acid biosynthesis, Fatty acid metabolism, Lipid biosynthesis, Lipid metabolism']</t>
  </si>
  <si>
    <t>['Not_Annotated', 'Collagen degradation']</t>
  </si>
  <si>
    <t>['Collagen degradation']</t>
  </si>
  <si>
    <t>['Not_Annotated', 'Not_Annotated', 'Not_Annotated', 'Not_Annotated']</t>
  </si>
  <si>
    <t>['Bile acid catabolism, Lipid degradation, Lipid metabolism, Steroid metabolism', 'Not_Annotated']</t>
  </si>
  <si>
    <t>['Not_Annotated']</t>
  </si>
  <si>
    <t>['Adaptive immunity, Immunity, Innate immunity']</t>
  </si>
  <si>
    <t>['Transcription, Transcription regulation', 'Not_Annotated']</t>
  </si>
  <si>
    <t>['Blood coagulation, Hemostasis']</t>
  </si>
  <si>
    <t>['Biological rhythms, Carbohydrate metabolism, Differentiation, Glycogen metabolism, Neurogenesis, Wnt signaling pathway']</t>
  </si>
  <si>
    <t>['Cell cycle, Cell division, DNA damage, DNA repair, Meiosis, Mitosis', 'Not_Annotated']</t>
  </si>
  <si>
    <t>['Angiogenesis, Differentiation, Host-virus interaction', 'Not_Annotated', 'Not_Annotated']</t>
  </si>
  <si>
    <t>['Phenylalanine catabolism']</t>
  </si>
  <si>
    <t>['DNA damage, DNA repair, Transcription, Transcription regulation', 'Not_Annotated', 'Not_Annotated']</t>
  </si>
  <si>
    <t>['Leukotriene biosynthesis, Lipid biosynthesis, Lipid metabolism']</t>
  </si>
  <si>
    <t>['cAMP biosynthesis', 'Not_Annotated']</t>
  </si>
  <si>
    <t>['Lipid biosynthesis, Lipid metabolism, Phospholipid biosynthesis, Phospholipid metabolism', 'Not_Annotated', 'Not_Annotated']</t>
  </si>
  <si>
    <t>['Methotrexate resistance, One-carbon metabolism']</t>
  </si>
  <si>
    <t>['Not_Annotated', nan, 'Not_Annotated']</t>
  </si>
  <si>
    <t>['Not_Annotated', 'Purine salvage', 'Not_Annotated']</t>
  </si>
  <si>
    <t>['Cholesterol metabolism, Lipid metabolism, Steroid metabolism, Sterol metabolism', 'Not_Annotated']</t>
  </si>
  <si>
    <t>['Purine biosynthesis', 'Not_Annotated', 'Not_Annotated']</t>
  </si>
  <si>
    <t>['Cell cycle, DNA damage, DNA repair', 'Not_Annotated']</t>
  </si>
  <si>
    <t>['Blood coagulation, Fibrinolysis, Hemostasis, Plasminogen activation']</t>
  </si>
  <si>
    <t>['Not_Annotated', 'Apoptosis, Cell cycle, Host-virus interaction, Transcription, Transcription regulation', 'Not_Annotated', 'Not_Annotated']</t>
  </si>
  <si>
    <t>['Carbohydrate metabolism']</t>
  </si>
  <si>
    <t>['Nucleotide metabolism', 'Not_Annotated', 'Not_Annotated', 'Not_Annotated']</t>
  </si>
  <si>
    <t>['Not_Annotated', 'Protein biosynthesis']</t>
  </si>
  <si>
    <t>['Heme biosynthesis, Porphyrin biosynthesis']</t>
  </si>
  <si>
    <t>['Aromatic hydrocarbons catabolism, Detoxification, Lipid metabolism']</t>
  </si>
  <si>
    <t>[nan, 'Not_Annotated', 'Not_Annotated', 'Not_Annotated']</t>
  </si>
  <si>
    <t>['Not_Annotated', 'Apoptosis, Cell cycle']</t>
  </si>
  <si>
    <t>['Wnt signaling pathway', 'Not_Annotated', 'Not_Annotated', 'Not_Annotated']</t>
  </si>
  <si>
    <t>['Adaptive immunity, Immunity', 'Not_Annotated', 'Not_Annotated']</t>
  </si>
  <si>
    <t>['Not_Annotated', 'Not_Annotated', 'Not_Annotated', 'Not_Annotated', 'Not_Annotated']</t>
  </si>
  <si>
    <t>['Apoptosis, Cell cycle']</t>
  </si>
  <si>
    <t>['Not_Annotated', nan, 'Not_Annotated', 'Not_Annotated', 'Not_Annotated', 'Not_Annotated']</t>
  </si>
  <si>
    <t>['Apoptosis, Cell cycle', 'Not_Annotated']</t>
  </si>
  <si>
    <t>['Cell cycle, Cell division, Cilium biogenesis/degradation, Mitosis', 'Not_Annotated', 'Not_Annotated', 'Not_Annotated', 'Not_Annotated', 'Not_Annotated', 'Not_Annotated', 'Not_Annotated', 'Not_Annotated', 'Not_Annotated']</t>
  </si>
  <si>
    <t>['Not_Annotated', 'Angiogenesis, Chemotaxis, Endocytosis, Immunity, Inflammatory response']</t>
  </si>
  <si>
    <t>['Host-virus interaction', 'Not_Annotated', 'Not_Annotated', 'Not_Annotated']</t>
  </si>
  <si>
    <t>['Apoptosis, Autophagy, Cell adhesion, DNA damage, DNA repair, Endocytosis', 'Not_Annotated', 'Not_Annotated']</t>
  </si>
  <si>
    <t>['Cell cycle']</t>
  </si>
  <si>
    <t>['Transcription, Transcription regulation', 'Not_Annotated', 'Not_Annotated']</t>
  </si>
  <si>
    <t>['Adaptive immunity, Angiogenesis, Host-virus interaction, Immunity, Innate immunity']</t>
  </si>
  <si>
    <t>['Immunity, Inflammatory response, Innate immunity', 'Not_Annotated', 'Not_Annotated']</t>
  </si>
  <si>
    <t>['Chromosome partition, Differentiation, Host-virus interaction, mRNA processing, mRNA splicing']</t>
  </si>
  <si>
    <t>[nan, nan, 'Not_Annotated']</t>
  </si>
  <si>
    <t>['Apoptosis, Transcription, Transcription regulation, Unfolded protein response', 'Not_Annotated']</t>
  </si>
  <si>
    <t>['mRNA processing']</t>
  </si>
  <si>
    <t>['Apoptosis, Exocytosis']</t>
  </si>
  <si>
    <t>['Biological rhythms, Transcription, Transcription regulation', 'Not_Annotated', 'Not_Annotated', 'Not_Annotated']</t>
  </si>
  <si>
    <t>['Apoptosis']</t>
  </si>
  <si>
    <t>['Angiogenesis, Lipid metabolism, Phagocytosis']</t>
  </si>
  <si>
    <t>['Adaptive immunity, Chemotaxis, Differentiation, Immunity, Inflammatory response, Innate immunity']</t>
  </si>
  <si>
    <t>['Lipid metabolism, Steroid metabolism', 'Not_Annotated', 'Not_Annotated', 'Not_Annotated', 'Not_Annotated']</t>
  </si>
  <si>
    <t>['Biological rhythms, Transcription, Transcription regulation', 'Not_Annotated', 'Not_Annotated', 'Not_Annotated', 'Not_Annotated']</t>
  </si>
  <si>
    <t>['Host-virus interaction, Transcription, Transcription regulation', 'Not_Annotated', 'Not_Annotated', 'Not_Annotated']</t>
  </si>
  <si>
    <t>['Not_Annotated', 'Not_Annotated', 'Not_Annotated', 'Not_Annotated', 'Host-virus interaction']</t>
  </si>
  <si>
    <t>['Digestion', 'Not_Annotated', 'Not_Annotated', 'Not_Annotated']</t>
  </si>
  <si>
    <t>['Host-virus interaction, Transcription, Transcription regulation', 'Not_Annotated']</t>
  </si>
  <si>
    <t>['Biological rhythms, Pyridine nucleotide biosynthesis', 'Not_Annotated', 'Not_Annotated']</t>
  </si>
  <si>
    <t>['Lipid metabolism, Steroid metabolism']</t>
  </si>
  <si>
    <t>['Not_Annotated', 'Not_Annotated', 'Not_Annotated', 'Not_Annotated', 'Not_Annotated', 'Not_Annotated', 'Not_Annotated', 'Not_Annotated', 'Not_Annotated']</t>
  </si>
  <si>
    <t>['Apoptosis, Host-virus interaction, Inflammatory response, Necrosis', 'Not_Annotated', 'Not_Annotated']</t>
  </si>
  <si>
    <t>['Melanin biosynthesis']</t>
  </si>
  <si>
    <t>['Biological rhythms, Transcription, Transcription regulation']</t>
  </si>
  <si>
    <t>['Host-virus interaction, Transcription, Transcription regulation', 'Not_Annotated', 'Not_Annotated', 'Not_Annotated', 'Not_Annotated']</t>
  </si>
  <si>
    <t>['Purine salvage']</t>
  </si>
  <si>
    <t>['Carbohydrate metabolism, Chitin degradation, Polysaccharide degradation']</t>
  </si>
  <si>
    <t>['Immunity, Innate immunity']</t>
  </si>
  <si>
    <t>['Blood coagulation, Fibrinolysis, Hemostasis, Inflammatory response', nan]</t>
  </si>
  <si>
    <t>['Neurotransmitter degradation']</t>
  </si>
  <si>
    <t>['Collagen degradation, Host-virus interaction', 'Not_Annotated']</t>
  </si>
  <si>
    <t>['Leukotriene biosynthesis, Lipid metabolism', 'Not_Annotated']</t>
  </si>
  <si>
    <t>['mRNA processing, RNA-mediated gene silencing, Transcription, Transcription regulation, Translation regulation', 'Not_Annotated']</t>
  </si>
  <si>
    <t>['Amino-acid biosynthesis, Branched-chain amino acid biosynthesis', 'Not_Annotated', 'Not_Annotated', 'Not_Annotated']</t>
  </si>
  <si>
    <t>['Lipid degradation, Lipid metabolism, Phospholipid degradation, Phospholipid metabolism', 'Not_Annotated']</t>
  </si>
  <si>
    <t>['Autophagy, Transcription, Transcription regulation', 'Not_Annotated', 'Not_Annotated']</t>
  </si>
  <si>
    <t>['Carbohydrate metabolism, Glucose metabolism', 'Not_Annotated']</t>
  </si>
  <si>
    <t>['Cholesterol biosynthesis, Cholesterol metabolism, Host-virus interaction, Isoprene biosynthesis, Lipid biosynthesis, Lipid metabolism, Steroid biosynthesis, Steroid metabolism, Sterol biosynthesis, Sterol metabolism', 'Not_Annotated', 'Not_Annotated']</t>
  </si>
  <si>
    <t>['Complement alternate pathway, Immunity, Innate immunity', 'Not_Annotated', 'Not_Annotated']</t>
  </si>
  <si>
    <t>['Pyrimidine biosynthesis', 'Not_Annotated']</t>
  </si>
  <si>
    <t>['Tryptophan catabolism', 'Not_Annotated']</t>
  </si>
  <si>
    <t>['Carbohydrate metabolism, Glucose metabolism, Tricarboxylic acid cycle', 'Not_Annotated']</t>
  </si>
  <si>
    <t>['DNA damage, DNA repair, Host-virus interaction', 'Not_Annotated', 'Not_Annotated', 'Not_Annotated']</t>
  </si>
  <si>
    <t>['Apoptosis, Translation regulation', 'Not_Annotated']</t>
  </si>
  <si>
    <t>['Apoptosis, Cell cycle, Cell division, DNA damage, DNA repair, Mitosis, Transcription, Transcription regulation', 'Lipid biosynthesis, Lipid metabolism, Phospholipid biosynthesis, Phospholipid metabolism', 'Not_Annotated', 'Not_Annotated']</t>
  </si>
  <si>
    <t>['Apoptosis, Stress response, Transcription, Transcription regulation', 'Not_Annotated', 'Not_Annotated', 'Not_Annotated', 'Not_Annotated', 'Not_Annotated', 'Not_Annotated']</t>
  </si>
  <si>
    <t>['Angiogenesis', 'Not_Annotated', 'Not_Annotated']</t>
  </si>
  <si>
    <t>['Fatty acid biosynthesis, Fatty acid metabolism, Lipid biosynthesis, Lipid metabolism, Prostaglandin biosynthesis, Prostaglandin metabolism', 'Not_Annotated', 'Not_Annotated', 'Not_Annotated']</t>
  </si>
  <si>
    <t>['Cholesterol metabolism, Lipid metabolism, Sphingolipid metabolism, Steroid metabolism, Sterol metabolism', 'Not_Annotated', 'Not_Annotated']</t>
  </si>
  <si>
    <t>['Lactation, Pregnancy', 'Not_Annotated', 'Not_Annotated', 'Not_Annotated', 'Not_Annotated', 'Not_Annotated', 'Not_Annotated', 'Not_Annotated']</t>
  </si>
  <si>
    <t>['Adaptive immunity, Immunity', 'Not_Annotated']</t>
  </si>
  <si>
    <t>['Biological rhythms, Host-virus interaction, Transcription, Transcription regulation', 'Not_Annotated']</t>
  </si>
  <si>
    <t>['Wnt signaling pathway', 'Not_Annotated']</t>
  </si>
  <si>
    <t>['Autophagy, Cell cycle, Cell division, Differentiation, Immunity, Innate immunity, Meiosis, Mitosis, Neurogenesis, Transcription, Transcription regulation', 'Not_Annotated', 'Not_Annotated']</t>
  </si>
  <si>
    <t>['Not_Annotated', 'Host-virus interaction, Stress response', 'Not_Annotated', 'Not_Annotated']</t>
  </si>
  <si>
    <t>['Apoptosis, Cell cycle, Host-virus interaction, Transcription, Transcription regulation', 'Not_Annotated', 'Not_Annotated', 'Not_Annotated']</t>
  </si>
  <si>
    <t>['Fatty acid metabolism, Lipid biosynthesis, Lipid metabolism, Steroid biosynthesis, Steroid metabolism, Sterol metabolism', 'Not_Annotated']</t>
  </si>
  <si>
    <t>['Polyamine biosynthesis, Spermidine biosynthesis', 'Not_Annotated']</t>
  </si>
  <si>
    <t>['Biological rhythms, Cell cycle, Host-virus interaction, Transcription, Transcription regulation', 'Not_Annotated']</t>
  </si>
  <si>
    <t>['Antiviral defense, DNA damage, DNA repair, Host-virus interaction, Immunity, Innate immunity', 'Not_Annotated', 'Not_Annotated']</t>
  </si>
  <si>
    <t>['Not_Annotated', 'Fatty acid biosynthesis, Fatty acid metabolism, Lipid biosynthesis, Lipid metabolism, Prostaglandin biosynthesis, Prostaglandin metabolism', 'Not_Annotated', 'Not_Annotated']</t>
  </si>
  <si>
    <t>['Carbohydrate metabolism, Lipid degradation, Lipid metabolism']</t>
  </si>
  <si>
    <t>['Fatty acid biosynthesis, Fatty acid metabolism, Lipid biosynthesis, Lipid metabolism', 'Not_Annotated']</t>
  </si>
  <si>
    <t>['Cell cycle, Cell division, Chromosome partition, Meiosis, Mitosis', 'Not_Annotated', 'Not_Annotated']</t>
  </si>
  <si>
    <t>['Immunity, Tryptophan catabolism', 'Not_Annotated', 'Not_Annotated']</t>
  </si>
  <si>
    <t>['Cell cycle, Cell division, Mitosis', 'Not_Annotated']</t>
  </si>
  <si>
    <t>['Not_Annotated', 'Biological rhythms, Host-virus interaction, Transcription, Transcription regulation']</t>
  </si>
  <si>
    <t>['DNA damage']</t>
  </si>
  <si>
    <t>['Nucleotide biosynthesis', 'Not_Annotated', 'Not_Annotated']</t>
  </si>
  <si>
    <t>['Angiogenesis, Differentiation, Host-virus interaction', 'Not_Annotated']</t>
  </si>
  <si>
    <t>['Cell adhesion, Immunity', 'Not_Annotated']</t>
  </si>
  <si>
    <t>['Apoptosis, Carbohydrate metabolism, Chitin degradation, Immunity, Inflammatory response, Polysaccharide degradation']</t>
  </si>
  <si>
    <t>['Transcription, Transcription regulation', 'Not_Annotated', 'Not_Annotated', 'Not_Annotated', 'Not_Annotated', 'Not_Annotated', 'Not_Annotated']</t>
  </si>
  <si>
    <t>['Not_Annotated', 'Not_Annotated', 'Host-virus interaction, Protein biosynthesis']</t>
  </si>
  <si>
    <t>['Gluconeogenesis', 'Not_Annotated']</t>
  </si>
  <si>
    <t>['Angiogenesis', 'Not_Annotated', 'Not_Annotated', 'Not_Annotated']</t>
  </si>
  <si>
    <t>['Cell cycle, Stress response, Transcription, Transcription regulation', 'Not_Annotated', 'Not_Annotated']</t>
  </si>
  <si>
    <t>['Not_Annotated', 'Not_Annotated', 'Not_Annotated', 'Not_Annotated', 'Not_Annotated', 'Not_Annotated', 'Not_Annotated']</t>
  </si>
  <si>
    <t>['Lipid metabolism, Phospholipid metabolism', 'Not_Annotated']</t>
  </si>
  <si>
    <t>['Inflammatory response, Lipid metabolism, Phospholipid metabolism', 'Not_Annotated', 'Not_Annotated', 'Not_Annotated']</t>
  </si>
  <si>
    <t>['Not_Annotated', 'Not_Annotated', 'Not_Annotated', 'Wnt signaling pathway']</t>
  </si>
  <si>
    <t>['Biological rhythms, DNA damage, DNA repair, Host-virus interaction, Ubl conjugation pathway', 'Not_Annotated']</t>
  </si>
  <si>
    <t>['Apoptosis', 'Not_Annotated', 'Apoptosis']</t>
  </si>
  <si>
    <t>['Carbohydrate metabolism, Glucose metabolism', 'Transcription, Transcription regulation']</t>
  </si>
  <si>
    <t>['Collagen degradation', 'Not_Annotated', 'Not_Annotated']</t>
  </si>
  <si>
    <t>['Transcription, Transcription regulation, Ubl conjugation pathway', 'Not_Annotated', 'Not_Annotated', 'Not_Annotated']</t>
  </si>
  <si>
    <t>['Biological rhythms, Transcription, Transcription regulation', 'Not_Annotated']</t>
  </si>
  <si>
    <t>['Host-virus interaction']</t>
  </si>
  <si>
    <t>['One-carbon metabolism', 'Not_Annotated']</t>
  </si>
  <si>
    <t>['Cell adhesion', 'Not_Annotated', 'Not_Annotated', 'Not_Annotated', 'Not_Annotated']</t>
  </si>
  <si>
    <t>['Apoptosis, Ubl conjugation pathway, Wnt signaling pathway', 'Not_Annotated', 'Not_Annotated', 'Not_Annotated']</t>
  </si>
  <si>
    <t>['Not_Annotated', 'Not_Annotated', nan]</t>
  </si>
  <si>
    <t>['Not_Annotated', 'Not_Annotated', 'Not_Annotated', 'Adaptive immunity, Apoptosis, Immunity, Innate immunity, Transcription, Transcription regulation']</t>
  </si>
  <si>
    <t>['Cell cycle, Cell division, Differentiation', 'Not_Annotated']</t>
  </si>
  <si>
    <t>['Lipid metabolism, Phospholipid metabolism']</t>
  </si>
  <si>
    <t>['Host-virus interaction', 'Not_Annotated']</t>
  </si>
  <si>
    <t>['Biological rhythms', 'Not_Annotated', 'Not_Annotated', 'Not_Annotated', 'Not_Annotated']</t>
  </si>
  <si>
    <t>['Apoptosis', 'Not_Annotated']</t>
  </si>
  <si>
    <t>['Adaptive immunity, Apoptosis, Immunity, Innate immunity, Transcription, Transcription regulation', 'Not_Annotated', 'Not_Annotated', 'Not_Annotated']</t>
  </si>
  <si>
    <t>['Not_Annotated', 'Not_Annotated', 'Not_Annotated', 'Not_Annotated', 'Not_Annotated', 'Not_Annotated']</t>
  </si>
  <si>
    <t>['Glycolysis']</t>
  </si>
  <si>
    <t>['Host-virus interaction, mRNA processing, mRNA splicing, Stress response, Transcription, Transcription regulation', 'Not_Annotated', 'Not_Annotated', 'Not_Annotated']</t>
  </si>
  <si>
    <t>['Differentiation, Neurogenesis', 'Not_Annotated', 'Not_Annotated', 'Not_Annotated']</t>
  </si>
  <si>
    <t>['Glycolysis', 'Not_Annotated']</t>
  </si>
  <si>
    <t>['Immunity, Innate immunity, Ubl conjugation pathway', 'Not_Annotated']</t>
  </si>
  <si>
    <t>['Fatty acid biosynthesis, Fatty acid metabolism, Lipid biosynthesis, Lipid metabolism, Prostaglandin biosynthesis, Prostaglandin metabolism', 'Not_Annotated', 'Not_Annotated', 'Not_Annotated', 'Not_Annotated']</t>
  </si>
  <si>
    <t>['Glycolysis', 'Not_Annotated', 'Not_Annotated']</t>
  </si>
  <si>
    <t>['Nucleotide metabolism']</t>
  </si>
  <si>
    <t>['Carbohydrate metabolism, Gluconeogenesis', 'Not_Annotated']</t>
  </si>
  <si>
    <t>['Immunity, Ubl conjugation pathway', 'Not_Annotated']</t>
  </si>
  <si>
    <t>['Not_Annotated', nan, 'Not_Annotated', 'Not_Annotated']</t>
  </si>
  <si>
    <t>['Not_Annotated', 'Not_Annotated', 'Not_Annotated', 'Not_Annotated', 'Apoptosis, Stress response, Transcription, Transcription regulation', 'Not_Annotated', 'Not_Annotated']</t>
  </si>
  <si>
    <t>['Transcription, Transcription regulation', 'Not_Annotated', 'Not_Annotated', 'Not_Annotated', 'Not_Annotated']</t>
  </si>
  <si>
    <t>['Biological rhythms, Wnt signaling pathway', 'Not_Annotated']</t>
  </si>
  <si>
    <t>['Not_Annotated', 'Fatty acid metabolism, Lipid biosynthesis, Lipid metabolism, Steroid biosynthesis, Steroid metabolism, Sterol metabolism']</t>
  </si>
  <si>
    <t>['Cell cycle, Differentiation', 'Not_Annotated', 'Not_Annotated', 'Not_Annotated']</t>
  </si>
  <si>
    <t>['Adaptive immunity, Apoptosis, Immunity, Innate immunity', 'Not_Annotated', 'Not_Annotated', 'Not_Annotated', 'Not_Annotated']</t>
  </si>
  <si>
    <t>['Immunity, Innate immunity, Transcription, Transcription regulation', 'Not_Annotated', 'Not_Annotated', 'Not_Annotated']</t>
  </si>
  <si>
    <t>['Apoptosis, Host-virus interaction, Immunity, Innate immunity, Stress response', 'Not_Annotated', 'Not_Annotated', 'Not_Annotated']</t>
  </si>
  <si>
    <t>['Not_Annotated', 'Not_Annotated', 'Not_Annotated', 'Cell cycle, Cell division, Cilium biogenesis/degradation, Mitosis', 'Not_Annotated', 'Not_Annotated', 'Not_Annotated', 'Not_Annotated', 'Not_Annotated', 'Not_Annotated']</t>
  </si>
  <si>
    <t>['Apoptosis', 'Not_Annotated', 'Not_Annotated']</t>
  </si>
  <si>
    <t>['Not_Annotated', 'Not_Annotated', 'Cell adhesion']</t>
  </si>
  <si>
    <t>['DNA replication, Host-virus interaction', 'Not_Annotated']</t>
  </si>
  <si>
    <t>['Not_Annotated', 'Apoptosis', 'Apoptosis']</t>
  </si>
  <si>
    <t>['Not_Annotated', 'Not_Annotated', nan, 'Not_Annotated']</t>
  </si>
  <si>
    <t>['Cell cycle, Ubl conjugation pathway', 'Not_Annotated', 'Not_Annotated']</t>
  </si>
  <si>
    <t>['Apoptosis, Host-virus interaction, Stress response, Transcription, Transcription regulation', 'Not_Annotated']</t>
  </si>
  <si>
    <t>['Not_Annotated', 'Not_Annotated', 'Biological rhythms', 'Not_Annotated', 'Not_Annotated']</t>
  </si>
  <si>
    <t>['Apoptosis, Biological rhythms, Cell cycle, Cell division, Host-virus interaction, Mitosis', 'Not_Annotated', 'Not_Annotated', 'Not_Annotated', 'Not_Annotated']</t>
  </si>
  <si>
    <t>['Lipid metabolism, Steroid metabolism', 'Not_Annotated']</t>
  </si>
  <si>
    <t>['Exocytosis, Host-virus interaction, Immunity, Inflammatory response, Innate immunity, Phagocytosis']</t>
  </si>
  <si>
    <t>['Methotrexate resistance, One-carbon metabolism', 'Not_Annotated']</t>
  </si>
  <si>
    <t>['Inflammatory response', 'Not_Annotated', 'Not_Annotated']</t>
  </si>
  <si>
    <t>['Inflammatory response, Lipid metabolism, Phospholipid metabolism']</t>
  </si>
  <si>
    <t>['Adaptive immunity, Angiogenesis, Immunity', 'Not_Annotated', 'Not_Annotated', 'Not_Annotated']</t>
  </si>
  <si>
    <t>['Apoptosis, Host-virus interaction, Stress response, Transcription, Transcription regulation', 'Not_Annotated', 'Not_Annotated', 'Not_Annotated']</t>
  </si>
  <si>
    <t>['Not_Annotated', 'Biological rhythms', 'Not_Annotated', 'Not_Annotated', 'Not_Annotated']</t>
  </si>
  <si>
    <t>['Carbohydrate metabolism, Glycogen metabolism']</t>
  </si>
  <si>
    <t>['Adaptive immunity, Arginine metabolism, Immunity, Innate immunity, Urea cycle']</t>
  </si>
  <si>
    <t>['Transcription, Transcription regulation']</t>
  </si>
  <si>
    <t>['Apoptosis', 'Not_Annotated', 'Not_Annotated', 'Not_Annotated']</t>
  </si>
  <si>
    <t>['Not_Annotated', 'Apoptosis, Fatty acid metabolism, Lipid metabolism']</t>
  </si>
  <si>
    <t>['Apoptosis, Host-virus interaction', 'Not_Annotated']</t>
  </si>
  <si>
    <t>['mRNA processing, mRNA splicing', 'Not_Annotated', 'Not_Annotated', 'Not_Annotated']</t>
  </si>
  <si>
    <t>['Cell cycle, Cell division, Mitosis, mRNA transport, Protein transport, Translocation, Transport, Wnt signaling pathway', 'Not_Annotated', 'Not_Annotated', 'Not_Annotated', 'Not_Annotated', 'Not_Annotated']</t>
  </si>
  <si>
    <t>['Not_Annotated', 'DNA damage, DNA repair', 'Not_Annotated', 'Not_Annotated']</t>
  </si>
  <si>
    <t>['Apoptosis, Biological rhythms, Cell cycle, Cell division, Neurogenesis', 'Not_Annotated', 'Not_Annotated']</t>
  </si>
  <si>
    <t>['Not_Annotated', 'Biological rhythms', 'Not_Annotated', 'Not_Annotated', 'Not_Annotated', 'Not_Annotated']</t>
  </si>
  <si>
    <t>['Glyoxylate bypass, Tricarboxylic acid cycle', 'Not_Annotated']</t>
  </si>
  <si>
    <t>['Apoptosis, Cell cycle, Translation regulation', 'Not_Annotated']</t>
  </si>
  <si>
    <t>['Apoptosis, Cell cycle, Host-virus interaction', 'Not_Annotated', 'Not_Annotated']</t>
  </si>
  <si>
    <t>[nan, 'Apoptosis']</t>
  </si>
  <si>
    <t>['Chemotaxis, Lipid degradation, Lipid metabolism', 'Not_Annotated', 'Not_Annotated']</t>
  </si>
  <si>
    <t>['Cell cycle, Host-virus interaction, Transcription, Transcription regulation', 'Not_Annotated', 'Not_Annotated', 'Not_Annotated', 'Not_Annotated']</t>
  </si>
  <si>
    <t>['Amino-acid biosynthesis, Serine biosynthesis', 'Not_Annotated']</t>
  </si>
  <si>
    <t>['Not_Annotated', 'Transcription, Transcription regulation', 'Carbohydrate metabolism, Glucose metabolism']</t>
  </si>
  <si>
    <t>['Antiviral defense, Differentiation, DNA damage, DNA repair, Host-virus interaction, Immunity, Innate immunity, Transcription, Transcription regulation', 'Not_Annotated', 'Not_Annotated', 'Not_Annotated', 'Not_Annotated', 'Not_Annotated', 'Not_Annotated']</t>
  </si>
  <si>
    <t>['Cell cycle, Stress response', 'Not_Annotated', 'Not_Annotated', 'Not_Annotated']</t>
  </si>
  <si>
    <t>['Cell cycle', 'Not_Annotated']</t>
  </si>
  <si>
    <t>['Angiogenesis', 'Not_Annotated']</t>
  </si>
  <si>
    <t>['Apoptosis, Carbohydrate metabolism, Glucose metabolism, Glycogen biosynthesis, Glycogen metabolism, Neurogenesis, Sugar transport, Translation regulation, Transport', 'Not_Annotated', 'Not_Annotated']</t>
  </si>
  <si>
    <t>['Pyrimidine biosynthesis']</t>
  </si>
  <si>
    <t>['Blood coagulation, Fibrinolysis, Hemostasis, Tissue remodeling']</t>
  </si>
  <si>
    <t>['Cholesterol biosynthesis, Cholesterol metabolism, Lipid biosynthesis, Lipid metabolism, Steroid biosynthesis, Steroid metabolism, Sterol biosynthesis, Sterol metabolism']</t>
  </si>
  <si>
    <t>['Not_Annotated', 'Not_Annotated', 'Not_Annotated', 'Not_Annotated', 'Cell cycle, Cell division, Cilium biogenesis/degradation, Mitosis', 'Not_Annotated', 'Not_Annotated', 'Not_Annotated', 'Not_Annotated', 'Not_Annotated']</t>
  </si>
  <si>
    <t>['Not_Annotated', 'Not_Annotated', 'Not_Annotated', 'Apoptosis, Ubl conjugation pathway, Wnt signaling pathway']</t>
  </si>
  <si>
    <t>['Adaptive immunity, Immunity, Innate immunity', 'Not_Annotated']</t>
  </si>
  <si>
    <t>['Angiogenesis']</t>
  </si>
  <si>
    <t>['Amino-acid biosynthesis, Branched-chain amino acid biosynthesis', 'Not_Annotated', 'Not_Annotated']</t>
  </si>
  <si>
    <t>['Apoptosis, Carbohydrate metabolism, Glucose metabolism, Glycogen biosynthesis, Glycogen metabolism, Sugar transport, Translation regulation, Transport']</t>
  </si>
  <si>
    <t>['DNA damage, DNA repair, Host-virus interaction, Transcription, Transcription regulation', 'Not_Annotated']</t>
  </si>
  <si>
    <t>['Cell adhesion, Neurogenesis', 'Not_Annotated', 'Not_Annotated', 'Not_Annotated', 'Not_Annotated']</t>
  </si>
  <si>
    <t>['Not_Annotated', 'Apoptosis, Lipid metabolism, Sphingolipid metabolism']</t>
  </si>
  <si>
    <t>['Cell cycle, Cell division, Mitosis']</t>
  </si>
  <si>
    <t>['Hydrogen peroxide']</t>
  </si>
  <si>
    <t>['Cell adhesion', 'Not_Annotated']</t>
  </si>
  <si>
    <t>['Not_Annotated', 'Adaptive immunity, Immunity, Innate immunity']</t>
  </si>
  <si>
    <t>['Catecholamine metabolism, Neurotransmitter degradation']</t>
  </si>
  <si>
    <t>['Angiogenesis, Chemotaxis, Differentiation', 'Not_Annotated', 'Not_Annotated', 'Not_Annotated']</t>
  </si>
  <si>
    <t>['Not_Annotated', 'Apoptosis, Carbohydrate metabolism, Glucose metabolism, Glycogen biosynthesis, Glycogen metabolism, Neurogenesis, Sugar transport, Translation regulation, Transport', 'Not_Annotated', 'Not_Annotated']</t>
  </si>
  <si>
    <t>['Not_Annotated', 'Apoptosis, Differentiation, Growth regulation', 'Not_Annotated', 'Not_Annotated']</t>
  </si>
  <si>
    <t>['Immunity, Inflammatory response, Innate immunity']</t>
  </si>
  <si>
    <t>['Autophagy', 'Not_Annotated']</t>
  </si>
  <si>
    <t>['Fatty acid biosynthesis, Fatty acid metabolism, Lipid biosynthesis, Lipid metabolism, Prostaglandin biosynthesis, Prostaglandin metabolism', 'Not_Annotated']</t>
  </si>
  <si>
    <t>['Chondrogenesis, Differentiation, Osteogenesis', 'Not_Annotated']</t>
  </si>
  <si>
    <t>['Steroidogenesis', 'Not_Annotated', 'Not_Annotated']</t>
  </si>
  <si>
    <t>['Not_Annotated', 'Not_Annotated', 'Biological rhythms', 'Not_Annotated']</t>
  </si>
  <si>
    <t>['Notch signaling pathway', 'Not_Annotated', 'Not_Annotated']</t>
  </si>
  <si>
    <t>['Wnt signaling pathway']</t>
  </si>
  <si>
    <t>['Apoptosis, Biological rhythms, Transcription, Transcription regulation', 'Not_Annotated', 'Not_Annotated', 'Not_Annotated', 'Not_Annotated', 'Not_Annotated', 'Not_Annotated', 'Not_Annotated']</t>
  </si>
  <si>
    <t>['Not_Annotated', 'Collagen degradation', 'Not_Annotated']</t>
  </si>
  <si>
    <t>['Apoptosis, Ubl conjugation pathway']</t>
  </si>
  <si>
    <t>['Not_Annotated', 'Leukotriene biosynthesis, Lipid metabolism']</t>
  </si>
  <si>
    <t>['Biological rhythms', 'Not_Annotated', 'Not_Annotated', 'Not_Annotated']</t>
  </si>
  <si>
    <t>['Autophagy, Immunity', 'Not_Annotated']</t>
  </si>
  <si>
    <t>['Angiogenesis, Differentiation, Host-virus interaction', 'Not_Annotated', 'Not_Annotated', 'Not_Annotated']</t>
  </si>
  <si>
    <t>['Differentiation, Neurogenesis', 'Not_Annotated']</t>
  </si>
  <si>
    <t>['Glyoxylate bypass, Tricarboxylic acid cycle']</t>
  </si>
  <si>
    <t>['Apoptosis, Differentiation, Growth regulation', 'Not_Annotated', 'Not_Annotated']</t>
  </si>
  <si>
    <t>['Not_Annotated', 'Not_Annotated', 'Not_Annotated', 'Not_Annotated', 'Fatty acid metabolism, Lipid metabolism, Steroid metabolism, tRNA processing', 'Not_Annotated', 'Not_Annotated']</t>
  </si>
  <si>
    <t>['Carbohydrate metabolism, Gluconeogenesis', 'Not_Annotated', 'Not_Annotated']</t>
  </si>
  <si>
    <t>['Lipid biosynthesis, Lipid metabolism, Steroid biosynthesis', 'Not_Annotated', 'Not_Annotated', 'Not_Annotated', 'Not_Annotated', 'Not_Annotated']</t>
  </si>
  <si>
    <t>['Apoptosis, Lactation, Transcription, Transcription regulation', 'Not_Annotated']</t>
  </si>
  <si>
    <t>['Not_Annotated', 'Cell adhesion', 'Not_Annotated', 'Not_Annotated']</t>
  </si>
  <si>
    <t>['Apoptosis, Biological rhythms, Differentiation, Host-virus interaction, Myogenesis, Transcription, Transcription regulation', 'Not_Annotated']</t>
  </si>
  <si>
    <t>['Lipid metabolism, Steroid metabolism', 'Not_Annotated', 'Not_Annotated', 'Not_Annotated']</t>
  </si>
  <si>
    <t>['Immunity, Inflammatory response, Innate immunity', 'Not_Annotated']</t>
  </si>
  <si>
    <t>['Hypusine biosynthesis', 'Not_Annotated']</t>
  </si>
  <si>
    <t>['Not_Annotated', 'Not_Annotated', 'Not_Annotated', 'Transcription, Transcription regulation', 'Not_Annotated']</t>
  </si>
  <si>
    <t>['Biological rhythms', 'Not_Annotated', 'Not_Annotated', 'Not_Annotated', 'Not_Annotated', 'Not_Annotated']</t>
  </si>
  <si>
    <t>['Immunity, Inflammatory response', 'Not_Annotated']</t>
  </si>
  <si>
    <t>['Apoptosis, Translation regulation', 'Not_Annotated', 'Not_Annotated']</t>
  </si>
  <si>
    <t>['Endocytosis', 'Not_Annotated']</t>
  </si>
  <si>
    <t>['Angiogenesis, Apoptosis, Cell adhesion, Differentiation, Host-virus interaction', 'Not_Annotated']</t>
  </si>
  <si>
    <t>['Apoptosis, DNA damage, Transcription, Transcription regulation']</t>
  </si>
  <si>
    <t>['Transcription, Transcription regulation', 'Apoptosis, Exocytosis', 'Not_Annotated', 'Not_Annotated', 'Not_Annotated']</t>
  </si>
  <si>
    <t>['Not_Annotated', 'Cell cycle, Cell division, Cilium biogenesis/degradation, Mitosis', 'Not_Annotated', 'Not_Annotated', 'Not_Annotated', 'Not_Annotated', 'Not_Annotated', 'Not_Annotated', 'Not_Annotated', 'Not_Annotated']</t>
  </si>
  <si>
    <t>['Not_Annotated', 'Not_Annotated', 'Not_Annotated', nan]</t>
  </si>
  <si>
    <t>['Not_Annotated', 'Lipid metabolism, Steroid metabolism', 'Not_Annotated', 'Not_Annotated']</t>
  </si>
  <si>
    <t>['Stress response, Translation regulation, Unfolded protein response', 'Not_Annotated', 'Not_Annotated']</t>
  </si>
  <si>
    <t>['Not_Annotated', 'Apoptosis, Stress response']</t>
  </si>
  <si>
    <t>['Not_Annotated', 'Not_Annotated', 'Not_Annotated', 'Not_Annotated', 'Apoptosis, Stress response, Transcription, Transcription regulation', 'Not_Annotated', 'Not_Annotated', 'Not_Annotated']</t>
  </si>
  <si>
    <t>['Not_Annotated', 'Immunity, Inflammatory response, Innate immunity', 'Not_Annotated']</t>
  </si>
  <si>
    <t>['Apoptosis, Differentiation, Growth regulation']</t>
  </si>
  <si>
    <t>['Not_Annotated', 'Not_Annotated', 'Not_Annotated', 'Not_Annotated', 'Glycolysis, Translation regulation']</t>
  </si>
  <si>
    <t>['Lipid metabolism, Steroid metabolism, Sterol metabolism', 'Not_Annotated']</t>
  </si>
  <si>
    <t>['Apoptosis, Differentiation, Growth regulation', 'Not_Annotated', 'Not_Annotated', 'Not_Annotated']</t>
  </si>
  <si>
    <t>['Biological rhythms, Carbohydrate metabolism, Differentiation, Glycogen metabolism, Neurogenesis, Wnt signaling pathway', 'Not_Annotated']</t>
  </si>
  <si>
    <t>['Serotonin biosynthesis', 'Not_Annotated', 'Not_Annotated', 'Not_Annotated']</t>
  </si>
  <si>
    <t>['Biological rhythms']</t>
  </si>
  <si>
    <t>['Not_Annotated', 'Steroidogenesis', 'Not_Annotated']</t>
  </si>
  <si>
    <t>['Not_Annotated', 'Not_Annotated', 'Not_Annotated', 'Not_Annotated', 'Cell cycle, Cell division, Cilium biogenesis/degradation, Mitosis', 'Not_Annotated', 'Not_Annotated', 'Not_Annotated', 'Not_Annotated', 'Not_Annotated', 'Not_Annotated']</t>
  </si>
  <si>
    <t>['Not_Annotated', nan, nan, 'Not_Annotated']</t>
  </si>
  <si>
    <t>['Apoptosis, Stress response, Transcription, Transcription regulation', 'Not_Annotated', 'Not_Annotated']</t>
  </si>
  <si>
    <t>['Not_Annotated', 'Myogenesis, Transcription, Transcription regulation', 'Not_Annotated']</t>
  </si>
  <si>
    <t>['Not_Annotated', 'Not_Annotated', 'Not_Annotated', 'Cell cycle']</t>
  </si>
  <si>
    <t>['Not_Annotated', 'Transcription, Transcription regulation']</t>
  </si>
  <si>
    <t>['Biological rhythms, Carbohydrate metabolism, Cell cycle, Cell division, Glycogen metabolism']</t>
  </si>
  <si>
    <t>['Not_Annotated', 'Blood coagulation, Fibrinolysis, Hemostasis, Plasminogen activation']</t>
  </si>
  <si>
    <t>['Not_Annotated', 'Not_Annotated', nan, 'Not_Annotated', 'Not_Annotated']</t>
  </si>
  <si>
    <t>['Autophagy, DNA damage, DNA repair, Transport, Ubl conjugation pathway']</t>
  </si>
  <si>
    <t>['Not_Annotated', 'Apoptosis, Stress response, Transcription, Transcription regulation', 'Not_Annotated', 'Not_Annotated', 'Not_Annotated', 'Not_Annotated', 'Not_Annotated', 'Not_Annotated']</t>
  </si>
  <si>
    <t>['Not_Annotated', 'DNA damage, DNA repair, Transcription, Transcription regulation', 'Not_Annotated']</t>
  </si>
  <si>
    <t>['Antiviral defense, Host-virus interaction, Immunity, Innate immunity', 'Not_Annotated']</t>
  </si>
  <si>
    <t>['Not_Annotated', 'Not_Annotated', 'Not_Annotated', 'Not_Annotated', 'mRNA processing, mRNA splicing']</t>
  </si>
  <si>
    <t>['Cell cycle, Immunity', 'Not_Annotated', 'Not_Annotated']</t>
  </si>
  <si>
    <t>['Autophagy, Cell cycle, Cell division', 'Not_Annotated']</t>
  </si>
  <si>
    <t>['One-carbon metabolism']</t>
  </si>
  <si>
    <t>['Cell cycle, Cell division, DNA damage, DNA repair, Meiosis, Mitosis', 'Not_Annotated', 'Not_Annotated']</t>
  </si>
  <si>
    <t>['Not_Annotated', 'Apoptosis, Biological rhythms, Cell cycle, Transcription, Transcription regulation, Wnt signaling pathway']</t>
  </si>
  <si>
    <t>['Not_Annotated', 'Not_Annotated', 'Host-virus interaction, Stress response', 'Not_Annotated', 'Not_Annotated']</t>
  </si>
  <si>
    <t>['Fatty acid metabolism, Lipid biosynthesis, Lipid metabolism, Steroid biosynthesis']</t>
  </si>
  <si>
    <t>[nan, 'Not_Annotated', 'Not_Annotated', nan, 'Not_Annotated']</t>
  </si>
  <si>
    <t>['Not_Annotated', 'Not_Annotated', 'Fatty acid biosynthesis, Fatty acid metabolism, Lipid biosynthesis, Lipid metabolism, Prostaglandin biosynthesis, Prostaglandin metabolism', 'Not_Annotated']</t>
  </si>
  <si>
    <t>['Host-virus interaction, Immunity, Innate immunity', 'Not_Annotated']</t>
  </si>
  <si>
    <t>['Differentiation', 'Not_Annotated', 'Not_Annotated']</t>
  </si>
  <si>
    <t>['Lipid biosynthesis, Lipid metabolism, Steroid biosynthesis, Steroidogenesis', 'Not_Annotated']</t>
  </si>
  <si>
    <t>['Not_Annotated', 'Adaptive immunity, Immunity', 'Not_Annotated']</t>
  </si>
  <si>
    <t>['Blood coagulation, Fibrinolysis, Hemostasis']</t>
  </si>
  <si>
    <t>['Not_Annotated', 'Not_Annotated', 'Not_Annotated', 'Transcription, Transcription regulation', 'Not_Annotated', 'Not_Annotated', 'Not_Annotated']</t>
  </si>
  <si>
    <t>['Neurogenesis, Wnt signaling pathway', 'Not_Annotated']</t>
  </si>
  <si>
    <t>['Biological rhythms', 'Not_Annotated']</t>
  </si>
  <si>
    <t>['Not_Annotated', 'Angiogenesis, Differentiation, Host-virus interaction', 'Not_Annotated']</t>
  </si>
  <si>
    <t>['Not_Annotated', 'Apoptosis, Host-virus interaction', 'Not_Annotated']</t>
  </si>
  <si>
    <t>[nan, 'Not_Annotated', nan, 'Not_Annotated']</t>
  </si>
  <si>
    <t>['Fatty acid biosynthesis, Fatty acid metabolism, Lipid biosynthesis, Lipid metabolism', 'Not_Annotated', 'Not_Annotated']</t>
  </si>
  <si>
    <t>['Apoptosis, Transcription, Transcription regulation, Ubl conjugation pathway', 'Not_Annotated', 'Not_Annotated', 'Not_Annotated', 'Not_Annotated']</t>
  </si>
  <si>
    <t>['Adaptive immunity, Host-virus interaction, Immunity']</t>
  </si>
  <si>
    <t>['Immunity, Inflammatory response, Innate immunity', 'Not_Annotated', 'Transcription, Transcription regulation', 'Not_Annotated', 'Not_Annotated', 'Not_Annotated', 'Not_Annotated', 'Not_Annotated', 'Not_Annotated']</t>
  </si>
  <si>
    <t>['Not_Annotated', 'Not_Annotated', 'Not_Annotated', nan, 'Not_Annotated', 'Not_Annotated']</t>
  </si>
  <si>
    <t>['Not_Annotated', 'Cell cycle', 'Not_Annotated', 'Not_Annotated']</t>
  </si>
  <si>
    <t>['Fatty acid metabolism, Lipid metabolism, Steroid metabolism, Sterol metabolism']</t>
  </si>
  <si>
    <t>['Not_Annotated', 'Apoptosis, Transcription, Transcription regulation, Ubl conjugation pathway', 'Not_Annotated', 'Not_Annotated', 'Not_Annotated']</t>
  </si>
  <si>
    <t>['Cell cycle, Cell division', 'Not_Annotated']</t>
  </si>
  <si>
    <t>['Not_Annotated', 'Not_Annotated', 'DNA damage, DNA repair, Transcription, Transcription regulation', 'Not_Annotated']</t>
  </si>
  <si>
    <t>['Not_Annotated', 'Steroidogenesis', 'Not_Annotated', 'Not_Annotated']</t>
  </si>
  <si>
    <t>['Activation of host autophagy by virus, Adaptive immunity, Antiviral defense, Cell cycle, Growth arrest, Host-virus interaction, Immunity, Neurogenesis, Stress response, Translation regulation', 'Not_Annotated', 'Not_Annotated']</t>
  </si>
  <si>
    <t>['Chondrogenesis']</t>
  </si>
  <si>
    <t>['Angiogenesis, Apoptosis, Cell adhesion', 'Not_Annotated', nan]</t>
  </si>
  <si>
    <t>['Not_Annotated', 'Transcription, Transcription regulation', 'Not_Annotated']</t>
  </si>
  <si>
    <t>['Not_Annotated', 'Not_Annotated', 'DNA damage, DNA repair']</t>
  </si>
  <si>
    <t>['Fatty acid metabolism, Lipid metabolism, Steroid metabolism']</t>
  </si>
  <si>
    <t>['Immunity, Inflammatory response, Innate immunity', 'Not_Annotated', 'Transcription, Transcription regulation']</t>
  </si>
  <si>
    <t>['Autophagy, Neurogenesis', 'Not_Annotated']</t>
  </si>
  <si>
    <t>['Fatty acid biosynthesis, Fatty acid metabolism, Lipid biosynthesis, Lipid degradation, Lipid metabolism', 'Not_Annotated']</t>
  </si>
  <si>
    <t>['Immunity, Inflammatory response, Innate immunity', 'Transcription, Transcription regulation']</t>
  </si>
  <si>
    <t>['Not_Annotated', 'Lipid metabolism, Steroid metabolism, Steroidogenesis']</t>
  </si>
  <si>
    <t>['Fatty acid biosynthesis, Fatty acid metabolism, Lipid biosynthesis, Lipid degradation, Lipid metabolism']</t>
  </si>
  <si>
    <t>['DNA damage, DNA repair', 'Not_Annotated', 'Not_Annotated']</t>
  </si>
  <si>
    <t>['Cell cycle, Stress response', 'Not_Annotated', 'Not_Annotated']</t>
  </si>
  <si>
    <t>['Protein biosynthesis', 'Not_Annotated']</t>
  </si>
  <si>
    <t>[nan, 'Not_Annotated', 'Sensory transduction, Vision', 'Not_Annotated']</t>
  </si>
  <si>
    <t>['Not_Annotated', 'Not_Annotated', 'Apoptosis, Biological rhythms, Cell cycle, Transcription, Transcription regulation, Wnt signaling pathway']</t>
  </si>
  <si>
    <t>['Apoptosis, Cell cycle, Transcription, Transcription regulation, Wnt signaling pathway', 'Not_Annotated']</t>
  </si>
  <si>
    <t>['Antiviral defense', 'Not_Annotated']</t>
  </si>
  <si>
    <t>['Carbohydrate metabolism, Cell cycle, Cell division, Glycogen metabolism, Host-virus interaction', 'Not_Annotated']</t>
  </si>
  <si>
    <t>['Meiosis']</t>
  </si>
  <si>
    <t>['Cell cycle, Ubl conjugation pathway', 'Not_Annotated']</t>
  </si>
  <si>
    <t>['Not_Annotated', 'Methotrexate resistance, One-carbon metabolism']</t>
  </si>
  <si>
    <t>['Methotrexate resistance, One-carbon metabolism', 'Not_Annotated', 'Not_Annotated']</t>
  </si>
  <si>
    <t>['Cell cycle, Cell division, Mitosis', 'Not_Annotated', 'Not_Annotated', 'Not_Annotated', 'Not_Annotated', 'Not_Annotated', 'Not_Annotated', 'Not_Annotated']</t>
  </si>
  <si>
    <t>['Not_Annotated', 'Purine salvage']</t>
  </si>
  <si>
    <t>['Cell cycle, Cell division, Meiosis, Mitosis', 'Not_Annotated', 'Not_Annotated', 'Not_Annotated', 'Not_Annotated', 'Not_Annotated']</t>
  </si>
  <si>
    <t>['Endonuclease, Hydrolase, Lyase, Nuclease', 'Not_Annotated', 'Not_Annotated']</t>
  </si>
  <si>
    <t>['Lyase']</t>
  </si>
  <si>
    <t>['Kinase, Transferase, Tyrosine-protein kinase', 'Not_Annotated']</t>
  </si>
  <si>
    <t>['Transferase', 'Not_Annotated', 'Not_Annotated']</t>
  </si>
  <si>
    <t>['Hydrolase, Protease, Serine protease']</t>
  </si>
  <si>
    <t>['Not_Annotated', 'Hydrolase, Protease, Thiol protease']</t>
  </si>
  <si>
    <t>['Hydrolase, Metalloprotease, Protease', 'Not_Annotated']</t>
  </si>
  <si>
    <t>['Kinase, Serine/threonine-protein kinase, Transferase', 'Not_Annotated']</t>
  </si>
  <si>
    <t>['Acyltransferase, Transferase']</t>
  </si>
  <si>
    <t>['Hydrolase, Protein phosphatase', 'Not_Annotated', 'Not_Annotated', 'Not_Annotated', 'Not_Annotated']</t>
  </si>
  <si>
    <t>['Glycosyltransferase, Transferase', 'Not_Annotated']</t>
  </si>
  <si>
    <t>['Kinase, Serine/threonine-protein kinase, Transferase']</t>
  </si>
  <si>
    <t>['Aminopeptidase, Hydrolase, Protease, Receptor, Serine protease', 'Not_Annotated', 'Not_Annotated']</t>
  </si>
  <si>
    <t>['Transferase', 'Not_Annotated', 'Not_Annotated', 'Not_Annotated']</t>
  </si>
  <si>
    <t>['Lyase', 'Not_Annotated']</t>
  </si>
  <si>
    <t>['Chaperone, Hydrolase', 'Not_Annotated', 'Not_Annotated', 'Not_Annotated']</t>
  </si>
  <si>
    <t>['DNA-binding, DNA-directed DNA polymerase, Lyase, Nucleotidyltransferase, Transferase']</t>
  </si>
  <si>
    <t>['Activator, Kinase, Serine/threonine-protein kinase, Transferase', 'Kinase, Transferase']</t>
  </si>
  <si>
    <t>['Carboxypeptidase, Dipeptidase, Hydrolase, Metalloprotease, Multifunctional enzyme, Protease', 'Not_Annotated', 'Not_Annotated', 'Not_Annotated', 'Not_Annotated', 'Not_Annotated']</t>
  </si>
  <si>
    <t>['Not_Annotated', 'Monooxygenase, Oxidoreductase']</t>
  </si>
  <si>
    <t>['Oxidoreductase', 'Not_Annotated', 'Not_Annotated']</t>
  </si>
  <si>
    <t>['Transferase']</t>
  </si>
  <si>
    <t>['Not_Annotated', 'Hydrolase, Lyase, Multifunctional enzyme, Oxidoreductase, Transferase']</t>
  </si>
  <si>
    <t>['Not_Annotated', 'Hydrolase, Metalloprotease, Protease']</t>
  </si>
  <si>
    <t>['Hydrolase, Metalloprotease, Protease']</t>
  </si>
  <si>
    <t>['Allosteric enzyme, Hydrolase']</t>
  </si>
  <si>
    <t>['Oxidoreductase', 'Not_Annotated']</t>
  </si>
  <si>
    <t>['Hydrolase, Protease, Serine protease', 'Not_Annotated']</t>
  </si>
  <si>
    <t>['Not_Annotated', 'Glycosidase, Hydrolase']</t>
  </si>
  <si>
    <t>['Chromatin regulator, Kinase, Transferase, Tyrosine-protein kinase']</t>
  </si>
  <si>
    <t>['Chromatin regulator, Hydrolase, Repressor', 'Not_Annotated']</t>
  </si>
  <si>
    <t>['Oxidoreductase']</t>
  </si>
  <si>
    <t>['Kinase, Receptor, Transferase, Tyrosine-protein kinase']</t>
  </si>
  <si>
    <t>['Developmental protein, Kinase, Serine/threonine-protein kinase, Signal transduction inhibitor, Transferase']</t>
  </si>
  <si>
    <t>['Developmental protein, Kinase, Receptor, Transferase, Tyrosine-protein kinase', 'Not_Annotated', 'Not_Annotated']</t>
  </si>
  <si>
    <t>['Allosteric enzyme, Monooxygenase, Oxidoreductase']</t>
  </si>
  <si>
    <t>['Hydrolase, Protease, Thiol protease', 'Not_Annotated']</t>
  </si>
  <si>
    <t>['Hydrolase, Serine esterase', 'Not_Annotated']</t>
  </si>
  <si>
    <t>['Kinase, Serine/threonine-protein kinase, Transferase', 'Not_Annotated', 'Not_Annotated']</t>
  </si>
  <si>
    <t>['Lyase, Transferase']</t>
  </si>
  <si>
    <t>['Carboxypeptidase, Hydrolase, Metalloprotease, Protease', 'Not_Annotated', 'Not_Annotated']</t>
  </si>
  <si>
    <t>['Heparin-binding, Hydrolase, Protease, Serine protease']</t>
  </si>
  <si>
    <t>['Kinase, Serine/threonine-protein kinase, Transferase, Tyrosine-protein kinase', 'Not_Annotated', 'Not_Annotated']</t>
  </si>
  <si>
    <t>['Calmodulin-binding, Oxidoreductase']</t>
  </si>
  <si>
    <t>['Kinase, Transferase', 'Not_Annotated', 'Not_Annotated']</t>
  </si>
  <si>
    <t>['Oxidoreductase, RNA-binding']</t>
  </si>
  <si>
    <t>['Not_Annotated', 'Aspartyl protease, Hydrolase, Protease', 'Not_Annotated']</t>
  </si>
  <si>
    <t>['Not_Annotated', 'Glycosyltransferase, Transferase', 'Not_Annotated']</t>
  </si>
  <si>
    <t>['Kinase, Transferase, Tyrosine-protein kinase', 'Not_Annotated', 'Not_Annotated']</t>
  </si>
  <si>
    <t>['Chromatin regulator, DNA-binding, Methyltransferase, Transferase', 'Not_Annotated', 'Not_Annotated']</t>
  </si>
  <si>
    <t>['Monooxygenase, Oxidoreductase', 'Not_Annotated']</t>
  </si>
  <si>
    <t>['Ligase, Multifunctional enzyme, Transferase', 'Not_Annotated', 'Not_Annotated']</t>
  </si>
  <si>
    <t>['Aspartyl protease, Hydrolase, Protease', 'Not_Annotated', 'Not_Annotated']</t>
  </si>
  <si>
    <t>['Not_Annotated', 'DNA-binding, Kinase, Repressor, Serine/threonine-protein kinase, Transferase', 'Not_Annotated', 'Not_Annotated']</t>
  </si>
  <si>
    <t>['Aminotransferase, Transferase', 'Not_Annotated', 'Not_Annotated']</t>
  </si>
  <si>
    <t>['Hydrolase, Protein phosphatase']</t>
  </si>
  <si>
    <t>['Kinase, Transferase, Tyrosine-protein kinase']</t>
  </si>
  <si>
    <t>['Not_Annotated', 'Kinase, Transferase, Tyrosine-protein kinase']</t>
  </si>
  <si>
    <t>['Glycosidase, Hydrolase']</t>
  </si>
  <si>
    <t>['Allosteric enzyme, Hydrolase', 'Not_Annotated', 'Not_Annotated', 'Not_Annotated']</t>
  </si>
  <si>
    <t>['Not_Annotated', 'Aminoacyl-tRNA synthetase, Ligase, RNA-binding, tRNA-binding']</t>
  </si>
  <si>
    <t>['Hydrolase, Protein phosphatase', 'Not_Annotated']</t>
  </si>
  <si>
    <t>['Hydrolase, Multifunctional enzyme']</t>
  </si>
  <si>
    <t>['Not_Annotated', 'Chaperone, Isomerase, Rotamase', 'Not_Annotated']</t>
  </si>
  <si>
    <t>['Hydrolase, Protease, Serine protease', 'Not_Annotated', 'Not_Annotated', 'Not_Annotated']</t>
  </si>
  <si>
    <t>['Not_Annotated', 'Kinase, Serine/threonine-protein kinase, Transferase']</t>
  </si>
  <si>
    <t>['Aminopeptidase, Hydrolase, Metalloprotease, Protease']</t>
  </si>
  <si>
    <t>['Glycosyltransferase, Transferase', 'Not_Annotated', 'Not_Annotated', 'Not_Annotated']</t>
  </si>
  <si>
    <t>['Not_Annotated', 'Carboxypeptidase, Dipeptidase, Hydrolase, Metalloprotease, Multifunctional enzyme, Protease', 'Not_Annotated', 'Not_Annotated', 'Not_Annotated', 'Not_Annotated']</t>
  </si>
  <si>
    <t>['Kinase, Serine/threonine-protein kinase, Transferase', 'Not_Annotated', 'Not_Annotated', 'Not_Annotated', 'Not_Annotated', 'Not_Annotated', 'Not_Annotated', 'Not_Annotated', 'Not_Annotated', 'Not_Annotated']</t>
  </si>
  <si>
    <t>['Not_Annotated', 'Oxidoreductase', 'Not_Annotated']</t>
  </si>
  <si>
    <t>['Developmental protein, Host cell receptor for virus entry, Kinase, Receptor, Transferase, Tyrosine-protein kinase', 'Not_Annotated', 'Not_Annotated', 'Not_Annotated']</t>
  </si>
  <si>
    <t>['Aspartyl protease, Hydrolase, Protease']</t>
  </si>
  <si>
    <t>['Chaperone, Isomerase, Rotamase', 'Not_Annotated', 'Not_Annotated']</t>
  </si>
  <si>
    <t>['DNA-binding, Kinase, Transferase, Tyrosine-protein kinase', 'Not_Annotated', 'Not_Annotated']</t>
  </si>
  <si>
    <t>['Isomerase, Rotamase']</t>
  </si>
  <si>
    <t>['Activator, Acyltransferase, Transferase', 'Not_Annotated', 'Not_Annotated']</t>
  </si>
  <si>
    <t>['Kinase, Receptor, Transferase, Tyrosine-protein kinase', 'Not_Annotated', 'Not_Annotated']</t>
  </si>
  <si>
    <t>['Cytokine, Isomerase', 'Not_Annotated', 'Not_Annotated']</t>
  </si>
  <si>
    <t>['Hydrolase, Protease, Thiol protease', 'Hydrolase, Protease, Thiol protease', 'Not_Annotated']</t>
  </si>
  <si>
    <t>['Hydrolase, Kinase, Multifunctional enzyme, Serine/threonine-protein kinase, Transferase', 'Not_Annotated']</t>
  </si>
  <si>
    <t>['Exonuclease, Hydrolase, Nuclease']</t>
  </si>
  <si>
    <t>['Allosteric enzyme, Kinase, Serine/threonine-protein kinase, Transferase']</t>
  </si>
  <si>
    <t>['Chromatin regulator, Dioxygenase, Oxidoreductase, Repressor', 'Not_Annotated', 'Not_Annotated', 'Not_Annotated']</t>
  </si>
  <si>
    <t>['Kinase, Transferase']</t>
  </si>
  <si>
    <t>['Oxidoreductase', 'Not_Annotated', 'Not_Annotated', 'Not_Annotated', 'Not_Annotated']</t>
  </si>
  <si>
    <t>['Lyase', 'Not_Annotated', 'Not_Annotated']</t>
  </si>
  <si>
    <t>['Chromatin regulator, Dioxygenase, Oxidoreductase, Repressor', 'Not_Annotated', 'Not_Annotated', 'Not_Annotated', 'Not_Annotated']</t>
  </si>
  <si>
    <t>['Acyltransferase, Transferase', 'Not_Annotated', 'Not_Annotated', 'Not_Annotated']</t>
  </si>
  <si>
    <t>['Chromatin regulator, Methyltransferase, Transferase', 'Not_Annotated', 'Not_Annotated']</t>
  </si>
  <si>
    <t>['Not_Annotated', 'Not_Annotated', 'Not_Annotated', 'Not_Annotated', 'Glycosidase, Hydrolase']</t>
  </si>
  <si>
    <t>['Glycosyltransferase, Transferase']</t>
  </si>
  <si>
    <t>['Chromatin regulator, Methyltransferase, Transferase', 'Not_Annotated']</t>
  </si>
  <si>
    <t>['Kinase, Receptor, Transferase, Tyrosine-protein kinase', 'Not_Annotated']</t>
  </si>
  <si>
    <t>['Cytokine, Glycosyltransferase, Transferase', 'Not_Annotated', 'Not_Annotated']</t>
  </si>
  <si>
    <t>['Monooxygenase, Oxidoreductase']</t>
  </si>
  <si>
    <t>['Hydrolase']</t>
  </si>
  <si>
    <t>['Kinase, Serine/threonine-protein kinase, Transferase, Tyrosine-protein kinase', 'Not_Annotated', 'Not_Annotated', 'Not_Annotated']</t>
  </si>
  <si>
    <t>['Chromatin regulator, Hydrolase, Repressor']</t>
  </si>
  <si>
    <t>['Chromatin regulator, Dioxygenase, Oxidoreductase', 'Not_Annotated', 'Not_Annotated', 'Not_Annotated', 'Not_Annotated']</t>
  </si>
  <si>
    <t>['Hydrolase', 'Not_Annotated']</t>
  </si>
  <si>
    <t>['Methyltransferase, Transferase', 'Not_Annotated']</t>
  </si>
  <si>
    <t>['Hydrolase, Protease, Serine protease', 'Hydrolase, Protease, Serine protease']</t>
  </si>
  <si>
    <t>['Hydrolase', 'Not_Annotated', 'Not_Annotated', 'Not_Annotated']</t>
  </si>
  <si>
    <t>['Hydrolase', 'Not_Annotated', 'Not_Annotated']</t>
  </si>
  <si>
    <t>['Blood group antigen, Hydrolase, Serine esterase']</t>
  </si>
  <si>
    <t>['Hydrolase, RNA-binding', 'Not_Annotated']</t>
  </si>
  <si>
    <t>['Kinase, Serine/threonine-protein kinase, Transferase, Tyrosine-protein kinase', 'Not_Annotated']</t>
  </si>
  <si>
    <t>['Exonuclease, Hydrolase, Nuclease', 'Not_Annotated']</t>
  </si>
  <si>
    <t>['Aminotransferase, Transferase', 'Not_Annotated', 'Not_Annotated', 'Not_Annotated']</t>
  </si>
  <si>
    <t>['Actin-binding, Chromatin regulator, Hydrolase, Repressor', 'Not_Annotated', 'Not_Annotated']</t>
  </si>
  <si>
    <t>['Kinase, Transferase', 'Not_Annotated']</t>
  </si>
  <si>
    <t>['Hydrolase, Protease, Serine protease', 'Not_Annotated', 'Not_Annotated']</t>
  </si>
  <si>
    <t>['Decarboxylase, Glycosyltransferase, Lyase, Multifunctional enzyme, Transferase', 'Not_Annotated']</t>
  </si>
  <si>
    <t>['Dioxygenase, Oxidoreductase', 'Not_Annotated']</t>
  </si>
  <si>
    <t>['Acyltransferase, Transferase', 'Not_Annotated']</t>
  </si>
  <si>
    <t>['Calmodulin-binding, Kinase, Serine/threonine-protein kinase, Transferase', 'Not_Annotated']</t>
  </si>
  <si>
    <t>['Hydrolase, Receptor, Transferase']</t>
  </si>
  <si>
    <t>['Kinase, Serine/threonine-protein kinase, Transferase', 'Nucleotidyltransferase, Transferase', 'Not_Annotated', 'Not_Annotated']</t>
  </si>
  <si>
    <t>['Not_Annotated', 'Hydrolase']</t>
  </si>
  <si>
    <t>['Kinase, Serine/threonine-protein kinase, Transferase', 'Not_Annotated', 'Not_Annotated', 'Not_Annotated', 'Not_Annotated', 'Not_Annotated', 'Not_Annotated']</t>
  </si>
  <si>
    <t>['Developmental protein, Kinase, Transferase, Tyrosine-protein kinase', 'Not_Annotated', 'Not_Annotated']</t>
  </si>
  <si>
    <t>['Isomerase, Transferase', 'Not_Annotated', 'Not_Annotated', 'Not_Annotated']</t>
  </si>
  <si>
    <t>['Isomerase, Rotamase', 'Not_Annotated', 'Not_Annotated']</t>
  </si>
  <si>
    <t>['Glycosidase, Glycosyltransferase, Hydrolase, Transferase', 'Not_Annotated', 'Not_Annotated']</t>
  </si>
  <si>
    <t>['Kinase, Receptor, Transferase, Tyrosine-protein kinase', 'Not_Annotated', 'Not_Annotated', 'Not_Annotated', 'Not_Annotated', 'Not_Annotated', 'Not_Annotated', 'Not_Annotated']</t>
  </si>
  <si>
    <t>['Aminopeptidase, Hydrolase, Metalloprotease, Protease', 'Not_Annotated']</t>
  </si>
  <si>
    <t>['Activator, Acyltransferase, Transferase', 'Not_Annotated']</t>
  </si>
  <si>
    <t>['Not_Annotated', 'Chaperone, Hydrolase', 'Not_Annotated', 'Not_Annotated']</t>
  </si>
  <si>
    <t>['DNA-binding, Kinase, Repressor, Serine/threonine-protein kinase, Transferase', 'Not_Annotated', 'Not_Annotated', 'Not_Annotated']</t>
  </si>
  <si>
    <t>['Decarboxylase, Lyase', 'Not_Annotated']</t>
  </si>
  <si>
    <t>['DNA-binding, Nucleotidyltransferase, Transferase', 'Not_Annotated', 'Not_Annotated']</t>
  </si>
  <si>
    <t>['Not_Annotated', 'Isomerase, Transferase', 'Not_Annotated', 'Not_Annotated']</t>
  </si>
  <si>
    <t>['Hydrolase, Lyase, Multifunctional enzyme, Oxidoreductase, Transferase', 'Not_Annotated']</t>
  </si>
  <si>
    <t>['Dioxygenase, Oxidoreductase', 'Not_Annotated', 'Not_Annotated']</t>
  </si>
  <si>
    <t>['Hydrolase, Protein phosphatase', 'Not_Annotated', 'Not_Annotated']</t>
  </si>
  <si>
    <t>['Dioxygenase, Oxidoreductase, Transferase', 'Not_Annotated']</t>
  </si>
  <si>
    <t>['Not_Annotated', 'Activator, Acyltransferase, Transferase']</t>
  </si>
  <si>
    <t>['Methyltransferase, Transferase', 'Not_Annotated', 'Not_Annotated']</t>
  </si>
  <si>
    <t>['Developmental protein, Kinase, Receptor, Transferase, Tyrosine-protein kinase', 'Not_Annotated']</t>
  </si>
  <si>
    <t>['Actin-binding, Hydrolase', 'Not_Annotated']</t>
  </si>
  <si>
    <t>['Not_Annotated', 'Hydrolase, Protein phosphatase', 'Not_Annotated']</t>
  </si>
  <si>
    <t>['Heparin-binding, Kinase, Receptor, Transferase, Tyrosine-protein kinase', 'Not_Annotated', 'Not_Annotated', 'Not_Annotated', 'Not_Annotated', 'Not_Annotated', 'Not_Annotated']</t>
  </si>
  <si>
    <t>['Not_Annotated', 'Not_Annotated', 'Aminoacyl-tRNA synthetase, Ligase, Transferase']</t>
  </si>
  <si>
    <t>['Decarboxylase, Kinase, Lyase, Transferase', 'Not_Annotated']</t>
  </si>
  <si>
    <t>['Developmental protein, Kinase, Receptor, Transferase, Tyrosine-protein kinase', 'Not_Annotated', 'Not_Annotated', 'Not_Annotated']</t>
  </si>
  <si>
    <t>['Antimicrobial, Bacteriolytic enzyme, Hydrolase', 'Not_Annotated', 'Not_Annotated', 'Not_Annotated']</t>
  </si>
  <si>
    <t>['Dioxygenase, Oxidoreductase', 'Not_Annotated', 'Not_Annotated', 'Not_Annotated']</t>
  </si>
  <si>
    <t>['Not_Annotated', 'Not_Annotated', 'Not_Annotated', 'Glycosyltransferase, Transferase']</t>
  </si>
  <si>
    <t>['Developmental protein, Hydrolase, Protease, Thiol protease', 'Not_Annotated']</t>
  </si>
  <si>
    <t>['Kinase, Serine/threonine-protein kinase, Transferase', 'Not_Annotated', 'Kinase, Serine/threonine-protein kinase, Transferase']</t>
  </si>
  <si>
    <t>['Kinase, Transferase', 'Activator, Kinase, Serine/threonine-protein kinase, Transferase']</t>
  </si>
  <si>
    <t>['Hydrolase, Metalloprotease, Protease', 'Not_Annotated', 'Not_Annotated']</t>
  </si>
  <si>
    <t>['Chaperone, Isomerase, Rotamase', 'Not_Annotated']</t>
  </si>
  <si>
    <t>['DNA-binding, Repressor, Transferase', 'Not_Annotated', 'Not_Annotated', 'Not_Annotated']</t>
  </si>
  <si>
    <t>['Chromatin regulator, Methyltransferase, Repressor, Transferase', 'Not_Annotated']</t>
  </si>
  <si>
    <t>['Activator, Chromatin regulator, Developmental protein, Dioxygenase, Oxidoreductase', 'Not_Annotated', 'Not_Annotated', 'Not_Annotated']</t>
  </si>
  <si>
    <t>['Hydrolase, Multifunctional enzyme, Oxidoreductase', 'Not_Annotated']</t>
  </si>
  <si>
    <t>['Kinase, Receptor, Transferase, Tyrosine-protein kinase', 'Not_Annotated', 'Not_Annotated', 'Not_Annotated', 'Not_Annotated']</t>
  </si>
  <si>
    <t>['Protease inhibitor, Thiol protease inhibitor, Transferase', 'Not_Annotated', 'Not_Annotated', 'Not_Annotated']</t>
  </si>
  <si>
    <t>['Not_Annotated', 'Not_Annotated', 'Aminopeptidase, Hydrolase, Protease']</t>
  </si>
  <si>
    <t>['Not_Annotated', 'Not_Annotated', 'Not_Annotated', 'Kinase, Transferase, Tyrosine-protein kinase']</t>
  </si>
  <si>
    <t>['Chaperone, Hydrolase', 'Not_Annotated']</t>
  </si>
  <si>
    <t>['Kinase, Serine/threonine-protein kinase, Transferase', 'Not_Annotated', 'Not_Annotated', 'Not_Annotated', 'Not_Annotated']</t>
  </si>
  <si>
    <t>['Kinase, Transferase, Tyrosine-protein kinase', 'Not_Annotated', 'Not_Annotated', 'Not_Annotated']</t>
  </si>
  <si>
    <t>['Not_Annotated', 'Kinase, Receptor, Transferase, Tyrosine-protein kinase']</t>
  </si>
  <si>
    <t>['Not_Annotated', 'Hydrolase, Protein phosphatase']</t>
  </si>
  <si>
    <t>['Kinase, Transferase, Tyrosine-protein kinase', 'Not_Annotated', 'Not_Annotated', 'Not_Annotated', 'Not_Annotated']</t>
  </si>
  <si>
    <t>['Kinase, Receptor, Serine/threonine-protein kinase, Transferase', 'Not_Annotated']</t>
  </si>
  <si>
    <t>['Isomerase, Oxidoreductase, Peroxidase, Transferase']</t>
  </si>
  <si>
    <t>['Allosteric enzyme, Kinase, Transferase']</t>
  </si>
  <si>
    <t>['Not_Annotated', 'Oxidoreductase']</t>
  </si>
  <si>
    <t>['Chromatin regulator, Methyltransferase, Repressor, Transferase', 'Not_Annotated', 'Not_Annotated', 'Not_Annotated', 'Not_Annotated']</t>
  </si>
  <si>
    <t>['Glycosidase, Hydrolase', 'Not_Annotated']</t>
  </si>
  <si>
    <t>['Chaperone, Hydrolase, Repressor', 'Not_Annotated', 'Not_Annotated', 'Not_Annotated']</t>
  </si>
  <si>
    <t>['Prenyltransferase, Transferase']</t>
  </si>
  <si>
    <t>['Allosteric enzyme, Kinase, Transferase', 'Not_Annotated']</t>
  </si>
  <si>
    <t>['Isomerase, Oxidoreductase, Transferase', 'Not_Annotated', 'Not_Annotated', 'Not_Annotated', 'Not_Annotated']</t>
  </si>
  <si>
    <t>['Hydrolase, Isomerase', 'Not_Annotated', 'Not_Annotated']</t>
  </si>
  <si>
    <t>['Allosteric enzyme, Hydrolase', 'Not_Annotated']</t>
  </si>
  <si>
    <t>['Hydrolase, Protease', 'Not_Annotated']</t>
  </si>
  <si>
    <t>['Not_Annotated', 'Not_Annotated', 'Transferase']</t>
  </si>
  <si>
    <t>['Not_Annotated', 'Aspartyl protease, Hydrolase, Protease', 'Not_Annotated', 'Not_Annotated']</t>
  </si>
  <si>
    <t>['Not_Annotated', 'Not_Annotated', 'Kinase, Serine/threonine-protein kinase, Transferase']</t>
  </si>
  <si>
    <t>['Chromatin regulator, Dioxygenase, Oxidoreductase', 'Not_Annotated']</t>
  </si>
  <si>
    <t>['Not_Annotated', 'Not_Annotated', 'Not_Annotated', 'Not_Annotated', 'Kinase, Serine/threonine-protein kinase, Transferase', 'Not_Annotated', 'Not_Annotated']</t>
  </si>
  <si>
    <t>['Aminopeptidase, Hydrolase, Protease', 'Not_Annotated', 'Not_Annotated']</t>
  </si>
  <si>
    <t>['Aminopeptidase, Hydrolase, Protease', 'Not_Annotated']</t>
  </si>
  <si>
    <t>['Oxidoreductase', 'Not_Annotated', 'Not_Annotated', 'Not_Annotated']</t>
  </si>
  <si>
    <t>['DNA-binding, Isomerase, Topoisomerase']</t>
  </si>
  <si>
    <t>['Activator, Chromatin regulator, Methyltransferase, Transferase', 'Not_Annotated', 'Not_Annotated', 'Not_Annotated', 'Not_Annotated']</t>
  </si>
  <si>
    <t>['Kinase, Serine/threonine-protein kinase, Transferase', 'Not_Annotated', 'Not_Annotated', 'Not_Annotated']</t>
  </si>
  <si>
    <t>['Chromatin regulator, Hydrolase', 'Not_Annotated', 'Not_Annotated', 'Not_Annotated']</t>
  </si>
  <si>
    <t>['Allosteric enzyme, Hydrolase', 'Not_Annotated', 'Not_Annotated']</t>
  </si>
  <si>
    <t>['Not_Annotated', 'Not_Annotated', 'Not_Annotated', 'Kinase, Serine/threonine-protein kinase, Transferase', 'Not_Annotated', 'Not_Annotated', 'Not_Annotated', 'Not_Annotated', 'Not_Annotated', 'Not_Annotated']</t>
  </si>
  <si>
    <t>['Hydrolase, Kinase, Multifunctional enzyme, Transferase']</t>
  </si>
  <si>
    <t>['Not_Annotated', 'Not_Annotated', 'Aminopeptidase, Hydrolase, Protease, Receptor, Serine protease']</t>
  </si>
  <si>
    <t>['Allosteric enzyme, Host cell receptor for virus entry, Hydrolase, Metalloprotease, Protease, Receptor']</t>
  </si>
  <si>
    <t>['DNA-binding, DNA-directed DNA polymerase, Nucleotidyltransferase, Transferase', 'Not_Annotated']</t>
  </si>
  <si>
    <t>['Not_Annotated', 'Aspartyl protease, Hydrolase, Protease']</t>
  </si>
  <si>
    <t>['Not_Annotated', 'Kinase, Serine/threonine-protein kinase, Transferase', 'Kinase, Serine/threonine-protein kinase, Transferase']</t>
  </si>
  <si>
    <t>['Not_Annotated', 'Not_Annotated', 'Kinase, Serine/threonine-protein kinase, Transferase', 'Not_Annotated']</t>
  </si>
  <si>
    <t>['Not_Annotated', 'Not_Annotated', 'Kinase, Serine/threonine-protein kinase, Transferase', 'Not_Annotated', 'Not_Annotated']</t>
  </si>
  <si>
    <t>['Host cell receptor for virus entry, Kinase, Receptor, Serine/threonine-protein kinase, Transferase', 'Not_Annotated', 'Not_Annotated', 'Not_Annotated', 'Not_Annotated']</t>
  </si>
  <si>
    <t>['Chromatin regulator, Hydrolase, Repressor', 'Not_Annotated', 'Not_Annotated']</t>
  </si>
  <si>
    <t>['Oxidoreductase, RNA-binding', 'Not_Annotated']</t>
  </si>
  <si>
    <t>['Hydrolase, Protease, Thiol protease']</t>
  </si>
  <si>
    <t>['Chromatin regulator, Dioxygenase, Oxidoreductase', 'Not_Annotated', 'Not_Annotated']</t>
  </si>
  <si>
    <t>['Aspartyl protease, Hydrolase, Protease', 'Not_Annotated', 'Not_Annotated', 'Not_Annotated', 'Not_Annotated', 'Not_Annotated']</t>
  </si>
  <si>
    <t>['Not_Annotated', 'Kinase, Serine/threonine-protein kinase, Transferase', 'Not_Annotated', 'Not_Annotated', 'Not_Annotated']</t>
  </si>
  <si>
    <t>['Allosteric enzyme, Glycosyltransferase, Transferase']</t>
  </si>
  <si>
    <t>['Not_Annotated', 'Allosteric enzyme, Hydrolase']</t>
  </si>
  <si>
    <t>['Activator, Kinase, Repressor, Serine/threonine-protein kinase, Transferase']</t>
  </si>
  <si>
    <t>['Heparin-binding, Kinase, Receptor, Transferase, Tyrosine-protein kinase', 'Not_Annotated', 'Not_Annotated', 'Not_Annotated']</t>
  </si>
  <si>
    <t>['Allosteric enzyme, Kinase, Serine/threonine-protein kinase, Transferase', 'Not_Annotated', 'Not_Annotated']</t>
  </si>
  <si>
    <t>['Isomerase, Rotamase', 'Not_Annotated']</t>
  </si>
  <si>
    <t>['Helicase, Hydrolase', 'Not_Annotated', 'Not_Annotated', 'Not_Annotated']</t>
  </si>
  <si>
    <t>['Glycosyltransferase, Transferase', 'Not_Annotated', 'Not_Annotated', 'Not_Annotated', 'Not_Annotated', 'Not_Annotated']</t>
  </si>
  <si>
    <t>['Kinase, Protein kinase inhibitor, Serine/threonine-protein kinase, Transferase', 'Not_Annotated', 'Not_Annotated', 'Not_Annotated', 'Not_Annotated']</t>
  </si>
  <si>
    <t>['Not_Annotated', 'Endonuclease, Exonuclease, Hydrolase, Nuclease', 'Not_Annotated', 'Not_Annotated']</t>
  </si>
  <si>
    <t>['Not_Annotated', 'Kinase, Serine/threonine-protein kinase, Transferase', 'Not_Annotated', 'Not_Annotated', 'Not_Annotated', 'Not_Annotated']</t>
  </si>
  <si>
    <t>['Not_Annotated', 'Hydrolase', 'Not_Annotated']</t>
  </si>
  <si>
    <t>['Kinase, Receptor, Transferase, Tyrosine-protein kinase', 'Not_Annotated', 'Not_Annotated', 'Not_Annotated']</t>
  </si>
  <si>
    <t>['Not_Annotated', 'Oxidoreductase', 'Not_Annotated', 'Not_Annotated']</t>
  </si>
  <si>
    <t>['Kinase, Serine/threonine-protein kinase, Transferase, Tyrosine-protein kinase']</t>
  </si>
  <si>
    <t>['Calmodulin-binding, Kinase, Transferase', 'Not_Annotated', 'Not_Annotated', 'Not_Annotated']</t>
  </si>
  <si>
    <t>['Kinase, Serine/threonine-protein kinase, Transferase', 'Kinase, Serine/threonine-protein kinase, Transferase']</t>
  </si>
  <si>
    <t>['Calmodulin-binding, Hydrolase', 'Not_Annotated', 'Not_Annotated']</t>
  </si>
  <si>
    <t>['Acyltransferase, DNA-binding, Kinase, Serine/threonine-protein kinase, Transferase', 'Not_Annotated', 'Not_Annotated', 'Not_Annotated', 'Not_Annotated']</t>
  </si>
  <si>
    <t>['Methyltransferase, Transferase', 'Not_Annotated', 'Not_Annotated', 'Not_Annotated']</t>
  </si>
  <si>
    <t>['Not_Annotated', 'Activator, Kinase, Serine/threonine-protein kinase, Transferase', 'Kinase, Transferase']</t>
  </si>
  <si>
    <t>['Activator, Chromatin regulator, Developmental protein, Methyltransferase, Transferase', 'Not_Annotated', 'Not_Annotated', 'Not_Annotated', 'Not_Annotated', 'Not_Annotated', 'Not_Annotated']</t>
  </si>
  <si>
    <t>['Calmodulin-binding, Oxidoreductase', 'Not_Annotated']</t>
  </si>
  <si>
    <t>['Allosteric enzyme, Kinase, Transferase', 'Not_Annotated', 'Not_Annotated']</t>
  </si>
  <si>
    <t>['Developmental protein, Kinase, Serine/threonine-protein kinase, Transferase', 'Not_Annotated', 'Not_Annotated']</t>
  </si>
  <si>
    <t>['Multifunctional enzyme, Transferase']</t>
  </si>
  <si>
    <t>['Not_Annotated', 'Not_Annotated', 'Not_Annotated', 'Not_Annotated', 'Kinase, Serine/threonine-protein kinase, Transferase', 'Not_Annotated', 'Not_Annotated', 'Not_Annotated', 'Not_Annotated', 'Not_Annotated']</t>
  </si>
  <si>
    <t>['Not_Annotated', 'Not_Annotated', 'Not_Annotated', 'Protease inhibitor, Thiol protease inhibitor, Transferase']</t>
  </si>
  <si>
    <t>['Chromatin regulator, Kinase, Transferase, Tyrosine-protein kinase', 'Not_Annotated']</t>
  </si>
  <si>
    <t>['Not_Annotated', 'Not_Annotated', 'Hydrolase']</t>
  </si>
  <si>
    <t>['Developmental protein, Kinase, Serine/threonine-protein kinase, Transferase']</t>
  </si>
  <si>
    <t>['Not_Annotated', 'Lyase']</t>
  </si>
  <si>
    <t>['Oxidoreductase, Peroxidase']</t>
  </si>
  <si>
    <t>['Not_Annotated', 'Chromatin regulator, Kinase, Transferase, Tyrosine-protein kinase']</t>
  </si>
  <si>
    <t>['Not_Annotated', 'Aminopeptidase, Hydrolase, Protease']</t>
  </si>
  <si>
    <t>['Methyltransferase, Transferase']</t>
  </si>
  <si>
    <t>['Kinase, Transferase', 'Not_Annotated', 'Not_Annotated', 'Not_Annotated']</t>
  </si>
  <si>
    <t>['Not_Annotated', 'Developmental protein, Kinase, Serine/threonine-protein kinase, Transferase', 'Not_Annotated', 'Not_Annotated']</t>
  </si>
  <si>
    <t>['Not_Annotated', 'Kinase, Receptor, Serine/threonine-protein kinase, Transferase', 'Not_Annotated', 'Not_Annotated']</t>
  </si>
  <si>
    <t>['Dioxygenase, Oxidoreductase, Peroxidase', 'Not_Annotated']</t>
  </si>
  <si>
    <t>['Cytokine, Developmental protein, Growth factor, Hydrolase, Metalloprotease, Protease', 'Not_Annotated']</t>
  </si>
  <si>
    <t>['Lyase, Monooxygenase, Oxidoreductase', 'Not_Annotated', 'Not_Annotated']</t>
  </si>
  <si>
    <t>['Chromatin regulator, DNA-binding, Methyltransferase, Transferase', 'Not_Annotated', 'Not_Annotated', 'Not_Annotated', 'Not_Annotated', 'Not_Annotated', 'Not_Annotated', 'Not_Annotated']</t>
  </si>
  <si>
    <t>['Not_Annotated', 'Hydrolase, Metalloprotease, Protease', 'Not_Annotated']</t>
  </si>
  <si>
    <t>['Aminopeptidase, Developmental protein, Host cell receptor for virus entry, Hydrolase, Metalloprotease, Protease, Receptor', 'Not_Annotated', 'Not_Annotated', 'Not_Annotated']</t>
  </si>
  <si>
    <t>['Kinase, Receptor, Serine/threonine-protein kinase, Transferase', 'Not_Annotated', 'Not_Annotated']</t>
  </si>
  <si>
    <t>['Not_Annotated', 'Not_Annotated', 'Not_Annotated', 'Not_Annotated', 'Oxidoreductase', 'Not_Annotated', 'Not_Annotated']</t>
  </si>
  <si>
    <t>['DNA-binding, Glycosyltransferase, Transferase', 'Not_Annotated', 'Not_Annotated']</t>
  </si>
  <si>
    <t>['Hydrolase, RNA-binding, Transferase', 'Not_Annotated', 'Not_Annotated']</t>
  </si>
  <si>
    <t>['Allosteric enzyme, Kinase, Serine/threonine-protein kinase, Transferase', 'Not_Annotated', 'Not_Annotated', 'Not_Annotated', 'Not_Annotated']</t>
  </si>
  <si>
    <t>['Oxidoreductase', 'Not_Annotated', 'Not_Annotated', 'Not_Annotated', 'Not_Annotated', 'Not_Annotated']</t>
  </si>
  <si>
    <t>['Activator, Developmental protein, Kinase, Receptor, Transferase, Tyrosine-protein kinase', 'Not_Annotated']</t>
  </si>
  <si>
    <t>['Not_Annotated', 'Aminopeptidase, Hydrolase, Protease, Receptor, Serine protease', 'Not_Annotated', 'Not_Annotated']</t>
  </si>
  <si>
    <t>['Chromatin regulator, Kinase, Serine/threonine-protein kinase, Transferase', 'Not_Annotated']</t>
  </si>
  <si>
    <t>['Developmental protein, Transferase', 'Not_Annotated']</t>
  </si>
  <si>
    <t>['Transferase', 'Not_Annotated']</t>
  </si>
  <si>
    <t>['Not_Annotated', 'Not_Annotated', 'Not_Annotated', 'Activator, Acyltransferase, Transferase', 'Not_Annotated']</t>
  </si>
  <si>
    <t>['Kinase, Serine/threonine-protein kinase, Transferase', 'Not_Annotated', 'Not_Annotated', 'Not_Annotated', 'Not_Annotated', 'Not_Annotated']</t>
  </si>
  <si>
    <t>['Aminopeptidase, Hydrolase, Protease, Serine protease', 'Not_Annotated']</t>
  </si>
  <si>
    <t>['Host cell receptor for virus entry, Kinase, Receptor, Transferase, Tyrosine-protein kinase', 'Not_Annotated']</t>
  </si>
  <si>
    <t>['Allosteric enzyme, Kinase, Serine/threonine-protein kinase, Transferase', 'Not_Annotated', 'Not_Annotated', 'Not_Annotated']</t>
  </si>
  <si>
    <t>['Chromatin regulator, Kinase, Serine/threonine-protein kinase, Transferase', 'Allosteric enzyme, Kinase, Serine/threonine-protein kinase, Transferase', 'Not_Annotated', 'Not_Annotated', 'Not_Annotated']</t>
  </si>
  <si>
    <t>['Not_Annotated', 'Kinase, Serine/threonine-protein kinase, Transferase', 'Not_Annotated', 'Not_Annotated', 'Not_Annotated', 'Not_Annotated', 'Not_Annotated', 'Not_Annotated', 'Not_Annotated', 'Not_Annotated']</t>
  </si>
  <si>
    <t>['Not_Annotated', 'Not_Annotated', 'Not_Annotated', 'Kinase, Serine/threonine-protein kinase, Transferase']</t>
  </si>
  <si>
    <t>['Not_Annotated', 'Not_Annotated', 'Not_Annotated', 'Not_Annotated', 'Kinase, Serine/threonine-protein kinase, Transferase', 'Not_Annotated', 'Not_Annotated', 'Not_Annotated']</t>
  </si>
  <si>
    <t>['Not_Annotated', 'Kinase, Receptor, Transferase, Tyrosine-protein kinase', 'Not_Annotated']</t>
  </si>
  <si>
    <t>['Kinase, Receptor, Serine/threonine-protein kinase, Transferase']</t>
  </si>
  <si>
    <t>['Hydrolase, Protease, Thiol protease', 'Not_Annotated', 'Not_Annotated']</t>
  </si>
  <si>
    <t>['Not_Annotated', 'Cytokine, Isomerase', 'Not_Annotated']</t>
  </si>
  <si>
    <t>['Not_Annotated', 'Not_Annotated', 'Not_Annotated', 'Not_Annotated', 'Allosteric enzyme, Kinase, Transferase']</t>
  </si>
  <si>
    <t>['Carboxypeptidase, Hydrolase, Protease', 'Not_Annotated']</t>
  </si>
  <si>
    <t>['Dioxygenase, Oxidoreductase']</t>
  </si>
  <si>
    <t>['Aspartyl protease, Hydrolase, Protease', 'Not_Annotated']</t>
  </si>
  <si>
    <t>['Kinase, Receptor, Serine/threonine-protein kinase, Transferase', 'Not_Annotated', 'Not_Annotated', 'Not_Annotated']</t>
  </si>
  <si>
    <t>['Developmental protein, Kinase, Serine/threonine-protein kinase, Signal transduction inhibitor, Transferase', 'Not_Annotated']</t>
  </si>
  <si>
    <t>['Not_Annotated', 'Transferase']</t>
  </si>
  <si>
    <t>['Monooxygenase, Oxidoreductase', 'Not_Annotated', 'Not_Annotated', 'Not_Annotated']</t>
  </si>
  <si>
    <t>['Not_Annotated', 'Lyase, Monooxygenase, Oxidoreductase', 'Not_Annotated']</t>
  </si>
  <si>
    <t>['Not_Annotated', 'Not_Annotated', 'Not_Annotated', 'Not_Annotated', 'Kinase, Serine/threonine-protein kinase, Transferase', 'Not_Annotated', 'Not_Annotated', 'Not_Annotated', 'Not_Annotated', 'Not_Annotated', 'Not_Annotated']</t>
  </si>
  <si>
    <t>['Not_Annotated', 'Kinase, Serine/threonine-protein kinase, Transferase, Tyrosine-protein kinase', 'Not_Annotated']</t>
  </si>
  <si>
    <t>['Not_Annotated', 'Hydrolase, Protease, Thiol protease', 'Hydrolase, Protease, Thiol protease', 'Not_Annotated']</t>
  </si>
  <si>
    <t>['Not_Annotated', 'Chromatin regulator, Methyltransferase, Repressor, Transferase', 'Not_Annotated']</t>
  </si>
  <si>
    <t>['Not_Annotated', 'Chromatin regulator, Hydrolase, Repressor']</t>
  </si>
  <si>
    <t>['Not_Annotated', 'Kinase, Serine/threonine-protein kinase, Transferase, Tyrosine-protein kinase', 'Not_Annotated', 'Not_Annotated']</t>
  </si>
  <si>
    <t>['Oxidoreductase, Transferase', 'Not_Annotated']</t>
  </si>
  <si>
    <t>['Not_Annotated', 'Hydrolase, Protease, Serine protease']</t>
  </si>
  <si>
    <t>['Not_Annotated', 'Not_Annotated', 'Calmodulin-binding, Kinase, Transferase', 'Not_Annotated', 'Not_Annotated']</t>
  </si>
  <si>
    <t>['Not_Annotated', 'Kinase, Serine/threonine-protein kinase, Transferase', 'Not_Annotated', 'Not_Annotated', 'Not_Annotated', 'Not_Annotated', 'Not_Annotated', 'Not_Annotated']</t>
  </si>
  <si>
    <t>['Not_Annotated', 'DNA-binding, Glycosyltransferase, Transferase', 'Not_Annotated']</t>
  </si>
  <si>
    <t>['Not_Annotated', 'Not_Annotated', 'Not_Annotated', 'Not_Annotated', 'Kinase, Serine/threonine-protein kinase, Transferase']</t>
  </si>
  <si>
    <t>['Not_Annotated', 'Dioxygenase, Oxidoreductase', 'Not_Annotated', 'Not_Annotated']</t>
  </si>
  <si>
    <t>['Activator, Kinase, Receptor, Transferase, Tyrosine-protein kinase', 'Not_Annotated', 'Not_Annotated', 'Not_Annotated', 'Not_Annotated']</t>
  </si>
  <si>
    <t>['Calmodulin-binding, Kinase, Serine/threonine-protein kinase, Transferase', 'Not_Annotated', 'Not_Annotated']</t>
  </si>
  <si>
    <t>['Not_Annotated', 'Not_Annotated', 'Chaperone, Hydrolase', 'Not_Annotated', 'Not_Annotated']</t>
  </si>
  <si>
    <t>['Lyase, Monooxygenase, Oxidoreductase']</t>
  </si>
  <si>
    <t>['Isomerase, Rotamase', 'Not_Annotated', 'Not_Annotated', 'Isomerase, Rotamase', 'Not_Annotated']</t>
  </si>
  <si>
    <t>['Not_Annotated', 'Not_Annotated', 'Isomerase, Transferase', 'Not_Annotated']</t>
  </si>
  <si>
    <t>['Not_Annotated', 'Kinase, Transferase, Tyrosine-protein kinase', 'Not_Annotated']</t>
  </si>
  <si>
    <t>['Carboxypeptidase, Hydrolase, Metalloprotease, Protease']</t>
  </si>
  <si>
    <t>['Not_Annotated', 'Not_Annotated', 'Not_Annotated', 'Heparin-binding, Kinase, Receptor, Transferase, Tyrosine-protein kinase', 'Not_Annotated', 'Not_Annotated', 'Not_Annotated']</t>
  </si>
  <si>
    <t>['Not_Annotated', 'Not_Annotated', 'Oxidoreductase', 'Not_Annotated']</t>
  </si>
  <si>
    <t>['Hydrolase, Multifunctional enzyme, Transferase', 'Not_Annotated', 'Not_Annotated']</t>
  </si>
  <si>
    <t>['Not_Annotated', 'Developmental protein, Kinase, Receptor, Transferase, Tyrosine-protein kinase', 'Not_Annotated']</t>
  </si>
  <si>
    <t>['Not_Annotated', 'Isomerase, Rotamase', 'Not_Annotated']</t>
  </si>
  <si>
    <t>['Hydrolase', 'Not_Annotated', 'Allosteric enzyme, Hydrolase', 'Not_Annotated']</t>
  </si>
  <si>
    <t>['Allosteric enzyme, Ligase, Multifunctional enzyme', 'Not_Annotated', 'Not_Annotated']</t>
  </si>
  <si>
    <t>['Activator, Transferase', 'Not_Annotated', 'Not_Annotated', 'Not_Annotated', 'Not_Annotated']</t>
  </si>
  <si>
    <t>['Developmental protein, Kinase, Transferase, Tyrosine-protein kinase']</t>
  </si>
  <si>
    <t>['Kinase, Receptor, Transferase, Tyrosine-protein kinase', 'Not_Annotated', 'Heparin-binding, Kinase, Receptor, Transferase, Tyrosine-protein kinase', 'Not_Annotated', 'Not_Annotated', 'Not_Annotated', 'Not_Annotated', 'Not_Annotated', 'Not_Annotated']</t>
  </si>
  <si>
    <t>['Not_Annotated', 'Isomerase, Rotamase', 'Not_Annotated', 'Not_Annotated']</t>
  </si>
  <si>
    <t>['Not_Annotated', 'Not_Annotated', 'Not_Annotated', 'Isomerase, Rotamase', 'Not_Annotated', 'Not_Annotated']</t>
  </si>
  <si>
    <t>['Not_Annotated', 'Kinase, Serine/threonine-protein kinase, Transferase', 'Not_Annotated', 'Not_Annotated']</t>
  </si>
  <si>
    <t>['Not_Annotated', 'Activator, Transferase', 'Not_Annotated', 'Not_Annotated', 'Not_Annotated']</t>
  </si>
  <si>
    <t>['Not_Annotated', 'Not_Annotated', 'DNA-binding, Glycosyltransferase, Transferase', 'Not_Annotated']</t>
  </si>
  <si>
    <t>['Not_Annotated', 'Lyase, Monooxygenase, Oxidoreductase', 'Not_Annotated', 'Not_Annotated']</t>
  </si>
  <si>
    <t>['Activator, Kinase, RNA-binding, Serine/threonine-protein kinase, Transferase, tRNA-binding', 'Not_Annotated', 'Not_Annotated']</t>
  </si>
  <si>
    <t>['Hydrolase, Receptor', 'Not_Annotated']</t>
  </si>
  <si>
    <t>['Not_Annotated', 'Chromatin regulator, Hydrolase, Repressor', 'Not_Annotated']</t>
  </si>
  <si>
    <t>['Not_Annotated', 'Not_Annotated', 'DNA-binding, Glycosyltransferase, Transferase']</t>
  </si>
  <si>
    <t>['Kinase, Receptor, Transferase, Tyrosine-protein kinase', 'Not_Annotated', 'Heparin-binding, Kinase, Receptor, Transferase, Tyrosine-protein kinase']</t>
  </si>
  <si>
    <t>['Kinase, Receptor, Transferase, Tyrosine-protein kinase', 'Heparin-binding, Kinase, Receptor, Transferase, Tyrosine-protein kinase']</t>
  </si>
  <si>
    <t>['Heparin-binding, Kinase, Receptor, Transferase, Tyrosine-protein kinase', 'Not_Annotated']</t>
  </si>
  <si>
    <t>['Hydrolase, Serine esterase']</t>
  </si>
  <si>
    <t>['Allosteric enzyme, Hydrolase', 'Not_Annotated', 'Hydrolase', 'Not_Annotated']</t>
  </si>
  <si>
    <t>['Endonuclease, Hydrolase, Nuclease, RNA-binding', 'Not_Annotated']</t>
  </si>
  <si>
    <t>['Ligase', 'Not_Annotated']</t>
  </si>
  <si>
    <t>['Not_Annotated', 'Oxidoreductase, RNA-binding']</t>
  </si>
  <si>
    <t>['Oxidoreductase, RNA-binding', 'Not_Annotated', 'Not_Annotated']</t>
  </si>
  <si>
    <t>['Kinase, Serine/threonine-protein kinase, Transferase', 'Not_Annotated', 'Not_Annotated', 'Not_Annotated', 'Not_Annotated', 'Not_Annotated', 'Not_Annotated', 'Not_Annotated']</t>
  </si>
  <si>
    <t>['Not_Annotated', 'Glycosyltransferase, Transferase']</t>
  </si>
  <si>
    <t>['Enzymes, Plasma proteins, Predicted secreted proteins', 'Not_Annotated', 'Not_Annotated']</t>
  </si>
  <si>
    <t>['Disease related genes, Enzymes, FDA approved drug targets, Human disease related genes, Metabolic proteins, Plasma proteins, Predicted intracellular proteins']</t>
  </si>
  <si>
    <t>['Cancer-related genes, Disease related genes, Enzymes, FDA approved drug targets, Human disease related genes, Metabolic proteins, Plasma proteins, Predicted intracellular proteins, Transporters', 'Not_Annotated']</t>
  </si>
  <si>
    <t>['Cancer-related genes, Enzymes, Human disease related genes, Metabolic proteins, Plasma proteins, Predicted intracellular proteins', 'Not_Annotated', 'Not_Annotated']</t>
  </si>
  <si>
    <t>['Cancer-related genes, Candidate cardiovascular disease genes, Disease related genes, Enzymes, FDA approved drug targets, Human disease related genes, Metabolic proteins, Plasma proteins, Predicted intracellular proteins, Predicted secreted proteins']</t>
  </si>
  <si>
    <t>['Not_Annotated', 'Cancer-related genes, Enzymes, Metabolic proteins, Plasma proteins, Predicted intracellular proteins']</t>
  </si>
  <si>
    <t>['Cancer-related genes, Candidate cardiovascular disease genes, Disease related genes, Enzymes, Human disease related genes, Plasma proteins, Potential drug targets, Predicted intracellular proteins, Predicted secreted proteins', 'Not_Annotated']</t>
  </si>
  <si>
    <t>['Disease related genes, Enzymes, Human disease related genes, Metabolic proteins, Potential drug targets, Predicted intracellular proteins', 'Not_Annotated']</t>
  </si>
  <si>
    <t>['Enzymes, Predicted intracellular proteins']</t>
  </si>
  <si>
    <t>['Enzymes, Metabolic proteins, Plasma proteins, Predicted intracellular proteins', 'Not_Annotated', 'Not_Annotated', 'Not_Annotated', 'Not_Annotated']</t>
  </si>
  <si>
    <t>['Disease related genes, Enzymes, FDA approved drug targets, Human disease related genes, Metabolic proteins, Plasma proteins, Predicted intracellular proteins', 'Not_Annotated']</t>
  </si>
  <si>
    <t>['Cancer-related genes, Enzymes, FDA approved drug targets, Metabolic proteins, Predicted intracellular proteins']</t>
  </si>
  <si>
    <t>['CD markers, Enzymes, FDA approved drug targets, Plasma proteins, Predicted intracellular proteins, Predicted secreted proteins', 'Not_Annotated', 'Not_Annotated']</t>
  </si>
  <si>
    <t>['Enzymes, Metabolic proteins, Predicted intracellular proteins', 'Not_Annotated', 'Not_Annotated', 'Not_Annotated']</t>
  </si>
  <si>
    <t>['Cancer-related genes, Enzymes, Plasma proteins, Predicted intracellular proteins', 'Not_Annotated', 'Not_Annotated', 'Not_Annotated']</t>
  </si>
  <si>
    <t>['Enzymes, FDA approved drug targets, Metabolic proteins, Plasma proteins, Predicted intracellular proteins']</t>
  </si>
  <si>
    <t>['Cancer-related genes, Enzymes, Predicted secreted proteins', 'Not_Annotated']</t>
  </si>
  <si>
    <t>['Enzymes, Metabolic proteins, Plasma proteins, Predicted intracellular proteins', 'Enzymes, FDA approved drug targets, Metabolic proteins, Plasma proteins, Predicted intracellular proteins']</t>
  </si>
  <si>
    <t>['Cancer-related genes, Enzymes, FDA approved drug targets, Plasma proteins, Predicted intracellular proteins, Predicted membrane proteins', 'Not_Annotated', 'Not_Annotated', 'Not_Annotated', 'Not_Annotated', 'Not_Annotated']</t>
  </si>
  <si>
    <t>['Not_Annotated', 'Cancer-related genes, Enzymes, Metabolic proteins, Predicted intracellular proteins']</t>
  </si>
  <si>
    <t>['Cancer-related genes, Enzymes, FDA approved drug targets, Metabolic proteins, Plasma proteins, Predicted intracellular proteins', 'Not_Annotated', 'Not_Annotated']</t>
  </si>
  <si>
    <t>['Cancer-related genes, Disease related genes, Enzymes, Human disease related genes, Metabolic proteins, Potential drug targets, Predicted intracellular proteins']</t>
  </si>
  <si>
    <t>['Not_Annotated', 'Cancer-related genes, Enzymes, FDA approved drug targets, Metabolic proteins, Plasma proteins, Predicted intracellular proteins']</t>
  </si>
  <si>
    <t>['Not_Annotated', 'Cancer-related genes, Enzymes, Predicted secreted proteins']</t>
  </si>
  <si>
    <t>['Not_Annotated', 'Cancer-related genes, Enzymes, Plasma proteins, Predicted intracellular proteins, Predicted secreted proteins']</t>
  </si>
  <si>
    <t>['Cancer-related genes, Disease related genes, Enzymes, Human disease related genes, Plasma proteins, Potential drug targets, Predicted secreted proteins']</t>
  </si>
  <si>
    <t>['Disease related genes, Enzymes, FDA approved drug targets, Human disease related genes, Metabolic proteins, Predicted intracellular proteins']</t>
  </si>
  <si>
    <t>['Disease related genes, Enzymes, FDA approved drug targets, Human disease related genes, Metabolic proteins, Predicted intracellular proteins', 'Not_Annotated']</t>
  </si>
  <si>
    <t>['Enzymes, Metabolic proteins, Predicted secreted proteins', 'Not_Annotated']</t>
  </si>
  <si>
    <t>['Not_Annotated', 'Disease related genes, Enzymes, Human disease related genes, Metabolic proteins, Plasma proteins, Potential drug targets, Predicted intracellular proteins']</t>
  </si>
  <si>
    <t>['Cancer-related genes, Disease related genes, Enzymes, FDA approved drug targets, Human disease related genes, Metabolic proteins, Plasma proteins, Predicted intracellular proteins']</t>
  </si>
  <si>
    <t>['Enzymes, FDA approved drug targets, Plasma proteins, Predicted intracellular proteins', 'Not_Annotated']</t>
  </si>
  <si>
    <t>['Enzymes, FDA approved drug targets, Metabolic proteins, Predicted membrane proteins']</t>
  </si>
  <si>
    <t>['Cancer-related genes, Disease related genes, Enzymes, FDA approved drug targets, Human disease related genes, Metabolic proteins, Plasma proteins, Predicted intracellular proteins, Predicted membrane proteins, Predicted secreted proteins, RAS pathway related proteins']</t>
  </si>
  <si>
    <t>['Candidate cardiovascular disease genes, Disease related genes, Enzymes, FDA approved drug targets, Human disease related genes, Plasma proteins, Predicted secreted proteins']</t>
  </si>
  <si>
    <t>['Enzymes, Predicted intracellular proteins, Predicted membrane proteins']</t>
  </si>
  <si>
    <t>['Cancer-related genes, Enzymes, Metabolic proteins, Plasma proteins, Predicted intracellular proteins', 'Not_Annotated']</t>
  </si>
  <si>
    <t>['Cancer-related genes, CD markers, Disease related genes, Enzymes, FDA approved drug targets, Human disease related genes, Metabolic proteins, Plasma proteins, Predicted membrane proteins, RAS pathway related proteins', 'Not_Annotated', 'Not_Annotated']</t>
  </si>
  <si>
    <t>['Disease related genes, Enzymes, FDA approved drug targets, Human disease related genes, Metabolic proteins, Plasma proteins, Predicted intracellular proteins, Predicted secreted proteins', 'Not_Annotated']</t>
  </si>
  <si>
    <t>['Disease related genes, Enzymes, Metabolic proteins, Plasma proteins, Potential drug targets, Predicted intracellular proteins', 'Not_Annotated', 'Not_Annotated']</t>
  </si>
  <si>
    <t>['Disease related genes, Enzymes, Human disease related genes, Metabolic proteins, Potential drug targets, Predicted membrane proteins']</t>
  </si>
  <si>
    <t>['Candidate cardiovascular disease genes, CD markers, Disease related genes, Enzymes, FDA approved drug targets, Human disease related genes, Metabolic proteins, Plasma proteins, Predicted intracellular proteins, Predicted membrane proteins, Predicted secreted proteins', 'Not_Annotated', 'Not_Annotated']</t>
  </si>
  <si>
    <t>['Cancer-related genes, CD markers, Disease related genes, Enzymes, FDA approved drug targets, Human disease related genes, Metabolic proteins, Plasma proteins, Predicted intracellular proteins, Predicted membrane proteins']</t>
  </si>
  <si>
    <t>['Disease related genes, Enzymes, Human disease related genes, Metabolic proteins, Potential drug targets, Predicted intracellular proteins, Predicted membrane proteins', 'Not_Annotated']</t>
  </si>
  <si>
    <t>['Candidate cardiovascular disease genes, Disease related genes, Enzymes, FDA approved drug targets, Human disease related genes, Plasma proteins, Predicted intracellular proteins, Predicted secreted proteins']</t>
  </si>
  <si>
    <t>['Enzymes, Metabolic proteins, Plasma proteins, Predicted intracellular proteins', 'Not_Annotated', 'Not_Annotated']</t>
  </si>
  <si>
    <t>['Enzymes, Metabolic proteins, Predicted intracellular proteins', 'Not_Annotated', 'Not_Annotated']</t>
  </si>
  <si>
    <t>['Cancer-related genes, Disease related genes, Enzymes, FDA approved drug targets, Human disease related genes, Metabolic proteins, Predicted intracellular proteins']</t>
  </si>
  <si>
    <t>['Not_Annotated', 'Enzymes, Predicted intracellular proteins, Predicted membrane proteins, Transporters', 'Not_Annotated']</t>
  </si>
  <si>
    <t>['Not_Annotated', 'Disease related genes, Enzymes, FDA approved drug targets, Human disease related genes, Metabolic proteins, Plasma proteins, Predicted intracellular proteins', 'Not_Annotated']</t>
  </si>
  <si>
    <t>['Enzymes, Metabolic proteins, Predicted intracellular proteins', 'Not_Annotated']</t>
  </si>
  <si>
    <t>['Enzymes, FDA approved drug targets, Metabolic proteins, Plasma proteins, Predicted intracellular proteins', 'Not_Annotated', 'Not_Annotated']</t>
  </si>
  <si>
    <t>['Enzymes, Predicted intracellular proteins, Predicted membrane proteins, Transporters', 'Not_Annotated', 'Not_Annotated']</t>
  </si>
  <si>
    <t>['Cancer-related genes, Disease related genes, Enzymes, Plasma proteins, Potential drug targets, Predicted intracellular proteins, Predicted secreted proteins']</t>
  </si>
  <si>
    <t>['Not_Annotated', 'Cancer-related genes, Enzymes, FDA approved drug targets, Human disease related genes, Metabolic proteins, Plasma proteins, Predicted intracellular proteins, RAS pathway related proteins', 'Not_Annotated', 'Not_Annotated']</t>
  </si>
  <si>
    <t>['Enzymes, Metabolic proteins, Predicted intracellular proteins']</t>
  </si>
  <si>
    <t>['Disease related genes, Enzymes, Human disease related genes, Metabolic proteins, Potential drug targets, Predicted intracellular proteins']</t>
  </si>
  <si>
    <t>['Not_Annotated', 'Disease related genes, Enzymes, Human disease related genes, Metabolic proteins, Potential drug targets, Predicted intracellular proteins']</t>
  </si>
  <si>
    <t>['Enzymes, FDA approved drug targets, Metabolic proteins, Predicted secreted proteins']</t>
  </si>
  <si>
    <t>['Cancer-related genes, Disease related genes, Enzymes, Human disease related genes, Metabolic proteins, Plasma proteins, Potential drug targets, Predicted intracellular proteins', 'Not_Annotated', 'Not_Annotated', 'Not_Annotated']</t>
  </si>
  <si>
    <t>['Not_Annotated', 'Disease related genes, Enzymes, Metabolic proteins, Plasma proteins, Potential drug targets, Predicted intracellular proteins']</t>
  </si>
  <si>
    <t>['Enzymes, Metabolic proteins, Predicted membrane proteins', 'Not_Annotated']</t>
  </si>
  <si>
    <t>['Enzymes, Metabolic proteins, Plasma proteins, Predicted intracellular proteins']</t>
  </si>
  <si>
    <t>['Not_Annotated', 'Cancer-related genes, Enzymes, Human disease related genes, Metabolic proteins, Plasma proteins, Predicted intracellular proteins', 'Not_Annotated']</t>
  </si>
  <si>
    <t>['Cancer-related genes, Disease related genes, Enzymes, Human disease related genes, Plasma proteins, Potential drug targets, Predicted membrane proteins, Transporters', 'Not_Annotated', 'Not_Annotated', 'Not_Annotated']</t>
  </si>
  <si>
    <t>['CD markers, Enzymes, Plasma proteins, Predicted membrane proteins']</t>
  </si>
  <si>
    <t>['Enzymes, Metabolic proteins, Plasma proteins, Predicted intracellular proteins', 'Not_Annotated', 'Not_Annotated', 'Not_Annotated']</t>
  </si>
  <si>
    <t>['Cancer-related genes, Disease related genes, Enzymes, Human disease related genes, Metabolic proteins, Potential drug targets, Predicted intracellular proteins', 'Not_Annotated', 'Not_Annotated']</t>
  </si>
  <si>
    <t>['Cancer-related genes, Enzymes, Metabolic proteins, Predicted intracellular proteins']</t>
  </si>
  <si>
    <t>['Not_Annotated', 'Cancer-related genes, Enzymes, FDA approved drug targets, Plasma proteins, Predicted intracellular proteins, Predicted membrane proteins', 'Not_Annotated', 'Not_Annotated', 'Not_Annotated', 'Not_Annotated']</t>
  </si>
  <si>
    <t>['Enzymes, Metabolic proteins, Predicted intracellular proteins, RAS pathway related proteins', 'Not_Annotated']</t>
  </si>
  <si>
    <t>['Cancer-related genes, Enzymes, Metabolic proteins, Plasma proteins, Predicted intracellular proteins', 'Not_Annotated', 'Not_Annotated', 'Not_Annotated', 'Not_Annotated', 'Not_Annotated', 'Not_Annotated', 'Not_Annotated', 'Not_Annotated', 'Not_Annotated']</t>
  </si>
  <si>
    <t>['Not_Annotated', 'Cancer-related genes, Enzymes, FDA approved drug targets, Metabolic proteins, Predicted intracellular proteins']</t>
  </si>
  <si>
    <t>['Not_Annotated', 'Disease related genes, Enzymes, Metabolic proteins, Potential drug targets, Predicted intracellular proteins', 'Not_Annotated']</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</si>
  <si>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</si>
  <si>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['Candidate cardiovascular disease genes, Disease related genes, Enzymes, FDA approved drug targets, Human disease related genes, Predicted intracellular proteins, Predicted secreted proteins']</t>
  </si>
  <si>
    <t>['Cancer-related genes, Disease related genes, Enzymes, FDA approved drug targets, Human disease related genes, Metabolic proteins, Predicted intracellular proteins, RAS pathway related proteins', 'Not_Annotated', 'Not_Annotated']</t>
  </si>
  <si>
    <t>['Cancer-related genes, Enzymes, FDA approved drug targets, Metabolic proteins, Plasma proteins, Predicted intracellular proteins']</t>
  </si>
  <si>
    <t>['Cancer-related genes, Disease related genes, Enzymes, Metabolic proteins, Potential drug targets, Predicted intracellular proteins, Transcription factors', 'Not_Annotated', 'Not_Annotated']</t>
  </si>
  <si>
    <t>['Cancer-related genes, Disease related genes, Enzymes, FDA approved drug targets, Human disease related genes, Metabolic proteins, Predicted intracellular proteins, Predicted membrane proteins', 'Not_Annotated', 'Not_Annotated']</t>
  </si>
  <si>
    <t>['Cancer-related genes, Disease related genes, Enzymes, Human disease related genes, Metabolic proteins, Plasma proteins, Potential drug targets, Predicted intracellular proteins, Predicted secreted proteins', 'Not_Annotated', 'Not_Annotated']</t>
  </si>
  <si>
    <t>['Disease related genes, Enzymes, Human disease related genes, Metabolic proteins, Plasma proteins, Potential drug targets, Predicted intracellular proteins, Predicted membrane proteins', 'Enzymes, Metabolic proteins, Predicted intracellular proteins', 'Not_Annotated']</t>
  </si>
  <si>
    <t>['Enzymes, Metabolic proteins, Plasma proteins, Predicted intracellular proteins, Predicted membrane proteins, Transporters', 'Not_Annotated']</t>
  </si>
  <si>
    <t>['Disease related genes, Enzymes, Human disease related genes, Metabolic proteins, Plasma proteins, Potential drug targets, Predicted intracellular proteins, RAS pathway related proteins']</t>
  </si>
  <si>
    <t>['Disease related genes, Enzymes, Human disease related genes, Potential drug targets, Predicted intracellular proteins, Transcription factors', 'Not_Annotated', 'Not_Annotated', 'Not_Annotated']</t>
  </si>
  <si>
    <t>['Cancer-related genes, Enzymes, Predicted intracellular proteins, Predicted membrane proteins', 'Not_Annotated']</t>
  </si>
  <si>
    <t>['Enzymes, FDA approved drug targets, Metabolic proteins, Predicted intracellular proteins, Predicted membrane proteins', 'Not_Annotated']</t>
  </si>
  <si>
    <t>['Cancer-related genes, Disease related genes, Enzymes, FDA approved drug targets, Human disease related genes, Metabolic proteins, Predicted intracellular proteins, RAS pathway related proteins']</t>
  </si>
  <si>
    <t>['Disease related genes, Enzymes, FDA approved drug targets, Human disease related genes, Metabolic proteins, Predicted intracellular proteins, RAS pathway related proteins']</t>
  </si>
  <si>
    <t>['Enzymes, Metabolic proteins, Predicted intracellular proteins', 'Not_Annotated', 'Not_Annotated', 'Not_Annotated', 'Not_Annotated']</t>
  </si>
  <si>
    <t>['Enzymes, FDA approved drug targets, Metabolic proteins, Predicted intracellular proteins, Predicted membrane proteins, Transporters', 'Not_Annotated', 'Not_Annotated']</t>
  </si>
  <si>
    <t>['Cancer-related genes, Disease related genes, Enzymes, Human disease related genes, Plasma proteins, Potential drug targets, Predicted intracellular proteins, Transcription factors', 'Not_Annotated', 'Not_Annotated', 'Not_Annotated', 'Not_Annotated']</t>
  </si>
  <si>
    <t>['Cancer-related genes, Enzymes, Metabolic proteins, Predicted intracellular proteins', 'Not_Annotated', 'Not_Annotated']</t>
  </si>
  <si>
    <t>['Disease related genes, Enzymes, FDA approved drug targets, Human disease related genes, Metabolic proteins, Predicted intracellular proteins, Predicted membrane proteins']</t>
  </si>
  <si>
    <t>['Not_Annotated', 'Not_Annotated', 'Not_Annotated', 'Not_Annotated', 'Enzymes, Metabolic proteins, Predicted intracellular proteins']</t>
  </si>
  <si>
    <t>['Enzymes, Plasma proteins, Predicted membrane proteins', 'Not_Annotated', 'Not_Annotated', 'Not_Annotated']</t>
  </si>
  <si>
    <t>['Disease related genes, Enzymes, Human disease related genes, Metabolic proteins, Plasma proteins, Potential drug targets, Predicted intracellular proteins']</t>
  </si>
  <si>
    <t>['Disease related genes, Enzymes, Metabolic proteins, Plasma proteins, Potential drug targets, Predicted intracellular proteins', 'Not_Annotated']</t>
  </si>
  <si>
    <t>['Enzymes, Plasma proteins, Predicted intracellular proteins, Predicted secreted proteins', 'Not_Annotated', 'Not_Annotated', 'Not_Annotated']</t>
  </si>
  <si>
    <t>['Cancer-related genes, Enzymes, Metabolic proteins, Predicted intracellular proteins', 'Not_Annotated']</t>
  </si>
  <si>
    <t>['Disease related genes, Enzymes, Human disease related genes, Metabolic proteins, Plasma proteins, Potential drug targets, Predicted intracellular proteins, Predicted membrane proteins', 'Not_Annotated']</t>
  </si>
  <si>
    <t>['Cancer-related genes, Enzymes, Metabolic proteins, Plasma proteins, Predicted intracellular proteins, Predicted secreted proteins', 'Not_Annotated', 'Not_Annotated']</t>
  </si>
  <si>
    <t>['Cancer-related genes, Disease related genes, Enzymes, Human disease related genes, Metabolic proteins, Potential drug targets, Predicted intracellular proteins, RAS pathway related proteins', 'Not_Annotated']</t>
  </si>
  <si>
    <t>['Cancer-related genes, Enzymes, Metabolic proteins, Predicted intracellular proteins, Predicted membrane proteins']</t>
  </si>
  <si>
    <t>['Disease related genes, Enzymes, Metabolic proteins, Potential drug targets, Predicted intracellular proteins', 'Not_Annotated', 'Not_Annotated']</t>
  </si>
  <si>
    <t>['Enzymes, Plasma proteins, Predicted intracellular proteins']</t>
  </si>
  <si>
    <t>['Disease related genes, Enzymes, Human disease related genes, Metabolic proteins, Potential drug targets, Predicted intracellular proteins', 'Not_Annotated', 'Not_Annotated', 'Not_Annotated']</t>
  </si>
  <si>
    <t>['Cancer-related genes, Enzymes, FDA approved drug targets, Plasma proteins, Predicted intracellular proteins']</t>
  </si>
  <si>
    <t>['Enzymes, Metabolic proteins, Plasma proteins, Predicted intracellular proteins, Predicted secreted proteins']</t>
  </si>
  <si>
    <t>['Disease related genes, Enzymes, Metabolic proteins, Plasma proteins, Potential drug targets, Predicted intracellular proteins, Predicted membrane proteins', 'Not_Annotated']</t>
  </si>
  <si>
    <t>['Enzymes, FDA approved drug targets, Metabolic proteins, Predicted intracellular proteins']</t>
  </si>
  <si>
    <t>['Enzymes, Predicted intracellular proteins', 'Not_Annotated', 'Not_Annotated', 'Not_Annotated', 'Not_Annotated']</t>
  </si>
  <si>
    <t>['Candidate cardiovascular disease genes, Enzymes, Metabolic proteins, Plasma proteins, Predicted secreted proteins']</t>
  </si>
  <si>
    <t>['Enzymes, FDA approved drug targets, Metabolic proteins, Plasma proteins, Predicted intracellular proteins', 'Not_Annotated']</t>
  </si>
  <si>
    <t>['Disease related genes, Enzymes, FDA approved drug targets, Human disease related genes, Plasma proteins, Predicted intracellular proteins, Predicted secreted proteins', 'Cancer-related genes, Enzymes, FDA approved drug targets, Plasma proteins, Predicted secreted proteins']</t>
  </si>
  <si>
    <t>['CD markers, Disease related genes, Enzymes, Human disease related genes, Metabolic proteins, Potential drug targets, Predicted intracellular proteins, Predicted membrane proteins', 'Not_Annotated', 'Not_Annotated', 'Not_Annotated']</t>
  </si>
  <si>
    <t>['CD markers, Disease related genes, Enzymes, Human disease related genes, Metabolic proteins, Potential drug targets, Predicted intracellular proteins, Predicted membrane proteins', 'Not_Annotated', 'Not_Annotated']</t>
  </si>
  <si>
    <t>['Blood group antigen proteins, Enzymes, FDA approved drug targets, Metabolic proteins, Predicted intracellular proteins, Predicted membrane proteins']</t>
  </si>
  <si>
    <t>['Cancer-related genes, Enzymes, Predicted intracellular proteins', 'Not_Annotated']</t>
  </si>
  <si>
    <t>['Enzymes, Metabolic proteins, Predicted intracellular proteins, Predicted membrane proteins', 'Not_Annotated']</t>
  </si>
  <si>
    <t>['Cancer-related genes, Candidate cardiovascular disease genes, Enzymes, Human disease related genes, Plasma proteins, Predicted secreted proteins', 'Not_Annotated']</t>
  </si>
  <si>
    <t>['Enzymes, Predicted intracellular proteins', 'Not_Annotated']</t>
  </si>
  <si>
    <t>['Cancer-related genes, Enzymes, Plasma proteins, Predicted intracellular proteins, Predicted secreted proteins', 'Not_Annotated']</t>
  </si>
  <si>
    <t>['Candidate cardiovascular disease genes, Disease related genes, Enzymes, Metabolic proteins, Plasma proteins, Potential drug targets, Predicted secreted proteins', 'Not_Annotated']</t>
  </si>
  <si>
    <t>['Disease related genes, Enzymes, FDA approved drug targets, Human disease related genes, Predicted intracellular proteins', 'Not_Annotated', 'Not_Annotated']</t>
  </si>
  <si>
    <t>['Disease related genes, Enzymes, FDA approved drug targets, Human disease related genes, Metabolic proteins, Plasma proteins, Predicted intracellular proteins', 'Not_Annotated', 'Not_Annotated']</t>
  </si>
  <si>
    <t>['Disease related genes, Enzymes, Human disease related genes, Plasma proteins, Potential drug targets, Predicted secreted proteins', 'Not_Annotated', 'Not_Annotated']</t>
  </si>
  <si>
    <t>['Disease related genes, Enzymes, Metabolic proteins, Potential drug targets, Predicted intracellular proteins', 'Not_Annotated']</t>
  </si>
  <si>
    <t>['Citric acid cycle related proteins, Disease related genes, Enzymes, Human disease related genes, Metabolic proteins, Potential drug targets, Predicted intracellular proteins', 'Not_Annotated']</t>
  </si>
  <si>
    <t>['Disease related genes, Enzymes, Human disease related genes, Potential drug targets, Predicted intracellular proteins', 'Not_Annotated', 'Not_Annotated', 'Not_Annotated']</t>
  </si>
  <si>
    <t>['Cancer-related genes, Enzymes, Human disease related genes, Metabolic proteins, Predicted membrane proteins', 'Not_Annotated']</t>
  </si>
  <si>
    <t>['Cancer-related genes, CD markers, Enzymes, Metabolic proteins, Predicted intracellular proteins']</t>
  </si>
  <si>
    <t>['Cancer-related genes, Disease related genes, Enzymes, Human disease related genes, Metabolic proteins, Plasma proteins, Potential drug targets, Predicted intracellular proteins, Predicted membrane proteins', 'Enzymes, Metabolic proteins, Predicted membrane proteins', 'Not_Annotated', 'Not_Annotated']</t>
  </si>
  <si>
    <t>['Not_Annotated', 'Enzymes, Metabolic proteins, Predicted intracellular proteins']</t>
  </si>
  <si>
    <t>['Cancer-related genes, Enzymes, Metabolic proteins, Predicted intracellular proteins', 'Not_Annotated', 'Not_Annotated', 'Not_Annotated', 'Not_Annotated', 'Not_Annotated', 'Not_Annotated']</t>
  </si>
  <si>
    <t>['Cancer-related genes, Disease related genes, Enzymes, Metabolic proteins, Plasma proteins, Potential drug targets, Predicted intracellular proteins', 'Not_Annotated', 'Not_Annotated']</t>
  </si>
  <si>
    <t>['Enzymes, FDA approved drug targets, Metabolic proteins, Plasma proteins, Predicted intracellular proteins, Predicted membrane proteins, Transporters', 'Not_Annotated', 'Not_Annotated']</t>
  </si>
  <si>
    <t>['Disease related genes, Enzymes, Human disease related genes, Metabolic proteins, Potential drug targets, Predicted intracellular proteins', 'Not_Annotated', 'Not_Annotated']</t>
  </si>
  <si>
    <t>['CD markers, Enzymes, Metabolic proteins, Predicted intracellular proteins, Predicted membrane proteins', 'Not_Annotated', 'Not_Annotated', 'Not_Annotated', 'Not_Annotated', 'Not_Annotated', 'Not_Annotated', 'Not_Annotated']</t>
  </si>
  <si>
    <t>['Enzymes, Predicted intracellular proteins, Predicted secreted proteins', 'Not_Annotated']</t>
  </si>
  <si>
    <t>['Cancer-related genes, Disease related genes, Enzymes, Human disease related genes, Metabolic proteins, Plasma proteins, Potential drug targets, Predicted intracellular proteins', 'Not_Annotated']</t>
  </si>
  <si>
    <t>['Not_Annotated', 'Cancer-related genes, Enzymes, Plasma proteins, Predicted intracellular proteins', 'Not_Annotated', 'Not_Annotated']</t>
  </si>
  <si>
    <t>['Cancer-related genes, Disease related genes, Enzymes, Human disease related genes, Metabolic proteins, Potential drug targets, Predicted intracellular proteins, RAS pathway related proteins']</t>
  </si>
  <si>
    <t>['Cancer-related genes, Enzymes, FDA approved drug targets, Human disease related genes, Metabolic proteins, Plasma proteins, Predicted intracellular proteins, RAS pathway related proteins', 'Not_Annotated', 'Not_Annotated', 'Not_Annotated']</t>
  </si>
  <si>
    <t>['Cancer-related genes, Disease related genes, Enzymes, Metabolic proteins, Plasma proteins, Potential drug targets, Predicted intracellular proteins, Predicted membrane proteins', 'Not_Annotated']</t>
  </si>
  <si>
    <t>['Cancer-related genes, Disease related genes, Enzymes, Metabolic proteins, Potential drug targets, Predicted intracellular proteins', 'Not_Annotated']</t>
  </si>
  <si>
    <t>['Enzymes, Predicted intracellular proteins', 'Not_Annotated', 'Not_Annotated']</t>
  </si>
  <si>
    <t>['Not_Annotated', 'Enzymes, Metabolic proteins, Predicted intracellular proteins', 'Not_Annotated', 'Not_Annotated']</t>
  </si>
  <si>
    <t>['Cancer-related genes, Enzymes, FDA approved drug targets, Metabolic proteins, Plasma proteins, Predicted intracellular proteins', 'Not_Annotated']</t>
  </si>
  <si>
    <t>['Enzymes, Metabolic proteins, Plasma proteins, Predicted intracellular proteins', 'Not_Annotated']</t>
  </si>
  <si>
    <t>['Cancer-related genes, Disease related genes, Enzymes, Human disease related genes, Metabolic proteins, Plasma proteins, Potential drug targets, Predicted intracellular proteins, RAS pathway related proteins', 'Not_Annotated', 'Not_Annotated']</t>
  </si>
  <si>
    <t>['Disease related genes, Enzymes, Human disease related genes, Potential drug targets, Predicted intracellular proteins', 'Not_Annotated']</t>
  </si>
  <si>
    <t>['Cancer-related genes, Disease related genes, Enzymes, Human disease related genes, Metabolic proteins, Potential drug targets, Predicted intracellular proteins', 'Not_Annotated']</t>
  </si>
  <si>
    <t>['Enzymes, FDA approved drug targets, Metabolic proteins, Predicted intracellular proteins', 'Not_Annotated']</t>
  </si>
  <si>
    <t>['Enzymes, Metabolic proteins, Predicted intracellular proteins, Predicted secreted proteins', 'Not_Annotated']</t>
  </si>
  <si>
    <t>['Not_Annotated', 'Cancer-related genes, Disease related genes, Enzymes, Human disease related genes, Metabolic proteins, Plasma proteins, Potential drug targets, Predicted intracellular proteins']</t>
  </si>
  <si>
    <t>['Cancer-related genes, CD markers, Disease related genes, Enzymes, FDA approved drug targets, Human disease related genes, Metabolic proteins, Plasma proteins, Predicted membrane proteins, RAS pathway related proteins', 'Not_Annotated']</t>
  </si>
  <si>
    <t>['Not_Annotated', 'Enzymes, Metabolic proteins, Predicted membrane proteins', 'Not_Annotated']</t>
  </si>
  <si>
    <t>['Cancer-related genes, Candidate cardiovascular disease genes, Disease related genes, Enzymes, FDA approved drug targets, Human disease related genes, Plasma proteins, Predicted secreted proteins', 'Not_Annotated']</t>
  </si>
  <si>
    <t>['Cancer-related genes, Disease related genes, Enzymes, FDA approved drug targets, Human disease related genes, Metabolic proteins, Plasma proteins, Predicted intracellular proteins',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</si>
  <si>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</si>
  <si>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['Not_Annotated', 'Not_Annotated', 'Disease related genes, Enzymes, Human disease related genes, Metabolic proteins, Potential drug targets, Predicted intracellular proteins']</t>
  </si>
  <si>
    <t>['Enzymes, Metabolic proteins, Plasma proteins, Predicted intracellular proteins, Predicted membrane proteins']</t>
  </si>
  <si>
    <t>['Citric acid cycle related proteins, Disease related genes, Enzymes, Metabolic proteins, Potential drug targets, Predicted intracellular proteins', 'Not_Annotated']</t>
  </si>
  <si>
    <t>['Cancer-related genes, Disease related genes, Enzymes, Human disease related genes, Metabolic proteins, Plasma proteins, Potential drug targets, Predicted intracellular proteins, Predicted membrane proteins, Transporters', 'Not_Annotated', 'Not_Annotated', 'Not_Annotated']</t>
  </si>
  <si>
    <t>['Enzymes, FDA approved drug targets, Human disease related genes, Metabolic proteins, Plasma proteins, Predicted intracellular proteins', 'Not_Annotated']</t>
  </si>
  <si>
    <t>['Enzymes, FDA approved drug targets, Metabolic proteins, Predicted intracellular proteins, Predicted secreted proteins, RAS pathway related proteins', 'Not_Annotated', 'Not_Annotated', 'Not_Annotated']</t>
  </si>
  <si>
    <t>['Disease related genes, Enzymes, Human disease related genes, Plasma proteins, Potential drug targets, Predicted intracellular proteins', 'Not_Annotated', 'Not_Annotated', 'Not_Annotated']</t>
  </si>
  <si>
    <t>['Not_Annotated', 'Not_Annotated', 'Not_Annotated', 'Enzymes, Metabolic proteins, Plasma proteins, Predicted intracellular proteins']</t>
  </si>
  <si>
    <t>['Enzymes, Metabolic proteins, Predicted intracellular proteins', 'Not_Annotated', 'Enzymes, Metabolic proteins, Plasma proteins, Predicted intracellular proteins']</t>
  </si>
  <si>
    <t>['Enzymes, FDA approved drug targets, Metabolic proteins, Plasma proteins, Predicted intracellular proteins', 'Enzymes, Metabolic proteins, Plasma proteins, Predicted intracellular proteins']</t>
  </si>
  <si>
    <t>['Cancer-related genes, Enzymes, Plasma proteins, Predicted secreted proteins', 'Not_Annotated', 'Not_Annotated']</t>
  </si>
  <si>
    <t>['Cancer-related genes, Disease related genes, Enzymes, Human disease related genes, Plasma proteins, Potential drug targets, Predicted intracellular proteins, RAS pathway related proteins', 'Not_Annotated']</t>
  </si>
  <si>
    <t>['Cancer-related genes, Disease related genes, Enzymes, Plasma proteins, Potential drug targets, Predicted intracellular proteins', 'Not_Annotated', 'Not_Annotated', 'Not_Annotated']</t>
  </si>
  <si>
    <t>['Cancer-related genes, Disease related genes, Enzymes, Potential drug targets, Predicted intracellular proteins, Transcription factors',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</si>
  <si>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t>
  </si>
  <si>
    <t>['Cancer-related genes, Disease related genes, Enzymes, Metabolic proteins, Potential drug targets, Predicted intracellular proteins, Predicted membrane proteins', 'Not_Annotated', 'Not_Annotated', 'Not_Annotated', 'Not_Annotated']</t>
  </si>
  <si>
    <t>['Disease related genes, Enzymes, Human disease related genes, Metabolic proteins, Plasma proteins, Potential drug targets, Predicted intracellular proteins', 'Not_Annotated']</t>
  </si>
  <si>
    <t>['Cancer-related genes, Disease related genes, Enzymes, FDA approved drug targets, Human disease related genes, Plasma proteins, Predicted intracellular proteins', 'Not_Annotated', 'Not_Annotated', 'Not_Annotated']</t>
  </si>
  <si>
    <t>['Not_Annotated', 'Not_Annotated', 'Enzymes, Plasma proteins, Predicted intracellular proteins']</t>
  </si>
  <si>
    <t>['Not_Annotated', 'Not_Annotated', 'Not_Annotated', 'Cancer-related genes, Disease related genes, Enzymes, FDA approved drug targets, Human disease related genes, Metabolic proteins, Plasma proteins, Predicted intracellular proteins']</t>
  </si>
  <si>
    <t>['Cancer-related genes, Disease related genes, Enzymes, FDA approved drug targets, Metabolic proteins, Plasma proteins, Predicted intracellular proteins', 'Not_Annotated', 'Not_Annotated']</t>
  </si>
  <si>
    <t>['Enzymes, FDA approved drug targets, Metabolic proteins, Predicted secreted proteins, RAS pathway related proteins']</t>
  </si>
  <si>
    <t>['Disease related genes, Enzymes, Plasma proteins, Potential drug targets, Predicted intracellular proteins, Transporters', 'Not_Annotated']</t>
  </si>
  <si>
    <t>['Disease related genes, Enzymes, Human disease related genes, Metabolic proteins, Potential drug targets, Predicted intracellular proteins, RAS pathway related proteins', 'Not_Annotated', 'Not_Annotated', 'Not_Annotated', 'Not_Annotated']</t>
  </si>
  <si>
    <t>['Cancer-related genes, Enzymes, FDA approved drug targets, Plasma proteins, Predicted intracellular proteins', 'Not_Annotated']</t>
  </si>
  <si>
    <t>['Cancer-related genes, Disease related genes, Enzymes, FDA approved drug targets, Human disease related genes, Metabolic proteins, Plasma proteins, Predicted intracellular proteins', 'Not_Annotated', 'Not_Annotated', 'Not_Annotated']</t>
  </si>
  <si>
    <t>['Not_Annotated', 'Disease related genes, Enzymes, Human disease related genes, Metabolic proteins, Plasma proteins, Potential drug targets, Predicted intracellular proteins, Predicted membrane proteins']</t>
  </si>
  <si>
    <t>['Not_Annotated', 'Enzymes, Metabolic proteins, Plasma proteins, Predicted membrane proteins']</t>
  </si>
  <si>
    <t>['Cancer-related genes, Disease related genes, Enzymes, FDA approved drug targets, Human disease related genes, Metabolic proteins, Plasma proteins, Predicted intracellular proteins, Predicted membrane proteins', 'Not_Annotated', 'Not_Annotated', 'Not_Annotated', 'Not_Annotated']</t>
  </si>
  <si>
    <t>['Cancer-related genes, Disease related genes, Enzymes, Human disease related genes, Metabolic proteins, Potential drug targets, Predicted intracellular proteins, Predicted membrane proteins', 'Not_Annotated']</t>
  </si>
  <si>
    <t>['Cancer-related genes, Enzymes, Metabolic proteins, Predicted intracellular proteins, RAS pathway related proteins', 'Not_Annotated', 'Not_Annotated', 'Not_Annotated', 'Not_Annotated']</t>
  </si>
  <si>
    <t>['Cancer-related genes, Enzymes, Metabolic proteins, Predicted membrane proteins']</t>
  </si>
  <si>
    <t>['Cancer-related genes, Disease related genes, Enzymes, FDA approved drug targets, Human disease related genes, Metabolic proteins, Predicted intracellular proteins, Predicted membrane proteins, RAS pathway related proteins', 'Not_Annotated', 'Not_Annotated', 'Not_Annotated']</t>
  </si>
  <si>
    <t>['Enzymes, Metabolic proteins, Predicted membrane proteins', 'Not_Annotated', 'Not_Annotated', 'Not_Annotated', 'Not_Annotated']</t>
  </si>
  <si>
    <t>['Candidate cardiovascular disease genes, Enzymes, Metabolic proteins, Plasma proteins, Predicted intracellular proteins', 'Not_Annotated', 'Not_Annotated']</t>
  </si>
  <si>
    <t>['Cancer-related genes, Disease related genes, Enzymes, Human disease related genes, Potential drug targets, Predicted intracellular proteins', 'Not_Annotated']</t>
  </si>
  <si>
    <t>['Not_Annotated', 'Not_Annotated', 'Cancer-related genes, Enzymes, Human disease related genes, Metabolic proteins, Plasma proteins, Predicted intracellular proteins']</t>
  </si>
  <si>
    <t>['Not_Annotated', 'Enzymes, Predicted intracellular proteins, Predicted membrane proteins, Transporters', 'Not_Annotated', 'Not_Annotated']</t>
  </si>
  <si>
    <t>['Not_Annotated', 'Not_Annotated', 'Cancer-related genes, Disease related genes, Enzymes, Human disease related genes, Metabolic proteins, Potential drug targets, Predicted intracellular proteins, RAS pathway related proteins']</t>
  </si>
  <si>
    <t>['Not_Annotated', 'Not_Annotated', 'Not_Annotated', 'Not_Annotated', 'Cancer-related genes, Enzymes, Metabolic proteins, Predicted intracellular proteins', 'Not_Annotated', 'Not_Annotated']</t>
  </si>
  <si>
    <t>['Cancer-related genes, Enzymes, Plasma proteins, Predicted intracellular proteins, Predicted secreted proteins', 'Not_Annotated', 'Not_Annotated']</t>
  </si>
  <si>
    <t>['Enzymes, Plasma proteins, Predicted intracellular proteins', 'Not_Annotated', 'Not_Annotated']</t>
  </si>
  <si>
    <t>['Enzymes, Plasma proteins, Predicted intracellular proteins', 'Not_Annotated']</t>
  </si>
  <si>
    <t>['Enzymes, Plasma proteins, Predicted intracellular proteins', 'Not_Annotated', 'Not_Annotated', 'Not_Annotated', 'Not_Annotated']</t>
  </si>
  <si>
    <t>['Disease related genes, Enzymes, FDA approved drug targets, Plasma proteins, Predicted intracellular proteins']</t>
  </si>
  <si>
    <t>['Not_Annotated', 'Cancer-related genes, Disease related genes, Enzymes, Metabolic proteins, Plasma proteins, Potential drug targets, Predicted intracellular proteins, Predicted membrane proteins']</t>
  </si>
  <si>
    <t>['Cancer-related genes, Enzymes, Metabolic proteins, Plasma proteins, Predicted intracellular proteins', 'Not_Annotated', 'Not_Annotated', 'Not_Annotated']</t>
  </si>
  <si>
    <t>['Disease related genes, Enzymes, Metabolic proteins, Plasma proteins, Potential drug targets, Predicted intracellular proteins', 'Not_Annotated', 'Not_Annotated', 'Not_Annotated']</t>
  </si>
  <si>
    <t>['Enzymes, FDA approved drug targets, Metabolic proteins, Predicted intracellular proteins', 'Not_Annotated', 'Not_Annotated']</t>
  </si>
  <si>
    <t>['Not_Annotated', 'Not_Annotated', 'Not_Annotated', 'Cancer-related genes, Enzymes, Metabolic proteins, Plasma proteins, Predicted intracellular proteins', 'Not_Annotated', 'Not_Annotated', 'Not_Annotated', 'Not_Annotated', 'Not_Annotated', 'Not_Annotated']</t>
  </si>
  <si>
    <t>['Cancer-related genes, Disease related genes, Enzymes, Human disease related genes, Metabolic proteins, Potential drug targets, Predicted intracellular proteins, Predicted membrane proteins', 'Not_Annotated', 'Not_Annotated']</t>
  </si>
  <si>
    <t>['Not_Annotated', 'Not_Annotated', 'CD markers, Enzymes, FDA approved drug targets, Plasma proteins, Predicted intracellular proteins, Predicted secreted proteins']</t>
  </si>
  <si>
    <t>['Enzymes, FDA approved drug targets, Plasma proteins, Predicted intracellular proteins, Predicted secreted proteins']</t>
  </si>
  <si>
    <t>['Not_Annotated', 'Cancer-related genes, Disease related genes, Enzymes, Human disease related genes, Metabolic proteins, Plasma proteins, Potential drug targets, Predicted intracellular proteins, Predicted secreted proteins']</t>
  </si>
  <si>
    <t>['Not_Annotated', 'Enzymes, Metabolic proteins, Predicted intracellular proteins', 'Enzymes, Metabolic proteins, Plasma proteins, Predicted intracellular proteins']</t>
  </si>
  <si>
    <t>['Not_Annotated', 'Not_Annotated', 'Enzymes, Metabolic proteins, Plasma proteins, Predicted intracellular proteins', 'Not_Annotated']</t>
  </si>
  <si>
    <t>['Cancer-related genes, Enzymes, Predicted intracellular proteins, Predicted secreted proteins', 'Not_Annotated', 'Not_Annotated']</t>
  </si>
  <si>
    <t>['CD markers, Disease related genes, Enzymes, FDA approved drug targets, Human disease related genes, Metabolic proteins, Plasma proteins, Predicted intracellular proteins, Predicted membrane proteins, RAS pathway related proteins']</t>
  </si>
  <si>
    <t>['Not_Annotated', 'Not_Annotated', 'Disease related genes, Enzymes, Human disease related genes, Metabolic proteins, Potential drug targets, Predicted intracellular proteins, RAS pathway related proteins', 'Not_Annotated', 'Not_Annotated']</t>
  </si>
  <si>
    <t>['Cancer-related genes, Enzymes, Metabolic proteins, Plasma proteins, Predicted intracellular proteins, Transporters', 'Not_Annotated', 'Not_Annotated', 'Not_Annotated', 'Not_Annotated']</t>
  </si>
  <si>
    <t>['Not_Annotated', 'Enzymes, Metabolic proteins, Plasma proteins, Predicted intracellular proteins']</t>
  </si>
  <si>
    <t>['Disease related genes, Enzymes, Metabolic proteins, Plasma proteins, Potential drug targets, Predicted intracellular proteins']</t>
  </si>
  <si>
    <t>['Disease related genes, Enzymes, Metabolic proteins, Potential drug targets, Predicted intracellular proteins']</t>
  </si>
  <si>
    <t>['Cancer-related genes, Disease related genes, Enzymes, FDA approved drug targets, Human disease related genes, Metabolic proteins, Predicted intracellular proteins', 'Not_Annotated']</t>
  </si>
  <si>
    <t>['Disease related genes, Enzymes, Human disease related genes, Potential drug targets, Predicted intracellular proteins', 'Not_Annotated', 'Not_Annotated']</t>
  </si>
  <si>
    <t>['Enzymes, Metabolic proteins, Predicted secreted proteins, RAS pathway related proteins']</t>
  </si>
  <si>
    <t>['Enzymes, Predicted intracellular proteins, Predicted membrane proteins, Transporters', 'Not_Annotated', 'Not_Annotated', 'Not_Annotated', 'Not_Annotated', 'Not_Annotated']</t>
  </si>
  <si>
    <t>['Disease related genes, Enzymes, FDA approved drug targets, Metabolic proteins, Plasma proteins, Predicted intracellular proteins', 'Not_Annotated', 'Not_Annotated', 'Not_Annotated']</t>
  </si>
  <si>
    <t>['Disease related genes, Enzymes, Human disease related genes, Metabolic proteins, Potential drug targets, Predicted intracellular proteins, Predicted membrane proteins']</t>
  </si>
  <si>
    <t>['Not_Annotated', 'Cancer-related genes, Enzymes, Metabolic proteins, Predicted intracellular proteins, RAS pathway related proteins', 'Not_Annotated', 'Not_Annotated', 'Not_Annotated']</t>
  </si>
  <si>
    <t>['Not_Annotated', 'Enzymes, FDA approved drug targets, Metabolic proteins, Predicted intracellular proteins']</t>
  </si>
  <si>
    <t>['Disease related genes, Enzymes, FDA approved drug targets, Human disease related genes, Predicted intracellular proteins', 'Not_Annotated']</t>
  </si>
  <si>
    <t>['Cancer-related genes, CD markers,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</si>
  <si>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['Cancer-related genes, Disease related genes, Enzymes, FDA approved drug targets, Human disease related genes, Metabolic proteins, Predicted intracellular proteins', 'Not_Annotated', 'Not_Annotated']</t>
  </si>
  <si>
    <t>['Not_Annotated', 'Enzymes, Predicted intracellular proteins']</t>
  </si>
  <si>
    <t>['Enzymes, FDA approved drug targets, Metabolic proteins, Plasma proteins, Predicted intracellular proteins, Predicted secreted proteins', 'Not_Annotated']</t>
  </si>
  <si>
    <t>['Enzymes, Metabolic proteins, Predicted intracellular proteins, Transporters', 'Not_Annotated', 'Not_Annotated', 'Not_Annotated', 'Not_Annotated', 'Not_Annotated']</t>
  </si>
  <si>
    <t>['Disease related genes, Enzymes, Human disease related genes, Metabolic proteins, Plasma proteins, Potential drug targets, Predicted intracellular proteins', 'Not_Annotated', 'Not_Annotated', 'Not_Annotated', 'Not_Annotated']</t>
  </si>
  <si>
    <t>['Not_Annotated', 'Disease related genes, Enzymes, Human disease related genes, Potential drug targets, Predicted intracellular proteins, Predicted membrane proteins', 'Not_Annotated', 'Not_Annotated']</t>
  </si>
  <si>
    <t>['Disease related genes, Enzymes, Human disease related genes, Metabolic proteins, Plasma proteins, Potential drug targets, Predicted intracellular proteins', 'Not_Annotated', 'Not_Annotated']</t>
  </si>
  <si>
    <t>['Not_Annotated', 'Disease related genes, Enzymes, Human disease related genes, Metabolic proteins, Potential drug targets, Predicted intracellular proteins, RAS pathway related proteins', 'Not_Annotated', 'Not_Annotated', 'Not_Annotated', 'Not_Annotated']</t>
  </si>
  <si>
    <t>['Cancer-related genes, Citric acid cycle related proteins, Disease related genes, Enzymes, FDA approved drug targets, Human disease related genes, Metabolic proteins, Plasma proteins, Predicted intracellular proteins', 'Not_Annotated']</t>
  </si>
  <si>
    <t>['Not_Annotated', 'Disease related genes, Enzymes, FDA approved drug targets, Human disease related genes, Metabolic proteins, Predicted intracellular proteins', 'Not_Annotated']</t>
  </si>
  <si>
    <t>['Cancer-related genes, CD markers, Disease related genes, Enzymes, FDA approved drug targets, Human disease related genes, Metabolic proteins, Plasma proteins, Predicted membrane proteins, Predicted secreted proteins, RAS pathway related proteins', 'Not_Annotated', 'Not_Annotated', 'Not_Annotated']</t>
  </si>
  <si>
    <t>['Not_Annotated', 'Cancer-related genes, Enzymes, FDA approved drug targets, Metabolic proteins, Plasma proteins, Predicted intracellular proteins', 'Not_Annotated', 'Not_Annotated']</t>
  </si>
  <si>
    <t>['Cancer-related genes, Enzymes, FDA approved drug targets, Metabolic proteins, Predicted intracellular proteins, RAS pathway related proteins', 'Not_Annotated', 'Not_Annotated']</t>
  </si>
  <si>
    <t>['Enzymes, Metabolic proteins, Plasma proteins, Predicted intracellular proteins, RAS pathway related proteins', 'Enzymes, Metabolic proteins, Plasma proteins, Predicted intracellular proteins, RAS pathway related proteins']</t>
  </si>
  <si>
    <t>['Cancer-related genes, Enzymes, Metabolic proteins, Plasma proteins, Predicted intracellular proteins, Predicted membrane proteins, Predicted secreted proteins', 'Not_Annotated', 'Not_Annotated']</t>
  </si>
  <si>
    <t>['Cancer-related genes, Candidate cardiovascular disease genes, CD markers, Disease related genes, Enzymes, FDA approved drug targets, Human disease related genes, Plasma proteins, Predicted intracellular proteins, Predicted membrane proteins', 'Not_Annotated']</t>
  </si>
  <si>
    <t>['Cancer-related genes, Disease related genes, Enzymes, Human disease related genes, Metabolic proteins, Potential drug targets, Predicted intracellular proteins, Transcription factors', 'Not_Annotated', 'Not_Annotated', 'Not_Annotated', 'Not_Annotated']</t>
  </si>
  <si>
    <t>['Cancer-related genes, CD markers, Disease related genes, Enzymes, FDA approved drug targets, Human disease related genes, Metabolic proteins, Plasma proteins, Predicted membrane proteins, RAS pathway related proteins']</t>
  </si>
  <si>
    <t>['Not_Annotated', 'Enzymes, Metabolic proteins, Plasma proteins, Predicted intracellular proteins', 'Enzymes, FDA approved drug targets, Metabolic proteins, Plasma proteins, Predicted intracellular proteins']</t>
  </si>
  <si>
    <t>['Cancer-related genes, Disease related genes, Enzymes, Human disease related genes, Metabolic proteins, Plasma proteins, Potential drug targets, Predicted intracellular proteins', 'Not_Annotated', 'Not_Annotated', 'Not_Annotated', 'Not_Annotated', 'Not_Annotated', 'Not_Annotated']</t>
  </si>
  <si>
    <t>['Cancer-related genes, Disease related genes, Enzymes, Human disease related genes, Metabolic proteins, Potential drug targets, Predicted intracellular proteins, Predicted membrane proteins', 'Not_Annotated', 'Not_Annotated', 'Not_Annotated']</t>
  </si>
  <si>
    <t>['Cancer-related genes, Enzymes, FDA approved drug targets, Human disease related genes, Metabolic proteins, Plasma proteins, Predicted intracellular proteins', 'Not_Annotated']</t>
  </si>
  <si>
    <t>['Cancer-related genes, Enzymes, Metabolic proteins, Plasma proteins, Predicted intracellular proteins, Predicted membrane proteins', 'Not_Annotated']</t>
  </si>
  <si>
    <t>['Cancer-related genes, Disease related genes, Enzymes, Human disease related genes, Metabolic proteins, Potential drug targets, Predicted intracellular proteins, RAS pathway related proteins, Transporters', 'Not_Annotated', 'Not_Annotated']</t>
  </si>
  <si>
    <t>['Cancer-related genes, Enzymes, FDA approved drug targets, Metabolic proteins, Plasma proteins, Predicted intracellular proteins', 'Not_Annotated', 'Not_Annotated', 'Not_Annotated']</t>
  </si>
  <si>
    <t>['Cancer-related genes, Candidate cardiovascular disease genes, Disease related genes, Enzymes, FDA approved drug targets, Human disease related genes, Metabolic proteins, Plasma proteins, Predicted secreted proteins']</t>
  </si>
  <si>
    <t>['Disease related genes, Enzymes, Metabolic proteins, Potential drug targets, Predicted intracellular proteins, Predicted membrane proteins']</t>
  </si>
  <si>
    <t>['Not_Annotated', 'Not_Annotated', 'Not_Annotated', 'Not_Annotated', 'Cancer-related genes, Enzymes, Metabolic proteins, Plasma proteins, Predicted intracellular proteins', 'Not_Annotated', 'Not_Annotated', 'Not_Annotated', 'Not_Annotated', 'Not_Annotated']</t>
  </si>
  <si>
    <t>['Not_Annotated', 'Not_Annotated', 'Not_Annotated', 'Cancer-related genes, Disease related genes, Enzymes, FDA approved drug targets, Human disease related genes, Plasma proteins, Predicted intracellular proteins']</t>
  </si>
  <si>
    <t>['Enzymes, Metabolic proteins, Plasma proteins, Predicted intracellular proteins, Predicted secreted proteins', 'Not_Annotated', 'Not_Annotated']</t>
  </si>
  <si>
    <t>['Not_Annotated', 'Not_Annotated', 'Enzymes, FDA approved drug targets, Metabolic proteins, Plasma proteins, Predicted intracellular proteins']</t>
  </si>
  <si>
    <t>['Enzymes, Metabolic proteins, Predicted intracellular proteins, Predicted membrane proteins', 'Not_Annotated', 'Not_Annotated', 'Not_Annotated', 'Not_Annotated']</t>
  </si>
  <si>
    <t>['Not_Annotated', 'Disease related genes, Enzymes, Human disease related genes, Metabolic proteins, Potential drug targets, Predicted intracellular proteins, Predicted membrane proteins']</t>
  </si>
  <si>
    <t>['Cancer-related genes, Candidate cardiovascular disease genes, Disease related genes, Enzymes, Human disease related genes, Metabolic proteins, Plasma proteins, Potential drug targets, Predicted intracellular proteins']</t>
  </si>
  <si>
    <t>['Cancer-related genes, Enzymes, FDA approved drug targets, Metabolic proteins, Plasma proteins, Predicted intracellular proteins, Predicted secreted proteins', 'Not_Annotated']</t>
  </si>
  <si>
    <t>['Not_Annotated', 'Cancer-related genes, Disease related genes, Enzymes, FDA approved drug targets, Human disease related genes, Metabolic proteins, Plasma proteins, Predicted intracellular proteins']</t>
  </si>
  <si>
    <t>['Not_Annotated', 'Enzymes, Plasma proteins, Predicted intracellular proteins']</t>
  </si>
  <si>
    <t>['Cancer-related genes, Disease related genes, Enzymes, FDA approved drug targets, Metabolic proteins, Plasma proteins, Predicted intracellular proteins, Predicted membrane proteins, Predicted secreted proteins, RAS pathway related proteins', 'Not_Annotated', 'Not_Annotated', 'Not_Annotated']</t>
  </si>
  <si>
    <t>['Not_Annotated', 'Cancer-related genes, Disease related genes, Enzymes, Human disease related genes, Metabolic proteins, Potential drug targets, Predicted intracellular proteins, RAS pathway related proteins, Transporters', 'Not_Annotated', 'Not_Annotated']</t>
  </si>
  <si>
    <t>['Not_Annotated', 'Disease related genes, Enzymes, Human disease related genes, Metabolic proteins, Potential drug targets, Predicted intracellular proteins, Predicted membrane proteins', 'Not_Annotated', 'Not_Annotated']</t>
  </si>
  <si>
    <t>['Not_Annotated', 'Cancer-related genes, Enzymes, FDA approved drug targets, Metabolic proteins, Plasma proteins, Predicted intracellular proteins', 'Not_Annotated']</t>
  </si>
  <si>
    <t>['Cancer-related genes, Enzymes, FDA approved drug targets, Human disease related genes, Metabolic proteins, Predicted intracellular proteins', 'Not_Annotated']</t>
  </si>
  <si>
    <t>['Disease related genes, Enzymes, Human disease related genes, Metabolic proteins, Plasma proteins, Potential drug targets, Predicted secreted proteins', 'Not_Annotated']</t>
  </si>
  <si>
    <t>['Not_Annotated', 'Not_Annotated', 'Disease related genes, Enzymes, Human disease related genes, Metabolic proteins, Potential drug targets, Predicted intracellular proteins, RAS pathway related proteins', 'Not_Annotated']</t>
  </si>
  <si>
    <t>['CD markers, Disease related genes, Enzymes, Human disease related genes, Potential drug targets, Predicted intracellular proteins, Predicted membrane proteins, Transporters', 'Not_Annotated', 'Not_Annotated']</t>
  </si>
  <si>
    <t>['Cancer-related genes, Disease related genes, Enzymes, Human disease related genes, Metabolic proteins, Plasma proteins, Potential drug targets, Predicted intracellular proteins, Transcription factors', 'Not_Annotated', 'Not_Annotated', 'Not_Annotated', 'Not_Annotated', 'Not_Annotated', 'Not_Annotated', 'Not_Annotated']</t>
  </si>
  <si>
    <t>['Not_Annotated', 'Cancer-related genes, Enzymes, Predicted secreted proteins', 'Not_Annotated']</t>
  </si>
  <si>
    <t>['Cancer-related genes, Enzymes, Metabolic proteins, Plasma proteins, Predicted intracellular proteins, Predicted membrane proteins']</t>
  </si>
  <si>
    <t>['Enzymes, Metabolic proteins, Predicted intracellular proteins, RAS pathway related proteins', 'Not_Annotated', 'Not_Annotated', 'Not_Annotated']</t>
  </si>
  <si>
    <t>['Cancer-related genes, Enzymes, Predicted intracellular proteins, Predicted membrane proteins, Predicted secreted proteins, Transporters', 'Not_Annotated', 'Not_Annotated']</t>
  </si>
  <si>
    <t>['CD markers, Enzymes, Metabolic proteins, Plasma proteins, Predicted membrane proteins', 'Not_Annotated', 'Not_Annotated', 'Not_Annotated']</t>
  </si>
  <si>
    <t>['Cancer-related genes, Disease related genes, Enzymes, FDA approved drug targets, Human disease related genes, Metabolic proteins, Plasma proteins, Predicted intracellular proteins, Predicted membrane proteins', 'Not_Annotated']</t>
  </si>
  <si>
    <t>['Cancer-related genes, Citric acid cycle related proteins, Disease related genes, Enzymes, FDA approved drug targets, Human disease related genes, Metabolic proteins, Plasma proteins, Predicted intracellular proteins']</t>
  </si>
  <si>
    <t>['Disease related genes, Enzymes, Human disease related genes, Metabolic proteins, Potential drug targets, Predicted intracellular proteins, Predicted membrane proteins', 'Not_Annotated', 'Not_Annotated']</t>
  </si>
  <si>
    <t>['Cancer-related genes, Enzymes, Metabolic proteins, Plasma proteins, Predicted intracellular proteins']</t>
  </si>
  <si>
    <t>['Not_Annotated', 'Not_Annotated', 'Not_Annotated', 'Not_Annotated', 'Disease related genes, Enzymes, FDA approved drug targets, Human disease related genes, Metabolic proteins, Plasma proteins, Predicted intracellular proteins', 'Not_Annotated', 'Not_Annotated']</t>
  </si>
  <si>
    <t>['Cancer-related genes, Enzymes, Predicted secreted proteins', 'Not_Annotated', 'Not_Annotated']</t>
  </si>
  <si>
    <t>['Cancer-related genes, Disease related genes, Enzymes, FDA approved drug targets, Human disease related genes, Metabolic proteins, Predicted intracellular proteins', 'Not_Annotated', 'Not_Annotated', 'Not_Annotated', 'Not_Annotated']</t>
  </si>
  <si>
    <t>['Enzymes, Metabolic proteins, Predicted intracellular proteins', 'Not_Annotated', 'Not_Annotated', 'Not_Annotated', 'Not_Annotated', 'Not_Annotated']</t>
  </si>
  <si>
    <t>['Cancer-related genes, Disease related genes, Enzymes, FDA approved drug targets, Human disease related genes, Metabolic proteins, Plasma proteins, Predicted intracellular proteins, Predicted membrane proteins, Transporters', 'Not_Annotated']</t>
  </si>
  <si>
    <t>['Not_Annotated', 'CD markers, Enzymes, FDA approved drug targets, Plasma proteins, Predicted intracellular proteins, Predicted secreted proteins', 'Not_Annotated', 'Not_Annotated']</t>
  </si>
  <si>
    <t>['Disease related genes, Enzymes, FDA approved drug targets, Human disease related genes, Metabolic proteins, Predicted intracellular proteins',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</si>
  <si>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t>
  </si>
  <si>
    <t>['Not_Annotated', 'Not_Annotated', 'Not_Annotated', 'Cancer-related genes, Disease related genes, Enzymes, Metabolic proteins, Potential drug targets, Predicted intracellular proteins, Transcription factors', 'Not_Annotated']</t>
  </si>
  <si>
    <t>['Cancer-related genes, Enzymes, Metabolic proteins, Predicted intracellular proteins, RAS pathway related proteins', 'Not_Annotated', 'Not_Annotated', 'Not_Annotated', 'Not_Annotated', 'Not_Annotated']</t>
  </si>
  <si>
    <t>['Disease related genes, Enzymes, Human disease related genes, Metabolic proteins, Plasma proteins, Potential drug targets, Predicted intracellular proteins, RAS pathway related proteins', 'Not_Annotated']</t>
  </si>
  <si>
    <t>['Enzymes, FDA approved drug targets, Metabolic proteins, Plasma proteins, Predicted intracellular proteins, Predicted membrane proteins, Transporters']</t>
  </si>
  <si>
    <t>['Disease related genes, Enzymes, FDA approved drug targets, Human disease related genes, Metabolic proteins, Predicted intracellular proteins, Predicted membrane proteins', 'Not_Annotated']</t>
  </si>
  <si>
    <t>['Cancer-related genes, Disease related genes, Enzymes, FDA approved drug targets, Human disease related genes, Metabolic proteins, Predicted membrane proteins, RAS pathway related proteins', 'Not_Annotated']</t>
  </si>
  <si>
    <t>['Enzymes, Metabolic proteins, Plasma proteins, Predicted membrane proteins']</t>
  </si>
  <si>
    <t>['Disease related genes, Enzymes, Human disease related genes, Metabolic proteins, Plasma proteins, Potential drug targets, Predicted intracellular proteins', 'Not_Annotated', 'Not_Annotated', 'Not_Annotated']</t>
  </si>
  <si>
    <t>['Enzymes, Metabolic proteins, Predicted intracellular proteins', 'Disease related genes, Enzymes, Human disease related genes, Metabolic proteins, Plasma proteins, Potential drug targets, Predicted intracellular proteins, RAS pathway related proteins', 'Not_Annotated', 'Not_Annotated', 'Not_Annotated']</t>
  </si>
  <si>
    <t>['Not_Annotated', 'Cancer-related genes, Enzymes, Metabolic proteins, Plasma proteins, Predicted intracellular proteins', 'Not_Annotated', 'Not_Annotated', 'Not_Annotated', 'Not_Annotated', 'Not_Annotated', 'Not_Annotated', 'Not_Annotated', 'Not_Annotated']</t>
  </si>
  <si>
    <t>['Not_Annotated', 'Disease related genes, Enzymes, FDA approved drug targets, Human disease related genes, Metabolic proteins, Predicted intracellular proteins', 'Not_Annotated', 'Not_Annotated']</t>
  </si>
  <si>
    <t>['Disease related genes, Enzymes, Human disease related genes, Metabolic proteins, Potential drug targets, Predicted membrane proteins', 'Not_Annotated', 'Not_Annotated']</t>
  </si>
  <si>
    <t>['Not_Annotated', 'Not_Annotated', 'Not_Annotated', 'Not_Annotated', 'Cancer-related genes, Enzymes, Metabolic proteins, Predicted intracellular proteins', 'Not_Annotated', 'Not_Annotated', 'Not_Annotated']</t>
  </si>
  <si>
    <t>['Not_Annotated', 'Cancer-related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</si>
  <si>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Disease related genes, Enzymes, FDA approved drug targets, Human disease related genes, Metabolic proteins, Plasma proteins, Predicted membrane proteins']</t>
  </si>
  <si>
    <t>['Cancer-related genes, Enzymes, Predicted intracellular proteins', 'Not_Annotated', 'Not_Annotated']</t>
  </si>
  <si>
    <t>['Not_Annotated', 'Cancer-related genes, Disease related genes, Enzymes, Human disease related genes, Metabolic proteins, Plasma proteins, Potential drug targets, Predicted intracellular proteins, Predicted secreted proteins', 'Not_Annotated']</t>
  </si>
  <si>
    <t>['Not_Annotated', 'Not_Annotated', 'Not_Annotated', 'Not_Annotated', 'Cancer-related genes, Enzymes, Metabolic proteins, Plasma proteins, Predicted intracellular proteins']</t>
  </si>
  <si>
    <t>['Candidate cardiovascular disease genes, Disease related genes, Enzymes, FDA approved drug targets, Human disease related genes, Predicted intracellular proteins, Predicted secreted proteins', 'Not_Annotated']</t>
  </si>
  <si>
    <t>['Enzymes, Metabolic proteins, Plasma proteins, Predicted intracellular proteins, Predicted membrane proteins', 'Not_Annotated']</t>
  </si>
  <si>
    <t>['Cancer-related genes, Disease related genes, Enzymes, FDA approved drug targets, Human disease related genes, Metabolic proteins, Plasma proteins, Predicted membrane proteins, RAS pathway related proteins', 'Not_Annotated']</t>
  </si>
  <si>
    <t>['Enzymes, Human disease related genes, Metabolic proteins, Predicted intracellular proteins', 'Not_Annotated']</t>
  </si>
  <si>
    <t>['Disease related genes, Enzymes, Human disease related genes, Metabolic proteins, Potential drug targets, Predicted intracellular proteins, Predicted membrane proteins', 'Not_Annotated', 'Not_Annotated', 'Not_Annotated']</t>
  </si>
  <si>
    <t>['Enzymes, Predicted intracellular proteins, Predicted membrane proteins', 'Not_Annotated']</t>
  </si>
  <si>
    <t>['Enzymes, FDA approved drug targets, Metabolic proteins, Predicted intracellular proteins', 'Not_Annotated', 'Not_Annotated', 'Not_Annotated']</t>
  </si>
  <si>
    <t>['Not_Annotated', 'Not_Annotated', 'Not_Annotated', 'Not_Annotated', 'Cancer-related genes, Enzymes, Metabolic proteins, Plasma proteins, Predicted intracellular proteins', 'Not_Annotated', 'Not_Annotated', 'Not_Annotated', 'Not_Annotated', 'Not_Annotated', 'Not_Annotated']</t>
  </si>
  <si>
    <t>['Cancer-related genes, Disease related genes, Enzymes, FDA approved drug targets, Human disease related genes, Plasma proteins, Predicted secreted proteins', 'Not_Annotated']</t>
  </si>
  <si>
    <t>['Not_Annotated', 'Enzymes, Metabolic proteins, Plasma proteins, Predicted intracellular proteins', 'Not_Annotated']</t>
  </si>
  <si>
    <t>['Not_Annotated', 'Disease related genes, Enzymes, Human disease related genes, Metabolic proteins, Plasma proteins, Potential drug targets, Predicted intracellular proteins, Predicted membrane proteins', 'Enzymes, Metabolic proteins, Predicted intracellular proteins', 'Not_Annotated']</t>
  </si>
  <si>
    <t>['Not_Annotated', 'Cancer-related genes, Candidate cardiovascular disease genes, Disease related genes, Enzymes, FDA approved drug targets, Human disease related genes, Plasma proteins, Predicted secreted proteins']</t>
  </si>
  <si>
    <t>['Not_Annotated', 'Disease related genes, Enzymes, Human disease related genes, Metabolic proteins, Plasma proteins, Potential drug targets, Predicted intracellular proteins', 'Not_Annotated']</t>
  </si>
  <si>
    <t>['Cancer-related genes, CD markers, Disease related genes, Enzymes, FDA approved drug targets, Metabolic proteins, Plasma proteins, Predicted intracellular proteins, Predicted membrane proteins, RAS pathway related proteins, Transporters', 'Not_Annotated', 'Not_Annotated']</t>
  </si>
  <si>
    <t>['Not_Annotated', 'Cancer-related genes, Disease related genes, Enzymes, Human disease related genes, Metabolic proteins, Potential drug targets, Predicted intracellular proteins, RAS pathway related proteins']</t>
  </si>
  <si>
    <t>['Not_Annotated', 'Not_Annotated', 'Not_Annotated', 'Disease related genes, Enzymes, Human disease related genes, Metabolic proteins, Potential drug targets, Predicted intracellular proteins']</t>
  </si>
  <si>
    <t>['Not_Annotated', 'Enzymes, FDA approved drug targets, Plasma proteins, Predicted intracellular proteins']</t>
  </si>
  <si>
    <t>['Not_Annotated', 'Disease related genes, Enzymes, FDA approved drug targets, Human disease related genes, Metabolic proteins, Predicted intracellular proteins']</t>
  </si>
  <si>
    <t>['Not_Annotated', 'Cancer-related genes, Disease related genes, Enzymes, FDA approved drug targets, Human disease related genes, Metabolic proteins, Predicted intracellular proteins, RAS pathway related proteins', 'Not_Annotated', 'Not_Annotated']</t>
  </si>
  <si>
    <t>['Not_Annotated', 'Cancer-related genes, Disease related genes, Enzymes, Plasma proteins, Potential drug targets, Predicted intracellular proteins, Predicted secreted proteins']</t>
  </si>
  <si>
    <t>['Cancer-related genes, Disease related genes, Enzymes, FDA approved drug targets, Human disease related genes, Metabolic proteins, Predicted intracellular proteins, Predicted membrane proteins', 'Not_Annotated', 'Not_Annotated', 'Not_Annotated']</t>
  </si>
  <si>
    <t>['Not_Annotated', 'Not_Annotated', 'Enzymes, Metabolic proteins, Predicted intracellular proteins', 'Not_Annotated', 'Not_Annotated']</t>
  </si>
  <si>
    <t>['Disease related genes, Enzymes, Human disease related genes, Plasma proteins, Potential drug targets, Predicted intracellular proteins, Transporters']</t>
  </si>
  <si>
    <t>['Not_Annotated', 'Cancer-related genes, Enzymes, Metabolic proteins, Predicted intracellular proteins', 'Not_Annotated', 'Not_Annotated', 'Not_Annotated', 'Not_Annotated', 'Not_Annotated', 'Not_Annotated']</t>
  </si>
  <si>
    <t>['Not_Annotated', 'Cancer-related genes, Disease related genes, Enzymes, FDA approved drug targets, Human disease related genes, Metabolic proteins, Predicted intracellular proteins, RAS pathway related proteins', 'Not_Annotated']</t>
  </si>
  <si>
    <t>['Disease related genes, Enzymes, Human disease related genes, Metabolic proteins, Potential drug targets, Predicted intracellular proteins, RAS pathway related proteins', 'Not_Annotated']</t>
  </si>
  <si>
    <t>['Cancer-related genes, Disease related genes, Enzymes, FDA approved drug targets, Human disease related genes, Metabolic proteins, Predicted intracellular proteins, RAS pathway related proteins', 'Not_Annotated', 'Not_Annotated', 'Not_Annotated']</t>
  </si>
  <si>
    <t>['Enzymes, Predicted membrane proteins', 'Not_Annotated']</t>
  </si>
  <si>
    <t>['Not_Annotated', 'Not_Annotated', 'Not_Annotated', 'Not_Annotated', 'Enzymes, Metabolic proteins, Plasma proteins, Predicted intracellular proteins']</t>
  </si>
  <si>
    <t>['Not_Annotated', 'Disease related genes, Enzymes, Human disease related genes, Plasma proteins, Potential drug targets, Predicted intracellular proteins', 'Not_Annotated', 'Not_Annotated']</t>
  </si>
  <si>
    <t>['Cancer-related genes, Enzymes, Metabolic proteins, Plasma proteins, Predicted intracellular proteins', 'Not_Annotated', 'Not_Annotated']</t>
  </si>
  <si>
    <t>['Cancer-related genes, CD markers, Disease related genes, Enzymes, FDA approved drug targets, Human disease related genes, Metabolic proteins, Plasma proteins, Predicted intracellular proteins, Predicted membrane proteins', 'Not_Annotated', 'Not_Annotated', 'Not_Annotated', 'Not_Annotated']</t>
  </si>
  <si>
    <t>['Not_Annotated', 'Enzymes, FDA approved drug targets, Metabolic proteins, Plasma proteins, Predicted intracellular proteins']</t>
  </si>
  <si>
    <t>['Enzymes, Metabolic proteins, Predicted intracellular proteins, Predicted membrane proteins']</t>
  </si>
  <si>
    <t>['Enzymes, Metabolic proteins, Predicted intracellular proteins, Predicted membrane proteins', 'Not_Annotated', 'Not_Annotated']</t>
  </si>
  <si>
    <t>['Not_Annotated', 'Not_Annotated', 'Cancer-related genes, Enzymes, Plasma proteins, Predicted intracellular proteins', 'Not_Annotated', 'Not_Annotated']</t>
  </si>
  <si>
    <t>['Enzymes, Metabolic proteins, Predicted intracellular proteins', 'Not_Annotated', 'Not_Annotated', 'Enzymes, Metabolic proteins, Plasma proteins, Predicted intracellular proteins', 'Not_Annotated']</t>
  </si>
  <si>
    <t>['Not_Annotated', 'Not_Annotated', 'Enzymes, Metabolic proteins, Predicted intracellular proteins', 'Not_Annotated']</t>
  </si>
  <si>
    <t>['Cancer-related genes, Disease related genes, Enzymes, Metabolic proteins, Potential drug targets, Predicted intracellular proteins', 'Not_Annotated', 'Not_Annotated']</t>
  </si>
  <si>
    <t>['Not_Annotated', 'Cancer-related genes, Disease related genes, Enzymes, Human disease related genes, Metabolic proteins, Potential drug targets, Predicted intracellular proteins', 'Not_Annotated']</t>
  </si>
  <si>
    <t>['Enzymes, FDA approved drug targets, Plasma proteins, Predicted secreted proteins']</t>
  </si>
  <si>
    <t>['Not_Annotated', 'Not_Annotated',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t>
  </si>
  <si>
    <t>['Not_Annotated', 'Not_Annotated', 'Cancer-related genes, Enzymes, Metabolic proteins, Predicted intracellular proteins', 'Not_Annotated']</t>
  </si>
  <si>
    <t>['Cancer-related genes, Disease related genes, Enzymes, FDA approved drug targets, Human disease related genes, Metabolic proteins, Plasma proteins, Predicted intracellular proteins', 'Not_Annotated', 'Not_Annotated']</t>
  </si>
  <si>
    <t>['Not_Annotated', 'Cancer-related genes, Disease related genes, Enzymes, FDA approved drug targets, Human disease related genes, Metabolic proteins, Plasma proteins, Predicted intracellular proteins, Predicted membrane proteins, Predicted secreted proteins, RAS pathway related proteins']</t>
  </si>
  <si>
    <t>['Not_Annotated', 'Cancer-related genes, CD markers, Disease related genes, Enzymes, FDA approved drug targets, Human disease related genes, Metabolic proteins, Plasma proteins, Predicted membrane proteins, RAS pathway related proteins', 'Not_Annotated']</t>
  </si>
  <si>
    <t>['Cancer-related genes, Disease related genes, Enzymes, Human disease related genes, Metabolic proteins, Plasma proteins, Potential drug targets, Predicted intracellular proteins, Predicted secreted proteins', 'Not_Annotated']</t>
  </si>
  <si>
    <t>['Not_Annotated', 'Enzymes, FDA approved drug targets, Metabolic proteins, Plasma proteins, Predicted intracellular proteins, Predicted secreted proteins', 'Not_Annotated']</t>
  </si>
  <si>
    <t>['Enzymes, FDA approved drug targets, Metabolic proteins, Plasma proteins, Predicted intracellular proteins', 'Not_Annotated', 'Enzymes, FDA approved drug targets, Metabolic proteins, Predicted intracellular proteins', 'Not_Annotated']</t>
  </si>
  <si>
    <t>['Cancer-related genes, Enzymes, Predicted intracellular proteins', 'Not_Annotated',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</si>
  <si>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</si>
  <si>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['Cancer-related genes, Enzymes, FDA approved drug targets, Metabolic proteins, Plasma proteins, Predicted intracellular proteins, Predicted membrane proteins, Predicted secreted proteins', 'Not_Annotated']</t>
  </si>
  <si>
    <t>['Not_Annotated', 'Enzymes, FDA approved drug targets, Metabolic proteins, Plasma proteins, Predicted intracellular proteins, Predicted membrane proteins, Transporters', 'Not_Annotated', 'Not_Annotated']</t>
  </si>
  <si>
    <t>['Not_Annotated', 'Not_Annotated', 'Not_Annotated', 'Enzymes, FDA approved drug targets, Metabolic proteins, Plasma proteins, Predicted intracellular proteins, Predicted membrane proteins, Transporters', 'Not_Annotated', 'Not_Annotated']</t>
  </si>
  <si>
    <t>['Not_Annotated', 'Disease related genes, Enzymes, Human disease related genes, Metabolic proteins, Potential drug targets, Predicted intracellular proteins', 'Not_Annotated', 'Not_Annotated']</t>
  </si>
  <si>
    <t>['Not_Annotated', 'Cancer-related genes, Enzymes, Predicted intracellular proteins', 'Not_Annotated', 'Not_Annotated', 'Not_Annotated']</t>
  </si>
  <si>
    <t>['Not_Annotated', 'Not_Annotated', 'Cancer-related genes, Enzymes, FDA approved drug targets, Metabolic proteins, Plasma proteins, Predicted intracellular proteins', 'Not_Annotated']</t>
  </si>
  <si>
    <t>['Disease related genes, Enzymes, Plasma proteins, Potential drug targets, Predicted intracellular proteins', 'Not_Annotated']</t>
  </si>
  <si>
    <t>['Not_Annotated', 'Disease related genes, Enzymes, FDA approved drug targets, Human disease related genes, Metabolic proteins, Plasma proteins, Predicted intracellular proteins', 'Not_Annotated', 'Not_Annotated']</t>
  </si>
  <si>
    <t>['CD markers, Disease related genes, Enzymes, Human disease related genes, Metabolic proteins, Potential drug targets, Predicted intracellular proteins, Predicted membrane proteins']</t>
  </si>
  <si>
    <t>['Cancer-related genes, Enzymes, FDA approved drug targets, Metabolic proteins, Plasma proteins, Predicted intracellular proteins, RAS pathway related proteins', 'Not_Annotated', 'Cancer-related genes, Disease related genes, Enzymes, Human disease related genes, Metabolic proteins, Potential drug targets, Predicted intracellular proteins, RAS pathway related proteins']</t>
  </si>
  <si>
    <t>['CD markers, Enzymes, FDA approved drug targets, Human disease related genes, Predicted intracellular proteins, Predicted membrane proteins, Transporters', 'Not_Annotated']</t>
  </si>
  <si>
    <t>['Not_Annotated', 'Disease related genes, Enzymes, FDA approved drug targets, Human disease related genes, Predicted intracellular proteins', 'Not_Annotated']</t>
  </si>
  <si>
    <t>['Not_Annotated', 'Not_Annotated', 'Enzymes, FDA approved drug targets, Metabolic proteins, Predicted intracellular proteins']</t>
  </si>
  <si>
    <t>['Not_Annotated', 'Candidate cardiovascular disease genes, Disease related genes, Enzymes, FDA approved drug targets, Human disease related genes, Predicted intracellular proteins, Predicted secreted proteins']</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</si>
  <si>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t>
  </si>
  <si>
    <t>['Cancer-related genes, Enzymes, Metabolic proteins, Predicted intracellular proteins, RAS pathway related proteins', 'Not_Annotated', 'Not_Annotated']</t>
  </si>
  <si>
    <t>['Cancer-related genes, CD markers, Disease related genes, Enzymes, FDA approved drug targets, Human disease related genes, Metabolic proteins, Predicted membrane proteins, RAS pathway related proteins',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</si>
  <si>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'Cancer-related genes, CD markers, Disease related genes, Enzymes, FDA approved drug targets, Human disease related genes, Metabolic proteins, Plasma proteins, Predicted intracellular proteins, Predicted membrane proteins, RAS pathway related proteins, Transporters']</t>
  </si>
  <si>
    <t>['Cancer-related genes, CD markers, Disease related genes, Enzymes, FDA approved drug targets, Human disease related genes, Metabolic proteins, Plasma proteins, Predicted intracellular proteins, Predicted membrane proteins, RAS pathway related proteins, Transporters', 'Not_Annotated']</t>
  </si>
  <si>
    <t>['Enzymes, FDA approved drug targets, Metabolic proteins, Predicted intracellular proteins', 'Not_Annotated', 'Disease related genes, Enzymes, Human disease related genes, Metabolic proteins, Predicted intracellular proteins', 'Not_Annotated']</t>
  </si>
  <si>
    <t>['Cancer-related genes, CD markers, Disease related genes, Enzymes, FDA approved drug targets, Human disease related genes, Metabolic proteins, Predicted membrane proteins, RAS pathway related proteins']</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</si>
  <si>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t>
  </si>
  <si>
    <t>['Not_Annotated', 'Cancer-related genes, Disease related genes, Enzymes, FDA approved drug targets, Human disease related genes, Metabolic proteins, Predicted intracellular proteins']</t>
  </si>
  <si>
    <t>['Cancer-related genes, Disease related genes, Enzymes, Metabolic proteins, Plasma proteins, Potential drug targets, Predicted intracellular proteins', 'Not_Annotated', 'Not_Annotated', 'Not_Annotated', 'Not_Annotated', 'Not_Annotated', 'Not_Annotated', 'Not_Annotated']</t>
  </si>
  <si>
    <t>['Not_Annotated', 'Disease related genes, Enzymes, FDA approved drug targets, Human disease related genes, Metabolic proteins, Plasma proteins, Predicted intracellular proteins']</t>
  </si>
  <si>
    <t>['Disease related genes, Enzymes, Human disease related genes, Metabolic proteins, Potential drug targets, Predicted intracellular proteins', 'Not_Annotated', 'Not_Annotated', 'Not_Annotated', 'Not_Annotated', 'Not_Annotated']</t>
  </si>
  <si>
    <t>Ki</t>
  </si>
  <si>
    <t>IC50</t>
  </si>
  <si>
    <t>Kd</t>
  </si>
  <si>
    <t>EC50</t>
  </si>
  <si>
    <t>nM</t>
  </si>
  <si>
    <t>~</t>
  </si>
  <si>
    <t>&gt;</t>
  </si>
  <si>
    <t>&lt;</t>
  </si>
  <si>
    <t>kJ/mol</t>
  </si>
  <si>
    <t>EQUAL</t>
  </si>
  <si>
    <t>M^-1</t>
  </si>
  <si>
    <t>P10153</t>
  </si>
  <si>
    <t>P00918</t>
  </si>
  <si>
    <t>P12931</t>
  </si>
  <si>
    <t>P09211</t>
  </si>
  <si>
    <t>P00734</t>
  </si>
  <si>
    <t>P07711</t>
  </si>
  <si>
    <t>P08254</t>
  </si>
  <si>
    <t>P68400</t>
  </si>
  <si>
    <t>Q9NXS2</t>
  </si>
  <si>
    <t>Q9GZU7</t>
  </si>
  <si>
    <t>P00491</t>
  </si>
  <si>
    <t>P48736</t>
  </si>
  <si>
    <t>P27487</t>
  </si>
  <si>
    <t>P50225</t>
  </si>
  <si>
    <t>P07900</t>
  </si>
  <si>
    <t>P06746</t>
  </si>
  <si>
    <t>P39900</t>
  </si>
  <si>
    <t>O15530</t>
  </si>
  <si>
    <t>Q04609</t>
  </si>
  <si>
    <t>P05181</t>
  </si>
  <si>
    <t>P15121</t>
  </si>
  <si>
    <t>Q00987</t>
  </si>
  <si>
    <t>P49327</t>
  </si>
  <si>
    <t>P22894</t>
  </si>
  <si>
    <t>P45452</t>
  </si>
  <si>
    <t>Q9Y233</t>
  </si>
  <si>
    <t>P51857</t>
  </si>
  <si>
    <t>P20231</t>
  </si>
  <si>
    <t>P16278</t>
  </si>
  <si>
    <t>O60674</t>
  </si>
  <si>
    <t>Q8WUI4</t>
  </si>
  <si>
    <t>P27338</t>
  </si>
  <si>
    <t>P08581</t>
  </si>
  <si>
    <t>Q15661</t>
  </si>
  <si>
    <t>P00742</t>
  </si>
  <si>
    <t>P49841</t>
  </si>
  <si>
    <t>P24941</t>
  </si>
  <si>
    <t>P35968</t>
  </si>
  <si>
    <t>P00439</t>
  </si>
  <si>
    <t>P06276</t>
  </si>
  <si>
    <t>P50750</t>
  </si>
  <si>
    <t>P30274</t>
  </si>
  <si>
    <t>Q16873</t>
  </si>
  <si>
    <t>P12821</t>
  </si>
  <si>
    <t>Q9UM73</t>
  </si>
  <si>
    <t>Q96PN6</t>
  </si>
  <si>
    <t>P03951</t>
  </si>
  <si>
    <t>P33981</t>
  </si>
  <si>
    <t>P29474</t>
  </si>
  <si>
    <t>P35790</t>
  </si>
  <si>
    <t>P00374</t>
  </si>
  <si>
    <t>P56817</t>
  </si>
  <si>
    <t>P23458</t>
  </si>
  <si>
    <t>Q8TEK3</t>
  </si>
  <si>
    <t>Q9Y6A2</t>
  </si>
  <si>
    <t>P22102</t>
  </si>
  <si>
    <t>O14757</t>
  </si>
  <si>
    <t>P00749</t>
  </si>
  <si>
    <t>P28482</t>
  </si>
  <si>
    <t>Q8N5Z0</t>
  </si>
  <si>
    <t>P43378</t>
  </si>
  <si>
    <t>P29597</t>
  </si>
  <si>
    <t>P04746</t>
  </si>
  <si>
    <t>P49902</t>
  </si>
  <si>
    <t>P26639</t>
  </si>
  <si>
    <t>P18031</t>
  </si>
  <si>
    <t>P00492</t>
  </si>
  <si>
    <t>P08709</t>
  </si>
  <si>
    <t>P50336</t>
  </si>
  <si>
    <t>P34913</t>
  </si>
  <si>
    <t>Q13451</t>
  </si>
  <si>
    <t>Q9Y5Y6</t>
  </si>
  <si>
    <t>P11309</t>
  </si>
  <si>
    <t>Q07075</t>
  </si>
  <si>
    <t>Q9H2K2</t>
  </si>
  <si>
    <t>Q08881</t>
  </si>
  <si>
    <t>O96013</t>
  </si>
  <si>
    <t>O14965</t>
  </si>
  <si>
    <t>P14920</t>
  </si>
  <si>
    <t>P00533</t>
  </si>
  <si>
    <t>P00797</t>
  </si>
  <si>
    <t>P00519</t>
  </si>
  <si>
    <t>Q13526</t>
  </si>
  <si>
    <t>Q9Y5S2</t>
  </si>
  <si>
    <t>P29475</t>
  </si>
  <si>
    <t>Q15788</t>
  </si>
  <si>
    <t>P08922</t>
  </si>
  <si>
    <t>P43405</t>
  </si>
  <si>
    <t>P14174</t>
  </si>
  <si>
    <t>Q96SB4</t>
  </si>
  <si>
    <t>P43235</t>
  </si>
  <si>
    <t>O75460</t>
  </si>
  <si>
    <t>P00740</t>
  </si>
  <si>
    <t>Q6L8Q7</t>
  </si>
  <si>
    <t>Q13153</t>
  </si>
  <si>
    <t>Q9UGL1</t>
  </si>
  <si>
    <t>Q13464</t>
  </si>
  <si>
    <t>P05981</t>
  </si>
  <si>
    <t>Q12852</t>
  </si>
  <si>
    <t>Q9ULX7</t>
  </si>
  <si>
    <t>P42336</t>
  </si>
  <si>
    <t>P23727</t>
  </si>
  <si>
    <t>Q9BPX1</t>
  </si>
  <si>
    <t>Q16790</t>
  </si>
  <si>
    <t>P29476</t>
  </si>
  <si>
    <t>P41229</t>
  </si>
  <si>
    <t>Q92830</t>
  </si>
  <si>
    <t>Q9H7B4</t>
  </si>
  <si>
    <t>P22748</t>
  </si>
  <si>
    <t>P24666</t>
  </si>
  <si>
    <t>O60502</t>
  </si>
  <si>
    <t>P09958</t>
  </si>
  <si>
    <t>Q10471</t>
  </si>
  <si>
    <t>Q13126</t>
  </si>
  <si>
    <t>P35030</t>
  </si>
  <si>
    <t>Q86X55</t>
  </si>
  <si>
    <t>Q12866</t>
  </si>
  <si>
    <t>P43490</t>
  </si>
  <si>
    <t>P61926</t>
  </si>
  <si>
    <t>P20815</t>
  </si>
  <si>
    <t>O94788</t>
  </si>
  <si>
    <t>O00408</t>
  </si>
  <si>
    <t>Q13546</t>
  </si>
  <si>
    <t>P30046</t>
  </si>
  <si>
    <t>Q13627</t>
  </si>
  <si>
    <t>P00915</t>
  </si>
  <si>
    <t>Q92769</t>
  </si>
  <si>
    <t>P09945</t>
  </si>
  <si>
    <t>Q16769</t>
  </si>
  <si>
    <t>Q14680</t>
  </si>
  <si>
    <t>P43166</t>
  </si>
  <si>
    <t>O75164</t>
  </si>
  <si>
    <t>P07741</t>
  </si>
  <si>
    <t>Q08499</t>
  </si>
  <si>
    <t>Q13231</t>
  </si>
  <si>
    <t>Q9UBK2</t>
  </si>
  <si>
    <t>Q9NWZ3</t>
  </si>
  <si>
    <t>P40261</t>
  </si>
  <si>
    <t>P03952</t>
  </si>
  <si>
    <t>P21589</t>
  </si>
  <si>
    <t>P22303</t>
  </si>
  <si>
    <t>P36639</t>
  </si>
  <si>
    <t>P49759</t>
  </si>
  <si>
    <t>P03956</t>
  </si>
  <si>
    <t>Q02750</t>
  </si>
  <si>
    <t>P09960</t>
  </si>
  <si>
    <t>Q96LI5</t>
  </si>
  <si>
    <t>O15382</t>
  </si>
  <si>
    <t>Q13093</t>
  </si>
  <si>
    <t>Q9UBN7</t>
  </si>
  <si>
    <t>O60658</t>
  </si>
  <si>
    <t>Q16654</t>
  </si>
  <si>
    <t>P14324</t>
  </si>
  <si>
    <t>P00746</t>
  </si>
  <si>
    <t>P11172</t>
  </si>
  <si>
    <t>P48775</t>
  </si>
  <si>
    <t>Q15120</t>
  </si>
  <si>
    <t>P13051</t>
  </si>
  <si>
    <t>P53355</t>
  </si>
  <si>
    <t>P28907</t>
  </si>
  <si>
    <t>O96017</t>
  </si>
  <si>
    <t>O76083</t>
  </si>
  <si>
    <t>Q16539</t>
  </si>
  <si>
    <t>Q05397</t>
  </si>
  <si>
    <t>O60760</t>
  </si>
  <si>
    <t>P01857</t>
  </si>
  <si>
    <t>P04062</t>
  </si>
  <si>
    <t>Q9BTU6</t>
  </si>
  <si>
    <t>Q08345</t>
  </si>
  <si>
    <t>Q6P179</t>
  </si>
  <si>
    <t>Q92793</t>
  </si>
  <si>
    <t>Q6P988</t>
  </si>
  <si>
    <t>Q8IXJ6</t>
  </si>
  <si>
    <t>Q9NWT6</t>
  </si>
  <si>
    <t>P00517</t>
  </si>
  <si>
    <t>P08684</t>
  </si>
  <si>
    <t>P17707</t>
  </si>
  <si>
    <t>Q92831</t>
  </si>
  <si>
    <t>Q8N884</t>
  </si>
  <si>
    <t>Q9Y3R4</t>
  </si>
  <si>
    <t>P16083</t>
  </si>
  <si>
    <t>P51955</t>
  </si>
  <si>
    <t>P14902</t>
  </si>
  <si>
    <t>Q06124</t>
  </si>
  <si>
    <t>Q9C0B1</t>
  </si>
  <si>
    <t>Q09472</t>
  </si>
  <si>
    <t>P27815</t>
  </si>
  <si>
    <t>P53350</t>
  </si>
  <si>
    <t>O60218</t>
  </si>
  <si>
    <t>Q86W56</t>
  </si>
  <si>
    <t>P04818</t>
  </si>
  <si>
    <t>O15357</t>
  </si>
  <si>
    <t>P14780</t>
  </si>
  <si>
    <t>P00338</t>
  </si>
  <si>
    <t>Q9BZP6</t>
  </si>
  <si>
    <t>P11362</t>
  </si>
  <si>
    <t>Q15046</t>
  </si>
  <si>
    <t>P54829</t>
  </si>
  <si>
    <t>P42330</t>
  </si>
  <si>
    <t>P35558</t>
  </si>
  <si>
    <t>P54760</t>
  </si>
  <si>
    <t>P05091</t>
  </si>
  <si>
    <t>O15264</t>
  </si>
  <si>
    <t>Q8NFU5</t>
  </si>
  <si>
    <t>P14555</t>
  </si>
  <si>
    <t>Q9GZT9</t>
  </si>
  <si>
    <t>Q93009</t>
  </si>
  <si>
    <t>Q9Y6E0</t>
  </si>
  <si>
    <t>P09237</t>
  </si>
  <si>
    <t>Q07889</t>
  </si>
  <si>
    <t>Q02790</t>
  </si>
  <si>
    <t>O15164</t>
  </si>
  <si>
    <t>Q15910</t>
  </si>
  <si>
    <t>P29375</t>
  </si>
  <si>
    <t>P08069</t>
  </si>
  <si>
    <t>P13995</t>
  </si>
  <si>
    <t>P29320</t>
  </si>
  <si>
    <t>P23526</t>
  </si>
  <si>
    <t>P98170</t>
  </si>
  <si>
    <t>P53582</t>
  </si>
  <si>
    <t>Q06187</t>
  </si>
  <si>
    <t>Q00534</t>
  </si>
  <si>
    <t>P00390</t>
  </si>
  <si>
    <t>O15496</t>
  </si>
  <si>
    <t>P11021</t>
  </si>
  <si>
    <t>P61925</t>
  </si>
  <si>
    <t>P53779</t>
  </si>
  <si>
    <t>P42574</t>
  </si>
  <si>
    <t>P23470</t>
  </si>
  <si>
    <t>P07949</t>
  </si>
  <si>
    <t>Q04771</t>
  </si>
  <si>
    <t>P08263</t>
  </si>
  <si>
    <t>P45983</t>
  </si>
  <si>
    <t>P35557</t>
  </si>
  <si>
    <t>P49137</t>
  </si>
  <si>
    <t>P30838</t>
  </si>
  <si>
    <t>Q9BQA1</t>
  </si>
  <si>
    <t>P07686</t>
  </si>
  <si>
    <t>Q99933</t>
  </si>
  <si>
    <t>Q16696</t>
  </si>
  <si>
    <t>P04629</t>
  </si>
  <si>
    <t>P49356</t>
  </si>
  <si>
    <t>Q13946</t>
  </si>
  <si>
    <t>P54578</t>
  </si>
  <si>
    <t>O14684</t>
  </si>
  <si>
    <t>P18669</t>
  </si>
  <si>
    <t>P33316</t>
  </si>
  <si>
    <t>P28504</t>
  </si>
  <si>
    <t>Q07343</t>
  </si>
  <si>
    <t>P06239</t>
  </si>
  <si>
    <t>Q15119</t>
  </si>
  <si>
    <t>P09467</t>
  </si>
  <si>
    <t>Q9UDY8</t>
  </si>
  <si>
    <t>O14607</t>
  </si>
  <si>
    <t>Q92876</t>
  </si>
  <si>
    <t>P50579</t>
  </si>
  <si>
    <t>Q9H3R0</t>
  </si>
  <si>
    <t>P00352</t>
  </si>
  <si>
    <t>Q02880</t>
  </si>
  <si>
    <t>Q9GZZ1</t>
  </si>
  <si>
    <t>Q8WTS6</t>
  </si>
  <si>
    <t>P48730</t>
  </si>
  <si>
    <t>Q13164</t>
  </si>
  <si>
    <t>O43353</t>
  </si>
  <si>
    <t>Q9UM07</t>
  </si>
  <si>
    <t>Q99683</t>
  </si>
  <si>
    <t>O76074</t>
  </si>
  <si>
    <t>Q9ULW0</t>
  </si>
  <si>
    <t>P09601</t>
  </si>
  <si>
    <t>Q16875</t>
  </si>
  <si>
    <t>P14735</t>
  </si>
  <si>
    <t>P09884</t>
  </si>
  <si>
    <t>P07339</t>
  </si>
  <si>
    <t>O95819</t>
  </si>
  <si>
    <t>P49862</t>
  </si>
  <si>
    <t>P06213</t>
  </si>
  <si>
    <t>P49427</t>
  </si>
  <si>
    <t>Q15750</t>
  </si>
  <si>
    <t>Q9UQF2</t>
  </si>
  <si>
    <t>P33552</t>
  </si>
  <si>
    <t>P52895</t>
  </si>
  <si>
    <t>Q9BY41</t>
  </si>
  <si>
    <t>P50053</t>
  </si>
  <si>
    <t>P08631</t>
  </si>
  <si>
    <t>P25774</t>
  </si>
  <si>
    <t>O15054</t>
  </si>
  <si>
    <t>Q9NZK7</t>
  </si>
  <si>
    <t>Q9Y5Z0</t>
  </si>
  <si>
    <t>Q14289</t>
  </si>
  <si>
    <t>Q9NYY3</t>
  </si>
  <si>
    <t>Q16644</t>
  </si>
  <si>
    <t>Q92905</t>
  </si>
  <si>
    <t>P06737</t>
  </si>
  <si>
    <t>P10632</t>
  </si>
  <si>
    <t>P78540</t>
  </si>
  <si>
    <t>P56524</t>
  </si>
  <si>
    <t>P49336</t>
  </si>
  <si>
    <t>P21802</t>
  </si>
  <si>
    <t>P15056</t>
  </si>
  <si>
    <t>Q5T1C6</t>
  </si>
  <si>
    <t>P62937</t>
  </si>
  <si>
    <t>O75643</t>
  </si>
  <si>
    <t>P16152</t>
  </si>
  <si>
    <t>O95271</t>
  </si>
  <si>
    <t>Q9H4A3</t>
  </si>
  <si>
    <t>Q16658</t>
  </si>
  <si>
    <t>Q99538</t>
  </si>
  <si>
    <t>P30043</t>
  </si>
  <si>
    <t>P62873</t>
  </si>
  <si>
    <t>Q15078</t>
  </si>
  <si>
    <t>O75874</t>
  </si>
  <si>
    <t>P35270</t>
  </si>
  <si>
    <t>P23443</t>
  </si>
  <si>
    <t>Q00535</t>
  </si>
  <si>
    <t>Q02763</t>
  </si>
  <si>
    <t>P49761</t>
  </si>
  <si>
    <t>P27361</t>
  </si>
  <si>
    <t>P40763</t>
  </si>
  <si>
    <t>Q04828</t>
  </si>
  <si>
    <t>P27707</t>
  </si>
  <si>
    <t>Q9NYA1</t>
  </si>
  <si>
    <t>Q9NQU5</t>
  </si>
  <si>
    <t>Q13822</t>
  </si>
  <si>
    <t>Q01064</t>
  </si>
  <si>
    <t>P08473</t>
  </si>
  <si>
    <t>P21675</t>
  </si>
  <si>
    <t>Q99873</t>
  </si>
  <si>
    <t>O43175</t>
  </si>
  <si>
    <t>P10721</t>
  </si>
  <si>
    <t>Q9BYW2</t>
  </si>
  <si>
    <t>P51812</t>
  </si>
  <si>
    <t>P35228</t>
  </si>
  <si>
    <t>Q99640</t>
  </si>
  <si>
    <t>P23467</t>
  </si>
  <si>
    <t>Q02127</t>
  </si>
  <si>
    <t>P00747</t>
  </si>
  <si>
    <t>P37268</t>
  </si>
  <si>
    <t>Q6B0I6</t>
  </si>
  <si>
    <t>Q13370</t>
  </si>
  <si>
    <t>P23946</t>
  </si>
  <si>
    <t>P54687</t>
  </si>
  <si>
    <t>Q96LA8</t>
  </si>
  <si>
    <t>P05089</t>
  </si>
  <si>
    <t>P54762</t>
  </si>
  <si>
    <t>O95470</t>
  </si>
  <si>
    <t>O43781</t>
  </si>
  <si>
    <t>P05164</t>
  </si>
  <si>
    <t>Q16853</t>
  </si>
  <si>
    <t>P55263</t>
  </si>
  <si>
    <t>P21964</t>
  </si>
  <si>
    <t>P48426</t>
  </si>
  <si>
    <t>P17948</t>
  </si>
  <si>
    <t>P36897</t>
  </si>
  <si>
    <t>P07333</t>
  </si>
  <si>
    <t>O75385</t>
  </si>
  <si>
    <t>P35354</t>
  </si>
  <si>
    <t>P13497</t>
  </si>
  <si>
    <t>Q00796</t>
  </si>
  <si>
    <t>P21146</t>
  </si>
  <si>
    <t>P05093</t>
  </si>
  <si>
    <t>P78536</t>
  </si>
  <si>
    <t>Q9Y6M4</t>
  </si>
  <si>
    <t>Q03164</t>
  </si>
  <si>
    <t>P52333</t>
  </si>
  <si>
    <t>P09238</t>
  </si>
  <si>
    <t>Q92630</t>
  </si>
  <si>
    <t>P45984</t>
  </si>
  <si>
    <t>Q9NRG4</t>
  </si>
  <si>
    <t>Q5TCY1</t>
  </si>
  <si>
    <t>Q59H18</t>
  </si>
  <si>
    <t>Q9Y2R2</t>
  </si>
  <si>
    <t>O75173</t>
  </si>
  <si>
    <t>P15144</t>
  </si>
  <si>
    <t>Q99558</t>
  </si>
  <si>
    <t>Q16288</t>
  </si>
  <si>
    <t>P48735</t>
  </si>
  <si>
    <t>P30291</t>
  </si>
  <si>
    <t>P49760</t>
  </si>
  <si>
    <t>Q99714</t>
  </si>
  <si>
    <t>P53671</t>
  </si>
  <si>
    <t>P09874</t>
  </si>
  <si>
    <t>Q13882</t>
  </si>
  <si>
    <t>Q9Y337</t>
  </si>
  <si>
    <t>P51452</t>
  </si>
  <si>
    <t>O94925</t>
  </si>
  <si>
    <t>Q9UKK9</t>
  </si>
  <si>
    <t>P14061</t>
  </si>
  <si>
    <t>Q15303</t>
  </si>
  <si>
    <t>Q8TF76</t>
  </si>
  <si>
    <t>Q96EB6</t>
  </si>
  <si>
    <t>P28845</t>
  </si>
  <si>
    <t>P49366</t>
  </si>
  <si>
    <t>P31749</t>
  </si>
  <si>
    <t>P43403</t>
  </si>
  <si>
    <t>Q04759</t>
  </si>
  <si>
    <t>Q9HBH9</t>
  </si>
  <si>
    <t>Q2M2I8</t>
  </si>
  <si>
    <t>Q86TI2</t>
  </si>
  <si>
    <t>P04035</t>
  </si>
  <si>
    <t>P29317</t>
  </si>
  <si>
    <t>P07332</t>
  </si>
  <si>
    <t>Q9H2X6</t>
  </si>
  <si>
    <t>Q96C86</t>
  </si>
  <si>
    <t>Q13976</t>
  </si>
  <si>
    <t>P06280</t>
  </si>
  <si>
    <t>Q16512</t>
  </si>
  <si>
    <t>P63212</t>
  </si>
  <si>
    <t>Q9NZJ5</t>
  </si>
  <si>
    <t>Q15118</t>
  </si>
  <si>
    <t>P48147</t>
  </si>
  <si>
    <t>O00141</t>
  </si>
  <si>
    <t>P37173</t>
  </si>
  <si>
    <t>Q13188</t>
  </si>
  <si>
    <t>P29466</t>
  </si>
  <si>
    <t>P14618</t>
  </si>
  <si>
    <t>P10619</t>
  </si>
  <si>
    <t>O00625</t>
  </si>
  <si>
    <t>Q13557</t>
  </si>
  <si>
    <t>Q16620</t>
  </si>
  <si>
    <t>P11712</t>
  </si>
  <si>
    <t>Q96KS0</t>
  </si>
  <si>
    <t>Q9NTG7</t>
  </si>
  <si>
    <t>P49888</t>
  </si>
  <si>
    <t>P17752</t>
  </si>
  <si>
    <t>P49674</t>
  </si>
  <si>
    <t>P08246</t>
  </si>
  <si>
    <t>P80192</t>
  </si>
  <si>
    <t>Q4FZB7</t>
  </si>
  <si>
    <t>Q9NV35</t>
  </si>
  <si>
    <t>Q96RI1</t>
  </si>
  <si>
    <t>P22455</t>
  </si>
  <si>
    <t>Q9NYL2</t>
  </si>
  <si>
    <t>P78417</t>
  </si>
  <si>
    <t>P36873</t>
  </si>
  <si>
    <t>P13726</t>
  </si>
  <si>
    <t>P11511</t>
  </si>
  <si>
    <t>P11766</t>
  </si>
  <si>
    <t>P55072</t>
  </si>
  <si>
    <t>Q9UBF8</t>
  </si>
  <si>
    <t>Q9UHD2</t>
  </si>
  <si>
    <t>Q9UIQ6</t>
  </si>
  <si>
    <t>Q13523</t>
  </si>
  <si>
    <t>P41279</t>
  </si>
  <si>
    <t>Q8NEB9</t>
  </si>
  <si>
    <t>Q9P1W9</t>
  </si>
  <si>
    <t>P34897</t>
  </si>
  <si>
    <t>P04626</t>
  </si>
  <si>
    <t>Q04760</t>
  </si>
  <si>
    <t>Q13237</t>
  </si>
  <si>
    <t>Q9HAZ1</t>
  </si>
  <si>
    <t>Q96RR4</t>
  </si>
  <si>
    <t>P28161</t>
  </si>
  <si>
    <t>P04798</t>
  </si>
  <si>
    <t>Q92918</t>
  </si>
  <si>
    <t>P51617</t>
  </si>
  <si>
    <t>P24723</t>
  </si>
  <si>
    <t>P15538</t>
  </si>
  <si>
    <t>O14976</t>
  </si>
  <si>
    <t>Q96IY4</t>
  </si>
  <si>
    <t>Q9UKE5</t>
  </si>
  <si>
    <t>Q07912</t>
  </si>
  <si>
    <t>P15559</t>
  </si>
  <si>
    <t>P31939</t>
  </si>
  <si>
    <t>O94804</t>
  </si>
  <si>
    <t>O75116</t>
  </si>
  <si>
    <t>O00763</t>
  </si>
  <si>
    <t>Q13490</t>
  </si>
  <si>
    <t>P25098</t>
  </si>
  <si>
    <t>P06241</t>
  </si>
  <si>
    <t>P15309</t>
  </si>
  <si>
    <t>P62942</t>
  </si>
  <si>
    <t>P27986</t>
  </si>
  <si>
    <t>P05177</t>
  </si>
  <si>
    <t>Q9UBU7</t>
  </si>
  <si>
    <t>Q99436</t>
  </si>
  <si>
    <t>Q16513</t>
  </si>
  <si>
    <t>Q9P2K8</t>
  </si>
  <si>
    <t>P17252</t>
  </si>
  <si>
    <t>Q9Y6Y9</t>
  </si>
  <si>
    <t>P37023</t>
  </si>
  <si>
    <t>Q9UGN5</t>
  </si>
  <si>
    <t>Q16678</t>
  </si>
  <si>
    <t>Q8IYT8</t>
  </si>
  <si>
    <t>P42684</t>
  </si>
  <si>
    <t>P36888</t>
  </si>
  <si>
    <t>Q99685</t>
  </si>
  <si>
    <t>P19099</t>
  </si>
  <si>
    <t>P31751</t>
  </si>
  <si>
    <t>Q15418</t>
  </si>
  <si>
    <t>Q9HBH1</t>
  </si>
  <si>
    <t>P51160</t>
  </si>
  <si>
    <t>P19784</t>
  </si>
  <si>
    <t>Q05823</t>
  </si>
  <si>
    <t>P62136</t>
  </si>
  <si>
    <t>P17612</t>
  </si>
  <si>
    <t>P67775</t>
  </si>
  <si>
    <t>Q00688</t>
  </si>
  <si>
    <t>Q8TBC4</t>
  </si>
  <si>
    <t>Q9NQS7</t>
  </si>
  <si>
    <t>Q9UQB9</t>
  </si>
  <si>
    <t>P03372</t>
  </si>
  <si>
    <t>RNAS2_HUMAN</t>
  </si>
  <si>
    <t>CAH2_HUMAN</t>
  </si>
  <si>
    <t>SRC_HUMAN</t>
  </si>
  <si>
    <t>GSTP1_HUMAN</t>
  </si>
  <si>
    <t>THRB_HUMAN</t>
  </si>
  <si>
    <t>CATL1_HUMAN</t>
  </si>
  <si>
    <t>MMP3_HUMAN</t>
  </si>
  <si>
    <t>CSK21_HUMAN</t>
  </si>
  <si>
    <t>QPCTL_HUMAN</t>
  </si>
  <si>
    <t>CTDS1_HUMAN</t>
  </si>
  <si>
    <t>PNPH_HUMAN</t>
  </si>
  <si>
    <t>PK3CG_HUMAN</t>
  </si>
  <si>
    <t>DPP4_HUMAN</t>
  </si>
  <si>
    <t>ST1A1_HUMAN</t>
  </si>
  <si>
    <t>HS90A_HUMAN</t>
  </si>
  <si>
    <t>DPOLB_HUMAN</t>
  </si>
  <si>
    <t>MMP12_HUMAN</t>
  </si>
  <si>
    <t>PDPK1_HUMAN</t>
  </si>
  <si>
    <t>FOLH1_HUMAN</t>
  </si>
  <si>
    <t>CP2E1_HUMAN</t>
  </si>
  <si>
    <t>ALDR_HUMAN</t>
  </si>
  <si>
    <t>MDM2_HUMAN</t>
  </si>
  <si>
    <t>FAS_HUMAN</t>
  </si>
  <si>
    <t>MMP8_HUMAN</t>
  </si>
  <si>
    <t>MMP13_HUMAN</t>
  </si>
  <si>
    <t>PDE10_HUMAN</t>
  </si>
  <si>
    <t>AK1D1_HUMAN</t>
  </si>
  <si>
    <t>TRYB2_HUMAN</t>
  </si>
  <si>
    <t>BGAL_HUMAN</t>
  </si>
  <si>
    <t>JAK2_HUMAN</t>
  </si>
  <si>
    <t>HDAC7_HUMAN</t>
  </si>
  <si>
    <t>AOFB_HUMAN</t>
  </si>
  <si>
    <t>MET_HUMAN</t>
  </si>
  <si>
    <t>TRYB1_HUMAN</t>
  </si>
  <si>
    <t>FA10_HUMAN</t>
  </si>
  <si>
    <t>GSK3B_HUMAN</t>
  </si>
  <si>
    <t>CDK2_HUMAN</t>
  </si>
  <si>
    <t>VGFR2_HUMAN</t>
  </si>
  <si>
    <t>PH4H_HUMAN</t>
  </si>
  <si>
    <t>CHLE_HUMAN</t>
  </si>
  <si>
    <t>CDK9_HUMAN</t>
  </si>
  <si>
    <t>CCNA2_BOVIN</t>
  </si>
  <si>
    <t>LTC4S_HUMAN</t>
  </si>
  <si>
    <t>ACE_HUMAN</t>
  </si>
  <si>
    <t>ALK_HUMAN</t>
  </si>
  <si>
    <t>ADCYA_HUMAN</t>
  </si>
  <si>
    <t>FA11_HUMAN</t>
  </si>
  <si>
    <t>TTK_HUMAN</t>
  </si>
  <si>
    <t>NOS3_HUMAN</t>
  </si>
  <si>
    <t>CHKA_HUMAN</t>
  </si>
  <si>
    <t>DYR_HUMAN</t>
  </si>
  <si>
    <t>BACE1_HUMAN</t>
  </si>
  <si>
    <t>JAK1_HUMAN</t>
  </si>
  <si>
    <t>DOT1L_HUMAN</t>
  </si>
  <si>
    <t>CP46A_HUMAN</t>
  </si>
  <si>
    <t>PUR2_HUMAN</t>
  </si>
  <si>
    <t>CHK1_HUMAN</t>
  </si>
  <si>
    <t>UROK_HUMAN</t>
  </si>
  <si>
    <t>MK01_HUMAN</t>
  </si>
  <si>
    <t>AADAT_HUMAN</t>
  </si>
  <si>
    <t>PTN9_HUMAN</t>
  </si>
  <si>
    <t>TYK2_HUMAN</t>
  </si>
  <si>
    <t>AMYP_HUMAN</t>
  </si>
  <si>
    <t>5NTC_HUMAN</t>
  </si>
  <si>
    <t>SYTC_HUMAN</t>
  </si>
  <si>
    <t>PTN1_HUMAN</t>
  </si>
  <si>
    <t>HPRT_HUMAN</t>
  </si>
  <si>
    <t>FA7_HUMAN</t>
  </si>
  <si>
    <t>PPOX_HUMAN</t>
  </si>
  <si>
    <t>HYES_HUMAN</t>
  </si>
  <si>
    <t>FKBP5_HUMAN</t>
  </si>
  <si>
    <t>ST14_HUMAN</t>
  </si>
  <si>
    <t>PIM1_HUMAN</t>
  </si>
  <si>
    <t>AMPE_HUMAN</t>
  </si>
  <si>
    <t>TNKS2_HUMAN</t>
  </si>
  <si>
    <t>ITK_HUMAN</t>
  </si>
  <si>
    <t>PAK4_HUMAN</t>
  </si>
  <si>
    <t>AURKA_HUMAN</t>
  </si>
  <si>
    <t>OXDA_HUMAN</t>
  </si>
  <si>
    <t>EGFR_HUMAN</t>
  </si>
  <si>
    <t>RENI_HUMAN</t>
  </si>
  <si>
    <t>ABL1_HUMAN</t>
  </si>
  <si>
    <t>PIN1_HUMAN</t>
  </si>
  <si>
    <t>MRCKB_HUMAN</t>
  </si>
  <si>
    <t>NOS1_HUMAN</t>
  </si>
  <si>
    <t>NCOA1_HUMAN</t>
  </si>
  <si>
    <t>ROS1_HUMAN</t>
  </si>
  <si>
    <t>KSYK_HUMAN</t>
  </si>
  <si>
    <t>MIF_HUMAN</t>
  </si>
  <si>
    <t>SRPK1_HUMAN</t>
  </si>
  <si>
    <t>CATK_HUMAN</t>
  </si>
  <si>
    <t>ERN1_HUMAN</t>
  </si>
  <si>
    <t>FA9_HUMAN</t>
  </si>
  <si>
    <t>PDE12_HUMAN</t>
  </si>
  <si>
    <t>PAK1_HUMAN</t>
  </si>
  <si>
    <t>KDM5B_HUMAN</t>
  </si>
  <si>
    <t>ROCK1_HUMAN</t>
  </si>
  <si>
    <t>HEPS_HUMAN</t>
  </si>
  <si>
    <t>M3K12_HUMAN</t>
  </si>
  <si>
    <t>CAH14_HUMAN</t>
  </si>
  <si>
    <t>PK3CA_HUMAN</t>
  </si>
  <si>
    <t>P85A_BOVIN</t>
  </si>
  <si>
    <t>DHB14_HUMAN</t>
  </si>
  <si>
    <t>CAH9_HUMAN</t>
  </si>
  <si>
    <t>NOS1_RAT</t>
  </si>
  <si>
    <t>KDM5C_HUMAN</t>
  </si>
  <si>
    <t>KAT2A_HUMAN</t>
  </si>
  <si>
    <t>SMYD3_HUMAN</t>
  </si>
  <si>
    <t>CAH4_HUMAN</t>
  </si>
  <si>
    <t>PPAC_HUMAN</t>
  </si>
  <si>
    <t>OGA_HUMAN</t>
  </si>
  <si>
    <t>FURIN_HUMAN</t>
  </si>
  <si>
    <t>GALT2_HUMAN</t>
  </si>
  <si>
    <t>MTAP_HUMAN</t>
  </si>
  <si>
    <t>TRY3_HUMAN</t>
  </si>
  <si>
    <t>CARM1_HUMAN</t>
  </si>
  <si>
    <t>MERTK_HUMAN</t>
  </si>
  <si>
    <t>NAMPT_HUMAN</t>
  </si>
  <si>
    <t>IPKA_RABIT</t>
  </si>
  <si>
    <t>CP3A5_HUMAN</t>
  </si>
  <si>
    <t>AL1A2_HUMAN</t>
  </si>
  <si>
    <t>PDE2A_HUMAN</t>
  </si>
  <si>
    <t>RIPK1_HUMAN</t>
  </si>
  <si>
    <t>DOPD_HUMAN</t>
  </si>
  <si>
    <t>DYR1A_HUMAN</t>
  </si>
  <si>
    <t>CAH1_HUMAN</t>
  </si>
  <si>
    <t>HDAC2_HUMAN</t>
  </si>
  <si>
    <t>HIRV2_HIRME</t>
  </si>
  <si>
    <t>QPCT_HUMAN</t>
  </si>
  <si>
    <t>MELK_HUMAN</t>
  </si>
  <si>
    <t>CAH7_HUMAN</t>
  </si>
  <si>
    <t>KDM4A_HUMAN</t>
  </si>
  <si>
    <t>APT_HUMAN</t>
  </si>
  <si>
    <t>PDE4D_HUMAN</t>
  </si>
  <si>
    <t>CHIT1_HUMAN</t>
  </si>
  <si>
    <t>PRGC1_HUMAN</t>
  </si>
  <si>
    <t>IRAK4_HUMAN</t>
  </si>
  <si>
    <t>NNMT_HUMAN</t>
  </si>
  <si>
    <t>KLKB1_HUMAN</t>
  </si>
  <si>
    <t>5NTD_HUMAN</t>
  </si>
  <si>
    <t>ACES_HUMAN</t>
  </si>
  <si>
    <t>8ODP_HUMAN</t>
  </si>
  <si>
    <t>CLK1_HUMAN</t>
  </si>
  <si>
    <t>MMP1_HUMAN</t>
  </si>
  <si>
    <t>MP2K1_HUMAN</t>
  </si>
  <si>
    <t>LKHA4_HUMAN</t>
  </si>
  <si>
    <t>CNO6L_HUMAN</t>
  </si>
  <si>
    <t>BCAT2_HUMAN</t>
  </si>
  <si>
    <t>PAFA_HUMAN</t>
  </si>
  <si>
    <t>HDAC6_HUMAN</t>
  </si>
  <si>
    <t>PDE8A_HUMAN</t>
  </si>
  <si>
    <t>PDK4_HUMAN</t>
  </si>
  <si>
    <t>FPPS_HUMAN</t>
  </si>
  <si>
    <t>CFAD_HUMAN</t>
  </si>
  <si>
    <t>UMPS_HUMAN</t>
  </si>
  <si>
    <t>T23O_HUMAN</t>
  </si>
  <si>
    <t>PDK3_HUMAN</t>
  </si>
  <si>
    <t>UNG_HUMAN</t>
  </si>
  <si>
    <t>DAPK1_HUMAN</t>
  </si>
  <si>
    <t>CD38_HUMAN</t>
  </si>
  <si>
    <t>CHK2_HUMAN</t>
  </si>
  <si>
    <t>PDE9A_HUMAN</t>
  </si>
  <si>
    <t>MK14_HUMAN</t>
  </si>
  <si>
    <t>FAK1_HUMAN</t>
  </si>
  <si>
    <t>HPGDS_HUMAN</t>
  </si>
  <si>
    <t>IGHG1_HUMAN</t>
  </si>
  <si>
    <t>GBA1_HUMAN</t>
  </si>
  <si>
    <t>P4K2A_HUMAN</t>
  </si>
  <si>
    <t>DDR1_HUMAN</t>
  </si>
  <si>
    <t>ERAP2_HUMAN</t>
  </si>
  <si>
    <t>CBP_HUMAN</t>
  </si>
  <si>
    <t>NOTUM_HUMAN</t>
  </si>
  <si>
    <t>SIR2_HUMAN</t>
  </si>
  <si>
    <t>HIF1N_HUMAN</t>
  </si>
  <si>
    <t>KAPCA_BOVIN</t>
  </si>
  <si>
    <t>CP3A4_HUMAN</t>
  </si>
  <si>
    <t>DCAM_HUMAN</t>
  </si>
  <si>
    <t>KAT2B_HUMAN</t>
  </si>
  <si>
    <t>CGAS_HUMAN</t>
  </si>
  <si>
    <t>NEUR2_HUMAN</t>
  </si>
  <si>
    <t>NQO2_HUMAN</t>
  </si>
  <si>
    <t>NEK2_HUMAN</t>
  </si>
  <si>
    <t>I23O1_HUMAN</t>
  </si>
  <si>
    <t>PTN11_HUMAN</t>
  </si>
  <si>
    <t>FTO_HUMAN</t>
  </si>
  <si>
    <t>EP300_HUMAN</t>
  </si>
  <si>
    <t>PDE4A_HUMAN</t>
  </si>
  <si>
    <t>PLK1_HUMAN</t>
  </si>
  <si>
    <t>AK1BA_HUMAN</t>
  </si>
  <si>
    <t>PARG_HUMAN</t>
  </si>
  <si>
    <t>TYSY_HUMAN</t>
  </si>
  <si>
    <t>SHIP2_HUMAN</t>
  </si>
  <si>
    <t>MMP9_HUMAN</t>
  </si>
  <si>
    <t>LDHA_HUMAN</t>
  </si>
  <si>
    <t>CHIA_HUMAN</t>
  </si>
  <si>
    <t>FGFR1_HUMAN</t>
  </si>
  <si>
    <t>SYK_HUMAN</t>
  </si>
  <si>
    <t>PTN5_HUMAN</t>
  </si>
  <si>
    <t>AK1C3_HUMAN</t>
  </si>
  <si>
    <t>PCKGC_HUMAN</t>
  </si>
  <si>
    <t>EPHB4_HUMAN</t>
  </si>
  <si>
    <t>ALDH2_HUMAN</t>
  </si>
  <si>
    <t>MK13_HUMAN</t>
  </si>
  <si>
    <t>IPMK_HUMAN</t>
  </si>
  <si>
    <t>PA2GA_HUMAN</t>
  </si>
  <si>
    <t>EGLN1_HUMAN</t>
  </si>
  <si>
    <t>UBP7_HUMAN</t>
  </si>
  <si>
    <t>STK24_HUMAN</t>
  </si>
  <si>
    <t>MMP7_HUMAN</t>
  </si>
  <si>
    <t>SOS1_HUMAN</t>
  </si>
  <si>
    <t>FKBP4_HUMAN</t>
  </si>
  <si>
    <t>TIF1A_HUMAN</t>
  </si>
  <si>
    <t>EZH2_HUMAN</t>
  </si>
  <si>
    <t>KDM5A_HUMAN</t>
  </si>
  <si>
    <t>IGF1R_HUMAN</t>
  </si>
  <si>
    <t>MTDC_HUMAN</t>
  </si>
  <si>
    <t>EPHA3_HUMAN</t>
  </si>
  <si>
    <t>SAHH_HUMAN</t>
  </si>
  <si>
    <t>XIAP_HUMAN</t>
  </si>
  <si>
    <t>MAP11_HUMAN</t>
  </si>
  <si>
    <t>BTK_HUMAN</t>
  </si>
  <si>
    <t>CDK6_HUMAN</t>
  </si>
  <si>
    <t>GSHR_HUMAN</t>
  </si>
  <si>
    <t>PA2GX_HUMAN</t>
  </si>
  <si>
    <t>BIP_HUMAN</t>
  </si>
  <si>
    <t>IPKA_HUMAN</t>
  </si>
  <si>
    <t>MK10_HUMAN</t>
  </si>
  <si>
    <t>CASP3_HUMAN</t>
  </si>
  <si>
    <t>PTPRG_HUMAN</t>
  </si>
  <si>
    <t>RET_HUMAN</t>
  </si>
  <si>
    <t>ACVR1_HUMAN</t>
  </si>
  <si>
    <t>GSTA1_HUMAN</t>
  </si>
  <si>
    <t>MK08_HUMAN</t>
  </si>
  <si>
    <t>HXK4_HUMAN</t>
  </si>
  <si>
    <t>MAPK2_HUMAN</t>
  </si>
  <si>
    <t>AL3A1_HUMAN</t>
  </si>
  <si>
    <t>MEP50_HUMAN</t>
  </si>
  <si>
    <t>HEXB_HUMAN</t>
  </si>
  <si>
    <t>BAG1_HUMAN</t>
  </si>
  <si>
    <t>CP2AD_HUMAN</t>
  </si>
  <si>
    <t>NTRK1_HUMAN</t>
  </si>
  <si>
    <t>FNTB_HUMAN</t>
  </si>
  <si>
    <t>PDE7A_HUMAN</t>
  </si>
  <si>
    <t>UBP14_HUMAN</t>
  </si>
  <si>
    <t>PTGES_HUMAN</t>
  </si>
  <si>
    <t>PGAM1_HUMAN</t>
  </si>
  <si>
    <t>DUT_HUMAN</t>
  </si>
  <si>
    <t>HIR2_HIRME</t>
  </si>
  <si>
    <t>PDE4B_HUMAN</t>
  </si>
  <si>
    <t>LCK_HUMAN</t>
  </si>
  <si>
    <t>PDK2_HUMAN</t>
  </si>
  <si>
    <t>F16P1_HUMAN</t>
  </si>
  <si>
    <t>MALT1_HUMAN</t>
  </si>
  <si>
    <t>UTY_HUMAN</t>
  </si>
  <si>
    <t>KLK6_HUMAN</t>
  </si>
  <si>
    <t>MAP2_HUMAN</t>
  </si>
  <si>
    <t>KDM4C_HUMAN</t>
  </si>
  <si>
    <t>AL1A1_HUMAN</t>
  </si>
  <si>
    <t>TOP2B_HUMAN</t>
  </si>
  <si>
    <t>NAA50_HUMAN</t>
  </si>
  <si>
    <t>SETD7_HUMAN</t>
  </si>
  <si>
    <t>KC1D_HUMAN</t>
  </si>
  <si>
    <t>MK07_HUMAN</t>
  </si>
  <si>
    <t>RIPK2_HUMAN</t>
  </si>
  <si>
    <t>PADI4_HUMAN</t>
  </si>
  <si>
    <t>M3K5_HUMAN</t>
  </si>
  <si>
    <t>PDE5A_HUMAN</t>
  </si>
  <si>
    <t>TPX2_HUMAN</t>
  </si>
  <si>
    <t>HMOX1_HUMAN</t>
  </si>
  <si>
    <t>F263_HUMAN</t>
  </si>
  <si>
    <t>IDE_HUMAN</t>
  </si>
  <si>
    <t>DPOLA_HUMAN</t>
  </si>
  <si>
    <t>CATD_HUMAN</t>
  </si>
  <si>
    <t>M4K4_HUMAN</t>
  </si>
  <si>
    <t>KLK7_HUMAN</t>
  </si>
  <si>
    <t>INSR_HUMAN</t>
  </si>
  <si>
    <t>UB2R1_HUMAN</t>
  </si>
  <si>
    <t>TAB1_HUMAN</t>
  </si>
  <si>
    <t>JIP1_HUMAN</t>
  </si>
  <si>
    <t>CKS2_HUMAN</t>
  </si>
  <si>
    <t>AK1C2_HUMAN</t>
  </si>
  <si>
    <t>HDAC8_HUMAN</t>
  </si>
  <si>
    <t>KHK_HUMAN</t>
  </si>
  <si>
    <t>HCK_HUMAN</t>
  </si>
  <si>
    <t>CATS_HUMAN</t>
  </si>
  <si>
    <t>KDM6B_HUMAN</t>
  </si>
  <si>
    <t>PA2GE_HUMAN</t>
  </si>
  <si>
    <t>BACE2_HUMAN</t>
  </si>
  <si>
    <t>FAK2_HUMAN</t>
  </si>
  <si>
    <t>PLK2_HUMAN</t>
  </si>
  <si>
    <t>MAPK3_HUMAN</t>
  </si>
  <si>
    <t>CSN5_HUMAN</t>
  </si>
  <si>
    <t>PYGL_HUMAN</t>
  </si>
  <si>
    <t>CP2C8_HUMAN</t>
  </si>
  <si>
    <t>ARGI2_HUMAN</t>
  </si>
  <si>
    <t>HDAC4_HUMAN</t>
  </si>
  <si>
    <t>CDK8_HUMAN</t>
  </si>
  <si>
    <t>FGFR2_HUMAN</t>
  </si>
  <si>
    <t>BRAF_HUMAN</t>
  </si>
  <si>
    <t>THEM4_HUMAN</t>
  </si>
  <si>
    <t>PPIA_HUMAN</t>
  </si>
  <si>
    <t>U520_HUMAN</t>
  </si>
  <si>
    <t>CBR1_HUMAN</t>
  </si>
  <si>
    <t>TNKS1_HUMAN</t>
  </si>
  <si>
    <t>WNK1_HUMAN</t>
  </si>
  <si>
    <t>FSCN1_HUMAN</t>
  </si>
  <si>
    <t>LGMN_HUMAN</t>
  </si>
  <si>
    <t>BLVRB_HUMAN</t>
  </si>
  <si>
    <t>GBB1_HUMAN</t>
  </si>
  <si>
    <t>CD5R1_HUMAN</t>
  </si>
  <si>
    <t>IDHC_HUMAN</t>
  </si>
  <si>
    <t>SPRE_HUMAN</t>
  </si>
  <si>
    <t>KS6B1_HUMAN</t>
  </si>
  <si>
    <t>CDK5_HUMAN</t>
  </si>
  <si>
    <t>TIE2_HUMAN</t>
  </si>
  <si>
    <t>CLK3_HUMAN</t>
  </si>
  <si>
    <t>MK03_HUMAN</t>
  </si>
  <si>
    <t>STAT3_HUMAN</t>
  </si>
  <si>
    <t>AK1C1_HUMAN</t>
  </si>
  <si>
    <t>DCK_HUMAN</t>
  </si>
  <si>
    <t>SPHK1_HUMAN</t>
  </si>
  <si>
    <t>PAK6_HUMAN</t>
  </si>
  <si>
    <t>ENPP2_HUMAN</t>
  </si>
  <si>
    <t>PDE1B_HUMAN</t>
  </si>
  <si>
    <t>NEP_HUMAN</t>
  </si>
  <si>
    <t>TAF1_HUMAN</t>
  </si>
  <si>
    <t>ANM1_HUMAN</t>
  </si>
  <si>
    <t>SERA_HUMAN</t>
  </si>
  <si>
    <t>KIT_HUMAN</t>
  </si>
  <si>
    <t>SETD2_HUMAN</t>
  </si>
  <si>
    <t>KS6A3_HUMAN</t>
  </si>
  <si>
    <t>NOS2_HUMAN</t>
  </si>
  <si>
    <t>PMYT1_HUMAN</t>
  </si>
  <si>
    <t>PTPRB_HUMAN</t>
  </si>
  <si>
    <t>PYRD_HUMAN</t>
  </si>
  <si>
    <t>PLMN_HUMAN</t>
  </si>
  <si>
    <t>FDFT_HUMAN</t>
  </si>
  <si>
    <t>KDM4D_HUMAN</t>
  </si>
  <si>
    <t>PDE3B_HUMAN</t>
  </si>
  <si>
    <t>CMA1_HUMAN</t>
  </si>
  <si>
    <t>BCAT1_HUMAN</t>
  </si>
  <si>
    <t>ANM6_HUMAN</t>
  </si>
  <si>
    <t>ARGI1_HUMAN</t>
  </si>
  <si>
    <t>EPHB1_HUMAN</t>
  </si>
  <si>
    <t>SGPL1_HUMAN</t>
  </si>
  <si>
    <t>DYRK3_HUMAN</t>
  </si>
  <si>
    <t>PERM_HUMAN</t>
  </si>
  <si>
    <t>AOC3_HUMAN</t>
  </si>
  <si>
    <t>ADK_HUMAN</t>
  </si>
  <si>
    <t>COMT_HUMAN</t>
  </si>
  <si>
    <t>PI42A_HUMAN</t>
  </si>
  <si>
    <t>VGFR1_HUMAN</t>
  </si>
  <si>
    <t>TGFR1_HUMAN</t>
  </si>
  <si>
    <t>CSF1R_HUMAN</t>
  </si>
  <si>
    <t>ULK1_HUMAN</t>
  </si>
  <si>
    <t>PGH2_HUMAN</t>
  </si>
  <si>
    <t>BMP1_HUMAN</t>
  </si>
  <si>
    <t>DHSO_HUMAN</t>
  </si>
  <si>
    <t>ARBK1_BOVIN</t>
  </si>
  <si>
    <t>CP17A_HUMAN</t>
  </si>
  <si>
    <t>ADA17_HUMAN</t>
  </si>
  <si>
    <t>KC1G3_HUMAN</t>
  </si>
  <si>
    <t>KMT2A_HUMAN</t>
  </si>
  <si>
    <t>JAK3_HUMAN</t>
  </si>
  <si>
    <t>MMP10_HUMAN</t>
  </si>
  <si>
    <t>DYRK2_HUMAN</t>
  </si>
  <si>
    <t>MK09_HUMAN</t>
  </si>
  <si>
    <t>SMYD2_HUMAN</t>
  </si>
  <si>
    <t>TTBK1_HUMAN</t>
  </si>
  <si>
    <t>TNI3K_HUMAN</t>
  </si>
  <si>
    <t>PTN22_HUMAN</t>
  </si>
  <si>
    <t>ATS4_HUMAN</t>
  </si>
  <si>
    <t>AMPN_HUMAN</t>
  </si>
  <si>
    <t>M3K14_HUMAN</t>
  </si>
  <si>
    <t>NTRK3_HUMAN</t>
  </si>
  <si>
    <t>IDHP_HUMAN</t>
  </si>
  <si>
    <t>WEE1_HUMAN</t>
  </si>
  <si>
    <t>CLK2_HUMAN</t>
  </si>
  <si>
    <t>HCD2_HUMAN</t>
  </si>
  <si>
    <t>LIMK2_HUMAN</t>
  </si>
  <si>
    <t>PARP1_HUMAN</t>
  </si>
  <si>
    <t>PTK6_HUMAN</t>
  </si>
  <si>
    <t>KLK5_HUMAN</t>
  </si>
  <si>
    <t>DUS3_HUMAN</t>
  </si>
  <si>
    <t>GLSK_HUMAN</t>
  </si>
  <si>
    <t>NUDT5_HUMAN</t>
  </si>
  <si>
    <t>DHB1_HUMAN</t>
  </si>
  <si>
    <t>ERBB4_HUMAN</t>
  </si>
  <si>
    <t>HASP_HUMAN</t>
  </si>
  <si>
    <t>SIR1_HUMAN</t>
  </si>
  <si>
    <t>DHI1_HUMAN</t>
  </si>
  <si>
    <t>DHYS_HUMAN</t>
  </si>
  <si>
    <t>AKT1_HUMAN</t>
  </si>
  <si>
    <t>ZAP70_HUMAN</t>
  </si>
  <si>
    <t>KPCT_HUMAN</t>
  </si>
  <si>
    <t>MKNK2_HUMAN</t>
  </si>
  <si>
    <t>AAK1_HUMAN</t>
  </si>
  <si>
    <t>DPP9_HUMAN</t>
  </si>
  <si>
    <t>HMDH_HUMAN</t>
  </si>
  <si>
    <t>EPHA2_HUMAN</t>
  </si>
  <si>
    <t>FES_HUMAN</t>
  </si>
  <si>
    <t>HIPK2_HUMAN</t>
  </si>
  <si>
    <t>DCPS_HUMAN</t>
  </si>
  <si>
    <t>KGP1_HUMAN</t>
  </si>
  <si>
    <t>AGAL_HUMAN</t>
  </si>
  <si>
    <t>PKN1_HUMAN</t>
  </si>
  <si>
    <t>GBG2_BOVIN</t>
  </si>
  <si>
    <t>E2AK3_HUMAN</t>
  </si>
  <si>
    <t>PDK1_HUMAN</t>
  </si>
  <si>
    <t>PPCE_HUMAN</t>
  </si>
  <si>
    <t>SGK1_HUMAN</t>
  </si>
  <si>
    <t>TGFR2_HUMAN</t>
  </si>
  <si>
    <t>STK3_HUMAN</t>
  </si>
  <si>
    <t>CASP1_HUMAN</t>
  </si>
  <si>
    <t>KPYM_HUMAN</t>
  </si>
  <si>
    <t>PPGB_HUMAN</t>
  </si>
  <si>
    <t>PIR_HUMAN</t>
  </si>
  <si>
    <t>KCC2D_HUMAN</t>
  </si>
  <si>
    <t>NTRK2_HUMAN</t>
  </si>
  <si>
    <t>CP2C9_HUMAN</t>
  </si>
  <si>
    <t>EGLN2_HUMAN</t>
  </si>
  <si>
    <t>SIR3_HUMAN</t>
  </si>
  <si>
    <t>ST1E1_HUMAN</t>
  </si>
  <si>
    <t>TPH1_HUMAN</t>
  </si>
  <si>
    <t>KC1E_HUMAN</t>
  </si>
  <si>
    <t>ELNE_HUMAN</t>
  </si>
  <si>
    <t>M3K9_HUMAN</t>
  </si>
  <si>
    <t>KMT5B_HUMAN</t>
  </si>
  <si>
    <t>NUD15_HUMAN</t>
  </si>
  <si>
    <t>NR1H4_HUMAN</t>
  </si>
  <si>
    <t>FGFR4_HUMAN</t>
  </si>
  <si>
    <t>M3K20_HUMAN</t>
  </si>
  <si>
    <t>GSTO1_HUMAN</t>
  </si>
  <si>
    <t>PP1G_HUMAN</t>
  </si>
  <si>
    <t>TF_HUMAN</t>
  </si>
  <si>
    <t>CP19A_HUMAN</t>
  </si>
  <si>
    <t>ADHX_HUMAN</t>
  </si>
  <si>
    <t>TERA_HUMAN</t>
  </si>
  <si>
    <t>PI4KB_HUMAN</t>
  </si>
  <si>
    <t>TBK1_HUMAN</t>
  </si>
  <si>
    <t>LCAP_HUMAN</t>
  </si>
  <si>
    <t>PRP4B_HUMAN</t>
  </si>
  <si>
    <t>M3K8_HUMAN</t>
  </si>
  <si>
    <t>PK3C3_HUMAN</t>
  </si>
  <si>
    <t>PIM2_HUMAN</t>
  </si>
  <si>
    <t>GLYM_HUMAN</t>
  </si>
  <si>
    <t>ERBB2_HUMAN</t>
  </si>
  <si>
    <t>LGUL_HUMAN</t>
  </si>
  <si>
    <t>KGP2_HUMAN</t>
  </si>
  <si>
    <t>CLK4_HUMAN</t>
  </si>
  <si>
    <t>KKCC2_HUMAN</t>
  </si>
  <si>
    <t>GSTM2_HUMAN</t>
  </si>
  <si>
    <t>CP1A1_HUMAN</t>
  </si>
  <si>
    <t>M4K1_HUMAN</t>
  </si>
  <si>
    <t>IRAK1_HUMAN</t>
  </si>
  <si>
    <t>KPCL_HUMAN</t>
  </si>
  <si>
    <t>C11B1_HUMAN</t>
  </si>
  <si>
    <t>GAK_HUMAN</t>
  </si>
  <si>
    <t>CBPB2_HUMAN</t>
  </si>
  <si>
    <t>TNIK_HUMAN</t>
  </si>
  <si>
    <t>ACK1_HUMAN</t>
  </si>
  <si>
    <t>NQO1_HUMAN</t>
  </si>
  <si>
    <t>PUR9_HUMAN</t>
  </si>
  <si>
    <t>STK10_HUMAN</t>
  </si>
  <si>
    <t>ROCK2_HUMAN</t>
  </si>
  <si>
    <t>ACACB_HUMAN</t>
  </si>
  <si>
    <t>BIRC2_HUMAN</t>
  </si>
  <si>
    <t>ARBK1_HUMAN</t>
  </si>
  <si>
    <t>FYN_HUMAN</t>
  </si>
  <si>
    <t>PPAP_HUMAN</t>
  </si>
  <si>
    <t>FKB1A_HUMAN</t>
  </si>
  <si>
    <t>P85A_HUMAN</t>
  </si>
  <si>
    <t>CP1A2_HUMAN</t>
  </si>
  <si>
    <t>DBF4A_HUMAN</t>
  </si>
  <si>
    <t>PSB7_HUMAN</t>
  </si>
  <si>
    <t>PKN2_HUMAN</t>
  </si>
  <si>
    <t>E2AK4_HUMAN</t>
  </si>
  <si>
    <t>KPCA_HUMAN</t>
  </si>
  <si>
    <t>LY96_HUMAN</t>
  </si>
  <si>
    <t>ACVL1_HUMAN</t>
  </si>
  <si>
    <t>PARP2_HUMAN</t>
  </si>
  <si>
    <t>CP1B1_HUMAN</t>
  </si>
  <si>
    <t>ULK2_HUMAN</t>
  </si>
  <si>
    <t>ABL2_HUMAN</t>
  </si>
  <si>
    <t>FLT3_HUMAN</t>
  </si>
  <si>
    <t>MGLL_HUMAN</t>
  </si>
  <si>
    <t>C11B2_HUMAN</t>
  </si>
  <si>
    <t>AKT2_HUMAN</t>
  </si>
  <si>
    <t>KS6A1_HUMAN</t>
  </si>
  <si>
    <t>DEFM_HUMAN</t>
  </si>
  <si>
    <t>PDE6C_HUMAN</t>
  </si>
  <si>
    <t>CSK22_HUMAN</t>
  </si>
  <si>
    <t>RN5A_HUMAN</t>
  </si>
  <si>
    <t>PP1A_HUMAN</t>
  </si>
  <si>
    <t>KAPCA_HUMAN</t>
  </si>
  <si>
    <t>PP2AA_HUMAN</t>
  </si>
  <si>
    <t>FKBP3_HUMAN</t>
  </si>
  <si>
    <t>UBA3_HUMAN</t>
  </si>
  <si>
    <t>INCE_HUMAN</t>
  </si>
  <si>
    <t>AURKC_HUMAN</t>
  </si>
  <si>
    <t>ESR1_HUMAN</t>
  </si>
  <si>
    <t>Non-secretory ribonuclease (EC 4.6.1.18) (Eosinophil-derived neurotoxin) (RNase UpI-2) (Ribonuclease 2) (RNase 2) (Ribonuclease US)</t>
  </si>
  <si>
    <t>Carbonic anhydrase 2 (EC 4.2.1.1) (Carbonate dehydratase II) (Carbonic anhydrase C) (CAC) (Carbonic anhydrase II) (CA-II) (Cyanamide hydratase CA2) (EC 4.2.1.69)</t>
  </si>
  <si>
    <t>Proto-oncogene tyrosine-protein kinase Src (EC 2.7.10.2) (Proto-oncogene c-Src) (pp60c-src) (p60-Src)</t>
  </si>
  <si>
    <t>Glutathione S-transferase P (EC 2.5.1.18) (GST class-pi) (GSTP1-1)</t>
  </si>
  <si>
    <t>Prothrombin (EC 3.4.21.5) (Coagulation factor II) [Cleaved into: Activation peptide fragment 1; Activation peptide fragment 2; Thrombin light chain; Thrombin heavy chain]</t>
  </si>
  <si>
    <t>Procathepsin L (EC 3.4.22.15) (Cathepsin L1) (Major excreted protein) (MEP) [Cleaved into: Cathepsin L; Cathepsin L heavy chain; Cathepsin L light chain]</t>
  </si>
  <si>
    <t>Stromelysin-1 (SL-1) (EC 3.4.24.17) (Matrix metalloproteinase-3) (MMP-3) (Transin-1)</t>
  </si>
  <si>
    <t>Casein kinase II subunit alpha (CK II alpha) (EC 2.7.11.1)</t>
  </si>
  <si>
    <t>Glutaminyl-peptide cyclotransferase-like protein (EC 2.3.2.5) (Golgi-resident glutaminyl-peptide cyclotransferase) (isoQC) (gQC)</t>
  </si>
  <si>
    <t>Carboxy-terminal domain RNA polymerase II polypeptide A small phosphatase 1 (EC 3.1.3.16) (Nuclear LIM interactor-interacting factor 3) (NLI-IF) (NLI-interacting factor 3) (Small C-terminal domain phosphatase 1) (SCP1) (Small CTD phosphatase 1)</t>
  </si>
  <si>
    <t>Purine nucleoside phosphorylase (PNP) (EC 2.4.2.1) (Inosine phosphorylase) (Inosine-guanosine phosphorylase)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</si>
  <si>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</si>
  <si>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</si>
  <si>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Sulfotransferase 1A1 (ST1A1) (EC 2.8.2.1) (Aryl sulfotransferase 1) (HAST1/HAST2) (Phenol sulfotransferase 1) (Phenol-sulfating phenol sulfotransferase 1) (P-PST 1) (ST1A3) (Thermostable phenol sulfotransferase) (Ts-PST)</t>
  </si>
  <si>
    <t>Heat shock protein HSP 90-alpha (EC 3.6.4.10) (Heat shock 86 kDa) (HSP 86) (HSP86) (Lipopolysaccharide-associated protein 2) (LAP-2) (LPS-associated protein 2) (Renal carcinoma antigen NY-REN-38)</t>
  </si>
  <si>
    <t>DNA polymerase beta (EC 2.7.7.7) (5'-deoxyribose-phosphate lyase) (5'-dRP lyase) (EC 4.2.99.-) (AP lyase) (EC 4.2.99.18)</t>
  </si>
  <si>
    <t>Macrophage metalloelastase (MME) (EC 3.4.24.65) (Macrophage elastase) (ME) (hME) (Matrix metalloproteinase-12) (MMP-12)</t>
  </si>
  <si>
    <t>3-phosphoinositide-dependent protein kinase 1 (hPDK1) (EC 2.7.11.1)</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</si>
  <si>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</si>
  <si>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Cytochrome P450 2E1 (EC 1.14.14.1) (4-nitrophenol 2-hydroxylase) (EC 1.14.13.n7) (CYPIIE1) (Cytochrome P450-J)</t>
  </si>
  <si>
    <t>Aldo-keto reductase family 1 member B1 (EC 1.1.1.300) (EC 1.1.1.372) (EC 1.1.1.54) (Aldehyde reductase) (Aldose reductase) (AR) (EC 1.1.1.21)</t>
  </si>
  <si>
    <t>E3 ubiquitin-protein ligase Mdm2 (EC 2.3.2.27) (Double minute 2 protein) (Hdm2) (Oncoprotein Mdm2) (RING-type E3 ubiquitin transferase Mdm2) (p53-binding protein Mdm2)</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</si>
  <si>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</si>
  <si>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Neutrophil collagenase (EC 3.4.24.34) (Matrix metalloproteinase-8) (MMP-8) (PMNL collagenase) (PMNL-CL)</t>
  </si>
  <si>
    <t>Collagenase 3 (EC 3.4.24.-) (Matrix metalloproteinase-13) (MMP-13)</t>
  </si>
  <si>
    <t>cAMP and cAMP-inhibited cGMP 3',5'-cyclic phosphodiesterase 10A (EC 3.1.4.17)</t>
  </si>
  <si>
    <t>Aldo-keto reductase family 1 member D1 (EC 1.3.1.3) (3-oxo-5-beta-steroid 4-dehydrogenase) (Delta(4)-3-ketosteroid 5-beta-reductase) (Delta(4)-3-oxosteroid 5-beta-reductase)</t>
  </si>
  <si>
    <t>Tryptase beta-2 (Tryptase-2) (EC 3.4.21.59) (Tryptase II)</t>
  </si>
  <si>
    <t>Beta-galactosidase (EC 3.2.1.23) (Acid beta-galactosidase) (Lactase) (Elastin receptor 1)</t>
  </si>
  <si>
    <t>Tyrosine-protein kinase JAK2 (EC 2.7.10.2) (Janus kinase 2) (JAK-2)</t>
  </si>
  <si>
    <t>Histone deacetylase 7 (HD7) (EC 3.5.1.98) (Histone deacetylase 7A) (HD7a)</t>
  </si>
  <si>
    <t>Amine oxidase [flavin-containing] B (EC 1.4.3.21) (EC 1.4.3.4) (Monoamine oxidase type B) (MAO-B)</t>
  </si>
  <si>
    <t>Hepatocyte growth factor receptor (HGF receptor) (EC 2.7.10.1) (HGF/SF receptor) (Proto-oncogene c-Met) (Scatter factor receptor) (SF receptor) (Tyrosine-protein kinase Met)</t>
  </si>
  <si>
    <t>Tryptase alpha/beta-1 (Tryptase-1) (EC 3.4.21.59) (Tryptase I) (Tryptase alpha-1)</t>
  </si>
  <si>
    <t>Coagulation factor X (EC 3.4.21.6) (Stuart factor) (Stuart-Prower factor) [Cleaved into: Factor X light chain; Factor X heavy chain; Activated factor Xa heavy chain]</t>
  </si>
  <si>
    <t>Glycogen synthase kinase-3 beta (GSK-3 beta) (EC 2.7.11.26) (Serine/threonine-protein kinase GSK3B) (EC 2.7.11.1)</t>
  </si>
  <si>
    <t>Cyclin-dependent kinase 2 (EC 2.7.11.22) (Cell division protein kinase 2) (p33 protein kinase)</t>
  </si>
  <si>
    <t>Vascular endothelial growth factor receptor 2 (VEGFR-2) (EC 2.7.10.1) (Fetal liver kinase 1) (FLK-1) (Kinase insert domain receptor) (KDR) (Protein-tyrosine kinase receptor flk-1) (CD antigen CD309)</t>
  </si>
  <si>
    <t>Phenylalanine-4-hydroxylase (PAH) (EC 1.14.16.1) (Phe-4-monooxygenase)</t>
  </si>
  <si>
    <t>Cholinesterase (EC 3.1.1.8) (Acylcholine acylhydrolase) (Butyrylcholine esterase) (Choline esterase II) (Pseudocholinesterase)</t>
  </si>
  <si>
    <t>Cyclin-dependent kinase 9 (EC 2.7.11.22) (EC 2.7.11.23) (C-2K) (Cell division cycle 2-like protein kinase 4) (Cell division protein kinase 9) (Serine/threonine-protein kinase PITALRE) (Tat-associated kinase complex catalytic subunit)</t>
  </si>
  <si>
    <t>Cyclin-A2 (Cyclin-A)</t>
  </si>
  <si>
    <t>Leukotriene C4 synthase (LTC4 synthase) (EC 4.4.1.20) (Glutathione S-transferase LTC4) (EC 2.5.1.-) (Leukotriene-C(4) synthase) (Leukotriene-C4 synthase)</t>
  </si>
  <si>
    <t>Angiotensin-converting enzyme (ACE) (EC 3.4.15.1) (Dipeptidyl carboxypeptidase I) (Kininase II) (CD antigen CD143) [Cleaved into: Angiotensin-converting enzyme, soluble form]</t>
  </si>
  <si>
    <t>ALK tyrosine kinase receptor (EC 2.7.10.1) (Anaplastic lymphoma kinase) (CD antigen CD246)</t>
  </si>
  <si>
    <t>Adenylate cyclase type 10 (EC 4.6.1.1) (AH-related protein) (Adenylate cyclase homolog) (Germ cell soluble adenylyl cyclase) (hsAC) (sAC) (Testicular soluble adenylyl cyclase)</t>
  </si>
  <si>
    <t>Coagulation factor XI (FXI) (EC 3.4.21.27) (Plasma thromboplastin antecedent) (PTA) [Cleaved into: Coagulation factor XIa heavy chain; Coagulation factor XIa light chain]</t>
  </si>
  <si>
    <t>Dual specificity protein kinase TTK (EC 2.7.12.1) (Phosphotyrosine picked threonine-protein kinase) (PYT)</t>
  </si>
  <si>
    <t>Nitric oxide synthase 3 (EC 1.14.13.39) (Constitutive NOS) (cNOS) (EC-NOS) (NOS type III) (NOSIII) (Nitric oxide synthase, endothelial) (Endothelial NOS) (eNOS)</t>
  </si>
  <si>
    <t>Choline kinase alpha (CK) (EC 2.7.1.32) (CHETK-alpha) (Ethanolamine kinase) (EK) (EC 2.7.1.82)</t>
  </si>
  <si>
    <t>Dihydrofolate reductase (EC 1.5.1.3)</t>
  </si>
  <si>
    <t>Beta-secretase 1 (EC 3.4.23.46) (Aspartyl protease 2) (ASP2) (Asp 2) (Beta-site amyloid precursor protein cleaving enzyme 1) (Beta-site APP cleaving enzyme 1) (Memapsin-2) (Membrane-associated aspartic protease 2)</t>
  </si>
  <si>
    <t>Tyrosine-protein kinase JAK1 (EC 2.7.10.2) (Janus kinase 1) (JAK-1)</t>
  </si>
  <si>
    <t>Histone-lysine N-methyltransferase, H3 lysine-79 specific (EC 2.1.1.360) (DOT1-like protein) (Histone H3-K79 methyltransferase) (H3-K79-HMTase) (Lysine N-methyltransferase 4)</t>
  </si>
  <si>
    <t>Cholesterol 24-hydroxylase (CH24H) (EC 1.14.14.25) (Cholesterol 24-monooxygenase) (Cholesterol 24S-hydroxylase) (Cytochrome P450 46A1)</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</si>
  <si>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</si>
  <si>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Serine/threonine-protein kinase Chk1 (EC 2.7.11.1) (CHK1 checkpoint homolog) (Cell cycle checkpoint kinase) (Checkpoint kinase-1)</t>
  </si>
  <si>
    <t>Urokinase-type plasminogen activator (U-plasminogen activator) (uPA) (EC 3.4.21.73) [Cleaved into: Urokinase-type plasminogen activator long chain A; Urokinase-type plasminogen activator short chain A; Urokinase-type plasminogen activator chain B]</t>
  </si>
  <si>
    <t>Mitogen-activated protein kinase 1 (MAP kinase 1) (MAPK 1) (EC 2.7.11.24) (ERT1) (Extracellular signal-regulated kinase 2) (ERK-2) (MAP kinase isoform p42) (p42-MAPK) (Mitogen-activated protein kinase 2) (MAP kinase 2) (MAPK 2)</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</si>
  <si>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</si>
  <si>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Tyrosine-protein phosphatase non-receptor type 9 (EC 3.1.3.48) (Protein-tyrosine phosphatase MEG2) (PTPase MEG2)</t>
  </si>
  <si>
    <t>Non-receptor tyrosine-protein kinase TYK2 (EC 2.7.10.2)</t>
  </si>
  <si>
    <t>Pancreatic alpha-amylase (PA) (EC 3.2.1.1) (1,4-alpha-D-glucan glucanohydrolase)</t>
  </si>
  <si>
    <t>Cytosolic purine 5'-nucleotidase (EC 3.1.3.5) (EC 3.1.3.99) (Cytosolic 5'-nucleotidase II) (cN-II) (Cytosolic IMP/GMP-specific 5'-nucleotidase) (Cytosolic nucleoside phosphotransferase 5'N) (EC 2.7.1.77) (High Km 5'-nucleotidase)</t>
  </si>
  <si>
    <t>Threonine--tRNA ligase 1, cytoplasmic (EC 6.1.1.3) (Threonyl-tRNA synthetase) (ThrRS) (Threonyl-tRNA synthetase 1)</t>
  </si>
  <si>
    <t>Tyrosine-protein phosphatase non-receptor type 1 (EC 3.1.3.48) (Protein-tyrosine phosphatase 1B) (PTP-1B)</t>
  </si>
  <si>
    <t>Hypoxanthine-guanine phosphoribosyltransferase (HGPRT) (HGPRTase) (EC 2.4.2.8)</t>
  </si>
  <si>
    <t>Coagulation factor VII (EC 3.4.21.21) (Proconvertin) (Serum prothrombin conversion accelerator) (SPCA) (Eptacog alfa) [Cleaved into: Factor VII light chain; Factor VII heavy chain]</t>
  </si>
  <si>
    <t>Protoporphyrinogen oxidase (PPO) (EC 1.3.3.4)</t>
  </si>
  <si>
    <t>Bifunctional epoxide hydrolase 2 [Includes: Cytosolic epoxide hydrolase 2 (CEH) (EC 3.3.2.10) (Epoxide hydratase) (Soluble epoxide hydrolase) (SEH); Lipid-phosphate phosphatase (EC 3.1.3.76)]</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</si>
  <si>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</si>
  <si>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Suppressor of tumorigenicity 14 protein (EC 3.4.21.109) (Matriptase) (Membrane-type serine protease 1) (MT-SP1) (Prostamin) (Serine protease 14) (Serine protease TADG-15) (Tumor-associated differentially-expressed gene 15 protein)</t>
  </si>
  <si>
    <t>Serine/threonine-protein kinase pim-1 (EC 2.7.11.1)</t>
  </si>
  <si>
    <t>Glutamyl aminopeptidase (EAP) (EC 3.4.11.7) (Aminopeptidase A) (AP-A) (Differentiation antigen gp160) (CD antigen CD249)</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</si>
  <si>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</si>
  <si>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Tyrosine-protein kinase ITK/TSK (EC 2.7.10.2) (Interleukin-2-inducible T-cell kinase) (IL-2-inducible T-cell kinase) (Kinase EMT) (T-cell-specific kinase) (Tyrosine-protein kinase Lyk)</t>
  </si>
  <si>
    <t>Serine/threonine-protein kinase PAK 4 (EC 2.7.11.1) (p21-activated kinase 4) (PAK-4)</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</si>
  <si>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</si>
  <si>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D-amino-acid oxidase (DAAO) (DAMOX) (DAO) (EC 1.4.3.3)</t>
  </si>
  <si>
    <t>Epidermal growth factor receptor (EC 2.7.10.1) (Proto-oncogene c-ErbB-1) (Receptor tyrosine-protein kinase erbB-1)</t>
  </si>
  <si>
    <t>Renin (EC 3.4.23.15) (Angiotensinogenase)</t>
  </si>
  <si>
    <t>Tyrosine-protein kinase ABL1 (EC 2.7.10.2) (Abelson murine leukemia viral oncogene homolog 1) (Abelson tyrosine-protein kinase 1) (Proto-oncogene c-Abl) (p150)</t>
  </si>
  <si>
    <t>Peptidyl-prolyl cis-trans isomerase NIMA-interacting 1 (EC 5.2.1.8) (Peptidyl-prolyl cis-trans isomerase Pin1) (PPIase Pin1) (Rotamase Pin1)</t>
  </si>
  <si>
    <t>Serine/threonine-protein kinase MRCK beta (EC 2.7.11.1) (CDC42-binding protein kinase beta) (CDC42BP-beta) (DMPK-like beta) (Myotonic dystrophy kinase-related CDC42-binding kinase beta) (MRCK beta) (Myotonic dystrophy protein kinase-like beta)</t>
  </si>
  <si>
    <t>Nitric oxide synthase 1 (EC 1.14.13.39) (Constitutive NOS) (NC-NOS) (NOS type I) (Neuronal NOS) (N-NOS) (nNOS) (Nitric oxide synthase, brain) (bNOS) (Peptidyl-cysteine S-nitrosylase NOS1)</t>
  </si>
  <si>
    <t>Nuclear receptor coactivator 1 (NCoA-1) (EC 2.3.1.48) (Class E basic helix-loop-helix protein 74) (bHLHe74) (Protein Hin-2) (RIP160) (Renal carcinoma antigen NY-REN-52) (Steroid receptor coactivator 1) (SRC-1)</t>
  </si>
  <si>
    <t>Proto-oncogene tyrosine-protein kinase ROS (EC 2.7.10.1) (Proto-oncogene c-Ros) (Proto-oncogene c-Ros-1) (Receptor tyrosine kinase c-ros oncogene 1) (c-Ros receptor tyrosine kinase)</t>
  </si>
  <si>
    <t>Tyrosine-protein kinase SYK (EC 2.7.10.2) (Spleen tyrosine kinase) (p72-Syk)</t>
  </si>
  <si>
    <t>Macrophage migration inhibitory factor (MIF) (EC 5.3.2.1) (Glycosylation-inhibiting factor) (GIF) (L-dopachrome isomerase) (L-dopachrome tautomerase) (EC 5.3.3.12) (Phenylpyruvate tautomerase)</t>
  </si>
  <si>
    <t>SRSF protein kinase 1 (EC 2.7.11.1) (SFRS protein kinase 1) (Serine/arginine-rich protein-specific kinase 1) (SR-protein-specific kinase 1)</t>
  </si>
  <si>
    <t>Cathepsin K (EC 3.4.22.38) (Cathepsin O) (Cathepsin O2) (Cathepsin X)</t>
  </si>
  <si>
    <t>Serine/threonine-protein kinase/endoribonuclease IRE1 (Endoplasmic reticulum-to-nucleus signaling 1) (Inositol-requiring protein 1) (hIRE1p) (Ire1-alpha) (IRE1a) [Includes: Serine/threonine-protein kinase (EC 2.7.11.1); Endoribonuclease (EC 3.1.26.-)]</t>
  </si>
  <si>
    <t>Coagulation factor IX (EC 3.4.21.22) (Christmas factor) (Plasma thromboplastin component) (PTC) [Cleaved into: Coagulation factor IXa light chain; Coagulation factor IXa heavy chain]</t>
  </si>
  <si>
    <t>2',5'-phosphodiesterase 12 (2'-PDE) (2-PDE) (EC 3.1.4.-) (Mitochondrial deadenylase) (EC 3.1.13.4)</t>
  </si>
  <si>
    <t>Serine/threonine-protein kinase PAK 1 (EC 2.7.11.1) (Alpha-PAK) (p21-activated kinase 1) (PAK-1) (p65-PAK)</t>
  </si>
  <si>
    <t>Lysine-specific demethylase 5B (EC 1.14.11.67) (Cancer/testis antigen 31) (CT31) (Histone demethylase JARID1B) (Jumonji/ARID domain-containing protein 1B) (PLU-1) (Retinoblastoma-binding protein 2 homolog 1) (RBP2-H1) ([histone H3]-trimethyl-L-lysine(4) demethylase 5B)</t>
  </si>
  <si>
    <t>Rho-associated protein kinase 1 (EC 2.7.11.1) (Renal carcinoma antigen NY-REN-35) (Rho-associated, coiled-coil-containing protein kinase 1) (Rho-associated, coiled-coil-containing protein kinase I) (ROCK-I) (p160 ROCK-1) (p160ROCK)</t>
  </si>
  <si>
    <t>Serine protease hepsin (EC 3.4.21.106) (Transmembrane protease serine 1) [Cleaved into: Serine protease hepsin non-catalytic chain; Serine protease hepsin catalytic chain]</t>
  </si>
  <si>
    <t>Mitogen-activated protein kinase kinase kinase 12 (EC 2.7.11.25) (Dual leucine zipper bearing kinase) (DLK) (Leucine-zipper protein kinase) (ZPK) (MAPK-upstream kinase) (MUK) (Mixed lineage kinase)</t>
  </si>
  <si>
    <t>Carbonic anhydrase 14 (EC 4.2.1.1) (Carbonate dehydratase XIV) (Carbonic anhydrase XIV) (CA-XIV)</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</si>
  <si>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</si>
  <si>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</si>
  <si>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17-beta-hydroxysteroid dehydrogenase 14 (17-beta-HSD 14) (EC 1.1.1.62) (17-beta-hydroxysteroid dehydrogenase DHRS10) (Dehydrogenase/reductase SDR family member 10) (Retinal short-chain dehydrogenase/reductase retSDR3) (Short chain dehydrogenase/reductase family 47C member 1)</t>
  </si>
  <si>
    <t>Carbonic anhydrase 9 (EC 4.2.1.1) (Carbonate dehydratase IX) (Carbonic anhydrase IX) (CA-IX) (CAIX) (Membrane antigen MN) (P54/58N) (Renal cell carcinoma-associated antigen G250) (RCC-associated antigen G250) (pMW1)</t>
  </si>
  <si>
    <t>Lysine-specific demethylase 5C (EC 1.14.11.67) (Histone demethylase JARID1C) (Jumonji/ARID domain-containing protein 1C) (Protein SmcX) (Protein Xe169) ([histone H3]-trimethyl-L-lysine(4) demethylase 5C)</t>
  </si>
  <si>
    <t>Histone acetyltransferase KAT2A (EC 2.3.1.48) (General control of amino acid synthesis protein 5-like 2) (Histone acetyltransferase GCN5) (hGCN5) (Histone glutaryltransferase KAT2A) (EC 2.3.1.-) (Histone succinyltransferase KAT2A) (EC 2.3.1.-) (Lysine acetyltransferase 2A) (STAF97)</t>
  </si>
  <si>
    <t>Histone-lysine N-methyltransferase SMYD3 (EC 2.1.1.354) (SET and MYND domain-containing protein 3) (Zinc finger MYND domain-containing protein 1)</t>
  </si>
  <si>
    <t>Carbonic anhydrase 4 (EC 4.2.1.1) (Carbonate dehydratase IV) (Carbonic anhydrase IV) (CA-IV)</t>
  </si>
  <si>
    <t>Low molecular weight phosphotyrosine protein phosphatase (LMW-PTP) (LMW-PTPase) (EC 3.1.3.48) (Adipocyte acid phosphatase) (Low molecular weight cytosolic acid phosphatase) (EC 3.1.3.2) (Red cell acid phosphatase 1)</t>
  </si>
  <si>
    <t>Protein O-GlcNAcase (OGA) (EC 3.2.1.169) (Beta-N-acetylglucosaminidase) (Beta-N-acetylhexosaminidase) (Beta-hexosaminidase) (Meningioma-expressed antigen 5) (N-acetyl-beta-D-glucosaminidase) (N-acetyl-beta-glucosaminidase) (Nuclear cytoplasmic O-GlcNAcase and acetyltransferase) (NCOAT)</t>
  </si>
  <si>
    <t>Furin (EC 3.4.21.75) (Dibasic-processing enzyme) (Paired basic amino acid residue-cleaving enzyme) (PACE)</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</si>
  <si>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</si>
  <si>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S-methyl-5'-thioadenosine phosphorylase (EC 2.4.2.28) (5'-methylthioadenosine phosphorylase) (MTA phosphorylase) (MTAP) (MTAPase)</t>
  </si>
  <si>
    <t>Trypsin-3 (EC 3.4.21.4) (Brain trypsinogen) (Mesotrypsin) (Mesotrypsinogen) (Serine protease 3) (Serine protease 4) (Trypsin III) (Trypsin IV)</t>
  </si>
  <si>
    <t>Histone-arginine methyltransferase CARM1 (EC 2.1.1.319) (Coactivator-associated arginine methyltransferase 1) (Protein arginine N-methyltransferase 4)</t>
  </si>
  <si>
    <t>Tyrosine-protein kinase Mer (EC 2.7.10.1) (Proto-oncogene c-Mer) (Receptor tyrosine kinase MerTK)</t>
  </si>
  <si>
    <t>Nicotinamide phosphoribosyltransferase (NAmPRTase) (Nampt) (EC 2.4.2.12) (Pre-B-cell colony-enhancing factor 1) (Pre-B cell-enhancing factor) (Visfatin)</t>
  </si>
  <si>
    <t>cAMP-dependent protein kinase inhibitor alpha (PKI-alpha) (cAMP-dependent protein kinase inhibitor, muscle/brain isoform)</t>
  </si>
  <si>
    <t>Cytochrome P450 3A5 (EC 1.14.14.1) (CYPIIIA5) (Cytochrome P450-PCN3)</t>
  </si>
  <si>
    <t>Retinal dehydrogenase 2 (RALDH 2) (RalDH2) (EC 1.2.1.36) (Aldehyde dehydrogenase family 1 member A2) (ALDH1A2) (Retinaldehyde-specific dehydrogenase type 2) (RALDH(II))</t>
  </si>
  <si>
    <t>cGMP-dependent 3',5'-cyclic phosphodiesterase (EC 3.1.4.17) (Cyclic GMP-stimulated phosphodiesterase) (CGS-PDE) (cGSPDE)</t>
  </si>
  <si>
    <t>Receptor-interacting serine/threonine-protein kinase 1 (EC 2.7.11.1) (Cell death protein RIP) (Receptor-interacting protein 1) (RIP-1)</t>
  </si>
  <si>
    <t>D-dopachrome decarboxylase (EC 4.1.1.84) (D-dopachrome tautomerase) (Phenylpyruvate tautomerase II)</t>
  </si>
  <si>
    <t>Dual specificity tyrosine-phosphorylation-regulated kinase 1A (EC 2.7.11.23) (EC 2.7.12.1) (Dual specificity YAK1-related kinase) (HP86) (Protein kinase minibrain homolog) (MNBH) (hMNB)</t>
  </si>
  <si>
    <t>Carbonic anhydrase 1 (EC 4.2.1.1) (Carbonate dehydratase I) (Carbonic anhydrase B) (CAB) (Carbonic anhydrase I) (CA-I) (Cyanamide hydratase CA1) (EC 4.2.1.69)</t>
  </si>
  <si>
    <t>Histone deacetylase 2 (HD2) (EC 3.5.1.98) (Protein deacylase HDAC2) (EC 3.5.1.-)</t>
  </si>
  <si>
    <t>Glutaminyl-peptide cyclotransferase (EC 2.3.2.5) (Glutaminyl cyclase) (QC) (sQC) (Glutaminyl-tRNA cyclotransferase) (Glutamyl cyclase) (EC)</t>
  </si>
  <si>
    <t>Maternal embryonic leucine zipper kinase (hMELK) (EC 2.7.11.1) (Protein kinase Eg3) (pEg3 kinase) (Protein kinase PK38) (hPK38) (Tyrosine-protein kinase MELK) (EC 2.7.10.2)</t>
  </si>
  <si>
    <t>Carbonic anhydrase 7 (EC 4.2.1.1) (Carbonate dehydratase VII) (Carbonic anhydrase VII) (CA-VII)</t>
  </si>
  <si>
    <t>Lysine-specific demethylase 4A (EC 1.14.11.66) (EC 1.14.11.69) (JmjC domain-containing histone demethylation protein 3A) (Jumonji domain-containing protein 2A) ([histone H3]-trimethyl-L-lysine(36) demethylase 4A) ([histone H3]-trimethyl-L-lysine(9) demethylase 4A)</t>
  </si>
  <si>
    <t>Adenine phosphoribosyltransferase (APRT) (EC 2.4.2.7)</t>
  </si>
  <si>
    <t>cAMP-specific 3',5'-cyclic phosphodiesterase 4D (EC 3.1.4.53) (DPDE3) (PDE43)</t>
  </si>
  <si>
    <t>Chitotriosidase-1 (EC 3.2.1.14) (Chitinase-1)</t>
  </si>
  <si>
    <t>Peroxisome proliferator-activated receptor gamma coactivator 1-alpha (PGC-1-alpha) (PPAR-gamma coactivator 1-alpha) (PPARGC-1-alpha) (Ligand effect modulator 6)</t>
  </si>
  <si>
    <t>Interleukin-1 receptor-associated kinase 4 (IRAK-4) (EC 2.7.11.1) (Renal carcinoma antigen NY-REN-64)</t>
  </si>
  <si>
    <t>Nicotinamide N-methyltransferase (EC 2.1.1.1)</t>
  </si>
  <si>
    <t>Plasma kallikrein (EC 3.4.21.34) (Fletcher factor) (Kininogenin) (Plasma prekallikrein) (PKK) [Cleaved into: Plasma kallikrein heavy chain; Plasma kallikrein light chain]</t>
  </si>
  <si>
    <t>5'-nucleotidase (5'-NT) (EC 3.1.3.35) (EC 3.1.3.5) (EC 3.1.3.89) (EC 3.1.3.91) (EC 3.1.3.99) (5'-deoxynucleotidase) (Ecto-5'-nucleotidase) (IMP-specific 5'-nucleotidase) (Thymidylate 5'-phosphatase) (CD antigen CD73)</t>
  </si>
  <si>
    <t>Acetylcholinesterase (AChE) (EC 3.1.1.7)</t>
  </si>
  <si>
    <t>Oxidized purine nucleoside triphosphate hydrolase (EC 3.6.1.56) (2-hydroxy-dATP diphosphatase) (7,8-dihydro-8-oxoguanine triphosphatase) (8-oxo-dGTPase) (Methylated purine nucleoside triphosphate hydrolase) (EC 3.6.1.-) (Nucleoside diphosphate-linked moiety X motif 1) (Nudix motif 1)</t>
  </si>
  <si>
    <t>Dual specificity protein kinase CLK1 (EC 2.7.12.1) (CDC-like kinase 1)</t>
  </si>
  <si>
    <t>Interstitial collagenase (EC 3.4.24.7) (Fibroblast collagenase) (Matrix metalloproteinase-1) (MMP-1) [Cleaved into: 22 kDa interstitial collagenase; 27 kDa interstitial collagenase]</t>
  </si>
  <si>
    <t>Dual specificity mitogen-activated protein kinase kinase 1 (MAP kinase kinase 1) (MAPKK 1) (MKK1) (EC 2.7.12.2) (ERK activator kinase 1) (MAPK/ERK kinase 1) (MEK 1)</t>
  </si>
  <si>
    <t>Leukotriene A-4 hydrolase (LTA-4 hydrolase) (EC 3.3.2.6) (Leukotriene A(4) hydrolase) (Tripeptide aminopeptidase LTA4H) (EC 3.4.11.4)</t>
  </si>
  <si>
    <t>CCR4-NOT transcription complex subunit 6-like (EC 3.1.13.4) (Carbon catabolite repressor protein 4 homolog B)</t>
  </si>
  <si>
    <t>Branched-chain-amino-acid aminotransferase, mitochondrial (BCAT(m)) (EC 2.6.1.42) (Placental protein 18) (PP18)</t>
  </si>
  <si>
    <t>Platelet-activating factor acetylhydrolase (PAF acetylhydrolase) (EC 3.1.1.47) (1-alkyl-2-acetylglycerophosphocholine esterase) (2-acetyl-1-alkylglycerophosphocholine esterase) (Group-VIIA phospholipase A2) (gVIIA-PLA2) (LDL-associated phospholipase A2) (LDL-PLA(2)) (PAF 2-acylhydrolase)</t>
  </si>
  <si>
    <t>Histone deacetylase 6 (HD6) (EC 3.5.1.98) (Tubulin-lysine deacetylase HDAC6) (EC 3.5.1.-)</t>
  </si>
  <si>
    <t>High affinity cAMP-specific and IBMX-insensitive 3',5'-cyclic phosphodiesterase 8A (EC 3.1.4.53)</t>
  </si>
  <si>
    <t>[Pyruvate dehydrogenase (acetyl-transferring)] kinase isozyme 4, mitochondrial (EC 2.7.11.2) (Pyruvate dehydrogenase kinase isoform 4)</t>
  </si>
  <si>
    <t>Farnesyl pyrophosphate synthase (FPP synthase) (FPS) (EC 2.5.1.10) ((2E,6E)-farnesyl diphosphate synthase) (Dimethylallyltranstransferase) (EC 2.5.1.1) (Farnesyl diphosphate synthase) (Geranyltranstransferase)</t>
  </si>
  <si>
    <t>Complement factor D (EC 3.4.21.46) (Adipsin) (C3 convertase activator) (Properdin factor D)</t>
  </si>
  <si>
    <t>Uridine 5'-monophosphate synthase (UMP synthase) [Includes: Orotate phosphoribosyltransferase (OPRT) (OPRTase) (EC 2.4.2.10); Orotidine 5'-phosphate decarboxylase (ODC) (OMPD) (EC 4.1.1.23) (OMPdecase)]</t>
  </si>
  <si>
    <t>Tryptophan 2,3-dioxygenase (TDO) (EC 1.13.11.11) (Tryptamin 2,3-dioxygenase) (Tryptophan oxygenase) (TO) (TRPO) (Tryptophan pyrrolase) (Tryptophanase)</t>
  </si>
  <si>
    <t>[Pyruvate dehydrogenase (acetyl-transferring)] kinase isozyme 3, mitochondrial (EC 2.7.11.2) (Pyruvate dehydrogenase kinase isoform 3)</t>
  </si>
  <si>
    <t>Uracil-DNA glycosylase (UDG) (EC 3.2.2.27)</t>
  </si>
  <si>
    <t>Death-associated protein kinase 1 (DAP kinase 1) (EC 2.7.11.1)</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</si>
  <si>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</si>
  <si>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Serine/threonine-protein kinase Chk2 (EC 2.7.11.1) (CHK2 checkpoint homolog) (Cds1 homolog) (Hucds1) (hCds1) (Checkpoint kinase 2)</t>
  </si>
  <si>
    <t>High affinity cGMP-specific 3',5'-cyclic phosphodiesterase 9A (EC 3.1.4.35)</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</si>
  <si>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</si>
  <si>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Focal adhesion kinase 1 (FADK 1) (EC 2.7.10.2) (Focal adhesion kinase-related nonkinase) (FRNK) (Protein phosphatase 1 regulatory subunit 71) (PPP1R71) (Protein-tyrosine kinase 2) (p125FAK) (pp125FAK)</t>
  </si>
  <si>
    <t>Hematopoietic prostaglandin D synthase (H-PGDS) (EC 5.3.99.2) (GST class-sigma) (Glutathione S-transferase) (EC 2.5.1.18) (Glutathione-dependent PGD synthase) (Glutathione-requiring prostaglandin D synthase) (Prostaglandin-H2 D-isomerase)</t>
  </si>
  <si>
    <t>Immunoglobulin heavy constant gamma 1 (Ig gamma-1 chain C region) (Ig gamma-1 chain C region EU) (Ig gamma-1 chain C region KOL) (Ig gamma-1 chain C region NIE)</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</si>
  <si>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</si>
  <si>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Phosphatidylinositol 4-kinase type 2-alpha (EC 2.7.1.67) (Phosphatidylinositol 4-kinase type II-alpha)</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</si>
  <si>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</si>
  <si>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Endoplasmic reticulum aminopeptidase 2 (EC 3.4.11.-) (Leukocyte-derived arginine aminopeptidase) (L-RAP)</t>
  </si>
  <si>
    <t>CREB-binding protein (Histone lysine acetyltransferase CREBBP) (EC 2.3.1.48) (Protein-lysine acetyltransferase CREBBP) (EC 2.3.1.-)</t>
  </si>
  <si>
    <t>Palmitoleoyl-protein carboxylesterase NOTUM (EC 3.1.1.98) (hNOTUM)</t>
  </si>
  <si>
    <t>NAD-dependent protein deacetylase sirtuin-2 (EC 2.3.1.286) (NAD-dependent protein defatty-acylase sirtuin-2) (EC 2.3.1.-) (Regulatory protein SIR2 homolog 2) (SIR2-like protein 2)</t>
  </si>
  <si>
    <t>Hypoxia-inducible factor 1-alpha inhibitor (EC 1.14.11.30) (EC 1.14.11.n4) (Factor inhibiting HIF-1) (FIH-1) (Hypoxia-inducible factor asparagine hydroxylase)</t>
  </si>
  <si>
    <t>cAMP-dependent protein kinase catalytic subunit alpha (PKA C-alpha) (EC 2.7.11.11)</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</si>
  <si>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</si>
  <si>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S-adenosylmethionine decarboxylase proenzyme (AdoMetDC) (SAMDC) (EC 4.1.1.50) [Cleaved into: S-adenosylmethionine decarboxylase alpha chain; S-adenosylmethionine decarboxylase beta chain]</t>
  </si>
  <si>
    <t>Histone acetyltransferase KAT2B (EC 2.3.1.48) (Histone acetyltransferase PCAF) (Histone acetylase PCAF) (Lysine acetyltransferase 2B) (P300/CBP-associated factor) (P/CAF) (Spermidine acetyltransferase KAT2B) (EC 2.3.1.57)</t>
  </si>
  <si>
    <t>Cyclic GMP-AMP synthase (cGAMP synthase) (cGAS) (h-cGAS) (EC 2.7.7.86) (2'3'-cGAMP synthase) (Mab-21 domain-containing protein 1)</t>
  </si>
  <si>
    <t>Sialidase-2 (EC 3.2.1.18) (Cytosolic sialidase) (N-acetyl-alpha-neuraminidase 2)</t>
  </si>
  <si>
    <t>Ribosyldihydronicotinamide dehydrogenase [quinone] (EC 1.10.5.1) (NRH dehydrogenase [quinone] 2) (NRH:quinone oxidoreductase 2) (Quinone reductase 2) (QR2)</t>
  </si>
  <si>
    <t>Serine/threonine-protein kinase Nek2 (EC 2.7.11.1) (HSPK 21) (Never in mitosis A-related kinase 2) (NimA-related protein kinase 2) (NimA-like protein kinase 1)</t>
  </si>
  <si>
    <t>Indoleamine 2,3-dioxygenase 1 (IDO-1) (EC 1.13.11.52) (Indoleamine-pyrrole 2,3-dioxygenase)</t>
  </si>
  <si>
    <t>Tyrosine-protein phosphatase non-receptor type 11 (EC 3.1.3.48) (Protein-tyrosine phosphatase 1D) (PTP-1D) (Protein-tyrosine phosphatase 2C) (PTP-2C) (SH-PTP2) (SHP-2) (Shp2) (SH-PTP3)</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</si>
  <si>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</si>
  <si>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</si>
  <si>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cAMP-specific 3',5'-cyclic phosphodiesterase 4A (EC 3.1.4.53) (DPDE2) (PDE46)</t>
  </si>
  <si>
    <t>Serine/threonine-protein kinase PLK1 (EC 2.7.11.21) (Polo-like kinase 1) (PLK-1) (Serine/threonine-protein kinase 13) (STPK13)</t>
  </si>
  <si>
    <t>Aldo-keto reductase family 1 member B10 (EC 1.1.1.300) (EC 1.1.1.54) (ARL-1) (Aldose reductase-like) (Aldose reductase-related protein) (ARP) (hARP) (Small intestine reductase) (SI reductase)</t>
  </si>
  <si>
    <t>Poly(ADP-ribose) glycohydrolase (EC 3.2.1.143)</t>
  </si>
  <si>
    <t>Thymidylate synthase (TS) (TSase) (EC 2.1.1.45)</t>
  </si>
  <si>
    <t>Phosphatidylinositol 3,4,5-trisphosphate 5-phosphatase 2 (EC 3.1.3.86) (Inositol polyphosphate phosphatase-like protein 1) (INPPL-1) (Protein 51C) (SH2 domain-containing inositol 5'-phosphatase 2) (SH2 domain-containing inositol phosphatase 2) (SHIP-2)</t>
  </si>
  <si>
    <t>Matrix metalloproteinase-9 (MMP-9) (EC 3.4.24.35) (92 kDa gelatinase) (92 kDa type IV collagenase) (Gelatinase B) (GELB) [Cleaved into: 67 kDa matrix metalloproteinase-9; 82 kDa matrix metalloproteinase-9]</t>
  </si>
  <si>
    <t>L-lactate dehydrogenase A chain (LDH-A) (EC 1.1.1.27) (Cell proliferation-inducing gene 19 protein) (LDH muscle subunit) (LDH-M) (Renal carcinoma antigen NY-REN-59)</t>
  </si>
  <si>
    <t>Acidic mammalian chitinase (AMCase) (EC 3.2.1.14) (Lung-specific protein TSA1902)</t>
  </si>
  <si>
    <t>Fibroblast growth factor receptor 1 (FGFR-1) (EC 2.7.10.1) (Basic fibroblast growth factor receptor 1) (BFGFR) (bFGF-R-1) (Fms-like tyrosine kinase 2) (FLT-2) (N-sam) (Proto-oncogene c-Fgr) (CD antigen CD331)</t>
  </si>
  <si>
    <t>Lysine--tRNA ligase (EC 2.7.7.-) (EC 6.1.1.6) (Lysyl-tRNA synthetase) (LysRS)</t>
  </si>
  <si>
    <t>Tyrosine-protein phosphatase non-receptor type 5 (EC 3.1.3.48) (Neural-specific protein-tyrosine phosphatase) (Striatum-enriched protein-tyrosine phosphatase) (STEP)</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</si>
  <si>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</si>
  <si>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Phosphoenolpyruvate carboxykinase, cytosolic [GTP] (PEPCK-C) (EC 4.1.1.32) (Serine-protein kinase PCK1) (EC 2.7.11.-)</t>
  </si>
  <si>
    <t>Ephrin type-B receptor 4 (EC 2.7.10.1) (Hepatoma transmembrane kinase) (Tyrosine-protein kinase TYRO11)</t>
  </si>
  <si>
    <t>Aldehyde dehydrogenase, mitochondrial (EC 1.2.1.3) (ALDH class 2) (ALDH-E2) (ALDHI)</t>
  </si>
  <si>
    <t>Mitogen-activated protein kinase 13 (MAP kinase 13) (MAPK 13) (EC 2.7.11.24) (Mitogen-activated protein kinase p38 delta) (MAP kinase p38 delta) (Stress-activated protein kinase 4)</t>
  </si>
  <si>
    <t>Inositol polyphosphate multikinase (EC 2.7.1.140) (EC 2.7.1.151) (EC 2.7.1.153) (Inositol 1,3,4,6-tetrakisphosphate 5-kinase)</t>
  </si>
  <si>
    <t>Phospholipase A2, membrane associated (EC 3.1.1.4) (GIIC sPLA2) (Group IIA phospholipase A2) (Non-pancreatic secretory phospholipase A2) (NPS-PLA2) (Phosphatidylcholine 2-acylhydrolase 2A)</t>
  </si>
  <si>
    <t>Egl nine homolog 1 (EC 1.14.11.29) (Hypoxia-inducible factor prolyl hydroxylase 2) (HIF-PH2) (HIF-prolyl hydroxylase 2) (HPH-2) (Prolyl hydroxylase domain-containing protein 2) (PHD2) (SM-20)</t>
  </si>
  <si>
    <t>Ubiquitin carboxyl-terminal hydrolase 7 (EC 3.4.19.12) (Deubiquitinating enzyme 7) (Herpesvirus-associated ubiquitin-specific protease) (Ubiquitin thioesterase 7) (Ubiquitin-specific-processing protease 7)</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</si>
  <si>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</si>
  <si>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Matrilysin (EC 3.4.24.23) (Matrin) (Matrix metalloproteinase-7) (MMP-7) (Pump-1 protease) (Uterine metalloproteinase)</t>
  </si>
  <si>
    <t>Son of sevenless homolog 1 (SOS-1)</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</si>
  <si>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</si>
  <si>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Transcription intermediary factor 1-alpha (TIF1-alpha) (EC 2.3.2.27) (E3 ubiquitin-protein ligase TRIM24) (RING finger protein 82) (RING-type E3 ubiquitin transferase TIF1-alpha) (Tripartite motif-containing protein 24)</t>
  </si>
  <si>
    <t>Histone-lysine N-methyltransferase EZH2 (EC 2.1.1.356) (ENX-1) (Enhancer of zeste homolog 2) (Lysine N-methyltransferase 6)</t>
  </si>
  <si>
    <t>Lysine-specific demethylase 5A (EC 1.14.11.67) (Histone demethylase JARID1A) (Jumonji/ARID domain-containing protein 1A) (Retinoblastoma-binding protein 2) (RBBP-2) ([histone H3]-trimethyl-L-lysine(4) demethylase 5A)</t>
  </si>
  <si>
    <t>Insulin-like growth factor 1 receptor (EC 2.7.10.1) (Insulin-like growth factor I receptor) (IGF-I receptor) (CD antigen CD221) [Cleaved into: Insulin-like growth factor 1 receptor alpha chain; Insulin-like growth factor 1 receptor beta chain]</t>
  </si>
  <si>
    <t>Bifunctional methylenetetrahydrofolate dehydrogenase/cyclohydrolase, mitochondrial [Includes: NAD-dependent methylenetetrahydrofolate dehydrogenase (EC 1.5.1.15); Methenyltetrahydrofolate cyclohydrolase (EC 3.5.4.9)]</t>
  </si>
  <si>
    <t>Ephrin type-A receptor 3 (EC 2.7.10.1) (EPH-like kinase 4) (EK4) (hEK4) (HEK) (Human embryo kinase) (Tyrosine-protein kinase TYRO4) (Tyrosine-protein kinase receptor ETK1) (Eph-like tyrosine kinase 1)</t>
  </si>
  <si>
    <t>Adenosylhomocysteinase (AdoHcyase) (EC 3.13.2.1) (S-adenosyl-L-homocysteine hydrolase)</t>
  </si>
  <si>
    <t>E3 ubiquitin-protein ligase XIAP (EC 2.3.2.27) (Baculoviral IAP repeat-containing protein 4) (IAP-like protein) (ILP) (hILP) (Inhibitor of apoptosis protein 3) (IAP-3) (hIAP-3) (hIAP3) (RING-type E3 ubiquitin transferase XIAP) (X-linked inhibitor of apoptosis protein) (X-linked IAP)</t>
  </si>
  <si>
    <t>Methionine aminopeptidase 1 (MAP 1) (MetAP 1) (EC 3.4.11.18) (Peptidase M 1)</t>
  </si>
  <si>
    <t>Tyrosine-protein kinase BTK (EC 2.7.10.2) (Agammaglobulinemia tyrosine kinase) (ATK) (B-cell progenitor kinase) (BPK) (Bruton tyrosine kinase)</t>
  </si>
  <si>
    <t>Cyclin-dependent kinase 6 (EC 2.7.11.22) (Cell division protein kinase 6) (Serine/threonine-protein kinase PLSTIRE)</t>
  </si>
  <si>
    <t>Glutathione reductase, mitochondrial (GR) (GRase) (EC 1.8.1.7)</t>
  </si>
  <si>
    <t>Group 10 secretory phospholipase A2 (EC 3.1.1.4) (Group X secretory phospholipase A2) (GX sPLA2) (sPLA2-X) (Phosphatidylcholine 2-acylhydrolase 10)</t>
  </si>
  <si>
    <t>Endoplasmic reticulum chaperone BiP (EC 3.6.4.10) (78 kDa glucose-regulated protein) (GRP-78) (Binding-immunoglobulin protein) (BiP) (Heat shock protein 70 family protein 5) (HSP70 family protein 5) (Heat shock protein family A member 5) (Immunoglobulin heavy chain-binding protein)</t>
  </si>
  <si>
    <t>Mitogen-activated protein kinase 10 (MAP kinase 10) (MAPK 10) (EC 2.7.11.24) (MAP kinase p49 3F12) (Stress-activated protein kinase 1b) (SAPK1b) (Stress-activated protein kinase JNK3) (c-Jun N-terminal kinase 3)</t>
  </si>
  <si>
    <t>Caspase-3 (CASP-3) (EC 3.4.22.56) (Apopain) (Cysteine protease CPP32) (CPP-32) (Protein Yama) (SREBP cleavage activity 1) (SCA-1) [Cleaved into: Caspase-3 subunit p17; Caspase-3 subunit p12]</t>
  </si>
  <si>
    <t>Receptor-type tyrosine-protein phosphatase gamma (Protein-tyrosine phosphatase gamma) (R-PTP-gamma) (EC 3.1.3.48)</t>
  </si>
  <si>
    <t>Proto-oncogene tyrosine-protein kinase receptor Ret (EC 2.7.10.1) (Cadherin family member 12) (Proto-oncogene c-Ret) [Cleaved into: Soluble RET kinase fragment; Extracellular cell-membrane anchored RET cadherin 120 kDa fragment]</t>
  </si>
  <si>
    <t>Activin receptor type-1 (EC 2.7.11.30) (Activin receptor type I) (ACTR-I) (Activin receptor-like kinase 2) (ALK-2) (Serine/threonine-protein kinase receptor R1) (SKR1) (TGF-B superfamily receptor type I) (TSR-I)</t>
  </si>
  <si>
    <t>Glutathione S-transferase A1 (EC 2.5.1.18) (13-hydroperoxyoctadecadienoate peroxidase) (EC 1.11.1.-) (Androst-5-ene-3,17-dione isomerase) (EC 5.3.3.-) (GST HA subunit 1) (GST class-alpha member 1) (GST-epsilon) (GSTA1-1) (GTH1) [Cleaved into: Glutathione S-transferase A1, N-terminally processed]</t>
  </si>
  <si>
    <t>Mitogen-activated protein kinase 8 (MAP kinase 8) (MAPK 8) (EC 2.7.11.24) (JNK-46) (Stress-activated protein kinase 1c) (SAPK1c) (Stress-activated protein kinase JNK1) (c-Jun N-terminal kinase 1)</t>
  </si>
  <si>
    <t>Hexokinase-4 (HK4) (EC 2.7.1.1) (Glucokinase) (Hexokinase type IV) (HK IV) (Hexokinase-D)</t>
  </si>
  <si>
    <t>MAP kinase-activated protein kinase 2 (MAPK-activated protein kinase 2) (MAPKAP kinase 2) (MAPKAP-K2) (MAPKAPK-2) (MK-2) (MK2) (EC 2.7.11.1)</t>
  </si>
  <si>
    <t>Aldehyde dehydrogenase, dimeric NADP-preferring (EC 1.2.1.5) (ALDHIII) (Aldehyde dehydrogenase 3) (Aldehyde dehydrogenase family 3 member A1)</t>
  </si>
  <si>
    <t>Methylosome protein WDR77 (Androgen receptor cofactor p44) (Methylosome protein 50) (MEP-50) (WD repeat-containing protein 77) (p44/Mep50)</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</si>
  <si>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</si>
  <si>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BAG family molecular chaperone regulator 1 (BAG-1) (Bcl-2-associated athanogene 1)</t>
  </si>
  <si>
    <t>Cytochrome P450 2A13 (EC 1.14.14.1) (CYPIIA13)</t>
  </si>
  <si>
    <t>High affinity nerve growth factor receptor (EC 2.7.10.1) (Neurotrophic tyrosine kinase receptor type 1) (TRK1-transforming tyrosine kinase protein) (Tropomyosin-related kinase A) (Tyrosine kinase receptor) (Tyrosine kinase receptor A) (Trk-A) (gp140trk) (p140-TrkA)</t>
  </si>
  <si>
    <t>Protein farnesyltransferase subunit beta (FTase-beta) (EC 2.5.1.58) (CAAX farnesyltransferase subunit beta) (Ras proteins prenyltransferase subunit beta)</t>
  </si>
  <si>
    <t>High affinity cAMP-specific 3',5'-cyclic phosphodiesterase 7A (EC 3.1.4.53) (HCP1) (TM22)</t>
  </si>
  <si>
    <t>Ubiquitin carboxyl-terminal hydrolase 14 (EC 3.4.19.12) (Deubiquitinating enzyme 14) (Ubiquitin thioesterase 14) (Ubiquitin-specific-processing protease 14)</t>
  </si>
  <si>
    <t>Prostaglandin E synthase (EC 5.3.99.3) (Glutathione peroxidase PTGES) (EC 1.11.1.-) (Glutathione transferase PTGES) (EC 2.5.1.18) (Microsomal glutathione S-transferase 1-like 1) (MGST1-L1) (Microsomal prostaglandin E synthase 1) (MPGES-1) (p53-induced gene 12 protein)</t>
  </si>
  <si>
    <t>Phosphoglycerate mutase 1 (EC 5.4.2.11) (EC 5.4.2.4) (BPG-dependent PGAM 1) (Phosphoglycerate mutase isozyme B) (PGAM-B)</t>
  </si>
  <si>
    <t>Deoxyuridine 5'-triphosphate nucleotidohydrolase, mitochondrial (dUTPase) (EC 3.6.1.23) (dUTP pyrophosphatase)</t>
  </si>
  <si>
    <t>Hirudin-2 (Hirudin II)</t>
  </si>
  <si>
    <t>cAMP-specific 3',5'-cyclic phosphodiesterase 4B (EC 3.1.4.53) (DPDE4) (PDE32)</t>
  </si>
  <si>
    <t>Tyrosine-protein kinase Lck (EC 2.7.10.2) (Leukocyte C-terminal Src kinase) (LSK) (Lymphocyte cell-specific protein-tyrosine kinase) (Protein YT16) (Proto-oncogene Lck) (T cell-specific protein-tyrosine kinase) (p56-LCK)</t>
  </si>
  <si>
    <t>[Pyruvate dehydrogenase (acetyl-transferring)] kinase isozyme 2, mitochondrial (EC 2.7.11.2) (Pyruvate dehydrogenase kinase isoform 2) (PDH kinase 2) (PDKII)</t>
  </si>
  <si>
    <t>Fructose-1,6-bisphosphatase 1 (FBPase 1) (EC 3.1.3.11) (D-fructose-1,6-bisphosphate 1-phosphohydrolase 1) (Liver FBPase)</t>
  </si>
  <si>
    <t>Mucosa-associated lymphoid tissue lymphoma translocation protein 1 (EC 3.4.22.-) (MALT lymphoma-associated translocation) (Paracaspase)</t>
  </si>
  <si>
    <t>Histone demethylase UTY (EC 1.14.11.68) (Ubiquitously-transcribed TPR protein on the Y chromosome) (Ubiquitously-transcribed Y chromosome tetratricopeptide repeat protein) ([histone H3]-trimethyl-L-lysine(27) demethylase UTY)</t>
  </si>
  <si>
    <t>Kallikrein-6 (EC 3.4.21.-) (Neurosin) (Protease M) (SP59) (Serine protease 18) (Serine protease 9) (Zyme)</t>
  </si>
  <si>
    <t>Methionine aminopeptidase 2 (MAP 2) (MetAP 2) (EC 3.4.11.18) (Initiation factor 2-associated 67 kDa glycoprotein) (p67) (p67eIF2) (Peptidase M)</t>
  </si>
  <si>
    <t>Lysine-specific demethylase 4C (EC 1.14.11.66) (Gene amplified in squamous cell carcinoma 1 protein) (GASC-1 protein) (JmjC domain-containing histone demethylation protein 3C) (Jumonji domain-containing protein 2C) ([histone H3]-trimethyl-L-lysine(9) demethylase 4C)</t>
  </si>
  <si>
    <t>Aldehyde dehydrogenase 1A1 (EC 1.2.1.19) (EC 1.2.1.28) (EC 1.2.1.3) (EC 1.2.1.36) (3-deoxyglucosone dehydrogenase) (ALDH-E1) (ALHDII) (Aldehyde dehydrogenase family 1 member A1) (Aldehyde dehydrogenase, cytosolic) (Retinal dehydrogenase 1) (RALDH 1) (RalDH1)</t>
  </si>
  <si>
    <t>DNA topoisomerase 2-beta (EC 5.6.2.2) (DNA topoisomerase II, beta isozyme)</t>
  </si>
  <si>
    <t>N-alpha-acetyltransferase 50 (hNaa50p) (EC 2.3.1.258) (N-acetyltransferase 13) (N-acetyltransferase 5) (hNAT5) (N-acetyltransferase san homolog) (hSAN) (N-epsilon-acetyltransferase 50) (EC 2.3.1.-) (NatE catalytic subunit)</t>
  </si>
  <si>
    <t>Histone-lysine N-methyltransferase SETD7 (EC 2.1.1.364) (Histone H3-K4 methyltransferase SETD7) (H3-K4-HMTase SETD7) (Lysine N-methyltransferase 7) (SET domain-containing protein 7) (SET7/9)</t>
  </si>
  <si>
    <t>Casein kinase I isoform delta (CKI-delta) (CKId) (EC 2.7.11.1) (Tau-protein kinase CSNK1D) (EC 2.7.11.26)</t>
  </si>
  <si>
    <t>Mitogen-activated protein kinase 7 (MAP kinase 7) (MAPK 7) (EC 2.7.11.24) (Big MAP kinase 1) (BMK-1) (Extracellular signal-regulated kinase 5) (ERK-5)</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</si>
  <si>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</si>
  <si>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Protein-arginine deiminase type-4 (EC 3.5.3.15) (HL-60 PAD) (Peptidylarginine deiminase IV) (Protein-arginine deiminase type IV)</t>
  </si>
  <si>
    <t>Mitogen-activated protein kinase kinase kinase 5 (EC 2.7.11.25) (Apoptosis signal-regulating kinase 1) (ASK-1) (MAPK/ERK kinase kinase 5) (MEK kinase 5) (MEKK 5)</t>
  </si>
  <si>
    <t>cGMP-specific 3',5'-cyclic phosphodiesterase (EC 3.1.4.35) (cGMP-binding cGMP-specific phosphodiesterase) (CGB-PDE)</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</si>
  <si>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</si>
  <si>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Heme oxygenase 1 (HO-1) (EC 1.14.14.18) [Cleaved into: Heme oxygenase 1 soluble form]</t>
  </si>
  <si>
    <t>6-phosphofructo-2-kinase/fructose-2,6-bisphosphatase 3 (6PF-2-K/Fru-2,6-P2ase 3) (PFK/FBPase 3) (6PF-2-K/Fru-2,6-P2ase brain/placenta-type isozyme) (Renal carcinoma antigen NY-REN-56) (iPFK-2) [Includes: 6-phosphofructo-2-kinase (EC 2.7.1.105); Fructose-2,6-bisphosphatase (EC 3.1.3.46)]</t>
  </si>
  <si>
    <t>Insulin-degrading enzyme (EC 3.4.24.56) (Abeta-degrading protease) (Insulin protease) (Insulinase) (Insulysin)</t>
  </si>
  <si>
    <t>DNA polymerase alpha catalytic subunit (EC 2.7.7.7) (DNA polymerase alpha catalytic subunit p180)</t>
  </si>
  <si>
    <t>Cathepsin D (EC 3.4.23.5) [Cleaved into: Cathepsin D light chain; Cathepsin D heavy chain]</t>
  </si>
  <si>
    <t>Mitogen-activated protein kinase kinase kinase kinase 4 (EC 2.7.11.1) (HPK/GCK-like kinase HGK) (MAPK/ERK kinase kinase kinase 4) (MEK kinase kinase 4) (MEKKK 4) (Nck-interacting kinase)</t>
  </si>
  <si>
    <t>Kallikrein-7 (hK7) (EC 3.4.21.117) (Serine protease 6) (Stratum corneum chymotryptic enzyme) (hSCCE)</t>
  </si>
  <si>
    <t>Insulin receptor (IR) (EC 2.7.10.1) (CD antigen CD220) [Cleaved into: Insulin receptor subunit alpha; Insulin receptor subunit beta]</t>
  </si>
  <si>
    <t>Ubiquitin-conjugating enzyme E2 R1 (EC 2.3.2.23) ((E3-independent) E2 ubiquitin-conjugating enzyme R1) (EC 2.3.2.24) (E2 ubiquitin-conjugating enzyme R1) (Ubiquitin-conjugating enzyme E2-32 kDa complementing) (Ubiquitin-conjugating enzyme E2-CDC34) (Ubiquitin-protein ligase R1)</t>
  </si>
  <si>
    <t>TGF-beta-activated kinase 1 and MAP3K7-binding protein 1 (Mitogen-activated protein kinase kinase kinase 7-interacting protein 1) (TGF-beta-activated kinase 1-binding protein 1) (TAK1-binding protein 1)</t>
  </si>
  <si>
    <t>C-Jun-amino-terminal kinase-interacting protein 1 (JIP-1) (JNK-interacting protein 1) (Islet-brain 1) (IB-1) (JNK MAP kinase scaffold protein 1) (Mitogen-activated protein kinase 8-interacting protein 1)</t>
  </si>
  <si>
    <t>Cyclin-dependent kinases regulatory subunit 2 (CKS-2)</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</si>
  <si>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</si>
  <si>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Histone deacetylase 8 (HD8) (EC 3.5.1.98) (Protein deacetylase HDAC8) (EC 3.5.1.-) (Protein decrotonylase HDAC8) (EC 3.5.1.-)</t>
  </si>
  <si>
    <t>Ketohexokinase (EC 2.7.1.3) (Hepatic fructokinase)</t>
  </si>
  <si>
    <t>Tyrosine-protein kinase HCK (EC 2.7.10.2) (Hematopoietic cell kinase) (Hemopoietic cell kinase) (p59-HCK/p60-HCK) (p59Hck) (p61Hck)</t>
  </si>
  <si>
    <t>Cathepsin S (EC 3.4.22.27)</t>
  </si>
  <si>
    <t>Lysine-specific demethylase 6B (EC 1.14.11.68) (JmjC domain-containing protein 3) (Jumonji domain-containing protein 3) (Lysine demethylase 6B) ([histone H3]-trimethyl-L-lysine(27) demethylase 6B)</t>
  </si>
  <si>
    <t>Group IIE secretory phospholipase A2 (GIIE sPLA2) (sPLA2-IIE) (EC 3.1.1.4) (Phosphatidylcholine 2-acylhydrolase 2E)</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</si>
  <si>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</si>
  <si>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</si>
  <si>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Serine/threonine-protein kinase PLK2 (EC 2.7.11.21) (Polo-like kinase 2) (PLK-2) (hPlk2) (Serine/threonine-protein kinase SNK) (hSNK) (Serum-inducible kinase)</t>
  </si>
  <si>
    <t>MAP kinase-activated protein kinase 3 (MAPK-activated protein kinase 3) (MAPKAP kinase 3) (MAPKAP-K3) (MAPKAPK-3) (MK-3) (EC 2.7.11.1) (Chromosome 3p kinase) (3pK)</t>
  </si>
  <si>
    <t>COP9 signalosome complex subunit 5 (SGN5) (Signalosome subunit 5) (EC 3.4.-.-) (Jun activation domain-binding protein 1)</t>
  </si>
  <si>
    <t>Glycogen phosphorylase, liver form (EC 2.4.1.1)</t>
  </si>
  <si>
    <t>Cytochrome P450 2C8 (EC 1.14.14.1) (CYPIIC8) (Cytochrome P450 IIC2) (Cytochrome P450 MP-12) (Cytochrome P450 MP-20) (Cytochrome P450 form 1) (S-mephenytoin 4-hydroxylase)</t>
  </si>
  <si>
    <t>Arginase-2, mitochondrial (EC 3.5.3.1) (Arginase II) (Kidney-type arginase) (Non-hepatic arginase) (Type II arginase)</t>
  </si>
  <si>
    <t>Histone deacetylase 4 (HD4) (EC 3.5.1.98)</t>
  </si>
  <si>
    <t>Cyclin-dependent kinase 8 (EC 2.7.11.22) (EC 2.7.11.23) (Cell division protein kinase 8) (Mediator complex subunit CDK8) (Mediator of RNA polymerase II transcription subunit CDK8) (Protein kinase K35)</t>
  </si>
  <si>
    <t>Fibroblast growth factor receptor 2 (FGFR-2) (EC 2.7.10.1) (K-sam) (KGFR) (Keratinocyte growth factor receptor) (CD antigen CD332)</t>
  </si>
  <si>
    <t>Serine/threonine-protein kinase B-raf (EC 2.7.11.1) (Proto-oncogene B-Raf) (p94) (v-Raf murine sarcoma viral oncogene homolog B1)</t>
  </si>
  <si>
    <t>Acyl-coenzyme A thioesterase THEM4 (Acyl-CoA thioesterase THEM4) (EC 3.1.2.2) (Carboxyl-terminal modulator protein) (Thioesterase superfamily member 4)</t>
  </si>
  <si>
    <t>Peptidyl-prolyl cis-trans isomerase A (PPIase A) (EC 5.2.1.8) (Cyclophilin A) (Cyclosporin A-binding protein) (Rotamase A) [Cleaved into: Peptidyl-prolyl cis-trans isomerase A, N-terminally processed]</t>
  </si>
  <si>
    <t>U5 small nuclear ribonucleoprotein 200 kDa helicase (EC 3.6.4.13) (Activating signal cointegrator 1 complex subunit 3-like 1) (BRR2 homolog) (U5 snRNP-specific 200 kDa protein) (U5-200KD)</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</si>
  <si>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</si>
  <si>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</si>
  <si>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Serine/threonine-protein kinase WNK1 (EC 2.7.11.1) (Erythrocyte 65 kDa protein) (p65) (Kinase deficient protein) (Protein kinase lysine-deficient 1) (Protein kinase with no lysine 1) (hWNK1)</t>
  </si>
  <si>
    <t>Fascin (55 kDa actin-bundling protein) (Singed-like protein) (p55)</t>
  </si>
  <si>
    <t>Legumain (EC 3.4.22.34) (Asparaginyl endopeptidase) (AEP) (Protease, cysteine 1)</t>
  </si>
  <si>
    <t>Flavin reductase (NADPH) (FR) (EC 1.5.1.30) (Biliverdin reductase B) (BVR-B) (EC 1.3.1.24) (Biliverdin-IX beta-reductase) (Green heme-binding protein) (GHBP) (NADPH-dependent diaphorase) (NADPH-flavin reductase) (FLR)</t>
  </si>
  <si>
    <t>Guanine nucleotide-binding protein G(I)/G(S)/G(T) subunit beta-1 (Transducin beta chain 1)</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</si>
  <si>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</si>
  <si>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Isocitrate dehydrogenase [NADP] cytoplasmic (IDH) (IDH1) (EC 1.1.1.42) (Cytosolic NADP-isocitrate dehydrogenase) (IDPc) (NADP(+)-specific ICDH) (Oxalosuccinate decarboxylase)</t>
  </si>
  <si>
    <t>Sepiapterin reductase (SPR) (EC 1.1.1.153)</t>
  </si>
  <si>
    <t>Ribosomal protein S6 kinase beta-1 (S6K-beta-1) (S6K1) (EC 2.7.11.1) (70 kDa ribosomal protein S6 kinase 1) (P70S6K1) (p70-S6K 1) (Ribosomal protein S6 kinase I) (Serine/threonine-protein kinase 14A) (p70 ribosomal S6 kinase alpha) (p70 S6 kinase alpha) (p70 S6K-alpha) (p70 S6KA)</t>
  </si>
  <si>
    <t>Cyclin-dependent kinase 5 (EC 2.7.11.1) (Cell division protein kinase 5) (Cyclin-dependent-like kinase 5) (Serine/threonine-protein kinase PSSALRE) (Tau protein kinase II catalytic subunit) (TPKII catalytic subunit)</t>
  </si>
  <si>
    <t>Angiopoietin-1 receptor (EC 2.7.10.1) (Endothelial tyrosine kinase) (Tunica interna endothelial cell kinase) (Tyrosine kinase with Ig and EGF homology domains-2) (Tyrosine-protein kinase receptor TEK) (Tyrosine-protein kinase receptor TIE-2) (hTIE2) (p140 TEK) (CD antigen CD202b)</t>
  </si>
  <si>
    <t>Dual specificity protein kinase CLK3 (EC 2.7.12.1) (CDC-like kinase 3)</t>
  </si>
  <si>
    <t>Mitogen-activated protein kinase 3 (MAP kinase 3) (MAPK 3) (EC 2.7.11.24) (ERT2) (Extracellular signal-regulated kinase 1) (ERK-1) (Insulin-stimulated MAP2 kinase) (MAP kinase isoform p44) (p44-MAPK) (Microtubule-associated protein 2 kinase) (p44-ERK1)</t>
  </si>
  <si>
    <t>Signal transducer and activator of transcription 3 (Acute-phase response factor)</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</si>
  <si>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</si>
  <si>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Deoxycytidine kinase (dCK) (EC 2.7.1.74) (Deoxyadenosine kinase) (EC 2.7.1.76) (Deoxyguanosine kinase) (EC 2.7.1.113)</t>
  </si>
  <si>
    <t>Sphingosine kinase 1 (SK 1) (SPK 1) (EC 2.7.1.91) (Acetyltransferase SPHK1) (EC 2.3.1.-)</t>
  </si>
  <si>
    <t>Serine/threonine-protein kinase PAK 6 (EC 2.7.11.1) (PAK-5) (p21-activated kinase 6) (PAK-6)</t>
  </si>
  <si>
    <t>Ectonucleotide pyrophosphatase/phosphodiesterase family member 2 (E-NPP 2) (EC 3.1.4.39) (Autotaxin) (Extracellular lysophospholipase D) (LysoPLD)</t>
  </si>
  <si>
    <t>Dual specificity calcium/calmodulin-dependent 3',5'-cyclic nucleotide phosphodiesterase 1B (Cam-PDE 1B) (EC 3.1.4.17) (63 kDa Cam-PDE)</t>
  </si>
  <si>
    <t>Neprilysin (EC 3.4.24.11) (Atriopeptidase) (Common acute lymphocytic leukemia antigen) (CALLA) (Enkephalinase) (Neutral endopeptidase 24.11) (NEP) (Neutral endopeptidase) (Skin fibroblast elastase) (SFE) (CD antigen CD10)</t>
  </si>
  <si>
    <t>Transcription initiation factor TFIID subunit 1 (EC 2.3.1.48) (EC 2.7.11.1) (Cell cycle gene 1 protein) (TBP-associated factor 250 kDa) (p250) (Transcription initiation factor TFIID 250 kDa subunit) (TAF(II)250) (TAFII-250) (TAFII250)</t>
  </si>
  <si>
    <t>Protein arginine N-methyltransferase 1 (EC 2.1.1.319) (Histone-arginine N-methyltransferase PRMT1) (Interferon receptor 1-bound protein 4)</t>
  </si>
  <si>
    <t>D-3-phosphoglycerate dehydrogenase (3-PGDH) (EC 1.1.1.95) (2-oxoglutarate reductase) (EC 1.1.1.399) (Malate dehydrogenase) (EC 1.1.1.37)</t>
  </si>
  <si>
    <t>Mast/stem cell growth factor receptor Kit (SCFR) (EC 2.7.10.1) (Piebald trait protein) (PBT) (Proto-oncogene c-Kit) (Tyrosine-protein kinase Kit) (p145 c-kit) (v-kit Hardy-Zuckerman 4 feline sarcoma viral oncogene homolog) (CD antigen CD117)</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</si>
  <si>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</si>
  <si>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</si>
  <si>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Nitric oxide synthase, inducible (EC 1.14.13.39) (Hepatocyte NOS) (HEP-NOS) (Inducible NO synthase) (Inducible NOS) (iNOS) (NOS type II) (Peptidyl-cysteine S-nitrosylase NOS2)</t>
  </si>
  <si>
    <t>Membrane-associated tyrosine- and threonine-specific cdc2-inhibitory kinase (EC 2.7.11.1) (Myt1 kinase)</t>
  </si>
  <si>
    <t>Receptor-type tyrosine-protein phosphatase beta (Protein-tyrosine phosphatase beta) (R-PTP-beta) (EC 3.1.3.48) (Vascular endothelial protein tyrosine phosphatase) (VE-PTP)</t>
  </si>
  <si>
    <t>Dihydroorotate dehydrogenase (quinone), mitochondrial (DHOdehase) (EC 1.3.5.2) (Dihydroorotate oxidase)</t>
  </si>
  <si>
    <t>Plasminogen (EC 3.4.21.7) [Cleaved into: Plasmin heavy chain A; Activation peptide; Angiostatin; Plasmin heavy chain A, short form; Plasmin light chain B]</t>
  </si>
  <si>
    <t>Squalene synthase (SQS) (SS) (EC 2.5.1.21) (FPP:FPP farnesyltransferase) (Farnesyl-diphosphate farnesyltransferase) (Farnesyl-diphosphate farnesyltransferase 1)</t>
  </si>
  <si>
    <t>Lysine-specific demethylase 4D (EC 1.14.11.66) (JmjC domain-containing histone demethylation protein 3D) (Jumonji domain-containing protein 2D) ([histone H3]-trimethyl-L-lysine(9) demethylase 4D)</t>
  </si>
  <si>
    <t>cGMP-inhibited 3',5'-cyclic phosphodiesterase 3B (EC 3.1.4.17) (CGIPDE1) (CGIP1) (Cyclic GMP-inhibited phosphodiesterase B) (CGI-PDE B)</t>
  </si>
  <si>
    <t>Chymase (EC 3.4.21.39) (Alpha-chymase) (Mast cell protease I)</t>
  </si>
  <si>
    <t>Branched-chain-amino-acid aminotransferase, cytosolic (BCAT(c)) (EC 2.6.1.42) (Protein ECA39)</t>
  </si>
  <si>
    <t>Protein arginine N-methyltransferase 6 (EC 2.1.1.319) (Heterogeneous nuclear ribonucleoprotein methyltransferase-like protein 6) (Histone-arginine N-methyltransferase PRMT6)</t>
  </si>
  <si>
    <t>Arginase-1 (EC 3.5.3.1) (Liver-type arginase) (Type I arginase)</t>
  </si>
  <si>
    <t>Ephrin type-B receptor 1 (EC 2.7.10.1) (ELK) (EPH tyrosine kinase 2) (EPH-like kinase 6) (EK6) (hEK6) (Neuronally-expressed EPH-related tyrosine kinase) (NET) (Tyrosine-protein kinase receptor EPH-2)</t>
  </si>
  <si>
    <t>Sphingosine-1-phosphate lyase 1 (S1PL) (SP-lyase 1) (SPL 1) (hSPL) (EC 4.1.2.27) (Sphingosine-1-phosphate aldolase)</t>
  </si>
  <si>
    <t>Dual specificity tyrosine-phosphorylation-regulated kinase 3 (EC 2.7.12.1) (Regulatory erythroid kinase) (REDK)</t>
  </si>
  <si>
    <t>Myeloperoxidase (MPO) (EC 1.11.2.2) [Cleaved into: Myeloperoxidase; 89 kDa myeloperoxidase; 84 kDa myeloperoxidase; Myeloperoxidase light chain; Myeloperoxidase heavy chain]</t>
  </si>
  <si>
    <t>Membrane primary amine oxidase (EC 1.4.3.21) (Copper amine oxidase) (HPAO) (Semicarbazide-sensitive amine oxidase) (SSAO) (Vascular adhesion protein 1) (VAP-1)</t>
  </si>
  <si>
    <t>Adenosine kinase (AK) (EC 2.7.1.20) (Adenosine 5'-phosphotransferase)</t>
  </si>
  <si>
    <t>Catechol O-methyltransferase (EC 2.1.1.6)</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</si>
  <si>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</si>
  <si>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Vascular endothelial growth factor receptor 1 (VEGFR-1) (EC 2.7.10.1) (Fms-like tyrosine kinase 1) (FLT-1) (Tyrosine-protein kinase FRT) (Tyrosine-protein kinase receptor FLT) (FLT) (Vascular permeability factor receptor)</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</si>
  <si>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</si>
  <si>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Macrophage colony-stimulating factor 1 receptor (CSF-1 receptor) (CSF-1-R) (CSF-1R) (M-CSF-R) (EC 2.7.10.1) (Proto-oncogene c-Fms) (CD antigen CD115)</t>
  </si>
  <si>
    <t>Serine/threonine-protein kinase ULK1 (EC 2.7.11.1) (Autophagy-related protein 1 homolog) (ATG1) (hATG1) (Unc-51-like kinase 1)</t>
  </si>
  <si>
    <t>Prostaglandin G/H synthase 2 (EC 1.14.99.1) (Cyclooxygenase-2) (COX-2) (PHS II) (Prostaglandin H2 synthase 2) (PGH synthase 2) (PGHS-2) (Prostaglandin-endoperoxide synthase 2)</t>
  </si>
  <si>
    <t>Bone morphogenetic protein 1 (BMP-1) (EC 3.4.24.19) (Mammalian tolloid protein) (mTld) (Procollagen C-proteinase) (PCP)</t>
  </si>
  <si>
    <t>Sorbitol dehydrogenase (SDH) (EC 1.1.1.-) ((R,R)-butanediol dehydrogenase) (EC 1.1.1.4) (L-iditol 2-dehydrogenase) (EC 1.1.1.14) (Polyol dehydrogenase) (Ribitol dehydrogenase) (RDH) (EC 1.1.1.56) (Xylitol dehydrogenase) (XDH) (EC 1.1.1.9)</t>
  </si>
  <si>
    <t>Beta-adrenergic receptor kinase 1 (Beta-ARK-1) (EC 2.7.11.15) (G-protein-coupled receptor kinase 2)</t>
  </si>
  <si>
    <t>Steroid 17-alpha-hydroxylase/17,20 lyase (EC 1.14.14.19) (17-alpha-hydroxyprogesterone aldolase) (EC 1.14.14.32) (CYPXVII) (Cytochrome P450 17A1) (Cytochrome P450-C17) (Cytochrome P450c17) (Steroid 17-alpha-monooxygenase)</t>
  </si>
  <si>
    <t>Disintegrin and metalloproteinase domain-containing protein 17 (ADAM 17) (EC 3.4.24.86) (Snake venom-like protease) (TNF-alpha convertase) (TNF-alpha-converting enzyme) (CD antigen CD156b)</t>
  </si>
  <si>
    <t>Casein kinase I isoform gamma-3 (CKI-gamma 3) (EC 2.7.11.1)</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</si>
  <si>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</si>
  <si>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Tyrosine-protein kinase JAK3 (EC 2.7.10.2) (Janus kinase 3) (JAK-3) (Leukocyte janus kinase) (L-JAK)</t>
  </si>
  <si>
    <t>Stromelysin-2 (SL-2) (EC 3.4.24.22) (Matrix metalloproteinase-10) (MMP-10) (Transin-2)</t>
  </si>
  <si>
    <t>Dual specificity tyrosine-phosphorylation-regulated kinase 2 (EC 2.7.12.1)</t>
  </si>
  <si>
    <t>Mitogen-activated protein kinase 9 (MAP kinase 9) (MAPK 9) (EC 2.7.11.24) (JNK-55) (Stress-activated protein kinase 1a) (SAPK1a) (Stress-activated protein kinase JNK2) (c-Jun N-terminal kinase 2)</t>
  </si>
  <si>
    <t>N-lysine methyltransferase SMYD2 (EC 2.1.1.-) (HSKM-B) (Histone methyltransferase SMYD2) (EC 2.1.1.354) (Lysine N-methyltransferase 3C) (SET and MYND domain-containing protein 2)</t>
  </si>
  <si>
    <t>Tau-tubulin kinase 1 (EC 2.7.11.1) (Brain-derived tau kinase)</t>
  </si>
  <si>
    <t>Serine/threonine-protein kinase TNNI3K (EC 2.7.11.1) (Cardiac ankyrin repeat kinase) (Cardiac troponin I-interacting kinase) (TNNI3-interacting kinase)</t>
  </si>
  <si>
    <t>Tyrosine-protein phosphatase non-receptor type 22 (EC 3.1.3.48) (Hematopoietic cell protein-tyrosine phosphatase 70Z-PEP) (Lymphoid phosphatase) (LyP) (PEST-domain phosphatase) (PEP)</t>
  </si>
  <si>
    <t>A disintegrin and metalloproteinase with thrombospondin motifs 4 (ADAM-TS 4) (ADAM-TS4) (ADAMTS-4) (EC 3.4.24.82) (ADMP-1) (Aggrecanase-1)</t>
  </si>
  <si>
    <t>Aminopeptidase N (AP-N) (hAPN) (EC 3.4.11.2) (Alanyl aminopeptidase) (Aminopeptidase M) (AP-M) (Microsomal aminopeptidase) (Myeloid plasma membrane glycoprotein CD13) (gp150) (CD antigen CD13)</t>
  </si>
  <si>
    <t>Mitogen-activated protein kinase kinase kinase 14 (EC 2.7.11.25) (NF-kappa-beta-inducing kinase) (HsNIK) (Serine/threonine-protein kinase NIK)</t>
  </si>
  <si>
    <t>NT-3 growth factor receptor (EC 2.7.10.1) (GP145-TrkC) (Trk-C) (Neurotrophic tyrosine kinase receptor type 3) (TrkC tyrosine kinase)</t>
  </si>
  <si>
    <t>Isocitrate dehydrogenase [NADP], mitochondrial (IDH) (EC 1.1.1.42) (ICD-M) (IDP) (NADP(+)-specific ICDH) (Oxalosuccinate decarboxylase)</t>
  </si>
  <si>
    <t>Wee1-like protein kinase (WEE1hu) (EC 2.7.10.2) (Wee1A kinase)</t>
  </si>
  <si>
    <t>Dual specificity protein kinase CLK2 (EC 2.7.12.1) (CDC-like kinase 2)</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</si>
  <si>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</si>
  <si>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LIM domain kinase 2 (LIMK-2) (EC 2.7.11.1)</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</si>
  <si>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</si>
  <si>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Protein-tyrosine kinase 6 (EC 2.7.10.2) (Breast tumor kinase) (Tyrosine-protein kinase BRK)</t>
  </si>
  <si>
    <t>Kallikrein-5 (EC 3.4.21.-) (Kallikrein-like protein 2) (KLK-L2) (Stratum corneum tryptic enzyme)</t>
  </si>
  <si>
    <t>Dual specificity protein phosphatase 3 (EC 3.1.3.16) (EC 3.1.3.48) (Dual specificity protein phosphatase VHR) (Vaccinia H1-related phosphatase) (VHR)</t>
  </si>
  <si>
    <t>Glutaminase kidney isoform, mitochondrial (GLS) (EC 3.5.1.2) (K-glutaminase) (L-glutamine amidohydrolase) [Cleaved into: Glutaminase kidney isoform, mitochondrial 68 kDa chain; Glutaminase kidney isoform, mitochondrial 65 kDa chain]</t>
  </si>
  <si>
    <t>ADP-sugar pyrophosphatase (EC 3.6.1.13) (8-oxo-dGDP phosphatase) (EC 3.6.1.58) (Nuclear ATP-synthesis protein NUDIX5) (EC 2.7.7.96) (Nucleoside diphosphate-linked moiety X motif 5) (Nudix motif 5) (hNUDT5) (YSA1H)</t>
  </si>
  <si>
    <t>17-beta-hydroxysteroid dehydrogenase type 1 (17-beta-HSD 1) (EC 1.1.1.51) (20 alpha-hydroxysteroid dehydrogenase) (20-alpha-HSD) (E2DH) (Estradiol 17-beta-dehydrogenase 1) (EC 1.1.1.62) (Placental 17-beta-hydroxysteroid dehydrogenase) (Short chain dehydrogenase/reductase family 28C member 1)</t>
  </si>
  <si>
    <t>Receptor tyrosine-protein kinase erbB-4 (EC 2.7.10.1) (Proto-oncogene-like protein c-ErbB-4) (Tyrosine kinase-type cell surface receptor HER4) (p180erbB4) [Cleaved into: ERBB4 intracellular domain (4ICD) (E4ICD) (s80HER4)]</t>
  </si>
  <si>
    <t>Serine/threonine-protein kinase haspin (EC 2.7.11.1) (Germ cell-specific gene 2 protein) (H-haspin) (Haploid germ cell-specific nuclear protein kinase)</t>
  </si>
  <si>
    <t>NAD-dependent protein deacetylase sirtuin-1 (hSIRT1) (EC 2.3.1.286) (NAD-dependent protein deacylase sirtuin-1) (EC 2.3.1.-) (Regulatory protein SIR2 homolog 1) (SIR2-like protein 1) (hSIR2) [Cleaved into: SirtT1 75 kDa fragment (75SirT1)]</t>
  </si>
  <si>
    <t>11-beta-hydroxysteroid dehydrogenase 1 (11-DH) (11-beta-HSD1) (EC 1.1.1.146) (7-oxosteroid reductase) (EC 1.1.1.201) (Corticosteroid 11-beta-dehydrogenase isozyme 1) (Short chain dehydrogenase/reductase family 26C member 1)</t>
  </si>
  <si>
    <t>Deoxyhypusine synthase (DHS) (EC 2.5.1.46)</t>
  </si>
  <si>
    <t>RAC-alpha serine/threonine-protein kinase (EC 2.7.11.1) (Protein kinase B) (PKB) (Protein kinase B alpha) (PKB alpha) (Proto-oncogene c-Akt) (RAC-PK-alpha)</t>
  </si>
  <si>
    <t>Tyrosine-protein kinase ZAP-70 (EC 2.7.10.2) (70 kDa zeta-chain associated protein) (Syk-related tyrosine kinase)</t>
  </si>
  <si>
    <t>Protein kinase C theta type (EC 2.7.11.13) (nPKC-theta)</t>
  </si>
  <si>
    <t>MAP kinase-interacting serine/threonine-protein kinase 2 (EC 2.7.11.1) (MAP kinase signal-integrating kinase 2) (MAPK signal-integrating kinase 2) (Mnk2)</t>
  </si>
  <si>
    <t>AP2-associated protein kinase 1 (EC 2.7.11.1) (Adaptor-associated kinase 1)</t>
  </si>
  <si>
    <t>Dipeptidyl peptidase 9 (DP9) (EC 3.4.14.5) (Dipeptidyl peptidase IV-related protein 2) (DPRP-2) (Dipeptidyl peptidase IX) (DPP IX) (Dipeptidyl peptidase-like protein 9) (DPLP9)</t>
  </si>
  <si>
    <t>3-hydroxy-3-methylglutaryl-coenzyme A reductase (HMG-CoA reductase) (EC 1.1.1.34)</t>
  </si>
  <si>
    <t>Ephrin type-A receptor 2 (EC 2.7.10.1) (Epithelial cell kinase) (Tyrosine-protein kinase receptor ECK)</t>
  </si>
  <si>
    <t>Tyrosine-protein kinase Fes/Fps (EC 2.7.10.2) (Feline sarcoma/Fujinami avian sarcoma oncogene homolog) (Proto-oncogene c-Fes) (Proto-oncogene c-Fps) (p93c-fes)</t>
  </si>
  <si>
    <t>Homeodomain-interacting protein kinase 2 (hHIPk2) (EC 2.7.11.1)</t>
  </si>
  <si>
    <t>m7GpppX diphosphatase (EC 3.6.1.59) (DCS-1) (Decapping scavenger enzyme) (Hint-related 7meGMP-directed hydrolase) (Histidine triad nucleotide-binding protein 5) (Histidine triad protein member 5) (HINT-5) (Scavenger mRNA-decapping enzyme DcpS)</t>
  </si>
  <si>
    <t>cGMP-dependent protein kinase 1 (cGK 1) (cGK1) (EC 2.7.11.12) (cGMP-dependent protein kinase I) (cGKI)</t>
  </si>
  <si>
    <t>Alpha-galactosidase A (EC 3.2.1.22) (Alpha-D-galactosidase A) (Alpha-D-galactoside galactohydrolase) (Galactosylgalactosylglucosylceramidase GLA) (Melibiase) (Agalsidase)</t>
  </si>
  <si>
    <t>Serine/threonine-protein kinase N1 (EC 2.7.11.13) (Protease-activated kinase 1) (PAK-1) (Protein kinase C-like 1) (Protein kinase C-like PKN) (Protein kinase PKN-alpha) (Protein-kinase C-related kinase 1) (Serine-threonine protein kinase N)</t>
  </si>
  <si>
    <t>Guanine nucleotide-binding protein G(I)/G(S)/G(O) subunit gamma-2 (G gamma-I)</t>
  </si>
  <si>
    <t>Eukaryotic translation initiation factor 2-alpha kinase 3 (EC 2.7.11.1) (PRKR-like endoplasmic reticulum kinase) (Pancreatic eIF2-alpha kinase) (HsPEK)</t>
  </si>
  <si>
    <t>[Pyruvate dehydrogenase (acetyl-transferring)] kinase isozyme 1, mitochondrial (EC 2.7.11.2) (Pyruvate dehydrogenase kinase isoform 1) (PDH kinase 1)</t>
  </si>
  <si>
    <t>Prolyl endopeptidase (PE) (EC 3.4.21.26) (Post-proline cleaving enzyme)</t>
  </si>
  <si>
    <t>Serine/threonine-protein kinase Sgk1 (EC 2.7.11.1) (Serum/glucocorticoid-regulated kinase 1)</t>
  </si>
  <si>
    <t>TGF-beta receptor type-2 (TGFR-2) (EC 2.7.11.30) (TGF-beta type II receptor) (Transforming growth factor-beta receptor type II) (TGF-beta receptor type II) (TbetaR-II)</t>
  </si>
  <si>
    <t>Serine/threonine-protein kinase 3 (EC 2.7.11.1) (Mammalian STE20-like protein kinase 2) (MST-2) (STE20-like kinase MST2) (Serine/threonine-protein kinase Krs-1) [Cleaved into: Serine/threonine-protein kinase 3 36kDa subunit (MST2/N); Serine/threonine-protein kinase 3 20kDa subunit (MST2/C)]</t>
  </si>
  <si>
    <t>Caspase-1 (CASP-1) (EC 3.4.22.36) (Interleukin-1 beta convertase) (IL-1BC) (Interleukin-1 beta-converting enzyme) (ICE) (IL-1 beta-converting enzyme) (p45) [Cleaved into: Caspase-1 subunit p20; Caspase-1 subunit p10]</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</si>
  <si>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</si>
  <si>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Lysosomal protective protein (EC 3.4.16.5) (Carboxypeptidase C) (Carboxypeptidase L) (Cathepsin A) (Protective protein cathepsin A) (PPCA) (Protective protein for beta-galactosidase) [Cleaved into: Lysosomal protective protein 32 kDa chain; Lysosomal protective protein 20 kDa chain]</t>
  </si>
  <si>
    <t>Pirin (EC 1.13.11.24) (Probable quercetin 2,3-dioxygenase PIR) (Probable quercetinase)</t>
  </si>
  <si>
    <t>Calcium/calmodulin-dependent protein kinase type II subunit delta (CaM kinase II subunit delta) (CaMK-II subunit delta) (EC 2.7.11.17)</t>
  </si>
  <si>
    <t>BDNF/NT-3 growth factors receptor (EC 2.7.10.1) (GP145-TrkB) (Trk-B) (Neurotrophic tyrosine kinase receptor type 2) (TrkB tyrosine kinase) (Tropomyosin-related kinase B)</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</si>
  <si>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</si>
  <si>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Prolyl hydroxylase EGLN2 (EC 1.14.11.-) (Egl nine homolog 2) (EC 1.14.11.29) (Estrogen-induced tag 6) (EIT-6) (HPH-3) (Hypoxia-inducible factor prolyl hydroxylase 1) (HIF-PH1) (HIF-prolyl hydroxylase 1) (HPH-1) (Prolyl hydroxylase domain-containing protein 1) (PHD1)</t>
  </si>
  <si>
    <t>NAD-dependent protein deacetylase sirtuin-3, mitochondrial (hSIRT3) (EC 2.3.1.286) (Regulatory protein SIR2 homolog 3) (SIR2-like protein 3)</t>
  </si>
  <si>
    <t>Sulfotransferase 1E1 (ST1E1) (EC 2.8.2.4) (EST-1) (Estrogen sulfotransferase) (Sulfotransferase, estrogen-preferring)</t>
  </si>
  <si>
    <t>Tryptophan 5-hydroxylase 1 (EC 1.14.16.4) (Tryptophan 5-monooxygenase 1)</t>
  </si>
  <si>
    <t>Casein kinase I isoform epsilon (CKI-epsilon) (CKIe) (EC 2.7.11.1)</t>
  </si>
  <si>
    <t>Neutrophil elastase (EC 3.4.21.37) (Bone marrow serine protease) (Elastase-2) (Human leukocyte elastase) (HLE) (Medullasin) (PMN elastase)</t>
  </si>
  <si>
    <t>Mitogen-activated protein kinase kinase kinase 9 (EC 2.7.11.25) (Mixed lineage kinase 1)</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</si>
  <si>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</si>
  <si>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Nucleotide triphosphate diphosphatase NUDT15 (EC 3.6.1.9) (MutT homolog 2) (MTH2) (Nucleoside diphosphate-linked moiety X motif 15) (Nudix motif 15) (Nucleoside diphosphate-linked to another moiety X hydrolase 15) (Nudix hydrolase 15)</t>
  </si>
  <si>
    <t>Bile acid receptor (Farnesoid X-activated receptor) (Farnesol receptor HRR-1) (Nuclear receptor subfamily 1 group H member 4) (Retinoid X receptor-interacting protein 14) (RXR-interacting protein 14)</t>
  </si>
  <si>
    <t>Fibroblast growth factor receptor 4 (FGFR-4) (EC 2.7.10.1) (CD antigen CD334)</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</si>
  <si>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</si>
  <si>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Glutathione S-transferase omega-1 (GSTO-1) (EC 2.5.1.18) (Glutathione S-transferase omega 1-1) (GSTO 1-1) (Glutathione-dependent dehydroascorbate reductase) (EC 1.8.5.1) (Monomethylarsonic acid reductase) (MMA(V) reductase) (EC 1.20.4.2) (S-(Phenacyl)glutathione reductase) (SPG-R)</t>
  </si>
  <si>
    <t>Serine/threonine-protein phosphatase PP1-gamma catalytic subunit (PP-1G) (EC 3.1.3.16) (Protein phosphatase 1C catalytic subunit)</t>
  </si>
  <si>
    <t>Tissue factor (TF) (Coagulation factor III) (Thromboplastin) (CD antigen CD142)</t>
  </si>
  <si>
    <t>Aromatase (EC 1.14.14.14) (CYPXIX) (Cytochrome P-450AROM) (Cytochrome P450 19A1) (Estrogen synthase)</t>
  </si>
  <si>
    <t>Alcohol dehydrogenase class-3 (EC 1.1.1.1) (Alcohol dehydrogenase 5) (Alcohol dehydrogenase class chi chain) (Alcohol dehydrogenase class-III) (Glutathione-dependent formaldehyde dehydrogenase) (FALDH) (FDH) (GSH-FDH) (EC 1.1.1.-) (S-(hydroxymethyl)glutathione dehydrogenase) (EC 1.1.1.284)</t>
  </si>
  <si>
    <t>Transitional endoplasmic reticulum ATPase (TER ATPase) (EC 3.6.4.6) (15S Mg(2+)-ATPase p97 subunit) (Valosin-containing protein) (VCP)</t>
  </si>
  <si>
    <t>Phosphatidylinositol 4-kinase beta (PI4K-beta) (PI4Kbeta) (PtdIns 4-kinase beta) (EC 2.7.1.67) (NPIK) (PI4K92) (PI4KIII)</t>
  </si>
  <si>
    <t>Serine/threonine-protein kinase TBK1 (EC 2.7.11.1) (NF-kappa-B-activating kinase) (T2K) (TANK-binding kinase 1)</t>
  </si>
  <si>
    <t>Leucyl-cystinyl aminopeptidase (Cystinyl aminopeptidase) (EC 3.4.11.3) (Insulin-regulated membrane aminopeptidase) (Insulin-responsive aminopeptidase) (IRAP) (Oxytocinase) (OTase) (Placental leucine aminopeptidase) (P-LAP) [Cleaved into: Leucyl-cystinyl aminopeptidase, pregnancy serum form]</t>
  </si>
  <si>
    <t>Serine/threonine-protein kinase PRP4 homolog (EC 2.7.11.1) (PRP4 kinase) (PRP4 pre-mRNA-processing factor 4 homolog)</t>
  </si>
  <si>
    <t>Mitogen-activated protein kinase kinase kinase 8 (EC 2.7.11.25) (Cancer Osaka thyroid oncogene) (Proto-oncogene c-Cot) (Serine/threonine-protein kinase cot) (Tumor progression locus 2) (TPL-2)</t>
  </si>
  <si>
    <t>Phosphatidylinositol 3-kinase catalytic subunit type 3 (PI3-kinase type 3) (PI3K type 3) (PtdIns-3-kinase type 3) (EC 2.7.1.137) (Phosphatidylinositol 3-kinase p100 subunit) (Phosphoinositide-3-kinase class 3) (hVps34)</t>
  </si>
  <si>
    <t>Serine/threonine-protein kinase pim-2 (EC 2.7.11.1) (Pim-2h)</t>
  </si>
  <si>
    <t>Serine hydroxymethyltransferase, mitochondrial (SHMT) (EC 2.1.2.1) (Glycine hydroxymethyltransferase) (Serine methylase)</t>
  </si>
  <si>
    <t>Receptor tyrosine-protein kinase erbB-2 (EC 2.7.10.1) (Metastatic lymph node gene 19 protein) (MLN 19) (Proto-oncogene Neu) (Proto-oncogene c-ErbB-2) (Tyrosine kinase-type cell surface receptor HER2) (p185erbB2) (CD antigen CD340)</t>
  </si>
  <si>
    <t>Lactoylglutathione lyase (EC 4.4.1.5) (Aldoketomutase) (Glyoxalase I) (Glx I) (Ketone-aldehyde mutase) (Methylglyoxalase) (S-D-lactoylglutathione methylglyoxal lyase)</t>
  </si>
  <si>
    <t>cGMP-dependent protein kinase 2 (cGK 2) (cGK2) (EC 2.7.11.12) (cGMP-dependent protein kinase II) (cGKII)</t>
  </si>
  <si>
    <t>Dual specificity protein kinase CLK4 (EC 2.7.12.1) (CDC-like kinase 4)</t>
  </si>
  <si>
    <t>Calcium/calmodulin-dependent protein kinase kinase 2 (CaM-KK 2) (CaM-kinase kinase 2) (CaMKK 2) (EC 2.7.11.17) (Calcium/calmodulin-dependent protein kinase kinase beta) (CaM-KK beta) (CaM-kinase kinase beta) (CaMKK beta)</t>
  </si>
  <si>
    <t>Glutathione S-transferase Mu 2 (EC 2.5.1.18) (GST class-mu 2) (GSTM2-2)</t>
  </si>
  <si>
    <t>Cytochrome P450 1A1 (CYPIA1) (EC 1.14.14.1) (Cytochrome P450 form 6) (Cytochrome P450-C) (Cytochrome P450-P1) (Hydroperoxy icosatetraenoate dehydratase) (EC 4.2.1.152)</t>
  </si>
  <si>
    <t>Mitogen-activated protein kinase kinase kinase kinase 1 (EC 2.7.11.1) (Hematopoietic progenitor kinase) (MAPK/ERK kinase kinase kinase 1) (MEK kinase kinase 1) (MEKKK 1)</t>
  </si>
  <si>
    <t>Interleukin-1 receptor-associated kinase 1 (IRAK-1) (EC 2.7.11.1)</t>
  </si>
  <si>
    <t>Protein kinase C eta type (EC 2.7.11.13) (PKC-L) (nPKC-eta)</t>
  </si>
  <si>
    <t>Cytochrome P450 11B1, mitochondrial (CYP11B1) (CYPXIB1) (Cytochrome P-450c11) (Cytochrome P450C11) (Steroid 11-beta-hydroxylase, CYP11B1) (EC 1.14.15.4)</t>
  </si>
  <si>
    <t>Cyclin-G-associated kinase (EC 2.7.11.1)</t>
  </si>
  <si>
    <t>Carboxypeptidase B2 (EC 3.4.17.20) (Carboxypeptidase U) (CPU) (Plasma carboxypeptidase B) (pCPB) (Thrombin-activable fibrinolysis inhibitor) (TAFI)</t>
  </si>
  <si>
    <t>TRAF2 and NCK-interacting protein kinase (EC 2.7.11.1)</t>
  </si>
  <si>
    <t>Activated CDC42 kinase 1 (ACK-1) (EC 2.7.10.2) (EC 2.7.11.1) (Tyrosine kinase non-receptor protein 2)</t>
  </si>
  <si>
    <t>NAD(P)H dehydrogenase [quinone] 1 (EC 1.6.5.2) (Azoreductase) (DT-diaphorase) (DTD) (Menadione reductase) (NAD(P)H:quinone oxidoreductase 1) (Phylloquinone reductase) (Quinone reductase 1) (QR1)</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</si>
  <si>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</si>
  <si>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Serine/threonine-protein kinase 10 (EC 2.7.11.1) (Lymphocyte-oriented kinase)</t>
  </si>
  <si>
    <t>Rho-associated protein kinase 2 (EC 2.7.11.1) (Rho kinase 2) (Rho-associated, coiled-coil-containing protein kinase 2) (Rho-associated, coiled-coil-containing protein kinase II) (ROCK-II) (p164 ROCK-2)</t>
  </si>
  <si>
    <t>Acetyl-CoA carboxylase 2 (EC 6.4.1.2) (ACC-beta)</t>
  </si>
  <si>
    <t>Baculoviral IAP repeat-containing protein 2 (EC 2.3.2.27) (Cellular inhibitor of apoptosis 1) (C-IAP1) (IAP homolog B) (Inhibitor of apoptosis protein 2) (hIAP-2) (hIAP2) (RING finger protein 48) (RING-type E3 ubiquitin transferase BIRC2) (TNFR2-TRAF-signaling complex protein 2)</t>
  </si>
  <si>
    <t>Beta-adrenergic receptor kinase 1 (Beta-ARK-1) (EC 2.7.11.15) (G-protein coupled receptor kinase 2)</t>
  </si>
  <si>
    <t>Tyrosine-protein kinase Fyn (EC 2.7.10.2) (Proto-oncogene Syn) (Proto-oncogene c-Fyn) (Src-like kinase) (SLK) (p59-Fyn)</t>
  </si>
  <si>
    <t>Prostatic acid phosphatase (PAP) (EC 3.1.3.2) (5'-nucleotidase) (5'-NT) (EC 3.1.3.5) (Acid phosphatase 3) (Ecto-5'-nucleotidase) (Protein tyrosine phosphatase ACP3) (EC 3.1.3.48) (Thiamine monophosphatase) (TMPase) [Cleaved into: PAPf39]</t>
  </si>
  <si>
    <t>Peptidyl-prolyl cis-trans isomerase FKBP1A (PPIase FKBP1A) (EC 5.2.1.8) (12 kDa FK506-binding protein) (12 kDa FKBP) (FKBP-12) (Calstabin-1) (FK506-binding protein 1A) (FKBP-1A) (Immunophilin FKBP12) (Rotamase)</t>
  </si>
  <si>
    <t>Cytochrome P450 1A2 (EC 1.14.14.1) (CYPIA2) (Cholesterol 25-hydroxylase) (Cytochrome P(3)450) (Cytochrome P450 4) (Cytochrome P450-P3) (Hydroperoxy icosatetraenoate dehydratase) (EC 4.2.1.152)</t>
  </si>
  <si>
    <t>Protein DBF4 homolog A (Activator of S phase kinase) (Chiffon homolog A) (DBF4-type zinc finger-containing protein 1)</t>
  </si>
  <si>
    <t>Proteasome subunit beta type-7 (EC 3.4.25.1) (Macropain chain Z) (Multicatalytic endopeptidase complex chain Z) (Proteasome subunit Z)</t>
  </si>
  <si>
    <t>Serine/threonine-protein kinase N2 (EC 2.7.11.13) (PKN gamma) (Protein kinase C-like 2) (Protein-kinase C-related kinase 2)</t>
  </si>
  <si>
    <t>eIF-2-alpha kinase GCN2 (EC 2.7.11.1) (Eukaryotic translation initiation factor 2-alpha kinase 4) (GCN2-like protein)</t>
  </si>
  <si>
    <t>Protein kinase C alpha type (PKC-A) (PKC-alpha) (EC 2.7.11.13)</t>
  </si>
  <si>
    <t>Lymphocyte antigen 96 (Ly-96) (ESOP-1) (Protein MD-2)</t>
  </si>
  <si>
    <t>Serine/threonine-protein kinase receptor R3 (SKR3) (EC 2.7.11.30) (Activin receptor-like kinase 1) (ALK-1) (TGF-B superfamily receptor type I) (TSR-I)</t>
  </si>
  <si>
    <t>Poly [ADP-ribose] polymerase 2 (PARP-2) (hPARP-2) (EC 2.4.2.30) (ADP-ribosyltransferase diphtheria toxin-like 2) (ARTD2) (DNA ADP-ribosyltransferase PARP2) (EC 2.4.2.-) (NAD(+) ADP-ribosyltransferase 2) (ADPRT-2) (Poly[ADP-ribose] synthase 2) (pADPRT-2) (Protein poly-ADP-ribosyltransferase PARP2) (EC 2.4.2.-)</t>
  </si>
  <si>
    <t>Cytochrome P450 1B1 (EC 1.14.14.1) (CYPIB1) (Hydroperoxy icosatetraenoate dehydratase) (EC 4.2.1.152)</t>
  </si>
  <si>
    <t>Serine/threonine-protein kinase ULK2 (EC 2.7.11.1) (Unc-51-like kinase 2)</t>
  </si>
  <si>
    <t>Tyrosine-protein kinase ABL2 (EC 2.7.10.2) (Abelson murine leukemia viral oncogene homolog 2) (Abelson tyrosine-protein kinase 2) (Abelson-related gene protein) (Tyrosine-protein kinase ARG)</t>
  </si>
  <si>
    <t>Receptor-type tyrosine-protein kinase FLT3 (EC 2.7.10.1) (FL cytokine receptor) (Fetal liver kinase-2) (FLK-2) (Fms-like tyrosine kinase 3) (FLT-3) (Stem cell tyrosine kinase 1) (STK-1) (CD antigen CD135)</t>
  </si>
  <si>
    <t>Monoglyceride lipase (MGL) (EC 3.1.1.23) (HU-K5) (Lysophospholipase homolog) (Lysophospholipase-like) (Monoacylglycerol lipase) (MAGL)</t>
  </si>
  <si>
    <t>Cytochrome P450 11B2, mitochondrial (Aldosterone synthase) (ALDOS) (Aldosterone-synthesizing enzyme) (CYPXIB2) (Corticosterone 18-monooxygenase, CYP11B2) (EC 1.14.15.5) (Cytochrome P-450Aldo) (Cytochrome P-450C18) (Steroid 11-beta-hydroxylase, CYP11B2) (EC 1.14.15.4) (Steroid 18-hydroxylase)</t>
  </si>
  <si>
    <t>RAC-beta serine/threonine-protein kinase (EC 2.7.11.1) (Protein kinase Akt-2) (Protein kinase B beta) (PKB beta) (RAC-PK-beta)</t>
  </si>
  <si>
    <t>Ribosomal protein S6 kinase alpha-1 (S6K-alpha-1) (EC 2.7.11.1) (90 kDa ribosomal protein S6 kinase 1) (p90-RSK 1) (p90RSK1) (p90S6K) (MAP kinase-activated protein kinase 1a) (MAPK-activated protein kinase 1a) (MAPKAP kinase 1a) (MAPKAPK-1a) (Ribosomal S6 kinase 1) (RSK-1)</t>
  </si>
  <si>
    <t>Peptide deformylase, mitochondrial (EC 3.5.1.88) (Polypeptide deformylase)</t>
  </si>
  <si>
    <t>Cone cGMP-specific 3',5'-cyclic phosphodiesterase subunit alpha' (EC 3.1.4.35) (cGMP phosphodiesterase 6C)</t>
  </si>
  <si>
    <t>Casein kinase II subunit alpha' (CK II alpha') (EC 2.7.11.1)</t>
  </si>
  <si>
    <t>2-5A-dependent ribonuclease (2-5A-dependent RNase) (EC 3.1.26.-) (Ribonuclease 4) (Ribonuclease L) (RNase L)</t>
  </si>
  <si>
    <t>Serine/threonine-protein phosphatase PP1-alpha catalytic subunit (PP-1A) (EC 3.1.3.16)</t>
  </si>
  <si>
    <t>Serine/threonine-protein phosphatase 2A catalytic subunit alpha isoform (PP2A-alpha) (EC 3.1.3.16) (Replication protein C) (RP-C)</t>
  </si>
  <si>
    <t>Peptidyl-prolyl cis-trans isomerase FKBP3 (PPIase FKBP3) (EC 5.2.1.8) (25 kDa FK506-binding protein) (25 kDa FKBP) (FKBP-25) (FK506-binding protein 3) (FKBP-3) (Immunophilin FKBP25) (Rapamycin-selective 25 kDa immunophilin) (Rotamase)</t>
  </si>
  <si>
    <t>NEDD8-activating enzyme E1 catalytic subunit (EC 6.2.1.64) (NEDD8-activating enzyme E1C) (Ubiquitin-activating enzyme E1C) (Ubiquitin-like modifier-activating enzyme 3) (Ubiquitin-activating enzyme 3)</t>
  </si>
  <si>
    <t>Inner centromere protein</t>
  </si>
  <si>
    <t>Aurora kinase C (EC 2.7.11.1) (Aurora 3) (Aurora/IPL1-related kinase 3) (ARK-3) (Aurora-related kinase 3) (Aurora/IPL1/Eg2 protein 2) (Serine/threonine-protein kinase 13) (Serine/threonine-protein kinase aurora-C)</t>
  </si>
  <si>
    <t>Estrogen receptor (ER) (ER-alpha) (Estradiol receptor) (Nuclear receptor subfamily 3 group A member 1)</t>
  </si>
  <si>
    <t>RNASE2 EDN RNS2</t>
  </si>
  <si>
    <t>SRC SRC1</t>
  </si>
  <si>
    <t>GSTP1 FAEES3 GST3</t>
  </si>
  <si>
    <t>CTSL CTSL1</t>
  </si>
  <si>
    <t>MMP3 STMY1</t>
  </si>
  <si>
    <t>CSNK2A1 CK2A1</t>
  </si>
  <si>
    <t>CTDSP1 NIF3 NLIIF SCP1</t>
  </si>
  <si>
    <t>PNP NP</t>
  </si>
  <si>
    <t>DPP4 ADCP2 CD26</t>
  </si>
  <si>
    <t>SULT1A1 STP STP1 OK/SW-cl.88</t>
  </si>
  <si>
    <t>HSP90AA1 HSP90A HSPC1 HSPCA</t>
  </si>
  <si>
    <t>MMP12 HME</t>
  </si>
  <si>
    <t>PDPK1 PDK1</t>
  </si>
  <si>
    <t>FOLH1 FOLH NAALAD1 PSM PSMA GIG27</t>
  </si>
  <si>
    <t>CYP2E1 CYP2E</t>
  </si>
  <si>
    <t>AKR1B1 ALDR1 ALR2</t>
  </si>
  <si>
    <t>FASN FAS</t>
  </si>
  <si>
    <t>MMP8 CLG1</t>
  </si>
  <si>
    <t>AKR1D1 SRD5B1</t>
  </si>
  <si>
    <t>TPSB2 TPS2</t>
  </si>
  <si>
    <t>GLB1 ELNR1</t>
  </si>
  <si>
    <t>HDAC7 HDAC7A</t>
  </si>
  <si>
    <t>TPSAB1 TPS1 TPS2 TPSB1</t>
  </si>
  <si>
    <t>CDK2 CDKN2</t>
  </si>
  <si>
    <t>KDR FLK1 VEGFR2</t>
  </si>
  <si>
    <t>BCHE CHE1</t>
  </si>
  <si>
    <t>CDK9 CDC2L4 TAK</t>
  </si>
  <si>
    <t>CCNA2</t>
  </si>
  <si>
    <t>ACE DCP DCP1</t>
  </si>
  <si>
    <t>ADCY10 SAC</t>
  </si>
  <si>
    <t>TTK MPS1 MPS1L1</t>
  </si>
  <si>
    <t>CHKA CHK CKI</t>
  </si>
  <si>
    <t>BACE1 BACE KIAA1149</t>
  </si>
  <si>
    <t>JAK1 JAK1A JAK1B</t>
  </si>
  <si>
    <t>DOT1L KIAA1814 KMT4</t>
  </si>
  <si>
    <t>CYP46A1 CYP46</t>
  </si>
  <si>
    <t>GART PGFT PRGS</t>
  </si>
  <si>
    <t>CHEK1 CHK1</t>
  </si>
  <si>
    <t>MAPK1 ERK2 PRKM1 PRKM2</t>
  </si>
  <si>
    <t>AADAT KAT2 KYAT2</t>
  </si>
  <si>
    <t>NT5C2 NT5B NT5CP PNT5</t>
  </si>
  <si>
    <t>TARS1 TARS</t>
  </si>
  <si>
    <t>PTPN1 PTP1B</t>
  </si>
  <si>
    <t>HPRT1 HPRT</t>
  </si>
  <si>
    <t>FKBP5 AIG6 FKBP51</t>
  </si>
  <si>
    <t>ST14 PRSS14 SNC19 TADG15</t>
  </si>
  <si>
    <t>TNKS2 PARP5B TANK2 TNKL</t>
  </si>
  <si>
    <t>ITK EMT LYK</t>
  </si>
  <si>
    <t>PAK4 KIAA1142</t>
  </si>
  <si>
    <t>AURKA AIK AIRK1 ARK1 AURA AYK1 BTAK IAK1 STK15 STK6</t>
  </si>
  <si>
    <t>DAO DAMOX</t>
  </si>
  <si>
    <t>EGFR ERBB ERBB1 HER1</t>
  </si>
  <si>
    <t>ABL1 ABL JTK7</t>
  </si>
  <si>
    <t>CDC42BPB KIAA1124</t>
  </si>
  <si>
    <t>NCOA1 BHLHE74 SRC1</t>
  </si>
  <si>
    <t>ROS1 MCF3 ROS</t>
  </si>
  <si>
    <t>MIF GLIF MMIF</t>
  </si>
  <si>
    <t>CTSK CTSO CTSO2</t>
  </si>
  <si>
    <t>ERN1 IRE1</t>
  </si>
  <si>
    <t>KDM5B JARID1B PLU1 RBBP2H1</t>
  </si>
  <si>
    <t>HPN TMPRSS1</t>
  </si>
  <si>
    <t>MAP3K12 ZPK</t>
  </si>
  <si>
    <t>CA14 UNQ690/PRO1335</t>
  </si>
  <si>
    <t>PIK3R1</t>
  </si>
  <si>
    <t>HSD17B14 DHRS10 SDR3 SDR47C1 UNQ502/PRO474</t>
  </si>
  <si>
    <t>CA9 G250 MN</t>
  </si>
  <si>
    <t>Nos1 Bnos</t>
  </si>
  <si>
    <t>KDM5C DXS1272E JARID1C SMCX XE169</t>
  </si>
  <si>
    <t>KAT2A GCN5 GCN5L2</t>
  </si>
  <si>
    <t>SMYD3 ZMYND1 ZNFN3A1</t>
  </si>
  <si>
    <t>OGA HEXC KIAA0679 MEA5 MGEA5</t>
  </si>
  <si>
    <t>FURIN FUR PACE PCSK3</t>
  </si>
  <si>
    <t>MTAP MSAP</t>
  </si>
  <si>
    <t>PRSS3 PRSS4 TRY3 TRY4</t>
  </si>
  <si>
    <t>CARM1 PRMT4</t>
  </si>
  <si>
    <t>MERTK MER</t>
  </si>
  <si>
    <t>NAMPT PBEF PBEF1</t>
  </si>
  <si>
    <t>PKIA PRKACN1</t>
  </si>
  <si>
    <t>ALDH1A2 RALDH2</t>
  </si>
  <si>
    <t>RIPK1 RIP RIP1</t>
  </si>
  <si>
    <t>DYRK1A DYRK MNB MNBH</t>
  </si>
  <si>
    <t>MELK KIAA0175</t>
  </si>
  <si>
    <t>KDM4A JHDM3A JMJD2 JMJD2A KIAA0677</t>
  </si>
  <si>
    <t>PDE4D DPDE3</t>
  </si>
  <si>
    <t>PPARGC1A LEM6 PGC1 PGC1A PPARGC1</t>
  </si>
  <si>
    <t>KLKB1 KLK3</t>
  </si>
  <si>
    <t>NT5E NT5 NTE</t>
  </si>
  <si>
    <t>NUDT1 MTH1</t>
  </si>
  <si>
    <t>CLK1 CLK</t>
  </si>
  <si>
    <t>MMP1 CLG</t>
  </si>
  <si>
    <t>MAP2K1 MEK1 PRKMK1</t>
  </si>
  <si>
    <t>LTA4H LTA4</t>
  </si>
  <si>
    <t>CNOT6L CCR4B</t>
  </si>
  <si>
    <t>BCAT2 BCATM BCT2 ECA40</t>
  </si>
  <si>
    <t>PLA2G7 PAFAH</t>
  </si>
  <si>
    <t>HDAC6 KIAA0901 JM21</t>
  </si>
  <si>
    <t>PDK4 PDHK4</t>
  </si>
  <si>
    <t>FDPS FPS KIAA1293</t>
  </si>
  <si>
    <t>CFD DF PFD</t>
  </si>
  <si>
    <t>UMPS OK/SW-cl.21</t>
  </si>
  <si>
    <t>TDO2 TDO</t>
  </si>
  <si>
    <t>PDK3 PDHK3</t>
  </si>
  <si>
    <t>UNG DGU UNG1 UNG15</t>
  </si>
  <si>
    <t>DAPK1 DAPK</t>
  </si>
  <si>
    <t>CHEK2 CDS1 CHK2 RAD53</t>
  </si>
  <si>
    <t>MAPK14 CSBP CSBP1 CSBP2 CSPB1 MXI2 SAPK2A</t>
  </si>
  <si>
    <t>PTK2 FAK FAK1</t>
  </si>
  <si>
    <t>HPGDS GSTS PGDS PTGDS2</t>
  </si>
  <si>
    <t>GBA1 GBA GC GLUC</t>
  </si>
  <si>
    <t>DDR1 CAK EDDR1 NEP NTRK4 PTK3A RTK6 TRKE</t>
  </si>
  <si>
    <t>ERAP2 LRAP</t>
  </si>
  <si>
    <t>CREBBP CBP</t>
  </si>
  <si>
    <t>NOTUM OK/SW-CL.30</t>
  </si>
  <si>
    <t>SIRT2 SIR2L SIR2L2</t>
  </si>
  <si>
    <t>HIF1AN FIH1</t>
  </si>
  <si>
    <t>CYP3A4 CYP3A3</t>
  </si>
  <si>
    <t>AMD1 AMD</t>
  </si>
  <si>
    <t>KAT2B PCAF</t>
  </si>
  <si>
    <t>CGAS C6orf150 MB21D1</t>
  </si>
  <si>
    <t>NQO2 NMOR2</t>
  </si>
  <si>
    <t>NEK2 NEK2A NLK1</t>
  </si>
  <si>
    <t>IDO1 IDO INDO</t>
  </si>
  <si>
    <t>PTPN11 PTP2C SHPTP2</t>
  </si>
  <si>
    <t>FTO KIAA1752</t>
  </si>
  <si>
    <t>EP300 P300</t>
  </si>
  <si>
    <t>PDE4A DPDE2</t>
  </si>
  <si>
    <t>PLK1 PLK</t>
  </si>
  <si>
    <t>AKR1B10 AKR1B11</t>
  </si>
  <si>
    <t>TYMS TS OK/SW-cl.29</t>
  </si>
  <si>
    <t>INPPL1 SHIP2</t>
  </si>
  <si>
    <t>MMP9 CLG4B</t>
  </si>
  <si>
    <t>LDHA PIG19</t>
  </si>
  <si>
    <t>FGFR1 BFGFR CEK FGFBR FLG FLT2 HBGFR</t>
  </si>
  <si>
    <t>KARS1 KARS KIAA0070</t>
  </si>
  <si>
    <t>AKR1C3 DDH1 HSD17B5 KIAA0119 PGFS</t>
  </si>
  <si>
    <t>PCK1 PEPCK1</t>
  </si>
  <si>
    <t>EPHB4 HTK MYK1 TYRO11</t>
  </si>
  <si>
    <t>ALDH2 ALDM</t>
  </si>
  <si>
    <t>MAPK13 PRKM13 SAPK4</t>
  </si>
  <si>
    <t>IPMK IMPK</t>
  </si>
  <si>
    <t>PLA2G2A PLA2B PLA2L RASF-A</t>
  </si>
  <si>
    <t>EGLN1 C1orf12 PNAS-118 PNAS-137</t>
  </si>
  <si>
    <t>USP7 HAUSP</t>
  </si>
  <si>
    <t>STK24 MST3 STK3</t>
  </si>
  <si>
    <t>MMP7 MPSL1 PUMP1</t>
  </si>
  <si>
    <t>FKBP4 FKBP52</t>
  </si>
  <si>
    <t>TRIM24 RNF82 TIF1 TIF1A</t>
  </si>
  <si>
    <t>EZH2 KMT6</t>
  </si>
  <si>
    <t>KDM5A JARID1A RBBP2 RBP2</t>
  </si>
  <si>
    <t>MTHFD2 NMDMC</t>
  </si>
  <si>
    <t>EPHA3 ETK ETK1 HEK TYRO4</t>
  </si>
  <si>
    <t>AHCY SAHH</t>
  </si>
  <si>
    <t>XIAP API3 BIRC4 IAP3</t>
  </si>
  <si>
    <t>METAP1 KIAA0094</t>
  </si>
  <si>
    <t>BTK AGMX1 ATK BPK</t>
  </si>
  <si>
    <t>CDK6 CDKN6</t>
  </si>
  <si>
    <t>GSR GLUR GRD1</t>
  </si>
  <si>
    <t>HSPA5 GRP78</t>
  </si>
  <si>
    <t>MAPK10 JNK3 JNK3A PRKM10 SAPK1B</t>
  </si>
  <si>
    <t>CASP3 CPP32</t>
  </si>
  <si>
    <t>PTPRG PTPG</t>
  </si>
  <si>
    <t>RET CDHF12 CDHR16 PTC RET51</t>
  </si>
  <si>
    <t>ACVR1 ACVRLK2</t>
  </si>
  <si>
    <t>MAPK8 JNK1 PRKM8 SAPK1 SAPK1C</t>
  </si>
  <si>
    <t>ALDH3A1 ALDH3</t>
  </si>
  <si>
    <t>WDR77 MEP50 WD45 HKMT1069 Nbla10071</t>
  </si>
  <si>
    <t>HEXB HCC7</t>
  </si>
  <si>
    <t>BAG1 HAP</t>
  </si>
  <si>
    <t>NTRK1 MTC TRK TRKA</t>
  </si>
  <si>
    <t>USP14 TGT</t>
  </si>
  <si>
    <t>PTGES MGST1L1 MPGES1 PGES PIG12</t>
  </si>
  <si>
    <t>PGAM1 PGAMA CDABP0006</t>
  </si>
  <si>
    <t>PDE4B DPDE4</t>
  </si>
  <si>
    <t>PDK2 PDHK2</t>
  </si>
  <si>
    <t>FBP1 FBP</t>
  </si>
  <si>
    <t>MALT1 MLT</t>
  </si>
  <si>
    <t>UTY KDM6C</t>
  </si>
  <si>
    <t>KLK6 PRSS18 PRSS9</t>
  </si>
  <si>
    <t>METAP2 MNPEP P67EIF2</t>
  </si>
  <si>
    <t>KDM4C GASC1 JHDM3C JMJD2C KIAA0780</t>
  </si>
  <si>
    <t>ALDH1A1 ALDC ALDH1 PUMB1</t>
  </si>
  <si>
    <t>NAA50 MAK3 NAT13 NAT5</t>
  </si>
  <si>
    <t>SETD7 KIAA1717 KMT7 SET7 SET9</t>
  </si>
  <si>
    <t>CSNK1D HCKID</t>
  </si>
  <si>
    <t>MAPK7 BMK1 ERK5 PRKM7</t>
  </si>
  <si>
    <t>RIPK2 CARDIAK RICK RIP2 UNQ277/PRO314/PRO34092</t>
  </si>
  <si>
    <t>PADI4 PAD4 PADI5 PDI5</t>
  </si>
  <si>
    <t>MAP3K5 ASK1 MAPKKK5 MEKK5</t>
  </si>
  <si>
    <t>PDE5A PDE5</t>
  </si>
  <si>
    <t>TPX2 C20orf1 C20orf2 DIL2 HCA519</t>
  </si>
  <si>
    <t>HMOX1 HO HO1</t>
  </si>
  <si>
    <t>POLA1 POLA</t>
  </si>
  <si>
    <t>CTSD CPSD</t>
  </si>
  <si>
    <t>MAP4K4 HGK KIAA0687 NIK</t>
  </si>
  <si>
    <t>KLK7 PRSS6 SCCE</t>
  </si>
  <si>
    <t>CDC34 UBCH3 UBE2R1</t>
  </si>
  <si>
    <t>TAB1 MAP3K7IP1</t>
  </si>
  <si>
    <t>MAPK8IP1 IB1 JIP1 PRKM8IP</t>
  </si>
  <si>
    <t>CKS2</t>
  </si>
  <si>
    <t>AKR1C2 DDH2</t>
  </si>
  <si>
    <t>HDAC8 HDACL1 CDA07</t>
  </si>
  <si>
    <t>KDM6B JMJD3 KIAA0346</t>
  </si>
  <si>
    <t>BACE2 AEPLC ALP56 ASP21 CDA13 UNQ418/PRO852</t>
  </si>
  <si>
    <t>PTK2B FAK2 PYK2 RAFTK</t>
  </si>
  <si>
    <t>PLK2 SNK</t>
  </si>
  <si>
    <t>COPS5 CSN5 JAB1</t>
  </si>
  <si>
    <t>HDAC4 KIAA0288</t>
  </si>
  <si>
    <t>FGFR2 BEK KGFR KSAM</t>
  </si>
  <si>
    <t>BRAF BRAF1 RAFB1</t>
  </si>
  <si>
    <t>THEM4 CTMP</t>
  </si>
  <si>
    <t>PPIA CYPA</t>
  </si>
  <si>
    <t>SNRNP200 ASCC3L1 BRR2 HELIC2 KIAA0788</t>
  </si>
  <si>
    <t>CBR1 CBR CRN SDR21C1</t>
  </si>
  <si>
    <t>TNKS PARP5A PARPL TIN1 TINF1 TNKS1</t>
  </si>
  <si>
    <t>WNK1 HSN2 KDP KIAA0344 PRKWNK1</t>
  </si>
  <si>
    <t>FSCN1 FAN1 HSN SNL</t>
  </si>
  <si>
    <t>LGMN PRSC1</t>
  </si>
  <si>
    <t>BLVRB FLR</t>
  </si>
  <si>
    <t>CDK5R1 CDK5R NCK5A</t>
  </si>
  <si>
    <t>IDH1 PICD</t>
  </si>
  <si>
    <t>RPS6KB1 STK14A</t>
  </si>
  <si>
    <t>CDK5 CDKN5 PSSALRE</t>
  </si>
  <si>
    <t>TEK TIE2 VMCM VMCM1</t>
  </si>
  <si>
    <t>MAPK3 ERK1 PRKM3</t>
  </si>
  <si>
    <t>STAT3 APRF</t>
  </si>
  <si>
    <t>AKR1C1 DDH DDH1</t>
  </si>
  <si>
    <t>SPHK1 SK1 SPHK SPK</t>
  </si>
  <si>
    <t>PAK6 PAK5</t>
  </si>
  <si>
    <t>ENPP2 ATX PDNP2</t>
  </si>
  <si>
    <t>PDE1B PDES1B</t>
  </si>
  <si>
    <t>MME EPN</t>
  </si>
  <si>
    <t>TAF1 BA2R CCG1 CCGS TAF2A</t>
  </si>
  <si>
    <t>PRMT1 HMT2 HRMT1L2 IR1B4</t>
  </si>
  <si>
    <t>PHGDH PGDH3</t>
  </si>
  <si>
    <t>KIT SCFR</t>
  </si>
  <si>
    <t>SETD2 HIF1 HYPB KIAA1732 KMT3A SET2 HSPC069</t>
  </si>
  <si>
    <t>RPS6KA3 ISPK1 MAPKAPK1B RSK2</t>
  </si>
  <si>
    <t>NOS2 NOS2A</t>
  </si>
  <si>
    <t>PKMYT1 MYT1</t>
  </si>
  <si>
    <t>PTPRB PTPB</t>
  </si>
  <si>
    <t>KDM4D JHDM3D JMJD2D</t>
  </si>
  <si>
    <t>CMA1 CYH CYM</t>
  </si>
  <si>
    <t>BCAT1 BCT1 ECA39</t>
  </si>
  <si>
    <t>PRMT6 HRMT1L6</t>
  </si>
  <si>
    <t>EPHB1 ELK EPHT2 HEK6 NET</t>
  </si>
  <si>
    <t>SGPL1 KIAA1252</t>
  </si>
  <si>
    <t>AOC3 VAP1</t>
  </si>
  <si>
    <t>PIP4K2A PI5P4KA PIP5K2 PIP5K2A</t>
  </si>
  <si>
    <t>FLT1 FLT FRT VEGFR1</t>
  </si>
  <si>
    <t>TGFBR1 ALK5 SKR4</t>
  </si>
  <si>
    <t>CSF1R FMS</t>
  </si>
  <si>
    <t>ULK1 KIAA0722</t>
  </si>
  <si>
    <t>PTGS2 COX2</t>
  </si>
  <si>
    <t>BMP1 PCOLC</t>
  </si>
  <si>
    <t>GRK2 ADRBK1</t>
  </si>
  <si>
    <t>CYP17A1 CYP17 S17AH</t>
  </si>
  <si>
    <t>ADAM17 CSVP TACE</t>
  </si>
  <si>
    <t>KMT2A ALL1 CXXC7 HRX HTRX MLL MLL1 TRX1</t>
  </si>
  <si>
    <t>MMP10 STMY2</t>
  </si>
  <si>
    <t>MAPK9 JNK2 PRKM9 SAPK1A</t>
  </si>
  <si>
    <t>SMYD2 KMT3C</t>
  </si>
  <si>
    <t>TTBK1 BDTK KIAA1855</t>
  </si>
  <si>
    <t>TNNI3K CARK</t>
  </si>
  <si>
    <t>PTPN22 PTPN8</t>
  </si>
  <si>
    <t>ADAMTS4 KIAA0688 UNQ769/PRO1563</t>
  </si>
  <si>
    <t>ANPEP APN CD13 PEPN</t>
  </si>
  <si>
    <t>MAP3K14 NIK</t>
  </si>
  <si>
    <t>NTRK3 TRKC</t>
  </si>
  <si>
    <t>HSD17B10 ERAB HADH2 MRPP2 SCHAD SDR5C1 XH98G2</t>
  </si>
  <si>
    <t>PARP1 ADPRT PPOL</t>
  </si>
  <si>
    <t>PTK6 BRK</t>
  </si>
  <si>
    <t>KLK5 SCTE UNQ570/PRO1132</t>
  </si>
  <si>
    <t>DUSP3 VHR</t>
  </si>
  <si>
    <t>GLS GLS1 KIAA0838</t>
  </si>
  <si>
    <t>NUDT5 NUDIX5 HSPC115</t>
  </si>
  <si>
    <t>HSD17B1 E17KSR EDH17B1 EDH17B2 EDHB17 SDR28C1</t>
  </si>
  <si>
    <t>ERBB4 HER4</t>
  </si>
  <si>
    <t>HASPIN GSG2</t>
  </si>
  <si>
    <t>SIRT1 SIR2L1</t>
  </si>
  <si>
    <t>HSD11B1 HSD11 HSD11L SDR26C1</t>
  </si>
  <si>
    <t>DHPS DS</t>
  </si>
  <si>
    <t>AKT1 PKB RAC</t>
  </si>
  <si>
    <t>ZAP70 SRK</t>
  </si>
  <si>
    <t>PRKCQ PRKCT</t>
  </si>
  <si>
    <t>MKNK2 GPRK7 MNK2</t>
  </si>
  <si>
    <t>AAK1 KIAA1048</t>
  </si>
  <si>
    <t>DPP9 DPRP2</t>
  </si>
  <si>
    <t>EPHA2 ECK</t>
  </si>
  <si>
    <t>FES FPS</t>
  </si>
  <si>
    <t>DCPS DCS1 HINT5 HSPC015</t>
  </si>
  <si>
    <t>PRKG1 PRKG1B PRKGR1A PRKGR1B</t>
  </si>
  <si>
    <t>PKN1 PAK1 PKN PRK1 PRKCL1</t>
  </si>
  <si>
    <t>GNG2</t>
  </si>
  <si>
    <t>EIF2AK3 PEK PERK</t>
  </si>
  <si>
    <t>PDK1 PDHK1</t>
  </si>
  <si>
    <t>PREP PEP</t>
  </si>
  <si>
    <t>SGK1 SGK</t>
  </si>
  <si>
    <t>STK3 KRS1 MST2</t>
  </si>
  <si>
    <t>CASP1 IL1BC IL1BCE</t>
  </si>
  <si>
    <t>PKM OIP3 PK2 PK3 PKM2</t>
  </si>
  <si>
    <t>CTSA PPGB</t>
  </si>
  <si>
    <t>CAMK2D CAMKD</t>
  </si>
  <si>
    <t>NTRK2 TRKB</t>
  </si>
  <si>
    <t>CYP2C9 CYP2C10</t>
  </si>
  <si>
    <t>EGLN2 EIT6</t>
  </si>
  <si>
    <t>SIRT3 SIR2L3</t>
  </si>
  <si>
    <t>SULT1E1 STE</t>
  </si>
  <si>
    <t>TPH1 TPH TPRH TRPH</t>
  </si>
  <si>
    <t>ELANE ELA2</t>
  </si>
  <si>
    <t>MAP3K9 MLK1 PRKE1</t>
  </si>
  <si>
    <t>KMT5B SUV420H1 CGI-85</t>
  </si>
  <si>
    <t>NUDT15 MTH2</t>
  </si>
  <si>
    <t>NR1H4 BAR FXR HRR1 RIP14</t>
  </si>
  <si>
    <t>FGFR4 JTK2 TKF</t>
  </si>
  <si>
    <t>MAP3K20 MLK7 MLTK ZAK HCCS4</t>
  </si>
  <si>
    <t>GSTO1 GSTTLP28</t>
  </si>
  <si>
    <t>CYP19A1 ARO1 CYAR CYP19</t>
  </si>
  <si>
    <t>ADH5 ADHX FDH</t>
  </si>
  <si>
    <t>VCP HEL-220 HEL-S-70</t>
  </si>
  <si>
    <t>PI4KB PIK4CB</t>
  </si>
  <si>
    <t>TBK1 NAK</t>
  </si>
  <si>
    <t>LNPEP OTASE</t>
  </si>
  <si>
    <t>PRPF4B KIAA0536 PRP4 PRP4H PRP4K</t>
  </si>
  <si>
    <t>MAP3K8 COT ESTF</t>
  </si>
  <si>
    <t>PIK3C3 VPS34</t>
  </si>
  <si>
    <t>ERBB2 HER2 MLN19 NEU NGL</t>
  </si>
  <si>
    <t>PRKG2 PRKGR2</t>
  </si>
  <si>
    <t>CAMKK2 CAMKKB KIAA0787</t>
  </si>
  <si>
    <t>GSTM2 GST4</t>
  </si>
  <si>
    <t>MAP4K1 HPK1</t>
  </si>
  <si>
    <t>IRAK1 IRAK</t>
  </si>
  <si>
    <t>PRKCH PKCL PRKCL</t>
  </si>
  <si>
    <t>CYP11B1 S11BH</t>
  </si>
  <si>
    <t>TNIK KIAA0551</t>
  </si>
  <si>
    <t>TNK2 ACK1</t>
  </si>
  <si>
    <t>NQO1 DIA4 NMOR1</t>
  </si>
  <si>
    <t>ATIC PURH OK/SW-cl.86</t>
  </si>
  <si>
    <t>STK10 LOK</t>
  </si>
  <si>
    <t>ROCK2 KIAA0619</t>
  </si>
  <si>
    <t>ACACB ACC2 ACCB</t>
  </si>
  <si>
    <t>BIRC2 API1 MIHB RNF48</t>
  </si>
  <si>
    <t>GRK2 ADRBK1 BARK BARK1</t>
  </si>
  <si>
    <t>ACP3 ACPP</t>
  </si>
  <si>
    <t>FKBP1A FKBP1 FKBP12</t>
  </si>
  <si>
    <t>PIK3R1 GRB1</t>
  </si>
  <si>
    <t>DBF4 ASK DBF4A ZDBF1</t>
  </si>
  <si>
    <t>PSMB7 Z</t>
  </si>
  <si>
    <t>PKN2 PRK2 PRKCL2</t>
  </si>
  <si>
    <t>EIF2AK4 GCN2 KIAA1338</t>
  </si>
  <si>
    <t>PRKCA PKCA PRKACA</t>
  </si>
  <si>
    <t>LY96 ESOP1 MD2</t>
  </si>
  <si>
    <t>ACVRL1 ACVRLK1 ALK1</t>
  </si>
  <si>
    <t>PARP2 ADPRT2 ADPRTL2</t>
  </si>
  <si>
    <t>ULK2 KIAA0623</t>
  </si>
  <si>
    <t>ABL2 ABLL ARG</t>
  </si>
  <si>
    <t>FLT3 CD135 FLK2 STK1</t>
  </si>
  <si>
    <t>CYP11B2</t>
  </si>
  <si>
    <t>RPS6KA1 MAPKAPK1A RSK1</t>
  </si>
  <si>
    <t>PDF PDF1A</t>
  </si>
  <si>
    <t>PDE6C PDEA2</t>
  </si>
  <si>
    <t>CSNK2A2 CK2A2</t>
  </si>
  <si>
    <t>RNASEL RNS4</t>
  </si>
  <si>
    <t>PPP1CA PPP1A</t>
  </si>
  <si>
    <t>PRKACA PKACA</t>
  </si>
  <si>
    <t>FKBP3 FKBP25</t>
  </si>
  <si>
    <t>UBA3 UBE1C</t>
  </si>
  <si>
    <t>INCENP</t>
  </si>
  <si>
    <t>AURKC AIE2 AIK3 AIRK3 ARK3 STK13</t>
  </si>
  <si>
    <t>ESR1 ESR NR3A1</t>
  </si>
  <si>
    <t>Homo sapiens (Human)</t>
  </si>
  <si>
    <t>Bos taurus (Bovine)</t>
  </si>
  <si>
    <t>Rattus norvegicus (Rat)</t>
  </si>
  <si>
    <t>Oryctolagus cuniculus (Rabbit)</t>
  </si>
  <si>
    <t>Hirudo medicinalis (Medicinal leech)</t>
  </si>
  <si>
    <t>4.2.1.1;</t>
  </si>
  <si>
    <t>2.7.10.2;</t>
  </si>
  <si>
    <t>2.5.1.18;</t>
  </si>
  <si>
    <t>3.4.21.5;</t>
  </si>
  <si>
    <t>3.4.22.15;3.4.22.43;3.4.22.B49;</t>
  </si>
  <si>
    <t>3.4.24.17;</t>
  </si>
  <si>
    <t>2.7.11.1;</t>
  </si>
  <si>
    <t>2.3.2.5;</t>
  </si>
  <si>
    <t>2.4.2.1;</t>
  </si>
  <si>
    <t>2.7.1.137;2.7.1.153;2.7.11.1;</t>
  </si>
  <si>
    <t>3.4.14.5;</t>
  </si>
  <si>
    <t>2.8.2.1;2.8.2.2;</t>
  </si>
  <si>
    <t>3.6.4.10;</t>
  </si>
  <si>
    <t>2.7.7.7;4.2.99.B1;</t>
  </si>
  <si>
    <t>3.4.24.65;</t>
  </si>
  <si>
    <t>3.4.17.21;</t>
  </si>
  <si>
    <t>1.1.1.188;1.1.1.21;</t>
  </si>
  <si>
    <t>2.3.2.27;</t>
  </si>
  <si>
    <t>2.3.1.39;2.3.1.85;</t>
  </si>
  <si>
    <t>3.4.24.34;</t>
  </si>
  <si>
    <t>3.4.24.17;3.4.24.35;3.4.24.65;3.4.24.B4;</t>
  </si>
  <si>
    <t>3.1.4.17;</t>
  </si>
  <si>
    <t>1.3.1.3;</t>
  </si>
  <si>
    <t>3.4.21.59;</t>
  </si>
  <si>
    <t>3.5.1.98;</t>
  </si>
  <si>
    <t>1.4.3.4;</t>
  </si>
  <si>
    <t>2.7.10.1;</t>
  </si>
  <si>
    <t>3.4.21.6;</t>
  </si>
  <si>
    <t>2.7.11.26;</t>
  </si>
  <si>
    <t>2.7.11.22;</t>
  </si>
  <si>
    <t>1.14.16.1;</t>
  </si>
  <si>
    <t>3.1.1.8;</t>
  </si>
  <si>
    <t>2.7.11.22;2.7.11.23;</t>
  </si>
  <si>
    <t>4.4.1.20;</t>
  </si>
  <si>
    <t>3.4.15.1;</t>
  </si>
  <si>
    <t>4.6.1.1;</t>
  </si>
  <si>
    <t>3.4.21.27;</t>
  </si>
  <si>
    <t>2.7.12.1;</t>
  </si>
  <si>
    <t>1.14.13.39;</t>
  </si>
  <si>
    <t>2.7.1.32;</t>
  </si>
  <si>
    <t>1.5.1.3;</t>
  </si>
  <si>
    <t>3.4.23.46;</t>
  </si>
  <si>
    <t>2.1.1.355;2.1.1.360;</t>
  </si>
  <si>
    <t>1.14.14.25;</t>
  </si>
  <si>
    <t>2.1.2.2;6.3.4.13;</t>
  </si>
  <si>
    <t>3.4.21.73;</t>
  </si>
  <si>
    <t>2.7.11.24;</t>
  </si>
  <si>
    <t>2.6.1.39;2.6.1.7;</t>
  </si>
  <si>
    <t>3.1.3.48;</t>
  </si>
  <si>
    <t>3.2.1.1;</t>
  </si>
  <si>
    <t>3.1.3.5;</t>
  </si>
  <si>
    <t>6.1.1.3;</t>
  </si>
  <si>
    <t>2.4.2.8;</t>
  </si>
  <si>
    <t>3.4.21.21;</t>
  </si>
  <si>
    <t>1.3.3.4;</t>
  </si>
  <si>
    <t>3.1.3.106;3.3.2.10;</t>
  </si>
  <si>
    <t>3.4.21.109;</t>
  </si>
  <si>
    <t>3.4.11.7;</t>
  </si>
  <si>
    <t>1.4.3.3;</t>
  </si>
  <si>
    <t>3.4.23.15;</t>
  </si>
  <si>
    <t>5.2.1.8;</t>
  </si>
  <si>
    <t>2.3.1.48;</t>
  </si>
  <si>
    <t>2.7.10.2;2.7.12.1;</t>
  </si>
  <si>
    <t>5.3.2.1;5.3.3.12;</t>
  </si>
  <si>
    <t>3.4.22.38;</t>
  </si>
  <si>
    <t>3.4.21.22;</t>
  </si>
  <si>
    <t>1.14.11.67;</t>
  </si>
  <si>
    <t>3.4.21.106;</t>
  </si>
  <si>
    <t>1.1.1.62;</t>
  </si>
  <si>
    <t>2.1.1.354;</t>
  </si>
  <si>
    <t>3.2.1.169;3.2.1.35;</t>
  </si>
  <si>
    <t>3.4.21.75;</t>
  </si>
  <si>
    <t>2.4.1.41;</t>
  </si>
  <si>
    <t>2.4.2.28;</t>
  </si>
  <si>
    <t>2.1.1.319;</t>
  </si>
  <si>
    <t>2.4.2.12;</t>
  </si>
  <si>
    <t>1.14.14.1;</t>
  </si>
  <si>
    <t>1.2.1.36;</t>
  </si>
  <si>
    <t>4.1.1.84;</t>
  </si>
  <si>
    <t>1.14.11.27;1.14.11.66;1.14.11.67;1.14.11.69;1.14.99.66;</t>
  </si>
  <si>
    <t>3.1.4.53;</t>
  </si>
  <si>
    <t>2.1.1.1;</t>
  </si>
  <si>
    <t>3.4.21.34;</t>
  </si>
  <si>
    <t>3.1.1.7;3.5.1.13;</t>
  </si>
  <si>
    <t>3.6.1.55;3.6.1.56;</t>
  </si>
  <si>
    <t>3.4.24.7;</t>
  </si>
  <si>
    <t>2.7.12.2;</t>
  </si>
  <si>
    <t>3.3.2.6;3.4.11.6;</t>
  </si>
  <si>
    <t>3.1.13.4;</t>
  </si>
  <si>
    <t>2.6.1.42;</t>
  </si>
  <si>
    <t>3.1.1.4;3.1.1.47;</t>
  </si>
  <si>
    <t>2.7.11.2;</t>
  </si>
  <si>
    <t>2.5.1.1;2.5.1.10;</t>
  </si>
  <si>
    <t>3.4.21.46;</t>
  </si>
  <si>
    <t>4.1.1.23;</t>
  </si>
  <si>
    <t>1.13.11.11;1.13.11.52;</t>
  </si>
  <si>
    <t>3.2.2.27;</t>
  </si>
  <si>
    <t>2.4.99.20;3.2.2.5;3.2.2.6;</t>
  </si>
  <si>
    <t>3.1.4.35;</t>
  </si>
  <si>
    <t>2.5.1.18;5.3.99.2;</t>
  </si>
  <si>
    <t>3.2.1.45;</t>
  </si>
  <si>
    <t>2.7.1.67;</t>
  </si>
  <si>
    <t>3.4.11.1;3.4.11.6;</t>
  </si>
  <si>
    <t>3.1.1.98;</t>
  </si>
  <si>
    <t>2.3.1.286;</t>
  </si>
  <si>
    <t>1.14.11.16;1.14.11.30;</t>
  </si>
  <si>
    <t>2.7.11.11;</t>
  </si>
  <si>
    <t>1.14.14.55;1.14.14.73;1.14.99.38;</t>
  </si>
  <si>
    <t>4.1.1.50;</t>
  </si>
  <si>
    <t>2.7.7.86;</t>
  </si>
  <si>
    <t>3.2.1.18;</t>
  </si>
  <si>
    <t>1.10.5.1;</t>
  </si>
  <si>
    <t>1.14.11.53;</t>
  </si>
  <si>
    <t>3.1.4.17;3.1.4.53;</t>
  </si>
  <si>
    <t>2.7.11.21;</t>
  </si>
  <si>
    <t>1.1.1.21;</t>
  </si>
  <si>
    <t>3.2.1.143;</t>
  </si>
  <si>
    <t>2.1.1.45;</t>
  </si>
  <si>
    <t>3.1.3.56;3.1.3.86;</t>
  </si>
  <si>
    <t>3.4.24.35;</t>
  </si>
  <si>
    <t>1.1.1.27;</t>
  </si>
  <si>
    <t>3.2.1.14;</t>
  </si>
  <si>
    <t>6.1.1.6;</t>
  </si>
  <si>
    <t>1.1.1.188;1.1.1.21;1.1.1.213;1.1.1.239;1.1.1.357;1.1.1.51;1.1.1.62;1.1.1.64;1.3.1.20;</t>
  </si>
  <si>
    <t>4.1.1.32;</t>
  </si>
  <si>
    <t>1.2.1.3;</t>
  </si>
  <si>
    <t>2.7.1.151;</t>
  </si>
  <si>
    <t>3.1.1.4;</t>
  </si>
  <si>
    <t>1.14.11.2;1.14.11.29;</t>
  </si>
  <si>
    <t>3.4.24.23;</t>
  </si>
  <si>
    <t>2.1.1.356;</t>
  </si>
  <si>
    <t>1.5.1.15;1.5.1.5;3.5.4.9;</t>
  </si>
  <si>
    <t>3.3.1.1;</t>
  </si>
  <si>
    <t>3.4.11.18;</t>
  </si>
  <si>
    <t>1.8.1.7;</t>
  </si>
  <si>
    <t>3.4.22.56;</t>
  </si>
  <si>
    <t>2.7.1.1;</t>
  </si>
  <si>
    <t>1.2.1.5;</t>
  </si>
  <si>
    <t>3.2.1.52;</t>
  </si>
  <si>
    <t>2.5.1.58;2.5.1.59;</t>
  </si>
  <si>
    <t>5.3.99.3;</t>
  </si>
  <si>
    <t>5.4.2.11;</t>
  </si>
  <si>
    <t>3.6.1.23;</t>
  </si>
  <si>
    <t>3.1.3.11;</t>
  </si>
  <si>
    <t>3.4.21.104;3.4.21.34;3.4.21.B10;</t>
  </si>
  <si>
    <t>1.14.11.27;1.14.11.66;1.14.11.69;</t>
  </si>
  <si>
    <t>5.6.2.2;5.99.1.3;</t>
  </si>
  <si>
    <t>2.3.1.258;</t>
  </si>
  <si>
    <t>2.1.1.364;</t>
  </si>
  <si>
    <t>2.7.11.1;2.7.11.26;</t>
  </si>
  <si>
    <t>2.7.10.2;2.7.11.30;</t>
  </si>
  <si>
    <t>3.5.3.15;</t>
  </si>
  <si>
    <t>1.14.14.18;</t>
  </si>
  <si>
    <t>2.7.1.105;3.1.3.46;</t>
  </si>
  <si>
    <t>3.4.24.56;</t>
  </si>
  <si>
    <t>2.7.7.102;</t>
  </si>
  <si>
    <t>3.4.23.5;</t>
  </si>
  <si>
    <t>3.4.21.117;</t>
  </si>
  <si>
    <t>2.3.2.23;2.3.2.24;</t>
  </si>
  <si>
    <t>1.1.1.213;1.1.1.357;1.1.1.50;1.3.1.20;</t>
  </si>
  <si>
    <t>2.7.1.3;</t>
  </si>
  <si>
    <t>3.4.22.27;</t>
  </si>
  <si>
    <t>1.14.11.68;1.14.18.B1;</t>
  </si>
  <si>
    <t>3.4.23.45;3.4.24.56;</t>
  </si>
  <si>
    <t>2.4.1.1;</t>
  </si>
  <si>
    <t>3.5.3.1;</t>
  </si>
  <si>
    <t>2.7.10.2;2.7.11.1;</t>
  </si>
  <si>
    <t>3.1.2.20;</t>
  </si>
  <si>
    <t>3.6.4.13;</t>
  </si>
  <si>
    <t>1.1.1.184;</t>
  </si>
  <si>
    <t>2.4.2.30;</t>
  </si>
  <si>
    <t>3.4.22.34;</t>
  </si>
  <si>
    <t>1.3.1.24;1.5.1.30;</t>
  </si>
  <si>
    <t>1.1.1.42;</t>
  </si>
  <si>
    <t>1.1.1.153;</t>
  </si>
  <si>
    <t>2.7.11.1;2.7.11.22;</t>
  </si>
  <si>
    <t>1.1.1.149;1.1.1.270;1.1.1.357;1.1.1.50;1.3.1.20;</t>
  </si>
  <si>
    <t>2.7.1.74;</t>
  </si>
  <si>
    <t>2.7.1.91;</t>
  </si>
  <si>
    <t>3.1.4.39;</t>
  </si>
  <si>
    <t>3.4.24.11;</t>
  </si>
  <si>
    <t>1.1.1.95;</t>
  </si>
  <si>
    <t>2.1.1.359;</t>
  </si>
  <si>
    <t>1.3.5.2;</t>
  </si>
  <si>
    <t>3.4.21.7;</t>
  </si>
  <si>
    <t>2.5.1.21;</t>
  </si>
  <si>
    <t>1.14.11.27;1.14.11.66;</t>
  </si>
  <si>
    <t>3.4.21.39;</t>
  </si>
  <si>
    <t>4.1.2.27;</t>
  </si>
  <si>
    <t>1.11.2.2;</t>
  </si>
  <si>
    <t>1.4.3.21;</t>
  </si>
  <si>
    <t>2.7.1.20;</t>
  </si>
  <si>
    <t>2.1.1.6;</t>
  </si>
  <si>
    <t>2.7.1.149;</t>
  </si>
  <si>
    <t>1.14.99.1;</t>
  </si>
  <si>
    <t>2.7.11.4;3.4.24.19;3.4.24.21;</t>
  </si>
  <si>
    <t>1.1.1.14;</t>
  </si>
  <si>
    <t>2.7.11.15;</t>
  </si>
  <si>
    <t>1.14.14.19;1.14.14.32;</t>
  </si>
  <si>
    <t>3.4.24.86;</t>
  </si>
  <si>
    <t>3.4.24.22;</t>
  </si>
  <si>
    <t>3.4.11.2;</t>
  </si>
  <si>
    <t>1.1.1.135;1.1.1.178;1.1.1.35;1.1.1.62;</t>
  </si>
  <si>
    <t>3.4.21.B39;</t>
  </si>
  <si>
    <t>3.1.3.16;3.1.3.48;</t>
  </si>
  <si>
    <t>3.5.1.2;</t>
  </si>
  <si>
    <t>2.7.7.96;3.6.1.13;3.6.1.58;</t>
  </si>
  <si>
    <t>1.1.1.51;1.1.1.62;</t>
  </si>
  <si>
    <t>1.1.1.146;1.1.1.B40;</t>
  </si>
  <si>
    <t>2.5.1.46;</t>
  </si>
  <si>
    <t>2.7.11.13;</t>
  </si>
  <si>
    <t>3.4.13.19;</t>
  </si>
  <si>
    <t>1.1.1.34;</t>
  </si>
  <si>
    <t>3.6.1.59;</t>
  </si>
  <si>
    <t>2.7.11.12;</t>
  </si>
  <si>
    <t>3.2.1.22;</t>
  </si>
  <si>
    <t>3.4.21.26;</t>
  </si>
  <si>
    <t>3.4.22.36;</t>
  </si>
  <si>
    <t>2.7.1.40;</t>
  </si>
  <si>
    <t>3.4.16.5;</t>
  </si>
  <si>
    <t>2.7.11.17;</t>
  </si>
  <si>
    <t>1.14.99.38;</t>
  </si>
  <si>
    <t>2.3.1.24;2.3.1.286;</t>
  </si>
  <si>
    <t>2.8.2.4;</t>
  </si>
  <si>
    <t>1.14.16.4;</t>
  </si>
  <si>
    <t>3.4.21.37;</t>
  </si>
  <si>
    <t>1.20.4.2;1.8.5.1;2.5.1.18;</t>
  </si>
  <si>
    <t>3.1.3.16;</t>
  </si>
  <si>
    <t>1.14.14.14;</t>
  </si>
  <si>
    <t>3.6.4.6;</t>
  </si>
  <si>
    <t>3.4.11.3;</t>
  </si>
  <si>
    <t>2.7.1.137;</t>
  </si>
  <si>
    <t>2.1.2.1;</t>
  </si>
  <si>
    <t>4.4.1.5;</t>
  </si>
  <si>
    <t>1.14.15.4;</t>
  </si>
  <si>
    <t>3.4.17.20;</t>
  </si>
  <si>
    <t>1.6.5.2;</t>
  </si>
  <si>
    <t>2.1.2.3;3.5.4.10;</t>
  </si>
  <si>
    <t>6.3.4.14;6.4.1.2;</t>
  </si>
  <si>
    <t>3.1.3.2;</t>
  </si>
  <si>
    <t>2.7.1.153;</t>
  </si>
  <si>
    <t>1.14.14.1;1.14.99.38;</t>
  </si>
  <si>
    <t>3.1.1.23;</t>
  </si>
  <si>
    <t>1.14.15.4;1.14.15.5;</t>
  </si>
  <si>
    <t>3.5.1.88;</t>
  </si>
  <si>
    <t>4.6.1.19;</t>
  </si>
  <si>
    <t>2.3.2.23;6.2.1.64;</t>
  </si>
  <si>
    <t>FUNCTION: This is a non-secretory ribonuclease. It is a pyrimidine specific nuclease with a slight preference for U. Cytotoxin and helminthotoxin. Selectively chemotactic for dendritic cells. Possesses a wide variety of biological activities. {ECO:0000269|PubMed:12578357, ECO:0000269|PubMed:3458170}.</t>
  </si>
  <si>
    <t>FUNCTION: Catalyzes the reversible hydration of carbon dioxide (PubMed:1909891, PubMed:1910042, PubMed:1336460, PubMed:8485129, PubMed:8399159, PubMed:8218160, PubMed:8262987, PubMed:8451242, PubMed:7901850, PubMed:7761440, PubMed:8639494, PubMed:9265618, PubMed:17330962, PubMed:9398308, PubMed:11327835, PubMed:12056894, PubMed:17346964, PubMed:12171926, PubMed:15453828, PubMed:16214338, PubMed:15865431, PubMed:16106378, PubMed:15300855, PubMed:15667203, PubMed:18942852, PubMed:11831900, PubMed:17251017, PubMed:17314045, PubMed:18618712, PubMed:1336460, PubMed:11802772, PubMed:14736236, PubMed:16290146, PubMed:16759856, PubMed:16807956, PubMed:16686544, PubMed:17705204, PubMed:17127057, PubMed:17540563, PubMed:17588751, PubMed:18266323, PubMed:18024029, PubMed:18162396, PubMed:18374572, PubMed:18640037, PubMed:18481843, PubMed:19170619, PubMed:19186056, PubMed:19206230, PubMed:19778001, PubMed:19520834).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 {ECO:0000269|PubMed:10550681, ECO:0000269|PubMed:11015219, ECO:0000269|PubMed:11327835, ECO:0000269|PubMed:11802772, ECO:0000269|PubMed:11831900, ECO:0000269|PubMed:12056894, ECO:0000269|PubMed:12171926, ECO:0000269|PubMed:1336460, ECO:0000269|PubMed:14736236, ECO:0000269|PubMed:15300855, ECO:0000269|PubMed:15453828, ECO:0000269|PubMed:15667203, ECO:0000269|PubMed:15865431, ECO:0000269|PubMed:15990874, ECO:0000269|PubMed:16106378, ECO:0000269|PubMed:16214338, ECO:0000269|PubMed:16290146, ECO:0000269|PubMed:16686544, ECO:0000269|PubMed:16759856, ECO:0000269|PubMed:16807956, ECO:0000269|PubMed:17127057, ECO:0000269|PubMed:17251017, ECO:0000269|PubMed:17314045, ECO:0000269|PubMed:17330962, ECO:0000269|PubMed:17346964, ECO:0000269|PubMed:17540563, ECO:0000269|PubMed:17588751, ECO:0000269|PubMed:17705204, ECO:0000269|PubMed:18024029, ECO:0000269|PubMed:18162396, ECO:0000269|PubMed:18266323, ECO:0000269|PubMed:18374572, ECO:0000269|PubMed:18481843, ECO:0000269|PubMed:18618712, ECO:0000269|PubMed:18640037, ECO:0000269|PubMed:18942852, ECO:0000269|PubMed:1909891, ECO:0000269|PubMed:1910042, ECO:0000269|PubMed:19170619, ECO:0000269|PubMed:19186056, ECO:0000269|PubMed:19206230, ECO:0000269|PubMed:19520834, ECO:0000269|PubMed:19778001, ECO:0000269|PubMed:7761440, ECO:0000269|PubMed:7901850, ECO:0000269|PubMed:8218160, ECO:0000269|PubMed:8262987, ECO:0000269|PubMed:8399159, ECO:0000269|PubMed:8451242, ECO:0000269|PubMed:8485129, ECO:0000269|PubMed:8639494, ECO:0000269|PubMed:9265618, ECO:0000269|PubMed:9398308}.</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</si>
  <si>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{ECO:0000250|UniProtKB:P05480, ECO:0000250|UniProtKB:Q9WUD9,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</si>
  <si>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</si>
  <si>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FUNCTION: Thrombin, which cleaves bonds after Arg and Lys, converts fibrinogen to fibrin and activates factors V, VII, VIII, XIII, and, in complex with thrombomodulin, protein C. Functions in blood homeostasis, inflammation and wound healing. {ECO:0000269|PubMed:2856554}.</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</si>
  <si>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(Microbial infection) In cells lacking TMPRSS2 expression, facilitates human coronaviruses SARS-CoV and SARS-CoV-2 infections via a slow acid-activated route with the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t>
  </si>
  <si>
    <t>FUNCTION: 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Acts also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 {ECO:0000269|PubMed:11029580, ECO:0000269|PubMed:1371271, ECO:0000269|PubMed:21330369, ECO:0000269|PubMed:22265821, ECO:0000269|PubMed:2383557, ECO:0000269|PubMed:35940311}.</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</si>
  <si>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PubMed:31439799).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(PubMed:19387550, PubMed:12631575, PubMed:19387552, PubMed:19387551, PubMed:23123191).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{ECO:0000250|UniProtKB:P19139, ECO:0000269|PubMed:11239457, ECO:0000269|PubMed:11704824, ECO:0000269|PubMed:16193064, ECO:0000269|PubMed:19188443, ECO:0000269|PubMed:20625391, ECO:0000269|PubMed:22184066, ECO:0000269|PubMed:22406621, ECO:0000269|PubMed:23123191, ECO:0000269|PubMed:24962073, ECO:0000269|PubMed:30699359, ECO:0000269|PubMed:30765518, ECO:0000269|PubMed:31439799, ECO:0000303|PubMed:12631575, ECO:0000303|PubMed:19387549, ECO:0000303|PubMed:19387550, ECO:0000303|PubMed:19387551, ECO:0000303|PubMed:19387552}.</t>
  </si>
  <si>
    <t>FUNCTION: Responsible for the biosynthesis of pyroglutamyl peptides. {ECO:0000269|PubMed:18486145, ECO:0000269|PubMed:21288892}.</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</si>
  <si>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</si>
  <si>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</si>
  <si>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{ECO:0000269|PubMed:11277933, ECO:0000269|PubMed:12163475, ECO:0000269|PubMed:15135396, ECO:0000269|PubMed:15294162, ECO:0000269|PubMed:16094730, ECO:0000269|PubMed:16123124, ECO:0000269|PubMed:21393242, ECO:0000269|PubMed:31554793, ECO:0000269|PubMed:33054089, ECO:0000269|PubMed:7624799}.</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</si>
  <si>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</si>
  <si>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FUNCTION: 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{ECO:0000250|UniProtKB:P17988, ECO:0000269|PubMed:10199779, ECO:0000269|PubMed:12471039, ECO:0000269|PubMed:16221673, ECO:0000269|PubMed:21723874, ECO:0000269|PubMed:22069470, ECO:0000269|PubMed:35165440, ECO:0000269|PubMed:7834621}.</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</si>
  <si>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</si>
  <si>
    <t>FUNCTION: Repair polymerase that plays a key role in base-excision repair (PubMed:9207062, PubMed:9572863, PubMed:10556592). During this process, the damaged base is excised by specific DNA glycosylases, the DNA backbone is nicked at the abasic site by an apurinic/apyrimidic (AP) endonuclease, and POLB removes 5'-deoxyribose-phosphate from the preincised AP site acting as a 5'-deoxyribose-phosphate lyase (5'-dRP lyase); through its DNA polymerase activity, it adds one nucleotide to the 3' end of the arising single-nucleotide gap (PubMed:9572863, PubMed:9556598, PubMed:9614142, PubMed:10556592, PubMed:17526740). Conducts 'gap-filling' DNA synthesis in a stepwise distributive fashion rather than in a processive fashion as for other DNA polymerases. It is also able to cleave sugar-phosphate bonds 3' to an intact AP site, acting as an AP lyase (PubMed:9614142). {ECO:0000269|PubMed:10556592, ECO:0000269|PubMed:11805079, ECO:0000269|PubMed:17526740, ECO:0000269|PubMed:21362556, ECO:0000269|PubMed:9207062, ECO:0000269|PubMed:9556598, ECO:0000269|PubMed:9572863, ECO:0000269|PubMed:9614142}.</t>
  </si>
  <si>
    <t>FUNCTION: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</si>
  <si>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</si>
  <si>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</si>
  <si>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</si>
  <si>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</si>
  <si>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</si>
  <si>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 FUNCTION: (Microbial infection) Fatty acid synthetase activity is required for SARS coronavirus-2/SARS-CoV-2 replication. {ECO:0000269|PubMed:34320401}.</t>
  </si>
  <si>
    <t>FUNCTION: Can degrade fibrillar type I, II, and III collagens.</t>
  </si>
  <si>
    <t>FUNCTION: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 {ECO:0000269|PubMed:16167086, ECO:0000269|PubMed:17623656, ECO:0000269|PubMed:19422229, ECO:0000269|PubMed:19615667, ECO:0000269|PubMed:20726512, ECO:0000269|PubMed:22689580, ECO:0000269|PubMed:23810497, ECO:0000269|PubMed:8207000, ECO:0000269|PubMed:8576151, ECO:0000269|PubMed:8603731, ECO:0000269|PubMed:8663255, ECO:0000269|PubMed:9065415}.</t>
  </si>
  <si>
    <t>FUNCTION: Plays a role in signal transduction by regulating the intracellular concentration of cyclic nucleotides (PubMed:10373451, PubMed:10393245, PubMed:16330539, PubMed:27058447, PubMed:17389385). Can hydrolyze both cAMP and cGMP, but has higher affinity for cAMP and is more efficient with cAMP as substrate (PubMed:10373451, PubMed:10393245, PubMed:27058447, PubMed:17389385). May play a critical role in regulating cAMP and cGMP levels in the striatum, a region of the brain that contributes to the control of movement and cognition (PubMed:27058447). {ECO:0000269|PubMed:10373451, ECO:0000269|PubMed:10393245, ECO:0000269|PubMed:16330539, ECO:0000269|PubMed:17389385, ECO:0000269|PubMed:27058447}.</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</si>
  <si>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</si>
  <si>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FUNCTION: Tryptase is the major neutral protease present in mast cells and is secreted upon the coupled activation-degranulation response of this cell type. May play a role in innate immunity. {ECO:0000250, ECO:0000250|UniProtKB:P21845}.</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</si>
  <si>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</si>
  <si>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</si>
  <si>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</si>
  <si>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FUNCTION: Catalyzes the oxidative deamination of primary and some secondary amines such as neurotransmitters, and exogenous amines including the tertiary amine, neurotoxin 1-methyl-4-phenyl-1,2,3,6-tetrahydropyridine (MPTP), with concomitant reduction of oxygen to hydrogen peroxide and participates in the metabolism of neuroactive and vasoactive amines in the central nervous system and peripheral tissues (PubMed:11134050, PubMed:8665924, PubMed:8316221, PubMed:11049757, PubMed:20493079). Preferentially degrades benzylamine and phenylethylamine (PubMed:11134050, PubMed:8665924, PubMed:8316221, PubMed:11049757, PubMed:20493079). {ECO:0000269|PubMed:11049757, ECO:0000269|PubMed:11134050, ECO:0000269|PubMed:20493079, ECO:0000269|PubMed:8316221, ECO:0000269|PubMed:8665924}.</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</si>
  <si>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</si>
  <si>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FUNCTION: 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 {ECO:0000250, ECO:0000250|UniProtKB:P21845, ECO:0000269|PubMed:18854315}.</t>
  </si>
  <si>
    <t>FUNCTION: Factor Xa is a vitamin K-dependent glycoprotein that converts prothrombin to thrombin in the presence of factor Va, calcium and phospholipid during blood clotting.</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</si>
  <si>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(PubMed:1846781, PubMed:9072970, PubMed:14690523, PubMed:20937854, PubMed:12554650, PubMed:11430833, PubMed:16484495).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BTRC-triggered ubiquitination and proteasomal degradation (PubMed:15448698, PubMed:15647282).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ECO:0000269|PubMed:22514281, ECO:0000269|PubMed:24391509, ECO:0000269|PubMed:25897075, ECO:0000269|PubMed:28903391, ECO:0000269|PubMed:28992046, ECO:0000269|PubMed:30704899, ECO:0000269|PubMed:8397507, ECO:0000269|PubMed:9072970, ECO:0000269|PubMed:9819408}.</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</si>
  <si>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</si>
  <si>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</si>
  <si>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FUNCTION: Catalyzes the hydroxylation of L-phenylalanine to L-tyrosine. {ECO:0000269|PubMed:18460651, ECO:0000269|PubMed:18835579}.</t>
  </si>
  <si>
    <t>FUNCTION: Esterase with broad substrate specificity. Contributes to the inactivation of the neurotransmitter acetylcholine. Can degrade neurotoxic organophosphate esters. {ECO:0000269|PubMed:19452557, ECO:0000269|PubMed:19542320}.</t>
  </si>
  <si>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</si>
  <si>
    <t>FUNCTION: Cyclin which controls both the G1/S and the G2/M transition phases of the cell cycle. Functions through the formation of specific serine/threonine kinase holoenzyme complexes with the cyclin-dependent protein kinases CDK1 and CDK2. The cyclin subunit confers the substrate specificity of these complexes and differentially interacts with and activates CDK1 and CDK2 throughout the cell cycle. {ECO:0000250|UniProtKB:P20248}.</t>
  </si>
  <si>
    <t>FUNCTION: Catalyzes the conjugation of leukotriene A4 with reduced glutathione (GSH) to form leukotriene C4 with high specificity (PubMed:7937884, PubMed:27791009, PubMed:27365393, PubMed:9153254, PubMed:23409838).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</si>
  <si>
    <t>FUNCTION: Dipeptidyl carboxypeptidase that removes dipeptides from the C-terminus of a variety of circulating hormones, such as angiotensin I, bradykinin or enkephalins, thereby playing a key role in the regulation of blood pressure, electrolyte homeostasis or synaptic plasticity (PubMed:2558109, PubMed:4322742, PubMed:7683654, PubMed:7523412, PubMed:15615692, PubMed:20826823). Composed of two similar catalytic domains, each possessing a functional active site, with different selectivity for substrates (PubMed:1851160, PubMed:1320019, PubMed:7683654, PubMed:7876104, PubMed:10913258, PubMed:19773553). Plays a major role in the angiotensin-renin system that regulates blood pressure and sodium retention by the kidney by converting angiotensin I to angiotensin II, resulting in an increase of the vasoconstrictor activity of angiotensin (PubMed:4322742, PubMed:1851160, PubMed:11432860, PubMed:19773553, PubMed:23056909). Also able to inactivate bradykinin, a potent vasodilator, and therefore enhance the blood pressure response (PubMed:2558109, PubMed:6055465, PubMed:4322742, PubMed:6270633, PubMed:7683654, PubMed:15615692). Acts as a regulator of synaptic transmission by mediating cleavage of neuropeptide hormones, such as substance P, neurotensin or enkephalins (PubMed:656131, PubMed:6270633, PubMed:6208535, PubMed:15615692). Catalyzes degradation of different enkephalin neuropeptides (Met-enkephalin, Leu-enkephalin, Met-enkephalin-Arg-Phe and possibly Met-enkephalin-Arg-Gly-Leu) (PubMed:656131, PubMed:6270633, PubMed:2982830).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(PubMed:8257427, PubMed:7876104, PubMed:8609242, PubMed:26403559). Acts as a regulator of cannabinoid signaling pathway by mediating degradation of hemopressin, an antagonist peptide of the cannabinoid receptor CNR1 (PubMed:18077343). Involved in amyloid-beta metabolism by catalyzing degradation of Amyloid-beta protein 40 and Amyloid-beta protein 42 peptides, thereby preventing plaque formation (PubMed:11604391, PubMed:16154999, PubMed:19773553). Catalyzes cleavage of cholecystokinin (maturation of Cholecystokinin-8 and Cholecystokinin-5) and Gonadoliberin-1 (both maturation and degradation) hormones (PubMed:2983326, PubMed:7683654, PubMed:9371719, PubMed:10336644). Degradation of hemoregulatory peptide N-acetyl-SDKP (AcSDKP) and amyloid-beta proteins is mediated by the N-terminal catalytic domain, while angiotensin I and cholecystokinin cleavage is mediated by the C-terminal catalytic region (PubMed:7876104, PubMed:10336644, PubMed:19773553). {ECO:0000250|UniProtKB:P09470, ECO:0000269|PubMed:10336644, ECO:0000269|PubMed:10913258, ECO:0000269|PubMed:11432860, ECO:0000269|PubMed:11604391, ECO:0000269|PubMed:1320019, ECO:0000269|PubMed:15615692, ECO:0000269|PubMed:16154999, ECO:0000269|PubMed:18077343, ECO:0000269|PubMed:1851160, ECO:0000269|PubMed:19773553, ECO:0000269|PubMed:20826823, ECO:0000269|PubMed:23056909, ECO:0000269|PubMed:2558109, ECO:0000269|PubMed:26403559, ECO:0000269|PubMed:2982830, ECO:0000269|PubMed:2983326, ECO:0000269|PubMed:4322742, ECO:0000269|PubMed:6055465, ECO:0000269|PubMed:6208535, ECO:0000269|PubMed:6270633, ECO:0000269|PubMed:656131, ECO:0000269|PubMed:7523412, ECO:0000269|PubMed:7683654, ECO:0000269|PubMed:7876104, ECO:0000269|PubMed:8257427, ECO:0000269|PubMed:8609242, ECO:0000269|PubMed:9371719}.; FUNCTION: [Angiotensin-converting enzyme, soluble form]: Soluble form that is released in blood plasma and other body fluids following proteolytic cleavage in the juxtamembrane stalk region. {ECO:0000269|PubMed:10769174, ECO:0000269|PubMed:11274151, ECO:0000269|PubMed:7499427, ECO:0000269|PubMed:8253769}.; FUNCTION: [Isoform Testis-specific]: Isoform produced by alternative promoter usage that is specifically expressed in spermatocytes and adult testis, and which is required for male fertility (PubMed:1651327, PubMed:1668266). In contrast to somatic isoforms, only contains one catalytic domain (PubMed:1651327, PubMed:1668266). Acts as a dipeptidyl carboxypeptidase that removes dipeptides from the C-terminus of substrates (PubMed:1668266, PubMed:24297181). The identity of substrates that are needed for male fertility is unknown (By similarity). May also have a glycosidase activity which releases GPI-anchored proteins from the membrane by cleaving the mannose linkage in the GPI moiety. The GPIase activity was reported to be essential for the egg-binding ability of the sperm (By similarity). This activity is however unclear and has been challenged by other groups, suggesting that it may be indirect (By similarity). {ECO:0000250|UniProtKB:P09470, ECO:0000269|PubMed:1651327, ECO:0000269|PubMed:1668266, ECO:0000269|PubMed:24297181}.</t>
  </si>
  <si>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</si>
  <si>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</si>
  <si>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FUNCTION: Factor XI triggers the middle phase of the intrinsic pathway of blood coagulation by activating factor IX.</t>
  </si>
  <si>
    <t>FUNCTION: 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</si>
  <si>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</si>
  <si>
    <t>FUNCTION: Plays a key role in phospholipid biosynthesis by catalyzing the phosphorylation of free choline to phosphocholine, the first step in phosphatidylcholine biosynthesis (PubMed:19915674, PubMed:34077757, PubMed:17007874). Also phosphorylates ethanolamine, thereby contributing to phosphatidylethanolamine biosynthesis (PubMed:19915674, PubMed:17007874). Has higher activity with choline (PubMed:19915674, PubMed:17007874). May contribute to tumor cell growth (PubMed:19915674). {ECO:0000269|PubMed:17007874, ECO:0000269|PubMed:19915674, ECO:0000269|PubMed:34077757}.; FUNCTION: [Isoform 1]: This isoform plays a key role in lipolysis of lipid droplets following glucose deprivation (PubMed:34077757). In response to glucose deprivation, phosphorylated by AMPK, promoting localization to lipid droplets (PubMed:34077757). Phosphorylation is followed by acetylation by KAT5, leading to dissociation of the homodimer into a monomer (PubMed:34077757). Monomeric CHKA isoform 1 is converted into a tyrosine-protein kinase, which phosphorylates lipid droplet structural proteins PLIN2 and PLIN3, leading to lipolysis of lipid droplets (PubMed:34077757). {ECO:0000269|PubMed:34077757}.</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</si>
  <si>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</si>
  <si>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</si>
  <si>
    <t>FUNCTION: Tyrosine kinase of the non-receptor type, involved in the IFN-alpha/beta/gamma signal pathway (PubMed:8232552, PubMed:7615558, PubMed:28111307, PubMed:32750333, PubMed:16239216). Kinase partner for the interleukin (IL)-2 receptor (PubMed:11909529) as well as interleukin (IL)-10 receptor (PubMed:12133952). Kinase partner for the type I interferon receptor IFNAR2 (PubMed:8232552, PubMed:7615558, PubMed:28111307, PubMed:32750333, PubMed:16239216).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(PubMed:8232552, PubMed:16239216, PubMed:32750333). {ECO:0000269|PubMed:11909529, ECO:0000269|PubMed:12133952, ECO:0000269|PubMed:16239216, ECO:0000269|PubMed:28111307, ECO:0000269|PubMed:32750333, ECO:0000269|PubMed:7615558, ECO:0000269|PubMed:7657660, ECO:0000269|PubMed:8232552}.</t>
  </si>
  <si>
    <t>FUNCTION: Histone methyltransferase. Methylates 'Lys-79' of histone H3. Nucleosomes are preferred as substrate compared to free histones (PubMed:12123582). Binds to DNA (PubMed:12628190). {ECO:0000269|PubMed:12123582, ECO:0000269|PubMed:12628190}.</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</si>
  <si>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</si>
  <si>
    <t>FUNCTION: Trifunctional enzyme that catalyzes three distinct reactions as part of the 'de novo' inosine monophosphate biosynthetic pathway. {ECO:0000305|PubMed:12450384, ECO:0000305|PubMed:12755606, ECO:0000305|PubMed:20631005, ECO:0000305|PubMed:2183217}.</t>
  </si>
  <si>
    <t>FUNCTION: 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PubMed:32357935).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</si>
  <si>
    <t>FUNCTION: Specifically cleaves the zymogen plasminogen to form the active enzyme plasmin.</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</si>
  <si>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</si>
  <si>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{ECO:0000269|PubMed:12126930, ECO:0000269|PubMed:18056995, ECO:0000269|PubMed:18620547}.</t>
  </si>
  <si>
    <t>FUNCTION: Protein-tyrosine phosphatase that could participate in the transfer of hydrophobic ligands or in functions of the Golgi apparatus. {ECO:0000269|PubMed:19167335}.</t>
  </si>
  <si>
    <t>FUNCTION: Tyrosine kinase of the non-receptor type involved in numerous cytokines and interferons signaling, which regulates cell growth, development, cell migration, innate and adaptive immunity (PubMed:8232552, PubMed:7813427, PubMed:7657660, PubMed:10995743, PubMed:10542297).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(PubMed:7813427, PubMed:10542297, PubMed:7526154, PubMed:25762719).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(PubMed:7657660, PubMed:10542297, PubMed:25762719).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</si>
  <si>
    <t>FUNCTION: Broad specificity cytosolic 5'-nucleotidase that catalyzes the dephosphorylation of 6-hydroxypurine nucleoside 5'-monophosphates (PubMed:1659319, PubMed:9371705, PubMed:10092873, PubMed:12907246). In addition, possesses a phosphotransferase activity by which it can transfer a phosphate from a donor nucleoside monophosphate to an acceptor nucleoside, preferably inosine, deoxyinosine and guanosine (PubMed:1659319, PubMed:9371705). Has the highest activities for IMP and GMP followed by dIMP, dGMP and XMP (PubMed:1659319, PubMed:9371705, PubMed:10092873, PubMed:12907246). Could also catalyze the transfer of phosphates from pyrimidine monophosphates but with lower efficiency (PubMed:1659319, PubMed:9371705). Through these activities regulates the purine nucleoside/nucleotide pools within the cell (PubMed:1659319, PubMed:9371705, PubMed:10092873, PubMed:12907246). {ECO:0000269|PubMed:10092873, ECO:0000269|PubMed:12907246, ECO:0000269|PubMed:1659319, ECO:0000269|PubMed:9371705}.</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</si>
  <si>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</si>
  <si>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</si>
  <si>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</si>
  <si>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</si>
  <si>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FUNCTION: Catalyzes the 6-electron oxidation of protoporphyrinogen-IX to form protoporphyrin-IX. {ECO:0000269|PubMed:21048046, ECO:0000269|PubMed:23467411, ECO:0000269|PubMed:7713909}.</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</si>
  <si>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</si>
  <si>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Interacts with IKBKE and IKBKB which facilitates IKK complex assembly leading to increased IKBKE and IKBKB kinase activity, NF-kappaB activation, and IFN production (PubMed:26101251, PubMed:31434731). {ECO:0000269|PubMed:11350175, ECO:0000269|PubMed:12538866, ECO:0000269|PubMed:26101251, ECO:0000269|PubMed:28147277, ECO:0000269|PubMed:31434731}.</t>
  </si>
  <si>
    <t>FUNCTION: Exhibits trypsin-like activity as defined by cleavage of synthetic substrates with Arg or Lys as the P1 site (PubMed:10373424). Involved in the terminal differentiation of keratinocytes through prostasin (PRSS8) activation and filaggrin (FLG) processing (PubMed:18843291). Proteolytically cleaves and therefore activates TMPRSS13 (PubMed:28710277). {ECO:0000269|PubMed:10373424, ECO:0000269|PubMed:18843291, ECO:0000269|PubMed:28710277}.</t>
  </si>
  <si>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t>
  </si>
  <si>
    <t>FUNCTION: Regulates central hypertension through its calcium-modulated preference to cleave N-terminal acidic residues from peptides such as angiotensin II. {ECO:0000305|PubMed:23888046}.</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</si>
  <si>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</si>
  <si>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</si>
  <si>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</si>
  <si>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FUNCTION: 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</si>
  <si>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FUNCTION: Regulates the level of the neuromodulator D-serine in the brain. Has high activity towards D-DOPA and contributes to dopamine synthesis. Could act as a detoxifying agent which removes D-amino acids accumulated during aging. Acts on a variety of D-amino acids with a preference for those having small hydrophobic side chains followed by those bearing polar, aromatic, and basic groups. Does not act on acidic amino acids. {ECO:0000269|PubMed:17303072}.</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</si>
  <si>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</si>
  <si>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FUNCTION: Renin is a highly specific endopeptidase, whose only known function is to generate angiotensin I from angiotensinogen in the plasma, initiating a cascade of reactions that produce an elevation of blood pressure and increased sodium retention by the kidney. {ECO:0000269|PubMed:12045255, ECO:0000269|PubMed:20927107}.</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</si>
  <si>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</si>
  <si>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</si>
  <si>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</si>
  <si>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</si>
  <si>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</si>
  <si>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ECO:0000269|PubMed:16885344}.</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</si>
  <si>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PubMed:8657103, PubMed:34634301).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</si>
  <si>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</si>
  <si>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</si>
  <si>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</si>
  <si>
    <t>FUNCTION: Serine/threonine-protein kinase and endoribonuclease that acts as a key sensor for the endoplasmic reticulum unfolded protein response (UPR) (PubMed:11175748, PubMed:11779464, PubMed:12637535, PubMed:21317875, PubMed:28128204, PubMed:9637683, PubMed:30118681).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ECO:0000269|PubMed:21317875, ECO:0000269|PubMed:21884936, ECO:0000269|PubMed:28067262, ECO:0000269|PubMed:28128204, ECO:0000269|PubMed:30118681, ECO:0000269|PubMed:9637683, ECO:0000305|PubMed:24508390}.</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</si>
  <si>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</si>
  <si>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FUNCTION: 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</si>
  <si>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Can directly phosphorylate BAD and protects cells against apoptosis (By similarity). Activated by interaction with CDC42 and RAC1 (PubMed:8805275, PubMed:9528787). Functions as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(PubMed:9395435, PubMed:9032240).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</si>
  <si>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</si>
  <si>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</si>
  <si>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FUNCTION: Serine protease that cleaves extracellular substrates, and contributes to the proteolytic processing of growth factors, such as HGF and MST1/HGFL (PubMed:21875933, PubMed:15839837). Plays a role in cell growth and maintenance of cell morphology (PubMed:8346233, PubMed:21875933).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</si>
  <si>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</si>
  <si>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FUNCTION: Reversible hydration of carbon dioxide.</t>
  </si>
  <si>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</si>
  <si>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Modulates the cellular response to ER stress by promoting nuclear translocation of XBP1 in a ER stress- and/or insulin-dependent manner during metabolic overloading in the liver and hence plays a role in glucose tolerance improvement (By similarity). {ECO:0000250|UniProtKB:P26450, ECO:0000250|UniProtKB:P27986}.</t>
  </si>
  <si>
    <t>FUNCTION: Has NAD-dependent 17-beta-hydroxysteroid dehydrogenase activity. Converts oestradiol to oestrone. The physiological substrate is not known. Acts on oestradiol and 5-androstene-3-beta,17-beta-diol (in vitro). {ECO:0000269|PubMed:17067289}.</t>
  </si>
  <si>
    <t>FUNCTION: Catalyzes the interconversion between carbon dioxide and water and the dissociated ions of carbonic acid (i.e. bicarbonate and hydrogen ions). {ECO:0000269|PubMed:17314045, ECO:0000269|PubMed:17705204, ECO:0000269|PubMed:18703501, ECO:0000269|PubMed:19186056, ECO:0000269|PubMed:19206230, ECO:0000269|PubMed:19805286}.</t>
  </si>
  <si>
    <t>FUNCTION: Produces nitric oxide (NO) which is a messenger molecule with diverse functions throughout the body. In the brain and peripheral nervous system, NO displays many properties of a neurotransmitter. Inhibitory transmitter for non-adrenergic and non-cholinergic nerves in the colorectum. Probably has nitrosylase activity and mediates cysteine S-nitrosylation of cytoplasmic target proteins such SRR. Inhibitory transmitter for non-adrenergic and non-cholinergic nerves in the colorectum. {ECO:0000269|PubMed:15548660, ECO:0000269|PubMed:1712077, ECO:0000269|PubMed:35772285}.</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</si>
  <si>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 {ECO:0000250|UniProtKB:P41230, ECO:0000269|PubMed:17320160, ECO:0000269|PubMed:17320161, ECO:0000269|PubMed:17468742, ECO:0000269|PubMed:26645689, ECO:0000269|PubMed:28262558}.</t>
  </si>
  <si>
    <t>FUNCTION: Protein lysine acyltransferase that can act as a acetyltransferase, glutaryltransferase, succinyltransferase or malonyltransferase, depending on the context (PubMed:29211711, PubMed:35995428).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PPARGC1A, PLK4 and TBX5 (PubMed:17301242, PubMed:16753578, PubMed:27796307, PubMed:29174768). Involved in heart and limb development by mediating acetylation of TBX5, acetylation regulating nucleocytoplasmic shuttling of TBX5 (PubMed:29174768). Acts as a negative regulator of centrosome amplification by mediating acetylation of PLK4 (PubMed:27796307). Acts as a negative regulator of gluconeogenesis by mediating acetylation and subsequent inactivation of PPARGC1A (PubMed:16753578, PubMed:23142079). Also acts as a histone glutaryltransferase: catalyzes glutarylation of histone H4 on 'Lys-91' (H4K91glu), a mark that destabilizes nucleosomes by promoting dissociation of the H2A-H2B dimers from nucleosomes (PubMed:31542297). {ECO:0000250|UniProtKB:Q9JHD2, ECO:0000269|PubMed:16753578, ECO:0000269|PubMed:17301242, ECO:0000269|PubMed:19103755, ECO:0000269|PubMed:23142079, ECO:0000269|PubMed:27796307, ECO:0000269|PubMed:29174768, ECO:0000269|PubMed:29211711, ECO:0000269|PubMed:29973595, ECO:0000269|PubMed:31527837, ECO:0000269|PubMed:31542297, ECO:0000269|PubMed:35995428}.; FUNCTION: (Microbial infection) In case of HIV-1 infection, it is recruited by the viral protein Tat. Regulates Tat's transactivating activity and may help inducing chromatin remodeling of proviral genes. {ECO:0000269|PubMed:11384967}.</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</si>
  <si>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</si>
  <si>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FUNCTION: Catalyzes the reversible hydration of carbon dioxide into bicarbonate and protons and thus is essential to maintaining intracellular and extracellular pH (PubMed:15563508, PubMed:17652713, PubMed:7625839, PubMed:16807956, PubMed:16686544, PubMed:17705204, PubMed:17127057, PubMed:17314045, PubMed:19186056, PubMed:19206230, PubMed:18618712). May stimulate the sodium/bicarbonate transporter activity of SLC4A4 that acts in pH homeostasis (PubMed:15563508). It is essential for acid overload removal from the retina and retina epithelium, and acid release in the choriocapillaris in the choroid (PubMed:15563508). {ECO:0000269|PubMed:15563508, ECO:0000269|PubMed:16686544, ECO:0000269|PubMed:16807956, ECO:0000269|PubMed:17127057, ECO:0000269|PubMed:17314045, ECO:0000269|PubMed:17652713, ECO:0000269|PubMed:17705204, ECO:0000269|PubMed:18618712, ECO:0000269|PubMed:19186056, ECO:0000269|PubMed:19206230, ECO:0000269|PubMed:7625839}.</t>
  </si>
  <si>
    <t>FUNCTION: Acts on tyrosine phosphorylated proteins, low-MW aryl phosphates and natural and synthetic acyl phosphates with differences in substrate specificity between isoform 1 and isoform 2. {ECO:0000269|PubMed:10336608, ECO:0000269|PubMed:9705307}.; FUNCTION: [Isoform 3]: Does not possess phosphatase activity. {ECO:0000269|PubMed:10336608}.</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</si>
  <si>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</si>
  <si>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Cleaves and activates HIV-1 virus Envelope glycoprotein gp160. {ECO:0000269|PubMed:31091448}.;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ECO:0000269|PubMed:32703818}.; FUNCTION: (Microbial infection) Facilitates mumps virus infection by proteolytically cleaving the viral fusion protein F. {ECO:0000269|PubMed:32295904}.</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</si>
  <si>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 (PubMed:27508872, PubMed:32293671). {ECO:0000269|PubMed:12438318, ECO:0000269|PubMed:16434399, ECO:0000269|PubMed:25939779, ECO:0000269|PubMed:27508872, ECO:0000269|PubMed:32293671, ECO:0000269|PubMed:7592619, ECO:0000269|PubMed:9295285}.</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</si>
  <si>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</si>
  <si>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FUNCTION: 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</si>
  <si>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FUNCTION: Methylates (mono- and asymmetric dimethylation) the guanidino nitrogens of arginyl residues in several proteins involved in DNA packaging, transcription regulation, pre-mRNA splicing, and mRNA stability (PubMed:12237300, PubMed:16497732, PubMed:19405910). Recruited to promoters upon gene activation together with histone acetyltransferases from EP300/P300 and p160 families, methylates histone H3 at 'Arg-17' (H3R17me), forming mainly asymmetric dimethylarginine (H3R17me2a), leading to activates transcription via chromatin remodeling (PubMed:12237300, PubMed:16497732, PubMed:19405910). During nuclear hormone receptor activation and TCF7L2/TCF4 activation, acts synergically with EP300/P300 and either one of the p160 histone acetyltransferases NCOA1/SRC1, NCOA2/GRIP1 and NCOA3/ACTR or CTNNB1/beta-catenin to activate transcription (By similarity). During myogenic transcriptional activation, acts together with NCOA3/ACTR as a coactivator for MEF2C (By similarity). During monocyte inflammatory stimulation, acts together with EP300/P300 as a coactivator for NF-kappa-B (By similarity). Acts as coactivator for PPARG, promotes adipocyte differentiation and the accumulation of brown fat tissue (By similarity). Plays a role in the regulation of pre-mRNA alternative splicing by methylation of splicing factors (By similarity). Also seems to be involved in p53/TP53 transcriptional activation (By similarity). Methylates EP300/P300, both at 'Arg-2142', which may loosen its interaction with NCOA2/GRIP1, and at 'Arg-580' and 'Arg-604' in the KIX domain, which impairs its interaction with CREB and inhibits CREB-dependent transcriptional activation (PubMed:15731352). Also methylates arginine residues in RNA-binding proteins PABPC1, ELAVL1 and ELAV4, which may affect their mRNA-stabilizing properties and the half-life of their target mRNAs (By similarity). Acts as a transcriptional coactivator of ACACA/acetyl-CoA carboxylase by enriching H3R17 methylation at its promoter, thereby positively regulating fatty acid synthesis (By similarity). Independently of its methyltransferase activity, involved in replication fork progression: promotes PARP1 recruitment to replication forks, leading to poly-ADP-ribosylation of chromatin at replication forks and reduced fork speed (PubMed:33412112). {ECO:0000250|UniProtKB:Q9WVG6, ECO:0000269|PubMed:12237300, ECO:0000269|PubMed:15731352, ECO:0000269|PubMed:16497732, ECO:0000269|PubMed:19405910, ECO:0000269|PubMed:33412112}.</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</si>
  <si>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</si>
  <si>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 {ECO:0000250|UniProtKB:Q99KQ4, ECO:0000269|PubMed:24130902}.</t>
  </si>
  <si>
    <t>FUNCTION: Extremely potent competitive inhibitor of cAMP-dependent protein kinase activity, this protein interacts with the catalytic subunit of the enzyme after the cAMP-induced dissociation of its regulatory chains.</t>
  </si>
  <si>
    <t>FUNCTION: 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</si>
  <si>
    <t>FUNCTION: Catalyzes the NAD-dependent oxidation of aldehyde substrates, such as all-trans-retinal and all-trans-13,14-dihydroretinal, to their corresponding carboxylic acids, all-trans-retinoate and all-trans-13,14-dihydroretinoate, respectively (PubMed:29240402, PubMed:33565183). Retinoate signaling is critical for the transcriptional control of many genes, for instance it is crucial for initiation of meiosis in both male and female (PubMed:33565183) (Probable). Recognizes retinal as substrate, both in its free form and when bound to cellular retinol-binding protein (By similarity). Can metabolize octanal and decanal, but has only very low activity with benzaldehyde, acetaldehyde and propanal (By similarity). Displays complete lack of activity with citral (By similarity). {ECO:0000250|UniProtKB:Q63639, ECO:0000269|PubMed:29240402, ECO:0000269|PubMed:33565183, ECO:0000305|PubMed:22075477}.</t>
  </si>
  <si>
    <t>FUNCTION: cGMP-activated cyclic nucleotide phosphodiesterase with a dual-specificity for the second messengers cAMP and cGMP, which are key regulators of many important physiological processes (PubMed:9210593, PubMed:29392776, PubMed:15938621).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</si>
  <si>
    <t>FUNCTION: Serine-threonine kinase which is a key regulator of TNF-mediated apoptosis, necroptosis and inflammatory pathways (PubMed:32657447, PubMed:31827280, PubMed:31827281, PubMed:17703191, PubMed:24144979).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t>
  </si>
  <si>
    <t>FUNCTION: Tautomerization of D-dopachrome with decarboxylation to give 5,6-dihydroxyindole (DHI). {ECO:0000269|PubMed:8267597, ECO:0000269|PubMed:9480844}.</t>
  </si>
  <si>
    <t>FUNCTION: Dual-specificity kinase which possesses both serine/threonine and tyrosine kinase activities (PubMed:21127067, PubMed:8769099, PubMed:30773093, PubMed:20981014, PubMed:23665168).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</si>
  <si>
    <t>FUNCTION: Catalyzes the reversible hydration of carbon dioxide (PubMed:10550681, PubMed:18618712, PubMed:16807956, PubMed:16686544, PubMed:17127057, PubMed:19186056, PubMed:19206230, PubMed:16506782, PubMed:17314045, PubMed:17407288). Can hydrate cyanamide to urea (PubMed:10550681). {ECO:0000269|PubMed:10550681, ECO:0000269|PubMed:16506782, ECO:0000269|PubMed:16686544, ECO:0000269|PubMed:16807956, ECO:0000269|PubMed:17127057, ECO:0000269|PubMed:17314045, ECO:0000269|PubMed:17407288, ECO:0000269|PubMed:18618712, ECO:0000269|PubMed:19186056, ECO:0000269|PubMed:19206230}.</t>
  </si>
  <si>
    <t>FUNCTION: Histone deacetylase that catalyzes the deacetylation of lysine residues on the N-terminal part of the core histones (H2A, H2B, H3 and H4) (PubMed:28497810).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(PubMed:12724404).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(PubMed:16428440, PubMed:28977666). Also deacetylates non-histone targets: deacetylates TSHZ3, thereby regulating its transcriptional repressor activity (PubMed:19343227). May be involved in the transcriptional repression of circadian target genes, such as PER1, mediated by CRY1 through histone deacetylation (By similarity). Involved in MTA1-mediated transcriptional corepression of TFF1 and CDKN1A (PubMed:21965678). In addition to protein deacetylase activity, also acts as protein-lysine deacylase by recognizing other acyl groups: catalyzes removal of (2E)-butenoyl (crotonyl) and 2-hydroxyisobutanoyl (2-hydroxyisobutyryl) acyl groups from lysine residues, leading to protein decrotonylation and de-2-hydroxyisobutyrylation, respectively (PubMed:28497810, PubMed:29192674). {ECO:0000250|UniProtKB:P70288, ECO:0000269|PubMed:12724404, ECO:0000269|PubMed:16428440, ECO:0000269|PubMed:19343227, ECO:0000269|PubMed:21965678, ECO:0000269|PubMed:28497810, ECO:0000269|PubMed:28977666, ECO:0000269|PubMed:29192674}.</t>
  </si>
  <si>
    <t>FUNCTION: Hirudin is a potent thrombin-specific protease inhibitor. It forms a stable non-covalent complex with alpha-thrombin, thereby abolishing its ability to cleave fibrinogen.</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</si>
  <si>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</si>
  <si>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</si>
  <si>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FUNCTION: Histone demethylase that specifically demethylates 'Lys-9' and 'Lys-36' residues of histone H3, thereby playing a central role in histone code (PubMed:26741168).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ECO:0000269|PubMed:26741168}.; FUNCTION: [Isoform 2]: Crucial for muscle differentiation, promotes transcriptional activation of the Myog gene by directing the removal of repressive chromatin marks at its promoter. Lacks the N-terminal demethylase domain. {ECO:0000269|PubMed:21694756}.</t>
  </si>
  <si>
    <t>FUNCTION: Catalyzes a salvage reaction resulting in the formation of AMP, that is energically less costly than de novo synthesis. {ECO:0000269|PubMed:15196008}.</t>
  </si>
  <si>
    <t>FUNCTION: Hydrolyzes the second messenger cAMP, which is a key regulator of many important physiological processes. {ECO:0000269|PubMed:15260978, ECO:0000269|PubMed:15576036, ECO:0000269|PubMed:9371713}.</t>
  </si>
  <si>
    <t>FUNCTION: Degrades chitin, chitotriose and chitobiose. May participate in the defense against nematodes and other pathogens. Isoform 3 has no enzymatic activity. {ECO:0000269|PubMed:7592832, ECO:0000269|PubMed:7836450}.</t>
  </si>
  <si>
    <t>FUNCTION: Transcriptional coactivator for steroid receptors and nuclear receptors (PubMed:10713165, PubMed:20005308, PubMed:21376232).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 {ECO:0000250|UniProtKB:O70343, ECO:0000269|PubMed:10713165, ECO:0000269|PubMed:16753578, ECO:0000269|PubMed:20005308, ECO:0000269|PubMed:21376232, ECO:0000269|PubMed:23142079, ECO:0000269|PubMed:23836911}.</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</si>
  <si>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</si>
  <si>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FUNCTION: Catalyzes the N-methylation of nicotinamide using the universal methyl donor S-adenosyl-L-methionine to form N1-methylnicotinamide and S-adenosyl-L-homocysteine, a predominant nicotinamide/vitamin B3 clearance pathway (PubMed:8182091, PubMed:21823666, PubMed:23455543).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(PubMed:26571212, PubMed:23455543, PubMed:31043742). In a developmental context, contributes to low levels of the repressive histone marks that characterize pluripotent embryonic stem cell pre-implantation state (PubMed:26571212).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 (PubMed:30044909). {ECO:0000250|UniProtKB:O55239, ECO:0000269|PubMed:21823666, ECO:0000269|PubMed:23455543, ECO:0000269|PubMed:26571212, ECO:0000269|PubMed:30044909, ECO:0000269|PubMed:31043742, ECO:0000269|PubMed:8182091}.</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</si>
  <si>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</si>
  <si>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FUNCTION: Catalyzes the hydrolysis of nucleotide monophosphates, releasing inorganic phosphate and the corresponding nucleoside, with AMP being the preferred substrate (PubMed:21933152, PubMed:34403084, PubMed:24887587, PubMed:22997138, PubMed:23142347). Shows a preference for ribonucleotide monophosphates over their equivalent deoxyribose forms (PubMed:34403084). Other substrates include IMP, UMP, GMP, CMP, dAMP, dCMP, dTMP, NAD and NMN (PubMed:21933152, PubMed:34403084, PubMed:24887587, PubMed:22997138, PubMed:23142347). {ECO:0000269|PubMed:21933152, ECO:0000269|PubMed:22997138, ECO:0000269|PubMed:23142347, ECO:0000269|PubMed:24887587, ECO:0000269|PubMed:34403084}.</t>
  </si>
  <si>
    <t>FUNCTION: Hydrolyzes rapidly the acetylcholine neurotransmitter released into the synaptic cleft allowing to terminate the signal transduction at the neuromuscular junction. Role in neuronal apoptosis. {ECO:0000269|PubMed:11985878, ECO:0000269|PubMed:1517212, ECO:0000269|PubMed:1748670, ECO:0000269|PubMed:2714437}.</t>
  </si>
  <si>
    <t>FUNCTION: Oxidized purine nucleoside triphosphate hydrolase which is a prominent sanitizer of the oxidized nucleotide pool (PubMed:8226881, PubMed:7713500, PubMed:10608900, PubMed:12857738, PubMed:22556419, PubMed:26238318, PubMed:24695224, PubMed:24695225, PubMed:28679043). Catalyzes the hydrolysis of 2-oxo-dATP (2-hydroxy-dATP) into 2-oxo-dAMP (PubMed:10373420). Has also a significant hydrolase activity toward 2-oxo-ATP, 8-oxo-dGTP and 8-oxo-dATP (PubMed:10373420, PubMed:11139615). Through the hydrolysis of oxidized purine nucleoside triphosphates, prevents their incorporation into DNA and the subsequent transversions A:T to C:G and G:C to T:A (PubMed:8226881, PubMed:10373420, PubMed:10608900, PubMed:11756418, PubMed:12857738, PubMed:16607562, PubMed:24695224, PubMed:24695225, PubMed:26999531, PubMed:28035004). Also catalyzes the hydrolysis of methylated purine nucleoside triphosphate preventing their integration into DNA (PubMed:30304478, PubMed:32144205). Through this antimutagenic activity protects cells from oxidative stress (PubMed:8226881, PubMed:7713500, PubMed:10608900, PubMed:12857738, PubMed:24695224, PubMed:24695225, PubMed:30304478, PubMed:32144205). {ECO:0000269|PubMed:10373420, ECO:0000269|PubMed:10608900, ECO:0000269|PubMed:11139615, ECO:0000269|PubMed:11756418, ECO:0000269|PubMed:12857738, ECO:0000269|PubMed:16607562, ECO:0000269|PubMed:22556419, ECO:0000269|PubMed:24695224, ECO:0000269|PubMed:24695225, ECO:0000269|PubMed:26238318, ECO:0000269|PubMed:26999531, ECO:0000269|PubMed:28035004, ECO:0000269|PubMed:28679043, ECO:0000269|PubMed:30304478, ECO:0000269|PubMed:32144205, ECO:0000269|PubMed:7713500, ECO:0000269|PubMed:8226881}.</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</si>
  <si>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</si>
  <si>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</si>
  <si>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</si>
  <si>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</si>
  <si>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</si>
  <si>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FUNCTION: Catalyzes the first reaction in the catabolism of the essential branched chain amino acids leucine, isoleucine, and valine (PubMed:8702755, PubMed:25653144, PubMed:17050531). May also function as a transporter of branched chain alpha-keto acids (By similarity). {ECO:0000250|UniProtKB:O35854, ECO:0000269|PubMed:17050531, ECO:0000269|PubMed:25653144, ECO:0000269|PubMed:8702755}.</t>
  </si>
  <si>
    <t>FUNCTION: 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</si>
  <si>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PubMed:26246421). Required for cilia disassembly; via deacetylation of alpha-tubulin (PubMed:17604723, PubMed:26246421). Promotes deacetylation of CTTN, leading to actin polymerization, promotion of autophagosome-lysosome fusion and completion of autophagy (PubMed:30538141). Involved in the MTA1-mediated epigenetic regulation of ESR1 expression in breast cancer (PubMed:24413532).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{ECO:0000250|UniProtKB:Q9Z2V5, ECO:0000269|PubMed:10220385, ECO:0000269|PubMed:12024216, ECO:0000269|PubMed:17604723, ECO:0000269|PubMed:17846173, ECO:0000269|PubMed:20308065, ECO:0000269|PubMed:24413532, ECO:0000269|PubMed:26246421, ECO:0000269|PubMed:30538141}.</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</si>
  <si>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</si>
  <si>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</si>
  <si>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</si>
  <si>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FUNCTION: Factor D cleaves factor B when the latter is complexed with factor C3b, activating the C3bbb complex, which then becomes the C3 convertase of the alternate pathway. Its function is homologous to that of C1s in the classical pathway.</t>
  </si>
  <si>
    <t>FUNCTION: Bifunctional enzyme catalyzing the last two steps of de novo pyrimidine biosynthesis, orotate phosphoribosyltransferase (OPRT), which converts orotate to orotidine-5'-monophosphate (OMP), and orotidine-5'-monophosphate decarboxylase (ODC), the terminal enzymatic reaction that decarboxylates OMP to uridine monophosphate (UMP). {ECO:0000269|PubMed:18184586, ECO:0000269|PubMed:9042911}.</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</si>
  <si>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</si>
  <si>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</si>
  <si>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FUNCTION: Excises uracil residues from the DNA which can arise as a result of misincorporation of dUMP residues by DNA polymerase or due to deamination of cytosine.</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</si>
  <si>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</si>
  <si>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FUNCTION: Synthesizes cyclic ADP-ribose (cADPR), a second messenger for glucose-induced insulin secretion (PubMed:8253715, PubMed:7961800).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(PubMed:8253715, PubMed:7961800). {ECO:0000269|PubMed:16690024, ECO:0000269|PubMed:7961800, ECO:0000269|PubMed:8253715}.</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</si>
  <si>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 FUNCTION: (Microbial infection) Phosphorylates herpes simplex virus 1/HHV-1 protein ICP0 and thus activates its SUMO-targeted ubiquitin ligase activity. {ECO:0000269|PubMed:32001251}.</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</si>
  <si>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</si>
  <si>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interacts also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(PubMed:9430721, PubMed:9858528, PubMed:10330143).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</si>
  <si>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</si>
  <si>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</si>
  <si>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Mediates IgG effector functions on monocytes triggering ADCC of virus-infected cells. {ECO:0000269|PubMed:11711607, ECO:0000303|PubMed:17576170, ECO:0000303|PubMed:20176268, ECO:0000303|PubMed:22158414}.</t>
  </si>
  <si>
    <t>FUNCTION: Glucosylceramidase that catalyzes, within the lysosomal compartment, the hydrolysis of glucosylceramides/GlcCers (such as beta-D-glucosyl-(1&lt;-&gt;1')-N-acylsphing-4-enine) into free ceramides (such as N-acylsphing-4-enine) and glucose (PubMed:9201993, PubMed:24211208, PubMed:15916907, PubMed:32144204). Plays a central role in the degradation of complex lipids and the turnover of cellular membranes (PubMed:27378698). Through the production of ceramides, participates in the PKC-activated salvage pathway of ceramide formation (PubMed:19279011). Catalyzes the glucosylation of cholesterol, through a transglucosylation reaction where glucose is transferred from GlcCer to cholesterol (PubMed:24211208, PubMed:26724485, PubMed:32144204). GlcCer containing mono-unsaturated fatty acids (such as beta-D-glucosyl-N-(9Z-octadecenoyl)-sphing-4-enine) are preferred as glucose donors for cholesterol glucosylation when compared with GlcCer containing same chain length of saturated fatty acids (such as beta-D-glucosyl-N-octadecanoyl-sphing-4-enine) (PubMed:24211208). Under specific conditions, may alternatively catalyze the reverse reaction, transferring glucose from cholesteryl 3-beta-D-glucoside to ceramide (PubMed:26724485) (Probable). Can also hydrolyze cholesteryl 3-beta-D-glucoside producing glucose and cholesterol (PubMed:24211208, PubMed:26724485). Catalyzes the hydrolysis of galactosylceramides/GalCers (such as beta-D-galactosyl-(1&lt;-&gt;1')-N-acylsphing-4-enine), as well as the transfer of galactose between GalCers and cholesterol in vitro, but with lower activity than with GlcCers (PubMed:32144204). Contrary to GlcCer and GalCer, xylosylceramide/XylCer (such as beta-D-xyosyl-(1&lt;-&gt;1')-N-acylsphing-4-enine) is not a good substrate for hydrolysis, however it is a good xylose donor for transxylosylation activity to form cholesteryl 3-beta-D-xyloside (PubMed:33361282). {ECO:0000269|PubMed:15916907, ECO:0000269|PubMed:19279011, ECO:0000269|PubMed:24211208, ECO:0000269|PubMed:26724485, ECO:0000269|PubMed:27378698, ECO:0000269|PubMed:32144204, ECO:0000269|PubMed:33361282, ECO:0000269|PubMed:9201993, ECO:0000305|PubMed:32144204}.</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</si>
  <si>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</si>
  <si>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</si>
  <si>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</si>
  <si>
    <t>FUNCTION: 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PubMed:35675826).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ECO:0000269|PubMed:35675826, ECO:0000269|PubMed:9707565}.</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</si>
  <si>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</si>
  <si>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(PubMed:24177535, PubMed:12620231, PubMed:16648462, PubMed:18249187, PubMed:18332217, PubMed:18995842, PubMed:20587414, PubMed:21081649, PubMed:20543840, PubMed:22014574, PubMed:21726808, PubMed:21949390, PubMed:22771473, PubMed:23468428, PubMed:23908241, PubMed:24940000, PubMed:24769394, PubMed:24681946). Plays a major role in the control of cell cycle progression and genomic stability (PubMed:12697818, PubMed:17488717, PubMed:16909107, PubMed:17726514, PubMed:19282667, PubMed:23468428). Functions in the antephase checkpoint preventing precocious mitotic entry in response to microtubule stress agents, and hence allowing proper inheritance of chromosomes (PubMed:12697818, PubMed:17488717, PubMed:16909107,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Deacetylates also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</si>
  <si>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</si>
  <si>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</si>
  <si>
    <t>FUNCTION: A cytochrome P450 monooxygenase involved in the metabolism of sterols, steroid hormones, retinoids and fatty acids (PubMed:10681376, PubMed:11093772, PubMed:11555828, PubMed:14559847, PubMed:12865317, PubMed:15373842, PubMed:15764715, PubMed:20702771, PubMed:19965576,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(PubMed:2732228, PubMed:14559847, PubMed:12865317, PubMed:15373842, PubMed:15764715, PubMed:21576599, PubMed:21490593). Exhibits high catalytic activity for the formation of hydroxyestrogens from estrone (E1) and 17beta-estradiol (E2), namely 2-hydroxy E1 and E2, as well as D-ring hydroxylated E1 and E2 at the C-16 position (PubMed:11555828, PubMed:14559847, PubMed:12865317). Plays a role in the metabolism of androgens, particularly in oxidative deactivation of testosterone (PubMed:2732228, PubMed:15373842, PubMed:15764715, PubMed:22773874). Metabolizes testosterone to less biologically active 2beta- and 6beta-hydroxytestosterones (PubMed:2732228, PubMed:15373842, PubMed:15764715).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ECO:0000269|PubMed:29461981, ECO:0000269|PubMed:8968357, ECO:0000269|PubMed:9435160}.</t>
  </si>
  <si>
    <t>FUNCTION: Essential for biosynthesis of the polyamines spermidine and spermine. Promotes maintenance and self-renewal of embryonic stem cells, by maintaining spermine levels. {ECO:0000250|UniProtKB:P0DMN7}.</t>
  </si>
  <si>
    <t>FUNCTION: Functions as a histone acetyltransferase (HAT) to promote transcriptional activation (PubMed:8945521). Has significant histone acetyltransferase activity with core histones (H3 and H4), and also with nucleosome core particles (PubMed:8945521). Also acetylates non-histone proteins, such as ACLY, MAPRE1/EB1, PLK4, RRP9/U3-55K and TBX5 (PubMed:9707565, PubMed:10675335, PubMed:23001180, PubMed:27796307, PubMed:23932781, PubMed:26867678, PubMed:29174768).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 {ECO:0000269|PubMed:10675335, ECO:0000269|PubMed:14645221, ECO:0000269|PubMed:23001180,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</si>
  <si>
    <t>FUNCTION: Nucleotidyltransferase that catalyzes the formation of cyclic GMP-AMP (2',3'-cGAMP) from ATP and GTP and plays a key role in innate immunity (PubMed:23258413, PubMed:24077100, PubMed:25131990, PubMed:23707061, PubMed:23722159, PubMed:29976794, PubMed:30799039, PubMed:21478870, PubMed:23707065, PubMed:24116191, PubMed:24462292, PubMed:32814054, PubMed:33273464, PubMed:26300263, PubMed:33542149, PubMed:31142647, PubMed:37217469).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PubMed:33230297, PubMed:32817552, PubMed:33606975, PubMed:35438208, PubMed:35460603, PubMed:35322803,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(PubMed:31299200, PubMed:28738408, PubMed:28759889, PubMed:33230297, PubMed:33031745).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(PubMed:31299200, PubMed:28738408, PubMed:28759889, PubMed:33230297, PubMed:33031745,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PubMed:33542149, PubMed:33051594, PubMed:32911482, PubMed:32912999).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ECO:0000269|PubMed:37217469}.</t>
  </si>
  <si>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homomer of alpha-(2-&gt;8)-linked Neu5Ac residues (PubMed:14613940). {ECO:0000269|PubMed:14613940, ECO:0000269|PubMed:22228546}.</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</si>
  <si>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</si>
  <si>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</si>
  <si>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(PubMed:23103127, PubMed:25157255, PubMed:14502282,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</si>
  <si>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 {ECO:0000250|UniProtKB:P35235, ECO:0000269|PubMed:10655584, ECO:0000269|PubMed:18559669, ECO:0000269|PubMed:18829466, ECO:0000269|PubMed:19275884, ECO:0000269|PubMed:26742426, ECO:0000269|PubMed:28074573}.</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</si>
  <si>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</si>
  <si>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Acetylates RPTOR in response to leucine, leading to activation of the mTORC1 complex (PubMed:30197302, PubMed:32561715).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ECO:0000269|PubMed:15186775, ECO:0000269|PubMed:15448695, ECO:0000269|PubMed:15890677, ECO:0000269|PubMed:16617102, ECO:0000269|PubMed:16762839, ECO:0000269|PubMed:17267393, ECO:0000269|PubMed:17761950, ECO:0000269|PubMed:18451878, ECO:0000269|PubMed:18722353, ECO:0000269|PubMed:18995842, ECO:0000269|PubMed:20810990, ECO:0000269|PubMed:21030595, ECO:0000269|PubMed:23415232, ECO:0000269|PubMed:23911289, ECO:0000269|PubMed:23934153, ECO:0000269|PubMed:24120661, ECO:0000269|PubMed:24939902, ECO:0000269|PubMed:25514493, ECO:0000269|PubMed:25818647, ECO:0000269|PubMed:29775581, ECO:0000269|PubMed:30193097, ECO:0000269|PubMed:30197302, ECO:0000269|PubMed:31645732, ECO:0000269|PubMed:32561715,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</si>
  <si>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</si>
  <si>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ECO:0000269|PubMed:27979967, ECO:0000269|PubMed:8991084}.</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</si>
  <si>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</si>
  <si>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FUNCTION: Poly(ADP-ribose) glycohydrolase that degrades poly(ADP-ribose) by hydrolyzing the ribose-ribose bonds present in poly(ADP-ribose) (PubMed:15450800, PubMed:21892188, PubMed:23102699, PubMed:23474714, PubMed:33186521, PubMed:34321462, PubMed:34019811).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</si>
  <si>
    <t>FUNCTION: 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 {ECO:0000269|PubMed:11278511, ECO:0000269|PubMed:21876188}.</t>
  </si>
  <si>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</si>
  <si>
    <t>FUNCTION: Matrix metalloproteinase that plays an essential role in local proteolysis of the extracellular matrix and in leukocyte migration (PubMed:2551898, PubMed:1480034, PubMed:12879005). Could play a role in bone osteoclastic resorption (By similarity). Cleaves KiSS1 at a Gly-|-Leu bond (PubMed:12879005). Cleaves NINJ1 to generate the Secreted ninjurin-1 form (PubMed:32883094). Cleaves type IV and type V collagen into large C-terminal three quarter fragments and shorter N-terminal one quarter fragments (PubMed:1480034). Degrades fibronectin but not laminin or Pz-peptide. {ECO:0000250|UniProtKB:P41245, ECO:0000269|PubMed:12879005, ECO:0000269|PubMed:1480034, ECO:0000269|PubMed:2551898, ECO:0000269|PubMed:32883094}.</t>
  </si>
  <si>
    <t>FUNCTION: Interconverts simultaneously and stereospecifically pyruvate and lactate with concomitant interconversion of NADH and NAD(+). {ECO:0000269|PubMed:11276087}.</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</si>
  <si>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</si>
  <si>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</si>
  <si>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</si>
  <si>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FUNCTION: May regulate the activity of several effector molecules involved in synaptic plasticity and neuronal cell survival, including MAPKs, Src family kinases and NMDA receptors. {ECO:0000269|PubMed:21777200}.</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</si>
  <si>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Also displays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</si>
  <si>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FUNCTION: Cytosolic phosphoenolpyruvate carboxykinase that catalyzes the reversible decarboxylation and phosphorylation of oxaloacetate (OAA) and acts as the rate-limiting enzyme in gluconeogenesis (PubMed:30193097, PubMed:24863970, PubMed:26971250, PubMed:28216384). Regulates cataplerosis and anaplerosis, the processes that control the levels of metabolic intermediates in the citric acid cycle (PubMed:30193097, PubMed:24863970, PubMed:26971250, PubMed:28216384).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</si>
  <si>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</si>
  <si>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FUNCTION: Required for clearance of cellular formaldehyde, a cytotoxic and carcinogenic metabolite that induces DNA damage. {ECO:0000269|PubMed:33355142}.</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</si>
  <si>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</si>
  <si>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glycero-3-phospho-1D-myo-inositol 4,5-bisphosphate to glycero-3-phospho-1D-myo-inositol 3,4,5-trisphosphate (PubMed:30420721, PubMed:28882892).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</si>
  <si>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(PubMed:11694541, PubMed:10358193).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</si>
  <si>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</si>
  <si>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FUNCTION: Hydrolase that deubiquitinates target proteins such as FOXO4, DEPTOR, KAT5, p53/TP53, MDM2, ERCC6, DNMT1, UHRF1, PTEN, KMT2E/MLL5 and DAXX (PubMed:11923872, PubMed:15053880, PubMed:16964248, PubMed:18716620, PubMed:25283148, PubMed:25865756, PubMed:26678539, PubMed:28655758, PubMed:35216969).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PubMed:26786098).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Involved in the regulation of WASH-dependent actin polymerization at the surface of endosomes and the regulation of endosomal protein recycling (PubMed:26365382). It maintains optimal WASH complex activity and precise F-actin levels via deubiquitination of TRIM27 and WASHC1 (PubMed:26365382). Mediates the deubiquitination of phosphorylated DEPTOR, promoting its stability and leading to decreased mTORC1 signaling (PubMed:35216969).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ECO:0000269|PubMed:25865756, ECO:0000269|PubMed:25944111, ECO:0000269|PubMed:26365382, ECO:0000269|PubMed:26678539, ECO:0000269|PubMed:26786098, ECO:0000269|PubMed:27123980, ECO:0000269|PubMed:28655758, ECO:0000269|PubMed:35216969}.; FUNCTION: (Microbial infection) Contributes to the overall stabilization and trans-activation capability of the herpesvirus 1 trans-acting transcriptional protein ICP0/VMW110 during HSV-1 infection. {ECO:0000269|PubMed:14506283, ECO:0000269|PubMed:16160161, ECO:0000269|PubMed:18590780}.; FUNCTION: (Microbial infection) Upon infection with Epstein-Barr virus, the interaction with viral EBNA1 increases the association of USP7 with PML proteins, which is required for the polyubiquitylation and degradation of PML. {ECO:0000269|PubMed:20719947, ECO:0000269|PubMed:24216761}.</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</si>
  <si>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</si>
  <si>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FUNCTION: Degrades casein, gelatins of types I, III, IV, and V, and fibronectin. Activates procollagenase. {ECO:0000269|PubMed:2550050}.</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</si>
  <si>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</si>
  <si>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</si>
  <si>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Participates also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</si>
  <si>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ECO:0000269|PubMed:30026490, ECO:0000269|PubMed:30923826}.</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</si>
  <si>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</si>
  <si>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</si>
  <si>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FUNCTION: Although its dehydrogenase activity is NAD-specific, it can also utilize NADP at a reduced efficiency. {ECO:0000269|PubMed:16100107}.</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</si>
  <si>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</si>
  <si>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FUNCTION: Catalyzes the hydrolysis of S-adenosyl-L-homocysteine to form adenosine and homocysteine (PubMed:10933798). Binds copper ions (By similarity). {ECO:0000250|UniProtKB:P50247, ECO:0000269|PubMed:10933798}.</t>
  </si>
  <si>
    <t>FUNCTION: Multi-functional protein which regulates not only caspases and apoptosis, but also modulates inflammatory signaling and immunity, copper homeostasis, mitogenic kinase signaling, cell proliferation, as well as cell invasion and metastasis (PubMed:11447297, PubMed:12121969, PubMed:9230442, PubMed:11257230, PubMed:11257231, PubMed:12620238, PubMed:17967870, PubMed:19473982, PubMed:20154138, PubMed:22103349, PubMed:17560374). Acts as a direct caspase inhibitor (PubMed:11257230, PubMed:11257231, PubMed:12620238). Directly bind to the active site pocket of CASP3 and CASP7 and obstructs substrate entry (PubMed:11257230, PubMed:11257231, PubMed:16352606, PubMed:16916640). Inactivates CASP9 by keeping it in a monomeric, inactive state (PubMed:12620238). Acts as an E3 ubiquitin-protein ligase regulating NF-kappa-B signaling and the target proteins for its E3 ubiquitin-protein ligase activity include: RIPK1, RIPK2, MAP3K2/MEKK2, DIABLO/SMAC, AIFM1, CCS, PTEN and BIRC5/survivin (PubMed:17967870, PubMed:19473982, PubMed:20154138, PubMed:22103349, PubMed:22607974, PubMed:30026309, PubMed:29452636, PubMed:17560374). Acts as an important regulator of innate immunity by mediating 'Lys-63'-linked polyubiquitination of RIPK2 downstream of NOD1 and NOD2, thereby transforming RIPK2 into a scaffolding protein for downstream effectors, ultimately leading to activation of the NF-kappa-B and MAP kinases signaling (PubMed:19667203, PubMed:22607974, PubMed:30026309, PubMed:29452636). 'Lys-63'-linked polyubiquitination of RIPK2 also promotes recruitment of the LUBAC complex to RIPK2 (PubMed:22607974, PubMed:29452636). Regulates the BMP signaling pathway and the SMAD and MAP3K7/TAK1 dependent pathways leading to NF-kappa-B and JNK activation (PubMed:17560374). Ubiquitination of CCS leads to enhancement of its chaperone activity toward its physiologic target, SOD1, rather than proteasomal degradation (PubMed:20154138). Ubiquitination of MAP3K2/MEKK2 and AIFM1 does not lead to proteasomal degradation (PubMed:17967870, PubMed:22103349). Plays a role in copper homeostasis by ubiquitinating COMMD1 and promoting its proteasomal degradation (PubMed:14685266). Can also function as E3 ubiquitin-protein ligase of the NEDD8 conjugation pathway, targeting effector caspases for neddylation and inactivation (PubMed:21145488). Ubiquitinates and therefore mediates the proteasomal degradation of BCL2 in response to apoptosis (PubMed:29020630). Protects cells from spontaneous formation of the ripoptosome, a large multi-protein complex that has the capability to kill cancer cells in a caspase-dependent and caspase-independent manner (PubMed:22095281). Suppresses ripoptosome formation by ubiquitinating RIPK1 and CASP8 (PubMed:22095281). Acts as a positive regulator of Wnt signaling and ubiquitinates TLE1, TLE2, TLE3, TLE4 and AES (PubMed:22304967). Ubiquitination of TLE3 results in inhibition of its interaction with TCF7L2/TCF4 thereby allowing efficient recruitment and binding of the transcriptional coactivator beta-catenin to TCF7L2/TCF4 that is required to initiate a Wnt-specific transcriptional program (PubMed:22304967). {ECO:0000269|PubMed:11257230, ECO:0000269|PubMed:11257231, ECO:0000269|PubMed:11447297, ECO:0000269|PubMed:12121969, ECO:0000269|PubMed:12620238, ECO:0000269|PubMed:14685266, ECO:0000269|PubMed:16352606, ECO:0000269|PubMed:16916640, ECO:0000269|PubMed:17560374, ECO:0000269|PubMed:17967870, ECO:0000269|PubMed:19473982, ECO:0000269|PubMed:19667203, ECO:0000269|PubMed:20154138, ECO:0000269|PubMed:21145488, ECO:0000269|PubMed:22103349, ECO:0000269|PubMed:22304967, ECO:0000269|PubMed:22607974, ECO:0000269|PubMed:29020630, ECO:0000269|PubMed:29452636, ECO:0000269|PubMed:30026309, ECO:0000269|PubMed:9230442, ECO:0000303|PubMed:22095281}.</t>
  </si>
  <si>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{ECO:0000269|PubMed:16274222, ECO:0000269|PubMed:17114291}.</t>
  </si>
  <si>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{ECO:0000269|PubMed:11606584, ECO:0000269|PubMed:16415872, ECO:0000269|PubMed:16517732, ECO:0000269|PubMed:16738337, ECO:0000269|PubMed:17932028, ECO:0000269|PubMed:34554188, ECO:0000269|PubMed:9012831, ECO:0000303|PubMed:19290921, ECO:0000303|PubMed:9751072}.</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</si>
  <si>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</si>
  <si>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FUNCTION: Maintains high levels of reduced glutathione in the cytosol.</t>
  </si>
  <si>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</si>
  <si>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(PubMed:24355926, PubMed:20484814, PubMed:32487760). Acts as a receptor for R.delemar CotH3 in nasal epithelial cells, which may be an early step in rhinoorbital/cerebral mucormycosis (RCM) disease progression (PubMed:32487760). {ECO:0000269|PubMed:20484814, ECO:0000269|PubMed:24355926, ECO:0000269|PubMed:32487760}.</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</si>
  <si>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</si>
  <si>
    <t>FUNCTION: Thiol protease that acts as a major effector caspase involved in the execution phase of apoptosis (PubMed:7596430, PubMed:18723680, PubMed:20566630, PubMed:23650375, PubMed:35338844, PubMed:35446120). Following cleavage and activation by initiator caspases (CASP8, CASP9 and/or CASP10), mediates execution of apoptosis by catalyzing cleavage of many proteins (PubMed:7596430, PubMed:18723680, PubMed:20566630, PubMed:23650375). At the onset of apoptosis, it proteolytically cleaves poly(ADP-ribose) polymerase PARP1 at a '216-Asp-|-Gly-217' bond (PubMed:7774019, PubMed:7596430, PubMed:10497198, PubMed:16374543). Cleaves and activates sterol regulatory element binding proteins (SREBPs) between the basic helix-loop-helix leucine zipper domain and the membrane attachment domain (By similarity).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(PubMed:35446120, PubMed:35338844). Cleaves XRCC4 and phospholipid scramblase proteins XKR4, XKR8 and XKR9, leading to promote phosphatidylserine exposure on apoptotic cell surface (PubMed:23845944, PubMed:33725486).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ECO:0000269|PubMed:7596430, ECO:0000269|PubMed:7774019, ECO:0000269|PubMed:8696339}.</t>
  </si>
  <si>
    <t>FUNCTION: Possesses tyrosine phosphatase activity. {ECO:0000269|PubMed:19167335}.</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</si>
  <si>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</si>
  <si>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</si>
  <si>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</si>
  <si>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(PubMed:20027304, PubMed:16581800, PubMed:17296730).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</si>
  <si>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</si>
  <si>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</si>
  <si>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</si>
  <si>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</si>
  <si>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</si>
  <si>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</si>
  <si>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</si>
  <si>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</si>
  <si>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</si>
  <si>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FUNCTION: Hydrolyzes the second messenger cAMP, which is a key regulator of many important physiological processes (PubMed:8389765, PubMed:9195912, PubMed:19350606). May have a role in muscle signal transduction (PubMed:9195912). {ECO:0000269|PubMed:19350606, ECO:0000269|PubMed:8389765, ECO:0000269|PubMed:9195912}.</t>
  </si>
  <si>
    <t>FUNCTION: Proteasome-associated deubiquitinase which releases ubiquitin from the proteasome targeted ubiquitinated proteins.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Serves also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{ECO:0000250|UniProtKB:Q9JMA1, ECO:0000269|PubMed:18162577, ECO:0000269|PubMed:19106094, ECO:0000269|PubMed:19135427, ECO:0000269|PubMed:27666593, ECO:0000269|PubMed:28396413}.</t>
  </si>
  <si>
    <t>FUNCTION: Terminal enzyme of the cyclooxygenase (COX)-2-mediated prostaglandin E2 (PGE2) biosynthetic pathway. Catalyzes the glutathione-dependent oxidoreduction of prostaglandin endoperoxide H2 (PGH2) to prostaglandin E2 (PGE2) in response to inflammatory stimuli (PubMed:18682561, PubMed:10377395, PubMed:12672824, PubMed:12460774, PubMed:10869354, PubMed:12244105). Plays a key role in inflammation response, fever and pain (By similarity). Catalyzes also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</si>
  <si>
    <t>FUNCTION: Catalyzes the interconversion of 2-phosphoglycerate and 3-phosphoglyceratea crucial step in glycolysis, by using 2,3-bisphosphoglycerate (PubMed:23653202). Also catalyzes the interconversion of (2R)-2,3-bisphosphoglycerate and (2R)-3-phospho-glyceroyl phosphate (PubMed:23653202). {ECO:0000269|PubMed:23653202}.</t>
  </si>
  <si>
    <t>FUNCTION: Catalyzes the cleavage of 2'-deoxyuridine 5'-triphosphate (dUTP) into 2'-deoxyuridine 5'-monophosphate (dUMP) and inorganic pyrophosphate and through its action efficiently prevents uracil misincorporation into DNA and at the same time provides dUMP, the substrate for de novo thymidylate biosynthesis (PubMed:17880943, PubMed:8631816, PubMed:8805593). Inhibits peroxisome proliferator-activated receptor (PPAR) activity by binding of its N-terminal to PPAR, preventing the latter's dimerization with retinoid X receptor (By similarity). Essential for embryonic development (By similarity). {ECO:0000250|UniProtKB:P70583, ECO:0000250|UniProtKB:Q9CQ43, ECO:0000269|PubMed:17880943, ECO:0000269|PubMed:8631816, ECO:0000269|PubMed:8805593}.</t>
  </si>
  <si>
    <t>FUNCTION: Hydrolyzes the second messenger cAMP, which is a key regulator of many important physiological processes (PubMed:15260978). May be involved in mediating central nervous system effects of therapeutic agents ranging from antidepressants to antiasthmatic and anti-inflammatory agents. {ECO:0000269|PubMed:10846163, ECO:0000269|PubMed:15003452, ECO:0000269|PubMed:15260978}.</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</si>
  <si>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</si>
  <si>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</si>
  <si>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</si>
  <si>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</si>
  <si>
    <t>FUNCTION: Male-specific histone demethylase that catalyzes trimethylated 'Lys-27' (H3K27me3) demethylation in histone H3. Has relatively low lysine demethylase activity. {ECO:0000269|PubMed:24798337}.</t>
  </si>
  <si>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</si>
  <si>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</si>
  <si>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</si>
  <si>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FUNCTION: Cytosolic dehydrogenase that catalyzes the irreversible oxidation of a wide range of aldehydes to their corresponding carboxylic acid (PubMed:19296407, PubMed:12941160, PubMed:15623782, PubMed:17175089, PubMed:26373694, PubMed:25450233). Functions downstream of retinol dehydrogenases and catalyzes the oxidation of retinaldehyde into retinoic acid, the second step in the oxidation of retinol/vitamin A into retinoic acid (By similarity). This pathway is crucial to control the levels of retinol and retinoic acid, two important molecules which excess can be teratogenic and cytotoxic (By similarity). Also oxidizes aldehydes resulting from lipid peroxidation like (E)-4-hydroxynon-2-enal/HNE, malonaldehyde and hexanal that form protein adducts and are highly cytotoxic. By participating for instance to the clearance of (E)-4-hydroxynon-2-enal/HNE in the lens epithelium prevents the formation of HNE-protein adducts and lens opacification (PubMed:19296407, PubMed:12941160, PubMed:15623782). Functions also downstream of fructosamine-3-kinase in the fructosamine degradation pathway by catalyzing the oxidation of 3-deoxyglucosone, the carbohydrate product of fructosamine 3-phosphate decomposition, which is itself a potent glycating agent that may react with lysine and arginine side-chains of proteins (PubMed:17175089). Has also an aminobutyraldehyde dehydrogenase activity and is probably part of an alternative pathway for the biosynthesis of GABA/4-aminobutanoate in midbrain, thereby playing a role in GABAergic synaptic transmission (By similarity). {ECO:0000250|UniProtKB:P24549, ECO:0000269|PubMed:12941160, ECO:0000269|PubMed:15623782, ECO:0000269|PubMed:17175089, ECO:0000269|PubMed:19296407, ECO:0000269|PubMed:25450233, ECO:0000269|PubMed:26373694}.</t>
  </si>
  <si>
    <t>FUNCTION: Key decatenating enzyme that alters DNA topology by binding to two double-stranded DNA molecules, generating a double-stranded break in one of the strands, passing the intact strand through the broken strand, and religating the broken strand. Plays a role in B-cell differentiation. {ECO:0000269|PubMed:10684600, ECO:0000269|PubMed:31409799, ECO:0000269|PubMed:32128574}.</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</si>
  <si>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N-alpha-acetyltransferase complexes containing NAA10 and NAA15, which has N-alpha-acetyltransferase activity (PubMed:16507339, PubMed:29754825, PubMed:27484799, PubMed:32042062). Does not influence the acetyltransferase activity of NAA10 (PubMed:16507339, PubMed:27484799). However, it negatively regulates the N-alpha-acetyltransferase activity of the N-terminal acetyltransferase A complex (also called the NatA complex) (PubMed:32042062). The multiprotein complexes probably constitute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 ECO:0000269|PubMed:29754825, ECO:0000269|PubMed:32042062}.</t>
  </si>
  <si>
    <t>FUNCTION: Histone methyltransferase that specifically monomethylates 'Lys-4' of histone H3 (PubMed:11779497, PubMed:11850410, PubMed:12588998, PubMed:12540855, PubMed:16141209). H3 'Lys-4' methylation represents a specific tag for epigenetic transcriptional activation (PubMed:12588998, PubMed:12540855, PubMed:16141209). Plays a central role in the transcriptional activation of genes such as collagenase or insulin (PubMed:16141209, PubMed:12588998). Recruited by IPF1/PDX-1 to the insulin promoter, leading to activate transcription (PubMed:16141209). Has also methyltransferase activity toward non-histone proteins such as CGAS, p53/TP53, TAF10, and possibly TAF7 by recognizing and binding the [KR]-[STA]-K in substrate proteins (PubMed:15099517, PubMed:35210392, PubMed:15525938, PubMed:16415881). Monomethylates 'Lys-189' of TAF10, leading to increase the affinity of TAF10 for RNA polymerase II (PubMed:15099517, PubMed:16415881). Monomethylates 'Lys-372' of p53/TP53, stabilizing p53/TP53 and increasing p53/TP53-mediated transcriptional activation (PubMed:17108971, PubMed:15525938, PubMed:16415881). Monomethylates 'Lys-491' of CGAS, promoting interaction between SGF29 and CGAS (By similarity). {ECO:0000250|UniProtKB:Q8VHL1, ECO:0000269|PubMed:11779497, ECO:0000269|PubMed:11850410, ECO:0000269|PubMed:12540855, ECO:0000269|PubMed:12588998, ECO:0000269|PubMed:15099517, ECO:0000269|PubMed:15525938, ECO:0000269|PubMed:16141209, ECO:0000269|PubMed:16415881, ECO:0000269|PubMed:17108971, ECO:0000269|PubMed:35210392}.</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</si>
  <si>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</si>
  <si>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</si>
  <si>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FUNCTION: Serine/threonine/tyrosine-protein kinase that plays an essential role in modulation of innate and adaptive immune responses (PubMed:9575181, PubMed:9642260, PubMed:14638696, PubMed:21123652, PubMed:17054981, PubMed:28656966). Acts as a key effector of NOD1 and NOD2 signaling pathways: upon activation by bacterial peptidoglycans, NOD1 and NOD2 oligomerize and recruit RIPK2 via CARD-CARD domains, leading to the formation of RIPK2 filaments (PubMed:17562858, PubMed:21123652, PubMed:17054981,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PubMed:29452636, PubMed:28545134, PubMed:30279485, PubMed:30478312, PubMed:30026309). 'Met-1'-linked polyubiquitin chains attached to RIPK2 recruit IKBKG/NEMO, which undergoes 'Lys-63'-linked polyubiquitination in a RIPK2-dependent process (PubMed:22607974, PubMed:17562858,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</si>
  <si>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</si>
  <si>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</si>
  <si>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</si>
  <si>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</si>
  <si>
    <t>FUNCTION: [Heme oxygenase 1]: Catalyzes the oxidative cleavage of heme at the alpha-methene bridge carbon, released as carbon monoxide (CO), to generate biliverdin IXalpha, while releasing the central heme iron chelate as ferrous iron (PubMed:7703255, PubMed:11121422, PubMed:19556236).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</si>
  <si>
    <t>FUNCTION: Catalyzes both the synthesis and degradation of fructose 2,6-bisphosphate. {ECO:0000269|PubMed:10077634, ECO:0000269|PubMed:17499765, ECO:0000305|PubMed:16316985}.</t>
  </si>
  <si>
    <t>FUNCTION: 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</si>
  <si>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{ECO:0000269|PubMed:26975377, ECO:0000269|PubMed:27019227, ECO:0000269|PubMed:31006512, ECO:0000269|PubMed:9518481}.</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</si>
  <si>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</si>
  <si>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FUNCTION: Serine/threonine kinase that may play a role in the response to environmental stress and cytokines such as TNF-alpha. Appears to act upstream of the JUN N-terminal pathway. Phosphorylates SMAD1 on Thr-322. {ECO:0000269|PubMed:21690388, ECO:0000269|PubMed:9890973}.</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</si>
  <si>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</si>
  <si>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</si>
  <si>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</si>
  <si>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FUNCTION: Key adapter protein that plays an essential role in JNK and NF-kappa-B activation and proinflammatory cytokines production in response to stimulation with TLRs and cytokines (PubMed:22307082, PubMed:24403530). Mechanistically, associates with the catalytic domain of MAP3K7/TAK1 to trigger MAP3K7/TAK1 autophosphorylation leading to its full activation (PubMed:10838074, PubMed:25260751). Similarly, associates with MAPK14 and triggers its autophosphorylation and subsequent activation (PubMed:11847341, PubMed:29229647). In turn, MAPK14 phosphorylates TAB1 and inhibits MAP3K7/TAK1 activation in a feedback control mechanism (PubMed:14592977). Plays also a role in recruiting MAPK14 to the TAK1 complex for the phosphorylation of the TAB2 and TAB3 regulatory subunits (PubMed:18021073). {ECO:0000269|PubMed:10838074, ECO:0000269|PubMed:11847341, ECO:0000269|PubMed:14592977, ECO:0000269|PubMed:18021073, ECO:0000269|PubMed:22307082, ECO:0000269|PubMed:24403530, ECO:0000269|PubMed:25260751, ECO:0000269|PubMed:29229647}.</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</si>
  <si>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</si>
  <si>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FUNCTION: Binds to the catalytic subunit of the cyclin dependent kinases and is essential for their biological function.</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</si>
  <si>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</si>
  <si>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FUNCTION: Histone deacetylase that catalyzes the deacetylation of lysine residues on the N-terminal part of the core histones (H2A, H2B, H3 and H4) (PubMed:10748112, PubMed:10922473, PubMed:10926844, PubMed:14701748, PubMed:28497810). Histone deacetylation gives a tag for epigenetic repression and plays an important role in transcriptional regulation, cell cycle progression and developmental events (PubMed:10748112, PubMed:10922473, PubMed:10926844, PubMed:14701748). Histone deacetylases act via the formation of large multiprotein complexes (PubMed:10748112, PubMed:10922473, PubMed:10926844, PubMed:14701748). Also involved in the deacetylation of cohesin complex protein SMC3 regulating release of cohesin complexes from chromatin (PubMed:22885700). May play a role in smooth muscle cell contractility (PubMed:15772115). In addition to protein deacetylase activity, also has protein-lysine deacylase activity: acts as a protein decrotonylase by mediating decrotonylation ((2E)-butenoyl) of histones (PubMed:28497810). {ECO:0000269|PubMed:10748112, ECO:0000269|PubMed:10922473, ECO:0000269|PubMed:10926844, ECO:0000269|PubMed:14701748, ECO:0000269|PubMed:15772115, ECO:0000269|PubMed:22885700, ECO:0000269|PubMed:28497810}.</t>
  </si>
  <si>
    <t>FUNCTION: Catalyzes the phosphorylation of the ketose sugar fructose to fructose-1-phosphate. {ECO:0000269|PubMed:12941785}.</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</si>
  <si>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</si>
  <si>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FUNCTION: 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</si>
  <si>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FUNCTION: 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</si>
  <si>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FUNCTION: 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 {ECO:0000250|UniProtKB:Q9QUL3, ECO:0000269|PubMed:10681567, ECO:0000269|PubMed:11922621, ECO:0000269|PubMed:28883454}.</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</si>
  <si>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(PubMed:10591213, PubMed:11083922, PubMed:11423558, PubMed:15857888, PubMed:16816112).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(PubMed:23754390). Responsible also for the proteolytic processing of CLTRN in pancreatic beta cells (PubMed:21907142). {ECO:0000269|PubMed:10591213, ECO:0000269|PubMed:11083922, ECO:0000269|PubMed:11423558, ECO:0000269|PubMed:15857888, ECO:0000269|PubMed:16816112, ECO:0000269|PubMed:21907142, ECO:0000269|PubMed:23754390}.</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</si>
  <si>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</si>
  <si>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FUNCTION: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</si>
  <si>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</si>
  <si>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</si>
  <si>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FUNCTION: Allosteric enzyme that catalyzes the rate-limiting step in glycogen catabolism, the phosphorolytic cleavage of glycogen to produce glucose-1-phosphate, and plays a central role in maintaining cellular and organismal glucose homeostasis. {ECO:0000269|PubMed:22225877}.</t>
  </si>
  <si>
    <t>FUNCTION: A cytochrome P450 monooxygenase involved in the metabolism of various endogenous substrates, including fatty acids, steroid hormones and vitamins (PubMed:7574697, PubMed:11093772, PubMed:14559847, PubMed:15766564, PubMed:19965576). Mechanistically, uses molecular oxygen inserting one oxygen atom into a substrate, and reducing the second into a water molecule, with two electrons provided by NADPH via cytochrome P450 reductase (NADPH--hemoprotein reductase) (PubMed:7574697, PubMed:11093772, PubMed:14559847, PubMed:15766564, PubMed:19965576). Primarily catalyzes the epoxidation of double bonds of polyunsaturated fatty acids (PUFA) with a preference for the last double bond (PubMed:7574697, PubMed:15766564, PubMed:19965576).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</si>
  <si>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 {ECO:0000250|UniProtKB:O08691, ECO:0000269|PubMed:12859189, ECO:0000269|PubMed:22928666, ECO:0000269|PubMed:23832324, ECO:0000269|PubMed:25484082, ECO:0000269|PubMed:27214549, ECO:0000269|PubMed:27745970}.</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</si>
  <si>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</si>
  <si>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</si>
  <si>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</si>
  <si>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</si>
  <si>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</si>
  <si>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</si>
  <si>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PubMed:29361316, PubMed:30315277, PubMed:29360106, PubMed:29301961, PubMed:30728453, PubMed:30705154). As a component of the minor spliceosome, involved in the splicing of U12-type introns in pre-mRNAs (Probable).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 ECO:0000305|PubMed:33509932}.</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</si>
  <si>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PubMed:1921984, PubMed:17344335, PubMed:18826943). Can convert prostaglandin E to prostaglandin F2-alpha (By similarity). Can bind glutathione, which explains its higher affinity for glutathione-conjugated substrates. Catalyzes the reduction of S-nitrosoglutathione (PubMed:18826943, PubMed:17344335). In addition, participates in the glucocorticoid metabolism by catalyzing the NADPH-dependent cortisol/corticosterone into 20beta-dihydrocortisol (20b-DHF) or 20beta-corticosterone (20b-DHB), which are weak agonists of NR3C1 and NR3C2 in adipose tissue (PubMed:28878267). {ECO:0000250|UniProtKB:Q28960, ECO:0000269|PubMed:15799708, ECO:0000269|PubMed:17344335, ECO:0000269|PubMed:17912391, ECO:0000269|PubMed:18449627, ECO:0000269|PubMed:18826943, ECO:0000269|PubMed:1921984, ECO:0000269|PubMed:28878267, ECO:0000269|PubMed:7005231}.</t>
  </si>
  <si>
    <t>FUNCTION: Poly-ADP-ribosyltransferase involved in various processes such as Wnt signaling pathway, telomere length and vesicle trafficking (PubMed:10988299, PubMed:11739745, PubMed:16076287, PubMed:19759537, PubMed:21478859, PubMed:22864114, PubMed:23622245, PubMed:25043379).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t>
  </si>
  <si>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</si>
  <si>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</si>
  <si>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FUNCTION: Has a strict specificity for hydrolysis of asparaginyl bonds (PubMed:23776206). Can also cleave aspartyl bonds slowly, especially under acidic conditions (PubMed:23776206). Involved in the processing of proteins for MHC class II antigen presentation in the lysosomal/endosomal system (PubMed:9872320). Also involved in MHC class I antigen presentation in cross-presenting dendritic cells by mediating cleavage and maturation of Perforin-2 (MPEG1), thereby promoting antigen translocation in the cytosol (By similarity). Required for normal lysosomal protein degradation in renal proximal tubules (By similarity). Required for normal degradation of internalized EGFR (By similarity). Plays a role in the regulation of cell proliferation via its role in EGFR degradation (By similarity). {ECO:0000250|UniProtKB:O89017, ECO:0000269|PubMed:23776206, ECO:0000269|PubMed:9872320}.</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</si>
  <si>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</si>
  <si>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</si>
  <si>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</si>
  <si>
    <t>FUNCTION: Catalyzes the NADP(+)-dependent oxidative decarboxylation of isocitrate (D-threo-isocitrate) to 2-ketoglutarate (2-oxoglutarate), which is required by other enzymes such as the phytanoyl-CoA dioxygenase (PubMed:10521434, PubMed:19935646). Plays a critical role in the generation of NADPH, an important cofactor in many biosynthesis pathways (PubMed:10521434). May act as a corneal epithelial crystallin and may be involved in maintaining corneal epithelial transparency (By similarity). {ECO:0000250|UniProtKB:Q9XSG3, ECO:0000269|PubMed:10521434, ECO:0000269|PubMed:19935646, ECO:0000303|PubMed:10521434}.</t>
  </si>
  <si>
    <t>FUNCTION: Catalyzes the final one or two reductions in tetra-hydrobiopterin biosynthesis to form 5,6,7,8-tetrahydrobiopterin.</t>
  </si>
  <si>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PubMed:23429703, PubMed:28178239, PubMed:22017876).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PubMed:23429703, PubMed:28178239, PubMed:22017876).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RICTOR, resulting in the inhibition of mTORC2 and AKT1 signaling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</si>
  <si>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</si>
  <si>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</si>
  <si>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</si>
  <si>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</si>
  <si>
    <t>FUNCTION: Signal transducer and transcription activator that mediates cellular responses to interleukins, KITLG/SCF, LEP and other growth factors (PubMed:10688651, PubMed:12359225, PubMed:12873986, PubMed:15194700, PubMed:17344214, PubMed:18242580, PubMed:22306293, PubMed:23084476, PubMed:32929201). Once activated, recruits coactivators, such as NCOA1 or MED1, to the promoter region of the target gene (PubMed:17344214,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ECO:0000269|PubMed:22306293, ECO:0000269|PubMed:23084476, ECO:0000269|PubMed:28065600, ECO:0000269|PubMed:32929201}.</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</si>
  <si>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</si>
  <si>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FUNCTION: Phosphorylates the deoxyribonucleosides deoxycytidine, deoxyguanosine and deoxyadenosine (PubMed:1996353, PubMed:12808445, PubMed:18377927, PubMed:19159229,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 ECO:0000269|PubMed:20637175}.</t>
  </si>
  <si>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</si>
  <si>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</si>
  <si>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Can also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</si>
  <si>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FUNCTION: Cyclic nucleotide phosphodiesterase with a dual specificity for the second messengers cAMP and cGMP, which are key regulators of many important physiological processes (PubMed:8855339, PubMed:9419816, PubMed:15260978). Has a preference for cGMP as a substrate (PubMed:9419816). {ECO:0000269|PubMed:15260978, ECO:0000269|PubMed:8855339, ECO:0000269|PubMed:9419816}.</t>
  </si>
  <si>
    <t>FUNCTION: Thermolysin-like specificity, but is almost confined on acting on polypeptides of up to 30 amino acids (PubMed:6349683, PubMed:6208535, PubMed:15283675, PubMed:8168535). Biologically important in the destruction of opioid peptides such as Met- and Leu-enkephalins by cleavage of a Gly-Phe bond (PubMed:6349683, PubMed:17101991). Catalyzes cleavage of bradykinin, substance P and neurotensin peptides (PubMed:6208535). Able to cleave angiotensin-1, angiotensin-2 and angiotensin 1-9 (PubMed:6349683, PubMed:15283675). Involved in the degradation of atrial natriuretic factor (ANF) and brain natriuretic factor (BNP(1-32)) (PubMed:2531377, PubMed:2972276, PubMed:16254193).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</si>
  <si>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</si>
  <si>
    <t>FUNCTION: Arginine methyltransferase that methylates (mono and asymmetric dimethylation) the guanidino nitrogens of arginyl residues present in proteins such as ESR1, histone H2, H3 and H4, FMR1, ILF3, HNRNPA1, HNRNPD, NFATC2IP, SUPT5H, TAF15, EWS, HABP4, SERBP1, RBM15, FOXO1, CHTOP and MAP3K5/ASK1 (PubMed:10749851, PubMed:16879614, PubMed:26876602, PubMed:22095282, PubMed:26575292, PubMed:18951090, PubMed:25284789, PubMed:30765518).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(PubMed:18951090). Methylates CHTOP and this methylation is critical for its 5-hydroxymethylcytosine (5hmC)-binding activity (PubMed:25284789). Methylates MAP3K5/ASK1 at 'Arg-78' and 'Arg-80' which promotes association of MAP3K5 with thioredoxin and negatively regulates MAP3K5 association with TRAF2, inhibiting MAP3K5 stimulation and MAP3K5-induced activation of JNK (PubMed:22095282). Methylates H4R3 in genes involved in glioblastomagenesis in a CHTOP- and/or TET1-dependent manner (PubMed:25284789). Plays a role in regulating alternative splicing in the heart (By similarity). {ECO:0000250|UniProtKB:Q9JIF0, ECO:0000269|PubMed:10749851, ECO:0000269|PubMed:11387442, ECO:0000269|PubMed:11448779, ECO:0000269|PubMed:12718890, ECO:0000269|PubMed:16879614, ECO:0000269|PubMed:18320585, ECO:0000269|PubMed:18657504, ECO:0000269|PubMed:18773938, ECO:0000269|PubMed:19124016, ECO:0000269|PubMed:20442406, ECO:0000269|PubMed:22095282, ECO:0000269|PubMed:25284789, ECO:0000269|PubMed:26575292, ECO:0000269|PubMed:26876602, ECO:0000269|PubMed:28040436, ECO:0000269|PubMed:30765518}.</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</si>
  <si>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</si>
  <si>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</si>
  <si>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</si>
  <si>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</si>
  <si>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FUNCTION: Produces nitric oxide (NO) which is a messenger molecule with diverse functions throughout the body (PubMed:7531687, PubMed:7544004, PubMed:7682706, PubMed:7504305).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</si>
  <si>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</si>
  <si>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t>
  </si>
  <si>
    <t>FUNCTION: Catalyzes the conversion of dihydroorotate to orotate with quinone as electron acceptor. Required for UMP biosynthesis via de novo pathway. {ECO:0000269|PubMed:8925840}.</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</si>
  <si>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 FUNCTION: (Microbial infection) ENO/enoloase from parasite P.falciparum (strain NF54) interacts with PLG present in the mosquito blood meal to promote the invasion of the mosquito midgut by the parasite ookinete (PubMed:21949403). The catalytic active form, plasmin, is essential for the invasion of the mosquito midgut (PubMed:21949403). {ECO:0000269|PubMed:21949403}.; FUNCTION: (Microbial infection) Binds to OspC on the surface of B.burgdorferi cells, possibly conferring an extracellular protease activity on the bacteria that allows it to traverse host tissue. {ECO:0000269|PubMed:22433849}.</t>
  </si>
  <si>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</si>
  <si>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t>
  </si>
  <si>
    <t>FUNCTION: Cyclic nucleotide phosphodiesterase with a dual-specificity for the second messengers cAMP and cGMP, which are key regulators of many important physiological process (PubMed:14592490, PubMed:21393242). Regulates angiogenesis by inhibiting the cAMP-dependent guanine nucleotide exchange factor RAPGEF3 and downstream phosphatidylinositol 3-kinase gamma-mediated signaling (PubMed:21393242). Controls cardiac contractility by reducing cAMP concentration in cardiocytes (By similarity). {ECO:0000250|UniProtKB:Q61409, ECO:0000269|PubMed:14592490, ECO:0000269|PubMed:21393242}.</t>
  </si>
  <si>
    <t>FUNCTION: Major secreted protease of mast cells with suspected roles in vasoactive peptide generation, extracellular matrix degradation, and regulation of gland secretion.</t>
  </si>
  <si>
    <t>FUNCTION: Catalyzes the first reaction in the catabolism of the essential branched chain amino acids leucine, isoleucine, and valine.</t>
  </si>
  <si>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</si>
  <si>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</si>
  <si>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</si>
  <si>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</si>
  <si>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</si>
  <si>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 {ECO:0000269|PubMed:25698971, ECO:0000269|PubMed:9922160}.</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</si>
  <si>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</si>
  <si>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</si>
  <si>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</si>
  <si>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FUNCTION: 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</si>
  <si>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</si>
  <si>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ECO:0000269|PubMed:7774578, ECO:0000269|PubMed:8752209, ECO:0000269|PubMed:8980228, ECO:0000269|PubMed:9346908}.</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</si>
  <si>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</si>
  <si>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FUNCTION: Serine/threonine-protein kinase involved in autophagy in response to starvation (PubMed:18936157, PubMed:21460634, PubMed:21795849, PubMed:23524951, PubMed:25040165, PubMed:31123703, PubMed:29487085).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t>
  </si>
  <si>
    <t>FUNCTION: Dual cyclooxygenase and peroxidase in the biosynthesis pathway of prostanoids, a class of C20 oxylipins mainly derived from arachidonate ((5Z,8Z,11Z,14Z)-eicosatetraenoate, AA, C20:4(n-6)), with a particular role in the inflammatory response (PubMed:7947975, PubMed:7592599, PubMed:9261177, PubMed:16373578, PubMed:22942274, PubMed:26859324, PubMed:27226593, PubMed:11939906, PubMed:19540099). The cyclooxygenase activity oxygenates AA to the hydroperoxy endoperoxide prostaglandin G2 (PGG2), and the peroxidase activity reduces PGG2 to the hydroxy endoperoxide prostaglandin H2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</si>
  <si>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FUNCTION: 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FUNCTION: [Isoform BMP1-3]: Plays an important role in bone repair by acting as a coactivator of BMP7. {ECO:0000269|PubMed:21453682}.</t>
  </si>
  <si>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</si>
  <si>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</si>
  <si>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PubMed:36640554). Has 16-alpha hydroxylase activity. Catalyzes 16-alpha hydroxylation of 17-alpha hydroxy pregnenolone, followed by the cleavage of the C17-C20 bond to form 16-alpha-hydroxy DHEA (PubMed:36640554).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ECO:0000269|PubMed:36640554, ECO:0000269|PubMed:9452426, ECO:0000305|PubMed:8027220}.</t>
  </si>
  <si>
    <t>FUNCTION: 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{ECO:0000250|UniProtKB:Q9Z0F8, ECO:0000269|PubMed:12441351, ECO:0000269|PubMed:20592283, ECO:0000269|PubMed:24226769, ECO:0000269|PubMed:24227843, ECO:0000269|PubMed:24337742, ECO:0000269|PubMed:26876177, ECO:0000269|PubMed:28060820, ECO:0000269|PubMed:9034191}.</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</si>
  <si>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</si>
  <si>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FUNCTION: 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(PubMed:25561738,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</si>
  <si>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</si>
  <si>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FUNCTION: Can degrade fibronectin, gelatins of type I, III, IV, and V; weakly collagens III, IV, and V. Activates procollagenase.</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</si>
  <si>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</si>
  <si>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CLOCK-BMAL1 heterodimer and plays a role in the regulation of the circadian clock (PubMed:22441692). Phosphorylates POU5F1, which results in the inhibition of POU5F1's transcriptional activity and enhances its proteasomal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</si>
  <si>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</si>
  <si>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FUNCTION: Serine/threonine kinase which is able to phosphorylate TAU on serine, threonine and tyrosine residues. Induces aggregation of TAU. {ECO:0000269|PubMed:16923168}.</t>
  </si>
  <si>
    <t>FUNCTION: May play a role in cardiac physiology. {ECO:0000303|PubMed:12721663}.</t>
  </si>
  <si>
    <t>FUNCTION: Acts as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</si>
  <si>
    <t>FUNCTION: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</si>
  <si>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</si>
  <si>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FUNCTION: 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 {ECO:0000269|PubMed:15084608}.</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</si>
  <si>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</si>
  <si>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FUNCTION: Plays a role in intermediary metabolism and energy production (PubMed:22416140, PubMed:19228619). It may tightly associate or interact with the pyruvate dehydrogenase complex (PubMed:22416140, PubMed:19228619). {ECO:0000269|PubMed:19228619, ECO:0000269|PubMed:22416140}.</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</si>
  <si>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</si>
  <si>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</si>
  <si>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FUNCTION: 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</si>
  <si>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</si>
  <si>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FUNCTION: Poly-ADP-ribosyltransferase that mediates poly-ADP-ribosylation of proteins and plays a key role in DNA repair (PubMed:17177976, PubMed:18172500, PubMed:20388712, PubMed:19344625, PubMed:19661379, PubMed:21680843, PubMed:23230272, PubMed:25043379, PubMed:26344098, PubMed:32028527, PubMed:30104678, PubMed:33186521, PubMed:31796734, PubMed:32358582, PubMed:34737271, PubMed:34465625, PubMed:18055453, PubMed:22582261, PubMed:26626479, PubMed:26626480, PubMed:32241924).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PubMed:35393539).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PubMed:34874266, PubMed:34625544, PubMed:33589610). Following interaction with HPF1, catalyzes serine ADP-ribosylation of target proteins; HPF1 confers serine specificity by completing the PARP1 active site (PubMed:28190768, PubMed:29954836, PubMed:32028527, PubMed:33186521, PubMed:34874266, PubMed:34625544, PubMed:33589610). Also catalyzes tyrosine ADP-ribosylation of target proteins following interaction with HPF1 (PubMed:30257210, PubMed:29954836).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PubMed:34874266, PubMed:34465625). HPF1 initiates serine ADP-ribosylation but restricts the polymerase activity of PARP1 in order to limit the length of poly-ADP-ribose chains (PubMed:34732825, PubMed:33683197,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and NFAT5 (PubMed:17396150, PubMed:19764761,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(PubMed:17177976, PubMed:19344625, PubMed:15607977, PubMed:27256882, PubMed:32844745, PubMed:32315358, PubMed:35124853, PubMed:35460603, PubMed:35393539).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(PubMed:32844745, PubMed:32315358,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 {ECO:0000250|UniProtKB:P11103, ECO:0000269|PubMed:15607977, ECO:0000269|PubMed:17177976, ECO:0000269|PubMed:17396150, ECO:0000269|PubMed:18055453, ECO:0000269|PubMed:18172500, ECO:0000269|PubMed:19344625, ECO:0000269|PubMed:19661379, ECO:0000269|PubMed:19764761, ECO:0000269|PubMed:20388712, ECO:0000269|PubMed:21680843, ECO:0000269|PubMed:22464733, ECO:0000269|PubMed:22582261, ECO:0000269|PubMed:23230272, ECO:0000269|PubMed:25043379, ECO:0000269|PubMed:26344098, ECO:0000269|PubMed:26626479, ECO:0000269|PubMed:26626480, ECO:0000269|PubMed:27067600, ECO:0000269|PubMed:27256882, ECO:0000269|PubMed:27257257, ECO:0000269|PubMed:27471034, ECO:0000269|PubMed:28190768, ECO:0000269|PubMed:29954836, ECO:0000269|PubMed:30104678, ECO:0000269|PubMed:30257210, ECO:0000269|PubMed:30356214, ECO:0000269|PubMed:31796734, ECO:0000269|PubMed:32028527, ECO:0000269|PubMed:32241924, ECO:0000269|PubMed:32315358, ECO:0000269|PubMed:32358582, ECO:0000269|PubMed:32844745, ECO:0000269|PubMed:33186521, ECO:0000269|PubMed:33412112, ECO:0000269|PubMed:33589610, ECO:0000269|PubMed:33683197, ECO:0000269|PubMed:34049076, ECO:0000269|PubMed:34465625, ECO:0000269|PubMed:34625544, ECO:0000269|PubMed:34732825, ECO:0000269|PubMed:34737271, ECO:0000269|PubMed:34795260, ECO:0000269|PubMed:34874266, ECO:0000269|PubMed:35124853, ECO:0000269|PubMed:35393539, ECO:0000269|PubMed:35460603, ECO:0000269|PubMed:7852410, ECO:0000269|PubMed:9315851}.; FUNCTION: [Poly [ADP-ribose] polymerase 1, processed C-terminus]: Promotes AIFM1-mediated apoptosis (PubMed:33168626). This form, which translocates into the cytoplasm following cleavage by caspase-3 (CASP3) and caspase-7 (CASP7) in response to apoptosis, is auto-poly-ADP-ribosylated and serves as a poly-ADP-ribose carrier to induce AIFM1-mediated apoptosis (PubMed:33168626). {ECO:0000269|PubMed:33168626}.; FUNCTION: [Poly [ADP-ribose] polymerase 1, processed N-terminus]: This cleavage form irreversibly binds to DNA breaks and interferes with DNA repair, promoting DNA damage-induced apoptosis. {ECO:0000269|PubMed:35104452}.</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</si>
  <si>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FUNCTION: Isoform 2 inhibits PTK6 phosphorylation and PTK6 association with other tyrosine-phosphorylated proteins.</t>
  </si>
  <si>
    <t>FUNCTION: May be involved in desquamation.</t>
  </si>
  <si>
    <t>FUNCTION: Shows activity both for tyrosine-protein phosphate and serine-protein phosphate, but displays a strong preference toward phosphotyrosines. Specifically dephosphorylates and inactivates ERK1 and ERK2. {ECO:0000269|PubMed:10224087, ECO:0000269|PubMed:11863439}.</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</si>
  <si>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</si>
  <si>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</si>
  <si>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FUNCTION: Favors the reduction of estrogens and androgens. Converts estrone (E1) to a more potent estrogen, 17beta-estradiol (E2) (PubMed:8994190). Also has 20-alpha-HSD activity. Uses preferentially NADH. {ECO:0000269|PubMed:8994190}.</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</si>
  <si>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</si>
  <si>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</si>
  <si>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PubMed:29765047, PubMed:30409912, PubMed:29681526).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proteasomal degradation and results in cholesterol efflux; a promoter clearing mechanism after reach round of transcription is proposed (PubMed:17936707). Involved in lipid metabolism: deacetylates LPIN1, thereby inhibiting diacylglycerol synthesis (PubMed:20817729, PubMed:29765047).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(PubMed:23142079).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Promotes DNA double-strand breaks by mediating deacetylation of SIRT6 (PubMed:32538779).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Catalyzes deacetylation of ERCC4/XPF, thereby impairing interaction with ERCC1 and nucleotide excision repair (NER) (PubMed:32034146).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(PubMed:18662546). Deacetylates BMAL1 and histones at the circadian gene promoters in order to facilitate repression by inhibitory components of the circadian oscillator (By similarity). Deacetylates PER2, facilitating its ubiquitination and degradation by the proteasome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by mediating protein depropionylation and decrotonylation (PubMed:28497810). Mediates depropionylation of Osterix (SP7) (By similarity). Catalyzes decrotonylation of histones; it however does not represent a major histone decrotonylase (PubMed:28497810).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Deacetylates NDC80/HEC1 (PubMed:30409912).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ECO:0000269|PubMed:23142079, ECO:0000269|PubMed:24415752, ECO:0000269|PubMed:24824780, ECO:0000269|PubMed:28497810, ECO:0000269|PubMed:29681526, ECO:0000269|PubMed:29765047, ECO:0000269|PubMed:30193097, ECO:0000269|PubMed:30409912, ECO:0000269|PubMed:31722219, ECO:0000269|PubMed:32034146, ECO:0000269|PubMed:32538779}.;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[SirtT1 75 kDa fragment]: Catalytically inactive 75SirT1 may be involved in regulation of apoptosis. May be involved in protecting chondrocytes from apoptotic death by associating with cytochrome C and interfering with apoptosome assembly. {ECO:0000269|PubMed:21987377}.;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t>
  </si>
  <si>
    <t>FUNCTION: Controls the reversible conversion of biologically active glucocorticoids such as cortisone to cortisol, and 11-dehydrocorticosterone to corticosterone in the presence of NADP(H) (PubMed:10497248, PubMed:12460758, PubMed:14973125, PubMed:15152005, PubMed:15280030, PubMed:17593962, PubMed:21453287, PubMed:27927697, PubMed:30902677). Participates in the corticosteroid receptor-mediated anti-inflammatory response, as well as metabolic and homeostatic processes (PubMed:12414862, PubMed:10497248, PubMed:15152005, PubMed:21453287). Plays a role in the secretion of aqueous humor in the eye, maintaining a normotensive, intraocular environment (PubMed:11481269). Bidirectional in vitro, predominantly functions as a reductase in vivo, thereby increasing the concentration of active glucocorticoids (PubMed:12414862, PubMed:10497248, PubMed:11481269, PubMed:12460758). It has broad substrate specificity, besides glucocorticoids, it accepts other steroid and sterol substrates (PubMed:15095019, PubMed:15152005, PubMed:17593962, PubMed:21453287). Interconverts 7-oxo- and 7-hydroxy-neurosteroids such as 7-oxopregnenolone and 7beta-hydroxypregnenolone, 7-oxodehydroepiandrosterone (3beta-hydroxy-5-androstene-7,17-dione) and 7beta-hydroxydehydroepiandrosterone (3beta,7beta-dihydroxyandrost-5-en-17-one), among others (PubMed:17593962). Catalyzes the stereo-specific conversion of the major dietary oxysterol, 7-ketocholesterol (7-oxocholesterol), into the more polar 7-beta-hydroxycholesterol metabolite (PubMed:15095019, PubMed:15152005). 7-oxocholesterol is one of the most important oxysterols, it participates in several events such as induction of apoptosis, accumulation in atherosclerotic lesions, lipid peroxidation, and induction of foam cell formation (PubMed:15095019). Mediates the 7-oxo reduction of 7-oxolithocholate mainly to chenodeoxycholate, and to a lesser extent to ursodeoxycholate, both in its free form and when conjugated to glycine or taurine, providing a link between glucocorticoid activation and bile acid metabolism (PubMed:21453287). Catalyzes the synthesis of 7-beta-25-dihydroxycholesterol from 7-oxo-25-hydroxycholesterol in vitro, which acts as ligand for the G-protein-coupled receptor (GPCR) Epstein-Barr virus-induced gene 2 (EBI2) and may thereby regulate immune cell migration (PubMed:30902677). {ECO:0000269|PubMed:10497248, ECO:0000269|PubMed:12460758, ECO:0000269|PubMed:14973125, ECO:0000269|PubMed:15095019, ECO:0000269|PubMed:15152005, ECO:0000269|PubMed:17593962, ECO:0000269|PubMed:21453287, ECO:0000269|PubMed:27927697, ECO:0000269|PubMed:30902677, ECO:0000303|PubMed:10497248, ECO:0000303|PubMed:11481269, ECO:0000303|PubMed:12414862, ECO:0000303|PubMed:12460758, ECO:0000303|PubMed:15095019, ECO:0000303|PubMed:15152005, ECO:0000303|PubMed:21453287}.</t>
  </si>
  <si>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</si>
  <si>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FUNCTION: AKT1 is one of 3 closely related serine/threonine-protein kinases (AKT1, AKT2 and AKT3) called the AKT kinase, and which regulate many processes including metabolism, proliferation, cell survival, growth and angiogenesis (PubMed:15861136, PubMed:15526160, PubMed:11882383, PubMed:21620960, PubMed:21432781, PubMed:31204173). This is mediated through serine and/or threonine phosphorylation of a range of downstream substrates (PubMed:15526160, PubMed:11882383, PubMed:21620960, PubMed:21432781, PubMed:31204173).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ECO:0000269|PubMed:31204173, ECO:0000269|PubMed:31548394, ECO:0000269|PubMed:32228865, ECO:0000269|PubMed:32322062, ECO:0000269|PubMed:33594058, ECO:0000269|PubMed:9829964, ECO:0000303|PubMed:11882383, ECO:0000303|PubMed:15526160, ECO:0000303|PubMed:21432781, ECO:0000303|PubMed:21620960}.</t>
  </si>
  <si>
    <t>FUNCTION: 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ECO:0000269|PubMed:8124727, ECO:0000269|PubMed:8702662, ECO:0000269|PubMed:9489702}.</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</si>
  <si>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</si>
  <si>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</si>
  <si>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</si>
  <si>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FUNCTION: Dipeptidyl peptidase that cleaves off N-terminal dipeptides from proteins having a Pro or Ala residue at position 2 (PubMed:12662155, PubMed:16475979, PubMed:19667070, PubMed:29382749, PubMed:30291141, PubMed:33731929). Acts as a key inhibitor of caspase-1-dependent monocyte and macrophage pyroptosis in resting cells by preventing activation of NLRP1 and CARD8 (PubMed:27820798, PubMed:29967349, PubMed:30291141, PubMed:31525884, PubMed:32796818, PubMed:36357533). Sequesters the cleaved C-terminal part of NLRP1 and CARD8, which respectively constitute the active part of the NLRP1 and CARD8 inflammasomes, in a ternary complex, thereby preventing their oligomerization and activation (PubMed:34019797, PubMed:33731929, PubMed:33731932).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 ECO:0000269|PubMed:36357533}.</t>
  </si>
  <si>
    <t>FUNCTION: 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</si>
  <si>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</si>
  <si>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</si>
  <si>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</si>
  <si>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</si>
  <si>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FUNCTION: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</si>
  <si>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FUNCTION: Catalyzes the hydrolysis of glycosphingolipids and participates in their degradation in the lysosome. {ECO:0000269|PubMed:10838196, ECO:0000269|PubMed:8804427}.</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</si>
  <si>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</si>
  <si>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(PubMed:33384352). Serves as a critical effector of unfolded protein response (UPR)-induced G1 growth arrest due to the loss of cyclin-D1 (CCND1). Involved in control of mitochondrial morphology and function (By similarity). {ECO:0000250|UniProtKB:Q9Z2B5, ECO:0000269|PubMed:33384352}.</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</si>
  <si>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</si>
  <si>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FUNCTION: Cleaves peptide bonds on the C-terminal side of prolyl residues within peptides that are up to approximately 30 amino acids long.</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</si>
  <si>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</si>
  <si>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</si>
  <si>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</si>
  <si>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PubMed:32051255).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PubMed:32051255).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ECO:0000269|PubMed:7876192}.; FUNCTION: [Isoform Delta]: Apoptosis inactive. {ECO:0000269|PubMed:7876192}.; FUNCTION: [Isoform Epsilon]: Apoptosis inactive. {ECO:0000269|PubMed:7876192}.</t>
  </si>
  <si>
    <t>FUNCTION: Catalyzes the final rate-limiting step of glycolysis by mediating the transfer of a phosphoryl group from phosphoenolpyruvate (PEP) to ADP, generating ATP (PubMed:20847263, PubMed:15996096, PubMed:1854723). The ratio between the highly active tetrameric form and nearly inactive dimeric form determines whether glucose carbons are channeled to biosynthetic processes or used for glycolytic ATP production (PubMed:20847263, PubMed:15996096, PubMed:1854723). The transition between the 2 forms contributes to the control of glycolysis and is important for tumor cell proliferation and survival (PubMed:20847263, PubMed:15996096, PubMed:1854723).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</si>
  <si>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</si>
  <si>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{ECO:0000269|PubMed:15951572, ECO:0000269|PubMed:17288615, ECO:0000269|PubMed:20010624, ECO:0000269|PubMed:20711196, ECO:0000269|PubMed:23716661}.</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</si>
  <si>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</si>
  <si>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(PubMed:7574684, PubMed:15494731).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</si>
  <si>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FUNCTION: A cytochrome P450 monooxygenase involved in the metabolism of various endogenous substrates, including fatty acids and steroids (PubMed:7574697, PubMed:9866708, PubMed:9435160, PubMed:12865317, PubMed:15766564, PubMed:19965576, PubMed:21576599). Mechanistically, uses molecular oxygen inserting one oxygen atom into a substrate, and reducing the second into a water molecule, with two electrons provided by NADPH via cytochrome P450 reductase (NADPH--hemoprotein reductase) (PubMed:7574697, PubMed:9866708, PubMed:9435160, PubMed:12865317, PubMed:15766564, PubMed:19965576, PubMed:21576599). Catalyzes the epoxidation of double bonds of polyunsaturated fatty acids (PUFA) (PubMed:7574697, PubMed:15766564, PubMed:19965576,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(PubMed:9866708, PubMed:9435160).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</si>
  <si>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</si>
  <si>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Regulates hepatic lipogenesis. Uses NAD(+) substrate imported by SLC25A47, triggering downstream activation of PRKAA1/AMPK-alpha signaling cascade that ultimately downregulates sterol regulatory element-binding protein (SREBP) transcriptional activities and ATP-consuming lipogenesis to restore cellular energy balance. {ECO:0000250|UniProtKB:Q8R104, ECO:0000269|PubMed:12186850, ECO:0000269|PubMed:12374852, ECO:0000269|PubMed:16788062, ECO:0000269|PubMed:18680753, ECO:0000269|PubMed:18794531, ECO:0000269|PubMed:19535340, ECO:0000269|PubMed:23283301, ECO:0000269|PubMed:24121500, ECO:0000269|PubMed:24252090}.</t>
  </si>
  <si>
    <t>FUNCTION: Sulfotransferase that utilizes 3'-phospho-5'-adenylyl sulfate (PAPS) as sulfonate donor to catalyze the sulfate conjugation of estradiol and estrone (PubMed:7779757, PubMed:11884392, PubMed:11006110).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(PubMed:7779757, PubMed:11006110).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{ECO:0000269|PubMed:11006110, ECO:0000269|PubMed:11884392, ECO:0000269|PubMed:19589875, ECO:0000269|PubMed:35165440, ECO:0000269|PubMed:7779757}.</t>
  </si>
  <si>
    <t>FUNCTION: Oxidizes L-tryptophan to 5-hydroxy-l-tryptophan in the rate-determining step of serotonin biosynthesis. {ECO:0000250|UniProtKB:P17532}.</t>
  </si>
  <si>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</si>
  <si>
    <t>FUNCTION: Serine protease that modifies the functions of natural killer cells, monocytes and granulocytes. Inhibits C5a-dependent neutrophil enzyme release and chemotaxis (PubMed:15140022). Promotes cleavage of GSDMB, thereby inhibiting pyroptosis (PubMed:36899106). Capable of killing E.coli but not S.aureus in vitro; digests outer membrane protein A (ompA) in E.coli and K.pneumoniae (PubMed:10947984). {ECO:0000269|PubMed:10947984, ECO:0000269|PubMed:15140022, ECO:0000269|PubMed:36899106}.</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</si>
  <si>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</si>
  <si>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</si>
  <si>
    <t>FUNCTION: 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(PubMed:26238318, PubMed:22556419). Through the hydrolysis of thioguanosine triphosphates may participate in the catabolism of thiopurine drugs (PubMed:26238318, PubMed:25108385). May also have a role in DNA synthesis and cell cycle progression by stabilizing PCNA (PubMed:19419956). Exhibits decapping activity towards dpCoA-capped RNAs in vitro (By similarity). {ECO:0000250|UniProtKB:Q8BG93, ECO:0000269|PubMed:19419956, ECO:0000269|PubMed:22556419, ECO:0000269|PubMed:25108385, ECO:0000269|PubMed:26238318}.</t>
  </si>
  <si>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(PubMed:12660231, PubMed:12554753,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</si>
  <si>
    <t>FUNCTION: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</si>
  <si>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PubMed:32610081, PubMed:32289254, PubMed:35857590, PubMed:26999302).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PubMed:32610081, PubMed:32289254,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(PubMed:32610081, PubMed:32289254, PubMed:35857590). Acts as the proximal sensor of ribosome collisions during the ribotoxic stress response (RSR): directly binds to the ribosome by inserting its flexible C-terminus into the ribosomal intersubunit space, thereby acting as a sentinel for colliding ribosomes (PubMed:32610081, PubMed:32289254).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(PubMed:32610081, PubMed:32289254).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(PubMed:32610081, PubMed:32289254, PubMed:35857590). May act as an antagonist of isoform ZAKalpha: interacts with isoform ZAKalpha, leading to decrease the expression of isoform ZAKalpha (PubMed:27859413). {ECO:0000269|PubMed:27859413, ECO:0000269|PubMed:32289254, ECO:0000269|PubMed:32610081, ECO:0000269|PubMed:35857590}.</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</si>
  <si>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</si>
  <si>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</si>
  <si>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FUNCTION: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 {ECO:0000269|PubMed:12652293}.</t>
  </si>
  <si>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</si>
  <si>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Required for clearance of cellular formaldehyde, a cytotoxic and carcinogenic metabolite that induces DNA damage (PubMed:33355142). {ECO:0000269|PubMed:16081420, ECO:0000269|PubMed:33355142, ECO:0000269|PubMed:8460164}.</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</si>
  <si>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 ECO:0000269|PubMed:34739333, ECO:0000269|PubMed:35013556}.</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</si>
  <si>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</si>
  <si>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FUNCTION: 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ECO:0000269|PubMed:29150432, ECO:0000269|PubMed:30842653, ECO:0000269|PubMed:31530866, ECO:0000269|PubMed:31709703, ECO:0000269|PubMed:32972995}.</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</si>
  <si>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</si>
  <si>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FUNCTION: Has a role in pre-mRNA splicing. Phosphorylates SF2/ASF.</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</si>
  <si>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</si>
  <si>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PubMed:7628435, PubMed:33637724). As part of PI3KC3-C1, promotes endoplasmic reticulum membrane curvature formation prior to vesicle budding (PubMed:32690950). Involved in regulation of degradative endocytic trafficking and required for the abcission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</si>
  <si>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</si>
  <si>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FUNCTION: Catalyzes the cleavage of serine to glycine accompanied with the production of 5,10-methylenetetrahydrofolate, an essential intermediate for purine biosynthesis (PubMed:24075985, PubMed:29364879, PubMed:33015733, PubMed:25619277,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 ECO:0000269|PubMed:33015733}.</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</si>
  <si>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</si>
  <si>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FUNCTION: Catalyzes the conversion of hemimercaptal, formed from methylglyoxal and glutathione, to S-lactoylglutathione (PubMed:20454679, PubMed:9705294, PubMed:23122816). Involved in the regulation of TNF-induced transcriptional activity of NF-kappa-B (PubMed:19199007). Required for normal osteoclastogenesis (By similarity). {ECO:0000250|UniProtKB:Q9CPU0, ECO:0000269|PubMed:19199007, ECO:0000269|PubMed:20454679, ECO:0000269|PubMed:23122816, ECO:0000269|PubMed:9705294}.</t>
  </si>
  <si>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</si>
  <si>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</si>
  <si>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</si>
  <si>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FUNCTION: Conjugation of reduced glutathione to a wide number of exogenous and endogenous hydrophobic electrophiles. Participates in the formation of novel hepoxilin regioisomers (PubMed:21046276). {ECO:0000269|PubMed:16549767, ECO:0000269|PubMed:21046276}.</t>
  </si>
  <si>
    <t>FUNCTION: 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</si>
  <si>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FUNCTION: 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 {ECO:0000250|UniProtKB:P70218, ECO:0000269|PubMed:24362026, ECO:0000269|PubMed:8824585}.</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</si>
  <si>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</si>
  <si>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</si>
  <si>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FUNCTION: A cytochrome P450 monooxygenase involved in the biosynthesis of adrenal corticoids (PubMed:1775135, PubMed:1518866, PubMed:12530636, PubMed:18215163, PubMed:23322723). Catalyzes a variety of reactions that are essential for many species, including detoxification, defense, and the formation of endogenous chemicals like steroid hormones. Steroid 11beta, 18- and 19-hydroxylase with preferred regioselectivity at 11beta, then 18, and lastly 19 (By similarity). Catalyzes the hydroxylation of 11-deoxycortisol and 11-deoxycorticosterone (21-hydroxyprogesterone) at 11beta position, yielding cortisol or corticosterone, respectively, but cannot produce aldosterone (PubMed:18215163, PubMed:1518866, PubMed:1775135, PubMed:12530636, PubMed:23322723).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(PubMed:18215163). Due to its lack of 18-oxidation activity, it is incapable of generating aldosterone (PubMed:23322723). Could also be involved in the androgen metabolic pathway (Probable). {ECO:0000250|UniProtKB:P15393, ECO:0000269|PubMed:12530636, ECO:0000269|PubMed:1518866, ECO:0000269|PubMed:1775135, ECO:0000269|PubMed:18215163, ECO:0000269|PubMed:23322723, ECO:0000305|PubMed:23322723}.</t>
  </si>
  <si>
    <t>FUNCTION: Associates with cyclin G and CDK5. Seems to act as an auxilin homolog that is involved in the uncoating of clathrin-coated vesicles by Hsc70 in non-neuronal cells. Expression oscillates slightly during the cell cycle, peaking at G1. {ECO:0000269|PubMed:10625686}.</t>
  </si>
  <si>
    <t>FUNCTION: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</si>
  <si>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</si>
  <si>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</si>
  <si>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FUNCTION: 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(PubMed:8999809, PubMed:9271353) (By similarity).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(PubMed:8999809, PubMed:9271353, PubMed:15102952).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 {ECO:0000250|UniProtKB:P05982, ECO:0000269|PubMed:15102952, ECO:0000269|PubMed:15687255, ECO:0000269|PubMed:28291250, ECO:0000269|PubMed:8999809, ECO:0000269|PubMed:9271353}.</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</si>
  <si>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</si>
  <si>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</si>
  <si>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</si>
  <si>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</si>
  <si>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</si>
  <si>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</si>
  <si>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 {ECO:0000250|UniProtKB:P39688, ECO:0000269|PubMed:11005864, ECO:0000269|PubMed:11162638, ECO:0000269|PubMed:11536198, ECO:0000269|PubMed:12788081, ECO:0000269|PubMed:14707117, ECO:0000269|PubMed:14761972, ECO:0000269|PubMed:15536091, ECO:0000269|PubMed:15557120,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</si>
  <si>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</si>
  <si>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</si>
  <si>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</si>
  <si>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FUNCTION: 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</si>
  <si>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</si>
  <si>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</si>
  <si>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</si>
  <si>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</si>
  <si>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ECO:0000269|PubMed:25313067, ECO:0000269|PubMed:28028151, ECO:0000269|PubMed:9738012, ECO:0000269|PubMed:9830023, ECO:0000269|PubMed:9873035, ECO:0000269|PubMed:9927633}.</t>
  </si>
  <si>
    <t>FUNCTION: Binds bacterial lipopolysaccharide (LPS) (PubMed:17803912, PubMed:17569869).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</si>
  <si>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</si>
  <si>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FUNCTION: Poly-ADP-ribosyltransferase that mediates poly-ADP-ribosylation of proteins and plays a key role in DNA repair (PubMed:10364231, PubMed:25043379, PubMed:27471034, PubMed:30104678, PubMed:32028527, PubMed:32939087, PubMed:34486521, PubMed:34874266, PubMed:34108479).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PubMed:30104678,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PubMed:34486521, PubMed:34874266, PubMed:34108479).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PubMed:34108479). HPF1 initiates serine ADP-ribosylation but restricts the polymerase activity of PARP2 in order to limit the length of poly-ADP-ribose chains (PubMed:34732825, PubMed:34795260). Specifically mediates formation of branched poly-ADP-ribosylation (PubMed:30104678). Branched poly-ADP-ribose chains are specifically recognized by some factors, such as APLF (PubMed:30104678). In addition to proteins, also able to ADP-ribosylate DNA: preferentially acts on 5'-terminal phosphates at DNA strand breaks termini in nicked duplex (PubMed:27471034, PubMed:29361132). {ECO:0000269|PubMed:10364231, ECO:0000269|PubMed:25043379, ECO:0000269|PubMed:27471034, ECO:0000269|PubMed:28190768, ECO:0000269|PubMed:29361132, ECO:0000269|PubMed:30104678, ECO:0000269|PubMed:30321391, ECO:0000269|PubMed:32028527, ECO:0000269|PubMed:32939087, ECO:0000269|PubMed:34108479, ECO:0000269|PubMed:34486521, ECO:0000269|PubMed:34732825, ECO:0000269|PubMed:34795260, ECO:0000269|PubMed:34874266}.</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</si>
  <si>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</si>
  <si>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</si>
  <si>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</si>
  <si>
    <t>FUNCTION: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</si>
  <si>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</si>
  <si>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FUNCTION: A cytochrome P450 monooxygenase that catalyzes the biosynthesis of aldosterone, the main mineralocorticoid in the human body responsible for salt and water homeostasis, thus involved in blood pressure regulation, arterial hypertension, and the development of heart failure (PubMed:1775135, PubMed:1518866, PubMed:9814482, PubMed:15356073, PubMed:12530636, PubMed:22446688, PubMed:11856349, PubMed:23322723, PubMed:1594605, PubMed:9814506). Catalyzes three sequential oxidative reactions of 11-deoxycorticosterone (21-hydroxyprogesterone), namely 11-beta hydroxylation, followed by two successive oxidations at C18 yielding 18-hydroxy and then 18-oxo intermediates (that would not leave the enzyme active site during the consecutive hydroxylation reactions), ending with the formation of aldosterone (PubMed:1775135, PubMed:1518866, PubMed:12530636, PubMed:22446688, PubMed:11856349, PubMed:23322723, PubMed:1594605, PubMed:9814506). Can also produce 18-hydroxycortisol and 18-oxocortisol, derived from successive oxidations of cortisol at C18, normally found at very low levels, but significantly increased in primary aldosteronism, the most common form of secondary hypertension (PubMed:15356073, PubMed:9814482).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PubMed:1594605, PubMed:23322723, PubMed:9814506). Could also be involved in the androgen metabolic pathway (Probable). {ECO:0000269|PubMed:11856349, ECO:0000269|PubMed:12530636, ECO:0000269|PubMed:1518866, ECO:0000269|PubMed:15356073, ECO:0000269|PubMed:1594605, ECO:0000269|PubMed:1775135, ECO:0000269|PubMed:22446688, ECO:0000269|PubMed:23322723, ECO:0000269|PubMed:9814482, ECO:0000269|PubMed:9814506, ECO:0000305|PubMed:23322723}.</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</si>
  <si>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Involved in the inhibition of ciliogenesis associated with RAB8-dependent cilia growth (PubMed:31204173). {ECO:0000269|PubMed:31204173}.;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</si>
  <si>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PubMed:16223362, PubMed:15117958, PubMed:12213813, PubMed:9430688, PubMed:17360704, PubMed:26158630, PubMed:18722121, PubMed:35772404).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</si>
  <si>
    <t>FUNCTION: Removes the formyl group from the N-terminal Met of newly synthesized proteins. {ECO:0000269|PubMed:14532271, ECO:0000269|PubMed:15489958, ECO:0000269|PubMed:19236878}.</t>
  </si>
  <si>
    <t>FUNCTION: As cone-specific cGMP phosphodiesterase, it plays an essential role in light detection and cone phototransduction by rapidly decreasing intracellular levels of cGMP. {ECO:0000269|PubMed:21127010, ECO:0000269|PubMed:28583373}.</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</si>
  <si>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</si>
  <si>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</si>
  <si>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</si>
  <si>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</si>
  <si>
    <t>FUNCTION: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SV40 large T antigen and p53/TP53 (PubMed:17245430).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{ECO:0000250|UniProtKB:P63330, ECO:0000269|PubMed:10801873, ECO:0000269|PubMed:17245430, ECO:0000269|PubMed:22613722, ECO:0000269|PubMed:25438055, ECO:0000269|PubMed:30513302, ECO:0000269|PubMed:33108758, ECO:0000269|PubMed:9920888}.</t>
  </si>
  <si>
    <t>FUNCTION: FK506- and rapamycin-binding proteins (FKBPs) constitute a family of receptors for the two immunosuppressants which inhibit T-cell proliferation by arresting two distinct cytoplasmic signal transmission pathways. PPIases accelerate the folding of proteins.</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</si>
  <si>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</si>
  <si>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</si>
  <si>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</si>
  <si>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</si>
  <si>
    <t>5MAR</t>
  </si>
  <si>
    <t>Structure of human SIRT2 in complex with 1,2,4-Oxadiazole inhibitor and ADP ribose.</t>
  </si>
  <si>
    <t>5MARAR6</t>
  </si>
  <si>
    <t>7KE</t>
  </si>
  <si>
    <t>5MAR7KE</t>
  </si>
  <si>
    <t>C11 H11 Cl N2 O2</t>
  </si>
  <si>
    <t>3-[3-(4-chlorophenyl)-1,2,4-oxadiazol-5-yl]propan-1-ol</t>
  </si>
  <si>
    <t>c1cc(ccc1c2nc(on2)CCCO)Cl</t>
  </si>
  <si>
    <t>4E28</t>
  </si>
  <si>
    <t>Structure of human thymidylate synthase in inactive conformation with a novel non-peptidic inhibitor</t>
  </si>
  <si>
    <t>0MZ</t>
  </si>
  <si>
    <t>4E280MZ</t>
  </si>
  <si>
    <t>C19 H15 F3 N4 O3 S</t>
  </si>
  <si>
    <t>2-{(2Z,5S)-4-hydroxy-2-[(2E)-(2-hydroxybenzylidene)hydrazinylidene]-2,5-dihydro-1,3-thiazol-5-yl}-N-[3-(trifluoromethyl)phenyl]acetamide</t>
  </si>
  <si>
    <t>c1ccc(c(c1)C=NN=C2N=C(C(S2)CC(=O)Nc3cccc(c3)C(F)(F)F)O)O</t>
  </si>
  <si>
    <t>9MZ</t>
  </si>
  <si>
    <t>4E289MZ</t>
  </si>
  <si>
    <t>2-{(5S)-2-[(2E)-2-(2-hydroxybenzylidene)hydrazinyl]-4-oxo-4,5-dihydro-1,3-thiazol-5-yl}-N-[3-(trifluoromethyl)phenyl]acetamide</t>
  </si>
  <si>
    <t>c1ccc(c(c1)C=NNC2=NC(=O)C(S2)CC(=O)Nc3cccc(c3)C(F)(F)F)O</t>
  </si>
  <si>
    <t>1FM6</t>
  </si>
  <si>
    <t>THE 2.1 ANGSTROM RESOLUTION CRYSTAL STRUCTURE OF THE HETERODIMER OF THE HUMAN RXRALPHA AND PPARGAMMA LIGAND BINDING DOMAINS RESPECTIVELY BOUND WITH 9-CIS RETINOIC ACID AND ROSIGLITAZONE AND CO-ACTIVATOR PEPTIDES.</t>
  </si>
  <si>
    <t>1FM69CR</t>
  </si>
  <si>
    <t>1FM6BRL</t>
  </si>
  <si>
    <t>1FM9</t>
  </si>
  <si>
    <t>THE 2.1 ANGSTROM RESOLUTION CRYSTAL STRUCTURE OF THE HETERODIMER OF THE HUMAN RXRALPHA AND PPARGAMMA LIGAND BINDING DOMAINS RESPECTIVELY BOUND WITH 9-CIS RETINOIC ACID AND GI262570 AND CO-ACTIVATOR PEPTIDES.</t>
  </si>
  <si>
    <t>1FM99CR</t>
  </si>
  <si>
    <t>1FM9570</t>
  </si>
  <si>
    <t>C34 H30 N2 O5</t>
  </si>
  <si>
    <t>2-(2-BENZOYL-PHENYLAMINO)-3-{4-[2-(5-METHYL-2-PHENYL-OXAZOL-4-YL)-ETHOXY]-PHENYL}-PROPIONIC ACID</t>
  </si>
  <si>
    <t>Cc1c(nc(o1)c2ccccc2)CCOc3ccc(cc3)CC(C(=O)O)Nc4ccccc4C(=O)c5ccccc5</t>
  </si>
  <si>
    <t>1H00</t>
  </si>
  <si>
    <t>CDK2 in complex with a disubstituted 4, 6-bis anilino pyrimidine CDK4 inhibitor</t>
  </si>
  <si>
    <t>FCP</t>
  </si>
  <si>
    <t>1H00FCP</t>
  </si>
  <si>
    <t>C21 H23 F2 N5 O2</t>
  </si>
  <si>
    <t>(2R)-1-[4-({6-[(2,6-DIFLUOROPHENYL)AMINO]PYRIMIDIN-4-YL}AMINO)PHENOXY]-3-(DIMETHYLAMINO)PROPAN-2-OL</t>
  </si>
  <si>
    <t>CN(C)CC(COc1ccc(cc1)Nc2cc(ncn2)Nc3c(cccc3F)F)O</t>
  </si>
  <si>
    <t>FAP</t>
  </si>
  <si>
    <t>1H00FAP</t>
  </si>
  <si>
    <t>(2S)-1-[4-({6-[(2,6-DIFLUOROPHENYL)AMINO]PYRIMIDIN-4-YL}AMINO)PHENOXY]-3-(DIMETHYLAMINO)PROPAN-2-OL</t>
  </si>
  <si>
    <t>1H01</t>
  </si>
  <si>
    <t>CDK2 in complex with a disubstituted 2, 4-bis anilino pyrimidine CDK4 inhibitor</t>
  </si>
  <si>
    <t>FAL</t>
  </si>
  <si>
    <t>1H01FAL</t>
  </si>
  <si>
    <t>C21 H23 Cl2 N5 O2</t>
  </si>
  <si>
    <t>(2R)-1-[4-({4-[(2,5-DICHLOROPHENYL)AMINO]PYRIMIDIN-2-YL}AMINO)PHENOXY]-3-(DIMETHYLAMINO)PROPAN-2-OL</t>
  </si>
  <si>
    <t>CN(C)CC(COc1ccc(cc1)Nc2nccc(n2)Nc3cc(ccc3Cl)Cl)O</t>
  </si>
  <si>
    <t>FBL</t>
  </si>
  <si>
    <t>1H01FBL</t>
  </si>
  <si>
    <t>(2S)-1-[4-({4-[(2,5-DICHLOROPHENYL)AMINO]PYRIMIDIN-2-YL}AMINO)PHENOXY]-3-(DIMETHYLAMINO)PROPAN-2-OL</t>
  </si>
  <si>
    <t>1H07</t>
  </si>
  <si>
    <t>MFP</t>
  </si>
  <si>
    <t>1H07MFP</t>
  </si>
  <si>
    <t>C24 H27 Br N6 O2</t>
  </si>
  <si>
    <t>((2-BROMO-4-METHYLPHENYL){6-[(4-{[(2R)-3-(DIMETHYLAMINO)-2-HYDROXYPROPYL]OXY}PHENYL)AMINO]PYRIMIDIN-4-YL}AMINO)ACETONITRILE</t>
  </si>
  <si>
    <t>Cc1ccc(c(c1)Br)N(CC#N)c2cc(ncn2)Nc3ccc(cc3)OCC(CN(C)C)O</t>
  </si>
  <si>
    <t>MFQ</t>
  </si>
  <si>
    <t>1H07MFQ</t>
  </si>
  <si>
    <t>((2-BROMO-4-METHYLPHENYL){6-[(4-{[(2S)-3-(DIMETHYLAMINO)-2-HYDROXYPROPYL]OXY}PHENYL)AMINO]PYRIMIDIN-4-YL}AMINO)ACETONITRILE</t>
  </si>
  <si>
    <t>1H08</t>
  </si>
  <si>
    <t>BYP</t>
  </si>
  <si>
    <t>1H08BYP</t>
  </si>
  <si>
    <t>C21 H24 Br N5 O2</t>
  </si>
  <si>
    <t>(2R)-1-{4-[(4-ANILINO-5-BROMOPYRIMIDIN-2-YL)AMINO]PHENOXY}-3-(DIMETHYLAMINO)PROPAN-2-OL</t>
  </si>
  <si>
    <t>CN(C)CC(COc1ccc(cc1)Nc2ncc(c(n2)Nc3ccccc3)Br)O</t>
  </si>
  <si>
    <t>BWP</t>
  </si>
  <si>
    <t>1H08BWP</t>
  </si>
  <si>
    <t>(2S)-1-{4-[(4-ANILINO-5-BROMOPYRIMIDIN-2-YL)AMINO]PHENOXY}-3-(DIMETHYLAMINO)PROPAN-2-OL</t>
  </si>
  <si>
    <t>1K4T</t>
  </si>
  <si>
    <t>HUMAN DNA TOPOISOMERASE I (70 KDA) IN COMPLEX WITH THE POISON TOPOTECAN AND COVALENT COMPLEX WITH A 22 BASE PAIR DNA DUPLEX</t>
  </si>
  <si>
    <t>5'-D(*(TGP)P*GP*AP*AP*AP*AP*AP*TP*TP*TP*TP*T)-3'</t>
  </si>
  <si>
    <t>TTC</t>
  </si>
  <si>
    <t>1K4TTTC</t>
  </si>
  <si>
    <t>C23 H23 N3 O5</t>
  </si>
  <si>
    <t>(S)-10-[(DIMETHYLAMINO)METHYL]-4-ETHYL-4,9-DIHYDROXY-1H-PYRANO[3',4':6,7]INOLIZINO[1,2-B]-QUINOLINE-3,14(4H,12H)-DIONE</t>
  </si>
  <si>
    <t>CCC1(C2=C(COC1=O)C(=O)N3Cc4cc5c(ccc(c5CN(C)C)O)nc4C3=C2)O</t>
  </si>
  <si>
    <t>P11387</t>
  </si>
  <si>
    <t>TOP1_HUMAN</t>
  </si>
  <si>
    <t>DNA topoisomerase 1 (EC 5.6.2.1) (DNA topoisomerase I)</t>
  </si>
  <si>
    <t>TOP1</t>
  </si>
  <si>
    <t>5.6.2.1;5.99.1.2;</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</si>
  <si>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{ECO:0000250|UniProtKB:Q13472, ECO:0000269|PubMed:14594810, ECO:0000269|PubMed:16033260, ECO:0000269|PubMed:19168442, ECO:0000269|PubMed:22904072, ECO:0000269|PubMed:2833744}.</t>
  </si>
  <si>
    <t>5'-D(*AP*AP*AP*AP*AP*GP*AP*CP*TP*T)-3'</t>
  </si>
  <si>
    <t>TTG</t>
  </si>
  <si>
    <t>1K4TTTG</t>
  </si>
  <si>
    <t>C23 H25 N3 O6</t>
  </si>
  <si>
    <t>2-(1-DIMETHYLAMINOMETHYL-2-HYDROXY-8-HYDROXYMETHYL-9-OXO-9,11-DIHYDRO-INDOLIZINO[1,2-B]QUINOLIN-7-YL)-2-HYDROXY-BUTYRIC ACID</t>
  </si>
  <si>
    <t>CCC(C1=C(C(=O)N2Cc3cc4c(ccc(c4CN(C)C)O)nc3C2=C1)CO)(C(=O)O)O</t>
  </si>
  <si>
    <t>1K74</t>
  </si>
  <si>
    <t>The 2.3 Angstrom resolution crystal structure of the heterodimer of the human PPARgamma and RXRalpha ligand binding domains respectively bound with GW409544 and 9-cis retinoic acid and co-activator peptides.</t>
  </si>
  <si>
    <t>1K749CR</t>
  </si>
  <si>
    <t>1K74544</t>
  </si>
  <si>
    <t>1L5R</t>
  </si>
  <si>
    <t>Human liver glycogen phosphorylase a complexed with riboflavin, N-Acetyl-beta-D-Glucopyranosylamine and CP-403,700</t>
  </si>
  <si>
    <t>glycogen phosphorylase, liver form</t>
  </si>
  <si>
    <t>1L5R700</t>
  </si>
  <si>
    <t>RBF</t>
  </si>
  <si>
    <t>1L5RRBF</t>
  </si>
  <si>
    <t>C17 H20 N4 O6</t>
  </si>
  <si>
    <t>RIBOFLAVIN</t>
  </si>
  <si>
    <t>Cc1cc2c(cc1C)N(C3=NC(=O)NC(=O)C3=N2)CC(C(C(CO)O)O)O</t>
  </si>
  <si>
    <t>1MX1</t>
  </si>
  <si>
    <t>Crystal Structure of Human Liver Carboxylesterase in complex with tacrine</t>
  </si>
  <si>
    <t>CES1, CES2, SES1</t>
  </si>
  <si>
    <t>liver Carboxylesterase I</t>
  </si>
  <si>
    <t>SIA</t>
  </si>
  <si>
    <t>1MX1SIA</t>
  </si>
  <si>
    <t>C11 H19 N O9</t>
  </si>
  <si>
    <t>N-acetyl-alpha-neuraminic acid</t>
  </si>
  <si>
    <t>CC(=O)NC1C(CC(OC1C(C(CO)O)O)(C(=O)O)O)O</t>
  </si>
  <si>
    <t>['Hydrolase, Serine esterase', 'Hydrolase, Serine esterase', 'Not_Annotated']</t>
  </si>
  <si>
    <t>['Enzymes, Metabolic proteins, Plasma proteins, Predicted intracellular proteins', 'Enzymes, Metabolic proteins, Predicted intracellular proteins', 'Not_Annotated']</t>
  </si>
  <si>
    <t>P23141</t>
  </si>
  <si>
    <t>EST1_HUMAN</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</si>
  <si>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</si>
  <si>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</si>
  <si>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3.1.1.1;</t>
  </si>
  <si>
    <t>FUNCTION: 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</si>
  <si>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1MX1THA</t>
  </si>
  <si>
    <t>1QPF</t>
  </si>
  <si>
    <t>FK506 BINDING PROTEIN (12 KDA, HUMAN) COMPLEX WITH L-709,858</t>
  </si>
  <si>
    <t>1QPF858</t>
  </si>
  <si>
    <t>C53 H78 N2 O12</t>
  </si>
  <si>
    <t>C32-O-(1-ETHYL-INDOL-5-YL)ASCOMYCIN</t>
  </si>
  <si>
    <t>CCC1C=C(CC(CC(C2C(CC(C(O2)(C(=O)C(=O)N3CCCCC3C(=O)OC(C(C(CC1=O)O)C)C(=CC4CCC(C(C4)OC)Oc5ccc6c(c5)ccn6CC)C)O)C)OC)OC)C)C</t>
  </si>
  <si>
    <t>B7G</t>
  </si>
  <si>
    <t>1QPFB7G</t>
  </si>
  <si>
    <t>C13 H26 O6</t>
  </si>
  <si>
    <t>heptyl beta-D-glucopyranoside</t>
  </si>
  <si>
    <t>CCCCCCCOC1C(C(C(C(O1)CO)O)O)O</t>
  </si>
  <si>
    <t>1RDT</t>
  </si>
  <si>
    <t>Crystal Structure of a new rexinoid bound to the RXRalpha ligand binding doamin in the RXRalpha/PPARgamma heterodimer</t>
  </si>
  <si>
    <t>L79</t>
  </si>
  <si>
    <t>1RDTL79</t>
  </si>
  <si>
    <t>C25 H30 O3</t>
  </si>
  <si>
    <t>(S)-(2E)-3[4-(5,5,8,8-TETRAMETHYL-5,6,7,8-TETRAHYDRO-2-NAPHTHALENYL)TETRAHYDRO-1-BENZOFURAN-2-YL]-2-PROPENOIC ACID</t>
  </si>
  <si>
    <t>CC1(CCC(c2c1ccc(c2)C3=CC=CC4C3CC(O4)C=CC(=O)O)(C)C)C</t>
  </si>
  <si>
    <t>LxxLL motif coactivator</t>
  </si>
  <si>
    <t>1RDT570</t>
  </si>
  <si>
    <t>1RR8</t>
  </si>
  <si>
    <t>Structural Mechanisms of Camptothecin Resistance by Mutations in Human Topoisomerase I</t>
  </si>
  <si>
    <t>5'-D(*AP*AP*AP*AP*AP*TP*TP*TP*TP*TP*CP*CP*AP*AP*GP*TP*CP*TP*TP*TP*TP*T)-3'</t>
  </si>
  <si>
    <t>1RR8TTC</t>
  </si>
  <si>
    <t>5'-D(*AP*AP*AP*AP*AP*GP*AP*CP*TP*T*GP*GP*AP*AP*AP*AP*AP*TP*TP*TP*TP*T)-3'</t>
  </si>
  <si>
    <t>1RR8TTG</t>
  </si>
  <si>
    <t>1RRJ</t>
  </si>
  <si>
    <t>1RRJTTC</t>
  </si>
  <si>
    <t>1RRJTTG</t>
  </si>
  <si>
    <t>1SO2</t>
  </si>
  <si>
    <t>CATALYTIC DOMAIN OF HUMAN PHOSPHODIESTERASE 3B In COMPLEX WITH A DIHYDROPYRIDAZINE INHIBITOR</t>
  </si>
  <si>
    <t>HG9</t>
  </si>
  <si>
    <t>1SO2HG9</t>
  </si>
  <si>
    <t>C17 H35 N O7</t>
  </si>
  <si>
    <t>1-DEOXY-1-[(2-HYDROXYETHYL)(NONANOYL)AMINO]HEXITOL</t>
  </si>
  <si>
    <t>CCCCCCCCC(=O)N(CCO)CC(C(C(C(CO)O)O)O)O</t>
  </si>
  <si>
    <t>1SO2666</t>
  </si>
  <si>
    <t>C24 H24 I N3 O2</t>
  </si>
  <si>
    <t>6-(4-{[2-(3-IODOBENZYL)-3-OXOCYCLOHEX-1-EN-1-YL]AMINO}PHENYL)-5-METHYL-4,5-DIHYDROPYRIDAZIN-3(2H)-ONE</t>
  </si>
  <si>
    <t>CC1CC(=O)NN=C1c2ccc(cc2)NC3=C(C(=O)CCC3)Cc4cccc(c4)I</t>
  </si>
  <si>
    <t>1UHL</t>
  </si>
  <si>
    <t>Crystal structure of the LXRalfa-RXRbeta LBD heterodimer</t>
  </si>
  <si>
    <t>MEI</t>
  </si>
  <si>
    <t>1UHLMEI</t>
  </si>
  <si>
    <t>C16 H28 O3</t>
  </si>
  <si>
    <t>(2E,4E)-11-METHOXY-3,7,11-TRIMETHYLDODECA-2,4-DIENOIC ACID</t>
  </si>
  <si>
    <t>CC(CCCC(C)(C)OC)CC=CC(=CC(=O)O)C</t>
  </si>
  <si>
    <t>1UHL444</t>
  </si>
  <si>
    <t>1W6J</t>
  </si>
  <si>
    <t>Structure of human OSC in complex with Ro 48-8071</t>
  </si>
  <si>
    <t>LSS, OSC</t>
  </si>
  <si>
    <t>LANOSTEROL SYNTHASE</t>
  </si>
  <si>
    <t>R71</t>
  </si>
  <si>
    <t>1W6JR71</t>
  </si>
  <si>
    <t>C23 H27 Br F N O2</t>
  </si>
  <si>
    <t>[4-({6-[ALLYL(METHYL)AMINO]HEXYL}OXY)-2-FLUOROPHENYL](4-BROMOPHENYL)METHANONE</t>
  </si>
  <si>
    <t>CN(CCCCCCOc1ccc(c(c1)F)C(=O)c2ccc(cc2)Br)CC=C</t>
  </si>
  <si>
    <t>['Lipid biosynthesis, Lipid metabolism, Steroid biosynthesis', 'Not_Annotated']</t>
  </si>
  <si>
    <t>['Isomerase', 'Not_Annotated']</t>
  </si>
  <si>
    <t>P48449</t>
  </si>
  <si>
    <t>LSS_HUMAN</t>
  </si>
  <si>
    <t>Lanosterol synthase (EC 5.4.99.7) (2,3-epoxysqualene--lanosterol cyclase) (Oxidosqualene--lanosterol cyclase) (OSC) (hOSC)</t>
  </si>
  <si>
    <t>LSS OSC</t>
  </si>
  <si>
    <t>5.4.99.7;</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</si>
  <si>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</si>
  <si>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C14</t>
  </si>
  <si>
    <t>1W6JC14</t>
  </si>
  <si>
    <t>C14 H30</t>
  </si>
  <si>
    <t>TETRADECANE</t>
  </si>
  <si>
    <t>CCCCCCCCCCCCCC</t>
  </si>
  <si>
    <t>1XLS</t>
  </si>
  <si>
    <t>Crystal structure of the mouse CAR/RXR LBD heterodimer bound to TCPOBOP and 9cRA and a TIF2 peptide containg the third LXXLL motifs</t>
  </si>
  <si>
    <t>human, RXRA, NR2B1</t>
  </si>
  <si>
    <t>1XLS9CR</t>
  </si>
  <si>
    <t>mouse, Nr1i3, Car</t>
  </si>
  <si>
    <t>TCD</t>
  </si>
  <si>
    <t>1XLSTCD</t>
  </si>
  <si>
    <t>C16 H8 Cl4 N2 O2</t>
  </si>
  <si>
    <t>3,5-DICHLORO-2-{4-[(3,5-DICHLOROPYRIDIN-2-YL)OXY]PHENOXY}PYRIDINE</t>
  </si>
  <si>
    <t>c1cc(ccc1Oc2c(cc(cn2)Cl)Cl)Oc3c(cc(cn3)Cl)Cl</t>
  </si>
  <si>
    <t>2ACL</t>
  </si>
  <si>
    <t>Liver X-Receptor alpha Ligand Binding Domain with SB313987</t>
  </si>
  <si>
    <t>Nr1h3, Lxra</t>
  </si>
  <si>
    <t>L05</t>
  </si>
  <si>
    <t>2ACLL05</t>
  </si>
  <si>
    <t>1-BENZYL-3-(4-METHOXYPHENYLAMINO)-4-PHENYLPYRROLE-2,5-DIONE</t>
  </si>
  <si>
    <t>COc1ccc(cc1)NC2=C(C(=O)N(C2=O)Cc3ccccc3)c4ccccc4</t>
  </si>
  <si>
    <t>2ACLREA</t>
  </si>
  <si>
    <t>2BXK</t>
  </si>
  <si>
    <t>Human serum albumin complexed with myristate, azapropazone and indomethacin</t>
  </si>
  <si>
    <t>AZQ</t>
  </si>
  <si>
    <t>2BXKAZQ</t>
  </si>
  <si>
    <t>C16 H20 N4 O2</t>
  </si>
  <si>
    <t>AZAPROPAZONE</t>
  </si>
  <si>
    <t>CCCC1C(=O)N2c3cc(ccc3N=C(N2C1=O)N(C)C)C</t>
  </si>
  <si>
    <t>2BXKIMN</t>
  </si>
  <si>
    <t>2BXQ</t>
  </si>
  <si>
    <t>Human serum albumin complexed with myristate, phenylbutazone and indomethacin</t>
  </si>
  <si>
    <t>P1Z</t>
  </si>
  <si>
    <t>2BXQP1Z</t>
  </si>
  <si>
    <t>4-BUTYL-1,2-DIPHENYL-PYRAZOLIDINE-3,5-DIONE</t>
  </si>
  <si>
    <t>CCCCC1C(=O)N(N(C1=O)c2ccccc2)c3ccccc3</t>
  </si>
  <si>
    <t>2BXQIMN</t>
  </si>
  <si>
    <t>2FV9</t>
  </si>
  <si>
    <t>Crystal structure of TACE in complex with JMV 390-1</t>
  </si>
  <si>
    <t>002</t>
  </si>
  <si>
    <t>2FV9002</t>
  </si>
  <si>
    <t>C23 H35 N3 O6</t>
  </si>
  <si>
    <t>N-[(2R)-2-BENZYL-4-(HYDROXYAMINO)-4-OXOBUTANOYL]-L-ISOLEUCYL-L-LEUCINE</t>
  </si>
  <si>
    <t>CCC(C)C(C(=O)NC(CC(C)C)C(=O)O)NC(=O)C(Cc1ccccc1)CC(=O)NO</t>
  </si>
  <si>
    <t>2FV9INN</t>
  </si>
  <si>
    <t>2I47</t>
  </si>
  <si>
    <t>Crystal structure of catalytic domain of TACE with inhibitor</t>
  </si>
  <si>
    <t>KGY</t>
  </si>
  <si>
    <t>2I47KGY</t>
  </si>
  <si>
    <t>C22 H27 N3 O8 S2</t>
  </si>
  <si>
    <t>4-({[4-(BUT-2-YN-1-YLOXY)PHENYL]SULFONYL}METHYL)-1-[(3,5-DIMETHYLISOXAZOL-4-YL)SULFONYL]-N-HYDROXYPIPERIDINE-4-CARBOXAMIDE</t>
  </si>
  <si>
    <t>CC#CCOc1ccc(cc1)S(=O)(=O)CC2(CCN(CC2)S(=O)(=O)c3c(noc3C)C)C(=O)NO</t>
  </si>
  <si>
    <t>2I47INN</t>
  </si>
  <si>
    <t>2PEV</t>
  </si>
  <si>
    <t>Complex of Aldose Reductase with NADP+ and simaltaneously bound competetive inhibitors Fidarestat and IDD594. Concentration of Fidarestat in soaking solution exceeds concentration of IDD594.</t>
  </si>
  <si>
    <t>2PEVFID</t>
  </si>
  <si>
    <t>2PEVLDT</t>
  </si>
  <si>
    <t>2PF8</t>
  </si>
  <si>
    <t>Complex of Aldose Reductase with NADP+ and simaltaneously bound competetive inhibitors Fidarestat and IDD594. Concentration of Fidarestat in soaking solution is equal to concentration of IDD594.</t>
  </si>
  <si>
    <t>2PF8FID</t>
  </si>
  <si>
    <t>2PF8LDT</t>
  </si>
  <si>
    <t>2PFH</t>
  </si>
  <si>
    <t>Complex of Aldose Reductase with NADP+ and simaltaneously bound competetive inhibitors Fidarestat and IDD594. Concentration of Fidarestat in soaking solution is less than concentration of IDD594.</t>
  </si>
  <si>
    <t>2PFHFID</t>
  </si>
  <si>
    <t>2PFHLDT</t>
  </si>
  <si>
    <t>2PIN</t>
  </si>
  <si>
    <t>Thyroid receptor beta in complex with inhibitor</t>
  </si>
  <si>
    <t>2PIN4HY</t>
  </si>
  <si>
    <t>LEG</t>
  </si>
  <si>
    <t>2PINLEG</t>
  </si>
  <si>
    <t>C15 H20 O</t>
  </si>
  <si>
    <t>1-(4-HEXYLPHENYL)PROP-2-EN-1-ONE</t>
  </si>
  <si>
    <t>CCCCCCc1ccc(cc1)C(=O)C=C</t>
  </si>
  <si>
    <t>2PIP</t>
  </si>
  <si>
    <t>K10</t>
  </si>
  <si>
    <t>2PIPK10</t>
  </si>
  <si>
    <t>C18 H23 N5</t>
  </si>
  <si>
    <t>1-TERT-BUTYL-3-(2,5-DIMETHYLBENZYL)-1H-PYRAZOLO[3,4-D]PYRIMIDIN-4-AMINE</t>
  </si>
  <si>
    <t>Cc1ccc(c(c1)Cc2c3c(ncnc3n(n2)C(C)(C)C)N)C</t>
  </si>
  <si>
    <t>2PIPDHT</t>
  </si>
  <si>
    <t>2PIQ</t>
  </si>
  <si>
    <t>androgen receptor LBD with small molecule</t>
  </si>
  <si>
    <t>RB1</t>
  </si>
  <si>
    <t>2PIQRB1</t>
  </si>
  <si>
    <t>C16 H19 N5 O</t>
  </si>
  <si>
    <t>3-[(4-AMINO-1-TERT-BUTYL-1H-PYRAZOLO[3,4-D]PYRIMIDIN-3-YL)METHYL]PHENOL</t>
  </si>
  <si>
    <t>CC(C)(C)n1c2c(c(n1)Cc3cccc(c3)O)c(ncn2)N</t>
  </si>
  <si>
    <t>2PIQDHT</t>
  </si>
  <si>
    <t>2PIT</t>
  </si>
  <si>
    <t>2PIT4HY</t>
  </si>
  <si>
    <t>2PITDHT</t>
  </si>
  <si>
    <t>2PIU</t>
  </si>
  <si>
    <t>2PIU4HY</t>
  </si>
  <si>
    <t>2PIUDHT</t>
  </si>
  <si>
    <t>2PIV</t>
  </si>
  <si>
    <t>Androgen receptor with small molecule</t>
  </si>
  <si>
    <t>2PIVT3</t>
  </si>
  <si>
    <t>2PIVDHT</t>
  </si>
  <si>
    <t>2PIW</t>
  </si>
  <si>
    <t>2PIWT3</t>
  </si>
  <si>
    <t>2PIWDHT</t>
  </si>
  <si>
    <t>2PIX</t>
  </si>
  <si>
    <t>AR LBD with small molecule</t>
  </si>
  <si>
    <t>2PIXFLF</t>
  </si>
  <si>
    <t>2PIXDHT</t>
  </si>
  <si>
    <t>2PKL</t>
  </si>
  <si>
    <t>ARA70 peptide</t>
  </si>
  <si>
    <t>2PKL4HY</t>
  </si>
  <si>
    <t>2PKLDHT</t>
  </si>
  <si>
    <t>2PZY</t>
  </si>
  <si>
    <t>Structure of MK2 Complexed with Compound 76</t>
  </si>
  <si>
    <t>B18</t>
  </si>
  <si>
    <t>2PZYB18</t>
  </si>
  <si>
    <t>C21 H24 N6 O3 S</t>
  </si>
  <si>
    <t>(4R)-N-[4-({[2-(DIMETHYLAMINO)ETHYL]AMINO}CARBONYL)-1,3-THIAZOL-2-YL]-4-METHYL-1-OXO-2,3,4,9-TETRAHYDRO-1H-BETA-CARBOLINE-6-CARBOXAMIDE</t>
  </si>
  <si>
    <t>CC1CNC(=O)c2c1c3cc(ccc3[nH]2)C(=O)Nc4nc(cs4)C(=O)NCCN(C)C</t>
  </si>
  <si>
    <t>2PZYSTU</t>
  </si>
  <si>
    <t>2REW</t>
  </si>
  <si>
    <t>Crystal Structure of PPARalpha ligand binding domain with BMS-631707</t>
  </si>
  <si>
    <t>REW</t>
  </si>
  <si>
    <t>2REWREW</t>
  </si>
  <si>
    <t>C30 H28 N2 O6</t>
  </si>
  <si>
    <t>(2S,3S)-1-(4-METHOXYPHENYL)-3-(3-(2-(5-METHYL-2-PHENYLOXAZOL-4-YL)ETHOXY)BENZYL)-4-OXOAZETIDINE-2-CARBOXYLIC ACID</t>
  </si>
  <si>
    <t>Cc1c(nc(o1)c2ccccc2)CCOc3cccc(c3)CC4C(N(C4=O)c5ccc(cc5)OC)C(=O)O</t>
  </si>
  <si>
    <t>CPQ</t>
  </si>
  <si>
    <t>2REWCPQ</t>
  </si>
  <si>
    <t>C42 H75 N3 O15</t>
  </si>
  <si>
    <t>N,N-BIS(3-D-GLUCONAMIDOPROPYL)DEOXYCHOLAMIDE</t>
  </si>
  <si>
    <t>CC(CCC(=O)N(CCCNC(=O)C(C(C(C(CO)O)O)O)O)CCCNC(=O)C(C(C(C(CO)O)O)O)O)C1CCC2C1(C(CC3C2CCC4C3(CCC(C4)O)C)O)C</t>
  </si>
  <si>
    <t>2UUE</t>
  </si>
  <si>
    <t>GVC</t>
  </si>
  <si>
    <t>2UUEGVC</t>
  </si>
  <si>
    <t>C10 H7 Cl2 N3 O2</t>
  </si>
  <si>
    <t>1-(3,5-DICHLOROPHENYL)-5-METHYL-1H-1,2,4-TRIAZOLE-3-CARBOXYLIC ACID</t>
  </si>
  <si>
    <t>Cc1nc(nn1c2cc(cc(c2)Cl)Cl)C(=O)O</t>
  </si>
  <si>
    <t>MTZ</t>
  </si>
  <si>
    <t>2UUEMTZ</t>
  </si>
  <si>
    <t>C18 H20 N6 O S</t>
  </si>
  <si>
    <t>4-METHYL-5-{(2E)-2-[(4-MORPHOLIN-4-YLPHENYL)IMINO]-2,5-DIHYDROPYRIMIDIN-4-YL}-1,3-THIAZOL-2-AMINE</t>
  </si>
  <si>
    <t>Cc1c(sc(n1)N)C2=NC(=Nc3ccc(cc3)N4CCOCC4)N=CC2</t>
  </si>
  <si>
    <t>2W3B</t>
  </si>
  <si>
    <t>HUMAN DIHYDROFOLATE REDUCTASE COMPLEXED WITH NADPH AND A LIPOPHILIC ANTIFOLATE SELECTIVE FOR MYCOBACTERIUM AVIUM DHFR, 6-((2,5- DIETHOXYPHENYL)AMINOMETHYL)-2,4-DIAMINO-5-METHYLPYRIDO(2,3-D) PYRIMIDINE (SRI-8686)</t>
  </si>
  <si>
    <t>VG9</t>
  </si>
  <si>
    <t>2W3BVG9</t>
  </si>
  <si>
    <t>C19 H24 N6 O2</t>
  </si>
  <si>
    <t>6-{[(2,5-DIETHOXYPHENYL)AMINO]METHYL}-5-METHYLPYRIDO[2,3-D]PYRIMIDINE-2,4-DIAMINE</t>
  </si>
  <si>
    <t>CCOc1ccc(c(c1)NCc2cnc3c(c2C)c(nc(n3)N)N)OCC</t>
  </si>
  <si>
    <t>FOL</t>
  </si>
  <si>
    <t>2W3BFOL</t>
  </si>
  <si>
    <t>C19 H19 N7 O6</t>
  </si>
  <si>
    <t>FOLIC ACID</t>
  </si>
  <si>
    <t>c1cc(ccc1C(=O)NC(CCC(=O)O)C(=O)O)NCc2cnc3c(n2)C(=O)N=C(N3)N</t>
  </si>
  <si>
    <t>2W8Y</t>
  </si>
  <si>
    <t>RU486 bound to the progesterone receptor in a destabilized agonistic conformation</t>
  </si>
  <si>
    <t>PROGESTERONE RECEPTOR</t>
  </si>
  <si>
    <t>2W8YNDR</t>
  </si>
  <si>
    <t>2W8Y486</t>
  </si>
  <si>
    <t>2WO8</t>
  </si>
  <si>
    <t>MMP12 complex with a beta hydroxy carboxylic acid</t>
  </si>
  <si>
    <t>077</t>
  </si>
  <si>
    <t>2WO8077</t>
  </si>
  <si>
    <t>(3S)-5-biphenyl-4-yl-3-hydroxypentanoic acid</t>
  </si>
  <si>
    <t>c1ccc(cc1)c2ccc(cc2)CCC(CC(=O)O)O</t>
  </si>
  <si>
    <t>023</t>
  </si>
  <si>
    <t>2WO8023</t>
  </si>
  <si>
    <t>C21 H33 N3 O4</t>
  </si>
  <si>
    <t>N^2^-[(2R)-2-{(1S)-1-[FORMYL(HYDROXY)AMINO]ETHYL}-5-PHENYLPENTANOYL]-N,3-DIMETHYL-L-VALINAMIDE</t>
  </si>
  <si>
    <t>CC(C(CCCc1ccccc1)C(=O)NC(C(=O)NC)C(C)(C)C)N(C=O)O</t>
  </si>
  <si>
    <t>2WO9</t>
  </si>
  <si>
    <t>068</t>
  </si>
  <si>
    <t>2WO9068</t>
  </si>
  <si>
    <t>C19 H20 O4</t>
  </si>
  <si>
    <t>(3S)-5-(4'-ACETYLBIPHENYL-4-YL)-3-HYDROXYPENTANOIC ACID</t>
  </si>
  <si>
    <t>CC(=O)c1ccc(cc1)c2ccc(cc2)CCC(CC(=O)O)O</t>
  </si>
  <si>
    <t>2WO9023</t>
  </si>
  <si>
    <t>2WOA</t>
  </si>
  <si>
    <t>2WOA576</t>
  </si>
  <si>
    <t>(3S)-5-(9H-FLUOREN-2-YL)-3-HYDROXYPENTANOIC ACID</t>
  </si>
  <si>
    <t>c1ccc-2c(c1)Cc3c2ccc(c3)CCC(CC(=O)O)O</t>
  </si>
  <si>
    <t>2WOA023</t>
  </si>
  <si>
    <t>2XFP</t>
  </si>
  <si>
    <t>Isatin-inhibited human monoamine oxidase B in complex with 2-(2- benzofuranyl)-2-imidazoline</t>
  </si>
  <si>
    <t>XCG</t>
  </si>
  <si>
    <t>2XFPXCG</t>
  </si>
  <si>
    <t>C11 H8 N2 O</t>
  </si>
  <si>
    <t>2-(2-BENZOFURANYL)-2-IMIDAZOLINE</t>
  </si>
  <si>
    <t>c1ccc2c(c1)cc(o2)c3[nH]ccn3</t>
  </si>
  <si>
    <t>C15</t>
  </si>
  <si>
    <t>2XFPC15</t>
  </si>
  <si>
    <t>C17 H38 N O3 S</t>
  </si>
  <si>
    <t>N-DODECYL-N,N-DIMETHYL-3-AMMONIO-1-PROPANESULFONATE</t>
  </si>
  <si>
    <t>CCCCCCCCCCCC[N+](C)(C)CCCS(=O)(=O)O</t>
  </si>
  <si>
    <t>2Y1W</t>
  </si>
  <si>
    <t>2Y1W849</t>
  </si>
  <si>
    <t>C23 H28 F N3 O</t>
  </si>
  <si>
    <t>2-{4-[3-FLUORO-2-(2-METHOXYPHENYL)-1H-INDOL-5-YL] PIPERIDIN-1-YL}-N-METHYLETHANAMINE</t>
  </si>
  <si>
    <t>CNCCN1CCC(CC1)c2ccc3c(c2)c(c([nH]3)c4ccccc4OC)F</t>
  </si>
  <si>
    <t>2Y1WSFG</t>
  </si>
  <si>
    <t>2YHD</t>
  </si>
  <si>
    <t>Human androgen receptor in complex with AF2 small molecule inhibitor</t>
  </si>
  <si>
    <t>AV6</t>
  </si>
  <si>
    <t>2YHDAV6</t>
  </si>
  <si>
    <t>4-(2,3-dihydro-1H-perimidin-2-yl)benzene-1,2-diol</t>
  </si>
  <si>
    <t>c1cc2cccc3c2c(c1)NC(N3)c4ccc(c(c4)O)O</t>
  </si>
  <si>
    <t>2YHDTES</t>
  </si>
  <si>
    <t>2YIS</t>
  </si>
  <si>
    <t>triazolopyridine inhibitors of p38 kinase.</t>
  </si>
  <si>
    <t>YIS</t>
  </si>
  <si>
    <t>2YISYIS</t>
  </si>
  <si>
    <t>C35 H34 Cl N7 O3 S2</t>
  </si>
  <si>
    <t>1-[3-tert-butyl-1-(3-chloro-4-hydroxyphenyl)-1H-pyrazol-5-yl]-3-{2-[(3-{2-[(2-hydroxyethyl)sulfanyl]phenyl}[1,2,4]triazolo[4,3-a]pyridin-6-yl)sulfanyl]benzyl}urea</t>
  </si>
  <si>
    <t>CC(C)(C)c1cc(n(n1)c2ccc(c(c2)Cl)O)NC(=O)NCc3ccccc3Sc4ccc5nnc(n5c4)c6ccccc6SCCO</t>
  </si>
  <si>
    <t>I46</t>
  </si>
  <si>
    <t>2YISI46</t>
  </si>
  <si>
    <t>C14 H9 F2 N3</t>
  </si>
  <si>
    <t>2-fluoro-4-[4-(4-fluorophenyl)-1H-pyrazol-3-yl]pyridine</t>
  </si>
  <si>
    <t>c1cc(ccc1c2c[nH]nc2c3ccnc(c3)F)F</t>
  </si>
  <si>
    <t>2YIW</t>
  </si>
  <si>
    <t>triazolopyridine inhibitors of p38 kinase</t>
  </si>
  <si>
    <t>YIW</t>
  </si>
  <si>
    <t>2YIWYIW</t>
  </si>
  <si>
    <t>C30 H33 N7 O S</t>
  </si>
  <si>
    <t>1-(3-tert-butyl-1-phenyl-1H-pyrazol-5-yl)-3-(2-{[3-(1-methylethyl)[1,2,4]triazolo[4,3-a]pyridin-6-yl]sulfanyl}benzyl)urea</t>
  </si>
  <si>
    <t>CC(C)c1nnc2n1cc(cc2)Sc3ccccc3CNC(=O)Nc4cc(nn4c5ccccc5)C(C)(C)C</t>
  </si>
  <si>
    <t>2YIWI46</t>
  </si>
  <si>
    <t>2YK2</t>
  </si>
  <si>
    <t>2YK2YJX</t>
  </si>
  <si>
    <t>2YK2YJW</t>
  </si>
  <si>
    <t>2YLO</t>
  </si>
  <si>
    <t>TARGETING THE BINDING FUNCTION 3 SITE OF THE ANDROGEN RECEPTOR THROUGH IN SILICO MOLECULAR MODELING</t>
  </si>
  <si>
    <t>YLO</t>
  </si>
  <si>
    <t>2YLOYLO</t>
  </si>
  <si>
    <t>C24 H24 N2 O2 S</t>
  </si>
  <si>
    <t>1-[2-(4-METHYLPHENOXY)ETHYL]-2-(2-PHENOXYETHYLSULFANYL)BENZIMIDAZOLE</t>
  </si>
  <si>
    <t>Cc1ccc(cc1)OCCn2c3ccccc3nc2SCCOc4ccccc4</t>
  </si>
  <si>
    <t>2YLOTES</t>
  </si>
  <si>
    <t>2YLP</t>
  </si>
  <si>
    <t>056</t>
  </si>
  <si>
    <t>2YLP056</t>
  </si>
  <si>
    <t>C15 H12 Cl2 O2 S</t>
  </si>
  <si>
    <t>3-[(2,4-DICHLOROPHENYL)METHYLSULFANYLMETHYL]BENZOIC ACID</t>
  </si>
  <si>
    <t>c1cc(cc(c1)C(=O)O)CSCc2ccc(cc2Cl)Cl</t>
  </si>
  <si>
    <t>2YLPTES</t>
  </si>
  <si>
    <t>2YLQ</t>
  </si>
  <si>
    <t>YLQ</t>
  </si>
  <si>
    <t>2YLQYLQ</t>
  </si>
  <si>
    <t>3-[1-[2-(4-METHYLPHENOXY)ETHYL]BENZIMIDAZOL-2-YL]SULFANYLPROPANOIC ACID</t>
  </si>
  <si>
    <t>Cc1ccc(cc1)OCCn2c3ccccc3nc2SCCC(=O)O</t>
  </si>
  <si>
    <t>2YLQTES</t>
  </si>
  <si>
    <t>2ZNQ</t>
  </si>
  <si>
    <t>Human PPAR delta ligand binding domain in complex with a synthetic agonist TIPP401</t>
  </si>
  <si>
    <t>2ZNQ401</t>
  </si>
  <si>
    <t>C21 H21 F4 N O4</t>
  </si>
  <si>
    <t>(2S)-2-{3-[({[2-fluoro-4-(trifluoromethyl)phenyl]carbonyl}amino)methyl]-4-methoxybenzyl}butanoic acid</t>
  </si>
  <si>
    <t>CCC(Cc1ccc(c(c1)CNC(=O)c2ccc(cc2F)C(F)(F)F)OC)C(=O)O</t>
  </si>
  <si>
    <t>2ZNQB7G</t>
  </si>
  <si>
    <t>3A9E</t>
  </si>
  <si>
    <t>Crystal structure of a mixed agonist-bound RAR-alpha and antagonist-bound RXR-alpha heterodimer ligand binding domains</t>
  </si>
  <si>
    <t>Rxra, Nr2b1</t>
  </si>
  <si>
    <t>3A9E754</t>
  </si>
  <si>
    <t>3A9EREA</t>
  </si>
  <si>
    <t>3ADX</t>
  </si>
  <si>
    <t>Human PPARgamma ligand-binding domain in complex with indomethacin and nitro-233</t>
  </si>
  <si>
    <t>NRO</t>
  </si>
  <si>
    <t>3ADXNRO</t>
  </si>
  <si>
    <t>C16 H15 N O5</t>
  </si>
  <si>
    <t>3-[5-(2-nitropent-1-en-1-yl)furan-2-yl]benzoic acid</t>
  </si>
  <si>
    <t>CCCC(=Cc1ccc(o1)c2cccc(c2)C(=O)O)[N+](=O)[O-]</t>
  </si>
  <si>
    <t>3ADXIMN</t>
  </si>
  <si>
    <t>3CWD</t>
  </si>
  <si>
    <t>Molecular recognition of nitro-fatty acids by PPAR gamma</t>
  </si>
  <si>
    <t>LNA</t>
  </si>
  <si>
    <t>3CWDLNA</t>
  </si>
  <si>
    <t>C18 H31 N O4</t>
  </si>
  <si>
    <t>(9E,12Z)-10-nitrooctadeca-9,12-dienoic acid</t>
  </si>
  <si>
    <t>CCCCCC=CCC(=CCCCCCCCC(=O)O)[N+](=O)[O-]</t>
  </si>
  <si>
    <t>SRC1-2 PEPTIDE</t>
  </si>
  <si>
    <t>LNB</t>
  </si>
  <si>
    <t>3CWDLNB</t>
  </si>
  <si>
    <t>(9Z,12E)-12-nitrooctadeca-9,12-dienoic acid</t>
  </si>
  <si>
    <t>CCCCCC=C(CC=CCCCCCCCC(=O)O)[N+](=O)[O-]</t>
  </si>
  <si>
    <t>3CZR</t>
  </si>
  <si>
    <t>Crystal Structure of Human 11-beta-Hydroxysteroid Dehydrogenase (HSD1) in Complex with Arylsulfonylpiperazine Inhibitor</t>
  </si>
  <si>
    <t>3CZ</t>
  </si>
  <si>
    <t>3CZR3CZ</t>
  </si>
  <si>
    <t>C21 H27 N3 O4 S</t>
  </si>
  <si>
    <t>(2R)-1-[(4-tert-butylphenyl)sulfonyl]-2-methyl-4-(4-nitrophenyl)piperazine</t>
  </si>
  <si>
    <t>CC1CN(CCN1S(=O)(=O)c2ccc(cc2)C(C)(C)C)c3ccc(cc3)[N+](=O)[O-]</t>
  </si>
  <si>
    <t>CPS</t>
  </si>
  <si>
    <t>3CZRCPS</t>
  </si>
  <si>
    <t>C32 H58 N2 O7 S</t>
  </si>
  <si>
    <t>3-[(3-CHOLAMIDOPROPYL)DIMETHYLAMMONIO]-1-PROPANESULFONATE</t>
  </si>
  <si>
    <t>CC(CCC(=O)NCCC[N+](C)(C)CCCS(=O)(=O)[O-])C1CCC2C1(C(CC3C2C(CC4C3(CCC(C4)O)C)O)O)C</t>
  </si>
  <si>
    <t>3DWB</t>
  </si>
  <si>
    <t>structure of human ECE-1 complexed with phosphoramidon</t>
  </si>
  <si>
    <t>ECE1</t>
  </si>
  <si>
    <t>Endothelin-converting enzyme 1</t>
  </si>
  <si>
    <t>5HD</t>
  </si>
  <si>
    <t>3DWB5HD</t>
  </si>
  <si>
    <t>C11 H24 O3</t>
  </si>
  <si>
    <t>5-(2-hydroxyethyl)nonane-1,9-diol</t>
  </si>
  <si>
    <t>C(CCO)CC(CCCCO)CCO</t>
  </si>
  <si>
    <t>['Disease related genes, Enzymes, Human disease related genes, Plasma proteins, Potential drug targets, Predicted intracellular proteins, Predicted membrane proteins']</t>
  </si>
  <si>
    <t>P42892</t>
  </si>
  <si>
    <t>ECE1_HUMAN</t>
  </si>
  <si>
    <t>Endothelin-converting enzyme 1 (ECE-1) (EC 3.4.24.71)</t>
  </si>
  <si>
    <t>3.4.24.71;</t>
  </si>
  <si>
    <t>FUNCTION: Converts big endothelin-1 to endothelin-1. {ECO:0000269|PubMed:9396733}.</t>
  </si>
  <si>
    <t>3DWBRDF</t>
  </si>
  <si>
    <t>3EAH</t>
  </si>
  <si>
    <t>Structure of inhibited human eNOS oxygenase domain</t>
  </si>
  <si>
    <t>3EAH327</t>
  </si>
  <si>
    <t>(3S,5E)-3-propyl-3,4-dihydrothieno[2,3-f][1,4]oxazepin-5(2H)-imine</t>
  </si>
  <si>
    <t>[H]N=C1c2c(ccs2)OCC(N1)CCC</t>
  </si>
  <si>
    <t>HEC</t>
  </si>
  <si>
    <t>3EAHHEC</t>
  </si>
  <si>
    <t>C34 H34 Fe N4 O4</t>
  </si>
  <si>
    <t>HEME C</t>
  </si>
  <si>
    <t>CC=C1C(=C2C=C3C(=CC)C(=C4N3[Fe]56N2C1=Cc7n5c(c(c7C)CCC(=O)O)C=C8N6C(=C4)C(=C8CCC(=O)O)C)C)C</t>
  </si>
  <si>
    <t>3FAL</t>
  </si>
  <si>
    <t>humanRXR alpha &amp; mouse LXR alpha complexed with Retenoic acid and GSK2186</t>
  </si>
  <si>
    <t>LO2</t>
  </si>
  <si>
    <t>3FALLO2</t>
  </si>
  <si>
    <t>C22 H24 Cl F6 N O3</t>
  </si>
  <si>
    <t>2-{4-[butyl(3-chloro-4,5-dimethoxybenzyl)amino]phenyl}-1,1,1,3,3,3-hexafluoropropan-2-ol</t>
  </si>
  <si>
    <t>CCCCN(Cc1cc(c(c(c1)Cl)OC)OC)c2ccc(cc2)C(C(F)(F)F)(C(F)(F)F)O</t>
  </si>
  <si>
    <t>3FALREA</t>
  </si>
  <si>
    <t>3FC6</t>
  </si>
  <si>
    <t>hRXRalpha &amp; mLXRalpha with an indole Pharmacophore, SB786875</t>
  </si>
  <si>
    <t>Nr1h3 protein</t>
  </si>
  <si>
    <t>LX2</t>
  </si>
  <si>
    <t>3FC6LX2</t>
  </si>
  <si>
    <t>C35 H32 Cl F3 N2 O3</t>
  </si>
  <si>
    <t>[4-(3-{[2-chloro-3-(trifluoromethyl)benzyl](2,2-diphenylethyl)amino}propoxy)-1H-indol-1-yl]acetic acid</t>
  </si>
  <si>
    <t>c1ccc(cc1)C(CN(CCCOc2cccc3c2ccn3CC(=O)O)Cc4cccc(c4Cl)C(F)(F)F)c5ccccc5</t>
  </si>
  <si>
    <t>3FC6REA</t>
  </si>
  <si>
    <t>3FTX</t>
  </si>
  <si>
    <t>Leukotriene A4 hydrolase in complex with dihydroresveratrol and bestatin</t>
  </si>
  <si>
    <t>3FTXBES</t>
  </si>
  <si>
    <t>3FTXRE2</t>
  </si>
  <si>
    <t>3GZ9</t>
  </si>
  <si>
    <t>Crystal Structure of Peroxisome Proliferator-Activated Receptor Delta (PPARd) in Complex with a Full Agonist</t>
  </si>
  <si>
    <t>D32</t>
  </si>
  <si>
    <t>3GZ9D32</t>
  </si>
  <si>
    <t>C27 H23 F3 O5 S</t>
  </si>
  <si>
    <t>(2,3-dimethyl-4-{[2-(prop-2-yn-1-yloxy)-4-{[4-(trifluoromethyl)phenoxy]methyl}phenyl]sulfanyl}phenoxy)acetic acid</t>
  </si>
  <si>
    <t>Cc1c(c(ccc1OCC(=O)O)Sc2ccc(cc2OCC#C)COc3ccc(cc3)C(F)(F)F)C</t>
  </si>
  <si>
    <t>3GZ9B7G</t>
  </si>
  <si>
    <t>3H0A</t>
  </si>
  <si>
    <t>Crystal Structure of Peroxisome Proliferator-Activated Receptor Gamma (PPARg) and Retinoic Acid Receptor Alpha (RXRa) in Complex with 9-cis Retinoic Acid, Co-activator Peptide, and a Partial Agonist</t>
  </si>
  <si>
    <t>D30</t>
  </si>
  <si>
    <t>3H0AD30</t>
  </si>
  <si>
    <t>C31 H29 F3 O5 S</t>
  </si>
  <si>
    <t>[(4-{[2-(pent-2-yn-1-yloxy)-4-{[4-(trifluoromethyl)phenoxy]methyl}phenyl]sulfanyl}-5,6,7,8-tetrahydronaphthalen-1-yl)oxy]acetic acid</t>
  </si>
  <si>
    <t>CCC#CCOc1cc(ccc1Sc2ccc(c3c2CCCC3)OCC(=O)O)COc4ccc(cc4)C(F)(F)F</t>
  </si>
  <si>
    <t>3H0A9RA</t>
  </si>
  <si>
    <t>3HLL</t>
  </si>
  <si>
    <t>Crystal Structure of Human p38alpha complexed with PH-797804</t>
  </si>
  <si>
    <t>3HLLI46</t>
  </si>
  <si>
    <t>I45</t>
  </si>
  <si>
    <t>3HLLI45</t>
  </si>
  <si>
    <t>C22 H19 Br F2 N2 O3</t>
  </si>
  <si>
    <t>3-{3-bromo-4-[(2,4-difluorobenzyl)oxy]-6-methyl-2-oxopyridin-1(2H)-yl}-N,4-dimethylbenzamide</t>
  </si>
  <si>
    <t>Cc1ccc(cc1N2C(=CC(=C(C2=O)Br)OCc3ccc(cc3F)F)C)C(=O)NC</t>
  </si>
  <si>
    <t>3HP2</t>
  </si>
  <si>
    <t>Crystal Structure of Human p38alpha complexed with a pyridinone compound</t>
  </si>
  <si>
    <t>P36</t>
  </si>
  <si>
    <t>3HP2P36</t>
  </si>
  <si>
    <t>C19 H16 Br N O2</t>
  </si>
  <si>
    <t>1-benzyl-4-(benzyloxy)-3-bromopyridin-2(1H)-one</t>
  </si>
  <si>
    <t>c1ccc(cc1)CN2C=CC(=C(C2=O)Br)OCc3ccccc3</t>
  </si>
  <si>
    <t>3HP2I46</t>
  </si>
  <si>
    <t>3HP5</t>
  </si>
  <si>
    <t>Crystal Structure of Human p38alpha complexed with a pyrimidopyridazinone compound</t>
  </si>
  <si>
    <t>3HP5I46</t>
  </si>
  <si>
    <t>3HP552P</t>
  </si>
  <si>
    <t>3IWE</t>
  </si>
  <si>
    <t>Crystal Structure of human type-I N-myristoyltransferase with bound myristoyl-CoA and inhibitor DDD85646</t>
  </si>
  <si>
    <t>NMT, NMT1</t>
  </si>
  <si>
    <t>Glycylpeptide N-tetradecanoyltransferase 1</t>
  </si>
  <si>
    <t>3IWE646</t>
  </si>
  <si>
    <t>C21 H24 Cl2 N6 O2 S</t>
  </si>
  <si>
    <t>2,6-dichloro-4-(2-piperazin-1-ylpyridin-4-yl)-N-(1,3,5-trimethyl-1H-pyrazol-4-yl)benzenesulfonamide</t>
  </si>
  <si>
    <t>Cc1c(c(n(n1)C)C)NS(=O)(=O)c2c(cc(cc2Cl)c3ccnc(c3)N4CCNCC4)Cl</t>
  </si>
  <si>
    <t>['Not_Annotated', 'Acyltransferase, Transferase']</t>
  </si>
  <si>
    <t>P30419</t>
  </si>
  <si>
    <t>NMT1_HUMAN</t>
  </si>
  <si>
    <t>Glycylpeptide N-tetradecanoyltransferase 1 (EC 2.3.1.97) (Myristoyl-CoA:protein N-myristoyltransferase 1) (HsNMT1) (NMT 1) (Type I N-myristoyltransferase) (Peptide N-myristoyltransferase 1) (Protein-lysine myristoyltransferase NMT1) (EC 2.3.1.-)</t>
  </si>
  <si>
    <t>NMT1 NMT</t>
  </si>
  <si>
    <t>2.3.1.97;</t>
  </si>
  <si>
    <t>FUNCTION: Adds a myristoyl group to the N-terminal glycine residue of certain cellular and viral proteins (PubMed:22865860, PubMed:32686708, PubMed:34999170, PubMed:25255805,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ECO:0000269|PubMed:32686708, ECO:0000269|PubMed:34999170, ECO:0000269|PubMed:9353336, ECO:0000269|PubMed:9506952}.</t>
  </si>
  <si>
    <t>MYA</t>
  </si>
  <si>
    <t>3IWEMYA</t>
  </si>
  <si>
    <t>C35 H62 N7 O17 P3 S</t>
  </si>
  <si>
    <t>TETRADECANOYL-COA</t>
  </si>
  <si>
    <t>CCCCCCCCCCCCCC(=O)SCCNC(=O)CCNC(=O)C(C(C)(C)COP(=O)(O)OP(=O)(O)OCC1C(C(C(O1)n2cnc3c2ncnc3N)O)OP(=O)(O)O)O</t>
  </si>
  <si>
    <t>3JUS</t>
  </si>
  <si>
    <t>Crystal structure of human lanosterol 14alpha-demethylase (CYP51) in complex with econazole</t>
  </si>
  <si>
    <t>CYP51, CYP51A1</t>
  </si>
  <si>
    <t>Lanosterol 14-alpha demethylase</t>
  </si>
  <si>
    <t>ECL</t>
  </si>
  <si>
    <t>3JUSECL</t>
  </si>
  <si>
    <t>C18 H15 Cl3 N2 O</t>
  </si>
  <si>
    <t>1-[(2R)-2-[(4-chlorobenzyl)oxy]-2-(2,4-dichlorophenyl)ethyl]-1H-imidazole</t>
  </si>
  <si>
    <t>c1cc(ccc1COC(Cn2ccnc2)c3ccc(cc3Cl)Cl)Cl</t>
  </si>
  <si>
    <t>['Not_Annotated', 'Cholesterol biosynthesis, Cholesterol metabolism, Lipid biosynthesis, Lipid metabolism, Steroid biosynthesis, Steroid metabolism, Sterol biosynthesis, Sterol metabolism']</t>
  </si>
  <si>
    <t>['Not_Annotated', 'Enzymes, FDA approved drug targets, Metabolic proteins, Predicted intracellular proteins, Predicted membrane proteins']</t>
  </si>
  <si>
    <t>Q16850</t>
  </si>
  <si>
    <t>CP51A_HUMAN</t>
  </si>
  <si>
    <t>Lanosterol 14-alpha demethylase (LDM) (EC 1.14.14.154) (CYPLI) (Cytochrome P450 51A1) (CYP51A1) (Cytochrome P450-14DM) (Cytochrome P45014DM) (Cytochrome P450LI) (Sterol 14-alpha demethylase)</t>
  </si>
  <si>
    <t>CYP51A1 CYP51</t>
  </si>
  <si>
    <t>1.14.13.70;1.14.14.154;</t>
  </si>
  <si>
    <t>FUNCTION: Sterol 14alpha-demethylase that plays a critical role in the cholesterol biosynthesis pathway, being cholesterol the major sterol component in mammalian membranes as well as a precursor for bile acid and steroid hormone synthesis (PubMed:8619637, PubMed:9559662, PubMed:20149798).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(PubMed:8619637, PubMed:9559662, PubMed:20149798). Can also demethylate substrates not intrinsic to mammals, such as eburicol (24-methylene-24,25-dihydrolanosterol), but at a lower rate than DHL (PubMed:9559662). {ECO:0000269|PubMed:20149798, ECO:0000269|PubMed:8619637, ECO:0000269|PubMed:9559662}.</t>
  </si>
  <si>
    <t>ECN</t>
  </si>
  <si>
    <t>3JUSECN</t>
  </si>
  <si>
    <t>1-[(2S)-2-[(4-CHLOROBENZYL)OXY]-2-(2,4-DICHLOROPHENYL)ETHYL]-1H-IMIDAZOLE</t>
  </si>
  <si>
    <t>3K22</t>
  </si>
  <si>
    <t>Glucocorticoid Receptor with Bound alaninamide 10 with TIF2 peptide</t>
  </si>
  <si>
    <t>GRL, NR3C1, PGR</t>
  </si>
  <si>
    <t>Transcriptional Intermediary Factor 2</t>
  </si>
  <si>
    <t>JZR</t>
  </si>
  <si>
    <t>3K22JZR</t>
  </si>
  <si>
    <t>hexyl beta-D-glucopyranoside</t>
  </si>
  <si>
    <t>CCCCCCOC1C(C(C(C(O1)CO)O)O)O</t>
  </si>
  <si>
    <t>JZS</t>
  </si>
  <si>
    <t>3K22JZS</t>
  </si>
  <si>
    <t>C22 H21 F6 N5 O3</t>
  </si>
  <si>
    <t>N-[(1R)-2-amino-1-methyl-2-oxoethyl]-3-(6-methyl-4-{[3,3,3-trifluoro-2-hydroxy-2-(trifluoromethyl)propyl]amino}-1H-indazol-1-yl)benzamide</t>
  </si>
  <si>
    <t>Cc1cc(c2cnn(c2c1)c3cccc(c3)C(=O)NC(C)C(=O)N)NCC(C(F)(F)F)(C(F)(F)F)O</t>
  </si>
  <si>
    <t>3K3I</t>
  </si>
  <si>
    <t>p38alpha bound to novel DGF-out compound PF-00215955</t>
  </si>
  <si>
    <t>JZJ</t>
  </si>
  <si>
    <t>3K3IJZJ</t>
  </si>
  <si>
    <t>C18 H16 Br N3</t>
  </si>
  <si>
    <t>(3S)-3-[4-(4-bromophenyl)-1H-imidazol-2-yl]-1,2,3,4-tetrahydroisoquinoline</t>
  </si>
  <si>
    <t>c1ccc2c(c1)CC(NC2)c3[nH]cc(n3)c4ccc(cc4)Br</t>
  </si>
  <si>
    <t>3K3II46</t>
  </si>
  <si>
    <t>3K3J</t>
  </si>
  <si>
    <t>P38alpha bound to novel DFG-out compound PF-00416121</t>
  </si>
  <si>
    <t>F4C</t>
  </si>
  <si>
    <t>3K3JF4C</t>
  </si>
  <si>
    <t>C24 H16 F4 N4 O2</t>
  </si>
  <si>
    <t>2-(4-fluorophenyl)-3-oxo-6-pyridin-4-yl-N-[2-(trifluoromethyl)benzyl]-2,3-dihydropyridazine-4-carboxamide</t>
  </si>
  <si>
    <t>c1ccc(c(c1)CNC(=O)C2=CC(=NN(C2=O)c3ccc(cc3)F)c4ccncc4)C(F)(F)F</t>
  </si>
  <si>
    <t>3K3JI46</t>
  </si>
  <si>
    <t>3KVJ</t>
  </si>
  <si>
    <t>Crystal Structure of Human Dihydroorotate Dehydrogenase (DHODH) with Amino-Benzoic Acid Inhibitor 105 at 1.94A Resolution</t>
  </si>
  <si>
    <t>1X5</t>
  </si>
  <si>
    <t>3KVJ1X5</t>
  </si>
  <si>
    <t>C18 H19 N3 O3</t>
  </si>
  <si>
    <t>2-[(cyclopropylcarbonyl)amino]-5-[methyl(pyridin-3-ylmethyl)amino]benzoic acid</t>
  </si>
  <si>
    <t>CN(Cc1cccnc1)c2ccc(c(c2)C(=O)O)NC(=O)C3CC3</t>
  </si>
  <si>
    <t>DET</t>
  </si>
  <si>
    <t>3KVJDET</t>
  </si>
  <si>
    <t>C13 H29 N O</t>
  </si>
  <si>
    <t>UNDECYLAMINE-N,N-DIMETHYL-N-OXIDE</t>
  </si>
  <si>
    <t>CCCCCCCCCCC[N+](C)(C)[O-]</t>
  </si>
  <si>
    <t>3KVK</t>
  </si>
  <si>
    <t>Crystal structure of human dihydroorotate dehydrogenase (DHODH) with amino-benzoic acid inhibitor 641 at 2.05A resolution</t>
  </si>
  <si>
    <t>6X1</t>
  </si>
  <si>
    <t>3KVK6X1</t>
  </si>
  <si>
    <t>C14 H10 Cl2 N2 O3</t>
  </si>
  <si>
    <t>2-{[(3,5-dichlorophenyl)carbamoyl]amino}benzoic acid</t>
  </si>
  <si>
    <t>c1ccc(c(c1)C(=O)O)NC(=O)Nc2cc(cc(c2)Cl)Cl</t>
  </si>
  <si>
    <t>3KVKDET</t>
  </si>
  <si>
    <t>3KVL</t>
  </si>
  <si>
    <t>Crystal structure of human dihydroorotate dehydrogenase (DHODH) with amino-benzoic acid inhibitor 715 at 1.85A resolution</t>
  </si>
  <si>
    <t>7Z5</t>
  </si>
  <si>
    <t>3KVL7Z5</t>
  </si>
  <si>
    <t>C17 H19 N3 O3</t>
  </si>
  <si>
    <t>5-[methyl(pyridin-3-ylmethyl)amino]-2-(propanoylamino)benzoic acid</t>
  </si>
  <si>
    <t>CCC(=O)Nc1ccc(cc1C(=O)O)N(C)Cc2cccnc2</t>
  </si>
  <si>
    <t>3KVLDET</t>
  </si>
  <si>
    <t>3KVM</t>
  </si>
  <si>
    <t>Crystal structure of human dihydroorotate dehydrogenase (DHODH) with amino-benzoic acid inhibitor 951 at 2.00A resolution</t>
  </si>
  <si>
    <t>3KVM951</t>
  </si>
  <si>
    <t>C18 H13 Cl N2 O3</t>
  </si>
  <si>
    <t>2-[(2E)-2-{[5-(2-chlorophenyl)furan-2-yl]methylidene}hydrazino]benzoic acid</t>
  </si>
  <si>
    <t>c1ccc(c(c1)c2ccc(o2)C=NNc3ccccc3C(=O)O)Cl</t>
  </si>
  <si>
    <t>3KVMDET</t>
  </si>
  <si>
    <t>3N3G</t>
  </si>
  <si>
    <t>4-(3-Trifluoromethylphenyl)-pyrimidine-2-carbonitrile as cathepsin S inhibitors: N3, not N1 is critically important</t>
  </si>
  <si>
    <t>3N3G935</t>
  </si>
  <si>
    <t>C21 H25 F3 N4 O</t>
  </si>
  <si>
    <t>(E)-1-(6-{4-[3-(4-methylpiperazin-1-yl)propoxy]-3-(trifluoromethyl)phenyl}pyridin-2-yl)methanimine</t>
  </si>
  <si>
    <t>CN1CCN(CC1)CCCOc2ccc(cc2C(F)(F)F)c3cccc(n3)C=N</t>
  </si>
  <si>
    <t>93N</t>
  </si>
  <si>
    <t>3N3G93N</t>
  </si>
  <si>
    <t>C21 H23 F3 N4 O</t>
  </si>
  <si>
    <t>6-{4-[3-(4-methylpiperazin-1-yl)propoxy]-3-(trifluoromethyl)phenyl}pyridine-2-carbonitrile</t>
  </si>
  <si>
    <t>CN1CCN(CC1)CCCOc2ccc(cc2C(F)(F)F)c3cccc(n3)C#N</t>
  </si>
  <si>
    <t>3N7O</t>
  </si>
  <si>
    <t>X-ray structure of human chymase in complex with small molecule inhibitor.</t>
  </si>
  <si>
    <t>chymase (16-245), CMA1, CYH, CYM</t>
  </si>
  <si>
    <t>N7O</t>
  </si>
  <si>
    <t>3N7ON7O</t>
  </si>
  <si>
    <t>C19 H15 Cl F2 N O3 P S</t>
  </si>
  <si>
    <t>(S)-[(1S)-1-(5-chloro-1-benzothiophen-3-yl)-2-{[(E)-2-(3,4-difluorophenyl)ethenyl]amino}-2-oxoethyl]methylphosphinic acid</t>
  </si>
  <si>
    <t>CP(=O)(C(c1csc2c1cc(cc2)Cl)C(=O)NC=Cc3ccc(c(c3)F)F)O</t>
  </si>
  <si>
    <t>['Not_Annotated', 'Hydrolase, Protease, Serine protease', 'Not_Annotated', 'Not_Annotated']</t>
  </si>
  <si>
    <t>['Not_Annotated', 'Enzymes, Metabolic proteins, Plasma proteins, Predicted intracellular proteins, Predicted secreted proteins', 'Not_Annotated', 'Not_Annotated']</t>
  </si>
  <si>
    <t>UNL</t>
  </si>
  <si>
    <t>3N7OUNL</t>
  </si>
  <si>
    <t>Unknown ligand</t>
  </si>
  <si>
    <t>3N7R</t>
  </si>
  <si>
    <t>Crystal structure of the ectodomain complex of the CGRP receptor, a Class-B GPCR, reveals the site of drug antagonism</t>
  </si>
  <si>
    <t>RAMP1, RAMP1_HUMAN</t>
  </si>
  <si>
    <t>Receptor activity-modifying protein 1</t>
  </si>
  <si>
    <t>N7R</t>
  </si>
  <si>
    <t>3N7RN7R</t>
  </si>
  <si>
    <t>C26 H27 F5 N6 O3</t>
  </si>
  <si>
    <t>N-[(3R,6S)-6-(2,3-difluorophenyl)-2-oxo-1-(2,2,2-trifluoroethyl)azepan-3-yl]-4-(2-oxo-2,3-dihydro-1H-imidazo[4,5-b]pyridin-1-yl)piperidine-1-carboxamide</t>
  </si>
  <si>
    <t>c1cc(c(c(c1)F)F)C2CCC(C(=O)N(C2)CC(F)(F)F)NC(=O)N3CCC(CC3)N4c5cccnc5NC4=O</t>
  </si>
  <si>
    <t>CALCRL, CALRL_HUMAN, CGRPR</t>
  </si>
  <si>
    <t>Calcitonin gene-related peptide type 1 receptor</t>
  </si>
  <si>
    <t>3N6</t>
  </si>
  <si>
    <t>3N7R3N6</t>
  </si>
  <si>
    <t>C38 H47 Br2 N9 O5</t>
  </si>
  <si>
    <t>N-{(1S)-5-amino-1-[(4-pyridin-4-ylpiperazin-1-yl)carbonyl]pentyl}-3,5-dibromo-Nalpha-{[4-(2-oxo-1,4-dihydroquinazolin-3
(2H)-yl)piperidin-1-yl]carbonyl}-D-tyrosinamide</t>
  </si>
  <si>
    <t>c1ccc2c(c1)CN(C(=O)N2)C3CCN(CC3)C(=O)NC(Cc4cc(c(c(c4)Br)O)Br)C(=O)NC(CCCCN)C(=O)N5CCN(CC5)c6ccncc6</t>
  </si>
  <si>
    <t>3N7S</t>
  </si>
  <si>
    <t>3N7S3N6</t>
  </si>
  <si>
    <t>3N7</t>
  </si>
  <si>
    <t>3N7S3N7</t>
  </si>
  <si>
    <t>C18 H18 N8</t>
  </si>
  <si>
    <t>N~4~-(5-cyclopropyl-1H-pyrazol-3-yl)-N~2~-1H-indazol-5-yl-6-methylpyrimidine-2,4-diamine</t>
  </si>
  <si>
    <t>Cc1cc(nc(n1)Nc2ccc3c(c2)cn[nH]3)Nc4cc([nH]n4)C5CC5</t>
  </si>
  <si>
    <t>3O64</t>
  </si>
  <si>
    <t>Crystal structure of catalytic domain of TACE with 2-(2-Aminothiazol-4-yl)pyrrolidine-Based Tartrate Diamides</t>
  </si>
  <si>
    <t>TACE</t>
  </si>
  <si>
    <t>3O64786</t>
  </si>
  <si>
    <t>C24 H30 N6 O6 S2</t>
  </si>
  <si>
    <t>(2R,3R)-2,3-dihydroxy-4-{(2R)-2-[2-(methylamino)-5-(methylsulfonyl)-1,3-thiazol-4-yl]pyrrolidin-1-yl}-4-oxo-N-{(1R)-1-[4-(1H-pyrazol-1-yl)phenyl]ethyl}butanamide</t>
  </si>
  <si>
    <t>CC(c1ccc(cc1)n2cccn2)NC(=O)C(C(C(=O)N3CCCC3c4c(sc(n4)NC)S(=O)(=O)C)O)O</t>
  </si>
  <si>
    <t>3O64INN</t>
  </si>
  <si>
    <t>3OWN</t>
  </si>
  <si>
    <t>Potent macrocyclic renin inhibitors</t>
  </si>
  <si>
    <t>3OX</t>
  </si>
  <si>
    <t>3OWN3OX</t>
  </si>
  <si>
    <t>C37 H48 N4 O7 S</t>
  </si>
  <si>
    <t>(2S,4S)-4-hydroxy-2-(1-methylethyl)-4-[(4R,13S)-18-[methyl(methylsulfonyl)amino]-2,15-dioxo-4-phenyl-11-oxa-3,14-diazatricyclo[14.3.1.1~5,9~]henicosa-1(20),5(21),6,8,16,18-hexaen-13-yl]-N-(2-methylpropyl)butanamide</t>
  </si>
  <si>
    <t>CC(C)CNC(=O)C(CC(C1COCc2cccc(c2)C(NC(=O)c3cc(cc(c3)N(C)S(=O)(=O)C)C(=O)N1)c4ccccc4)O)C(C)C</t>
  </si>
  <si>
    <t>3OW</t>
  </si>
  <si>
    <t>3OWN3OW</t>
  </si>
  <si>
    <t>(2S,4S)-4-hydroxy-2-(1-methylethyl)-4-[(4S,13S)-18-[methyl(methylsulfonyl)amino]-2,15-dioxo-4-phenyl-11-oxa-3,14-diazatricyclo[14.3.1.1~5,9~]henicosa-1(20),5(21),6,8,16,18-hexaen-13-yl]-N-(2-methylpropyl)butanamide</t>
  </si>
  <si>
    <t>3PEQ</t>
  </si>
  <si>
    <t>PPARd complexed with a phenoxyacetic acid partial agonist</t>
  </si>
  <si>
    <t>NR1C2, PPARB, PPARD</t>
  </si>
  <si>
    <t>3EQ</t>
  </si>
  <si>
    <t>3PEQ3EQ</t>
  </si>
  <si>
    <t>C30 H31 N O5 S2</t>
  </si>
  <si>
    <t>[(4-{butyl[2-methyl-4'-(methylsulfanyl)biphenyl-3-yl]sulfamoyl}naphthalen-1-yl)oxy]acetic acid</t>
  </si>
  <si>
    <t>CCCCN(c1cccc(c1C)c2ccc(cc2)SC)S(=O)(=O)c3ccc(c4c3cccc4)OCC(=O)O</t>
  </si>
  <si>
    <t>3PEQJZR</t>
  </si>
  <si>
    <t>3PO6</t>
  </si>
  <si>
    <t>Crystal structure of human carbonic anhydrase II with 6,7-Dimethoxy-1-methyl-3,4-dihydroisoquinoline-2(1H)-sulfonamide</t>
  </si>
  <si>
    <t>RDT</t>
  </si>
  <si>
    <t>3PO6RDT</t>
  </si>
  <si>
    <t>C12 H18 N2 O4 S</t>
  </si>
  <si>
    <t>(1R)-6,7-dimethoxy-1-methyl-3,4-dihydroisoquinoline-2(1H)-sulfonamide</t>
  </si>
  <si>
    <t>CC1c2cc(c(cc2CCN1S(=O)(=O)N)OC)OC</t>
  </si>
  <si>
    <t>DT9</t>
  </si>
  <si>
    <t>3PO6DT9</t>
  </si>
  <si>
    <t>(1S)-6,7-dimethoxy-1-methyl-3,4-dihydroisoquinoline-2(1H)-sulfonamide</t>
  </si>
  <si>
    <t>3PXZ</t>
  </si>
  <si>
    <t>CDK2 ternary complex with JWS648 and ANS</t>
  </si>
  <si>
    <t>3PXZJWS</t>
  </si>
  <si>
    <t>3PXZ2AN</t>
  </si>
  <si>
    <t>3PY1</t>
  </si>
  <si>
    <t>CDK2 ternary complex with SU9516 and ANS</t>
  </si>
  <si>
    <t>3PY1SU9</t>
  </si>
  <si>
    <t>3PY12AN</t>
  </si>
  <si>
    <t>3PYY</t>
  </si>
  <si>
    <t>Discovery and Characterization of a Cell-Permeable, Small-molecule c-Abl Kinase Activator that Binds to the Myristoyl Binding Site</t>
  </si>
  <si>
    <t>V-abl Abelson murine leukemia viral oncogene homolog 1 isoform b variant</t>
  </si>
  <si>
    <t>3YY</t>
  </si>
  <si>
    <t>3PYY3YY</t>
  </si>
  <si>
    <t>C18 H13 F N4 O2</t>
  </si>
  <si>
    <t>(5R)-5-[3-(4-fluorophenyl)-1-phenyl-1H-pyrazol-4-yl]imidazolidine-2,4-dione</t>
  </si>
  <si>
    <t>c1ccc(cc1)n2cc(c(n2)c3ccc(cc3)F)C4C(=O)NC(=O)N4</t>
  </si>
  <si>
    <t>3PYYSTI</t>
  </si>
  <si>
    <t>3QGW</t>
  </si>
  <si>
    <t>Crystal Structure of ITK kinase bound to an inhibitor</t>
  </si>
  <si>
    <t>PQC</t>
  </si>
  <si>
    <t>3QGWPQC</t>
  </si>
  <si>
    <t>C22 H16 N4 O2 S2</t>
  </si>
  <si>
    <t>3-[(8-phenylthieno[2,3-h]quinazolin-2-yl)amino]benzenesulfonamide</t>
  </si>
  <si>
    <t>c1ccc(cc1)c2cc3c(s2)ccc4c3nc(nc4)Nc5cccc(c5)S(=O)(=O)N</t>
  </si>
  <si>
    <t>L7A</t>
  </si>
  <si>
    <t>3QGWL7A</t>
  </si>
  <si>
    <t>N-(6-oxo-1,6-dihydro-3,4'-bipyridin-5-yl)benzamide</t>
  </si>
  <si>
    <t>c1ccc(cc1)C(=O)NC2=CC(=CNC2=O)c3ccncc3</t>
  </si>
  <si>
    <t>3QGY</t>
  </si>
  <si>
    <t>Crystal structure of ITK inhibitor complex</t>
  </si>
  <si>
    <t>3QGYPQC</t>
  </si>
  <si>
    <t>L7O</t>
  </si>
  <si>
    <t>3QGYL7O</t>
  </si>
  <si>
    <t>C22 H24 N6 O2</t>
  </si>
  <si>
    <t>N-{5-[2-(methylamino)pyrimidin-4-yl]-2-oxo-1,2-dihydropyridin-3-yl}-4-(piperidin-1-yl)benzamide</t>
  </si>
  <si>
    <t>CNc1nccc(n1)C2=CNC(=O)C(=C2)NC(=O)c3ccc(cc3)N4CCCCC4</t>
  </si>
  <si>
    <t>3ROC</t>
  </si>
  <si>
    <t>Crystal structure of human p38 alpha complexed with a pyrimidinone compound</t>
  </si>
  <si>
    <t>29A</t>
  </si>
  <si>
    <t>3ROC29A</t>
  </si>
  <si>
    <t>C21 H18 Cl F2 N3 O4</t>
  </si>
  <si>
    <t>3-{5-chloro-4-[(2,4-difluorobenzyl)oxy]-6-oxopyrimidin-1(6H)-yl}-N-(2-hydroxyethyl)-4-methylbenzamide</t>
  </si>
  <si>
    <t>Cc1ccc(cc1N2C=NC(=C(C2=O)Cl)OCc3ccc(cc3F)F)C(=O)NCCO</t>
  </si>
  <si>
    <t>29B</t>
  </si>
  <si>
    <t>3ROC29B</t>
  </si>
  <si>
    <t>4-[4-(4-fluorophenyl)-1H-pyrazol-3-yl]pyridine</t>
  </si>
  <si>
    <t>c1cc(ccc1c2c[nH]nc2c3ccncc3)F</t>
  </si>
  <si>
    <t>3T83</t>
  </si>
  <si>
    <t>SG5</t>
  </si>
  <si>
    <t>3T83SG5</t>
  </si>
  <si>
    <t>C15 H25 N O11 S</t>
  </si>
  <si>
    <t>2,3,4-tri-O-propanoyl-6-O-sulfamoyl-alpha-D-glucopyranose</t>
  </si>
  <si>
    <t>CCC(=O)OC1C(OC(C(C1OC(=O)CC)OC(=O)CC)O)COS(=O)(=O)N</t>
  </si>
  <si>
    <t>MG5</t>
  </si>
  <si>
    <t>3T83MG5</t>
  </si>
  <si>
    <t>2,3,4-tri-O-propanoyl-6-O-sulfamoyl-beta-D-glucopyranose</t>
  </si>
  <si>
    <t>3UVV</t>
  </si>
  <si>
    <t>Crystal Structure of the ligand binding domains of the thyroid receptor:retinoid X receptor complexed with 3,3',5 triiodo-L-thyronine and 9-cis retinoic acid</t>
  </si>
  <si>
    <t>3UVV9CR</t>
  </si>
  <si>
    <t>THRA, NR1A1</t>
  </si>
  <si>
    <t>3UVVT3</t>
  </si>
  <si>
    <t>3V0P</t>
  </si>
  <si>
    <t>Crystal structure of the Fucosylgalactoside alpha N-acetylgalactosaminyltransferase (GTA, cisAB mutant L266G, G268A) in complex with a novel UDP-Gal derived inhibitor (4GW) and H-antigen acceptor</t>
  </si>
  <si>
    <t>4GW</t>
  </si>
  <si>
    <t>3V0P4GW</t>
  </si>
  <si>
    <t>C14 H16 N2 O13 P2 S</t>
  </si>
  <si>
    <t>5-(5-formylthiophen-2-yl)uridine 5'-(trihydrogen diphosphate)</t>
  </si>
  <si>
    <t>c1cc(sc1C=O)C2=CN(C(=O)NC2=O)C3C(C(C(O3)COP(=O)(O)OP(=O)(O)O)O)O</t>
  </si>
  <si>
    <t>BHE</t>
  </si>
  <si>
    <t>3V0PBHE</t>
  </si>
  <si>
    <t>C20 H38 O10</t>
  </si>
  <si>
    <t>octyl 2-O-(6-deoxy-alpha-L-galactopyranosyl)-beta-D-galactopyranoside</t>
  </si>
  <si>
    <t>CCCCCCCCOC1C(C(C(C(O1)CO)O)O)OC2C(C(C(C(O2)C)O)O)O</t>
  </si>
  <si>
    <t>3VHV</t>
  </si>
  <si>
    <t>Mineralocorticoid receptor ligand-binding domain with non-steroidal antagonist</t>
  </si>
  <si>
    <t>LD2</t>
  </si>
  <si>
    <t>3VHVLD2</t>
  </si>
  <si>
    <t>C18 H15 N5 O2 S</t>
  </si>
  <si>
    <t>6-[(1E)-2-phenyl-N-(3-sulfanyl-4H-1,2,4-triazol-4-yl)ethanimidoyl]-2H-1,4-benzoxazin-3(4H)-one</t>
  </si>
  <si>
    <t>c1ccc(cc1)CC(=Nn2cnnc2S)c3ccc4c(c3)NC(=O)CO4</t>
  </si>
  <si>
    <t>LD1</t>
  </si>
  <si>
    <t>3VHVLD1</t>
  </si>
  <si>
    <t>C18 H13 N5 O2 S</t>
  </si>
  <si>
    <t>6-[(7S)-7-phenyl-7H-[1,2,4]triazolo[3,4-b][1,3,4]thiadiazin-6-yl]-2H-1,4-benzoxazin-3(4H)-one</t>
  </si>
  <si>
    <t>c1ccc(cc1)C2C(=Nn3cnnc3S2)c4ccc5c(c4)NC(=O)CO5</t>
  </si>
  <si>
    <t>4A50</t>
  </si>
  <si>
    <t>Crystal structure of human kinesin Eg5 in complex with 2-Amino-5-(3-methylphenyl)-5,5-diphenylpentanoic acid</t>
  </si>
  <si>
    <t>DQ7</t>
  </si>
  <si>
    <t>4A50DQ7</t>
  </si>
  <si>
    <t>C24 H25 N O2</t>
  </si>
  <si>
    <t>(2R)-2-AMINO-5-(3-METHYLPHENYL)-5,5-DIPHENYLPROPANOIC ACID</t>
  </si>
  <si>
    <t>Cc1cccc(c1)C(CCC(C(=O)O)N)(c2ccccc2)c3ccccc3</t>
  </si>
  <si>
    <t>DQ6</t>
  </si>
  <si>
    <t>4A50DQ6</t>
  </si>
  <si>
    <t>(2S)-2-AMINO-5-(3-METHYLPHENYL)-5,5-DIPHENYLPROPANOIC ACID</t>
  </si>
  <si>
    <t>4A7B</t>
  </si>
  <si>
    <t>MMP13 IN COMPLEX WITH A NOVEL SELECTIVE NON ZINC BINDING INHIBITOR CMPD22</t>
  </si>
  <si>
    <t>3W4</t>
  </si>
  <si>
    <t>4A7B3W4</t>
  </si>
  <si>
    <t>C27 H30 N2 O5 S</t>
  </si>
  <si>
    <t>N-[(3R)-1,1-dioxidotetrahydro-2H-thiopyran-3-yl]-4-(4-{[(3S)-3-hydroxy-1-azabicyclo[2.2.2]oct-3-yl]ethynyl}phenoxy)benzamide</t>
  </si>
  <si>
    <t>c1cc(ccc1C#CC2(CN3CCC2CC3)O)Oc4ccc(cc4)C(=O)NC5CCCS(=O)(=O)C5</t>
  </si>
  <si>
    <t>3W5</t>
  </si>
  <si>
    <t>4A7B3W5</t>
  </si>
  <si>
    <t>N-[(3S)-1,1-dioxidotetrahydro-2H-thiopyran-3-yl]-4-(4-{[(3S)-3-hydroxy-1-azabicyclo[2.2.2]oct-3-yl]ethynyl}phenoxy)benzamide</t>
  </si>
  <si>
    <t>4AN2</t>
  </si>
  <si>
    <t>4AN2EUI</t>
  </si>
  <si>
    <t>4AN2ACP</t>
  </si>
  <si>
    <t>4AN9</t>
  </si>
  <si>
    <t>2P7</t>
  </si>
  <si>
    <t>4AN92P7</t>
  </si>
  <si>
    <t>C16 H12 F3 I N2 O2</t>
  </si>
  <si>
    <t>[3,4-BIS(FLUORANYL)-2-[(2-FLUORANYL-4-IODANYL-PHENYL)AMINO]PHENYL]-(3-OXIDANYLAZETIDIN-1-YL)METHANONE</t>
  </si>
  <si>
    <t>c1cc(c(cc1I)F)Nc2c(ccc(c2F)F)C(=O)N3CC(C3)O</t>
  </si>
  <si>
    <t>4AN9ACP</t>
  </si>
  <si>
    <t>4ANB</t>
  </si>
  <si>
    <t>YQY</t>
  </si>
  <si>
    <t>4ANBYQY</t>
  </si>
  <si>
    <t>C17 H15 F3 I N3 O2</t>
  </si>
  <si>
    <t>[3-(AMINOMETHYL)-3-OXIDANYL-AZETIDIN-1-YL]-[3,4-BIS(FLUORANYL)-2-[(2-FLUORANYL-4-IODANYL-PHENYL)AMINO]PHENYL]METHANONE</t>
  </si>
  <si>
    <t>c1cc(c(cc1I)F)Nc2c(ccc(c2F)F)C(=O)N3CC(C3)(CN)O</t>
  </si>
  <si>
    <t>4ANBACP</t>
  </si>
  <si>
    <t>4APU</t>
  </si>
  <si>
    <t>PR X-Ray structures in agonist conformations reveal two different mechanisms for partial agonism in 11beta-substituted steroids</t>
  </si>
  <si>
    <t>A2K</t>
  </si>
  <si>
    <t>4APUA2K</t>
  </si>
  <si>
    <t>C35 H37 N O2</t>
  </si>
  <si>
    <t>(8S,11R,13S,14S,16S,17S)-17-cyclopropylcarbonyl-16-ethenyl-13-methyl-11-(4-pyridin-3-ylphenyl)-2,6,7,8,11,12,14,15,16,17-decahydro-1H-cyclopenta[a]phenanthren-3-one</t>
  </si>
  <si>
    <t>CC12CC(C3=C4CCC(=O)C=C4CCC3C1CC(C2C(=O)C5CC5)C=C)c6ccc(cc6)c7cccnc7</t>
  </si>
  <si>
    <t>OR8</t>
  </si>
  <si>
    <t>4APUOR8</t>
  </si>
  <si>
    <t>C17 H19 Cl N4 O3 S</t>
  </si>
  <si>
    <t>2-CHLORO-N-[[4-(3,5-DIMETHYLISOXAZOL-4-YL)PHENYL]METHYL]-1,4-DIMETHYL-1H-PYRAZOLE-4-SULFONAMIDE</t>
  </si>
  <si>
    <t>Cc1c(c(on1)C)c2ccc(cc2)CNS(=O)(=O)c3c(nn(c3Cl)C)C</t>
  </si>
  <si>
    <t>4BV3</t>
  </si>
  <si>
    <t>CRYSTAL STRUCTURE OF SIRT3 IN COMPLEX WITH THE INHIBITOR EX-527 AND NAD</t>
  </si>
  <si>
    <t>NAD-DEPENDENT PROTEIN DEACETYLASE SIRTUIN-3, MITOCHONDRIAL</t>
  </si>
  <si>
    <t>OCZ</t>
  </si>
  <si>
    <t>4BV3OCZ</t>
  </si>
  <si>
    <t>(1S)-6-chloro-2,3,4,9-tetrahydro-1H-carbazole-1- carboxamide</t>
  </si>
  <si>
    <t>c1cc2c(cc1Cl)c3c([nH]2)C(CCC3)C(=O)N</t>
  </si>
  <si>
    <t>APR</t>
  </si>
  <si>
    <t>4BV3APR</t>
  </si>
  <si>
    <t>ADENOSINE-5-DIPHOSPHORIBOSE</t>
  </si>
  <si>
    <t>4BVB</t>
  </si>
  <si>
    <t>CRYSTAL STRUCTURE OF HUMAN SIRT3 IN COMPLEX WITH THE INHIBITOR EX-527 AND ADP-RIBOSE</t>
  </si>
  <si>
    <t>4BVBOCZ</t>
  </si>
  <si>
    <t>4BVBAR6</t>
  </si>
  <si>
    <t>4BVH</t>
  </si>
  <si>
    <t>CRYSTAL STRUCTURE OF HUMAN SIRT3 IN COMPLEX WITH THE INHIBITOR EX-527 AND 2'-O-ACETYL-ADP-RIBOSE</t>
  </si>
  <si>
    <t>4BVHOCZ</t>
  </si>
  <si>
    <t>4BVHAR6</t>
  </si>
  <si>
    <t>OAD</t>
  </si>
  <si>
    <t>4BVHOAD</t>
  </si>
  <si>
    <t>C17 H25 N5 O15 P2</t>
  </si>
  <si>
    <t>2'-O-ACETYL ADENOSINE-5-DIPHOSPHORIBOSE</t>
  </si>
  <si>
    <t>CC(=O)OC1C(C(OC1O)COP(=O)(O)OP(=O)(O)OCC2C(C(C(O2)n3cnc4c3ncnc4N)O)O)O</t>
  </si>
  <si>
    <t>4C2Z</t>
  </si>
  <si>
    <t>Human N-myristoyltransferase (NMT1) with Myristoyl-CoA and inhibitor bound</t>
  </si>
  <si>
    <t>NMT1, NMT</t>
  </si>
  <si>
    <t>GLYCYLPEPTIDE N-TETRADECANOYLTRANSFERASE 1</t>
  </si>
  <si>
    <t>4C2Z646</t>
  </si>
  <si>
    <t>4C2ZMYA</t>
  </si>
  <si>
    <t>4DST</t>
  </si>
  <si>
    <t>Small-molecule ligands bind to a distinct pocket in Ras and inhibit SOS-mediated nucleotide exchange activity</t>
  </si>
  <si>
    <t>KRAS, KRAS2, RASK2</t>
  </si>
  <si>
    <t>GTPase KRas, isoform 2B</t>
  </si>
  <si>
    <t>9LI</t>
  </si>
  <si>
    <t>4DST9LI</t>
  </si>
  <si>
    <t>C11 H12 Cl2 N2</t>
  </si>
  <si>
    <t>2-(4,6-dichloro-2-methyl-1H-indol-3-yl)ethanamine</t>
  </si>
  <si>
    <t>Cc1c(c2c([nH]1)cc(cc2Cl)Cl)CCN</t>
  </si>
  <si>
    <t>['Cancer-related genes, Disease related genes, Enzymes, Human disease related genes, Potential drug targets, Predicted intracellular proteins, RAS pathway related proteins', 'Not_Annotated', 'Not_Annotated']</t>
  </si>
  <si>
    <t>P01112</t>
  </si>
  <si>
    <t>RASH_HUMAN</t>
  </si>
  <si>
    <t>GTPase HRas (EC 3.6.5.2) (H-Ras-1) (Ha-Ras) (Transforming protein p21) (c-H-ras) (p21ras) [Cleaved into: GTPase HRas, N-terminally processed]</t>
  </si>
  <si>
    <t>HRAS HRAS1</t>
  </si>
  <si>
    <t>3.6.5.2;</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</si>
  <si>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</si>
  <si>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GCP</t>
  </si>
  <si>
    <t>4DSTGCP</t>
  </si>
  <si>
    <t>C11 H18 N5 O13 P3</t>
  </si>
  <si>
    <t>PHOSPHOMETHYLPHOSPHONIC ACID GUANYLATE ESTER</t>
  </si>
  <si>
    <t>c1nc2c(n1C3C(C(C(O3)COP(=O)(O)OP(=O)(CP(=O)(O)O)O)O)O)N=C(NC2=O)N</t>
  </si>
  <si>
    <t>4EE0</t>
  </si>
  <si>
    <t>0O4</t>
  </si>
  <si>
    <t>4EE00O4</t>
  </si>
  <si>
    <t>C22 H23 N3 O2</t>
  </si>
  <si>
    <t>4-(isoquinolin-1-yl)-N-[2-(morpholin-4-yl)ethyl]benzamide</t>
  </si>
  <si>
    <t>c1ccc2c(c1)ccnc2c3ccc(cc3)C(=O)NCCN4CCOCC4</t>
  </si>
  <si>
    <t>GSF</t>
  </si>
  <si>
    <t>4EE0GSF</t>
  </si>
  <si>
    <t>C10 H17 N3 O8 S</t>
  </si>
  <si>
    <t>L-GAMMA-GLUTAMYL-3-SULFINO-L-ALANYLGLYCINE</t>
  </si>
  <si>
    <t>C(CC(=O)NC(CS(=O)O)C(=O)NCC(=O)O)C(C(=O)O)N</t>
  </si>
  <si>
    <t>4EWQ</t>
  </si>
  <si>
    <t>Human p38 alpha MAPK in complex with a pyridazine based inhibitor</t>
  </si>
  <si>
    <t>MWL</t>
  </si>
  <si>
    <t>4EWQMWL</t>
  </si>
  <si>
    <t>C23 H21 N7</t>
  </si>
  <si>
    <t>3-phenyl-4-(pyridin-4-yl)-6-[4-(pyrimidin-2-yl)piperazin-1-yl]pyridazine</t>
  </si>
  <si>
    <t>c1ccc(cc1)c2c(cc(nn2)N3CCN(CC3)c4ncccn4)c5ccncc5</t>
  </si>
  <si>
    <t>4EWQGG5</t>
  </si>
  <si>
    <t>4EWS</t>
  </si>
  <si>
    <t>Crystal structure of cholesteryl ester transfer protein in complex with inhibitors</t>
  </si>
  <si>
    <t>CETP</t>
  </si>
  <si>
    <t>DLP</t>
  </si>
  <si>
    <t>4EWSDLP</t>
  </si>
  <si>
    <t>C44 H80 N O8 P</t>
  </si>
  <si>
    <t>1,2-DILINOLEOYL-SN-GLYCERO-3-PHOSPHOCHOLINE</t>
  </si>
  <si>
    <t>CCCCCC=CCC=CCCCCCCCC(=O)OCC(COP(=O)([O-])OCC[N+](C)(C)C)OC(=O)CCCCCCCC=CCC=CCCCCC</t>
  </si>
  <si>
    <t>2OB</t>
  </si>
  <si>
    <t>4EWS2OB</t>
  </si>
  <si>
    <t>C45 H78 O2</t>
  </si>
  <si>
    <t>CHOLESTERYL OLEATE</t>
  </si>
  <si>
    <t>CCCCCCCCC=CCCCCCCCC(=O)OC1CCC2(C3CCC4(C(C3CC=C2C1)CCC4C(C)CCCC(C)C)C)C</t>
  </si>
  <si>
    <t>0RP</t>
  </si>
  <si>
    <t>4EWS0RP</t>
  </si>
  <si>
    <t>C26 H25 F9 N2 O4</t>
  </si>
  <si>
    <t>ethyl
(2R,4S)-4-{[3,5-bis(trifluoromethyl)benzyl](methoxycarbonyl)amino}-2-ethyl-6-(trifluoromethyl)-3,4-dihydroquinoline-1(2H
)-carboxylate</t>
  </si>
  <si>
    <t>CCC1CC(c2cc(ccc2N1C(=O)OCC)C(F)(F)F)N(Cc3cc(cc(c3)C(F)(F)F)C(F)(F)F)C(=O)OC</t>
  </si>
  <si>
    <t>4EZ7</t>
  </si>
  <si>
    <t>CDK2 in complex with staurosporine and 2 molecules of 8-anilino-1-naphthalene sulfonic acid</t>
  </si>
  <si>
    <t>4EZ72AN</t>
  </si>
  <si>
    <t>4EZ7STU</t>
  </si>
  <si>
    <t>4F9W</t>
  </si>
  <si>
    <t>Human P38alpha MAPK in Complex with a Novel and Selective Small Molecule Inhibitor</t>
  </si>
  <si>
    <t>4F9WGG5</t>
  </si>
  <si>
    <t>LM4</t>
  </si>
  <si>
    <t>4F9WLM4</t>
  </si>
  <si>
    <t>C21 H18 N4</t>
  </si>
  <si>
    <t>N,N-dimethyl-6-(naphthalen-2-yl)-5-(pyridin-4-yl)pyridazin-3-amine</t>
  </si>
  <si>
    <t>CN(C)c1cc(c(nn1)c2ccc3ccccc3c2)c4ccncc4</t>
  </si>
  <si>
    <t>4F9Y</t>
  </si>
  <si>
    <t>Human P38 alpha MAPK In Complex With a Novel and Selective Small Molecule Inhibitor</t>
  </si>
  <si>
    <t>4F9YGG5</t>
  </si>
  <si>
    <t>LM3</t>
  </si>
  <si>
    <t>4F9YLM3</t>
  </si>
  <si>
    <t>N,N-dimethyl-6-(naphthalen-1-yl)-5-(pyridin-4-yl)pyridazin-3-amine</t>
  </si>
  <si>
    <t>CN(C)c1cc(c(nn1)c2cccc3c2cccc3)c4ccncc4</t>
  </si>
  <si>
    <t>4FA2</t>
  </si>
  <si>
    <t>Human P38 alpha Mitogen-Activated Kinase In Complex With SB239063</t>
  </si>
  <si>
    <t>4FA2GG5</t>
  </si>
  <si>
    <t>SB0</t>
  </si>
  <si>
    <t>4FA2SB0</t>
  </si>
  <si>
    <t>C20 H21 F N4 O2</t>
  </si>
  <si>
    <t>trans-4-[4-(4-fluorophenyl)-5-(2-methoxypyrimidin-4-yl)-1H-imidazol-1-yl]cyclohexanol</t>
  </si>
  <si>
    <t>COc1nccc(n1)c2c(ncn2C3CCC(CC3)O)c4ccc(cc4)F</t>
  </si>
  <si>
    <t>4G5J</t>
  </si>
  <si>
    <t>Crystal structure of EGFR kinase in complex with BIBW2992</t>
  </si>
  <si>
    <t>0WM</t>
  </si>
  <si>
    <t>4G5J0WM</t>
  </si>
  <si>
    <t>C24 H25 Cl F N5 O3</t>
  </si>
  <si>
    <t>(2E)-N-{4-[(3-chloro-4-fluorophenyl)amino]-7-[(3S)-tetrahydrofuran-3-yloxy]quinazolin-6-yl}-4-(dimethylamino)but-2-enamide</t>
  </si>
  <si>
    <t>CN(C)CC=CC(=O)Nc1cc2c(cc1OC3CCOC3)ncnc2Nc4ccc(c(c4)Cl)F</t>
  </si>
  <si>
    <t>0WN</t>
  </si>
  <si>
    <t>4G5J0WN</t>
  </si>
  <si>
    <t>C24 H27 Cl F N5 O3</t>
  </si>
  <si>
    <t>N-{4-[(3-chloro-4-fluorophenyl)amino]-7-[(3S)-tetrahydrofuran-3-yloxy]quinazolin-6-yl}-4-(dimethylamino)butanamide</t>
  </si>
  <si>
    <t>CN(C)CCCC(=O)Nc1cc2c(cc1OC3CCOC3)ncnc2Nc4ccc(c(c4)Cl)F</t>
  </si>
  <si>
    <t>4GJ8</t>
  </si>
  <si>
    <t>Crystal structure of renin in complex with PKF909-724 (compound 3)</t>
  </si>
  <si>
    <t>0LW</t>
  </si>
  <si>
    <t>4GJ80LW</t>
  </si>
  <si>
    <t>C20 H23 N O S</t>
  </si>
  <si>
    <t>(2R)-1-(pyrrolidin-1-yl)-3-(9H-thioxanthen-9-yl)propan-2-ol</t>
  </si>
  <si>
    <t>c1ccc2c(c1)C(c3ccccc3S2)CC(CN4CCCC4)O</t>
  </si>
  <si>
    <t>0LU</t>
  </si>
  <si>
    <t>4GJ80LU</t>
  </si>
  <si>
    <t>(2S)-1-(pyrrolidin-1-yl)-3-(9H-thioxanthen-9-yl)propan-2-ol</t>
  </si>
  <si>
    <t>4HLW</t>
  </si>
  <si>
    <t>Targeting the Binding Function 3 (BF3) Site of the Human Androgen Receptor Through Virtual Screening. 2. Development of 2-((2-phenoxyethyl) thio)-1H-benzoimidazole derivatives.</t>
  </si>
  <si>
    <t>17W</t>
  </si>
  <si>
    <t>4HLW17W</t>
  </si>
  <si>
    <t>C15 H14 N2 O S</t>
  </si>
  <si>
    <t>2-[(2-phenoxyethyl)sulfanyl]-1H-benzimidazole</t>
  </si>
  <si>
    <t>c1ccc(cc1)OCCSc2[nH]c3ccccc3n2</t>
  </si>
  <si>
    <t>4HLWTES</t>
  </si>
  <si>
    <t>4IGH</t>
  </si>
  <si>
    <t>High resolution crystal structure of human dihydroorotate dehydrogenase bound with 4-quinoline carboxylic acid analog</t>
  </si>
  <si>
    <t>ZWI</t>
  </si>
  <si>
    <t>4IGHZWI</t>
  </si>
  <si>
    <t>C15 H33 N O3 S</t>
  </si>
  <si>
    <t>3-[decyl(dimethyl)ammonio]propane-1-sulfonate</t>
  </si>
  <si>
    <t>CCCCCCCCCC[N+](C)(C)CCCS(=O)(=O)[O-]</t>
  </si>
  <si>
    <t>1EA</t>
  </si>
  <si>
    <t>4IGH1EA</t>
  </si>
  <si>
    <t>C26 H22 F N O3</t>
  </si>
  <si>
    <t>6-fluoro-2-[2-methyl-4-phenoxy-5-(propan-2-yl)phenyl]quinoline-4-carboxylic acid</t>
  </si>
  <si>
    <t>Cc1cc(c(cc1c2cc(c3cc(ccc3n2)F)C(=O)O)C(C)C)Oc4ccccc4</t>
  </si>
  <si>
    <t>4JGD</t>
  </si>
  <si>
    <t>Crystal structure of human dihydroorotate dehydrogenase (DHODH) with DH03A016</t>
  </si>
  <si>
    <t>4JG</t>
  </si>
  <si>
    <t>4JGD4JG</t>
  </si>
  <si>
    <t>C16 H14 N2 O S</t>
  </si>
  <si>
    <t>1-[4-methyl-2-(naphthalen-2-ylamino)-1,3-thiazol-5-yl]ethanone</t>
  </si>
  <si>
    <t>Cc1c(sc(n1)Nc2ccc3ccccc3c2)C(=O)C</t>
  </si>
  <si>
    <t>4JGDDET</t>
  </si>
  <si>
    <t>4JTR</t>
  </si>
  <si>
    <t>AKR1C2 complex with ibuprofen</t>
  </si>
  <si>
    <t>IZP</t>
  </si>
  <si>
    <t>4JTRIZP</t>
  </si>
  <si>
    <t>C13 H18 O2</t>
  </si>
  <si>
    <t>(2R)-2-[4-(2-methylpropyl)phenyl]propanoic acid</t>
  </si>
  <si>
    <t>CC(C)Cc1ccc(cc1)C(C)C(=O)O</t>
  </si>
  <si>
    <t>IBP</t>
  </si>
  <si>
    <t>4JTRIBP</t>
  </si>
  <si>
    <t>IBUPROFEN</t>
  </si>
  <si>
    <t>4K9G</t>
  </si>
  <si>
    <t>1.55 A Crystal Structure of Macrophage Migration Inhibitory Factor bound to ISO-66 and a related compound</t>
  </si>
  <si>
    <t>1Q2</t>
  </si>
  <si>
    <t>4K9G1Q2</t>
  </si>
  <si>
    <t>C12 H14 F N O3</t>
  </si>
  <si>
    <t>(4R,6Z)-6-(3-fluoro-4-hydroxyphenyl)-4-hydroxy-6-iminohexan-2-one</t>
  </si>
  <si>
    <t>CC(=O)CC(CC(=N)c1ccc(c(c1)F)O)O</t>
  </si>
  <si>
    <t>1Q1</t>
  </si>
  <si>
    <t>4K9G1Q1</t>
  </si>
  <si>
    <t>C12 H12 F N O3</t>
  </si>
  <si>
    <t>1-[(5S)-3-(3-fluoro-4-hydroxyphenyl)-4,5-dihydro-1,2-oxazol-5-yl]propan-2-one</t>
  </si>
  <si>
    <t>CC(=O)CC1CC(=NO1)c2ccc(c(c2)F)O</t>
  </si>
  <si>
    <t>4KB8</t>
  </si>
  <si>
    <t>CK1d in complex with 1-{4-[3-(4-FLUOROPHENYL)-1-METHYL-1H-PYRAZOL-4-YL]PYRIDIN-2-YL}-N-METHYLMETHANAMINE ligand</t>
  </si>
  <si>
    <t>1QN</t>
  </si>
  <si>
    <t>4KB81QN</t>
  </si>
  <si>
    <t>C17 H17 F N4</t>
  </si>
  <si>
    <t>1-{4-[3-(4-fluorophenyl)-1-methyl-1H-pyrazol-4-yl]pyridin-2-yl}-N-methylmethanamine</t>
  </si>
  <si>
    <t>CNCc1cc(ccn1)c2cn(nc2c3ccc(cc3)F)C</t>
  </si>
  <si>
    <t>1QO</t>
  </si>
  <si>
    <t>4KB81QO</t>
  </si>
  <si>
    <t>C16 H14 N4</t>
  </si>
  <si>
    <t>N-benzyl-4-(pyridin-3-yl)pyrimidin-2-amine</t>
  </si>
  <si>
    <t>c1ccc(cc1)CNc2nccc(n2)c3cccnc3</t>
  </si>
  <si>
    <t>4KEB</t>
  </si>
  <si>
    <t>Human dihydrofolate reductase complexed with NADPH and 5-{3-[3-methoxy-5-(isoquin-5-yl)phenyl]but-1-yn-1-yl}6-ethylpyrimidine-2,4-diamine</t>
  </si>
  <si>
    <t>1QZ</t>
  </si>
  <si>
    <t>4KEB1QZ</t>
  </si>
  <si>
    <t>6-ethyl-5-{(3S)-3-[3-(isoquinolin-5-yl)-5-methoxyphenyl]but-1-yn-1-yl}pyrimidine-2,4-diamine</t>
  </si>
  <si>
    <t>CCc1c(c(nc(n1)N)N)C#CC(C)c2cc(cc(c2)OC)c3cccc4c3ccnc4</t>
  </si>
  <si>
    <t>4KEBFOL</t>
  </si>
  <si>
    <t>4KFJ</t>
  </si>
  <si>
    <t>Human dihydrofolate reductase complexed with NADPH and 5-{3-[3-methoxy-5-(isoquin-5-yl)phenyl]prop-1-yn-1-yl}6-ethylprimidine-2,4-diamine</t>
  </si>
  <si>
    <t>1R0</t>
  </si>
  <si>
    <t>4KFJ1R0</t>
  </si>
  <si>
    <t>C25 H23 N5 O</t>
  </si>
  <si>
    <t>6-ethyl-5-{3-[3-(isoquinolin-5-yl)-5-methoxyphenyl]prop-1-yn-1-yl}pyrimidine-2,4-diamine</t>
  </si>
  <si>
    <t>CCc1c(c(nc(n1)N)N)C#CCc2cc(cc(c2)OC)c3cccc4c3ccnc4</t>
  </si>
  <si>
    <t>4KFJFOL</t>
  </si>
  <si>
    <t>4KIO</t>
  </si>
  <si>
    <t>Kinase domain mutant of human Itk in complex with a covalently-binding inhibitor</t>
  </si>
  <si>
    <t>G5K</t>
  </si>
  <si>
    <t>4KIOG5K</t>
  </si>
  <si>
    <t>C22 H26 N8 O2 S</t>
  </si>
  <si>
    <t>1-[(3S)-3-{[4-(morpholin-4-ylmethyl)-6-([1,3]thiazolo[5,4-b]pyridin-2-ylamino)pyrimidin-2-yl]amino}pyrrolidin-1-yl]prop-2-en-1-one</t>
  </si>
  <si>
    <t>C=CC(=O)N1CCC(C1)Nc2nc(cc(n2)Nc3nc4cccnc4s3)CN5CCOCC5</t>
  </si>
  <si>
    <t>G6K</t>
  </si>
  <si>
    <t>4KIOG6K</t>
  </si>
  <si>
    <t>C22 H28 N8 O2 S</t>
  </si>
  <si>
    <t>1-[(3S)-3-{[4-(morpholin-4-ylmethyl)-6-([1,3]thiazolo[5,4-b]pyridin-2-ylamino)pyrimidin-2-yl]amino}pyrrolidin-1-yl]propan-1-one</t>
  </si>
  <si>
    <t>CCC(=O)N1CCC(C1)Nc2nc(cc(n2)Nc3nc4cccnc4s3)CN5CCOCC5</t>
  </si>
  <si>
    <t>4LDE</t>
  </si>
  <si>
    <t>Structure of beta2 adrenoceptor bound to BI167107 and an engineered nanobody</t>
  </si>
  <si>
    <t>ADRB2, E, ADRB2R, B2AR</t>
  </si>
  <si>
    <t>Lysozyme, Beta-2 adrenergic receptor</t>
  </si>
  <si>
    <t>1WV</t>
  </si>
  <si>
    <t>4LDE1WV</t>
  </si>
  <si>
    <t>C17 H32 O4</t>
  </si>
  <si>
    <t>(2S)-2,3-dihydroxypropyl (7Z)-tetradec-7-enoate</t>
  </si>
  <si>
    <t>CCCCCCC=CCCCCCC(=O)OCC(CO)O</t>
  </si>
  <si>
    <t>P0G</t>
  </si>
  <si>
    <t>4LDEP0G</t>
  </si>
  <si>
    <t>C21 H26 N2 O4</t>
  </si>
  <si>
    <t>8-[(1R)-2-{[1,1-dimethyl-2-(2-methylphenyl)ethyl]amino}-1-hydroxyethyl]-5-hydroxy-2H-1,4-benzoxazin-3(4H)-one</t>
  </si>
  <si>
    <t>Cc1ccccc1CC(C)(C)NCC(c2ccc(c3c2OCC(=O)N3)O)O</t>
  </si>
  <si>
    <t>4LNX</t>
  </si>
  <si>
    <t>Crystal structure of TR-alpha bound to T4 in a second site</t>
  </si>
  <si>
    <t>4LNXT44</t>
  </si>
  <si>
    <t>4LNXT3</t>
  </si>
  <si>
    <t>4MKT</t>
  </si>
  <si>
    <t>Human Leukotriene A4 Hydrolase in complex with Pro-Gly-Pro analogue and 4-(4-benzylphenyl)thiazol-2-amine</t>
  </si>
  <si>
    <t>28T</t>
  </si>
  <si>
    <t>4MKT28T</t>
  </si>
  <si>
    <t>C13 H20 N2 O4</t>
  </si>
  <si>
    <t>1-{4-oxo-4-[(2S)-pyrrolidin-2-yl]butanoyl}-L-proline</t>
  </si>
  <si>
    <t>C1CC(NC1)C(=O)CCC(=O)N2CCCC2C(=O)O</t>
  </si>
  <si>
    <t>4MKT1V6</t>
  </si>
  <si>
    <t>4MNE</t>
  </si>
  <si>
    <t>Crystal structure of the BRAF:MEK1 complex</t>
  </si>
  <si>
    <t>4MNE573</t>
  </si>
  <si>
    <t>C17 H14 F2 I N3 O4</t>
  </si>
  <si>
    <t>7-fluoro-3-[(2-fluoro-4-iodophenyl)amino]-N-{[(2S)-2-hydroxypropyl]oxy}furo[3,2-c]pyridine-2-carboxamide</t>
  </si>
  <si>
    <t>CC(CONC(=O)c1c(c2cncc(c2o1)F)Nc3ccc(cc3F)I)O</t>
  </si>
  <si>
    <t>4MNEACP</t>
  </si>
  <si>
    <t>4NIE</t>
  </si>
  <si>
    <t>Crystal structure of the orphan nuclear receptor ROR(gamma)t ligand-binding domain in complex with small molecule ligand</t>
  </si>
  <si>
    <t>Peptide from Nuclear receptor coactivator 2</t>
  </si>
  <si>
    <t>DMX</t>
  </si>
  <si>
    <t>4NIEDMX</t>
  </si>
  <si>
    <t>C12 H19 N O3 S</t>
  </si>
  <si>
    <t>3-[BENZYL(DIMETHYL)AMMONIO]PROPANE-1-SULFONATE</t>
  </si>
  <si>
    <t>C[N+](C)(CCCS(=O)(=O)[O-])Cc1ccccc1</t>
  </si>
  <si>
    <t>NBH</t>
  </si>
  <si>
    <t>4NIENBH</t>
  </si>
  <si>
    <t>C27 H32 N2 O3 S</t>
  </si>
  <si>
    <t>N-(4-{[benzyl(propyl)amino]methyl}phenyl)-2-[4-(ethylsulfonyl)phenyl]acetamide</t>
  </si>
  <si>
    <t>CCCN(Cc1ccccc1)Cc2ccc(cc2)NC(=O)Cc3ccc(cc3)S(=O)(=O)CC</t>
  </si>
  <si>
    <t>4P0N</t>
  </si>
  <si>
    <t>Crystal structure of PDE10a with a novel Imidazo[4,5-b]pyridine inhibitor</t>
  </si>
  <si>
    <t>1IR</t>
  </si>
  <si>
    <t>4P0N1IR</t>
  </si>
  <si>
    <t>C18 H17 N5 O S</t>
  </si>
  <si>
    <t>N-[cis-3-(2-methoxy-3H-imidazo[4,5-b]pyridin-3-yl)cyclobutyl]-1,3-benzothiazol-2-amine</t>
  </si>
  <si>
    <t>COc1nc2cccnc2n1C3CC(C3)Nc4nc5ccccc5s4</t>
  </si>
  <si>
    <t>1IS</t>
  </si>
  <si>
    <t>4P0N1IS</t>
  </si>
  <si>
    <t>N-[trans-3-(2-methoxy-3H-imidazo[4,5-b]pyridin-3-yl)cyclobutyl]-1,3-benzothiazol-2-amine</t>
  </si>
  <si>
    <t>4Q1E</t>
  </si>
  <si>
    <t>Human dCK C4S-S74E mutant in complex with UDP and the inhibitor 10 {2-{[(1R/S)-1-{2-[3-(2-fluoroethoxy)-4-methoxyphenyl]-5-methyl-1,3-thiazol 4-yl}ethyl]sulfanyl}pyrimidine-4,6-diamine}</t>
  </si>
  <si>
    <t>2Y8</t>
  </si>
  <si>
    <t>4Q1E2Y8</t>
  </si>
  <si>
    <t>(R)-2-((1-(2-(3-(2-fluoroethoxy)-4-methoxyphenyl)-5-methylthiazol-4-yl)ethyl)thio)pyrimidine-4,6-diamine</t>
  </si>
  <si>
    <t>Cc1c(nc(s1)c2ccc(c(c2)OCCF)OC)C(C)Sc3nc(cc(n3)N)N</t>
  </si>
  <si>
    <t>2Y7</t>
  </si>
  <si>
    <t>4Q1E2Y7</t>
  </si>
  <si>
    <t>(S)-2-((1-(2-(3-(2-fluoroethoxy)-4-methoxyphenyl)-5-methylthiazol-4-yl)ethyl)thio)pyrimidine-4,6-diamine</t>
  </si>
  <si>
    <t>4R3C</t>
  </si>
  <si>
    <t>Crystal structure of p38 alpha MAP kinase in complex with a novel isoform selective drug candidate</t>
  </si>
  <si>
    <t>4R3CGG5</t>
  </si>
  <si>
    <t>3GF</t>
  </si>
  <si>
    <t>4R3C3GF</t>
  </si>
  <si>
    <t>C24 H23 N5</t>
  </si>
  <si>
    <t>6-(4-methylpiperazin-1-yl)-3-(naphthalen-2-yl)-4-(pyridin-4-yl)pyridazine</t>
  </si>
  <si>
    <t>CN1CCN(CC1)c2cc(c(nn2)c3ccc4ccccc4c3)c5ccncc5</t>
  </si>
  <si>
    <t>4UDC</t>
  </si>
  <si>
    <t>GR in complex with dexamethasone</t>
  </si>
  <si>
    <t>4UDCCPS</t>
  </si>
  <si>
    <t>4UDCDEX</t>
  </si>
  <si>
    <t>4UDD</t>
  </si>
  <si>
    <t>GR in complex with desisobutyrylciclesonide</t>
  </si>
  <si>
    <t>4UDDCPS</t>
  </si>
  <si>
    <t>4UDDCV7</t>
  </si>
  <si>
    <t>4V25</t>
  </si>
  <si>
    <t>VER-246608, a novel pan-isoform ATP competitive inhibitor of pyruvate dehydrogenase kinase, disrupts Warburg metabolism and induces context- dependent cytostasis in cancer cells</t>
  </si>
  <si>
    <t>[PYRUVATE DEHYDROGENASE (ACETYL-TRANSFERRING)] KINASE ISOZYME 2, MITOCHONDRIAL</t>
  </si>
  <si>
    <t>TF3</t>
  </si>
  <si>
    <t>4V25TF3</t>
  </si>
  <si>
    <t>C20 H25 Cl N2 O2</t>
  </si>
  <si>
    <t>N-(2-AMINOETHYL)-2-{3-CHLORO-4-[(4-ISOPROPYLBENZYL)OXY]PHENYL} ACETAMIDE</t>
  </si>
  <si>
    <t>CC(C)c1ccc(cc1)COc2ccc(cc2Cl)CC(=O)NCCN</t>
  </si>
  <si>
    <t>SZ6</t>
  </si>
  <si>
    <t>4V25SZ6</t>
  </si>
  <si>
    <t>C28 H23 Cl F2 N4 O4</t>
  </si>
  <si>
    <t>N-[4-(2-chloro-5-methylpyrimidin-4-yl)phenyl]-N-(4-{[(difluoroacetyl)amino]methyl}benzyl)-2,4-dihydroxybenzamide</t>
  </si>
  <si>
    <t>Cc1cnc(nc1c2ccc(cc2)N(Cc3ccc(cc3)CNC(=O)C(F)F)C(=O)c4ccc(cc4O)O)Cl</t>
  </si>
  <si>
    <t>4X1G</t>
  </si>
  <si>
    <t>Crystal structure of the hPXR-LBD in complex with the synthetic estrogen 17alpha-ethinylestradiol and the pesticide trans-nonachlor</t>
  </si>
  <si>
    <t>3WF</t>
  </si>
  <si>
    <t>4X1G3WF</t>
  </si>
  <si>
    <t>C20 H24 O2</t>
  </si>
  <si>
    <t>Ethinyl estradiol</t>
  </si>
  <si>
    <t>CC12CCC3c4ccc(cc4CCC3C1CCC2(C#C)O)O</t>
  </si>
  <si>
    <t>3WG</t>
  </si>
  <si>
    <t>4X1G3WG</t>
  </si>
  <si>
    <t>C10 H5 Cl9</t>
  </si>
  <si>
    <t>Trans-nonachlor</t>
  </si>
  <si>
    <t>C12C(C(C(C1Cl)Cl)Cl)C3(C(=C(C2(C3(Cl)Cl)Cl)Cl)Cl)Cl</t>
  </si>
  <si>
    <t>4X60</t>
  </si>
  <si>
    <t>Crystal structure of PRMT5:MEP50 with EPZ015666 and sinefungin</t>
  </si>
  <si>
    <t>4X603XV</t>
  </si>
  <si>
    <t>4X60SFG</t>
  </si>
  <si>
    <t>4X6H</t>
  </si>
  <si>
    <t>3XT</t>
  </si>
  <si>
    <t>4X6H3XT</t>
  </si>
  <si>
    <t>C16 H21 F N4 O2</t>
  </si>
  <si>
    <t>4-amino-3-fluoro-N-(1-{[(2Z)-2-iminoethyl]carbamoyl}cyclohexyl)benzamide</t>
  </si>
  <si>
    <t>c1cc(c(cc1C(=O)NC2(CCCCC2)C(=O)NCC=N)F)N</t>
  </si>
  <si>
    <t>I37</t>
  </si>
  <si>
    <t>4X6HI37</t>
  </si>
  <si>
    <t>C16 H19 F N4 O2</t>
  </si>
  <si>
    <t>4-amino-N-{1-[(cyanomethyl)carbamoyl]cyclohexyl}-3-fluorobenzamide</t>
  </si>
  <si>
    <t>c1cc(c(cc1C(=O)NC2(CCCCC2)C(=O)NCC#N)F)N</t>
  </si>
  <si>
    <t>4XJT</t>
  </si>
  <si>
    <t>Human CD38 complexed with inhibitor 2 [4-[(2,6-dimethylbenzyl)amino]-2-methylquinoline-8-carboxamide]</t>
  </si>
  <si>
    <t>NA7</t>
  </si>
  <si>
    <t>4XJTNA7</t>
  </si>
  <si>
    <t>C15 H24 N5 O16 P3</t>
  </si>
  <si>
    <t>[(2R,3R,4R,5R)-5-(6-AMINO-9H-PURIN-9-YL)-3-HYDROXY-4-(PHOSPHONOOXY)TETRAHYDROFURAN-2-YL]METHYL [(2R,3S,4S)-3,4-DIHYDROXYTETRAHYDROFURAN-2-YL]METHYL DIHYDROGEN DIPHOSPHATE</t>
  </si>
  <si>
    <t>c1nc(c2c(n1)n(cn2)C3C(C(C(O3)COP(=O)(O)OP(=O)(O)OCC4C(C(CO4)O)O)O)OP(=O)(O)O)N</t>
  </si>
  <si>
    <t>41Z</t>
  </si>
  <si>
    <t>4XJT41Z</t>
  </si>
  <si>
    <t>C20 H21 N3 O</t>
  </si>
  <si>
    <t>4-[(2,6-dimethylbenzyl)amino]-2-methylquinoline-8-carboxamide</t>
  </si>
  <si>
    <t>Cc1cccc(c1CNc2cc(nc3c2cccc3C(=O)N)C)C</t>
  </si>
  <si>
    <t>4XNV</t>
  </si>
  <si>
    <t>The human P2Y1 receptor in complex with BPTU</t>
  </si>
  <si>
    <t>P2Y purinoceptor 1, Rubredoxin, P2Y purinoceptor 1</t>
  </si>
  <si>
    <t>BUR</t>
  </si>
  <si>
    <t>4XNVBUR</t>
  </si>
  <si>
    <t>C23 H22 F3 N3 O3</t>
  </si>
  <si>
    <t>1-[2-(2-tert-butylphenoxy)pyridin-3-yl]-3-[4-(trifluoromethoxy)phenyl]urea</t>
  </si>
  <si>
    <t>CC(C)(C)c1ccccc1Oc2c(cccn2)NC(=O)Nc3ccc(cc3)OC(F)(F)F</t>
  </si>
  <si>
    <t>Y01</t>
  </si>
  <si>
    <t>4XNVY01</t>
  </si>
  <si>
    <t>C31 H50 O4</t>
  </si>
  <si>
    <t>CHOLESTEROL HEMISUCCINATE</t>
  </si>
  <si>
    <t>CC(C)CCCC(C)C1CCC2C1(CCC3C2CC=C4C3(CCC(C4)OC(=O)CCC(=O)O)C)C</t>
  </si>
  <si>
    <t>4Y86</t>
  </si>
  <si>
    <t>Crystal structure of PDE9 in complex with racemic inhibitor C33</t>
  </si>
  <si>
    <t>49E</t>
  </si>
  <si>
    <t>4Y8649E</t>
  </si>
  <si>
    <t>6-{[(1R)-1-(4-chlorophenyl)ethyl]amino}-1-cyclopentyl-1,5-dihydro-4H-pyrazolo[3,4-d]pyrimidin-4-one</t>
  </si>
  <si>
    <t>4Y8649D</t>
  </si>
  <si>
    <t>4YK5</t>
  </si>
  <si>
    <t>4DV</t>
  </si>
  <si>
    <t>4YK54DV</t>
  </si>
  <si>
    <t>C34 H31 Cl F N O2</t>
  </si>
  <si>
    <t>3-[1-(4-chlorobenzyl)-5-(2-fluoro-2'-methylbiphenyl-4-yl)-3-methyl-1H-indol-2-yl]-2,2-dimethylpropanoic acid</t>
  </si>
  <si>
    <t>Cc1ccccc1c2ccc(cc2F)c3ccc4c(c3)c(c(n4Cc5ccc(cc5)Cl)CC(C)(C)C(=O)O)C</t>
  </si>
  <si>
    <t>4YK5JZR</t>
  </si>
  <si>
    <t>4ZG7</t>
  </si>
  <si>
    <t>NKN</t>
  </si>
  <si>
    <t>4ZG7NKN</t>
  </si>
  <si>
    <t>C17 H35 O7 P</t>
  </si>
  <si>
    <t>(2R)-2-hydroxy-3-(phosphonooxy)propyl tetradecanoate</t>
  </si>
  <si>
    <t>CCCCCCCCCCCCCC(=O)OCC(COP(=O)(O)O)O</t>
  </si>
  <si>
    <t>4O0</t>
  </si>
  <si>
    <t>4ZG74O0</t>
  </si>
  <si>
    <t>C28 H21 Cl F2 N2 O3 S</t>
  </si>
  <si>
    <t>3-({6-chloro-7-fluoro-2-methyl-1-[2-oxo-2-(spiro[cyclopropane-1,3'-indol]-1'(2'H)-yl)ethyl]-1H-indol-3-yl}sulfanyl)-2-fluorobenzoic acid</t>
  </si>
  <si>
    <t>Cc1c(c2ccc(c(c2n1CC(=O)N3CC4(CC4)c5c3cccc5)F)Cl)Sc6cccc(c6F)C(=O)O</t>
  </si>
  <si>
    <t>4ZGA</t>
  </si>
  <si>
    <t>4O3</t>
  </si>
  <si>
    <t>4ZGA4O3</t>
  </si>
  <si>
    <t>C20 H16 F N3 O2</t>
  </si>
  <si>
    <t>(11aS)-6-(4-fluorobenzyl)-5,6,11,11a-tetrahydro-1H-imidazo[1',5':1,6]pyrido[3,4-b]indole-1,3(2H)-dione</t>
  </si>
  <si>
    <t>c1ccc2c(c1)c3c(n2Cc4ccc(cc4)F)CN5C(C3)C(=O)NC5=O</t>
  </si>
  <si>
    <t>4ZGAACD</t>
  </si>
  <si>
    <t>4ZHX</t>
  </si>
  <si>
    <t>Novel binding site for allosteric activation of AMPK</t>
  </si>
  <si>
    <t>PRKAB1, AMPK</t>
  </si>
  <si>
    <t>5'-AMP-activated protein kinase subunit beta-1</t>
  </si>
  <si>
    <t>4O7</t>
  </si>
  <si>
    <t>4ZHX4O7</t>
  </si>
  <si>
    <t>(5S,6R,7R,9R,13cR,14R,16aS)-6-methoxy-5-methyl-7-(methylamino)-6,7,8,9,14,15,16,16a-octahydro-5H,13cH-5,9-epoxy-4b,9a,1
5-triazadibenzo[b,h]cyclonona[1,2,3,4-jkl]cyclopenta[e]-as-indacen-14-ol</t>
  </si>
  <si>
    <t>CC12C(C(CC(O1)n3c4ccccc4c5c3-c6n2c7ccccc7c6C8C5C(NC8)O)NC)OC</t>
  </si>
  <si>
    <t>Q9Y478</t>
  </si>
  <si>
    <t>AAKB1_HUMAN</t>
  </si>
  <si>
    <t>5'-AMP-activated protein kinase subunit beta-1 (AMPK subunit beta-1) (AMPKb)</t>
  </si>
  <si>
    <t>PRKAB1 AMPK</t>
  </si>
  <si>
    <t>2.7.11.31;</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</si>
  <si>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</si>
  <si>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PRKAA2, AMPK, AMPK2</t>
  </si>
  <si>
    <t>5'-AMP-activated protein kinase catalytic subunit alpha-2</t>
  </si>
  <si>
    <t>C1V</t>
  </si>
  <si>
    <t>4ZHXC1V</t>
  </si>
  <si>
    <t>C20 H12 N2 O3 S</t>
  </si>
  <si>
    <t>3-[4-(2-hydroxyphenyl)phenyl]-4-oxidanyl-6-oxidanylidene-7H-thieno[2,3-b]pyridine-5-carbonitrile</t>
  </si>
  <si>
    <t>c1ccc(c(c1)c2ccc(cc2)c3csc4c3C(=C(C(=O)N4)C#N)O)O</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</si>
  <si>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 'Not_Annotated']</t>
  </si>
  <si>
    <t>['Chromatin regulator, Kinase, Serine/threonine-protein kinase, Transferase', 'Not_Annotated', 'Not_Annotated']</t>
  </si>
  <si>
    <t>['Enzymes, FDA approved drug targets, Metabolic proteins, Predicted membrane proteins, Transporters', 'Not_Annotated', 'Not_Annotated']</t>
  </si>
  <si>
    <t>4ZO5</t>
  </si>
  <si>
    <t>PDE10 complexed with 4-isopropoxy-2-(2-(3-(4-methoxyphenyl)-4-oxo-3,4-dihydroquinazolin-2-yl)ethyl)isoindoline-1,3-dione</t>
  </si>
  <si>
    <t>4Q0</t>
  </si>
  <si>
    <t>4ZO54Q0</t>
  </si>
  <si>
    <t>C28 H25 N3 O5</t>
  </si>
  <si>
    <t>2-{2-[3-(4-methoxyphenyl)-4-oxo-3,4-dihydroquinazolin-2-yl]ethyl}-4-(propan-2-yloxy)-1H-isoindole-1,3(2H)-dione</t>
  </si>
  <si>
    <t>CC(C)Oc1cccc2c1C(=O)N(C2=O)CCC3=Nc4ccccc4C(=O)N3c5ccc(cc5)OC</t>
  </si>
  <si>
    <t>4PX</t>
  </si>
  <si>
    <t>4ZO54PX</t>
  </si>
  <si>
    <t>C19 H18 N4 O3</t>
  </si>
  <si>
    <t>3-(1-hydroxy-2-methylpropan-2-yl)-5-phenyl-3,5-dihydro-1H-imidazo[4,5-c][1,8]naphthyridine-2,4-dione</t>
  </si>
  <si>
    <t>CC(C)(CO)N1C2=C(c3cccnc3N(C2=O)c4ccccc4)NC1=O</t>
  </si>
  <si>
    <t>4ZTH</t>
  </si>
  <si>
    <t>Structure of human p38aMAPK-arylpyridazinylpyridine fragment complex used in inhibitor discovery</t>
  </si>
  <si>
    <t>4ZTHGG5</t>
  </si>
  <si>
    <t>VVT</t>
  </si>
  <si>
    <t>4ZTHVVT</t>
  </si>
  <si>
    <t>C15 H10 Cl N3</t>
  </si>
  <si>
    <t>6-chloro-3-phenyl-4-(pyridin-4-yl)pyridazine</t>
  </si>
  <si>
    <t>c1ccc(cc1)c2c(cc(nn2)Cl)c3ccncc3</t>
  </si>
  <si>
    <t>4ZZI</t>
  </si>
  <si>
    <t>SIRT1/Activator/Inhibitor Complex</t>
  </si>
  <si>
    <t>4TQ</t>
  </si>
  <si>
    <t>4ZZI4TQ</t>
  </si>
  <si>
    <t>C26 H22 F3 N5 O2</t>
  </si>
  <si>
    <t>(3S)-1,3-dimethyl-N-[3-(1,3-oxazol-5-yl)phenyl]-6-[3-(trifluoromethyl)phenyl]-2,3-dihydropyrido[2,3-b]pyrazine-4(1H)-carboxamide</t>
  </si>
  <si>
    <t>CC1CN(c2ccc(nc2N1C(=O)Nc3cccc(c3)c4cnco4)c5cccc(c5)C(F)(F)F)C</t>
  </si>
  <si>
    <t>4ZZI1NS</t>
  </si>
  <si>
    <t>5A0C</t>
  </si>
  <si>
    <t>JJV</t>
  </si>
  <si>
    <t>5A0CJJV</t>
  </si>
  <si>
    <t>(6S)-6-(4-cyano-2-methylsulfonyl-phenyl)-4-methyl-2-oxidanylidene-3-[3-(trifluoromethyl)phenyl]-1,6-dihydropyrimidine-5-carbonitrile</t>
  </si>
  <si>
    <t>CC1=C(C(NC(=O)N1c2cccc(c2)C(F)(F)F)c3ccc(cc3S(=O)(=O)C)C#N)C#N</t>
  </si>
  <si>
    <t>XPE</t>
  </si>
  <si>
    <t>5A0CXPE</t>
  </si>
  <si>
    <t>C20 H42 O11</t>
  </si>
  <si>
    <t>3,6,9,12,15,18,21,24,27-NONAOXANONACOSANE-1,29-DIOL</t>
  </si>
  <si>
    <t>C(COCCOCCOCCOCCOCCOCCOCCOCCOCCO)O</t>
  </si>
  <si>
    <t>5AFJ</t>
  </si>
  <si>
    <t>alpha7-AChBP in complex with lobeline and fragment 1</t>
  </si>
  <si>
    <t>CHRNA7</t>
  </si>
  <si>
    <t>ACETYLCHOLINE-BINDING PROTEIN, NEURONAL ACETYLCHOLINE RECEPTOR SUBUNIT ALPHA-7</t>
  </si>
  <si>
    <t>42R</t>
  </si>
  <si>
    <t>5AFJ42R</t>
  </si>
  <si>
    <t>C13 H14 Br N O2</t>
  </si>
  <si>
    <t>(3S)-6-(4-bromophenyl)-3-hydroxy-1,3-dimethyl-2,3-dihydropyridin-4(1H)-one</t>
  </si>
  <si>
    <t>CC1(CN(C(=CC1=O)c2ccc(cc2)Br)C)O</t>
  </si>
  <si>
    <t>L0B</t>
  </si>
  <si>
    <t>5AFJL0B</t>
  </si>
  <si>
    <t>C22 H27 N O2</t>
  </si>
  <si>
    <t>Alpha-Lobeline</t>
  </si>
  <si>
    <t>CN1C(CCCC1CC(=O)c2ccccc2)CC(c3ccccc3)O</t>
  </si>
  <si>
    <t>5AFK</t>
  </si>
  <si>
    <t>alpha7-AChBP in complex with lobeline and fragment 2</t>
  </si>
  <si>
    <t>5AFKL0B</t>
  </si>
  <si>
    <t>5VU</t>
  </si>
  <si>
    <t>5AFK5VU</t>
  </si>
  <si>
    <t>C11 H12 F2 N2 O</t>
  </si>
  <si>
    <t>N-(2,4-difluorophenyl)pyrrolidine-1-carboxamide</t>
  </si>
  <si>
    <t>c1cc(c(cc1F)F)NC(=O)N2CCCC2</t>
  </si>
  <si>
    <t>5AFL</t>
  </si>
  <si>
    <t>alpha7-AChBP in complex with lobeline and fragment 3</t>
  </si>
  <si>
    <t>5AFLL0B</t>
  </si>
  <si>
    <t>FHV</t>
  </si>
  <si>
    <t>5AFLFHV</t>
  </si>
  <si>
    <t>N-(3-METHYLPHENYL)PYRROLIDINE-1-CARBOXAMIDE</t>
  </si>
  <si>
    <t>Cc1cccc(c1)NC(=O)N2CCCC2</t>
  </si>
  <si>
    <t>5AFN</t>
  </si>
  <si>
    <t>alpha7-AChBP in complex with lobeline and fragment 5</t>
  </si>
  <si>
    <t>OJD</t>
  </si>
  <si>
    <t>5AFNOJD</t>
  </si>
  <si>
    <t>C12 H15 N O</t>
  </si>
  <si>
    <t>(4R)-4-(2-phenylethyl)pyrrolidin-2-one</t>
  </si>
  <si>
    <t>c1ccc(cc1)CCC2CC(=O)NC2</t>
  </si>
  <si>
    <t>5AFNL0B</t>
  </si>
  <si>
    <t>5AP0</t>
  </si>
  <si>
    <t>5AP0AU5</t>
  </si>
  <si>
    <t>P4C</t>
  </si>
  <si>
    <t>5AP0P4C</t>
  </si>
  <si>
    <t>C14 H28 O8</t>
  </si>
  <si>
    <t>O-ACETALDEHYDYL-HEXAETHYLENE GLYCOL</t>
  </si>
  <si>
    <t>C(COCCOCCOCCOCCOCCOCC=O)O</t>
  </si>
  <si>
    <t>5AXQ</t>
  </si>
  <si>
    <t>Crystal structure of the catalytic domain of PDE10A complexed with highly potent and brain-penetrant PDE10A Inhibitor with 2-oxindole scaffold</t>
  </si>
  <si>
    <t>4LP</t>
  </si>
  <si>
    <t>5AXQ4LP</t>
  </si>
  <si>
    <t>C28 H26 F N5 O3</t>
  </si>
  <si>
    <t>1-(cyclopropylmethyl)-4-fluoranyl-5-[5-methoxy-4-oxidanylidene-3-(2-phenylpyrazol-3-yl)pyridazin-1-yl]-3,3-dimethyl-indol-2-one</t>
  </si>
  <si>
    <t>CC1(c2c(ccc(c2F)N3C=C(C(=O)C(=N3)c4ccnn4c5ccccc5)OC)N(C1=O)CC6CC6)C</t>
  </si>
  <si>
    <t>5AXQ4LK</t>
  </si>
  <si>
    <t>5BQG</t>
  </si>
  <si>
    <t>Crystal Structure of mPGES-1 Bound to an Inhibitor</t>
  </si>
  <si>
    <t>4UJ</t>
  </si>
  <si>
    <t>5BQG4UJ</t>
  </si>
  <si>
    <t>C16 H11 Cl N2 O S</t>
  </si>
  <si>
    <t>2-chloro-N-(4-phenyl-1,3-thiazol-2-yl)benzamide</t>
  </si>
  <si>
    <t>c1ccc(cc1)c2csc(n2)NC(=O)c3ccccc3Cl</t>
  </si>
  <si>
    <t>5BQGJZR</t>
  </si>
  <si>
    <t>5C2E</t>
  </si>
  <si>
    <t>PDE10 complexed with6-chloro-N-[(2,4-dimethylthiazol-5-yl)methyl]-5-methyl-2-[2-(2-pyridyl)ethoxy]pyrimidin-4-amine</t>
  </si>
  <si>
    <t>5C2E4PX</t>
  </si>
  <si>
    <t>4Y1</t>
  </si>
  <si>
    <t>5C2E4Y1</t>
  </si>
  <si>
    <t>C18 H20 Cl N5 O S</t>
  </si>
  <si>
    <t>6-chloro-N-[(2,4-dimethyl-1,3-thiazol-5-yl)methyl]-5-methyl-2-[2-(pyridin-2-yl)ethoxy]pyrimidin-4-amine</t>
  </si>
  <si>
    <t>Cc1c(nc(nc1Cl)OCCc2ccccn2)NCc3c(nc(s3)C)C</t>
  </si>
  <si>
    <t>5C2H</t>
  </si>
  <si>
    <t>PDE10 complexed with 6-chloro-N-[(2,4-dimethylthiazol-5-yl)methyl]-5-methyl-2-[3-(2-quinolyl)propoxy]pyrimidin-4-amine</t>
  </si>
  <si>
    <t>5C2H4PX</t>
  </si>
  <si>
    <t>4XU</t>
  </si>
  <si>
    <t>5C2H4XU</t>
  </si>
  <si>
    <t>C23 H24 Cl N5 O S</t>
  </si>
  <si>
    <t>6-chloro-N-[(2,4-dimethyl-1,3-thiazol-5-yl)methyl]-5-methyl-2-[3-(quinolin-2-yl)propoxy]pyrimidin-4-amine</t>
  </si>
  <si>
    <t>Cc1c(nc(nc1Cl)OCCCc2ccc3ccccc3n2)NCc4c(nc(s4)C)C</t>
  </si>
  <si>
    <t>5C9Z</t>
  </si>
  <si>
    <t>Crystal structure of PRMT5:MEP50 with EPZ015866 and sinefungin</t>
  </si>
  <si>
    <t>4Z2</t>
  </si>
  <si>
    <t>5C9Z4Z2</t>
  </si>
  <si>
    <t>C22 H28 N4 O2</t>
  </si>
  <si>
    <t>2-(cyclobutylamino)-N-[(2S)-3-(3,4-dihydroisoquinolin-2(1H)-yl)-2-hydroxypropyl]pyridine-4-carboxamide</t>
  </si>
  <si>
    <t>c1ccc2c(c1)CCN(C2)CC(CNC(=O)c3ccnc(c3)NC4CCC4)O</t>
  </si>
  <si>
    <t>5C9ZSFG</t>
  </si>
  <si>
    <t>5CR1</t>
  </si>
  <si>
    <t>Crystal structure of TTR/resveratrol/T4 complex</t>
  </si>
  <si>
    <t>5CR1T44</t>
  </si>
  <si>
    <t>5CR1STL</t>
  </si>
  <si>
    <t>5D75</t>
  </si>
  <si>
    <t>Crystal structure of Human FKBD25 in complex with FK506</t>
  </si>
  <si>
    <t>5D75FK5</t>
  </si>
  <si>
    <t>JEF</t>
  </si>
  <si>
    <t>5D75JEF</t>
  </si>
  <si>
    <t>C30 H63 N O10</t>
  </si>
  <si>
    <t>O-(O-(2-AMINOPROPYL)-O'-(2-METHOXYETHYL)POLYPROPYLENE GLYCOL 500)</t>
  </si>
  <si>
    <t>CC(COCC(C)OCC(C)OCC(C)OCC(C)OCC(C)OCC(C)OCC(C)OCC(C)OCCOC)N</t>
  </si>
  <si>
    <t>5D7P</t>
  </si>
  <si>
    <t>Crystal structure of human Sirt2 in complex with ADPR and EX-243</t>
  </si>
  <si>
    <t>5D7POCZ</t>
  </si>
  <si>
    <t>5D7PAR6</t>
  </si>
  <si>
    <t>5D7Q</t>
  </si>
  <si>
    <t>Crystal structure of human Sirt2 in complex with ADPR and CHIC35</t>
  </si>
  <si>
    <t>5D7Q4I5</t>
  </si>
  <si>
    <t>5D7QAR6</t>
  </si>
  <si>
    <t>5DB0</t>
  </si>
  <si>
    <t>Menin in complex with MI-352</t>
  </si>
  <si>
    <t>6E6</t>
  </si>
  <si>
    <t>5DB06E6</t>
  </si>
  <si>
    <t>C26 H27 F3 N6 O2 S</t>
  </si>
  <si>
    <t>1-[(2R)-2,3-dihydroxypropyl]-5-[(4-{[6-(2,2,2-trifluoroethyl)thieno[2,3-d]pyrimidin-4-yl]amino}piperidin-1-yl)methyl]-1H-indole-2-carbonitrile</t>
  </si>
  <si>
    <t>c1cc2c(cc1CN3CCC(CC3)Nc4c5cc(sc5ncn4)CC(F)(F)F)cc(n2CC(CO)O)C#N</t>
  </si>
  <si>
    <t>58P</t>
  </si>
  <si>
    <t>5DB058P</t>
  </si>
  <si>
    <t>1-[(2S)-2,3-dihydroxypropyl]-5-[(4-{[6-(2,2,2-trifluoroethyl)thieno[2,3-d]pyrimidin-4-yl]amino}piperidin-1-yl)methyl]-1
H-indole-2-carbonitrile</t>
  </si>
  <si>
    <t>5DH4</t>
  </si>
  <si>
    <t>PDE10 complexed with 5-chloro-N-[(2,4-dimethylthiazol-5-yl)methyl]pyrazolo[1,5-a]pyrimidin-7-amine</t>
  </si>
  <si>
    <t>5DH44PX</t>
  </si>
  <si>
    <t>5AV</t>
  </si>
  <si>
    <t>5DH45AV</t>
  </si>
  <si>
    <t>C12 H12 Cl N5 S</t>
  </si>
  <si>
    <t>5-chloro-N-[(2,4-dimethyl-1,3-thiazol-5-yl)methyl]pyrazolo[1,5-a]pyrimidin-7-amine</t>
  </si>
  <si>
    <t>Cc1c(sc(n1)C)CNc2cc(nc3n2ncc3)Cl</t>
  </si>
  <si>
    <t>5DPV</t>
  </si>
  <si>
    <t>Aurora A Kinase in Complex with AA35 and JNJ-7706621 in Space Group P6122</t>
  </si>
  <si>
    <t>5DN</t>
  </si>
  <si>
    <t>5DPV5DN</t>
  </si>
  <si>
    <t>C16 H9 Br F N O2</t>
  </si>
  <si>
    <t>2-(3-bromophenyl)-8-fluoroquinoline-4-carboxylic acid</t>
  </si>
  <si>
    <t>c1cc(cc(c1)Br)c2cc(c3cccc(c3n2)F)C(=O)O</t>
  </si>
  <si>
    <t>5DPVSKE</t>
  </si>
  <si>
    <t>5DR6</t>
  </si>
  <si>
    <t>Aurora A Kinase in Complex with AA30 and JNJ-7706621 in Space Group P6122</t>
  </si>
  <si>
    <t>5E1</t>
  </si>
  <si>
    <t>5DR65E1</t>
  </si>
  <si>
    <t>C16 H10 Br N O2</t>
  </si>
  <si>
    <t>2-(3-bromophenyl)quinoline-4-carboxylic acid</t>
  </si>
  <si>
    <t>c1ccc2c(c1)c(cc(n2)c3cccc(c3)Br)C(=O)O</t>
  </si>
  <si>
    <t>5DR6SKE</t>
  </si>
  <si>
    <t>5DR9</t>
  </si>
  <si>
    <t>Aurora A Kinase in Complex with AA29 and JNJ-7706621 in Space Group P6122</t>
  </si>
  <si>
    <t>5E2</t>
  </si>
  <si>
    <t>5DR95E2</t>
  </si>
  <si>
    <t>C16 H9 Br Cl N O2</t>
  </si>
  <si>
    <t>2-(3-bromophenyl)-6-chloroquinoline-4-carboxylic acid</t>
  </si>
  <si>
    <t>c1cc(cc(c1)Br)c2cc(c3cc(ccc3n2)Cl)C(=O)O</t>
  </si>
  <si>
    <t>5DR9SKE</t>
  </si>
  <si>
    <t>5EMJ</t>
  </si>
  <si>
    <t>Crystal structure of PRMT5:MEP50 with Compound 8 and sinefungin</t>
  </si>
  <si>
    <t>5QJ</t>
  </si>
  <si>
    <t>5EMJ5QJ</t>
  </si>
  <si>
    <t>C25 H27 N5 O</t>
  </si>
  <si>
    <t>(2~{S})-1-(3,4-dihydro-1~{H}-isoquinolin-2-yl)-3-[[4-(3-methylbenzimidazol-5-yl)pyridin-2-yl]amino]propan-2-ol</t>
  </si>
  <si>
    <t>Cn1cnc2c1cc(cc2)c3ccnc(c3)NCC(CN4CCc5ccccc5C4)O</t>
  </si>
  <si>
    <t>5EMJSFG</t>
  </si>
  <si>
    <t>5EMK</t>
  </si>
  <si>
    <t>Crystal structure of PRMT5:MEP50 with Compound 9 and sinefungin</t>
  </si>
  <si>
    <t>5QH</t>
  </si>
  <si>
    <t>5EMK5QH</t>
  </si>
  <si>
    <t>~{N}-[(2~{S})-3-(3,4-dihydro-1~{H}-isoquinolin-2-yl)-2-oxidanyl-propyl]-3-pyridin-2-yl-benzamide</t>
  </si>
  <si>
    <t>c1ccc2c(c1)CCN(C2)CC(CNC(=O)c3cccc(c3)c4ccccn4)O</t>
  </si>
  <si>
    <t>5EMKSFG</t>
  </si>
  <si>
    <t>5EMM</t>
  </si>
  <si>
    <t>Crystal structure of PRMT5:MEP50 with Compound 15 and sinefungin</t>
  </si>
  <si>
    <t>5QL</t>
  </si>
  <si>
    <t>5EMM5QL</t>
  </si>
  <si>
    <t>~{N}-[(2~{S})-3-(3,4-dihydro-1~{H}-isoquinolin-2-yl)-2-oxidanyl-propyl]-3-(oxan-4-ylamino)benzamide</t>
  </si>
  <si>
    <t>c1ccc2c(c1)CCN(C2)CC(CNC(=O)c3cccc(c3)NC4CCOCC4)O</t>
  </si>
  <si>
    <t>5EMMSFG</t>
  </si>
  <si>
    <t>5EZV</t>
  </si>
  <si>
    <t>X-ray crystal structure of AMP-activated protein kinase alpha-2/alpha-1 RIM chimaera (alpha-2(1-347)/alpha-1(349-401)/alpha-2(397-end) beta-1 gamma-1) co-crystallized with C2 (5-(5-hydroxyl-isoxazol-3-yl)-furan-2-phosphonic acid)</t>
  </si>
  <si>
    <t>5'-AMP-activated protein kinase catalytic subunit alpha-2/alpha-1 RIM SWAP chimera</t>
  </si>
  <si>
    <t>5EZVC1V</t>
  </si>
  <si>
    <t>PRKAA1, AMPK1</t>
  </si>
  <si>
    <t>5EZVSTU</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</si>
  <si>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t>
  </si>
  <si>
    <t>5FBN</t>
  </si>
  <si>
    <t>BTK kinase domain with inhibitor 1</t>
  </si>
  <si>
    <t>5WE</t>
  </si>
  <si>
    <t>5FBN5WE</t>
  </si>
  <si>
    <t>C26 H30 N8 O2 S</t>
  </si>
  <si>
    <t>4-[8-azanyl-3-[(2~{S})-1-[4-(dimethylamino)butanoyl]pyrrolidin-2-yl]imidazo[1,5-a]pyrazin-1-yl]-~{N}-(1,3-thiazol-2-yl)benzamide</t>
  </si>
  <si>
    <t>CN(C)CCCC(=O)N1CCCC1c2nc(c3n2ccnc3N)c4ccc(cc4)C(=O)Nc5nccs5</t>
  </si>
  <si>
    <t>5WF</t>
  </si>
  <si>
    <t>5FBN5WF</t>
  </si>
  <si>
    <t>C29 H28 F3 N7 O3</t>
  </si>
  <si>
    <t>4-[8-azanyl-3-[(3~{R})-1-(3-methyloxetan-3-yl)carbonylpiperidin-3-yl]imidazo[1,5-a]pyrazin-1-yl]-~{N}-[4-(trifluoromethyl)pyridin-2-yl]benzamide</t>
  </si>
  <si>
    <t>CC1(COC1)C(=O)N2CCCC(C2)c3nc(c4n3ccnc4N)c5ccc(cc5)C(=O)Nc6cc(ccn6)C(F)(F)F</t>
  </si>
  <si>
    <t>5FBO</t>
  </si>
  <si>
    <t>BTK-inhibitor co-structure</t>
  </si>
  <si>
    <t>5FBO5WE</t>
  </si>
  <si>
    <t>5WH</t>
  </si>
  <si>
    <t>5FBO5WH</t>
  </si>
  <si>
    <t>C29 H27 F4 N7 O2</t>
  </si>
  <si>
    <t>4-[8-azanyl-3-[(3~{R},6~{S})-1-cyclopropylcarbonyl-6-methyl-piperidin-3-yl]imidazo[1,5-a]pyrazin-1-yl]-3-fluoranyl-~{N}-[4-(trifluoromethyl)pyridin-2-yl]benzamide</t>
  </si>
  <si>
    <t>CC1CCC(CN1C(=O)C2CC2)c3nc(c4n3ccnc4N)c5ccc(cc5F)C(=O)Nc6cc(ccn6)C(F)(F)F</t>
  </si>
  <si>
    <t>5FC4</t>
  </si>
  <si>
    <t>5WK</t>
  </si>
  <si>
    <t>5FC45WK</t>
  </si>
  <si>
    <t>C11 H8 F4 N2 O</t>
  </si>
  <si>
    <t>2-[5-[1,1,2,2-tetrakis(fluoranyl)ethyl]-1~{H}-pyrazol-3-yl]phenol</t>
  </si>
  <si>
    <t>c1ccc(c(c1)c2cc([nH]n2)C(C(F)F)(F)F)O</t>
  </si>
  <si>
    <t>5WL</t>
  </si>
  <si>
    <t>5FC45WL</t>
  </si>
  <si>
    <t>C23 H21 Cl N2 O4 S</t>
  </si>
  <si>
    <t>6-chloranyl-~{N}-methylsulfonyl-3-(3-naphthalen-1-yloxypropyl)-1~{H}-indole-2-carboxamide</t>
  </si>
  <si>
    <t>CS(=O)(=O)NC(=O)c1c(c2ccc(cc2[nH]1)Cl)CCCOc3cccc4c3cccc4</t>
  </si>
  <si>
    <t>5G3J</t>
  </si>
  <si>
    <t>Discovery of New Selective Glucocorticoid Receptor Agonist Leads</t>
  </si>
  <si>
    <t>5G3JCPS</t>
  </si>
  <si>
    <t>E7T</t>
  </si>
  <si>
    <t>5G3JE7T</t>
  </si>
  <si>
    <t>C22 H19 F5 N2 O3</t>
  </si>
  <si>
    <t>5-[[(1S,2R,4R)-4-ethyl-6,7-bis(fluoranyl)-2,5-bis(oxidanyl)-2-(trifluoromethyl)-3,4-dihydro-1H-naphthalen-1-yl]amino]-1H-quinolin-2-one</t>
  </si>
  <si>
    <t>CCC1CC(C(c2c1c(c(c(c2)F)F)O)Nc3cccc4c3C=CC(=O)N4)(C(F)(F)F)O</t>
  </si>
  <si>
    <t>5H8X</t>
  </si>
  <si>
    <t>Crystal structure of the complex MMP-8/BF471 (catechol inhibitor)</t>
  </si>
  <si>
    <t>5XT</t>
  </si>
  <si>
    <t>5H8X5XT</t>
  </si>
  <si>
    <t>C18 H15 N O4 S</t>
  </si>
  <si>
    <t>~{N}-[3,4-bis(oxidanyl)phenyl]-4-phenyl-benzenesulfonamide</t>
  </si>
  <si>
    <t>c1ccc(cc1)c2ccc(cc2)S(=O)(=O)Nc3ccc(c(c3)O)O</t>
  </si>
  <si>
    <t>7FY</t>
  </si>
  <si>
    <t>5H8X7FY</t>
  </si>
  <si>
    <t>~{N}-[4,5-bis(oxidanylidene)cyclohexen-1-yl]-4-phenyl-benzenesulfonamide</t>
  </si>
  <si>
    <t>c1ccc(cc1)c2ccc(cc2)S(=O)(=O)NC3=CCC(=O)C(=O)C3</t>
  </si>
  <si>
    <t>5IRQ</t>
  </si>
  <si>
    <t>Human cytochrome P450 17A1 bound to inhibitors (R)- and (S)- orteronel</t>
  </si>
  <si>
    <t>6D7</t>
  </si>
  <si>
    <t>5IRQ6D7</t>
  </si>
  <si>
    <t>(R)-orteronel</t>
  </si>
  <si>
    <t>CNC(=O)c1ccc2cc(ccc2c1)C3(CCn4c3cnc4)O</t>
  </si>
  <si>
    <t>7D6</t>
  </si>
  <si>
    <t>5IRQ7D6</t>
  </si>
  <si>
    <t>(S)-orteronel</t>
  </si>
  <si>
    <t>5ISO</t>
  </si>
  <si>
    <t>STRUCTURE OF FULL LENGTH HUMAN AMPK (NON-PHOSPHORYLATED AT T-LOOP) IN COMPLEX WITH A SMALL MOLECULE ACTIVATOR, A BENZIMIDAZOLE DERIVATIVE (991)</t>
  </si>
  <si>
    <t>5ISO992</t>
  </si>
  <si>
    <t>C24 H18 Cl N3 O3</t>
  </si>
  <si>
    <t>5-[[6-chloranyl-5-(1-methylindol-5-yl)-1H-benzimidazol-2-yl]oxy]-2-methyl-benzoic acid</t>
  </si>
  <si>
    <t>Cc1ccc(cc1C(=O)O)Oc2[nH]c3cc(c(cc3n2)c4ccc5c(c4)ccn5C)Cl</t>
  </si>
  <si>
    <t>5ISOSTU</t>
  </si>
  <si>
    <t>5IXS</t>
  </si>
  <si>
    <t>Lactate Dehydrogenase in complex with hydroxylactam inhibitor compound 9: (6R)-3-[(2-chlorophenyl)sulfanyl]-4-hydroxy-6-(3-hydroxyphenyl)-6-(thiophen-3-yl)-5,6-dihydropyridin-2(1H)-one</t>
  </si>
  <si>
    <t>6EY</t>
  </si>
  <si>
    <t>5IXS6EY</t>
  </si>
  <si>
    <t>C21 H16 Cl N O3 S2</t>
  </si>
  <si>
    <t>(6R)-3-[(2-chlorophenyl)sulfanyl]-4-hydroxy-6-(3-hydroxyphenyl)-6-(thiophen-3-yl)-5,6-dihydropyridin-2(1H)-one</t>
  </si>
  <si>
    <t>c1ccc(c(c1)SC2=C(CC(NC2=O)(c3cccc(c3)O)c4ccsc4)O)Cl</t>
  </si>
  <si>
    <t>TXD</t>
  </si>
  <si>
    <t>5IXSTXD</t>
  </si>
  <si>
    <t>C21 H31 N7 O14 P2</t>
  </si>
  <si>
    <t>1,4,5,6-TETRAHYDRONICOTINAMIDE ADENINE DINUCLEOTIDE</t>
  </si>
  <si>
    <t>c1nc(c2c(n1)n(cn2)C3C(C(C(O3)COP(=O)(O)OP(=O)(O)OCC4C(C(C(O4)N5CC=CC(C5)C(=O)N)O)O)O)O)N</t>
  </si>
  <si>
    <t>5J8Z</t>
  </si>
  <si>
    <t>Human carbonic anhydrase II in complex with ligand</t>
  </si>
  <si>
    <t>FC4</t>
  </si>
  <si>
    <t>5J8ZFC4</t>
  </si>
  <si>
    <t>C20 H16 Cl N5 O4 S2</t>
  </si>
  <si>
    <t>(2R)-2-{[4-(4-chlorophenyl)-5-cyano-6-oxo-1,6-dihydropyrimidin-2-yl]sulfanyl}-N-(4-sulfamoylphenyl)propanamide</t>
  </si>
  <si>
    <t>CC(C(=O)Nc1ccc(cc1)S(=O)(=O)N)SC2=NC(=C(C(=O)N2)C#N)c3ccc(cc3)Cl</t>
  </si>
  <si>
    <t>6KE</t>
  </si>
  <si>
    <t>5J8Z6KE</t>
  </si>
  <si>
    <t>(2S)-2-{[4-(4-chlorophenyl)-5-cyano-6-oxo-1,6-dihydropyrimidin-2-yl]sulfanyl}-N-(4-sulfamoylphenyl)propanamide</t>
  </si>
  <si>
    <t>5JI0</t>
  </si>
  <si>
    <t>PPARgamma-RXRalpha(S427F) heterodimer in complex with SRC-1, rosiglitazone, and 9-cis-retanoic acid</t>
  </si>
  <si>
    <t>5JI09CR</t>
  </si>
  <si>
    <t>5JI0BRL</t>
  </si>
  <si>
    <t>5K9C</t>
  </si>
  <si>
    <t>Crystal structure of human dihydroorotate dehydrogenase with ML390</t>
  </si>
  <si>
    <t>MLJ</t>
  </si>
  <si>
    <t>5K9CMLJ</t>
  </si>
  <si>
    <t>C21 H21 F3 N2 O3</t>
  </si>
  <si>
    <t>~{N}-[3-oxidanylidene-3-[[(1~{R})-1,2,3,4-tetrahydronaphthalen-1-yl]amino]propyl]-4-(trifluoromethyloxy)benzamide</t>
  </si>
  <si>
    <t>c1ccc2c(c1)CCCC2NC(=O)CCNC(=O)c3ccc(cc3)OC(F)(F)F</t>
  </si>
  <si>
    <t>FNR</t>
  </si>
  <si>
    <t>5K9CFNR</t>
  </si>
  <si>
    <t>C17 H23 N4 O9 P</t>
  </si>
  <si>
    <t>1-DEOXY-1-(7,8-DIMETHYL-2,4-DIOXO-3,4-DIHYDRO-2H-BENZO[G]PTERIDIN-1-ID-10(5H)-YL)-5-O-PHOSPHONATO-D-RIBITOL</t>
  </si>
  <si>
    <t>Cc1cc2c(cc1C)N(C3=C(N2)C(=O)NC(=O)N3)CC(C(C(COP(=O)(O)O)O)O)O</t>
  </si>
  <si>
    <t>5KCF</t>
  </si>
  <si>
    <t>Crystal Structure of the ER-alpha Ligand-binding Domain (Y537S) in Complex with an N-ethyl, 4-methoxybenzyl OBHS-N derivative</t>
  </si>
  <si>
    <t>OB5</t>
  </si>
  <si>
    <t>5KCFOB5</t>
  </si>
  <si>
    <t>C27 H27 N O6 S</t>
  </si>
  <si>
    <t>(1R,2S,4R)-N-ethyl-5,6-bis(4-hydroxyphenyl)-N-(4-methoxyphenyl)-7-oxabicyclo[2.2.1]hept-5-ene-2-sulfonamide</t>
  </si>
  <si>
    <t>CCN(c1ccc(cc1)OC)S(=O)(=O)C2CC3C(=C(C2O3)c4ccc(cc4)O)c5ccc(cc5)O</t>
  </si>
  <si>
    <t>NCOA2</t>
  </si>
  <si>
    <t>OB4</t>
  </si>
  <si>
    <t>5KCFOB4</t>
  </si>
  <si>
    <t>(1S,2R,4S)-N-ethyl-5,6-bis(4-hydroxyphenyl)-N-(4-methoxyphenyl)-7-oxabicyclo[2.2.1]hept-5-ene-2-sulfonamide</t>
  </si>
  <si>
    <t>5KCT</t>
  </si>
  <si>
    <t>Crystal Structure of the ER-alpha Ligand-binding Domain (Y537S) in Complex with an N-ethyl, 4-chlorobenzyl OBHS-N derivative</t>
  </si>
  <si>
    <t>OB7</t>
  </si>
  <si>
    <t>5KCTOB7</t>
  </si>
  <si>
    <t>C26 H24 Cl N O5 S</t>
  </si>
  <si>
    <t>(1R,2S,4R)-N-(4-chlorophenyl)-N-ethyl-5,6-bis(4-hydroxyphenyl)-7-oxabicyclo[2.2.1]hept-5-ene-2-sulfonamide</t>
  </si>
  <si>
    <t>CCN(c1ccc(cc1)Cl)S(=O)(=O)C2CC3C(=C(C2O3)c4ccc(cc4)O)c5ccc(cc5)O</t>
  </si>
  <si>
    <t>OB6</t>
  </si>
  <si>
    <t>5KCTOB6</t>
  </si>
  <si>
    <t>(1S,2R,4S)-N-(4-chlorophenyl)-N-ethyl-5,6-bis(4-hydroxyphenyl)-7-oxabicyclo[2.2.1]hept-5-ene-2-sulfonamide</t>
  </si>
  <si>
    <t>5L79</t>
  </si>
  <si>
    <t>Crystal structure of MMP12 in complex with RXP470.1 conjugated with fluorophore Cy5,5 in space group P21212.</t>
  </si>
  <si>
    <t>6PJ</t>
  </si>
  <si>
    <t>5L796PJ</t>
  </si>
  <si>
    <t>C50 H65 N3 O16 S4</t>
  </si>
  <si>
    <t>CY5.5-PEG2</t>
  </si>
  <si>
    <t>CCCOCCOCCOCCCNC(=O)CCCCN1c2ccc3c(c2C(C1=CC=CCC=C4C(c5c(ccc6c5cc(cc6S(=O)(=O)O)S(=O)(=O)O)N4CC)(C)C)(C)C)cc(cc3S(=O)(=O)O)S(=O)(=O)O</t>
  </si>
  <si>
    <t>5L79R47</t>
  </si>
  <si>
    <t>5L7F</t>
  </si>
  <si>
    <t>Crystal structure of MMP12 mutant K421A in complex with RXP470.1 conjugated with fluorophore Cy5,5 in space group P21.</t>
  </si>
  <si>
    <t>5L7F6PJ</t>
  </si>
  <si>
    <t>5L7FR47</t>
  </si>
  <si>
    <t>5LWN</t>
  </si>
  <si>
    <t>Crystal structure of JAK3 in complex with Compound 5 (FM409)</t>
  </si>
  <si>
    <t>79R</t>
  </si>
  <si>
    <t>5LWN79R</t>
  </si>
  <si>
    <t>C25 H26 N6 O2</t>
  </si>
  <si>
    <t>(~{Z})-2-cyano-~{N},~{N}-dimethyl-3-[5-[3-[(1~{S},2~{R})-2-methylcyclohexyl]-3,5,8,10-tetrazatricyclo[7.3.0.0^{2,6}]dodeca-1,4,6,8,11-pentaen-4-yl]furan-2-yl]prop-2-enamide</t>
  </si>
  <si>
    <t>CC1CCCCC1n2c3c4cc[nH]c4ncc3nc2c5ccc(o5)C=C(C#N)C(=O)N(C)C</t>
  </si>
  <si>
    <t>79S</t>
  </si>
  <si>
    <t>5LWN79S</t>
  </si>
  <si>
    <t>(2~{S})-2-cyano-~{N},~{N}-dimethyl-3-[5-[3-[(1~{S},2~{R})-2-methylcyclohexyl]-3,5,8,10-tetrazatricyclo[7.3.0.0^{2,6}]dodeca-1,4,6,8,11-pentaen-4-yl]furan-2-yl]propanamide</t>
  </si>
  <si>
    <t>CC1CCCCC1n2c3c4cc[nH]c4ncc3nc2c5ccc(o5)CC(C#N)C(=O)N(C)C</t>
  </si>
  <si>
    <t>5M4K</t>
  </si>
  <si>
    <t>Application of Off-Rate Screening in the Identification of Novel Pan-Isoform Inhibitors of Pyruvate Dehydrogenase Kinase</t>
  </si>
  <si>
    <t>7F9</t>
  </si>
  <si>
    <t>5M4K7F9</t>
  </si>
  <si>
    <t>C18 H20 N2 O5</t>
  </si>
  <si>
    <t>~{N}-[2-(ethylamino)-2-oxidanylidene-ethyl]-~{N}-(4-methoxyphenyl)-2,4-bis(oxidanyl)benzamide</t>
  </si>
  <si>
    <t>CCNC(=O)CN(c1ccc(cc1)OC)C(=O)c2ccc(cc2O)O</t>
  </si>
  <si>
    <t>5M4KTF3</t>
  </si>
  <si>
    <t>5M4M</t>
  </si>
  <si>
    <t>7FW</t>
  </si>
  <si>
    <t>5M4M7FW</t>
  </si>
  <si>
    <t>C31 H26 N4 O4</t>
  </si>
  <si>
    <t>~{N}-[4-[methyl(quinoxalin-6-ylmethyl)carbamoyl]phenyl]-2,4-bis(oxidanyl)-~{N}-(phenylmethyl)benzamide</t>
  </si>
  <si>
    <t>CN(Cc1ccc2c(c1)nccn2)C(=O)c3ccc(cc3)N(Cc4ccccc4)C(=O)c5ccc(cc5O)O</t>
  </si>
  <si>
    <t>5M4MTF3</t>
  </si>
  <si>
    <t>5MO4</t>
  </si>
  <si>
    <t>ABL1 kinase (T334I_D382N) in complex with asciminib and nilotinib</t>
  </si>
  <si>
    <t>AY7</t>
  </si>
  <si>
    <t>5MO4AY7</t>
  </si>
  <si>
    <t>C20 H18 Cl F2 N5 O3</t>
  </si>
  <si>
    <t>asciminib</t>
  </si>
  <si>
    <t>c1cc(ccc1NC(=O)c2cc(c(nc2)N3CCC(C3)O)c4ccn[nH]4)OC(F)(F)Cl</t>
  </si>
  <si>
    <t>5MO4NIL</t>
  </si>
  <si>
    <t>5MW3</t>
  </si>
  <si>
    <t>Crystal structure of Dot1L in complex with inhibitor CPD1 [N6-(2,6-dichlorophenyl)-N6-(pent-2-yn-1-yl)quinoline-4,6-diamine] and inhibitor CPD2 [(R)-1-(7H-pyrrolo[2,3-d]pyrimidin-4-yl)piperidin-3-amine]</t>
  </si>
  <si>
    <t>5JT</t>
  </si>
  <si>
    <t>5MW35JT</t>
  </si>
  <si>
    <t>(3R)-1-(7H-pyrrolo[2,3-d]pyrimidin-4-yl)piperidin-3-amine</t>
  </si>
  <si>
    <t>c1c[nH]c2c1c(ncn2)N3CCCC(C3)N</t>
  </si>
  <si>
    <t>5MW35JJ</t>
  </si>
  <si>
    <t>5N66</t>
  </si>
  <si>
    <t>Crystal Structure of p38alpha in Complex with Lipid Pocket Ligand 9j</t>
  </si>
  <si>
    <t>BW1</t>
  </si>
  <si>
    <t>5N66BW1</t>
  </si>
  <si>
    <t>~{N}4-[[4-(cyclopropylmethyl)furan-2-yl]methyl]-2-phenyl-quinazoline-4,7-diamine</t>
  </si>
  <si>
    <t>c1ccc(cc1)c2nc3cc(ccc3c(n2)NCc4cc(co4)CC5CC5)N</t>
  </si>
  <si>
    <t>5N66B96</t>
  </si>
  <si>
    <t>5NY6</t>
  </si>
  <si>
    <t>Carbonic Anhydrase II Inhibitor RA12</t>
  </si>
  <si>
    <t>9EB</t>
  </si>
  <si>
    <t>5NY69EB</t>
  </si>
  <si>
    <t>C15 H15 Cl N2 O4 S</t>
  </si>
  <si>
    <t>4-chloranyl-~{N}-[(1~{R})-1-(2-hydroxyphenyl)ethyl]-3-sulfamoyl-benzamide</t>
  </si>
  <si>
    <t>CC(c1ccccc1O)NC(=O)c2ccc(c(c2)S(=O)(=O)N)Cl</t>
  </si>
  <si>
    <t>R92</t>
  </si>
  <si>
    <t>5NY6R92</t>
  </si>
  <si>
    <t>4-chloranyl-~{N}-[(1~{S})-1-(2-hydroxyphenyl)ethyl]-3-sulfamoyl-benzamide</t>
  </si>
  <si>
    <t>5O6H</t>
  </si>
  <si>
    <t>Human NMT1 in complex with myristoyl-CoA and inhibitor IMP-917</t>
  </si>
  <si>
    <t>9M2</t>
  </si>
  <si>
    <t>5O6H9M2</t>
  </si>
  <si>
    <t>C24 H28 F N5 O</t>
  </si>
  <si>
    <t>1-[5-[4-fluoranyl-2-[2-(1,3,5-trimethylpyrazol-4-yl)ethoxy]phenyl]-2~{H}-indazol-3-yl]-~{N},~{N}-dimethyl-methanamine</t>
  </si>
  <si>
    <t>Cc1c(c(n(n1)C)C)CCOc2cc(ccc2c3ccc4c(c3)c([nH]n4)CN(C)C)F</t>
  </si>
  <si>
    <t>5O6HMYA</t>
  </si>
  <si>
    <t>5O6J</t>
  </si>
  <si>
    <t>Human NMT1 in complex with myristoyl-CoA and inhibitor IMP-1031</t>
  </si>
  <si>
    <t>9M8</t>
  </si>
  <si>
    <t>5O6J9M8</t>
  </si>
  <si>
    <t>1-[5-[3-fluoranyl-2-[2-(1,3,5-trimethylpyrazol-4-yl)ethoxy]phenyl]-1-methyl-indazol-3-yl]-~{N},~{N}-dimethyl-methanamine</t>
  </si>
  <si>
    <t>Cc1c(c(n(n1)C)C)CCOc2c(cccc2F)c3ccc4c(c3)c(nn4C)CN(C)C</t>
  </si>
  <si>
    <t>5O6JMYA</t>
  </si>
  <si>
    <t>5OBR</t>
  </si>
  <si>
    <t>Aurora A kinase in complex with 2-(3-chloro-5-fluorophenyl)quinoline-4-carboxylic acid and JNJ-7706621</t>
  </si>
  <si>
    <t>9QT</t>
  </si>
  <si>
    <t>5OBR9QT</t>
  </si>
  <si>
    <t>C16 H9 Cl F N O2</t>
  </si>
  <si>
    <t>2-(3-chloranyl-5-fluoranyl-phenyl)quinoline-4-carboxylic acid</t>
  </si>
  <si>
    <t>c1ccc2c(c1)c(cc(n2)c3cc(cc(c3)Cl)F)C(=O)O</t>
  </si>
  <si>
    <t>5OBRSKE</t>
  </si>
  <si>
    <t>5T1A</t>
  </si>
  <si>
    <t>Structure of CC Chemokine Receptor 2 with Orthosteric and Allosteric Antagonists</t>
  </si>
  <si>
    <t>Chimera protein of CC chemokine receptor type 2 isoform B and T4-lysozyme,Lysozyme</t>
  </si>
  <si>
    <t>VT5</t>
  </si>
  <si>
    <t>5T1AVT5</t>
  </si>
  <si>
    <t>C18 H19 Cl F N O3</t>
  </si>
  <si>
    <t>(2~{R})-1-(4-chloranyl-2-fluoranyl-phenyl)-2-cyclohexyl-3-ethanoyl-4-oxidanyl-2~{H}-pyrrol-5-one</t>
  </si>
  <si>
    <t>CC(=O)C1=C(C(=O)N(C1C2CCCCC2)c3ccc(cc3F)Cl)O</t>
  </si>
  <si>
    <t>CCR2, CMKBR2</t>
  </si>
  <si>
    <t>73R</t>
  </si>
  <si>
    <t>5T1A73R</t>
  </si>
  <si>
    <t>C26 H36 F3 N5 O</t>
  </si>
  <si>
    <t>(3S)-1-{(1S,2R,4R)-4-[methyl(propan-2-yl)amino]-2-propylcyclohexyl}-3-{[6-(trifluoromethyl)quinazolin-4-yl]amino}pyrrolidin-2-one</t>
  </si>
  <si>
    <t>CCCC1CC(CCC1N2CCC(C2=O)Nc3c4cc(ccc4ncn3)C(F)(F)F)N(C)C(C)C</t>
  </si>
  <si>
    <t>5TL9</t>
  </si>
  <si>
    <t>7DN</t>
  </si>
  <si>
    <t>5TL97DN</t>
  </si>
  <si>
    <t>C30 H35 N3 O3</t>
  </si>
  <si>
    <t>2-{2-[(1S,2S)-2-{[1-(8-methylquinolin-2-yl)piperidine-4-carbonyl]amino}cyclopentyl]ethyl}benzoic acid</t>
  </si>
  <si>
    <t>Cc1cccc2c1nc(cc2)N3CCC(CC3)C(=O)NC4CCCC4CCc5ccccc5C(=O)O</t>
  </si>
  <si>
    <t>5TL9JZR</t>
  </si>
  <si>
    <t>5U3R</t>
  </si>
  <si>
    <t>Human PPARdelta ligand-binding domain in complexed with specific agonist 2</t>
  </si>
  <si>
    <t>7V1</t>
  </si>
  <si>
    <t>5U3R7V1</t>
  </si>
  <si>
    <t>C27 H31 N O5</t>
  </si>
  <si>
    <t>6-[2-({[4-(furan-2-yl)benzene-1-carbonyl](propan-2-yl)amino}methyl)phenoxy]hexanoic acid</t>
  </si>
  <si>
    <t>CC(C)N(Cc1ccccc1OCCCCCC(=O)O)C(=O)c2ccc(cc2)c3ccco3</t>
  </si>
  <si>
    <t>5U3RB7G</t>
  </si>
  <si>
    <t>5U3Y</t>
  </si>
  <si>
    <t>Human PPARdelta ligand-binding domain in complexed with specific agonist 9</t>
  </si>
  <si>
    <t>7U7</t>
  </si>
  <si>
    <t>5U3Y7U7</t>
  </si>
  <si>
    <t>6-[2-({cyclopropyl[4-(furan-2-yl)benzene-1-carbonyl]amino}methyl)phenoxy]hexanoic acid</t>
  </si>
  <si>
    <t>c1ccc(c(c1)CN(C2CC2)C(=O)c3ccc(cc3)c4ccco4)OCCCCCC(=O)O</t>
  </si>
  <si>
    <t>5U3YB7G</t>
  </si>
  <si>
    <t>5U46</t>
  </si>
  <si>
    <t>Human PPARdelta ligand-binding domain in complexed with GW501516</t>
  </si>
  <si>
    <t>7T1</t>
  </si>
  <si>
    <t>5U467T1</t>
  </si>
  <si>
    <t>C21 H18 F3 N O3 S2</t>
  </si>
  <si>
    <t>{2-methyl-4-[({4-methyl-2-[4-(trifluoromethyl)phenyl]-1,3-thiazol-5-yl}methyl)sulfanyl]phenoxy}acetic acid</t>
  </si>
  <si>
    <t>Cc1cc(ccc1OCC(=O)O)SCc2c(nc(s2)c3ccc(cc3)C(F)(F)F)C</t>
  </si>
  <si>
    <t>5U46B7G</t>
  </si>
  <si>
    <t>5UO5</t>
  </si>
  <si>
    <t>Structure of human neuronal nitric oxide synthase heme domain in complex with (RS)-3-[(2-amino-4-methylquinolin-7-yl)methoxy]-5-(2-(methylamino)propyl)benzonitrile</t>
  </si>
  <si>
    <t>5UO5M4R</t>
  </si>
  <si>
    <t>5UO58FD</t>
  </si>
  <si>
    <t>5V61</t>
  </si>
  <si>
    <t>Phospho-ERK2 bound to bivalent inhibitor SBP2</t>
  </si>
  <si>
    <t>tat</t>
  </si>
  <si>
    <t>Ribosomal protein S6 kinase alpha-1,Protein Tat</t>
  </si>
  <si>
    <t>90A</t>
  </si>
  <si>
    <t>5V6190A</t>
  </si>
  <si>
    <t>C13 H25 N O7</t>
  </si>
  <si>
    <t>2-oxo-6,9,12,15-tetraoxa-3-azaoctadecan-18-oic acid</t>
  </si>
  <si>
    <t>CC(=O)NCCOCCOCCOCCOCCC(=O)O</t>
  </si>
  <si>
    <t>RPS6KA1</t>
  </si>
  <si>
    <t>5V61FRZ</t>
  </si>
  <si>
    <t>['Cell cycle, Stress response']</t>
  </si>
  <si>
    <t>5V62</t>
  </si>
  <si>
    <t>Phospho-ERK2 bound to bivalent inhibitor SBP3</t>
  </si>
  <si>
    <t>RPS6KA1, MAPKAPK1A, RSK1</t>
  </si>
  <si>
    <t>5V62FRZ</t>
  </si>
  <si>
    <t>AKS</t>
  </si>
  <si>
    <t>5V62AKS</t>
  </si>
  <si>
    <t>C12 H21 N O</t>
  </si>
  <si>
    <t>N-(hex-5-yn-1-yl)hexanamide</t>
  </si>
  <si>
    <t>CCCCCC(=O)NCCCCC#C</t>
  </si>
  <si>
    <t>5VDH</t>
  </si>
  <si>
    <t>Crystal Structure of Human Glycine Receptor alpha-3 Bound to AM-3607, Glycine, and Ivermectin</t>
  </si>
  <si>
    <t>IVM</t>
  </si>
  <si>
    <t>5VDHIVM</t>
  </si>
  <si>
    <t>C48 H74 O14</t>
  </si>
  <si>
    <t>(2aE,4E,5'S,6S,6'R,7S,8E,11R,13R,15S,17aR,20R,20aR,20bS)-6'-[(2S)-butan-2-yl]-20,20b-dihydroxy-5',6,8,19-tetramethyl-17
-oxo-3',4',5',6,6',10,11,14,15,17,17a,20,20a,20b-tetradecahydro-2H,7H-spiro[11,15-methanofuro[4,3,2-pq][2,6]benzodioxacy
clooctadecine-13,2'-pyran]-7-yl 2,6-dideoxy-4-O-(2,6-dideoxy-3-O-methyl-alpha-L-arabino-hexopyranosyl)-3-O-methyl-alpha-L-arabino-hexopyranoside</t>
  </si>
  <si>
    <t>CCC(C)C1C(CCC2(O1)CC3CC(O2)CC=C(C(C(C=CC=C4COC5C4(C(C=C(C5O)C)C(=O)O3)O)C)OC6CC(C(C(O6)C)OC7CC(C(C(O7)C)O)OC)OC)C)C</t>
  </si>
  <si>
    <t>5VDH7C6</t>
  </si>
  <si>
    <t>5VIE</t>
  </si>
  <si>
    <t>5VIE9C1</t>
  </si>
  <si>
    <t>9CD</t>
  </si>
  <si>
    <t>5VIE9CD</t>
  </si>
  <si>
    <t>C10 H17 N O6</t>
  </si>
  <si>
    <t>2-{[(2E)-but-2-enoyl]amino}-2-deoxy-beta-D-glucopyranose</t>
  </si>
  <si>
    <t>CC=CC(=O)NC1C(C(C(OC1O)CO)O)O</t>
  </si>
  <si>
    <t>5XPN</t>
  </si>
  <si>
    <t>Crystal structure of VDR-LBD complexed with 25RS-(hydroxyphenyl)-25-methoxy-2-methylidene-19,26,27-trinor-1-hydroxyvitamin D3</t>
  </si>
  <si>
    <t>MED1, ARC205, CRSP1, CRSP200, DRIP205, DRIP230, PBP, PPARBP, PPARGBP, RB18A, TRAP220, TRIP2</t>
  </si>
  <si>
    <t>Mediator of RNA polymerase II transcription subunit 1</t>
  </si>
  <si>
    <t>9RO</t>
  </si>
  <si>
    <t>5XPN9RO</t>
  </si>
  <si>
    <t>C32 H46 O4</t>
  </si>
  <si>
    <t>(1~{R},3~{R})-5-[(2~{E})-2-[(1~{R},3~{a}~{S},7~{a}~{R})-1-[(2~{R},6~{R})-6-(4-hydroxyphenyl)-6-methoxy-hexan-2-yl]-7~{a}-methyl-2,3,3~{a},5,6,7-hexahydro-1~{H}-inden-4-ylidene]ethylidene]-2-methylidene-cyclohexane-1,3-diol</t>
  </si>
  <si>
    <t>CC(CCCC(c1ccc(cc1)O)OC)C2CCC3C2(CCCC3=CC=C4CC(C(=C)C(C4)O)O)C</t>
  </si>
  <si>
    <t>['Not_Annotated', 'Not_Annotated', 'Not_Annotated', 'Not_Annotated', 'Not_Annotated', 'Not_Annotated', 'Not_Annotated', 'Not_Annotated', 'Not_Annotated', 'Not_Annotated', 'Not_Annotated', 'Not_Annotated']</t>
  </si>
  <si>
    <t>8BO</t>
  </si>
  <si>
    <t>5XPN8BO</t>
  </si>
  <si>
    <t>(1~{R},3~{R})-5-[(2~{E})-2-[(1~{R},3~{a}~{S},7~{a}~{R})-1-[(2~{R},6~{S})-6-(4-hydroxyphenyl)-6-methoxy-hexan-2-yl]-7~{a}-methyl-2,3,3~{a},5,6,7-hexahydro-1~{H}-inden-4-ylidene]ethylidene]-2-methylidene-cyclohexane-1,3-diol</t>
  </si>
  <si>
    <t>5YLT</t>
  </si>
  <si>
    <t>Crystal structure of SET7/9 in complex with a cyproheptadine derivative</t>
  </si>
  <si>
    <t>C7N</t>
  </si>
  <si>
    <t>5YLTC7N</t>
  </si>
  <si>
    <t>C21 H21 N O</t>
  </si>
  <si>
    <t>2-(1-methylpiperidin-4-ylidene)tricyclo[9.4.0.0^{3,8}]pentadeca-1(11),3(8),4,6,9,12,14-heptaen-6-ol</t>
  </si>
  <si>
    <t>CN1CCC(=C2c3ccccc3C=Cc4c2ccc(c4)O)CC1</t>
  </si>
  <si>
    <t>5YLTSFG</t>
  </si>
  <si>
    <t>5Z12</t>
  </si>
  <si>
    <t>A structure of FXR/RXR</t>
  </si>
  <si>
    <t>5Z129CR</t>
  </si>
  <si>
    <t>5Z1233Y</t>
  </si>
  <si>
    <t>5ZWH</t>
  </si>
  <si>
    <t>Covalent bond formation between histidine of Vitamin D receptor (VDR) and a full agonist having an ene-ynone group via conjugate addition reaction</t>
  </si>
  <si>
    <t>5ZWH9KX</t>
  </si>
  <si>
    <t>13-meric peptide from DRIP205 NR2 BOX peptide</t>
  </si>
  <si>
    <t>9N9</t>
  </si>
  <si>
    <t>5ZWH9N9</t>
  </si>
  <si>
    <t>C27 H36 O3</t>
  </si>
  <si>
    <t>(E,2S)-2-[(1R,3aS,4E,7aR)-7a-methyl-4-[2-[(3R,5R)-4-methylidene-3,5-bis(oxidanyl)cyclohexylidene]ethylidene]-2,3,3a,5,6,7-hexahydro-1H-inden-1-yl]oct-6-en-4-yn-3-one</t>
  </si>
  <si>
    <t>CC=CC#CC(=O)C(C)C1CCC2C1(CCCC2=CC=C3CC(C(=C)C(C3)O)O)C</t>
  </si>
  <si>
    <t>6A5Y</t>
  </si>
  <si>
    <t>Crystal structure of human FXR/RXR-LBD heterodimer bound to HNC143 and 9cRA and SRC1</t>
  </si>
  <si>
    <t>6A5Y9CR</t>
  </si>
  <si>
    <t>9R0</t>
  </si>
  <si>
    <t>6A5Y9R0</t>
  </si>
  <si>
    <t>C28 H25 Cl2 N3 O4 S</t>
  </si>
  <si>
    <t>2-[2-[[3-[2,6-bis(chloranyl)phenyl]-5-cyclopropyl-1,2-oxazol-4-yl]methoxy]-6-azaspiro[3.4]octan-6-yl]-1,3-benzothiazole-6-carboxylic acid</t>
  </si>
  <si>
    <t>c1cc(c(c(c1)Cl)c2c(c(on2)C3CC3)COC4CC5(C4)CCN(C5)c6nc7ccc(cc7s6)C(=O)O)Cl</t>
  </si>
  <si>
    <t>6A5Z</t>
  </si>
  <si>
    <t>Crystal structure of human FXR/RXR-LBD heterodimer bound to HNC180 and 9cRA and SRC1</t>
  </si>
  <si>
    <t>6A5Z9CR</t>
  </si>
  <si>
    <t>9R3</t>
  </si>
  <si>
    <t>6A5Z9R3</t>
  </si>
  <si>
    <t>C29 H27 Cl2 N3 O4 S</t>
  </si>
  <si>
    <t>2-[(1R,5S)-9-[[3-[2,6-bis(chloranyl)phenyl]-5-cyclopropyl-1,2-oxazol-4-yl]methoxy]-3-azabicyclo[3.3.1]nonan-3-yl]-1,3-benzothiazole-6-carboxylic acid</t>
  </si>
  <si>
    <t>c1cc(c(c(c1)Cl)c2c(c(on2)C3CC3)COC4C5CCCC4CN(C5)c6nc7ccc(cc7s6)C(=O)O)Cl</t>
  </si>
  <si>
    <t>6AK3</t>
  </si>
  <si>
    <t>Crystal structure of the human prostaglandin E receptor EP3 bound to prostaglandin E2</t>
  </si>
  <si>
    <t>Prostaglandin E2 receptor EP3 subtype,Soluble cytochrome b562</t>
  </si>
  <si>
    <t>POV</t>
  </si>
  <si>
    <t>6AK3POV</t>
  </si>
  <si>
    <t>C42 H82 N O8 P</t>
  </si>
  <si>
    <t>(2S)-3-(hexadecanoyloxy)-2-[(9Z)-octadec-9-enoyloxy]propyl 2-(trimethylammonio)ethyl phosphate</t>
  </si>
  <si>
    <t>CCCCCCCCCCCCCCCC(=O)OCC(COP(=O)([O-])OCC[N+](C)(C)C)OC(=O)CCCCCCCC=CCCCCCCCC</t>
  </si>
  <si>
    <t>PTGER3</t>
  </si>
  <si>
    <t>P2E</t>
  </si>
  <si>
    <t>6AK3P2E</t>
  </si>
  <si>
    <t>C20 H32 O5</t>
  </si>
  <si>
    <t>(Z)-7-[(1R,2R,3R)-3-hydroxy-2-[(E,3S)-3-hydroxyoct-1-enyl]-5-oxo-cyclopentyl]hept-5-enoic acid</t>
  </si>
  <si>
    <t>CCCCCC(C=CC1C(CC(=O)C1CC=CCCCC(=O)O)O)O</t>
  </si>
  <si>
    <t>6BMU</t>
  </si>
  <si>
    <t>Non-receptor Protein Tyrosine Phosphatase SHP2 in Complex with Allosteric Inhibitors SHP099 and SHP244</t>
  </si>
  <si>
    <t>DZV</t>
  </si>
  <si>
    <t>6BMUDZV</t>
  </si>
  <si>
    <t>C23 H17 Cl N4 O3</t>
  </si>
  <si>
    <t>4-[(2-chlorophenyl)methyl]-1-(2-hydroxy-3-methoxyphenyl)[1,2,4]triazolo[4,3-a]quinazolin-5(4H)-one</t>
  </si>
  <si>
    <t>COc1cccc(c1O)c2nnc3n2-c4ccccc4C(=O)N3Cc5ccccc5Cl</t>
  </si>
  <si>
    <t>6BMU5OD</t>
  </si>
  <si>
    <t>6BMW</t>
  </si>
  <si>
    <t>Non-receptor Protein Tyrosine Phosphatase SHP2 in Complex with Allosteric Inhibitors SHP099 and SHP504</t>
  </si>
  <si>
    <t>DZS</t>
  </si>
  <si>
    <t>6BMWDZS</t>
  </si>
  <si>
    <t>C23 H15 Cl N4 O4</t>
  </si>
  <si>
    <t>3-{4-[(2-chlorophenyl)methyl]-5-oxo-4,5-dihydro[1,2,4]triazolo[4,3-a]quinazolin-1-yl}-4-hydroxybenzoic acid</t>
  </si>
  <si>
    <t>c1ccc(c(c1)CN2c3nnc(n3-c4ccccc4C2=O)c5cc(ccc5O)C(=O)O)Cl</t>
  </si>
  <si>
    <t>6BMW5OD</t>
  </si>
  <si>
    <t>6BMY</t>
  </si>
  <si>
    <t>Non-receptor Protein Tyrosine Phosphatase SHP2 in Complex with Allosteric Inhibitors SHP099 and SHP844</t>
  </si>
  <si>
    <t>DYV</t>
  </si>
  <si>
    <t>6BMYDYV</t>
  </si>
  <si>
    <t>C29 H24 Cl N5 O6</t>
  </si>
  <si>
    <t>1-(3-chloro-4-{[1-(2-hydroxy-3-methoxyphenyl)-5-oxo[1,2,4]triazolo[4,3-a]quinazolin-4(5H)-yl]methyl}benzene-1-carbonyl)-L-proline</t>
  </si>
  <si>
    <t>COc1cccc(c1O)c2nnc3n2-c4ccccc4C(=O)N3Cc5ccc(cc5Cl)C(=O)N6CCCC6C(=O)O</t>
  </si>
  <si>
    <t>6BMY5OD</t>
  </si>
  <si>
    <t>6C6N</t>
  </si>
  <si>
    <t>Human squalene epoxidase (SQLE, squalene monooxygenase) structure with FAD and Cmpd-4"</t>
  </si>
  <si>
    <t>SQLE, ERG1</t>
  </si>
  <si>
    <t>Squalene monooxygenase</t>
  </si>
  <si>
    <t>6C6NCPS</t>
  </si>
  <si>
    <t>Q14534</t>
  </si>
  <si>
    <t>ERG1_HUMAN</t>
  </si>
  <si>
    <t>Squalene monooxygenase (EC 1.14.14.17) (Squalene epoxidase) (SE)</t>
  </si>
  <si>
    <t>SQLE ERG1</t>
  </si>
  <si>
    <t>1.14.14.17;</t>
  </si>
  <si>
    <t>FUNCTION: Catalyzes the stereospecific oxidation of squalene to (S)-2,3-epoxysqualene, and is considered to be a rate-limiting enzyme in steroid biosynthesis. {ECO:0000269|PubMed:10666321, ECO:0000269|PubMed:30626872}.</t>
  </si>
  <si>
    <t>EKV</t>
  </si>
  <si>
    <t>6C6NEKV</t>
  </si>
  <si>
    <t>C28 H37 N O2 Si</t>
  </si>
  <si>
    <t>N-[(3-{[dimethyl(2-methylphenyl)silyl]methoxy}phenyl)methyl]-N-ethyl-6-methoxy-6-methylhepta-2,4-diyn-1-amine</t>
  </si>
  <si>
    <t>CCN(CC#CC#CC(C)(C)OC)Cc1cccc(c1)OC[Si](C)(C)c2ccccc2C</t>
  </si>
  <si>
    <t>6C6P</t>
  </si>
  <si>
    <t>Human squalene epoxidase (SQLE, squalene monooxygenase) structure with FAD and NB-598</t>
  </si>
  <si>
    <t>EMV</t>
  </si>
  <si>
    <t>6C6PEMV</t>
  </si>
  <si>
    <t>C27 H31 N O S2</t>
  </si>
  <si>
    <t>(2E)-N-({3-[([3,3'-bithiophen]-5-yl)methoxy]phenyl}methyl)-N-ethyl-6,6-dimethylhept-2-en-4-yn-1-amine</t>
  </si>
  <si>
    <t>CCN(CC=CC#CC(C)(C)C)Cc1cccc(c1)OCc2cc(cs2)c3ccsc3</t>
  </si>
  <si>
    <t>6C6PCPS</t>
  </si>
  <si>
    <t>6CJ1</t>
  </si>
  <si>
    <t>Crystal Structure of the first bromodomain of human BRD4 in complex with the inhibitor JWG071</t>
  </si>
  <si>
    <t>F2S</t>
  </si>
  <si>
    <t>6CJ1F2S</t>
  </si>
  <si>
    <t>C34 H44 N8 O3</t>
  </si>
  <si>
    <t>11-[(2R)-butan-2-yl]-2-({2-methoxy-4-[4-(4-methylpiperazin-1-yl)piperidine-1-carbonyl]phenyl}amino)-5-methyl-5,11-dihydro-6H-pyrimido[4,5-b][1,4]benzodiazepin-6-one</t>
  </si>
  <si>
    <t>CCC(C)N1c2ccccc2C(=O)N(c3c1nc(nc3)Nc4ccc(cc4OC)C(=O)N5CCC(CC5)N6CCN(CC6)C)C</t>
  </si>
  <si>
    <t>FND</t>
  </si>
  <si>
    <t>6CJ1FND</t>
  </si>
  <si>
    <t>11-[(2S)-butan-2-yl]-2-({2-methoxy-4-[4-(4-methylpiperazin-1-yl)piperidine-1-carbonyl]phenyl}amino)-5-methyl-5,11-dihydro-6H-pyrimido[4,5-b][1,4]benzodiazepin-6-one</t>
  </si>
  <si>
    <t>6CJF</t>
  </si>
  <si>
    <t>Human dihydroorotate dehydrogenase bound to 4-quinoline carboxylic acid inhibitor 43</t>
  </si>
  <si>
    <t>F54</t>
  </si>
  <si>
    <t>6CJFF54</t>
  </si>
  <si>
    <t>C23 H16 Cl F N2 O2</t>
  </si>
  <si>
    <t>2-[4-(2-chloro-6-methylpyridin-3-yl)phenyl]-6-fluoro-3-methylquinoline-4-carboxylic acid</t>
  </si>
  <si>
    <t>Cc1ccc(c(n1)Cl)c2ccc(cc2)c3c(c(c4cc(ccc4n3)F)C(=O)O)C</t>
  </si>
  <si>
    <t>6CJFZWI</t>
  </si>
  <si>
    <t>6CJG</t>
  </si>
  <si>
    <t>Human dihydroorotate dehydrogenase bound to napthyridine inhibitor 46</t>
  </si>
  <si>
    <t>F51</t>
  </si>
  <si>
    <t>6CJGF51</t>
  </si>
  <si>
    <t>2-([1,1'-biphenyl]-4-yl)-3-methyl-1,7-naphthyridine-4-carboxylic acid</t>
  </si>
  <si>
    <t>Cc1c(c2ccncc2nc1c3ccc(cc3)c4ccccc4)C(=O)O</t>
  </si>
  <si>
    <t>6CJGZWI</t>
  </si>
  <si>
    <t>6D20</t>
  </si>
  <si>
    <t>Crystal structure of Tyrosine-protein kinase receptor in complex with 5-(4-fluorophenyl)thieno[2,3-d]pyrimidin-4(3H)-one and 5-{[2,4-dichloro-5-(pyridin-2-yl)benzene-1-carbonyl]amino}-N-(2-hydroxy-2-methylpropyl)-1-phenyl-1H-pyrazole-3-carboxamide Inhibitors</t>
  </si>
  <si>
    <t>FQD</t>
  </si>
  <si>
    <t>6D20FQD</t>
  </si>
  <si>
    <t>C12 H7 F N2 O S</t>
  </si>
  <si>
    <t>5-(4-fluorophenyl)thieno[2,3-d]pyrimidin-4(3H)-one</t>
  </si>
  <si>
    <t>c1cc(ccc1c2csc3c2C(=O)NC=N3)F</t>
  </si>
  <si>
    <t>FQG</t>
  </si>
  <si>
    <t>6D20FQG</t>
  </si>
  <si>
    <t>C26 H23 Cl2 N5 O3</t>
  </si>
  <si>
    <t>5-{[2,4-dichloro-5-(pyridin-2-yl)benzene-1-carbonyl]amino}-N-(2-hydroxy-2-methylpropyl)-1-phenyl-1H-pyrazole-3-carboxamide</t>
  </si>
  <si>
    <t>CC(C)(CNC(=O)c1cc(n(n1)c2ccccc2)NC(=O)c3cc(c(cc3Cl)Cl)c4ccccn4)O</t>
  </si>
  <si>
    <t>6DFN</t>
  </si>
  <si>
    <t>Crystal structure of estrogen receptor alpha in complex with receptor degrader 16aa</t>
  </si>
  <si>
    <t>G9J</t>
  </si>
  <si>
    <t>6DFNG9J</t>
  </si>
  <si>
    <t>C22 H17 I O3</t>
  </si>
  <si>
    <t>(2S)-3-(3-hydroxyphenyl)-2-(4-iodophenyl)-4-methyl-2H-1-benzopyran-6-ol</t>
  </si>
  <si>
    <t>CC1=C(C(Oc2c1cc(cc2)O)c3ccc(cc3)I)c4cccc(c4)O</t>
  </si>
  <si>
    <t>G91</t>
  </si>
  <si>
    <t>6DFNG91</t>
  </si>
  <si>
    <t>(8S)-8-(4-{2-[3-(fluoromethyl)azetidin-1-yl]ethoxy}phenyl)-1,8-dihydro-2H-[1]benzopyrano[4,3-d][1]benzoxepine-5,11-diol</t>
  </si>
  <si>
    <t>6DKG</t>
  </si>
  <si>
    <t>Crystal structure of Trk-A in complex with the Pan-Trk Kinase Inhibitor, compound 13b.</t>
  </si>
  <si>
    <t>GO7</t>
  </si>
  <si>
    <t>6DKGGO7</t>
  </si>
  <si>
    <t>C25 H28 F4 N2 O6</t>
  </si>
  <si>
    <t>2-{[(3R,4S)-3-fluoro-1-{[4-(trifluoromethoxy)phenyl]acetyl}piperidin-4-yl]oxy}-4-(2-hydroxy-2-methylpropoxy)benzamide</t>
  </si>
  <si>
    <t>CC(C)(COc1ccc(c(c1)OC2CCN(CC2F)C(=O)Cc3ccc(cc3)OC(F)(F)F)C(=O)N)O</t>
  </si>
  <si>
    <t>22L</t>
  </si>
  <si>
    <t>6DKG22L</t>
  </si>
  <si>
    <t>C12 H8 N2 O S</t>
  </si>
  <si>
    <t>5-phenylthieno[2,3-d]pyrimidin-4(3H)-one</t>
  </si>
  <si>
    <t>c1ccc(cc1)c2csc3c2C(=O)NC=N3</t>
  </si>
  <si>
    <t>6DKI</t>
  </si>
  <si>
    <t>Crystal structure of Trk-A in complex with the Pan-Trk Kinase Inhibitor, compound 19.</t>
  </si>
  <si>
    <t>6DKI22L</t>
  </si>
  <si>
    <t>GOD</t>
  </si>
  <si>
    <t>6DKIGOD</t>
  </si>
  <si>
    <t>C20 H19 F5 N4 O4</t>
  </si>
  <si>
    <t>6-amino-5-{[(3S)-4,4-difluoro-1-{[4-(trifluoromethoxy)phenyl]acetyl}pyrrolidin-3-yl]oxy}-N-methylpyridine-3-carboxamide</t>
  </si>
  <si>
    <t>CNC(=O)c1cc(c(nc1)N)OC2CN(CC2(F)F)C(=O)Cc3ccc(cc3)OC(F)(F)F</t>
  </si>
  <si>
    <t>6DQ8</t>
  </si>
  <si>
    <t>LINKED KDM5A JMJ DOMAIN BOUND TO THE INHIBITOR N49 i.e. 2-((2-chlorophenyl)(2-(1-methylpyrrolidin-2-yl)ethoxy)methyl)thieno[3,2-b]pyridine-7-carboxylic acid</t>
  </si>
  <si>
    <t>H6S</t>
  </si>
  <si>
    <t>6DQ8H6S</t>
  </si>
  <si>
    <t>C22 H23 Cl N2 O3 S</t>
  </si>
  <si>
    <t>2-[(R)-(2-chlorophenyl){2-[(2S)-1-methylpyrrolidin-2-yl]ethoxy}methyl]thieno[3,2-b]pyridine-7-carboxylic acid</t>
  </si>
  <si>
    <t>CN1CCCC1CCOC(c2ccccc2Cl)c3cc4c(s3)c(ccn4)C(=O)O</t>
  </si>
  <si>
    <t>H6T</t>
  </si>
  <si>
    <t>6DQ8H6T</t>
  </si>
  <si>
    <t>2-[(S)-(2-chlorophenyl){2-[(2S)-1-methylpyrrolidin-2-yl]ethoxy}methyl]thieno[3,2-b]pyridine-7-carboxylic acid</t>
  </si>
  <si>
    <t>6DXX</t>
  </si>
  <si>
    <t>Human N-acylethanolamine-hydrolyzing acid amidase (NAAA) in complex with non-covalent benzothiazole-piperazine inhibitor ARN19702, in presence of Triton X-100</t>
  </si>
  <si>
    <t>NAAA, ASAHL, PLT</t>
  </si>
  <si>
    <t>N-acylethanolamine-hydrolyzing acid amidase subunit beta</t>
  </si>
  <si>
    <t>WTF</t>
  </si>
  <si>
    <t>6DXXWTF</t>
  </si>
  <si>
    <t>C21 H22 F N3 O3 S2</t>
  </si>
  <si>
    <t>[2-(ethylsulfonyl)phenyl][(2S)-4-(6-fluoro-1,3-benzothiazol-2-yl)-2-methylpiperazin-1-yl]methanone</t>
  </si>
  <si>
    <t>CCS(=O)(=O)c1ccccc1C(=O)N2CCN(CC2C)c3nc4ccc(cc4s3)F</t>
  </si>
  <si>
    <t>['Fatty acid metabolism, Lipid degradation, Lipid metabolism', 'Not_Annotated', 'Not_Annotated']</t>
  </si>
  <si>
    <t>Q02083</t>
  </si>
  <si>
    <t>NAAA_HUMAN</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</si>
  <si>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</si>
  <si>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NAAA ASAHL PLT</t>
  </si>
  <si>
    <t>3.5.1.4;3.5.1.60;</t>
  </si>
  <si>
    <t>FUNCTION: 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PubMed:30301806, PubMed:22825852). Also exhibits weak hydrolytic activity against the ceramides N-lauroylsphingosine and N-palmitoylsphingosine (PubMed:15655246). {ECO:0000269|PubMed:15655246, ECO:0000269|PubMed:17980170, ECO:0000269|PubMed:18793752, ECO:0000269|PubMed:22825852, ECO:0000269|PubMed:30301806}.</t>
  </si>
  <si>
    <t>TON</t>
  </si>
  <si>
    <t>6DXXTON</t>
  </si>
  <si>
    <t>C18 H30 O3</t>
  </si>
  <si>
    <t>2-{2-[4-(1,1,3,3-TETRAMETHYLBUTYL)PHENOXY]ETHOXY}ETHANOL</t>
  </si>
  <si>
    <t>CC(C)(C)CC(C)(C)c1ccc(cc1)OCCOCCO</t>
  </si>
  <si>
    <t>6EMH</t>
  </si>
  <si>
    <t>BGE</t>
  </si>
  <si>
    <t>6EMHBGE</t>
  </si>
  <si>
    <t>4-(4-methyl-1~{H}-imidazol-5-yl)-~{N}-(4-morpholin-4-ylphenyl)pyridin-2-amine</t>
  </si>
  <si>
    <t>Cc1c([nH]cn1)c2ccnc(c2)Nc3ccc(cc3)N4CCOCC4</t>
  </si>
  <si>
    <t>6EMHC15</t>
  </si>
  <si>
    <t>6EN5</t>
  </si>
  <si>
    <t>Crystal structure A of the Angiotensin-1 converting enzyme N-domain in complex with a diprolyl inhibitor.</t>
  </si>
  <si>
    <t>BJ2</t>
  </si>
  <si>
    <t>6EN5BJ2</t>
  </si>
  <si>
    <t>C18 H28 N4 O8</t>
  </si>
  <si>
    <t>(2~{S})-1-[(2~{S})-2-[[(1~{S})-1-[(2~{S})-1-[(2~{S})-2-azanyl-4-oxidanyl-4-oxidanylidene-butanoyl]pyrrolidin-2-yl]-2-oxidanyl-2-oxidanylidene-ethyl]amino]propanoyl]pyrrolidine-2-carboxylic acid</t>
  </si>
  <si>
    <t>CC(C(=O)N1CCCC1C(=O)O)NC(C2CCCN2C(=O)C(CC(=O)O)N)C(=O)O</t>
  </si>
  <si>
    <t>6EN5XPE</t>
  </si>
  <si>
    <t>PE3</t>
  </si>
  <si>
    <t>6EN5PE3</t>
  </si>
  <si>
    <t>C28 H58 O15</t>
  </si>
  <si>
    <t>3,6,9,12,15,18,21,24,27,30,33,36,39-TRIDECAOXAHENTETRACONTANE-1,41-DIOL</t>
  </si>
  <si>
    <t>C(COCCOCCOCCOCCOCCOCCOCCOCCOCCOCCOCCOCCOCCO)O</t>
  </si>
  <si>
    <t>6EN6</t>
  </si>
  <si>
    <t>Crystal structure B of the Angiotensin-1 converting enzyme N-domain in complex with a diprolyl inhibitor.</t>
  </si>
  <si>
    <t>6EN6BJ2</t>
  </si>
  <si>
    <t>6EN6XPE</t>
  </si>
  <si>
    <t>6FDC</t>
  </si>
  <si>
    <t>Crystal structure of the PDE4D catalytic domain in complex with GEBR-32a</t>
  </si>
  <si>
    <t>DD5</t>
  </si>
  <si>
    <t>6FDCDD5</t>
  </si>
  <si>
    <t>C22 H29 F2 N3 O4</t>
  </si>
  <si>
    <t>(2~{R})-1-[3-[4-[bis(fluoranyl)methoxy]-3-cyclopentyloxy-phenyl]pyrazol-1-yl]-3-morpholin-4-yl-propan-2-ol</t>
  </si>
  <si>
    <t>c1cc(c(cc1c2ccn(n2)CC(CN3CCOCC3)O)OC4CCCC4)OC(F)F</t>
  </si>
  <si>
    <t>D5N</t>
  </si>
  <si>
    <t>6FDCD5N</t>
  </si>
  <si>
    <t>(2~{S})-1-[5-[4-[bis(fluoranyl)methoxy]-3-cyclopentyloxy-phenyl]pyrazol-1-yl]-3-morpholin-4-yl-propan-2-ol</t>
  </si>
  <si>
    <t>c1cc(c(cc1c2ccnn2CC(CN3CCOCC3)O)OC4CCCC4)OC(F)F</t>
  </si>
  <si>
    <t>6FVZ</t>
  </si>
  <si>
    <t>Crystal structure of human monoamine oxidase B (MAO B) in complex with dimethylphenyl-chromone-carboxamide</t>
  </si>
  <si>
    <t>E8Z</t>
  </si>
  <si>
    <t>6FVZE8Z</t>
  </si>
  <si>
    <t>C18 H15 N O3</t>
  </si>
  <si>
    <t>~{N}-(3,4-dimethylphenyl)-4-oxidanylidene-chromene-3-carboxamide</t>
  </si>
  <si>
    <t>Cc1ccc(cc1C)NC(=O)C2=COc3ccccc3C2=O</t>
  </si>
  <si>
    <t>6FVZC15</t>
  </si>
  <si>
    <t>6FW0</t>
  </si>
  <si>
    <t>Crystal structure of human monoamine oxidase B (MAO B) in complex with chlorophenyl-chromone-carboxamide</t>
  </si>
  <si>
    <t>E92</t>
  </si>
  <si>
    <t>6FW0E92</t>
  </si>
  <si>
    <t>C16 H10 Cl N O3</t>
  </si>
  <si>
    <t>~{N}-(3-chlorophenyl)-4-oxidanylidene-chromene-3-carboxamide</t>
  </si>
  <si>
    <t>c1ccc2c(c1)C(=O)C(=CO2)C(=O)Nc3cccc(c3)Cl</t>
  </si>
  <si>
    <t>6FW0C15</t>
  </si>
  <si>
    <t>6FWC</t>
  </si>
  <si>
    <t>Crystal structure of human monoamine oxidase B (MAO B) in complex with fluorophenyl-chromone-carboxamide</t>
  </si>
  <si>
    <t>E98</t>
  </si>
  <si>
    <t>6FWCE98</t>
  </si>
  <si>
    <t>C16 H10 F N O3</t>
  </si>
  <si>
    <t>~{N}-(3-fluorophenyl)-4-oxidanylidene-chromene-3-carboxamide</t>
  </si>
  <si>
    <t>c1ccc2c(c1)C(=O)C(=CO2)C(=O)Nc3cccc(c3)F</t>
  </si>
  <si>
    <t>6FWCC15</t>
  </si>
  <si>
    <t>6FZ3</t>
  </si>
  <si>
    <t>EBK</t>
  </si>
  <si>
    <t>6FZ3EBK</t>
  </si>
  <si>
    <t>C22 H26 Cl2 N6 O2 S</t>
  </si>
  <si>
    <t>2,6-bis(chloranyl)-4-[2-(4-methylpiperazin-1-yl)pyridin-4-yl]-~{N}-(1,3,5-trimethylpyrazol-4-yl)benzenesulfonamide</t>
  </si>
  <si>
    <t>Cc1c(c(n(n1)C)C)NS(=O)(=O)c2c(cc(cc2Cl)c3ccnc(c3)N4CCN(CC4)C)Cl</t>
  </si>
  <si>
    <t>6FZ3MYA</t>
  </si>
  <si>
    <t>6FZ5</t>
  </si>
  <si>
    <t>BXN</t>
  </si>
  <si>
    <t>6FZ5BXN</t>
  </si>
  <si>
    <t>C23 H33 Cl2 N5 O2 S</t>
  </si>
  <si>
    <t>4-[3-[(8~{a}~{R})-3,4,6,7,8,8~{a}-hexahydro-1~{H}-pyrrolo[1,2-a]pyrazin-2-yl]propyl]-2,6-bis(chloranyl)-~{N}-methyl-~{N}-(1,3,5-trimethylpyrazol-4-yl)benzenesulfonamide</t>
  </si>
  <si>
    <t>Cc1c(c(n(n1)C)C)N(C)S(=O)(=O)c2c(cc(cc2Cl)CCCN3CCN4CCCC4C3)Cl</t>
  </si>
  <si>
    <t>6FZ5MYA</t>
  </si>
  <si>
    <t>6GES</t>
  </si>
  <si>
    <t>Crystal structure of ERK1 covalently bound to SM1-71</t>
  </si>
  <si>
    <t>EWH</t>
  </si>
  <si>
    <t>6GESEWH</t>
  </si>
  <si>
    <t>C24 H26 Cl N7 O</t>
  </si>
  <si>
    <t>~{N}-[2-[[5-chloranyl-2-[[4-(4-methylpiperazin-1-yl)phenyl]amino]pyrimidin-4-yl]amino]phenyl]prop-2-enamide</t>
  </si>
  <si>
    <t>CN1CCN(CC1)c2ccc(cc2)Nc3ncc(c(n3)Nc4ccccc4NC(=O)C=C)Cl</t>
  </si>
  <si>
    <t>6GES6H3</t>
  </si>
  <si>
    <t>6H5X</t>
  </si>
  <si>
    <t>Crystal structure of human Angiotensin-1 converting enzyme N-domain in complex with Omapatrilat.</t>
  </si>
  <si>
    <t>6H5XXPE</t>
  </si>
  <si>
    <t>6H5XFT8</t>
  </si>
  <si>
    <t>6HOY</t>
  </si>
  <si>
    <t>Human Sirt6 in complex with ADP-ribose and the inhibitor trichostatin A</t>
  </si>
  <si>
    <t>SIRT6, SIR2L6</t>
  </si>
  <si>
    <t>NAD-dependent protein deacetylase sirtuin-6</t>
  </si>
  <si>
    <t>6HOYAR6</t>
  </si>
  <si>
    <t>Q8N6T7</t>
  </si>
  <si>
    <t>SIR6_HUMAN</t>
  </si>
  <si>
    <t>NAD-dependent protein deacylase sirtuin-6 (EC 2.3.1.-) (NAD-dependent protein deacetylase sirtuin-6) (EC 2.3.1.286) (Protein mono-ADP-ribosyltransferase sirtuin-6) (EC 2.4.2.-) (Regulatory protein SIR2 homolog 6) (hSIRT6) (SIR2-like protein 6)</t>
  </si>
  <si>
    <t>SIRT6 SIR2L6</t>
  </si>
  <si>
    <t>2.3.1.B41;</t>
  </si>
  <si>
    <t>FUNCTION: NAD-dependent protein deacetylase, deacylase and mono-ADP-ribosyltransferase that plays an essential role in DNA damage repair, telomere maintenance, metabolic homeostasis, inflammation, tumorigenesis and aging (PubMed:18337721, PubMed:19135889, PubMed:19625767, PubMed:21680843, PubMed:23217706, PubMed:23653361, PubMed:24052263, PubMed:27322069, PubMed:27180906, PubMed:21362626, PubMed:23552949, PubMed:30374165, PubMed:29555651). Displays protein-lysine deacetylase or defatty-acylase (demyristoylase and depalmitoylase) activity, depending on the context (PubMed:24052263, PubMed:27322069, PubMed:23552949). Acts as a key histone deacetylase by catalyzing deacetylation of histone H3 at 'Lys-9', 'Lys-18' and 'Lys-56' (H3K9ac, H3K18ac and H3K56ac, respectively), suppressing target gene expression of several transcription factors, including NF-kappa-B (PubMed:19625767, PubMed:24012758, PubMed:23892288, PubMed:23911928, PubMed:27043296, PubMed:26898756, PubMed:27180906, PubMed:33067423, PubMed:21362626, PubMed:30374165, PubMed:26456828). Acts as an inhibitor of transcription elongation by mediating deacetylation of H3K9ac and H3K56ac, preventing release of NELFE from chromatin and causing transcriptional pausing (By similarity). Involved in DNA repair by promoting double-strand break (DSB) repair: acts as a DSB sensor by recognizing and binding DSB sites, leading to (1) recruitment of DNA repair proteins, such as SMARCA5/SNF2H, and (2) deacetylation of histone H3K9ac and H3K56ac (PubMed:23911928, PubMed:31995034, PubMed:32538779). SIRT6 participation to DSB repair is probably involved in extension of life span (By similarity). Also promotes DNA repair by deacetylating non-histone proteins, such as DDB2 and p53/TP53 (PubMed:32789493, PubMed:29474172). Specifically deacetylates H3K18ac at pericentric heterochromatin, thereby maintaining pericentric heterochromatin silencing at centromeres and protecting against genomic instability and cellular senescence (PubMed:27043296). Involved in telomere maintenance by catalyzing deacetylation of histone H3 in telomeric chromatin, regulating telomere position effect and telomere movement in response to DNA damage (PubMed:18337721, PubMed:19625767, PubMed:21847107). Required for embryonic stem cell differentiation by mediating histone deacetylation of H3K9ac (PubMed:25915124, PubMed:29555651). Plays a major role in metabolism by regulating processes such as glycolysis, gluconeogenesis, insulin secretion and lipid metabolism (PubMed:24012758, PubMed:26787900). Inhibits glycolysis via histone deacetylase activity and by acting as a corepressor of the transcription factor HIF1A, thereby controlling the expression of multiple glycolytic genes (By similarity). Has tumor suppressor activity by repressing glycolysis, thereby inhibiting the Warburg effect (PubMed:23217706). Also regulates glycolysis and tumorigenesis by mediating deacetylation and nuclear export of non-histone proteins, such as isoform M2 of PKM (PKM2) (PubMed:26787900). Acts as a negative regulator of gluconeogenesis by mediating deacetylation of non-histone proteins, such as FOXO1 and KAT2A/GCN5 (PubMed:23142079, PubMed:25009184). Promotes beta-oxidation of fatty acids during fasting by catalyzing deacetylation of NCOA2, inducing coactivation of PPARA (By similarity). Acts as a regulator of lipid catabolism in brown adipocytes, both by catalyzing deacetylation of histones and non-histone proteins, such as FOXO1 (By similarity). Also acts as a regulator of circadian rhythms, both by regulating expression of clock-controlled genes involved in lipid and carbohydrate metabolism, and by catalyzing deacetylation of PER2 (By similarity). The defatty-acylase activity is specifically involved in regulation of protein secretion (PubMed:24052263, PubMed:23552949, PubMed:27322069, PubMed:28406396). Has high activity toward long-chain fatty acyl groups and mediates protein-lysine demyristoylation and depalmitoylation of target proteins, such as RRAS2 and TNF, thereby regulating their secretion (PubMed:23552949, PubMed:28406396). Also acts as a mono-ADP-ribosyltransferase by mediating mono-ADP-ribosylation of PARP1, TRIM28/KAP1 or SMARCC2/BAF170 (PubMed:21680843, PubMed:22753495, PubMed:27568560, PubMed:27322069). Mono-ADP-ribosyltransferase activity is involved in DNA repair, cellular senescence, repression of LINE-1 retrotransposon elements and regulation of transcription (PubMed:21680843, PubMed:22753495, PubMed:27568560). {ECO:0000250|UniProtKB:P59941, ECO:0000269|PubMed:18337721, ECO:0000269|PubMed:19135889, ECO:0000269|PubMed:19625767, ECO:0000269|PubMed:21362626, ECO:0000269|PubMed:21680843, ECO:0000269|PubMed:21847107, ECO:0000269|PubMed:22753495, ECO:0000269|PubMed:23142079, ECO:0000269|PubMed:23217706, ECO:0000269|PubMed:23552949, ECO:0000269|PubMed:23653361, ECO:0000269|PubMed:23892288, ECO:0000269|PubMed:23911928, ECO:0000269|PubMed:24012758, ECO:0000269|PubMed:24052263, ECO:0000269|PubMed:25009184, ECO:0000269|PubMed:25915124, ECO:0000269|PubMed:26456828, ECO:0000269|PubMed:26787900, ECO:0000269|PubMed:26898756, ECO:0000269|PubMed:27043296, ECO:0000269|PubMed:27180906, ECO:0000269|PubMed:27322069, ECO:0000269|PubMed:27568560, ECO:0000269|PubMed:28406396, ECO:0000269|PubMed:29474172, ECO:0000269|PubMed:29555651, ECO:0000269|PubMed:30374165, ECO:0000269|PubMed:31995034, ECO:0000269|PubMed:32538779, ECO:0000269|PubMed:32789493, ECO:0000269|PubMed:33067423}.</t>
  </si>
  <si>
    <t>6HOYTSN</t>
  </si>
  <si>
    <t>6JEZ</t>
  </si>
  <si>
    <t>Covalent labeling of rVDR-LBD by turn-on fluorescent probe mediated by conjugate addition and cyclization</t>
  </si>
  <si>
    <t>6JEZYSV</t>
  </si>
  <si>
    <t>EJO</t>
  </si>
  <si>
    <t>6JEZEJO</t>
  </si>
  <si>
    <t>7-(diethylamino)chromen-2-one</t>
  </si>
  <si>
    <t>CCN(CC)c1ccc2c(c1)OC(=O)C=C2</t>
  </si>
  <si>
    <t>6MD2</t>
  </si>
  <si>
    <t>Crystal Structure of Human PPARgamma Ligand Binding Domain in Complex with GW9662 and Arachidonic acid</t>
  </si>
  <si>
    <t>6MD2GW9</t>
  </si>
  <si>
    <t>6MD2ACD</t>
  </si>
  <si>
    <t>6NPE</t>
  </si>
  <si>
    <t>C-abl Kinase domain with the activator(cmpd6), 2-cyano-N-(4-(3,4-dichlorophenyl)thiazol-2-yl)acetamide</t>
  </si>
  <si>
    <t>KWD</t>
  </si>
  <si>
    <t>6NPEKWD</t>
  </si>
  <si>
    <t>C12 H7 Cl2 N3 O S</t>
  </si>
  <si>
    <t>2-cyano-~{N}-[4-(3,4-dichlorophenyl)-1,3-thiazol-2-yl]ethanamide</t>
  </si>
  <si>
    <t>c1cc(c(cc1c2csc(n2)NC(=O)CC#N)Cl)Cl</t>
  </si>
  <si>
    <t>6NPESTI</t>
  </si>
  <si>
    <t>6NPU</t>
  </si>
  <si>
    <t>C-abl Kinase domain with the activator(cmpd29), N-(1-(3,4-dichlorophenyl)-4,5-dihydro-1H-pyrazol-3-yl)acetamide</t>
  </si>
  <si>
    <t>KWV</t>
  </si>
  <si>
    <t>6NPUKWV</t>
  </si>
  <si>
    <t>C11 H11 Cl2 N3 O</t>
  </si>
  <si>
    <t>~{N}-[2-(3,4-dichlorophenyl)-3,4-dihydropyrazol-5-yl]ethanamide</t>
  </si>
  <si>
    <t>CC(=O)NC1=NN(CC1)c2ccc(c(c2)Cl)Cl</t>
  </si>
  <si>
    <t>6NPUSTI</t>
  </si>
  <si>
    <t>6NPV</t>
  </si>
  <si>
    <t>C-abl Kinase domain with the activator(cmpd51), N-(1-(3,4-dichlorophenyl)-4-(2-hydroxyethyl)-4,5-dihydro-1H-pyrazol-3-yl)isonicotinamide</t>
  </si>
  <si>
    <t>KWP</t>
  </si>
  <si>
    <t>6NPVKWP</t>
  </si>
  <si>
    <t>C17 H16 Cl2 N4 O2</t>
  </si>
  <si>
    <t>~{N}-[(4~{S})-2-(3,4-dichlorophenyl)-4-(2-hydroxyethyl)-3,4-dihydropyrazol-5-yl]pyridine-4-carboxamide</t>
  </si>
  <si>
    <t>c1cc(c(cc1N2CC(C(=N2)NC(=O)c3ccncc3)CCO)Cl)Cl</t>
  </si>
  <si>
    <t>6NPVSTI</t>
  </si>
  <si>
    <t>6PYZ</t>
  </si>
  <si>
    <t>Crystal Structure of human Tryptophan 2,3-dioxygenase in complex with PF-06840003 in Active Site</t>
  </si>
  <si>
    <t>6PYZH7S</t>
  </si>
  <si>
    <t>ZIQ</t>
  </si>
  <si>
    <t>6PYZZIQ</t>
  </si>
  <si>
    <t>alpha-methyl-L-tryptophan</t>
  </si>
  <si>
    <t>CC(Cc1c[nH]c2c1cccc2)(C(=O)O)N</t>
  </si>
  <si>
    <t>6Q6O</t>
  </si>
  <si>
    <t>RORCVAR2 (RORGT, 264-499) IN COMPLEX WITH COMPOUND 2 AT 2.3A: Identification of N-aryl imidazoles as potent and selective RORgt inhibitors</t>
  </si>
  <si>
    <t>6Q6OCHD</t>
  </si>
  <si>
    <t>HKE</t>
  </si>
  <si>
    <t>6Q6OHKE</t>
  </si>
  <si>
    <t>C17 H17 Cl2 N O4</t>
  </si>
  <si>
    <t>propan-2-yl (2~{S})-2-[[2,6-bis(chloranyl)phenyl]-(furan-2-ylcarbonyl)amino]propanoate</t>
  </si>
  <si>
    <t>CC(C)OC(=O)C(C)N(c1c(cccc1Cl)Cl)C(=O)c2ccco2</t>
  </si>
  <si>
    <t>6SFC</t>
  </si>
  <si>
    <t>EED in complex with a methyl-thiazole</t>
  </si>
  <si>
    <t>L9T</t>
  </si>
  <si>
    <t>6SFCL9T</t>
  </si>
  <si>
    <t>C16 H16 N4 O2 S</t>
  </si>
  <si>
    <t>N-(1,3-benzodioxol-4-ylmethyl)-4-methyl-5-(1-methylpyrazol-3-yl)-1,3-thiazol-2-amine</t>
  </si>
  <si>
    <t>Cc1c(sc(n1)NCc2cccc3c2OCO3)c4ccn(n4)C</t>
  </si>
  <si>
    <t>L9W</t>
  </si>
  <si>
    <t>6SFCL9W</t>
  </si>
  <si>
    <t>C21 H19 N5 O3 S</t>
  </si>
  <si>
    <t>N-(2,3-dihydro-1-benzofuran-4-ylmethyl)-8-(4-methylsulfonylphenyl)-[1,2,4]triazolo[4,3-c]pyrimidin-5-amine</t>
  </si>
  <si>
    <t>CS(=O)(=O)c1ccc(cc1)c2cnc(n3c2nnc3)NCc4cccc5c4CCO5</t>
  </si>
  <si>
    <t>6TO7</t>
  </si>
  <si>
    <t>Crystal structure of the Orexin-1 receptor in complex with suvorexant at 2.29 A resolution</t>
  </si>
  <si>
    <t>Orexin receptor type 1</t>
  </si>
  <si>
    <t>PGW</t>
  </si>
  <si>
    <t>6TO7PGW</t>
  </si>
  <si>
    <t>C40 H77 O10 P</t>
  </si>
  <si>
    <t>(1R)-2-{[(S)-{[(2S)-2,3-dihydroxypropyl]oxy}(hydroxy)phosphoryl]oxy}-1-[(hexadecanoyloxy)methyl]ethyl
(9Z)-octadec-9-enoate</t>
  </si>
  <si>
    <t>CCCCCCCCCCCCCCCC(=O)OCC(COP(=O)(O)OCC(CO)O)OC(=O)CCCCCCCC=CCCCCCCCC</t>
  </si>
  <si>
    <t>6TO7SUV</t>
  </si>
  <si>
    <t>6TOT</t>
  </si>
  <si>
    <t>Crystal structure of the Orexin-1 receptor in complex with lemborexant</t>
  </si>
  <si>
    <t>NRK</t>
  </si>
  <si>
    <t>6TOTNRK</t>
  </si>
  <si>
    <t>(1~{R},2~{S})-2-[(2,4-dimethylpyrimidin-5-yl)oxymethyl]-~{N}-(5-fluoranylpyridin-2-yl)-2-(3-fluorophenyl)cyclopropane-1-carboxamide</t>
  </si>
  <si>
    <t>Cc1c(cnc(n1)C)OCC2(CC2C(=O)Nc3ccc(cn3)F)c4cccc(c4)F</t>
  </si>
  <si>
    <t>6TOTPGW</t>
  </si>
  <si>
    <t>6TP6</t>
  </si>
  <si>
    <t>Crystal structure of the Orexin-1 receptor in complex with filorexant</t>
  </si>
  <si>
    <t>6TP6PGW</t>
  </si>
  <si>
    <t>NT5</t>
  </si>
  <si>
    <t>6TP6NT5</t>
  </si>
  <si>
    <t>[(2~{R},5~{R})-5-[(5-fluoranylpyridin-2-yl)oxymethyl]-2-methyl-piperidin-1-yl]-(5-methyl-2-pyrimidin-2-yl-phenyl)methanone</t>
  </si>
  <si>
    <t>Cc1ccc(c(c1)C(=O)N2CC(CCC2C)COc3ccc(cn3)F)c4ncccn4</t>
  </si>
  <si>
    <t>6TQ7</t>
  </si>
  <si>
    <t>Crystal structure of the Orexin-1 receptor in complex with SB-334867</t>
  </si>
  <si>
    <t>6TQ7PGW</t>
  </si>
  <si>
    <t>NVK</t>
  </si>
  <si>
    <t>6TQ7NVK</t>
  </si>
  <si>
    <t>1-(2-methyl-1,3-benzoxazol-6-yl)-3-(1,5-naphthyridin-4-yl)urea</t>
  </si>
  <si>
    <t>Cc1nc2ccc(cc2o1)NC(=O)Nc3ccnc4c3nccc4</t>
  </si>
  <si>
    <t>6TQ9</t>
  </si>
  <si>
    <t>Crystal structure of the Orexin-1 receptor in complex with SB-408124</t>
  </si>
  <si>
    <t>6TQ9PGW</t>
  </si>
  <si>
    <t>NVN</t>
  </si>
  <si>
    <t>6TQ9NVN</t>
  </si>
  <si>
    <t>C19 H18 F2 N4 O</t>
  </si>
  <si>
    <t>1-[6,8-bis(fluoranyl)-2-methyl-quinolin-4-yl]-3-[4-(dimethylamino)phenyl]urea</t>
  </si>
  <si>
    <t>Cc1cc(c2cc(cc(c2n1)F)F)NC(=O)Nc3ccc(cc3)N(C)C</t>
  </si>
  <si>
    <t>6U67</t>
  </si>
  <si>
    <t>Mcl-1 bound to compound 24</t>
  </si>
  <si>
    <t>Q01</t>
  </si>
  <si>
    <t>6U67Q01</t>
  </si>
  <si>
    <t>C30 H36 N4 O5 S2</t>
  </si>
  <si>
    <t>2-({[4-(4-tert-butylphenyl)piperazin-1-yl]sulfonyl}amino)-5-{[3-oxo-3-(phenylamino)propyl]sulfanyl}benzoic acid</t>
  </si>
  <si>
    <t>CC(C)(C)c1ccc(cc1)N2CCN(CC2)S(=O)(=O)Nc3ccc(cc3C(=O)O)SCCC(=O)Nc4ccccc4</t>
  </si>
  <si>
    <t>BNL</t>
  </si>
  <si>
    <t>6U67BNL</t>
  </si>
  <si>
    <t>C12 H10</t>
  </si>
  <si>
    <t>BIPHENYL</t>
  </si>
  <si>
    <t>c1ccc(cc1)c2ccccc2</t>
  </si>
  <si>
    <t>6UF0</t>
  </si>
  <si>
    <t>Crystal structure of N-(4-((4-methoxy-N-(2,2,2-trifluoroethyl)phenyl)sulfonamido)isoquinolin-1-yl)-N-((4-methoxyphenyl)sulfonyl)glycine bound to human Keap1 Kelch domain</t>
  </si>
  <si>
    <t>Q5V</t>
  </si>
  <si>
    <t>6UF0Q5V</t>
  </si>
  <si>
    <t>C27 H24 F3 N3 O8 S2</t>
  </si>
  <si>
    <t>N-[(4-methoxyphenyl)sulfonyl]-N-(4-{[(4-methoxyphenyl)sulfonyl](2,2,2-trifluoroethyl)amino}isoquinolin-1-yl)glycine</t>
  </si>
  <si>
    <t>COc1ccc(cc1)S(=O)(=O)N(CC(=O)O)c2c3ccccc3c(cn2)N(CC(F)(F)F)S(=O)(=O)c4ccc(cc4)OC</t>
  </si>
  <si>
    <t>6UF0Q5Y</t>
  </si>
  <si>
    <t>6VCJ</t>
  </si>
  <si>
    <t>Crystal structure of hsDHFR in complex with NADP+, DAP, and R-naproxen</t>
  </si>
  <si>
    <t>NPX</t>
  </si>
  <si>
    <t>6VCJNPX</t>
  </si>
  <si>
    <t>(2R)-2-(6-methoxynaphthalen-2-yl)propanoic acid</t>
  </si>
  <si>
    <t>6VCJFOL</t>
  </si>
  <si>
    <t>6VEI</t>
  </si>
  <si>
    <t>Crystal Structure of Human Cytosolic Isocitrate Dehydrogenase (IDH1) R132H Mutant in Complex with NADPH and AG-881 (Vorasidenib) Inhibitor</t>
  </si>
  <si>
    <t>33O</t>
  </si>
  <si>
    <t>6VEI33O</t>
  </si>
  <si>
    <t>C26 H54 O14</t>
  </si>
  <si>
    <t>3,6,9,12,15,18,21,24,27,30,33,36-dodecaoxaoctatriacontane-1,38-diol</t>
  </si>
  <si>
    <t>C(COCCOCCOCCOCCOCCOCCOCCOCCOCCOCCOCCOCCO)O</t>
  </si>
  <si>
    <t>6VEI9UO</t>
  </si>
  <si>
    <t>6VND</t>
  </si>
  <si>
    <t>Quaternary Complex of human dihydroorotate dehydrogenase (DHODH) with flavin mononucleotide (FMN), orotic acid and AG-636</t>
  </si>
  <si>
    <t>R4P</t>
  </si>
  <si>
    <t>6VNDR4P</t>
  </si>
  <si>
    <t>C21 H17 N3 O2</t>
  </si>
  <si>
    <t>1-methyl-5-(2'-methyl[1,1'-biphenyl]-4-yl)-1H-benzotriazole-7-carboxylic acid</t>
  </si>
  <si>
    <t>Cc1ccccc1c2ccc(cc2)c3cc(c4c(c3)nnn4C)C(=O)O</t>
  </si>
  <si>
    <t>6VNDDET</t>
  </si>
  <si>
    <t>6WOK</t>
  </si>
  <si>
    <t>Crystal structure of estrogen receptor alpha in complex with receptor degrader 6</t>
  </si>
  <si>
    <t>U6D</t>
  </si>
  <si>
    <t>6WOKU6D</t>
  </si>
  <si>
    <t>C28 H33 F4 N3 O</t>
  </si>
  <si>
    <t>(1R,3R)-1-(2,6-difluoro-4-{2-[3-(fluoromethyl)azetidin-1-yl]ethoxy}phenyl)-2-(2-fluoro-2-methylpropyl)-3-methyl-2,3,4,9-tetrahydro-1H-beta-carboline</t>
  </si>
  <si>
    <t>CC1Cc2c3ccccc3[nH]c2C(N1CC(C)(C)F)c4c(cc(cc4F)OCCN5CC(C5)CF)F</t>
  </si>
  <si>
    <t>6WOKG9J</t>
  </si>
  <si>
    <t>6WXZ</t>
  </si>
  <si>
    <t>CRYSTAL STRUCTURE OF MYELOPEROXIDASE SUBFORM C (MPO) COMPLEX WITH Compound-29 A.K.A 7-(1,2-DIPHENYLETHYL)-1H-[1,2,3]TRIAZOLO[4,5-B]PYRIDIN-5-AMINE</t>
  </si>
  <si>
    <t>Myeloperoxidase heavy chain</t>
  </si>
  <si>
    <t>UEY</t>
  </si>
  <si>
    <t>6WXZUEY</t>
  </si>
  <si>
    <t>C19 H17 N5</t>
  </si>
  <si>
    <t>7-[(1R)-1,2-diphenylethyl]-3H-[1,2,3]triazolo[4,5-b]pyridin-5-amine</t>
  </si>
  <si>
    <t>c1ccc(cc1)CC(c2ccccc2)c3cc(nc4c3nn[nH]4)N</t>
  </si>
  <si>
    <t>6WXZHEC</t>
  </si>
  <si>
    <t>6X3N</t>
  </si>
  <si>
    <t>Co-structure of BTK kinase domain with L-005085737 inhibitor</t>
  </si>
  <si>
    <t>6X3N5WE</t>
  </si>
  <si>
    <t>ULV</t>
  </si>
  <si>
    <t>6X3NULV</t>
  </si>
  <si>
    <t>C26 H22 F3 N7 O3</t>
  </si>
  <si>
    <t>4-{8-amino-3-[(6R,8aS)-3-oxohexahydro-3H-[1,3]oxazolo[3,4-a]pyridin-6-yl]imidazo[1,5-a]pyrazin-1-yl}-N-[4-(trifluoromethyl)pyridin-2-yl]benzamide</t>
  </si>
  <si>
    <t>c1cc(ccc1c2c3c(nccn3c(n2)C4CCC5COC(=O)N5C4)N)C(=O)Nc6cc(ccn6)C(F)(F)F</t>
  </si>
  <si>
    <t>6X3O</t>
  </si>
  <si>
    <t>Co-structure of BTK kinase domain with L-005191930 inhibitor</t>
  </si>
  <si>
    <t>6X3O5WE</t>
  </si>
  <si>
    <t>ULY</t>
  </si>
  <si>
    <t>6X3OULY</t>
  </si>
  <si>
    <t>C28 H26 F3 N7 O3</t>
  </si>
  <si>
    <t>4-{8-amino-3-[(6R,8aS)-3-oxo-3,5,6,7,8,8a-hexahydroindolizin-6-yl]imidazo[1,5-a]pyrazin-1-yl}-3-methoxy-N-[4-(trifluoromethyl)pyridin-2-yl]benzamide</t>
  </si>
  <si>
    <t>COc1cc(ccc1c2c3c(nccn3c(n2)C4CCC5CCC(=O)N5C4)N)C(=O)Nc6cc(ccn6)C(F)(F)F</t>
  </si>
  <si>
    <t>6YT2</t>
  </si>
  <si>
    <t>Crystal Structure of human monoamine oxidase B in complex with Diphenylene iodonium (DPI)</t>
  </si>
  <si>
    <t>PJW</t>
  </si>
  <si>
    <t>6YT2PJW</t>
  </si>
  <si>
    <t>C12 H8 I</t>
  </si>
  <si>
    <t>benzo[b][1]benziodole</t>
  </si>
  <si>
    <t>c1ccc2c(c1)-c3ccccc3I2</t>
  </si>
  <si>
    <t>6YT2C15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</si>
</sst>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ill="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7925"/>
  <sheetViews>
    <sheetView tabSelected="1" zoomScale="75" workbookViewId="0">
      <pane ySplit="1" topLeftCell="A7895" activePane="bottomLeft" state="frozen"/>
      <selection activeCell="M1" sqref="M1"/>
      <selection pane="bottomLeft" activeCell="AA7923" sqref="AA7923"/>
    </sheetView>
  </sheetViews>
  <sheetFormatPr baseColWidth="10" defaultColWidth="8.83203125" defaultRowHeight="15" x14ac:dyDescent="0.2"/>
  <cols>
    <col min="9" max="9" width="9" bestFit="1" customWidth="1"/>
    <col min="12" max="16" width="9" bestFit="1" customWidth="1"/>
    <col min="20" max="21" width="9" bestFit="1" customWidth="1"/>
    <col min="22" max="22" width="9.1640625" bestFit="1" customWidth="1"/>
    <col min="26" max="27" width="9" bestFit="1" customWidth="1"/>
    <col min="31" max="32" width="9" bestFit="1" customWidth="1"/>
    <col min="36" max="37" width="9" bestFit="1" customWidth="1"/>
    <col min="41" max="42" width="9" bestFit="1" customWidth="1"/>
    <col min="46" max="47" width="9.1640625" bestFit="1" customWidth="1"/>
    <col min="51" max="51" width="9" bestFit="1" customWidth="1"/>
  </cols>
  <sheetData>
    <row r="1" spans="1:7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69</v>
      </c>
      <c r="W1" s="1" t="s">
        <v>70</v>
      </c>
      <c r="X1" s="1" t="s">
        <v>21</v>
      </c>
      <c r="Y1" s="1" t="s">
        <v>71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row>
    <row r="2" spans="1:72" x14ac:dyDescent="0.2">
      <c r="A2" t="s">
        <v>51218</v>
      </c>
      <c r="B2">
        <v>1.89</v>
      </c>
      <c r="C2" t="s">
        <v>51219</v>
      </c>
      <c r="D2" t="s">
        <v>14179</v>
      </c>
      <c r="E2" t="s">
        <v>15164</v>
      </c>
      <c r="F2" t="s">
        <v>17994</v>
      </c>
      <c r="G2" t="s">
        <v>51220</v>
      </c>
      <c r="H2" t="s">
        <v>31228</v>
      </c>
      <c r="I2">
        <v>559.31600000000003</v>
      </c>
      <c r="J2" t="s">
        <v>36908</v>
      </c>
      <c r="K2" t="s">
        <v>43187</v>
      </c>
      <c r="L2">
        <v>3.8435229932966299</v>
      </c>
      <c r="M2">
        <v>2.7731577668787599</v>
      </c>
      <c r="N2">
        <v>8.2295641439872096</v>
      </c>
      <c r="O2">
        <v>3.0741543552658501</v>
      </c>
      <c r="P2">
        <v>2.7731577668787599</v>
      </c>
      <c r="Q2" t="s">
        <v>47610</v>
      </c>
      <c r="R2" t="s">
        <v>47863</v>
      </c>
      <c r="S2" t="s">
        <v>48292</v>
      </c>
      <c r="T2">
        <v>1</v>
      </c>
      <c r="U2">
        <v>1</v>
      </c>
      <c r="BN2" t="s">
        <v>48775</v>
      </c>
      <c r="BO2" t="s">
        <v>49276</v>
      </c>
      <c r="BP2" t="s">
        <v>49775</v>
      </c>
      <c r="BQ2" t="s">
        <v>50214</v>
      </c>
      <c r="BR2" t="s">
        <v>50470</v>
      </c>
      <c r="BS2" t="s">
        <v>50579</v>
      </c>
      <c r="BT2" t="s">
        <v>50892</v>
      </c>
    </row>
    <row r="3" spans="1:72" x14ac:dyDescent="0.2">
      <c r="A3" t="s">
        <v>51218</v>
      </c>
      <c r="B3">
        <v>1.89</v>
      </c>
      <c r="C3" t="s">
        <v>51219</v>
      </c>
      <c r="D3" t="s">
        <v>14179</v>
      </c>
      <c r="E3" t="s">
        <v>15164</v>
      </c>
      <c r="F3" t="s">
        <v>51221</v>
      </c>
      <c r="G3" t="s">
        <v>51222</v>
      </c>
      <c r="H3" t="s">
        <v>51223</v>
      </c>
      <c r="I3">
        <v>238.67</v>
      </c>
      <c r="J3" t="s">
        <v>51224</v>
      </c>
      <c r="K3" t="s">
        <v>51225</v>
      </c>
      <c r="L3">
        <v>7.8254343010468101</v>
      </c>
      <c r="M3">
        <v>5.1599260653617902</v>
      </c>
      <c r="N3">
        <v>11.5656273500402</v>
      </c>
      <c r="O3">
        <v>14.363087028908501</v>
      </c>
      <c r="P3">
        <v>5.1599260653617902</v>
      </c>
      <c r="Q3" t="s">
        <v>47610</v>
      </c>
      <c r="R3" t="s">
        <v>47863</v>
      </c>
      <c r="S3" t="s">
        <v>48292</v>
      </c>
      <c r="T3">
        <v>1</v>
      </c>
      <c r="U3">
        <v>1</v>
      </c>
      <c r="BN3" t="s">
        <v>48775</v>
      </c>
      <c r="BO3" t="s">
        <v>49276</v>
      </c>
      <c r="BP3" t="s">
        <v>49775</v>
      </c>
      <c r="BQ3" t="s">
        <v>50214</v>
      </c>
      <c r="BR3" t="s">
        <v>50470</v>
      </c>
      <c r="BS3" t="s">
        <v>50579</v>
      </c>
      <c r="BT3" t="s">
        <v>50892</v>
      </c>
    </row>
    <row r="4" spans="1:72" x14ac:dyDescent="0.2">
      <c r="A4" t="s">
        <v>51226</v>
      </c>
      <c r="B4">
        <v>2.302</v>
      </c>
      <c r="C4" t="s">
        <v>51227</v>
      </c>
      <c r="D4" t="s">
        <v>14208</v>
      </c>
      <c r="E4" t="s">
        <v>15202</v>
      </c>
      <c r="F4" t="s">
        <v>51228</v>
      </c>
      <c r="G4" t="s">
        <v>51229</v>
      </c>
      <c r="H4" t="s">
        <v>51230</v>
      </c>
      <c r="I4">
        <v>436.40800000000002</v>
      </c>
      <c r="J4" t="s">
        <v>51231</v>
      </c>
      <c r="K4" t="s">
        <v>51232</v>
      </c>
      <c r="L4">
        <v>2.5748679577795799</v>
      </c>
      <c r="M4">
        <v>6.2909717055475598</v>
      </c>
      <c r="N4">
        <v>6.7559913410246404</v>
      </c>
      <c r="O4">
        <v>16.777120640920401</v>
      </c>
      <c r="P4">
        <v>2.5748679577795799</v>
      </c>
      <c r="Q4" t="s">
        <v>47625</v>
      </c>
      <c r="R4" t="s">
        <v>47998</v>
      </c>
      <c r="S4" t="s">
        <v>48220</v>
      </c>
      <c r="T4">
        <v>1</v>
      </c>
      <c r="U4">
        <v>1</v>
      </c>
      <c r="BN4" t="s">
        <v>48793</v>
      </c>
      <c r="BO4" t="s">
        <v>49294</v>
      </c>
      <c r="BP4" t="s">
        <v>49793</v>
      </c>
      <c r="BQ4" t="s">
        <v>50229</v>
      </c>
      <c r="BR4" t="s">
        <v>50470</v>
      </c>
      <c r="BS4" t="s">
        <v>50592</v>
      </c>
      <c r="BT4" t="s">
        <v>50910</v>
      </c>
    </row>
    <row r="5" spans="1:72" x14ac:dyDescent="0.2">
      <c r="A5" t="s">
        <v>51226</v>
      </c>
      <c r="B5">
        <v>2.302</v>
      </c>
      <c r="C5" t="s">
        <v>51227</v>
      </c>
      <c r="D5" t="s">
        <v>14208</v>
      </c>
      <c r="E5" t="s">
        <v>15202</v>
      </c>
      <c r="F5" t="s">
        <v>51233</v>
      </c>
      <c r="G5" t="s">
        <v>51234</v>
      </c>
      <c r="H5" t="s">
        <v>51230</v>
      </c>
      <c r="I5">
        <v>436.40800000000002</v>
      </c>
      <c r="J5" t="s">
        <v>51235</v>
      </c>
      <c r="K5" t="s">
        <v>51236</v>
      </c>
      <c r="L5">
        <v>2.75753458727175</v>
      </c>
      <c r="M5">
        <v>5.6343317261233299</v>
      </c>
      <c r="N5">
        <v>7.2111743149087699</v>
      </c>
      <c r="O5">
        <v>16.766469008112502</v>
      </c>
      <c r="P5">
        <v>2.75753458727175</v>
      </c>
      <c r="Q5" t="s">
        <v>47625</v>
      </c>
      <c r="R5" t="s">
        <v>47998</v>
      </c>
      <c r="S5" t="s">
        <v>48220</v>
      </c>
      <c r="T5">
        <v>1</v>
      </c>
      <c r="U5">
        <v>1</v>
      </c>
      <c r="BN5" t="s">
        <v>48793</v>
      </c>
      <c r="BO5" t="s">
        <v>49294</v>
      </c>
      <c r="BP5" t="s">
        <v>49793</v>
      </c>
      <c r="BQ5" t="s">
        <v>50229</v>
      </c>
      <c r="BR5" t="s">
        <v>50470</v>
      </c>
      <c r="BS5" t="s">
        <v>50592</v>
      </c>
      <c r="BT5" t="s">
        <v>50910</v>
      </c>
    </row>
    <row r="6" spans="1:72" x14ac:dyDescent="0.2">
      <c r="A6" t="s">
        <v>51237</v>
      </c>
      <c r="B6">
        <v>2.1</v>
      </c>
      <c r="C6" t="s">
        <v>51238</v>
      </c>
      <c r="D6" t="s">
        <v>14195</v>
      </c>
      <c r="E6" t="s">
        <v>15184</v>
      </c>
      <c r="F6" t="s">
        <v>21422</v>
      </c>
      <c r="G6" t="s">
        <v>51239</v>
      </c>
      <c r="H6" t="s">
        <v>30494</v>
      </c>
      <c r="I6">
        <v>300.435</v>
      </c>
      <c r="J6" t="s">
        <v>40562</v>
      </c>
      <c r="K6" t="s">
        <v>42349</v>
      </c>
      <c r="L6">
        <v>7.6336729036552198</v>
      </c>
      <c r="M6">
        <v>17.069092594511201</v>
      </c>
      <c r="N6">
        <v>9.9724290421140598</v>
      </c>
      <c r="O6">
        <v>3.9070415917929502</v>
      </c>
      <c r="P6">
        <v>3.9070415917929502</v>
      </c>
      <c r="Q6" t="s">
        <v>47496</v>
      </c>
      <c r="R6" t="s">
        <v>47496</v>
      </c>
      <c r="S6" t="s">
        <v>47496</v>
      </c>
      <c r="T6">
        <v>0</v>
      </c>
      <c r="U6">
        <v>1</v>
      </c>
    </row>
    <row r="7" spans="1:72" x14ac:dyDescent="0.2">
      <c r="A7" t="s">
        <v>51237</v>
      </c>
      <c r="B7">
        <v>2.1</v>
      </c>
      <c r="C7" t="s">
        <v>51238</v>
      </c>
      <c r="D7" t="s">
        <v>13949</v>
      </c>
      <c r="E7" t="s">
        <v>15585</v>
      </c>
      <c r="F7" t="s">
        <v>21954</v>
      </c>
      <c r="G7" t="s">
        <v>51240</v>
      </c>
      <c r="H7" t="s">
        <v>29594</v>
      </c>
      <c r="I7">
        <v>357.42700000000002</v>
      </c>
      <c r="J7" t="s">
        <v>41118</v>
      </c>
      <c r="K7" t="s">
        <v>41382</v>
      </c>
      <c r="L7">
        <v>6.0616050679667302</v>
      </c>
      <c r="M7">
        <v>2.8209404460215</v>
      </c>
      <c r="N7">
        <v>3.4360897834602602</v>
      </c>
      <c r="O7">
        <v>3.5578861701858799</v>
      </c>
      <c r="P7">
        <v>2.8209404460215</v>
      </c>
      <c r="Q7" t="s">
        <v>47496</v>
      </c>
      <c r="R7" t="s">
        <v>47496</v>
      </c>
      <c r="S7" t="s">
        <v>47496</v>
      </c>
      <c r="T7">
        <v>0</v>
      </c>
      <c r="U7">
        <v>1</v>
      </c>
    </row>
    <row r="8" spans="1:72" x14ac:dyDescent="0.2">
      <c r="A8" t="s">
        <v>51241</v>
      </c>
      <c r="B8">
        <v>2.1</v>
      </c>
      <c r="C8" t="s">
        <v>51242</v>
      </c>
      <c r="D8" t="s">
        <v>14195</v>
      </c>
      <c r="E8" t="s">
        <v>15184</v>
      </c>
      <c r="F8" t="s">
        <v>21422</v>
      </c>
      <c r="G8" t="s">
        <v>51243</v>
      </c>
      <c r="H8" t="s">
        <v>30494</v>
      </c>
      <c r="I8">
        <v>300.435</v>
      </c>
      <c r="J8" t="s">
        <v>40562</v>
      </c>
      <c r="K8" t="s">
        <v>42349</v>
      </c>
      <c r="L8">
        <v>8.1432147214721002</v>
      </c>
      <c r="M8">
        <v>17.2846417666088</v>
      </c>
      <c r="N8">
        <v>10.4830085853251</v>
      </c>
      <c r="O8">
        <v>4.0594909779429198</v>
      </c>
      <c r="P8">
        <v>4.0594909779429198</v>
      </c>
      <c r="Q8" t="s">
        <v>47496</v>
      </c>
      <c r="R8" t="s">
        <v>47496</v>
      </c>
      <c r="S8" t="s">
        <v>47496</v>
      </c>
      <c r="T8">
        <v>0</v>
      </c>
      <c r="U8">
        <v>1</v>
      </c>
    </row>
    <row r="9" spans="1:72" x14ac:dyDescent="0.2">
      <c r="A9" t="s">
        <v>51241</v>
      </c>
      <c r="B9">
        <v>2.1</v>
      </c>
      <c r="C9" t="s">
        <v>51242</v>
      </c>
      <c r="D9" t="s">
        <v>13949</v>
      </c>
      <c r="E9" t="s">
        <v>15585</v>
      </c>
      <c r="F9">
        <v>570</v>
      </c>
      <c r="G9" t="s">
        <v>51244</v>
      </c>
      <c r="H9" t="s">
        <v>51245</v>
      </c>
      <c r="I9">
        <v>546.61199999999997</v>
      </c>
      <c r="J9" t="s">
        <v>51246</v>
      </c>
      <c r="K9" t="s">
        <v>51247</v>
      </c>
      <c r="L9">
        <v>6.1983613963692052</v>
      </c>
      <c r="M9">
        <v>2.424681628585494</v>
      </c>
      <c r="N9">
        <v>3.5482358997112908</v>
      </c>
      <c r="O9">
        <v>3.34963789087716</v>
      </c>
      <c r="P9">
        <v>2.424681628585494</v>
      </c>
      <c r="Q9" t="s">
        <v>47496</v>
      </c>
      <c r="R9" t="s">
        <v>47496</v>
      </c>
      <c r="S9" t="s">
        <v>47496</v>
      </c>
      <c r="T9">
        <v>0</v>
      </c>
      <c r="U9">
        <v>1</v>
      </c>
    </row>
    <row r="10" spans="1:72" x14ac:dyDescent="0.2">
      <c r="A10" t="s">
        <v>51248</v>
      </c>
      <c r="B10">
        <v>1.6</v>
      </c>
      <c r="C10" t="s">
        <v>51249</v>
      </c>
      <c r="D10" t="s">
        <v>13973</v>
      </c>
      <c r="E10" t="s">
        <v>15150</v>
      </c>
      <c r="F10" t="s">
        <v>51250</v>
      </c>
      <c r="G10" t="s">
        <v>51251</v>
      </c>
      <c r="H10" t="s">
        <v>51252</v>
      </c>
      <c r="I10">
        <v>415.43599999999998</v>
      </c>
      <c r="J10" t="s">
        <v>51253</v>
      </c>
      <c r="K10" t="s">
        <v>51254</v>
      </c>
      <c r="L10">
        <v>2.8304398951399699</v>
      </c>
      <c r="M10">
        <v>12.1181694162113</v>
      </c>
      <c r="N10">
        <v>12.5374840378761</v>
      </c>
      <c r="O10">
        <v>13.6432289799739</v>
      </c>
      <c r="P10">
        <v>2.8304398951399699</v>
      </c>
      <c r="Q10" t="s">
        <v>47524</v>
      </c>
      <c r="R10" t="s">
        <v>47867</v>
      </c>
      <c r="S10" t="s">
        <v>48236</v>
      </c>
      <c r="T10">
        <v>1</v>
      </c>
      <c r="U10">
        <v>1</v>
      </c>
      <c r="BN10" t="s">
        <v>48639</v>
      </c>
      <c r="BO10" t="s">
        <v>49140</v>
      </c>
      <c r="BP10" t="s">
        <v>49641</v>
      </c>
      <c r="BQ10" t="s">
        <v>50124</v>
      </c>
      <c r="BR10" t="s">
        <v>50470</v>
      </c>
      <c r="BS10" t="s">
        <v>50504</v>
      </c>
      <c r="BT10" t="s">
        <v>50758</v>
      </c>
    </row>
    <row r="11" spans="1:72" x14ac:dyDescent="0.2">
      <c r="A11" t="s">
        <v>51248</v>
      </c>
      <c r="B11">
        <v>1.6</v>
      </c>
      <c r="C11" t="s">
        <v>51249</v>
      </c>
      <c r="D11" t="s">
        <v>13973</v>
      </c>
      <c r="E11" t="s">
        <v>15150</v>
      </c>
      <c r="F11" t="s">
        <v>51255</v>
      </c>
      <c r="G11" t="s">
        <v>51256</v>
      </c>
      <c r="H11" t="s">
        <v>51252</v>
      </c>
      <c r="I11">
        <v>415.43599999999998</v>
      </c>
      <c r="J11" t="s">
        <v>51257</v>
      </c>
      <c r="K11" t="s">
        <v>51254</v>
      </c>
      <c r="L11">
        <v>3.3511207080616998</v>
      </c>
      <c r="M11">
        <v>12.517257886613899</v>
      </c>
      <c r="N11">
        <v>12.6206697920514</v>
      </c>
      <c r="O11">
        <v>14.331835158136499</v>
      </c>
      <c r="P11">
        <v>3.3511207080616998</v>
      </c>
      <c r="Q11" t="s">
        <v>47524</v>
      </c>
      <c r="R11" t="s">
        <v>47867</v>
      </c>
      <c r="S11" t="s">
        <v>48236</v>
      </c>
      <c r="T11">
        <v>1</v>
      </c>
      <c r="U11">
        <v>1</v>
      </c>
      <c r="BN11" t="s">
        <v>48639</v>
      </c>
      <c r="BO11" t="s">
        <v>49140</v>
      </c>
      <c r="BP11" t="s">
        <v>49641</v>
      </c>
      <c r="BQ11" t="s">
        <v>50124</v>
      </c>
      <c r="BR11" t="s">
        <v>50470</v>
      </c>
      <c r="BS11" t="s">
        <v>50504</v>
      </c>
      <c r="BT11" t="s">
        <v>50758</v>
      </c>
    </row>
    <row r="12" spans="1:72" x14ac:dyDescent="0.2">
      <c r="A12" t="s">
        <v>51258</v>
      </c>
      <c r="B12">
        <v>1.79</v>
      </c>
      <c r="C12" t="s">
        <v>51259</v>
      </c>
      <c r="D12" t="s">
        <v>13973</v>
      </c>
      <c r="E12" t="s">
        <v>14908</v>
      </c>
      <c r="F12" t="s">
        <v>51260</v>
      </c>
      <c r="G12" t="s">
        <v>51261</v>
      </c>
      <c r="H12" t="s">
        <v>51262</v>
      </c>
      <c r="I12">
        <v>448.346</v>
      </c>
      <c r="J12" t="s">
        <v>51263</v>
      </c>
      <c r="K12" t="s">
        <v>51264</v>
      </c>
      <c r="L12">
        <v>5.65909047462576</v>
      </c>
      <c r="M12">
        <v>7.9856798082567702</v>
      </c>
      <c r="N12">
        <v>12.322897589447001</v>
      </c>
      <c r="O12">
        <v>13.4463257806733</v>
      </c>
      <c r="P12">
        <v>5.65909047462576</v>
      </c>
      <c r="Q12" t="s">
        <v>47524</v>
      </c>
      <c r="R12" t="s">
        <v>47867</v>
      </c>
      <c r="S12" t="s">
        <v>48236</v>
      </c>
      <c r="T12">
        <v>1</v>
      </c>
      <c r="U12">
        <v>1</v>
      </c>
      <c r="BN12" t="s">
        <v>48639</v>
      </c>
      <c r="BO12" t="s">
        <v>49140</v>
      </c>
      <c r="BP12" t="s">
        <v>49641</v>
      </c>
      <c r="BQ12" t="s">
        <v>50124</v>
      </c>
      <c r="BR12" t="s">
        <v>50470</v>
      </c>
      <c r="BS12" t="s">
        <v>50504</v>
      </c>
      <c r="BT12" t="s">
        <v>50758</v>
      </c>
    </row>
    <row r="13" spans="1:72" x14ac:dyDescent="0.2">
      <c r="A13" t="s">
        <v>51258</v>
      </c>
      <c r="B13">
        <v>1.79</v>
      </c>
      <c r="C13" t="s">
        <v>51259</v>
      </c>
      <c r="D13" t="s">
        <v>13973</v>
      </c>
      <c r="E13" t="s">
        <v>14908</v>
      </c>
      <c r="F13" t="s">
        <v>51265</v>
      </c>
      <c r="G13" t="s">
        <v>51266</v>
      </c>
      <c r="H13" t="s">
        <v>51262</v>
      </c>
      <c r="I13">
        <v>448.346</v>
      </c>
      <c r="J13" t="s">
        <v>51267</v>
      </c>
      <c r="K13" t="s">
        <v>51264</v>
      </c>
      <c r="L13">
        <v>6.2424515216379497</v>
      </c>
      <c r="M13">
        <v>7.9856798082567702</v>
      </c>
      <c r="N13">
        <v>8.8316346165361708</v>
      </c>
      <c r="O13">
        <v>13.4463257806733</v>
      </c>
      <c r="P13">
        <v>6.2424515216379497</v>
      </c>
      <c r="Q13" t="s">
        <v>47524</v>
      </c>
      <c r="R13" t="s">
        <v>47867</v>
      </c>
      <c r="S13" t="s">
        <v>48236</v>
      </c>
      <c r="T13">
        <v>1</v>
      </c>
      <c r="U13">
        <v>1</v>
      </c>
      <c r="BN13" t="s">
        <v>48639</v>
      </c>
      <c r="BO13" t="s">
        <v>49140</v>
      </c>
      <c r="BP13" t="s">
        <v>49641</v>
      </c>
      <c r="BQ13" t="s">
        <v>50124</v>
      </c>
      <c r="BR13" t="s">
        <v>50470</v>
      </c>
      <c r="BS13" t="s">
        <v>50504</v>
      </c>
      <c r="BT13" t="s">
        <v>50758</v>
      </c>
    </row>
    <row r="14" spans="1:72" x14ac:dyDescent="0.2">
      <c r="A14" t="s">
        <v>51268</v>
      </c>
      <c r="B14">
        <v>1.85</v>
      </c>
      <c r="C14" t="s">
        <v>51249</v>
      </c>
      <c r="D14" t="s">
        <v>13973</v>
      </c>
      <c r="E14" t="s">
        <v>15150</v>
      </c>
      <c r="F14" t="s">
        <v>51269</v>
      </c>
      <c r="G14" t="s">
        <v>51270</v>
      </c>
      <c r="H14" t="s">
        <v>51271</v>
      </c>
      <c r="I14">
        <v>511.41399999999999</v>
      </c>
      <c r="J14" t="s">
        <v>51272</v>
      </c>
      <c r="K14" t="s">
        <v>51273</v>
      </c>
      <c r="L14">
        <v>4.4834979647592101</v>
      </c>
      <c r="M14">
        <v>8.1512492907529204</v>
      </c>
      <c r="N14">
        <v>9.4406615763938895</v>
      </c>
      <c r="O14">
        <v>11.63738059015</v>
      </c>
      <c r="P14">
        <v>4.4834979647592101</v>
      </c>
      <c r="Q14" t="s">
        <v>47524</v>
      </c>
      <c r="R14" t="s">
        <v>47867</v>
      </c>
      <c r="S14" t="s">
        <v>48236</v>
      </c>
      <c r="T14">
        <v>1</v>
      </c>
      <c r="U14">
        <v>1</v>
      </c>
      <c r="BN14" t="s">
        <v>48639</v>
      </c>
      <c r="BO14" t="s">
        <v>49140</v>
      </c>
      <c r="BP14" t="s">
        <v>49641</v>
      </c>
      <c r="BQ14" t="s">
        <v>50124</v>
      </c>
      <c r="BR14" t="s">
        <v>50470</v>
      </c>
      <c r="BS14" t="s">
        <v>50504</v>
      </c>
      <c r="BT14" t="s">
        <v>50758</v>
      </c>
    </row>
    <row r="15" spans="1:72" x14ac:dyDescent="0.2">
      <c r="A15" t="s">
        <v>51268</v>
      </c>
      <c r="B15">
        <v>1.85</v>
      </c>
      <c r="C15" t="s">
        <v>51249</v>
      </c>
      <c r="D15" t="s">
        <v>13973</v>
      </c>
      <c r="E15" t="s">
        <v>15150</v>
      </c>
      <c r="F15" t="s">
        <v>51274</v>
      </c>
      <c r="G15" t="s">
        <v>51275</v>
      </c>
      <c r="H15" t="s">
        <v>51271</v>
      </c>
      <c r="I15">
        <v>511.41399999999999</v>
      </c>
      <c r="J15" t="s">
        <v>51276</v>
      </c>
      <c r="K15" t="s">
        <v>51273</v>
      </c>
      <c r="L15">
        <v>4.4834979647592101</v>
      </c>
      <c r="M15">
        <v>8.1512492907529204</v>
      </c>
      <c r="N15">
        <v>9.5682738777691707</v>
      </c>
      <c r="O15">
        <v>11.63738059015</v>
      </c>
      <c r="P15">
        <v>4.4834979647592101</v>
      </c>
      <c r="Q15" t="s">
        <v>47524</v>
      </c>
      <c r="R15" t="s">
        <v>47867</v>
      </c>
      <c r="S15" t="s">
        <v>48236</v>
      </c>
      <c r="T15">
        <v>1</v>
      </c>
      <c r="U15">
        <v>1</v>
      </c>
      <c r="BN15" t="s">
        <v>48639</v>
      </c>
      <c r="BO15" t="s">
        <v>49140</v>
      </c>
      <c r="BP15" t="s">
        <v>49641</v>
      </c>
      <c r="BQ15" t="s">
        <v>50124</v>
      </c>
      <c r="BR15" t="s">
        <v>50470</v>
      </c>
      <c r="BS15" t="s">
        <v>50504</v>
      </c>
      <c r="BT15" t="s">
        <v>50758</v>
      </c>
    </row>
    <row r="16" spans="1:72" x14ac:dyDescent="0.2">
      <c r="A16" t="s">
        <v>51277</v>
      </c>
      <c r="B16">
        <v>1.8</v>
      </c>
      <c r="C16" t="s">
        <v>51259</v>
      </c>
      <c r="D16" t="s">
        <v>13973</v>
      </c>
      <c r="E16" t="s">
        <v>15150</v>
      </c>
      <c r="F16" t="s">
        <v>51278</v>
      </c>
      <c r="G16" t="s">
        <v>51279</v>
      </c>
      <c r="H16" t="s">
        <v>51280</v>
      </c>
      <c r="I16">
        <v>458.35199999999998</v>
      </c>
      <c r="J16" t="s">
        <v>51281</v>
      </c>
      <c r="K16" t="s">
        <v>51282</v>
      </c>
      <c r="L16">
        <v>4.09876017839541</v>
      </c>
      <c r="M16">
        <v>9.0913003470350695</v>
      </c>
      <c r="N16">
        <v>11.1882514272785</v>
      </c>
      <c r="O16">
        <v>13.397857776525299</v>
      </c>
      <c r="P16">
        <v>4.09876017839541</v>
      </c>
      <c r="Q16" t="s">
        <v>47524</v>
      </c>
      <c r="R16" t="s">
        <v>47867</v>
      </c>
      <c r="S16" t="s">
        <v>48236</v>
      </c>
      <c r="T16">
        <v>1</v>
      </c>
      <c r="U16">
        <v>1</v>
      </c>
      <c r="BN16" t="s">
        <v>48639</v>
      </c>
      <c r="BO16" t="s">
        <v>49140</v>
      </c>
      <c r="BP16" t="s">
        <v>49641</v>
      </c>
      <c r="BQ16" t="s">
        <v>50124</v>
      </c>
      <c r="BR16" t="s">
        <v>50470</v>
      </c>
      <c r="BS16" t="s">
        <v>50504</v>
      </c>
      <c r="BT16" t="s">
        <v>50758</v>
      </c>
    </row>
    <row r="17" spans="1:72" x14ac:dyDescent="0.2">
      <c r="A17" t="s">
        <v>51277</v>
      </c>
      <c r="B17">
        <v>1.8</v>
      </c>
      <c r="C17" t="s">
        <v>51259</v>
      </c>
      <c r="D17" t="s">
        <v>13973</v>
      </c>
      <c r="E17" t="s">
        <v>15150</v>
      </c>
      <c r="F17" t="s">
        <v>51283</v>
      </c>
      <c r="G17" t="s">
        <v>51284</v>
      </c>
      <c r="H17" t="s">
        <v>51280</v>
      </c>
      <c r="I17">
        <v>458.35199999999998</v>
      </c>
      <c r="J17" t="s">
        <v>51285</v>
      </c>
      <c r="K17" t="s">
        <v>51282</v>
      </c>
      <c r="L17">
        <v>4.5553768230520699</v>
      </c>
      <c r="M17">
        <v>9.0913003470350695</v>
      </c>
      <c r="N17">
        <v>9.9035347729989809</v>
      </c>
      <c r="O17">
        <v>13.397857776525299</v>
      </c>
      <c r="P17">
        <v>4.5553768230520699</v>
      </c>
      <c r="Q17" t="s">
        <v>47524</v>
      </c>
      <c r="R17" t="s">
        <v>47867</v>
      </c>
      <c r="S17" t="s">
        <v>48236</v>
      </c>
      <c r="T17">
        <v>1</v>
      </c>
      <c r="U17">
        <v>1</v>
      </c>
      <c r="BN17" t="s">
        <v>48639</v>
      </c>
      <c r="BO17" t="s">
        <v>49140</v>
      </c>
      <c r="BP17" t="s">
        <v>49641</v>
      </c>
      <c r="BQ17" t="s">
        <v>50124</v>
      </c>
      <c r="BR17" t="s">
        <v>50470</v>
      </c>
      <c r="BS17" t="s">
        <v>50504</v>
      </c>
      <c r="BT17" t="s">
        <v>50758</v>
      </c>
    </row>
    <row r="18" spans="1:72" x14ac:dyDescent="0.2">
      <c r="A18" t="s">
        <v>51286</v>
      </c>
      <c r="B18">
        <v>2.1</v>
      </c>
      <c r="C18" t="s">
        <v>51287</v>
      </c>
      <c r="D18" t="s">
        <v>13972</v>
      </c>
      <c r="E18" t="s">
        <v>51288</v>
      </c>
      <c r="F18" t="s">
        <v>51289</v>
      </c>
      <c r="G18" t="s">
        <v>51290</v>
      </c>
      <c r="H18" t="s">
        <v>51291</v>
      </c>
      <c r="I18">
        <v>421.44600000000003</v>
      </c>
      <c r="J18" t="s">
        <v>51292</v>
      </c>
      <c r="K18" t="s">
        <v>51293</v>
      </c>
      <c r="L18">
        <v>3.33036949901958</v>
      </c>
      <c r="M18">
        <v>11.2509927561971</v>
      </c>
      <c r="N18">
        <v>8.7988348092233206</v>
      </c>
      <c r="O18">
        <v>10.1357631187789</v>
      </c>
      <c r="P18">
        <v>3.33036949901958</v>
      </c>
      <c r="Q18" t="s">
        <v>47523</v>
      </c>
      <c r="R18" t="s">
        <v>47893</v>
      </c>
      <c r="S18" t="s">
        <v>48235</v>
      </c>
      <c r="T18">
        <v>1</v>
      </c>
      <c r="U18">
        <v>1</v>
      </c>
      <c r="BN18" t="s">
        <v>51294</v>
      </c>
      <c r="BO18" t="s">
        <v>51295</v>
      </c>
      <c r="BP18" t="s">
        <v>51296</v>
      </c>
      <c r="BQ18" t="s">
        <v>51297</v>
      </c>
      <c r="BR18" t="s">
        <v>50470</v>
      </c>
      <c r="BS18" t="s">
        <v>51298</v>
      </c>
      <c r="BT18" t="s">
        <v>51299</v>
      </c>
    </row>
    <row r="19" spans="1:72" x14ac:dyDescent="0.2">
      <c r="A19" t="s">
        <v>51286</v>
      </c>
      <c r="B19">
        <v>2.1</v>
      </c>
      <c r="C19" t="s">
        <v>51287</v>
      </c>
      <c r="D19" t="s">
        <v>13972</v>
      </c>
      <c r="E19" t="s">
        <v>51300</v>
      </c>
      <c r="F19" t="s">
        <v>51301</v>
      </c>
      <c r="G19" t="s">
        <v>51302</v>
      </c>
      <c r="H19" t="s">
        <v>51303</v>
      </c>
      <c r="I19">
        <v>439.46100000000001</v>
      </c>
      <c r="J19" t="s">
        <v>51304</v>
      </c>
      <c r="K19" t="s">
        <v>51305</v>
      </c>
      <c r="L19">
        <v>2.4262180446118098</v>
      </c>
      <c r="M19">
        <v>10.055674467682399</v>
      </c>
      <c r="N19">
        <v>8.6636327830766202</v>
      </c>
      <c r="O19">
        <v>9.3069701836849106</v>
      </c>
      <c r="P19">
        <v>2.4262180446118098</v>
      </c>
      <c r="Q19" t="s">
        <v>47523</v>
      </c>
      <c r="R19" t="s">
        <v>47893</v>
      </c>
      <c r="S19" t="s">
        <v>48235</v>
      </c>
      <c r="T19">
        <v>1</v>
      </c>
      <c r="U19">
        <v>1</v>
      </c>
      <c r="BN19" t="s">
        <v>51294</v>
      </c>
      <c r="BO19" t="s">
        <v>51295</v>
      </c>
      <c r="BP19" t="s">
        <v>51296</v>
      </c>
      <c r="BQ19" t="s">
        <v>51297</v>
      </c>
      <c r="BR19" t="s">
        <v>50470</v>
      </c>
      <c r="BS19" t="s">
        <v>51298</v>
      </c>
      <c r="BT19" t="s">
        <v>51299</v>
      </c>
    </row>
    <row r="20" spans="1:72" x14ac:dyDescent="0.2">
      <c r="A20" t="s">
        <v>51306</v>
      </c>
      <c r="B20">
        <v>2.2999999999999998</v>
      </c>
      <c r="C20" t="s">
        <v>51307</v>
      </c>
      <c r="D20" t="s">
        <v>14195</v>
      </c>
      <c r="E20" t="s">
        <v>15228</v>
      </c>
      <c r="F20" t="s">
        <v>21422</v>
      </c>
      <c r="G20" t="s">
        <v>51308</v>
      </c>
      <c r="H20" t="s">
        <v>30494</v>
      </c>
      <c r="I20">
        <v>300.435</v>
      </c>
      <c r="J20" t="s">
        <v>40562</v>
      </c>
      <c r="K20" t="s">
        <v>42349</v>
      </c>
      <c r="L20">
        <v>8.1422560755603808</v>
      </c>
      <c r="M20">
        <v>17.169591521058301</v>
      </c>
      <c r="N20">
        <v>10.580311006771</v>
      </c>
      <c r="O20">
        <v>3.4036329120514699</v>
      </c>
      <c r="P20">
        <v>3.4036329120514699</v>
      </c>
      <c r="Q20" t="s">
        <v>47496</v>
      </c>
      <c r="R20" t="s">
        <v>47496</v>
      </c>
      <c r="S20" t="s">
        <v>47496</v>
      </c>
      <c r="T20">
        <v>0</v>
      </c>
      <c r="U20">
        <v>1</v>
      </c>
    </row>
    <row r="21" spans="1:72" x14ac:dyDescent="0.2">
      <c r="A21" t="s">
        <v>51306</v>
      </c>
      <c r="B21">
        <v>2.2999999999999998</v>
      </c>
      <c r="C21" t="s">
        <v>51307</v>
      </c>
      <c r="D21" t="s">
        <v>13949</v>
      </c>
      <c r="E21" t="s">
        <v>15413</v>
      </c>
      <c r="F21">
        <v>544</v>
      </c>
      <c r="G21" t="s">
        <v>51309</v>
      </c>
      <c r="H21" t="s">
        <v>34234</v>
      </c>
      <c r="I21">
        <v>510.58</v>
      </c>
      <c r="J21" t="s">
        <v>40381</v>
      </c>
      <c r="K21" t="s">
        <v>46625</v>
      </c>
      <c r="L21">
        <v>5.602977601240255</v>
      </c>
      <c r="M21">
        <v>2.4985557828473621</v>
      </c>
      <c r="N21">
        <v>3.836009124076742</v>
      </c>
      <c r="O21">
        <v>3.4990708766756931</v>
      </c>
      <c r="P21">
        <v>2.4985557828473621</v>
      </c>
      <c r="Q21" t="s">
        <v>47496</v>
      </c>
      <c r="R21" t="s">
        <v>47496</v>
      </c>
      <c r="S21" t="s">
        <v>47496</v>
      </c>
      <c r="T21">
        <v>0</v>
      </c>
      <c r="U21">
        <v>1</v>
      </c>
    </row>
    <row r="22" spans="1:72" x14ac:dyDescent="0.2">
      <c r="A22" t="s">
        <v>51310</v>
      </c>
      <c r="B22">
        <v>2.1</v>
      </c>
      <c r="C22" t="s">
        <v>51311</v>
      </c>
      <c r="D22" t="s">
        <v>14393</v>
      </c>
      <c r="E22" t="s">
        <v>51312</v>
      </c>
      <c r="F22">
        <v>700</v>
      </c>
      <c r="G22" t="s">
        <v>51313</v>
      </c>
      <c r="H22" t="s">
        <v>32654</v>
      </c>
      <c r="I22">
        <v>425.86500000000001</v>
      </c>
      <c r="J22" t="s">
        <v>38533</v>
      </c>
      <c r="K22" t="s">
        <v>44796</v>
      </c>
      <c r="L22">
        <v>2.8990676087321661</v>
      </c>
      <c r="M22">
        <v>4.2049324608131347</v>
      </c>
      <c r="N22">
        <v>10.49676473967099</v>
      </c>
      <c r="O22">
        <v>14.003740964470881</v>
      </c>
      <c r="P22">
        <v>2.8990676087321661</v>
      </c>
      <c r="Q22" t="s">
        <v>47694</v>
      </c>
      <c r="R22" t="s">
        <v>48070</v>
      </c>
      <c r="S22" t="s">
        <v>48296</v>
      </c>
      <c r="T22">
        <v>1</v>
      </c>
      <c r="U22">
        <v>1</v>
      </c>
      <c r="BN22" t="s">
        <v>48895</v>
      </c>
      <c r="BO22" t="s">
        <v>49396</v>
      </c>
      <c r="BP22" t="s">
        <v>49894</v>
      </c>
      <c r="BQ22" t="s">
        <v>14393</v>
      </c>
      <c r="BR22" t="s">
        <v>50470</v>
      </c>
      <c r="BS22" t="s">
        <v>50639</v>
      </c>
      <c r="BT22" t="s">
        <v>51010</v>
      </c>
    </row>
    <row r="23" spans="1:72" x14ac:dyDescent="0.2">
      <c r="A23" t="s">
        <v>51310</v>
      </c>
      <c r="B23">
        <v>2.1</v>
      </c>
      <c r="C23" t="s">
        <v>51311</v>
      </c>
      <c r="D23" t="s">
        <v>14393</v>
      </c>
      <c r="E23" t="s">
        <v>51312</v>
      </c>
      <c r="F23" t="s">
        <v>51314</v>
      </c>
      <c r="G23" t="s">
        <v>51315</v>
      </c>
      <c r="H23" t="s">
        <v>51316</v>
      </c>
      <c r="I23">
        <v>376.36399999999998</v>
      </c>
      <c r="J23" t="s">
        <v>51317</v>
      </c>
      <c r="K23" t="s">
        <v>51318</v>
      </c>
      <c r="L23">
        <v>8.4948238945842807</v>
      </c>
      <c r="M23">
        <v>3.4684869900289401</v>
      </c>
      <c r="N23">
        <v>7.4455796953628699</v>
      </c>
      <c r="O23">
        <v>18.269137390692499</v>
      </c>
      <c r="P23">
        <v>3.4684869900289401</v>
      </c>
      <c r="Q23" t="s">
        <v>47694</v>
      </c>
      <c r="R23" t="s">
        <v>48070</v>
      </c>
      <c r="S23" t="s">
        <v>48296</v>
      </c>
      <c r="T23">
        <v>1</v>
      </c>
      <c r="U23">
        <v>1</v>
      </c>
      <c r="BN23" t="s">
        <v>48895</v>
      </c>
      <c r="BO23" t="s">
        <v>49396</v>
      </c>
      <c r="BP23" t="s">
        <v>49894</v>
      </c>
      <c r="BQ23" t="s">
        <v>14393</v>
      </c>
      <c r="BR23" t="s">
        <v>50470</v>
      </c>
      <c r="BS23" t="s">
        <v>50639</v>
      </c>
      <c r="BT23" t="s">
        <v>51010</v>
      </c>
    </row>
    <row r="24" spans="1:72" x14ac:dyDescent="0.2">
      <c r="A24" t="s">
        <v>51319</v>
      </c>
      <c r="B24">
        <v>2.4</v>
      </c>
      <c r="C24" t="s">
        <v>51320</v>
      </c>
      <c r="D24" t="s">
        <v>51321</v>
      </c>
      <c r="E24" t="s">
        <v>51322</v>
      </c>
      <c r="F24" t="s">
        <v>51323</v>
      </c>
      <c r="G24" t="s">
        <v>51324</v>
      </c>
      <c r="H24" t="s">
        <v>51325</v>
      </c>
      <c r="I24">
        <v>309.27</v>
      </c>
      <c r="J24" t="s">
        <v>51326</v>
      </c>
      <c r="K24" t="s">
        <v>51327</v>
      </c>
      <c r="L24">
        <v>3.5091758291655801</v>
      </c>
      <c r="M24">
        <v>2.5089944200814802</v>
      </c>
      <c r="N24">
        <v>8.0076251785407599</v>
      </c>
      <c r="O24">
        <v>8.8558966796140908</v>
      </c>
      <c r="P24">
        <v>2.5089944200814802</v>
      </c>
      <c r="Q24" t="s">
        <v>47561</v>
      </c>
      <c r="R24" t="s">
        <v>51328</v>
      </c>
      <c r="S24" t="s">
        <v>51329</v>
      </c>
      <c r="T24">
        <v>1</v>
      </c>
      <c r="U24">
        <v>1</v>
      </c>
      <c r="BN24" t="s">
        <v>51330</v>
      </c>
      <c r="BO24" t="s">
        <v>51331</v>
      </c>
      <c r="BP24" t="s">
        <v>51332</v>
      </c>
      <c r="BQ24" t="s">
        <v>51333</v>
      </c>
      <c r="BR24" t="s">
        <v>50470</v>
      </c>
      <c r="BS24" t="s">
        <v>51334</v>
      </c>
      <c r="BT24" t="s">
        <v>51335</v>
      </c>
    </row>
    <row r="25" spans="1:72" x14ac:dyDescent="0.2">
      <c r="A25" t="s">
        <v>51319</v>
      </c>
      <c r="B25">
        <v>2.4</v>
      </c>
      <c r="C25" t="s">
        <v>51320</v>
      </c>
      <c r="D25" t="s">
        <v>51321</v>
      </c>
      <c r="E25" t="s">
        <v>51322</v>
      </c>
      <c r="F25" t="s">
        <v>22074</v>
      </c>
      <c r="G25" t="s">
        <v>51336</v>
      </c>
      <c r="H25" t="s">
        <v>30319</v>
      </c>
      <c r="I25">
        <v>198.26400000000001</v>
      </c>
      <c r="J25" t="s">
        <v>41243</v>
      </c>
      <c r="K25" t="s">
        <v>47460</v>
      </c>
      <c r="L25">
        <v>9.2468881792741406</v>
      </c>
      <c r="M25">
        <v>6.3685843010829304</v>
      </c>
      <c r="N25">
        <v>3.2183433626634601</v>
      </c>
      <c r="O25">
        <v>10.5398622381888</v>
      </c>
      <c r="P25">
        <v>3.2183433626634601</v>
      </c>
      <c r="Q25" t="s">
        <v>47561</v>
      </c>
      <c r="R25" t="s">
        <v>51328</v>
      </c>
      <c r="S25" t="s">
        <v>51329</v>
      </c>
      <c r="T25">
        <v>1</v>
      </c>
      <c r="U25">
        <v>1</v>
      </c>
      <c r="BN25" t="s">
        <v>51330</v>
      </c>
      <c r="BO25" t="s">
        <v>51331</v>
      </c>
      <c r="BP25" t="s">
        <v>51332</v>
      </c>
      <c r="BQ25" t="s">
        <v>51333</v>
      </c>
      <c r="BR25" t="s">
        <v>50470</v>
      </c>
      <c r="BS25" t="s">
        <v>51334</v>
      </c>
      <c r="BT25" t="s">
        <v>51335</v>
      </c>
    </row>
    <row r="26" spans="1:72" x14ac:dyDescent="0.2">
      <c r="A26" t="s">
        <v>51337</v>
      </c>
      <c r="B26">
        <v>2.5</v>
      </c>
      <c r="C26" t="s">
        <v>51338</v>
      </c>
      <c r="D26" t="s">
        <v>14170</v>
      </c>
      <c r="E26" t="s">
        <v>15936</v>
      </c>
      <c r="F26">
        <v>858</v>
      </c>
      <c r="G26" t="s">
        <v>51339</v>
      </c>
      <c r="H26" t="s">
        <v>51340</v>
      </c>
      <c r="I26">
        <v>935.19299999999998</v>
      </c>
      <c r="J26" t="s">
        <v>51341</v>
      </c>
      <c r="K26" t="s">
        <v>51342</v>
      </c>
      <c r="L26">
        <v>10.33465475959405</v>
      </c>
      <c r="M26">
        <v>2.7944568345207981</v>
      </c>
      <c r="N26">
        <v>11.0519897756015</v>
      </c>
      <c r="O26">
        <v>10.69747493570328</v>
      </c>
      <c r="P26">
        <v>2.7944568345207981</v>
      </c>
      <c r="Q26" t="s">
        <v>47495</v>
      </c>
      <c r="R26" t="s">
        <v>47983</v>
      </c>
      <c r="S26" t="s">
        <v>48336</v>
      </c>
      <c r="T26">
        <v>1</v>
      </c>
      <c r="U26">
        <v>1</v>
      </c>
      <c r="BN26" t="s">
        <v>49073</v>
      </c>
      <c r="BO26" t="s">
        <v>49574</v>
      </c>
      <c r="BP26" t="s">
        <v>50072</v>
      </c>
      <c r="BQ26" t="s">
        <v>50444</v>
      </c>
      <c r="BR26" t="s">
        <v>50470</v>
      </c>
      <c r="BS26" t="s">
        <v>50535</v>
      </c>
      <c r="BT26" t="s">
        <v>51187</v>
      </c>
    </row>
    <row r="27" spans="1:72" x14ac:dyDescent="0.2">
      <c r="A27" t="s">
        <v>51337</v>
      </c>
      <c r="B27">
        <v>2.5</v>
      </c>
      <c r="C27" t="s">
        <v>51338</v>
      </c>
      <c r="D27" t="s">
        <v>14170</v>
      </c>
      <c r="E27" t="s">
        <v>15936</v>
      </c>
      <c r="F27" t="s">
        <v>51343</v>
      </c>
      <c r="G27" t="s">
        <v>51344</v>
      </c>
      <c r="H27" t="s">
        <v>51345</v>
      </c>
      <c r="I27">
        <v>278.34199999999998</v>
      </c>
      <c r="J27" t="s">
        <v>51346</v>
      </c>
      <c r="K27" t="s">
        <v>51347</v>
      </c>
      <c r="L27">
        <v>13.315215431978499</v>
      </c>
      <c r="M27">
        <v>5.0199780876015696</v>
      </c>
      <c r="N27">
        <v>16.3463313315251</v>
      </c>
      <c r="O27">
        <v>20.616473122238901</v>
      </c>
      <c r="P27">
        <v>5.0199780876015696</v>
      </c>
      <c r="Q27" t="s">
        <v>47495</v>
      </c>
      <c r="R27" t="s">
        <v>47983</v>
      </c>
      <c r="S27" t="s">
        <v>48336</v>
      </c>
      <c r="T27">
        <v>1</v>
      </c>
      <c r="U27">
        <v>1</v>
      </c>
      <c r="BN27" t="s">
        <v>49073</v>
      </c>
      <c r="BO27" t="s">
        <v>49574</v>
      </c>
      <c r="BP27" t="s">
        <v>50072</v>
      </c>
      <c r="BQ27" t="s">
        <v>50444</v>
      </c>
      <c r="BR27" t="s">
        <v>50470</v>
      </c>
      <c r="BS27" t="s">
        <v>50535</v>
      </c>
      <c r="BT27" t="s">
        <v>51187</v>
      </c>
    </row>
    <row r="28" spans="1:72" x14ac:dyDescent="0.2">
      <c r="A28" t="s">
        <v>51348</v>
      </c>
      <c r="B28">
        <v>2.4</v>
      </c>
      <c r="C28" t="s">
        <v>51349</v>
      </c>
      <c r="D28" t="s">
        <v>14195</v>
      </c>
      <c r="E28" t="s">
        <v>15228</v>
      </c>
      <c r="F28" t="s">
        <v>51350</v>
      </c>
      <c r="G28" t="s">
        <v>51351</v>
      </c>
      <c r="H28" t="s">
        <v>51352</v>
      </c>
      <c r="I28">
        <v>378.50400000000002</v>
      </c>
      <c r="J28" t="s">
        <v>51353</v>
      </c>
      <c r="K28" t="s">
        <v>51354</v>
      </c>
      <c r="L28">
        <v>7.0227568660747401</v>
      </c>
      <c r="M28">
        <v>15.8433397363056</v>
      </c>
      <c r="N28">
        <v>10.4238318290348</v>
      </c>
      <c r="O28">
        <v>4.1363642247751802</v>
      </c>
      <c r="P28">
        <v>4.1363642247751802</v>
      </c>
      <c r="Q28" t="s">
        <v>47496</v>
      </c>
      <c r="R28" t="s">
        <v>47496</v>
      </c>
      <c r="S28" t="s">
        <v>47496</v>
      </c>
      <c r="T28">
        <v>0</v>
      </c>
      <c r="U28">
        <v>1</v>
      </c>
    </row>
    <row r="29" spans="1:72" x14ac:dyDescent="0.2">
      <c r="A29" t="s">
        <v>51348</v>
      </c>
      <c r="B29">
        <v>2.4</v>
      </c>
      <c r="C29" t="s">
        <v>51349</v>
      </c>
      <c r="D29" t="s">
        <v>14195</v>
      </c>
      <c r="E29" t="s">
        <v>51355</v>
      </c>
      <c r="F29">
        <v>570</v>
      </c>
      <c r="G29" t="s">
        <v>51356</v>
      </c>
      <c r="H29" t="s">
        <v>51245</v>
      </c>
      <c r="I29">
        <v>546.61199999999997</v>
      </c>
      <c r="J29" t="s">
        <v>51246</v>
      </c>
      <c r="K29" t="s">
        <v>51247</v>
      </c>
      <c r="L29">
        <v>5.914382300798624</v>
      </c>
      <c r="M29">
        <v>2.5418941756099942</v>
      </c>
      <c r="N29">
        <v>3.8378598202644119</v>
      </c>
      <c r="O29">
        <v>3.360682371185947</v>
      </c>
      <c r="P29">
        <v>2.5418941756099942</v>
      </c>
      <c r="Q29" t="s">
        <v>47496</v>
      </c>
      <c r="R29" t="s">
        <v>47496</v>
      </c>
      <c r="S29" t="s">
        <v>47496</v>
      </c>
      <c r="T29">
        <v>0</v>
      </c>
      <c r="U29">
        <v>1</v>
      </c>
    </row>
    <row r="30" spans="1:72" x14ac:dyDescent="0.2">
      <c r="A30" t="s">
        <v>51357</v>
      </c>
      <c r="B30">
        <v>2.6</v>
      </c>
      <c r="C30" t="s">
        <v>51358</v>
      </c>
      <c r="D30" t="s">
        <v>14546</v>
      </c>
      <c r="E30" t="s">
        <v>51359</v>
      </c>
      <c r="F30" t="s">
        <v>51289</v>
      </c>
      <c r="G30" t="s">
        <v>51360</v>
      </c>
      <c r="H30" t="s">
        <v>51291</v>
      </c>
      <c r="I30">
        <v>421.44600000000003</v>
      </c>
      <c r="J30" t="s">
        <v>51292</v>
      </c>
      <c r="K30" t="s">
        <v>51293</v>
      </c>
      <c r="L30">
        <v>3.2317899065378501</v>
      </c>
      <c r="M30">
        <v>11.3452661934394</v>
      </c>
      <c r="N30">
        <v>8.6158973995748092</v>
      </c>
      <c r="O30">
        <v>10.1722228150979</v>
      </c>
      <c r="P30">
        <v>3.2317899065378501</v>
      </c>
      <c r="Q30" t="s">
        <v>47755</v>
      </c>
      <c r="R30" t="s">
        <v>48115</v>
      </c>
      <c r="S30" t="s">
        <v>48487</v>
      </c>
      <c r="T30">
        <v>1</v>
      </c>
      <c r="U30">
        <v>1</v>
      </c>
      <c r="BN30" t="s">
        <v>51294</v>
      </c>
      <c r="BO30" t="s">
        <v>51295</v>
      </c>
      <c r="BP30" t="s">
        <v>51296</v>
      </c>
      <c r="BQ30" t="s">
        <v>51297</v>
      </c>
      <c r="BR30" t="s">
        <v>50470</v>
      </c>
      <c r="BS30" t="s">
        <v>51298</v>
      </c>
      <c r="BT30" t="s">
        <v>51299</v>
      </c>
    </row>
    <row r="31" spans="1:72" x14ac:dyDescent="0.2">
      <c r="A31" t="s">
        <v>51357</v>
      </c>
      <c r="B31">
        <v>2.6</v>
      </c>
      <c r="C31" t="s">
        <v>51358</v>
      </c>
      <c r="D31" t="s">
        <v>14546</v>
      </c>
      <c r="E31" t="s">
        <v>51361</v>
      </c>
      <c r="F31" t="s">
        <v>51301</v>
      </c>
      <c r="G31" t="s">
        <v>51362</v>
      </c>
      <c r="H31" t="s">
        <v>51303</v>
      </c>
      <c r="I31">
        <v>439.46100000000001</v>
      </c>
      <c r="J31" t="s">
        <v>51304</v>
      </c>
      <c r="K31" t="s">
        <v>51305</v>
      </c>
      <c r="L31">
        <v>2.7162527496534601</v>
      </c>
      <c r="M31">
        <v>10.0534600511465</v>
      </c>
      <c r="N31">
        <v>8.7164305194270906</v>
      </c>
      <c r="O31">
        <v>9.5870936158984001</v>
      </c>
      <c r="P31">
        <v>2.7162527496534601</v>
      </c>
      <c r="Q31" t="s">
        <v>47755</v>
      </c>
      <c r="R31" t="s">
        <v>48115</v>
      </c>
      <c r="S31" t="s">
        <v>48487</v>
      </c>
      <c r="T31">
        <v>1</v>
      </c>
      <c r="U31">
        <v>1</v>
      </c>
      <c r="BN31" t="s">
        <v>51294</v>
      </c>
      <c r="BO31" t="s">
        <v>51295</v>
      </c>
      <c r="BP31" t="s">
        <v>51296</v>
      </c>
      <c r="BQ31" t="s">
        <v>51297</v>
      </c>
      <c r="BR31" t="s">
        <v>50470</v>
      </c>
      <c r="BS31" t="s">
        <v>51298</v>
      </c>
      <c r="BT31" t="s">
        <v>51299</v>
      </c>
    </row>
    <row r="32" spans="1:72" x14ac:dyDescent="0.2">
      <c r="A32" t="s">
        <v>51363</v>
      </c>
      <c r="B32">
        <v>2.2999999999999998</v>
      </c>
      <c r="C32" t="s">
        <v>51358</v>
      </c>
      <c r="D32" t="s">
        <v>14546</v>
      </c>
      <c r="E32" t="s">
        <v>51359</v>
      </c>
      <c r="F32" t="s">
        <v>51289</v>
      </c>
      <c r="G32" t="s">
        <v>51364</v>
      </c>
      <c r="H32" t="s">
        <v>51291</v>
      </c>
      <c r="I32">
        <v>421.44600000000003</v>
      </c>
      <c r="J32" t="s">
        <v>51292</v>
      </c>
      <c r="K32" t="s">
        <v>51293</v>
      </c>
      <c r="L32">
        <v>3.6073425121548901</v>
      </c>
      <c r="M32">
        <v>11.2396592475039</v>
      </c>
      <c r="N32">
        <v>8.9779900868735592</v>
      </c>
      <c r="O32">
        <v>9.9022695378382792</v>
      </c>
      <c r="P32">
        <v>3.6073425121548901</v>
      </c>
      <c r="Q32" t="s">
        <v>47755</v>
      </c>
      <c r="R32" t="s">
        <v>48115</v>
      </c>
      <c r="S32" t="s">
        <v>48487</v>
      </c>
      <c r="T32">
        <v>1</v>
      </c>
      <c r="U32">
        <v>1</v>
      </c>
      <c r="BN32" t="s">
        <v>51294</v>
      </c>
      <c r="BO32" t="s">
        <v>51295</v>
      </c>
      <c r="BP32" t="s">
        <v>51296</v>
      </c>
      <c r="BQ32" t="s">
        <v>51297</v>
      </c>
      <c r="BR32" t="s">
        <v>50470</v>
      </c>
      <c r="BS32" t="s">
        <v>51298</v>
      </c>
      <c r="BT32" t="s">
        <v>51299</v>
      </c>
    </row>
    <row r="33" spans="1:72" x14ac:dyDescent="0.2">
      <c r="A33" t="s">
        <v>51363</v>
      </c>
      <c r="B33">
        <v>2.2999999999999998</v>
      </c>
      <c r="C33" t="s">
        <v>51358</v>
      </c>
      <c r="D33" t="s">
        <v>14546</v>
      </c>
      <c r="E33" t="s">
        <v>51361</v>
      </c>
      <c r="F33" t="s">
        <v>51301</v>
      </c>
      <c r="G33" t="s">
        <v>51365</v>
      </c>
      <c r="H33" t="s">
        <v>51303</v>
      </c>
      <c r="I33">
        <v>439.46100000000001</v>
      </c>
      <c r="J33" t="s">
        <v>51304</v>
      </c>
      <c r="K33" t="s">
        <v>51305</v>
      </c>
      <c r="L33">
        <v>3.1151380386750098</v>
      </c>
      <c r="M33">
        <v>10.0981327481866</v>
      </c>
      <c r="N33">
        <v>9.0152860187572497</v>
      </c>
      <c r="O33">
        <v>9.4403068806050996</v>
      </c>
      <c r="P33">
        <v>3.1151380386750098</v>
      </c>
      <c r="Q33" t="s">
        <v>47755</v>
      </c>
      <c r="R33" t="s">
        <v>48115</v>
      </c>
      <c r="S33" t="s">
        <v>48487</v>
      </c>
      <c r="T33">
        <v>1</v>
      </c>
      <c r="U33">
        <v>1</v>
      </c>
      <c r="BN33" t="s">
        <v>51294</v>
      </c>
      <c r="BO33" t="s">
        <v>51295</v>
      </c>
      <c r="BP33" t="s">
        <v>51296</v>
      </c>
      <c r="BQ33" t="s">
        <v>51297</v>
      </c>
      <c r="BR33" t="s">
        <v>50470</v>
      </c>
      <c r="BS33" t="s">
        <v>51298</v>
      </c>
      <c r="BT33" t="s">
        <v>51299</v>
      </c>
    </row>
    <row r="34" spans="1:72" x14ac:dyDescent="0.2">
      <c r="A34" t="s">
        <v>51366</v>
      </c>
      <c r="B34">
        <v>2.4</v>
      </c>
      <c r="C34" t="s">
        <v>51367</v>
      </c>
      <c r="D34" t="s">
        <v>14476</v>
      </c>
      <c r="E34" t="s">
        <v>15545</v>
      </c>
      <c r="F34" t="s">
        <v>51368</v>
      </c>
      <c r="G34" t="s">
        <v>51369</v>
      </c>
      <c r="H34" t="s">
        <v>51370</v>
      </c>
      <c r="I34">
        <v>365.46199999999999</v>
      </c>
      <c r="J34" t="s">
        <v>51371</v>
      </c>
      <c r="K34" t="s">
        <v>51372</v>
      </c>
      <c r="L34">
        <v>7.4222186709904996</v>
      </c>
      <c r="M34">
        <v>4.8052297551730003</v>
      </c>
      <c r="N34">
        <v>12.173534326562599</v>
      </c>
      <c r="O34">
        <v>19.398894246837799</v>
      </c>
      <c r="P34">
        <v>4.8052297551730003</v>
      </c>
      <c r="Q34" t="s">
        <v>47724</v>
      </c>
      <c r="R34" t="s">
        <v>47956</v>
      </c>
      <c r="S34" t="s">
        <v>48232</v>
      </c>
      <c r="T34">
        <v>1</v>
      </c>
      <c r="U34">
        <v>1</v>
      </c>
      <c r="BN34" t="s">
        <v>48941</v>
      </c>
      <c r="BO34" t="s">
        <v>49442</v>
      </c>
      <c r="BP34" t="s">
        <v>49940</v>
      </c>
      <c r="BQ34" t="s">
        <v>14476</v>
      </c>
      <c r="BR34" t="s">
        <v>50470</v>
      </c>
      <c r="BS34" t="s">
        <v>50496</v>
      </c>
      <c r="BT34" t="s">
        <v>51056</v>
      </c>
    </row>
    <row r="35" spans="1:72" x14ac:dyDescent="0.2">
      <c r="A35" t="s">
        <v>51366</v>
      </c>
      <c r="B35">
        <v>2.4</v>
      </c>
      <c r="C35" t="s">
        <v>51367</v>
      </c>
      <c r="D35" t="s">
        <v>14476</v>
      </c>
      <c r="E35" t="s">
        <v>15545</v>
      </c>
      <c r="F35">
        <v>666</v>
      </c>
      <c r="G35" t="s">
        <v>51373</v>
      </c>
      <c r="H35" t="s">
        <v>51374</v>
      </c>
      <c r="I35">
        <v>513.37099999999998</v>
      </c>
      <c r="J35" t="s">
        <v>51375</v>
      </c>
      <c r="K35" t="s">
        <v>51376</v>
      </c>
      <c r="L35">
        <v>7.8279155590744516</v>
      </c>
      <c r="M35">
        <v>3.1238183365874539</v>
      </c>
      <c r="N35">
        <v>6.802607000261002</v>
      </c>
      <c r="O35">
        <v>9.7783622861908714</v>
      </c>
      <c r="P35">
        <v>3.1238183365874539</v>
      </c>
      <c r="Q35" t="s">
        <v>47724</v>
      </c>
      <c r="R35" t="s">
        <v>47956</v>
      </c>
      <c r="S35" t="s">
        <v>48232</v>
      </c>
      <c r="T35">
        <v>1</v>
      </c>
      <c r="U35">
        <v>1</v>
      </c>
      <c r="BN35" t="s">
        <v>48941</v>
      </c>
      <c r="BO35" t="s">
        <v>49442</v>
      </c>
      <c r="BP35" t="s">
        <v>49940</v>
      </c>
      <c r="BQ35" t="s">
        <v>14476</v>
      </c>
      <c r="BR35" t="s">
        <v>50470</v>
      </c>
      <c r="BS35" t="s">
        <v>50496</v>
      </c>
      <c r="BT35" t="s">
        <v>51056</v>
      </c>
    </row>
    <row r="36" spans="1:72" x14ac:dyDescent="0.2">
      <c r="A36" t="s">
        <v>51377</v>
      </c>
      <c r="B36">
        <v>2.9</v>
      </c>
      <c r="C36" t="s">
        <v>51378</v>
      </c>
      <c r="D36" t="s">
        <v>14643</v>
      </c>
      <c r="E36" t="s">
        <v>15771</v>
      </c>
      <c r="F36" t="s">
        <v>51379</v>
      </c>
      <c r="G36" t="s">
        <v>51380</v>
      </c>
      <c r="H36" t="s">
        <v>51381</v>
      </c>
      <c r="I36">
        <v>268.392</v>
      </c>
      <c r="J36" t="s">
        <v>51382</v>
      </c>
      <c r="K36" t="s">
        <v>51383</v>
      </c>
      <c r="L36">
        <v>7.4705796963823303</v>
      </c>
      <c r="M36">
        <v>21.082328761310901</v>
      </c>
      <c r="N36">
        <v>10.6231134325112</v>
      </c>
      <c r="O36">
        <v>4.04405675034364</v>
      </c>
      <c r="P36">
        <v>4.04405675034364</v>
      </c>
      <c r="Q36" t="s">
        <v>47496</v>
      </c>
      <c r="R36" t="s">
        <v>47496</v>
      </c>
      <c r="S36" t="s">
        <v>47496</v>
      </c>
      <c r="T36">
        <v>0</v>
      </c>
      <c r="U36">
        <v>1</v>
      </c>
    </row>
    <row r="37" spans="1:72" x14ac:dyDescent="0.2">
      <c r="A37" t="s">
        <v>51377</v>
      </c>
      <c r="B37">
        <v>2.9</v>
      </c>
      <c r="C37" t="s">
        <v>51378</v>
      </c>
      <c r="D37" t="s">
        <v>14436</v>
      </c>
      <c r="E37" t="s">
        <v>15491</v>
      </c>
      <c r="F37">
        <v>444</v>
      </c>
      <c r="G37" t="s">
        <v>51384</v>
      </c>
      <c r="H37" t="s">
        <v>32593</v>
      </c>
      <c r="I37">
        <v>481.33300000000003</v>
      </c>
      <c r="J37" t="s">
        <v>38464</v>
      </c>
      <c r="K37" t="s">
        <v>44727</v>
      </c>
      <c r="L37">
        <v>10.738325055612719</v>
      </c>
      <c r="M37">
        <v>7.1898004144760552</v>
      </c>
      <c r="N37">
        <v>3.7420746919322729</v>
      </c>
      <c r="O37">
        <v>13.24252170094503</v>
      </c>
      <c r="P37">
        <v>3.7420746919322729</v>
      </c>
      <c r="Q37" t="s">
        <v>47496</v>
      </c>
      <c r="R37" t="s">
        <v>47496</v>
      </c>
      <c r="S37" t="s">
        <v>47496</v>
      </c>
      <c r="T37">
        <v>0</v>
      </c>
      <c r="U37">
        <v>1</v>
      </c>
    </row>
    <row r="38" spans="1:72" x14ac:dyDescent="0.2">
      <c r="A38" t="s">
        <v>51385</v>
      </c>
      <c r="B38">
        <v>2.2000000000000002</v>
      </c>
      <c r="C38" t="s">
        <v>51386</v>
      </c>
      <c r="D38" t="s">
        <v>51387</v>
      </c>
      <c r="E38" t="s">
        <v>51388</v>
      </c>
      <c r="F38" t="s">
        <v>51389</v>
      </c>
      <c r="G38" t="s">
        <v>51390</v>
      </c>
      <c r="H38" t="s">
        <v>51391</v>
      </c>
      <c r="I38">
        <v>448.36799999999999</v>
      </c>
      <c r="J38" t="s">
        <v>51392</v>
      </c>
      <c r="K38" t="s">
        <v>51393</v>
      </c>
      <c r="L38">
        <v>11.725035351759001</v>
      </c>
      <c r="M38">
        <v>3.2462245763347801</v>
      </c>
      <c r="N38">
        <v>6.8634552522763501</v>
      </c>
      <c r="O38">
        <v>3.8222469831239199</v>
      </c>
      <c r="P38">
        <v>3.2462245763347801</v>
      </c>
      <c r="Q38" t="s">
        <v>51394</v>
      </c>
      <c r="R38" t="s">
        <v>51395</v>
      </c>
      <c r="S38" t="s">
        <v>48207</v>
      </c>
      <c r="T38">
        <v>1</v>
      </c>
      <c r="U38">
        <v>1</v>
      </c>
      <c r="BN38" t="s">
        <v>51396</v>
      </c>
      <c r="BO38" t="s">
        <v>51397</v>
      </c>
      <c r="BP38" t="s">
        <v>51398</v>
      </c>
      <c r="BQ38" t="s">
        <v>51399</v>
      </c>
      <c r="BR38" t="s">
        <v>50470</v>
      </c>
      <c r="BS38" t="s">
        <v>51400</v>
      </c>
      <c r="BT38" t="s">
        <v>51401</v>
      </c>
    </row>
    <row r="39" spans="1:72" x14ac:dyDescent="0.2">
      <c r="A39" t="s">
        <v>51385</v>
      </c>
      <c r="B39">
        <v>2.2000000000000002</v>
      </c>
      <c r="C39" t="s">
        <v>51386</v>
      </c>
      <c r="D39" t="s">
        <v>51387</v>
      </c>
      <c r="E39" t="s">
        <v>51388</v>
      </c>
      <c r="F39" t="s">
        <v>51402</v>
      </c>
      <c r="G39" t="s">
        <v>51403</v>
      </c>
      <c r="H39" t="s">
        <v>51404</v>
      </c>
      <c r="I39">
        <v>198.38800000000001</v>
      </c>
      <c r="J39" t="s">
        <v>51405</v>
      </c>
      <c r="K39" t="s">
        <v>51406</v>
      </c>
      <c r="L39">
        <v>13.7107626702528</v>
      </c>
      <c r="M39">
        <v>4.2056638001628199</v>
      </c>
      <c r="N39">
        <v>4.0900070904583998</v>
      </c>
      <c r="O39">
        <v>4.5992253695595302</v>
      </c>
      <c r="P39">
        <v>4.0900070904583998</v>
      </c>
      <c r="Q39" t="s">
        <v>51394</v>
      </c>
      <c r="R39" t="s">
        <v>51395</v>
      </c>
      <c r="S39" t="s">
        <v>48207</v>
      </c>
      <c r="T39">
        <v>1</v>
      </c>
      <c r="U39">
        <v>1</v>
      </c>
      <c r="BN39" t="s">
        <v>51396</v>
      </c>
      <c r="BO39" t="s">
        <v>51397</v>
      </c>
      <c r="BP39" t="s">
        <v>51398</v>
      </c>
      <c r="BQ39" t="s">
        <v>51399</v>
      </c>
      <c r="BR39" t="s">
        <v>50470</v>
      </c>
      <c r="BS39" t="s">
        <v>51400</v>
      </c>
      <c r="BT39" t="s">
        <v>51401</v>
      </c>
    </row>
    <row r="40" spans="1:72" x14ac:dyDescent="0.2">
      <c r="A40" t="s">
        <v>51407</v>
      </c>
      <c r="B40">
        <v>2.96</v>
      </c>
      <c r="C40" t="s">
        <v>51408</v>
      </c>
      <c r="D40" t="s">
        <v>51409</v>
      </c>
      <c r="E40" t="s">
        <v>15228</v>
      </c>
      <c r="F40" t="s">
        <v>21422</v>
      </c>
      <c r="G40" t="s">
        <v>51410</v>
      </c>
      <c r="H40" t="s">
        <v>30494</v>
      </c>
      <c r="I40">
        <v>300.435</v>
      </c>
      <c r="J40" t="s">
        <v>40562</v>
      </c>
      <c r="K40" t="s">
        <v>42349</v>
      </c>
      <c r="L40">
        <v>7.39305329346407</v>
      </c>
      <c r="M40">
        <v>12.517020132603401</v>
      </c>
      <c r="N40">
        <v>10.579308578541401</v>
      </c>
      <c r="O40">
        <v>3.7024425721407201</v>
      </c>
      <c r="P40">
        <v>3.7024425721407201</v>
      </c>
      <c r="Q40" t="s">
        <v>47511</v>
      </c>
      <c r="R40" t="s">
        <v>47511</v>
      </c>
      <c r="S40" t="s">
        <v>47511</v>
      </c>
      <c r="T40">
        <v>0</v>
      </c>
      <c r="U40">
        <v>1</v>
      </c>
    </row>
    <row r="41" spans="1:72" x14ac:dyDescent="0.2">
      <c r="A41" t="s">
        <v>51407</v>
      </c>
      <c r="B41">
        <v>2.96</v>
      </c>
      <c r="C41" t="s">
        <v>51408</v>
      </c>
      <c r="D41" t="s">
        <v>51411</v>
      </c>
      <c r="E41" t="s">
        <v>15910</v>
      </c>
      <c r="F41" t="s">
        <v>51412</v>
      </c>
      <c r="G41" t="s">
        <v>51413</v>
      </c>
      <c r="H41" t="s">
        <v>51414</v>
      </c>
      <c r="I41">
        <v>402.05900000000003</v>
      </c>
      <c r="J41" t="s">
        <v>51415</v>
      </c>
      <c r="K41" t="s">
        <v>51416</v>
      </c>
      <c r="L41">
        <v>10.508205032259299</v>
      </c>
      <c r="M41">
        <v>3.0567561237363998</v>
      </c>
      <c r="N41">
        <v>5.59266001112172</v>
      </c>
      <c r="O41">
        <v>3.5722033816679502</v>
      </c>
      <c r="P41">
        <v>3.0567561237363998</v>
      </c>
      <c r="Q41" t="s">
        <v>47511</v>
      </c>
      <c r="R41" t="s">
        <v>47511</v>
      </c>
      <c r="S41" t="s">
        <v>47511</v>
      </c>
      <c r="T41">
        <v>0</v>
      </c>
      <c r="U41">
        <v>1</v>
      </c>
    </row>
    <row r="42" spans="1:72" x14ac:dyDescent="0.2">
      <c r="A42" t="s">
        <v>51417</v>
      </c>
      <c r="B42">
        <v>2.8</v>
      </c>
      <c r="C42" t="s">
        <v>51418</v>
      </c>
      <c r="D42" t="s">
        <v>51419</v>
      </c>
      <c r="E42" t="s">
        <v>15491</v>
      </c>
      <c r="F42" t="s">
        <v>51420</v>
      </c>
      <c r="G42" t="s">
        <v>51421</v>
      </c>
      <c r="H42" t="s">
        <v>30573</v>
      </c>
      <c r="I42">
        <v>384.42700000000002</v>
      </c>
      <c r="J42" t="s">
        <v>51422</v>
      </c>
      <c r="K42" t="s">
        <v>51423</v>
      </c>
      <c r="L42">
        <v>6.2392444254092103</v>
      </c>
      <c r="M42">
        <v>8.1522622627096606</v>
      </c>
      <c r="N42">
        <v>3.4305244497015299</v>
      </c>
      <c r="O42">
        <v>13.018179596241501</v>
      </c>
      <c r="P42">
        <v>3.4305244497015299</v>
      </c>
      <c r="Q42" t="s">
        <v>47496</v>
      </c>
      <c r="R42" t="s">
        <v>47496</v>
      </c>
      <c r="S42" t="s">
        <v>47496</v>
      </c>
      <c r="T42">
        <v>0</v>
      </c>
      <c r="U42">
        <v>1</v>
      </c>
    </row>
    <row r="43" spans="1:72" x14ac:dyDescent="0.2">
      <c r="A43" t="s">
        <v>51417</v>
      </c>
      <c r="B43">
        <v>2.8</v>
      </c>
      <c r="C43" t="s">
        <v>51418</v>
      </c>
      <c r="D43" t="s">
        <v>14195</v>
      </c>
      <c r="E43" t="s">
        <v>15228</v>
      </c>
      <c r="F43" t="s">
        <v>17163</v>
      </c>
      <c r="G43" t="s">
        <v>51424</v>
      </c>
      <c r="H43" t="s">
        <v>30494</v>
      </c>
      <c r="I43">
        <v>300.435</v>
      </c>
      <c r="J43" t="s">
        <v>36060</v>
      </c>
      <c r="K43" t="s">
        <v>42349</v>
      </c>
      <c r="L43">
        <v>7.5838229805290096</v>
      </c>
      <c r="M43">
        <v>21.114545436736201</v>
      </c>
      <c r="N43">
        <v>11.457256303321399</v>
      </c>
      <c r="O43">
        <v>3.53469249016092</v>
      </c>
      <c r="P43">
        <v>3.53469249016092</v>
      </c>
      <c r="Q43" t="s">
        <v>47496</v>
      </c>
      <c r="R43" t="s">
        <v>47496</v>
      </c>
      <c r="S43" t="s">
        <v>47496</v>
      </c>
      <c r="T43">
        <v>0</v>
      </c>
      <c r="U43">
        <v>1</v>
      </c>
    </row>
    <row r="44" spans="1:72" x14ac:dyDescent="0.2">
      <c r="A44" t="s">
        <v>51425</v>
      </c>
      <c r="B44">
        <v>2.4</v>
      </c>
      <c r="C44" t="s">
        <v>51426</v>
      </c>
      <c r="D44" t="s">
        <v>14097</v>
      </c>
      <c r="E44" t="s">
        <v>15421</v>
      </c>
      <c r="F44" t="s">
        <v>51427</v>
      </c>
      <c r="G44" t="s">
        <v>51428</v>
      </c>
      <c r="H44" t="s">
        <v>51429</v>
      </c>
      <c r="I44">
        <v>300.35599999999999</v>
      </c>
      <c r="J44" t="s">
        <v>51430</v>
      </c>
      <c r="K44" t="s">
        <v>51431</v>
      </c>
      <c r="L44">
        <v>3.5921417009912</v>
      </c>
      <c r="M44">
        <v>7.2931050314663599</v>
      </c>
      <c r="N44">
        <v>16.360565454775699</v>
      </c>
      <c r="O44">
        <v>6.2907269055332504</v>
      </c>
      <c r="P44">
        <v>3.5921417009912</v>
      </c>
      <c r="Q44" t="s">
        <v>47577</v>
      </c>
      <c r="R44" t="s">
        <v>47577</v>
      </c>
      <c r="S44" t="s">
        <v>47577</v>
      </c>
      <c r="T44">
        <v>0</v>
      </c>
      <c r="U44">
        <v>1</v>
      </c>
    </row>
    <row r="45" spans="1:72" x14ac:dyDescent="0.2">
      <c r="A45" t="s">
        <v>51425</v>
      </c>
      <c r="B45">
        <v>2.4</v>
      </c>
      <c r="C45" t="s">
        <v>51426</v>
      </c>
      <c r="D45" t="s">
        <v>14097</v>
      </c>
      <c r="E45" t="s">
        <v>15421</v>
      </c>
      <c r="F45" t="s">
        <v>17293</v>
      </c>
      <c r="G45" t="s">
        <v>51432</v>
      </c>
      <c r="H45" t="s">
        <v>30608</v>
      </c>
      <c r="I45">
        <v>357.78800000000001</v>
      </c>
      <c r="J45" t="s">
        <v>36193</v>
      </c>
      <c r="K45" t="s">
        <v>42481</v>
      </c>
      <c r="L45">
        <v>3.9465185923798698</v>
      </c>
      <c r="M45">
        <v>12.3654147120102</v>
      </c>
      <c r="N45">
        <v>12.574646953294501</v>
      </c>
      <c r="O45">
        <v>7.9516371899125202</v>
      </c>
      <c r="P45">
        <v>3.9465185923798698</v>
      </c>
      <c r="Q45" t="s">
        <v>47577</v>
      </c>
      <c r="R45" t="s">
        <v>47577</v>
      </c>
      <c r="S45" t="s">
        <v>47577</v>
      </c>
      <c r="T45">
        <v>0</v>
      </c>
      <c r="U45">
        <v>1</v>
      </c>
    </row>
    <row r="46" spans="1:72" x14ac:dyDescent="0.2">
      <c r="A46" t="s">
        <v>51433</v>
      </c>
      <c r="B46">
        <v>2.6</v>
      </c>
      <c r="C46" t="s">
        <v>51434</v>
      </c>
      <c r="D46" t="s">
        <v>14097</v>
      </c>
      <c r="E46" t="s">
        <v>15421</v>
      </c>
      <c r="F46" t="s">
        <v>51435</v>
      </c>
      <c r="G46" t="s">
        <v>51436</v>
      </c>
      <c r="H46" t="s">
        <v>34952</v>
      </c>
      <c r="I46">
        <v>308.37400000000002</v>
      </c>
      <c r="J46" t="s">
        <v>51437</v>
      </c>
      <c r="K46" t="s">
        <v>51438</v>
      </c>
      <c r="L46">
        <v>3.3770935728818601</v>
      </c>
      <c r="M46">
        <v>8.1596779960976296</v>
      </c>
      <c r="N46">
        <v>17.769771101508301</v>
      </c>
      <c r="O46">
        <v>7.3983285274445496</v>
      </c>
      <c r="P46">
        <v>3.3770935728818601</v>
      </c>
      <c r="Q46" t="s">
        <v>47577</v>
      </c>
      <c r="R46" t="s">
        <v>47577</v>
      </c>
      <c r="S46" t="s">
        <v>47577</v>
      </c>
      <c r="T46">
        <v>0</v>
      </c>
      <c r="U46">
        <v>1</v>
      </c>
    </row>
    <row r="47" spans="1:72" x14ac:dyDescent="0.2">
      <c r="A47" t="s">
        <v>51433</v>
      </c>
      <c r="B47">
        <v>2.6</v>
      </c>
      <c r="C47" t="s">
        <v>51434</v>
      </c>
      <c r="D47" t="s">
        <v>14097</v>
      </c>
      <c r="E47" t="s">
        <v>15421</v>
      </c>
      <c r="F47" t="s">
        <v>17293</v>
      </c>
      <c r="G47" t="s">
        <v>51439</v>
      </c>
      <c r="H47" t="s">
        <v>30608</v>
      </c>
      <c r="I47">
        <v>357.78800000000001</v>
      </c>
      <c r="J47" t="s">
        <v>36193</v>
      </c>
      <c r="K47" t="s">
        <v>42481</v>
      </c>
      <c r="L47">
        <v>4.6687536880842204</v>
      </c>
      <c r="M47">
        <v>3.96171086779436</v>
      </c>
      <c r="N47">
        <v>12.169352735458</v>
      </c>
      <c r="O47">
        <v>7.9692813979680697</v>
      </c>
      <c r="P47">
        <v>3.96171086779436</v>
      </c>
      <c r="Q47" t="s">
        <v>47577</v>
      </c>
      <c r="R47" t="s">
        <v>47577</v>
      </c>
      <c r="S47" t="s">
        <v>47577</v>
      </c>
      <c r="T47">
        <v>0</v>
      </c>
      <c r="U47">
        <v>1</v>
      </c>
    </row>
    <row r="48" spans="1:72" x14ac:dyDescent="0.2">
      <c r="A48" t="s">
        <v>51440</v>
      </c>
      <c r="B48">
        <v>2.02</v>
      </c>
      <c r="C48" t="s">
        <v>51441</v>
      </c>
      <c r="D48" t="s">
        <v>14519</v>
      </c>
      <c r="E48" t="s">
        <v>15603</v>
      </c>
      <c r="F48" t="s">
        <v>51442</v>
      </c>
      <c r="G48" t="s">
        <v>51443</v>
      </c>
      <c r="H48" t="s">
        <v>51444</v>
      </c>
      <c r="I48">
        <v>449.541</v>
      </c>
      <c r="J48" t="s">
        <v>51445</v>
      </c>
      <c r="K48" t="s">
        <v>51446</v>
      </c>
      <c r="L48">
        <v>9.1926249243619207</v>
      </c>
      <c r="M48">
        <v>3.2271879399873842</v>
      </c>
      <c r="N48">
        <v>6.3219403666912219</v>
      </c>
      <c r="O48">
        <v>15.41705270147313</v>
      </c>
      <c r="P48">
        <v>3.2271879399873842</v>
      </c>
      <c r="Q48" t="s">
        <v>47744</v>
      </c>
      <c r="R48" t="s">
        <v>48012</v>
      </c>
      <c r="S48" t="s">
        <v>48478</v>
      </c>
      <c r="T48">
        <v>1</v>
      </c>
      <c r="U48">
        <v>1</v>
      </c>
      <c r="BN48" t="s">
        <v>48963</v>
      </c>
      <c r="BO48" t="s">
        <v>49464</v>
      </c>
      <c r="BP48" t="s">
        <v>49962</v>
      </c>
      <c r="BQ48" t="s">
        <v>50357</v>
      </c>
      <c r="BR48" t="s">
        <v>50470</v>
      </c>
      <c r="BS48" t="s">
        <v>50674</v>
      </c>
      <c r="BT48" t="s">
        <v>51078</v>
      </c>
    </row>
    <row r="49" spans="1:72" x14ac:dyDescent="0.2">
      <c r="A49" t="s">
        <v>51440</v>
      </c>
      <c r="B49">
        <v>2.02</v>
      </c>
      <c r="C49" t="s">
        <v>51441</v>
      </c>
      <c r="D49" t="s">
        <v>14519</v>
      </c>
      <c r="E49" t="s">
        <v>15603</v>
      </c>
      <c r="F49" t="s">
        <v>19594</v>
      </c>
      <c r="G49" t="s">
        <v>51447</v>
      </c>
      <c r="H49" t="s">
        <v>32701</v>
      </c>
      <c r="I49">
        <v>415.52800000000002</v>
      </c>
      <c r="J49" t="s">
        <v>38588</v>
      </c>
      <c r="K49" t="s">
        <v>44851</v>
      </c>
      <c r="L49">
        <v>10.174056270730899</v>
      </c>
      <c r="M49">
        <v>3.0096833720509499</v>
      </c>
      <c r="N49">
        <v>7.1047011900571801</v>
      </c>
      <c r="O49">
        <v>15.4093531337301</v>
      </c>
      <c r="P49">
        <v>3.0096833720509499</v>
      </c>
      <c r="Q49" t="s">
        <v>47744</v>
      </c>
      <c r="R49" t="s">
        <v>48012</v>
      </c>
      <c r="S49" t="s">
        <v>48478</v>
      </c>
      <c r="T49">
        <v>1</v>
      </c>
      <c r="U49">
        <v>1</v>
      </c>
      <c r="BN49" t="s">
        <v>48963</v>
      </c>
      <c r="BO49" t="s">
        <v>49464</v>
      </c>
      <c r="BP49" t="s">
        <v>49962</v>
      </c>
      <c r="BQ49" t="s">
        <v>50357</v>
      </c>
      <c r="BR49" t="s">
        <v>50470</v>
      </c>
      <c r="BS49" t="s">
        <v>50674</v>
      </c>
      <c r="BT49" t="s">
        <v>51078</v>
      </c>
    </row>
    <row r="50" spans="1:72" x14ac:dyDescent="0.2">
      <c r="A50" t="s">
        <v>51448</v>
      </c>
      <c r="B50">
        <v>1.9</v>
      </c>
      <c r="C50" t="s">
        <v>51449</v>
      </c>
      <c r="D50" t="s">
        <v>14519</v>
      </c>
      <c r="E50" t="s">
        <v>15603</v>
      </c>
      <c r="F50" t="s">
        <v>51450</v>
      </c>
      <c r="G50" t="s">
        <v>51451</v>
      </c>
      <c r="H50" t="s">
        <v>51452</v>
      </c>
      <c r="I50">
        <v>525.59500000000003</v>
      </c>
      <c r="J50" t="s">
        <v>51453</v>
      </c>
      <c r="K50" t="s">
        <v>51454</v>
      </c>
      <c r="L50">
        <v>5.3833552734331001</v>
      </c>
      <c r="M50">
        <v>8.2044106430626602</v>
      </c>
      <c r="N50">
        <v>6.1792295636268397</v>
      </c>
      <c r="O50">
        <v>15.1441369843249</v>
      </c>
      <c r="P50">
        <v>5.3833552734331001</v>
      </c>
      <c r="Q50" t="s">
        <v>47744</v>
      </c>
      <c r="R50" t="s">
        <v>48012</v>
      </c>
      <c r="S50" t="s">
        <v>48478</v>
      </c>
      <c r="T50">
        <v>1</v>
      </c>
      <c r="U50">
        <v>1</v>
      </c>
      <c r="BN50" t="s">
        <v>48963</v>
      </c>
      <c r="BO50" t="s">
        <v>49464</v>
      </c>
      <c r="BP50" t="s">
        <v>49962</v>
      </c>
      <c r="BQ50" t="s">
        <v>50357</v>
      </c>
      <c r="BR50" t="s">
        <v>50470</v>
      </c>
      <c r="BS50" t="s">
        <v>50674</v>
      </c>
      <c r="BT50" t="s">
        <v>51078</v>
      </c>
    </row>
    <row r="51" spans="1:72" x14ac:dyDescent="0.2">
      <c r="A51" t="s">
        <v>51448</v>
      </c>
      <c r="B51">
        <v>1.9</v>
      </c>
      <c r="C51" t="s">
        <v>51449</v>
      </c>
      <c r="D51" t="s">
        <v>14519</v>
      </c>
      <c r="E51" t="s">
        <v>15603</v>
      </c>
      <c r="F51" t="s">
        <v>19594</v>
      </c>
      <c r="G51" t="s">
        <v>51455</v>
      </c>
      <c r="H51" t="s">
        <v>32701</v>
      </c>
      <c r="I51">
        <v>415.52800000000002</v>
      </c>
      <c r="J51" t="s">
        <v>38588</v>
      </c>
      <c r="K51" t="s">
        <v>44851</v>
      </c>
      <c r="L51">
        <v>8.8384406995804401</v>
      </c>
      <c r="M51">
        <v>2.6954545071286198</v>
      </c>
      <c r="N51">
        <v>7.1117292552515003</v>
      </c>
      <c r="O51">
        <v>15.3927511835928</v>
      </c>
      <c r="P51">
        <v>2.6954545071286198</v>
      </c>
      <c r="Q51" t="s">
        <v>47744</v>
      </c>
      <c r="R51" t="s">
        <v>48012</v>
      </c>
      <c r="S51" t="s">
        <v>48478</v>
      </c>
      <c r="T51">
        <v>1</v>
      </c>
      <c r="U51">
        <v>1</v>
      </c>
      <c r="BN51" t="s">
        <v>48963</v>
      </c>
      <c r="BO51" t="s">
        <v>49464</v>
      </c>
      <c r="BP51" t="s">
        <v>49962</v>
      </c>
      <c r="BQ51" t="s">
        <v>50357</v>
      </c>
      <c r="BR51" t="s">
        <v>50470</v>
      </c>
      <c r="BS51" t="s">
        <v>50674</v>
      </c>
      <c r="BT51" t="s">
        <v>51078</v>
      </c>
    </row>
    <row r="52" spans="1:72" x14ac:dyDescent="0.2">
      <c r="A52" t="s">
        <v>51456</v>
      </c>
      <c r="B52">
        <v>0.9</v>
      </c>
      <c r="C52" t="s">
        <v>51457</v>
      </c>
      <c r="D52" t="s">
        <v>13951</v>
      </c>
      <c r="E52" t="s">
        <v>14885</v>
      </c>
      <c r="F52" t="s">
        <v>17219</v>
      </c>
      <c r="G52" t="s">
        <v>51458</v>
      </c>
      <c r="H52" t="s">
        <v>30542</v>
      </c>
      <c r="I52">
        <v>279.22399999999999</v>
      </c>
      <c r="J52" t="s">
        <v>36117</v>
      </c>
      <c r="K52" t="s">
        <v>42406</v>
      </c>
      <c r="L52">
        <v>5.3183337616211999</v>
      </c>
      <c r="M52">
        <v>2.4821464501515602</v>
      </c>
      <c r="N52">
        <v>14.964196269763301</v>
      </c>
      <c r="O52">
        <v>2.9110997921747699</v>
      </c>
      <c r="P52">
        <v>2.4821464501515602</v>
      </c>
      <c r="Q52" t="s">
        <v>47495</v>
      </c>
      <c r="R52" t="s">
        <v>47880</v>
      </c>
      <c r="S52" t="s">
        <v>48220</v>
      </c>
      <c r="T52">
        <v>1</v>
      </c>
      <c r="U52">
        <v>1</v>
      </c>
      <c r="BN52" t="s">
        <v>48623</v>
      </c>
      <c r="BO52" t="s">
        <v>49124</v>
      </c>
      <c r="BP52" t="s">
        <v>49625</v>
      </c>
      <c r="BQ52" t="s">
        <v>50116</v>
      </c>
      <c r="BR52" t="s">
        <v>50470</v>
      </c>
      <c r="BS52" t="s">
        <v>50491</v>
      </c>
      <c r="BT52" t="s">
        <v>50742</v>
      </c>
    </row>
    <row r="53" spans="1:72" x14ac:dyDescent="0.2">
      <c r="A53" t="s">
        <v>51456</v>
      </c>
      <c r="B53">
        <v>0.9</v>
      </c>
      <c r="C53" t="s">
        <v>51457</v>
      </c>
      <c r="D53" t="s">
        <v>13951</v>
      </c>
      <c r="E53" t="s">
        <v>14885</v>
      </c>
      <c r="F53" t="s">
        <v>21115</v>
      </c>
      <c r="G53" t="s">
        <v>51459</v>
      </c>
      <c r="H53" t="s">
        <v>34108</v>
      </c>
      <c r="I53">
        <v>416.23700000000002</v>
      </c>
      <c r="J53" t="s">
        <v>40227</v>
      </c>
      <c r="K53" t="s">
        <v>46472</v>
      </c>
      <c r="L53">
        <v>5.4127742424749199</v>
      </c>
      <c r="M53">
        <v>3.0921325974155698</v>
      </c>
      <c r="N53">
        <v>14.960353605446601</v>
      </c>
      <c r="O53">
        <v>3.7912486069895199</v>
      </c>
      <c r="P53">
        <v>3.0921325974155698</v>
      </c>
      <c r="Q53" t="s">
        <v>47495</v>
      </c>
      <c r="R53" t="s">
        <v>47880</v>
      </c>
      <c r="S53" t="s">
        <v>48220</v>
      </c>
      <c r="T53">
        <v>1</v>
      </c>
      <c r="U53">
        <v>1</v>
      </c>
      <c r="BN53" t="s">
        <v>48623</v>
      </c>
      <c r="BO53" t="s">
        <v>49124</v>
      </c>
      <c r="BP53" t="s">
        <v>49625</v>
      </c>
      <c r="BQ53" t="s">
        <v>50116</v>
      </c>
      <c r="BR53" t="s">
        <v>50470</v>
      </c>
      <c r="BS53" t="s">
        <v>50491</v>
      </c>
      <c r="BT53" t="s">
        <v>50742</v>
      </c>
    </row>
    <row r="54" spans="1:72" x14ac:dyDescent="0.2">
      <c r="A54" t="s">
        <v>51460</v>
      </c>
      <c r="B54">
        <v>0.85</v>
      </c>
      <c r="C54" t="s">
        <v>51461</v>
      </c>
      <c r="D54" t="s">
        <v>13951</v>
      </c>
      <c r="E54" t="s">
        <v>14885</v>
      </c>
      <c r="F54" t="s">
        <v>17219</v>
      </c>
      <c r="G54" t="s">
        <v>51462</v>
      </c>
      <c r="H54" t="s">
        <v>30542</v>
      </c>
      <c r="I54">
        <v>279.22399999999999</v>
      </c>
      <c r="J54" t="s">
        <v>36117</v>
      </c>
      <c r="K54" t="s">
        <v>42406</v>
      </c>
      <c r="L54">
        <v>5.3142466069989602</v>
      </c>
      <c r="M54">
        <v>2.4266338825624199</v>
      </c>
      <c r="N54">
        <v>14.9102705877525</v>
      </c>
      <c r="O54">
        <v>2.9306558992826099</v>
      </c>
      <c r="P54">
        <v>2.4266338825624199</v>
      </c>
      <c r="Q54" t="s">
        <v>47495</v>
      </c>
      <c r="R54" t="s">
        <v>47880</v>
      </c>
      <c r="S54" t="s">
        <v>48220</v>
      </c>
      <c r="T54">
        <v>1</v>
      </c>
      <c r="U54">
        <v>1</v>
      </c>
      <c r="BN54" t="s">
        <v>48623</v>
      </c>
      <c r="BO54" t="s">
        <v>49124</v>
      </c>
      <c r="BP54" t="s">
        <v>49625</v>
      </c>
      <c r="BQ54" t="s">
        <v>50116</v>
      </c>
      <c r="BR54" t="s">
        <v>50470</v>
      </c>
      <c r="BS54" t="s">
        <v>50491</v>
      </c>
      <c r="BT54" t="s">
        <v>50742</v>
      </c>
    </row>
    <row r="55" spans="1:72" x14ac:dyDescent="0.2">
      <c r="A55" t="s">
        <v>51460</v>
      </c>
      <c r="B55">
        <v>0.85</v>
      </c>
      <c r="C55" t="s">
        <v>51461</v>
      </c>
      <c r="D55" t="s">
        <v>13951</v>
      </c>
      <c r="E55" t="s">
        <v>14885</v>
      </c>
      <c r="F55" t="s">
        <v>21115</v>
      </c>
      <c r="G55" t="s">
        <v>51463</v>
      </c>
      <c r="H55" t="s">
        <v>34108</v>
      </c>
      <c r="I55">
        <v>416.23700000000002</v>
      </c>
      <c r="J55" t="s">
        <v>40227</v>
      </c>
      <c r="K55" t="s">
        <v>46472</v>
      </c>
      <c r="L55">
        <v>5.31459744477415</v>
      </c>
      <c r="M55">
        <v>2.9204213737061901</v>
      </c>
      <c r="N55">
        <v>14.908841336602899</v>
      </c>
      <c r="O55">
        <v>3.7465960550878701</v>
      </c>
      <c r="P55">
        <v>2.9204213737061901</v>
      </c>
      <c r="Q55" t="s">
        <v>47495</v>
      </c>
      <c r="R55" t="s">
        <v>47880</v>
      </c>
      <c r="S55" t="s">
        <v>48220</v>
      </c>
      <c r="T55">
        <v>1</v>
      </c>
      <c r="U55">
        <v>1</v>
      </c>
      <c r="BN55" t="s">
        <v>48623</v>
      </c>
      <c r="BO55" t="s">
        <v>49124</v>
      </c>
      <c r="BP55" t="s">
        <v>49625</v>
      </c>
      <c r="BQ55" t="s">
        <v>50116</v>
      </c>
      <c r="BR55" t="s">
        <v>50470</v>
      </c>
      <c r="BS55" t="s">
        <v>50491</v>
      </c>
      <c r="BT55" t="s">
        <v>50742</v>
      </c>
    </row>
    <row r="56" spans="1:72" x14ac:dyDescent="0.2">
      <c r="A56" t="s">
        <v>51464</v>
      </c>
      <c r="B56">
        <v>0.85</v>
      </c>
      <c r="C56" t="s">
        <v>51465</v>
      </c>
      <c r="D56" t="s">
        <v>13951</v>
      </c>
      <c r="E56" t="s">
        <v>14885</v>
      </c>
      <c r="F56" t="s">
        <v>17219</v>
      </c>
      <c r="G56" t="s">
        <v>51466</v>
      </c>
      <c r="H56" t="s">
        <v>30542</v>
      </c>
      <c r="I56">
        <v>279.22399999999999</v>
      </c>
      <c r="J56" t="s">
        <v>36117</v>
      </c>
      <c r="K56" t="s">
        <v>42406</v>
      </c>
      <c r="L56">
        <v>5.2343032010001096</v>
      </c>
      <c r="M56">
        <v>2.35213392475853</v>
      </c>
      <c r="N56">
        <v>14.5027803541252</v>
      </c>
      <c r="O56">
        <v>3.0283148779478002</v>
      </c>
      <c r="P56">
        <v>2.35213392475853</v>
      </c>
      <c r="Q56" t="s">
        <v>47495</v>
      </c>
      <c r="R56" t="s">
        <v>47880</v>
      </c>
      <c r="S56" t="s">
        <v>48220</v>
      </c>
      <c r="T56">
        <v>1</v>
      </c>
      <c r="U56">
        <v>1</v>
      </c>
      <c r="BN56" t="s">
        <v>48623</v>
      </c>
      <c r="BO56" t="s">
        <v>49124</v>
      </c>
      <c r="BP56" t="s">
        <v>49625</v>
      </c>
      <c r="BQ56" t="s">
        <v>50116</v>
      </c>
      <c r="BR56" t="s">
        <v>50470</v>
      </c>
      <c r="BS56" t="s">
        <v>50491</v>
      </c>
      <c r="BT56" t="s">
        <v>50742</v>
      </c>
    </row>
    <row r="57" spans="1:72" x14ac:dyDescent="0.2">
      <c r="A57" t="s">
        <v>51464</v>
      </c>
      <c r="B57">
        <v>0.85</v>
      </c>
      <c r="C57" t="s">
        <v>51465</v>
      </c>
      <c r="D57" t="s">
        <v>13951</v>
      </c>
      <c r="E57" t="s">
        <v>14885</v>
      </c>
      <c r="F57" t="s">
        <v>21115</v>
      </c>
      <c r="G57" t="s">
        <v>51467</v>
      </c>
      <c r="H57" t="s">
        <v>34108</v>
      </c>
      <c r="I57">
        <v>416.23700000000002</v>
      </c>
      <c r="J57" t="s">
        <v>40227</v>
      </c>
      <c r="K57" t="s">
        <v>46472</v>
      </c>
      <c r="L57">
        <v>5.2786684874123297</v>
      </c>
      <c r="M57">
        <v>2.8931707519605498</v>
      </c>
      <c r="N57">
        <v>14.474658510652301</v>
      </c>
      <c r="O57">
        <v>3.8026398725096202</v>
      </c>
      <c r="P57">
        <v>2.8931707519605498</v>
      </c>
      <c r="Q57" t="s">
        <v>47495</v>
      </c>
      <c r="R57" t="s">
        <v>47880</v>
      </c>
      <c r="S57" t="s">
        <v>48220</v>
      </c>
      <c r="T57">
        <v>1</v>
      </c>
      <c r="U57">
        <v>1</v>
      </c>
      <c r="BN57" t="s">
        <v>48623</v>
      </c>
      <c r="BO57" t="s">
        <v>49124</v>
      </c>
      <c r="BP57" t="s">
        <v>49625</v>
      </c>
      <c r="BQ57" t="s">
        <v>50116</v>
      </c>
      <c r="BR57" t="s">
        <v>50470</v>
      </c>
      <c r="BS57" t="s">
        <v>50491</v>
      </c>
      <c r="BT57" t="s">
        <v>50742</v>
      </c>
    </row>
    <row r="58" spans="1:72" x14ac:dyDescent="0.2">
      <c r="A58" t="s">
        <v>51468</v>
      </c>
      <c r="B58">
        <v>2.2999999999999998</v>
      </c>
      <c r="C58" t="s">
        <v>51469</v>
      </c>
      <c r="D58" t="s">
        <v>14838</v>
      </c>
      <c r="E58" t="s">
        <v>16038</v>
      </c>
      <c r="F58" t="s">
        <v>21985</v>
      </c>
      <c r="G58" t="s">
        <v>51470</v>
      </c>
      <c r="H58" t="s">
        <v>34879</v>
      </c>
      <c r="I58">
        <v>621.93200000000002</v>
      </c>
      <c r="J58" t="s">
        <v>41152</v>
      </c>
      <c r="K58" t="s">
        <v>47372</v>
      </c>
      <c r="L58">
        <v>10.177753632310001</v>
      </c>
      <c r="M58">
        <v>14.5730123516039</v>
      </c>
      <c r="N58">
        <v>3.8279763583387001</v>
      </c>
      <c r="O58">
        <v>7.3565001189424297</v>
      </c>
      <c r="P58">
        <v>3.8279763583387001</v>
      </c>
      <c r="Q58" t="s">
        <v>47517</v>
      </c>
      <c r="R58" t="s">
        <v>47517</v>
      </c>
      <c r="S58" t="s">
        <v>47517</v>
      </c>
      <c r="T58">
        <v>0</v>
      </c>
      <c r="U58">
        <v>1</v>
      </c>
    </row>
    <row r="59" spans="1:72" x14ac:dyDescent="0.2">
      <c r="A59" t="s">
        <v>51468</v>
      </c>
      <c r="B59">
        <v>2.2999999999999998</v>
      </c>
      <c r="C59" t="s">
        <v>51469</v>
      </c>
      <c r="D59" t="s">
        <v>14838</v>
      </c>
      <c r="E59" t="s">
        <v>16038</v>
      </c>
      <c r="F59" t="s">
        <v>51471</v>
      </c>
      <c r="G59" t="s">
        <v>51472</v>
      </c>
      <c r="H59" t="s">
        <v>51473</v>
      </c>
      <c r="I59">
        <v>216.31899999999999</v>
      </c>
      <c r="J59" t="s">
        <v>51474</v>
      </c>
      <c r="K59" t="s">
        <v>51475</v>
      </c>
      <c r="L59">
        <v>4.8492661300448301</v>
      </c>
      <c r="M59">
        <v>18.875732409631102</v>
      </c>
      <c r="N59">
        <v>10.191050289347</v>
      </c>
      <c r="O59">
        <v>6.4173581791886898</v>
      </c>
      <c r="P59">
        <v>4.8492661300448301</v>
      </c>
      <c r="Q59" t="s">
        <v>47517</v>
      </c>
      <c r="R59" t="s">
        <v>47517</v>
      </c>
      <c r="S59" t="s">
        <v>47517</v>
      </c>
      <c r="T59">
        <v>0</v>
      </c>
      <c r="U59">
        <v>1</v>
      </c>
    </row>
    <row r="60" spans="1:72" x14ac:dyDescent="0.2">
      <c r="A60" t="s">
        <v>51476</v>
      </c>
      <c r="B60">
        <v>1.8</v>
      </c>
      <c r="C60" t="s">
        <v>13779</v>
      </c>
      <c r="D60" t="s">
        <v>14690</v>
      </c>
      <c r="E60" t="s">
        <v>15836</v>
      </c>
      <c r="F60" t="s">
        <v>51477</v>
      </c>
      <c r="G60" t="s">
        <v>51478</v>
      </c>
      <c r="H60" t="s">
        <v>51479</v>
      </c>
      <c r="I60">
        <v>309.40899999999999</v>
      </c>
      <c r="J60" t="s">
        <v>51480</v>
      </c>
      <c r="K60" t="s">
        <v>51481</v>
      </c>
      <c r="L60">
        <v>3.7408583239679101</v>
      </c>
      <c r="M60">
        <v>9.7487917712914491</v>
      </c>
      <c r="N60">
        <v>4.0532567152846299</v>
      </c>
      <c r="O60">
        <v>19.917899211513198</v>
      </c>
      <c r="P60">
        <v>3.7408583239679101</v>
      </c>
      <c r="Q60" t="s">
        <v>47511</v>
      </c>
      <c r="R60" t="s">
        <v>47511</v>
      </c>
      <c r="S60" t="s">
        <v>47511</v>
      </c>
      <c r="T60">
        <v>0</v>
      </c>
      <c r="U60">
        <v>1</v>
      </c>
    </row>
    <row r="61" spans="1:72" x14ac:dyDescent="0.2">
      <c r="A61" t="s">
        <v>51476</v>
      </c>
      <c r="B61">
        <v>1.8</v>
      </c>
      <c r="C61" t="s">
        <v>13779</v>
      </c>
      <c r="D61" t="s">
        <v>14690</v>
      </c>
      <c r="E61" t="s">
        <v>15836</v>
      </c>
      <c r="F61" t="s">
        <v>21933</v>
      </c>
      <c r="G61" t="s">
        <v>51482</v>
      </c>
      <c r="H61" t="s">
        <v>29578</v>
      </c>
      <c r="I61">
        <v>290.44</v>
      </c>
      <c r="J61" t="s">
        <v>41096</v>
      </c>
      <c r="K61" t="s">
        <v>41366</v>
      </c>
      <c r="L61">
        <v>10.985244649073501</v>
      </c>
      <c r="M61">
        <v>11.159780194968</v>
      </c>
      <c r="N61">
        <v>3.7092040925244301</v>
      </c>
      <c r="O61">
        <v>7.3993192254422899</v>
      </c>
      <c r="P61">
        <v>3.7092040925244301</v>
      </c>
      <c r="Q61" t="s">
        <v>47511</v>
      </c>
      <c r="R61" t="s">
        <v>47511</v>
      </c>
      <c r="S61" t="s">
        <v>47511</v>
      </c>
      <c r="T61">
        <v>0</v>
      </c>
      <c r="U61">
        <v>1</v>
      </c>
    </row>
    <row r="62" spans="1:72" x14ac:dyDescent="0.2">
      <c r="A62" t="s">
        <v>51483</v>
      </c>
      <c r="B62">
        <v>2.4</v>
      </c>
      <c r="C62" t="s">
        <v>51484</v>
      </c>
      <c r="D62" t="s">
        <v>14690</v>
      </c>
      <c r="E62" t="s">
        <v>15836</v>
      </c>
      <c r="F62" t="s">
        <v>51485</v>
      </c>
      <c r="G62" t="s">
        <v>51486</v>
      </c>
      <c r="H62" t="s">
        <v>51487</v>
      </c>
      <c r="I62">
        <v>297.35500000000002</v>
      </c>
      <c r="J62" t="s">
        <v>51488</v>
      </c>
      <c r="K62" t="s">
        <v>51489</v>
      </c>
      <c r="L62">
        <v>3.3745756770296298</v>
      </c>
      <c r="M62">
        <v>9.77059726935871</v>
      </c>
      <c r="N62">
        <v>3.59597691872459</v>
      </c>
      <c r="O62">
        <v>19.2322673130341</v>
      </c>
      <c r="P62">
        <v>3.3745756770296298</v>
      </c>
      <c r="Q62" t="s">
        <v>47511</v>
      </c>
      <c r="R62" t="s">
        <v>47511</v>
      </c>
      <c r="S62" t="s">
        <v>47511</v>
      </c>
      <c r="T62">
        <v>0</v>
      </c>
      <c r="U62">
        <v>1</v>
      </c>
    </row>
    <row r="63" spans="1:72" x14ac:dyDescent="0.2">
      <c r="A63" t="s">
        <v>51483</v>
      </c>
      <c r="B63">
        <v>2.4</v>
      </c>
      <c r="C63" t="s">
        <v>51484</v>
      </c>
      <c r="D63" t="s">
        <v>14690</v>
      </c>
      <c r="E63" t="s">
        <v>15836</v>
      </c>
      <c r="F63" t="s">
        <v>21933</v>
      </c>
      <c r="G63" t="s">
        <v>51490</v>
      </c>
      <c r="H63" t="s">
        <v>29578</v>
      </c>
      <c r="I63">
        <v>290.44</v>
      </c>
      <c r="J63" t="s">
        <v>41096</v>
      </c>
      <c r="K63" t="s">
        <v>41366</v>
      </c>
      <c r="L63">
        <v>10.123832624060899</v>
      </c>
      <c r="M63">
        <v>10.964096816427601</v>
      </c>
      <c r="N63">
        <v>3.7692907820968098</v>
      </c>
      <c r="O63">
        <v>7.32222356938109</v>
      </c>
      <c r="P63">
        <v>3.7692907820968098</v>
      </c>
      <c r="Q63" t="s">
        <v>47511</v>
      </c>
      <c r="R63" t="s">
        <v>47511</v>
      </c>
      <c r="S63" t="s">
        <v>47511</v>
      </c>
      <c r="T63">
        <v>0</v>
      </c>
      <c r="U63">
        <v>1</v>
      </c>
    </row>
    <row r="64" spans="1:72" x14ac:dyDescent="0.2">
      <c r="A64" t="s">
        <v>51491</v>
      </c>
      <c r="B64">
        <v>1.76</v>
      </c>
      <c r="C64" t="s">
        <v>13779</v>
      </c>
      <c r="D64" t="s">
        <v>14690</v>
      </c>
      <c r="E64" t="s">
        <v>15836</v>
      </c>
      <c r="F64" t="s">
        <v>21985</v>
      </c>
      <c r="G64" t="s">
        <v>51492</v>
      </c>
      <c r="H64" t="s">
        <v>34879</v>
      </c>
      <c r="I64">
        <v>621.93200000000002</v>
      </c>
      <c r="J64" t="s">
        <v>41152</v>
      </c>
      <c r="K64" t="s">
        <v>47372</v>
      </c>
      <c r="L64">
        <v>10.096148424027801</v>
      </c>
      <c r="M64">
        <v>4.3200223379052103</v>
      </c>
      <c r="N64">
        <v>9.2990668886722094</v>
      </c>
      <c r="O64">
        <v>8.5995096371828001</v>
      </c>
      <c r="P64">
        <v>4.3200223379052103</v>
      </c>
      <c r="Q64" t="s">
        <v>47511</v>
      </c>
      <c r="R64" t="s">
        <v>47511</v>
      </c>
      <c r="S64" t="s">
        <v>47511</v>
      </c>
      <c r="T64">
        <v>0</v>
      </c>
      <c r="U64">
        <v>1</v>
      </c>
    </row>
    <row r="65" spans="1:72" x14ac:dyDescent="0.2">
      <c r="A65" t="s">
        <v>51491</v>
      </c>
      <c r="B65">
        <v>1.76</v>
      </c>
      <c r="C65" t="s">
        <v>13779</v>
      </c>
      <c r="D65" t="s">
        <v>14690</v>
      </c>
      <c r="E65" t="s">
        <v>15836</v>
      </c>
      <c r="F65" t="s">
        <v>21933</v>
      </c>
      <c r="G65" t="s">
        <v>51493</v>
      </c>
      <c r="H65" t="s">
        <v>29578</v>
      </c>
      <c r="I65">
        <v>290.44</v>
      </c>
      <c r="J65" t="s">
        <v>41096</v>
      </c>
      <c r="K65" t="s">
        <v>41366</v>
      </c>
      <c r="L65">
        <v>9.5700274816742308</v>
      </c>
      <c r="M65">
        <v>11.192273986996501</v>
      </c>
      <c r="N65">
        <v>3.7527873640801901</v>
      </c>
      <c r="O65">
        <v>7.3658425180015898</v>
      </c>
      <c r="P65">
        <v>3.7527873640801901</v>
      </c>
      <c r="Q65" t="s">
        <v>47511</v>
      </c>
      <c r="R65" t="s">
        <v>47511</v>
      </c>
      <c r="S65" t="s">
        <v>47511</v>
      </c>
      <c r="T65">
        <v>0</v>
      </c>
      <c r="U65">
        <v>1</v>
      </c>
    </row>
    <row r="66" spans="1:72" x14ac:dyDescent="0.2">
      <c r="A66" t="s">
        <v>51494</v>
      </c>
      <c r="B66">
        <v>2.12</v>
      </c>
      <c r="C66" t="s">
        <v>13779</v>
      </c>
      <c r="D66" t="s">
        <v>14690</v>
      </c>
      <c r="E66" t="s">
        <v>15836</v>
      </c>
      <c r="F66" t="s">
        <v>21985</v>
      </c>
      <c r="G66" t="s">
        <v>51495</v>
      </c>
      <c r="H66" t="s">
        <v>34879</v>
      </c>
      <c r="I66">
        <v>621.93200000000002</v>
      </c>
      <c r="J66" t="s">
        <v>41152</v>
      </c>
      <c r="K66" t="s">
        <v>47372</v>
      </c>
      <c r="L66">
        <v>4.4412514002249397</v>
      </c>
      <c r="M66">
        <v>4.2341611920190196</v>
      </c>
      <c r="N66">
        <v>3.40139397894451</v>
      </c>
      <c r="O66">
        <v>8.3035823594398099</v>
      </c>
      <c r="P66">
        <v>3.40139397894451</v>
      </c>
      <c r="Q66" t="s">
        <v>47511</v>
      </c>
      <c r="R66" t="s">
        <v>47511</v>
      </c>
      <c r="S66" t="s">
        <v>47511</v>
      </c>
      <c r="T66">
        <v>0</v>
      </c>
      <c r="U66">
        <v>1</v>
      </c>
    </row>
    <row r="67" spans="1:72" x14ac:dyDescent="0.2">
      <c r="A67" t="s">
        <v>51494</v>
      </c>
      <c r="B67">
        <v>2.12</v>
      </c>
      <c r="C67" t="s">
        <v>13779</v>
      </c>
      <c r="D67" t="s">
        <v>14690</v>
      </c>
      <c r="E67" t="s">
        <v>15836</v>
      </c>
      <c r="F67" t="s">
        <v>21933</v>
      </c>
      <c r="G67" t="s">
        <v>51496</v>
      </c>
      <c r="H67" t="s">
        <v>29578</v>
      </c>
      <c r="I67">
        <v>290.44</v>
      </c>
      <c r="J67" t="s">
        <v>41096</v>
      </c>
      <c r="K67" t="s">
        <v>41366</v>
      </c>
      <c r="L67">
        <v>11.678447713630399</v>
      </c>
      <c r="M67">
        <v>11.2964551076875</v>
      </c>
      <c r="N67">
        <v>3.8151136287140801</v>
      </c>
      <c r="O67">
        <v>7.3285331410862797</v>
      </c>
      <c r="P67">
        <v>3.8151136287140801</v>
      </c>
      <c r="Q67" t="s">
        <v>47511</v>
      </c>
      <c r="R67" t="s">
        <v>47511</v>
      </c>
      <c r="S67" t="s">
        <v>47511</v>
      </c>
      <c r="T67">
        <v>0</v>
      </c>
      <c r="U67">
        <v>1</v>
      </c>
    </row>
    <row r="68" spans="1:72" x14ac:dyDescent="0.2">
      <c r="A68" t="s">
        <v>51497</v>
      </c>
      <c r="B68">
        <v>1.95</v>
      </c>
      <c r="C68" t="s">
        <v>51498</v>
      </c>
      <c r="D68" t="s">
        <v>14690</v>
      </c>
      <c r="E68" t="s">
        <v>15836</v>
      </c>
      <c r="F68" t="s">
        <v>17678</v>
      </c>
      <c r="G68" t="s">
        <v>51499</v>
      </c>
      <c r="H68" t="s">
        <v>30960</v>
      </c>
      <c r="I68">
        <v>650.97299999999996</v>
      </c>
      <c r="J68" t="s">
        <v>36587</v>
      </c>
      <c r="K68" t="s">
        <v>42872</v>
      </c>
      <c r="L68">
        <v>10.6592313981825</v>
      </c>
      <c r="M68">
        <v>4.3188221773997499</v>
      </c>
      <c r="N68">
        <v>9.8006499274282799</v>
      </c>
      <c r="O68">
        <v>8.7531222429485105</v>
      </c>
      <c r="P68">
        <v>4.3188221773997499</v>
      </c>
      <c r="Q68" t="s">
        <v>47511</v>
      </c>
      <c r="R68" t="s">
        <v>47511</v>
      </c>
      <c r="S68" t="s">
        <v>47511</v>
      </c>
      <c r="T68">
        <v>0</v>
      </c>
      <c r="U68">
        <v>1</v>
      </c>
    </row>
    <row r="69" spans="1:72" x14ac:dyDescent="0.2">
      <c r="A69" t="s">
        <v>51497</v>
      </c>
      <c r="B69">
        <v>1.95</v>
      </c>
      <c r="C69" t="s">
        <v>51498</v>
      </c>
      <c r="D69" t="s">
        <v>14690</v>
      </c>
      <c r="E69" t="s">
        <v>15836</v>
      </c>
      <c r="F69" t="s">
        <v>21933</v>
      </c>
      <c r="G69" t="s">
        <v>51500</v>
      </c>
      <c r="H69" t="s">
        <v>29578</v>
      </c>
      <c r="I69">
        <v>290.44</v>
      </c>
      <c r="J69" t="s">
        <v>41096</v>
      </c>
      <c r="K69" t="s">
        <v>41366</v>
      </c>
      <c r="L69">
        <v>9.9191653378699094</v>
      </c>
      <c r="M69">
        <v>11.2375430588718</v>
      </c>
      <c r="N69">
        <v>3.7927822241726399</v>
      </c>
      <c r="O69">
        <v>7.3376771528870002</v>
      </c>
      <c r="P69">
        <v>3.7927822241726399</v>
      </c>
      <c r="Q69" t="s">
        <v>47511</v>
      </c>
      <c r="R69" t="s">
        <v>47511</v>
      </c>
      <c r="S69" t="s">
        <v>47511</v>
      </c>
      <c r="T69">
        <v>0</v>
      </c>
      <c r="U69">
        <v>1</v>
      </c>
    </row>
    <row r="70" spans="1:72" x14ac:dyDescent="0.2">
      <c r="A70" t="s">
        <v>51501</v>
      </c>
      <c r="B70">
        <v>2.58</v>
      </c>
      <c r="C70" t="s">
        <v>51498</v>
      </c>
      <c r="D70" t="s">
        <v>14690</v>
      </c>
      <c r="E70" t="s">
        <v>15836</v>
      </c>
      <c r="F70" t="s">
        <v>17678</v>
      </c>
      <c r="G70" t="s">
        <v>51502</v>
      </c>
      <c r="H70" t="s">
        <v>30960</v>
      </c>
      <c r="I70">
        <v>650.97299999999996</v>
      </c>
      <c r="J70" t="s">
        <v>36587</v>
      </c>
      <c r="K70" t="s">
        <v>42872</v>
      </c>
      <c r="L70">
        <v>5.3780287280749999</v>
      </c>
      <c r="M70">
        <v>4.4620733969758897</v>
      </c>
      <c r="N70">
        <v>2.7247557688717698</v>
      </c>
      <c r="O70">
        <v>9.2517303246473794</v>
      </c>
      <c r="P70">
        <v>2.7247557688717698</v>
      </c>
      <c r="Q70" t="s">
        <v>47511</v>
      </c>
      <c r="R70" t="s">
        <v>47511</v>
      </c>
      <c r="S70" t="s">
        <v>47511</v>
      </c>
      <c r="T70">
        <v>0</v>
      </c>
      <c r="U70">
        <v>1</v>
      </c>
    </row>
    <row r="71" spans="1:72" x14ac:dyDescent="0.2">
      <c r="A71" t="s">
        <v>51501</v>
      </c>
      <c r="B71">
        <v>2.58</v>
      </c>
      <c r="C71" t="s">
        <v>51498</v>
      </c>
      <c r="D71" t="s">
        <v>14690</v>
      </c>
      <c r="E71" t="s">
        <v>15836</v>
      </c>
      <c r="F71" t="s">
        <v>21933</v>
      </c>
      <c r="G71" t="s">
        <v>51503</v>
      </c>
      <c r="H71" t="s">
        <v>29578</v>
      </c>
      <c r="I71">
        <v>290.44</v>
      </c>
      <c r="J71" t="s">
        <v>41096</v>
      </c>
      <c r="K71" t="s">
        <v>41366</v>
      </c>
      <c r="L71">
        <v>11.503243412185901</v>
      </c>
      <c r="M71">
        <v>11.1455808731532</v>
      </c>
      <c r="N71">
        <v>3.8675147058543899</v>
      </c>
      <c r="O71">
        <v>7.53321697550256</v>
      </c>
      <c r="P71">
        <v>3.8675147058543899</v>
      </c>
      <c r="Q71" t="s">
        <v>47511</v>
      </c>
      <c r="R71" t="s">
        <v>47511</v>
      </c>
      <c r="S71" t="s">
        <v>47511</v>
      </c>
      <c r="T71">
        <v>0</v>
      </c>
      <c r="U71">
        <v>1</v>
      </c>
    </row>
    <row r="72" spans="1:72" x14ac:dyDescent="0.2">
      <c r="A72" t="s">
        <v>51504</v>
      </c>
      <c r="B72">
        <v>2.4</v>
      </c>
      <c r="C72" t="s">
        <v>51505</v>
      </c>
      <c r="D72" t="s">
        <v>14690</v>
      </c>
      <c r="E72" t="s">
        <v>15836</v>
      </c>
      <c r="F72" t="s">
        <v>18150</v>
      </c>
      <c r="G72" t="s">
        <v>51506</v>
      </c>
      <c r="H72" t="s">
        <v>31380</v>
      </c>
      <c r="I72">
        <v>281.23</v>
      </c>
      <c r="J72" t="s">
        <v>37076</v>
      </c>
      <c r="K72" t="s">
        <v>43353</v>
      </c>
      <c r="L72">
        <v>9.6081791198957092</v>
      </c>
      <c r="M72">
        <v>4.9784692426487798</v>
      </c>
      <c r="N72">
        <v>8.2840614435191107</v>
      </c>
      <c r="O72">
        <v>8.6017401727789906</v>
      </c>
      <c r="P72">
        <v>4.9784692426487798</v>
      </c>
      <c r="Q72" t="s">
        <v>47511</v>
      </c>
      <c r="R72" t="s">
        <v>47511</v>
      </c>
      <c r="S72" t="s">
        <v>47511</v>
      </c>
      <c r="T72">
        <v>0</v>
      </c>
      <c r="U72">
        <v>1</v>
      </c>
    </row>
    <row r="73" spans="1:72" x14ac:dyDescent="0.2">
      <c r="A73" t="s">
        <v>51504</v>
      </c>
      <c r="B73">
        <v>2.4</v>
      </c>
      <c r="C73" t="s">
        <v>51505</v>
      </c>
      <c r="D73" t="s">
        <v>14690</v>
      </c>
      <c r="E73" t="s">
        <v>15836</v>
      </c>
      <c r="F73" t="s">
        <v>21933</v>
      </c>
      <c r="G73" t="s">
        <v>51507</v>
      </c>
      <c r="H73" t="s">
        <v>29578</v>
      </c>
      <c r="I73">
        <v>290.44</v>
      </c>
      <c r="J73" t="s">
        <v>41096</v>
      </c>
      <c r="K73" t="s">
        <v>41366</v>
      </c>
      <c r="L73">
        <v>11.300718782449101</v>
      </c>
      <c r="M73">
        <v>11.2710364208443</v>
      </c>
      <c r="N73">
        <v>3.84525525810706</v>
      </c>
      <c r="O73">
        <v>7.4637175723629801</v>
      </c>
      <c r="P73">
        <v>3.84525525810706</v>
      </c>
      <c r="Q73" t="s">
        <v>47511</v>
      </c>
      <c r="R73" t="s">
        <v>47511</v>
      </c>
      <c r="S73" t="s">
        <v>47511</v>
      </c>
      <c r="T73">
        <v>0</v>
      </c>
      <c r="U73">
        <v>1</v>
      </c>
    </row>
    <row r="74" spans="1:72" x14ac:dyDescent="0.2">
      <c r="A74" t="s">
        <v>51508</v>
      </c>
      <c r="B74">
        <v>2.4900000000000002</v>
      </c>
      <c r="C74" t="s">
        <v>13779</v>
      </c>
      <c r="D74" t="s">
        <v>14690</v>
      </c>
      <c r="E74" t="s">
        <v>51509</v>
      </c>
      <c r="F74" t="s">
        <v>21985</v>
      </c>
      <c r="G74" t="s">
        <v>51510</v>
      </c>
      <c r="H74" t="s">
        <v>34879</v>
      </c>
      <c r="I74">
        <v>621.93200000000002</v>
      </c>
      <c r="J74" t="s">
        <v>41152</v>
      </c>
      <c r="K74" t="s">
        <v>47372</v>
      </c>
      <c r="L74">
        <v>8.1634001494475292</v>
      </c>
      <c r="M74">
        <v>4.3484597273057499</v>
      </c>
      <c r="N74">
        <v>9.4329122756442505</v>
      </c>
      <c r="O74">
        <v>9.7535797018325496</v>
      </c>
      <c r="P74">
        <v>4.3484597273057499</v>
      </c>
      <c r="Q74" t="s">
        <v>47511</v>
      </c>
      <c r="R74" t="s">
        <v>47511</v>
      </c>
      <c r="S74" t="s">
        <v>47511</v>
      </c>
      <c r="T74">
        <v>0</v>
      </c>
      <c r="U74">
        <v>1</v>
      </c>
    </row>
    <row r="75" spans="1:72" x14ac:dyDescent="0.2">
      <c r="A75" t="s">
        <v>51508</v>
      </c>
      <c r="B75">
        <v>2.4900000000000002</v>
      </c>
      <c r="C75" t="s">
        <v>13779</v>
      </c>
      <c r="D75" t="s">
        <v>14690</v>
      </c>
      <c r="E75" t="s">
        <v>15836</v>
      </c>
      <c r="F75" t="s">
        <v>21933</v>
      </c>
      <c r="G75" t="s">
        <v>51511</v>
      </c>
      <c r="H75" t="s">
        <v>29578</v>
      </c>
      <c r="I75">
        <v>290.44</v>
      </c>
      <c r="J75" t="s">
        <v>41096</v>
      </c>
      <c r="K75" t="s">
        <v>41366</v>
      </c>
      <c r="L75">
        <v>11.687576694935499</v>
      </c>
      <c r="M75">
        <v>11.1833070690203</v>
      </c>
      <c r="N75">
        <v>3.8917489641548002</v>
      </c>
      <c r="O75">
        <v>7.4642781298662699</v>
      </c>
      <c r="P75">
        <v>3.8917489641548002</v>
      </c>
      <c r="Q75" t="s">
        <v>47511</v>
      </c>
      <c r="R75" t="s">
        <v>47511</v>
      </c>
      <c r="S75" t="s">
        <v>47511</v>
      </c>
      <c r="T75">
        <v>0</v>
      </c>
      <c r="U75">
        <v>1</v>
      </c>
    </row>
    <row r="76" spans="1:72" x14ac:dyDescent="0.2">
      <c r="A76" t="s">
        <v>51512</v>
      </c>
      <c r="B76">
        <v>2.9</v>
      </c>
      <c r="C76" t="s">
        <v>51513</v>
      </c>
      <c r="D76" t="s">
        <v>14289</v>
      </c>
      <c r="E76" t="s">
        <v>15306</v>
      </c>
      <c r="F76" t="s">
        <v>51514</v>
      </c>
      <c r="G76" t="s">
        <v>51515</v>
      </c>
      <c r="H76" t="s">
        <v>51516</v>
      </c>
      <c r="I76">
        <v>440.51900000000001</v>
      </c>
      <c r="J76" t="s">
        <v>51517</v>
      </c>
      <c r="K76" t="s">
        <v>51518</v>
      </c>
      <c r="L76">
        <v>3.4687626035807102</v>
      </c>
      <c r="M76">
        <v>12.794073706212499</v>
      </c>
      <c r="N76">
        <v>3.69224728315967</v>
      </c>
      <c r="O76">
        <v>3.65415065370874</v>
      </c>
      <c r="P76">
        <v>3.4687626035807102</v>
      </c>
      <c r="Q76" t="s">
        <v>47624</v>
      </c>
      <c r="R76" t="s">
        <v>47871</v>
      </c>
      <c r="S76" t="s">
        <v>48392</v>
      </c>
      <c r="T76">
        <v>1</v>
      </c>
      <c r="U76">
        <v>1</v>
      </c>
      <c r="BN76" t="s">
        <v>48837</v>
      </c>
      <c r="BO76" t="s">
        <v>49338</v>
      </c>
      <c r="BP76" t="s">
        <v>49836</v>
      </c>
      <c r="BQ76" t="s">
        <v>14289</v>
      </c>
      <c r="BR76" t="s">
        <v>50470</v>
      </c>
      <c r="BS76" t="s">
        <v>50481</v>
      </c>
      <c r="BT76" t="s">
        <v>50953</v>
      </c>
    </row>
    <row r="77" spans="1:72" x14ac:dyDescent="0.2">
      <c r="A77" t="s">
        <v>51512</v>
      </c>
      <c r="B77">
        <v>2.9</v>
      </c>
      <c r="C77" t="s">
        <v>51513</v>
      </c>
      <c r="D77" t="s">
        <v>14289</v>
      </c>
      <c r="E77" t="s">
        <v>15306</v>
      </c>
      <c r="F77" t="s">
        <v>19438</v>
      </c>
      <c r="G77" t="s">
        <v>51519</v>
      </c>
      <c r="H77" t="s">
        <v>32560</v>
      </c>
      <c r="I77">
        <v>466.53100000000001</v>
      </c>
      <c r="J77" t="s">
        <v>38425</v>
      </c>
      <c r="K77" t="s">
        <v>44689</v>
      </c>
      <c r="L77">
        <v>4.2447729032305102</v>
      </c>
      <c r="M77">
        <v>12.213897371437101</v>
      </c>
      <c r="N77">
        <v>3.7597777859868202</v>
      </c>
      <c r="O77">
        <v>3.5309341540164598</v>
      </c>
      <c r="P77">
        <v>3.5309341540164598</v>
      </c>
      <c r="Q77" t="s">
        <v>47624</v>
      </c>
      <c r="R77" t="s">
        <v>47871</v>
      </c>
      <c r="S77" t="s">
        <v>48392</v>
      </c>
      <c r="T77">
        <v>1</v>
      </c>
      <c r="U77">
        <v>1</v>
      </c>
      <c r="BN77" t="s">
        <v>48837</v>
      </c>
      <c r="BO77" t="s">
        <v>49338</v>
      </c>
      <c r="BP77" t="s">
        <v>49836</v>
      </c>
      <c r="BQ77" t="s">
        <v>14289</v>
      </c>
      <c r="BR77" t="s">
        <v>50470</v>
      </c>
      <c r="BS77" t="s">
        <v>50481</v>
      </c>
      <c r="BT77" t="s">
        <v>50953</v>
      </c>
    </row>
    <row r="78" spans="1:72" x14ac:dyDescent="0.2">
      <c r="A78" t="s">
        <v>51520</v>
      </c>
      <c r="B78">
        <v>2.35</v>
      </c>
      <c r="C78" t="s">
        <v>51521</v>
      </c>
      <c r="D78" t="s">
        <v>14422</v>
      </c>
      <c r="E78" t="s">
        <v>15709</v>
      </c>
      <c r="F78" t="s">
        <v>51522</v>
      </c>
      <c r="G78" t="s">
        <v>51523</v>
      </c>
      <c r="H78" t="s">
        <v>51524</v>
      </c>
      <c r="I78">
        <v>512.553</v>
      </c>
      <c r="J78" t="s">
        <v>51525</v>
      </c>
      <c r="K78" t="s">
        <v>51526</v>
      </c>
      <c r="L78">
        <v>6.2745891498965802</v>
      </c>
      <c r="M78">
        <v>2.33310051219402</v>
      </c>
      <c r="N78">
        <v>3.8036926794892301</v>
      </c>
      <c r="O78">
        <v>3.2195007376920999</v>
      </c>
      <c r="P78">
        <v>2.33310051219402</v>
      </c>
      <c r="Q78" t="s">
        <v>47511</v>
      </c>
      <c r="R78" t="s">
        <v>47511</v>
      </c>
      <c r="S78" t="s">
        <v>47511</v>
      </c>
      <c r="T78">
        <v>0</v>
      </c>
      <c r="U78">
        <v>1</v>
      </c>
    </row>
    <row r="79" spans="1:72" x14ac:dyDescent="0.2">
      <c r="A79" t="s">
        <v>51520</v>
      </c>
      <c r="B79">
        <v>2.35</v>
      </c>
      <c r="C79" t="s">
        <v>51521</v>
      </c>
      <c r="D79" t="s">
        <v>14422</v>
      </c>
      <c r="E79" t="s">
        <v>15709</v>
      </c>
      <c r="F79" t="s">
        <v>51527</v>
      </c>
      <c r="G79" t="s">
        <v>51528</v>
      </c>
      <c r="H79" t="s">
        <v>51529</v>
      </c>
      <c r="I79">
        <v>862.05600000000004</v>
      </c>
      <c r="J79" t="s">
        <v>51530</v>
      </c>
      <c r="K79" t="s">
        <v>51531</v>
      </c>
      <c r="L79">
        <v>4.892570898822</v>
      </c>
      <c r="M79">
        <v>5.4757269836981397</v>
      </c>
      <c r="N79">
        <v>15.396285298733501</v>
      </c>
      <c r="O79">
        <v>16.1189285313881</v>
      </c>
      <c r="P79">
        <v>4.892570898822</v>
      </c>
      <c r="Q79" t="s">
        <v>47511</v>
      </c>
      <c r="R79" t="s">
        <v>47511</v>
      </c>
      <c r="S79" t="s">
        <v>47511</v>
      </c>
      <c r="T79">
        <v>0</v>
      </c>
      <c r="U79">
        <v>1</v>
      </c>
    </row>
    <row r="80" spans="1:72" x14ac:dyDescent="0.2">
      <c r="A80" t="s">
        <v>51532</v>
      </c>
      <c r="B80">
        <v>2.06</v>
      </c>
      <c r="C80" t="s">
        <v>8956</v>
      </c>
      <c r="D80" t="s">
        <v>14388</v>
      </c>
      <c r="E80" t="s">
        <v>15429</v>
      </c>
      <c r="F80" t="s">
        <v>51533</v>
      </c>
      <c r="G80" t="s">
        <v>51534</v>
      </c>
      <c r="H80" t="s">
        <v>51535</v>
      </c>
      <c r="I80">
        <v>272.08699999999999</v>
      </c>
      <c r="J80" t="s">
        <v>51536</v>
      </c>
      <c r="K80" t="s">
        <v>51537</v>
      </c>
      <c r="L80">
        <v>11.646533046361901</v>
      </c>
      <c r="M80">
        <v>5.1850817737042396</v>
      </c>
      <c r="N80">
        <v>10.056566511488899</v>
      </c>
      <c r="O80">
        <v>26.7729425726796</v>
      </c>
      <c r="P80">
        <v>5.1850817737042396</v>
      </c>
      <c r="Q80" t="s">
        <v>47511</v>
      </c>
      <c r="R80" t="s">
        <v>47511</v>
      </c>
      <c r="S80" t="s">
        <v>47511</v>
      </c>
      <c r="T80">
        <v>0</v>
      </c>
      <c r="U80">
        <v>1</v>
      </c>
      <c r="BN80" t="s">
        <v>48639</v>
      </c>
      <c r="BO80" t="s">
        <v>49140</v>
      </c>
      <c r="BP80" t="s">
        <v>49641</v>
      </c>
      <c r="BQ80" t="s">
        <v>50124</v>
      </c>
      <c r="BR80" t="s">
        <v>50470</v>
      </c>
      <c r="BS80" t="s">
        <v>50504</v>
      </c>
      <c r="BT80" t="s">
        <v>50758</v>
      </c>
    </row>
    <row r="81" spans="1:72" x14ac:dyDescent="0.2">
      <c r="A81" t="s">
        <v>51532</v>
      </c>
      <c r="B81">
        <v>2.06</v>
      </c>
      <c r="C81" t="s">
        <v>8956</v>
      </c>
      <c r="D81" t="s">
        <v>13973</v>
      </c>
      <c r="E81" t="s">
        <v>15150</v>
      </c>
      <c r="F81" t="s">
        <v>51538</v>
      </c>
      <c r="G81" t="s">
        <v>51539</v>
      </c>
      <c r="H81" t="s">
        <v>51540</v>
      </c>
      <c r="I81">
        <v>368.45600000000002</v>
      </c>
      <c r="J81" t="s">
        <v>51541</v>
      </c>
      <c r="K81" t="s">
        <v>51542</v>
      </c>
      <c r="L81">
        <v>2.8443410484679901</v>
      </c>
      <c r="M81">
        <v>8.6300918882709396</v>
      </c>
      <c r="N81">
        <v>12.8104845341618</v>
      </c>
      <c r="O81">
        <v>13.2501347162962</v>
      </c>
      <c r="P81">
        <v>2.8443410484679901</v>
      </c>
      <c r="Q81" t="s">
        <v>47524</v>
      </c>
      <c r="R81" t="s">
        <v>47867</v>
      </c>
      <c r="S81" t="s">
        <v>48236</v>
      </c>
      <c r="T81">
        <v>1</v>
      </c>
      <c r="U81">
        <v>1</v>
      </c>
      <c r="BN81" t="s">
        <v>48639</v>
      </c>
      <c r="BO81" t="s">
        <v>49140</v>
      </c>
      <c r="BP81" t="s">
        <v>49641</v>
      </c>
      <c r="BQ81" t="s">
        <v>50124</v>
      </c>
      <c r="BR81" t="s">
        <v>50470</v>
      </c>
      <c r="BS81" t="s">
        <v>50504</v>
      </c>
      <c r="BT81" t="s">
        <v>50758</v>
      </c>
    </row>
    <row r="82" spans="1:72" x14ac:dyDescent="0.2">
      <c r="A82" t="s">
        <v>51543</v>
      </c>
      <c r="B82">
        <v>1.27</v>
      </c>
      <c r="C82" t="s">
        <v>51544</v>
      </c>
      <c r="D82" t="s">
        <v>13990</v>
      </c>
      <c r="E82" t="s">
        <v>15624</v>
      </c>
      <c r="F82" t="s">
        <v>51545</v>
      </c>
      <c r="G82" t="s">
        <v>51546</v>
      </c>
      <c r="H82" t="s">
        <v>51547</v>
      </c>
      <c r="I82">
        <v>368.43299999999999</v>
      </c>
      <c r="J82" t="s">
        <v>51548</v>
      </c>
      <c r="K82" t="s">
        <v>51549</v>
      </c>
      <c r="L82">
        <v>6.48455002293914</v>
      </c>
      <c r="M82">
        <v>3.4241831142624299</v>
      </c>
      <c r="N82">
        <v>6.8463777284049998</v>
      </c>
      <c r="O82">
        <v>9.1798126887208298</v>
      </c>
      <c r="P82">
        <v>3.4241831142624299</v>
      </c>
      <c r="Q82" t="s">
        <v>47531</v>
      </c>
      <c r="R82" t="s">
        <v>47905</v>
      </c>
      <c r="S82" t="s">
        <v>48247</v>
      </c>
      <c r="T82">
        <v>1</v>
      </c>
      <c r="U82">
        <v>1</v>
      </c>
      <c r="BN82" t="s">
        <v>48653</v>
      </c>
      <c r="BO82" t="s">
        <v>49154</v>
      </c>
      <c r="BP82" t="s">
        <v>49655</v>
      </c>
      <c r="BQ82" t="s">
        <v>13990</v>
      </c>
      <c r="BR82" t="s">
        <v>50470</v>
      </c>
      <c r="BS82" t="s">
        <v>50515</v>
      </c>
      <c r="BT82" t="s">
        <v>50772</v>
      </c>
    </row>
    <row r="83" spans="1:72" x14ac:dyDescent="0.2">
      <c r="A83" t="s">
        <v>51543</v>
      </c>
      <c r="B83">
        <v>1.27</v>
      </c>
      <c r="C83" t="s">
        <v>51544</v>
      </c>
      <c r="D83" t="s">
        <v>13990</v>
      </c>
      <c r="E83" t="s">
        <v>15624</v>
      </c>
      <c r="F83" t="s">
        <v>51550</v>
      </c>
      <c r="G83" t="s">
        <v>51551</v>
      </c>
      <c r="H83" t="s">
        <v>51552</v>
      </c>
      <c r="I83">
        <v>441.39699999999999</v>
      </c>
      <c r="J83" t="s">
        <v>51553</v>
      </c>
      <c r="K83" t="s">
        <v>51554</v>
      </c>
      <c r="L83">
        <v>5.9750965682572801</v>
      </c>
      <c r="M83">
        <v>3.7870856869101801</v>
      </c>
      <c r="N83">
        <v>6.8961164433324296</v>
      </c>
      <c r="O83">
        <v>9.6715745357206409</v>
      </c>
      <c r="P83">
        <v>3.7870856869101801</v>
      </c>
      <c r="Q83" t="s">
        <v>47531</v>
      </c>
      <c r="R83" t="s">
        <v>47905</v>
      </c>
      <c r="S83" t="s">
        <v>48247</v>
      </c>
      <c r="T83">
        <v>1</v>
      </c>
      <c r="U83">
        <v>1</v>
      </c>
      <c r="BN83" t="s">
        <v>48653</v>
      </c>
      <c r="BO83" t="s">
        <v>49154</v>
      </c>
      <c r="BP83" t="s">
        <v>49655</v>
      </c>
      <c r="BQ83" t="s">
        <v>13990</v>
      </c>
      <c r="BR83" t="s">
        <v>50470</v>
      </c>
      <c r="BS83" t="s">
        <v>50515</v>
      </c>
      <c r="BT83" t="s">
        <v>50772</v>
      </c>
    </row>
    <row r="84" spans="1:72" x14ac:dyDescent="0.2">
      <c r="A84" t="s">
        <v>51555</v>
      </c>
      <c r="B84">
        <v>1.8</v>
      </c>
      <c r="C84" t="s">
        <v>51556</v>
      </c>
      <c r="D84" t="s">
        <v>14683</v>
      </c>
      <c r="E84" t="s">
        <v>51557</v>
      </c>
      <c r="F84" t="s">
        <v>21788</v>
      </c>
      <c r="G84" t="s">
        <v>51558</v>
      </c>
      <c r="H84" t="s">
        <v>34705</v>
      </c>
      <c r="I84">
        <v>298.41899999999998</v>
      </c>
      <c r="J84" t="s">
        <v>40943</v>
      </c>
      <c r="K84" t="s">
        <v>47174</v>
      </c>
      <c r="L84">
        <v>12.2618375865936</v>
      </c>
      <c r="M84">
        <v>4.8777582965948501</v>
      </c>
      <c r="N84">
        <v>3.56196518792646</v>
      </c>
      <c r="O84">
        <v>3.8620539871938599</v>
      </c>
      <c r="P84">
        <v>3.56196518792646</v>
      </c>
      <c r="Q84" t="s">
        <v>47496</v>
      </c>
      <c r="R84" t="s">
        <v>47496</v>
      </c>
      <c r="S84" t="s">
        <v>47496</v>
      </c>
      <c r="T84">
        <v>0</v>
      </c>
      <c r="U84">
        <v>1</v>
      </c>
    </row>
    <row r="85" spans="1:72" x14ac:dyDescent="0.2">
      <c r="A85" t="s">
        <v>51555</v>
      </c>
      <c r="B85">
        <v>1.8</v>
      </c>
      <c r="C85" t="s">
        <v>51556</v>
      </c>
      <c r="D85" t="s">
        <v>14683</v>
      </c>
      <c r="E85" t="s">
        <v>51557</v>
      </c>
      <c r="F85">
        <v>486</v>
      </c>
      <c r="G85" t="s">
        <v>51559</v>
      </c>
      <c r="H85" t="s">
        <v>34961</v>
      </c>
      <c r="I85">
        <v>429.59399999999999</v>
      </c>
      <c r="J85" t="s">
        <v>41260</v>
      </c>
      <c r="K85" t="s">
        <v>47476</v>
      </c>
      <c r="L85">
        <v>12.0053417277477</v>
      </c>
      <c r="M85">
        <v>4.2517021297358086</v>
      </c>
      <c r="N85">
        <v>3.426320913166192</v>
      </c>
      <c r="O85">
        <v>3.8387469309658848</v>
      </c>
      <c r="P85">
        <v>3.426320913166192</v>
      </c>
      <c r="Q85" t="s">
        <v>47496</v>
      </c>
      <c r="R85" t="s">
        <v>47496</v>
      </c>
      <c r="S85" t="s">
        <v>47496</v>
      </c>
      <c r="T85">
        <v>0</v>
      </c>
      <c r="U85">
        <v>1</v>
      </c>
    </row>
    <row r="86" spans="1:72" x14ac:dyDescent="0.2">
      <c r="A86" t="s">
        <v>51560</v>
      </c>
      <c r="B86">
        <v>2</v>
      </c>
      <c r="C86" t="s">
        <v>51561</v>
      </c>
      <c r="D86" t="s">
        <v>13945</v>
      </c>
      <c r="E86" t="s">
        <v>15208</v>
      </c>
      <c r="F86" t="s">
        <v>51562</v>
      </c>
      <c r="G86" t="s">
        <v>51563</v>
      </c>
      <c r="H86" t="s">
        <v>30958</v>
      </c>
      <c r="I86">
        <v>270.32299999999998</v>
      </c>
      <c r="J86" t="s">
        <v>51564</v>
      </c>
      <c r="K86" t="s">
        <v>51565</v>
      </c>
      <c r="L86">
        <v>8.5742263790968352</v>
      </c>
      <c r="M86">
        <v>6.3873460059714926</v>
      </c>
      <c r="N86">
        <v>7.4438191138688996</v>
      </c>
      <c r="P86">
        <v>6.3873460059714926</v>
      </c>
      <c r="Q86" t="s">
        <v>47506</v>
      </c>
      <c r="R86" t="s">
        <v>47866</v>
      </c>
      <c r="S86" t="s">
        <v>48216</v>
      </c>
      <c r="T86">
        <v>1</v>
      </c>
      <c r="U86">
        <v>1</v>
      </c>
      <c r="BN86" t="s">
        <v>48619</v>
      </c>
      <c r="BO86" t="s">
        <v>49120</v>
      </c>
      <c r="BP86" t="s">
        <v>49621</v>
      </c>
      <c r="BQ86" t="s">
        <v>50112</v>
      </c>
      <c r="BR86" t="s">
        <v>50470</v>
      </c>
      <c r="BS86" t="s">
        <v>50489</v>
      </c>
      <c r="BT86" t="s">
        <v>50738</v>
      </c>
    </row>
    <row r="87" spans="1:72" x14ac:dyDescent="0.2">
      <c r="A87" t="s">
        <v>51560</v>
      </c>
      <c r="B87">
        <v>2</v>
      </c>
      <c r="C87" t="s">
        <v>51561</v>
      </c>
      <c r="D87" t="s">
        <v>13945</v>
      </c>
      <c r="E87" t="s">
        <v>15208</v>
      </c>
      <c r="F87" t="s">
        <v>51566</v>
      </c>
      <c r="G87" t="s">
        <v>51567</v>
      </c>
      <c r="H87" t="s">
        <v>51568</v>
      </c>
      <c r="I87">
        <v>391.50400000000002</v>
      </c>
      <c r="J87" t="s">
        <v>51569</v>
      </c>
      <c r="K87" t="s">
        <v>51570</v>
      </c>
      <c r="L87">
        <v>5.0294159700704819</v>
      </c>
      <c r="M87">
        <v>5.6763460958613141</v>
      </c>
      <c r="N87">
        <v>7.1533411074825723</v>
      </c>
      <c r="P87">
        <v>5.0294159700704819</v>
      </c>
      <c r="Q87" t="s">
        <v>47506</v>
      </c>
      <c r="R87" t="s">
        <v>47866</v>
      </c>
      <c r="S87" t="s">
        <v>48216</v>
      </c>
      <c r="T87">
        <v>1</v>
      </c>
      <c r="U87">
        <v>1</v>
      </c>
      <c r="BN87" t="s">
        <v>48619</v>
      </c>
      <c r="BO87" t="s">
        <v>49120</v>
      </c>
      <c r="BP87" t="s">
        <v>49621</v>
      </c>
      <c r="BQ87" t="s">
        <v>50112</v>
      </c>
      <c r="BR87" t="s">
        <v>50470</v>
      </c>
      <c r="BS87" t="s">
        <v>50489</v>
      </c>
      <c r="BT87" t="s">
        <v>50738</v>
      </c>
    </row>
    <row r="88" spans="1:72" x14ac:dyDescent="0.2">
      <c r="A88" t="s">
        <v>51571</v>
      </c>
      <c r="B88">
        <v>1.7</v>
      </c>
      <c r="C88" t="s">
        <v>51561</v>
      </c>
      <c r="D88" t="s">
        <v>13945</v>
      </c>
      <c r="E88" t="s">
        <v>15208</v>
      </c>
      <c r="F88" t="s">
        <v>51572</v>
      </c>
      <c r="G88" t="s">
        <v>51573</v>
      </c>
      <c r="H88" t="s">
        <v>51574</v>
      </c>
      <c r="I88">
        <v>312.36</v>
      </c>
      <c r="J88" t="s">
        <v>51575</v>
      </c>
      <c r="K88" t="s">
        <v>51576</v>
      </c>
      <c r="L88">
        <v>4.5516390454428626</v>
      </c>
      <c r="M88">
        <v>6.9468385615328616</v>
      </c>
      <c r="N88">
        <v>7.2688706825751073</v>
      </c>
      <c r="P88">
        <v>4.5516390454428626</v>
      </c>
      <c r="Q88" t="s">
        <v>47506</v>
      </c>
      <c r="R88" t="s">
        <v>47866</v>
      </c>
      <c r="S88" t="s">
        <v>48216</v>
      </c>
      <c r="T88">
        <v>1</v>
      </c>
      <c r="U88">
        <v>1</v>
      </c>
      <c r="BN88" t="s">
        <v>48619</v>
      </c>
      <c r="BO88" t="s">
        <v>49120</v>
      </c>
      <c r="BP88" t="s">
        <v>49621</v>
      </c>
      <c r="BQ88" t="s">
        <v>50112</v>
      </c>
      <c r="BR88" t="s">
        <v>50470</v>
      </c>
      <c r="BS88" t="s">
        <v>50489</v>
      </c>
      <c r="BT88" t="s">
        <v>50738</v>
      </c>
    </row>
    <row r="89" spans="1:72" x14ac:dyDescent="0.2">
      <c r="A89" t="s">
        <v>51571</v>
      </c>
      <c r="B89">
        <v>1.7</v>
      </c>
      <c r="C89" t="s">
        <v>51561</v>
      </c>
      <c r="D89" t="s">
        <v>13945</v>
      </c>
      <c r="E89" t="s">
        <v>15208</v>
      </c>
      <c r="F89" t="s">
        <v>51566</v>
      </c>
      <c r="G89" t="s">
        <v>51577</v>
      </c>
      <c r="H89" t="s">
        <v>51568</v>
      </c>
      <c r="I89">
        <v>391.50400000000002</v>
      </c>
      <c r="J89" t="s">
        <v>51569</v>
      </c>
      <c r="K89" t="s">
        <v>51570</v>
      </c>
      <c r="L89">
        <v>4.9329937157876049</v>
      </c>
      <c r="M89">
        <v>5.7587048022971272</v>
      </c>
      <c r="N89">
        <v>7.2498586193111381</v>
      </c>
      <c r="P89">
        <v>4.9329937157876049</v>
      </c>
      <c r="Q89" t="s">
        <v>47506</v>
      </c>
      <c r="R89" t="s">
        <v>47866</v>
      </c>
      <c r="S89" t="s">
        <v>48216</v>
      </c>
      <c r="T89">
        <v>1</v>
      </c>
      <c r="U89">
        <v>1</v>
      </c>
      <c r="BN89" t="s">
        <v>48619</v>
      </c>
      <c r="BO89" t="s">
        <v>49120</v>
      </c>
      <c r="BP89" t="s">
        <v>49621</v>
      </c>
      <c r="BQ89" t="s">
        <v>50112</v>
      </c>
      <c r="BR89" t="s">
        <v>50470</v>
      </c>
      <c r="BS89" t="s">
        <v>50489</v>
      </c>
      <c r="BT89" t="s">
        <v>50738</v>
      </c>
    </row>
    <row r="90" spans="1:72" x14ac:dyDescent="0.2">
      <c r="A90" t="s">
        <v>51578</v>
      </c>
      <c r="B90">
        <v>2.2999999999999998</v>
      </c>
      <c r="C90" t="s">
        <v>51561</v>
      </c>
      <c r="D90" t="s">
        <v>13945</v>
      </c>
      <c r="E90" t="s">
        <v>15208</v>
      </c>
      <c r="F90">
        <v>576</v>
      </c>
      <c r="G90" t="s">
        <v>51579</v>
      </c>
      <c r="H90" t="s">
        <v>34246</v>
      </c>
      <c r="I90">
        <v>282.334</v>
      </c>
      <c r="J90" t="s">
        <v>51580</v>
      </c>
      <c r="K90" t="s">
        <v>51581</v>
      </c>
      <c r="L90">
        <v>7.9360053553409404</v>
      </c>
      <c r="M90">
        <v>5.725566260205186</v>
      </c>
      <c r="N90">
        <v>7.2578560884051688</v>
      </c>
      <c r="P90">
        <v>5.725566260205186</v>
      </c>
      <c r="Q90" t="s">
        <v>47506</v>
      </c>
      <c r="R90" t="s">
        <v>47866</v>
      </c>
      <c r="S90" t="s">
        <v>48216</v>
      </c>
      <c r="T90">
        <v>1</v>
      </c>
      <c r="U90">
        <v>1</v>
      </c>
      <c r="BN90" t="s">
        <v>48619</v>
      </c>
      <c r="BO90" t="s">
        <v>49120</v>
      </c>
      <c r="BP90" t="s">
        <v>49621</v>
      </c>
      <c r="BQ90" t="s">
        <v>50112</v>
      </c>
      <c r="BR90" t="s">
        <v>50470</v>
      </c>
      <c r="BS90" t="s">
        <v>50489</v>
      </c>
      <c r="BT90" t="s">
        <v>50738</v>
      </c>
    </row>
    <row r="91" spans="1:72" x14ac:dyDescent="0.2">
      <c r="A91" t="s">
        <v>51578</v>
      </c>
      <c r="B91">
        <v>2.2999999999999998</v>
      </c>
      <c r="C91" t="s">
        <v>51561</v>
      </c>
      <c r="D91" t="s">
        <v>13945</v>
      </c>
      <c r="E91" t="s">
        <v>15208</v>
      </c>
      <c r="F91" t="s">
        <v>51566</v>
      </c>
      <c r="G91" t="s">
        <v>51582</v>
      </c>
      <c r="H91" t="s">
        <v>51568</v>
      </c>
      <c r="I91">
        <v>391.50400000000002</v>
      </c>
      <c r="J91" t="s">
        <v>51569</v>
      </c>
      <c r="K91" t="s">
        <v>51570</v>
      </c>
      <c r="L91">
        <v>4.7199407835268428</v>
      </c>
      <c r="M91">
        <v>5.7713209059971708</v>
      </c>
      <c r="N91">
        <v>7.1085900852419392</v>
      </c>
      <c r="P91">
        <v>4.7199407835268428</v>
      </c>
      <c r="Q91" t="s">
        <v>47506</v>
      </c>
      <c r="R91" t="s">
        <v>47866</v>
      </c>
      <c r="S91" t="s">
        <v>48216</v>
      </c>
      <c r="T91">
        <v>1</v>
      </c>
      <c r="U91">
        <v>1</v>
      </c>
      <c r="BN91" t="s">
        <v>48619</v>
      </c>
      <c r="BO91" t="s">
        <v>49120</v>
      </c>
      <c r="BP91" t="s">
        <v>49621</v>
      </c>
      <c r="BQ91" t="s">
        <v>50112</v>
      </c>
      <c r="BR91" t="s">
        <v>50470</v>
      </c>
      <c r="BS91" t="s">
        <v>50489</v>
      </c>
      <c r="BT91" t="s">
        <v>50738</v>
      </c>
    </row>
    <row r="92" spans="1:72" x14ac:dyDescent="0.2">
      <c r="A92" t="s">
        <v>51583</v>
      </c>
      <c r="B92">
        <v>1.66</v>
      </c>
      <c r="C92" t="s">
        <v>51584</v>
      </c>
      <c r="D92" t="s">
        <v>13968</v>
      </c>
      <c r="E92" t="s">
        <v>15549</v>
      </c>
      <c r="F92" t="s">
        <v>51585</v>
      </c>
      <c r="G92" t="s">
        <v>51586</v>
      </c>
      <c r="H92" t="s">
        <v>51587</v>
      </c>
      <c r="I92">
        <v>184.19399999999999</v>
      </c>
      <c r="J92" t="s">
        <v>51588</v>
      </c>
      <c r="K92" t="s">
        <v>51589</v>
      </c>
      <c r="L92">
        <v>11.6380714467647</v>
      </c>
      <c r="M92">
        <v>2.7443516538519601</v>
      </c>
      <c r="N92">
        <v>11.087601273494601</v>
      </c>
      <c r="O92">
        <v>7.0986041585652702</v>
      </c>
      <c r="P92">
        <v>2.7443516538519601</v>
      </c>
      <c r="Q92" t="s">
        <v>47493</v>
      </c>
      <c r="R92" t="s">
        <v>47891</v>
      </c>
      <c r="S92" t="s">
        <v>48232</v>
      </c>
      <c r="T92">
        <v>1</v>
      </c>
      <c r="U92">
        <v>1</v>
      </c>
      <c r="BN92" t="s">
        <v>48634</v>
      </c>
      <c r="BO92" t="s">
        <v>49135</v>
      </c>
      <c r="BP92" t="s">
        <v>49636</v>
      </c>
      <c r="BQ92" t="s">
        <v>13968</v>
      </c>
      <c r="BR92" t="s">
        <v>50470</v>
      </c>
      <c r="BS92" t="s">
        <v>50500</v>
      </c>
      <c r="BT92" t="s">
        <v>50753</v>
      </c>
    </row>
    <row r="93" spans="1:72" x14ac:dyDescent="0.2">
      <c r="A93" t="s">
        <v>51583</v>
      </c>
      <c r="B93">
        <v>1.66</v>
      </c>
      <c r="C93" t="s">
        <v>51584</v>
      </c>
      <c r="D93" t="s">
        <v>13968</v>
      </c>
      <c r="E93" t="s">
        <v>15549</v>
      </c>
      <c r="F93" t="s">
        <v>51590</v>
      </c>
      <c r="G93" t="s">
        <v>51591</v>
      </c>
      <c r="H93" t="s">
        <v>51592</v>
      </c>
      <c r="I93">
        <v>336.55399999999997</v>
      </c>
      <c r="J93" t="s">
        <v>51593</v>
      </c>
      <c r="K93" t="s">
        <v>51594</v>
      </c>
      <c r="L93">
        <v>5.6080361981713303</v>
      </c>
      <c r="M93">
        <v>19.134924248608801</v>
      </c>
      <c r="N93">
        <v>10.2740382031604</v>
      </c>
      <c r="O93">
        <v>7.5579278906324499</v>
      </c>
      <c r="P93">
        <v>5.6080361981713303</v>
      </c>
      <c r="Q93" t="s">
        <v>47493</v>
      </c>
      <c r="R93" t="s">
        <v>47891</v>
      </c>
      <c r="S93" t="s">
        <v>48232</v>
      </c>
      <c r="T93">
        <v>1</v>
      </c>
      <c r="U93">
        <v>1</v>
      </c>
      <c r="BN93" t="s">
        <v>48634</v>
      </c>
      <c r="BO93" t="s">
        <v>49135</v>
      </c>
      <c r="BP93" t="s">
        <v>49636</v>
      </c>
      <c r="BQ93" t="s">
        <v>13968</v>
      </c>
      <c r="BR93" t="s">
        <v>50470</v>
      </c>
      <c r="BS93" t="s">
        <v>50500</v>
      </c>
      <c r="BT93" t="s">
        <v>50753</v>
      </c>
    </row>
    <row r="94" spans="1:72" x14ac:dyDescent="0.2">
      <c r="A94" t="s">
        <v>51595</v>
      </c>
      <c r="B94">
        <v>2.1</v>
      </c>
      <c r="C94" t="s">
        <v>11248</v>
      </c>
      <c r="D94" t="s">
        <v>14086</v>
      </c>
      <c r="E94" t="s">
        <v>15775</v>
      </c>
      <c r="F94">
        <v>849</v>
      </c>
      <c r="G94" t="s">
        <v>51596</v>
      </c>
      <c r="H94" t="s">
        <v>51597</v>
      </c>
      <c r="I94">
        <v>381.48599999999999</v>
      </c>
      <c r="J94" t="s">
        <v>51598</v>
      </c>
      <c r="K94" t="s">
        <v>51599</v>
      </c>
      <c r="L94">
        <v>8.1358364044516023</v>
      </c>
      <c r="M94">
        <v>3.0940925971922728</v>
      </c>
      <c r="N94">
        <v>3.535526269171259</v>
      </c>
      <c r="O94">
        <v>12.72017326926013</v>
      </c>
      <c r="P94">
        <v>3.0940925971922728</v>
      </c>
      <c r="Q94" t="s">
        <v>47574</v>
      </c>
      <c r="R94" t="s">
        <v>47952</v>
      </c>
      <c r="S94" t="s">
        <v>48299</v>
      </c>
      <c r="T94">
        <v>1</v>
      </c>
      <c r="U94">
        <v>1</v>
      </c>
      <c r="BN94" t="s">
        <v>48718</v>
      </c>
      <c r="BO94" t="s">
        <v>49219</v>
      </c>
      <c r="BP94" t="s">
        <v>49719</v>
      </c>
      <c r="BQ94" t="s">
        <v>50175</v>
      </c>
      <c r="BR94" t="s">
        <v>50470</v>
      </c>
      <c r="BS94" t="s">
        <v>50549</v>
      </c>
      <c r="BT94" t="s">
        <v>50836</v>
      </c>
    </row>
    <row r="95" spans="1:72" x14ac:dyDescent="0.2">
      <c r="A95" t="s">
        <v>51595</v>
      </c>
      <c r="B95">
        <v>2.1</v>
      </c>
      <c r="C95" t="s">
        <v>11248</v>
      </c>
      <c r="D95" t="s">
        <v>14086</v>
      </c>
      <c r="E95" t="s">
        <v>15775</v>
      </c>
      <c r="F95" t="s">
        <v>17757</v>
      </c>
      <c r="G95" t="s">
        <v>51600</v>
      </c>
      <c r="H95" t="s">
        <v>31028</v>
      </c>
      <c r="I95">
        <v>381.387</v>
      </c>
      <c r="J95" t="s">
        <v>36667</v>
      </c>
      <c r="K95" t="s">
        <v>42950</v>
      </c>
      <c r="L95">
        <v>7.1359839545783696</v>
      </c>
      <c r="M95">
        <v>3.6826267798950201</v>
      </c>
      <c r="N95">
        <v>3.3175245289221298</v>
      </c>
      <c r="O95">
        <v>6.2829920420130998</v>
      </c>
      <c r="P95">
        <v>3.3175245289221298</v>
      </c>
      <c r="Q95" t="s">
        <v>47574</v>
      </c>
      <c r="R95" t="s">
        <v>47952</v>
      </c>
      <c r="S95" t="s">
        <v>48299</v>
      </c>
      <c r="T95">
        <v>1</v>
      </c>
      <c r="U95">
        <v>1</v>
      </c>
      <c r="BN95" t="s">
        <v>48718</v>
      </c>
      <c r="BO95" t="s">
        <v>49219</v>
      </c>
      <c r="BP95" t="s">
        <v>49719</v>
      </c>
      <c r="BQ95" t="s">
        <v>50175</v>
      </c>
      <c r="BR95" t="s">
        <v>50470</v>
      </c>
      <c r="BS95" t="s">
        <v>50549</v>
      </c>
      <c r="BT95" t="s">
        <v>50836</v>
      </c>
    </row>
    <row r="96" spans="1:72" x14ac:dyDescent="0.2">
      <c r="A96" t="s">
        <v>51601</v>
      </c>
      <c r="B96">
        <v>2.2000000000000002</v>
      </c>
      <c r="C96" t="s">
        <v>51602</v>
      </c>
      <c r="D96" t="s">
        <v>14690</v>
      </c>
      <c r="E96" t="s">
        <v>16083</v>
      </c>
      <c r="F96" t="s">
        <v>51603</v>
      </c>
      <c r="G96" t="s">
        <v>51604</v>
      </c>
      <c r="H96" t="s">
        <v>29514</v>
      </c>
      <c r="I96">
        <v>278.30500000000001</v>
      </c>
      <c r="J96" t="s">
        <v>51605</v>
      </c>
      <c r="K96" t="s">
        <v>51606</v>
      </c>
      <c r="L96">
        <v>2.4263297385145299</v>
      </c>
      <c r="M96">
        <v>10.923797370877899</v>
      </c>
      <c r="N96">
        <v>3.24957674166959</v>
      </c>
      <c r="O96">
        <v>20.501974295174598</v>
      </c>
      <c r="P96">
        <v>2.4263297385145299</v>
      </c>
      <c r="Q96" t="s">
        <v>47511</v>
      </c>
      <c r="R96" t="s">
        <v>47511</v>
      </c>
      <c r="S96" t="s">
        <v>47511</v>
      </c>
      <c r="T96">
        <v>0</v>
      </c>
      <c r="U96">
        <v>1</v>
      </c>
    </row>
    <row r="97" spans="1:72" x14ac:dyDescent="0.2">
      <c r="A97" t="s">
        <v>51601</v>
      </c>
      <c r="B97">
        <v>2.2000000000000002</v>
      </c>
      <c r="C97" t="s">
        <v>51602</v>
      </c>
      <c r="D97" t="s">
        <v>14690</v>
      </c>
      <c r="E97" t="s">
        <v>16083</v>
      </c>
      <c r="F97" t="s">
        <v>21495</v>
      </c>
      <c r="G97" t="s">
        <v>51607</v>
      </c>
      <c r="H97" t="s">
        <v>34450</v>
      </c>
      <c r="I97">
        <v>288.42399999999998</v>
      </c>
      <c r="J97" t="s">
        <v>40637</v>
      </c>
      <c r="K97" t="s">
        <v>46873</v>
      </c>
      <c r="L97">
        <v>9.7301680869345706</v>
      </c>
      <c r="M97">
        <v>11.514446013595199</v>
      </c>
      <c r="N97">
        <v>3.5387398887174499</v>
      </c>
      <c r="O97">
        <v>7.7049645034873402</v>
      </c>
      <c r="P97">
        <v>3.5387398887174499</v>
      </c>
      <c r="Q97" t="s">
        <v>47511</v>
      </c>
      <c r="R97" t="s">
        <v>47511</v>
      </c>
      <c r="S97" t="s">
        <v>47511</v>
      </c>
      <c r="T97">
        <v>0</v>
      </c>
      <c r="U97">
        <v>1</v>
      </c>
    </row>
    <row r="98" spans="1:72" x14ac:dyDescent="0.2">
      <c r="A98" t="s">
        <v>51608</v>
      </c>
      <c r="B98">
        <v>2</v>
      </c>
      <c r="C98" t="s">
        <v>51609</v>
      </c>
      <c r="D98" t="s">
        <v>14167</v>
      </c>
      <c r="E98" t="s">
        <v>15143</v>
      </c>
      <c r="F98" t="s">
        <v>51610</v>
      </c>
      <c r="G98" t="s">
        <v>51611</v>
      </c>
      <c r="H98" t="s">
        <v>51612</v>
      </c>
      <c r="I98">
        <v>700.27300000000002</v>
      </c>
      <c r="J98" t="s">
        <v>51613</v>
      </c>
      <c r="K98" t="s">
        <v>51614</v>
      </c>
      <c r="L98">
        <v>3.50328117626889</v>
      </c>
      <c r="M98">
        <v>7.7630149426624104</v>
      </c>
      <c r="N98">
        <v>4.0318276252835998</v>
      </c>
      <c r="O98">
        <v>9.94292567607744</v>
      </c>
      <c r="P98">
        <v>3.50328117626889</v>
      </c>
      <c r="Q98" t="s">
        <v>47602</v>
      </c>
      <c r="R98" t="s">
        <v>47980</v>
      </c>
      <c r="S98" t="s">
        <v>48334</v>
      </c>
      <c r="T98">
        <v>1</v>
      </c>
      <c r="U98">
        <v>1</v>
      </c>
      <c r="BN98" t="s">
        <v>48765</v>
      </c>
      <c r="BO98" t="s">
        <v>49266</v>
      </c>
      <c r="BP98" t="s">
        <v>49765</v>
      </c>
      <c r="BQ98" t="s">
        <v>50206</v>
      </c>
      <c r="BR98" t="s">
        <v>50470</v>
      </c>
      <c r="BS98" t="s">
        <v>50521</v>
      </c>
      <c r="BT98" t="s">
        <v>50882</v>
      </c>
    </row>
    <row r="99" spans="1:72" x14ac:dyDescent="0.2">
      <c r="A99" t="s">
        <v>51608</v>
      </c>
      <c r="B99">
        <v>2</v>
      </c>
      <c r="C99" t="s">
        <v>51609</v>
      </c>
      <c r="D99" t="s">
        <v>14167</v>
      </c>
      <c r="E99" t="s">
        <v>15143</v>
      </c>
      <c r="F99" t="s">
        <v>51615</v>
      </c>
      <c r="G99" t="s">
        <v>51616</v>
      </c>
      <c r="H99" t="s">
        <v>51617</v>
      </c>
      <c r="I99">
        <v>257.238</v>
      </c>
      <c r="J99" t="s">
        <v>51618</v>
      </c>
      <c r="K99" t="s">
        <v>51619</v>
      </c>
      <c r="L99">
        <v>6.9264020241392199</v>
      </c>
      <c r="M99">
        <v>8.3978633592122698</v>
      </c>
      <c r="N99">
        <v>9.4324991916246592</v>
      </c>
      <c r="O99">
        <v>12.4221693757572</v>
      </c>
      <c r="P99">
        <v>6.9264020241392199</v>
      </c>
      <c r="Q99" t="s">
        <v>47602</v>
      </c>
      <c r="R99" t="s">
        <v>47980</v>
      </c>
      <c r="S99" t="s">
        <v>48334</v>
      </c>
      <c r="T99">
        <v>1</v>
      </c>
      <c r="U99">
        <v>1</v>
      </c>
      <c r="BN99" t="s">
        <v>48765</v>
      </c>
      <c r="BO99" t="s">
        <v>49266</v>
      </c>
      <c r="BP99" t="s">
        <v>49765</v>
      </c>
      <c r="BQ99" t="s">
        <v>50206</v>
      </c>
      <c r="BR99" t="s">
        <v>50470</v>
      </c>
      <c r="BS99" t="s">
        <v>50521</v>
      </c>
      <c r="BT99" t="s">
        <v>50882</v>
      </c>
    </row>
    <row r="100" spans="1:72" x14ac:dyDescent="0.2">
      <c r="A100" t="s">
        <v>51620</v>
      </c>
      <c r="B100">
        <v>2</v>
      </c>
      <c r="C100" t="s">
        <v>51621</v>
      </c>
      <c r="D100" t="s">
        <v>14167</v>
      </c>
      <c r="E100" t="s">
        <v>15143</v>
      </c>
      <c r="F100" t="s">
        <v>51622</v>
      </c>
      <c r="G100" t="s">
        <v>51623</v>
      </c>
      <c r="H100" t="s">
        <v>51624</v>
      </c>
      <c r="I100">
        <v>539.69399999999996</v>
      </c>
      <c r="J100" t="s">
        <v>51625</v>
      </c>
      <c r="K100" t="s">
        <v>51626</v>
      </c>
      <c r="L100">
        <v>4.2726602954131501</v>
      </c>
      <c r="M100">
        <v>7.8606735716476601</v>
      </c>
      <c r="N100">
        <v>4.0952639719558901</v>
      </c>
      <c r="O100">
        <v>9.86188501251155</v>
      </c>
      <c r="P100">
        <v>4.0952639719558901</v>
      </c>
      <c r="Q100" t="s">
        <v>47602</v>
      </c>
      <c r="R100" t="s">
        <v>47980</v>
      </c>
      <c r="S100" t="s">
        <v>48334</v>
      </c>
      <c r="T100">
        <v>1</v>
      </c>
      <c r="U100">
        <v>1</v>
      </c>
      <c r="BN100" t="s">
        <v>48765</v>
      </c>
      <c r="BO100" t="s">
        <v>49266</v>
      </c>
      <c r="BP100" t="s">
        <v>49765</v>
      </c>
      <c r="BQ100" t="s">
        <v>50206</v>
      </c>
      <c r="BR100" t="s">
        <v>50470</v>
      </c>
      <c r="BS100" t="s">
        <v>50521</v>
      </c>
      <c r="BT100" t="s">
        <v>50882</v>
      </c>
    </row>
    <row r="101" spans="1:72" x14ac:dyDescent="0.2">
      <c r="A101" t="s">
        <v>51620</v>
      </c>
      <c r="B101">
        <v>2</v>
      </c>
      <c r="C101" t="s">
        <v>51621</v>
      </c>
      <c r="D101" t="s">
        <v>14167</v>
      </c>
      <c r="E101" t="s">
        <v>15143</v>
      </c>
      <c r="F101" t="s">
        <v>51615</v>
      </c>
      <c r="G101" t="s">
        <v>51627</v>
      </c>
      <c r="H101" t="s">
        <v>51617</v>
      </c>
      <c r="I101">
        <v>257.238</v>
      </c>
      <c r="J101" t="s">
        <v>51618</v>
      </c>
      <c r="K101" t="s">
        <v>51619</v>
      </c>
      <c r="L101">
        <v>7.2956919479923199</v>
      </c>
      <c r="M101">
        <v>8.3209920682572402</v>
      </c>
      <c r="N101">
        <v>9.2240169665932399</v>
      </c>
      <c r="O101">
        <v>12.309660474602801</v>
      </c>
      <c r="P101">
        <v>7.2956919479923199</v>
      </c>
      <c r="Q101" t="s">
        <v>47602</v>
      </c>
      <c r="R101" t="s">
        <v>47980</v>
      </c>
      <c r="S101" t="s">
        <v>48334</v>
      </c>
      <c r="T101">
        <v>1</v>
      </c>
      <c r="U101">
        <v>1</v>
      </c>
      <c r="BN101" t="s">
        <v>48765</v>
      </c>
      <c r="BO101" t="s">
        <v>49266</v>
      </c>
      <c r="BP101" t="s">
        <v>49765</v>
      </c>
      <c r="BQ101" t="s">
        <v>50206</v>
      </c>
      <c r="BR101" t="s">
        <v>50470</v>
      </c>
      <c r="BS101" t="s">
        <v>50521</v>
      </c>
      <c r="BT101" t="s">
        <v>50882</v>
      </c>
    </row>
    <row r="102" spans="1:72" x14ac:dyDescent="0.2">
      <c r="A102" t="s">
        <v>51628</v>
      </c>
      <c r="B102">
        <v>1.74</v>
      </c>
      <c r="C102" t="s">
        <v>8815</v>
      </c>
      <c r="D102" t="s">
        <v>13943</v>
      </c>
      <c r="E102" t="s">
        <v>14928</v>
      </c>
      <c r="F102" t="s">
        <v>17488</v>
      </c>
      <c r="G102" t="s">
        <v>51629</v>
      </c>
      <c r="H102" t="s">
        <v>30790</v>
      </c>
      <c r="I102">
        <v>302.33</v>
      </c>
      <c r="J102" t="s">
        <v>36394</v>
      </c>
      <c r="K102" t="s">
        <v>42681</v>
      </c>
      <c r="L102">
        <v>10.735351601135299</v>
      </c>
      <c r="M102">
        <v>2.6201881611823201</v>
      </c>
      <c r="N102">
        <v>3.9760536968204998</v>
      </c>
      <c r="P102">
        <v>2.6201881611823201</v>
      </c>
      <c r="Q102" t="s">
        <v>47507</v>
      </c>
      <c r="R102" t="s">
        <v>47875</v>
      </c>
      <c r="S102" t="s">
        <v>48214</v>
      </c>
      <c r="T102">
        <v>1</v>
      </c>
      <c r="U102">
        <v>1</v>
      </c>
      <c r="BN102" t="s">
        <v>48617</v>
      </c>
      <c r="BO102" t="s">
        <v>49118</v>
      </c>
      <c r="BP102" t="s">
        <v>49619</v>
      </c>
      <c r="BQ102" t="s">
        <v>50111</v>
      </c>
      <c r="BR102" t="s">
        <v>50470</v>
      </c>
      <c r="BS102" t="s">
        <v>50487</v>
      </c>
      <c r="BT102" t="s">
        <v>50736</v>
      </c>
    </row>
    <row r="103" spans="1:72" x14ac:dyDescent="0.2">
      <c r="A103" t="s">
        <v>51628</v>
      </c>
      <c r="B103">
        <v>1.74</v>
      </c>
      <c r="C103" t="s">
        <v>8815</v>
      </c>
      <c r="D103" t="s">
        <v>13943</v>
      </c>
      <c r="E103" t="s">
        <v>14928</v>
      </c>
      <c r="F103" t="s">
        <v>17487</v>
      </c>
      <c r="G103" t="s">
        <v>51630</v>
      </c>
      <c r="H103" t="s">
        <v>30789</v>
      </c>
      <c r="I103">
        <v>267.279</v>
      </c>
      <c r="J103" t="s">
        <v>36393</v>
      </c>
      <c r="K103" t="s">
        <v>42680</v>
      </c>
      <c r="L103">
        <v>4.9879571970898002</v>
      </c>
      <c r="M103">
        <v>9.6818090251770599</v>
      </c>
      <c r="N103">
        <v>3.8453323653489302</v>
      </c>
      <c r="P103">
        <v>3.8453323653489302</v>
      </c>
      <c r="Q103" t="s">
        <v>47507</v>
      </c>
      <c r="R103" t="s">
        <v>47875</v>
      </c>
      <c r="S103" t="s">
        <v>48214</v>
      </c>
      <c r="T103">
        <v>1</v>
      </c>
      <c r="U103">
        <v>1</v>
      </c>
      <c r="BN103" t="s">
        <v>48617</v>
      </c>
      <c r="BO103" t="s">
        <v>49118</v>
      </c>
      <c r="BP103" t="s">
        <v>49619</v>
      </c>
      <c r="BQ103" t="s">
        <v>50111</v>
      </c>
      <c r="BR103" t="s">
        <v>50470</v>
      </c>
      <c r="BS103" t="s">
        <v>50487</v>
      </c>
      <c r="BT103" t="s">
        <v>50736</v>
      </c>
    </row>
    <row r="104" spans="1:72" x14ac:dyDescent="0.2">
      <c r="A104" t="s">
        <v>51631</v>
      </c>
      <c r="B104">
        <v>2.5</v>
      </c>
      <c r="C104" t="s">
        <v>51632</v>
      </c>
      <c r="D104" t="s">
        <v>14690</v>
      </c>
      <c r="E104" t="s">
        <v>16083</v>
      </c>
      <c r="F104" t="s">
        <v>51633</v>
      </c>
      <c r="G104" t="s">
        <v>51634</v>
      </c>
      <c r="H104" t="s">
        <v>51635</v>
      </c>
      <c r="I104">
        <v>404.52499999999998</v>
      </c>
      <c r="J104" t="s">
        <v>51636</v>
      </c>
      <c r="K104" t="s">
        <v>51637</v>
      </c>
      <c r="L104">
        <v>11.2287410247097</v>
      </c>
      <c r="M104">
        <v>4.6644173269552098</v>
      </c>
      <c r="N104">
        <v>8.2876330155237898</v>
      </c>
      <c r="O104">
        <v>8.2575944439043401</v>
      </c>
      <c r="P104">
        <v>4.6644173269552098</v>
      </c>
      <c r="Q104" t="s">
        <v>47511</v>
      </c>
      <c r="R104" t="s">
        <v>47511</v>
      </c>
      <c r="S104" t="s">
        <v>47511</v>
      </c>
      <c r="T104">
        <v>0</v>
      </c>
      <c r="U104">
        <v>1</v>
      </c>
    </row>
    <row r="105" spans="1:72" x14ac:dyDescent="0.2">
      <c r="A105" t="s">
        <v>51631</v>
      </c>
      <c r="B105">
        <v>2.5</v>
      </c>
      <c r="C105" t="s">
        <v>51632</v>
      </c>
      <c r="D105" t="s">
        <v>14690</v>
      </c>
      <c r="E105" t="s">
        <v>16083</v>
      </c>
      <c r="F105" t="s">
        <v>21495</v>
      </c>
      <c r="G105" t="s">
        <v>51638</v>
      </c>
      <c r="H105" t="s">
        <v>34450</v>
      </c>
      <c r="I105">
        <v>288.42399999999998</v>
      </c>
      <c r="J105" t="s">
        <v>40637</v>
      </c>
      <c r="K105" t="s">
        <v>46873</v>
      </c>
      <c r="L105">
        <v>11.0011083987023</v>
      </c>
      <c r="M105">
        <v>11.6156252522195</v>
      </c>
      <c r="N105">
        <v>3.68873569126333</v>
      </c>
      <c r="O105">
        <v>7.52149193976833</v>
      </c>
      <c r="P105">
        <v>3.68873569126333</v>
      </c>
      <c r="Q105" t="s">
        <v>47511</v>
      </c>
      <c r="R105" t="s">
        <v>47511</v>
      </c>
      <c r="S105" t="s">
        <v>47511</v>
      </c>
      <c r="T105">
        <v>0</v>
      </c>
      <c r="U105">
        <v>1</v>
      </c>
    </row>
    <row r="106" spans="1:72" x14ac:dyDescent="0.2">
      <c r="A106" t="s">
        <v>51639</v>
      </c>
      <c r="B106">
        <v>2.2999999999999998</v>
      </c>
      <c r="C106" t="s">
        <v>51632</v>
      </c>
      <c r="D106" t="s">
        <v>14690</v>
      </c>
      <c r="E106" t="s">
        <v>16083</v>
      </c>
      <c r="F106" t="s">
        <v>51640</v>
      </c>
      <c r="G106" t="s">
        <v>51641</v>
      </c>
      <c r="H106" t="s">
        <v>51642</v>
      </c>
      <c r="I106">
        <v>327.226</v>
      </c>
      <c r="J106" t="s">
        <v>51643</v>
      </c>
      <c r="K106" t="s">
        <v>51644</v>
      </c>
      <c r="L106">
        <v>3.887754236059684</v>
      </c>
      <c r="M106">
        <v>4.2066852746550909</v>
      </c>
      <c r="N106">
        <v>3.3284458835919191</v>
      </c>
      <c r="O106">
        <v>8.2588172276664427</v>
      </c>
      <c r="P106">
        <v>3.3284458835919191</v>
      </c>
      <c r="Q106" t="s">
        <v>47511</v>
      </c>
      <c r="R106" t="s">
        <v>47511</v>
      </c>
      <c r="S106" t="s">
        <v>47511</v>
      </c>
      <c r="T106">
        <v>0</v>
      </c>
      <c r="U106">
        <v>1</v>
      </c>
    </row>
    <row r="107" spans="1:72" x14ac:dyDescent="0.2">
      <c r="A107" t="s">
        <v>51639</v>
      </c>
      <c r="B107">
        <v>2.2999999999999998</v>
      </c>
      <c r="C107" t="s">
        <v>51632</v>
      </c>
      <c r="D107" t="s">
        <v>14690</v>
      </c>
      <c r="E107" t="s">
        <v>16083</v>
      </c>
      <c r="F107" t="s">
        <v>21495</v>
      </c>
      <c r="G107" t="s">
        <v>51645</v>
      </c>
      <c r="H107" t="s">
        <v>34450</v>
      </c>
      <c r="I107">
        <v>288.42399999999998</v>
      </c>
      <c r="J107" t="s">
        <v>40637</v>
      </c>
      <c r="K107" t="s">
        <v>46873</v>
      </c>
      <c r="L107">
        <v>10.3688061993654</v>
      </c>
      <c r="M107">
        <v>11.3865287511163</v>
      </c>
      <c r="N107">
        <v>3.6558570814516198</v>
      </c>
      <c r="O107">
        <v>7.5850633484500296</v>
      </c>
      <c r="P107">
        <v>3.6558570814516198</v>
      </c>
      <c r="Q107" t="s">
        <v>47511</v>
      </c>
      <c r="R107" t="s">
        <v>47511</v>
      </c>
      <c r="S107" t="s">
        <v>47511</v>
      </c>
      <c r="T107">
        <v>0</v>
      </c>
      <c r="U107">
        <v>1</v>
      </c>
    </row>
    <row r="108" spans="1:72" x14ac:dyDescent="0.2">
      <c r="A108" t="s">
        <v>51646</v>
      </c>
      <c r="B108">
        <v>2.4</v>
      </c>
      <c r="C108" t="s">
        <v>51632</v>
      </c>
      <c r="D108" t="s">
        <v>14690</v>
      </c>
      <c r="E108" t="s">
        <v>16083</v>
      </c>
      <c r="F108" t="s">
        <v>51647</v>
      </c>
      <c r="G108" t="s">
        <v>51648</v>
      </c>
      <c r="H108" t="s">
        <v>29593</v>
      </c>
      <c r="I108">
        <v>356.43900000000002</v>
      </c>
      <c r="J108" t="s">
        <v>51649</v>
      </c>
      <c r="K108" t="s">
        <v>51650</v>
      </c>
      <c r="L108">
        <v>14.6184628808914</v>
      </c>
      <c r="M108">
        <v>4.7328162863141001</v>
      </c>
      <c r="N108">
        <v>4.4477828184388599</v>
      </c>
      <c r="O108">
        <v>8.3067493642218402</v>
      </c>
      <c r="P108">
        <v>4.4477828184388599</v>
      </c>
      <c r="Q108" t="s">
        <v>47511</v>
      </c>
      <c r="R108" t="s">
        <v>47511</v>
      </c>
      <c r="S108" t="s">
        <v>47511</v>
      </c>
      <c r="T108">
        <v>0</v>
      </c>
      <c r="U108">
        <v>1</v>
      </c>
    </row>
    <row r="109" spans="1:72" x14ac:dyDescent="0.2">
      <c r="A109" t="s">
        <v>51646</v>
      </c>
      <c r="B109">
        <v>2.4</v>
      </c>
      <c r="C109" t="s">
        <v>51632</v>
      </c>
      <c r="D109" t="s">
        <v>14690</v>
      </c>
      <c r="E109" t="s">
        <v>16083</v>
      </c>
      <c r="F109" t="s">
        <v>21495</v>
      </c>
      <c r="G109" t="s">
        <v>51651</v>
      </c>
      <c r="H109" t="s">
        <v>34450</v>
      </c>
      <c r="I109">
        <v>288.42399999999998</v>
      </c>
      <c r="J109" t="s">
        <v>40637</v>
      </c>
      <c r="K109" t="s">
        <v>46873</v>
      </c>
      <c r="L109">
        <v>10.6886296128175</v>
      </c>
      <c r="M109">
        <v>11.343153882408499</v>
      </c>
      <c r="N109">
        <v>3.5712751224177599</v>
      </c>
      <c r="O109">
        <v>7.7648671591985297</v>
      </c>
      <c r="P109">
        <v>3.5712751224177599</v>
      </c>
      <c r="Q109" t="s">
        <v>47511</v>
      </c>
      <c r="R109" t="s">
        <v>47511</v>
      </c>
      <c r="S109" t="s">
        <v>47511</v>
      </c>
      <c r="T109">
        <v>0</v>
      </c>
      <c r="U109">
        <v>1</v>
      </c>
    </row>
    <row r="110" spans="1:72" x14ac:dyDescent="0.2">
      <c r="A110" t="s">
        <v>51652</v>
      </c>
      <c r="B110">
        <v>2.65</v>
      </c>
      <c r="C110" t="s">
        <v>51653</v>
      </c>
      <c r="D110" t="s">
        <v>14301</v>
      </c>
      <c r="E110" t="s">
        <v>15612</v>
      </c>
      <c r="F110">
        <v>401</v>
      </c>
      <c r="G110" t="s">
        <v>51654</v>
      </c>
      <c r="H110" t="s">
        <v>51655</v>
      </c>
      <c r="I110">
        <v>427.38900000000001</v>
      </c>
      <c r="J110" t="s">
        <v>51656</v>
      </c>
      <c r="K110" t="s">
        <v>51657</v>
      </c>
      <c r="L110">
        <v>4.508525257775541</v>
      </c>
      <c r="M110">
        <v>2.5362243591606788</v>
      </c>
      <c r="N110">
        <v>3.5922178386061159</v>
      </c>
      <c r="O110">
        <v>3.1995796598928412</v>
      </c>
      <c r="P110">
        <v>2.5362243591606788</v>
      </c>
      <c r="Q110" t="s">
        <v>47511</v>
      </c>
      <c r="R110" t="s">
        <v>47511</v>
      </c>
      <c r="S110" t="s">
        <v>47511</v>
      </c>
      <c r="T110">
        <v>0</v>
      </c>
      <c r="U110">
        <v>1</v>
      </c>
    </row>
    <row r="111" spans="1:72" x14ac:dyDescent="0.2">
      <c r="A111" t="s">
        <v>51652</v>
      </c>
      <c r="B111">
        <v>2.65</v>
      </c>
      <c r="C111" t="s">
        <v>51653</v>
      </c>
      <c r="D111" t="s">
        <v>14301</v>
      </c>
      <c r="E111" t="s">
        <v>15612</v>
      </c>
      <c r="F111" t="s">
        <v>51343</v>
      </c>
      <c r="G111" t="s">
        <v>51658</v>
      </c>
      <c r="H111" t="s">
        <v>51345</v>
      </c>
      <c r="I111">
        <v>278.34199999999998</v>
      </c>
      <c r="J111" t="s">
        <v>51346</v>
      </c>
      <c r="K111" t="s">
        <v>51347</v>
      </c>
      <c r="L111">
        <v>2.70673844321907</v>
      </c>
      <c r="M111">
        <v>6.4742816589950696</v>
      </c>
      <c r="N111">
        <v>6.4760239344832504</v>
      </c>
      <c r="O111">
        <v>14.9946066637307</v>
      </c>
      <c r="P111">
        <v>2.70673844321907</v>
      </c>
      <c r="Q111" t="s">
        <v>47511</v>
      </c>
      <c r="R111" t="s">
        <v>47511</v>
      </c>
      <c r="S111" t="s">
        <v>47511</v>
      </c>
      <c r="T111">
        <v>0</v>
      </c>
      <c r="U111">
        <v>1</v>
      </c>
    </row>
    <row r="112" spans="1:72" x14ac:dyDescent="0.2">
      <c r="A112" t="s">
        <v>51659</v>
      </c>
      <c r="B112">
        <v>2.75</v>
      </c>
      <c r="C112" t="s">
        <v>51660</v>
      </c>
      <c r="D112" t="s">
        <v>51661</v>
      </c>
      <c r="E112" t="s">
        <v>15228</v>
      </c>
      <c r="F112">
        <v>754</v>
      </c>
      <c r="G112" t="s">
        <v>51662</v>
      </c>
      <c r="H112" t="s">
        <v>34041</v>
      </c>
      <c r="I112">
        <v>396.56200000000001</v>
      </c>
      <c r="J112" t="s">
        <v>40145</v>
      </c>
      <c r="K112" t="s">
        <v>46393</v>
      </c>
      <c r="L112">
        <v>8.7824276256625051</v>
      </c>
      <c r="M112">
        <v>21.575068690504789</v>
      </c>
      <c r="N112">
        <v>12.140100740932921</v>
      </c>
      <c r="O112">
        <v>3.3351631144518268</v>
      </c>
      <c r="P112">
        <v>3.3351631144518268</v>
      </c>
      <c r="Q112" t="s">
        <v>47496</v>
      </c>
      <c r="R112" t="s">
        <v>47496</v>
      </c>
      <c r="S112" t="s">
        <v>47496</v>
      </c>
      <c r="T112">
        <v>0</v>
      </c>
      <c r="U112">
        <v>1</v>
      </c>
    </row>
    <row r="113" spans="1:72" x14ac:dyDescent="0.2">
      <c r="A113" t="s">
        <v>51659</v>
      </c>
      <c r="B113">
        <v>2.75</v>
      </c>
      <c r="C113" t="s">
        <v>51660</v>
      </c>
      <c r="D113" t="s">
        <v>14077</v>
      </c>
      <c r="E113" t="s">
        <v>15031</v>
      </c>
      <c r="F113" t="s">
        <v>17163</v>
      </c>
      <c r="G113" t="s">
        <v>51663</v>
      </c>
      <c r="H113" t="s">
        <v>30494</v>
      </c>
      <c r="I113">
        <v>300.435</v>
      </c>
      <c r="J113" t="s">
        <v>36060</v>
      </c>
      <c r="K113" t="s">
        <v>42349</v>
      </c>
      <c r="L113">
        <v>8.7053756955113695</v>
      </c>
      <c r="M113">
        <v>9.5640803530710699</v>
      </c>
      <c r="N113">
        <v>5.0331064959923104</v>
      </c>
      <c r="O113">
        <v>3.8730037438659899</v>
      </c>
      <c r="P113">
        <v>3.8730037438659899</v>
      </c>
      <c r="Q113" t="s">
        <v>47496</v>
      </c>
      <c r="R113" t="s">
        <v>47496</v>
      </c>
      <c r="S113" t="s">
        <v>47496</v>
      </c>
      <c r="T113">
        <v>0</v>
      </c>
      <c r="U113">
        <v>1</v>
      </c>
    </row>
    <row r="114" spans="1:72" x14ac:dyDescent="0.2">
      <c r="A114" t="s">
        <v>51664</v>
      </c>
      <c r="B114">
        <v>1.95</v>
      </c>
      <c r="C114" t="s">
        <v>51665</v>
      </c>
      <c r="D114" t="s">
        <v>14246</v>
      </c>
      <c r="E114" t="s">
        <v>14883</v>
      </c>
      <c r="F114" t="s">
        <v>51666</v>
      </c>
      <c r="G114" t="s">
        <v>51667</v>
      </c>
      <c r="H114" t="s">
        <v>51668</v>
      </c>
      <c r="I114">
        <v>301.29399999999998</v>
      </c>
      <c r="J114" t="s">
        <v>51669</v>
      </c>
      <c r="K114" t="s">
        <v>51670</v>
      </c>
      <c r="L114">
        <v>8.3189450052275191</v>
      </c>
      <c r="M114">
        <v>8.2505074389397404</v>
      </c>
      <c r="N114">
        <v>3.9653723658693099</v>
      </c>
      <c r="O114">
        <v>1.8485112929057199</v>
      </c>
      <c r="P114">
        <v>1.8485112929057199</v>
      </c>
      <c r="Q114" t="s">
        <v>47511</v>
      </c>
      <c r="R114" t="s">
        <v>47511</v>
      </c>
      <c r="S114" t="s">
        <v>47511</v>
      </c>
      <c r="T114">
        <v>0</v>
      </c>
      <c r="U114">
        <v>1</v>
      </c>
    </row>
    <row r="115" spans="1:72" x14ac:dyDescent="0.2">
      <c r="A115" t="s">
        <v>51664</v>
      </c>
      <c r="B115">
        <v>1.95</v>
      </c>
      <c r="C115" t="s">
        <v>51665</v>
      </c>
      <c r="D115" t="s">
        <v>14246</v>
      </c>
      <c r="E115" t="s">
        <v>14883</v>
      </c>
      <c r="F115" t="s">
        <v>17293</v>
      </c>
      <c r="G115" t="s">
        <v>51671</v>
      </c>
      <c r="H115" t="s">
        <v>30608</v>
      </c>
      <c r="I115">
        <v>357.78800000000001</v>
      </c>
      <c r="J115" t="s">
        <v>36193</v>
      </c>
      <c r="K115" t="s">
        <v>42481</v>
      </c>
      <c r="L115">
        <v>4.4130802168100196</v>
      </c>
      <c r="M115">
        <v>2.9027347450292398</v>
      </c>
      <c r="N115">
        <v>3.4892487730169002</v>
      </c>
      <c r="O115">
        <v>3.6323657580150099</v>
      </c>
      <c r="P115">
        <v>2.9027347450292398</v>
      </c>
      <c r="Q115" t="s">
        <v>47511</v>
      </c>
      <c r="R115" t="s">
        <v>47511</v>
      </c>
      <c r="S115" t="s">
        <v>47511</v>
      </c>
      <c r="T115">
        <v>0</v>
      </c>
      <c r="U115">
        <v>1</v>
      </c>
    </row>
    <row r="116" spans="1:72" x14ac:dyDescent="0.2">
      <c r="A116" t="s">
        <v>51672</v>
      </c>
      <c r="B116">
        <v>2.4</v>
      </c>
      <c r="C116" t="s">
        <v>51673</v>
      </c>
      <c r="D116" t="s">
        <v>13949</v>
      </c>
      <c r="E116" t="s">
        <v>14883</v>
      </c>
      <c r="F116" t="s">
        <v>51674</v>
      </c>
      <c r="G116" t="s">
        <v>51675</v>
      </c>
      <c r="H116" t="s">
        <v>51676</v>
      </c>
      <c r="I116">
        <v>325.44299999999998</v>
      </c>
      <c r="J116" t="s">
        <v>51677</v>
      </c>
      <c r="K116" t="s">
        <v>51678</v>
      </c>
      <c r="L116">
        <v>5.7756059422367096</v>
      </c>
      <c r="M116">
        <v>3.0290572790886601</v>
      </c>
      <c r="N116">
        <v>4.4116828988493699</v>
      </c>
      <c r="O116">
        <v>2.3255042463947402</v>
      </c>
      <c r="P116">
        <v>2.3255042463947402</v>
      </c>
      <c r="Q116" t="s">
        <v>47496</v>
      </c>
      <c r="R116" t="s">
        <v>47496</v>
      </c>
      <c r="S116" t="s">
        <v>47496</v>
      </c>
      <c r="T116">
        <v>0</v>
      </c>
      <c r="U116">
        <v>1</v>
      </c>
    </row>
    <row r="117" spans="1:72" x14ac:dyDescent="0.2">
      <c r="A117" t="s">
        <v>51672</v>
      </c>
      <c r="B117">
        <v>2.4</v>
      </c>
      <c r="C117" t="s">
        <v>51673</v>
      </c>
      <c r="D117" t="s">
        <v>13949</v>
      </c>
      <c r="E117" t="s">
        <v>51679</v>
      </c>
      <c r="F117" t="s">
        <v>51680</v>
      </c>
      <c r="G117" t="s">
        <v>51681</v>
      </c>
      <c r="H117" t="s">
        <v>51676</v>
      </c>
      <c r="I117">
        <v>325.44299999999998</v>
      </c>
      <c r="J117" t="s">
        <v>51682</v>
      </c>
      <c r="K117" t="s">
        <v>51683</v>
      </c>
      <c r="L117">
        <v>5.7128113919505497</v>
      </c>
      <c r="M117">
        <v>3.12487951767744</v>
      </c>
      <c r="N117">
        <v>4.0756163950990203</v>
      </c>
      <c r="O117">
        <v>2.76915745308929</v>
      </c>
      <c r="P117">
        <v>2.76915745308929</v>
      </c>
      <c r="Q117" t="s">
        <v>47496</v>
      </c>
      <c r="R117" t="s">
        <v>47496</v>
      </c>
      <c r="S117" t="s">
        <v>47496</v>
      </c>
      <c r="T117">
        <v>0</v>
      </c>
      <c r="U117">
        <v>1</v>
      </c>
    </row>
    <row r="118" spans="1:72" x14ac:dyDescent="0.2">
      <c r="A118" t="s">
        <v>51684</v>
      </c>
      <c r="B118">
        <v>2.35</v>
      </c>
      <c r="C118" t="s">
        <v>51685</v>
      </c>
      <c r="D118" t="s">
        <v>14576</v>
      </c>
      <c r="E118" t="s">
        <v>15733</v>
      </c>
      <c r="F118" t="s">
        <v>51686</v>
      </c>
      <c r="G118" t="s">
        <v>51687</v>
      </c>
      <c r="H118" t="s">
        <v>51688</v>
      </c>
      <c r="I118">
        <v>417.52199999999999</v>
      </c>
      <c r="J118" t="s">
        <v>51689</v>
      </c>
      <c r="K118" t="s">
        <v>51690</v>
      </c>
      <c r="L118">
        <v>8.5068281985708296</v>
      </c>
      <c r="M118">
        <v>2.9863732184708498</v>
      </c>
      <c r="N118">
        <v>3.54229163113372</v>
      </c>
      <c r="O118">
        <v>9.4254683703251505</v>
      </c>
      <c r="P118">
        <v>2.9863732184708498</v>
      </c>
      <c r="Q118" t="s">
        <v>47762</v>
      </c>
      <c r="R118" t="s">
        <v>48048</v>
      </c>
      <c r="S118" t="s">
        <v>48495</v>
      </c>
      <c r="T118">
        <v>1</v>
      </c>
      <c r="U118">
        <v>1</v>
      </c>
      <c r="BN118" t="s">
        <v>48993</v>
      </c>
      <c r="BO118" t="s">
        <v>49494</v>
      </c>
      <c r="BP118" t="s">
        <v>49992</v>
      </c>
      <c r="BQ118" t="s">
        <v>50380</v>
      </c>
      <c r="BR118" t="s">
        <v>50470</v>
      </c>
      <c r="BS118" t="s">
        <v>50683</v>
      </c>
      <c r="BT118" t="s">
        <v>51108</v>
      </c>
    </row>
    <row r="119" spans="1:72" x14ac:dyDescent="0.2">
      <c r="A119" t="s">
        <v>51684</v>
      </c>
      <c r="B119">
        <v>2.35</v>
      </c>
      <c r="C119" t="s">
        <v>51685</v>
      </c>
      <c r="D119" t="s">
        <v>14576</v>
      </c>
      <c r="E119" t="s">
        <v>15733</v>
      </c>
      <c r="F119" t="s">
        <v>51691</v>
      </c>
      <c r="G119" t="s">
        <v>51692</v>
      </c>
      <c r="H119" t="s">
        <v>51693</v>
      </c>
      <c r="I119">
        <v>614.87699999999995</v>
      </c>
      <c r="J119" t="s">
        <v>51694</v>
      </c>
      <c r="K119" t="s">
        <v>51695</v>
      </c>
      <c r="L119">
        <v>7.1134128236733103</v>
      </c>
      <c r="M119">
        <v>2.8379792106356199</v>
      </c>
      <c r="N119">
        <v>4.28368696335294</v>
      </c>
      <c r="O119">
        <v>9.474753664344</v>
      </c>
      <c r="P119">
        <v>2.8379792106356199</v>
      </c>
      <c r="Q119" t="s">
        <v>47762</v>
      </c>
      <c r="R119" t="s">
        <v>48048</v>
      </c>
      <c r="S119" t="s">
        <v>48495</v>
      </c>
      <c r="T119">
        <v>1</v>
      </c>
      <c r="U119">
        <v>1</v>
      </c>
      <c r="BN119" t="s">
        <v>48993</v>
      </c>
      <c r="BO119" t="s">
        <v>49494</v>
      </c>
      <c r="BP119" t="s">
        <v>49992</v>
      </c>
      <c r="BQ119" t="s">
        <v>50380</v>
      </c>
      <c r="BR119" t="s">
        <v>50470</v>
      </c>
      <c r="BS119" t="s">
        <v>50683</v>
      </c>
      <c r="BT119" t="s">
        <v>51108</v>
      </c>
    </row>
    <row r="120" spans="1:72" x14ac:dyDescent="0.2">
      <c r="A120" t="s">
        <v>51696</v>
      </c>
      <c r="B120">
        <v>2.38</v>
      </c>
      <c r="C120" t="s">
        <v>51697</v>
      </c>
      <c r="D120" t="s">
        <v>51698</v>
      </c>
      <c r="E120" t="s">
        <v>51699</v>
      </c>
      <c r="F120" t="s">
        <v>51700</v>
      </c>
      <c r="G120" t="s">
        <v>51701</v>
      </c>
      <c r="H120" t="s">
        <v>51702</v>
      </c>
      <c r="I120">
        <v>204.30600000000001</v>
      </c>
      <c r="J120" t="s">
        <v>51703</v>
      </c>
      <c r="K120" t="s">
        <v>51704</v>
      </c>
      <c r="L120">
        <v>6.17307459860967</v>
      </c>
      <c r="M120">
        <v>9.5900699684621706</v>
      </c>
      <c r="N120">
        <v>9.1919153063983305</v>
      </c>
      <c r="O120">
        <v>17.249634372936701</v>
      </c>
      <c r="P120">
        <v>6.17307459860967</v>
      </c>
      <c r="Q120" t="s">
        <v>47493</v>
      </c>
      <c r="R120" t="s">
        <v>47884</v>
      </c>
      <c r="S120" t="s">
        <v>51705</v>
      </c>
      <c r="T120">
        <v>1</v>
      </c>
      <c r="U120">
        <v>1</v>
      </c>
      <c r="BN120" t="s">
        <v>51706</v>
      </c>
      <c r="BO120" t="s">
        <v>51707</v>
      </c>
      <c r="BP120" t="s">
        <v>51708</v>
      </c>
      <c r="BQ120" t="s">
        <v>51698</v>
      </c>
      <c r="BR120" t="s">
        <v>50470</v>
      </c>
      <c r="BS120" t="s">
        <v>51709</v>
      </c>
      <c r="BT120" t="s">
        <v>51710</v>
      </c>
    </row>
    <row r="121" spans="1:72" x14ac:dyDescent="0.2">
      <c r="A121" t="s">
        <v>51696</v>
      </c>
      <c r="B121">
        <v>2.38</v>
      </c>
      <c r="C121" t="s">
        <v>51697</v>
      </c>
      <c r="D121" t="s">
        <v>51698</v>
      </c>
      <c r="E121" t="s">
        <v>51699</v>
      </c>
      <c r="F121" t="s">
        <v>21787</v>
      </c>
      <c r="G121" t="s">
        <v>51711</v>
      </c>
      <c r="H121" t="s">
        <v>34704</v>
      </c>
      <c r="I121">
        <v>543.50400000000002</v>
      </c>
      <c r="J121" t="s">
        <v>40942</v>
      </c>
      <c r="K121" t="s">
        <v>47173</v>
      </c>
      <c r="L121">
        <v>12.379487590364899</v>
      </c>
      <c r="M121">
        <v>8.4293895983042404</v>
      </c>
      <c r="N121">
        <v>5.6250960880681804</v>
      </c>
      <c r="O121">
        <v>14.1870798263772</v>
      </c>
      <c r="P121">
        <v>5.6250960880681804</v>
      </c>
      <c r="Q121" t="s">
        <v>47493</v>
      </c>
      <c r="R121" t="s">
        <v>47884</v>
      </c>
      <c r="S121" t="s">
        <v>51705</v>
      </c>
      <c r="T121">
        <v>1</v>
      </c>
      <c r="U121">
        <v>1</v>
      </c>
      <c r="BN121" t="s">
        <v>51706</v>
      </c>
      <c r="BO121" t="s">
        <v>51707</v>
      </c>
      <c r="BP121" t="s">
        <v>51708</v>
      </c>
      <c r="BQ121" t="s">
        <v>51698</v>
      </c>
      <c r="BR121" t="s">
        <v>50470</v>
      </c>
      <c r="BS121" t="s">
        <v>51709</v>
      </c>
      <c r="BT121" t="s">
        <v>51710</v>
      </c>
    </row>
    <row r="122" spans="1:72" x14ac:dyDescent="0.2">
      <c r="A122" t="s">
        <v>51712</v>
      </c>
      <c r="B122">
        <v>2.44</v>
      </c>
      <c r="C122" t="s">
        <v>51713</v>
      </c>
      <c r="D122" t="s">
        <v>13988</v>
      </c>
      <c r="E122" t="s">
        <v>15051</v>
      </c>
      <c r="F122">
        <v>327</v>
      </c>
      <c r="G122" t="s">
        <v>51714</v>
      </c>
      <c r="H122" t="s">
        <v>30664</v>
      </c>
      <c r="I122">
        <v>210.29599999999999</v>
      </c>
      <c r="J122" t="s">
        <v>51715</v>
      </c>
      <c r="K122" t="s">
        <v>51716</v>
      </c>
      <c r="L122">
        <v>14.99758097161005</v>
      </c>
      <c r="M122">
        <v>4.1190069191493226</v>
      </c>
      <c r="N122">
        <v>6.8520691035628074</v>
      </c>
      <c r="O122">
        <v>6.0117991483415336</v>
      </c>
      <c r="P122">
        <v>4.1190069191493226</v>
      </c>
      <c r="Q122" t="s">
        <v>47493</v>
      </c>
      <c r="R122" t="s">
        <v>47903</v>
      </c>
      <c r="S122" t="s">
        <v>48230</v>
      </c>
      <c r="T122">
        <v>1</v>
      </c>
      <c r="U122">
        <v>1</v>
      </c>
      <c r="BN122" t="s">
        <v>48651</v>
      </c>
      <c r="BO122" t="s">
        <v>49152</v>
      </c>
      <c r="BP122" t="s">
        <v>49653</v>
      </c>
      <c r="BQ122" t="s">
        <v>13988</v>
      </c>
      <c r="BR122" t="s">
        <v>50470</v>
      </c>
      <c r="BS122" t="s">
        <v>50513</v>
      </c>
      <c r="BT122" t="s">
        <v>50770</v>
      </c>
    </row>
    <row r="123" spans="1:72" x14ac:dyDescent="0.2">
      <c r="A123" t="s">
        <v>51712</v>
      </c>
      <c r="B123">
        <v>2.44</v>
      </c>
      <c r="C123" t="s">
        <v>51713</v>
      </c>
      <c r="D123" t="s">
        <v>13988</v>
      </c>
      <c r="E123" t="s">
        <v>15051</v>
      </c>
      <c r="F123" t="s">
        <v>51717</v>
      </c>
      <c r="G123" t="s">
        <v>51718</v>
      </c>
      <c r="H123" t="s">
        <v>51719</v>
      </c>
      <c r="I123">
        <v>618.50300000000004</v>
      </c>
      <c r="J123" t="s">
        <v>51720</v>
      </c>
      <c r="K123" t="s">
        <v>51721</v>
      </c>
      <c r="L123">
        <v>9.8722087700777497</v>
      </c>
      <c r="M123">
        <v>2.1869999999999901</v>
      </c>
      <c r="N123">
        <v>4.1451980652316198</v>
      </c>
      <c r="O123">
        <v>2.36678727392218</v>
      </c>
      <c r="P123">
        <v>2.1869999999999901</v>
      </c>
      <c r="Q123" t="s">
        <v>47493</v>
      </c>
      <c r="R123" t="s">
        <v>47903</v>
      </c>
      <c r="S123" t="s">
        <v>48230</v>
      </c>
      <c r="T123">
        <v>1</v>
      </c>
      <c r="U123">
        <v>1</v>
      </c>
      <c r="BN123" t="s">
        <v>48651</v>
      </c>
      <c r="BO123" t="s">
        <v>49152</v>
      </c>
      <c r="BP123" t="s">
        <v>49653</v>
      </c>
      <c r="BQ123" t="s">
        <v>13988</v>
      </c>
      <c r="BR123" t="s">
        <v>50470</v>
      </c>
      <c r="BS123" t="s">
        <v>50513</v>
      </c>
      <c r="BT123" t="s">
        <v>50770</v>
      </c>
    </row>
    <row r="124" spans="1:72" x14ac:dyDescent="0.2">
      <c r="A124" t="s">
        <v>51722</v>
      </c>
      <c r="B124">
        <v>2.36</v>
      </c>
      <c r="C124" t="s">
        <v>51723</v>
      </c>
      <c r="D124" t="s">
        <v>51419</v>
      </c>
      <c r="E124" t="s">
        <v>15491</v>
      </c>
      <c r="F124" t="s">
        <v>51724</v>
      </c>
      <c r="G124" t="s">
        <v>51725</v>
      </c>
      <c r="H124" t="s">
        <v>51726</v>
      </c>
      <c r="I124">
        <v>499.87400000000002</v>
      </c>
      <c r="J124" t="s">
        <v>51727</v>
      </c>
      <c r="K124" t="s">
        <v>51728</v>
      </c>
      <c r="L124">
        <v>9.7677115538901909</v>
      </c>
      <c r="M124">
        <v>7.6217287409091101</v>
      </c>
      <c r="N124">
        <v>4.5890315971891003</v>
      </c>
      <c r="O124">
        <v>11.817636523433899</v>
      </c>
      <c r="P124">
        <v>4.5890315971891003</v>
      </c>
      <c r="Q124" t="s">
        <v>47496</v>
      </c>
      <c r="R124" t="s">
        <v>47496</v>
      </c>
      <c r="S124" t="s">
        <v>47496</v>
      </c>
      <c r="T124">
        <v>0</v>
      </c>
      <c r="U124">
        <v>1</v>
      </c>
    </row>
    <row r="125" spans="1:72" x14ac:dyDescent="0.2">
      <c r="A125" t="s">
        <v>51722</v>
      </c>
      <c r="B125">
        <v>2.36</v>
      </c>
      <c r="C125" t="s">
        <v>51723</v>
      </c>
      <c r="D125" t="s">
        <v>14195</v>
      </c>
      <c r="E125" t="s">
        <v>15228</v>
      </c>
      <c r="F125" t="s">
        <v>17163</v>
      </c>
      <c r="G125" t="s">
        <v>51729</v>
      </c>
      <c r="H125" t="s">
        <v>30494</v>
      </c>
      <c r="I125">
        <v>300.435</v>
      </c>
      <c r="J125" t="s">
        <v>36060</v>
      </c>
      <c r="K125" t="s">
        <v>42349</v>
      </c>
      <c r="L125">
        <v>8.4538782815935996</v>
      </c>
      <c r="M125">
        <v>21.1972581717541</v>
      </c>
      <c r="N125">
        <v>11.850411174301</v>
      </c>
      <c r="O125">
        <v>3.7224583275034799</v>
      </c>
      <c r="P125">
        <v>3.7224583275034799</v>
      </c>
      <c r="Q125" t="s">
        <v>47496</v>
      </c>
      <c r="R125" t="s">
        <v>47496</v>
      </c>
      <c r="S125" t="s">
        <v>47496</v>
      </c>
      <c r="T125">
        <v>0</v>
      </c>
      <c r="U125">
        <v>1</v>
      </c>
    </row>
    <row r="126" spans="1:72" x14ac:dyDescent="0.2">
      <c r="A126" t="s">
        <v>51730</v>
      </c>
      <c r="B126">
        <v>2.0630000000000002</v>
      </c>
      <c r="C126" t="s">
        <v>51731</v>
      </c>
      <c r="D126" t="s">
        <v>51419</v>
      </c>
      <c r="E126" t="s">
        <v>51732</v>
      </c>
      <c r="F126" t="s">
        <v>51733</v>
      </c>
      <c r="G126" t="s">
        <v>51734</v>
      </c>
      <c r="H126" t="s">
        <v>51735</v>
      </c>
      <c r="I126">
        <v>621.08799999999997</v>
      </c>
      <c r="J126" t="s">
        <v>51736</v>
      </c>
      <c r="K126" t="s">
        <v>51737</v>
      </c>
      <c r="L126">
        <v>6.32606552289809</v>
      </c>
      <c r="M126">
        <v>8.5519087927783701</v>
      </c>
      <c r="N126">
        <v>3.7350444441800099</v>
      </c>
      <c r="O126">
        <v>10.4322336534416</v>
      </c>
      <c r="P126">
        <v>3.7350444441800099</v>
      </c>
      <c r="Q126" t="s">
        <v>47496</v>
      </c>
      <c r="R126" t="s">
        <v>47496</v>
      </c>
      <c r="S126" t="s">
        <v>47496</v>
      </c>
      <c r="T126">
        <v>0</v>
      </c>
      <c r="U126">
        <v>1</v>
      </c>
    </row>
    <row r="127" spans="1:72" x14ac:dyDescent="0.2">
      <c r="A127" t="s">
        <v>51730</v>
      </c>
      <c r="B127">
        <v>2.0630000000000002</v>
      </c>
      <c r="C127" t="s">
        <v>51731</v>
      </c>
      <c r="D127" t="s">
        <v>14195</v>
      </c>
      <c r="E127" t="s">
        <v>15228</v>
      </c>
      <c r="F127" t="s">
        <v>17163</v>
      </c>
      <c r="G127" t="s">
        <v>51738</v>
      </c>
      <c r="H127" t="s">
        <v>30494</v>
      </c>
      <c r="I127">
        <v>300.435</v>
      </c>
      <c r="J127" t="s">
        <v>36060</v>
      </c>
      <c r="K127" t="s">
        <v>42349</v>
      </c>
      <c r="L127">
        <v>8.3691312571855292</v>
      </c>
      <c r="M127">
        <v>21.544098635125099</v>
      </c>
      <c r="N127">
        <v>11.7771278332197</v>
      </c>
      <c r="O127">
        <v>3.4698688736031502</v>
      </c>
      <c r="P127">
        <v>3.4698688736031502</v>
      </c>
      <c r="Q127" t="s">
        <v>47496</v>
      </c>
      <c r="R127" t="s">
        <v>47496</v>
      </c>
      <c r="S127" t="s">
        <v>47496</v>
      </c>
      <c r="T127">
        <v>0</v>
      </c>
      <c r="U127">
        <v>1</v>
      </c>
    </row>
    <row r="128" spans="1:72" x14ac:dyDescent="0.2">
      <c r="A128" t="s">
        <v>51739</v>
      </c>
      <c r="B128">
        <v>1.96</v>
      </c>
      <c r="C128" t="s">
        <v>51740</v>
      </c>
      <c r="D128" t="s">
        <v>14136</v>
      </c>
      <c r="E128" t="s">
        <v>15105</v>
      </c>
      <c r="F128" t="s">
        <v>16359</v>
      </c>
      <c r="G128" t="s">
        <v>51741</v>
      </c>
      <c r="H128" t="s">
        <v>29749</v>
      </c>
      <c r="I128">
        <v>308.37299999999999</v>
      </c>
      <c r="J128" t="s">
        <v>35242</v>
      </c>
      <c r="K128" t="s">
        <v>41540</v>
      </c>
      <c r="L128">
        <v>5.1461306823670903</v>
      </c>
      <c r="M128">
        <v>2.7784063777640502</v>
      </c>
      <c r="N128">
        <v>3.3446330142483398</v>
      </c>
      <c r="O128">
        <v>8.6524779109801795</v>
      </c>
      <c r="P128">
        <v>2.7784063777640502</v>
      </c>
      <c r="Q128" t="s">
        <v>47588</v>
      </c>
      <c r="R128" t="s">
        <v>47866</v>
      </c>
      <c r="S128" t="s">
        <v>48236</v>
      </c>
      <c r="T128">
        <v>1</v>
      </c>
      <c r="U128">
        <v>1</v>
      </c>
      <c r="BN128" t="s">
        <v>48748</v>
      </c>
      <c r="BO128" t="s">
        <v>49249</v>
      </c>
      <c r="BP128" t="s">
        <v>49748</v>
      </c>
      <c r="BQ128" t="s">
        <v>50192</v>
      </c>
      <c r="BR128" t="s">
        <v>50470</v>
      </c>
      <c r="BS128" t="s">
        <v>50562</v>
      </c>
      <c r="BT128" t="s">
        <v>50865</v>
      </c>
    </row>
    <row r="129" spans="1:72" x14ac:dyDescent="0.2">
      <c r="A129" t="s">
        <v>51739</v>
      </c>
      <c r="B129">
        <v>1.96</v>
      </c>
      <c r="C129" t="s">
        <v>51740</v>
      </c>
      <c r="D129" t="s">
        <v>14136</v>
      </c>
      <c r="E129" t="s">
        <v>15105</v>
      </c>
      <c r="F129" t="s">
        <v>17074</v>
      </c>
      <c r="G129" t="s">
        <v>51742</v>
      </c>
      <c r="H129" t="s">
        <v>30419</v>
      </c>
      <c r="I129">
        <v>230.25899999999999</v>
      </c>
      <c r="J129" t="s">
        <v>35971</v>
      </c>
      <c r="K129" t="s">
        <v>42260</v>
      </c>
      <c r="L129">
        <v>7.5896064456597401</v>
      </c>
      <c r="M129">
        <v>5.7101084928396899</v>
      </c>
      <c r="N129">
        <v>8.3652455433179007</v>
      </c>
      <c r="O129">
        <v>7.1525794647805201</v>
      </c>
      <c r="P129">
        <v>5.7101084928396899</v>
      </c>
      <c r="Q129" t="s">
        <v>47588</v>
      </c>
      <c r="R129" t="s">
        <v>47866</v>
      </c>
      <c r="S129" t="s">
        <v>48236</v>
      </c>
      <c r="T129">
        <v>1</v>
      </c>
      <c r="U129">
        <v>1</v>
      </c>
      <c r="BN129" t="s">
        <v>48748</v>
      </c>
      <c r="BO129" t="s">
        <v>49249</v>
      </c>
      <c r="BP129" t="s">
        <v>49748</v>
      </c>
      <c r="BQ129" t="s">
        <v>50192</v>
      </c>
      <c r="BR129" t="s">
        <v>50470</v>
      </c>
      <c r="BS129" t="s">
        <v>50562</v>
      </c>
      <c r="BT129" t="s">
        <v>50865</v>
      </c>
    </row>
    <row r="130" spans="1:72" x14ac:dyDescent="0.2">
      <c r="A130" t="s">
        <v>51743</v>
      </c>
      <c r="B130">
        <v>2</v>
      </c>
      <c r="C130" t="s">
        <v>51744</v>
      </c>
      <c r="D130" t="s">
        <v>14301</v>
      </c>
      <c r="E130" t="s">
        <v>15612</v>
      </c>
      <c r="F130" t="s">
        <v>51745</v>
      </c>
      <c r="G130" t="s">
        <v>51746</v>
      </c>
      <c r="H130" t="s">
        <v>51747</v>
      </c>
      <c r="I130">
        <v>516.529</v>
      </c>
      <c r="J130" t="s">
        <v>51748</v>
      </c>
      <c r="K130" t="s">
        <v>51749</v>
      </c>
      <c r="L130">
        <v>4.8035009107941198</v>
      </c>
      <c r="M130">
        <v>2.8307004433531899</v>
      </c>
      <c r="N130">
        <v>3.95262267361811</v>
      </c>
      <c r="O130">
        <v>3.7822198508283398</v>
      </c>
      <c r="P130">
        <v>2.8307004433531899</v>
      </c>
      <c r="Q130" t="s">
        <v>47511</v>
      </c>
      <c r="R130" t="s">
        <v>47511</v>
      </c>
      <c r="S130" t="s">
        <v>47511</v>
      </c>
      <c r="T130">
        <v>0</v>
      </c>
      <c r="U130">
        <v>1</v>
      </c>
    </row>
    <row r="131" spans="1:72" x14ac:dyDescent="0.2">
      <c r="A131" t="s">
        <v>51743</v>
      </c>
      <c r="B131">
        <v>2</v>
      </c>
      <c r="C131" t="s">
        <v>51744</v>
      </c>
      <c r="D131" t="s">
        <v>14301</v>
      </c>
      <c r="E131" t="s">
        <v>15612</v>
      </c>
      <c r="F131" t="s">
        <v>51343</v>
      </c>
      <c r="G131" t="s">
        <v>51750</v>
      </c>
      <c r="H131" t="s">
        <v>51345</v>
      </c>
      <c r="I131">
        <v>278.34199999999998</v>
      </c>
      <c r="J131" t="s">
        <v>51346</v>
      </c>
      <c r="K131" t="s">
        <v>51347</v>
      </c>
      <c r="L131">
        <v>2.6946895925133898</v>
      </c>
      <c r="M131">
        <v>6.3210395505802701</v>
      </c>
      <c r="N131">
        <v>11.457040848316799</v>
      </c>
      <c r="O131">
        <v>14.8498058236463</v>
      </c>
      <c r="P131">
        <v>2.6946895925133898</v>
      </c>
      <c r="Q131" t="s">
        <v>47511</v>
      </c>
      <c r="R131" t="s">
        <v>47511</v>
      </c>
      <c r="S131" t="s">
        <v>47511</v>
      </c>
      <c r="T131">
        <v>0</v>
      </c>
      <c r="U131">
        <v>1</v>
      </c>
    </row>
    <row r="132" spans="1:72" x14ac:dyDescent="0.2">
      <c r="A132" t="s">
        <v>51751</v>
      </c>
      <c r="B132">
        <v>2.1</v>
      </c>
      <c r="C132" t="s">
        <v>51752</v>
      </c>
      <c r="D132" t="s">
        <v>13949</v>
      </c>
      <c r="E132" t="s">
        <v>14883</v>
      </c>
      <c r="F132" t="s">
        <v>51753</v>
      </c>
      <c r="G132" t="s">
        <v>51754</v>
      </c>
      <c r="H132" t="s">
        <v>51755</v>
      </c>
      <c r="I132">
        <v>570.61900000000003</v>
      </c>
      <c r="J132" t="s">
        <v>51756</v>
      </c>
      <c r="K132" t="s">
        <v>51757</v>
      </c>
      <c r="L132">
        <v>6.3652994430741296</v>
      </c>
      <c r="M132">
        <v>4.9998531978449101</v>
      </c>
      <c r="N132">
        <v>4.1307701461107698</v>
      </c>
      <c r="O132">
        <v>4.1312391603488701</v>
      </c>
      <c r="P132">
        <v>4.1307701461107698</v>
      </c>
      <c r="Q132" t="s">
        <v>47496</v>
      </c>
      <c r="R132" t="s">
        <v>47496</v>
      </c>
      <c r="S132" t="s">
        <v>47496</v>
      </c>
      <c r="T132">
        <v>0</v>
      </c>
      <c r="U132">
        <v>1</v>
      </c>
    </row>
    <row r="133" spans="1:72" x14ac:dyDescent="0.2">
      <c r="A133" t="s">
        <v>51751</v>
      </c>
      <c r="B133">
        <v>2.1</v>
      </c>
      <c r="C133" t="s">
        <v>51752</v>
      </c>
      <c r="D133" t="s">
        <v>14195</v>
      </c>
      <c r="E133" t="s">
        <v>15228</v>
      </c>
      <c r="F133" t="s">
        <v>21211</v>
      </c>
      <c r="G133" t="s">
        <v>51758</v>
      </c>
      <c r="H133" t="s">
        <v>34190</v>
      </c>
      <c r="I133">
        <v>348.47800000000001</v>
      </c>
      <c r="J133" t="s">
        <v>40329</v>
      </c>
      <c r="K133" t="s">
        <v>46573</v>
      </c>
      <c r="L133">
        <v>6.7607847177676001</v>
      </c>
      <c r="M133">
        <v>12.8472380300203</v>
      </c>
      <c r="N133">
        <v>11.5600141868424</v>
      </c>
      <c r="O133">
        <v>3.4525732432491498</v>
      </c>
      <c r="P133">
        <v>3.4525732432491498</v>
      </c>
      <c r="Q133" t="s">
        <v>47496</v>
      </c>
      <c r="R133" t="s">
        <v>47496</v>
      </c>
      <c r="S133" t="s">
        <v>47496</v>
      </c>
      <c r="T133">
        <v>0</v>
      </c>
      <c r="U133">
        <v>1</v>
      </c>
    </row>
    <row r="134" spans="1:72" x14ac:dyDescent="0.2">
      <c r="A134" t="s">
        <v>51759</v>
      </c>
      <c r="B134">
        <v>1.95</v>
      </c>
      <c r="C134" t="s">
        <v>51760</v>
      </c>
      <c r="D134" t="s">
        <v>14616</v>
      </c>
      <c r="E134" t="s">
        <v>15235</v>
      </c>
      <c r="F134" t="s">
        <v>51615</v>
      </c>
      <c r="G134" t="s">
        <v>51761</v>
      </c>
      <c r="H134" t="s">
        <v>51617</v>
      </c>
      <c r="I134">
        <v>257.238</v>
      </c>
      <c r="J134" t="s">
        <v>51618</v>
      </c>
      <c r="K134" t="s">
        <v>51619</v>
      </c>
      <c r="L134">
        <v>6.8228220700821396</v>
      </c>
      <c r="M134">
        <v>8.4969595738711092</v>
      </c>
      <c r="N134">
        <v>9.4380028607751498</v>
      </c>
      <c r="O134">
        <v>12.387271128057201</v>
      </c>
      <c r="P134">
        <v>6.8228220700821396</v>
      </c>
      <c r="Q134" t="s">
        <v>47778</v>
      </c>
      <c r="R134" t="s">
        <v>48134</v>
      </c>
      <c r="S134" t="s">
        <v>48509</v>
      </c>
      <c r="T134">
        <v>1</v>
      </c>
      <c r="U134">
        <v>1</v>
      </c>
      <c r="BN134" t="s">
        <v>48765</v>
      </c>
      <c r="BO134" t="s">
        <v>49266</v>
      </c>
      <c r="BP134" t="s">
        <v>49765</v>
      </c>
      <c r="BQ134" t="s">
        <v>50206</v>
      </c>
      <c r="BR134" t="s">
        <v>50470</v>
      </c>
      <c r="BS134" t="s">
        <v>50521</v>
      </c>
      <c r="BT134" t="s">
        <v>50882</v>
      </c>
    </row>
    <row r="135" spans="1:72" x14ac:dyDescent="0.2">
      <c r="A135" t="s">
        <v>51759</v>
      </c>
      <c r="B135">
        <v>1.95</v>
      </c>
      <c r="C135" t="s">
        <v>51760</v>
      </c>
      <c r="D135" t="s">
        <v>14616</v>
      </c>
      <c r="E135" t="s">
        <v>15235</v>
      </c>
      <c r="F135" t="s">
        <v>51762</v>
      </c>
      <c r="G135" t="s">
        <v>51763</v>
      </c>
      <c r="H135" t="s">
        <v>51764</v>
      </c>
      <c r="I135">
        <v>477.29899999999998</v>
      </c>
      <c r="J135" t="s">
        <v>51765</v>
      </c>
      <c r="K135" t="s">
        <v>51766</v>
      </c>
      <c r="L135">
        <v>6.7665981113111799</v>
      </c>
      <c r="M135">
        <v>9.6802514946668605</v>
      </c>
      <c r="N135">
        <v>5.3586586008067201</v>
      </c>
      <c r="O135">
        <v>9.1230973358832408</v>
      </c>
      <c r="P135">
        <v>5.3586586008067201</v>
      </c>
      <c r="Q135" t="s">
        <v>47778</v>
      </c>
      <c r="R135" t="s">
        <v>48134</v>
      </c>
      <c r="S135" t="s">
        <v>48509</v>
      </c>
      <c r="T135">
        <v>1</v>
      </c>
      <c r="U135">
        <v>1</v>
      </c>
      <c r="BN135" t="s">
        <v>48765</v>
      </c>
      <c r="BO135" t="s">
        <v>49266</v>
      </c>
      <c r="BP135" t="s">
        <v>49765</v>
      </c>
      <c r="BQ135" t="s">
        <v>50206</v>
      </c>
      <c r="BR135" t="s">
        <v>50470</v>
      </c>
      <c r="BS135" t="s">
        <v>50521</v>
      </c>
      <c r="BT135" t="s">
        <v>50882</v>
      </c>
    </row>
    <row r="136" spans="1:72" x14ac:dyDescent="0.2">
      <c r="A136" t="s">
        <v>51767</v>
      </c>
      <c r="B136">
        <v>2.15</v>
      </c>
      <c r="C136" t="s">
        <v>51768</v>
      </c>
      <c r="D136" t="s">
        <v>14616</v>
      </c>
      <c r="E136" t="s">
        <v>15235</v>
      </c>
      <c r="F136" t="s">
        <v>51769</v>
      </c>
      <c r="G136" t="s">
        <v>51770</v>
      </c>
      <c r="H136" t="s">
        <v>51771</v>
      </c>
      <c r="I136">
        <v>370.24</v>
      </c>
      <c r="J136" t="s">
        <v>51772</v>
      </c>
      <c r="K136" t="s">
        <v>51773</v>
      </c>
      <c r="L136">
        <v>5.7744060300605797</v>
      </c>
      <c r="M136">
        <v>9.9866763740495692</v>
      </c>
      <c r="N136">
        <v>5.6093562910551498</v>
      </c>
      <c r="O136">
        <v>10.175574824057801</v>
      </c>
      <c r="P136">
        <v>5.6093562910551498</v>
      </c>
      <c r="Q136" t="s">
        <v>47778</v>
      </c>
      <c r="R136" t="s">
        <v>48134</v>
      </c>
      <c r="S136" t="s">
        <v>48509</v>
      </c>
      <c r="T136">
        <v>1</v>
      </c>
      <c r="U136">
        <v>1</v>
      </c>
      <c r="BN136" t="s">
        <v>48765</v>
      </c>
      <c r="BO136" t="s">
        <v>49266</v>
      </c>
      <c r="BP136" t="s">
        <v>49765</v>
      </c>
      <c r="BQ136" t="s">
        <v>50206</v>
      </c>
      <c r="BR136" t="s">
        <v>50470</v>
      </c>
      <c r="BS136" t="s">
        <v>50521</v>
      </c>
      <c r="BT136" t="s">
        <v>50882</v>
      </c>
    </row>
    <row r="137" spans="1:72" x14ac:dyDescent="0.2">
      <c r="A137" t="s">
        <v>51767</v>
      </c>
      <c r="B137">
        <v>2.15</v>
      </c>
      <c r="C137" t="s">
        <v>51768</v>
      </c>
      <c r="D137" t="s">
        <v>14616</v>
      </c>
      <c r="E137" t="s">
        <v>15235</v>
      </c>
      <c r="F137" t="s">
        <v>51615</v>
      </c>
      <c r="G137" t="s">
        <v>51774</v>
      </c>
      <c r="H137" t="s">
        <v>51617</v>
      </c>
      <c r="I137">
        <v>257.238</v>
      </c>
      <c r="J137" t="s">
        <v>51618</v>
      </c>
      <c r="K137" t="s">
        <v>51619</v>
      </c>
      <c r="L137">
        <v>6.66668080831833</v>
      </c>
      <c r="M137">
        <v>8.1390993973534798</v>
      </c>
      <c r="N137">
        <v>9.5097537823016207</v>
      </c>
      <c r="O137">
        <v>12.643777323252699</v>
      </c>
      <c r="P137">
        <v>6.66668080831833</v>
      </c>
      <c r="Q137" t="s">
        <v>47778</v>
      </c>
      <c r="R137" t="s">
        <v>48134</v>
      </c>
      <c r="S137" t="s">
        <v>48509</v>
      </c>
      <c r="T137">
        <v>1</v>
      </c>
      <c r="U137">
        <v>1</v>
      </c>
      <c r="BN137" t="s">
        <v>48765</v>
      </c>
      <c r="BO137" t="s">
        <v>49266</v>
      </c>
      <c r="BP137" t="s">
        <v>49765</v>
      </c>
      <c r="BQ137" t="s">
        <v>50206</v>
      </c>
      <c r="BR137" t="s">
        <v>50470</v>
      </c>
      <c r="BS137" t="s">
        <v>50521</v>
      </c>
      <c r="BT137" t="s">
        <v>50882</v>
      </c>
    </row>
    <row r="138" spans="1:72" x14ac:dyDescent="0.2">
      <c r="A138" t="s">
        <v>51775</v>
      </c>
      <c r="B138">
        <v>2.2999999999999998</v>
      </c>
      <c r="C138" t="s">
        <v>51776</v>
      </c>
      <c r="D138" t="s">
        <v>14616</v>
      </c>
      <c r="E138" t="s">
        <v>15235</v>
      </c>
      <c r="F138" t="s">
        <v>51615</v>
      </c>
      <c r="G138" t="s">
        <v>51777</v>
      </c>
      <c r="H138" t="s">
        <v>51617</v>
      </c>
      <c r="I138">
        <v>257.238</v>
      </c>
      <c r="J138" t="s">
        <v>51618</v>
      </c>
      <c r="K138" t="s">
        <v>51619</v>
      </c>
      <c r="L138">
        <v>6.7413686295885</v>
      </c>
      <c r="M138">
        <v>7.98919501576973</v>
      </c>
      <c r="N138">
        <v>9.73272366812086</v>
      </c>
      <c r="O138">
        <v>12.439924959580701</v>
      </c>
      <c r="P138">
        <v>6.7413686295885</v>
      </c>
      <c r="Q138" t="s">
        <v>47778</v>
      </c>
      <c r="R138" t="s">
        <v>48134</v>
      </c>
      <c r="S138" t="s">
        <v>48509</v>
      </c>
      <c r="T138">
        <v>1</v>
      </c>
      <c r="U138">
        <v>1</v>
      </c>
      <c r="BN138" t="s">
        <v>48765</v>
      </c>
      <c r="BO138" t="s">
        <v>49266</v>
      </c>
      <c r="BP138" t="s">
        <v>49765</v>
      </c>
      <c r="BQ138" t="s">
        <v>50206</v>
      </c>
      <c r="BR138" t="s">
        <v>50470</v>
      </c>
      <c r="BS138" t="s">
        <v>50521</v>
      </c>
      <c r="BT138" t="s">
        <v>50882</v>
      </c>
    </row>
    <row r="139" spans="1:72" x14ac:dyDescent="0.2">
      <c r="A139" t="s">
        <v>51775</v>
      </c>
      <c r="B139">
        <v>2.2999999999999998</v>
      </c>
      <c r="C139" t="s">
        <v>51776</v>
      </c>
      <c r="D139" t="s">
        <v>14616</v>
      </c>
      <c r="E139" t="s">
        <v>15235</v>
      </c>
      <c r="F139" t="s">
        <v>21628</v>
      </c>
      <c r="G139" t="s">
        <v>51778</v>
      </c>
      <c r="H139" t="s">
        <v>34563</v>
      </c>
      <c r="I139">
        <v>436.262</v>
      </c>
      <c r="J139" t="s">
        <v>40776</v>
      </c>
      <c r="K139" t="s">
        <v>47012</v>
      </c>
      <c r="L139">
        <v>5.7010901589082001</v>
      </c>
      <c r="M139">
        <v>9.3873780151861297</v>
      </c>
      <c r="N139">
        <v>5.6827503904359498</v>
      </c>
      <c r="O139">
        <v>9.0087683952913302</v>
      </c>
      <c r="P139">
        <v>5.6827503904359498</v>
      </c>
      <c r="Q139" t="s">
        <v>47778</v>
      </c>
      <c r="R139" t="s">
        <v>48134</v>
      </c>
      <c r="S139" t="s">
        <v>48509</v>
      </c>
      <c r="T139">
        <v>1</v>
      </c>
      <c r="U139">
        <v>1</v>
      </c>
      <c r="BN139" t="s">
        <v>48765</v>
      </c>
      <c r="BO139" t="s">
        <v>49266</v>
      </c>
      <c r="BP139" t="s">
        <v>49765</v>
      </c>
      <c r="BQ139" t="s">
        <v>50206</v>
      </c>
      <c r="BR139" t="s">
        <v>50470</v>
      </c>
      <c r="BS139" t="s">
        <v>50521</v>
      </c>
      <c r="BT139" t="s">
        <v>50882</v>
      </c>
    </row>
    <row r="140" spans="1:72" x14ac:dyDescent="0.2">
      <c r="A140" t="s">
        <v>51779</v>
      </c>
      <c r="B140">
        <v>1.79</v>
      </c>
      <c r="C140" t="s">
        <v>51780</v>
      </c>
      <c r="D140" t="s">
        <v>51781</v>
      </c>
      <c r="E140" t="s">
        <v>51782</v>
      </c>
      <c r="F140">
        <v>646</v>
      </c>
      <c r="G140" t="s">
        <v>51783</v>
      </c>
      <c r="H140" t="s">
        <v>51784</v>
      </c>
      <c r="I140">
        <v>495.42500000000001</v>
      </c>
      <c r="J140" t="s">
        <v>51785</v>
      </c>
      <c r="K140" t="s">
        <v>51786</v>
      </c>
      <c r="L140">
        <v>10.942639581015181</v>
      </c>
      <c r="M140">
        <v>2.8328000282406092</v>
      </c>
      <c r="N140">
        <v>7.2919184032735851</v>
      </c>
      <c r="O140">
        <v>10.831533824902181</v>
      </c>
      <c r="P140">
        <v>2.8328000282406092</v>
      </c>
      <c r="Q140" t="s">
        <v>47498</v>
      </c>
      <c r="R140" t="s">
        <v>51787</v>
      </c>
      <c r="S140" t="s">
        <v>48333</v>
      </c>
      <c r="T140">
        <v>1</v>
      </c>
      <c r="U140">
        <v>1</v>
      </c>
      <c r="BN140" t="s">
        <v>51788</v>
      </c>
      <c r="BO140" t="s">
        <v>51789</v>
      </c>
      <c r="BP140" t="s">
        <v>51790</v>
      </c>
      <c r="BQ140" t="s">
        <v>51791</v>
      </c>
      <c r="BR140" t="s">
        <v>50470</v>
      </c>
      <c r="BS140" t="s">
        <v>51792</v>
      </c>
      <c r="BT140" t="s">
        <v>51793</v>
      </c>
    </row>
    <row r="141" spans="1:72" x14ac:dyDescent="0.2">
      <c r="A141" t="s">
        <v>51779</v>
      </c>
      <c r="B141">
        <v>1.79</v>
      </c>
      <c r="C141" t="s">
        <v>51780</v>
      </c>
      <c r="D141" t="s">
        <v>51781</v>
      </c>
      <c r="E141" t="s">
        <v>51782</v>
      </c>
      <c r="F141" t="s">
        <v>51794</v>
      </c>
      <c r="G141" t="s">
        <v>51795</v>
      </c>
      <c r="H141" t="s">
        <v>51796</v>
      </c>
      <c r="I141">
        <v>977.89</v>
      </c>
      <c r="J141" t="s">
        <v>51797</v>
      </c>
      <c r="K141" t="s">
        <v>51798</v>
      </c>
      <c r="L141">
        <v>7.8548927427432096</v>
      </c>
      <c r="M141">
        <v>3.6919303893762598</v>
      </c>
      <c r="N141">
        <v>8.2996117379067798</v>
      </c>
      <c r="O141">
        <v>4.3801378973726299</v>
      </c>
      <c r="P141">
        <v>3.6919303893762598</v>
      </c>
      <c r="Q141" t="s">
        <v>47498</v>
      </c>
      <c r="R141" t="s">
        <v>51787</v>
      </c>
      <c r="S141" t="s">
        <v>48333</v>
      </c>
      <c r="T141">
        <v>1</v>
      </c>
      <c r="U141">
        <v>1</v>
      </c>
      <c r="BN141" t="s">
        <v>51788</v>
      </c>
      <c r="BO141" t="s">
        <v>51789</v>
      </c>
      <c r="BP141" t="s">
        <v>51790</v>
      </c>
      <c r="BQ141" t="s">
        <v>51791</v>
      </c>
      <c r="BR141" t="s">
        <v>50470</v>
      </c>
      <c r="BS141" t="s">
        <v>51792</v>
      </c>
      <c r="BT141" t="s">
        <v>51793</v>
      </c>
    </row>
    <row r="142" spans="1:72" x14ac:dyDescent="0.2">
      <c r="A142" t="s">
        <v>51799</v>
      </c>
      <c r="B142">
        <v>2.9</v>
      </c>
      <c r="C142" t="s">
        <v>51800</v>
      </c>
      <c r="D142" t="s">
        <v>51801</v>
      </c>
      <c r="E142" t="s">
        <v>51802</v>
      </c>
      <c r="F142" t="s">
        <v>51803</v>
      </c>
      <c r="G142" t="s">
        <v>51804</v>
      </c>
      <c r="H142" t="s">
        <v>51805</v>
      </c>
      <c r="I142">
        <v>381.68400000000003</v>
      </c>
      <c r="J142" t="s">
        <v>51806</v>
      </c>
      <c r="K142" t="s">
        <v>51807</v>
      </c>
      <c r="L142">
        <v>7.7040221962297002</v>
      </c>
      <c r="M142">
        <v>3.3829345249354099</v>
      </c>
      <c r="N142">
        <v>6.61507566094296</v>
      </c>
      <c r="O142">
        <v>4.4868725188041596</v>
      </c>
      <c r="P142">
        <v>3.3829345249354099</v>
      </c>
      <c r="Q142" t="s">
        <v>51808</v>
      </c>
      <c r="R142" t="s">
        <v>47879</v>
      </c>
      <c r="S142" t="s">
        <v>51809</v>
      </c>
      <c r="T142">
        <v>1</v>
      </c>
      <c r="U142">
        <v>1</v>
      </c>
      <c r="BN142" t="s">
        <v>51810</v>
      </c>
      <c r="BO142" t="s">
        <v>51811</v>
      </c>
      <c r="BP142" t="s">
        <v>51812</v>
      </c>
      <c r="BQ142" t="s">
        <v>51813</v>
      </c>
      <c r="BR142" t="s">
        <v>50470</v>
      </c>
      <c r="BS142" t="s">
        <v>51814</v>
      </c>
      <c r="BT142" t="s">
        <v>51815</v>
      </c>
    </row>
    <row r="143" spans="1:72" x14ac:dyDescent="0.2">
      <c r="A143" t="s">
        <v>51799</v>
      </c>
      <c r="B143">
        <v>2.9</v>
      </c>
      <c r="C143" t="s">
        <v>51800</v>
      </c>
      <c r="D143" t="s">
        <v>51801</v>
      </c>
      <c r="E143" t="s">
        <v>51802</v>
      </c>
      <c r="F143" t="s">
        <v>51816</v>
      </c>
      <c r="G143" t="s">
        <v>51817</v>
      </c>
      <c r="H143" t="s">
        <v>51805</v>
      </c>
      <c r="I143">
        <v>381.68400000000003</v>
      </c>
      <c r="J143" t="s">
        <v>51818</v>
      </c>
      <c r="K143" t="s">
        <v>51807</v>
      </c>
      <c r="L143">
        <v>7.4444974309888803</v>
      </c>
      <c r="M143">
        <v>3.6146945929082301</v>
      </c>
      <c r="N143">
        <v>6.7107175473268104</v>
      </c>
      <c r="O143">
        <v>4.57113038536421</v>
      </c>
      <c r="P143">
        <v>3.6146945929082301</v>
      </c>
      <c r="Q143" t="s">
        <v>51808</v>
      </c>
      <c r="R143" t="s">
        <v>47879</v>
      </c>
      <c r="S143" t="s">
        <v>51809</v>
      </c>
      <c r="T143">
        <v>1</v>
      </c>
      <c r="U143">
        <v>1</v>
      </c>
      <c r="BN143" t="s">
        <v>51810</v>
      </c>
      <c r="BO143" t="s">
        <v>51811</v>
      </c>
      <c r="BP143" t="s">
        <v>51812</v>
      </c>
      <c r="BQ143" t="s">
        <v>51813</v>
      </c>
      <c r="BR143" t="s">
        <v>50470</v>
      </c>
      <c r="BS143" t="s">
        <v>51814</v>
      </c>
      <c r="BT143" t="s">
        <v>51815</v>
      </c>
    </row>
    <row r="144" spans="1:72" x14ac:dyDescent="0.2">
      <c r="A144" t="s">
        <v>51819</v>
      </c>
      <c r="B144">
        <v>2.1</v>
      </c>
      <c r="C144" t="s">
        <v>51820</v>
      </c>
      <c r="D144" t="s">
        <v>51821</v>
      </c>
      <c r="E144" t="s">
        <v>51822</v>
      </c>
      <c r="F144" t="s">
        <v>51823</v>
      </c>
      <c r="G144" t="s">
        <v>51824</v>
      </c>
      <c r="H144" t="s">
        <v>32055</v>
      </c>
      <c r="I144">
        <v>264.315</v>
      </c>
      <c r="J144" t="s">
        <v>51825</v>
      </c>
      <c r="K144" t="s">
        <v>51826</v>
      </c>
      <c r="L144">
        <v>3.5493447282561799</v>
      </c>
      <c r="M144">
        <v>2.8363009360785401</v>
      </c>
      <c r="N144">
        <v>3.4483111808536</v>
      </c>
      <c r="O144">
        <v>4.4672006894698599</v>
      </c>
      <c r="P144">
        <v>2.8363009360785401</v>
      </c>
      <c r="Q144" t="s">
        <v>47511</v>
      </c>
      <c r="R144" t="s">
        <v>47511</v>
      </c>
      <c r="S144" t="s">
        <v>47511</v>
      </c>
      <c r="T144">
        <v>0</v>
      </c>
      <c r="U144">
        <v>1</v>
      </c>
    </row>
    <row r="145" spans="1:72" x14ac:dyDescent="0.2">
      <c r="A145" t="s">
        <v>51819</v>
      </c>
      <c r="B145">
        <v>2.1</v>
      </c>
      <c r="C145" t="s">
        <v>51820</v>
      </c>
      <c r="D145" t="s">
        <v>51821</v>
      </c>
      <c r="E145" t="s">
        <v>14967</v>
      </c>
      <c r="F145" t="s">
        <v>51827</v>
      </c>
      <c r="G145" t="s">
        <v>51828</v>
      </c>
      <c r="H145" t="s">
        <v>51829</v>
      </c>
      <c r="I145">
        <v>517.42399999999998</v>
      </c>
      <c r="J145" t="s">
        <v>51830</v>
      </c>
      <c r="K145" t="s">
        <v>51831</v>
      </c>
      <c r="L145">
        <v>4.2122713587801996</v>
      </c>
      <c r="M145">
        <v>4.4771180462435796</v>
      </c>
      <c r="N145">
        <v>3.7974541471886099</v>
      </c>
      <c r="O145">
        <v>3.5287285245538502</v>
      </c>
      <c r="P145">
        <v>3.5287285245538502</v>
      </c>
      <c r="Q145" t="s">
        <v>47511</v>
      </c>
      <c r="R145" t="s">
        <v>47511</v>
      </c>
      <c r="S145" t="s">
        <v>47511</v>
      </c>
      <c r="T145">
        <v>0</v>
      </c>
      <c r="U145">
        <v>1</v>
      </c>
    </row>
    <row r="146" spans="1:72" x14ac:dyDescent="0.2">
      <c r="A146" t="s">
        <v>51832</v>
      </c>
      <c r="B146">
        <v>1.7</v>
      </c>
      <c r="C146" t="s">
        <v>51833</v>
      </c>
      <c r="D146" t="s">
        <v>14720</v>
      </c>
      <c r="E146" t="s">
        <v>15235</v>
      </c>
      <c r="F146" t="s">
        <v>51834</v>
      </c>
      <c r="G146" t="s">
        <v>51835</v>
      </c>
      <c r="H146" t="s">
        <v>51836</v>
      </c>
      <c r="I146">
        <v>354.24400000000003</v>
      </c>
      <c r="J146" t="s">
        <v>51837</v>
      </c>
      <c r="K146" t="s">
        <v>51838</v>
      </c>
      <c r="L146">
        <v>3.0073220645617602</v>
      </c>
      <c r="M146">
        <v>8.6327213554012001</v>
      </c>
      <c r="N146">
        <v>5.1007867040290904</v>
      </c>
      <c r="O146">
        <v>9.8512132247759201</v>
      </c>
      <c r="P146">
        <v>3.0073220645617602</v>
      </c>
      <c r="Q146" t="s">
        <v>47778</v>
      </c>
      <c r="R146" t="s">
        <v>48134</v>
      </c>
      <c r="S146" t="s">
        <v>48509</v>
      </c>
      <c r="T146">
        <v>1</v>
      </c>
      <c r="U146">
        <v>1</v>
      </c>
      <c r="BN146" t="s">
        <v>48765</v>
      </c>
      <c r="BO146" t="s">
        <v>49266</v>
      </c>
      <c r="BP146" t="s">
        <v>49765</v>
      </c>
      <c r="BQ146" t="s">
        <v>50206</v>
      </c>
      <c r="BR146" t="s">
        <v>50470</v>
      </c>
      <c r="BS146" t="s">
        <v>50521</v>
      </c>
      <c r="BT146" t="s">
        <v>50882</v>
      </c>
    </row>
    <row r="147" spans="1:72" x14ac:dyDescent="0.2">
      <c r="A147" t="s">
        <v>51832</v>
      </c>
      <c r="B147">
        <v>1.7</v>
      </c>
      <c r="C147" t="s">
        <v>51833</v>
      </c>
      <c r="D147" t="s">
        <v>14720</v>
      </c>
      <c r="E147" t="s">
        <v>15235</v>
      </c>
      <c r="F147" t="s">
        <v>51615</v>
      </c>
      <c r="G147" t="s">
        <v>51839</v>
      </c>
      <c r="H147" t="s">
        <v>51617</v>
      </c>
      <c r="I147">
        <v>257.238</v>
      </c>
      <c r="J147" t="s">
        <v>51618</v>
      </c>
      <c r="K147" t="s">
        <v>51619</v>
      </c>
      <c r="L147">
        <v>6.7909570754054904</v>
      </c>
      <c r="M147">
        <v>7.9571148665832396</v>
      </c>
      <c r="N147">
        <v>9.3336248585423593</v>
      </c>
      <c r="O147">
        <v>12.669918468561599</v>
      </c>
      <c r="P147">
        <v>6.7909570754054904</v>
      </c>
      <c r="Q147" t="s">
        <v>47778</v>
      </c>
      <c r="R147" t="s">
        <v>48134</v>
      </c>
      <c r="S147" t="s">
        <v>48509</v>
      </c>
      <c r="T147">
        <v>1</v>
      </c>
      <c r="U147">
        <v>1</v>
      </c>
      <c r="BN147" t="s">
        <v>48765</v>
      </c>
      <c r="BO147" t="s">
        <v>49266</v>
      </c>
      <c r="BP147" t="s">
        <v>49765</v>
      </c>
      <c r="BQ147" t="s">
        <v>50206</v>
      </c>
      <c r="BR147" t="s">
        <v>50470</v>
      </c>
      <c r="BS147" t="s">
        <v>50521</v>
      </c>
      <c r="BT147" t="s">
        <v>50882</v>
      </c>
    </row>
    <row r="148" spans="1:72" x14ac:dyDescent="0.2">
      <c r="A148" t="s">
        <v>51840</v>
      </c>
      <c r="B148">
        <v>1.9950000000000001</v>
      </c>
      <c r="C148" t="s">
        <v>51841</v>
      </c>
      <c r="D148" t="s">
        <v>14167</v>
      </c>
      <c r="E148" t="s">
        <v>15235</v>
      </c>
      <c r="F148" t="s">
        <v>51842</v>
      </c>
      <c r="G148" t="s">
        <v>51843</v>
      </c>
      <c r="H148" t="s">
        <v>51844</v>
      </c>
      <c r="I148">
        <v>468.40300000000002</v>
      </c>
      <c r="J148" t="s">
        <v>51845</v>
      </c>
      <c r="K148" t="s">
        <v>51846</v>
      </c>
      <c r="L148">
        <v>2.8605193584382498</v>
      </c>
      <c r="M148">
        <v>7.7664145524173502</v>
      </c>
      <c r="N148">
        <v>4.7623318867966304</v>
      </c>
      <c r="O148">
        <v>9.5460078566906699</v>
      </c>
      <c r="P148">
        <v>2.8605193584382498</v>
      </c>
      <c r="Q148" t="s">
        <v>47602</v>
      </c>
      <c r="R148" t="s">
        <v>47980</v>
      </c>
      <c r="S148" t="s">
        <v>48334</v>
      </c>
      <c r="T148">
        <v>1</v>
      </c>
      <c r="U148">
        <v>1</v>
      </c>
      <c r="BN148" t="s">
        <v>48765</v>
      </c>
      <c r="BO148" t="s">
        <v>49266</v>
      </c>
      <c r="BP148" t="s">
        <v>49765</v>
      </c>
      <c r="BQ148" t="s">
        <v>50206</v>
      </c>
      <c r="BR148" t="s">
        <v>50470</v>
      </c>
      <c r="BS148" t="s">
        <v>50521</v>
      </c>
      <c r="BT148" t="s">
        <v>50882</v>
      </c>
    </row>
    <row r="149" spans="1:72" x14ac:dyDescent="0.2">
      <c r="A149" t="s">
        <v>51840</v>
      </c>
      <c r="B149">
        <v>1.9950000000000001</v>
      </c>
      <c r="C149" t="s">
        <v>51841</v>
      </c>
      <c r="D149" t="s">
        <v>14167</v>
      </c>
      <c r="E149" t="s">
        <v>15235</v>
      </c>
      <c r="F149" t="s">
        <v>51615</v>
      </c>
      <c r="G149" t="s">
        <v>51847</v>
      </c>
      <c r="H149" t="s">
        <v>51617</v>
      </c>
      <c r="I149">
        <v>257.238</v>
      </c>
      <c r="J149" t="s">
        <v>51618</v>
      </c>
      <c r="K149" t="s">
        <v>51619</v>
      </c>
      <c r="L149">
        <v>6.8133893914849697</v>
      </c>
      <c r="M149">
        <v>7.6696885855945904</v>
      </c>
      <c r="N149">
        <v>9.3796143843976907</v>
      </c>
      <c r="O149">
        <v>12.6427453901437</v>
      </c>
      <c r="P149">
        <v>6.8133893914849697</v>
      </c>
      <c r="Q149" t="s">
        <v>47602</v>
      </c>
      <c r="R149" t="s">
        <v>47980</v>
      </c>
      <c r="S149" t="s">
        <v>48334</v>
      </c>
      <c r="T149">
        <v>1</v>
      </c>
      <c r="U149">
        <v>1</v>
      </c>
      <c r="BN149" t="s">
        <v>48765</v>
      </c>
      <c r="BO149" t="s">
        <v>49266</v>
      </c>
      <c r="BP149" t="s">
        <v>49765</v>
      </c>
      <c r="BQ149" t="s">
        <v>50206</v>
      </c>
      <c r="BR149" t="s">
        <v>50470</v>
      </c>
      <c r="BS149" t="s">
        <v>50521</v>
      </c>
      <c r="BT149" t="s">
        <v>50882</v>
      </c>
    </row>
    <row r="150" spans="1:72" x14ac:dyDescent="0.2">
      <c r="A150" t="s">
        <v>51848</v>
      </c>
      <c r="B150">
        <v>1.94</v>
      </c>
      <c r="C150" t="s">
        <v>51849</v>
      </c>
      <c r="D150" t="s">
        <v>14466</v>
      </c>
      <c r="E150" t="s">
        <v>15661</v>
      </c>
      <c r="F150" t="s">
        <v>51850</v>
      </c>
      <c r="G150" t="s">
        <v>51851</v>
      </c>
      <c r="H150" t="s">
        <v>51852</v>
      </c>
      <c r="I150">
        <v>325.36200000000002</v>
      </c>
      <c r="J150" t="s">
        <v>51853</v>
      </c>
      <c r="K150" t="s">
        <v>51854</v>
      </c>
      <c r="L150">
        <v>9.4963878395945809</v>
      </c>
      <c r="M150">
        <v>2.8945203402291</v>
      </c>
      <c r="N150">
        <v>3.57598070464593</v>
      </c>
      <c r="P150">
        <v>2.8945203402291</v>
      </c>
      <c r="Q150" t="s">
        <v>47718</v>
      </c>
      <c r="R150" t="s">
        <v>47891</v>
      </c>
      <c r="S150" t="s">
        <v>48293</v>
      </c>
      <c r="T150">
        <v>1</v>
      </c>
      <c r="U150">
        <v>1</v>
      </c>
      <c r="BN150" t="s">
        <v>48937</v>
      </c>
      <c r="BO150" t="s">
        <v>49438</v>
      </c>
      <c r="BP150" t="s">
        <v>49936</v>
      </c>
      <c r="BQ150" t="s">
        <v>14466</v>
      </c>
      <c r="BR150" t="s">
        <v>50470</v>
      </c>
      <c r="BS150" t="s">
        <v>50658</v>
      </c>
      <c r="BT150" t="s">
        <v>51052</v>
      </c>
    </row>
    <row r="151" spans="1:72" x14ac:dyDescent="0.2">
      <c r="A151" t="s">
        <v>51848</v>
      </c>
      <c r="B151">
        <v>1.94</v>
      </c>
      <c r="C151" t="s">
        <v>51849</v>
      </c>
      <c r="D151" t="s">
        <v>14466</v>
      </c>
      <c r="E151" t="s">
        <v>15661</v>
      </c>
      <c r="F151" t="s">
        <v>51855</v>
      </c>
      <c r="G151" t="s">
        <v>51856</v>
      </c>
      <c r="H151" t="s">
        <v>51857</v>
      </c>
      <c r="I151">
        <v>215.375</v>
      </c>
      <c r="J151" t="s">
        <v>51858</v>
      </c>
      <c r="K151" t="s">
        <v>51859</v>
      </c>
      <c r="L151">
        <v>6.1210272013772302</v>
      </c>
      <c r="M151">
        <v>3.1622499901177901</v>
      </c>
      <c r="N151">
        <v>14.728076928098901</v>
      </c>
      <c r="P151">
        <v>3.1622499901177901</v>
      </c>
      <c r="Q151" t="s">
        <v>47718</v>
      </c>
      <c r="R151" t="s">
        <v>47891</v>
      </c>
      <c r="S151" t="s">
        <v>48293</v>
      </c>
      <c r="T151">
        <v>1</v>
      </c>
      <c r="U151">
        <v>1</v>
      </c>
      <c r="BN151" t="s">
        <v>48937</v>
      </c>
      <c r="BO151" t="s">
        <v>49438</v>
      </c>
      <c r="BP151" t="s">
        <v>49936</v>
      </c>
      <c r="BQ151" t="s">
        <v>14466</v>
      </c>
      <c r="BR151" t="s">
        <v>50470</v>
      </c>
      <c r="BS151" t="s">
        <v>50658</v>
      </c>
      <c r="BT151" t="s">
        <v>51052</v>
      </c>
    </row>
    <row r="152" spans="1:72" x14ac:dyDescent="0.2">
      <c r="A152" t="s">
        <v>51860</v>
      </c>
      <c r="B152">
        <v>2.0499999999999998</v>
      </c>
      <c r="C152" t="s">
        <v>51861</v>
      </c>
      <c r="D152" t="s">
        <v>14466</v>
      </c>
      <c r="E152" t="s">
        <v>15661</v>
      </c>
      <c r="F152" t="s">
        <v>51862</v>
      </c>
      <c r="G152" t="s">
        <v>51863</v>
      </c>
      <c r="H152" t="s">
        <v>51864</v>
      </c>
      <c r="I152">
        <v>325.14699999999999</v>
      </c>
      <c r="J152" t="s">
        <v>51865</v>
      </c>
      <c r="K152" t="s">
        <v>51866</v>
      </c>
      <c r="L152">
        <v>9.7413067398578495</v>
      </c>
      <c r="M152">
        <v>3.37365840001622</v>
      </c>
      <c r="N152">
        <v>3.4915178647688401</v>
      </c>
      <c r="P152">
        <v>3.37365840001622</v>
      </c>
      <c r="Q152" t="s">
        <v>47718</v>
      </c>
      <c r="R152" t="s">
        <v>47891</v>
      </c>
      <c r="S152" t="s">
        <v>48293</v>
      </c>
      <c r="T152">
        <v>1</v>
      </c>
      <c r="U152">
        <v>1</v>
      </c>
      <c r="BN152" t="s">
        <v>48937</v>
      </c>
      <c r="BO152" t="s">
        <v>49438</v>
      </c>
      <c r="BP152" t="s">
        <v>49936</v>
      </c>
      <c r="BQ152" t="s">
        <v>14466</v>
      </c>
      <c r="BR152" t="s">
        <v>50470</v>
      </c>
      <c r="BS152" t="s">
        <v>50658</v>
      </c>
      <c r="BT152" t="s">
        <v>51052</v>
      </c>
    </row>
    <row r="153" spans="1:72" x14ac:dyDescent="0.2">
      <c r="A153" t="s">
        <v>51860</v>
      </c>
      <c r="B153">
        <v>2.0499999999999998</v>
      </c>
      <c r="C153" t="s">
        <v>51861</v>
      </c>
      <c r="D153" t="s">
        <v>14466</v>
      </c>
      <c r="E153" t="s">
        <v>15661</v>
      </c>
      <c r="F153" t="s">
        <v>51855</v>
      </c>
      <c r="G153" t="s">
        <v>51867</v>
      </c>
      <c r="H153" t="s">
        <v>51857</v>
      </c>
      <c r="I153">
        <v>215.375</v>
      </c>
      <c r="J153" t="s">
        <v>51858</v>
      </c>
      <c r="K153" t="s">
        <v>51859</v>
      </c>
      <c r="L153">
        <v>5.8778755515917496</v>
      </c>
      <c r="M153">
        <v>3.8070677692943602</v>
      </c>
      <c r="N153">
        <v>14.058736287447701</v>
      </c>
      <c r="P153">
        <v>3.8070677692943602</v>
      </c>
      <c r="Q153" t="s">
        <v>47718</v>
      </c>
      <c r="R153" t="s">
        <v>47891</v>
      </c>
      <c r="S153" t="s">
        <v>48293</v>
      </c>
      <c r="T153">
        <v>1</v>
      </c>
      <c r="U153">
        <v>1</v>
      </c>
      <c r="BN153" t="s">
        <v>48937</v>
      </c>
      <c r="BO153" t="s">
        <v>49438</v>
      </c>
      <c r="BP153" t="s">
        <v>49936</v>
      </c>
      <c r="BQ153" t="s">
        <v>14466</v>
      </c>
      <c r="BR153" t="s">
        <v>50470</v>
      </c>
      <c r="BS153" t="s">
        <v>50658</v>
      </c>
      <c r="BT153" t="s">
        <v>51052</v>
      </c>
    </row>
    <row r="154" spans="1:72" x14ac:dyDescent="0.2">
      <c r="A154" t="s">
        <v>51868</v>
      </c>
      <c r="B154">
        <v>1.85</v>
      </c>
      <c r="C154" t="s">
        <v>51869</v>
      </c>
      <c r="D154" t="s">
        <v>14466</v>
      </c>
      <c r="E154" t="s">
        <v>15661</v>
      </c>
      <c r="F154" t="s">
        <v>51870</v>
      </c>
      <c r="G154" t="s">
        <v>51871</v>
      </c>
      <c r="H154" t="s">
        <v>51872</v>
      </c>
      <c r="I154">
        <v>313.351</v>
      </c>
      <c r="J154" t="s">
        <v>51873</v>
      </c>
      <c r="K154" t="s">
        <v>51874</v>
      </c>
      <c r="L154">
        <v>9.8308625766002802</v>
      </c>
      <c r="M154">
        <v>2.88480883248786</v>
      </c>
      <c r="N154">
        <v>4.0023796671480296</v>
      </c>
      <c r="P154">
        <v>2.88480883248786</v>
      </c>
      <c r="Q154" t="s">
        <v>47718</v>
      </c>
      <c r="R154" t="s">
        <v>47891</v>
      </c>
      <c r="S154" t="s">
        <v>48293</v>
      </c>
      <c r="T154">
        <v>1</v>
      </c>
      <c r="U154">
        <v>1</v>
      </c>
      <c r="BN154" t="s">
        <v>48937</v>
      </c>
      <c r="BO154" t="s">
        <v>49438</v>
      </c>
      <c r="BP154" t="s">
        <v>49936</v>
      </c>
      <c r="BQ154" t="s">
        <v>14466</v>
      </c>
      <c r="BR154" t="s">
        <v>50470</v>
      </c>
      <c r="BS154" t="s">
        <v>50658</v>
      </c>
      <c r="BT154" t="s">
        <v>51052</v>
      </c>
    </row>
    <row r="155" spans="1:72" x14ac:dyDescent="0.2">
      <c r="A155" t="s">
        <v>51868</v>
      </c>
      <c r="B155">
        <v>1.85</v>
      </c>
      <c r="C155" t="s">
        <v>51869</v>
      </c>
      <c r="D155" t="s">
        <v>14466</v>
      </c>
      <c r="E155" t="s">
        <v>15661</v>
      </c>
      <c r="F155" t="s">
        <v>51855</v>
      </c>
      <c r="G155" t="s">
        <v>51875</v>
      </c>
      <c r="H155" t="s">
        <v>51857</v>
      </c>
      <c r="I155">
        <v>215.375</v>
      </c>
      <c r="J155" t="s">
        <v>51858</v>
      </c>
      <c r="K155" t="s">
        <v>51859</v>
      </c>
      <c r="L155">
        <v>5.7705314313328104</v>
      </c>
      <c r="M155">
        <v>3.2368642232877098</v>
      </c>
      <c r="N155">
        <v>14.8970285292067</v>
      </c>
      <c r="P155">
        <v>3.2368642232877098</v>
      </c>
      <c r="Q155" t="s">
        <v>47718</v>
      </c>
      <c r="R155" t="s">
        <v>47891</v>
      </c>
      <c r="S155" t="s">
        <v>48293</v>
      </c>
      <c r="T155">
        <v>1</v>
      </c>
      <c r="U155">
        <v>1</v>
      </c>
      <c r="BN155" t="s">
        <v>48937</v>
      </c>
      <c r="BO155" t="s">
        <v>49438</v>
      </c>
      <c r="BP155" t="s">
        <v>49936</v>
      </c>
      <c r="BQ155" t="s">
        <v>14466</v>
      </c>
      <c r="BR155" t="s">
        <v>50470</v>
      </c>
      <c r="BS155" t="s">
        <v>50658</v>
      </c>
      <c r="BT155" t="s">
        <v>51052</v>
      </c>
    </row>
    <row r="156" spans="1:72" x14ac:dyDescent="0.2">
      <c r="A156" t="s">
        <v>51876</v>
      </c>
      <c r="B156">
        <v>2</v>
      </c>
      <c r="C156" t="s">
        <v>51877</v>
      </c>
      <c r="D156" t="s">
        <v>14466</v>
      </c>
      <c r="E156" t="s">
        <v>15661</v>
      </c>
      <c r="F156">
        <v>951</v>
      </c>
      <c r="G156" t="s">
        <v>51878</v>
      </c>
      <c r="H156" t="s">
        <v>51879</v>
      </c>
      <c r="I156">
        <v>340.76</v>
      </c>
      <c r="J156" t="s">
        <v>51880</v>
      </c>
      <c r="K156" t="s">
        <v>51881</v>
      </c>
      <c r="L156">
        <v>9.7106274771510002</v>
      </c>
      <c r="M156">
        <v>3.3465979740626142</v>
      </c>
      <c r="N156">
        <v>3.7384865921920878</v>
      </c>
      <c r="P156">
        <v>3.3465979740626142</v>
      </c>
      <c r="Q156" t="s">
        <v>47718</v>
      </c>
      <c r="R156" t="s">
        <v>47891</v>
      </c>
      <c r="S156" t="s">
        <v>48293</v>
      </c>
      <c r="T156">
        <v>1</v>
      </c>
      <c r="U156">
        <v>1</v>
      </c>
      <c r="BN156" t="s">
        <v>48937</v>
      </c>
      <c r="BO156" t="s">
        <v>49438</v>
      </c>
      <c r="BP156" t="s">
        <v>49936</v>
      </c>
      <c r="BQ156" t="s">
        <v>14466</v>
      </c>
      <c r="BR156" t="s">
        <v>50470</v>
      </c>
      <c r="BS156" t="s">
        <v>50658</v>
      </c>
      <c r="BT156" t="s">
        <v>51052</v>
      </c>
    </row>
    <row r="157" spans="1:72" x14ac:dyDescent="0.2">
      <c r="A157" t="s">
        <v>51876</v>
      </c>
      <c r="B157">
        <v>2</v>
      </c>
      <c r="C157" t="s">
        <v>51877</v>
      </c>
      <c r="D157" t="s">
        <v>14466</v>
      </c>
      <c r="E157" t="s">
        <v>15661</v>
      </c>
      <c r="F157" t="s">
        <v>51855</v>
      </c>
      <c r="G157" t="s">
        <v>51882</v>
      </c>
      <c r="H157" t="s">
        <v>51857</v>
      </c>
      <c r="I157">
        <v>215.375</v>
      </c>
      <c r="J157" t="s">
        <v>51858</v>
      </c>
      <c r="K157" t="s">
        <v>51859</v>
      </c>
      <c r="L157">
        <v>6.8298756211222402</v>
      </c>
      <c r="M157">
        <v>2.89576466585252</v>
      </c>
      <c r="N157">
        <v>15.310564489920001</v>
      </c>
      <c r="P157">
        <v>2.89576466585252</v>
      </c>
      <c r="Q157" t="s">
        <v>47718</v>
      </c>
      <c r="R157" t="s">
        <v>47891</v>
      </c>
      <c r="S157" t="s">
        <v>48293</v>
      </c>
      <c r="T157">
        <v>1</v>
      </c>
      <c r="U157">
        <v>1</v>
      </c>
      <c r="BN157" t="s">
        <v>48937</v>
      </c>
      <c r="BO157" t="s">
        <v>49438</v>
      </c>
      <c r="BP157" t="s">
        <v>49936</v>
      </c>
      <c r="BQ157" t="s">
        <v>14466</v>
      </c>
      <c r="BR157" t="s">
        <v>50470</v>
      </c>
      <c r="BS157" t="s">
        <v>50658</v>
      </c>
      <c r="BT157" t="s">
        <v>51052</v>
      </c>
    </row>
    <row r="158" spans="1:72" x14ac:dyDescent="0.2">
      <c r="A158" t="s">
        <v>51883</v>
      </c>
      <c r="B158">
        <v>1.6</v>
      </c>
      <c r="C158" t="s">
        <v>51884</v>
      </c>
      <c r="D158" t="s">
        <v>14381</v>
      </c>
      <c r="E158" t="s">
        <v>15417</v>
      </c>
      <c r="F158">
        <v>935</v>
      </c>
      <c r="G158" t="s">
        <v>51885</v>
      </c>
      <c r="H158" t="s">
        <v>51886</v>
      </c>
      <c r="I158">
        <v>406.44499999999999</v>
      </c>
      <c r="J158" t="s">
        <v>51887</v>
      </c>
      <c r="K158" t="s">
        <v>51888</v>
      </c>
      <c r="L158">
        <v>9.9908670794881473</v>
      </c>
      <c r="M158">
        <v>7.8298485936830229</v>
      </c>
      <c r="N158">
        <v>3.2062916274100828</v>
      </c>
      <c r="O158">
        <v>1.3924722618422261</v>
      </c>
      <c r="P158">
        <v>1.3924722618422261</v>
      </c>
      <c r="Q158" t="s">
        <v>47493</v>
      </c>
      <c r="R158" t="s">
        <v>48066</v>
      </c>
      <c r="S158" t="s">
        <v>48262</v>
      </c>
      <c r="T158">
        <v>1</v>
      </c>
      <c r="U158">
        <v>1</v>
      </c>
      <c r="BN158" t="s">
        <v>48887</v>
      </c>
      <c r="BO158" t="s">
        <v>49388</v>
      </c>
      <c r="BP158" t="s">
        <v>49886</v>
      </c>
      <c r="BQ158" t="s">
        <v>14381</v>
      </c>
      <c r="BR158" t="s">
        <v>50470</v>
      </c>
      <c r="BS158" t="s">
        <v>50636</v>
      </c>
      <c r="BT158" t="s">
        <v>51002</v>
      </c>
    </row>
    <row r="159" spans="1:72" x14ac:dyDescent="0.2">
      <c r="A159" t="s">
        <v>51883</v>
      </c>
      <c r="B159">
        <v>1.6</v>
      </c>
      <c r="C159" t="s">
        <v>51884</v>
      </c>
      <c r="D159" t="s">
        <v>14381</v>
      </c>
      <c r="E159" t="s">
        <v>15417</v>
      </c>
      <c r="F159" t="s">
        <v>51889</v>
      </c>
      <c r="G159" t="s">
        <v>51890</v>
      </c>
      <c r="H159" t="s">
        <v>51891</v>
      </c>
      <c r="I159">
        <v>404.42899999999997</v>
      </c>
      <c r="J159" t="s">
        <v>51892</v>
      </c>
      <c r="K159" t="s">
        <v>51893</v>
      </c>
      <c r="L159">
        <v>13.039675532773</v>
      </c>
      <c r="M159">
        <v>4.4903408556589497</v>
      </c>
      <c r="N159">
        <v>13.555001512356901</v>
      </c>
      <c r="O159">
        <v>9.3474947445826295</v>
      </c>
      <c r="P159">
        <v>4.4903408556589497</v>
      </c>
      <c r="Q159" t="s">
        <v>47493</v>
      </c>
      <c r="R159" t="s">
        <v>48066</v>
      </c>
      <c r="S159" t="s">
        <v>48262</v>
      </c>
      <c r="T159">
        <v>1</v>
      </c>
      <c r="U159">
        <v>1</v>
      </c>
      <c r="BN159" t="s">
        <v>48887</v>
      </c>
      <c r="BO159" t="s">
        <v>49388</v>
      </c>
      <c r="BP159" t="s">
        <v>49886</v>
      </c>
      <c r="BQ159" t="s">
        <v>14381</v>
      </c>
      <c r="BR159" t="s">
        <v>50470</v>
      </c>
      <c r="BS159" t="s">
        <v>50636</v>
      </c>
      <c r="BT159" t="s">
        <v>51002</v>
      </c>
    </row>
    <row r="160" spans="1:72" x14ac:dyDescent="0.2">
      <c r="A160" t="s">
        <v>51894</v>
      </c>
      <c r="B160">
        <v>1.8</v>
      </c>
      <c r="C160" t="s">
        <v>51895</v>
      </c>
      <c r="D160" t="s">
        <v>51896</v>
      </c>
      <c r="E160" t="s">
        <v>15646</v>
      </c>
      <c r="F160" t="s">
        <v>51897</v>
      </c>
      <c r="G160" t="s">
        <v>51898</v>
      </c>
      <c r="H160" t="s">
        <v>51899</v>
      </c>
      <c r="I160">
        <v>441.81599999999997</v>
      </c>
      <c r="J160" t="s">
        <v>51900</v>
      </c>
      <c r="K160" t="s">
        <v>51901</v>
      </c>
      <c r="L160">
        <v>2.7518639137864298</v>
      </c>
      <c r="M160">
        <v>3.1247643111121199</v>
      </c>
      <c r="N160">
        <v>11.166044510031201</v>
      </c>
      <c r="O160">
        <v>4.8625930325290403</v>
      </c>
      <c r="P160">
        <v>2.7518639137864298</v>
      </c>
      <c r="Q160" t="s">
        <v>47667</v>
      </c>
      <c r="R160" t="s">
        <v>51902</v>
      </c>
      <c r="S160" t="s">
        <v>51903</v>
      </c>
      <c r="T160">
        <v>1</v>
      </c>
      <c r="U160">
        <v>1</v>
      </c>
      <c r="BN160" t="s">
        <v>48942</v>
      </c>
      <c r="BO160" t="s">
        <v>49443</v>
      </c>
      <c r="BP160" t="s">
        <v>49941</v>
      </c>
      <c r="BQ160" t="s">
        <v>50342</v>
      </c>
      <c r="BR160" t="s">
        <v>50470</v>
      </c>
      <c r="BS160" t="s">
        <v>50662</v>
      </c>
      <c r="BT160" t="s">
        <v>51057</v>
      </c>
    </row>
    <row r="161" spans="1:72" x14ac:dyDescent="0.2">
      <c r="A161" t="s">
        <v>51894</v>
      </c>
      <c r="B161">
        <v>1.8</v>
      </c>
      <c r="C161" t="s">
        <v>51895</v>
      </c>
      <c r="D161" t="s">
        <v>51896</v>
      </c>
      <c r="E161" t="s">
        <v>15646</v>
      </c>
      <c r="F161" t="s">
        <v>51904</v>
      </c>
      <c r="G161" t="s">
        <v>51905</v>
      </c>
      <c r="H161" t="s">
        <v>51899</v>
      </c>
      <c r="I161">
        <v>441.81599999999997</v>
      </c>
      <c r="J161" t="s">
        <v>51906</v>
      </c>
      <c r="K161" t="s">
        <v>51901</v>
      </c>
      <c r="L161">
        <v>2.77426458723748</v>
      </c>
      <c r="M161">
        <v>4.6137765442205803</v>
      </c>
      <c r="N161">
        <v>4.1599766826269597</v>
      </c>
      <c r="O161">
        <v>9.3038697862770992</v>
      </c>
      <c r="P161">
        <v>2.77426458723748</v>
      </c>
      <c r="Q161" t="s">
        <v>47667</v>
      </c>
      <c r="R161" t="s">
        <v>51902</v>
      </c>
      <c r="S161" t="s">
        <v>51903</v>
      </c>
      <c r="T161">
        <v>1</v>
      </c>
      <c r="U161">
        <v>1</v>
      </c>
      <c r="BN161" t="s">
        <v>48942</v>
      </c>
      <c r="BO161" t="s">
        <v>49443</v>
      </c>
      <c r="BP161" t="s">
        <v>49941</v>
      </c>
      <c r="BQ161" t="s">
        <v>50342</v>
      </c>
      <c r="BR161" t="s">
        <v>50470</v>
      </c>
      <c r="BS161" t="s">
        <v>50662</v>
      </c>
      <c r="BT161" t="s">
        <v>51057</v>
      </c>
    </row>
    <row r="162" spans="1:72" x14ac:dyDescent="0.2">
      <c r="A162" t="s">
        <v>51907</v>
      </c>
      <c r="B162">
        <v>2.9</v>
      </c>
      <c r="C162" t="s">
        <v>51908</v>
      </c>
      <c r="D162" t="s">
        <v>51909</v>
      </c>
      <c r="E162" t="s">
        <v>51910</v>
      </c>
      <c r="F162" t="s">
        <v>51911</v>
      </c>
      <c r="G162" t="s">
        <v>51912</v>
      </c>
      <c r="H162" t="s">
        <v>51913</v>
      </c>
      <c r="I162">
        <v>566.52300000000002</v>
      </c>
      <c r="J162" t="s">
        <v>51914</v>
      </c>
      <c r="K162" t="s">
        <v>51915</v>
      </c>
      <c r="L162">
        <v>5.2953780790421296</v>
      </c>
      <c r="M162">
        <v>4.9994012641515404</v>
      </c>
      <c r="N162">
        <v>4.3924660499541703</v>
      </c>
      <c r="O162">
        <v>8.2767921926311505</v>
      </c>
      <c r="P162">
        <v>4.3924660499541703</v>
      </c>
      <c r="Q162" t="s">
        <v>47496</v>
      </c>
      <c r="R162" t="s">
        <v>47496</v>
      </c>
      <c r="S162" t="s">
        <v>47496</v>
      </c>
      <c r="T162">
        <v>0</v>
      </c>
      <c r="U162">
        <v>1</v>
      </c>
    </row>
    <row r="163" spans="1:72" x14ac:dyDescent="0.2">
      <c r="A163" t="s">
        <v>51907</v>
      </c>
      <c r="B163">
        <v>2.9</v>
      </c>
      <c r="C163" t="s">
        <v>51908</v>
      </c>
      <c r="D163" t="s">
        <v>51916</v>
      </c>
      <c r="E163" t="s">
        <v>51917</v>
      </c>
      <c r="F163" t="s">
        <v>51918</v>
      </c>
      <c r="G163" t="s">
        <v>51919</v>
      </c>
      <c r="H163" t="s">
        <v>51920</v>
      </c>
      <c r="I163">
        <v>869.64499999999998</v>
      </c>
      <c r="J163" t="s">
        <v>51921</v>
      </c>
      <c r="K163" t="s">
        <v>51922</v>
      </c>
      <c r="L163">
        <v>6.1703455332744497</v>
      </c>
      <c r="M163">
        <v>5.2753833983891596</v>
      </c>
      <c r="N163">
        <v>4.9403598047105799</v>
      </c>
      <c r="O163">
        <v>7.5815935659991602</v>
      </c>
      <c r="P163">
        <v>4.9403598047105799</v>
      </c>
      <c r="Q163" t="s">
        <v>47511</v>
      </c>
      <c r="R163" t="s">
        <v>47511</v>
      </c>
      <c r="S163" t="s">
        <v>47511</v>
      </c>
      <c r="T163">
        <v>0</v>
      </c>
      <c r="U163">
        <v>1</v>
      </c>
    </row>
    <row r="164" spans="1:72" x14ac:dyDescent="0.2">
      <c r="A164" t="s">
        <v>51923</v>
      </c>
      <c r="B164">
        <v>2.1</v>
      </c>
      <c r="C164" t="s">
        <v>51908</v>
      </c>
      <c r="D164" t="s">
        <v>51916</v>
      </c>
      <c r="E164" t="s">
        <v>51917</v>
      </c>
      <c r="F164" t="s">
        <v>51918</v>
      </c>
      <c r="G164" t="s">
        <v>51924</v>
      </c>
      <c r="H164" t="s">
        <v>51920</v>
      </c>
      <c r="I164">
        <v>869.64499999999998</v>
      </c>
      <c r="J164" t="s">
        <v>51921</v>
      </c>
      <c r="K164" t="s">
        <v>51922</v>
      </c>
      <c r="L164">
        <v>3.2295269003369498</v>
      </c>
      <c r="M164">
        <v>5.2565024493478498</v>
      </c>
      <c r="N164">
        <v>4.95214135500997</v>
      </c>
      <c r="O164">
        <v>7.5274114408606598</v>
      </c>
      <c r="P164">
        <v>3.2295269003369498</v>
      </c>
      <c r="Q164" t="s">
        <v>47511</v>
      </c>
      <c r="R164" t="s">
        <v>47511</v>
      </c>
      <c r="S164" t="s">
        <v>47511</v>
      </c>
      <c r="T164">
        <v>0</v>
      </c>
      <c r="U164">
        <v>1</v>
      </c>
    </row>
    <row r="165" spans="1:72" x14ac:dyDescent="0.2">
      <c r="A165" t="s">
        <v>51923</v>
      </c>
      <c r="B165">
        <v>2.1</v>
      </c>
      <c r="C165" t="s">
        <v>51908</v>
      </c>
      <c r="D165" t="s">
        <v>51909</v>
      </c>
      <c r="E165" t="s">
        <v>51910</v>
      </c>
      <c r="F165" t="s">
        <v>51925</v>
      </c>
      <c r="G165" t="s">
        <v>51926</v>
      </c>
      <c r="H165" t="s">
        <v>51927</v>
      </c>
      <c r="I165">
        <v>346.38900000000001</v>
      </c>
      <c r="J165" t="s">
        <v>51928</v>
      </c>
      <c r="K165" t="s">
        <v>51929</v>
      </c>
      <c r="L165">
        <v>2.9956777196487598</v>
      </c>
      <c r="M165">
        <v>5.3920015764092604</v>
      </c>
      <c r="N165">
        <v>8.6839979847993902</v>
      </c>
      <c r="O165">
        <v>3.3390311469047398</v>
      </c>
      <c r="P165">
        <v>2.9956777196487598</v>
      </c>
      <c r="Q165" t="s">
        <v>47496</v>
      </c>
      <c r="R165" t="s">
        <v>47496</v>
      </c>
      <c r="S165" t="s">
        <v>47496</v>
      </c>
      <c r="T165">
        <v>0</v>
      </c>
      <c r="U165">
        <v>1</v>
      </c>
    </row>
    <row r="166" spans="1:72" x14ac:dyDescent="0.2">
      <c r="A166" t="s">
        <v>51930</v>
      </c>
      <c r="B166">
        <v>1.88</v>
      </c>
      <c r="C166" t="s">
        <v>51931</v>
      </c>
      <c r="D166" t="s">
        <v>14519</v>
      </c>
      <c r="E166" t="s">
        <v>51932</v>
      </c>
      <c r="F166">
        <v>786</v>
      </c>
      <c r="G166" t="s">
        <v>51933</v>
      </c>
      <c r="H166" t="s">
        <v>51934</v>
      </c>
      <c r="I166">
        <v>562.66200000000003</v>
      </c>
      <c r="J166" t="s">
        <v>51935</v>
      </c>
      <c r="K166" t="s">
        <v>51936</v>
      </c>
      <c r="L166">
        <v>4.2640942766313223</v>
      </c>
      <c r="M166">
        <v>8.995449683034197</v>
      </c>
      <c r="N166">
        <v>7.1576415808560832</v>
      </c>
      <c r="O166">
        <v>13.08750526265414</v>
      </c>
      <c r="P166">
        <v>4.2640942766313223</v>
      </c>
      <c r="Q166" t="s">
        <v>47744</v>
      </c>
      <c r="R166" t="s">
        <v>48012</v>
      </c>
      <c r="S166" t="s">
        <v>48478</v>
      </c>
      <c r="T166">
        <v>1</v>
      </c>
      <c r="U166">
        <v>1</v>
      </c>
      <c r="BN166" t="s">
        <v>48963</v>
      </c>
      <c r="BO166" t="s">
        <v>49464</v>
      </c>
      <c r="BP166" t="s">
        <v>49962</v>
      </c>
      <c r="BQ166" t="s">
        <v>50357</v>
      </c>
      <c r="BR166" t="s">
        <v>50470</v>
      </c>
      <c r="BS166" t="s">
        <v>50674</v>
      </c>
      <c r="BT166" t="s">
        <v>51078</v>
      </c>
    </row>
    <row r="167" spans="1:72" x14ac:dyDescent="0.2">
      <c r="A167" t="s">
        <v>51930</v>
      </c>
      <c r="B167">
        <v>1.88</v>
      </c>
      <c r="C167" t="s">
        <v>51931</v>
      </c>
      <c r="D167" t="s">
        <v>14519</v>
      </c>
      <c r="E167" t="s">
        <v>51932</v>
      </c>
      <c r="F167" t="s">
        <v>19594</v>
      </c>
      <c r="G167" t="s">
        <v>51937</v>
      </c>
      <c r="H167" t="s">
        <v>32701</v>
      </c>
      <c r="I167">
        <v>415.52800000000002</v>
      </c>
      <c r="J167" t="s">
        <v>38588</v>
      </c>
      <c r="K167" t="s">
        <v>44851</v>
      </c>
      <c r="L167">
        <v>9.9749791979732905</v>
      </c>
      <c r="M167">
        <v>3.0907774102966301</v>
      </c>
      <c r="N167">
        <v>7.1343075347226197</v>
      </c>
      <c r="O167">
        <v>15.4581516359492</v>
      </c>
      <c r="P167">
        <v>3.0907774102966301</v>
      </c>
      <c r="Q167" t="s">
        <v>47744</v>
      </c>
      <c r="R167" t="s">
        <v>48012</v>
      </c>
      <c r="S167" t="s">
        <v>48478</v>
      </c>
      <c r="T167">
        <v>1</v>
      </c>
      <c r="U167">
        <v>1</v>
      </c>
      <c r="BN167" t="s">
        <v>48963</v>
      </c>
      <c r="BO167" t="s">
        <v>49464</v>
      </c>
      <c r="BP167" t="s">
        <v>49962</v>
      </c>
      <c r="BQ167" t="s">
        <v>50357</v>
      </c>
      <c r="BR167" t="s">
        <v>50470</v>
      </c>
      <c r="BS167" t="s">
        <v>50674</v>
      </c>
      <c r="BT167" t="s">
        <v>51078</v>
      </c>
    </row>
    <row r="168" spans="1:72" x14ac:dyDescent="0.2">
      <c r="A168" t="s">
        <v>51938</v>
      </c>
      <c r="B168">
        <v>2</v>
      </c>
      <c r="C168" t="s">
        <v>51939</v>
      </c>
      <c r="D168" t="s">
        <v>14038</v>
      </c>
      <c r="E168" t="s">
        <v>14979</v>
      </c>
      <c r="F168" t="s">
        <v>51940</v>
      </c>
      <c r="G168" t="s">
        <v>51941</v>
      </c>
      <c r="H168" t="s">
        <v>51942</v>
      </c>
      <c r="I168">
        <v>692.86500000000001</v>
      </c>
      <c r="J168" t="s">
        <v>51943</v>
      </c>
      <c r="K168" t="s">
        <v>51944</v>
      </c>
      <c r="L168">
        <v>10.721398322980001</v>
      </c>
      <c r="M168">
        <v>5.6736535847723299</v>
      </c>
      <c r="N168">
        <v>3.8949848523453801</v>
      </c>
      <c r="O168">
        <v>12.9574137465776</v>
      </c>
      <c r="P168">
        <v>3.8949848523453801</v>
      </c>
      <c r="Q168" t="s">
        <v>47493</v>
      </c>
      <c r="R168" t="s">
        <v>47932</v>
      </c>
      <c r="S168" t="s">
        <v>48275</v>
      </c>
      <c r="T168">
        <v>1</v>
      </c>
      <c r="U168">
        <v>1</v>
      </c>
      <c r="BN168" t="s">
        <v>48683</v>
      </c>
      <c r="BO168" t="s">
        <v>49184</v>
      </c>
      <c r="BP168" t="s">
        <v>49685</v>
      </c>
      <c r="BQ168" t="s">
        <v>14038</v>
      </c>
      <c r="BR168" t="s">
        <v>50470</v>
      </c>
      <c r="BS168" t="s">
        <v>50534</v>
      </c>
      <c r="BT168" t="s">
        <v>50801</v>
      </c>
    </row>
    <row r="169" spans="1:72" x14ac:dyDescent="0.2">
      <c r="A169" t="s">
        <v>51938</v>
      </c>
      <c r="B169">
        <v>2</v>
      </c>
      <c r="C169" t="s">
        <v>51939</v>
      </c>
      <c r="D169" t="s">
        <v>14038</v>
      </c>
      <c r="E169" t="s">
        <v>14979</v>
      </c>
      <c r="F169" t="s">
        <v>51945</v>
      </c>
      <c r="G169" t="s">
        <v>51946</v>
      </c>
      <c r="H169" t="s">
        <v>51942</v>
      </c>
      <c r="I169">
        <v>692.86500000000001</v>
      </c>
      <c r="J169" t="s">
        <v>51947</v>
      </c>
      <c r="K169" t="s">
        <v>51944</v>
      </c>
      <c r="L169">
        <v>10.8104582696572</v>
      </c>
      <c r="M169">
        <v>3.82794579376458</v>
      </c>
      <c r="N169">
        <v>3.7819089095323202</v>
      </c>
      <c r="O169">
        <v>13.8197298815859</v>
      </c>
      <c r="P169">
        <v>3.7819089095323202</v>
      </c>
      <c r="Q169" t="s">
        <v>47493</v>
      </c>
      <c r="R169" t="s">
        <v>47932</v>
      </c>
      <c r="S169" t="s">
        <v>48275</v>
      </c>
      <c r="T169">
        <v>1</v>
      </c>
      <c r="U169">
        <v>1</v>
      </c>
      <c r="BN169" t="s">
        <v>48683</v>
      </c>
      <c r="BO169" t="s">
        <v>49184</v>
      </c>
      <c r="BP169" t="s">
        <v>49685</v>
      </c>
      <c r="BQ169" t="s">
        <v>14038</v>
      </c>
      <c r="BR169" t="s">
        <v>50470</v>
      </c>
      <c r="BS169" t="s">
        <v>50534</v>
      </c>
      <c r="BT169" t="s">
        <v>50801</v>
      </c>
    </row>
    <row r="170" spans="1:72" x14ac:dyDescent="0.2">
      <c r="A170" t="s">
        <v>51948</v>
      </c>
      <c r="B170">
        <v>2.4</v>
      </c>
      <c r="C170" t="s">
        <v>51949</v>
      </c>
      <c r="D170" t="s">
        <v>51950</v>
      </c>
      <c r="E170" t="s">
        <v>15612</v>
      </c>
      <c r="F170" t="s">
        <v>51951</v>
      </c>
      <c r="G170" t="s">
        <v>51952</v>
      </c>
      <c r="H170" t="s">
        <v>51953</v>
      </c>
      <c r="I170">
        <v>549.70100000000002</v>
      </c>
      <c r="J170" t="s">
        <v>51954</v>
      </c>
      <c r="K170" t="s">
        <v>51955</v>
      </c>
      <c r="L170">
        <v>4.0215005905756103</v>
      </c>
      <c r="M170">
        <v>2.59032353191642</v>
      </c>
      <c r="N170">
        <v>3.6951338270758201</v>
      </c>
      <c r="O170">
        <v>3.2817151003705298</v>
      </c>
      <c r="P170">
        <v>2.59032353191642</v>
      </c>
      <c r="Q170" t="s">
        <v>47511</v>
      </c>
      <c r="R170" t="s">
        <v>47511</v>
      </c>
      <c r="S170" t="s">
        <v>47511</v>
      </c>
      <c r="T170">
        <v>0</v>
      </c>
      <c r="U170">
        <v>1</v>
      </c>
    </row>
    <row r="171" spans="1:72" x14ac:dyDescent="0.2">
      <c r="A171" t="s">
        <v>51948</v>
      </c>
      <c r="B171">
        <v>2.4</v>
      </c>
      <c r="C171" t="s">
        <v>51949</v>
      </c>
      <c r="D171" t="s">
        <v>51950</v>
      </c>
      <c r="E171" t="s">
        <v>15612</v>
      </c>
      <c r="F171" t="s">
        <v>51823</v>
      </c>
      <c r="G171" t="s">
        <v>51956</v>
      </c>
      <c r="H171" t="s">
        <v>32055</v>
      </c>
      <c r="I171">
        <v>264.315</v>
      </c>
      <c r="J171" t="s">
        <v>51825</v>
      </c>
      <c r="K171" t="s">
        <v>51826</v>
      </c>
      <c r="L171">
        <v>2.7793098064087798</v>
      </c>
      <c r="M171">
        <v>5.8455337651920098</v>
      </c>
      <c r="N171">
        <v>4.9601336675537198</v>
      </c>
      <c r="O171">
        <v>8.7425215470137694</v>
      </c>
      <c r="P171">
        <v>2.7793098064087798</v>
      </c>
      <c r="Q171" t="s">
        <v>47511</v>
      </c>
      <c r="R171" t="s">
        <v>47511</v>
      </c>
      <c r="S171" t="s">
        <v>47511</v>
      </c>
      <c r="T171">
        <v>0</v>
      </c>
      <c r="U171">
        <v>1</v>
      </c>
    </row>
    <row r="172" spans="1:72" x14ac:dyDescent="0.2">
      <c r="A172" t="s">
        <v>51957</v>
      </c>
      <c r="B172">
        <v>1.47</v>
      </c>
      <c r="C172" t="s">
        <v>51958</v>
      </c>
      <c r="D172" t="s">
        <v>13926</v>
      </c>
      <c r="E172" t="s">
        <v>14857</v>
      </c>
      <c r="F172" t="s">
        <v>51959</v>
      </c>
      <c r="G172" t="s">
        <v>51960</v>
      </c>
      <c r="H172" t="s">
        <v>51961</v>
      </c>
      <c r="I172">
        <v>286.34699999999998</v>
      </c>
      <c r="J172" t="s">
        <v>51962</v>
      </c>
      <c r="K172" t="s">
        <v>51963</v>
      </c>
      <c r="L172">
        <v>3.99191883685027</v>
      </c>
      <c r="M172">
        <v>10.860011832406</v>
      </c>
      <c r="N172">
        <v>16.982940175364199</v>
      </c>
      <c r="O172">
        <v>17.8761138394227</v>
      </c>
      <c r="P172">
        <v>3.99191883685027</v>
      </c>
      <c r="Q172" t="s">
        <v>47493</v>
      </c>
      <c r="R172" t="s">
        <v>47861</v>
      </c>
      <c r="S172" t="s">
        <v>48201</v>
      </c>
      <c r="T172">
        <v>1</v>
      </c>
      <c r="U172">
        <v>1</v>
      </c>
      <c r="BN172" t="s">
        <v>48604</v>
      </c>
      <c r="BO172" t="s">
        <v>49105</v>
      </c>
      <c r="BP172" t="s">
        <v>49606</v>
      </c>
      <c r="BQ172" t="s">
        <v>13926</v>
      </c>
      <c r="BR172" t="s">
        <v>50470</v>
      </c>
      <c r="BS172" t="s">
        <v>50475</v>
      </c>
      <c r="BT172" t="s">
        <v>50723</v>
      </c>
    </row>
    <row r="173" spans="1:72" x14ac:dyDescent="0.2">
      <c r="A173" t="s">
        <v>51957</v>
      </c>
      <c r="B173">
        <v>1.47</v>
      </c>
      <c r="C173" t="s">
        <v>51958</v>
      </c>
      <c r="D173" t="s">
        <v>13926</v>
      </c>
      <c r="E173" t="s">
        <v>14857</v>
      </c>
      <c r="F173" t="s">
        <v>51964</v>
      </c>
      <c r="G173" t="s">
        <v>51965</v>
      </c>
      <c r="H173" t="s">
        <v>51961</v>
      </c>
      <c r="I173">
        <v>286.34699999999998</v>
      </c>
      <c r="J173" t="s">
        <v>51966</v>
      </c>
      <c r="K173" t="s">
        <v>51963</v>
      </c>
      <c r="L173">
        <v>13.564466852773799</v>
      </c>
      <c r="M173">
        <v>6.5840465520832998</v>
      </c>
      <c r="N173">
        <v>11.535844399089299</v>
      </c>
      <c r="O173">
        <v>6.6333033248902398</v>
      </c>
      <c r="P173">
        <v>6.5840465520832998</v>
      </c>
      <c r="Q173" t="s">
        <v>47493</v>
      </c>
      <c r="R173" t="s">
        <v>47861</v>
      </c>
      <c r="S173" t="s">
        <v>48201</v>
      </c>
      <c r="T173">
        <v>1</v>
      </c>
      <c r="U173">
        <v>1</v>
      </c>
      <c r="BN173" t="s">
        <v>48604</v>
      </c>
      <c r="BO173" t="s">
        <v>49105</v>
      </c>
      <c r="BP173" t="s">
        <v>49606</v>
      </c>
      <c r="BQ173" t="s">
        <v>13926</v>
      </c>
      <c r="BR173" t="s">
        <v>50470</v>
      </c>
      <c r="BS173" t="s">
        <v>50475</v>
      </c>
      <c r="BT173" t="s">
        <v>50723</v>
      </c>
    </row>
    <row r="174" spans="1:72" x14ac:dyDescent="0.2">
      <c r="A174" t="s">
        <v>51967</v>
      </c>
      <c r="B174">
        <v>1.7</v>
      </c>
      <c r="C174" t="s">
        <v>51968</v>
      </c>
      <c r="D174" t="s">
        <v>13973</v>
      </c>
      <c r="E174" t="s">
        <v>15176</v>
      </c>
      <c r="F174" t="s">
        <v>17553</v>
      </c>
      <c r="G174" t="s">
        <v>51969</v>
      </c>
      <c r="H174" t="s">
        <v>30849</v>
      </c>
      <c r="I174">
        <v>233.227</v>
      </c>
      <c r="J174" t="s">
        <v>36461</v>
      </c>
      <c r="K174" t="s">
        <v>42747</v>
      </c>
      <c r="L174">
        <v>3.1063497871295702</v>
      </c>
      <c r="M174">
        <v>9.2422577869263005</v>
      </c>
      <c r="N174">
        <v>13.9430309832546</v>
      </c>
      <c r="O174">
        <v>12.8224993663482</v>
      </c>
      <c r="P174">
        <v>3.1063497871295702</v>
      </c>
      <c r="Q174" t="s">
        <v>47524</v>
      </c>
      <c r="R174" t="s">
        <v>47867</v>
      </c>
      <c r="S174" t="s">
        <v>48236</v>
      </c>
      <c r="T174">
        <v>1</v>
      </c>
      <c r="U174">
        <v>1</v>
      </c>
      <c r="BN174" t="s">
        <v>48639</v>
      </c>
      <c r="BO174" t="s">
        <v>49140</v>
      </c>
      <c r="BP174" t="s">
        <v>49641</v>
      </c>
      <c r="BQ174" t="s">
        <v>50124</v>
      </c>
      <c r="BR174" t="s">
        <v>50470</v>
      </c>
      <c r="BS174" t="s">
        <v>50504</v>
      </c>
      <c r="BT174" t="s">
        <v>50758</v>
      </c>
    </row>
    <row r="175" spans="1:72" x14ac:dyDescent="0.2">
      <c r="A175" t="s">
        <v>51967</v>
      </c>
      <c r="B175">
        <v>1.7</v>
      </c>
      <c r="C175" t="s">
        <v>51968</v>
      </c>
      <c r="D175" t="s">
        <v>13973</v>
      </c>
      <c r="E175" t="s">
        <v>15176</v>
      </c>
      <c r="F175" t="s">
        <v>17199</v>
      </c>
      <c r="G175" t="s">
        <v>51970</v>
      </c>
      <c r="H175" t="s">
        <v>30526</v>
      </c>
      <c r="I175">
        <v>299.34399999999999</v>
      </c>
      <c r="J175" t="s">
        <v>36097</v>
      </c>
      <c r="K175" t="s">
        <v>42386</v>
      </c>
      <c r="L175">
        <v>2.62505923742683</v>
      </c>
      <c r="M175">
        <v>3.45395382134735</v>
      </c>
      <c r="N175">
        <v>12.6874991231526</v>
      </c>
      <c r="O175">
        <v>8.6315408821368607</v>
      </c>
      <c r="P175">
        <v>2.62505923742683</v>
      </c>
      <c r="Q175" t="s">
        <v>47524</v>
      </c>
      <c r="R175" t="s">
        <v>47867</v>
      </c>
      <c r="S175" t="s">
        <v>48236</v>
      </c>
      <c r="T175">
        <v>1</v>
      </c>
      <c r="U175">
        <v>1</v>
      </c>
      <c r="BN175" t="s">
        <v>48639</v>
      </c>
      <c r="BO175" t="s">
        <v>49140</v>
      </c>
      <c r="BP175" t="s">
        <v>49641</v>
      </c>
      <c r="BQ175" t="s">
        <v>50124</v>
      </c>
      <c r="BR175" t="s">
        <v>50470</v>
      </c>
      <c r="BS175" t="s">
        <v>50504</v>
      </c>
      <c r="BT175" t="s">
        <v>50758</v>
      </c>
    </row>
    <row r="176" spans="1:72" x14ac:dyDescent="0.2">
      <c r="A176" t="s">
        <v>51971</v>
      </c>
      <c r="B176">
        <v>2.0499999999999998</v>
      </c>
      <c r="C176" t="s">
        <v>51972</v>
      </c>
      <c r="D176" t="s">
        <v>13973</v>
      </c>
      <c r="E176" t="s">
        <v>15176</v>
      </c>
      <c r="F176" t="s">
        <v>19949</v>
      </c>
      <c r="G176" t="s">
        <v>51973</v>
      </c>
      <c r="H176" t="s">
        <v>33028</v>
      </c>
      <c r="I176">
        <v>241.245</v>
      </c>
      <c r="J176" t="s">
        <v>38975</v>
      </c>
      <c r="K176" t="s">
        <v>45233</v>
      </c>
      <c r="L176">
        <v>2.91968731202503</v>
      </c>
      <c r="M176">
        <v>10.8409147676752</v>
      </c>
      <c r="N176">
        <v>14.0534585422948</v>
      </c>
      <c r="O176">
        <v>13.6036366828874</v>
      </c>
      <c r="P176">
        <v>2.91968731202503</v>
      </c>
      <c r="Q176" t="s">
        <v>47524</v>
      </c>
      <c r="R176" t="s">
        <v>47867</v>
      </c>
      <c r="S176" t="s">
        <v>48236</v>
      </c>
      <c r="T176">
        <v>1</v>
      </c>
      <c r="U176">
        <v>1</v>
      </c>
      <c r="BN176" t="s">
        <v>48639</v>
      </c>
      <c r="BO176" t="s">
        <v>49140</v>
      </c>
      <c r="BP176" t="s">
        <v>49641</v>
      </c>
      <c r="BQ176" t="s">
        <v>50124</v>
      </c>
      <c r="BR176" t="s">
        <v>50470</v>
      </c>
      <c r="BS176" t="s">
        <v>50504</v>
      </c>
      <c r="BT176" t="s">
        <v>50758</v>
      </c>
    </row>
    <row r="177" spans="1:72" x14ac:dyDescent="0.2">
      <c r="A177" t="s">
        <v>51971</v>
      </c>
      <c r="B177">
        <v>2.0499999999999998</v>
      </c>
      <c r="C177" t="s">
        <v>51972</v>
      </c>
      <c r="D177" t="s">
        <v>13973</v>
      </c>
      <c r="E177" t="s">
        <v>15176</v>
      </c>
      <c r="F177" t="s">
        <v>17199</v>
      </c>
      <c r="G177" t="s">
        <v>51974</v>
      </c>
      <c r="H177" t="s">
        <v>30526</v>
      </c>
      <c r="I177">
        <v>299.34399999999999</v>
      </c>
      <c r="J177" t="s">
        <v>36097</v>
      </c>
      <c r="K177" t="s">
        <v>42386</v>
      </c>
      <c r="L177">
        <v>2.61595183441898</v>
      </c>
      <c r="M177">
        <v>3.46517257867484</v>
      </c>
      <c r="N177">
        <v>12.6385303734255</v>
      </c>
      <c r="O177">
        <v>9.1343970791727696</v>
      </c>
      <c r="P177">
        <v>2.61595183441898</v>
      </c>
      <c r="Q177" t="s">
        <v>47524</v>
      </c>
      <c r="R177" t="s">
        <v>47867</v>
      </c>
      <c r="S177" t="s">
        <v>48236</v>
      </c>
      <c r="T177">
        <v>1</v>
      </c>
      <c r="U177">
        <v>1</v>
      </c>
      <c r="BN177" t="s">
        <v>48639</v>
      </c>
      <c r="BO177" t="s">
        <v>49140</v>
      </c>
      <c r="BP177" t="s">
        <v>49641</v>
      </c>
      <c r="BQ177" t="s">
        <v>50124</v>
      </c>
      <c r="BR177" t="s">
        <v>50470</v>
      </c>
      <c r="BS177" t="s">
        <v>50504</v>
      </c>
      <c r="BT177" t="s">
        <v>50758</v>
      </c>
    </row>
    <row r="178" spans="1:72" x14ac:dyDescent="0.2">
      <c r="A178" t="s">
        <v>51975</v>
      </c>
      <c r="B178">
        <v>1.85</v>
      </c>
      <c r="C178" t="s">
        <v>51976</v>
      </c>
      <c r="D178" t="s">
        <v>14040</v>
      </c>
      <c r="E178" t="s">
        <v>51977</v>
      </c>
      <c r="F178" t="s">
        <v>51978</v>
      </c>
      <c r="G178" t="s">
        <v>51979</v>
      </c>
      <c r="H178" t="s">
        <v>51980</v>
      </c>
      <c r="I178">
        <v>336.32</v>
      </c>
      <c r="J178" t="s">
        <v>51981</v>
      </c>
      <c r="K178" t="s">
        <v>51982</v>
      </c>
      <c r="L178">
        <v>9.6187605750429199</v>
      </c>
      <c r="M178">
        <v>4.7457031091293498</v>
      </c>
      <c r="N178">
        <v>6.6763665267868504</v>
      </c>
      <c r="O178">
        <v>3.8326411259078199</v>
      </c>
      <c r="P178">
        <v>3.8326411259078199</v>
      </c>
      <c r="Q178" t="s">
        <v>47555</v>
      </c>
      <c r="R178" t="s">
        <v>47934</v>
      </c>
      <c r="S178" t="s">
        <v>48276</v>
      </c>
      <c r="T178">
        <v>1</v>
      </c>
      <c r="U178">
        <v>1</v>
      </c>
      <c r="BN178" t="s">
        <v>48684</v>
      </c>
      <c r="BO178" t="s">
        <v>49185</v>
      </c>
      <c r="BP178" t="s">
        <v>49686</v>
      </c>
      <c r="BQ178" t="s">
        <v>50153</v>
      </c>
      <c r="BR178" t="s">
        <v>50470</v>
      </c>
      <c r="BS178" t="s">
        <v>50476</v>
      </c>
      <c r="BT178" t="s">
        <v>50802</v>
      </c>
    </row>
    <row r="179" spans="1:72" x14ac:dyDescent="0.2">
      <c r="A179" t="s">
        <v>51975</v>
      </c>
      <c r="B179">
        <v>1.85</v>
      </c>
      <c r="C179" t="s">
        <v>51976</v>
      </c>
      <c r="D179" t="s">
        <v>14040</v>
      </c>
      <c r="E179" t="s">
        <v>51977</v>
      </c>
      <c r="F179" t="s">
        <v>17591</v>
      </c>
      <c r="G179" t="s">
        <v>51983</v>
      </c>
      <c r="H179" t="s">
        <v>30883</v>
      </c>
      <c r="I179">
        <v>493.60300000000001</v>
      </c>
      <c r="J179" t="s">
        <v>36499</v>
      </c>
      <c r="K179" t="s">
        <v>42785</v>
      </c>
      <c r="L179">
        <v>4.9710813712913602</v>
      </c>
      <c r="M179">
        <v>4.08304567694264</v>
      </c>
      <c r="N179">
        <v>3.3501295497338601</v>
      </c>
      <c r="O179">
        <v>9.9209284343754796</v>
      </c>
      <c r="P179">
        <v>3.3501295497338601</v>
      </c>
      <c r="Q179" t="s">
        <v>47555</v>
      </c>
      <c r="R179" t="s">
        <v>47934</v>
      </c>
      <c r="S179" t="s">
        <v>48276</v>
      </c>
      <c r="T179">
        <v>1</v>
      </c>
      <c r="U179">
        <v>1</v>
      </c>
      <c r="BN179" t="s">
        <v>48684</v>
      </c>
      <c r="BO179" t="s">
        <v>49185</v>
      </c>
      <c r="BP179" t="s">
        <v>49686</v>
      </c>
      <c r="BQ179" t="s">
        <v>50153</v>
      </c>
      <c r="BR179" t="s">
        <v>50470</v>
      </c>
      <c r="BS179" t="s">
        <v>50476</v>
      </c>
      <c r="BT179" t="s">
        <v>50802</v>
      </c>
    </row>
    <row r="180" spans="1:72" x14ac:dyDescent="0.2">
      <c r="A180" t="s">
        <v>51984</v>
      </c>
      <c r="B180">
        <v>2.1</v>
      </c>
      <c r="C180" t="s">
        <v>51985</v>
      </c>
      <c r="D180" t="s">
        <v>14022</v>
      </c>
      <c r="E180" t="s">
        <v>14966</v>
      </c>
      <c r="F180" t="s">
        <v>51986</v>
      </c>
      <c r="G180" t="s">
        <v>51987</v>
      </c>
      <c r="H180" t="s">
        <v>51988</v>
      </c>
      <c r="I180">
        <v>432.51799999999997</v>
      </c>
      <c r="J180" t="s">
        <v>51989</v>
      </c>
      <c r="K180" t="s">
        <v>51990</v>
      </c>
      <c r="L180">
        <v>4.4571570535488201</v>
      </c>
      <c r="M180">
        <v>10.704000373692001</v>
      </c>
      <c r="N180">
        <v>5.3677603336959798</v>
      </c>
      <c r="O180">
        <v>2.60038477922018</v>
      </c>
      <c r="P180">
        <v>2.60038477922018</v>
      </c>
      <c r="Q180" t="s">
        <v>47547</v>
      </c>
      <c r="R180" t="s">
        <v>47908</v>
      </c>
      <c r="S180" t="s">
        <v>48267</v>
      </c>
      <c r="T180">
        <v>1</v>
      </c>
      <c r="U180">
        <v>1</v>
      </c>
      <c r="BN180" t="s">
        <v>48678</v>
      </c>
      <c r="BO180" t="s">
        <v>49179</v>
      </c>
      <c r="BP180" t="s">
        <v>49680</v>
      </c>
      <c r="BQ180" t="s">
        <v>50148</v>
      </c>
      <c r="BR180" t="s">
        <v>50470</v>
      </c>
      <c r="BS180" t="s">
        <v>50476</v>
      </c>
      <c r="BT180" t="s">
        <v>50796</v>
      </c>
    </row>
    <row r="181" spans="1:72" x14ac:dyDescent="0.2">
      <c r="A181" t="s">
        <v>51984</v>
      </c>
      <c r="B181">
        <v>2.1</v>
      </c>
      <c r="C181" t="s">
        <v>51985</v>
      </c>
      <c r="D181" t="s">
        <v>14022</v>
      </c>
      <c r="E181" t="s">
        <v>14966</v>
      </c>
      <c r="F181" t="s">
        <v>51991</v>
      </c>
      <c r="G181" t="s">
        <v>51992</v>
      </c>
      <c r="H181" t="s">
        <v>31946</v>
      </c>
      <c r="I181">
        <v>291.30399999999997</v>
      </c>
      <c r="J181" t="s">
        <v>51993</v>
      </c>
      <c r="K181" t="s">
        <v>51994</v>
      </c>
      <c r="L181">
        <v>3.4523450001412002</v>
      </c>
      <c r="M181">
        <v>10.3202692794325</v>
      </c>
      <c r="N181">
        <v>5.2858253849327896</v>
      </c>
      <c r="O181">
        <v>6.0139149478521796</v>
      </c>
      <c r="P181">
        <v>3.4523450001412002</v>
      </c>
      <c r="Q181" t="s">
        <v>47547</v>
      </c>
      <c r="R181" t="s">
        <v>47908</v>
      </c>
      <c r="S181" t="s">
        <v>48267</v>
      </c>
      <c r="T181">
        <v>1</v>
      </c>
      <c r="U181">
        <v>1</v>
      </c>
      <c r="BN181" t="s">
        <v>48678</v>
      </c>
      <c r="BO181" t="s">
        <v>49179</v>
      </c>
      <c r="BP181" t="s">
        <v>49680</v>
      </c>
      <c r="BQ181" t="s">
        <v>50148</v>
      </c>
      <c r="BR181" t="s">
        <v>50470</v>
      </c>
      <c r="BS181" t="s">
        <v>50476</v>
      </c>
      <c r="BT181" t="s">
        <v>50796</v>
      </c>
    </row>
    <row r="182" spans="1:72" x14ac:dyDescent="0.2">
      <c r="A182" t="s">
        <v>51995</v>
      </c>
      <c r="B182">
        <v>2.1</v>
      </c>
      <c r="C182" t="s">
        <v>51996</v>
      </c>
      <c r="D182" t="s">
        <v>14022</v>
      </c>
      <c r="E182" t="s">
        <v>14966</v>
      </c>
      <c r="F182" t="s">
        <v>51986</v>
      </c>
      <c r="G182" t="s">
        <v>51997</v>
      </c>
      <c r="H182" t="s">
        <v>51988</v>
      </c>
      <c r="I182">
        <v>432.51799999999997</v>
      </c>
      <c r="J182" t="s">
        <v>51989</v>
      </c>
      <c r="K182" t="s">
        <v>51990</v>
      </c>
      <c r="L182">
        <v>4.6292671126215996</v>
      </c>
      <c r="M182">
        <v>10.8377247612217</v>
      </c>
      <c r="N182">
        <v>5.3143069162403496</v>
      </c>
      <c r="O182">
        <v>3.3109335541505498</v>
      </c>
      <c r="P182">
        <v>3.3109335541505498</v>
      </c>
      <c r="Q182" t="s">
        <v>47547</v>
      </c>
      <c r="R182" t="s">
        <v>47908</v>
      </c>
      <c r="S182" t="s">
        <v>48267</v>
      </c>
      <c r="T182">
        <v>1</v>
      </c>
      <c r="U182">
        <v>1</v>
      </c>
      <c r="BN182" t="s">
        <v>48678</v>
      </c>
      <c r="BO182" t="s">
        <v>49179</v>
      </c>
      <c r="BP182" t="s">
        <v>49680</v>
      </c>
      <c r="BQ182" t="s">
        <v>50148</v>
      </c>
      <c r="BR182" t="s">
        <v>50470</v>
      </c>
      <c r="BS182" t="s">
        <v>50476</v>
      </c>
      <c r="BT182" t="s">
        <v>50796</v>
      </c>
    </row>
    <row r="183" spans="1:72" x14ac:dyDescent="0.2">
      <c r="A183" t="s">
        <v>51995</v>
      </c>
      <c r="B183">
        <v>2.1</v>
      </c>
      <c r="C183" t="s">
        <v>51996</v>
      </c>
      <c r="D183" t="s">
        <v>14022</v>
      </c>
      <c r="E183" t="s">
        <v>14966</v>
      </c>
      <c r="F183" t="s">
        <v>51998</v>
      </c>
      <c r="G183" t="s">
        <v>51999</v>
      </c>
      <c r="H183" t="s">
        <v>52000</v>
      </c>
      <c r="I183">
        <v>404.46499999999997</v>
      </c>
      <c r="J183" t="s">
        <v>52001</v>
      </c>
      <c r="K183" t="s">
        <v>52002</v>
      </c>
      <c r="L183">
        <v>3.54373955024914</v>
      </c>
      <c r="M183">
        <v>10.196000784621299</v>
      </c>
      <c r="N183">
        <v>4.1128236042893898</v>
      </c>
      <c r="O183">
        <v>6.4502587544996901</v>
      </c>
      <c r="P183">
        <v>3.54373955024914</v>
      </c>
      <c r="Q183" t="s">
        <v>47547</v>
      </c>
      <c r="R183" t="s">
        <v>47908</v>
      </c>
      <c r="S183" t="s">
        <v>48267</v>
      </c>
      <c r="T183">
        <v>1</v>
      </c>
      <c r="U183">
        <v>1</v>
      </c>
      <c r="BN183" t="s">
        <v>48678</v>
      </c>
      <c r="BO183" t="s">
        <v>49179</v>
      </c>
      <c r="BP183" t="s">
        <v>49680</v>
      </c>
      <c r="BQ183" t="s">
        <v>50148</v>
      </c>
      <c r="BR183" t="s">
        <v>50470</v>
      </c>
      <c r="BS183" t="s">
        <v>50476</v>
      </c>
      <c r="BT183" t="s">
        <v>50796</v>
      </c>
    </row>
    <row r="184" spans="1:72" x14ac:dyDescent="0.2">
      <c r="A184" t="s">
        <v>52003</v>
      </c>
      <c r="B184">
        <v>1.7</v>
      </c>
      <c r="C184" t="s">
        <v>52004</v>
      </c>
      <c r="D184" t="s">
        <v>14616</v>
      </c>
      <c r="E184" t="s">
        <v>15235</v>
      </c>
      <c r="F184" t="s">
        <v>52005</v>
      </c>
      <c r="G184" t="s">
        <v>52006</v>
      </c>
      <c r="H184" t="s">
        <v>52007</v>
      </c>
      <c r="I184">
        <v>449.83499999999998</v>
      </c>
      <c r="J184" t="s">
        <v>52008</v>
      </c>
      <c r="K184" t="s">
        <v>52009</v>
      </c>
      <c r="L184">
        <v>6.4682811472600701</v>
      </c>
      <c r="M184">
        <v>9.8739727566972793</v>
      </c>
      <c r="N184">
        <v>5.4608331781880999</v>
      </c>
      <c r="O184">
        <v>9.0543026236149107</v>
      </c>
      <c r="P184">
        <v>5.4608331781880999</v>
      </c>
      <c r="Q184" t="s">
        <v>47778</v>
      </c>
      <c r="R184" t="s">
        <v>48134</v>
      </c>
      <c r="S184" t="s">
        <v>48509</v>
      </c>
      <c r="T184">
        <v>1</v>
      </c>
      <c r="U184">
        <v>1</v>
      </c>
      <c r="BN184" t="s">
        <v>48765</v>
      </c>
      <c r="BO184" t="s">
        <v>49266</v>
      </c>
      <c r="BP184" t="s">
        <v>49765</v>
      </c>
      <c r="BQ184" t="s">
        <v>50206</v>
      </c>
      <c r="BR184" t="s">
        <v>50470</v>
      </c>
      <c r="BS184" t="s">
        <v>50521</v>
      </c>
      <c r="BT184" t="s">
        <v>50882</v>
      </c>
    </row>
    <row r="185" spans="1:72" x14ac:dyDescent="0.2">
      <c r="A185" t="s">
        <v>52003</v>
      </c>
      <c r="B185">
        <v>1.7</v>
      </c>
      <c r="C185" t="s">
        <v>52004</v>
      </c>
      <c r="D185" t="s">
        <v>14616</v>
      </c>
      <c r="E185" t="s">
        <v>15235</v>
      </c>
      <c r="F185" t="s">
        <v>52010</v>
      </c>
      <c r="G185" t="s">
        <v>52011</v>
      </c>
      <c r="H185" t="s">
        <v>32439</v>
      </c>
      <c r="I185">
        <v>239.24799999999999</v>
      </c>
      <c r="J185" t="s">
        <v>52012</v>
      </c>
      <c r="K185" t="s">
        <v>52013</v>
      </c>
      <c r="L185">
        <v>6.7987906277513801</v>
      </c>
      <c r="M185">
        <v>8.5709571810854293</v>
      </c>
      <c r="N185">
        <v>9.3985071686943904</v>
      </c>
      <c r="O185">
        <v>12.5566615388008</v>
      </c>
      <c r="P185">
        <v>6.7987906277513801</v>
      </c>
      <c r="Q185" t="s">
        <v>47778</v>
      </c>
      <c r="R185" t="s">
        <v>48134</v>
      </c>
      <c r="S185" t="s">
        <v>48509</v>
      </c>
      <c r="T185">
        <v>1</v>
      </c>
      <c r="U185">
        <v>1</v>
      </c>
      <c r="BN185" t="s">
        <v>48765</v>
      </c>
      <c r="BO185" t="s">
        <v>49266</v>
      </c>
      <c r="BP185" t="s">
        <v>49765</v>
      </c>
      <c r="BQ185" t="s">
        <v>50206</v>
      </c>
      <c r="BR185" t="s">
        <v>50470</v>
      </c>
      <c r="BS185" t="s">
        <v>50521</v>
      </c>
      <c r="BT185" t="s">
        <v>50882</v>
      </c>
    </row>
    <row r="186" spans="1:72" x14ac:dyDescent="0.2">
      <c r="A186" t="s">
        <v>52014</v>
      </c>
      <c r="B186">
        <v>1.8</v>
      </c>
      <c r="C186" t="s">
        <v>7541</v>
      </c>
      <c r="D186" t="s">
        <v>13926</v>
      </c>
      <c r="E186" t="s">
        <v>14857</v>
      </c>
      <c r="F186" t="s">
        <v>52015</v>
      </c>
      <c r="G186" t="s">
        <v>52016</v>
      </c>
      <c r="H186" t="s">
        <v>52017</v>
      </c>
      <c r="I186">
        <v>427.42399999999998</v>
      </c>
      <c r="J186" t="s">
        <v>52018</v>
      </c>
      <c r="K186" t="s">
        <v>52019</v>
      </c>
      <c r="L186">
        <v>12.4614643601785</v>
      </c>
      <c r="M186">
        <v>4.6062506445046996</v>
      </c>
      <c r="N186">
        <v>7.4098816454785501</v>
      </c>
      <c r="O186">
        <v>7.4113421186718904</v>
      </c>
      <c r="P186">
        <v>4.6062506445046996</v>
      </c>
      <c r="Q186" t="s">
        <v>47493</v>
      </c>
      <c r="R186" t="s">
        <v>47861</v>
      </c>
      <c r="S186" t="s">
        <v>48201</v>
      </c>
      <c r="T186">
        <v>1</v>
      </c>
      <c r="U186">
        <v>1</v>
      </c>
      <c r="BN186" t="s">
        <v>48604</v>
      </c>
      <c r="BO186" t="s">
        <v>49105</v>
      </c>
      <c r="BP186" t="s">
        <v>49606</v>
      </c>
      <c r="BQ186" t="s">
        <v>13926</v>
      </c>
      <c r="BR186" t="s">
        <v>50470</v>
      </c>
      <c r="BS186" t="s">
        <v>50475</v>
      </c>
      <c r="BT186" t="s">
        <v>50723</v>
      </c>
    </row>
    <row r="187" spans="1:72" x14ac:dyDescent="0.2">
      <c r="A187" t="s">
        <v>52014</v>
      </c>
      <c r="B187">
        <v>1.8</v>
      </c>
      <c r="C187" t="s">
        <v>7541</v>
      </c>
      <c r="D187" t="s">
        <v>13926</v>
      </c>
      <c r="E187" t="s">
        <v>14857</v>
      </c>
      <c r="F187" t="s">
        <v>52020</v>
      </c>
      <c r="G187" t="s">
        <v>52021</v>
      </c>
      <c r="H187" t="s">
        <v>52017</v>
      </c>
      <c r="I187">
        <v>427.42399999999998</v>
      </c>
      <c r="J187" t="s">
        <v>52022</v>
      </c>
      <c r="K187" t="s">
        <v>52019</v>
      </c>
      <c r="L187">
        <v>12.4614643601785</v>
      </c>
      <c r="M187">
        <v>4.7601781479268199</v>
      </c>
      <c r="N187">
        <v>7.4098816454785501</v>
      </c>
      <c r="O187">
        <v>7.4113421186718904</v>
      </c>
      <c r="P187">
        <v>4.7601781479268199</v>
      </c>
      <c r="Q187" t="s">
        <v>47493</v>
      </c>
      <c r="R187" t="s">
        <v>47861</v>
      </c>
      <c r="S187" t="s">
        <v>48201</v>
      </c>
      <c r="T187">
        <v>1</v>
      </c>
      <c r="U187">
        <v>1</v>
      </c>
      <c r="BN187" t="s">
        <v>48604</v>
      </c>
      <c r="BO187" t="s">
        <v>49105</v>
      </c>
      <c r="BP187" t="s">
        <v>49606</v>
      </c>
      <c r="BQ187" t="s">
        <v>13926</v>
      </c>
      <c r="BR187" t="s">
        <v>50470</v>
      </c>
      <c r="BS187" t="s">
        <v>50475</v>
      </c>
      <c r="BT187" t="s">
        <v>50723</v>
      </c>
    </row>
    <row r="188" spans="1:72" x14ac:dyDescent="0.2">
      <c r="A188" t="s">
        <v>52023</v>
      </c>
      <c r="B188">
        <v>2.95</v>
      </c>
      <c r="C188" t="s">
        <v>52024</v>
      </c>
      <c r="D188" t="s">
        <v>14195</v>
      </c>
      <c r="E188" t="s">
        <v>15228</v>
      </c>
      <c r="F188" t="s">
        <v>21422</v>
      </c>
      <c r="G188" t="s">
        <v>52025</v>
      </c>
      <c r="H188" t="s">
        <v>30494</v>
      </c>
      <c r="I188">
        <v>300.435</v>
      </c>
      <c r="J188" t="s">
        <v>40562</v>
      </c>
      <c r="K188" t="s">
        <v>42349</v>
      </c>
      <c r="L188">
        <v>8.2188654326494408</v>
      </c>
      <c r="M188">
        <v>21.682563801358899</v>
      </c>
      <c r="N188">
        <v>10.6878865076309</v>
      </c>
      <c r="O188">
        <v>3.3784509764091499</v>
      </c>
      <c r="P188">
        <v>3.3784509764091499</v>
      </c>
      <c r="Q188" t="s">
        <v>47496</v>
      </c>
      <c r="R188" t="s">
        <v>47496</v>
      </c>
      <c r="S188" t="s">
        <v>47496</v>
      </c>
      <c r="T188">
        <v>0</v>
      </c>
      <c r="U188">
        <v>1</v>
      </c>
    </row>
    <row r="189" spans="1:72" x14ac:dyDescent="0.2">
      <c r="A189" t="s">
        <v>52023</v>
      </c>
      <c r="B189">
        <v>2.95</v>
      </c>
      <c r="C189" t="s">
        <v>52024</v>
      </c>
      <c r="D189" t="s">
        <v>52026</v>
      </c>
      <c r="E189" t="s">
        <v>16073</v>
      </c>
      <c r="F189" t="s">
        <v>17678</v>
      </c>
      <c r="G189" t="s">
        <v>52027</v>
      </c>
      <c r="H189" t="s">
        <v>30960</v>
      </c>
      <c r="I189">
        <v>650.97299999999996</v>
      </c>
      <c r="J189" t="s">
        <v>36587</v>
      </c>
      <c r="K189" t="s">
        <v>42872</v>
      </c>
      <c r="L189">
        <v>11.9466265112792</v>
      </c>
      <c r="M189">
        <v>14.8769583248727</v>
      </c>
      <c r="N189">
        <v>3.88400489186097</v>
      </c>
      <c r="O189">
        <v>8.2411112114811296</v>
      </c>
      <c r="P189">
        <v>3.88400489186097</v>
      </c>
      <c r="Q189" t="s">
        <v>47496</v>
      </c>
      <c r="R189" t="s">
        <v>47496</v>
      </c>
      <c r="S189" t="s">
        <v>47496</v>
      </c>
      <c r="T189">
        <v>0</v>
      </c>
      <c r="U189">
        <v>1</v>
      </c>
    </row>
    <row r="190" spans="1:72" x14ac:dyDescent="0.2">
      <c r="A190" t="s">
        <v>52028</v>
      </c>
      <c r="B190">
        <v>1.9</v>
      </c>
      <c r="C190" t="s">
        <v>52029</v>
      </c>
      <c r="D190" t="s">
        <v>13961</v>
      </c>
      <c r="E190" t="s">
        <v>14894</v>
      </c>
      <c r="F190" t="s">
        <v>52030</v>
      </c>
      <c r="G190" t="s">
        <v>52031</v>
      </c>
      <c r="H190" t="s">
        <v>52032</v>
      </c>
      <c r="I190">
        <v>514.29499999999996</v>
      </c>
      <c r="J190" t="s">
        <v>52033</v>
      </c>
      <c r="K190" t="s">
        <v>52034</v>
      </c>
      <c r="L190">
        <v>2.78977131679282</v>
      </c>
      <c r="M190">
        <v>2.5498731340990202</v>
      </c>
      <c r="N190">
        <v>6.3610016506836402</v>
      </c>
      <c r="O190">
        <v>11.1179168912166</v>
      </c>
      <c r="P190">
        <v>2.5498731340990202</v>
      </c>
      <c r="Q190" t="s">
        <v>47496</v>
      </c>
      <c r="R190" t="s">
        <v>47496</v>
      </c>
      <c r="S190" t="s">
        <v>47496</v>
      </c>
      <c r="T190">
        <v>0</v>
      </c>
      <c r="U190">
        <v>1</v>
      </c>
    </row>
    <row r="191" spans="1:72" x14ac:dyDescent="0.2">
      <c r="A191" t="s">
        <v>52028</v>
      </c>
      <c r="B191">
        <v>1.9</v>
      </c>
      <c r="C191" t="s">
        <v>52029</v>
      </c>
      <c r="D191" t="s">
        <v>13961</v>
      </c>
      <c r="E191" t="s">
        <v>14894</v>
      </c>
      <c r="F191" t="s">
        <v>52035</v>
      </c>
      <c r="G191" t="s">
        <v>52036</v>
      </c>
      <c r="H191" t="s">
        <v>52037</v>
      </c>
      <c r="I191">
        <v>438.51</v>
      </c>
      <c r="J191" t="s">
        <v>52038</v>
      </c>
      <c r="K191" t="s">
        <v>52039</v>
      </c>
      <c r="L191">
        <v>2.9314122876183699</v>
      </c>
      <c r="M191">
        <v>3.6570036915485802</v>
      </c>
      <c r="N191">
        <v>6.4515660889430499</v>
      </c>
      <c r="O191">
        <v>14.100155176451</v>
      </c>
      <c r="P191">
        <v>2.9314122876183699</v>
      </c>
      <c r="Q191" t="s">
        <v>47496</v>
      </c>
      <c r="R191" t="s">
        <v>47496</v>
      </c>
      <c r="S191" t="s">
        <v>47496</v>
      </c>
      <c r="T191">
        <v>0</v>
      </c>
      <c r="U191">
        <v>1</v>
      </c>
    </row>
    <row r="192" spans="1:72" x14ac:dyDescent="0.2">
      <c r="A192" t="s">
        <v>52040</v>
      </c>
      <c r="B192">
        <v>1.35</v>
      </c>
      <c r="C192" t="s">
        <v>52041</v>
      </c>
      <c r="D192" t="s">
        <v>14071</v>
      </c>
      <c r="E192" t="s">
        <v>15022</v>
      </c>
      <c r="F192" t="s">
        <v>52042</v>
      </c>
      <c r="G192" t="s">
        <v>52043</v>
      </c>
      <c r="H192" t="s">
        <v>52044</v>
      </c>
      <c r="I192">
        <v>365.40899999999999</v>
      </c>
      <c r="J192" t="s">
        <v>52045</v>
      </c>
      <c r="K192" t="s">
        <v>52046</v>
      </c>
      <c r="L192">
        <v>10.8937035942786</v>
      </c>
      <c r="M192">
        <v>3.5139694079487902</v>
      </c>
      <c r="N192">
        <v>6.3619019954727296</v>
      </c>
      <c r="O192">
        <v>6.8572167094237297</v>
      </c>
      <c r="P192">
        <v>3.5139694079487902</v>
      </c>
      <c r="Q192" t="s">
        <v>47511</v>
      </c>
      <c r="R192" t="s">
        <v>47511</v>
      </c>
      <c r="S192" t="s">
        <v>47511</v>
      </c>
      <c r="T192">
        <v>0</v>
      </c>
      <c r="U192">
        <v>1</v>
      </c>
    </row>
    <row r="193" spans="1:72" x14ac:dyDescent="0.2">
      <c r="A193" t="s">
        <v>52040</v>
      </c>
      <c r="B193">
        <v>1.35</v>
      </c>
      <c r="C193" t="s">
        <v>52041</v>
      </c>
      <c r="D193" t="s">
        <v>14071</v>
      </c>
      <c r="E193" t="s">
        <v>15022</v>
      </c>
      <c r="F193" t="s">
        <v>52047</v>
      </c>
      <c r="G193" t="s">
        <v>52048</v>
      </c>
      <c r="H193" t="s">
        <v>52049</v>
      </c>
      <c r="I193">
        <v>363.39299999999997</v>
      </c>
      <c r="J193" t="s">
        <v>52050</v>
      </c>
      <c r="K193" t="s">
        <v>52051</v>
      </c>
      <c r="L193">
        <v>10.9828977961192</v>
      </c>
      <c r="M193">
        <v>10.385931349667199</v>
      </c>
      <c r="N193">
        <v>3.5465586136422398</v>
      </c>
      <c r="O193">
        <v>3.7711339143551998</v>
      </c>
      <c r="P193">
        <v>3.5465586136422398</v>
      </c>
      <c r="Q193" t="s">
        <v>47511</v>
      </c>
      <c r="R193" t="s">
        <v>47511</v>
      </c>
      <c r="S193" t="s">
        <v>47511</v>
      </c>
      <c r="T193">
        <v>0</v>
      </c>
      <c r="U193">
        <v>1</v>
      </c>
    </row>
    <row r="194" spans="1:72" x14ac:dyDescent="0.2">
      <c r="A194" t="s">
        <v>52052</v>
      </c>
      <c r="B194">
        <v>2.75</v>
      </c>
      <c r="C194" t="s">
        <v>52053</v>
      </c>
      <c r="D194" t="s">
        <v>13970</v>
      </c>
      <c r="E194" t="s">
        <v>14904</v>
      </c>
      <c r="F194" t="s">
        <v>52054</v>
      </c>
      <c r="G194" t="s">
        <v>52055</v>
      </c>
      <c r="H194" t="s">
        <v>52056</v>
      </c>
      <c r="I194">
        <v>359.46100000000001</v>
      </c>
      <c r="J194" t="s">
        <v>52057</v>
      </c>
      <c r="K194" t="s">
        <v>52058</v>
      </c>
      <c r="L194">
        <v>9.6301520237221592</v>
      </c>
      <c r="M194">
        <v>3.6182124039365</v>
      </c>
      <c r="N194">
        <v>9.5016519090103397</v>
      </c>
      <c r="O194">
        <v>16.2953518832825</v>
      </c>
      <c r="P194">
        <v>3.6182124039365</v>
      </c>
      <c r="Q194" t="s">
        <v>47517</v>
      </c>
      <c r="R194" t="s">
        <v>47517</v>
      </c>
      <c r="S194" t="s">
        <v>47517</v>
      </c>
      <c r="T194">
        <v>0</v>
      </c>
      <c r="U194">
        <v>1</v>
      </c>
    </row>
    <row r="195" spans="1:72" x14ac:dyDescent="0.2">
      <c r="A195" t="s">
        <v>52052</v>
      </c>
      <c r="B195">
        <v>2.75</v>
      </c>
      <c r="C195" t="s">
        <v>52053</v>
      </c>
      <c r="D195" t="s">
        <v>13970</v>
      </c>
      <c r="E195" t="s">
        <v>14904</v>
      </c>
      <c r="F195" t="s">
        <v>52059</v>
      </c>
      <c r="G195" t="s">
        <v>52060</v>
      </c>
      <c r="H195" t="s">
        <v>52056</v>
      </c>
      <c r="I195">
        <v>359.46100000000001</v>
      </c>
      <c r="J195" t="s">
        <v>52061</v>
      </c>
      <c r="K195" t="s">
        <v>52058</v>
      </c>
      <c r="L195">
        <v>9.5157203615911197</v>
      </c>
      <c r="M195">
        <v>3.5003806935817701</v>
      </c>
      <c r="N195">
        <v>9.5586336889745898</v>
      </c>
      <c r="O195">
        <v>16.5722883754779</v>
      </c>
      <c r="P195">
        <v>3.5003806935817701</v>
      </c>
      <c r="Q195" t="s">
        <v>47517</v>
      </c>
      <c r="R195" t="s">
        <v>47517</v>
      </c>
      <c r="S195" t="s">
        <v>47517</v>
      </c>
      <c r="T195">
        <v>0</v>
      </c>
      <c r="U195">
        <v>1</v>
      </c>
    </row>
    <row r="196" spans="1:72" x14ac:dyDescent="0.2">
      <c r="A196" t="s">
        <v>52062</v>
      </c>
      <c r="B196">
        <v>2.2000000000000002</v>
      </c>
      <c r="C196" t="s">
        <v>52063</v>
      </c>
      <c r="D196" t="s">
        <v>13956</v>
      </c>
      <c r="E196" t="s">
        <v>15666</v>
      </c>
      <c r="F196" t="s">
        <v>52064</v>
      </c>
      <c r="G196" t="s">
        <v>52065</v>
      </c>
      <c r="H196" t="s">
        <v>52066</v>
      </c>
      <c r="I196">
        <v>494.60300000000001</v>
      </c>
      <c r="J196" t="s">
        <v>52067</v>
      </c>
      <c r="K196" t="s">
        <v>52068</v>
      </c>
      <c r="L196">
        <v>9.8555114022561003</v>
      </c>
      <c r="M196">
        <v>6.8092785227217698</v>
      </c>
      <c r="N196">
        <v>6.9782062881517</v>
      </c>
      <c r="P196">
        <v>6.8092785227217698</v>
      </c>
      <c r="Q196" t="s">
        <v>47516</v>
      </c>
      <c r="R196" t="s">
        <v>47884</v>
      </c>
      <c r="S196" t="s">
        <v>48225</v>
      </c>
      <c r="T196">
        <v>1</v>
      </c>
      <c r="U196">
        <v>1</v>
      </c>
      <c r="BN196" t="s">
        <v>48627</v>
      </c>
      <c r="BO196" t="s">
        <v>49128</v>
      </c>
      <c r="BP196" t="s">
        <v>49629</v>
      </c>
      <c r="BQ196" t="s">
        <v>13956</v>
      </c>
      <c r="BR196" t="s">
        <v>50470</v>
      </c>
      <c r="BS196" t="s">
        <v>50495</v>
      </c>
      <c r="BT196" t="s">
        <v>50746</v>
      </c>
    </row>
    <row r="197" spans="1:72" x14ac:dyDescent="0.2">
      <c r="A197" t="s">
        <v>52062</v>
      </c>
      <c r="B197">
        <v>2.2000000000000002</v>
      </c>
      <c r="C197" t="s">
        <v>52063</v>
      </c>
      <c r="D197" t="s">
        <v>13956</v>
      </c>
      <c r="E197" t="s">
        <v>15666</v>
      </c>
      <c r="F197" t="s">
        <v>52069</v>
      </c>
      <c r="G197" t="s">
        <v>52070</v>
      </c>
      <c r="H197" t="s">
        <v>52066</v>
      </c>
      <c r="I197">
        <v>494.60300000000001</v>
      </c>
      <c r="J197" t="s">
        <v>52071</v>
      </c>
      <c r="K197" t="s">
        <v>52068</v>
      </c>
      <c r="L197">
        <v>8.4009797642893993</v>
      </c>
      <c r="M197">
        <v>6.45475328730695</v>
      </c>
      <c r="N197">
        <v>6.8990018118565501</v>
      </c>
      <c r="P197">
        <v>6.45475328730695</v>
      </c>
      <c r="Q197" t="s">
        <v>47516</v>
      </c>
      <c r="R197" t="s">
        <v>47884</v>
      </c>
      <c r="S197" t="s">
        <v>48225</v>
      </c>
      <c r="T197">
        <v>1</v>
      </c>
      <c r="U197">
        <v>1</v>
      </c>
      <c r="BN197" t="s">
        <v>48627</v>
      </c>
      <c r="BO197" t="s">
        <v>49128</v>
      </c>
      <c r="BP197" t="s">
        <v>49629</v>
      </c>
      <c r="BQ197" t="s">
        <v>13956</v>
      </c>
      <c r="BR197" t="s">
        <v>50470</v>
      </c>
      <c r="BS197" t="s">
        <v>50495</v>
      </c>
      <c r="BT197" t="s">
        <v>50746</v>
      </c>
    </row>
    <row r="198" spans="1:72" x14ac:dyDescent="0.2">
      <c r="A198" t="s">
        <v>52072</v>
      </c>
      <c r="B198">
        <v>2.5</v>
      </c>
      <c r="C198" t="s">
        <v>13341</v>
      </c>
      <c r="D198" t="s">
        <v>14133</v>
      </c>
      <c r="E198" t="s">
        <v>15144</v>
      </c>
      <c r="F198" t="s">
        <v>22041</v>
      </c>
      <c r="G198" t="s">
        <v>52073</v>
      </c>
      <c r="H198" t="s">
        <v>34921</v>
      </c>
      <c r="I198">
        <v>531.30999999999995</v>
      </c>
      <c r="J198" t="s">
        <v>41209</v>
      </c>
      <c r="K198" t="s">
        <v>47426</v>
      </c>
      <c r="L198">
        <v>2.7372550118686401</v>
      </c>
      <c r="M198">
        <v>9.6729270130607308</v>
      </c>
      <c r="N198">
        <v>3.6334458851068598</v>
      </c>
      <c r="O198">
        <v>5.95853715269108</v>
      </c>
      <c r="P198">
        <v>2.7372550118686401</v>
      </c>
      <c r="Q198" t="s">
        <v>47495</v>
      </c>
      <c r="R198" t="s">
        <v>47902</v>
      </c>
      <c r="S198" t="s">
        <v>48276</v>
      </c>
      <c r="T198">
        <v>1</v>
      </c>
      <c r="U198">
        <v>1</v>
      </c>
      <c r="BN198" t="s">
        <v>48747</v>
      </c>
      <c r="BO198" t="s">
        <v>49248</v>
      </c>
      <c r="BP198" t="s">
        <v>49747</v>
      </c>
      <c r="BQ198" t="s">
        <v>50191</v>
      </c>
      <c r="BR198" t="s">
        <v>50470</v>
      </c>
      <c r="BS198" t="s">
        <v>50561</v>
      </c>
      <c r="BT198" t="s">
        <v>50864</v>
      </c>
    </row>
    <row r="199" spans="1:72" x14ac:dyDescent="0.2">
      <c r="A199" t="s">
        <v>52072</v>
      </c>
      <c r="B199">
        <v>2.5</v>
      </c>
      <c r="C199" t="s">
        <v>13341</v>
      </c>
      <c r="D199" t="s">
        <v>14133</v>
      </c>
      <c r="E199" t="s">
        <v>15144</v>
      </c>
      <c r="F199" t="s">
        <v>16209</v>
      </c>
      <c r="G199" t="s">
        <v>52074</v>
      </c>
      <c r="H199" t="s">
        <v>29603</v>
      </c>
      <c r="I199">
        <v>505.20800000000003</v>
      </c>
      <c r="J199" t="s">
        <v>35092</v>
      </c>
      <c r="K199" t="s">
        <v>41391</v>
      </c>
      <c r="L199">
        <v>2.7314876898862201</v>
      </c>
      <c r="M199">
        <v>9.9371362574939006</v>
      </c>
      <c r="N199">
        <v>3.6870177650778899</v>
      </c>
      <c r="O199">
        <v>4.8615021341145104</v>
      </c>
      <c r="P199">
        <v>2.7314876898862201</v>
      </c>
      <c r="Q199" t="s">
        <v>47495</v>
      </c>
      <c r="R199" t="s">
        <v>47902</v>
      </c>
      <c r="S199" t="s">
        <v>48276</v>
      </c>
      <c r="T199">
        <v>1</v>
      </c>
      <c r="U199">
        <v>1</v>
      </c>
      <c r="BN199" t="s">
        <v>48747</v>
      </c>
      <c r="BO199" t="s">
        <v>49248</v>
      </c>
      <c r="BP199" t="s">
        <v>49747</v>
      </c>
      <c r="BQ199" t="s">
        <v>50191</v>
      </c>
      <c r="BR199" t="s">
        <v>50470</v>
      </c>
      <c r="BS199" t="s">
        <v>50561</v>
      </c>
      <c r="BT199" t="s">
        <v>50864</v>
      </c>
    </row>
    <row r="200" spans="1:72" x14ac:dyDescent="0.2">
      <c r="A200" t="s">
        <v>52075</v>
      </c>
      <c r="B200">
        <v>2.8</v>
      </c>
      <c r="C200" t="s">
        <v>13341</v>
      </c>
      <c r="D200" t="s">
        <v>14133</v>
      </c>
      <c r="E200" t="s">
        <v>15144</v>
      </c>
      <c r="F200" t="s">
        <v>52076</v>
      </c>
      <c r="G200" t="s">
        <v>52077</v>
      </c>
      <c r="H200" t="s">
        <v>52078</v>
      </c>
      <c r="I200">
        <v>448.178</v>
      </c>
      <c r="J200" t="s">
        <v>52079</v>
      </c>
      <c r="K200" t="s">
        <v>52080</v>
      </c>
      <c r="L200">
        <v>2.5327625234119302</v>
      </c>
      <c r="M200">
        <v>9.2382765708761898</v>
      </c>
      <c r="N200">
        <v>3.64328217408424</v>
      </c>
      <c r="O200">
        <v>5.1392763109216002</v>
      </c>
      <c r="P200">
        <v>2.5327625234119302</v>
      </c>
      <c r="Q200" t="s">
        <v>47495</v>
      </c>
      <c r="R200" t="s">
        <v>47902</v>
      </c>
      <c r="S200" t="s">
        <v>48276</v>
      </c>
      <c r="T200">
        <v>1</v>
      </c>
      <c r="U200">
        <v>1</v>
      </c>
      <c r="BN200" t="s">
        <v>48747</v>
      </c>
      <c r="BO200" t="s">
        <v>49248</v>
      </c>
      <c r="BP200" t="s">
        <v>49747</v>
      </c>
      <c r="BQ200" t="s">
        <v>50191</v>
      </c>
      <c r="BR200" t="s">
        <v>50470</v>
      </c>
      <c r="BS200" t="s">
        <v>50561</v>
      </c>
      <c r="BT200" t="s">
        <v>50864</v>
      </c>
    </row>
    <row r="201" spans="1:72" x14ac:dyDescent="0.2">
      <c r="A201" t="s">
        <v>52075</v>
      </c>
      <c r="B201">
        <v>2.8</v>
      </c>
      <c r="C201" t="s">
        <v>13341</v>
      </c>
      <c r="D201" t="s">
        <v>14133</v>
      </c>
      <c r="E201" t="s">
        <v>15144</v>
      </c>
      <c r="F201" t="s">
        <v>16209</v>
      </c>
      <c r="G201" t="s">
        <v>52081</v>
      </c>
      <c r="H201" t="s">
        <v>29603</v>
      </c>
      <c r="I201">
        <v>505.20800000000003</v>
      </c>
      <c r="J201" t="s">
        <v>35092</v>
      </c>
      <c r="K201" t="s">
        <v>41391</v>
      </c>
      <c r="L201">
        <v>2.6326467670388198</v>
      </c>
      <c r="M201">
        <v>9.8968435877303804</v>
      </c>
      <c r="N201">
        <v>3.6731824076677699</v>
      </c>
      <c r="O201">
        <v>4.8750446151804603</v>
      </c>
      <c r="P201">
        <v>2.6326467670388198</v>
      </c>
      <c r="Q201" t="s">
        <v>47495</v>
      </c>
      <c r="R201" t="s">
        <v>47902</v>
      </c>
      <c r="S201" t="s">
        <v>48276</v>
      </c>
      <c r="T201">
        <v>1</v>
      </c>
      <c r="U201">
        <v>1</v>
      </c>
      <c r="BN201" t="s">
        <v>48747</v>
      </c>
      <c r="BO201" t="s">
        <v>49248</v>
      </c>
      <c r="BP201" t="s">
        <v>49747</v>
      </c>
      <c r="BQ201" t="s">
        <v>50191</v>
      </c>
      <c r="BR201" t="s">
        <v>50470</v>
      </c>
      <c r="BS201" t="s">
        <v>50561</v>
      </c>
      <c r="BT201" t="s">
        <v>50864</v>
      </c>
    </row>
    <row r="202" spans="1:72" x14ac:dyDescent="0.2">
      <c r="A202" t="s">
        <v>52082</v>
      </c>
      <c r="B202">
        <v>2.2000000000000002</v>
      </c>
      <c r="C202" t="s">
        <v>13341</v>
      </c>
      <c r="D202" t="s">
        <v>14133</v>
      </c>
      <c r="E202" t="s">
        <v>15144</v>
      </c>
      <c r="F202" t="s">
        <v>52083</v>
      </c>
      <c r="G202" t="s">
        <v>52084</v>
      </c>
      <c r="H202" t="s">
        <v>52085</v>
      </c>
      <c r="I202">
        <v>477.22</v>
      </c>
      <c r="J202" t="s">
        <v>52086</v>
      </c>
      <c r="K202" t="s">
        <v>52087</v>
      </c>
      <c r="L202">
        <v>2.6295417851785499</v>
      </c>
      <c r="M202">
        <v>10.354785801744001</v>
      </c>
      <c r="N202">
        <v>3.7934699155258902</v>
      </c>
      <c r="O202">
        <v>5.8793766676408801</v>
      </c>
      <c r="P202">
        <v>2.6295417851785499</v>
      </c>
      <c r="Q202" t="s">
        <v>47495</v>
      </c>
      <c r="R202" t="s">
        <v>47902</v>
      </c>
      <c r="S202" t="s">
        <v>48276</v>
      </c>
      <c r="T202">
        <v>1</v>
      </c>
      <c r="U202">
        <v>1</v>
      </c>
      <c r="BN202" t="s">
        <v>48747</v>
      </c>
      <c r="BO202" t="s">
        <v>49248</v>
      </c>
      <c r="BP202" t="s">
        <v>49747</v>
      </c>
      <c r="BQ202" t="s">
        <v>50191</v>
      </c>
      <c r="BR202" t="s">
        <v>50470</v>
      </c>
      <c r="BS202" t="s">
        <v>50561</v>
      </c>
      <c r="BT202" t="s">
        <v>50864</v>
      </c>
    </row>
    <row r="203" spans="1:72" x14ac:dyDescent="0.2">
      <c r="A203" t="s">
        <v>52082</v>
      </c>
      <c r="B203">
        <v>2.2000000000000002</v>
      </c>
      <c r="C203" t="s">
        <v>13341</v>
      </c>
      <c r="D203" t="s">
        <v>14133</v>
      </c>
      <c r="E203" t="s">
        <v>15144</v>
      </c>
      <c r="F203" t="s">
        <v>16209</v>
      </c>
      <c r="G203" t="s">
        <v>52088</v>
      </c>
      <c r="H203" t="s">
        <v>29603</v>
      </c>
      <c r="I203">
        <v>505.20800000000003</v>
      </c>
      <c r="J203" t="s">
        <v>35092</v>
      </c>
      <c r="K203" t="s">
        <v>41391</v>
      </c>
      <c r="L203">
        <v>2.5149833001433599</v>
      </c>
      <c r="M203">
        <v>9.9845738516974301</v>
      </c>
      <c r="N203">
        <v>3.6073308692161801</v>
      </c>
      <c r="O203">
        <v>4.60637959790549</v>
      </c>
      <c r="P203">
        <v>2.5149833001433599</v>
      </c>
      <c r="Q203" t="s">
        <v>47495</v>
      </c>
      <c r="R203" t="s">
        <v>47902</v>
      </c>
      <c r="S203" t="s">
        <v>48276</v>
      </c>
      <c r="T203">
        <v>1</v>
      </c>
      <c r="U203">
        <v>1</v>
      </c>
      <c r="BN203" t="s">
        <v>48747</v>
      </c>
      <c r="BO203" t="s">
        <v>49248</v>
      </c>
      <c r="BP203" t="s">
        <v>49747</v>
      </c>
      <c r="BQ203" t="s">
        <v>50191</v>
      </c>
      <c r="BR203" t="s">
        <v>50470</v>
      </c>
      <c r="BS203" t="s">
        <v>50561</v>
      </c>
      <c r="BT203" t="s">
        <v>50864</v>
      </c>
    </row>
    <row r="204" spans="1:72" x14ac:dyDescent="0.2">
      <c r="A204" t="s">
        <v>52089</v>
      </c>
      <c r="B204">
        <v>1.9</v>
      </c>
      <c r="C204" t="s">
        <v>52090</v>
      </c>
      <c r="D204" t="s">
        <v>14683</v>
      </c>
      <c r="E204" t="s">
        <v>51557</v>
      </c>
      <c r="F204" t="s">
        <v>52091</v>
      </c>
      <c r="G204" t="s">
        <v>52092</v>
      </c>
      <c r="H204" t="s">
        <v>52093</v>
      </c>
      <c r="I204">
        <v>503.67399999999998</v>
      </c>
      <c r="J204" t="s">
        <v>52094</v>
      </c>
      <c r="K204" t="s">
        <v>52095</v>
      </c>
      <c r="L204">
        <v>11.847818237971</v>
      </c>
      <c r="M204">
        <v>5.2829360208126603</v>
      </c>
      <c r="N204">
        <v>3.6046955488640098</v>
      </c>
      <c r="O204">
        <v>3.8370433930306298</v>
      </c>
      <c r="P204">
        <v>3.6046955488640098</v>
      </c>
      <c r="Q204" t="s">
        <v>47496</v>
      </c>
      <c r="R204" t="s">
        <v>47496</v>
      </c>
      <c r="S204" t="s">
        <v>47496</v>
      </c>
      <c r="T204">
        <v>0</v>
      </c>
      <c r="U204">
        <v>1</v>
      </c>
    </row>
    <row r="205" spans="1:72" x14ac:dyDescent="0.2">
      <c r="A205" t="s">
        <v>52089</v>
      </c>
      <c r="B205">
        <v>1.9</v>
      </c>
      <c r="C205" t="s">
        <v>52090</v>
      </c>
      <c r="D205" t="s">
        <v>14683</v>
      </c>
      <c r="E205" t="s">
        <v>51557</v>
      </c>
      <c r="F205" t="s">
        <v>52096</v>
      </c>
      <c r="G205" t="s">
        <v>52097</v>
      </c>
      <c r="H205" t="s">
        <v>52098</v>
      </c>
      <c r="I205">
        <v>394.87599999999998</v>
      </c>
      <c r="J205" t="s">
        <v>52099</v>
      </c>
      <c r="K205" t="s">
        <v>52100</v>
      </c>
      <c r="L205">
        <v>12.8553779018743</v>
      </c>
      <c r="M205">
        <v>5.6712206798889397</v>
      </c>
      <c r="N205">
        <v>3.3285589975243002</v>
      </c>
      <c r="O205">
        <v>3.6384371644979598</v>
      </c>
      <c r="P205">
        <v>3.3285589975243002</v>
      </c>
      <c r="Q205" t="s">
        <v>47496</v>
      </c>
      <c r="R205" t="s">
        <v>47496</v>
      </c>
      <c r="S205" t="s">
        <v>47496</v>
      </c>
      <c r="T205">
        <v>0</v>
      </c>
      <c r="U205">
        <v>1</v>
      </c>
    </row>
    <row r="206" spans="1:72" x14ac:dyDescent="0.2">
      <c r="A206" t="s">
        <v>52101</v>
      </c>
      <c r="B206">
        <v>2</v>
      </c>
      <c r="C206" t="s">
        <v>52102</v>
      </c>
      <c r="D206" t="s">
        <v>14635</v>
      </c>
      <c r="E206" t="s">
        <v>52103</v>
      </c>
      <c r="F206" t="s">
        <v>52104</v>
      </c>
      <c r="G206" t="s">
        <v>52105</v>
      </c>
      <c r="H206" t="s">
        <v>30591</v>
      </c>
      <c r="I206">
        <v>248.708</v>
      </c>
      <c r="J206" t="s">
        <v>52106</v>
      </c>
      <c r="K206" t="s">
        <v>52107</v>
      </c>
      <c r="L206">
        <v>7.3817691646379702</v>
      </c>
      <c r="M206">
        <v>7.0724098438933796</v>
      </c>
      <c r="N206">
        <v>14.654893858366901</v>
      </c>
      <c r="O206">
        <v>18.1119863074153</v>
      </c>
      <c r="P206">
        <v>7.0724098438933796</v>
      </c>
      <c r="Q206" t="s">
        <v>47506</v>
      </c>
      <c r="R206" t="s">
        <v>48125</v>
      </c>
      <c r="S206" t="s">
        <v>48250</v>
      </c>
      <c r="T206">
        <v>1</v>
      </c>
      <c r="U206">
        <v>1</v>
      </c>
      <c r="BN206" t="s">
        <v>49024</v>
      </c>
      <c r="BO206" t="s">
        <v>49525</v>
      </c>
      <c r="BP206" t="s">
        <v>50023</v>
      </c>
      <c r="BQ206" t="s">
        <v>50406</v>
      </c>
      <c r="BR206" t="s">
        <v>50470</v>
      </c>
      <c r="BS206" t="s">
        <v>50697</v>
      </c>
      <c r="BT206" t="s">
        <v>51138</v>
      </c>
    </row>
    <row r="207" spans="1:72" x14ac:dyDescent="0.2">
      <c r="A207" t="s">
        <v>52101</v>
      </c>
      <c r="B207">
        <v>2</v>
      </c>
      <c r="C207" t="s">
        <v>52102</v>
      </c>
      <c r="D207" t="s">
        <v>14635</v>
      </c>
      <c r="E207" t="s">
        <v>52103</v>
      </c>
      <c r="F207" t="s">
        <v>52108</v>
      </c>
      <c r="G207" t="s">
        <v>52109</v>
      </c>
      <c r="H207" t="s">
        <v>31228</v>
      </c>
      <c r="I207">
        <v>559.31600000000003</v>
      </c>
      <c r="J207" t="s">
        <v>52110</v>
      </c>
      <c r="K207" t="s">
        <v>43187</v>
      </c>
      <c r="L207">
        <v>11.6489380631884</v>
      </c>
      <c r="M207">
        <v>3.7321120026065602</v>
      </c>
      <c r="N207">
        <v>10.821448609128</v>
      </c>
      <c r="O207">
        <v>22.290886321544001</v>
      </c>
      <c r="P207">
        <v>3.7321120026065602</v>
      </c>
      <c r="Q207" t="s">
        <v>47506</v>
      </c>
      <c r="R207" t="s">
        <v>48125</v>
      </c>
      <c r="S207" t="s">
        <v>48250</v>
      </c>
      <c r="T207">
        <v>1</v>
      </c>
      <c r="U207">
        <v>1</v>
      </c>
      <c r="BN207" t="s">
        <v>49024</v>
      </c>
      <c r="BO207" t="s">
        <v>49525</v>
      </c>
      <c r="BP207" t="s">
        <v>50023</v>
      </c>
      <c r="BQ207" t="s">
        <v>50406</v>
      </c>
      <c r="BR207" t="s">
        <v>50470</v>
      </c>
      <c r="BS207" t="s">
        <v>50697</v>
      </c>
      <c r="BT207" t="s">
        <v>51138</v>
      </c>
    </row>
    <row r="208" spans="1:72" x14ac:dyDescent="0.2">
      <c r="A208" t="s">
        <v>52111</v>
      </c>
      <c r="B208">
        <v>2</v>
      </c>
      <c r="C208" t="s">
        <v>52112</v>
      </c>
      <c r="D208" t="s">
        <v>14635</v>
      </c>
      <c r="E208" t="s">
        <v>52103</v>
      </c>
      <c r="F208" t="s">
        <v>52104</v>
      </c>
      <c r="G208" t="s">
        <v>52113</v>
      </c>
      <c r="H208" t="s">
        <v>30591</v>
      </c>
      <c r="I208">
        <v>248.708</v>
      </c>
      <c r="J208" t="s">
        <v>52106</v>
      </c>
      <c r="K208" t="s">
        <v>52107</v>
      </c>
      <c r="L208">
        <v>7.5545396285941804</v>
      </c>
      <c r="M208">
        <v>8.0287471002641499</v>
      </c>
      <c r="N208">
        <v>14.610335040648399</v>
      </c>
      <c r="O208">
        <v>18.0842666702302</v>
      </c>
      <c r="P208">
        <v>7.5545396285941804</v>
      </c>
      <c r="Q208" t="s">
        <v>47506</v>
      </c>
      <c r="R208" t="s">
        <v>48125</v>
      </c>
      <c r="S208" t="s">
        <v>48250</v>
      </c>
      <c r="T208">
        <v>1</v>
      </c>
      <c r="U208">
        <v>1</v>
      </c>
      <c r="BN208" t="s">
        <v>49024</v>
      </c>
      <c r="BO208" t="s">
        <v>49525</v>
      </c>
      <c r="BP208" t="s">
        <v>50023</v>
      </c>
      <c r="BQ208" t="s">
        <v>50406</v>
      </c>
      <c r="BR208" t="s">
        <v>50470</v>
      </c>
      <c r="BS208" t="s">
        <v>50697</v>
      </c>
      <c r="BT208" t="s">
        <v>51138</v>
      </c>
    </row>
    <row r="209" spans="1:72" x14ac:dyDescent="0.2">
      <c r="A209" t="s">
        <v>52111</v>
      </c>
      <c r="B209">
        <v>2</v>
      </c>
      <c r="C209" t="s">
        <v>52112</v>
      </c>
      <c r="D209" t="s">
        <v>14635</v>
      </c>
      <c r="E209" t="s">
        <v>52103</v>
      </c>
      <c r="F209" t="s">
        <v>17994</v>
      </c>
      <c r="G209" t="s">
        <v>52114</v>
      </c>
      <c r="H209" t="s">
        <v>31228</v>
      </c>
      <c r="I209">
        <v>559.31600000000003</v>
      </c>
      <c r="J209" t="s">
        <v>36908</v>
      </c>
      <c r="K209" t="s">
        <v>43187</v>
      </c>
      <c r="L209">
        <v>11.8089627825647</v>
      </c>
      <c r="M209">
        <v>4.4575519065962599</v>
      </c>
      <c r="N209">
        <v>10.606644992644901</v>
      </c>
      <c r="O209">
        <v>22.4095395981265</v>
      </c>
      <c r="P209">
        <v>4.4575519065962599</v>
      </c>
      <c r="Q209" t="s">
        <v>47506</v>
      </c>
      <c r="R209" t="s">
        <v>48125</v>
      </c>
      <c r="S209" t="s">
        <v>48250</v>
      </c>
      <c r="T209">
        <v>1</v>
      </c>
      <c r="U209">
        <v>1</v>
      </c>
      <c r="BN209" t="s">
        <v>49024</v>
      </c>
      <c r="BO209" t="s">
        <v>49525</v>
      </c>
      <c r="BP209" t="s">
        <v>50023</v>
      </c>
      <c r="BQ209" t="s">
        <v>50406</v>
      </c>
      <c r="BR209" t="s">
        <v>50470</v>
      </c>
      <c r="BS209" t="s">
        <v>50697</v>
      </c>
      <c r="BT209" t="s">
        <v>51138</v>
      </c>
    </row>
    <row r="210" spans="1:72" x14ac:dyDescent="0.2">
      <c r="A210" t="s">
        <v>52115</v>
      </c>
      <c r="B210">
        <v>1.9</v>
      </c>
      <c r="C210" t="s">
        <v>52116</v>
      </c>
      <c r="D210" t="s">
        <v>14635</v>
      </c>
      <c r="E210" t="s">
        <v>52103</v>
      </c>
      <c r="F210" t="s">
        <v>52104</v>
      </c>
      <c r="G210" t="s">
        <v>52117</v>
      </c>
      <c r="H210" t="s">
        <v>30591</v>
      </c>
      <c r="I210">
        <v>248.708</v>
      </c>
      <c r="J210" t="s">
        <v>52106</v>
      </c>
      <c r="K210" t="s">
        <v>52107</v>
      </c>
      <c r="L210">
        <v>7.9464868967361904</v>
      </c>
      <c r="M210">
        <v>6.2588786535608696</v>
      </c>
      <c r="N210">
        <v>11.314218930178001</v>
      </c>
      <c r="O210">
        <v>18.508914095645899</v>
      </c>
      <c r="P210">
        <v>6.2588786535608696</v>
      </c>
      <c r="Q210" t="s">
        <v>47506</v>
      </c>
      <c r="R210" t="s">
        <v>48125</v>
      </c>
      <c r="S210" t="s">
        <v>48250</v>
      </c>
      <c r="T210">
        <v>1</v>
      </c>
      <c r="U210">
        <v>1</v>
      </c>
      <c r="BN210" t="s">
        <v>49024</v>
      </c>
      <c r="BO210" t="s">
        <v>49525</v>
      </c>
      <c r="BP210" t="s">
        <v>50023</v>
      </c>
      <c r="BQ210" t="s">
        <v>50406</v>
      </c>
      <c r="BR210" t="s">
        <v>50470</v>
      </c>
      <c r="BS210" t="s">
        <v>50697</v>
      </c>
      <c r="BT210" t="s">
        <v>51138</v>
      </c>
    </row>
    <row r="211" spans="1:72" x14ac:dyDescent="0.2">
      <c r="A211" t="s">
        <v>52115</v>
      </c>
      <c r="B211">
        <v>1.9</v>
      </c>
      <c r="C211" t="s">
        <v>52116</v>
      </c>
      <c r="D211" t="s">
        <v>14635</v>
      </c>
      <c r="E211" t="s">
        <v>52103</v>
      </c>
      <c r="F211" t="s">
        <v>17994</v>
      </c>
      <c r="G211" t="s">
        <v>52118</v>
      </c>
      <c r="H211" t="s">
        <v>31228</v>
      </c>
      <c r="I211">
        <v>559.31600000000003</v>
      </c>
      <c r="J211" t="s">
        <v>36908</v>
      </c>
      <c r="K211" t="s">
        <v>43187</v>
      </c>
      <c r="L211">
        <v>12.5681531658394</v>
      </c>
      <c r="M211">
        <v>3.2989860563512501</v>
      </c>
      <c r="N211">
        <v>10.4904638600969</v>
      </c>
      <c r="O211">
        <v>21.715526173684999</v>
      </c>
      <c r="P211">
        <v>3.2989860563512501</v>
      </c>
      <c r="Q211" t="s">
        <v>47506</v>
      </c>
      <c r="R211" t="s">
        <v>48125</v>
      </c>
      <c r="S211" t="s">
        <v>48250</v>
      </c>
      <c r="T211">
        <v>1</v>
      </c>
      <c r="U211">
        <v>1</v>
      </c>
      <c r="BN211" t="s">
        <v>49024</v>
      </c>
      <c r="BO211" t="s">
        <v>49525</v>
      </c>
      <c r="BP211" t="s">
        <v>50023</v>
      </c>
      <c r="BQ211" t="s">
        <v>50406</v>
      </c>
      <c r="BR211" t="s">
        <v>50470</v>
      </c>
      <c r="BS211" t="s">
        <v>50697</v>
      </c>
      <c r="BT211" t="s">
        <v>51138</v>
      </c>
    </row>
    <row r="212" spans="1:72" x14ac:dyDescent="0.2">
      <c r="A212" t="s">
        <v>52115</v>
      </c>
      <c r="B212">
        <v>1.9</v>
      </c>
      <c r="C212" t="s">
        <v>52116</v>
      </c>
      <c r="D212" t="s">
        <v>14635</v>
      </c>
      <c r="E212" t="s">
        <v>52103</v>
      </c>
      <c r="F212" t="s">
        <v>52119</v>
      </c>
      <c r="G212" t="s">
        <v>52120</v>
      </c>
      <c r="H212" t="s">
        <v>52121</v>
      </c>
      <c r="I212">
        <v>601.35199999999998</v>
      </c>
      <c r="J212" t="s">
        <v>52122</v>
      </c>
      <c r="K212" t="s">
        <v>52123</v>
      </c>
      <c r="L212">
        <v>10.7592290151292</v>
      </c>
      <c r="M212">
        <v>2.9877665571459899</v>
      </c>
      <c r="N212">
        <v>10.470842993761201</v>
      </c>
      <c r="O212">
        <v>21.852348409267101</v>
      </c>
      <c r="P212">
        <v>2.9877665571459899</v>
      </c>
      <c r="Q212" t="s">
        <v>47506</v>
      </c>
      <c r="R212" t="s">
        <v>48125</v>
      </c>
      <c r="S212" t="s">
        <v>48250</v>
      </c>
      <c r="T212">
        <v>1</v>
      </c>
      <c r="U212">
        <v>1</v>
      </c>
      <c r="BN212" t="s">
        <v>49024</v>
      </c>
      <c r="BO212" t="s">
        <v>49525</v>
      </c>
      <c r="BP212" t="s">
        <v>50023</v>
      </c>
      <c r="BQ212" t="s">
        <v>50406</v>
      </c>
      <c r="BR212" t="s">
        <v>50470</v>
      </c>
      <c r="BS212" t="s">
        <v>50697</v>
      </c>
      <c r="BT212" t="s">
        <v>51138</v>
      </c>
    </row>
    <row r="213" spans="1:72" x14ac:dyDescent="0.2">
      <c r="A213" t="s">
        <v>52124</v>
      </c>
      <c r="B213">
        <v>2.08</v>
      </c>
      <c r="C213" t="s">
        <v>52125</v>
      </c>
      <c r="D213" t="s">
        <v>52126</v>
      </c>
      <c r="E213" t="s">
        <v>52127</v>
      </c>
      <c r="F213">
        <v>646</v>
      </c>
      <c r="G213" t="s">
        <v>52128</v>
      </c>
      <c r="H213" t="s">
        <v>51784</v>
      </c>
      <c r="I213">
        <v>495.42500000000001</v>
      </c>
      <c r="J213" t="s">
        <v>51785</v>
      </c>
      <c r="K213" t="s">
        <v>51786</v>
      </c>
      <c r="L213">
        <v>10.86799843577464</v>
      </c>
      <c r="M213">
        <v>2.8969749740030539</v>
      </c>
      <c r="N213">
        <v>7.7523664774054613</v>
      </c>
      <c r="O213">
        <v>10.789381585614629</v>
      </c>
      <c r="P213">
        <v>2.8969749740030539</v>
      </c>
      <c r="Q213" t="s">
        <v>47506</v>
      </c>
      <c r="R213" t="s">
        <v>47975</v>
      </c>
      <c r="S213" t="s">
        <v>48250</v>
      </c>
      <c r="T213">
        <v>1</v>
      </c>
      <c r="U213">
        <v>1</v>
      </c>
      <c r="BN213" t="s">
        <v>51788</v>
      </c>
      <c r="BO213" t="s">
        <v>51789</v>
      </c>
      <c r="BP213" t="s">
        <v>51790</v>
      </c>
      <c r="BQ213" t="s">
        <v>51791</v>
      </c>
      <c r="BR213" t="s">
        <v>50470</v>
      </c>
      <c r="BS213" t="s">
        <v>51792</v>
      </c>
      <c r="BT213" t="s">
        <v>51793</v>
      </c>
    </row>
    <row r="214" spans="1:72" x14ac:dyDescent="0.2">
      <c r="A214" t="s">
        <v>52124</v>
      </c>
      <c r="B214">
        <v>2.08</v>
      </c>
      <c r="C214" t="s">
        <v>52125</v>
      </c>
      <c r="D214" t="s">
        <v>52126</v>
      </c>
      <c r="E214" t="s">
        <v>52127</v>
      </c>
      <c r="F214" t="s">
        <v>51794</v>
      </c>
      <c r="G214" t="s">
        <v>52129</v>
      </c>
      <c r="H214" t="s">
        <v>51796</v>
      </c>
      <c r="I214">
        <v>977.89</v>
      </c>
      <c r="J214" t="s">
        <v>51797</v>
      </c>
      <c r="K214" t="s">
        <v>51798</v>
      </c>
      <c r="L214">
        <v>7.6901410910333698</v>
      </c>
      <c r="M214">
        <v>3.7165954851180598</v>
      </c>
      <c r="N214">
        <v>8.3418871366136305</v>
      </c>
      <c r="O214">
        <v>4.2127418624928801</v>
      </c>
      <c r="P214">
        <v>3.7165954851180598</v>
      </c>
      <c r="Q214" t="s">
        <v>47506</v>
      </c>
      <c r="R214" t="s">
        <v>47975</v>
      </c>
      <c r="S214" t="s">
        <v>48250</v>
      </c>
      <c r="T214">
        <v>1</v>
      </c>
      <c r="U214">
        <v>1</v>
      </c>
      <c r="BN214" t="s">
        <v>51788</v>
      </c>
      <c r="BO214" t="s">
        <v>51789</v>
      </c>
      <c r="BP214" t="s">
        <v>51790</v>
      </c>
      <c r="BQ214" t="s">
        <v>51791</v>
      </c>
      <c r="BR214" t="s">
        <v>50470</v>
      </c>
      <c r="BS214" t="s">
        <v>51792</v>
      </c>
      <c r="BT214" t="s">
        <v>51793</v>
      </c>
    </row>
    <row r="215" spans="1:72" x14ac:dyDescent="0.2">
      <c r="A215" t="s">
        <v>52130</v>
      </c>
      <c r="B215">
        <v>2.2999999999999998</v>
      </c>
      <c r="C215" t="s">
        <v>52131</v>
      </c>
      <c r="D215" t="s">
        <v>52132</v>
      </c>
      <c r="E215" t="s">
        <v>52133</v>
      </c>
      <c r="F215" t="s">
        <v>52134</v>
      </c>
      <c r="G215" t="s">
        <v>52135</v>
      </c>
      <c r="H215" t="s">
        <v>52136</v>
      </c>
      <c r="I215">
        <v>243.13200000000001</v>
      </c>
      <c r="J215" t="s">
        <v>52137</v>
      </c>
      <c r="K215" t="s">
        <v>52138</v>
      </c>
      <c r="L215">
        <v>5.60772627720005</v>
      </c>
      <c r="M215">
        <v>10.523484879069199</v>
      </c>
      <c r="N215">
        <v>9.7042653508650503</v>
      </c>
      <c r="O215">
        <v>12.9186081680651</v>
      </c>
      <c r="P215">
        <v>5.60772627720005</v>
      </c>
      <c r="Q215" t="s">
        <v>47495</v>
      </c>
      <c r="R215" t="s">
        <v>47964</v>
      </c>
      <c r="S215" t="s">
        <v>52139</v>
      </c>
      <c r="T215">
        <v>1</v>
      </c>
      <c r="U215">
        <v>1</v>
      </c>
      <c r="BN215" t="s">
        <v>52140</v>
      </c>
      <c r="BO215" t="s">
        <v>52141</v>
      </c>
      <c r="BP215" t="s">
        <v>52142</v>
      </c>
      <c r="BQ215" t="s">
        <v>52143</v>
      </c>
      <c r="BR215" t="s">
        <v>50470</v>
      </c>
      <c r="BS215" t="s">
        <v>52144</v>
      </c>
      <c r="BT215" t="s">
        <v>52145</v>
      </c>
    </row>
    <row r="216" spans="1:72" x14ac:dyDescent="0.2">
      <c r="A216" t="s">
        <v>52130</v>
      </c>
      <c r="B216">
        <v>2.2999999999999998</v>
      </c>
      <c r="C216" t="s">
        <v>52131</v>
      </c>
      <c r="D216" t="s">
        <v>52132</v>
      </c>
      <c r="E216" t="s">
        <v>52133</v>
      </c>
      <c r="F216" t="s">
        <v>52146</v>
      </c>
      <c r="G216" t="s">
        <v>52147</v>
      </c>
      <c r="H216" t="s">
        <v>52148</v>
      </c>
      <c r="I216">
        <v>521.20799999999997</v>
      </c>
      <c r="J216" t="s">
        <v>52149</v>
      </c>
      <c r="K216" t="s">
        <v>52150</v>
      </c>
      <c r="L216">
        <v>2.73096338313057</v>
      </c>
      <c r="M216">
        <v>3.9378237644668599</v>
      </c>
      <c r="N216">
        <v>12.1481950099593</v>
      </c>
      <c r="O216">
        <v>6.82177139751838</v>
      </c>
      <c r="P216">
        <v>2.73096338313057</v>
      </c>
      <c r="Q216" t="s">
        <v>47495</v>
      </c>
      <c r="R216" t="s">
        <v>47964</v>
      </c>
      <c r="S216" t="s">
        <v>52139</v>
      </c>
      <c r="T216">
        <v>1</v>
      </c>
      <c r="U216">
        <v>1</v>
      </c>
      <c r="BN216" t="s">
        <v>52140</v>
      </c>
      <c r="BO216" t="s">
        <v>52141</v>
      </c>
      <c r="BP216" t="s">
        <v>52142</v>
      </c>
      <c r="BQ216" t="s">
        <v>52143</v>
      </c>
      <c r="BR216" t="s">
        <v>50470</v>
      </c>
      <c r="BS216" t="s">
        <v>52144</v>
      </c>
      <c r="BT216" t="s">
        <v>52145</v>
      </c>
    </row>
    <row r="217" spans="1:72" x14ac:dyDescent="0.2">
      <c r="A217" t="s">
        <v>52151</v>
      </c>
      <c r="B217">
        <v>1.75</v>
      </c>
      <c r="C217" t="s">
        <v>9267</v>
      </c>
      <c r="D217" t="s">
        <v>14376</v>
      </c>
      <c r="E217" t="s">
        <v>15370</v>
      </c>
      <c r="F217" t="s">
        <v>52152</v>
      </c>
      <c r="G217" t="s">
        <v>52153</v>
      </c>
      <c r="H217" t="s">
        <v>52154</v>
      </c>
      <c r="I217">
        <v>361.43700000000001</v>
      </c>
      <c r="J217" t="s">
        <v>52155</v>
      </c>
      <c r="K217" t="s">
        <v>52156</v>
      </c>
      <c r="L217">
        <v>6.5400528285327999</v>
      </c>
      <c r="M217">
        <v>3.2051917259346498</v>
      </c>
      <c r="N217">
        <v>3.6098980595025099</v>
      </c>
      <c r="O217">
        <v>4.03571728444894</v>
      </c>
      <c r="P217">
        <v>3.2051917259346498</v>
      </c>
      <c r="Q217" t="s">
        <v>47617</v>
      </c>
      <c r="R217" t="s">
        <v>47992</v>
      </c>
      <c r="S217" t="s">
        <v>48347</v>
      </c>
      <c r="T217">
        <v>1</v>
      </c>
      <c r="U217">
        <v>1</v>
      </c>
      <c r="BN217" t="s">
        <v>48767</v>
      </c>
      <c r="BO217" t="s">
        <v>49268</v>
      </c>
      <c r="BP217" t="s">
        <v>49767</v>
      </c>
      <c r="BQ217" t="s">
        <v>50208</v>
      </c>
      <c r="BR217" t="s">
        <v>50470</v>
      </c>
      <c r="BS217" t="s">
        <v>50574</v>
      </c>
      <c r="BT217" t="s">
        <v>50884</v>
      </c>
    </row>
    <row r="218" spans="1:72" x14ac:dyDescent="0.2">
      <c r="A218" t="s">
        <v>52151</v>
      </c>
      <c r="B218">
        <v>1.75</v>
      </c>
      <c r="C218" t="s">
        <v>9267</v>
      </c>
      <c r="D218" t="s">
        <v>14376</v>
      </c>
      <c r="E218" t="s">
        <v>15370</v>
      </c>
      <c r="F218" t="s">
        <v>52157</v>
      </c>
      <c r="G218" t="s">
        <v>52158</v>
      </c>
      <c r="H218" t="s">
        <v>52159</v>
      </c>
      <c r="I218">
        <v>339.322</v>
      </c>
      <c r="J218" t="s">
        <v>52160</v>
      </c>
      <c r="K218" t="s">
        <v>52161</v>
      </c>
      <c r="L218">
        <v>2.8652408275745298</v>
      </c>
      <c r="M218">
        <v>2.5328156269258901</v>
      </c>
      <c r="N218">
        <v>4.4655097133473998</v>
      </c>
      <c r="O218">
        <v>8.4302079452407295</v>
      </c>
      <c r="P218">
        <v>2.5328156269258901</v>
      </c>
      <c r="Q218" t="s">
        <v>47617</v>
      </c>
      <c r="R218" t="s">
        <v>47992</v>
      </c>
      <c r="S218" t="s">
        <v>48347</v>
      </c>
      <c r="T218">
        <v>1</v>
      </c>
      <c r="U218">
        <v>1</v>
      </c>
      <c r="BN218" t="s">
        <v>48767</v>
      </c>
      <c r="BO218" t="s">
        <v>49268</v>
      </c>
      <c r="BP218" t="s">
        <v>49767</v>
      </c>
      <c r="BQ218" t="s">
        <v>50208</v>
      </c>
      <c r="BR218" t="s">
        <v>50470</v>
      </c>
      <c r="BS218" t="s">
        <v>50574</v>
      </c>
      <c r="BT218" t="s">
        <v>50884</v>
      </c>
    </row>
    <row r="219" spans="1:72" x14ac:dyDescent="0.2">
      <c r="A219" t="s">
        <v>52162</v>
      </c>
      <c r="B219">
        <v>2.1</v>
      </c>
      <c r="C219" t="s">
        <v>52163</v>
      </c>
      <c r="D219" t="s">
        <v>14167</v>
      </c>
      <c r="E219" t="s">
        <v>15235</v>
      </c>
      <c r="F219" t="s">
        <v>52164</v>
      </c>
      <c r="G219" t="s">
        <v>52165</v>
      </c>
      <c r="H219" t="s">
        <v>52166</v>
      </c>
      <c r="I219">
        <v>395.46</v>
      </c>
      <c r="J219" t="s">
        <v>52167</v>
      </c>
      <c r="K219" t="s">
        <v>52168</v>
      </c>
      <c r="L219">
        <v>3.0898532327604098</v>
      </c>
      <c r="M219">
        <v>3.5085749243816902</v>
      </c>
      <c r="N219">
        <v>5.6894158751140704</v>
      </c>
      <c r="O219">
        <v>10.1121632205972</v>
      </c>
      <c r="P219">
        <v>3.0898532327604098</v>
      </c>
      <c r="Q219" t="s">
        <v>47602</v>
      </c>
      <c r="R219" t="s">
        <v>47980</v>
      </c>
      <c r="S219" t="s">
        <v>48334</v>
      </c>
      <c r="T219">
        <v>1</v>
      </c>
      <c r="U219">
        <v>1</v>
      </c>
      <c r="BN219" t="s">
        <v>48765</v>
      </c>
      <c r="BO219" t="s">
        <v>49266</v>
      </c>
      <c r="BP219" t="s">
        <v>49765</v>
      </c>
      <c r="BQ219" t="s">
        <v>50206</v>
      </c>
      <c r="BR219" t="s">
        <v>50470</v>
      </c>
      <c r="BS219" t="s">
        <v>50521</v>
      </c>
      <c r="BT219" t="s">
        <v>50882</v>
      </c>
    </row>
    <row r="220" spans="1:72" x14ac:dyDescent="0.2">
      <c r="A220" t="s">
        <v>52162</v>
      </c>
      <c r="B220">
        <v>2.1</v>
      </c>
      <c r="C220" t="s">
        <v>52163</v>
      </c>
      <c r="D220" t="s">
        <v>14167</v>
      </c>
      <c r="E220" t="s">
        <v>15235</v>
      </c>
      <c r="F220" t="s">
        <v>19303</v>
      </c>
      <c r="G220" t="s">
        <v>52169</v>
      </c>
      <c r="H220" t="s">
        <v>32439</v>
      </c>
      <c r="I220">
        <v>239.24799999999999</v>
      </c>
      <c r="J220" t="s">
        <v>38285</v>
      </c>
      <c r="K220" t="s">
        <v>44551</v>
      </c>
      <c r="L220">
        <v>6.7761414536593003</v>
      </c>
      <c r="M220">
        <v>10.0076789017234</v>
      </c>
      <c r="N220">
        <v>6.0268652714325599</v>
      </c>
      <c r="O220">
        <v>12.2618199709504</v>
      </c>
      <c r="P220">
        <v>6.0268652714325599</v>
      </c>
      <c r="Q220" t="s">
        <v>47602</v>
      </c>
      <c r="R220" t="s">
        <v>47980</v>
      </c>
      <c r="S220" t="s">
        <v>48334</v>
      </c>
      <c r="T220">
        <v>1</v>
      </c>
      <c r="U220">
        <v>1</v>
      </c>
      <c r="BN220" t="s">
        <v>48765</v>
      </c>
      <c r="BO220" t="s">
        <v>49266</v>
      </c>
      <c r="BP220" t="s">
        <v>49765</v>
      </c>
      <c r="BQ220" t="s">
        <v>50206</v>
      </c>
      <c r="BR220" t="s">
        <v>50470</v>
      </c>
      <c r="BS220" t="s">
        <v>50521</v>
      </c>
      <c r="BT220" t="s">
        <v>50882</v>
      </c>
    </row>
    <row r="221" spans="1:72" x14ac:dyDescent="0.2">
      <c r="A221" t="s">
        <v>52170</v>
      </c>
      <c r="B221">
        <v>2.59</v>
      </c>
      <c r="C221" t="s">
        <v>52171</v>
      </c>
      <c r="D221" t="s">
        <v>52172</v>
      </c>
      <c r="E221" t="s">
        <v>52172</v>
      </c>
      <c r="F221" t="s">
        <v>52173</v>
      </c>
      <c r="G221" t="s">
        <v>52174</v>
      </c>
      <c r="H221" t="s">
        <v>52175</v>
      </c>
      <c r="I221">
        <v>782.08199999999999</v>
      </c>
      <c r="J221" t="s">
        <v>52176</v>
      </c>
      <c r="K221" t="s">
        <v>52177</v>
      </c>
      <c r="L221">
        <v>7.5706515571646804</v>
      </c>
      <c r="M221">
        <v>9.4681222003098302</v>
      </c>
      <c r="N221">
        <v>4.8299686334385203</v>
      </c>
      <c r="O221">
        <v>3.3367854291218602</v>
      </c>
      <c r="P221">
        <v>3.3367854291218602</v>
      </c>
      <c r="Q221" t="s">
        <v>47519</v>
      </c>
      <c r="R221" t="s">
        <v>47519</v>
      </c>
      <c r="S221" t="s">
        <v>47519</v>
      </c>
      <c r="T221">
        <v>0</v>
      </c>
      <c r="U221">
        <v>1</v>
      </c>
    </row>
    <row r="222" spans="1:72" x14ac:dyDescent="0.2">
      <c r="A222" t="s">
        <v>52170</v>
      </c>
      <c r="B222">
        <v>2.59</v>
      </c>
      <c r="C222" t="s">
        <v>52171</v>
      </c>
      <c r="D222" t="s">
        <v>52172</v>
      </c>
      <c r="E222" t="s">
        <v>52172</v>
      </c>
      <c r="F222" t="s">
        <v>52178</v>
      </c>
      <c r="G222" t="s">
        <v>52179</v>
      </c>
      <c r="H222" t="s">
        <v>52180</v>
      </c>
      <c r="I222">
        <v>651.1</v>
      </c>
      <c r="J222" t="s">
        <v>52181</v>
      </c>
      <c r="K222" t="s">
        <v>52182</v>
      </c>
      <c r="L222">
        <v>9.4611254087449801</v>
      </c>
      <c r="M222">
        <v>4.9332014959861397</v>
      </c>
      <c r="N222">
        <v>3.88981156355934</v>
      </c>
      <c r="O222">
        <v>6.5384532574608096</v>
      </c>
      <c r="P222">
        <v>3.88981156355934</v>
      </c>
      <c r="Q222" t="s">
        <v>47519</v>
      </c>
      <c r="R222" t="s">
        <v>47519</v>
      </c>
      <c r="S222" t="s">
        <v>47519</v>
      </c>
      <c r="T222">
        <v>0</v>
      </c>
      <c r="U222">
        <v>1</v>
      </c>
    </row>
    <row r="223" spans="1:72" x14ac:dyDescent="0.2">
      <c r="A223" t="s">
        <v>52170</v>
      </c>
      <c r="B223">
        <v>2.59</v>
      </c>
      <c r="C223" t="s">
        <v>52171</v>
      </c>
      <c r="D223" t="s">
        <v>52172</v>
      </c>
      <c r="E223" t="s">
        <v>52172</v>
      </c>
      <c r="F223" t="s">
        <v>52183</v>
      </c>
      <c r="G223" t="s">
        <v>52184</v>
      </c>
      <c r="H223" t="s">
        <v>52185</v>
      </c>
      <c r="I223">
        <v>600.47299999999996</v>
      </c>
      <c r="J223" t="s">
        <v>52186</v>
      </c>
      <c r="K223" t="s">
        <v>52187</v>
      </c>
      <c r="L223">
        <v>10.761978674946301</v>
      </c>
      <c r="M223">
        <v>10.5050826745913</v>
      </c>
      <c r="N223">
        <v>7.03787560276536</v>
      </c>
      <c r="O223">
        <v>3.8672695794319698</v>
      </c>
      <c r="P223">
        <v>3.8672695794319698</v>
      </c>
      <c r="Q223" t="s">
        <v>47519</v>
      </c>
      <c r="R223" t="s">
        <v>47519</v>
      </c>
      <c r="S223" t="s">
        <v>47519</v>
      </c>
      <c r="T223">
        <v>0</v>
      </c>
      <c r="U223">
        <v>1</v>
      </c>
    </row>
    <row r="224" spans="1:72" x14ac:dyDescent="0.2">
      <c r="A224" t="s">
        <v>52188</v>
      </c>
      <c r="B224">
        <v>2.4900000000000002</v>
      </c>
      <c r="C224" t="s">
        <v>52189</v>
      </c>
      <c r="D224" t="s">
        <v>13973</v>
      </c>
      <c r="E224" t="s">
        <v>15146</v>
      </c>
      <c r="F224" t="s">
        <v>17199</v>
      </c>
      <c r="G224" t="s">
        <v>52190</v>
      </c>
      <c r="H224" t="s">
        <v>30526</v>
      </c>
      <c r="I224">
        <v>299.34399999999999</v>
      </c>
      <c r="J224" t="s">
        <v>36097</v>
      </c>
      <c r="K224" t="s">
        <v>42386</v>
      </c>
      <c r="L224">
        <v>2.37275156727374</v>
      </c>
      <c r="M224">
        <v>5.0147571227328598</v>
      </c>
      <c r="N224">
        <v>12.8331533147547</v>
      </c>
      <c r="O224">
        <v>8.6936236978603993</v>
      </c>
      <c r="P224">
        <v>2.37275156727374</v>
      </c>
      <c r="Q224" t="s">
        <v>47524</v>
      </c>
      <c r="R224" t="s">
        <v>47867</v>
      </c>
      <c r="S224" t="s">
        <v>48236</v>
      </c>
      <c r="T224">
        <v>1</v>
      </c>
      <c r="U224">
        <v>1</v>
      </c>
      <c r="BN224" t="s">
        <v>48639</v>
      </c>
      <c r="BO224" t="s">
        <v>49140</v>
      </c>
      <c r="BP224" t="s">
        <v>49641</v>
      </c>
      <c r="BQ224" t="s">
        <v>50124</v>
      </c>
      <c r="BR224" t="s">
        <v>50470</v>
      </c>
      <c r="BS224" t="s">
        <v>50504</v>
      </c>
      <c r="BT224" t="s">
        <v>50758</v>
      </c>
    </row>
    <row r="225" spans="1:72" x14ac:dyDescent="0.2">
      <c r="A225" t="s">
        <v>52188</v>
      </c>
      <c r="B225">
        <v>2.4900000000000002</v>
      </c>
      <c r="C225" t="s">
        <v>52189</v>
      </c>
      <c r="D225" t="s">
        <v>13973</v>
      </c>
      <c r="E225" t="s">
        <v>15146</v>
      </c>
      <c r="F225" t="s">
        <v>19438</v>
      </c>
      <c r="G225" t="s">
        <v>52191</v>
      </c>
      <c r="H225" t="s">
        <v>32560</v>
      </c>
      <c r="I225">
        <v>466.53100000000001</v>
      </c>
      <c r="J225" t="s">
        <v>38425</v>
      </c>
      <c r="K225" t="s">
        <v>44689</v>
      </c>
      <c r="L225">
        <v>3.8796592633889899</v>
      </c>
      <c r="M225">
        <v>9.1520510269556503</v>
      </c>
      <c r="N225">
        <v>12.338919766332801</v>
      </c>
      <c r="O225">
        <v>13.350999438244299</v>
      </c>
      <c r="P225">
        <v>3.8796592633889899</v>
      </c>
      <c r="Q225" t="s">
        <v>47524</v>
      </c>
      <c r="R225" t="s">
        <v>47867</v>
      </c>
      <c r="S225" t="s">
        <v>48236</v>
      </c>
      <c r="T225">
        <v>1</v>
      </c>
      <c r="U225">
        <v>1</v>
      </c>
      <c r="BN225" t="s">
        <v>48639</v>
      </c>
      <c r="BO225" t="s">
        <v>49140</v>
      </c>
      <c r="BP225" t="s">
        <v>49641</v>
      </c>
      <c r="BQ225" t="s">
        <v>50124</v>
      </c>
      <c r="BR225" t="s">
        <v>50470</v>
      </c>
      <c r="BS225" t="s">
        <v>50504</v>
      </c>
      <c r="BT225" t="s">
        <v>50758</v>
      </c>
    </row>
    <row r="226" spans="1:72" x14ac:dyDescent="0.2">
      <c r="A226" t="s">
        <v>52192</v>
      </c>
      <c r="B226">
        <v>2</v>
      </c>
      <c r="C226" t="s">
        <v>52193</v>
      </c>
      <c r="D226" t="s">
        <v>14167</v>
      </c>
      <c r="E226" t="s">
        <v>15235</v>
      </c>
      <c r="F226" t="s">
        <v>19303</v>
      </c>
      <c r="G226" t="s">
        <v>52194</v>
      </c>
      <c r="H226" t="s">
        <v>32439</v>
      </c>
      <c r="I226">
        <v>239.24799999999999</v>
      </c>
      <c r="J226" t="s">
        <v>38285</v>
      </c>
      <c r="K226" t="s">
        <v>44551</v>
      </c>
      <c r="L226">
        <v>6.7685405369252196</v>
      </c>
      <c r="M226">
        <v>4.3294496186004903</v>
      </c>
      <c r="N226">
        <v>6.7774341014870796</v>
      </c>
      <c r="O226">
        <v>12.2837797521772</v>
      </c>
      <c r="P226">
        <v>4.3294496186004903</v>
      </c>
      <c r="Q226" t="s">
        <v>47602</v>
      </c>
      <c r="R226" t="s">
        <v>47980</v>
      </c>
      <c r="S226" t="s">
        <v>48334</v>
      </c>
      <c r="T226">
        <v>1</v>
      </c>
      <c r="U226">
        <v>1</v>
      </c>
      <c r="BN226" t="s">
        <v>48765</v>
      </c>
      <c r="BO226" t="s">
        <v>49266</v>
      </c>
      <c r="BP226" t="s">
        <v>49765</v>
      </c>
      <c r="BQ226" t="s">
        <v>50206</v>
      </c>
      <c r="BR226" t="s">
        <v>50470</v>
      </c>
      <c r="BS226" t="s">
        <v>50521</v>
      </c>
      <c r="BT226" t="s">
        <v>50882</v>
      </c>
    </row>
    <row r="227" spans="1:72" x14ac:dyDescent="0.2">
      <c r="A227" t="s">
        <v>52192</v>
      </c>
      <c r="B227">
        <v>2</v>
      </c>
      <c r="C227" t="s">
        <v>52193</v>
      </c>
      <c r="D227" t="s">
        <v>14167</v>
      </c>
      <c r="E227" t="s">
        <v>15235</v>
      </c>
      <c r="F227" t="s">
        <v>52195</v>
      </c>
      <c r="G227" t="s">
        <v>52196</v>
      </c>
      <c r="H227" t="s">
        <v>52197</v>
      </c>
      <c r="I227">
        <v>326.39400000000001</v>
      </c>
      <c r="J227" t="s">
        <v>52198</v>
      </c>
      <c r="K227" t="s">
        <v>52199</v>
      </c>
      <c r="L227">
        <v>2.8640275836660498</v>
      </c>
      <c r="M227">
        <v>9.6727406664295508</v>
      </c>
      <c r="N227">
        <v>5.5266055585684697</v>
      </c>
      <c r="O227">
        <v>9.8671642836227207</v>
      </c>
      <c r="P227">
        <v>2.8640275836660498</v>
      </c>
      <c r="Q227" t="s">
        <v>47602</v>
      </c>
      <c r="R227" t="s">
        <v>47980</v>
      </c>
      <c r="S227" t="s">
        <v>48334</v>
      </c>
      <c r="T227">
        <v>1</v>
      </c>
      <c r="U227">
        <v>1</v>
      </c>
      <c r="BN227" t="s">
        <v>48765</v>
      </c>
      <c r="BO227" t="s">
        <v>49266</v>
      </c>
      <c r="BP227" t="s">
        <v>49765</v>
      </c>
      <c r="BQ227" t="s">
        <v>50206</v>
      </c>
      <c r="BR227" t="s">
        <v>50470</v>
      </c>
      <c r="BS227" t="s">
        <v>50521</v>
      </c>
      <c r="BT227" t="s">
        <v>50882</v>
      </c>
    </row>
    <row r="228" spans="1:72" x14ac:dyDescent="0.2">
      <c r="A228" t="s">
        <v>52200</v>
      </c>
      <c r="B228">
        <v>1.85</v>
      </c>
      <c r="C228" t="s">
        <v>52201</v>
      </c>
      <c r="D228" t="s">
        <v>14167</v>
      </c>
      <c r="E228" t="s">
        <v>15235</v>
      </c>
      <c r="F228" t="s">
        <v>19303</v>
      </c>
      <c r="G228" t="s">
        <v>52202</v>
      </c>
      <c r="H228" t="s">
        <v>32439</v>
      </c>
      <c r="I228">
        <v>239.24799999999999</v>
      </c>
      <c r="J228" t="s">
        <v>38285</v>
      </c>
      <c r="K228" t="s">
        <v>44551</v>
      </c>
      <c r="L228">
        <v>6.8307891198601602</v>
      </c>
      <c r="M228">
        <v>4.5163266046644504</v>
      </c>
      <c r="N228">
        <v>5.7873052451032798</v>
      </c>
      <c r="O228">
        <v>12.4309918349261</v>
      </c>
      <c r="P228">
        <v>4.5163266046644504</v>
      </c>
      <c r="Q228" t="s">
        <v>47602</v>
      </c>
      <c r="R228" t="s">
        <v>47980</v>
      </c>
      <c r="S228" t="s">
        <v>48334</v>
      </c>
      <c r="T228">
        <v>1</v>
      </c>
      <c r="U228">
        <v>1</v>
      </c>
      <c r="BN228" t="s">
        <v>48765</v>
      </c>
      <c r="BO228" t="s">
        <v>49266</v>
      </c>
      <c r="BP228" t="s">
        <v>49765</v>
      </c>
      <c r="BQ228" t="s">
        <v>50206</v>
      </c>
      <c r="BR228" t="s">
        <v>50470</v>
      </c>
      <c r="BS228" t="s">
        <v>50521</v>
      </c>
      <c r="BT228" t="s">
        <v>50882</v>
      </c>
    </row>
    <row r="229" spans="1:72" x14ac:dyDescent="0.2">
      <c r="A229" t="s">
        <v>52200</v>
      </c>
      <c r="B229">
        <v>1.85</v>
      </c>
      <c r="C229" t="s">
        <v>52201</v>
      </c>
      <c r="D229" t="s">
        <v>14167</v>
      </c>
      <c r="E229" t="s">
        <v>15235</v>
      </c>
      <c r="F229" t="s">
        <v>52203</v>
      </c>
      <c r="G229" t="s">
        <v>52204</v>
      </c>
      <c r="H229" t="s">
        <v>52197</v>
      </c>
      <c r="I229">
        <v>326.39400000000001</v>
      </c>
      <c r="J229" t="s">
        <v>52205</v>
      </c>
      <c r="K229" t="s">
        <v>52206</v>
      </c>
      <c r="L229">
        <v>3.2918142414176401</v>
      </c>
      <c r="M229">
        <v>10.0113438658353</v>
      </c>
      <c r="N229">
        <v>5.6052551235425403</v>
      </c>
      <c r="O229">
        <v>9.1537568790087391</v>
      </c>
      <c r="P229">
        <v>3.2918142414176401</v>
      </c>
      <c r="Q229" t="s">
        <v>47602</v>
      </c>
      <c r="R229" t="s">
        <v>47980</v>
      </c>
      <c r="S229" t="s">
        <v>48334</v>
      </c>
      <c r="T229">
        <v>1</v>
      </c>
      <c r="U229">
        <v>1</v>
      </c>
      <c r="BN229" t="s">
        <v>48765</v>
      </c>
      <c r="BO229" t="s">
        <v>49266</v>
      </c>
      <c r="BP229" t="s">
        <v>49765</v>
      </c>
      <c r="BQ229" t="s">
        <v>50206</v>
      </c>
      <c r="BR229" t="s">
        <v>50470</v>
      </c>
      <c r="BS229" t="s">
        <v>50521</v>
      </c>
      <c r="BT229" t="s">
        <v>50882</v>
      </c>
    </row>
    <row r="230" spans="1:72" x14ac:dyDescent="0.2">
      <c r="A230" t="s">
        <v>52207</v>
      </c>
      <c r="B230">
        <v>2</v>
      </c>
      <c r="C230" t="s">
        <v>52208</v>
      </c>
      <c r="D230" t="s">
        <v>14167</v>
      </c>
      <c r="E230" t="s">
        <v>15235</v>
      </c>
      <c r="F230" t="s">
        <v>19303</v>
      </c>
      <c r="G230" t="s">
        <v>52209</v>
      </c>
      <c r="H230" t="s">
        <v>32439</v>
      </c>
      <c r="I230">
        <v>239.24799999999999</v>
      </c>
      <c r="J230" t="s">
        <v>38285</v>
      </c>
      <c r="K230" t="s">
        <v>44551</v>
      </c>
      <c r="L230">
        <v>6.6217409342256799</v>
      </c>
      <c r="M230">
        <v>9.5203729443756497</v>
      </c>
      <c r="N230">
        <v>9.8196255020239906</v>
      </c>
      <c r="O230">
        <v>12.2897325438758</v>
      </c>
      <c r="P230">
        <v>6.6217409342256799</v>
      </c>
      <c r="Q230" t="s">
        <v>47602</v>
      </c>
      <c r="R230" t="s">
        <v>47980</v>
      </c>
      <c r="S230" t="s">
        <v>48334</v>
      </c>
      <c r="T230">
        <v>1</v>
      </c>
      <c r="U230">
        <v>1</v>
      </c>
      <c r="BN230" t="s">
        <v>48765</v>
      </c>
      <c r="BO230" t="s">
        <v>49266</v>
      </c>
      <c r="BP230" t="s">
        <v>49765</v>
      </c>
      <c r="BQ230" t="s">
        <v>50206</v>
      </c>
      <c r="BR230" t="s">
        <v>50470</v>
      </c>
      <c r="BS230" t="s">
        <v>50521</v>
      </c>
      <c r="BT230" t="s">
        <v>50882</v>
      </c>
    </row>
    <row r="231" spans="1:72" x14ac:dyDescent="0.2">
      <c r="A231" t="s">
        <v>52207</v>
      </c>
      <c r="B231">
        <v>2</v>
      </c>
      <c r="C231" t="s">
        <v>52208</v>
      </c>
      <c r="D231" t="s">
        <v>14167</v>
      </c>
      <c r="E231" t="s">
        <v>15235</v>
      </c>
      <c r="F231" t="s">
        <v>52210</v>
      </c>
      <c r="G231" t="s">
        <v>52211</v>
      </c>
      <c r="H231" t="s">
        <v>52212</v>
      </c>
      <c r="I231">
        <v>368.40499999999997</v>
      </c>
      <c r="J231" t="s">
        <v>52213</v>
      </c>
      <c r="K231" t="s">
        <v>52214</v>
      </c>
      <c r="L231">
        <v>4.8828279715754803</v>
      </c>
      <c r="M231">
        <v>9.4845029917228594</v>
      </c>
      <c r="N231">
        <v>5.5582875960137201</v>
      </c>
      <c r="O231">
        <v>9.6748917823405094</v>
      </c>
      <c r="P231">
        <v>4.8828279715754803</v>
      </c>
      <c r="Q231" t="s">
        <v>47602</v>
      </c>
      <c r="R231" t="s">
        <v>47980</v>
      </c>
      <c r="S231" t="s">
        <v>48334</v>
      </c>
      <c r="T231">
        <v>1</v>
      </c>
      <c r="U231">
        <v>1</v>
      </c>
      <c r="BN231" t="s">
        <v>48765</v>
      </c>
      <c r="BO231" t="s">
        <v>49266</v>
      </c>
      <c r="BP231" t="s">
        <v>49765</v>
      </c>
      <c r="BQ231" t="s">
        <v>50206</v>
      </c>
      <c r="BR231" t="s">
        <v>50470</v>
      </c>
      <c r="BS231" t="s">
        <v>50521</v>
      </c>
      <c r="BT231" t="s">
        <v>50882</v>
      </c>
    </row>
    <row r="232" spans="1:72" x14ac:dyDescent="0.2">
      <c r="A232" t="s">
        <v>52215</v>
      </c>
      <c r="B232">
        <v>2.8</v>
      </c>
      <c r="C232" t="s">
        <v>52216</v>
      </c>
      <c r="D232" t="s">
        <v>14037</v>
      </c>
      <c r="E232" t="s">
        <v>14978</v>
      </c>
      <c r="F232" t="s">
        <v>52217</v>
      </c>
      <c r="G232" t="s">
        <v>52218</v>
      </c>
      <c r="H232" t="s">
        <v>52219</v>
      </c>
      <c r="I232">
        <v>485.93799999999999</v>
      </c>
      <c r="J232" t="s">
        <v>52220</v>
      </c>
      <c r="K232" t="s">
        <v>52221</v>
      </c>
      <c r="L232">
        <v>11.931219426362</v>
      </c>
      <c r="M232">
        <v>3.3602477587225601</v>
      </c>
      <c r="N232">
        <v>3.6806379881754201</v>
      </c>
      <c r="O232">
        <v>13.533353243006699</v>
      </c>
      <c r="P232">
        <v>3.3602477587225601</v>
      </c>
      <c r="Q232" t="s">
        <v>47554</v>
      </c>
      <c r="R232" t="s">
        <v>47931</v>
      </c>
      <c r="S232" t="s">
        <v>48274</v>
      </c>
      <c r="T232">
        <v>1</v>
      </c>
      <c r="U232">
        <v>1</v>
      </c>
      <c r="BN232" t="s">
        <v>48682</v>
      </c>
      <c r="BO232" t="s">
        <v>49183</v>
      </c>
      <c r="BP232" t="s">
        <v>49684</v>
      </c>
      <c r="BQ232" t="s">
        <v>50152</v>
      </c>
      <c r="BR232" t="s">
        <v>50470</v>
      </c>
      <c r="BS232" t="s">
        <v>50501</v>
      </c>
      <c r="BT232" t="s">
        <v>50800</v>
      </c>
    </row>
    <row r="233" spans="1:72" x14ac:dyDescent="0.2">
      <c r="A233" t="s">
        <v>52215</v>
      </c>
      <c r="B233">
        <v>2.8</v>
      </c>
      <c r="C233" t="s">
        <v>52216</v>
      </c>
      <c r="D233" t="s">
        <v>14037</v>
      </c>
      <c r="E233" t="s">
        <v>14978</v>
      </c>
      <c r="F233" t="s">
        <v>52222</v>
      </c>
      <c r="G233" t="s">
        <v>52223</v>
      </c>
      <c r="H233" t="s">
        <v>52224</v>
      </c>
      <c r="I233">
        <v>487.95400000000001</v>
      </c>
      <c r="J233" t="s">
        <v>52225</v>
      </c>
      <c r="K233" t="s">
        <v>52226</v>
      </c>
      <c r="L233">
        <v>3.7631383179468698</v>
      </c>
      <c r="M233">
        <v>11.185876675522501</v>
      </c>
      <c r="N233">
        <v>3.7551982637405401</v>
      </c>
      <c r="O233">
        <v>1.84126831287566</v>
      </c>
      <c r="P233">
        <v>1.84126831287566</v>
      </c>
      <c r="Q233" t="s">
        <v>47554</v>
      </c>
      <c r="R233" t="s">
        <v>47931</v>
      </c>
      <c r="S233" t="s">
        <v>48274</v>
      </c>
      <c r="T233">
        <v>1</v>
      </c>
      <c r="U233">
        <v>1</v>
      </c>
      <c r="BN233" t="s">
        <v>48682</v>
      </c>
      <c r="BO233" t="s">
        <v>49183</v>
      </c>
      <c r="BP233" t="s">
        <v>49684</v>
      </c>
      <c r="BQ233" t="s">
        <v>50152</v>
      </c>
      <c r="BR233" t="s">
        <v>50470</v>
      </c>
      <c r="BS233" t="s">
        <v>50501</v>
      </c>
      <c r="BT233" t="s">
        <v>50800</v>
      </c>
    </row>
    <row r="234" spans="1:72" x14ac:dyDescent="0.2">
      <c r="A234" t="s">
        <v>52227</v>
      </c>
      <c r="B234">
        <v>2.5</v>
      </c>
      <c r="C234" t="s">
        <v>52228</v>
      </c>
      <c r="D234" t="s">
        <v>14038</v>
      </c>
      <c r="E234" t="s">
        <v>14979</v>
      </c>
      <c r="F234" t="s">
        <v>52229</v>
      </c>
      <c r="G234" t="s">
        <v>52230</v>
      </c>
      <c r="H234" t="s">
        <v>52231</v>
      </c>
      <c r="I234">
        <v>325.46800000000002</v>
      </c>
      <c r="J234" t="s">
        <v>52232</v>
      </c>
      <c r="K234" t="s">
        <v>52233</v>
      </c>
      <c r="L234">
        <v>13.1889149667438</v>
      </c>
      <c r="M234">
        <v>4.72007552905671</v>
      </c>
      <c r="N234">
        <v>4.28058687565151</v>
      </c>
      <c r="O234">
        <v>12.9573948384696</v>
      </c>
      <c r="P234">
        <v>4.28058687565151</v>
      </c>
      <c r="Q234" t="s">
        <v>47493</v>
      </c>
      <c r="R234" t="s">
        <v>47932</v>
      </c>
      <c r="S234" t="s">
        <v>48275</v>
      </c>
      <c r="T234">
        <v>1</v>
      </c>
      <c r="U234">
        <v>1</v>
      </c>
      <c r="BN234" t="s">
        <v>48683</v>
      </c>
      <c r="BO234" t="s">
        <v>49184</v>
      </c>
      <c r="BP234" t="s">
        <v>49685</v>
      </c>
      <c r="BQ234" t="s">
        <v>14038</v>
      </c>
      <c r="BR234" t="s">
        <v>50470</v>
      </c>
      <c r="BS234" t="s">
        <v>50534</v>
      </c>
      <c r="BT234" t="s">
        <v>50801</v>
      </c>
    </row>
    <row r="235" spans="1:72" x14ac:dyDescent="0.2">
      <c r="A235" t="s">
        <v>52227</v>
      </c>
      <c r="B235">
        <v>2.5</v>
      </c>
      <c r="C235" t="s">
        <v>52228</v>
      </c>
      <c r="D235" t="s">
        <v>14038</v>
      </c>
      <c r="E235" t="s">
        <v>14979</v>
      </c>
      <c r="F235" t="s">
        <v>52234</v>
      </c>
      <c r="G235" t="s">
        <v>52235</v>
      </c>
      <c r="H235" t="s">
        <v>52231</v>
      </c>
      <c r="I235">
        <v>325.46800000000002</v>
      </c>
      <c r="J235" t="s">
        <v>52236</v>
      </c>
      <c r="K235" t="s">
        <v>52233</v>
      </c>
      <c r="L235">
        <v>9.7236953366505698</v>
      </c>
      <c r="M235">
        <v>3.2104563538537598</v>
      </c>
      <c r="N235">
        <v>4.8411469715347399</v>
      </c>
      <c r="O235">
        <v>10.432897344458</v>
      </c>
      <c r="P235">
        <v>3.2104563538537598</v>
      </c>
      <c r="Q235" t="s">
        <v>47493</v>
      </c>
      <c r="R235" t="s">
        <v>47932</v>
      </c>
      <c r="S235" t="s">
        <v>48275</v>
      </c>
      <c r="T235">
        <v>1</v>
      </c>
      <c r="U235">
        <v>1</v>
      </c>
      <c r="BN235" t="s">
        <v>48683</v>
      </c>
      <c r="BO235" t="s">
        <v>49184</v>
      </c>
      <c r="BP235" t="s">
        <v>49685</v>
      </c>
      <c r="BQ235" t="s">
        <v>14038</v>
      </c>
      <c r="BR235" t="s">
        <v>50470</v>
      </c>
      <c r="BS235" t="s">
        <v>50534</v>
      </c>
      <c r="BT235" t="s">
        <v>50801</v>
      </c>
    </row>
    <row r="236" spans="1:72" x14ac:dyDescent="0.2">
      <c r="A236" t="s">
        <v>52237</v>
      </c>
      <c r="B236">
        <v>2.5</v>
      </c>
      <c r="C236" t="s">
        <v>52238</v>
      </c>
      <c r="D236" t="s">
        <v>14690</v>
      </c>
      <c r="E236" t="s">
        <v>15836</v>
      </c>
      <c r="F236" t="s">
        <v>52239</v>
      </c>
      <c r="G236" t="s">
        <v>52240</v>
      </c>
      <c r="H236" t="s">
        <v>52241</v>
      </c>
      <c r="I236">
        <v>270.34899999999999</v>
      </c>
      <c r="J236" t="s">
        <v>52242</v>
      </c>
      <c r="K236" t="s">
        <v>52243</v>
      </c>
      <c r="L236">
        <v>15.062186859815499</v>
      </c>
      <c r="M236">
        <v>4.8355305810221001</v>
      </c>
      <c r="N236">
        <v>9.6718429474428493</v>
      </c>
      <c r="O236">
        <v>8.74330423810129</v>
      </c>
      <c r="P236">
        <v>4.8355305810221001</v>
      </c>
      <c r="Q236" t="s">
        <v>47511</v>
      </c>
      <c r="R236" t="s">
        <v>47511</v>
      </c>
      <c r="S236" t="s">
        <v>47511</v>
      </c>
      <c r="T236">
        <v>0</v>
      </c>
      <c r="U236">
        <v>1</v>
      </c>
    </row>
    <row r="237" spans="1:72" x14ac:dyDescent="0.2">
      <c r="A237" t="s">
        <v>52237</v>
      </c>
      <c r="B237">
        <v>2.5</v>
      </c>
      <c r="C237" t="s">
        <v>52238</v>
      </c>
      <c r="D237" t="s">
        <v>14690</v>
      </c>
      <c r="E237" t="s">
        <v>15836</v>
      </c>
      <c r="F237" t="s">
        <v>21495</v>
      </c>
      <c r="G237" t="s">
        <v>52244</v>
      </c>
      <c r="H237" t="s">
        <v>34450</v>
      </c>
      <c r="I237">
        <v>288.42399999999998</v>
      </c>
      <c r="J237" t="s">
        <v>40637</v>
      </c>
      <c r="K237" t="s">
        <v>46873</v>
      </c>
      <c r="L237">
        <v>9.9318635210115502</v>
      </c>
      <c r="M237">
        <v>11.424513337556199</v>
      </c>
      <c r="N237">
        <v>3.7014198627013299</v>
      </c>
      <c r="O237">
        <v>7.7398786166192499</v>
      </c>
      <c r="P237">
        <v>3.7014198627013299</v>
      </c>
      <c r="Q237" t="s">
        <v>47511</v>
      </c>
      <c r="R237" t="s">
        <v>47511</v>
      </c>
      <c r="S237" t="s">
        <v>47511</v>
      </c>
      <c r="T237">
        <v>0</v>
      </c>
      <c r="U237">
        <v>1</v>
      </c>
    </row>
    <row r="238" spans="1:72" x14ac:dyDescent="0.2">
      <c r="A238" t="s">
        <v>52245</v>
      </c>
      <c r="B238">
        <v>1.3</v>
      </c>
      <c r="C238" t="s">
        <v>52246</v>
      </c>
      <c r="D238" t="s">
        <v>14466</v>
      </c>
      <c r="E238" t="s">
        <v>15628</v>
      </c>
      <c r="F238" t="s">
        <v>52247</v>
      </c>
      <c r="G238" t="s">
        <v>52248</v>
      </c>
      <c r="H238" t="s">
        <v>52249</v>
      </c>
      <c r="I238">
        <v>307.49200000000002</v>
      </c>
      <c r="J238" t="s">
        <v>52250</v>
      </c>
      <c r="K238" t="s">
        <v>52251</v>
      </c>
      <c r="L238">
        <v>11.7464365660399</v>
      </c>
      <c r="M238">
        <v>6.00337080314051</v>
      </c>
      <c r="N238">
        <v>14.067615753922199</v>
      </c>
      <c r="P238">
        <v>6.00337080314051</v>
      </c>
      <c r="Q238" t="s">
        <v>47718</v>
      </c>
      <c r="R238" t="s">
        <v>47891</v>
      </c>
      <c r="S238" t="s">
        <v>48293</v>
      </c>
      <c r="T238">
        <v>1</v>
      </c>
      <c r="U238">
        <v>1</v>
      </c>
      <c r="BN238" t="s">
        <v>48937</v>
      </c>
      <c r="BO238" t="s">
        <v>49438</v>
      </c>
      <c r="BP238" t="s">
        <v>49936</v>
      </c>
      <c r="BQ238" t="s">
        <v>14466</v>
      </c>
      <c r="BR238" t="s">
        <v>50470</v>
      </c>
      <c r="BS238" t="s">
        <v>50658</v>
      </c>
      <c r="BT238" t="s">
        <v>51052</v>
      </c>
    </row>
    <row r="239" spans="1:72" x14ac:dyDescent="0.2">
      <c r="A239" t="s">
        <v>52245</v>
      </c>
      <c r="B239">
        <v>1.3</v>
      </c>
      <c r="C239" t="s">
        <v>52246</v>
      </c>
      <c r="D239" t="s">
        <v>14466</v>
      </c>
      <c r="E239" t="s">
        <v>15628</v>
      </c>
      <c r="F239" t="s">
        <v>52252</v>
      </c>
      <c r="G239" t="s">
        <v>52253</v>
      </c>
      <c r="H239" t="s">
        <v>52254</v>
      </c>
      <c r="I239">
        <v>415.45600000000002</v>
      </c>
      <c r="J239" t="s">
        <v>52255</v>
      </c>
      <c r="K239" t="s">
        <v>52256</v>
      </c>
      <c r="L239">
        <v>8.2344419361605805</v>
      </c>
      <c r="M239">
        <v>2.4376771730481401</v>
      </c>
      <c r="N239">
        <v>4.3556832988636804</v>
      </c>
      <c r="P239">
        <v>2.4376771730481401</v>
      </c>
      <c r="Q239" t="s">
        <v>47718</v>
      </c>
      <c r="R239" t="s">
        <v>47891</v>
      </c>
      <c r="S239" t="s">
        <v>48293</v>
      </c>
      <c r="T239">
        <v>1</v>
      </c>
      <c r="U239">
        <v>1</v>
      </c>
      <c r="BN239" t="s">
        <v>48937</v>
      </c>
      <c r="BO239" t="s">
        <v>49438</v>
      </c>
      <c r="BP239" t="s">
        <v>49936</v>
      </c>
      <c r="BQ239" t="s">
        <v>14466</v>
      </c>
      <c r="BR239" t="s">
        <v>50470</v>
      </c>
      <c r="BS239" t="s">
        <v>50658</v>
      </c>
      <c r="BT239" t="s">
        <v>51052</v>
      </c>
    </row>
    <row r="240" spans="1:72" x14ac:dyDescent="0.2">
      <c r="A240" t="s">
        <v>52257</v>
      </c>
      <c r="B240">
        <v>2.0499999999999998</v>
      </c>
      <c r="C240" t="s">
        <v>52258</v>
      </c>
      <c r="D240" t="s">
        <v>14466</v>
      </c>
      <c r="E240" t="s">
        <v>15628</v>
      </c>
      <c r="F240" t="s">
        <v>52259</v>
      </c>
      <c r="G240" t="s">
        <v>52260</v>
      </c>
      <c r="H240" t="s">
        <v>52261</v>
      </c>
      <c r="I240">
        <v>282.36</v>
      </c>
      <c r="J240" t="s">
        <v>52262</v>
      </c>
      <c r="K240" t="s">
        <v>52263</v>
      </c>
      <c r="L240">
        <v>9.7838142357671494</v>
      </c>
      <c r="M240">
        <v>2.8448465687976898</v>
      </c>
      <c r="N240">
        <v>4.3207716903349498</v>
      </c>
      <c r="P240">
        <v>2.8448465687976898</v>
      </c>
      <c r="Q240" t="s">
        <v>47718</v>
      </c>
      <c r="R240" t="s">
        <v>47891</v>
      </c>
      <c r="S240" t="s">
        <v>48293</v>
      </c>
      <c r="T240">
        <v>1</v>
      </c>
      <c r="U240">
        <v>1</v>
      </c>
      <c r="BN240" t="s">
        <v>48937</v>
      </c>
      <c r="BO240" t="s">
        <v>49438</v>
      </c>
      <c r="BP240" t="s">
        <v>49936</v>
      </c>
      <c r="BQ240" t="s">
        <v>14466</v>
      </c>
      <c r="BR240" t="s">
        <v>50470</v>
      </c>
      <c r="BS240" t="s">
        <v>50658</v>
      </c>
      <c r="BT240" t="s">
        <v>51052</v>
      </c>
    </row>
    <row r="241" spans="1:72" x14ac:dyDescent="0.2">
      <c r="A241" t="s">
        <v>52257</v>
      </c>
      <c r="B241">
        <v>2.0499999999999998</v>
      </c>
      <c r="C241" t="s">
        <v>52258</v>
      </c>
      <c r="D241" t="s">
        <v>14466</v>
      </c>
      <c r="E241" t="s">
        <v>15628</v>
      </c>
      <c r="F241" t="s">
        <v>51855</v>
      </c>
      <c r="G241" t="s">
        <v>52264</v>
      </c>
      <c r="H241" t="s">
        <v>51857</v>
      </c>
      <c r="I241">
        <v>215.375</v>
      </c>
      <c r="J241" t="s">
        <v>51858</v>
      </c>
      <c r="K241" t="s">
        <v>51859</v>
      </c>
      <c r="L241">
        <v>6.0814653661761398</v>
      </c>
      <c r="M241">
        <v>3.9723089003751899</v>
      </c>
      <c r="N241">
        <v>14.278136222910801</v>
      </c>
      <c r="P241">
        <v>3.9723089003751899</v>
      </c>
      <c r="Q241" t="s">
        <v>47718</v>
      </c>
      <c r="R241" t="s">
        <v>47891</v>
      </c>
      <c r="S241" t="s">
        <v>48293</v>
      </c>
      <c r="T241">
        <v>1</v>
      </c>
      <c r="U241">
        <v>1</v>
      </c>
      <c r="BN241" t="s">
        <v>48937</v>
      </c>
      <c r="BO241" t="s">
        <v>49438</v>
      </c>
      <c r="BP241" t="s">
        <v>49936</v>
      </c>
      <c r="BQ241" t="s">
        <v>14466</v>
      </c>
      <c r="BR241" t="s">
        <v>50470</v>
      </c>
      <c r="BS241" t="s">
        <v>50658</v>
      </c>
      <c r="BT241" t="s">
        <v>51052</v>
      </c>
    </row>
    <row r="242" spans="1:72" x14ac:dyDescent="0.2">
      <c r="A242" t="s">
        <v>52265</v>
      </c>
      <c r="B242">
        <v>1.3</v>
      </c>
      <c r="C242" t="s">
        <v>52266</v>
      </c>
      <c r="D242" t="s">
        <v>14372</v>
      </c>
      <c r="E242" t="s">
        <v>15404</v>
      </c>
      <c r="F242" t="s">
        <v>52267</v>
      </c>
      <c r="G242" t="s">
        <v>52268</v>
      </c>
      <c r="H242" t="s">
        <v>52269</v>
      </c>
      <c r="I242">
        <v>206.28100000000001</v>
      </c>
      <c r="J242" t="s">
        <v>52270</v>
      </c>
      <c r="K242" t="s">
        <v>52271</v>
      </c>
      <c r="L242">
        <v>5.1009225636153301</v>
      </c>
      <c r="M242">
        <v>2.6551862458215401</v>
      </c>
      <c r="N242">
        <v>15.0805331802294</v>
      </c>
      <c r="O242">
        <v>13.0025776675242</v>
      </c>
      <c r="P242">
        <v>2.6551862458215401</v>
      </c>
      <c r="Q242" t="s">
        <v>47686</v>
      </c>
      <c r="R242" t="s">
        <v>47886</v>
      </c>
      <c r="S242" t="s">
        <v>48227</v>
      </c>
      <c r="T242">
        <v>1</v>
      </c>
      <c r="U242">
        <v>1</v>
      </c>
      <c r="BN242" t="s">
        <v>48883</v>
      </c>
      <c r="BO242" t="s">
        <v>49384</v>
      </c>
      <c r="BP242" t="s">
        <v>49882</v>
      </c>
      <c r="BQ242" t="s">
        <v>50300</v>
      </c>
      <c r="BR242" t="s">
        <v>50470</v>
      </c>
      <c r="BS242" t="s">
        <v>50634</v>
      </c>
      <c r="BT242" t="s">
        <v>50998</v>
      </c>
    </row>
    <row r="243" spans="1:72" x14ac:dyDescent="0.2">
      <c r="A243" t="s">
        <v>52265</v>
      </c>
      <c r="B243">
        <v>1.3</v>
      </c>
      <c r="C243" t="s">
        <v>52266</v>
      </c>
      <c r="D243" t="s">
        <v>14372</v>
      </c>
      <c r="E243" t="s">
        <v>15404</v>
      </c>
      <c r="F243" t="s">
        <v>52272</v>
      </c>
      <c r="G243" t="s">
        <v>52273</v>
      </c>
      <c r="H243" t="s">
        <v>52269</v>
      </c>
      <c r="I243">
        <v>206.28100000000001</v>
      </c>
      <c r="J243" t="s">
        <v>52274</v>
      </c>
      <c r="K243" t="s">
        <v>52271</v>
      </c>
      <c r="L243">
        <v>5.03744002445685</v>
      </c>
      <c r="M243">
        <v>2.55703852141496</v>
      </c>
      <c r="N243">
        <v>15.0847882318579</v>
      </c>
      <c r="O243">
        <v>12.9263468157093</v>
      </c>
      <c r="P243">
        <v>2.55703852141496</v>
      </c>
      <c r="Q243" t="s">
        <v>47686</v>
      </c>
      <c r="R243" t="s">
        <v>47886</v>
      </c>
      <c r="S243" t="s">
        <v>48227</v>
      </c>
      <c r="T243">
        <v>1</v>
      </c>
      <c r="U243">
        <v>1</v>
      </c>
      <c r="BN243" t="s">
        <v>48883</v>
      </c>
      <c r="BO243" t="s">
        <v>49384</v>
      </c>
      <c r="BP243" t="s">
        <v>49882</v>
      </c>
      <c r="BQ243" t="s">
        <v>50300</v>
      </c>
      <c r="BR243" t="s">
        <v>50470</v>
      </c>
      <c r="BS243" t="s">
        <v>50634</v>
      </c>
      <c r="BT243" t="s">
        <v>50998</v>
      </c>
    </row>
    <row r="244" spans="1:72" x14ac:dyDescent="0.2">
      <c r="A244" t="s">
        <v>52275</v>
      </c>
      <c r="B244">
        <v>1.55</v>
      </c>
      <c r="C244" t="s">
        <v>52276</v>
      </c>
      <c r="D244" t="s">
        <v>14622</v>
      </c>
      <c r="E244" t="s">
        <v>14990</v>
      </c>
      <c r="F244" t="s">
        <v>52277</v>
      </c>
      <c r="G244" t="s">
        <v>52278</v>
      </c>
      <c r="H244" t="s">
        <v>52279</v>
      </c>
      <c r="I244">
        <v>239.24299999999999</v>
      </c>
      <c r="J244" t="s">
        <v>52280</v>
      </c>
      <c r="K244" t="s">
        <v>52281</v>
      </c>
      <c r="L244">
        <v>2.66569765727473</v>
      </c>
      <c r="M244">
        <v>3.31722851187553</v>
      </c>
      <c r="N244">
        <v>3.3154640700812901</v>
      </c>
      <c r="O244">
        <v>9.8979701959543203</v>
      </c>
      <c r="P244">
        <v>2.66569765727473</v>
      </c>
      <c r="Q244" t="s">
        <v>47779</v>
      </c>
      <c r="R244" t="s">
        <v>48138</v>
      </c>
      <c r="S244" t="s">
        <v>48513</v>
      </c>
      <c r="T244">
        <v>1</v>
      </c>
      <c r="U244">
        <v>1</v>
      </c>
      <c r="BN244" t="s">
        <v>48691</v>
      </c>
      <c r="BO244" t="s">
        <v>49192</v>
      </c>
      <c r="BP244" t="s">
        <v>49693</v>
      </c>
      <c r="BQ244" t="s">
        <v>50157</v>
      </c>
      <c r="BR244" t="s">
        <v>50470</v>
      </c>
      <c r="BS244" t="s">
        <v>50538</v>
      </c>
      <c r="BT244" t="s">
        <v>50809</v>
      </c>
    </row>
    <row r="245" spans="1:72" x14ac:dyDescent="0.2">
      <c r="A245" t="s">
        <v>52275</v>
      </c>
      <c r="B245">
        <v>1.55</v>
      </c>
      <c r="C245" t="s">
        <v>52276</v>
      </c>
      <c r="D245" t="s">
        <v>14622</v>
      </c>
      <c r="E245" t="s">
        <v>14990</v>
      </c>
      <c r="F245" t="s">
        <v>52282</v>
      </c>
      <c r="G245" t="s">
        <v>52283</v>
      </c>
      <c r="H245" t="s">
        <v>52284</v>
      </c>
      <c r="I245">
        <v>237.227</v>
      </c>
      <c r="J245" t="s">
        <v>52285</v>
      </c>
      <c r="K245" t="s">
        <v>52286</v>
      </c>
      <c r="L245">
        <v>3.0376092572942901</v>
      </c>
      <c r="M245">
        <v>3.5872414192524</v>
      </c>
      <c r="N245">
        <v>4.3403461843498103</v>
      </c>
      <c r="O245">
        <v>10.7560040907392</v>
      </c>
      <c r="P245">
        <v>3.0376092572942901</v>
      </c>
      <c r="Q245" t="s">
        <v>47779</v>
      </c>
      <c r="R245" t="s">
        <v>48138</v>
      </c>
      <c r="S245" t="s">
        <v>48513</v>
      </c>
      <c r="T245">
        <v>1</v>
      </c>
      <c r="U245">
        <v>1</v>
      </c>
      <c r="BN245" t="s">
        <v>48691</v>
      </c>
      <c r="BO245" t="s">
        <v>49192</v>
      </c>
      <c r="BP245" t="s">
        <v>49693</v>
      </c>
      <c r="BQ245" t="s">
        <v>50157</v>
      </c>
      <c r="BR245" t="s">
        <v>50470</v>
      </c>
      <c r="BS245" t="s">
        <v>50538</v>
      </c>
      <c r="BT245" t="s">
        <v>50809</v>
      </c>
    </row>
    <row r="246" spans="1:72" x14ac:dyDescent="0.2">
      <c r="A246" t="s">
        <v>52287</v>
      </c>
      <c r="B246">
        <v>1.95</v>
      </c>
      <c r="C246" t="s">
        <v>52288</v>
      </c>
      <c r="D246" t="s">
        <v>14336</v>
      </c>
      <c r="E246" t="s">
        <v>15355</v>
      </c>
      <c r="F246" t="s">
        <v>52289</v>
      </c>
      <c r="G246" t="s">
        <v>52290</v>
      </c>
      <c r="H246" t="s">
        <v>52291</v>
      </c>
      <c r="I246">
        <v>296.34199999999998</v>
      </c>
      <c r="J246" t="s">
        <v>52292</v>
      </c>
      <c r="K246" t="s">
        <v>52293</v>
      </c>
      <c r="L246">
        <v>4.5724989885182001</v>
      </c>
      <c r="M246">
        <v>3.4490668303180101</v>
      </c>
      <c r="N246">
        <v>2.6972287630084302</v>
      </c>
      <c r="O246">
        <v>7.23752409322414</v>
      </c>
      <c r="P246">
        <v>2.6972287630084302</v>
      </c>
      <c r="Q246" t="s">
        <v>47670</v>
      </c>
      <c r="R246" t="s">
        <v>47867</v>
      </c>
      <c r="S246" t="s">
        <v>48377</v>
      </c>
      <c r="T246">
        <v>1</v>
      </c>
      <c r="U246">
        <v>1</v>
      </c>
      <c r="BN246" t="s">
        <v>48864</v>
      </c>
      <c r="BO246" t="s">
        <v>49365</v>
      </c>
      <c r="BP246" t="s">
        <v>49863</v>
      </c>
      <c r="BQ246" t="s">
        <v>50284</v>
      </c>
      <c r="BR246" t="s">
        <v>50470</v>
      </c>
      <c r="BS246" t="s">
        <v>50624</v>
      </c>
      <c r="BT246" t="s">
        <v>50979</v>
      </c>
    </row>
    <row r="247" spans="1:72" x14ac:dyDescent="0.2">
      <c r="A247" t="s">
        <v>52287</v>
      </c>
      <c r="B247">
        <v>1.95</v>
      </c>
      <c r="C247" t="s">
        <v>52288</v>
      </c>
      <c r="D247" t="s">
        <v>14336</v>
      </c>
      <c r="E247" t="s">
        <v>15355</v>
      </c>
      <c r="F247" t="s">
        <v>52294</v>
      </c>
      <c r="G247" t="s">
        <v>52295</v>
      </c>
      <c r="H247" t="s">
        <v>52296</v>
      </c>
      <c r="I247">
        <v>262.30900000000003</v>
      </c>
      <c r="J247" t="s">
        <v>52297</v>
      </c>
      <c r="K247" t="s">
        <v>52298</v>
      </c>
      <c r="L247">
        <v>4.1516575003244096</v>
      </c>
      <c r="M247">
        <v>2.7448644775289002</v>
      </c>
      <c r="N247">
        <v>4.79977093203415</v>
      </c>
      <c r="O247">
        <v>9.1838406453944899</v>
      </c>
      <c r="P247">
        <v>2.7448644775289002</v>
      </c>
      <c r="Q247" t="s">
        <v>47670</v>
      </c>
      <c r="R247" t="s">
        <v>47867</v>
      </c>
      <c r="S247" t="s">
        <v>48377</v>
      </c>
      <c r="T247">
        <v>1</v>
      </c>
      <c r="U247">
        <v>1</v>
      </c>
      <c r="BN247" t="s">
        <v>48864</v>
      </c>
      <c r="BO247" t="s">
        <v>49365</v>
      </c>
      <c r="BP247" t="s">
        <v>49863</v>
      </c>
      <c r="BQ247" t="s">
        <v>50284</v>
      </c>
      <c r="BR247" t="s">
        <v>50470</v>
      </c>
      <c r="BS247" t="s">
        <v>50624</v>
      </c>
      <c r="BT247" t="s">
        <v>50979</v>
      </c>
    </row>
    <row r="248" spans="1:72" x14ac:dyDescent="0.2">
      <c r="A248" t="s">
        <v>52299</v>
      </c>
      <c r="B248">
        <v>1.45</v>
      </c>
      <c r="C248" t="s">
        <v>52300</v>
      </c>
      <c r="D248" t="s">
        <v>14380</v>
      </c>
      <c r="E248" t="s">
        <v>14931</v>
      </c>
      <c r="F248" t="s">
        <v>52301</v>
      </c>
      <c r="G248" t="s">
        <v>52302</v>
      </c>
      <c r="H248" t="s">
        <v>34612</v>
      </c>
      <c r="I248">
        <v>423.51</v>
      </c>
      <c r="J248" t="s">
        <v>52303</v>
      </c>
      <c r="K248" t="s">
        <v>52304</v>
      </c>
      <c r="L248">
        <v>6.6416086906712604</v>
      </c>
      <c r="M248">
        <v>3.6681833378390398</v>
      </c>
      <c r="N248">
        <v>7.1759695512174497</v>
      </c>
      <c r="O248">
        <v>9.5451800402087699</v>
      </c>
      <c r="P248">
        <v>3.6681833378390398</v>
      </c>
      <c r="Q248" t="s">
        <v>47688</v>
      </c>
      <c r="R248" t="s">
        <v>48065</v>
      </c>
      <c r="S248" t="s">
        <v>48424</v>
      </c>
      <c r="T248">
        <v>1</v>
      </c>
      <c r="U248">
        <v>1</v>
      </c>
      <c r="BN248" t="s">
        <v>48653</v>
      </c>
      <c r="BO248" t="s">
        <v>49154</v>
      </c>
      <c r="BP248" t="s">
        <v>49655</v>
      </c>
      <c r="BQ248" t="s">
        <v>13990</v>
      </c>
      <c r="BR248" t="s">
        <v>50470</v>
      </c>
      <c r="BS248" t="s">
        <v>50515</v>
      </c>
      <c r="BT248" t="s">
        <v>50772</v>
      </c>
    </row>
    <row r="249" spans="1:72" x14ac:dyDescent="0.2">
      <c r="A249" t="s">
        <v>52299</v>
      </c>
      <c r="B249">
        <v>1.45</v>
      </c>
      <c r="C249" t="s">
        <v>52300</v>
      </c>
      <c r="D249" t="s">
        <v>14380</v>
      </c>
      <c r="E249" t="s">
        <v>14931</v>
      </c>
      <c r="F249" t="s">
        <v>51550</v>
      </c>
      <c r="G249" t="s">
        <v>52305</v>
      </c>
      <c r="H249" t="s">
        <v>51552</v>
      </c>
      <c r="I249">
        <v>441.39699999999999</v>
      </c>
      <c r="J249" t="s">
        <v>51553</v>
      </c>
      <c r="K249" t="s">
        <v>51554</v>
      </c>
      <c r="L249">
        <v>5.6654165777990197</v>
      </c>
      <c r="M249">
        <v>3.6882795447199999</v>
      </c>
      <c r="N249">
        <v>6.9865900838678003</v>
      </c>
      <c r="O249">
        <v>9.5713947259529508</v>
      </c>
      <c r="P249">
        <v>3.6882795447199999</v>
      </c>
      <c r="Q249" t="s">
        <v>47688</v>
      </c>
      <c r="R249" t="s">
        <v>48065</v>
      </c>
      <c r="S249" t="s">
        <v>48424</v>
      </c>
      <c r="T249">
        <v>1</v>
      </c>
      <c r="U249">
        <v>1</v>
      </c>
      <c r="BN249" t="s">
        <v>48653</v>
      </c>
      <c r="BO249" t="s">
        <v>49154</v>
      </c>
      <c r="BP249" t="s">
        <v>49655</v>
      </c>
      <c r="BQ249" t="s">
        <v>13990</v>
      </c>
      <c r="BR249" t="s">
        <v>50470</v>
      </c>
      <c r="BS249" t="s">
        <v>50515</v>
      </c>
      <c r="BT249" t="s">
        <v>50772</v>
      </c>
    </row>
    <row r="250" spans="1:72" x14ac:dyDescent="0.2">
      <c r="A250" t="s">
        <v>52306</v>
      </c>
      <c r="B250">
        <v>1.76</v>
      </c>
      <c r="C250" t="s">
        <v>52307</v>
      </c>
      <c r="D250" t="s">
        <v>14380</v>
      </c>
      <c r="E250" t="s">
        <v>14931</v>
      </c>
      <c r="F250" t="s">
        <v>52308</v>
      </c>
      <c r="G250" t="s">
        <v>52309</v>
      </c>
      <c r="H250" t="s">
        <v>52310</v>
      </c>
      <c r="I250">
        <v>409.483</v>
      </c>
      <c r="J250" t="s">
        <v>52311</v>
      </c>
      <c r="K250" t="s">
        <v>52312</v>
      </c>
      <c r="L250">
        <v>5.6085042569298196</v>
      </c>
      <c r="M250">
        <v>3.64836086482683</v>
      </c>
      <c r="N250">
        <v>7.4470324962363303</v>
      </c>
      <c r="O250">
        <v>9.5574152363492004</v>
      </c>
      <c r="P250">
        <v>3.64836086482683</v>
      </c>
      <c r="Q250" t="s">
        <v>47688</v>
      </c>
      <c r="R250" t="s">
        <v>48065</v>
      </c>
      <c r="S250" t="s">
        <v>48424</v>
      </c>
      <c r="T250">
        <v>1</v>
      </c>
      <c r="U250">
        <v>1</v>
      </c>
      <c r="BN250" t="s">
        <v>48653</v>
      </c>
      <c r="BO250" t="s">
        <v>49154</v>
      </c>
      <c r="BP250" t="s">
        <v>49655</v>
      </c>
      <c r="BQ250" t="s">
        <v>13990</v>
      </c>
      <c r="BR250" t="s">
        <v>50470</v>
      </c>
      <c r="BS250" t="s">
        <v>50515</v>
      </c>
      <c r="BT250" t="s">
        <v>50772</v>
      </c>
    </row>
    <row r="251" spans="1:72" x14ac:dyDescent="0.2">
      <c r="A251" t="s">
        <v>52306</v>
      </c>
      <c r="B251">
        <v>1.76</v>
      </c>
      <c r="C251" t="s">
        <v>52307</v>
      </c>
      <c r="D251" t="s">
        <v>14380</v>
      </c>
      <c r="E251" t="s">
        <v>14931</v>
      </c>
      <c r="F251" t="s">
        <v>51550</v>
      </c>
      <c r="G251" t="s">
        <v>52313</v>
      </c>
      <c r="H251" t="s">
        <v>51552</v>
      </c>
      <c r="I251">
        <v>441.39699999999999</v>
      </c>
      <c r="J251" t="s">
        <v>51553</v>
      </c>
      <c r="K251" t="s">
        <v>51554</v>
      </c>
      <c r="L251">
        <v>5.2313083449553899</v>
      </c>
      <c r="M251">
        <v>3.7853913932379499</v>
      </c>
      <c r="N251">
        <v>7.10505355363349</v>
      </c>
      <c r="O251">
        <v>9.7113995386864804</v>
      </c>
      <c r="P251">
        <v>3.7853913932379499</v>
      </c>
      <c r="Q251" t="s">
        <v>47688</v>
      </c>
      <c r="R251" t="s">
        <v>48065</v>
      </c>
      <c r="S251" t="s">
        <v>48424</v>
      </c>
      <c r="T251">
        <v>1</v>
      </c>
      <c r="U251">
        <v>1</v>
      </c>
      <c r="BN251" t="s">
        <v>48653</v>
      </c>
      <c r="BO251" t="s">
        <v>49154</v>
      </c>
      <c r="BP251" t="s">
        <v>49655</v>
      </c>
      <c r="BQ251" t="s">
        <v>13990</v>
      </c>
      <c r="BR251" t="s">
        <v>50470</v>
      </c>
      <c r="BS251" t="s">
        <v>50515</v>
      </c>
      <c r="BT251" t="s">
        <v>50772</v>
      </c>
    </row>
    <row r="252" spans="1:72" x14ac:dyDescent="0.2">
      <c r="A252" t="s">
        <v>52314</v>
      </c>
      <c r="B252">
        <v>2.1800000000000002</v>
      </c>
      <c r="C252" t="s">
        <v>52315</v>
      </c>
      <c r="D252" t="s">
        <v>14022</v>
      </c>
      <c r="E252" t="s">
        <v>14966</v>
      </c>
      <c r="F252" t="s">
        <v>52316</v>
      </c>
      <c r="G252" t="s">
        <v>52317</v>
      </c>
      <c r="H252" t="s">
        <v>52318</v>
      </c>
      <c r="I252">
        <v>466.55900000000003</v>
      </c>
      <c r="J252" t="s">
        <v>52319</v>
      </c>
      <c r="K252" t="s">
        <v>52320</v>
      </c>
      <c r="L252">
        <v>5.0817116210977504</v>
      </c>
      <c r="M252">
        <v>8.5535135470752603</v>
      </c>
      <c r="N252">
        <v>5.7152605364935001</v>
      </c>
      <c r="O252">
        <v>2.52471958838996</v>
      </c>
      <c r="P252">
        <v>2.52471958838996</v>
      </c>
      <c r="Q252" t="s">
        <v>47547</v>
      </c>
      <c r="R252" t="s">
        <v>47908</v>
      </c>
      <c r="S252" t="s">
        <v>48267</v>
      </c>
      <c r="T252">
        <v>1</v>
      </c>
      <c r="U252">
        <v>1</v>
      </c>
      <c r="BN252" t="s">
        <v>48678</v>
      </c>
      <c r="BO252" t="s">
        <v>49179</v>
      </c>
      <c r="BP252" t="s">
        <v>49680</v>
      </c>
      <c r="BQ252" t="s">
        <v>50148</v>
      </c>
      <c r="BR252" t="s">
        <v>50470</v>
      </c>
      <c r="BS252" t="s">
        <v>50476</v>
      </c>
      <c r="BT252" t="s">
        <v>50796</v>
      </c>
    </row>
    <row r="253" spans="1:72" x14ac:dyDescent="0.2">
      <c r="A253" t="s">
        <v>52314</v>
      </c>
      <c r="B253">
        <v>2.1800000000000002</v>
      </c>
      <c r="C253" t="s">
        <v>52315</v>
      </c>
      <c r="D253" t="s">
        <v>14022</v>
      </c>
      <c r="E253" t="s">
        <v>14966</v>
      </c>
      <c r="F253" t="s">
        <v>52321</v>
      </c>
      <c r="G253" t="s">
        <v>52322</v>
      </c>
      <c r="H253" t="s">
        <v>52323</v>
      </c>
      <c r="I253">
        <v>468.57499999999999</v>
      </c>
      <c r="J253" t="s">
        <v>52324</v>
      </c>
      <c r="K253" t="s">
        <v>52325</v>
      </c>
      <c r="L253">
        <v>5.4015855079781803</v>
      </c>
      <c r="M253">
        <v>9.4632515025227999</v>
      </c>
      <c r="N253">
        <v>5.6010187466210102</v>
      </c>
      <c r="O253">
        <v>1.71589306193597</v>
      </c>
      <c r="P253">
        <v>1.71589306193597</v>
      </c>
      <c r="Q253" t="s">
        <v>47547</v>
      </c>
      <c r="R253" t="s">
        <v>47908</v>
      </c>
      <c r="S253" t="s">
        <v>48267</v>
      </c>
      <c r="T253">
        <v>1</v>
      </c>
      <c r="U253">
        <v>1</v>
      </c>
      <c r="BN253" t="s">
        <v>48678</v>
      </c>
      <c r="BO253" t="s">
        <v>49179</v>
      </c>
      <c r="BP253" t="s">
        <v>49680</v>
      </c>
      <c r="BQ253" t="s">
        <v>50148</v>
      </c>
      <c r="BR253" t="s">
        <v>50470</v>
      </c>
      <c r="BS253" t="s">
        <v>50476</v>
      </c>
      <c r="BT253" t="s">
        <v>50796</v>
      </c>
    </row>
    <row r="254" spans="1:72" x14ac:dyDescent="0.2">
      <c r="A254" t="s">
        <v>52326</v>
      </c>
      <c r="B254">
        <v>2.79</v>
      </c>
      <c r="C254" t="s">
        <v>52327</v>
      </c>
      <c r="D254" t="s">
        <v>52328</v>
      </c>
      <c r="E254" t="s">
        <v>52329</v>
      </c>
      <c r="F254" t="s">
        <v>52330</v>
      </c>
      <c r="G254" t="s">
        <v>52331</v>
      </c>
      <c r="H254" t="s">
        <v>52332</v>
      </c>
      <c r="I254">
        <v>300.43400000000003</v>
      </c>
      <c r="J254" t="s">
        <v>52333</v>
      </c>
      <c r="K254" t="s">
        <v>52334</v>
      </c>
      <c r="L254">
        <v>5.5666196205596803</v>
      </c>
      <c r="M254">
        <v>9.5332085889274403</v>
      </c>
      <c r="N254">
        <v>4.33773362483221</v>
      </c>
      <c r="O254">
        <v>9.9526949616674205</v>
      </c>
      <c r="P254">
        <v>4.33773362483221</v>
      </c>
      <c r="Q254" t="s">
        <v>47517</v>
      </c>
      <c r="R254" t="s">
        <v>47517</v>
      </c>
      <c r="S254" t="s">
        <v>47517</v>
      </c>
      <c r="T254">
        <v>0</v>
      </c>
      <c r="U254">
        <v>1</v>
      </c>
    </row>
    <row r="255" spans="1:72" x14ac:dyDescent="0.2">
      <c r="A255" t="s">
        <v>52326</v>
      </c>
      <c r="B255">
        <v>2.79</v>
      </c>
      <c r="C255" t="s">
        <v>52327</v>
      </c>
      <c r="D255" t="s">
        <v>52328</v>
      </c>
      <c r="E255" t="s">
        <v>52329</v>
      </c>
      <c r="F255" t="s">
        <v>52335</v>
      </c>
      <c r="G255" t="s">
        <v>52336</v>
      </c>
      <c r="H255" t="s">
        <v>52337</v>
      </c>
      <c r="I255">
        <v>370.44200000000001</v>
      </c>
      <c r="J255" t="s">
        <v>52338</v>
      </c>
      <c r="K255" t="s">
        <v>52339</v>
      </c>
      <c r="L255">
        <v>7.3003252667261203</v>
      </c>
      <c r="M255">
        <v>3.3197774021762299</v>
      </c>
      <c r="N255">
        <v>6.7809738238692496</v>
      </c>
      <c r="O255">
        <v>4.7501293666593902</v>
      </c>
      <c r="P255">
        <v>3.3197774021762299</v>
      </c>
      <c r="Q255" t="s">
        <v>47517</v>
      </c>
      <c r="R255" t="s">
        <v>47517</v>
      </c>
      <c r="S255" t="s">
        <v>47517</v>
      </c>
      <c r="T255">
        <v>0</v>
      </c>
      <c r="U255">
        <v>1</v>
      </c>
    </row>
    <row r="256" spans="1:72" x14ac:dyDescent="0.2">
      <c r="A256" t="s">
        <v>52340</v>
      </c>
      <c r="B256">
        <v>2.0499999999999998</v>
      </c>
      <c r="C256" t="s">
        <v>52341</v>
      </c>
      <c r="D256" t="s">
        <v>14772</v>
      </c>
      <c r="E256" t="s">
        <v>16073</v>
      </c>
      <c r="F256" t="s">
        <v>17796</v>
      </c>
      <c r="G256" t="s">
        <v>52342</v>
      </c>
      <c r="H256" t="s">
        <v>31063</v>
      </c>
      <c r="I256">
        <v>776.87</v>
      </c>
      <c r="J256" t="s">
        <v>36708</v>
      </c>
      <c r="K256" t="s">
        <v>42991</v>
      </c>
      <c r="L256">
        <v>11.574740774635</v>
      </c>
      <c r="M256">
        <v>14.369368844872699</v>
      </c>
      <c r="N256">
        <v>4.0965718594942198</v>
      </c>
      <c r="O256">
        <v>10.6589256963354</v>
      </c>
      <c r="P256">
        <v>4.0965718594942198</v>
      </c>
      <c r="Q256" t="s">
        <v>47656</v>
      </c>
      <c r="R256" t="s">
        <v>47656</v>
      </c>
      <c r="S256" t="s">
        <v>47656</v>
      </c>
      <c r="T256">
        <v>0</v>
      </c>
      <c r="U256">
        <v>1</v>
      </c>
    </row>
    <row r="257" spans="1:72" x14ac:dyDescent="0.2">
      <c r="A257" t="s">
        <v>52340</v>
      </c>
      <c r="B257">
        <v>2.0499999999999998</v>
      </c>
      <c r="C257" t="s">
        <v>52341</v>
      </c>
      <c r="D257" t="s">
        <v>14772</v>
      </c>
      <c r="E257" t="s">
        <v>16073</v>
      </c>
      <c r="F257" t="s">
        <v>17678</v>
      </c>
      <c r="G257" t="s">
        <v>52343</v>
      </c>
      <c r="H257" t="s">
        <v>30960</v>
      </c>
      <c r="I257">
        <v>650.97299999999996</v>
      </c>
      <c r="J257" t="s">
        <v>36587</v>
      </c>
      <c r="K257" t="s">
        <v>42872</v>
      </c>
      <c r="L257">
        <v>11.953044842214799</v>
      </c>
      <c r="M257">
        <v>14.732517164422299</v>
      </c>
      <c r="N257">
        <v>3.8473250447551099</v>
      </c>
      <c r="O257">
        <v>8.3105803046478002</v>
      </c>
      <c r="P257">
        <v>3.8473250447551099</v>
      </c>
      <c r="Q257" t="s">
        <v>47656</v>
      </c>
      <c r="R257" t="s">
        <v>47656</v>
      </c>
      <c r="S257" t="s">
        <v>47656</v>
      </c>
      <c r="T257">
        <v>0</v>
      </c>
      <c r="U257">
        <v>1</v>
      </c>
    </row>
    <row r="258" spans="1:72" x14ac:dyDescent="0.2">
      <c r="A258" t="s">
        <v>52344</v>
      </c>
      <c r="B258">
        <v>1.6180000000000001</v>
      </c>
      <c r="C258" t="s">
        <v>52345</v>
      </c>
      <c r="D258" t="s">
        <v>14526</v>
      </c>
      <c r="E258" t="s">
        <v>15105</v>
      </c>
      <c r="F258" t="s">
        <v>52346</v>
      </c>
      <c r="G258" t="s">
        <v>52347</v>
      </c>
      <c r="H258" t="s">
        <v>52348</v>
      </c>
      <c r="I258">
        <v>268.30900000000003</v>
      </c>
      <c r="J258" t="s">
        <v>52349</v>
      </c>
      <c r="K258" t="s">
        <v>52350</v>
      </c>
      <c r="L258">
        <v>4.4827110100919896</v>
      </c>
      <c r="M258">
        <v>2.4994385369518399</v>
      </c>
      <c r="N258">
        <v>3.6412409972425501</v>
      </c>
      <c r="O258">
        <v>11.008455204977601</v>
      </c>
      <c r="P258">
        <v>2.4994385369518399</v>
      </c>
      <c r="Q258" t="s">
        <v>47749</v>
      </c>
      <c r="R258" t="s">
        <v>47883</v>
      </c>
      <c r="S258" t="s">
        <v>48205</v>
      </c>
      <c r="T258">
        <v>1</v>
      </c>
      <c r="U258">
        <v>1</v>
      </c>
      <c r="BN258" t="s">
        <v>48748</v>
      </c>
      <c r="BO258" t="s">
        <v>49249</v>
      </c>
      <c r="BP258" t="s">
        <v>49748</v>
      </c>
      <c r="BQ258" t="s">
        <v>50192</v>
      </c>
      <c r="BR258" t="s">
        <v>50470</v>
      </c>
      <c r="BS258" t="s">
        <v>50562</v>
      </c>
      <c r="BT258" t="s">
        <v>50865</v>
      </c>
    </row>
    <row r="259" spans="1:72" x14ac:dyDescent="0.2">
      <c r="A259" t="s">
        <v>52344</v>
      </c>
      <c r="B259">
        <v>1.6180000000000001</v>
      </c>
      <c r="C259" t="s">
        <v>52345</v>
      </c>
      <c r="D259" t="s">
        <v>14526</v>
      </c>
      <c r="E259" t="s">
        <v>15105</v>
      </c>
      <c r="F259" t="s">
        <v>18952</v>
      </c>
      <c r="G259" t="s">
        <v>52351</v>
      </c>
      <c r="H259" t="s">
        <v>32120</v>
      </c>
      <c r="I259">
        <v>266.36099999999999</v>
      </c>
      <c r="J259" t="s">
        <v>37919</v>
      </c>
      <c r="K259" t="s">
        <v>44188</v>
      </c>
      <c r="L259">
        <v>7.3172744925962601</v>
      </c>
      <c r="M259">
        <v>3.39857411277141</v>
      </c>
      <c r="N259">
        <v>6.421176994913</v>
      </c>
      <c r="O259">
        <v>6.7916368424703002</v>
      </c>
      <c r="P259">
        <v>3.39857411277141</v>
      </c>
      <c r="Q259" t="s">
        <v>47749</v>
      </c>
      <c r="R259" t="s">
        <v>47883</v>
      </c>
      <c r="S259" t="s">
        <v>48205</v>
      </c>
      <c r="T259">
        <v>1</v>
      </c>
      <c r="U259">
        <v>1</v>
      </c>
      <c r="BN259" t="s">
        <v>48748</v>
      </c>
      <c r="BO259" t="s">
        <v>49249</v>
      </c>
      <c r="BP259" t="s">
        <v>49748</v>
      </c>
      <c r="BQ259" t="s">
        <v>50192</v>
      </c>
      <c r="BR259" t="s">
        <v>50470</v>
      </c>
      <c r="BS259" t="s">
        <v>50562</v>
      </c>
      <c r="BT259" t="s">
        <v>50865</v>
      </c>
    </row>
    <row r="260" spans="1:72" x14ac:dyDescent="0.2">
      <c r="A260" t="s">
        <v>52352</v>
      </c>
      <c r="B260">
        <v>2.8483000000000001</v>
      </c>
      <c r="C260" t="s">
        <v>52353</v>
      </c>
      <c r="D260" t="s">
        <v>14133</v>
      </c>
      <c r="E260" t="s">
        <v>15102</v>
      </c>
      <c r="F260">
        <v>573</v>
      </c>
      <c r="G260" t="s">
        <v>52354</v>
      </c>
      <c r="H260" t="s">
        <v>52355</v>
      </c>
      <c r="I260">
        <v>489.21199999999999</v>
      </c>
      <c r="J260" t="s">
        <v>52356</v>
      </c>
      <c r="K260" t="s">
        <v>52357</v>
      </c>
      <c r="L260">
        <v>2.6158853185871891</v>
      </c>
      <c r="M260">
        <v>4.0989552327392014</v>
      </c>
      <c r="N260">
        <v>3.504948073795104</v>
      </c>
      <c r="O260">
        <v>3.4303613512281781</v>
      </c>
      <c r="P260">
        <v>2.6158853185871891</v>
      </c>
      <c r="Q260" t="s">
        <v>47495</v>
      </c>
      <c r="R260" t="s">
        <v>47902</v>
      </c>
      <c r="S260" t="s">
        <v>48276</v>
      </c>
      <c r="T260">
        <v>1</v>
      </c>
      <c r="U260">
        <v>1</v>
      </c>
      <c r="BN260" t="s">
        <v>48747</v>
      </c>
      <c r="BO260" t="s">
        <v>49248</v>
      </c>
      <c r="BP260" t="s">
        <v>49747</v>
      </c>
      <c r="BQ260" t="s">
        <v>50191</v>
      </c>
      <c r="BR260" t="s">
        <v>50470</v>
      </c>
      <c r="BS260" t="s">
        <v>50561</v>
      </c>
      <c r="BT260" t="s">
        <v>50864</v>
      </c>
    </row>
    <row r="261" spans="1:72" x14ac:dyDescent="0.2">
      <c r="A261" t="s">
        <v>52352</v>
      </c>
      <c r="B261">
        <v>2.8483000000000001</v>
      </c>
      <c r="C261" t="s">
        <v>52353</v>
      </c>
      <c r="D261" t="s">
        <v>14408</v>
      </c>
      <c r="E261" t="s">
        <v>15455</v>
      </c>
      <c r="F261" t="s">
        <v>16209</v>
      </c>
      <c r="G261" t="s">
        <v>52358</v>
      </c>
      <c r="H261" t="s">
        <v>29603</v>
      </c>
      <c r="I261">
        <v>505.20800000000003</v>
      </c>
      <c r="J261" t="s">
        <v>35092</v>
      </c>
      <c r="K261" t="s">
        <v>41391</v>
      </c>
      <c r="L261">
        <v>2.58677985147557</v>
      </c>
      <c r="M261">
        <v>8.2111342700019101</v>
      </c>
      <c r="N261">
        <v>3.19637059803771</v>
      </c>
      <c r="O261">
        <v>4.6548057961637799</v>
      </c>
      <c r="P261">
        <v>2.58677985147557</v>
      </c>
      <c r="Q261" t="s">
        <v>47495</v>
      </c>
      <c r="R261" t="s">
        <v>48074</v>
      </c>
      <c r="S261" t="s">
        <v>48434</v>
      </c>
      <c r="T261">
        <v>1</v>
      </c>
      <c r="U261">
        <v>1</v>
      </c>
      <c r="BN261" t="s">
        <v>48747</v>
      </c>
      <c r="BO261" t="s">
        <v>49248</v>
      </c>
      <c r="BP261" t="s">
        <v>49747</v>
      </c>
      <c r="BQ261" t="s">
        <v>50191</v>
      </c>
      <c r="BR261" t="s">
        <v>50470</v>
      </c>
      <c r="BS261" t="s">
        <v>50561</v>
      </c>
      <c r="BT261" t="s">
        <v>50864</v>
      </c>
    </row>
    <row r="262" spans="1:72" x14ac:dyDescent="0.2">
      <c r="A262" t="s">
        <v>52359</v>
      </c>
      <c r="B262">
        <v>2.0099999999999998</v>
      </c>
      <c r="C262" t="s">
        <v>52360</v>
      </c>
      <c r="D262" t="s">
        <v>14756</v>
      </c>
      <c r="E262" t="s">
        <v>52361</v>
      </c>
      <c r="F262" t="s">
        <v>52362</v>
      </c>
      <c r="G262" t="s">
        <v>52363</v>
      </c>
      <c r="H262" t="s">
        <v>52364</v>
      </c>
      <c r="I262">
        <v>257.34899999999999</v>
      </c>
      <c r="J262" t="s">
        <v>52365</v>
      </c>
      <c r="K262" t="s">
        <v>52366</v>
      </c>
      <c r="L262">
        <v>6.3238028115999896</v>
      </c>
      <c r="M262">
        <v>5.1073614518653301</v>
      </c>
      <c r="N262">
        <v>9.1069747446668607</v>
      </c>
      <c r="O262">
        <v>9.6283461196614599</v>
      </c>
      <c r="P262">
        <v>5.1073614518653301</v>
      </c>
      <c r="Q262" t="s">
        <v>47517</v>
      </c>
      <c r="R262" t="s">
        <v>47517</v>
      </c>
      <c r="S262" t="s">
        <v>47517</v>
      </c>
      <c r="T262">
        <v>0</v>
      </c>
      <c r="U262">
        <v>1</v>
      </c>
    </row>
    <row r="263" spans="1:72" x14ac:dyDescent="0.2">
      <c r="A263" t="s">
        <v>52359</v>
      </c>
      <c r="B263">
        <v>2.0099999999999998</v>
      </c>
      <c r="C263" t="s">
        <v>52360</v>
      </c>
      <c r="D263" t="s">
        <v>14594</v>
      </c>
      <c r="E263" t="s">
        <v>15136</v>
      </c>
      <c r="F263" t="s">
        <v>52367</v>
      </c>
      <c r="G263" t="s">
        <v>52368</v>
      </c>
      <c r="H263" t="s">
        <v>52369</v>
      </c>
      <c r="I263">
        <v>464.62</v>
      </c>
      <c r="J263" t="s">
        <v>52370</v>
      </c>
      <c r="K263" t="s">
        <v>52371</v>
      </c>
      <c r="L263">
        <v>8.0739659399826493</v>
      </c>
      <c r="M263">
        <v>3.5531267919960299</v>
      </c>
      <c r="N263">
        <v>3.3237901558311398</v>
      </c>
      <c r="O263">
        <v>4.4883214011476404</v>
      </c>
      <c r="P263">
        <v>3.3237901558311398</v>
      </c>
      <c r="Q263" t="s">
        <v>47517</v>
      </c>
      <c r="R263" t="s">
        <v>47517</v>
      </c>
      <c r="S263" t="s">
        <v>47517</v>
      </c>
      <c r="T263">
        <v>0</v>
      </c>
      <c r="U263">
        <v>1</v>
      </c>
    </row>
    <row r="264" spans="1:72" x14ac:dyDescent="0.2">
      <c r="A264" t="s">
        <v>52372</v>
      </c>
      <c r="B264">
        <v>2.08</v>
      </c>
      <c r="C264" t="s">
        <v>52373</v>
      </c>
      <c r="D264" t="s">
        <v>13959</v>
      </c>
      <c r="E264" t="s">
        <v>14891</v>
      </c>
      <c r="F264" t="s">
        <v>52374</v>
      </c>
      <c r="G264" t="s">
        <v>52375</v>
      </c>
      <c r="H264" t="s">
        <v>52376</v>
      </c>
      <c r="I264">
        <v>351.42500000000001</v>
      </c>
      <c r="J264" t="s">
        <v>52377</v>
      </c>
      <c r="K264" t="s">
        <v>52378</v>
      </c>
      <c r="L264">
        <v>7.65490777214199</v>
      </c>
      <c r="M264">
        <v>2.83486772178173</v>
      </c>
      <c r="N264">
        <v>3.2878292230588801</v>
      </c>
      <c r="O264">
        <v>8.2727894328334006</v>
      </c>
      <c r="P264">
        <v>2.83486772178173</v>
      </c>
      <c r="Q264" t="s">
        <v>47493</v>
      </c>
      <c r="R264" t="s">
        <v>47885</v>
      </c>
      <c r="S264" t="s">
        <v>48226</v>
      </c>
      <c r="T264">
        <v>1</v>
      </c>
      <c r="U264">
        <v>1</v>
      </c>
      <c r="BN264" t="s">
        <v>48628</v>
      </c>
      <c r="BO264" t="s">
        <v>49129</v>
      </c>
      <c r="BP264" t="s">
        <v>49630</v>
      </c>
      <c r="BQ264" t="s">
        <v>13959</v>
      </c>
      <c r="BR264" t="s">
        <v>50470</v>
      </c>
      <c r="BS264" t="s">
        <v>50496</v>
      </c>
      <c r="BT264" t="s">
        <v>50747</v>
      </c>
    </row>
    <row r="265" spans="1:72" x14ac:dyDescent="0.2">
      <c r="A265" t="s">
        <v>52372</v>
      </c>
      <c r="B265">
        <v>2.08</v>
      </c>
      <c r="C265" t="s">
        <v>52373</v>
      </c>
      <c r="D265" t="s">
        <v>13959</v>
      </c>
      <c r="E265" t="s">
        <v>14891</v>
      </c>
      <c r="F265" t="s">
        <v>52379</v>
      </c>
      <c r="G265" t="s">
        <v>52380</v>
      </c>
      <c r="H265" t="s">
        <v>52376</v>
      </c>
      <c r="I265">
        <v>351.42500000000001</v>
      </c>
      <c r="J265" t="s">
        <v>52381</v>
      </c>
      <c r="K265" t="s">
        <v>52378</v>
      </c>
      <c r="L265">
        <v>7.6022803815697202</v>
      </c>
      <c r="M265">
        <v>2.7729639377388202</v>
      </c>
      <c r="N265">
        <v>3.4186080500695</v>
      </c>
      <c r="O265">
        <v>8.4520053833395004</v>
      </c>
      <c r="P265">
        <v>2.7729639377388202</v>
      </c>
      <c r="Q265" t="s">
        <v>47493</v>
      </c>
      <c r="R265" t="s">
        <v>47885</v>
      </c>
      <c r="S265" t="s">
        <v>48226</v>
      </c>
      <c r="T265">
        <v>1</v>
      </c>
      <c r="U265">
        <v>1</v>
      </c>
      <c r="BN265" t="s">
        <v>48628</v>
      </c>
      <c r="BO265" t="s">
        <v>49129</v>
      </c>
      <c r="BP265" t="s">
        <v>49630</v>
      </c>
      <c r="BQ265" t="s">
        <v>13959</v>
      </c>
      <c r="BR265" t="s">
        <v>50470</v>
      </c>
      <c r="BS265" t="s">
        <v>50496</v>
      </c>
      <c r="BT265" t="s">
        <v>50747</v>
      </c>
    </row>
    <row r="266" spans="1:72" x14ac:dyDescent="0.2">
      <c r="A266" t="s">
        <v>52382</v>
      </c>
      <c r="B266">
        <v>1.85</v>
      </c>
      <c r="C266" t="s">
        <v>52383</v>
      </c>
      <c r="D266" t="s">
        <v>14435</v>
      </c>
      <c r="E266" t="s">
        <v>15490</v>
      </c>
      <c r="F266" t="s">
        <v>52384</v>
      </c>
      <c r="G266" t="s">
        <v>52385</v>
      </c>
      <c r="H266" t="s">
        <v>33803</v>
      </c>
      <c r="I266">
        <v>435.53899999999999</v>
      </c>
      <c r="J266" t="s">
        <v>52386</v>
      </c>
      <c r="K266" t="s">
        <v>52387</v>
      </c>
      <c r="L266">
        <v>4.9796972799558796</v>
      </c>
      <c r="M266">
        <v>3.1705097381966798</v>
      </c>
      <c r="N266">
        <v>4.9081530130997297</v>
      </c>
      <c r="O266">
        <v>7.0021531688474203</v>
      </c>
      <c r="P266">
        <v>3.1705097381966798</v>
      </c>
      <c r="Q266" t="s">
        <v>47493</v>
      </c>
      <c r="R266" t="s">
        <v>47944</v>
      </c>
      <c r="S266" t="s">
        <v>48310</v>
      </c>
      <c r="T266">
        <v>1</v>
      </c>
      <c r="U266">
        <v>1</v>
      </c>
      <c r="BN266" t="s">
        <v>48922</v>
      </c>
      <c r="BO266" t="s">
        <v>49423</v>
      </c>
      <c r="BP266" t="s">
        <v>49921</v>
      </c>
      <c r="BQ266" t="s">
        <v>14435</v>
      </c>
      <c r="BR266" t="s">
        <v>50470</v>
      </c>
      <c r="BS266" t="s">
        <v>50652</v>
      </c>
      <c r="BT266" t="s">
        <v>51037</v>
      </c>
    </row>
    <row r="267" spans="1:72" x14ac:dyDescent="0.2">
      <c r="A267" t="s">
        <v>52382</v>
      </c>
      <c r="B267">
        <v>1.85</v>
      </c>
      <c r="C267" t="s">
        <v>52383</v>
      </c>
      <c r="D267" t="s">
        <v>14435</v>
      </c>
      <c r="E267" t="s">
        <v>15490</v>
      </c>
      <c r="F267" t="s">
        <v>52388</v>
      </c>
      <c r="G267" t="s">
        <v>52389</v>
      </c>
      <c r="H267" t="s">
        <v>33803</v>
      </c>
      <c r="I267">
        <v>435.53899999999999</v>
      </c>
      <c r="J267" t="s">
        <v>52390</v>
      </c>
      <c r="K267" t="s">
        <v>52387</v>
      </c>
      <c r="L267">
        <v>6.2616024306881704</v>
      </c>
      <c r="M267">
        <v>2.7591551243088799</v>
      </c>
      <c r="N267">
        <v>8.4822750485939693</v>
      </c>
      <c r="O267">
        <v>11.481027523701799</v>
      </c>
      <c r="P267">
        <v>2.7591551243088799</v>
      </c>
      <c r="Q267" t="s">
        <v>47493</v>
      </c>
      <c r="R267" t="s">
        <v>47944</v>
      </c>
      <c r="S267" t="s">
        <v>48310</v>
      </c>
      <c r="T267">
        <v>1</v>
      </c>
      <c r="U267">
        <v>1</v>
      </c>
      <c r="BN267" t="s">
        <v>48922</v>
      </c>
      <c r="BO267" t="s">
        <v>49423</v>
      </c>
      <c r="BP267" t="s">
        <v>49921</v>
      </c>
      <c r="BQ267" t="s">
        <v>14435</v>
      </c>
      <c r="BR267" t="s">
        <v>50470</v>
      </c>
      <c r="BS267" t="s">
        <v>50652</v>
      </c>
      <c r="BT267" t="s">
        <v>51037</v>
      </c>
    </row>
    <row r="268" spans="1:72" x14ac:dyDescent="0.2">
      <c r="A268" t="s">
        <v>52391</v>
      </c>
      <c r="B268">
        <v>2.06</v>
      </c>
      <c r="C268" t="s">
        <v>52392</v>
      </c>
      <c r="D268" t="s">
        <v>14167</v>
      </c>
      <c r="E268" t="s">
        <v>15235</v>
      </c>
      <c r="F268" t="s">
        <v>19303</v>
      </c>
      <c r="G268" t="s">
        <v>52393</v>
      </c>
      <c r="H268" t="s">
        <v>32439</v>
      </c>
      <c r="I268">
        <v>239.24799999999999</v>
      </c>
      <c r="J268" t="s">
        <v>38285</v>
      </c>
      <c r="K268" t="s">
        <v>44551</v>
      </c>
      <c r="L268">
        <v>6.8791400625368802</v>
      </c>
      <c r="M268">
        <v>8.9878028460797807</v>
      </c>
      <c r="N268">
        <v>9.5942085134731094</v>
      </c>
      <c r="O268">
        <v>12.3791817984873</v>
      </c>
      <c r="P268">
        <v>6.8791400625368802</v>
      </c>
      <c r="Q268" t="s">
        <v>47602</v>
      </c>
      <c r="R268" t="s">
        <v>47980</v>
      </c>
      <c r="S268" t="s">
        <v>48334</v>
      </c>
      <c r="T268">
        <v>1</v>
      </c>
      <c r="U268">
        <v>1</v>
      </c>
      <c r="BN268" t="s">
        <v>48765</v>
      </c>
      <c r="BO268" t="s">
        <v>49266</v>
      </c>
      <c r="BP268" t="s">
        <v>49765</v>
      </c>
      <c r="BQ268" t="s">
        <v>50206</v>
      </c>
      <c r="BR268" t="s">
        <v>50470</v>
      </c>
      <c r="BS268" t="s">
        <v>50521</v>
      </c>
      <c r="BT268" t="s">
        <v>50882</v>
      </c>
    </row>
    <row r="269" spans="1:72" x14ac:dyDescent="0.2">
      <c r="A269" t="s">
        <v>52391</v>
      </c>
      <c r="B269">
        <v>2.06</v>
      </c>
      <c r="C269" t="s">
        <v>52392</v>
      </c>
      <c r="D269" t="s">
        <v>14167</v>
      </c>
      <c r="E269" t="s">
        <v>15235</v>
      </c>
      <c r="F269" t="s">
        <v>52394</v>
      </c>
      <c r="G269" t="s">
        <v>52395</v>
      </c>
      <c r="H269" t="s">
        <v>52396</v>
      </c>
      <c r="I269">
        <v>381.47300000000001</v>
      </c>
      <c r="J269" t="s">
        <v>52397</v>
      </c>
      <c r="K269" t="s">
        <v>52398</v>
      </c>
      <c r="L269">
        <v>3.7058124615258099</v>
      </c>
      <c r="M269">
        <v>8.3512363755314691</v>
      </c>
      <c r="N269">
        <v>5.50476448179211</v>
      </c>
      <c r="O269">
        <v>9.8765972885402196</v>
      </c>
      <c r="P269">
        <v>3.7058124615258099</v>
      </c>
      <c r="Q269" t="s">
        <v>47602</v>
      </c>
      <c r="R269" t="s">
        <v>47980</v>
      </c>
      <c r="S269" t="s">
        <v>48334</v>
      </c>
      <c r="T269">
        <v>1</v>
      </c>
      <c r="U269">
        <v>1</v>
      </c>
      <c r="BN269" t="s">
        <v>48765</v>
      </c>
      <c r="BO269" t="s">
        <v>49266</v>
      </c>
      <c r="BP269" t="s">
        <v>49765</v>
      </c>
      <c r="BQ269" t="s">
        <v>50206</v>
      </c>
      <c r="BR269" t="s">
        <v>50470</v>
      </c>
      <c r="BS269" t="s">
        <v>50521</v>
      </c>
      <c r="BT269" t="s">
        <v>50882</v>
      </c>
    </row>
    <row r="270" spans="1:72" x14ac:dyDescent="0.2">
      <c r="A270" t="s">
        <v>52399</v>
      </c>
      <c r="B270">
        <v>2.5</v>
      </c>
      <c r="C270" t="s">
        <v>52400</v>
      </c>
      <c r="D270" t="s">
        <v>14023</v>
      </c>
      <c r="E270" t="s">
        <v>16088</v>
      </c>
      <c r="F270" t="s">
        <v>51691</v>
      </c>
      <c r="G270" t="s">
        <v>52401</v>
      </c>
      <c r="H270" t="s">
        <v>51693</v>
      </c>
      <c r="I270">
        <v>614.87699999999995</v>
      </c>
      <c r="J270" t="s">
        <v>51694</v>
      </c>
      <c r="K270" t="s">
        <v>51695</v>
      </c>
      <c r="L270">
        <v>6.1249468569123096</v>
      </c>
      <c r="M270">
        <v>3.5188762410746901</v>
      </c>
      <c r="N270">
        <v>3.6626584607358601</v>
      </c>
      <c r="O270">
        <v>10.5448783302606</v>
      </c>
      <c r="P270">
        <v>3.5188762410746901</v>
      </c>
      <c r="Q270" t="s">
        <v>47496</v>
      </c>
      <c r="R270" t="s">
        <v>47496</v>
      </c>
      <c r="S270" t="s">
        <v>47496</v>
      </c>
      <c r="T270">
        <v>0</v>
      </c>
      <c r="U270">
        <v>1</v>
      </c>
    </row>
    <row r="271" spans="1:72" x14ac:dyDescent="0.2">
      <c r="A271" t="s">
        <v>52399</v>
      </c>
      <c r="B271">
        <v>2.5</v>
      </c>
      <c r="C271" t="s">
        <v>52400</v>
      </c>
      <c r="D271" t="s">
        <v>14756</v>
      </c>
      <c r="E271" t="s">
        <v>16003</v>
      </c>
      <c r="F271" t="s">
        <v>16853</v>
      </c>
      <c r="G271" t="s">
        <v>52402</v>
      </c>
      <c r="H271" t="s">
        <v>30214</v>
      </c>
      <c r="I271">
        <v>392.46100000000001</v>
      </c>
      <c r="J271" t="s">
        <v>35744</v>
      </c>
      <c r="K271" t="s">
        <v>42034</v>
      </c>
      <c r="L271">
        <v>11.082317492293701</v>
      </c>
      <c r="M271">
        <v>6.6664699804319199</v>
      </c>
      <c r="N271">
        <v>3.78384381284428</v>
      </c>
      <c r="O271">
        <v>4.2266461881733104</v>
      </c>
      <c r="P271">
        <v>3.78384381284428</v>
      </c>
      <c r="Q271" t="s">
        <v>47517</v>
      </c>
      <c r="R271" t="s">
        <v>47517</v>
      </c>
      <c r="S271" t="s">
        <v>47517</v>
      </c>
      <c r="T271">
        <v>0</v>
      </c>
      <c r="U271">
        <v>1</v>
      </c>
    </row>
    <row r="272" spans="1:72" x14ac:dyDescent="0.2">
      <c r="A272" t="s">
        <v>52403</v>
      </c>
      <c r="B272">
        <v>1.8</v>
      </c>
      <c r="C272" t="s">
        <v>52404</v>
      </c>
      <c r="D272" t="s">
        <v>14023</v>
      </c>
      <c r="E272" t="s">
        <v>16088</v>
      </c>
      <c r="F272" t="s">
        <v>51691</v>
      </c>
      <c r="G272" t="s">
        <v>52405</v>
      </c>
      <c r="H272" t="s">
        <v>51693</v>
      </c>
      <c r="I272">
        <v>614.87699999999995</v>
      </c>
      <c r="J272" t="s">
        <v>51694</v>
      </c>
      <c r="K272" t="s">
        <v>51695</v>
      </c>
      <c r="L272">
        <v>3.4301623868265998</v>
      </c>
      <c r="M272">
        <v>2.9633648104814898</v>
      </c>
      <c r="N272">
        <v>3.6705490052579299</v>
      </c>
      <c r="O272">
        <v>8.8177987048922706</v>
      </c>
      <c r="P272">
        <v>2.9633648104814898</v>
      </c>
      <c r="Q272" t="s">
        <v>47496</v>
      </c>
      <c r="R272" t="s">
        <v>47496</v>
      </c>
      <c r="S272" t="s">
        <v>47496</v>
      </c>
      <c r="T272">
        <v>0</v>
      </c>
      <c r="U272">
        <v>1</v>
      </c>
    </row>
    <row r="273" spans="1:72" x14ac:dyDescent="0.2">
      <c r="A273" t="s">
        <v>52403</v>
      </c>
      <c r="B273">
        <v>1.8</v>
      </c>
      <c r="C273" t="s">
        <v>52404</v>
      </c>
      <c r="D273" t="s">
        <v>14756</v>
      </c>
      <c r="E273" t="s">
        <v>16003</v>
      </c>
      <c r="F273" t="s">
        <v>16437</v>
      </c>
      <c r="G273" t="s">
        <v>52406</v>
      </c>
      <c r="H273" t="s">
        <v>29828</v>
      </c>
      <c r="I273">
        <v>470.59800000000001</v>
      </c>
      <c r="J273" t="s">
        <v>35322</v>
      </c>
      <c r="K273" t="s">
        <v>41620</v>
      </c>
      <c r="L273">
        <v>10.7354742792295</v>
      </c>
      <c r="M273">
        <v>3.9207546467485002</v>
      </c>
      <c r="N273">
        <v>3.7659827402684698</v>
      </c>
      <c r="O273">
        <v>3.9711032472097698</v>
      </c>
      <c r="P273">
        <v>3.7659827402684698</v>
      </c>
      <c r="Q273" t="s">
        <v>47517</v>
      </c>
      <c r="R273" t="s">
        <v>47517</v>
      </c>
      <c r="S273" t="s">
        <v>47517</v>
      </c>
      <c r="T273">
        <v>0</v>
      </c>
      <c r="U273">
        <v>1</v>
      </c>
    </row>
    <row r="274" spans="1:72" x14ac:dyDescent="0.2">
      <c r="A274" t="s">
        <v>52407</v>
      </c>
      <c r="B274">
        <v>2.6</v>
      </c>
      <c r="C274" t="s">
        <v>52408</v>
      </c>
      <c r="D274" t="s">
        <v>14314</v>
      </c>
      <c r="E274" t="s">
        <v>52409</v>
      </c>
      <c r="F274" t="s">
        <v>52410</v>
      </c>
      <c r="G274" t="s">
        <v>52411</v>
      </c>
      <c r="H274" t="s">
        <v>52412</v>
      </c>
      <c r="I274">
        <v>360.87799999999999</v>
      </c>
      <c r="J274" t="s">
        <v>52413</v>
      </c>
      <c r="K274" t="s">
        <v>52414</v>
      </c>
      <c r="L274">
        <v>11.6805905244555</v>
      </c>
      <c r="M274">
        <v>3.6382859975543398</v>
      </c>
      <c r="N274">
        <v>4.0266056424735703</v>
      </c>
      <c r="O274">
        <v>31.785530701877502</v>
      </c>
      <c r="P274">
        <v>3.6382859975543398</v>
      </c>
      <c r="Q274" t="s">
        <v>47593</v>
      </c>
      <c r="R274" t="s">
        <v>47971</v>
      </c>
      <c r="S274" t="s">
        <v>48250</v>
      </c>
      <c r="T274">
        <v>1</v>
      </c>
      <c r="U274">
        <v>1</v>
      </c>
      <c r="BN274" t="s">
        <v>48853</v>
      </c>
      <c r="BO274" t="s">
        <v>49354</v>
      </c>
      <c r="BP274" t="s">
        <v>49852</v>
      </c>
      <c r="BQ274" t="s">
        <v>50274</v>
      </c>
      <c r="BR274" t="s">
        <v>50470</v>
      </c>
      <c r="BS274" t="s">
        <v>50566</v>
      </c>
      <c r="BT274" t="s">
        <v>50968</v>
      </c>
    </row>
    <row r="275" spans="1:72" x14ac:dyDescent="0.2">
      <c r="A275" t="s">
        <v>52407</v>
      </c>
      <c r="B275">
        <v>2.6</v>
      </c>
      <c r="C275" t="s">
        <v>52408</v>
      </c>
      <c r="D275" t="s">
        <v>14314</v>
      </c>
      <c r="E275" t="s">
        <v>52409</v>
      </c>
      <c r="F275" t="s">
        <v>52415</v>
      </c>
      <c r="G275" t="s">
        <v>52416</v>
      </c>
      <c r="H275" t="s">
        <v>52417</v>
      </c>
      <c r="I275">
        <v>552.95600000000002</v>
      </c>
      <c r="J275" t="s">
        <v>52418</v>
      </c>
      <c r="K275" t="s">
        <v>52419</v>
      </c>
      <c r="L275">
        <v>3.5429696583515899</v>
      </c>
      <c r="M275">
        <v>6.1854995756203799</v>
      </c>
      <c r="N275">
        <v>5.8959451320377703</v>
      </c>
      <c r="O275">
        <v>9.6023416935662098</v>
      </c>
      <c r="P275">
        <v>3.5429696583515899</v>
      </c>
      <c r="Q275" t="s">
        <v>47593</v>
      </c>
      <c r="R275" t="s">
        <v>47971</v>
      </c>
      <c r="S275" t="s">
        <v>48250</v>
      </c>
      <c r="T275">
        <v>1</v>
      </c>
      <c r="U275">
        <v>1</v>
      </c>
      <c r="BN275" t="s">
        <v>48853</v>
      </c>
      <c r="BO275" t="s">
        <v>49354</v>
      </c>
      <c r="BP275" t="s">
        <v>49852</v>
      </c>
      <c r="BQ275" t="s">
        <v>50274</v>
      </c>
      <c r="BR275" t="s">
        <v>50470</v>
      </c>
      <c r="BS275" t="s">
        <v>50566</v>
      </c>
      <c r="BT275" t="s">
        <v>50968</v>
      </c>
    </row>
    <row r="276" spans="1:72" x14ac:dyDescent="0.2">
      <c r="A276" t="s">
        <v>52420</v>
      </c>
      <c r="B276">
        <v>2.25</v>
      </c>
      <c r="C276" t="s">
        <v>52421</v>
      </c>
      <c r="D276" t="s">
        <v>14364</v>
      </c>
      <c r="E276" t="s">
        <v>15391</v>
      </c>
      <c r="F276" t="s">
        <v>52422</v>
      </c>
      <c r="G276" t="s">
        <v>52423</v>
      </c>
      <c r="H276" t="s">
        <v>52424</v>
      </c>
      <c r="I276">
        <v>296.40300000000002</v>
      </c>
      <c r="J276" t="s">
        <v>52425</v>
      </c>
      <c r="K276" t="s">
        <v>52426</v>
      </c>
      <c r="L276">
        <v>12.6095737437869</v>
      </c>
      <c r="M276">
        <v>10.078736527958201</v>
      </c>
      <c r="N276">
        <v>3.98696149968869</v>
      </c>
      <c r="O276">
        <v>6.8773544332104901</v>
      </c>
      <c r="P276">
        <v>3.98696149968869</v>
      </c>
      <c r="Q276" t="s">
        <v>47496</v>
      </c>
      <c r="R276" t="s">
        <v>47496</v>
      </c>
      <c r="S276" t="s">
        <v>47496</v>
      </c>
      <c r="T276">
        <v>0</v>
      </c>
      <c r="U276">
        <v>1</v>
      </c>
    </row>
    <row r="277" spans="1:72" x14ac:dyDescent="0.2">
      <c r="A277" t="s">
        <v>52420</v>
      </c>
      <c r="B277">
        <v>2.25</v>
      </c>
      <c r="C277" t="s">
        <v>52421</v>
      </c>
      <c r="D277" t="s">
        <v>14364</v>
      </c>
      <c r="E277" t="s">
        <v>15391</v>
      </c>
      <c r="F277" t="s">
        <v>52427</v>
      </c>
      <c r="G277" t="s">
        <v>52428</v>
      </c>
      <c r="H277" t="s">
        <v>52429</v>
      </c>
      <c r="I277">
        <v>444.22399999999999</v>
      </c>
      <c r="J277" t="s">
        <v>52430</v>
      </c>
      <c r="K277" t="s">
        <v>52431</v>
      </c>
      <c r="L277">
        <v>11.9694854108269</v>
      </c>
      <c r="M277">
        <v>5.1237877590704297</v>
      </c>
      <c r="N277">
        <v>3.8266395179060102</v>
      </c>
      <c r="O277">
        <v>3.7041422758852001</v>
      </c>
      <c r="P277">
        <v>3.7041422758852001</v>
      </c>
      <c r="Q277" t="s">
        <v>47496</v>
      </c>
      <c r="R277" t="s">
        <v>47496</v>
      </c>
      <c r="S277" t="s">
        <v>47496</v>
      </c>
      <c r="T277">
        <v>0</v>
      </c>
      <c r="U277">
        <v>1</v>
      </c>
    </row>
    <row r="278" spans="1:72" x14ac:dyDescent="0.2">
      <c r="A278" t="s">
        <v>52432</v>
      </c>
      <c r="B278">
        <v>2.35</v>
      </c>
      <c r="C278" t="s">
        <v>52433</v>
      </c>
      <c r="D278" t="s">
        <v>14700</v>
      </c>
      <c r="E278" t="s">
        <v>15850</v>
      </c>
      <c r="F278" t="s">
        <v>20574</v>
      </c>
      <c r="G278" t="s">
        <v>52434</v>
      </c>
      <c r="H278" t="s">
        <v>33552</v>
      </c>
      <c r="I278">
        <v>383.44400000000002</v>
      </c>
      <c r="J278" t="s">
        <v>39649</v>
      </c>
      <c r="K278" t="s">
        <v>45899</v>
      </c>
      <c r="L278">
        <v>3.6392376949025902</v>
      </c>
      <c r="M278">
        <v>4.0094131740193504</v>
      </c>
      <c r="N278">
        <v>8.3878695149602702</v>
      </c>
      <c r="O278">
        <v>12.4711667457379</v>
      </c>
      <c r="P278">
        <v>3.6392376949025902</v>
      </c>
      <c r="Q278" t="s">
        <v>47548</v>
      </c>
      <c r="R278" t="s">
        <v>47548</v>
      </c>
      <c r="S278" t="s">
        <v>47548</v>
      </c>
      <c r="T278">
        <v>0</v>
      </c>
      <c r="U278">
        <v>1</v>
      </c>
      <c r="BN278" t="s">
        <v>48839</v>
      </c>
      <c r="BO278" t="s">
        <v>49340</v>
      </c>
      <c r="BP278" t="s">
        <v>49838</v>
      </c>
      <c r="BQ278" t="s">
        <v>50266</v>
      </c>
      <c r="BR278" t="s">
        <v>50470</v>
      </c>
      <c r="BT278" t="s">
        <v>50955</v>
      </c>
    </row>
    <row r="279" spans="1:72" x14ac:dyDescent="0.2">
      <c r="A279" t="s">
        <v>52432</v>
      </c>
      <c r="B279">
        <v>2.35</v>
      </c>
      <c r="C279" t="s">
        <v>52433</v>
      </c>
      <c r="D279" t="s">
        <v>14291</v>
      </c>
      <c r="E279" t="s">
        <v>15308</v>
      </c>
      <c r="F279" t="s">
        <v>17757</v>
      </c>
      <c r="G279" t="s">
        <v>52435</v>
      </c>
      <c r="H279" t="s">
        <v>31028</v>
      </c>
      <c r="I279">
        <v>381.387</v>
      </c>
      <c r="J279" t="s">
        <v>36667</v>
      </c>
      <c r="K279" t="s">
        <v>42950</v>
      </c>
      <c r="L279">
        <v>3.03928511331201</v>
      </c>
      <c r="M279">
        <v>2.5014947531426102</v>
      </c>
      <c r="N279">
        <v>4.39268995036071</v>
      </c>
      <c r="O279">
        <v>3.28808850245853</v>
      </c>
      <c r="P279">
        <v>2.5014947531426102</v>
      </c>
      <c r="Q279" t="s">
        <v>47570</v>
      </c>
      <c r="R279" t="s">
        <v>48032</v>
      </c>
      <c r="S279" t="s">
        <v>48209</v>
      </c>
      <c r="T279">
        <v>1</v>
      </c>
      <c r="U279">
        <v>1</v>
      </c>
      <c r="BN279" t="s">
        <v>48839</v>
      </c>
      <c r="BO279" t="s">
        <v>49340</v>
      </c>
      <c r="BP279" t="s">
        <v>49838</v>
      </c>
      <c r="BQ279" t="s">
        <v>50266</v>
      </c>
      <c r="BR279" t="s">
        <v>50470</v>
      </c>
      <c r="BT279" t="s">
        <v>50955</v>
      </c>
    </row>
    <row r="280" spans="1:72" x14ac:dyDescent="0.2">
      <c r="A280" t="s">
        <v>52436</v>
      </c>
      <c r="B280">
        <v>1</v>
      </c>
      <c r="C280" t="s">
        <v>7784</v>
      </c>
      <c r="D280" t="s">
        <v>14051</v>
      </c>
      <c r="E280" t="s">
        <v>14992</v>
      </c>
      <c r="F280" t="s">
        <v>52437</v>
      </c>
      <c r="G280" t="s">
        <v>52438</v>
      </c>
      <c r="H280" t="s">
        <v>52439</v>
      </c>
      <c r="I280">
        <v>320.36200000000002</v>
      </c>
      <c r="J280" t="s">
        <v>52440</v>
      </c>
      <c r="K280" t="s">
        <v>52441</v>
      </c>
      <c r="L280">
        <v>14.646426731459099</v>
      </c>
      <c r="M280">
        <v>4.1371343947229899</v>
      </c>
      <c r="N280">
        <v>4.2961160366079403</v>
      </c>
      <c r="O280">
        <v>1.5603980261458901</v>
      </c>
      <c r="P280">
        <v>1.5603980261458901</v>
      </c>
      <c r="Q280" t="s">
        <v>47561</v>
      </c>
      <c r="R280" t="s">
        <v>47939</v>
      </c>
      <c r="S280" t="s">
        <v>48281</v>
      </c>
      <c r="T280">
        <v>1</v>
      </c>
      <c r="U280">
        <v>1</v>
      </c>
      <c r="BN280" t="s">
        <v>48693</v>
      </c>
      <c r="BO280" t="s">
        <v>49194</v>
      </c>
      <c r="BP280" t="s">
        <v>49695</v>
      </c>
      <c r="BQ280" t="s">
        <v>50158</v>
      </c>
      <c r="BR280" t="s">
        <v>50470</v>
      </c>
      <c r="BS280" t="s">
        <v>50539</v>
      </c>
      <c r="BT280" t="s">
        <v>50811</v>
      </c>
    </row>
    <row r="281" spans="1:72" x14ac:dyDescent="0.2">
      <c r="A281" t="s">
        <v>52436</v>
      </c>
      <c r="B281">
        <v>1</v>
      </c>
      <c r="C281" t="s">
        <v>7784</v>
      </c>
      <c r="D281" t="s">
        <v>14051</v>
      </c>
      <c r="E281" t="s">
        <v>14992</v>
      </c>
      <c r="F281" t="s">
        <v>52442</v>
      </c>
      <c r="G281" t="s">
        <v>52443</v>
      </c>
      <c r="H281" t="s">
        <v>52444</v>
      </c>
      <c r="I281">
        <v>318.346</v>
      </c>
      <c r="J281" t="s">
        <v>52445</v>
      </c>
      <c r="K281" t="s">
        <v>52446</v>
      </c>
      <c r="L281">
        <v>16.319529588808599</v>
      </c>
      <c r="M281">
        <v>4.1348103946855899</v>
      </c>
      <c r="N281">
        <v>4.29468753228916</v>
      </c>
      <c r="O281">
        <v>2.93112828105492</v>
      </c>
      <c r="P281">
        <v>2.93112828105492</v>
      </c>
      <c r="Q281" t="s">
        <v>47561</v>
      </c>
      <c r="R281" t="s">
        <v>47939</v>
      </c>
      <c r="S281" t="s">
        <v>48281</v>
      </c>
      <c r="T281">
        <v>1</v>
      </c>
      <c r="U281">
        <v>1</v>
      </c>
      <c r="BN281" t="s">
        <v>48693</v>
      </c>
      <c r="BO281" t="s">
        <v>49194</v>
      </c>
      <c r="BP281" t="s">
        <v>49695</v>
      </c>
      <c r="BQ281" t="s">
        <v>50158</v>
      </c>
      <c r="BR281" t="s">
        <v>50470</v>
      </c>
      <c r="BS281" t="s">
        <v>50539</v>
      </c>
      <c r="BT281" t="s">
        <v>50811</v>
      </c>
    </row>
    <row r="282" spans="1:72" x14ac:dyDescent="0.2">
      <c r="A282" t="s">
        <v>52447</v>
      </c>
      <c r="B282">
        <v>2.6</v>
      </c>
      <c r="C282" t="s">
        <v>52448</v>
      </c>
      <c r="D282" t="s">
        <v>14159</v>
      </c>
      <c r="E282" t="s">
        <v>15668</v>
      </c>
      <c r="F282" t="s">
        <v>52449</v>
      </c>
      <c r="G282" t="s">
        <v>52450</v>
      </c>
      <c r="H282" t="s">
        <v>52451</v>
      </c>
      <c r="I282">
        <v>623.29600000000005</v>
      </c>
      <c r="J282" t="s">
        <v>52452</v>
      </c>
      <c r="K282" t="s">
        <v>52453</v>
      </c>
      <c r="L282">
        <v>8.0723596302444296</v>
      </c>
      <c r="M282">
        <v>13.048138794479399</v>
      </c>
      <c r="N282">
        <v>10.016840320180799</v>
      </c>
      <c r="O282">
        <v>11.1057069113136</v>
      </c>
      <c r="P282">
        <v>8.0723596302444296</v>
      </c>
      <c r="Q282" t="s">
        <v>47493</v>
      </c>
      <c r="R282" t="s">
        <v>47977</v>
      </c>
      <c r="S282" t="s">
        <v>48331</v>
      </c>
      <c r="T282">
        <v>1</v>
      </c>
      <c r="U282">
        <v>1</v>
      </c>
      <c r="BN282" t="s">
        <v>48762</v>
      </c>
      <c r="BO282" t="s">
        <v>49263</v>
      </c>
      <c r="BP282" t="s">
        <v>49762</v>
      </c>
      <c r="BQ282" t="s">
        <v>14159</v>
      </c>
      <c r="BR282" t="s">
        <v>50470</v>
      </c>
      <c r="BS282" t="s">
        <v>50572</v>
      </c>
      <c r="BT282" t="s">
        <v>50879</v>
      </c>
    </row>
    <row r="283" spans="1:72" x14ac:dyDescent="0.2">
      <c r="A283" t="s">
        <v>52447</v>
      </c>
      <c r="B283">
        <v>2.6</v>
      </c>
      <c r="C283" t="s">
        <v>52448</v>
      </c>
      <c r="D283" t="s">
        <v>14159</v>
      </c>
      <c r="E283" t="s">
        <v>15668</v>
      </c>
      <c r="F283" t="s">
        <v>52454</v>
      </c>
      <c r="G283" t="s">
        <v>52455</v>
      </c>
      <c r="H283" t="s">
        <v>52456</v>
      </c>
      <c r="I283">
        <v>319.39999999999998</v>
      </c>
      <c r="J283" t="s">
        <v>52457</v>
      </c>
      <c r="K283" t="s">
        <v>52458</v>
      </c>
      <c r="L283">
        <v>3.3615369996476301</v>
      </c>
      <c r="M283">
        <v>10.047758406729301</v>
      </c>
      <c r="N283">
        <v>12.272689884454801</v>
      </c>
      <c r="O283">
        <v>11.3315535563311</v>
      </c>
      <c r="P283">
        <v>3.3615369996476301</v>
      </c>
      <c r="Q283" t="s">
        <v>47493</v>
      </c>
      <c r="R283" t="s">
        <v>47977</v>
      </c>
      <c r="S283" t="s">
        <v>48331</v>
      </c>
      <c r="T283">
        <v>1</v>
      </c>
      <c r="U283">
        <v>1</v>
      </c>
      <c r="BN283" t="s">
        <v>48762</v>
      </c>
      <c r="BO283" t="s">
        <v>49263</v>
      </c>
      <c r="BP283" t="s">
        <v>49762</v>
      </c>
      <c r="BQ283" t="s">
        <v>14159</v>
      </c>
      <c r="BR283" t="s">
        <v>50470</v>
      </c>
      <c r="BS283" t="s">
        <v>50572</v>
      </c>
      <c r="BT283" t="s">
        <v>50879</v>
      </c>
    </row>
    <row r="284" spans="1:72" x14ac:dyDescent="0.2">
      <c r="A284" t="s">
        <v>52459</v>
      </c>
      <c r="B284">
        <v>2.2000000000000002</v>
      </c>
      <c r="C284" t="s">
        <v>52460</v>
      </c>
      <c r="D284" t="s">
        <v>14798</v>
      </c>
      <c r="E284" t="s">
        <v>52461</v>
      </c>
      <c r="F284" t="s">
        <v>52462</v>
      </c>
      <c r="G284" t="s">
        <v>52463</v>
      </c>
      <c r="H284" t="s">
        <v>52464</v>
      </c>
      <c r="I284">
        <v>445.43400000000003</v>
      </c>
      <c r="J284" t="s">
        <v>52465</v>
      </c>
      <c r="K284" t="s">
        <v>52466</v>
      </c>
      <c r="L284">
        <v>13.0352638638425</v>
      </c>
      <c r="M284">
        <v>10.591224055792599</v>
      </c>
      <c r="N284">
        <v>4.4475334737357501</v>
      </c>
      <c r="O284">
        <v>8.26918121702505</v>
      </c>
      <c r="P284">
        <v>4.4475334737357501</v>
      </c>
      <c r="Q284" t="s">
        <v>47519</v>
      </c>
      <c r="R284" t="s">
        <v>47519</v>
      </c>
      <c r="S284" t="s">
        <v>47519</v>
      </c>
      <c r="T284">
        <v>0</v>
      </c>
      <c r="U284">
        <v>1</v>
      </c>
    </row>
    <row r="285" spans="1:72" x14ac:dyDescent="0.2">
      <c r="A285" t="s">
        <v>52459</v>
      </c>
      <c r="B285">
        <v>2.2000000000000002</v>
      </c>
      <c r="C285" t="s">
        <v>52460</v>
      </c>
      <c r="D285" t="s">
        <v>14798</v>
      </c>
      <c r="E285" t="s">
        <v>52461</v>
      </c>
      <c r="F285" t="s">
        <v>52467</v>
      </c>
      <c r="G285" t="s">
        <v>52468</v>
      </c>
      <c r="H285" t="s">
        <v>52469</v>
      </c>
      <c r="I285">
        <v>486.726</v>
      </c>
      <c r="J285" t="s">
        <v>52470</v>
      </c>
      <c r="K285" t="s">
        <v>52471</v>
      </c>
      <c r="L285">
        <v>7.7991400808037801</v>
      </c>
      <c r="M285">
        <v>2.6128518901766999</v>
      </c>
      <c r="N285">
        <v>3.5354414151559599</v>
      </c>
      <c r="O285">
        <v>3.6798482305660301</v>
      </c>
      <c r="P285">
        <v>2.6128518901766999</v>
      </c>
      <c r="Q285" t="s">
        <v>47519</v>
      </c>
      <c r="R285" t="s">
        <v>47519</v>
      </c>
      <c r="S285" t="s">
        <v>47519</v>
      </c>
      <c r="T285">
        <v>0</v>
      </c>
      <c r="U285">
        <v>1</v>
      </c>
    </row>
    <row r="286" spans="1:72" x14ac:dyDescent="0.2">
      <c r="A286" t="s">
        <v>52472</v>
      </c>
      <c r="B286">
        <v>2.0099999999999998</v>
      </c>
      <c r="C286" t="s">
        <v>52473</v>
      </c>
      <c r="D286" t="s">
        <v>14171</v>
      </c>
      <c r="E286" t="s">
        <v>15142</v>
      </c>
      <c r="F286" t="s">
        <v>52474</v>
      </c>
      <c r="G286" t="s">
        <v>52475</v>
      </c>
      <c r="H286" t="s">
        <v>31043</v>
      </c>
      <c r="I286">
        <v>357.83699999999999</v>
      </c>
      <c r="J286" t="s">
        <v>52476</v>
      </c>
      <c r="K286" t="s">
        <v>46142</v>
      </c>
      <c r="L286">
        <v>8.0184325775054006</v>
      </c>
      <c r="M286">
        <v>3.5667881910761099</v>
      </c>
      <c r="N286">
        <v>4.8028335386519396</v>
      </c>
      <c r="O286">
        <v>10.309212288046</v>
      </c>
      <c r="P286">
        <v>3.5667881910761099</v>
      </c>
      <c r="Q286" t="s">
        <v>47493</v>
      </c>
      <c r="R286" t="s">
        <v>47956</v>
      </c>
      <c r="S286" t="s">
        <v>48255</v>
      </c>
      <c r="T286">
        <v>1</v>
      </c>
      <c r="U286">
        <v>1</v>
      </c>
      <c r="BN286" t="s">
        <v>48764</v>
      </c>
      <c r="BO286" t="s">
        <v>49265</v>
      </c>
      <c r="BP286" t="s">
        <v>49764</v>
      </c>
      <c r="BQ286" t="s">
        <v>14171</v>
      </c>
      <c r="BR286" t="s">
        <v>50470</v>
      </c>
      <c r="BS286" t="s">
        <v>50573</v>
      </c>
      <c r="BT286" t="s">
        <v>50881</v>
      </c>
    </row>
    <row r="287" spans="1:72" x14ac:dyDescent="0.2">
      <c r="A287" t="s">
        <v>52472</v>
      </c>
      <c r="B287">
        <v>2.0099999999999998</v>
      </c>
      <c r="C287" t="s">
        <v>52473</v>
      </c>
      <c r="D287" t="s">
        <v>14171</v>
      </c>
      <c r="E287" t="s">
        <v>15142</v>
      </c>
      <c r="F287" t="s">
        <v>20807</v>
      </c>
      <c r="G287" t="s">
        <v>52477</v>
      </c>
      <c r="H287" t="s">
        <v>31043</v>
      </c>
      <c r="I287">
        <v>357.83699999999999</v>
      </c>
      <c r="J287" t="s">
        <v>39894</v>
      </c>
      <c r="K287" t="s">
        <v>46142</v>
      </c>
      <c r="L287">
        <v>9.6888464741681108</v>
      </c>
      <c r="M287">
        <v>3.2230477812157798</v>
      </c>
      <c r="N287">
        <v>4.7410022147221103</v>
      </c>
      <c r="O287">
        <v>10.3440414732347</v>
      </c>
      <c r="P287">
        <v>3.2230477812157798</v>
      </c>
      <c r="Q287" t="s">
        <v>47493</v>
      </c>
      <c r="R287" t="s">
        <v>47956</v>
      </c>
      <c r="S287" t="s">
        <v>48255</v>
      </c>
      <c r="T287">
        <v>1</v>
      </c>
      <c r="U287">
        <v>1</v>
      </c>
      <c r="BN287" t="s">
        <v>48764</v>
      </c>
      <c r="BO287" t="s">
        <v>49265</v>
      </c>
      <c r="BP287" t="s">
        <v>49764</v>
      </c>
      <c r="BQ287" t="s">
        <v>14171</v>
      </c>
      <c r="BR287" t="s">
        <v>50470</v>
      </c>
      <c r="BS287" t="s">
        <v>50573</v>
      </c>
      <c r="BT287" t="s">
        <v>50881</v>
      </c>
    </row>
    <row r="288" spans="1:72" x14ac:dyDescent="0.2">
      <c r="A288" t="s">
        <v>52478</v>
      </c>
      <c r="B288">
        <v>1.42</v>
      </c>
      <c r="C288" t="s">
        <v>8978</v>
      </c>
      <c r="D288" t="s">
        <v>14305</v>
      </c>
      <c r="E288" t="s">
        <v>15320</v>
      </c>
      <c r="F288" t="s">
        <v>52479</v>
      </c>
      <c r="G288" t="s">
        <v>52480</v>
      </c>
      <c r="H288" t="s">
        <v>52481</v>
      </c>
      <c r="I288">
        <v>540.06700000000001</v>
      </c>
      <c r="J288" t="s">
        <v>52482</v>
      </c>
      <c r="K288" t="s">
        <v>52483</v>
      </c>
      <c r="L288">
        <v>16.314314695996199</v>
      </c>
      <c r="M288">
        <v>4.1420288506962297</v>
      </c>
      <c r="N288">
        <v>11.6507463280255</v>
      </c>
      <c r="O288">
        <v>7.1895867753299898</v>
      </c>
      <c r="P288">
        <v>4.1420288506962297</v>
      </c>
      <c r="Q288" t="s">
        <v>47662</v>
      </c>
      <c r="R288" t="s">
        <v>48037</v>
      </c>
      <c r="S288" t="s">
        <v>48394</v>
      </c>
      <c r="T288">
        <v>1</v>
      </c>
      <c r="U288">
        <v>1</v>
      </c>
      <c r="BN288" t="s">
        <v>48847</v>
      </c>
      <c r="BO288" t="s">
        <v>49348</v>
      </c>
      <c r="BP288" t="s">
        <v>49846</v>
      </c>
      <c r="BQ288" t="s">
        <v>50271</v>
      </c>
      <c r="BR288" t="s">
        <v>50470</v>
      </c>
      <c r="BS288" t="s">
        <v>50615</v>
      </c>
      <c r="BT288" t="s">
        <v>50963</v>
      </c>
    </row>
    <row r="289" spans="1:72" x14ac:dyDescent="0.2">
      <c r="A289" t="s">
        <v>52478</v>
      </c>
      <c r="B289">
        <v>1.42</v>
      </c>
      <c r="C289" t="s">
        <v>8978</v>
      </c>
      <c r="D289" t="s">
        <v>14305</v>
      </c>
      <c r="E289" t="s">
        <v>15320</v>
      </c>
      <c r="F289" t="s">
        <v>51823</v>
      </c>
      <c r="G289" t="s">
        <v>52484</v>
      </c>
      <c r="H289" t="s">
        <v>32055</v>
      </c>
      <c r="I289">
        <v>264.315</v>
      </c>
      <c r="J289" t="s">
        <v>51825</v>
      </c>
      <c r="K289" t="s">
        <v>51826</v>
      </c>
      <c r="L289">
        <v>22.362999463399301</v>
      </c>
      <c r="M289">
        <v>6.9028656368206898</v>
      </c>
      <c r="N289">
        <v>9.1384910680046101</v>
      </c>
      <c r="O289">
        <v>10.213974495758199</v>
      </c>
      <c r="P289">
        <v>6.9028656368206898</v>
      </c>
      <c r="Q289" t="s">
        <v>47662</v>
      </c>
      <c r="R289" t="s">
        <v>48037</v>
      </c>
      <c r="S289" t="s">
        <v>48394</v>
      </c>
      <c r="T289">
        <v>1</v>
      </c>
      <c r="U289">
        <v>1</v>
      </c>
      <c r="BN289" t="s">
        <v>48847</v>
      </c>
      <c r="BO289" t="s">
        <v>49348</v>
      </c>
      <c r="BP289" t="s">
        <v>49846</v>
      </c>
      <c r="BQ289" t="s">
        <v>50271</v>
      </c>
      <c r="BR289" t="s">
        <v>50470</v>
      </c>
      <c r="BS289" t="s">
        <v>50615</v>
      </c>
      <c r="BT289" t="s">
        <v>50963</v>
      </c>
    </row>
    <row r="290" spans="1:72" x14ac:dyDescent="0.2">
      <c r="A290" t="s">
        <v>52485</v>
      </c>
      <c r="B290">
        <v>1.75</v>
      </c>
      <c r="C290" t="s">
        <v>9670</v>
      </c>
      <c r="D290" t="s">
        <v>14440</v>
      </c>
      <c r="E290" t="s">
        <v>15496</v>
      </c>
      <c r="F290" t="s">
        <v>52486</v>
      </c>
      <c r="G290" t="s">
        <v>52487</v>
      </c>
      <c r="H290" t="s">
        <v>52488</v>
      </c>
      <c r="I290">
        <v>382.42899999999997</v>
      </c>
      <c r="J290" t="s">
        <v>52489</v>
      </c>
      <c r="K290" t="s">
        <v>52490</v>
      </c>
      <c r="L290">
        <v>5.2920783251951198</v>
      </c>
      <c r="M290">
        <v>3.4626992361451099</v>
      </c>
      <c r="N290">
        <v>4.04608217909621</v>
      </c>
      <c r="O290">
        <v>9.0669526302942494</v>
      </c>
      <c r="P290">
        <v>3.4626992361451099</v>
      </c>
      <c r="Q290" t="s">
        <v>47709</v>
      </c>
      <c r="R290" t="s">
        <v>47964</v>
      </c>
      <c r="S290" t="s">
        <v>48448</v>
      </c>
      <c r="T290">
        <v>1</v>
      </c>
      <c r="U290">
        <v>1</v>
      </c>
      <c r="BN290" t="s">
        <v>48925</v>
      </c>
      <c r="BO290" t="s">
        <v>49426</v>
      </c>
      <c r="BP290" t="s">
        <v>49924</v>
      </c>
      <c r="BQ290" t="s">
        <v>50329</v>
      </c>
      <c r="BR290" t="s">
        <v>50470</v>
      </c>
      <c r="BS290" t="s">
        <v>50654</v>
      </c>
      <c r="BT290" t="s">
        <v>51040</v>
      </c>
    </row>
    <row r="291" spans="1:72" x14ac:dyDescent="0.2">
      <c r="A291" t="s">
        <v>52485</v>
      </c>
      <c r="B291">
        <v>1.75</v>
      </c>
      <c r="C291" t="s">
        <v>9670</v>
      </c>
      <c r="D291" t="s">
        <v>14440</v>
      </c>
      <c r="E291" t="s">
        <v>15496</v>
      </c>
      <c r="F291" t="s">
        <v>52491</v>
      </c>
      <c r="G291" t="s">
        <v>52492</v>
      </c>
      <c r="H291" t="s">
        <v>52493</v>
      </c>
      <c r="I291">
        <v>538.99300000000005</v>
      </c>
      <c r="J291" t="s">
        <v>52494</v>
      </c>
      <c r="K291" t="s">
        <v>52495</v>
      </c>
      <c r="L291">
        <v>4.0111487132740402</v>
      </c>
      <c r="M291">
        <v>3.6063618786805098</v>
      </c>
      <c r="N291">
        <v>10.280915426167001</v>
      </c>
      <c r="O291">
        <v>10.4359161073669</v>
      </c>
      <c r="P291">
        <v>3.6063618786805098</v>
      </c>
      <c r="Q291" t="s">
        <v>47709</v>
      </c>
      <c r="R291" t="s">
        <v>47964</v>
      </c>
      <c r="S291" t="s">
        <v>48448</v>
      </c>
      <c r="T291">
        <v>1</v>
      </c>
      <c r="U291">
        <v>1</v>
      </c>
      <c r="BN291" t="s">
        <v>48925</v>
      </c>
      <c r="BO291" t="s">
        <v>49426</v>
      </c>
      <c r="BP291" t="s">
        <v>49924</v>
      </c>
      <c r="BQ291" t="s">
        <v>50329</v>
      </c>
      <c r="BR291" t="s">
        <v>50470</v>
      </c>
      <c r="BS291" t="s">
        <v>50654</v>
      </c>
      <c r="BT291" t="s">
        <v>51040</v>
      </c>
    </row>
    <row r="292" spans="1:72" x14ac:dyDescent="0.2">
      <c r="A292" t="s">
        <v>52496</v>
      </c>
      <c r="B292">
        <v>2.6</v>
      </c>
      <c r="C292" t="s">
        <v>9670</v>
      </c>
      <c r="D292" t="s">
        <v>14440</v>
      </c>
      <c r="E292" t="s">
        <v>15496</v>
      </c>
      <c r="F292" t="s">
        <v>52497</v>
      </c>
      <c r="G292" t="s">
        <v>52498</v>
      </c>
      <c r="H292" t="s">
        <v>52499</v>
      </c>
      <c r="I292">
        <v>349.358</v>
      </c>
      <c r="J292" t="s">
        <v>52500</v>
      </c>
      <c r="K292" t="s">
        <v>52501</v>
      </c>
      <c r="L292">
        <v>8.0135611309829002</v>
      </c>
      <c r="M292">
        <v>3.9512065245947299</v>
      </c>
      <c r="N292">
        <v>6.1812337765206697</v>
      </c>
      <c r="O292">
        <v>12.4277760681467</v>
      </c>
      <c r="P292">
        <v>3.9512065245947299</v>
      </c>
      <c r="Q292" t="s">
        <v>47709</v>
      </c>
      <c r="R292" t="s">
        <v>47964</v>
      </c>
      <c r="S292" t="s">
        <v>48448</v>
      </c>
      <c r="T292">
        <v>1</v>
      </c>
      <c r="U292">
        <v>1</v>
      </c>
      <c r="BN292" t="s">
        <v>48925</v>
      </c>
      <c r="BO292" t="s">
        <v>49426</v>
      </c>
      <c r="BP292" t="s">
        <v>49924</v>
      </c>
      <c r="BQ292" t="s">
        <v>50329</v>
      </c>
      <c r="BR292" t="s">
        <v>50470</v>
      </c>
      <c r="BS292" t="s">
        <v>50654</v>
      </c>
      <c r="BT292" t="s">
        <v>51040</v>
      </c>
    </row>
    <row r="293" spans="1:72" x14ac:dyDescent="0.2">
      <c r="A293" t="s">
        <v>52496</v>
      </c>
      <c r="B293">
        <v>2.6</v>
      </c>
      <c r="C293" t="s">
        <v>9670</v>
      </c>
      <c r="D293" t="s">
        <v>14440</v>
      </c>
      <c r="E293" t="s">
        <v>15496</v>
      </c>
      <c r="F293" t="s">
        <v>17909</v>
      </c>
      <c r="G293" t="s">
        <v>52502</v>
      </c>
      <c r="H293" t="s">
        <v>31159</v>
      </c>
      <c r="I293">
        <v>304.46699999999998</v>
      </c>
      <c r="J293" t="s">
        <v>36823</v>
      </c>
      <c r="K293" t="s">
        <v>43105</v>
      </c>
      <c r="L293">
        <v>3.5375939563494199</v>
      </c>
      <c r="M293">
        <v>4.0763048217717897</v>
      </c>
      <c r="N293">
        <v>12.363857731307</v>
      </c>
      <c r="O293">
        <v>11.086911247051599</v>
      </c>
      <c r="P293">
        <v>3.5375939563494199</v>
      </c>
      <c r="Q293" t="s">
        <v>47709</v>
      </c>
      <c r="R293" t="s">
        <v>47964</v>
      </c>
      <c r="S293" t="s">
        <v>48448</v>
      </c>
      <c r="T293">
        <v>1</v>
      </c>
      <c r="U293">
        <v>1</v>
      </c>
      <c r="BN293" t="s">
        <v>48925</v>
      </c>
      <c r="BO293" t="s">
        <v>49426</v>
      </c>
      <c r="BP293" t="s">
        <v>49924</v>
      </c>
      <c r="BQ293" t="s">
        <v>50329</v>
      </c>
      <c r="BR293" t="s">
        <v>50470</v>
      </c>
      <c r="BS293" t="s">
        <v>50654</v>
      </c>
      <c r="BT293" t="s">
        <v>51040</v>
      </c>
    </row>
    <row r="294" spans="1:72" x14ac:dyDescent="0.2">
      <c r="A294" t="s">
        <v>52503</v>
      </c>
      <c r="B294">
        <v>2.99</v>
      </c>
      <c r="C294" t="s">
        <v>52504</v>
      </c>
      <c r="D294" t="s">
        <v>52505</v>
      </c>
      <c r="E294" t="s">
        <v>52506</v>
      </c>
      <c r="F294" t="s">
        <v>52507</v>
      </c>
      <c r="G294" t="s">
        <v>52508</v>
      </c>
      <c r="H294" t="s">
        <v>30969</v>
      </c>
      <c r="I294">
        <v>470.56299999999999</v>
      </c>
      <c r="J294" t="s">
        <v>52509</v>
      </c>
      <c r="K294" t="s">
        <v>52510</v>
      </c>
      <c r="L294">
        <v>4.0579880482820503</v>
      </c>
      <c r="M294">
        <v>4.4032693535599101</v>
      </c>
      <c r="N294">
        <v>3.6906427624466702</v>
      </c>
      <c r="O294">
        <v>11.727296278341401</v>
      </c>
      <c r="P294">
        <v>3.6906427624466702</v>
      </c>
      <c r="Q294" t="s">
        <v>47496</v>
      </c>
      <c r="R294" t="s">
        <v>47496</v>
      </c>
      <c r="S294" t="s">
        <v>47496</v>
      </c>
      <c r="T294">
        <v>0</v>
      </c>
      <c r="U294">
        <v>1</v>
      </c>
      <c r="BN294" t="s">
        <v>52511</v>
      </c>
      <c r="BO294" t="s">
        <v>52512</v>
      </c>
      <c r="BP294" t="s">
        <v>52513</v>
      </c>
      <c r="BQ294" t="s">
        <v>52514</v>
      </c>
      <c r="BR294" t="s">
        <v>50470</v>
      </c>
      <c r="BS294" t="s">
        <v>52515</v>
      </c>
      <c r="BT294" t="s">
        <v>52516</v>
      </c>
    </row>
    <row r="295" spans="1:72" x14ac:dyDescent="0.2">
      <c r="A295" t="s">
        <v>52503</v>
      </c>
      <c r="B295">
        <v>2.99</v>
      </c>
      <c r="C295" t="s">
        <v>52504</v>
      </c>
      <c r="D295" t="s">
        <v>52517</v>
      </c>
      <c r="E295" t="s">
        <v>52518</v>
      </c>
      <c r="F295" t="s">
        <v>52519</v>
      </c>
      <c r="G295" t="s">
        <v>52520</v>
      </c>
      <c r="H295" t="s">
        <v>52521</v>
      </c>
      <c r="I295">
        <v>360.38600000000002</v>
      </c>
      <c r="J295" t="s">
        <v>52522</v>
      </c>
      <c r="K295" t="s">
        <v>52523</v>
      </c>
      <c r="L295">
        <v>3.0564772205923498</v>
      </c>
      <c r="M295">
        <v>11.9376751924317</v>
      </c>
      <c r="N295">
        <v>11.9373626065391</v>
      </c>
      <c r="O295">
        <v>16.573729423397701</v>
      </c>
      <c r="P295">
        <v>3.0564772205923498</v>
      </c>
      <c r="Q295" t="s">
        <v>52524</v>
      </c>
      <c r="R295" t="s">
        <v>52525</v>
      </c>
      <c r="S295" t="s">
        <v>52526</v>
      </c>
      <c r="T295">
        <v>1</v>
      </c>
      <c r="U295">
        <v>1</v>
      </c>
      <c r="BN295" t="s">
        <v>52511</v>
      </c>
      <c r="BO295" t="s">
        <v>52512</v>
      </c>
      <c r="BP295" t="s">
        <v>52513</v>
      </c>
      <c r="BQ295" t="s">
        <v>52514</v>
      </c>
      <c r="BR295" t="s">
        <v>50470</v>
      </c>
      <c r="BS295" t="s">
        <v>52515</v>
      </c>
      <c r="BT295" t="s">
        <v>52516</v>
      </c>
    </row>
    <row r="296" spans="1:72" x14ac:dyDescent="0.2">
      <c r="A296" t="s">
        <v>52527</v>
      </c>
      <c r="B296">
        <v>2.5</v>
      </c>
      <c r="C296" t="s">
        <v>52528</v>
      </c>
      <c r="D296" t="s">
        <v>13959</v>
      </c>
      <c r="E296" t="s">
        <v>14891</v>
      </c>
      <c r="F296" t="s">
        <v>52529</v>
      </c>
      <c r="G296" t="s">
        <v>52530</v>
      </c>
      <c r="H296" t="s">
        <v>52531</v>
      </c>
      <c r="I296">
        <v>483.51499999999999</v>
      </c>
      <c r="J296" t="s">
        <v>52532</v>
      </c>
      <c r="K296" t="s">
        <v>52533</v>
      </c>
      <c r="L296">
        <v>8.7406733150255604</v>
      </c>
      <c r="M296">
        <v>2.69014980995482</v>
      </c>
      <c r="N296">
        <v>3.4702618056855501</v>
      </c>
      <c r="O296">
        <v>8.0349196635685107</v>
      </c>
      <c r="P296">
        <v>2.69014980995482</v>
      </c>
      <c r="Q296" t="s">
        <v>47493</v>
      </c>
      <c r="R296" t="s">
        <v>47885</v>
      </c>
      <c r="S296" t="s">
        <v>48226</v>
      </c>
      <c r="T296">
        <v>1</v>
      </c>
      <c r="U296">
        <v>1</v>
      </c>
      <c r="BN296" t="s">
        <v>48628</v>
      </c>
      <c r="BO296" t="s">
        <v>49129</v>
      </c>
      <c r="BP296" t="s">
        <v>49630</v>
      </c>
      <c r="BQ296" t="s">
        <v>13959</v>
      </c>
      <c r="BR296" t="s">
        <v>50470</v>
      </c>
      <c r="BS296" t="s">
        <v>50496</v>
      </c>
      <c r="BT296" t="s">
        <v>50747</v>
      </c>
    </row>
    <row r="297" spans="1:72" x14ac:dyDescent="0.2">
      <c r="A297" t="s">
        <v>52527</v>
      </c>
      <c r="B297">
        <v>2.5</v>
      </c>
      <c r="C297" t="s">
        <v>52528</v>
      </c>
      <c r="D297" t="s">
        <v>13959</v>
      </c>
      <c r="E297" t="s">
        <v>14891</v>
      </c>
      <c r="F297" t="s">
        <v>52534</v>
      </c>
      <c r="G297" t="s">
        <v>52535</v>
      </c>
      <c r="H297" t="s">
        <v>52536</v>
      </c>
      <c r="I297">
        <v>350.37099999999998</v>
      </c>
      <c r="J297" t="s">
        <v>52537</v>
      </c>
      <c r="K297" t="s">
        <v>52538</v>
      </c>
      <c r="L297">
        <v>10.8170142830635</v>
      </c>
      <c r="M297">
        <v>3.3273068689256702</v>
      </c>
      <c r="N297">
        <v>3.5265060612453198</v>
      </c>
      <c r="O297">
        <v>8.1326924201029502</v>
      </c>
      <c r="P297">
        <v>3.3273068689256702</v>
      </c>
      <c r="Q297" t="s">
        <v>47493</v>
      </c>
      <c r="R297" t="s">
        <v>47885</v>
      </c>
      <c r="S297" t="s">
        <v>48226</v>
      </c>
      <c r="T297">
        <v>1</v>
      </c>
      <c r="U297">
        <v>1</v>
      </c>
      <c r="BN297" t="s">
        <v>48628</v>
      </c>
      <c r="BO297" t="s">
        <v>49129</v>
      </c>
      <c r="BP297" t="s">
        <v>49630</v>
      </c>
      <c r="BQ297" t="s">
        <v>13959</v>
      </c>
      <c r="BR297" t="s">
        <v>50470</v>
      </c>
      <c r="BS297" t="s">
        <v>50496</v>
      </c>
      <c r="BT297" t="s">
        <v>50747</v>
      </c>
    </row>
    <row r="298" spans="1:72" x14ac:dyDescent="0.2">
      <c r="A298" t="s">
        <v>52539</v>
      </c>
      <c r="B298">
        <v>2.15</v>
      </c>
      <c r="C298" t="s">
        <v>52540</v>
      </c>
      <c r="D298" t="s">
        <v>14167</v>
      </c>
      <c r="E298" t="s">
        <v>15235</v>
      </c>
      <c r="F298" t="s">
        <v>19303</v>
      </c>
      <c r="G298" t="s">
        <v>52541</v>
      </c>
      <c r="H298" t="s">
        <v>32439</v>
      </c>
      <c r="I298">
        <v>239.24799999999999</v>
      </c>
      <c r="J298" t="s">
        <v>38285</v>
      </c>
      <c r="K298" t="s">
        <v>44551</v>
      </c>
      <c r="L298">
        <v>7.0052526721025501</v>
      </c>
      <c r="M298">
        <v>8.9557099662729094</v>
      </c>
      <c r="N298">
        <v>9.8097523923899299</v>
      </c>
      <c r="O298">
        <v>12.2847831075684</v>
      </c>
      <c r="P298">
        <v>7.0052526721025501</v>
      </c>
      <c r="Q298" t="s">
        <v>47602</v>
      </c>
      <c r="R298" t="s">
        <v>47980</v>
      </c>
      <c r="S298" t="s">
        <v>48334</v>
      </c>
      <c r="T298">
        <v>1</v>
      </c>
      <c r="U298">
        <v>1</v>
      </c>
      <c r="BN298" t="s">
        <v>48765</v>
      </c>
      <c r="BO298" t="s">
        <v>49266</v>
      </c>
      <c r="BP298" t="s">
        <v>49765</v>
      </c>
      <c r="BQ298" t="s">
        <v>50206</v>
      </c>
      <c r="BR298" t="s">
        <v>50470</v>
      </c>
      <c r="BS298" t="s">
        <v>50521</v>
      </c>
      <c r="BT298" t="s">
        <v>50882</v>
      </c>
    </row>
    <row r="299" spans="1:72" x14ac:dyDescent="0.2">
      <c r="A299" t="s">
        <v>52539</v>
      </c>
      <c r="B299">
        <v>2.15</v>
      </c>
      <c r="C299" t="s">
        <v>52540</v>
      </c>
      <c r="D299" t="s">
        <v>14167</v>
      </c>
      <c r="E299" t="s">
        <v>15235</v>
      </c>
      <c r="F299" t="s">
        <v>52542</v>
      </c>
      <c r="G299" t="s">
        <v>52543</v>
      </c>
      <c r="H299" t="s">
        <v>52544</v>
      </c>
      <c r="I299">
        <v>267.71300000000002</v>
      </c>
      <c r="J299" t="s">
        <v>52545</v>
      </c>
      <c r="K299" t="s">
        <v>52546</v>
      </c>
      <c r="L299">
        <v>3.2273403910960399</v>
      </c>
      <c r="M299">
        <v>10.255148853137101</v>
      </c>
      <c r="N299">
        <v>5.6610706584532204</v>
      </c>
      <c r="O299">
        <v>10.0603428868006</v>
      </c>
      <c r="P299">
        <v>3.2273403910960399</v>
      </c>
      <c r="Q299" t="s">
        <v>47602</v>
      </c>
      <c r="R299" t="s">
        <v>47980</v>
      </c>
      <c r="S299" t="s">
        <v>48334</v>
      </c>
      <c r="T299">
        <v>1</v>
      </c>
      <c r="U299">
        <v>1</v>
      </c>
      <c r="BN299" t="s">
        <v>48765</v>
      </c>
      <c r="BO299" t="s">
        <v>49266</v>
      </c>
      <c r="BP299" t="s">
        <v>49765</v>
      </c>
      <c r="BQ299" t="s">
        <v>50206</v>
      </c>
      <c r="BR299" t="s">
        <v>50470</v>
      </c>
      <c r="BS299" t="s">
        <v>50521</v>
      </c>
      <c r="BT299" t="s">
        <v>50882</v>
      </c>
    </row>
    <row r="300" spans="1:72" x14ac:dyDescent="0.2">
      <c r="A300" t="s">
        <v>52547</v>
      </c>
      <c r="B300">
        <v>2.7345999999999999</v>
      </c>
      <c r="C300" t="s">
        <v>52548</v>
      </c>
      <c r="D300" t="s">
        <v>14574</v>
      </c>
      <c r="E300" t="s">
        <v>15685</v>
      </c>
      <c r="F300" t="s">
        <v>52549</v>
      </c>
      <c r="G300" t="s">
        <v>52550</v>
      </c>
      <c r="H300" t="s">
        <v>52551</v>
      </c>
      <c r="I300">
        <v>493.48</v>
      </c>
      <c r="J300" t="s">
        <v>52552</v>
      </c>
      <c r="K300" t="s">
        <v>52553</v>
      </c>
      <c r="L300">
        <v>12.778355762773201</v>
      </c>
      <c r="M300">
        <v>19.124490476872801</v>
      </c>
      <c r="N300">
        <v>10.215413843795</v>
      </c>
      <c r="O300">
        <v>24.6318034459517</v>
      </c>
      <c r="P300">
        <v>10.215413843795</v>
      </c>
      <c r="Q300" t="s">
        <v>47761</v>
      </c>
      <c r="R300" t="s">
        <v>48124</v>
      </c>
      <c r="S300" t="s">
        <v>48250</v>
      </c>
      <c r="T300">
        <v>1</v>
      </c>
      <c r="U300">
        <v>1</v>
      </c>
      <c r="BN300" t="s">
        <v>48992</v>
      </c>
      <c r="BO300" t="s">
        <v>49493</v>
      </c>
      <c r="BP300" t="s">
        <v>49991</v>
      </c>
      <c r="BQ300" t="s">
        <v>50379</v>
      </c>
      <c r="BR300" t="s">
        <v>50470</v>
      </c>
      <c r="BS300" t="s">
        <v>50579</v>
      </c>
      <c r="BT300" t="s">
        <v>51107</v>
      </c>
    </row>
    <row r="301" spans="1:72" x14ac:dyDescent="0.2">
      <c r="A301" t="s">
        <v>52547</v>
      </c>
      <c r="B301">
        <v>2.7345999999999999</v>
      </c>
      <c r="C301" t="s">
        <v>52548</v>
      </c>
      <c r="D301" t="s">
        <v>14574</v>
      </c>
      <c r="E301" t="s">
        <v>15685</v>
      </c>
      <c r="F301" t="s">
        <v>20692</v>
      </c>
      <c r="G301" t="s">
        <v>52554</v>
      </c>
      <c r="H301" t="s">
        <v>33719</v>
      </c>
      <c r="I301">
        <v>383.48899999999998</v>
      </c>
      <c r="J301" t="s">
        <v>39772</v>
      </c>
      <c r="K301" t="s">
        <v>46021</v>
      </c>
      <c r="L301">
        <v>8.3241305852323109</v>
      </c>
      <c r="M301">
        <v>3.97119855962907</v>
      </c>
      <c r="N301">
        <v>8.9160126177568806</v>
      </c>
      <c r="O301">
        <v>7.9588630469433204</v>
      </c>
      <c r="P301">
        <v>3.97119855962907</v>
      </c>
      <c r="Q301" t="s">
        <v>47761</v>
      </c>
      <c r="R301" t="s">
        <v>48124</v>
      </c>
      <c r="S301" t="s">
        <v>48250</v>
      </c>
      <c r="T301">
        <v>1</v>
      </c>
      <c r="U301">
        <v>1</v>
      </c>
      <c r="BN301" t="s">
        <v>48992</v>
      </c>
      <c r="BO301" t="s">
        <v>49493</v>
      </c>
      <c r="BP301" t="s">
        <v>49991</v>
      </c>
      <c r="BQ301" t="s">
        <v>50379</v>
      </c>
      <c r="BR301" t="s">
        <v>50470</v>
      </c>
      <c r="BS301" t="s">
        <v>50579</v>
      </c>
      <c r="BT301" t="s">
        <v>51107</v>
      </c>
    </row>
    <row r="302" spans="1:72" x14ac:dyDescent="0.2">
      <c r="A302" t="s">
        <v>52555</v>
      </c>
      <c r="B302">
        <v>2.1</v>
      </c>
      <c r="C302" t="s">
        <v>11239</v>
      </c>
      <c r="D302" t="s">
        <v>14646</v>
      </c>
      <c r="E302" t="s">
        <v>15822</v>
      </c>
      <c r="F302" t="s">
        <v>52556</v>
      </c>
      <c r="G302" t="s">
        <v>52557</v>
      </c>
      <c r="H302" t="s">
        <v>32269</v>
      </c>
      <c r="I302">
        <v>460.42899999999997</v>
      </c>
      <c r="J302" t="s">
        <v>52558</v>
      </c>
      <c r="K302" t="s">
        <v>52559</v>
      </c>
      <c r="M302">
        <v>3.6394135516591102</v>
      </c>
      <c r="N302">
        <v>11.150423982970301</v>
      </c>
      <c r="O302">
        <v>4.1950152562297003</v>
      </c>
      <c r="P302">
        <v>3.6394135516591102</v>
      </c>
      <c r="Q302" t="s">
        <v>47506</v>
      </c>
      <c r="R302" t="s">
        <v>47887</v>
      </c>
      <c r="S302" t="s">
        <v>48523</v>
      </c>
      <c r="T302">
        <v>1</v>
      </c>
      <c r="U302">
        <v>1</v>
      </c>
      <c r="BN302" t="s">
        <v>49028</v>
      </c>
      <c r="BO302" t="s">
        <v>49529</v>
      </c>
      <c r="BP302" t="s">
        <v>50027</v>
      </c>
      <c r="BQ302" t="s">
        <v>50409</v>
      </c>
      <c r="BR302" t="s">
        <v>50470</v>
      </c>
      <c r="BS302" t="s">
        <v>50700</v>
      </c>
      <c r="BT302" t="s">
        <v>51142</v>
      </c>
    </row>
    <row r="303" spans="1:72" x14ac:dyDescent="0.2">
      <c r="A303" t="s">
        <v>52555</v>
      </c>
      <c r="B303">
        <v>2.1</v>
      </c>
      <c r="C303" t="s">
        <v>11239</v>
      </c>
      <c r="D303" t="s">
        <v>14646</v>
      </c>
      <c r="E303" t="s">
        <v>15822</v>
      </c>
      <c r="F303" t="s">
        <v>52560</v>
      </c>
      <c r="G303" t="s">
        <v>52561</v>
      </c>
      <c r="H303" t="s">
        <v>52562</v>
      </c>
      <c r="I303">
        <v>458.541</v>
      </c>
      <c r="J303" t="s">
        <v>52563</v>
      </c>
      <c r="K303" t="s">
        <v>52564</v>
      </c>
      <c r="M303">
        <v>6.1847064602938104</v>
      </c>
      <c r="N303">
        <v>13.6084993294631</v>
      </c>
      <c r="O303">
        <v>3.8310565122430602</v>
      </c>
      <c r="P303">
        <v>3.8310565122430602</v>
      </c>
      <c r="Q303" t="s">
        <v>47506</v>
      </c>
      <c r="R303" t="s">
        <v>47887</v>
      </c>
      <c r="S303" t="s">
        <v>48523</v>
      </c>
      <c r="T303">
        <v>1</v>
      </c>
      <c r="U303">
        <v>1</v>
      </c>
      <c r="BN303" t="s">
        <v>49028</v>
      </c>
      <c r="BO303" t="s">
        <v>49529</v>
      </c>
      <c r="BP303" t="s">
        <v>50027</v>
      </c>
      <c r="BQ303" t="s">
        <v>50409</v>
      </c>
      <c r="BR303" t="s">
        <v>50470</v>
      </c>
      <c r="BS303" t="s">
        <v>50700</v>
      </c>
      <c r="BT303" t="s">
        <v>51142</v>
      </c>
    </row>
    <row r="304" spans="1:72" x14ac:dyDescent="0.2">
      <c r="A304" t="s">
        <v>52565</v>
      </c>
      <c r="B304">
        <v>2.2000000000000002</v>
      </c>
      <c r="C304" t="s">
        <v>52566</v>
      </c>
      <c r="D304" t="s">
        <v>52567</v>
      </c>
      <c r="E304" t="s">
        <v>52568</v>
      </c>
      <c r="F304" t="s">
        <v>52569</v>
      </c>
      <c r="G304" t="s">
        <v>52570</v>
      </c>
      <c r="H304" t="s">
        <v>52571</v>
      </c>
      <c r="I304">
        <v>296.16000000000003</v>
      </c>
      <c r="J304" t="s">
        <v>52572</v>
      </c>
      <c r="K304" t="s">
        <v>52573</v>
      </c>
      <c r="L304">
        <v>2.0905791063721999</v>
      </c>
      <c r="M304">
        <v>2.7075143582260002</v>
      </c>
      <c r="N304">
        <v>5.6128984491080898</v>
      </c>
      <c r="O304">
        <v>9.7518425951201593</v>
      </c>
      <c r="P304">
        <v>2.0905791063721999</v>
      </c>
      <c r="Q304" t="s">
        <v>47519</v>
      </c>
      <c r="R304" t="s">
        <v>47519</v>
      </c>
      <c r="S304" t="s">
        <v>47519</v>
      </c>
      <c r="T304">
        <v>0</v>
      </c>
      <c r="U304">
        <v>1</v>
      </c>
    </row>
    <row r="305" spans="1:72" x14ac:dyDescent="0.2">
      <c r="A305" t="s">
        <v>52565</v>
      </c>
      <c r="B305">
        <v>2.2000000000000002</v>
      </c>
      <c r="C305" t="s">
        <v>52566</v>
      </c>
      <c r="D305" t="s">
        <v>52567</v>
      </c>
      <c r="E305" t="s">
        <v>52568</v>
      </c>
      <c r="F305" t="s">
        <v>52574</v>
      </c>
      <c r="G305" t="s">
        <v>52575</v>
      </c>
      <c r="H305" t="s">
        <v>52576</v>
      </c>
      <c r="I305">
        <v>337.45499999999998</v>
      </c>
      <c r="J305" t="s">
        <v>52577</v>
      </c>
      <c r="K305" t="s">
        <v>52578</v>
      </c>
      <c r="L305">
        <v>6.2855981417841198</v>
      </c>
      <c r="M305">
        <v>3.0766205485889802</v>
      </c>
      <c r="N305">
        <v>10.065705042370301</v>
      </c>
      <c r="O305">
        <v>2.9548356976319301</v>
      </c>
      <c r="P305">
        <v>2.9548356976319301</v>
      </c>
      <c r="Q305" t="s">
        <v>47519</v>
      </c>
      <c r="R305" t="s">
        <v>47519</v>
      </c>
      <c r="S305" t="s">
        <v>47519</v>
      </c>
      <c r="T305">
        <v>0</v>
      </c>
      <c r="U305">
        <v>1</v>
      </c>
    </row>
    <row r="306" spans="1:72" x14ac:dyDescent="0.2">
      <c r="A306" t="s">
        <v>52579</v>
      </c>
      <c r="B306">
        <v>2.3809999999999998</v>
      </c>
      <c r="C306" t="s">
        <v>52580</v>
      </c>
      <c r="D306" t="s">
        <v>52567</v>
      </c>
      <c r="E306" t="s">
        <v>52568</v>
      </c>
      <c r="F306" t="s">
        <v>52574</v>
      </c>
      <c r="G306" t="s">
        <v>52581</v>
      </c>
      <c r="H306" t="s">
        <v>52576</v>
      </c>
      <c r="I306">
        <v>337.45499999999998</v>
      </c>
      <c r="J306" t="s">
        <v>52577</v>
      </c>
      <c r="K306" t="s">
        <v>52578</v>
      </c>
      <c r="L306">
        <v>6.0780374299604301</v>
      </c>
      <c r="M306">
        <v>3.16670475415691</v>
      </c>
      <c r="N306">
        <v>12.2274761909398</v>
      </c>
      <c r="O306">
        <v>3.2527330047207901</v>
      </c>
      <c r="P306">
        <v>3.16670475415691</v>
      </c>
      <c r="Q306" t="s">
        <v>47519</v>
      </c>
      <c r="R306" t="s">
        <v>47519</v>
      </c>
      <c r="S306" t="s">
        <v>47519</v>
      </c>
      <c r="T306">
        <v>0</v>
      </c>
      <c r="U306">
        <v>1</v>
      </c>
    </row>
    <row r="307" spans="1:72" x14ac:dyDescent="0.2">
      <c r="A307" t="s">
        <v>52579</v>
      </c>
      <c r="B307">
        <v>2.3809999999999998</v>
      </c>
      <c r="C307" t="s">
        <v>52580</v>
      </c>
      <c r="D307" t="s">
        <v>52567</v>
      </c>
      <c r="E307" t="s">
        <v>52568</v>
      </c>
      <c r="F307" t="s">
        <v>52582</v>
      </c>
      <c r="G307" t="s">
        <v>52583</v>
      </c>
      <c r="H307" t="s">
        <v>52584</v>
      </c>
      <c r="I307">
        <v>226.22300000000001</v>
      </c>
      <c r="J307" t="s">
        <v>52585</v>
      </c>
      <c r="K307" t="s">
        <v>52586</v>
      </c>
      <c r="L307">
        <v>10.353637283583</v>
      </c>
      <c r="M307">
        <v>4.9040401711242003</v>
      </c>
      <c r="N307">
        <v>9.5943126382247907</v>
      </c>
      <c r="O307">
        <v>13.0262280803001</v>
      </c>
      <c r="P307">
        <v>4.9040401711242003</v>
      </c>
      <c r="Q307" t="s">
        <v>47519</v>
      </c>
      <c r="R307" t="s">
        <v>47519</v>
      </c>
      <c r="S307" t="s">
        <v>47519</v>
      </c>
      <c r="T307">
        <v>0</v>
      </c>
      <c r="U307">
        <v>1</v>
      </c>
    </row>
    <row r="308" spans="1:72" x14ac:dyDescent="0.2">
      <c r="A308" t="s">
        <v>52587</v>
      </c>
      <c r="B308">
        <v>2.3849999999999998</v>
      </c>
      <c r="C308" t="s">
        <v>52588</v>
      </c>
      <c r="D308" t="s">
        <v>52567</v>
      </c>
      <c r="E308" t="s">
        <v>52568</v>
      </c>
      <c r="F308" t="s">
        <v>52574</v>
      </c>
      <c r="G308" t="s">
        <v>52589</v>
      </c>
      <c r="H308" t="s">
        <v>52576</v>
      </c>
      <c r="I308">
        <v>337.45499999999998</v>
      </c>
      <c r="J308" t="s">
        <v>52577</v>
      </c>
      <c r="K308" t="s">
        <v>52578</v>
      </c>
      <c r="L308">
        <v>5.5719333269521396</v>
      </c>
      <c r="M308">
        <v>3.1120883663546501</v>
      </c>
      <c r="N308">
        <v>12.1115692212033</v>
      </c>
      <c r="O308">
        <v>3.30195260414198</v>
      </c>
      <c r="P308">
        <v>3.1120883663546501</v>
      </c>
      <c r="Q308" t="s">
        <v>47519</v>
      </c>
      <c r="R308" t="s">
        <v>47519</v>
      </c>
      <c r="S308" t="s">
        <v>47519</v>
      </c>
      <c r="T308">
        <v>0</v>
      </c>
      <c r="U308">
        <v>1</v>
      </c>
    </row>
    <row r="309" spans="1:72" x14ac:dyDescent="0.2">
      <c r="A309" t="s">
        <v>52587</v>
      </c>
      <c r="B309">
        <v>2.3849999999999998</v>
      </c>
      <c r="C309" t="s">
        <v>52588</v>
      </c>
      <c r="D309" t="s">
        <v>52567</v>
      </c>
      <c r="E309" t="s">
        <v>52568</v>
      </c>
      <c r="F309" t="s">
        <v>52590</v>
      </c>
      <c r="G309" t="s">
        <v>52591</v>
      </c>
      <c r="H309" t="s">
        <v>30796</v>
      </c>
      <c r="I309">
        <v>204.268</v>
      </c>
      <c r="J309" t="s">
        <v>52592</v>
      </c>
      <c r="K309" t="s">
        <v>52593</v>
      </c>
      <c r="L309">
        <v>11.3833990090833</v>
      </c>
      <c r="M309">
        <v>5.3868607741429502</v>
      </c>
      <c r="N309">
        <v>17.2234692208045</v>
      </c>
      <c r="O309">
        <v>17.1928310932202</v>
      </c>
      <c r="P309">
        <v>5.3868607741429502</v>
      </c>
      <c r="Q309" t="s">
        <v>47519</v>
      </c>
      <c r="R309" t="s">
        <v>47519</v>
      </c>
      <c r="S309" t="s">
        <v>47519</v>
      </c>
      <c r="T309">
        <v>0</v>
      </c>
      <c r="U309">
        <v>1</v>
      </c>
    </row>
    <row r="310" spans="1:72" x14ac:dyDescent="0.2">
      <c r="A310" t="s">
        <v>52594</v>
      </c>
      <c r="B310">
        <v>2.149</v>
      </c>
      <c r="C310" t="s">
        <v>52595</v>
      </c>
      <c r="D310" t="s">
        <v>52567</v>
      </c>
      <c r="E310" t="s">
        <v>52568</v>
      </c>
      <c r="F310" t="s">
        <v>52596</v>
      </c>
      <c r="G310" t="s">
        <v>52597</v>
      </c>
      <c r="H310" t="s">
        <v>52598</v>
      </c>
      <c r="I310">
        <v>189.25399999999999</v>
      </c>
      <c r="J310" t="s">
        <v>52599</v>
      </c>
      <c r="K310" t="s">
        <v>52600</v>
      </c>
      <c r="L310">
        <v>8.5809815872078392</v>
      </c>
      <c r="M310">
        <v>4.33339474315461</v>
      </c>
      <c r="N310">
        <v>3.4196191308389801</v>
      </c>
      <c r="O310">
        <v>14.8849772925591</v>
      </c>
      <c r="P310">
        <v>3.4196191308389801</v>
      </c>
      <c r="Q310" t="s">
        <v>47519</v>
      </c>
      <c r="R310" t="s">
        <v>47519</v>
      </c>
      <c r="S310" t="s">
        <v>47519</v>
      </c>
      <c r="T310">
        <v>0</v>
      </c>
      <c r="U310">
        <v>1</v>
      </c>
    </row>
    <row r="311" spans="1:72" x14ac:dyDescent="0.2">
      <c r="A311" t="s">
        <v>52594</v>
      </c>
      <c r="B311">
        <v>2.149</v>
      </c>
      <c r="C311" t="s">
        <v>52595</v>
      </c>
      <c r="D311" t="s">
        <v>52567</v>
      </c>
      <c r="E311" t="s">
        <v>52568</v>
      </c>
      <c r="F311" t="s">
        <v>52574</v>
      </c>
      <c r="G311" t="s">
        <v>52601</v>
      </c>
      <c r="H311" t="s">
        <v>52576</v>
      </c>
      <c r="I311">
        <v>337.45499999999998</v>
      </c>
      <c r="J311" t="s">
        <v>52577</v>
      </c>
      <c r="K311" t="s">
        <v>52578</v>
      </c>
      <c r="L311">
        <v>5.6083090143108203</v>
      </c>
      <c r="M311">
        <v>3.1386455677568899</v>
      </c>
      <c r="N311">
        <v>11.682138032055599</v>
      </c>
      <c r="O311">
        <v>3.268100671644</v>
      </c>
      <c r="P311">
        <v>3.1386455677568899</v>
      </c>
      <c r="Q311" t="s">
        <v>47519</v>
      </c>
      <c r="R311" t="s">
        <v>47519</v>
      </c>
      <c r="S311" t="s">
        <v>47519</v>
      </c>
      <c r="T311">
        <v>0</v>
      </c>
      <c r="U311">
        <v>1</v>
      </c>
    </row>
    <row r="312" spans="1:72" x14ac:dyDescent="0.2">
      <c r="A312" t="s">
        <v>52602</v>
      </c>
      <c r="B312">
        <v>2.15</v>
      </c>
      <c r="C312" t="s">
        <v>12189</v>
      </c>
      <c r="D312" t="s">
        <v>13987</v>
      </c>
      <c r="E312" t="s">
        <v>14927</v>
      </c>
      <c r="F312" t="s">
        <v>20736</v>
      </c>
      <c r="G312" t="s">
        <v>52603</v>
      </c>
      <c r="H312" t="s">
        <v>33757</v>
      </c>
      <c r="I312">
        <v>452.54899999999998</v>
      </c>
      <c r="J312" t="s">
        <v>39816</v>
      </c>
      <c r="K312" t="s">
        <v>46064</v>
      </c>
      <c r="L312">
        <v>5.7268381328617899</v>
      </c>
      <c r="M312">
        <v>9.9610711271428993</v>
      </c>
      <c r="N312">
        <v>3.58069183259324</v>
      </c>
      <c r="O312">
        <v>4.0353890766566698</v>
      </c>
      <c r="P312">
        <v>3.58069183259324</v>
      </c>
      <c r="Q312" t="s">
        <v>47495</v>
      </c>
      <c r="R312" t="s">
        <v>47902</v>
      </c>
      <c r="S312" t="s">
        <v>48245</v>
      </c>
      <c r="T312">
        <v>1</v>
      </c>
      <c r="U312">
        <v>1</v>
      </c>
      <c r="BN312" t="s">
        <v>48650</v>
      </c>
      <c r="BO312" t="s">
        <v>49151</v>
      </c>
      <c r="BP312" t="s">
        <v>49652</v>
      </c>
      <c r="BQ312" t="s">
        <v>50131</v>
      </c>
      <c r="BR312" t="s">
        <v>50470</v>
      </c>
      <c r="BS312" t="s">
        <v>50512</v>
      </c>
      <c r="BT312" t="s">
        <v>50769</v>
      </c>
    </row>
    <row r="313" spans="1:72" x14ac:dyDescent="0.2">
      <c r="A313" t="s">
        <v>52602</v>
      </c>
      <c r="B313">
        <v>2.15</v>
      </c>
      <c r="C313" t="s">
        <v>12189</v>
      </c>
      <c r="D313" t="s">
        <v>13987</v>
      </c>
      <c r="E313" t="s">
        <v>14927</v>
      </c>
      <c r="F313" t="s">
        <v>52604</v>
      </c>
      <c r="G313" t="s">
        <v>52605</v>
      </c>
      <c r="H313" t="s">
        <v>52606</v>
      </c>
      <c r="I313">
        <v>324.36700000000002</v>
      </c>
      <c r="J313" t="s">
        <v>52607</v>
      </c>
      <c r="K313" t="s">
        <v>52608</v>
      </c>
      <c r="L313">
        <v>2.7988433325214799</v>
      </c>
      <c r="M313">
        <v>4.2128703991459302</v>
      </c>
      <c r="N313">
        <v>3.77396568611851</v>
      </c>
      <c r="O313">
        <v>11.859085082754</v>
      </c>
      <c r="P313">
        <v>2.7988433325214799</v>
      </c>
      <c r="Q313" t="s">
        <v>47495</v>
      </c>
      <c r="R313" t="s">
        <v>47902</v>
      </c>
      <c r="S313" t="s">
        <v>48245</v>
      </c>
      <c r="T313">
        <v>1</v>
      </c>
      <c r="U313">
        <v>1</v>
      </c>
      <c r="BN313" t="s">
        <v>48650</v>
      </c>
      <c r="BO313" t="s">
        <v>49151</v>
      </c>
      <c r="BP313" t="s">
        <v>49652</v>
      </c>
      <c r="BQ313" t="s">
        <v>50131</v>
      </c>
      <c r="BR313" t="s">
        <v>50470</v>
      </c>
      <c r="BS313" t="s">
        <v>50512</v>
      </c>
      <c r="BT313" t="s">
        <v>50769</v>
      </c>
    </row>
    <row r="314" spans="1:72" x14ac:dyDescent="0.2">
      <c r="A314" t="s">
        <v>52609</v>
      </c>
      <c r="B314">
        <v>1.77</v>
      </c>
      <c r="C314" t="s">
        <v>52610</v>
      </c>
      <c r="D314" t="s">
        <v>13959</v>
      </c>
      <c r="E314" t="s">
        <v>14891</v>
      </c>
      <c r="F314" t="s">
        <v>52611</v>
      </c>
      <c r="G314" t="s">
        <v>52612</v>
      </c>
      <c r="H314" t="s">
        <v>52613</v>
      </c>
      <c r="I314">
        <v>499.536</v>
      </c>
      <c r="J314" t="s">
        <v>52614</v>
      </c>
      <c r="K314" t="s">
        <v>52615</v>
      </c>
      <c r="L314">
        <v>10.9260852550215</v>
      </c>
      <c r="M314">
        <v>3.37907872059826</v>
      </c>
      <c r="N314">
        <v>3.8514590741691599</v>
      </c>
      <c r="O314">
        <v>8.3015370263584298</v>
      </c>
      <c r="P314">
        <v>3.37907872059826</v>
      </c>
      <c r="Q314" t="s">
        <v>47493</v>
      </c>
      <c r="R314" t="s">
        <v>47885</v>
      </c>
      <c r="S314" t="s">
        <v>48226</v>
      </c>
      <c r="T314">
        <v>1</v>
      </c>
      <c r="U314">
        <v>1</v>
      </c>
      <c r="BN314" t="s">
        <v>48628</v>
      </c>
      <c r="BO314" t="s">
        <v>49129</v>
      </c>
      <c r="BP314" t="s">
        <v>49630</v>
      </c>
      <c r="BQ314" t="s">
        <v>13959</v>
      </c>
      <c r="BR314" t="s">
        <v>50470</v>
      </c>
      <c r="BS314" t="s">
        <v>50496</v>
      </c>
      <c r="BT314" t="s">
        <v>50747</v>
      </c>
    </row>
    <row r="315" spans="1:72" x14ac:dyDescent="0.2">
      <c r="A315" t="s">
        <v>52609</v>
      </c>
      <c r="B315">
        <v>1.77</v>
      </c>
      <c r="C315" t="s">
        <v>52610</v>
      </c>
      <c r="D315" t="s">
        <v>13959</v>
      </c>
      <c r="E315" t="s">
        <v>14891</v>
      </c>
      <c r="F315" t="s">
        <v>21585</v>
      </c>
      <c r="G315" t="s">
        <v>52616</v>
      </c>
      <c r="H315" t="s">
        <v>34525</v>
      </c>
      <c r="I315">
        <v>447.41899999999998</v>
      </c>
      <c r="J315" t="s">
        <v>40732</v>
      </c>
      <c r="K315" t="s">
        <v>46968</v>
      </c>
      <c r="L315">
        <v>11.5326326569435</v>
      </c>
      <c r="M315">
        <v>3.3872853437524202</v>
      </c>
      <c r="N315">
        <v>3.7609639721752099</v>
      </c>
      <c r="O315">
        <v>8.4244734553561198</v>
      </c>
      <c r="P315">
        <v>3.3872853437524202</v>
      </c>
      <c r="Q315" t="s">
        <v>47493</v>
      </c>
      <c r="R315" t="s">
        <v>47885</v>
      </c>
      <c r="S315" t="s">
        <v>48226</v>
      </c>
      <c r="T315">
        <v>1</v>
      </c>
      <c r="U315">
        <v>1</v>
      </c>
      <c r="BN315" t="s">
        <v>48628</v>
      </c>
      <c r="BO315" t="s">
        <v>49129</v>
      </c>
      <c r="BP315" t="s">
        <v>49630</v>
      </c>
      <c r="BQ315" t="s">
        <v>13959</v>
      </c>
      <c r="BR315" t="s">
        <v>50470</v>
      </c>
      <c r="BS315" t="s">
        <v>50496</v>
      </c>
      <c r="BT315" t="s">
        <v>50747</v>
      </c>
    </row>
    <row r="316" spans="1:72" x14ac:dyDescent="0.2">
      <c r="A316" t="s">
        <v>52617</v>
      </c>
      <c r="B316">
        <v>1.4359999999999999</v>
      </c>
      <c r="C316" t="s">
        <v>52618</v>
      </c>
      <c r="D316" t="s">
        <v>14305</v>
      </c>
      <c r="E316" t="s">
        <v>15320</v>
      </c>
      <c r="F316" t="s">
        <v>52619</v>
      </c>
      <c r="G316" t="s">
        <v>52620</v>
      </c>
      <c r="H316" t="s">
        <v>52621</v>
      </c>
      <c r="I316">
        <v>314.78899999999999</v>
      </c>
      <c r="J316" t="s">
        <v>52622</v>
      </c>
      <c r="K316" t="s">
        <v>52623</v>
      </c>
      <c r="L316">
        <v>15.975374142723499</v>
      </c>
      <c r="M316">
        <v>8.3165897458032596</v>
      </c>
      <c r="N316">
        <v>18.2821028604479</v>
      </c>
      <c r="O316">
        <v>14.549204136309299</v>
      </c>
      <c r="P316">
        <v>8.3165897458032596</v>
      </c>
      <c r="Q316" t="s">
        <v>47662</v>
      </c>
      <c r="R316" t="s">
        <v>48037</v>
      </c>
      <c r="S316" t="s">
        <v>48394</v>
      </c>
      <c r="T316">
        <v>1</v>
      </c>
      <c r="U316">
        <v>1</v>
      </c>
      <c r="BN316" t="s">
        <v>48847</v>
      </c>
      <c r="BO316" t="s">
        <v>49348</v>
      </c>
      <c r="BP316" t="s">
        <v>49846</v>
      </c>
      <c r="BQ316" t="s">
        <v>50271</v>
      </c>
      <c r="BR316" t="s">
        <v>50470</v>
      </c>
      <c r="BS316" t="s">
        <v>50615</v>
      </c>
      <c r="BT316" t="s">
        <v>50963</v>
      </c>
    </row>
    <row r="317" spans="1:72" x14ac:dyDescent="0.2">
      <c r="A317" t="s">
        <v>52617</v>
      </c>
      <c r="B317">
        <v>1.4359999999999999</v>
      </c>
      <c r="C317" t="s">
        <v>52618</v>
      </c>
      <c r="D317" t="s">
        <v>14305</v>
      </c>
      <c r="E317" t="s">
        <v>15320</v>
      </c>
      <c r="F317" t="s">
        <v>51823</v>
      </c>
      <c r="G317" t="s">
        <v>52624</v>
      </c>
      <c r="H317" t="s">
        <v>32055</v>
      </c>
      <c r="I317">
        <v>264.315</v>
      </c>
      <c r="J317" t="s">
        <v>51825</v>
      </c>
      <c r="K317" t="s">
        <v>51826</v>
      </c>
      <c r="L317">
        <v>22.068397495060601</v>
      </c>
      <c r="M317">
        <v>6.9754445019654403</v>
      </c>
      <c r="N317">
        <v>9.2015112345744594</v>
      </c>
      <c r="O317">
        <v>10.2060502644264</v>
      </c>
      <c r="P317">
        <v>6.9754445019654403</v>
      </c>
      <c r="Q317" t="s">
        <v>47662</v>
      </c>
      <c r="R317" t="s">
        <v>48037</v>
      </c>
      <c r="S317" t="s">
        <v>48394</v>
      </c>
      <c r="T317">
        <v>1</v>
      </c>
      <c r="U317">
        <v>1</v>
      </c>
      <c r="BN317" t="s">
        <v>48847</v>
      </c>
      <c r="BO317" t="s">
        <v>49348</v>
      </c>
      <c r="BP317" t="s">
        <v>49846</v>
      </c>
      <c r="BQ317" t="s">
        <v>50271</v>
      </c>
      <c r="BR317" t="s">
        <v>50470</v>
      </c>
      <c r="BS317" t="s">
        <v>50615</v>
      </c>
      <c r="BT317" t="s">
        <v>50963</v>
      </c>
    </row>
    <row r="318" spans="1:72" x14ac:dyDescent="0.2">
      <c r="A318" t="s">
        <v>52625</v>
      </c>
      <c r="B318">
        <v>2.1</v>
      </c>
      <c r="C318" t="s">
        <v>52626</v>
      </c>
      <c r="D318" t="s">
        <v>13959</v>
      </c>
      <c r="E318" t="s">
        <v>14891</v>
      </c>
      <c r="F318" t="s">
        <v>52534</v>
      </c>
      <c r="G318" t="s">
        <v>52627</v>
      </c>
      <c r="H318" t="s">
        <v>52536</v>
      </c>
      <c r="I318">
        <v>350.37099999999998</v>
      </c>
      <c r="J318" t="s">
        <v>52537</v>
      </c>
      <c r="K318" t="s">
        <v>52538</v>
      </c>
      <c r="L318">
        <v>11.2004934266308</v>
      </c>
      <c r="M318">
        <v>3.4042670283043202</v>
      </c>
      <c r="N318">
        <v>3.6517549205826998</v>
      </c>
      <c r="O318">
        <v>8.0455067584335502</v>
      </c>
      <c r="P318">
        <v>3.4042670283043202</v>
      </c>
      <c r="Q318" t="s">
        <v>47493</v>
      </c>
      <c r="R318" t="s">
        <v>47885</v>
      </c>
      <c r="S318" t="s">
        <v>48226</v>
      </c>
      <c r="T318">
        <v>1</v>
      </c>
      <c r="U318">
        <v>1</v>
      </c>
      <c r="BN318" t="s">
        <v>48628</v>
      </c>
      <c r="BO318" t="s">
        <v>49129</v>
      </c>
      <c r="BP318" t="s">
        <v>49630</v>
      </c>
      <c r="BQ318" t="s">
        <v>13959</v>
      </c>
      <c r="BR318" t="s">
        <v>50470</v>
      </c>
      <c r="BS318" t="s">
        <v>50496</v>
      </c>
      <c r="BT318" t="s">
        <v>50747</v>
      </c>
    </row>
    <row r="319" spans="1:72" x14ac:dyDescent="0.2">
      <c r="A319" t="s">
        <v>52625</v>
      </c>
      <c r="B319">
        <v>2.1</v>
      </c>
      <c r="C319" t="s">
        <v>52626</v>
      </c>
      <c r="D319" t="s">
        <v>13959</v>
      </c>
      <c r="E319" t="s">
        <v>14891</v>
      </c>
      <c r="F319" t="s">
        <v>52628</v>
      </c>
      <c r="G319" t="s">
        <v>52629</v>
      </c>
      <c r="H319" t="s">
        <v>52630</v>
      </c>
      <c r="I319">
        <v>389.90199999999999</v>
      </c>
      <c r="J319" t="s">
        <v>52631</v>
      </c>
      <c r="K319" t="s">
        <v>52632</v>
      </c>
      <c r="L319">
        <v>11.3920274753882</v>
      </c>
      <c r="M319">
        <v>3.6192029509271801</v>
      </c>
      <c r="N319">
        <v>3.5652509028117398</v>
      </c>
      <c r="O319">
        <v>8.2819625693430901</v>
      </c>
      <c r="P319">
        <v>3.5652509028117398</v>
      </c>
      <c r="Q319" t="s">
        <v>47493</v>
      </c>
      <c r="R319" t="s">
        <v>47885</v>
      </c>
      <c r="S319" t="s">
        <v>48226</v>
      </c>
      <c r="T319">
        <v>1</v>
      </c>
      <c r="U319">
        <v>1</v>
      </c>
      <c r="BN319" t="s">
        <v>48628</v>
      </c>
      <c r="BO319" t="s">
        <v>49129</v>
      </c>
      <c r="BP319" t="s">
        <v>49630</v>
      </c>
      <c r="BQ319" t="s">
        <v>13959</v>
      </c>
      <c r="BR319" t="s">
        <v>50470</v>
      </c>
      <c r="BS319" t="s">
        <v>50496</v>
      </c>
      <c r="BT319" t="s">
        <v>50747</v>
      </c>
    </row>
    <row r="320" spans="1:72" x14ac:dyDescent="0.2">
      <c r="A320" t="s">
        <v>52633</v>
      </c>
      <c r="B320">
        <v>2.09</v>
      </c>
      <c r="C320" t="s">
        <v>52634</v>
      </c>
      <c r="D320" t="s">
        <v>13959</v>
      </c>
      <c r="E320" t="s">
        <v>14891</v>
      </c>
      <c r="F320" t="s">
        <v>52534</v>
      </c>
      <c r="G320" t="s">
        <v>52635</v>
      </c>
      <c r="H320" t="s">
        <v>52536</v>
      </c>
      <c r="I320">
        <v>350.37099999999998</v>
      </c>
      <c r="J320" t="s">
        <v>52537</v>
      </c>
      <c r="K320" t="s">
        <v>52538</v>
      </c>
      <c r="L320">
        <v>11.1325956542039</v>
      </c>
      <c r="M320">
        <v>3.45970750208742</v>
      </c>
      <c r="N320">
        <v>3.6918572561787899</v>
      </c>
      <c r="O320">
        <v>8.1024910367121006</v>
      </c>
      <c r="P320">
        <v>3.45970750208742</v>
      </c>
      <c r="Q320" t="s">
        <v>47493</v>
      </c>
      <c r="R320" t="s">
        <v>47885</v>
      </c>
      <c r="S320" t="s">
        <v>48226</v>
      </c>
      <c r="T320">
        <v>1</v>
      </c>
      <c r="U320">
        <v>1</v>
      </c>
      <c r="BN320" t="s">
        <v>48628</v>
      </c>
      <c r="BO320" t="s">
        <v>49129</v>
      </c>
      <c r="BP320" t="s">
        <v>49630</v>
      </c>
      <c r="BQ320" t="s">
        <v>13959</v>
      </c>
      <c r="BR320" t="s">
        <v>50470</v>
      </c>
      <c r="BS320" t="s">
        <v>50496</v>
      </c>
      <c r="BT320" t="s">
        <v>50747</v>
      </c>
    </row>
    <row r="321" spans="1:72" x14ac:dyDescent="0.2">
      <c r="A321" t="s">
        <v>52633</v>
      </c>
      <c r="B321">
        <v>2.09</v>
      </c>
      <c r="C321" t="s">
        <v>52634</v>
      </c>
      <c r="D321" t="s">
        <v>13959</v>
      </c>
      <c r="E321" t="s">
        <v>14891</v>
      </c>
      <c r="F321" t="s">
        <v>52636</v>
      </c>
      <c r="G321" t="s">
        <v>52637</v>
      </c>
      <c r="H321" t="s">
        <v>52638</v>
      </c>
      <c r="I321">
        <v>453.988</v>
      </c>
      <c r="J321" t="s">
        <v>52639</v>
      </c>
      <c r="K321" t="s">
        <v>52640</v>
      </c>
      <c r="L321">
        <v>6.2120993230952104</v>
      </c>
      <c r="M321">
        <v>2.6710698231233101</v>
      </c>
      <c r="N321">
        <v>3.8979510002050999</v>
      </c>
      <c r="O321">
        <v>8.2788724473807402</v>
      </c>
      <c r="P321">
        <v>2.6710698231233101</v>
      </c>
      <c r="Q321" t="s">
        <v>47493</v>
      </c>
      <c r="R321" t="s">
        <v>47885</v>
      </c>
      <c r="S321" t="s">
        <v>48226</v>
      </c>
      <c r="T321">
        <v>1</v>
      </c>
      <c r="U321">
        <v>1</v>
      </c>
      <c r="BN321" t="s">
        <v>48628</v>
      </c>
      <c r="BO321" t="s">
        <v>49129</v>
      </c>
      <c r="BP321" t="s">
        <v>49630</v>
      </c>
      <c r="BQ321" t="s">
        <v>13959</v>
      </c>
      <c r="BR321" t="s">
        <v>50470</v>
      </c>
      <c r="BS321" t="s">
        <v>50496</v>
      </c>
      <c r="BT321" t="s">
        <v>50747</v>
      </c>
    </row>
    <row r="322" spans="1:72" x14ac:dyDescent="0.2">
      <c r="A322" t="s">
        <v>52641</v>
      </c>
      <c r="B322">
        <v>2.36</v>
      </c>
      <c r="C322" t="s">
        <v>52642</v>
      </c>
      <c r="D322" t="s">
        <v>14700</v>
      </c>
      <c r="E322" t="s">
        <v>15850</v>
      </c>
      <c r="F322" t="s">
        <v>52643</v>
      </c>
      <c r="G322" t="s">
        <v>52644</v>
      </c>
      <c r="H322" t="s">
        <v>52645</v>
      </c>
      <c r="I322">
        <v>380.483</v>
      </c>
      <c r="J322" t="s">
        <v>52646</v>
      </c>
      <c r="K322" t="s">
        <v>52647</v>
      </c>
      <c r="L322">
        <v>3.7047225267217998</v>
      </c>
      <c r="M322">
        <v>4.1074504257507396</v>
      </c>
      <c r="N322">
        <v>8.25172921271656</v>
      </c>
      <c r="O322">
        <v>12.4891237883207</v>
      </c>
      <c r="P322">
        <v>3.7047225267217998</v>
      </c>
      <c r="Q322" t="s">
        <v>47548</v>
      </c>
      <c r="R322" t="s">
        <v>47548</v>
      </c>
      <c r="S322" t="s">
        <v>47548</v>
      </c>
      <c r="T322">
        <v>0</v>
      </c>
      <c r="U322">
        <v>1</v>
      </c>
      <c r="BN322" t="s">
        <v>48839</v>
      </c>
      <c r="BO322" t="s">
        <v>49340</v>
      </c>
      <c r="BP322" t="s">
        <v>49838</v>
      </c>
      <c r="BQ322" t="s">
        <v>50266</v>
      </c>
      <c r="BR322" t="s">
        <v>50470</v>
      </c>
      <c r="BT322" t="s">
        <v>50955</v>
      </c>
    </row>
    <row r="323" spans="1:72" x14ac:dyDescent="0.2">
      <c r="A323" t="s">
        <v>52641</v>
      </c>
      <c r="B323">
        <v>2.36</v>
      </c>
      <c r="C323" t="s">
        <v>52642</v>
      </c>
      <c r="D323" t="s">
        <v>14291</v>
      </c>
      <c r="E323" t="s">
        <v>15308</v>
      </c>
      <c r="F323" t="s">
        <v>17757</v>
      </c>
      <c r="G323" t="s">
        <v>52648</v>
      </c>
      <c r="H323" t="s">
        <v>31028</v>
      </c>
      <c r="I323">
        <v>381.387</v>
      </c>
      <c r="J323" t="s">
        <v>36667</v>
      </c>
      <c r="K323" t="s">
        <v>42950</v>
      </c>
      <c r="L323">
        <v>2.9814038639540201</v>
      </c>
      <c r="M323">
        <v>2.6105689035150901</v>
      </c>
      <c r="N323">
        <v>4.39908638242078</v>
      </c>
      <c r="O323">
        <v>3.4692966145891799</v>
      </c>
      <c r="P323">
        <v>2.6105689035150901</v>
      </c>
      <c r="Q323" t="s">
        <v>47570</v>
      </c>
      <c r="R323" t="s">
        <v>48032</v>
      </c>
      <c r="S323" t="s">
        <v>48209</v>
      </c>
      <c r="T323">
        <v>1</v>
      </c>
      <c r="U323">
        <v>1</v>
      </c>
      <c r="BN323" t="s">
        <v>48839</v>
      </c>
      <c r="BO323" t="s">
        <v>49340</v>
      </c>
      <c r="BP323" t="s">
        <v>49838</v>
      </c>
      <c r="BQ323" t="s">
        <v>50266</v>
      </c>
      <c r="BR323" t="s">
        <v>50470</v>
      </c>
      <c r="BT323" t="s">
        <v>50955</v>
      </c>
    </row>
    <row r="324" spans="1:72" x14ac:dyDescent="0.2">
      <c r="A324" t="s">
        <v>52649</v>
      </c>
      <c r="B324">
        <v>1.5449999999999999</v>
      </c>
      <c r="C324" t="s">
        <v>52650</v>
      </c>
      <c r="D324" t="s">
        <v>14058</v>
      </c>
      <c r="E324" t="s">
        <v>14949</v>
      </c>
      <c r="F324" t="s">
        <v>17796</v>
      </c>
      <c r="G324" t="s">
        <v>52651</v>
      </c>
      <c r="H324" t="s">
        <v>31063</v>
      </c>
      <c r="I324">
        <v>776.87</v>
      </c>
      <c r="J324" t="s">
        <v>36708</v>
      </c>
      <c r="K324" t="s">
        <v>42991</v>
      </c>
      <c r="L324">
        <v>3.8969009481894599</v>
      </c>
      <c r="M324">
        <v>12.0759975571378</v>
      </c>
      <c r="N324">
        <v>6.76163722777257</v>
      </c>
      <c r="O324">
        <v>12.1120892500014</v>
      </c>
      <c r="P324">
        <v>3.8969009481894599</v>
      </c>
      <c r="Q324" t="s">
        <v>47496</v>
      </c>
      <c r="R324" t="s">
        <v>47496</v>
      </c>
      <c r="S324" t="s">
        <v>47496</v>
      </c>
      <c r="T324">
        <v>0</v>
      </c>
      <c r="U324">
        <v>1</v>
      </c>
    </row>
    <row r="325" spans="1:72" x14ac:dyDescent="0.2">
      <c r="A325" t="s">
        <v>52649</v>
      </c>
      <c r="B325">
        <v>1.5449999999999999</v>
      </c>
      <c r="C325" t="s">
        <v>52650</v>
      </c>
      <c r="D325" t="s">
        <v>14058</v>
      </c>
      <c r="E325" t="s">
        <v>14949</v>
      </c>
      <c r="F325" t="s">
        <v>16398</v>
      </c>
      <c r="G325" t="s">
        <v>52652</v>
      </c>
      <c r="H325" t="s">
        <v>29787</v>
      </c>
      <c r="I325">
        <v>228.24299999999999</v>
      </c>
      <c r="J325" t="s">
        <v>35281</v>
      </c>
      <c r="K325" t="s">
        <v>41579</v>
      </c>
      <c r="L325">
        <v>4.75941740132129</v>
      </c>
      <c r="M325">
        <v>10.1868011171319</v>
      </c>
      <c r="N325">
        <v>7.1084778961462503</v>
      </c>
      <c r="O325">
        <v>12.7894370869088</v>
      </c>
      <c r="P325">
        <v>4.75941740132129</v>
      </c>
      <c r="Q325" t="s">
        <v>47496</v>
      </c>
      <c r="R325" t="s">
        <v>47496</v>
      </c>
      <c r="S325" t="s">
        <v>47496</v>
      </c>
      <c r="T325">
        <v>0</v>
      </c>
      <c r="U325">
        <v>1</v>
      </c>
    </row>
    <row r="326" spans="1:72" x14ac:dyDescent="0.2">
      <c r="A326" t="s">
        <v>52653</v>
      </c>
      <c r="B326">
        <v>1.83</v>
      </c>
      <c r="C326" t="s">
        <v>52654</v>
      </c>
      <c r="D326" t="s">
        <v>14841</v>
      </c>
      <c r="E326" t="s">
        <v>16075</v>
      </c>
      <c r="F326" t="s">
        <v>21903</v>
      </c>
      <c r="G326" t="s">
        <v>52655</v>
      </c>
      <c r="H326" t="s">
        <v>34802</v>
      </c>
      <c r="I326">
        <v>804.01800000000003</v>
      </c>
      <c r="J326" t="s">
        <v>41065</v>
      </c>
      <c r="K326" t="s">
        <v>47288</v>
      </c>
      <c r="L326">
        <v>7.9806136355545902</v>
      </c>
      <c r="M326">
        <v>2.8191635284247001</v>
      </c>
      <c r="N326">
        <v>10.9564060713356</v>
      </c>
      <c r="O326">
        <v>7.3821341765102</v>
      </c>
      <c r="P326">
        <v>2.8191635284247001</v>
      </c>
      <c r="Q326" t="s">
        <v>47506</v>
      </c>
      <c r="R326" t="s">
        <v>48075</v>
      </c>
      <c r="S326" t="s">
        <v>48349</v>
      </c>
      <c r="T326">
        <v>1</v>
      </c>
      <c r="U326">
        <v>1</v>
      </c>
      <c r="BN326" t="s">
        <v>49099</v>
      </c>
      <c r="BO326" t="s">
        <v>49600</v>
      </c>
      <c r="BP326" t="s">
        <v>50096</v>
      </c>
      <c r="BQ326" t="s">
        <v>50465</v>
      </c>
      <c r="BR326" t="s">
        <v>50470</v>
      </c>
      <c r="BS326" t="s">
        <v>50535</v>
      </c>
      <c r="BT326" t="s">
        <v>51213</v>
      </c>
    </row>
    <row r="327" spans="1:72" x14ac:dyDescent="0.2">
      <c r="A327" t="s">
        <v>52653</v>
      </c>
      <c r="B327">
        <v>1.83</v>
      </c>
      <c r="C327" t="s">
        <v>52654</v>
      </c>
      <c r="D327" t="s">
        <v>14841</v>
      </c>
      <c r="E327" t="s">
        <v>16075</v>
      </c>
      <c r="F327" t="s">
        <v>52656</v>
      </c>
      <c r="G327" t="s">
        <v>52657</v>
      </c>
      <c r="H327" t="s">
        <v>52658</v>
      </c>
      <c r="I327">
        <v>597.822</v>
      </c>
      <c r="J327" t="s">
        <v>52659</v>
      </c>
      <c r="K327" t="s">
        <v>52660</v>
      </c>
      <c r="L327">
        <v>3.0757885167871999</v>
      </c>
      <c r="M327">
        <v>9.0032235893595303</v>
      </c>
      <c r="N327">
        <v>18.831788603316401</v>
      </c>
      <c r="O327">
        <v>14.339315743786299</v>
      </c>
      <c r="P327">
        <v>3.0757885167871999</v>
      </c>
      <c r="Q327" t="s">
        <v>47506</v>
      </c>
      <c r="R327" t="s">
        <v>48075</v>
      </c>
      <c r="S327" t="s">
        <v>48349</v>
      </c>
      <c r="T327">
        <v>1</v>
      </c>
      <c r="U327">
        <v>1</v>
      </c>
      <c r="BN327" t="s">
        <v>49099</v>
      </c>
      <c r="BO327" t="s">
        <v>49600</v>
      </c>
      <c r="BP327" t="s">
        <v>50096</v>
      </c>
      <c r="BQ327" t="s">
        <v>50465</v>
      </c>
      <c r="BR327" t="s">
        <v>50470</v>
      </c>
      <c r="BS327" t="s">
        <v>50535</v>
      </c>
      <c r="BT327" t="s">
        <v>51213</v>
      </c>
    </row>
    <row r="328" spans="1:72" x14ac:dyDescent="0.2">
      <c r="A328" t="s">
        <v>52661</v>
      </c>
      <c r="B328">
        <v>1.76</v>
      </c>
      <c r="C328" t="s">
        <v>52662</v>
      </c>
      <c r="D328" t="s">
        <v>14179</v>
      </c>
      <c r="E328" t="s">
        <v>15164</v>
      </c>
      <c r="F328" t="s">
        <v>52104</v>
      </c>
      <c r="G328" t="s">
        <v>52663</v>
      </c>
      <c r="H328" t="s">
        <v>30591</v>
      </c>
      <c r="I328">
        <v>248.708</v>
      </c>
      <c r="J328" t="s">
        <v>52106</v>
      </c>
      <c r="K328" t="s">
        <v>52107</v>
      </c>
      <c r="L328">
        <v>6.9419606740459097</v>
      </c>
      <c r="M328">
        <v>4.6371724143059403</v>
      </c>
      <c r="N328">
        <v>8.2369278860507205</v>
      </c>
      <c r="O328">
        <v>11.4855103935349</v>
      </c>
      <c r="P328">
        <v>4.6371724143059403</v>
      </c>
      <c r="Q328" t="s">
        <v>47610</v>
      </c>
      <c r="R328" t="s">
        <v>47863</v>
      </c>
      <c r="S328" t="s">
        <v>48292</v>
      </c>
      <c r="T328">
        <v>1</v>
      </c>
      <c r="U328">
        <v>1</v>
      </c>
      <c r="BN328" t="s">
        <v>48775</v>
      </c>
      <c r="BO328" t="s">
        <v>49276</v>
      </c>
      <c r="BP328" t="s">
        <v>49775</v>
      </c>
      <c r="BQ328" t="s">
        <v>50214</v>
      </c>
      <c r="BR328" t="s">
        <v>50470</v>
      </c>
      <c r="BS328" t="s">
        <v>50579</v>
      </c>
      <c r="BT328" t="s">
        <v>50892</v>
      </c>
    </row>
    <row r="329" spans="1:72" x14ac:dyDescent="0.2">
      <c r="A329" t="s">
        <v>52661</v>
      </c>
      <c r="B329">
        <v>1.76</v>
      </c>
      <c r="C329" t="s">
        <v>52662</v>
      </c>
      <c r="D329" t="s">
        <v>14179</v>
      </c>
      <c r="E329" t="s">
        <v>15164</v>
      </c>
      <c r="F329" t="s">
        <v>17994</v>
      </c>
      <c r="G329" t="s">
        <v>52664</v>
      </c>
      <c r="H329" t="s">
        <v>31228</v>
      </c>
      <c r="I329">
        <v>559.31600000000003</v>
      </c>
      <c r="J329" t="s">
        <v>36908</v>
      </c>
      <c r="K329" t="s">
        <v>43187</v>
      </c>
      <c r="L329">
        <v>3.9793156446806202</v>
      </c>
      <c r="M329">
        <v>2.8433868889055498</v>
      </c>
      <c r="N329">
        <v>8.6302429861505008</v>
      </c>
      <c r="O329">
        <v>3.2810487652578302</v>
      </c>
      <c r="P329">
        <v>2.8433868889055498</v>
      </c>
      <c r="Q329" t="s">
        <v>47610</v>
      </c>
      <c r="R329" t="s">
        <v>47863</v>
      </c>
      <c r="S329" t="s">
        <v>48292</v>
      </c>
      <c r="T329">
        <v>1</v>
      </c>
      <c r="U329">
        <v>1</v>
      </c>
      <c r="BN329" t="s">
        <v>48775</v>
      </c>
      <c r="BO329" t="s">
        <v>49276</v>
      </c>
      <c r="BP329" t="s">
        <v>49775</v>
      </c>
      <c r="BQ329" t="s">
        <v>50214</v>
      </c>
      <c r="BR329" t="s">
        <v>50470</v>
      </c>
      <c r="BS329" t="s">
        <v>50579</v>
      </c>
      <c r="BT329" t="s">
        <v>50892</v>
      </c>
    </row>
    <row r="330" spans="1:72" x14ac:dyDescent="0.2">
      <c r="A330" t="s">
        <v>52665</v>
      </c>
      <c r="B330">
        <v>2.0099999999999998</v>
      </c>
      <c r="C330" t="s">
        <v>52666</v>
      </c>
      <c r="D330" t="s">
        <v>14179</v>
      </c>
      <c r="E330" t="s">
        <v>15164</v>
      </c>
      <c r="F330" t="s">
        <v>19340</v>
      </c>
      <c r="G330" t="s">
        <v>52667</v>
      </c>
      <c r="H330" t="s">
        <v>32471</v>
      </c>
      <c r="I330">
        <v>262.73500000000001</v>
      </c>
      <c r="J330" t="s">
        <v>38322</v>
      </c>
      <c r="K330" t="s">
        <v>44588</v>
      </c>
      <c r="L330">
        <v>6.6812449438708601</v>
      </c>
      <c r="M330">
        <v>6.6237818502725396</v>
      </c>
      <c r="N330">
        <v>8.4533674946733495</v>
      </c>
      <c r="O330">
        <v>11.651112822387301</v>
      </c>
      <c r="P330">
        <v>6.6237818502725396</v>
      </c>
      <c r="Q330" t="s">
        <v>47610</v>
      </c>
      <c r="R330" t="s">
        <v>47863</v>
      </c>
      <c r="S330" t="s">
        <v>48292</v>
      </c>
      <c r="T330">
        <v>1</v>
      </c>
      <c r="U330">
        <v>1</v>
      </c>
      <c r="BN330" t="s">
        <v>48775</v>
      </c>
      <c r="BO330" t="s">
        <v>49276</v>
      </c>
      <c r="BP330" t="s">
        <v>49775</v>
      </c>
      <c r="BQ330" t="s">
        <v>50214</v>
      </c>
      <c r="BR330" t="s">
        <v>50470</v>
      </c>
      <c r="BS330" t="s">
        <v>50579</v>
      </c>
      <c r="BT330" t="s">
        <v>50892</v>
      </c>
    </row>
    <row r="331" spans="1:72" x14ac:dyDescent="0.2">
      <c r="A331" t="s">
        <v>52665</v>
      </c>
      <c r="B331">
        <v>2.0099999999999998</v>
      </c>
      <c r="C331" t="s">
        <v>52666</v>
      </c>
      <c r="D331" t="s">
        <v>14179</v>
      </c>
      <c r="E331" t="s">
        <v>15164</v>
      </c>
      <c r="F331" t="s">
        <v>17994</v>
      </c>
      <c r="G331" t="s">
        <v>52668</v>
      </c>
      <c r="H331" t="s">
        <v>31228</v>
      </c>
      <c r="I331">
        <v>559.31600000000003</v>
      </c>
      <c r="J331" t="s">
        <v>36908</v>
      </c>
      <c r="K331" t="s">
        <v>43187</v>
      </c>
      <c r="L331">
        <v>4.4818917880734199</v>
      </c>
      <c r="M331">
        <v>2.7418783707524299</v>
      </c>
      <c r="N331">
        <v>8.5321240614515208</v>
      </c>
      <c r="O331">
        <v>3.31030904901642</v>
      </c>
      <c r="P331">
        <v>2.7418783707524299</v>
      </c>
      <c r="Q331" t="s">
        <v>47610</v>
      </c>
      <c r="R331" t="s">
        <v>47863</v>
      </c>
      <c r="S331" t="s">
        <v>48292</v>
      </c>
      <c r="T331">
        <v>1</v>
      </c>
      <c r="U331">
        <v>1</v>
      </c>
      <c r="BN331" t="s">
        <v>48775</v>
      </c>
      <c r="BO331" t="s">
        <v>49276</v>
      </c>
      <c r="BP331" t="s">
        <v>49775</v>
      </c>
      <c r="BQ331" t="s">
        <v>50214</v>
      </c>
      <c r="BR331" t="s">
        <v>50470</v>
      </c>
      <c r="BS331" t="s">
        <v>50579</v>
      </c>
      <c r="BT331" t="s">
        <v>50892</v>
      </c>
    </row>
    <row r="332" spans="1:72" x14ac:dyDescent="0.2">
      <c r="A332" t="s">
        <v>52669</v>
      </c>
      <c r="B332">
        <v>1.5</v>
      </c>
      <c r="C332" t="s">
        <v>52670</v>
      </c>
      <c r="D332" t="s">
        <v>14119</v>
      </c>
      <c r="E332" t="s">
        <v>15087</v>
      </c>
      <c r="F332" t="s">
        <v>52671</v>
      </c>
      <c r="G332" t="s">
        <v>52672</v>
      </c>
      <c r="H332" t="s">
        <v>52673</v>
      </c>
      <c r="I332">
        <v>544.59199999999998</v>
      </c>
      <c r="J332" t="s">
        <v>52674</v>
      </c>
      <c r="K332" t="s">
        <v>52675</v>
      </c>
      <c r="L332">
        <v>15.84005482945056</v>
      </c>
      <c r="M332">
        <v>2.7704662062548251</v>
      </c>
      <c r="N332">
        <v>3.40948955123784</v>
      </c>
      <c r="O332">
        <v>4.2498207021002674</v>
      </c>
      <c r="P332">
        <v>2.7704662062548251</v>
      </c>
      <c r="Q332" t="s">
        <v>47496</v>
      </c>
      <c r="R332" t="s">
        <v>47496</v>
      </c>
      <c r="S332" t="s">
        <v>47496</v>
      </c>
      <c r="T332">
        <v>0</v>
      </c>
      <c r="U332">
        <v>1</v>
      </c>
    </row>
    <row r="333" spans="1:72" x14ac:dyDescent="0.2">
      <c r="A333" t="s">
        <v>52669</v>
      </c>
      <c r="B333">
        <v>1.5</v>
      </c>
      <c r="C333" t="s">
        <v>52670</v>
      </c>
      <c r="D333" t="s">
        <v>14119</v>
      </c>
      <c r="E333" t="s">
        <v>15087</v>
      </c>
      <c r="F333" t="s">
        <v>52676</v>
      </c>
      <c r="G333" t="s">
        <v>52677</v>
      </c>
      <c r="H333" t="s">
        <v>52673</v>
      </c>
      <c r="I333">
        <v>544.59199999999998</v>
      </c>
      <c r="J333" t="s">
        <v>52678</v>
      </c>
      <c r="K333" t="s">
        <v>52675</v>
      </c>
      <c r="L333">
        <v>15.8342942690856</v>
      </c>
      <c r="M333">
        <v>2.7688607765649702</v>
      </c>
      <c r="N333">
        <v>3.4549150496068601</v>
      </c>
      <c r="O333">
        <v>4.2540575924639299</v>
      </c>
      <c r="P333">
        <v>2.7688607765649702</v>
      </c>
      <c r="Q333" t="s">
        <v>47496</v>
      </c>
      <c r="R333" t="s">
        <v>47496</v>
      </c>
      <c r="S333" t="s">
        <v>47496</v>
      </c>
      <c r="T333">
        <v>0</v>
      </c>
      <c r="U333">
        <v>1</v>
      </c>
    </row>
    <row r="334" spans="1:72" x14ac:dyDescent="0.2">
      <c r="A334" t="s">
        <v>52679</v>
      </c>
      <c r="B334">
        <v>2.2000000000000002</v>
      </c>
      <c r="C334" t="s">
        <v>52680</v>
      </c>
      <c r="D334" t="s">
        <v>13959</v>
      </c>
      <c r="E334" t="s">
        <v>14891</v>
      </c>
      <c r="F334" t="s">
        <v>52534</v>
      </c>
      <c r="G334" t="s">
        <v>52681</v>
      </c>
      <c r="H334" t="s">
        <v>52536</v>
      </c>
      <c r="I334">
        <v>350.37099999999998</v>
      </c>
      <c r="J334" t="s">
        <v>52537</v>
      </c>
      <c r="K334" t="s">
        <v>52538</v>
      </c>
      <c r="L334">
        <v>11.143945710563999</v>
      </c>
      <c r="M334">
        <v>3.3562779980210098</v>
      </c>
      <c r="N334">
        <v>3.50782140366353</v>
      </c>
      <c r="O334">
        <v>8.1686060622360799</v>
      </c>
      <c r="P334">
        <v>3.3562779980210098</v>
      </c>
      <c r="Q334" t="s">
        <v>47493</v>
      </c>
      <c r="R334" t="s">
        <v>47885</v>
      </c>
      <c r="S334" t="s">
        <v>48226</v>
      </c>
      <c r="T334">
        <v>1</v>
      </c>
      <c r="U334">
        <v>1</v>
      </c>
      <c r="BN334" t="s">
        <v>48628</v>
      </c>
      <c r="BO334" t="s">
        <v>49129</v>
      </c>
      <c r="BP334" t="s">
        <v>49630</v>
      </c>
      <c r="BQ334" t="s">
        <v>13959</v>
      </c>
      <c r="BR334" t="s">
        <v>50470</v>
      </c>
      <c r="BS334" t="s">
        <v>50496</v>
      </c>
      <c r="BT334" t="s">
        <v>50747</v>
      </c>
    </row>
    <row r="335" spans="1:72" x14ac:dyDescent="0.2">
      <c r="A335" t="s">
        <v>52679</v>
      </c>
      <c r="B335">
        <v>2.2000000000000002</v>
      </c>
      <c r="C335" t="s">
        <v>52680</v>
      </c>
      <c r="D335" t="s">
        <v>13959</v>
      </c>
      <c r="E335" t="s">
        <v>14891</v>
      </c>
      <c r="F335" t="s">
        <v>52682</v>
      </c>
      <c r="G335" t="s">
        <v>52683</v>
      </c>
      <c r="H335" t="s">
        <v>52684</v>
      </c>
      <c r="I335">
        <v>293.77499999999998</v>
      </c>
      <c r="J335" t="s">
        <v>52685</v>
      </c>
      <c r="K335" t="s">
        <v>52686</v>
      </c>
      <c r="L335">
        <v>11.140812223532</v>
      </c>
      <c r="M335">
        <v>4.2675044229619701</v>
      </c>
      <c r="N335">
        <v>3.7647520502683798</v>
      </c>
      <c r="O335">
        <v>8.4935735706473992</v>
      </c>
      <c r="P335">
        <v>3.7647520502683798</v>
      </c>
      <c r="Q335" t="s">
        <v>47493</v>
      </c>
      <c r="R335" t="s">
        <v>47885</v>
      </c>
      <c r="S335" t="s">
        <v>48226</v>
      </c>
      <c r="T335">
        <v>1</v>
      </c>
      <c r="U335">
        <v>1</v>
      </c>
      <c r="BN335" t="s">
        <v>48628</v>
      </c>
      <c r="BO335" t="s">
        <v>49129</v>
      </c>
      <c r="BP335" t="s">
        <v>49630</v>
      </c>
      <c r="BQ335" t="s">
        <v>13959</v>
      </c>
      <c r="BR335" t="s">
        <v>50470</v>
      </c>
      <c r="BS335" t="s">
        <v>50496</v>
      </c>
      <c r="BT335" t="s">
        <v>50747</v>
      </c>
    </row>
    <row r="336" spans="1:72" x14ac:dyDescent="0.2">
      <c r="A336" t="s">
        <v>52687</v>
      </c>
      <c r="B336">
        <v>2.2850000000000001</v>
      </c>
      <c r="C336" t="s">
        <v>52688</v>
      </c>
      <c r="D336" t="s">
        <v>14034</v>
      </c>
      <c r="E336" t="s">
        <v>14976</v>
      </c>
      <c r="F336" t="s">
        <v>52689</v>
      </c>
      <c r="G336" t="s">
        <v>52690</v>
      </c>
      <c r="H336" t="s">
        <v>52691</v>
      </c>
      <c r="I336">
        <v>346.15100000000001</v>
      </c>
      <c r="J336" t="s">
        <v>52692</v>
      </c>
      <c r="K336" t="s">
        <v>52693</v>
      </c>
      <c r="L336">
        <v>2.5233511448072301</v>
      </c>
      <c r="M336">
        <v>5.2332973353326597</v>
      </c>
      <c r="N336">
        <v>21.9490258781568</v>
      </c>
      <c r="O336">
        <v>18.4161456879554</v>
      </c>
      <c r="P336">
        <v>2.5233511448072301</v>
      </c>
      <c r="Q336" t="s">
        <v>47552</v>
      </c>
      <c r="R336" t="s">
        <v>47929</v>
      </c>
      <c r="S336" t="s">
        <v>48271</v>
      </c>
      <c r="T336">
        <v>1</v>
      </c>
      <c r="U336">
        <v>1</v>
      </c>
      <c r="BN336" t="s">
        <v>48680</v>
      </c>
      <c r="BO336" t="s">
        <v>49181</v>
      </c>
      <c r="BP336" t="s">
        <v>49682</v>
      </c>
      <c r="BQ336" t="s">
        <v>50150</v>
      </c>
      <c r="BR336" t="s">
        <v>50470</v>
      </c>
      <c r="BS336" t="s">
        <v>50481</v>
      </c>
      <c r="BT336" t="s">
        <v>50798</v>
      </c>
    </row>
    <row r="337" spans="1:72" x14ac:dyDescent="0.2">
      <c r="A337" t="s">
        <v>52687</v>
      </c>
      <c r="B337">
        <v>2.2850000000000001</v>
      </c>
      <c r="C337" t="s">
        <v>52688</v>
      </c>
      <c r="D337" t="s">
        <v>14034</v>
      </c>
      <c r="E337" t="s">
        <v>14976</v>
      </c>
      <c r="F337" t="s">
        <v>18540</v>
      </c>
      <c r="G337" t="s">
        <v>52694</v>
      </c>
      <c r="H337" t="s">
        <v>31737</v>
      </c>
      <c r="I337">
        <v>394.35599999999999</v>
      </c>
      <c r="J337" t="s">
        <v>37484</v>
      </c>
      <c r="K337" t="s">
        <v>43755</v>
      </c>
      <c r="L337">
        <v>6.0165682909778404</v>
      </c>
      <c r="M337">
        <v>4.5969225575378099</v>
      </c>
      <c r="N337">
        <v>19.7606465987325</v>
      </c>
      <c r="O337">
        <v>15.1453469091995</v>
      </c>
      <c r="P337">
        <v>4.5969225575378099</v>
      </c>
      <c r="Q337" t="s">
        <v>47552</v>
      </c>
      <c r="R337" t="s">
        <v>47929</v>
      </c>
      <c r="S337" t="s">
        <v>48271</v>
      </c>
      <c r="T337">
        <v>1</v>
      </c>
      <c r="U337">
        <v>1</v>
      </c>
      <c r="BN337" t="s">
        <v>48680</v>
      </c>
      <c r="BO337" t="s">
        <v>49181</v>
      </c>
      <c r="BP337" t="s">
        <v>49682</v>
      </c>
      <c r="BQ337" t="s">
        <v>50150</v>
      </c>
      <c r="BR337" t="s">
        <v>50470</v>
      </c>
      <c r="BS337" t="s">
        <v>50481</v>
      </c>
      <c r="BT337" t="s">
        <v>50798</v>
      </c>
    </row>
    <row r="338" spans="1:72" x14ac:dyDescent="0.2">
      <c r="A338" t="s">
        <v>52695</v>
      </c>
      <c r="B338">
        <v>2.5339999999999998</v>
      </c>
      <c r="C338" t="s">
        <v>52696</v>
      </c>
      <c r="D338" t="s">
        <v>14034</v>
      </c>
      <c r="E338" t="s">
        <v>14976</v>
      </c>
      <c r="F338" t="s">
        <v>52697</v>
      </c>
      <c r="G338" t="s">
        <v>52698</v>
      </c>
      <c r="H338" t="s">
        <v>52699</v>
      </c>
      <c r="I338">
        <v>328.16</v>
      </c>
      <c r="J338" t="s">
        <v>52700</v>
      </c>
      <c r="K338" t="s">
        <v>52701</v>
      </c>
      <c r="L338">
        <v>2.898522554681954</v>
      </c>
      <c r="M338">
        <v>5.3436378058397622</v>
      </c>
      <c r="N338">
        <v>22.337847814863451</v>
      </c>
      <c r="O338">
        <v>18.706016385109901</v>
      </c>
      <c r="P338">
        <v>2.898522554681954</v>
      </c>
      <c r="Q338" t="s">
        <v>47552</v>
      </c>
      <c r="R338" t="s">
        <v>47929</v>
      </c>
      <c r="S338" t="s">
        <v>48271</v>
      </c>
      <c r="T338">
        <v>1</v>
      </c>
      <c r="U338">
        <v>1</v>
      </c>
      <c r="BN338" t="s">
        <v>48680</v>
      </c>
      <c r="BO338" t="s">
        <v>49181</v>
      </c>
      <c r="BP338" t="s">
        <v>49682</v>
      </c>
      <c r="BQ338" t="s">
        <v>50150</v>
      </c>
      <c r="BR338" t="s">
        <v>50470</v>
      </c>
      <c r="BS338" t="s">
        <v>50481</v>
      </c>
      <c r="BT338" t="s">
        <v>50798</v>
      </c>
    </row>
    <row r="339" spans="1:72" x14ac:dyDescent="0.2">
      <c r="A339" t="s">
        <v>52695</v>
      </c>
      <c r="B339">
        <v>2.5339999999999998</v>
      </c>
      <c r="C339" t="s">
        <v>52696</v>
      </c>
      <c r="D339" t="s">
        <v>14034</v>
      </c>
      <c r="E339" t="s">
        <v>14976</v>
      </c>
      <c r="F339" t="s">
        <v>18540</v>
      </c>
      <c r="G339" t="s">
        <v>52702</v>
      </c>
      <c r="H339" t="s">
        <v>31737</v>
      </c>
      <c r="I339">
        <v>394.35599999999999</v>
      </c>
      <c r="J339" t="s">
        <v>37484</v>
      </c>
      <c r="K339" t="s">
        <v>43755</v>
      </c>
      <c r="L339">
        <v>6.13690915689648</v>
      </c>
      <c r="M339">
        <v>4.6590244687058604</v>
      </c>
      <c r="N339">
        <v>19.6790216220217</v>
      </c>
      <c r="O339">
        <v>15.166683157500101</v>
      </c>
      <c r="P339">
        <v>4.6590244687058604</v>
      </c>
      <c r="Q339" t="s">
        <v>47552</v>
      </c>
      <c r="R339" t="s">
        <v>47929</v>
      </c>
      <c r="S339" t="s">
        <v>48271</v>
      </c>
      <c r="T339">
        <v>1</v>
      </c>
      <c r="U339">
        <v>1</v>
      </c>
      <c r="BN339" t="s">
        <v>48680</v>
      </c>
      <c r="BO339" t="s">
        <v>49181</v>
      </c>
      <c r="BP339" t="s">
        <v>49682</v>
      </c>
      <c r="BQ339" t="s">
        <v>50150</v>
      </c>
      <c r="BR339" t="s">
        <v>50470</v>
      </c>
      <c r="BS339" t="s">
        <v>50481</v>
      </c>
      <c r="BT339" t="s">
        <v>50798</v>
      </c>
    </row>
    <row r="340" spans="1:72" x14ac:dyDescent="0.2">
      <c r="A340" t="s">
        <v>52703</v>
      </c>
      <c r="B340">
        <v>2.4700000000000002</v>
      </c>
      <c r="C340" t="s">
        <v>52704</v>
      </c>
      <c r="D340" t="s">
        <v>14034</v>
      </c>
      <c r="E340" t="s">
        <v>14976</v>
      </c>
      <c r="F340" t="s">
        <v>52705</v>
      </c>
      <c r="G340" t="s">
        <v>52706</v>
      </c>
      <c r="H340" t="s">
        <v>52707</v>
      </c>
      <c r="I340">
        <v>362.60500000000002</v>
      </c>
      <c r="J340" t="s">
        <v>52708</v>
      </c>
      <c r="K340" t="s">
        <v>52709</v>
      </c>
      <c r="L340">
        <v>3.208303757439436</v>
      </c>
      <c r="M340">
        <v>5.3241470678410074</v>
      </c>
      <c r="N340">
        <v>22.440693438483581</v>
      </c>
      <c r="O340">
        <v>18.485252635547081</v>
      </c>
      <c r="P340">
        <v>3.208303757439436</v>
      </c>
      <c r="Q340" t="s">
        <v>47552</v>
      </c>
      <c r="R340" t="s">
        <v>47929</v>
      </c>
      <c r="S340" t="s">
        <v>48271</v>
      </c>
      <c r="T340">
        <v>1</v>
      </c>
      <c r="U340">
        <v>1</v>
      </c>
      <c r="BN340" t="s">
        <v>48680</v>
      </c>
      <c r="BO340" t="s">
        <v>49181</v>
      </c>
      <c r="BP340" t="s">
        <v>49682</v>
      </c>
      <c r="BQ340" t="s">
        <v>50150</v>
      </c>
      <c r="BR340" t="s">
        <v>50470</v>
      </c>
      <c r="BS340" t="s">
        <v>50481</v>
      </c>
      <c r="BT340" t="s">
        <v>50798</v>
      </c>
    </row>
    <row r="341" spans="1:72" x14ac:dyDescent="0.2">
      <c r="A341" t="s">
        <v>52703</v>
      </c>
      <c r="B341">
        <v>2.4700000000000002</v>
      </c>
      <c r="C341" t="s">
        <v>52704</v>
      </c>
      <c r="D341" t="s">
        <v>14034</v>
      </c>
      <c r="E341" t="s">
        <v>14976</v>
      </c>
      <c r="F341" t="s">
        <v>18540</v>
      </c>
      <c r="G341" t="s">
        <v>52710</v>
      </c>
      <c r="H341" t="s">
        <v>31737</v>
      </c>
      <c r="I341">
        <v>394.35599999999999</v>
      </c>
      <c r="J341" t="s">
        <v>37484</v>
      </c>
      <c r="K341" t="s">
        <v>43755</v>
      </c>
      <c r="L341">
        <v>6.3923496462568403</v>
      </c>
      <c r="M341">
        <v>4.6477835577832103</v>
      </c>
      <c r="N341">
        <v>20.134450029737501</v>
      </c>
      <c r="O341">
        <v>15.155307288207601</v>
      </c>
      <c r="P341">
        <v>4.6477835577832103</v>
      </c>
      <c r="Q341" t="s">
        <v>47552</v>
      </c>
      <c r="R341" t="s">
        <v>47929</v>
      </c>
      <c r="S341" t="s">
        <v>48271</v>
      </c>
      <c r="T341">
        <v>1</v>
      </c>
      <c r="U341">
        <v>1</v>
      </c>
      <c r="BN341" t="s">
        <v>48680</v>
      </c>
      <c r="BO341" t="s">
        <v>49181</v>
      </c>
      <c r="BP341" t="s">
        <v>49682</v>
      </c>
      <c r="BQ341" t="s">
        <v>50150</v>
      </c>
      <c r="BR341" t="s">
        <v>50470</v>
      </c>
      <c r="BS341" t="s">
        <v>50481</v>
      </c>
      <c r="BT341" t="s">
        <v>50798</v>
      </c>
    </row>
    <row r="342" spans="1:72" x14ac:dyDescent="0.2">
      <c r="A342" t="s">
        <v>52711</v>
      </c>
      <c r="B342">
        <v>2.2730000000000001</v>
      </c>
      <c r="C342" t="s">
        <v>52712</v>
      </c>
      <c r="D342" t="s">
        <v>14700</v>
      </c>
      <c r="E342" t="s">
        <v>15850</v>
      </c>
      <c r="F342" t="s">
        <v>52713</v>
      </c>
      <c r="G342" t="s">
        <v>52714</v>
      </c>
      <c r="H342" t="s">
        <v>52715</v>
      </c>
      <c r="I342">
        <v>413.51499999999999</v>
      </c>
      <c r="J342" t="s">
        <v>52716</v>
      </c>
      <c r="K342" t="s">
        <v>52717</v>
      </c>
      <c r="L342">
        <v>3.6569946677565701</v>
      </c>
      <c r="M342">
        <v>3.5184014836286099</v>
      </c>
      <c r="N342">
        <v>8.3076148201514499</v>
      </c>
      <c r="O342">
        <v>12.2317210972127</v>
      </c>
      <c r="P342">
        <v>3.5184014836286099</v>
      </c>
      <c r="Q342" t="s">
        <v>47548</v>
      </c>
      <c r="R342" t="s">
        <v>47548</v>
      </c>
      <c r="S342" t="s">
        <v>47548</v>
      </c>
      <c r="T342">
        <v>0</v>
      </c>
      <c r="U342">
        <v>1</v>
      </c>
      <c r="BN342" t="s">
        <v>48839</v>
      </c>
      <c r="BO342" t="s">
        <v>49340</v>
      </c>
      <c r="BP342" t="s">
        <v>49838</v>
      </c>
      <c r="BQ342" t="s">
        <v>50266</v>
      </c>
      <c r="BR342" t="s">
        <v>50470</v>
      </c>
      <c r="BT342" t="s">
        <v>50955</v>
      </c>
    </row>
    <row r="343" spans="1:72" x14ac:dyDescent="0.2">
      <c r="A343" t="s">
        <v>52711</v>
      </c>
      <c r="B343">
        <v>2.2730000000000001</v>
      </c>
      <c r="C343" t="s">
        <v>52712</v>
      </c>
      <c r="D343" t="s">
        <v>14291</v>
      </c>
      <c r="E343" t="s">
        <v>15308</v>
      </c>
      <c r="F343" t="s">
        <v>17757</v>
      </c>
      <c r="G343" t="s">
        <v>52718</v>
      </c>
      <c r="H343" t="s">
        <v>31028</v>
      </c>
      <c r="I343">
        <v>381.387</v>
      </c>
      <c r="J343" t="s">
        <v>36667</v>
      </c>
      <c r="K343" t="s">
        <v>42950</v>
      </c>
      <c r="L343">
        <v>2.99361754404265</v>
      </c>
      <c r="M343">
        <v>2.6249466661248499</v>
      </c>
      <c r="N343">
        <v>4.3594569615951002</v>
      </c>
      <c r="O343">
        <v>3.3500201491931301</v>
      </c>
      <c r="P343">
        <v>2.6249466661248499</v>
      </c>
      <c r="Q343" t="s">
        <v>47570</v>
      </c>
      <c r="R343" t="s">
        <v>48032</v>
      </c>
      <c r="S343" t="s">
        <v>48209</v>
      </c>
      <c r="T343">
        <v>1</v>
      </c>
      <c r="U343">
        <v>1</v>
      </c>
      <c r="BN343" t="s">
        <v>48839</v>
      </c>
      <c r="BO343" t="s">
        <v>49340</v>
      </c>
      <c r="BP343" t="s">
        <v>49838</v>
      </c>
      <c r="BQ343" t="s">
        <v>50266</v>
      </c>
      <c r="BR343" t="s">
        <v>50470</v>
      </c>
      <c r="BT343" t="s">
        <v>50955</v>
      </c>
    </row>
    <row r="344" spans="1:72" x14ac:dyDescent="0.2">
      <c r="A344" t="s">
        <v>52719</v>
      </c>
      <c r="B344">
        <v>2.52</v>
      </c>
      <c r="C344" t="s">
        <v>52720</v>
      </c>
      <c r="D344" t="s">
        <v>14700</v>
      </c>
      <c r="E344" t="s">
        <v>15850</v>
      </c>
      <c r="F344" t="s">
        <v>52721</v>
      </c>
      <c r="G344" t="s">
        <v>52722</v>
      </c>
      <c r="H344" t="s">
        <v>30140</v>
      </c>
      <c r="I344">
        <v>387.47399999999999</v>
      </c>
      <c r="J344" t="s">
        <v>52723</v>
      </c>
      <c r="K344" t="s">
        <v>52724</v>
      </c>
      <c r="L344">
        <v>3.5735946888252399</v>
      </c>
      <c r="M344">
        <v>3.53171077524759</v>
      </c>
      <c r="N344">
        <v>8.3196279363923402</v>
      </c>
      <c r="O344">
        <v>12.697089233363601</v>
      </c>
      <c r="P344">
        <v>3.53171077524759</v>
      </c>
      <c r="Q344" t="s">
        <v>47548</v>
      </c>
      <c r="R344" t="s">
        <v>47548</v>
      </c>
      <c r="S344" t="s">
        <v>47548</v>
      </c>
      <c r="T344">
        <v>0</v>
      </c>
      <c r="U344">
        <v>1</v>
      </c>
      <c r="BN344" t="s">
        <v>48839</v>
      </c>
      <c r="BO344" t="s">
        <v>49340</v>
      </c>
      <c r="BP344" t="s">
        <v>49838</v>
      </c>
      <c r="BQ344" t="s">
        <v>50266</v>
      </c>
      <c r="BR344" t="s">
        <v>50470</v>
      </c>
      <c r="BT344" t="s">
        <v>50955</v>
      </c>
    </row>
    <row r="345" spans="1:72" x14ac:dyDescent="0.2">
      <c r="A345" t="s">
        <v>52719</v>
      </c>
      <c r="B345">
        <v>2.52</v>
      </c>
      <c r="C345" t="s">
        <v>52720</v>
      </c>
      <c r="D345" t="s">
        <v>14291</v>
      </c>
      <c r="E345" t="s">
        <v>15308</v>
      </c>
      <c r="F345" t="s">
        <v>17757</v>
      </c>
      <c r="G345" t="s">
        <v>52725</v>
      </c>
      <c r="H345" t="s">
        <v>31028</v>
      </c>
      <c r="I345">
        <v>381.387</v>
      </c>
      <c r="J345" t="s">
        <v>36667</v>
      </c>
      <c r="K345" t="s">
        <v>42950</v>
      </c>
      <c r="L345">
        <v>2.8288849393356301</v>
      </c>
      <c r="M345">
        <v>2.3954095683202001</v>
      </c>
      <c r="N345">
        <v>4.3224280213787196</v>
      </c>
      <c r="O345">
        <v>3.60501789177252</v>
      </c>
      <c r="P345">
        <v>2.3954095683202001</v>
      </c>
      <c r="Q345" t="s">
        <v>47570</v>
      </c>
      <c r="R345" t="s">
        <v>48032</v>
      </c>
      <c r="S345" t="s">
        <v>48209</v>
      </c>
      <c r="T345">
        <v>1</v>
      </c>
      <c r="U345">
        <v>1</v>
      </c>
      <c r="BN345" t="s">
        <v>48839</v>
      </c>
      <c r="BO345" t="s">
        <v>49340</v>
      </c>
      <c r="BP345" t="s">
        <v>49838</v>
      </c>
      <c r="BQ345" t="s">
        <v>50266</v>
      </c>
      <c r="BR345" t="s">
        <v>50470</v>
      </c>
      <c r="BT345" t="s">
        <v>50955</v>
      </c>
    </row>
    <row r="346" spans="1:72" x14ac:dyDescent="0.2">
      <c r="A346" t="s">
        <v>52726</v>
      </c>
      <c r="B346">
        <v>2.37</v>
      </c>
      <c r="C346" t="s">
        <v>52727</v>
      </c>
      <c r="D346" t="s">
        <v>14700</v>
      </c>
      <c r="E346" t="s">
        <v>15850</v>
      </c>
      <c r="F346" t="s">
        <v>52728</v>
      </c>
      <c r="G346" t="s">
        <v>52729</v>
      </c>
      <c r="H346" t="s">
        <v>33761</v>
      </c>
      <c r="I346">
        <v>409.52100000000002</v>
      </c>
      <c r="J346" t="s">
        <v>52730</v>
      </c>
      <c r="K346" t="s">
        <v>52731</v>
      </c>
      <c r="L346">
        <v>3.4505625628294299</v>
      </c>
      <c r="M346">
        <v>4.0694763790934996</v>
      </c>
      <c r="N346">
        <v>8.2779203306144407</v>
      </c>
      <c r="O346">
        <v>12.695258445577201</v>
      </c>
      <c r="P346">
        <v>3.4505625628294299</v>
      </c>
      <c r="Q346" t="s">
        <v>47548</v>
      </c>
      <c r="R346" t="s">
        <v>47548</v>
      </c>
      <c r="S346" t="s">
        <v>47548</v>
      </c>
      <c r="T346">
        <v>0</v>
      </c>
      <c r="U346">
        <v>1</v>
      </c>
      <c r="BN346" t="s">
        <v>48839</v>
      </c>
      <c r="BO346" t="s">
        <v>49340</v>
      </c>
      <c r="BP346" t="s">
        <v>49838</v>
      </c>
      <c r="BQ346" t="s">
        <v>50266</v>
      </c>
      <c r="BR346" t="s">
        <v>50470</v>
      </c>
      <c r="BT346" t="s">
        <v>50955</v>
      </c>
    </row>
    <row r="347" spans="1:72" x14ac:dyDescent="0.2">
      <c r="A347" t="s">
        <v>52726</v>
      </c>
      <c r="B347">
        <v>2.37</v>
      </c>
      <c r="C347" t="s">
        <v>52727</v>
      </c>
      <c r="D347" t="s">
        <v>14291</v>
      </c>
      <c r="E347" t="s">
        <v>15308</v>
      </c>
      <c r="F347" t="s">
        <v>17757</v>
      </c>
      <c r="G347" t="s">
        <v>52732</v>
      </c>
      <c r="H347" t="s">
        <v>31028</v>
      </c>
      <c r="I347">
        <v>381.387</v>
      </c>
      <c r="J347" t="s">
        <v>36667</v>
      </c>
      <c r="K347" t="s">
        <v>42950</v>
      </c>
      <c r="L347">
        <v>2.9237405835675601</v>
      </c>
      <c r="M347">
        <v>2.4575902831839098</v>
      </c>
      <c r="N347">
        <v>4.3817369843476399</v>
      </c>
      <c r="O347">
        <v>3.4529929047132399</v>
      </c>
      <c r="P347">
        <v>2.4575902831839098</v>
      </c>
      <c r="Q347" t="s">
        <v>47570</v>
      </c>
      <c r="R347" t="s">
        <v>48032</v>
      </c>
      <c r="S347" t="s">
        <v>48209</v>
      </c>
      <c r="T347">
        <v>1</v>
      </c>
      <c r="U347">
        <v>1</v>
      </c>
      <c r="BN347" t="s">
        <v>48839</v>
      </c>
      <c r="BO347" t="s">
        <v>49340</v>
      </c>
      <c r="BP347" t="s">
        <v>49838</v>
      </c>
      <c r="BQ347" t="s">
        <v>50266</v>
      </c>
      <c r="BR347" t="s">
        <v>50470</v>
      </c>
      <c r="BT347" t="s">
        <v>50955</v>
      </c>
    </row>
    <row r="348" spans="1:72" x14ac:dyDescent="0.2">
      <c r="A348" t="s">
        <v>52733</v>
      </c>
      <c r="B348">
        <v>2.99</v>
      </c>
      <c r="C348" t="s">
        <v>52734</v>
      </c>
      <c r="D348" t="s">
        <v>52517</v>
      </c>
      <c r="E348" t="s">
        <v>52735</v>
      </c>
      <c r="F348" t="s">
        <v>52519</v>
      </c>
      <c r="G348" t="s">
        <v>52736</v>
      </c>
      <c r="H348" t="s">
        <v>52521</v>
      </c>
      <c r="I348">
        <v>360.38600000000002</v>
      </c>
      <c r="J348" t="s">
        <v>52522</v>
      </c>
      <c r="K348" t="s">
        <v>52523</v>
      </c>
      <c r="L348">
        <v>2.8038482483900502</v>
      </c>
      <c r="M348">
        <v>11.862654888346</v>
      </c>
      <c r="N348">
        <v>11.821692687597601</v>
      </c>
      <c r="O348">
        <v>16.090653467152901</v>
      </c>
      <c r="P348">
        <v>2.8038482483900502</v>
      </c>
      <c r="Q348" t="s">
        <v>52524</v>
      </c>
      <c r="R348" t="s">
        <v>52525</v>
      </c>
      <c r="S348" t="s">
        <v>52526</v>
      </c>
      <c r="T348">
        <v>1</v>
      </c>
      <c r="U348">
        <v>1</v>
      </c>
      <c r="BN348" t="s">
        <v>52511</v>
      </c>
      <c r="BO348" t="s">
        <v>52512</v>
      </c>
      <c r="BP348" t="s">
        <v>52513</v>
      </c>
      <c r="BQ348" t="s">
        <v>52514</v>
      </c>
      <c r="BR348" t="s">
        <v>50470</v>
      </c>
      <c r="BS348" t="s">
        <v>52515</v>
      </c>
      <c r="BT348" t="s">
        <v>52516</v>
      </c>
    </row>
    <row r="349" spans="1:72" x14ac:dyDescent="0.2">
      <c r="A349" t="s">
        <v>52733</v>
      </c>
      <c r="B349">
        <v>2.99</v>
      </c>
      <c r="C349" t="s">
        <v>52734</v>
      </c>
      <c r="D349" t="s">
        <v>52737</v>
      </c>
      <c r="E349" t="s">
        <v>52735</v>
      </c>
      <c r="F349" t="s">
        <v>19438</v>
      </c>
      <c r="G349" t="s">
        <v>52738</v>
      </c>
      <c r="H349" t="s">
        <v>32560</v>
      </c>
      <c r="I349">
        <v>466.53100000000001</v>
      </c>
      <c r="J349" t="s">
        <v>38425</v>
      </c>
      <c r="K349" t="s">
        <v>44689</v>
      </c>
      <c r="L349">
        <v>3.8405028316615</v>
      </c>
      <c r="M349">
        <v>4.24932065158655</v>
      </c>
      <c r="N349">
        <v>3.6665363764730299</v>
      </c>
      <c r="O349">
        <v>12.2007441576323</v>
      </c>
      <c r="P349">
        <v>3.6665363764730299</v>
      </c>
      <c r="Q349" t="s">
        <v>52739</v>
      </c>
      <c r="R349" t="s">
        <v>48123</v>
      </c>
      <c r="S349" t="s">
        <v>48353</v>
      </c>
      <c r="T349">
        <v>1</v>
      </c>
      <c r="U349">
        <v>1</v>
      </c>
      <c r="BN349" t="s">
        <v>52511</v>
      </c>
      <c r="BO349" t="s">
        <v>52512</v>
      </c>
      <c r="BP349" t="s">
        <v>52513</v>
      </c>
      <c r="BQ349" t="s">
        <v>52514</v>
      </c>
      <c r="BR349" t="s">
        <v>50470</v>
      </c>
      <c r="BS349" t="s">
        <v>52515</v>
      </c>
      <c r="BT349" t="s">
        <v>52516</v>
      </c>
    </row>
    <row r="350" spans="1:72" x14ac:dyDescent="0.2">
      <c r="A350" t="s">
        <v>52740</v>
      </c>
      <c r="B350">
        <v>1.8</v>
      </c>
      <c r="C350" t="s">
        <v>52741</v>
      </c>
      <c r="D350" t="s">
        <v>14275</v>
      </c>
      <c r="E350" t="s">
        <v>15280</v>
      </c>
      <c r="F350" t="s">
        <v>52742</v>
      </c>
      <c r="G350" t="s">
        <v>52743</v>
      </c>
      <c r="H350" t="s">
        <v>52744</v>
      </c>
      <c r="I350">
        <v>518.63400000000001</v>
      </c>
      <c r="J350" t="s">
        <v>52745</v>
      </c>
      <c r="K350" t="s">
        <v>52746</v>
      </c>
      <c r="L350">
        <v>6.8762439601864003</v>
      </c>
      <c r="M350">
        <v>3.4358488034254302</v>
      </c>
      <c r="N350">
        <v>6.7491703934631797</v>
      </c>
      <c r="O350">
        <v>9.7965491883621905</v>
      </c>
      <c r="P350">
        <v>3.4358488034254302</v>
      </c>
      <c r="Q350" t="s">
        <v>47655</v>
      </c>
      <c r="R350" t="s">
        <v>48024</v>
      </c>
      <c r="S350" t="s">
        <v>48386</v>
      </c>
      <c r="T350">
        <v>1</v>
      </c>
      <c r="U350">
        <v>1</v>
      </c>
      <c r="BN350" t="s">
        <v>48823</v>
      </c>
      <c r="BO350" t="s">
        <v>49324</v>
      </c>
      <c r="BP350" t="s">
        <v>49823</v>
      </c>
      <c r="BQ350" t="s">
        <v>50255</v>
      </c>
      <c r="BR350" t="s">
        <v>50470</v>
      </c>
      <c r="BS350" t="s">
        <v>50476</v>
      </c>
      <c r="BT350" t="s">
        <v>50940</v>
      </c>
    </row>
    <row r="351" spans="1:72" x14ac:dyDescent="0.2">
      <c r="A351" t="s">
        <v>52740</v>
      </c>
      <c r="B351">
        <v>1.8</v>
      </c>
      <c r="C351" t="s">
        <v>52741</v>
      </c>
      <c r="D351" t="s">
        <v>14275</v>
      </c>
      <c r="E351" t="s">
        <v>15280</v>
      </c>
      <c r="F351" t="s">
        <v>52747</v>
      </c>
      <c r="G351" t="s">
        <v>52748</v>
      </c>
      <c r="H351" t="s">
        <v>52749</v>
      </c>
      <c r="I351">
        <v>579.57299999999998</v>
      </c>
      <c r="J351" t="s">
        <v>52750</v>
      </c>
      <c r="K351" t="s">
        <v>52751</v>
      </c>
      <c r="L351">
        <v>3.4028533615188299</v>
      </c>
      <c r="M351">
        <v>5.6697231854826899</v>
      </c>
      <c r="N351">
        <v>3.4700012968297198</v>
      </c>
      <c r="O351">
        <v>3.51043501577796</v>
      </c>
      <c r="P351">
        <v>3.4028533615188299</v>
      </c>
      <c r="Q351" t="s">
        <v>47655</v>
      </c>
      <c r="R351" t="s">
        <v>48024</v>
      </c>
      <c r="S351" t="s">
        <v>48386</v>
      </c>
      <c r="T351">
        <v>1</v>
      </c>
      <c r="U351">
        <v>1</v>
      </c>
      <c r="BN351" t="s">
        <v>48823</v>
      </c>
      <c r="BO351" t="s">
        <v>49324</v>
      </c>
      <c r="BP351" t="s">
        <v>49823</v>
      </c>
      <c r="BQ351" t="s">
        <v>50255</v>
      </c>
      <c r="BR351" t="s">
        <v>50470</v>
      </c>
      <c r="BS351" t="s">
        <v>50476</v>
      </c>
      <c r="BT351" t="s">
        <v>50940</v>
      </c>
    </row>
    <row r="352" spans="1:72" x14ac:dyDescent="0.2">
      <c r="A352" t="s">
        <v>52752</v>
      </c>
      <c r="B352">
        <v>1.8939999999999999</v>
      </c>
      <c r="C352" t="s">
        <v>52753</v>
      </c>
      <c r="D352" t="s">
        <v>14275</v>
      </c>
      <c r="E352" t="s">
        <v>15280</v>
      </c>
      <c r="F352" t="s">
        <v>52742</v>
      </c>
      <c r="G352" t="s">
        <v>52754</v>
      </c>
      <c r="H352" t="s">
        <v>52744</v>
      </c>
      <c r="I352">
        <v>518.63400000000001</v>
      </c>
      <c r="J352" t="s">
        <v>52745</v>
      </c>
      <c r="K352" t="s">
        <v>52746</v>
      </c>
      <c r="L352">
        <v>8.9710945820451506</v>
      </c>
      <c r="M352">
        <v>3.6624217397782002</v>
      </c>
      <c r="N352">
        <v>8.3188047218335299</v>
      </c>
      <c r="O352">
        <v>9.0798252736492593</v>
      </c>
      <c r="P352">
        <v>3.6624217397782002</v>
      </c>
      <c r="Q352" t="s">
        <v>47655</v>
      </c>
      <c r="R352" t="s">
        <v>48024</v>
      </c>
      <c r="S352" t="s">
        <v>48386</v>
      </c>
      <c r="T352">
        <v>1</v>
      </c>
      <c r="U352">
        <v>1</v>
      </c>
      <c r="BN352" t="s">
        <v>48823</v>
      </c>
      <c r="BO352" t="s">
        <v>49324</v>
      </c>
      <c r="BP352" t="s">
        <v>49823</v>
      </c>
      <c r="BQ352" t="s">
        <v>50255</v>
      </c>
      <c r="BR352" t="s">
        <v>50470</v>
      </c>
      <c r="BS352" t="s">
        <v>50476</v>
      </c>
      <c r="BT352" t="s">
        <v>50940</v>
      </c>
    </row>
    <row r="353" spans="1:72" x14ac:dyDescent="0.2">
      <c r="A353" t="s">
        <v>52752</v>
      </c>
      <c r="B353">
        <v>1.8939999999999999</v>
      </c>
      <c r="C353" t="s">
        <v>52753</v>
      </c>
      <c r="D353" t="s">
        <v>14275</v>
      </c>
      <c r="E353" t="s">
        <v>15280</v>
      </c>
      <c r="F353" t="s">
        <v>52755</v>
      </c>
      <c r="G353" t="s">
        <v>52756</v>
      </c>
      <c r="H353" t="s">
        <v>52757</v>
      </c>
      <c r="I353">
        <v>581.56399999999996</v>
      </c>
      <c r="J353" t="s">
        <v>52758</v>
      </c>
      <c r="K353" t="s">
        <v>52759</v>
      </c>
      <c r="L353">
        <v>5.3230556074495397</v>
      </c>
      <c r="M353">
        <v>5.7657261468092598</v>
      </c>
      <c r="N353">
        <v>3.4482402758508601</v>
      </c>
      <c r="O353">
        <v>5.2292391415960298</v>
      </c>
      <c r="P353">
        <v>3.4482402758508601</v>
      </c>
      <c r="Q353" t="s">
        <v>47655</v>
      </c>
      <c r="R353" t="s">
        <v>48024</v>
      </c>
      <c r="S353" t="s">
        <v>48386</v>
      </c>
      <c r="T353">
        <v>1</v>
      </c>
      <c r="U353">
        <v>1</v>
      </c>
      <c r="BN353" t="s">
        <v>48823</v>
      </c>
      <c r="BO353" t="s">
        <v>49324</v>
      </c>
      <c r="BP353" t="s">
        <v>49823</v>
      </c>
      <c r="BQ353" t="s">
        <v>50255</v>
      </c>
      <c r="BR353" t="s">
        <v>50470</v>
      </c>
      <c r="BS353" t="s">
        <v>50476</v>
      </c>
      <c r="BT353" t="s">
        <v>50940</v>
      </c>
    </row>
    <row r="354" spans="1:72" x14ac:dyDescent="0.2">
      <c r="A354" t="s">
        <v>52760</v>
      </c>
      <c r="B354">
        <v>1.5</v>
      </c>
      <c r="C354" t="s">
        <v>9789</v>
      </c>
      <c r="D354" t="s">
        <v>14008</v>
      </c>
      <c r="E354" t="s">
        <v>14950</v>
      </c>
      <c r="F354" t="s">
        <v>52761</v>
      </c>
      <c r="G354" t="s">
        <v>52762</v>
      </c>
      <c r="H354" t="s">
        <v>52763</v>
      </c>
      <c r="I354">
        <v>260.18799999999999</v>
      </c>
      <c r="J354" t="s">
        <v>52764</v>
      </c>
      <c r="K354" t="s">
        <v>52765</v>
      </c>
      <c r="L354">
        <v>14.8848945243155</v>
      </c>
      <c r="M354">
        <v>10.841594117102799</v>
      </c>
      <c r="N354">
        <v>14.708352491016701</v>
      </c>
      <c r="O354">
        <v>26.7177965595967</v>
      </c>
      <c r="P354">
        <v>10.841594117102799</v>
      </c>
      <c r="Q354" t="s">
        <v>47496</v>
      </c>
      <c r="R354" t="s">
        <v>47496</v>
      </c>
      <c r="S354" t="s">
        <v>47496</v>
      </c>
      <c r="T354">
        <v>0</v>
      </c>
      <c r="U354">
        <v>1</v>
      </c>
    </row>
    <row r="355" spans="1:72" x14ac:dyDescent="0.2">
      <c r="A355" t="s">
        <v>52760</v>
      </c>
      <c r="B355">
        <v>1.5</v>
      </c>
      <c r="C355" t="s">
        <v>9789</v>
      </c>
      <c r="D355" t="s">
        <v>14008</v>
      </c>
      <c r="E355" t="s">
        <v>14950</v>
      </c>
      <c r="F355" t="s">
        <v>52766</v>
      </c>
      <c r="G355" t="s">
        <v>52767</v>
      </c>
      <c r="H355" t="s">
        <v>52768</v>
      </c>
      <c r="I355">
        <v>456.94200000000001</v>
      </c>
      <c r="J355" t="s">
        <v>52769</v>
      </c>
      <c r="K355" t="s">
        <v>52770</v>
      </c>
      <c r="L355">
        <v>7.7960091072291497</v>
      </c>
      <c r="M355">
        <v>12.2266961604515</v>
      </c>
      <c r="N355">
        <v>3.6458756149929101</v>
      </c>
      <c r="O355">
        <v>13.2099718016353</v>
      </c>
      <c r="P355">
        <v>3.6458756149929101</v>
      </c>
      <c r="Q355" t="s">
        <v>47496</v>
      </c>
      <c r="R355" t="s">
        <v>47496</v>
      </c>
      <c r="S355" t="s">
        <v>47496</v>
      </c>
      <c r="T355">
        <v>0</v>
      </c>
      <c r="U355">
        <v>1</v>
      </c>
    </row>
    <row r="356" spans="1:72" x14ac:dyDescent="0.2">
      <c r="A356" t="s">
        <v>52771</v>
      </c>
      <c r="B356">
        <v>2.4</v>
      </c>
      <c r="C356" t="s">
        <v>52772</v>
      </c>
      <c r="D356" t="s">
        <v>14023</v>
      </c>
      <c r="E356" t="s">
        <v>16088</v>
      </c>
      <c r="F356" t="s">
        <v>51691</v>
      </c>
      <c r="G356" t="s">
        <v>52773</v>
      </c>
      <c r="H356" t="s">
        <v>51693</v>
      </c>
      <c r="I356">
        <v>614.87699999999995</v>
      </c>
      <c r="J356" t="s">
        <v>51694</v>
      </c>
      <c r="K356" t="s">
        <v>51695</v>
      </c>
      <c r="L356">
        <v>5.8743210671531996</v>
      </c>
      <c r="M356">
        <v>3.4054274327901899</v>
      </c>
      <c r="N356">
        <v>3.9213240110962402</v>
      </c>
      <c r="O356">
        <v>10.816584534870501</v>
      </c>
      <c r="P356">
        <v>3.4054274327901899</v>
      </c>
      <c r="Q356" t="s">
        <v>47496</v>
      </c>
      <c r="R356" t="s">
        <v>47496</v>
      </c>
      <c r="S356" t="s">
        <v>47496</v>
      </c>
      <c r="T356">
        <v>0</v>
      </c>
      <c r="U356">
        <v>1</v>
      </c>
    </row>
    <row r="357" spans="1:72" x14ac:dyDescent="0.2">
      <c r="A357" t="s">
        <v>52771</v>
      </c>
      <c r="B357">
        <v>2.4</v>
      </c>
      <c r="C357" t="s">
        <v>52772</v>
      </c>
      <c r="D357" t="s">
        <v>14756</v>
      </c>
      <c r="E357" t="s">
        <v>16003</v>
      </c>
      <c r="F357" t="s">
        <v>52774</v>
      </c>
      <c r="G357" t="s">
        <v>52775</v>
      </c>
      <c r="H357" t="s">
        <v>52776</v>
      </c>
      <c r="I357">
        <v>454.39</v>
      </c>
      <c r="J357" t="s">
        <v>52777</v>
      </c>
      <c r="K357" t="s">
        <v>52778</v>
      </c>
      <c r="L357">
        <v>10.6700788188279</v>
      </c>
      <c r="M357">
        <v>8.1258821059624005</v>
      </c>
      <c r="N357">
        <v>3.6691005709846598</v>
      </c>
      <c r="O357">
        <v>3.8748917404231999</v>
      </c>
      <c r="P357">
        <v>3.6691005709846598</v>
      </c>
      <c r="Q357" t="s">
        <v>47517</v>
      </c>
      <c r="R357" t="s">
        <v>47517</v>
      </c>
      <c r="S357" t="s">
        <v>47517</v>
      </c>
      <c r="T357">
        <v>0</v>
      </c>
      <c r="U357">
        <v>1</v>
      </c>
    </row>
    <row r="358" spans="1:72" x14ac:dyDescent="0.2">
      <c r="A358" t="s">
        <v>52779</v>
      </c>
      <c r="B358">
        <v>1.3</v>
      </c>
      <c r="C358" t="s">
        <v>52780</v>
      </c>
      <c r="D358" t="s">
        <v>14141</v>
      </c>
      <c r="E358" t="s">
        <v>14888</v>
      </c>
      <c r="F358" t="s">
        <v>52781</v>
      </c>
      <c r="G358" t="s">
        <v>52782</v>
      </c>
      <c r="H358" t="s">
        <v>52783</v>
      </c>
      <c r="I358">
        <v>341.38099999999997</v>
      </c>
      <c r="J358" t="s">
        <v>52784</v>
      </c>
      <c r="K358" t="s">
        <v>52785</v>
      </c>
      <c r="L358">
        <v>19.811923631994901</v>
      </c>
      <c r="M358">
        <v>6.5672792692255699</v>
      </c>
      <c r="N358">
        <v>7.6676284469188998</v>
      </c>
      <c r="P358">
        <v>6.5672792692255699</v>
      </c>
      <c r="Q358" t="s">
        <v>47499</v>
      </c>
      <c r="R358" t="s">
        <v>47866</v>
      </c>
      <c r="S358" t="s">
        <v>48322</v>
      </c>
      <c r="T358">
        <v>1</v>
      </c>
      <c r="U358">
        <v>1</v>
      </c>
      <c r="BN358" t="s">
        <v>48626</v>
      </c>
      <c r="BO358" t="s">
        <v>49127</v>
      </c>
      <c r="BP358" t="s">
        <v>49628</v>
      </c>
      <c r="BQ358" t="s">
        <v>50118</v>
      </c>
      <c r="BR358" t="s">
        <v>50470</v>
      </c>
      <c r="BS358" t="s">
        <v>50494</v>
      </c>
      <c r="BT358" t="s">
        <v>50745</v>
      </c>
    </row>
    <row r="359" spans="1:72" x14ac:dyDescent="0.2">
      <c r="A359" t="s">
        <v>52779</v>
      </c>
      <c r="B359">
        <v>1.3</v>
      </c>
      <c r="C359" t="s">
        <v>52780</v>
      </c>
      <c r="D359" t="s">
        <v>14141</v>
      </c>
      <c r="E359" t="s">
        <v>14888</v>
      </c>
      <c r="F359" t="s">
        <v>52786</v>
      </c>
      <c r="G359" t="s">
        <v>52787</v>
      </c>
      <c r="H359" t="s">
        <v>52783</v>
      </c>
      <c r="I359">
        <v>341.38099999999997</v>
      </c>
      <c r="J359" t="s">
        <v>52788</v>
      </c>
      <c r="K359" t="s">
        <v>52789</v>
      </c>
      <c r="L359">
        <v>19.6285268168551</v>
      </c>
      <c r="M359">
        <v>6.69148010532796</v>
      </c>
      <c r="N359">
        <v>7.5157557836853597</v>
      </c>
      <c r="P359">
        <v>6.69148010532796</v>
      </c>
      <c r="Q359" t="s">
        <v>47499</v>
      </c>
      <c r="R359" t="s">
        <v>47866</v>
      </c>
      <c r="S359" t="s">
        <v>48322</v>
      </c>
      <c r="T359">
        <v>1</v>
      </c>
      <c r="U359">
        <v>1</v>
      </c>
      <c r="BN359" t="s">
        <v>48626</v>
      </c>
      <c r="BO359" t="s">
        <v>49127</v>
      </c>
      <c r="BP359" t="s">
        <v>49628</v>
      </c>
      <c r="BQ359" t="s">
        <v>50118</v>
      </c>
      <c r="BR359" t="s">
        <v>50470</v>
      </c>
      <c r="BS359" t="s">
        <v>50494</v>
      </c>
      <c r="BT359" t="s">
        <v>50745</v>
      </c>
    </row>
    <row r="360" spans="1:72" x14ac:dyDescent="0.2">
      <c r="A360" t="s">
        <v>52790</v>
      </c>
      <c r="B360">
        <v>2.202</v>
      </c>
      <c r="C360" t="s">
        <v>52791</v>
      </c>
      <c r="D360" t="s">
        <v>14516</v>
      </c>
      <c r="E360" t="s">
        <v>15600</v>
      </c>
      <c r="F360" t="s">
        <v>52792</v>
      </c>
      <c r="G360" t="s">
        <v>52793</v>
      </c>
      <c r="H360" t="s">
        <v>33232</v>
      </c>
      <c r="I360">
        <v>307.346</v>
      </c>
      <c r="J360" t="s">
        <v>52794</v>
      </c>
      <c r="K360" t="s">
        <v>52795</v>
      </c>
      <c r="L360">
        <v>11.469785263900899</v>
      </c>
      <c r="M360">
        <v>4.5420253191720503</v>
      </c>
      <c r="N360">
        <v>10.6219368290345</v>
      </c>
      <c r="O360">
        <v>5.2119778395538097</v>
      </c>
      <c r="P360">
        <v>4.5420253191720503</v>
      </c>
      <c r="Q360" t="s">
        <v>47742</v>
      </c>
      <c r="R360" t="s">
        <v>48111</v>
      </c>
      <c r="S360" t="s">
        <v>48325</v>
      </c>
      <c r="T360">
        <v>1</v>
      </c>
      <c r="U360">
        <v>1</v>
      </c>
      <c r="BN360" t="s">
        <v>48962</v>
      </c>
      <c r="BO360" t="s">
        <v>49463</v>
      </c>
      <c r="BP360" t="s">
        <v>49961</v>
      </c>
      <c r="BQ360" t="s">
        <v>50356</v>
      </c>
      <c r="BR360" t="s">
        <v>50470</v>
      </c>
      <c r="BS360" t="s">
        <v>50673</v>
      </c>
      <c r="BT360" t="s">
        <v>51077</v>
      </c>
    </row>
    <row r="361" spans="1:72" x14ac:dyDescent="0.2">
      <c r="A361" t="s">
        <v>52790</v>
      </c>
      <c r="B361">
        <v>2.202</v>
      </c>
      <c r="C361" t="s">
        <v>52791</v>
      </c>
      <c r="D361" t="s">
        <v>14516</v>
      </c>
      <c r="E361" t="s">
        <v>15600</v>
      </c>
      <c r="F361" t="s">
        <v>52796</v>
      </c>
      <c r="G361" t="s">
        <v>52797</v>
      </c>
      <c r="H361" t="s">
        <v>33232</v>
      </c>
      <c r="I361">
        <v>307.346</v>
      </c>
      <c r="J361" t="s">
        <v>52798</v>
      </c>
      <c r="K361" t="s">
        <v>52795</v>
      </c>
      <c r="L361">
        <v>9.9372578712640802</v>
      </c>
      <c r="M361">
        <v>7.3549195100966198</v>
      </c>
      <c r="N361">
        <v>10.873363647004499</v>
      </c>
      <c r="O361">
        <v>4.8612732899930604</v>
      </c>
      <c r="P361">
        <v>4.8612732899930604</v>
      </c>
      <c r="Q361" t="s">
        <v>47742</v>
      </c>
      <c r="R361" t="s">
        <v>48111</v>
      </c>
      <c r="S361" t="s">
        <v>48325</v>
      </c>
      <c r="T361">
        <v>1</v>
      </c>
      <c r="U361">
        <v>1</v>
      </c>
      <c r="BN361" t="s">
        <v>48962</v>
      </c>
      <c r="BO361" t="s">
        <v>49463</v>
      </c>
      <c r="BP361" t="s">
        <v>49961</v>
      </c>
      <c r="BQ361" t="s">
        <v>50356</v>
      </c>
      <c r="BR361" t="s">
        <v>50470</v>
      </c>
      <c r="BS361" t="s">
        <v>50673</v>
      </c>
      <c r="BT361" t="s">
        <v>51077</v>
      </c>
    </row>
    <row r="362" spans="1:72" x14ac:dyDescent="0.2">
      <c r="A362" t="s">
        <v>52799</v>
      </c>
      <c r="B362">
        <v>2.63</v>
      </c>
      <c r="C362" t="s">
        <v>52800</v>
      </c>
      <c r="D362" t="s">
        <v>52505</v>
      </c>
      <c r="E362" t="s">
        <v>52506</v>
      </c>
      <c r="F362">
        <v>992</v>
      </c>
      <c r="G362" t="s">
        <v>52801</v>
      </c>
      <c r="H362" t="s">
        <v>52802</v>
      </c>
      <c r="I362">
        <v>431.87099999999998</v>
      </c>
      <c r="J362" t="s">
        <v>52803</v>
      </c>
      <c r="K362" t="s">
        <v>52804</v>
      </c>
      <c r="L362">
        <v>2.422370739585499</v>
      </c>
      <c r="M362">
        <v>12.745755724946241</v>
      </c>
      <c r="N362">
        <v>10.963312090787159</v>
      </c>
      <c r="O362">
        <v>15.288519254656419</v>
      </c>
      <c r="P362">
        <v>2.422370739585499</v>
      </c>
      <c r="Q362" t="s">
        <v>47496</v>
      </c>
      <c r="R362" t="s">
        <v>47496</v>
      </c>
      <c r="S362" t="s">
        <v>47496</v>
      </c>
      <c r="T362">
        <v>0</v>
      </c>
      <c r="U362">
        <v>1</v>
      </c>
      <c r="BN362" t="s">
        <v>52511</v>
      </c>
      <c r="BO362" t="s">
        <v>52512</v>
      </c>
      <c r="BP362" t="s">
        <v>52513</v>
      </c>
      <c r="BQ362" t="s">
        <v>52514</v>
      </c>
      <c r="BR362" t="s">
        <v>50470</v>
      </c>
      <c r="BS362" t="s">
        <v>52515</v>
      </c>
      <c r="BT362" t="s">
        <v>52516</v>
      </c>
    </row>
    <row r="363" spans="1:72" x14ac:dyDescent="0.2">
      <c r="A363" t="s">
        <v>52799</v>
      </c>
      <c r="B363">
        <v>2.63</v>
      </c>
      <c r="C363" t="s">
        <v>52800</v>
      </c>
      <c r="D363" t="s">
        <v>52517</v>
      </c>
      <c r="E363" t="s">
        <v>52518</v>
      </c>
      <c r="F363" t="s">
        <v>19438</v>
      </c>
      <c r="G363" t="s">
        <v>52805</v>
      </c>
      <c r="H363" t="s">
        <v>32560</v>
      </c>
      <c r="I363">
        <v>466.53100000000001</v>
      </c>
      <c r="J363" t="s">
        <v>38425</v>
      </c>
      <c r="K363" t="s">
        <v>44689</v>
      </c>
      <c r="L363">
        <v>4.4407032100783299</v>
      </c>
      <c r="M363">
        <v>4.5083971652905603</v>
      </c>
      <c r="N363">
        <v>3.80032393356145</v>
      </c>
      <c r="O363">
        <v>11.9895698421586</v>
      </c>
      <c r="P363">
        <v>3.80032393356145</v>
      </c>
      <c r="Q363" t="s">
        <v>52524</v>
      </c>
      <c r="R363" t="s">
        <v>52525</v>
      </c>
      <c r="S363" t="s">
        <v>52526</v>
      </c>
      <c r="T363">
        <v>1</v>
      </c>
      <c r="U363">
        <v>1</v>
      </c>
      <c r="BN363" t="s">
        <v>52511</v>
      </c>
      <c r="BO363" t="s">
        <v>52512</v>
      </c>
      <c r="BP363" t="s">
        <v>52513</v>
      </c>
      <c r="BQ363" t="s">
        <v>52514</v>
      </c>
      <c r="BR363" t="s">
        <v>50470</v>
      </c>
      <c r="BS363" t="s">
        <v>52515</v>
      </c>
      <c r="BT363" t="s">
        <v>52516</v>
      </c>
    </row>
    <row r="364" spans="1:72" x14ac:dyDescent="0.2">
      <c r="A364" t="s">
        <v>52806</v>
      </c>
      <c r="B364">
        <v>2.0499999999999998</v>
      </c>
      <c r="C364" t="s">
        <v>52807</v>
      </c>
      <c r="D364" t="s">
        <v>14215</v>
      </c>
      <c r="E364" t="s">
        <v>15212</v>
      </c>
      <c r="F364" t="s">
        <v>52808</v>
      </c>
      <c r="G364" t="s">
        <v>52809</v>
      </c>
      <c r="H364" t="s">
        <v>52810</v>
      </c>
      <c r="I364">
        <v>429.94</v>
      </c>
      <c r="J364" t="s">
        <v>52811</v>
      </c>
      <c r="K364" t="s">
        <v>52812</v>
      </c>
      <c r="L364">
        <v>8.2080444077746009</v>
      </c>
      <c r="M364">
        <v>3.4440065330948402</v>
      </c>
      <c r="N364">
        <v>10.6519454091729</v>
      </c>
      <c r="O364">
        <v>7.4147556938849899</v>
      </c>
      <c r="P364">
        <v>3.4440065330948402</v>
      </c>
      <c r="Q364" t="s">
        <v>47506</v>
      </c>
      <c r="R364" t="s">
        <v>47886</v>
      </c>
      <c r="S364" t="s">
        <v>48359</v>
      </c>
      <c r="T364">
        <v>1</v>
      </c>
      <c r="U364">
        <v>1</v>
      </c>
      <c r="BN364" t="s">
        <v>48796</v>
      </c>
      <c r="BO364" t="s">
        <v>49297</v>
      </c>
      <c r="BP364" t="s">
        <v>49796</v>
      </c>
      <c r="BQ364" t="s">
        <v>50232</v>
      </c>
      <c r="BR364" t="s">
        <v>50470</v>
      </c>
      <c r="BS364" t="s">
        <v>50595</v>
      </c>
      <c r="BT364" t="s">
        <v>50913</v>
      </c>
    </row>
    <row r="365" spans="1:72" x14ac:dyDescent="0.2">
      <c r="A365" t="s">
        <v>52806</v>
      </c>
      <c r="B365">
        <v>2.0499999999999998</v>
      </c>
      <c r="C365" t="s">
        <v>52807</v>
      </c>
      <c r="D365" t="s">
        <v>14215</v>
      </c>
      <c r="E365" t="s">
        <v>15212</v>
      </c>
      <c r="F365" t="s">
        <v>52813</v>
      </c>
      <c r="G365" t="s">
        <v>52814</v>
      </c>
      <c r="H365" t="s">
        <v>52815</v>
      </c>
      <c r="I365">
        <v>667.45699999999999</v>
      </c>
      <c r="J365" t="s">
        <v>52816</v>
      </c>
      <c r="K365" t="s">
        <v>52817</v>
      </c>
      <c r="L365">
        <v>2.8039407982337998</v>
      </c>
      <c r="M365">
        <v>4.1879166658375597</v>
      </c>
      <c r="N365">
        <v>8.3279938760784393</v>
      </c>
      <c r="O365">
        <v>7.8895950466421203</v>
      </c>
      <c r="P365">
        <v>2.8039407982337998</v>
      </c>
      <c r="Q365" t="s">
        <v>47506</v>
      </c>
      <c r="R365" t="s">
        <v>47886</v>
      </c>
      <c r="S365" t="s">
        <v>48359</v>
      </c>
      <c r="T365">
        <v>1</v>
      </c>
      <c r="U365">
        <v>1</v>
      </c>
      <c r="BN365" t="s">
        <v>48796</v>
      </c>
      <c r="BO365" t="s">
        <v>49297</v>
      </c>
      <c r="BP365" t="s">
        <v>49796</v>
      </c>
      <c r="BQ365" t="s">
        <v>50232</v>
      </c>
      <c r="BR365" t="s">
        <v>50470</v>
      </c>
      <c r="BS365" t="s">
        <v>50595</v>
      </c>
      <c r="BT365" t="s">
        <v>50913</v>
      </c>
    </row>
    <row r="366" spans="1:72" x14ac:dyDescent="0.2">
      <c r="A366" t="s">
        <v>52818</v>
      </c>
      <c r="B366">
        <v>1.7</v>
      </c>
      <c r="C366" t="s">
        <v>52819</v>
      </c>
      <c r="D366" t="s">
        <v>13926</v>
      </c>
      <c r="E366" t="s">
        <v>14857</v>
      </c>
      <c r="F366" t="s">
        <v>52820</v>
      </c>
      <c r="G366" t="s">
        <v>52821</v>
      </c>
      <c r="H366" t="s">
        <v>52822</v>
      </c>
      <c r="I366">
        <v>489.95499999999998</v>
      </c>
      <c r="J366" t="s">
        <v>52823</v>
      </c>
      <c r="K366" t="s">
        <v>52824</v>
      </c>
      <c r="L366">
        <v>7.2302224032183098</v>
      </c>
      <c r="M366">
        <v>6.7278478728342197</v>
      </c>
      <c r="N366">
        <v>12.5897733101116</v>
      </c>
      <c r="O366">
        <v>7.46148061714295</v>
      </c>
      <c r="P366">
        <v>6.7278478728342197</v>
      </c>
      <c r="Q366" t="s">
        <v>47493</v>
      </c>
      <c r="R366" t="s">
        <v>47861</v>
      </c>
      <c r="S366" t="s">
        <v>48201</v>
      </c>
      <c r="T366">
        <v>1</v>
      </c>
      <c r="U366">
        <v>1</v>
      </c>
      <c r="BN366" t="s">
        <v>48604</v>
      </c>
      <c r="BO366" t="s">
        <v>49105</v>
      </c>
      <c r="BP366" t="s">
        <v>49606</v>
      </c>
      <c r="BQ366" t="s">
        <v>13926</v>
      </c>
      <c r="BR366" t="s">
        <v>50470</v>
      </c>
      <c r="BS366" t="s">
        <v>50475</v>
      </c>
      <c r="BT366" t="s">
        <v>50723</v>
      </c>
    </row>
    <row r="367" spans="1:72" x14ac:dyDescent="0.2">
      <c r="A367" t="s">
        <v>52818</v>
      </c>
      <c r="B367">
        <v>1.7</v>
      </c>
      <c r="C367" t="s">
        <v>52819</v>
      </c>
      <c r="D367" t="s">
        <v>13926</v>
      </c>
      <c r="E367" t="s">
        <v>14857</v>
      </c>
      <c r="F367" t="s">
        <v>52825</v>
      </c>
      <c r="G367" t="s">
        <v>52826</v>
      </c>
      <c r="H367" t="s">
        <v>52822</v>
      </c>
      <c r="I367">
        <v>489.95499999999998</v>
      </c>
      <c r="J367" t="s">
        <v>52827</v>
      </c>
      <c r="K367" t="s">
        <v>52824</v>
      </c>
      <c r="L367">
        <v>7.0562679937768804</v>
      </c>
      <c r="M367">
        <v>6.5708393679955304</v>
      </c>
      <c r="N367">
        <v>12.371748582961001</v>
      </c>
      <c r="O367">
        <v>7.6084641025636603</v>
      </c>
      <c r="P367">
        <v>6.5708393679955304</v>
      </c>
      <c r="Q367" t="s">
        <v>47493</v>
      </c>
      <c r="R367" t="s">
        <v>47861</v>
      </c>
      <c r="S367" t="s">
        <v>48201</v>
      </c>
      <c r="T367">
        <v>1</v>
      </c>
      <c r="U367">
        <v>1</v>
      </c>
      <c r="BN367" t="s">
        <v>48604</v>
      </c>
      <c r="BO367" t="s">
        <v>49105</v>
      </c>
      <c r="BP367" t="s">
        <v>49606</v>
      </c>
      <c r="BQ367" t="s">
        <v>13926</v>
      </c>
      <c r="BR367" t="s">
        <v>50470</v>
      </c>
      <c r="BS367" t="s">
        <v>50475</v>
      </c>
      <c r="BT367" t="s">
        <v>50723</v>
      </c>
    </row>
    <row r="368" spans="1:72" x14ac:dyDescent="0.2">
      <c r="A368" t="s">
        <v>52828</v>
      </c>
      <c r="B368">
        <v>1.98</v>
      </c>
      <c r="C368" t="s">
        <v>52829</v>
      </c>
      <c r="D368" t="s">
        <v>14195</v>
      </c>
      <c r="E368" t="s">
        <v>15228</v>
      </c>
      <c r="F368" t="s">
        <v>21422</v>
      </c>
      <c r="G368" t="s">
        <v>52830</v>
      </c>
      <c r="H368" t="s">
        <v>30494</v>
      </c>
      <c r="I368">
        <v>300.435</v>
      </c>
      <c r="J368" t="s">
        <v>40562</v>
      </c>
      <c r="K368" t="s">
        <v>42349</v>
      </c>
      <c r="L368">
        <v>8.0058349970505898</v>
      </c>
      <c r="M368">
        <v>17.324255395254301</v>
      </c>
      <c r="N368">
        <v>10.278649473544601</v>
      </c>
      <c r="O368">
        <v>2.5544629572573401</v>
      </c>
      <c r="P368">
        <v>2.5544629572573401</v>
      </c>
      <c r="Q368" t="s">
        <v>47496</v>
      </c>
      <c r="R368" t="s">
        <v>47496</v>
      </c>
      <c r="S368" t="s">
        <v>47496</v>
      </c>
      <c r="T368">
        <v>0</v>
      </c>
      <c r="U368">
        <v>1</v>
      </c>
    </row>
    <row r="369" spans="1:72" x14ac:dyDescent="0.2">
      <c r="A369" t="s">
        <v>52828</v>
      </c>
      <c r="B369">
        <v>1.98</v>
      </c>
      <c r="C369" t="s">
        <v>52829</v>
      </c>
      <c r="D369" t="s">
        <v>13949</v>
      </c>
      <c r="E369" t="s">
        <v>14883</v>
      </c>
      <c r="F369" t="s">
        <v>21954</v>
      </c>
      <c r="G369" t="s">
        <v>52831</v>
      </c>
      <c r="H369" t="s">
        <v>29594</v>
      </c>
      <c r="I369">
        <v>357.42700000000002</v>
      </c>
      <c r="J369" t="s">
        <v>41118</v>
      </c>
      <c r="K369" t="s">
        <v>41382</v>
      </c>
      <c r="L369">
        <v>6.1895138742876901</v>
      </c>
      <c r="M369">
        <v>2.7556590863167298</v>
      </c>
      <c r="N369">
        <v>3.66843318052817</v>
      </c>
      <c r="O369">
        <v>3.5442315104970299</v>
      </c>
      <c r="P369">
        <v>2.7556590863167298</v>
      </c>
      <c r="Q369" t="s">
        <v>47496</v>
      </c>
      <c r="R369" t="s">
        <v>47496</v>
      </c>
      <c r="S369" t="s">
        <v>47496</v>
      </c>
      <c r="T369">
        <v>0</v>
      </c>
      <c r="U369">
        <v>1</v>
      </c>
    </row>
    <row r="370" spans="1:72" x14ac:dyDescent="0.2">
      <c r="A370" t="s">
        <v>52832</v>
      </c>
      <c r="B370">
        <v>1.66</v>
      </c>
      <c r="C370" t="s">
        <v>52833</v>
      </c>
      <c r="D370" t="s">
        <v>14466</v>
      </c>
      <c r="E370" t="s">
        <v>15628</v>
      </c>
      <c r="F370" t="s">
        <v>52834</v>
      </c>
      <c r="G370" t="s">
        <v>52835</v>
      </c>
      <c r="H370" t="s">
        <v>52836</v>
      </c>
      <c r="I370">
        <v>406.39800000000002</v>
      </c>
      <c r="J370" t="s">
        <v>52837</v>
      </c>
      <c r="K370" t="s">
        <v>52838</v>
      </c>
      <c r="L370">
        <v>8.6353126752886098</v>
      </c>
      <c r="M370">
        <v>2.4351909576047501</v>
      </c>
      <c r="N370">
        <v>3.82165526964428</v>
      </c>
      <c r="P370">
        <v>2.4351909576047501</v>
      </c>
      <c r="Q370" t="s">
        <v>47718</v>
      </c>
      <c r="R370" t="s">
        <v>47891</v>
      </c>
      <c r="S370" t="s">
        <v>48293</v>
      </c>
      <c r="T370">
        <v>1</v>
      </c>
      <c r="U370">
        <v>1</v>
      </c>
      <c r="BN370" t="s">
        <v>48937</v>
      </c>
      <c r="BO370" t="s">
        <v>49438</v>
      </c>
      <c r="BP370" t="s">
        <v>49936</v>
      </c>
      <c r="BQ370" t="s">
        <v>14466</v>
      </c>
      <c r="BR370" t="s">
        <v>50470</v>
      </c>
      <c r="BS370" t="s">
        <v>50658</v>
      </c>
      <c r="BT370" t="s">
        <v>51052</v>
      </c>
    </row>
    <row r="371" spans="1:72" x14ac:dyDescent="0.2">
      <c r="A371" t="s">
        <v>52832</v>
      </c>
      <c r="B371">
        <v>1.66</v>
      </c>
      <c r="C371" t="s">
        <v>52833</v>
      </c>
      <c r="D371" t="s">
        <v>14466</v>
      </c>
      <c r="E371" t="s">
        <v>15628</v>
      </c>
      <c r="F371" t="s">
        <v>52839</v>
      </c>
      <c r="G371" t="s">
        <v>52840</v>
      </c>
      <c r="H371" t="s">
        <v>52841</v>
      </c>
      <c r="I371">
        <v>458.36</v>
      </c>
      <c r="J371" t="s">
        <v>52842</v>
      </c>
      <c r="K371" t="s">
        <v>52843</v>
      </c>
      <c r="L371">
        <v>2.3610952966790699</v>
      </c>
      <c r="M371">
        <v>3.0845994877779401</v>
      </c>
      <c r="N371">
        <v>12.7989817173086</v>
      </c>
      <c r="P371">
        <v>2.3610952966790699</v>
      </c>
      <c r="Q371" t="s">
        <v>47718</v>
      </c>
      <c r="R371" t="s">
        <v>47891</v>
      </c>
      <c r="S371" t="s">
        <v>48293</v>
      </c>
      <c r="T371">
        <v>1</v>
      </c>
      <c r="U371">
        <v>1</v>
      </c>
      <c r="BN371" t="s">
        <v>48937</v>
      </c>
      <c r="BO371" t="s">
        <v>49438</v>
      </c>
      <c r="BP371" t="s">
        <v>49936</v>
      </c>
      <c r="BQ371" t="s">
        <v>14466</v>
      </c>
      <c r="BR371" t="s">
        <v>50470</v>
      </c>
      <c r="BS371" t="s">
        <v>50658</v>
      </c>
      <c r="BT371" t="s">
        <v>51052</v>
      </c>
    </row>
    <row r="372" spans="1:72" x14ac:dyDescent="0.2">
      <c r="A372" t="s">
        <v>52844</v>
      </c>
      <c r="B372">
        <v>2.0699999999999998</v>
      </c>
      <c r="C372" t="s">
        <v>52845</v>
      </c>
      <c r="D372" t="s">
        <v>14189</v>
      </c>
      <c r="E372" t="s">
        <v>14975</v>
      </c>
      <c r="F372" t="s">
        <v>52846</v>
      </c>
      <c r="G372" t="s">
        <v>52847</v>
      </c>
      <c r="H372" t="s">
        <v>52848</v>
      </c>
      <c r="I372">
        <v>493.57100000000003</v>
      </c>
      <c r="J372" t="s">
        <v>52849</v>
      </c>
      <c r="K372" t="s">
        <v>52850</v>
      </c>
      <c r="L372">
        <v>10.378766930613599</v>
      </c>
      <c r="M372">
        <v>14.8307352144119</v>
      </c>
      <c r="N372">
        <v>3.3966109579991599</v>
      </c>
      <c r="O372">
        <v>15.4830944258568</v>
      </c>
      <c r="P372">
        <v>3.3966109579991599</v>
      </c>
      <c r="Q372" t="s">
        <v>47511</v>
      </c>
      <c r="R372" t="s">
        <v>47511</v>
      </c>
      <c r="S372" t="s">
        <v>47511</v>
      </c>
      <c r="T372">
        <v>0</v>
      </c>
      <c r="U372">
        <v>1</v>
      </c>
    </row>
    <row r="373" spans="1:72" x14ac:dyDescent="0.2">
      <c r="A373" t="s">
        <v>52844</v>
      </c>
      <c r="B373">
        <v>2.0699999999999998</v>
      </c>
      <c r="C373" t="s">
        <v>52845</v>
      </c>
      <c r="D373" t="s">
        <v>14756</v>
      </c>
      <c r="E373" t="s">
        <v>52851</v>
      </c>
      <c r="F373" t="s">
        <v>52852</v>
      </c>
      <c r="G373" t="s">
        <v>52853</v>
      </c>
      <c r="H373" t="s">
        <v>52848</v>
      </c>
      <c r="I373">
        <v>493.57100000000003</v>
      </c>
      <c r="J373" t="s">
        <v>52854</v>
      </c>
      <c r="K373" t="s">
        <v>52850</v>
      </c>
      <c r="L373">
        <v>9.9162604342564507</v>
      </c>
      <c r="M373">
        <v>7.3357412713372003</v>
      </c>
      <c r="N373">
        <v>4.2045419488928797</v>
      </c>
      <c r="O373">
        <v>14.079495729606201</v>
      </c>
      <c r="P373">
        <v>4.2045419488928797</v>
      </c>
      <c r="Q373" t="s">
        <v>47517</v>
      </c>
      <c r="R373" t="s">
        <v>47517</v>
      </c>
      <c r="S373" t="s">
        <v>47517</v>
      </c>
      <c r="T373">
        <v>0</v>
      </c>
      <c r="U373">
        <v>1</v>
      </c>
    </row>
    <row r="374" spans="1:72" x14ac:dyDescent="0.2">
      <c r="A374" t="s">
        <v>52855</v>
      </c>
      <c r="B374">
        <v>1.6</v>
      </c>
      <c r="C374" t="s">
        <v>52856</v>
      </c>
      <c r="D374" t="s">
        <v>14189</v>
      </c>
      <c r="E374" t="s">
        <v>14975</v>
      </c>
      <c r="F374" t="s">
        <v>52857</v>
      </c>
      <c r="G374" t="s">
        <v>52858</v>
      </c>
      <c r="H374" t="s">
        <v>52859</v>
      </c>
      <c r="I374">
        <v>497.99</v>
      </c>
      <c r="J374" t="s">
        <v>52860</v>
      </c>
      <c r="K374" t="s">
        <v>52861</v>
      </c>
      <c r="L374">
        <v>10.1458890196966</v>
      </c>
      <c r="M374">
        <v>14.8768321224647</v>
      </c>
      <c r="N374">
        <v>3.9410477033398101</v>
      </c>
      <c r="O374">
        <v>12.395088785482701</v>
      </c>
      <c r="P374">
        <v>3.9410477033398101</v>
      </c>
      <c r="Q374" t="s">
        <v>47511</v>
      </c>
      <c r="R374" t="s">
        <v>47511</v>
      </c>
      <c r="S374" t="s">
        <v>47511</v>
      </c>
      <c r="T374">
        <v>0</v>
      </c>
      <c r="U374">
        <v>1</v>
      </c>
    </row>
    <row r="375" spans="1:72" x14ac:dyDescent="0.2">
      <c r="A375" t="s">
        <v>52855</v>
      </c>
      <c r="B375">
        <v>1.6</v>
      </c>
      <c r="C375" t="s">
        <v>52856</v>
      </c>
      <c r="D375" t="s">
        <v>14756</v>
      </c>
      <c r="E375" t="s">
        <v>52851</v>
      </c>
      <c r="F375" t="s">
        <v>52862</v>
      </c>
      <c r="G375" t="s">
        <v>52863</v>
      </c>
      <c r="H375" t="s">
        <v>52859</v>
      </c>
      <c r="I375">
        <v>497.99</v>
      </c>
      <c r="J375" t="s">
        <v>52864</v>
      </c>
      <c r="K375" t="s">
        <v>52861</v>
      </c>
      <c r="L375">
        <v>10.277763667257499</v>
      </c>
      <c r="M375">
        <v>8.3817427782054903</v>
      </c>
      <c r="N375">
        <v>3.4277381755320699</v>
      </c>
      <c r="O375">
        <v>14.490079916963801</v>
      </c>
      <c r="P375">
        <v>3.4277381755320699</v>
      </c>
      <c r="Q375" t="s">
        <v>47517</v>
      </c>
      <c r="R375" t="s">
        <v>47517</v>
      </c>
      <c r="S375" t="s">
        <v>47517</v>
      </c>
      <c r="T375">
        <v>0</v>
      </c>
      <c r="U375">
        <v>1</v>
      </c>
    </row>
    <row r="376" spans="1:72" x14ac:dyDescent="0.2">
      <c r="A376" t="s">
        <v>52865</v>
      </c>
      <c r="B376">
        <v>2.0699999999999998</v>
      </c>
      <c r="C376" t="s">
        <v>52866</v>
      </c>
      <c r="D376" t="s">
        <v>13945</v>
      </c>
      <c r="E376" t="s">
        <v>14879</v>
      </c>
      <c r="F376" t="s">
        <v>52867</v>
      </c>
      <c r="G376" t="s">
        <v>52868</v>
      </c>
      <c r="H376" t="s">
        <v>52869</v>
      </c>
      <c r="I376">
        <v>1092.3219999999999</v>
      </c>
      <c r="J376" t="s">
        <v>52870</v>
      </c>
      <c r="K376" t="s">
        <v>52871</v>
      </c>
      <c r="L376">
        <v>3.6057200390490598</v>
      </c>
      <c r="M376">
        <v>6.5250724133912898</v>
      </c>
      <c r="N376">
        <v>12.5822472555581</v>
      </c>
      <c r="P376">
        <v>3.6057200390490598</v>
      </c>
      <c r="Q376" t="s">
        <v>47506</v>
      </c>
      <c r="R376" t="s">
        <v>47866</v>
      </c>
      <c r="S376" t="s">
        <v>48216</v>
      </c>
      <c r="T376">
        <v>1</v>
      </c>
      <c r="U376">
        <v>1</v>
      </c>
      <c r="BN376" t="s">
        <v>48619</v>
      </c>
      <c r="BO376" t="s">
        <v>49120</v>
      </c>
      <c r="BP376" t="s">
        <v>49621</v>
      </c>
      <c r="BQ376" t="s">
        <v>50112</v>
      </c>
      <c r="BR376" t="s">
        <v>50470</v>
      </c>
      <c r="BS376" t="s">
        <v>50489</v>
      </c>
      <c r="BT376" t="s">
        <v>50738</v>
      </c>
    </row>
    <row r="377" spans="1:72" x14ac:dyDescent="0.2">
      <c r="A377" t="s">
        <v>52865</v>
      </c>
      <c r="B377">
        <v>2.0699999999999998</v>
      </c>
      <c r="C377" t="s">
        <v>52866</v>
      </c>
      <c r="D377" t="s">
        <v>13945</v>
      </c>
      <c r="E377" t="s">
        <v>14879</v>
      </c>
      <c r="F377" t="s">
        <v>16312</v>
      </c>
      <c r="G377" t="s">
        <v>52872</v>
      </c>
      <c r="H377" t="s">
        <v>29704</v>
      </c>
      <c r="I377">
        <v>818.00400000000002</v>
      </c>
      <c r="J377" t="s">
        <v>35195</v>
      </c>
      <c r="K377" t="s">
        <v>41493</v>
      </c>
      <c r="L377">
        <v>4.5800441045911304</v>
      </c>
      <c r="M377">
        <v>6.6525927276513697</v>
      </c>
      <c r="N377">
        <v>6.9889702388835504</v>
      </c>
      <c r="P377">
        <v>4.5800441045911304</v>
      </c>
      <c r="Q377" t="s">
        <v>47506</v>
      </c>
      <c r="R377" t="s">
        <v>47866</v>
      </c>
      <c r="S377" t="s">
        <v>48216</v>
      </c>
      <c r="T377">
        <v>1</v>
      </c>
      <c r="U377">
        <v>1</v>
      </c>
      <c r="BN377" t="s">
        <v>48619</v>
      </c>
      <c r="BO377" t="s">
        <v>49120</v>
      </c>
      <c r="BP377" t="s">
        <v>49621</v>
      </c>
      <c r="BQ377" t="s">
        <v>50112</v>
      </c>
      <c r="BR377" t="s">
        <v>50470</v>
      </c>
      <c r="BS377" t="s">
        <v>50489</v>
      </c>
      <c r="BT377" t="s">
        <v>50738</v>
      </c>
    </row>
    <row r="378" spans="1:72" x14ac:dyDescent="0.2">
      <c r="A378" t="s">
        <v>52873</v>
      </c>
      <c r="B378">
        <v>1.8</v>
      </c>
      <c r="C378" t="s">
        <v>52874</v>
      </c>
      <c r="D378" t="s">
        <v>13945</v>
      </c>
      <c r="E378" t="s">
        <v>14879</v>
      </c>
      <c r="F378" t="s">
        <v>52867</v>
      </c>
      <c r="G378" t="s">
        <v>52875</v>
      </c>
      <c r="H378" t="s">
        <v>52869</v>
      </c>
      <c r="I378">
        <v>1092.3219999999999</v>
      </c>
      <c r="J378" t="s">
        <v>52870</v>
      </c>
      <c r="K378" t="s">
        <v>52871</v>
      </c>
      <c r="L378">
        <v>2.880757018563</v>
      </c>
      <c r="M378">
        <v>7.2234642658491701</v>
      </c>
      <c r="N378">
        <v>12.618733533916901</v>
      </c>
      <c r="P378">
        <v>2.880757018563</v>
      </c>
      <c r="Q378" t="s">
        <v>47506</v>
      </c>
      <c r="R378" t="s">
        <v>47866</v>
      </c>
      <c r="S378" t="s">
        <v>48216</v>
      </c>
      <c r="T378">
        <v>1</v>
      </c>
      <c r="U378">
        <v>1</v>
      </c>
      <c r="BN378" t="s">
        <v>48619</v>
      </c>
      <c r="BO378" t="s">
        <v>49120</v>
      </c>
      <c r="BP378" t="s">
        <v>49621</v>
      </c>
      <c r="BQ378" t="s">
        <v>50112</v>
      </c>
      <c r="BR378" t="s">
        <v>50470</v>
      </c>
      <c r="BS378" t="s">
        <v>50489</v>
      </c>
      <c r="BT378" t="s">
        <v>50738</v>
      </c>
    </row>
    <row r="379" spans="1:72" x14ac:dyDescent="0.2">
      <c r="A379" t="s">
        <v>52873</v>
      </c>
      <c r="B379">
        <v>1.8</v>
      </c>
      <c r="C379" t="s">
        <v>52874</v>
      </c>
      <c r="D379" t="s">
        <v>13945</v>
      </c>
      <c r="E379" t="s">
        <v>14879</v>
      </c>
      <c r="F379" t="s">
        <v>16312</v>
      </c>
      <c r="G379" t="s">
        <v>52876</v>
      </c>
      <c r="H379" t="s">
        <v>29704</v>
      </c>
      <c r="I379">
        <v>818.00400000000002</v>
      </c>
      <c r="J379" t="s">
        <v>35195</v>
      </c>
      <c r="K379" t="s">
        <v>41493</v>
      </c>
      <c r="L379">
        <v>5.4037862652033102</v>
      </c>
      <c r="M379">
        <v>6.7180443582935601</v>
      </c>
      <c r="N379">
        <v>7.18022360376054</v>
      </c>
      <c r="P379">
        <v>5.4037862652033102</v>
      </c>
      <c r="Q379" t="s">
        <v>47506</v>
      </c>
      <c r="R379" t="s">
        <v>47866</v>
      </c>
      <c r="S379" t="s">
        <v>48216</v>
      </c>
      <c r="T379">
        <v>1</v>
      </c>
      <c r="U379">
        <v>1</v>
      </c>
      <c r="BN379" t="s">
        <v>48619</v>
      </c>
      <c r="BO379" t="s">
        <v>49120</v>
      </c>
      <c r="BP379" t="s">
        <v>49621</v>
      </c>
      <c r="BQ379" t="s">
        <v>50112</v>
      </c>
      <c r="BR379" t="s">
        <v>50470</v>
      </c>
      <c r="BS379" t="s">
        <v>50489</v>
      </c>
      <c r="BT379" t="s">
        <v>50738</v>
      </c>
    </row>
    <row r="380" spans="1:72" x14ac:dyDescent="0.2">
      <c r="A380" t="s">
        <v>52877</v>
      </c>
      <c r="B380">
        <v>1.6</v>
      </c>
      <c r="C380" t="s">
        <v>52878</v>
      </c>
      <c r="D380" t="s">
        <v>14522</v>
      </c>
      <c r="E380" t="s">
        <v>15608</v>
      </c>
      <c r="F380" t="s">
        <v>52879</v>
      </c>
      <c r="G380" t="s">
        <v>52880</v>
      </c>
      <c r="H380" t="s">
        <v>52881</v>
      </c>
      <c r="I380">
        <v>442.51299999999998</v>
      </c>
      <c r="J380" t="s">
        <v>52882</v>
      </c>
      <c r="K380" t="s">
        <v>52883</v>
      </c>
      <c r="L380">
        <v>7.79145185443637</v>
      </c>
      <c r="M380">
        <v>5.8187975561966399</v>
      </c>
      <c r="N380">
        <v>4.04790279033476</v>
      </c>
      <c r="O380">
        <v>2.3742053407403398</v>
      </c>
      <c r="P380">
        <v>2.3742053407403398</v>
      </c>
      <c r="Q380" t="s">
        <v>47520</v>
      </c>
      <c r="R380" t="s">
        <v>47916</v>
      </c>
      <c r="S380" t="s">
        <v>48247</v>
      </c>
      <c r="T380">
        <v>1</v>
      </c>
      <c r="U380">
        <v>1</v>
      </c>
      <c r="BN380" t="s">
        <v>48966</v>
      </c>
      <c r="BO380" t="s">
        <v>49467</v>
      </c>
      <c r="BP380" t="s">
        <v>49965</v>
      </c>
      <c r="BQ380" t="s">
        <v>14522</v>
      </c>
      <c r="BR380" t="s">
        <v>50470</v>
      </c>
      <c r="BS380" t="s">
        <v>50476</v>
      </c>
      <c r="BT380" t="s">
        <v>51081</v>
      </c>
    </row>
    <row r="381" spans="1:72" x14ac:dyDescent="0.2">
      <c r="A381" t="s">
        <v>52877</v>
      </c>
      <c r="B381">
        <v>1.6</v>
      </c>
      <c r="C381" t="s">
        <v>52878</v>
      </c>
      <c r="D381" t="s">
        <v>14522</v>
      </c>
      <c r="E381" t="s">
        <v>15608</v>
      </c>
      <c r="F381" t="s">
        <v>52884</v>
      </c>
      <c r="G381" t="s">
        <v>52885</v>
      </c>
      <c r="H381" t="s">
        <v>33117</v>
      </c>
      <c r="I381">
        <v>444.529</v>
      </c>
      <c r="J381" t="s">
        <v>52886</v>
      </c>
      <c r="K381" t="s">
        <v>52887</v>
      </c>
      <c r="L381">
        <v>8.0083605063708205</v>
      </c>
      <c r="M381">
        <v>5.8138126044790903</v>
      </c>
      <c r="N381">
        <v>4.07049542439246</v>
      </c>
      <c r="O381">
        <v>1.6623507451798401</v>
      </c>
      <c r="P381">
        <v>1.6623507451798401</v>
      </c>
      <c r="Q381" t="s">
        <v>47520</v>
      </c>
      <c r="R381" t="s">
        <v>47916</v>
      </c>
      <c r="S381" t="s">
        <v>48247</v>
      </c>
      <c r="T381">
        <v>1</v>
      </c>
      <c r="U381">
        <v>1</v>
      </c>
      <c r="BN381" t="s">
        <v>48966</v>
      </c>
      <c r="BO381" t="s">
        <v>49467</v>
      </c>
      <c r="BP381" t="s">
        <v>49965</v>
      </c>
      <c r="BQ381" t="s">
        <v>14522</v>
      </c>
      <c r="BR381" t="s">
        <v>50470</v>
      </c>
      <c r="BS381" t="s">
        <v>50476</v>
      </c>
      <c r="BT381" t="s">
        <v>51081</v>
      </c>
    </row>
    <row r="382" spans="1:72" x14ac:dyDescent="0.2">
      <c r="A382" t="s">
        <v>52888</v>
      </c>
      <c r="B382">
        <v>2.6</v>
      </c>
      <c r="C382" t="s">
        <v>52889</v>
      </c>
      <c r="D382" t="s">
        <v>14314</v>
      </c>
      <c r="E382" t="s">
        <v>15630</v>
      </c>
      <c r="F382" t="s">
        <v>52890</v>
      </c>
      <c r="G382" t="s">
        <v>52891</v>
      </c>
      <c r="H382" t="s">
        <v>52892</v>
      </c>
      <c r="I382">
        <v>344.36200000000002</v>
      </c>
      <c r="J382" t="s">
        <v>52893</v>
      </c>
      <c r="K382" t="s">
        <v>52894</v>
      </c>
      <c r="L382">
        <v>8.7629634827494201</v>
      </c>
      <c r="M382">
        <v>7.2783472024904103</v>
      </c>
      <c r="N382">
        <v>6.4096805692639602</v>
      </c>
      <c r="O382">
        <v>11.5984299799584</v>
      </c>
      <c r="P382">
        <v>6.4096805692639602</v>
      </c>
      <c r="Q382" t="s">
        <v>47593</v>
      </c>
      <c r="R382" t="s">
        <v>47971</v>
      </c>
      <c r="S382" t="s">
        <v>48250</v>
      </c>
      <c r="T382">
        <v>1</v>
      </c>
      <c r="U382">
        <v>1</v>
      </c>
      <c r="BN382" t="s">
        <v>48853</v>
      </c>
      <c r="BO382" t="s">
        <v>49354</v>
      </c>
      <c r="BP382" t="s">
        <v>49852</v>
      </c>
      <c r="BQ382" t="s">
        <v>50274</v>
      </c>
      <c r="BR382" t="s">
        <v>50470</v>
      </c>
      <c r="BS382" t="s">
        <v>50566</v>
      </c>
      <c r="BT382" t="s">
        <v>50968</v>
      </c>
    </row>
    <row r="383" spans="1:72" x14ac:dyDescent="0.2">
      <c r="A383" t="s">
        <v>52888</v>
      </c>
      <c r="B383">
        <v>2.6</v>
      </c>
      <c r="C383" t="s">
        <v>52889</v>
      </c>
      <c r="D383" t="s">
        <v>14314</v>
      </c>
      <c r="E383" t="s">
        <v>15630</v>
      </c>
      <c r="F383" t="s">
        <v>52410</v>
      </c>
      <c r="G383" t="s">
        <v>52895</v>
      </c>
      <c r="H383" t="s">
        <v>52412</v>
      </c>
      <c r="I383">
        <v>360.87799999999999</v>
      </c>
      <c r="J383" t="s">
        <v>52413</v>
      </c>
      <c r="K383" t="s">
        <v>52414</v>
      </c>
      <c r="L383">
        <v>11.192782897921299</v>
      </c>
      <c r="M383">
        <v>3.3737144218205501</v>
      </c>
      <c r="N383">
        <v>4.1321569428084404</v>
      </c>
      <c r="O383">
        <v>31.3698393046569</v>
      </c>
      <c r="P383">
        <v>3.3737144218205501</v>
      </c>
      <c r="Q383" t="s">
        <v>47593</v>
      </c>
      <c r="R383" t="s">
        <v>47971</v>
      </c>
      <c r="S383" t="s">
        <v>48250</v>
      </c>
      <c r="T383">
        <v>1</v>
      </c>
      <c r="U383">
        <v>1</v>
      </c>
      <c r="BN383" t="s">
        <v>48853</v>
      </c>
      <c r="BO383" t="s">
        <v>49354</v>
      </c>
      <c r="BP383" t="s">
        <v>49852</v>
      </c>
      <c r="BQ383" t="s">
        <v>50274</v>
      </c>
      <c r="BR383" t="s">
        <v>50470</v>
      </c>
      <c r="BS383" t="s">
        <v>50566</v>
      </c>
      <c r="BT383" t="s">
        <v>50968</v>
      </c>
    </row>
    <row r="384" spans="1:72" x14ac:dyDescent="0.2">
      <c r="A384" t="s">
        <v>52896</v>
      </c>
      <c r="B384">
        <v>2.4</v>
      </c>
      <c r="C384" t="s">
        <v>52889</v>
      </c>
      <c r="D384" t="s">
        <v>14314</v>
      </c>
      <c r="E384" t="s">
        <v>15630</v>
      </c>
      <c r="F384" t="s">
        <v>52897</v>
      </c>
      <c r="G384" t="s">
        <v>52898</v>
      </c>
      <c r="H384" t="s">
        <v>52899</v>
      </c>
      <c r="I384">
        <v>518.56299999999999</v>
      </c>
      <c r="J384" t="s">
        <v>52900</v>
      </c>
      <c r="K384" t="s">
        <v>52901</v>
      </c>
      <c r="L384">
        <v>7.4298523538493004</v>
      </c>
      <c r="M384">
        <v>7.0679831635339898</v>
      </c>
      <c r="N384">
        <v>6.0025038942094797</v>
      </c>
      <c r="O384">
        <v>11.6873135920963</v>
      </c>
      <c r="P384">
        <v>6.0025038942094797</v>
      </c>
      <c r="Q384" t="s">
        <v>47593</v>
      </c>
      <c r="R384" t="s">
        <v>47971</v>
      </c>
      <c r="S384" t="s">
        <v>48250</v>
      </c>
      <c r="T384">
        <v>1</v>
      </c>
      <c r="U384">
        <v>1</v>
      </c>
      <c r="BN384" t="s">
        <v>48853</v>
      </c>
      <c r="BO384" t="s">
        <v>49354</v>
      </c>
      <c r="BP384" t="s">
        <v>49852</v>
      </c>
      <c r="BQ384" t="s">
        <v>50274</v>
      </c>
      <c r="BR384" t="s">
        <v>50470</v>
      </c>
      <c r="BS384" t="s">
        <v>50566</v>
      </c>
      <c r="BT384" t="s">
        <v>50968</v>
      </c>
    </row>
    <row r="385" spans="1:72" x14ac:dyDescent="0.2">
      <c r="A385" t="s">
        <v>52896</v>
      </c>
      <c r="B385">
        <v>2.4</v>
      </c>
      <c r="C385" t="s">
        <v>52889</v>
      </c>
      <c r="D385" t="s">
        <v>14314</v>
      </c>
      <c r="E385" t="s">
        <v>15630</v>
      </c>
      <c r="F385" t="s">
        <v>52410</v>
      </c>
      <c r="G385" t="s">
        <v>52902</v>
      </c>
      <c r="H385" t="s">
        <v>52412</v>
      </c>
      <c r="I385">
        <v>360.87799999999999</v>
      </c>
      <c r="J385" t="s">
        <v>52413</v>
      </c>
      <c r="K385" t="s">
        <v>52414</v>
      </c>
      <c r="L385">
        <v>11.5346803596805</v>
      </c>
      <c r="M385">
        <v>3.2179897451669999</v>
      </c>
      <c r="N385">
        <v>4.33236263486795</v>
      </c>
      <c r="O385">
        <v>30.964747391186599</v>
      </c>
      <c r="P385">
        <v>3.2179897451669999</v>
      </c>
      <c r="Q385" t="s">
        <v>47593</v>
      </c>
      <c r="R385" t="s">
        <v>47971</v>
      </c>
      <c r="S385" t="s">
        <v>48250</v>
      </c>
      <c r="T385">
        <v>1</v>
      </c>
      <c r="U385">
        <v>1</v>
      </c>
      <c r="BN385" t="s">
        <v>48853</v>
      </c>
      <c r="BO385" t="s">
        <v>49354</v>
      </c>
      <c r="BP385" t="s">
        <v>49852</v>
      </c>
      <c r="BQ385" t="s">
        <v>50274</v>
      </c>
      <c r="BR385" t="s">
        <v>50470</v>
      </c>
      <c r="BS385" t="s">
        <v>50566</v>
      </c>
      <c r="BT385" t="s">
        <v>50968</v>
      </c>
    </row>
    <row r="386" spans="1:72" x14ac:dyDescent="0.2">
      <c r="A386" t="s">
        <v>52903</v>
      </c>
      <c r="B386">
        <v>2.17</v>
      </c>
      <c r="C386" t="s">
        <v>52904</v>
      </c>
      <c r="D386" t="s">
        <v>14040</v>
      </c>
      <c r="E386" t="s">
        <v>14980</v>
      </c>
      <c r="F386" t="s">
        <v>52905</v>
      </c>
      <c r="G386" t="s">
        <v>52906</v>
      </c>
      <c r="H386" t="s">
        <v>52907</v>
      </c>
      <c r="I386">
        <v>449.83800000000002</v>
      </c>
      <c r="J386" t="s">
        <v>52908</v>
      </c>
      <c r="K386" t="s">
        <v>52909</v>
      </c>
      <c r="L386">
        <v>12.060686796364401</v>
      </c>
      <c r="M386">
        <v>4.51860874606332</v>
      </c>
      <c r="N386">
        <v>4.2013784642662202</v>
      </c>
      <c r="O386">
        <v>3.9564256596074099</v>
      </c>
      <c r="P386">
        <v>3.9564256596074099</v>
      </c>
      <c r="Q386" t="s">
        <v>47555</v>
      </c>
      <c r="R386" t="s">
        <v>47934</v>
      </c>
      <c r="S386" t="s">
        <v>48276</v>
      </c>
      <c r="T386">
        <v>1</v>
      </c>
      <c r="U386">
        <v>1</v>
      </c>
      <c r="BN386" t="s">
        <v>48684</v>
      </c>
      <c r="BO386" t="s">
        <v>49185</v>
      </c>
      <c r="BP386" t="s">
        <v>49686</v>
      </c>
      <c r="BQ386" t="s">
        <v>50153</v>
      </c>
      <c r="BR386" t="s">
        <v>50470</v>
      </c>
      <c r="BS386" t="s">
        <v>50476</v>
      </c>
      <c r="BT386" t="s">
        <v>50802</v>
      </c>
    </row>
    <row r="387" spans="1:72" x14ac:dyDescent="0.2">
      <c r="A387" t="s">
        <v>52903</v>
      </c>
      <c r="B387">
        <v>2.17</v>
      </c>
      <c r="C387" t="s">
        <v>52904</v>
      </c>
      <c r="D387" t="s">
        <v>14040</v>
      </c>
      <c r="E387" t="s">
        <v>14980</v>
      </c>
      <c r="F387" t="s">
        <v>21837</v>
      </c>
      <c r="G387" t="s">
        <v>52910</v>
      </c>
      <c r="H387" t="s">
        <v>34745</v>
      </c>
      <c r="I387">
        <v>529.51599999999996</v>
      </c>
      <c r="J387" t="s">
        <v>40993</v>
      </c>
      <c r="K387" t="s">
        <v>47219</v>
      </c>
      <c r="L387">
        <v>5.2945283076020999</v>
      </c>
      <c r="M387">
        <v>4.1671771020680097</v>
      </c>
      <c r="N387">
        <v>3.4668743848025398</v>
      </c>
      <c r="O387">
        <v>8.3709843507200503</v>
      </c>
      <c r="P387">
        <v>3.4668743848025398</v>
      </c>
      <c r="Q387" t="s">
        <v>47555</v>
      </c>
      <c r="R387" t="s">
        <v>47934</v>
      </c>
      <c r="S387" t="s">
        <v>48276</v>
      </c>
      <c r="T387">
        <v>1</v>
      </c>
      <c r="U387">
        <v>1</v>
      </c>
      <c r="BN387" t="s">
        <v>48684</v>
      </c>
      <c r="BO387" t="s">
        <v>49185</v>
      </c>
      <c r="BP387" t="s">
        <v>49686</v>
      </c>
      <c r="BQ387" t="s">
        <v>50153</v>
      </c>
      <c r="BR387" t="s">
        <v>50470</v>
      </c>
      <c r="BS387" t="s">
        <v>50476</v>
      </c>
      <c r="BT387" t="s">
        <v>50802</v>
      </c>
    </row>
    <row r="388" spans="1:72" x14ac:dyDescent="0.2">
      <c r="A388" t="s">
        <v>52911</v>
      </c>
      <c r="B388">
        <v>2.09</v>
      </c>
      <c r="C388" t="s">
        <v>52912</v>
      </c>
      <c r="D388" t="s">
        <v>13994</v>
      </c>
      <c r="E388" t="s">
        <v>14935</v>
      </c>
      <c r="F388" t="s">
        <v>52913</v>
      </c>
      <c r="G388" t="s">
        <v>52914</v>
      </c>
      <c r="H388" t="s">
        <v>30981</v>
      </c>
      <c r="I388">
        <v>217.27</v>
      </c>
      <c r="J388" t="s">
        <v>52915</v>
      </c>
      <c r="K388" t="s">
        <v>52916</v>
      </c>
      <c r="L388">
        <v>3.7091473413710498</v>
      </c>
      <c r="M388">
        <v>14.139993281469399</v>
      </c>
      <c r="N388">
        <v>14.6587283554884</v>
      </c>
      <c r="O388">
        <v>19.765191094446799</v>
      </c>
      <c r="P388">
        <v>3.7091473413710498</v>
      </c>
      <c r="Q388" t="s">
        <v>47495</v>
      </c>
      <c r="R388" t="s">
        <v>47909</v>
      </c>
      <c r="S388" t="s">
        <v>48245</v>
      </c>
      <c r="T388">
        <v>1</v>
      </c>
      <c r="U388">
        <v>1</v>
      </c>
      <c r="BN388" t="s">
        <v>48656</v>
      </c>
      <c r="BO388" t="s">
        <v>49157</v>
      </c>
      <c r="BP388" t="s">
        <v>49658</v>
      </c>
      <c r="BQ388" t="s">
        <v>50135</v>
      </c>
      <c r="BR388" t="s">
        <v>50470</v>
      </c>
      <c r="BS388" t="s">
        <v>50517</v>
      </c>
      <c r="BT388" t="s">
        <v>50775</v>
      </c>
    </row>
    <row r="389" spans="1:72" x14ac:dyDescent="0.2">
      <c r="A389" t="s">
        <v>52911</v>
      </c>
      <c r="B389">
        <v>2.09</v>
      </c>
      <c r="C389" t="s">
        <v>52912</v>
      </c>
      <c r="D389" t="s">
        <v>13994</v>
      </c>
      <c r="E389" t="s">
        <v>14935</v>
      </c>
      <c r="F389" t="s">
        <v>18772</v>
      </c>
      <c r="G389" t="s">
        <v>52917</v>
      </c>
      <c r="H389" t="s">
        <v>31957</v>
      </c>
      <c r="I389">
        <v>370.27499999999998</v>
      </c>
      <c r="J389" t="s">
        <v>37726</v>
      </c>
      <c r="K389" t="s">
        <v>43995</v>
      </c>
      <c r="L389">
        <v>7.7049975340683901</v>
      </c>
      <c r="M389">
        <v>5.4468556984741099</v>
      </c>
      <c r="N389">
        <v>5.6446864394756204</v>
      </c>
      <c r="O389">
        <v>13.8681220430165</v>
      </c>
      <c r="P389">
        <v>5.4468556984741099</v>
      </c>
      <c r="Q389" t="s">
        <v>47495</v>
      </c>
      <c r="R389" t="s">
        <v>47909</v>
      </c>
      <c r="S389" t="s">
        <v>48245</v>
      </c>
      <c r="T389">
        <v>1</v>
      </c>
      <c r="U389">
        <v>1</v>
      </c>
      <c r="BN389" t="s">
        <v>48656</v>
      </c>
      <c r="BO389" t="s">
        <v>49157</v>
      </c>
      <c r="BP389" t="s">
        <v>49658</v>
      </c>
      <c r="BQ389" t="s">
        <v>50135</v>
      </c>
      <c r="BR389" t="s">
        <v>50470</v>
      </c>
      <c r="BS389" t="s">
        <v>50517</v>
      </c>
      <c r="BT389" t="s">
        <v>50775</v>
      </c>
    </row>
    <row r="390" spans="1:72" x14ac:dyDescent="0.2">
      <c r="A390" t="s">
        <v>52918</v>
      </c>
      <c r="B390">
        <v>2.4</v>
      </c>
      <c r="C390" t="s">
        <v>52919</v>
      </c>
      <c r="D390" t="s">
        <v>14167</v>
      </c>
      <c r="E390" t="s">
        <v>15235</v>
      </c>
      <c r="F390" t="s">
        <v>52920</v>
      </c>
      <c r="G390" t="s">
        <v>52921</v>
      </c>
      <c r="H390" t="s">
        <v>30236</v>
      </c>
      <c r="I390">
        <v>370.447</v>
      </c>
      <c r="J390" t="s">
        <v>52922</v>
      </c>
      <c r="K390" t="s">
        <v>52923</v>
      </c>
      <c r="L390">
        <v>3.9510148063503898</v>
      </c>
      <c r="M390">
        <v>6.9837393994907799</v>
      </c>
      <c r="N390">
        <v>8.8539034329497799</v>
      </c>
      <c r="O390">
        <v>12.304245852550199</v>
      </c>
      <c r="P390">
        <v>3.9510148063503898</v>
      </c>
      <c r="Q390" t="s">
        <v>47602</v>
      </c>
      <c r="R390" t="s">
        <v>47980</v>
      </c>
      <c r="S390" t="s">
        <v>48334</v>
      </c>
      <c r="T390">
        <v>1</v>
      </c>
      <c r="U390">
        <v>1</v>
      </c>
      <c r="BN390" t="s">
        <v>48765</v>
      </c>
      <c r="BO390" t="s">
        <v>49266</v>
      </c>
      <c r="BP390" t="s">
        <v>49765</v>
      </c>
      <c r="BQ390" t="s">
        <v>50206</v>
      </c>
      <c r="BR390" t="s">
        <v>50470</v>
      </c>
      <c r="BS390" t="s">
        <v>50521</v>
      </c>
      <c r="BT390" t="s">
        <v>50882</v>
      </c>
    </row>
    <row r="391" spans="1:72" x14ac:dyDescent="0.2">
      <c r="A391" t="s">
        <v>52918</v>
      </c>
      <c r="B391">
        <v>2.4</v>
      </c>
      <c r="C391" t="s">
        <v>52919</v>
      </c>
      <c r="D391" t="s">
        <v>14167</v>
      </c>
      <c r="E391" t="s">
        <v>15235</v>
      </c>
      <c r="F391" t="s">
        <v>18264</v>
      </c>
      <c r="G391" t="s">
        <v>52924</v>
      </c>
      <c r="H391" t="s">
        <v>31481</v>
      </c>
      <c r="I391">
        <v>527.65700000000004</v>
      </c>
      <c r="J391" t="s">
        <v>37195</v>
      </c>
      <c r="K391" t="s">
        <v>43471</v>
      </c>
      <c r="L391">
        <v>4.5569008108581803</v>
      </c>
      <c r="M391">
        <v>7.9999406247796596</v>
      </c>
      <c r="N391">
        <v>3.9203844199261799</v>
      </c>
      <c r="O391">
        <v>10.5811013131904</v>
      </c>
      <c r="P391">
        <v>3.9203844199261799</v>
      </c>
      <c r="Q391" t="s">
        <v>47602</v>
      </c>
      <c r="R391" t="s">
        <v>47980</v>
      </c>
      <c r="S391" t="s">
        <v>48334</v>
      </c>
      <c r="T391">
        <v>1</v>
      </c>
      <c r="U391">
        <v>1</v>
      </c>
      <c r="BN391" t="s">
        <v>48765</v>
      </c>
      <c r="BO391" t="s">
        <v>49266</v>
      </c>
      <c r="BP391" t="s">
        <v>49765</v>
      </c>
      <c r="BQ391" t="s">
        <v>50206</v>
      </c>
      <c r="BR391" t="s">
        <v>50470</v>
      </c>
      <c r="BS391" t="s">
        <v>50521</v>
      </c>
      <c r="BT391" t="s">
        <v>50882</v>
      </c>
    </row>
    <row r="392" spans="1:72" x14ac:dyDescent="0.2">
      <c r="A392" t="s">
        <v>52925</v>
      </c>
      <c r="B392">
        <v>1.1000000000000001</v>
      </c>
      <c r="C392" t="s">
        <v>52926</v>
      </c>
      <c r="D392" t="s">
        <v>13926</v>
      </c>
      <c r="E392" t="s">
        <v>14857</v>
      </c>
      <c r="F392" t="s">
        <v>52927</v>
      </c>
      <c r="G392" t="s">
        <v>52928</v>
      </c>
      <c r="H392" t="s">
        <v>52929</v>
      </c>
      <c r="I392">
        <v>354.80900000000003</v>
      </c>
      <c r="J392" t="s">
        <v>52930</v>
      </c>
      <c r="K392" t="s">
        <v>52931</v>
      </c>
      <c r="L392">
        <v>9.2216529971583707</v>
      </c>
      <c r="M392">
        <v>3.6595893212217101</v>
      </c>
      <c r="N392">
        <v>7.3393753140168503</v>
      </c>
      <c r="O392">
        <v>6.1383035115575604</v>
      </c>
      <c r="P392">
        <v>3.6595893212217101</v>
      </c>
      <c r="Q392" t="s">
        <v>47493</v>
      </c>
      <c r="R392" t="s">
        <v>47861</v>
      </c>
      <c r="S392" t="s">
        <v>48201</v>
      </c>
      <c r="T392">
        <v>1</v>
      </c>
      <c r="U392">
        <v>1</v>
      </c>
      <c r="BN392" t="s">
        <v>48604</v>
      </c>
      <c r="BO392" t="s">
        <v>49105</v>
      </c>
      <c r="BP392" t="s">
        <v>49606</v>
      </c>
      <c r="BQ392" t="s">
        <v>13926</v>
      </c>
      <c r="BR392" t="s">
        <v>50470</v>
      </c>
      <c r="BS392" t="s">
        <v>50475</v>
      </c>
      <c r="BT392" t="s">
        <v>50723</v>
      </c>
    </row>
    <row r="393" spans="1:72" x14ac:dyDescent="0.2">
      <c r="A393" t="s">
        <v>52925</v>
      </c>
      <c r="B393">
        <v>1.1000000000000001</v>
      </c>
      <c r="C393" t="s">
        <v>52926</v>
      </c>
      <c r="D393" t="s">
        <v>13926</v>
      </c>
      <c r="E393" t="s">
        <v>14857</v>
      </c>
      <c r="F393" t="s">
        <v>52932</v>
      </c>
      <c r="G393" t="s">
        <v>52933</v>
      </c>
      <c r="H393" t="s">
        <v>52929</v>
      </c>
      <c r="I393">
        <v>354.80900000000003</v>
      </c>
      <c r="J393" t="s">
        <v>52934</v>
      </c>
      <c r="K393" t="s">
        <v>52931</v>
      </c>
      <c r="L393">
        <v>6.20569367597209</v>
      </c>
      <c r="M393">
        <v>14.3722260280027</v>
      </c>
      <c r="N393">
        <v>19.949088826309801</v>
      </c>
      <c r="O393">
        <v>30.027367700149799</v>
      </c>
      <c r="P393">
        <v>6.20569367597209</v>
      </c>
      <c r="Q393" t="s">
        <v>47493</v>
      </c>
      <c r="R393" t="s">
        <v>47861</v>
      </c>
      <c r="S393" t="s">
        <v>48201</v>
      </c>
      <c r="T393">
        <v>1</v>
      </c>
      <c r="U393">
        <v>1</v>
      </c>
      <c r="BN393" t="s">
        <v>48604</v>
      </c>
      <c r="BO393" t="s">
        <v>49105</v>
      </c>
      <c r="BP393" t="s">
        <v>49606</v>
      </c>
      <c r="BQ393" t="s">
        <v>13926</v>
      </c>
      <c r="BR393" t="s">
        <v>50470</v>
      </c>
      <c r="BS393" t="s">
        <v>50475</v>
      </c>
      <c r="BT393" t="s">
        <v>50723</v>
      </c>
    </row>
    <row r="394" spans="1:72" x14ac:dyDescent="0.2">
      <c r="A394" t="s">
        <v>52935</v>
      </c>
      <c r="B394">
        <v>1.29</v>
      </c>
      <c r="C394" t="s">
        <v>52936</v>
      </c>
      <c r="D394" t="s">
        <v>52126</v>
      </c>
      <c r="E394" t="s">
        <v>51782</v>
      </c>
      <c r="F394" t="s">
        <v>52937</v>
      </c>
      <c r="G394" t="s">
        <v>52938</v>
      </c>
      <c r="H394" t="s">
        <v>52939</v>
      </c>
      <c r="I394">
        <v>421.51</v>
      </c>
      <c r="J394" t="s">
        <v>52940</v>
      </c>
      <c r="K394" t="s">
        <v>52941</v>
      </c>
      <c r="L394">
        <v>10.789023959561799</v>
      </c>
      <c r="M394">
        <v>3.6429231394581998</v>
      </c>
      <c r="N394">
        <v>7.2857049075569797</v>
      </c>
      <c r="O394">
        <v>8.7758269695795601</v>
      </c>
      <c r="P394">
        <v>3.6429231394581998</v>
      </c>
      <c r="Q394" t="s">
        <v>47506</v>
      </c>
      <c r="R394" t="s">
        <v>47975</v>
      </c>
      <c r="S394" t="s">
        <v>48250</v>
      </c>
      <c r="T394">
        <v>1</v>
      </c>
      <c r="U394">
        <v>1</v>
      </c>
      <c r="BN394" t="s">
        <v>51788</v>
      </c>
      <c r="BO394" t="s">
        <v>51789</v>
      </c>
      <c r="BP394" t="s">
        <v>51790</v>
      </c>
      <c r="BQ394" t="s">
        <v>51791</v>
      </c>
      <c r="BR394" t="s">
        <v>50470</v>
      </c>
      <c r="BS394" t="s">
        <v>51792</v>
      </c>
      <c r="BT394" t="s">
        <v>51793</v>
      </c>
    </row>
    <row r="395" spans="1:72" x14ac:dyDescent="0.2">
      <c r="A395" t="s">
        <v>52935</v>
      </c>
      <c r="B395">
        <v>1.29</v>
      </c>
      <c r="C395" t="s">
        <v>52936</v>
      </c>
      <c r="D395" t="s">
        <v>52126</v>
      </c>
      <c r="E395" t="s">
        <v>51782</v>
      </c>
      <c r="F395" t="s">
        <v>51794</v>
      </c>
      <c r="G395" t="s">
        <v>52942</v>
      </c>
      <c r="H395" t="s">
        <v>51796</v>
      </c>
      <c r="I395">
        <v>977.89</v>
      </c>
      <c r="J395" t="s">
        <v>51797</v>
      </c>
      <c r="K395" t="s">
        <v>51798</v>
      </c>
      <c r="L395">
        <v>7.30724626654938</v>
      </c>
      <c r="M395">
        <v>3.5651690002018102</v>
      </c>
      <c r="N395">
        <v>8.2882037861046793</v>
      </c>
      <c r="O395">
        <v>4.1332561014289899</v>
      </c>
      <c r="P395">
        <v>3.5651690002018102</v>
      </c>
      <c r="Q395" t="s">
        <v>47506</v>
      </c>
      <c r="R395" t="s">
        <v>47975</v>
      </c>
      <c r="S395" t="s">
        <v>48250</v>
      </c>
      <c r="T395">
        <v>1</v>
      </c>
      <c r="U395">
        <v>1</v>
      </c>
      <c r="BN395" t="s">
        <v>51788</v>
      </c>
      <c r="BO395" t="s">
        <v>51789</v>
      </c>
      <c r="BP395" t="s">
        <v>51790</v>
      </c>
      <c r="BQ395" t="s">
        <v>51791</v>
      </c>
      <c r="BR395" t="s">
        <v>50470</v>
      </c>
      <c r="BS395" t="s">
        <v>51792</v>
      </c>
      <c r="BT395" t="s">
        <v>51793</v>
      </c>
    </row>
    <row r="396" spans="1:72" x14ac:dyDescent="0.2">
      <c r="A396" t="s">
        <v>52943</v>
      </c>
      <c r="B396">
        <v>1.45</v>
      </c>
      <c r="C396" t="s">
        <v>52944</v>
      </c>
      <c r="D396" t="s">
        <v>52126</v>
      </c>
      <c r="E396" t="s">
        <v>51782</v>
      </c>
      <c r="F396" t="s">
        <v>52945</v>
      </c>
      <c r="G396" t="s">
        <v>52946</v>
      </c>
      <c r="H396" t="s">
        <v>30055</v>
      </c>
      <c r="I396">
        <v>435.53699999999998</v>
      </c>
      <c r="J396" t="s">
        <v>52947</v>
      </c>
      <c r="K396" t="s">
        <v>52948</v>
      </c>
      <c r="L396">
        <v>10.6564463588947</v>
      </c>
      <c r="M396">
        <v>3.4625727429181898</v>
      </c>
      <c r="N396">
        <v>6.9901053640127602</v>
      </c>
      <c r="O396">
        <v>8.7713156367787803</v>
      </c>
      <c r="P396">
        <v>3.4625727429181898</v>
      </c>
      <c r="Q396" t="s">
        <v>47506</v>
      </c>
      <c r="R396" t="s">
        <v>47975</v>
      </c>
      <c r="S396" t="s">
        <v>48250</v>
      </c>
      <c r="T396">
        <v>1</v>
      </c>
      <c r="U396">
        <v>1</v>
      </c>
      <c r="BN396" t="s">
        <v>51788</v>
      </c>
      <c r="BO396" t="s">
        <v>51789</v>
      </c>
      <c r="BP396" t="s">
        <v>51790</v>
      </c>
      <c r="BQ396" t="s">
        <v>51791</v>
      </c>
      <c r="BR396" t="s">
        <v>50470</v>
      </c>
      <c r="BS396" t="s">
        <v>51792</v>
      </c>
      <c r="BT396" t="s">
        <v>51793</v>
      </c>
    </row>
    <row r="397" spans="1:72" x14ac:dyDescent="0.2">
      <c r="A397" t="s">
        <v>52943</v>
      </c>
      <c r="B397">
        <v>1.45</v>
      </c>
      <c r="C397" t="s">
        <v>52944</v>
      </c>
      <c r="D397" t="s">
        <v>52126</v>
      </c>
      <c r="E397" t="s">
        <v>51782</v>
      </c>
      <c r="F397" t="s">
        <v>51794</v>
      </c>
      <c r="G397" t="s">
        <v>52949</v>
      </c>
      <c r="H397" t="s">
        <v>51796</v>
      </c>
      <c r="I397">
        <v>977.89</v>
      </c>
      <c r="J397" t="s">
        <v>51797</v>
      </c>
      <c r="K397" t="s">
        <v>51798</v>
      </c>
      <c r="L397">
        <v>2.74525153674485</v>
      </c>
      <c r="M397">
        <v>3.6290194267873499</v>
      </c>
      <c r="N397">
        <v>8.2866810002557703</v>
      </c>
      <c r="O397">
        <v>4.0855540627924603</v>
      </c>
      <c r="P397">
        <v>2.74525153674485</v>
      </c>
      <c r="Q397" t="s">
        <v>47506</v>
      </c>
      <c r="R397" t="s">
        <v>47975</v>
      </c>
      <c r="S397" t="s">
        <v>48250</v>
      </c>
      <c r="T397">
        <v>1</v>
      </c>
      <c r="U397">
        <v>1</v>
      </c>
      <c r="BN397" t="s">
        <v>51788</v>
      </c>
      <c r="BO397" t="s">
        <v>51789</v>
      </c>
      <c r="BP397" t="s">
        <v>51790</v>
      </c>
      <c r="BQ397" t="s">
        <v>51791</v>
      </c>
      <c r="BR397" t="s">
        <v>50470</v>
      </c>
      <c r="BS397" t="s">
        <v>51792</v>
      </c>
      <c r="BT397" t="s">
        <v>51793</v>
      </c>
    </row>
    <row r="398" spans="1:72" x14ac:dyDescent="0.2">
      <c r="A398" t="s">
        <v>52950</v>
      </c>
      <c r="B398">
        <v>2.62</v>
      </c>
      <c r="C398" t="s">
        <v>52951</v>
      </c>
      <c r="D398" t="s">
        <v>14034</v>
      </c>
      <c r="E398" t="s">
        <v>14976</v>
      </c>
      <c r="F398" t="s">
        <v>52952</v>
      </c>
      <c r="G398" t="s">
        <v>52953</v>
      </c>
      <c r="H398" t="s">
        <v>52954</v>
      </c>
      <c r="I398">
        <v>301.7</v>
      </c>
      <c r="J398" t="s">
        <v>52955</v>
      </c>
      <c r="K398" t="s">
        <v>52956</v>
      </c>
      <c r="L398">
        <v>3.5017208626616698</v>
      </c>
      <c r="M398">
        <v>5.2593737269754799</v>
      </c>
      <c r="N398">
        <v>21.929166650832801</v>
      </c>
      <c r="O398">
        <v>18.628133857152701</v>
      </c>
      <c r="P398">
        <v>3.5017208626616698</v>
      </c>
      <c r="Q398" t="s">
        <v>47552</v>
      </c>
      <c r="R398" t="s">
        <v>47929</v>
      </c>
      <c r="S398" t="s">
        <v>48271</v>
      </c>
      <c r="T398">
        <v>1</v>
      </c>
      <c r="U398">
        <v>1</v>
      </c>
      <c r="BN398" t="s">
        <v>48680</v>
      </c>
      <c r="BO398" t="s">
        <v>49181</v>
      </c>
      <c r="BP398" t="s">
        <v>49682</v>
      </c>
      <c r="BQ398" t="s">
        <v>50150</v>
      </c>
      <c r="BR398" t="s">
        <v>50470</v>
      </c>
      <c r="BS398" t="s">
        <v>50481</v>
      </c>
      <c r="BT398" t="s">
        <v>50798</v>
      </c>
    </row>
    <row r="399" spans="1:72" x14ac:dyDescent="0.2">
      <c r="A399" t="s">
        <v>52950</v>
      </c>
      <c r="B399">
        <v>2.62</v>
      </c>
      <c r="C399" t="s">
        <v>52951</v>
      </c>
      <c r="D399" t="s">
        <v>14034</v>
      </c>
      <c r="E399" t="s">
        <v>14976</v>
      </c>
      <c r="F399" t="s">
        <v>18540</v>
      </c>
      <c r="G399" t="s">
        <v>52957</v>
      </c>
      <c r="H399" t="s">
        <v>31737</v>
      </c>
      <c r="I399">
        <v>394.35599999999999</v>
      </c>
      <c r="J399" t="s">
        <v>37484</v>
      </c>
      <c r="K399" t="s">
        <v>43755</v>
      </c>
      <c r="L399">
        <v>5.8380649191320204</v>
      </c>
      <c r="M399">
        <v>4.7007932309345399</v>
      </c>
      <c r="N399">
        <v>19.836153256112901</v>
      </c>
      <c r="O399">
        <v>15.2758374238533</v>
      </c>
      <c r="P399">
        <v>4.7007932309345399</v>
      </c>
      <c r="Q399" t="s">
        <v>47552</v>
      </c>
      <c r="R399" t="s">
        <v>47929</v>
      </c>
      <c r="S399" t="s">
        <v>48271</v>
      </c>
      <c r="T399">
        <v>1</v>
      </c>
      <c r="U399">
        <v>1</v>
      </c>
      <c r="BN399" t="s">
        <v>48680</v>
      </c>
      <c r="BO399" t="s">
        <v>49181</v>
      </c>
      <c r="BP399" t="s">
        <v>49682</v>
      </c>
      <c r="BQ399" t="s">
        <v>50150</v>
      </c>
      <c r="BR399" t="s">
        <v>50470</v>
      </c>
      <c r="BS399" t="s">
        <v>50481</v>
      </c>
      <c r="BT399" t="s">
        <v>50798</v>
      </c>
    </row>
    <row r="400" spans="1:72" x14ac:dyDescent="0.2">
      <c r="A400" t="s">
        <v>52958</v>
      </c>
      <c r="B400">
        <v>2.806</v>
      </c>
      <c r="C400" t="s">
        <v>52959</v>
      </c>
      <c r="D400" t="s">
        <v>14296</v>
      </c>
      <c r="E400" t="s">
        <v>52960</v>
      </c>
      <c r="F400" t="s">
        <v>52961</v>
      </c>
      <c r="G400" t="s">
        <v>52962</v>
      </c>
      <c r="H400" t="s">
        <v>52963</v>
      </c>
      <c r="I400">
        <v>351.8</v>
      </c>
      <c r="J400" t="s">
        <v>52964</v>
      </c>
      <c r="K400" t="s">
        <v>52965</v>
      </c>
      <c r="L400">
        <v>4.5912356724524601</v>
      </c>
      <c r="M400">
        <v>5.0713613556913799</v>
      </c>
      <c r="N400">
        <v>12.218574630455</v>
      </c>
      <c r="O400">
        <v>7.47406589481254</v>
      </c>
      <c r="P400">
        <v>4.5912356724524601</v>
      </c>
      <c r="Q400" t="s">
        <v>47496</v>
      </c>
      <c r="R400" t="s">
        <v>47496</v>
      </c>
      <c r="S400" t="s">
        <v>47496</v>
      </c>
      <c r="T400">
        <v>0</v>
      </c>
      <c r="U400">
        <v>1</v>
      </c>
    </row>
    <row r="401" spans="1:72" x14ac:dyDescent="0.2">
      <c r="A401" t="s">
        <v>52958</v>
      </c>
      <c r="B401">
        <v>2.806</v>
      </c>
      <c r="C401" t="s">
        <v>52959</v>
      </c>
      <c r="D401" t="s">
        <v>52966</v>
      </c>
      <c r="E401" t="s">
        <v>52960</v>
      </c>
      <c r="F401" t="s">
        <v>52967</v>
      </c>
      <c r="G401" t="s">
        <v>52968</v>
      </c>
      <c r="H401" t="s">
        <v>52969</v>
      </c>
      <c r="I401">
        <v>491.59199999999998</v>
      </c>
      <c r="J401" t="s">
        <v>52970</v>
      </c>
      <c r="K401" t="s">
        <v>52971</v>
      </c>
      <c r="L401">
        <v>9.8818577706825899</v>
      </c>
      <c r="M401">
        <v>2.7278143265259001</v>
      </c>
      <c r="N401">
        <v>3.4582408822984001</v>
      </c>
      <c r="O401">
        <v>3.7259863123742201</v>
      </c>
      <c r="P401">
        <v>2.7278143265259001</v>
      </c>
      <c r="Q401" t="s">
        <v>47496</v>
      </c>
      <c r="R401" t="s">
        <v>47496</v>
      </c>
      <c r="S401" t="s">
        <v>47496</v>
      </c>
      <c r="T401">
        <v>0</v>
      </c>
      <c r="U401">
        <v>1</v>
      </c>
    </row>
    <row r="402" spans="1:72" x14ac:dyDescent="0.2">
      <c r="A402" t="s">
        <v>52972</v>
      </c>
      <c r="B402">
        <v>1.2</v>
      </c>
      <c r="C402" t="s">
        <v>13558</v>
      </c>
      <c r="D402" t="s">
        <v>14305</v>
      </c>
      <c r="E402" t="s">
        <v>15320</v>
      </c>
      <c r="F402" t="s">
        <v>52973</v>
      </c>
      <c r="G402" t="s">
        <v>52974</v>
      </c>
      <c r="H402" t="s">
        <v>52975</v>
      </c>
      <c r="I402">
        <v>485.61700000000002</v>
      </c>
      <c r="J402" t="s">
        <v>52976</v>
      </c>
      <c r="K402" t="s">
        <v>52977</v>
      </c>
      <c r="L402">
        <v>10.252520129217</v>
      </c>
      <c r="M402">
        <v>5.9565037563993801</v>
      </c>
      <c r="N402">
        <v>10.065520006437801</v>
      </c>
      <c r="O402">
        <v>10.697939381021</v>
      </c>
      <c r="P402">
        <v>5.9565037563993801</v>
      </c>
      <c r="Q402" t="s">
        <v>47662</v>
      </c>
      <c r="R402" t="s">
        <v>48037</v>
      </c>
      <c r="S402" t="s">
        <v>48394</v>
      </c>
      <c r="T402">
        <v>1</v>
      </c>
      <c r="U402">
        <v>1</v>
      </c>
      <c r="BN402" t="s">
        <v>48847</v>
      </c>
      <c r="BO402" t="s">
        <v>49348</v>
      </c>
      <c r="BP402" t="s">
        <v>49846</v>
      </c>
      <c r="BQ402" t="s">
        <v>50271</v>
      </c>
      <c r="BR402" t="s">
        <v>50470</v>
      </c>
      <c r="BS402" t="s">
        <v>50615</v>
      </c>
      <c r="BT402" t="s">
        <v>50963</v>
      </c>
    </row>
    <row r="403" spans="1:72" x14ac:dyDescent="0.2">
      <c r="A403" t="s">
        <v>52972</v>
      </c>
      <c r="B403">
        <v>1.2</v>
      </c>
      <c r="C403" t="s">
        <v>13558</v>
      </c>
      <c r="D403" t="s">
        <v>14305</v>
      </c>
      <c r="E403" t="s">
        <v>15320</v>
      </c>
      <c r="F403" t="s">
        <v>51823</v>
      </c>
      <c r="G403" t="s">
        <v>52978</v>
      </c>
      <c r="H403" t="s">
        <v>32055</v>
      </c>
      <c r="I403">
        <v>264.315</v>
      </c>
      <c r="J403" t="s">
        <v>51825</v>
      </c>
      <c r="K403" t="s">
        <v>51826</v>
      </c>
      <c r="L403">
        <v>21.7410464559551</v>
      </c>
      <c r="M403">
        <v>6.8490167177486097</v>
      </c>
      <c r="N403">
        <v>9.1198606349000695</v>
      </c>
      <c r="O403">
        <v>10.141656718702301</v>
      </c>
      <c r="P403">
        <v>6.8490167177486097</v>
      </c>
      <c r="Q403" t="s">
        <v>47662</v>
      </c>
      <c r="R403" t="s">
        <v>48037</v>
      </c>
      <c r="S403" t="s">
        <v>48394</v>
      </c>
      <c r="T403">
        <v>1</v>
      </c>
      <c r="U403">
        <v>1</v>
      </c>
      <c r="BN403" t="s">
        <v>48847</v>
      </c>
      <c r="BO403" t="s">
        <v>49348</v>
      </c>
      <c r="BP403" t="s">
        <v>49846</v>
      </c>
      <c r="BQ403" t="s">
        <v>50271</v>
      </c>
      <c r="BR403" t="s">
        <v>50470</v>
      </c>
      <c r="BS403" t="s">
        <v>50615</v>
      </c>
      <c r="BT403" t="s">
        <v>50963</v>
      </c>
    </row>
    <row r="404" spans="1:72" x14ac:dyDescent="0.2">
      <c r="A404" t="s">
        <v>52979</v>
      </c>
      <c r="B404">
        <v>1.95</v>
      </c>
      <c r="C404" t="s">
        <v>52980</v>
      </c>
      <c r="D404" t="s">
        <v>14301</v>
      </c>
      <c r="E404" t="s">
        <v>15612</v>
      </c>
      <c r="F404" t="s">
        <v>52981</v>
      </c>
      <c r="G404" t="s">
        <v>52982</v>
      </c>
      <c r="H404" t="s">
        <v>52983</v>
      </c>
      <c r="I404">
        <v>449.53899999999999</v>
      </c>
      <c r="J404" t="s">
        <v>52984</v>
      </c>
      <c r="K404" t="s">
        <v>52985</v>
      </c>
      <c r="L404">
        <v>4.3938664067083302</v>
      </c>
      <c r="M404">
        <v>2.2874494529934402</v>
      </c>
      <c r="N404">
        <v>3.0700780120381301</v>
      </c>
      <c r="O404">
        <v>2.6799180957633699</v>
      </c>
      <c r="P404">
        <v>2.2874494529934402</v>
      </c>
      <c r="Q404" t="s">
        <v>47511</v>
      </c>
      <c r="R404" t="s">
        <v>47511</v>
      </c>
      <c r="S404" t="s">
        <v>47511</v>
      </c>
      <c r="T404">
        <v>0</v>
      </c>
      <c r="U404">
        <v>1</v>
      </c>
    </row>
    <row r="405" spans="1:72" x14ac:dyDescent="0.2">
      <c r="A405" t="s">
        <v>52979</v>
      </c>
      <c r="B405">
        <v>1.95</v>
      </c>
      <c r="C405" t="s">
        <v>52980</v>
      </c>
      <c r="D405" t="s">
        <v>14301</v>
      </c>
      <c r="E405" t="s">
        <v>15612</v>
      </c>
      <c r="F405" t="s">
        <v>51343</v>
      </c>
      <c r="G405" t="s">
        <v>52986</v>
      </c>
      <c r="H405" t="s">
        <v>51345</v>
      </c>
      <c r="I405">
        <v>278.34199999999998</v>
      </c>
      <c r="J405" t="s">
        <v>51346</v>
      </c>
      <c r="K405" t="s">
        <v>51347</v>
      </c>
      <c r="L405">
        <v>2.8125950650600098</v>
      </c>
      <c r="M405">
        <v>6.2225552629124898</v>
      </c>
      <c r="N405">
        <v>5.5850559531664397</v>
      </c>
      <c r="O405">
        <v>14.1652244599229</v>
      </c>
      <c r="P405">
        <v>2.8125950650600098</v>
      </c>
      <c r="Q405" t="s">
        <v>47511</v>
      </c>
      <c r="R405" t="s">
        <v>47511</v>
      </c>
      <c r="S405" t="s">
        <v>47511</v>
      </c>
      <c r="T405">
        <v>0</v>
      </c>
      <c r="U405">
        <v>1</v>
      </c>
    </row>
    <row r="406" spans="1:72" x14ac:dyDescent="0.2">
      <c r="A406" t="s">
        <v>52987</v>
      </c>
      <c r="B406">
        <v>1.9</v>
      </c>
      <c r="C406" t="s">
        <v>52988</v>
      </c>
      <c r="D406" t="s">
        <v>14301</v>
      </c>
      <c r="E406" t="s">
        <v>15612</v>
      </c>
      <c r="F406" t="s">
        <v>52989</v>
      </c>
      <c r="G406" t="s">
        <v>52990</v>
      </c>
      <c r="H406" t="s">
        <v>34170</v>
      </c>
      <c r="I406">
        <v>447.52300000000002</v>
      </c>
      <c r="J406" t="s">
        <v>52991</v>
      </c>
      <c r="K406" t="s">
        <v>52992</v>
      </c>
      <c r="L406">
        <v>4.4135007646991502</v>
      </c>
      <c r="M406">
        <v>2.65945107117992</v>
      </c>
      <c r="N406">
        <v>3.09506187337184</v>
      </c>
      <c r="O406">
        <v>2.6337503678215199</v>
      </c>
      <c r="P406">
        <v>2.6337503678215199</v>
      </c>
      <c r="Q406" t="s">
        <v>47511</v>
      </c>
      <c r="R406" t="s">
        <v>47511</v>
      </c>
      <c r="S406" t="s">
        <v>47511</v>
      </c>
      <c r="T406">
        <v>0</v>
      </c>
      <c r="U406">
        <v>1</v>
      </c>
    </row>
    <row r="407" spans="1:72" x14ac:dyDescent="0.2">
      <c r="A407" t="s">
        <v>52987</v>
      </c>
      <c r="B407">
        <v>1.9</v>
      </c>
      <c r="C407" t="s">
        <v>52988</v>
      </c>
      <c r="D407" t="s">
        <v>14301</v>
      </c>
      <c r="E407" t="s">
        <v>15612</v>
      </c>
      <c r="F407" t="s">
        <v>51343</v>
      </c>
      <c r="G407" t="s">
        <v>52993</v>
      </c>
      <c r="H407" t="s">
        <v>51345</v>
      </c>
      <c r="I407">
        <v>278.34199999999998</v>
      </c>
      <c r="J407" t="s">
        <v>51346</v>
      </c>
      <c r="K407" t="s">
        <v>51347</v>
      </c>
      <c r="L407">
        <v>3.0164876926650899</v>
      </c>
      <c r="M407">
        <v>6.1491825472984498</v>
      </c>
      <c r="N407">
        <v>5.6163409796770702</v>
      </c>
      <c r="O407">
        <v>14.404578508238201</v>
      </c>
      <c r="P407">
        <v>3.0164876926650899</v>
      </c>
      <c r="Q407" t="s">
        <v>47511</v>
      </c>
      <c r="R407" t="s">
        <v>47511</v>
      </c>
      <c r="S407" t="s">
        <v>47511</v>
      </c>
      <c r="T407">
        <v>0</v>
      </c>
      <c r="U407">
        <v>1</v>
      </c>
    </row>
    <row r="408" spans="1:72" x14ac:dyDescent="0.2">
      <c r="A408" t="s">
        <v>52994</v>
      </c>
      <c r="B408">
        <v>2</v>
      </c>
      <c r="C408" t="s">
        <v>52995</v>
      </c>
      <c r="D408" t="s">
        <v>14301</v>
      </c>
      <c r="E408" t="s">
        <v>15612</v>
      </c>
      <c r="F408" t="s">
        <v>52996</v>
      </c>
      <c r="G408" t="s">
        <v>52997</v>
      </c>
      <c r="H408" t="s">
        <v>52998</v>
      </c>
      <c r="I408">
        <v>453.49799999999999</v>
      </c>
      <c r="J408" t="s">
        <v>52999</v>
      </c>
      <c r="K408" t="s">
        <v>53000</v>
      </c>
      <c r="L408">
        <v>5.0711826036931402</v>
      </c>
      <c r="M408">
        <v>2.6425650417728499</v>
      </c>
      <c r="N408">
        <v>3.4945033981955</v>
      </c>
      <c r="O408">
        <v>3.28726573309795</v>
      </c>
      <c r="P408">
        <v>2.6425650417728499</v>
      </c>
      <c r="Q408" t="s">
        <v>47511</v>
      </c>
      <c r="R408" t="s">
        <v>47511</v>
      </c>
      <c r="S408" t="s">
        <v>47511</v>
      </c>
      <c r="T408">
        <v>0</v>
      </c>
      <c r="U408">
        <v>1</v>
      </c>
    </row>
    <row r="409" spans="1:72" x14ac:dyDescent="0.2">
      <c r="A409" t="s">
        <v>52994</v>
      </c>
      <c r="B409">
        <v>2</v>
      </c>
      <c r="C409" t="s">
        <v>52995</v>
      </c>
      <c r="D409" t="s">
        <v>14301</v>
      </c>
      <c r="E409" t="s">
        <v>15612</v>
      </c>
      <c r="F409" t="s">
        <v>51343</v>
      </c>
      <c r="G409" t="s">
        <v>53001</v>
      </c>
      <c r="H409" t="s">
        <v>51345</v>
      </c>
      <c r="I409">
        <v>278.34199999999998</v>
      </c>
      <c r="J409" t="s">
        <v>51346</v>
      </c>
      <c r="K409" t="s">
        <v>51347</v>
      </c>
      <c r="L409">
        <v>2.8427655548778499</v>
      </c>
      <c r="M409">
        <v>6.2725054005556604</v>
      </c>
      <c r="N409">
        <v>5.5745811501851898</v>
      </c>
      <c r="O409">
        <v>13.9964926320846</v>
      </c>
      <c r="P409">
        <v>2.8427655548778499</v>
      </c>
      <c r="Q409" t="s">
        <v>47511</v>
      </c>
      <c r="R409" t="s">
        <v>47511</v>
      </c>
      <c r="S409" t="s">
        <v>47511</v>
      </c>
      <c r="T409">
        <v>0</v>
      </c>
      <c r="U409">
        <v>1</v>
      </c>
    </row>
    <row r="410" spans="1:72" x14ac:dyDescent="0.2">
      <c r="A410" t="s">
        <v>53002</v>
      </c>
      <c r="B410">
        <v>2</v>
      </c>
      <c r="C410" t="s">
        <v>53003</v>
      </c>
      <c r="D410" t="s">
        <v>14043</v>
      </c>
      <c r="E410" t="s">
        <v>15050</v>
      </c>
      <c r="F410" t="s">
        <v>16688</v>
      </c>
      <c r="G410" t="s">
        <v>53004</v>
      </c>
      <c r="H410" t="s">
        <v>30071</v>
      </c>
      <c r="I410">
        <v>360.452</v>
      </c>
      <c r="J410" t="s">
        <v>35577</v>
      </c>
      <c r="K410" t="s">
        <v>41872</v>
      </c>
      <c r="L410">
        <v>10.2058363694505</v>
      </c>
      <c r="M410">
        <v>4.11407960545246</v>
      </c>
      <c r="N410">
        <v>3.9720947873886399</v>
      </c>
      <c r="O410">
        <v>6.1058614461843099</v>
      </c>
      <c r="P410">
        <v>3.9720947873886399</v>
      </c>
      <c r="Q410" t="s">
        <v>47493</v>
      </c>
      <c r="R410" t="s">
        <v>47903</v>
      </c>
      <c r="S410" t="s">
        <v>48277</v>
      </c>
      <c r="T410">
        <v>1</v>
      </c>
      <c r="U410">
        <v>1</v>
      </c>
      <c r="BN410" t="s">
        <v>48687</v>
      </c>
      <c r="BO410" t="s">
        <v>49188</v>
      </c>
      <c r="BP410" t="s">
        <v>49689</v>
      </c>
      <c r="BQ410" t="s">
        <v>14043</v>
      </c>
      <c r="BR410" t="s">
        <v>50470</v>
      </c>
      <c r="BS410" t="s">
        <v>50513</v>
      </c>
      <c r="BT410" t="s">
        <v>50805</v>
      </c>
    </row>
    <row r="411" spans="1:72" x14ac:dyDescent="0.2">
      <c r="A411" t="s">
        <v>53002</v>
      </c>
      <c r="B411">
        <v>2</v>
      </c>
      <c r="C411" t="s">
        <v>53003</v>
      </c>
      <c r="D411" t="s">
        <v>14043</v>
      </c>
      <c r="E411" t="s">
        <v>15050</v>
      </c>
      <c r="F411" t="s">
        <v>16689</v>
      </c>
      <c r="G411" t="s">
        <v>53005</v>
      </c>
      <c r="H411" t="s">
        <v>30071</v>
      </c>
      <c r="I411">
        <v>360.452</v>
      </c>
      <c r="J411" t="s">
        <v>35578</v>
      </c>
      <c r="K411" t="s">
        <v>41872</v>
      </c>
      <c r="L411">
        <v>10.071901012222</v>
      </c>
      <c r="M411">
        <v>4.0283211143104998</v>
      </c>
      <c r="N411">
        <v>3.7842994067594402</v>
      </c>
      <c r="O411">
        <v>6.1381708187374704</v>
      </c>
      <c r="P411">
        <v>3.7842994067594402</v>
      </c>
      <c r="Q411" t="s">
        <v>47493</v>
      </c>
      <c r="R411" t="s">
        <v>47903</v>
      </c>
      <c r="S411" t="s">
        <v>48277</v>
      </c>
      <c r="T411">
        <v>1</v>
      </c>
      <c r="U411">
        <v>1</v>
      </c>
      <c r="BN411" t="s">
        <v>48687</v>
      </c>
      <c r="BO411" t="s">
        <v>49188</v>
      </c>
      <c r="BP411" t="s">
        <v>49689</v>
      </c>
      <c r="BQ411" t="s">
        <v>14043</v>
      </c>
      <c r="BR411" t="s">
        <v>50470</v>
      </c>
      <c r="BS411" t="s">
        <v>50513</v>
      </c>
      <c r="BT411" t="s">
        <v>50805</v>
      </c>
    </row>
    <row r="412" spans="1:72" x14ac:dyDescent="0.2">
      <c r="A412" t="s">
        <v>53006</v>
      </c>
      <c r="B412">
        <v>2.2000000000000002</v>
      </c>
      <c r="C412" t="s">
        <v>53007</v>
      </c>
      <c r="D412" t="s">
        <v>53008</v>
      </c>
      <c r="E412" t="s">
        <v>53009</v>
      </c>
      <c r="F412" t="s">
        <v>53010</v>
      </c>
      <c r="G412" t="s">
        <v>53011</v>
      </c>
      <c r="H412" t="s">
        <v>53012</v>
      </c>
      <c r="I412">
        <v>307.33999999999997</v>
      </c>
      <c r="J412" t="s">
        <v>53013</v>
      </c>
      <c r="K412" t="s">
        <v>53014</v>
      </c>
      <c r="L412">
        <v>3.23189743030313</v>
      </c>
      <c r="M412">
        <v>9.1101237642526005</v>
      </c>
      <c r="N412">
        <v>7.0598341340289199</v>
      </c>
      <c r="O412">
        <v>7.4853652549491496</v>
      </c>
      <c r="P412">
        <v>3.23189743030313</v>
      </c>
      <c r="Q412" t="s">
        <v>47519</v>
      </c>
      <c r="R412" t="s">
        <v>47519</v>
      </c>
      <c r="S412" t="s">
        <v>47519</v>
      </c>
      <c r="T412">
        <v>0</v>
      </c>
      <c r="U412">
        <v>1</v>
      </c>
      <c r="BN412" t="s">
        <v>49091</v>
      </c>
      <c r="BO412" t="s">
        <v>49592</v>
      </c>
      <c r="BP412" t="s">
        <v>50089</v>
      </c>
      <c r="BQ412" t="s">
        <v>50458</v>
      </c>
      <c r="BR412" t="s">
        <v>50470</v>
      </c>
      <c r="BS412" t="s">
        <v>50481</v>
      </c>
      <c r="BT412" t="s">
        <v>51205</v>
      </c>
    </row>
    <row r="413" spans="1:72" x14ac:dyDescent="0.2">
      <c r="A413" t="s">
        <v>53006</v>
      </c>
      <c r="B413">
        <v>2.2000000000000002</v>
      </c>
      <c r="C413" t="s">
        <v>53007</v>
      </c>
      <c r="D413" t="s">
        <v>53015</v>
      </c>
      <c r="E413" t="s">
        <v>53009</v>
      </c>
      <c r="F413" t="s">
        <v>18906</v>
      </c>
      <c r="G413" t="s">
        <v>53016</v>
      </c>
      <c r="H413" t="s">
        <v>32074</v>
      </c>
      <c r="I413">
        <v>327.34300000000002</v>
      </c>
      <c r="J413" t="s">
        <v>37869</v>
      </c>
      <c r="K413" t="s">
        <v>44138</v>
      </c>
      <c r="L413">
        <v>3.92030585541485</v>
      </c>
      <c r="M413">
        <v>4.0009966258421104</v>
      </c>
      <c r="N413">
        <v>5.3167050886803899</v>
      </c>
      <c r="O413">
        <v>4.0912247554980299</v>
      </c>
      <c r="P413">
        <v>3.92030585541485</v>
      </c>
      <c r="Q413" t="s">
        <v>53017</v>
      </c>
      <c r="R413" t="s">
        <v>47871</v>
      </c>
      <c r="S413" t="s">
        <v>48488</v>
      </c>
      <c r="T413">
        <v>1</v>
      </c>
      <c r="U413">
        <v>1</v>
      </c>
      <c r="BN413" t="s">
        <v>49091</v>
      </c>
      <c r="BO413" t="s">
        <v>49592</v>
      </c>
      <c r="BP413" t="s">
        <v>50089</v>
      </c>
      <c r="BQ413" t="s">
        <v>50458</v>
      </c>
      <c r="BR413" t="s">
        <v>50470</v>
      </c>
      <c r="BS413" t="s">
        <v>50481</v>
      </c>
      <c r="BT413" t="s">
        <v>51205</v>
      </c>
    </row>
    <row r="414" spans="1:72" x14ac:dyDescent="0.2">
      <c r="A414" t="s">
        <v>53018</v>
      </c>
      <c r="B414">
        <v>1.9</v>
      </c>
      <c r="C414" t="s">
        <v>53019</v>
      </c>
      <c r="D414" t="s">
        <v>53020</v>
      </c>
      <c r="E414" t="s">
        <v>16031</v>
      </c>
      <c r="F414" t="s">
        <v>18906</v>
      </c>
      <c r="G414" t="s">
        <v>53021</v>
      </c>
      <c r="H414" t="s">
        <v>32074</v>
      </c>
      <c r="I414">
        <v>327.34300000000002</v>
      </c>
      <c r="J414" t="s">
        <v>37869</v>
      </c>
      <c r="K414" t="s">
        <v>44138</v>
      </c>
      <c r="L414">
        <v>3.71313358229945</v>
      </c>
      <c r="M414">
        <v>4.3896999897487197</v>
      </c>
      <c r="N414">
        <v>5.5808037055606903</v>
      </c>
      <c r="O414">
        <v>3.5689826281448802</v>
      </c>
      <c r="P414">
        <v>3.5689826281448802</v>
      </c>
      <c r="Q414" t="s">
        <v>47846</v>
      </c>
      <c r="R414" t="s">
        <v>47898</v>
      </c>
      <c r="S414" t="s">
        <v>48545</v>
      </c>
      <c r="T414">
        <v>1</v>
      </c>
      <c r="U414">
        <v>1</v>
      </c>
      <c r="BN414" t="s">
        <v>49091</v>
      </c>
      <c r="BO414" t="s">
        <v>49592</v>
      </c>
      <c r="BP414" t="s">
        <v>50089</v>
      </c>
      <c r="BQ414" t="s">
        <v>50458</v>
      </c>
      <c r="BR414" t="s">
        <v>50470</v>
      </c>
      <c r="BS414" t="s">
        <v>50481</v>
      </c>
      <c r="BT414" t="s">
        <v>51205</v>
      </c>
    </row>
    <row r="415" spans="1:72" x14ac:dyDescent="0.2">
      <c r="A415" t="s">
        <v>53018</v>
      </c>
      <c r="B415">
        <v>1.9</v>
      </c>
      <c r="C415" t="s">
        <v>53019</v>
      </c>
      <c r="D415" t="s">
        <v>53020</v>
      </c>
      <c r="E415" t="s">
        <v>16031</v>
      </c>
      <c r="F415" t="s">
        <v>53022</v>
      </c>
      <c r="G415" t="s">
        <v>53023</v>
      </c>
      <c r="H415" t="s">
        <v>53024</v>
      </c>
      <c r="I415">
        <v>195.30099999999999</v>
      </c>
      <c r="J415" t="s">
        <v>53025</v>
      </c>
      <c r="K415" t="s">
        <v>53026</v>
      </c>
      <c r="L415">
        <v>3.1720652578406998</v>
      </c>
      <c r="M415">
        <v>9.1476909654841307</v>
      </c>
      <c r="N415">
        <v>7.1874266604953903</v>
      </c>
      <c r="O415">
        <v>7.43135236683068</v>
      </c>
      <c r="P415">
        <v>3.1720652578406998</v>
      </c>
      <c r="Q415" t="s">
        <v>47846</v>
      </c>
      <c r="R415" t="s">
        <v>47898</v>
      </c>
      <c r="S415" t="s">
        <v>48545</v>
      </c>
      <c r="T415">
        <v>1</v>
      </c>
      <c r="U415">
        <v>1</v>
      </c>
      <c r="BN415" t="s">
        <v>49091</v>
      </c>
      <c r="BO415" t="s">
        <v>49592</v>
      </c>
      <c r="BP415" t="s">
        <v>50089</v>
      </c>
      <c r="BQ415" t="s">
        <v>50458</v>
      </c>
      <c r="BR415" t="s">
        <v>50470</v>
      </c>
      <c r="BS415" t="s">
        <v>50481</v>
      </c>
      <c r="BT415" t="s">
        <v>51205</v>
      </c>
    </row>
    <row r="416" spans="1:72" x14ac:dyDescent="0.2">
      <c r="A416" t="s">
        <v>53027</v>
      </c>
      <c r="B416">
        <v>2.85</v>
      </c>
      <c r="C416" t="s">
        <v>53028</v>
      </c>
      <c r="D416" t="s">
        <v>14702</v>
      </c>
      <c r="E416" t="s">
        <v>15852</v>
      </c>
      <c r="F416" t="s">
        <v>53029</v>
      </c>
      <c r="G416" t="s">
        <v>53030</v>
      </c>
      <c r="H416" t="s">
        <v>53031</v>
      </c>
      <c r="I416">
        <v>875.09299999999996</v>
      </c>
      <c r="J416" t="s">
        <v>53032</v>
      </c>
      <c r="K416" t="s">
        <v>53033</v>
      </c>
      <c r="L416">
        <v>8.2727480923813896</v>
      </c>
      <c r="M416">
        <v>8.5393949434371397</v>
      </c>
      <c r="N416">
        <v>6.5812225308068504</v>
      </c>
      <c r="O416">
        <v>10.1800921410368</v>
      </c>
      <c r="P416">
        <v>6.5812225308068504</v>
      </c>
      <c r="Q416" t="s">
        <v>47519</v>
      </c>
      <c r="R416" t="s">
        <v>47519</v>
      </c>
      <c r="S416" t="s">
        <v>47519</v>
      </c>
      <c r="T416">
        <v>0</v>
      </c>
      <c r="U416">
        <v>1</v>
      </c>
    </row>
    <row r="417" spans="1:72" x14ac:dyDescent="0.2">
      <c r="A417" t="s">
        <v>53027</v>
      </c>
      <c r="B417">
        <v>2.85</v>
      </c>
      <c r="C417" t="s">
        <v>53028</v>
      </c>
      <c r="D417" t="s">
        <v>14702</v>
      </c>
      <c r="E417" t="s">
        <v>15852</v>
      </c>
      <c r="F417" t="s">
        <v>20415</v>
      </c>
      <c r="G417" t="s">
        <v>53034</v>
      </c>
      <c r="H417" t="s">
        <v>33472</v>
      </c>
      <c r="I417">
        <v>401.43599999999998</v>
      </c>
      <c r="J417" t="s">
        <v>39478</v>
      </c>
      <c r="K417" t="s">
        <v>45731</v>
      </c>
      <c r="L417">
        <v>6.2612755090316599</v>
      </c>
      <c r="M417">
        <v>3.2204799331776801</v>
      </c>
      <c r="N417">
        <v>7.2338812542092201</v>
      </c>
      <c r="O417">
        <v>16.007606504409001</v>
      </c>
      <c r="P417">
        <v>3.2204799331776801</v>
      </c>
      <c r="Q417" t="s">
        <v>47519</v>
      </c>
      <c r="R417" t="s">
        <v>47519</v>
      </c>
      <c r="S417" t="s">
        <v>47519</v>
      </c>
      <c r="T417">
        <v>0</v>
      </c>
      <c r="U417">
        <v>1</v>
      </c>
    </row>
    <row r="418" spans="1:72" x14ac:dyDescent="0.2">
      <c r="A418" t="s">
        <v>53035</v>
      </c>
      <c r="B418">
        <v>2.6</v>
      </c>
      <c r="C418" t="s">
        <v>9212</v>
      </c>
      <c r="D418" t="s">
        <v>13934</v>
      </c>
      <c r="E418" t="s">
        <v>15393</v>
      </c>
      <c r="F418" t="s">
        <v>17870</v>
      </c>
      <c r="G418" t="s">
        <v>53036</v>
      </c>
      <c r="H418" t="s">
        <v>31128</v>
      </c>
      <c r="I418">
        <v>281.69</v>
      </c>
      <c r="J418" t="s">
        <v>36784</v>
      </c>
      <c r="K418" t="s">
        <v>43067</v>
      </c>
      <c r="L418">
        <v>4.4539858553884004</v>
      </c>
      <c r="M418">
        <v>2.9879802542854899</v>
      </c>
      <c r="N418">
        <v>3.66091532270277</v>
      </c>
      <c r="O418">
        <v>3.48594922510354</v>
      </c>
      <c r="P418">
        <v>2.9879802542854899</v>
      </c>
      <c r="Q418" t="s">
        <v>47500</v>
      </c>
      <c r="R418" t="s">
        <v>47867</v>
      </c>
      <c r="S418" t="s">
        <v>48207</v>
      </c>
      <c r="T418">
        <v>1</v>
      </c>
      <c r="U418">
        <v>1</v>
      </c>
      <c r="BN418" t="s">
        <v>48610</v>
      </c>
      <c r="BO418" t="s">
        <v>49111</v>
      </c>
      <c r="BP418" t="s">
        <v>49612</v>
      </c>
      <c r="BQ418" t="s">
        <v>50106</v>
      </c>
      <c r="BR418" t="s">
        <v>50470</v>
      </c>
      <c r="BS418" t="s">
        <v>50481</v>
      </c>
      <c r="BT418" t="s">
        <v>50729</v>
      </c>
    </row>
    <row r="419" spans="1:72" x14ac:dyDescent="0.2">
      <c r="A419" t="s">
        <v>53035</v>
      </c>
      <c r="B419">
        <v>2.6</v>
      </c>
      <c r="C419" t="s">
        <v>9212</v>
      </c>
      <c r="D419" t="s">
        <v>13934</v>
      </c>
      <c r="E419" t="s">
        <v>15393</v>
      </c>
      <c r="F419" t="s">
        <v>53037</v>
      </c>
      <c r="G419" t="s">
        <v>53038</v>
      </c>
      <c r="H419" t="s">
        <v>53039</v>
      </c>
      <c r="I419">
        <v>247.245</v>
      </c>
      <c r="J419" t="s">
        <v>53040</v>
      </c>
      <c r="K419" t="s">
        <v>53041</v>
      </c>
      <c r="L419">
        <v>4.1926730137228603</v>
      </c>
      <c r="M419">
        <v>3.3727711158630398</v>
      </c>
      <c r="N419">
        <v>3.57999608938333</v>
      </c>
      <c r="O419">
        <v>1.6566318239126001</v>
      </c>
      <c r="P419">
        <v>1.6566318239126001</v>
      </c>
      <c r="Q419" t="s">
        <v>47500</v>
      </c>
      <c r="R419" t="s">
        <v>47867</v>
      </c>
      <c r="S419" t="s">
        <v>48207</v>
      </c>
      <c r="T419">
        <v>1</v>
      </c>
      <c r="U419">
        <v>1</v>
      </c>
      <c r="BN419" t="s">
        <v>48610</v>
      </c>
      <c r="BO419" t="s">
        <v>49111</v>
      </c>
      <c r="BP419" t="s">
        <v>49612</v>
      </c>
      <c r="BQ419" t="s">
        <v>50106</v>
      </c>
      <c r="BR419" t="s">
        <v>50470</v>
      </c>
      <c r="BS419" t="s">
        <v>50481</v>
      </c>
      <c r="BT419" t="s">
        <v>50729</v>
      </c>
    </row>
    <row r="420" spans="1:72" x14ac:dyDescent="0.2">
      <c r="A420" t="s">
        <v>53042</v>
      </c>
      <c r="B420">
        <v>1.96</v>
      </c>
      <c r="C420" t="s">
        <v>53043</v>
      </c>
      <c r="D420" t="s">
        <v>53044</v>
      </c>
      <c r="E420" t="s">
        <v>53045</v>
      </c>
      <c r="F420" t="s">
        <v>53046</v>
      </c>
      <c r="G420" t="s">
        <v>53047</v>
      </c>
      <c r="H420" t="s">
        <v>53048</v>
      </c>
      <c r="I420">
        <v>494.70499999999998</v>
      </c>
      <c r="J420" t="s">
        <v>53049</v>
      </c>
      <c r="K420" t="s">
        <v>53050</v>
      </c>
      <c r="L420">
        <v>9.03406049348796</v>
      </c>
      <c r="M420">
        <v>2.7859264168315701</v>
      </c>
      <c r="N420">
        <v>5.4129045807218796</v>
      </c>
      <c r="O420">
        <v>3.55380218920524</v>
      </c>
      <c r="P420">
        <v>2.7859264168315701</v>
      </c>
      <c r="Q420" t="s">
        <v>53051</v>
      </c>
      <c r="R420" t="s">
        <v>53051</v>
      </c>
      <c r="S420" t="s">
        <v>53051</v>
      </c>
      <c r="T420">
        <v>0</v>
      </c>
      <c r="U420">
        <v>1</v>
      </c>
    </row>
    <row r="421" spans="1:72" x14ac:dyDescent="0.2">
      <c r="A421" t="s">
        <v>53042</v>
      </c>
      <c r="B421">
        <v>1.96</v>
      </c>
      <c r="C421" t="s">
        <v>53043</v>
      </c>
      <c r="D421" t="s">
        <v>14059</v>
      </c>
      <c r="E421" t="s">
        <v>15007</v>
      </c>
      <c r="F421" t="s">
        <v>53052</v>
      </c>
      <c r="G421" t="s">
        <v>53053</v>
      </c>
      <c r="H421" t="s">
        <v>53048</v>
      </c>
      <c r="I421">
        <v>494.70499999999998</v>
      </c>
      <c r="J421" t="s">
        <v>53054</v>
      </c>
      <c r="K421" t="s">
        <v>53050</v>
      </c>
      <c r="L421">
        <v>9.0356512770247992</v>
      </c>
      <c r="M421">
        <v>2.7907147829901899</v>
      </c>
      <c r="N421">
        <v>5.3994508054060404</v>
      </c>
      <c r="O421">
        <v>3.5425009527168698</v>
      </c>
      <c r="P421">
        <v>2.7907147829901899</v>
      </c>
      <c r="Q421" t="s">
        <v>47496</v>
      </c>
      <c r="R421" t="s">
        <v>47496</v>
      </c>
      <c r="S421" t="s">
        <v>47496</v>
      </c>
      <c r="T421">
        <v>0</v>
      </c>
      <c r="U421">
        <v>1</v>
      </c>
    </row>
    <row r="422" spans="1:72" x14ac:dyDescent="0.2">
      <c r="A422" t="s">
        <v>53055</v>
      </c>
      <c r="B422">
        <v>1.69</v>
      </c>
      <c r="C422" t="s">
        <v>53056</v>
      </c>
      <c r="D422" t="s">
        <v>14335</v>
      </c>
      <c r="E422" t="s">
        <v>15354</v>
      </c>
      <c r="F422" t="s">
        <v>53057</v>
      </c>
      <c r="G422" t="s">
        <v>53058</v>
      </c>
      <c r="H422" t="s">
        <v>53059</v>
      </c>
      <c r="I422">
        <v>303.39800000000002</v>
      </c>
      <c r="J422" t="s">
        <v>53060</v>
      </c>
      <c r="K422" t="s">
        <v>53061</v>
      </c>
      <c r="L422">
        <v>8.7214906982694202</v>
      </c>
      <c r="M422">
        <v>3.03054236070047</v>
      </c>
      <c r="N422">
        <v>13.033299582223901</v>
      </c>
      <c r="O422">
        <v>12.227486822728499</v>
      </c>
      <c r="P422">
        <v>3.03054236070047</v>
      </c>
      <c r="Q422" t="s">
        <v>47669</v>
      </c>
      <c r="R422" t="s">
        <v>48050</v>
      </c>
      <c r="S422" t="s">
        <v>48209</v>
      </c>
      <c r="T422">
        <v>1</v>
      </c>
      <c r="U422">
        <v>1</v>
      </c>
      <c r="BN422" t="s">
        <v>48863</v>
      </c>
      <c r="BO422" t="s">
        <v>49364</v>
      </c>
      <c r="BP422" t="s">
        <v>49862</v>
      </c>
      <c r="BQ422" t="s">
        <v>50283</v>
      </c>
      <c r="BR422" t="s">
        <v>50470</v>
      </c>
      <c r="BS422" t="s">
        <v>50623</v>
      </c>
      <c r="BT422" t="s">
        <v>50978</v>
      </c>
    </row>
    <row r="423" spans="1:72" x14ac:dyDescent="0.2">
      <c r="A423" t="s">
        <v>53055</v>
      </c>
      <c r="B423">
        <v>1.69</v>
      </c>
      <c r="C423" t="s">
        <v>53056</v>
      </c>
      <c r="D423" t="s">
        <v>14335</v>
      </c>
      <c r="E423" t="s">
        <v>15354</v>
      </c>
      <c r="F423" t="s">
        <v>17757</v>
      </c>
      <c r="G423" t="s">
        <v>53062</v>
      </c>
      <c r="H423" t="s">
        <v>31028</v>
      </c>
      <c r="I423">
        <v>381.387</v>
      </c>
      <c r="J423" t="s">
        <v>36667</v>
      </c>
      <c r="K423" t="s">
        <v>42950</v>
      </c>
      <c r="L423">
        <v>2.8717921233961201</v>
      </c>
      <c r="M423">
        <v>3.28164379541716</v>
      </c>
      <c r="N423">
        <v>16.926855496517899</v>
      </c>
      <c r="O423">
        <v>13.0813631170455</v>
      </c>
      <c r="P423">
        <v>2.8717921233961201</v>
      </c>
      <c r="Q423" t="s">
        <v>47669</v>
      </c>
      <c r="R423" t="s">
        <v>48050</v>
      </c>
      <c r="S423" t="s">
        <v>48209</v>
      </c>
      <c r="T423">
        <v>1</v>
      </c>
      <c r="U423">
        <v>1</v>
      </c>
      <c r="BN423" t="s">
        <v>48863</v>
      </c>
      <c r="BO423" t="s">
        <v>49364</v>
      </c>
      <c r="BP423" t="s">
        <v>49862</v>
      </c>
      <c r="BQ423" t="s">
        <v>50283</v>
      </c>
      <c r="BR423" t="s">
        <v>50470</v>
      </c>
      <c r="BS423" t="s">
        <v>50623</v>
      </c>
      <c r="BT423" t="s">
        <v>50978</v>
      </c>
    </row>
    <row r="424" spans="1:72" x14ac:dyDescent="0.2">
      <c r="A424" t="s">
        <v>53063</v>
      </c>
      <c r="B424">
        <v>2.75</v>
      </c>
      <c r="C424" t="s">
        <v>53064</v>
      </c>
      <c r="D424" t="s">
        <v>14195</v>
      </c>
      <c r="E424" t="s">
        <v>15228</v>
      </c>
      <c r="F424" t="s">
        <v>21422</v>
      </c>
      <c r="G424" t="s">
        <v>53065</v>
      </c>
      <c r="H424" t="s">
        <v>30494</v>
      </c>
      <c r="I424">
        <v>300.435</v>
      </c>
      <c r="J424" t="s">
        <v>40562</v>
      </c>
      <c r="K424" t="s">
        <v>42349</v>
      </c>
      <c r="L424">
        <v>8.7547419150994905</v>
      </c>
      <c r="M424">
        <v>16.7312699159388</v>
      </c>
      <c r="N424">
        <v>10.1792931974671</v>
      </c>
      <c r="O424">
        <v>3.5707108535976402</v>
      </c>
      <c r="P424">
        <v>3.5707108535976402</v>
      </c>
      <c r="Q424" t="s">
        <v>47496</v>
      </c>
      <c r="R424" t="s">
        <v>47496</v>
      </c>
      <c r="S424" t="s">
        <v>47496</v>
      </c>
      <c r="T424">
        <v>0</v>
      </c>
      <c r="U424">
        <v>1</v>
      </c>
    </row>
    <row r="425" spans="1:72" x14ac:dyDescent="0.2">
      <c r="A425" t="s">
        <v>53063</v>
      </c>
      <c r="B425">
        <v>2.75</v>
      </c>
      <c r="C425" t="s">
        <v>53064</v>
      </c>
      <c r="D425" t="s">
        <v>14158</v>
      </c>
      <c r="E425" t="s">
        <v>15132</v>
      </c>
      <c r="F425" t="s">
        <v>20999</v>
      </c>
      <c r="G425" t="s">
        <v>53066</v>
      </c>
      <c r="H425" t="s">
        <v>34000</v>
      </c>
      <c r="I425">
        <v>438.46600000000001</v>
      </c>
      <c r="J425" t="s">
        <v>40102</v>
      </c>
      <c r="K425" t="s">
        <v>46350</v>
      </c>
      <c r="L425">
        <v>10.106805924722201</v>
      </c>
      <c r="M425">
        <v>2.3775788104708502</v>
      </c>
      <c r="N425">
        <v>3.1005549503274401</v>
      </c>
      <c r="O425">
        <v>11.817425819525999</v>
      </c>
      <c r="P425">
        <v>2.3775788104708502</v>
      </c>
      <c r="Q425" t="s">
        <v>47548</v>
      </c>
      <c r="R425" t="s">
        <v>47548</v>
      </c>
      <c r="S425" t="s">
        <v>47548</v>
      </c>
      <c r="T425">
        <v>0</v>
      </c>
      <c r="U425">
        <v>1</v>
      </c>
    </row>
    <row r="426" spans="1:72" x14ac:dyDescent="0.2">
      <c r="A426" t="s">
        <v>53067</v>
      </c>
      <c r="B426">
        <v>2.38</v>
      </c>
      <c r="C426" t="s">
        <v>53068</v>
      </c>
      <c r="D426" t="s">
        <v>14059</v>
      </c>
      <c r="E426" t="s">
        <v>15007</v>
      </c>
      <c r="F426" t="s">
        <v>21265</v>
      </c>
      <c r="G426" t="s">
        <v>53069</v>
      </c>
      <c r="H426" t="s">
        <v>34243</v>
      </c>
      <c r="I426">
        <v>410.589</v>
      </c>
      <c r="J426" t="s">
        <v>40392</v>
      </c>
      <c r="K426" t="s">
        <v>46636</v>
      </c>
      <c r="L426">
        <v>9.2021332309416106</v>
      </c>
      <c r="M426">
        <v>2.69483005030001</v>
      </c>
      <c r="N426">
        <v>5.3418223482253699</v>
      </c>
      <c r="O426">
        <v>3.88781905443141</v>
      </c>
      <c r="P426">
        <v>2.69483005030001</v>
      </c>
      <c r="Q426" t="s">
        <v>47496</v>
      </c>
      <c r="R426" t="s">
        <v>47496</v>
      </c>
      <c r="S426" t="s">
        <v>47496</v>
      </c>
      <c r="T426">
        <v>0</v>
      </c>
      <c r="U426">
        <v>1</v>
      </c>
    </row>
    <row r="427" spans="1:72" x14ac:dyDescent="0.2">
      <c r="A427" t="s">
        <v>53067</v>
      </c>
      <c r="B427">
        <v>2.38</v>
      </c>
      <c r="C427" t="s">
        <v>53068</v>
      </c>
      <c r="D427" t="s">
        <v>53044</v>
      </c>
      <c r="E427" t="s">
        <v>53070</v>
      </c>
      <c r="F427" t="s">
        <v>53071</v>
      </c>
      <c r="G427" t="s">
        <v>53072</v>
      </c>
      <c r="H427" t="s">
        <v>53073</v>
      </c>
      <c r="I427">
        <v>408.57299999999998</v>
      </c>
      <c r="J427" t="s">
        <v>53074</v>
      </c>
      <c r="K427" t="s">
        <v>53075</v>
      </c>
      <c r="L427">
        <v>9.3550036344193899</v>
      </c>
      <c r="M427">
        <v>2.8256319647116102</v>
      </c>
      <c r="N427">
        <v>4.7173054808863002</v>
      </c>
      <c r="O427">
        <v>3.8336773468824901</v>
      </c>
      <c r="P427">
        <v>2.8256319647116102</v>
      </c>
      <c r="Q427" t="s">
        <v>53051</v>
      </c>
      <c r="R427" t="s">
        <v>53051</v>
      </c>
      <c r="S427" t="s">
        <v>53051</v>
      </c>
      <c r="T427">
        <v>0</v>
      </c>
      <c r="U427">
        <v>1</v>
      </c>
    </row>
    <row r="428" spans="1:72" x14ac:dyDescent="0.2">
      <c r="A428" t="s">
        <v>53076</v>
      </c>
      <c r="B428">
        <v>2.1</v>
      </c>
      <c r="C428" t="s">
        <v>53077</v>
      </c>
      <c r="D428" t="s">
        <v>14195</v>
      </c>
      <c r="E428" t="s">
        <v>15228</v>
      </c>
      <c r="F428" t="s">
        <v>21422</v>
      </c>
      <c r="G428" t="s">
        <v>53078</v>
      </c>
      <c r="H428" t="s">
        <v>30494</v>
      </c>
      <c r="I428">
        <v>300.435</v>
      </c>
      <c r="J428" t="s">
        <v>40562</v>
      </c>
      <c r="K428" t="s">
        <v>42349</v>
      </c>
      <c r="L428">
        <v>8.1404437839714792</v>
      </c>
      <c r="M428">
        <v>18.830409129915299</v>
      </c>
      <c r="N428">
        <v>10.383247420725301</v>
      </c>
      <c r="O428">
        <v>3.6050966699937401</v>
      </c>
      <c r="P428">
        <v>3.6050966699937401</v>
      </c>
      <c r="Q428" t="s">
        <v>47496</v>
      </c>
      <c r="R428" t="s">
        <v>47496</v>
      </c>
      <c r="S428" t="s">
        <v>47496</v>
      </c>
      <c r="T428">
        <v>0</v>
      </c>
      <c r="U428">
        <v>1</v>
      </c>
    </row>
    <row r="429" spans="1:72" x14ac:dyDescent="0.2">
      <c r="A429" t="s">
        <v>53076</v>
      </c>
      <c r="B429">
        <v>2.1</v>
      </c>
      <c r="C429" t="s">
        <v>53077</v>
      </c>
      <c r="D429" t="s">
        <v>14158</v>
      </c>
      <c r="E429" t="s">
        <v>15132</v>
      </c>
      <c r="F429" t="s">
        <v>53079</v>
      </c>
      <c r="G429" t="s">
        <v>53080</v>
      </c>
      <c r="H429" t="s">
        <v>53081</v>
      </c>
      <c r="I429">
        <v>570.48699999999997</v>
      </c>
      <c r="J429" t="s">
        <v>53082</v>
      </c>
      <c r="K429" t="s">
        <v>53083</v>
      </c>
      <c r="L429">
        <v>6.0438793005817004</v>
      </c>
      <c r="M429">
        <v>3.36680902339292</v>
      </c>
      <c r="N429">
        <v>3.85409678134838</v>
      </c>
      <c r="O429">
        <v>22.2049367033549</v>
      </c>
      <c r="P429">
        <v>3.36680902339292</v>
      </c>
      <c r="Q429" t="s">
        <v>47548</v>
      </c>
      <c r="R429" t="s">
        <v>47548</v>
      </c>
      <c r="S429" t="s">
        <v>47548</v>
      </c>
      <c r="T429">
        <v>0</v>
      </c>
      <c r="U429">
        <v>1</v>
      </c>
    </row>
    <row r="430" spans="1:72" x14ac:dyDescent="0.2">
      <c r="A430" t="s">
        <v>53084</v>
      </c>
      <c r="B430">
        <v>2.95</v>
      </c>
      <c r="C430" t="s">
        <v>53085</v>
      </c>
      <c r="D430" t="s">
        <v>14195</v>
      </c>
      <c r="E430" t="s">
        <v>15228</v>
      </c>
      <c r="F430" t="s">
        <v>21422</v>
      </c>
      <c r="G430" t="s">
        <v>53086</v>
      </c>
      <c r="H430" t="s">
        <v>30494</v>
      </c>
      <c r="I430">
        <v>300.435</v>
      </c>
      <c r="J430" t="s">
        <v>40562</v>
      </c>
      <c r="K430" t="s">
        <v>42349</v>
      </c>
      <c r="L430">
        <v>8.5168985552253709</v>
      </c>
      <c r="M430">
        <v>16.399366908512</v>
      </c>
      <c r="N430">
        <v>10.6146497351537</v>
      </c>
      <c r="O430">
        <v>3.7963989516382401</v>
      </c>
      <c r="P430">
        <v>3.7963989516382401</v>
      </c>
      <c r="Q430" t="s">
        <v>47496</v>
      </c>
      <c r="R430" t="s">
        <v>47496</v>
      </c>
      <c r="S430" t="s">
        <v>47496</v>
      </c>
      <c r="T430">
        <v>0</v>
      </c>
      <c r="U430">
        <v>1</v>
      </c>
    </row>
    <row r="431" spans="1:72" x14ac:dyDescent="0.2">
      <c r="A431" t="s">
        <v>53084</v>
      </c>
      <c r="B431">
        <v>2.95</v>
      </c>
      <c r="C431" t="s">
        <v>53085</v>
      </c>
      <c r="D431" t="s">
        <v>14158</v>
      </c>
      <c r="E431" t="s">
        <v>15132</v>
      </c>
      <c r="F431" t="s">
        <v>53087</v>
      </c>
      <c r="G431" t="s">
        <v>53088</v>
      </c>
      <c r="H431" t="s">
        <v>53089</v>
      </c>
      <c r="I431">
        <v>584.51300000000003</v>
      </c>
      <c r="J431" t="s">
        <v>53090</v>
      </c>
      <c r="K431" t="s">
        <v>53091</v>
      </c>
      <c r="L431">
        <v>6.4242130257331898</v>
      </c>
      <c r="M431">
        <v>3.2330688207954998</v>
      </c>
      <c r="N431">
        <v>3.6451477336316498</v>
      </c>
      <c r="O431">
        <v>21.940220987948098</v>
      </c>
      <c r="P431">
        <v>3.2330688207954998</v>
      </c>
      <c r="Q431" t="s">
        <v>47548</v>
      </c>
      <c r="R431" t="s">
        <v>47548</v>
      </c>
      <c r="S431" t="s">
        <v>47548</v>
      </c>
      <c r="T431">
        <v>0</v>
      </c>
      <c r="U431">
        <v>1</v>
      </c>
    </row>
    <row r="432" spans="1:72" x14ac:dyDescent="0.2">
      <c r="A432" t="s">
        <v>53092</v>
      </c>
      <c r="B432">
        <v>2.9</v>
      </c>
      <c r="C432" t="s">
        <v>53093</v>
      </c>
      <c r="D432" t="s">
        <v>14075</v>
      </c>
      <c r="E432" t="s">
        <v>53094</v>
      </c>
      <c r="F432" t="s">
        <v>53095</v>
      </c>
      <c r="G432" t="s">
        <v>53096</v>
      </c>
      <c r="H432" t="s">
        <v>53097</v>
      </c>
      <c r="I432">
        <v>760.07600000000002</v>
      </c>
      <c r="J432" t="s">
        <v>53098</v>
      </c>
      <c r="K432" t="s">
        <v>53099</v>
      </c>
      <c r="L432">
        <v>6.8709240281056996</v>
      </c>
      <c r="M432">
        <v>5.7541140934117703</v>
      </c>
      <c r="N432">
        <v>4.0116532751472898</v>
      </c>
      <c r="O432">
        <v>7.7912092129527499</v>
      </c>
      <c r="P432">
        <v>4.0116532751472898</v>
      </c>
      <c r="Q432" t="s">
        <v>47519</v>
      </c>
      <c r="R432" t="s">
        <v>47519</v>
      </c>
      <c r="S432" t="s">
        <v>47519</v>
      </c>
      <c r="T432">
        <v>0</v>
      </c>
      <c r="U432">
        <v>1</v>
      </c>
    </row>
    <row r="433" spans="1:72" x14ac:dyDescent="0.2">
      <c r="A433" t="s">
        <v>53092</v>
      </c>
      <c r="B433">
        <v>2.9</v>
      </c>
      <c r="C433" t="s">
        <v>53093</v>
      </c>
      <c r="D433" t="s">
        <v>53100</v>
      </c>
      <c r="E433" t="s">
        <v>53094</v>
      </c>
      <c r="F433" t="s">
        <v>53101</v>
      </c>
      <c r="G433" t="s">
        <v>53102</v>
      </c>
      <c r="H433" t="s">
        <v>53103</v>
      </c>
      <c r="I433">
        <v>352.46499999999997</v>
      </c>
      <c r="J433" t="s">
        <v>53104</v>
      </c>
      <c r="K433" t="s">
        <v>53105</v>
      </c>
      <c r="L433">
        <v>15.072873050616399</v>
      </c>
      <c r="M433">
        <v>2.8303065205026798</v>
      </c>
      <c r="N433">
        <v>3.6612776458498799</v>
      </c>
      <c r="O433">
        <v>9.9014271698578895</v>
      </c>
      <c r="P433">
        <v>2.8303065205026798</v>
      </c>
      <c r="Q433" t="s">
        <v>47519</v>
      </c>
      <c r="R433" t="s">
        <v>47519</v>
      </c>
      <c r="S433" t="s">
        <v>47519</v>
      </c>
      <c r="T433">
        <v>0</v>
      </c>
      <c r="U433">
        <v>1</v>
      </c>
    </row>
    <row r="434" spans="1:72" x14ac:dyDescent="0.2">
      <c r="A434" t="s">
        <v>53106</v>
      </c>
      <c r="B434">
        <v>2.12</v>
      </c>
      <c r="C434" t="s">
        <v>53107</v>
      </c>
      <c r="D434" t="s">
        <v>14198</v>
      </c>
      <c r="E434" t="s">
        <v>15187</v>
      </c>
      <c r="F434" t="s">
        <v>53108</v>
      </c>
      <c r="G434" t="s">
        <v>53109</v>
      </c>
      <c r="H434" t="s">
        <v>53110</v>
      </c>
      <c r="I434">
        <v>432.85899999999998</v>
      </c>
      <c r="J434" t="s">
        <v>53111</v>
      </c>
      <c r="K434" t="s">
        <v>53112</v>
      </c>
      <c r="L434">
        <v>4.4622456230019401</v>
      </c>
      <c r="M434">
        <v>4.8800701839215304</v>
      </c>
      <c r="N434">
        <v>8.7524797057748103</v>
      </c>
      <c r="O434">
        <v>10.6929549704466</v>
      </c>
      <c r="P434">
        <v>4.4622456230019401</v>
      </c>
      <c r="Q434" t="s">
        <v>47495</v>
      </c>
      <c r="R434" t="s">
        <v>47995</v>
      </c>
      <c r="S434" t="s">
        <v>48350</v>
      </c>
      <c r="T434">
        <v>1</v>
      </c>
      <c r="U434">
        <v>1</v>
      </c>
      <c r="BN434" t="s">
        <v>48786</v>
      </c>
      <c r="BO434" t="s">
        <v>49287</v>
      </c>
      <c r="BP434" t="s">
        <v>49786</v>
      </c>
      <c r="BQ434" t="s">
        <v>50223</v>
      </c>
      <c r="BR434" t="s">
        <v>50470</v>
      </c>
      <c r="BS434" t="s">
        <v>50523</v>
      </c>
      <c r="BT434" t="s">
        <v>50903</v>
      </c>
    </row>
    <row r="435" spans="1:72" x14ac:dyDescent="0.2">
      <c r="A435" t="s">
        <v>53106</v>
      </c>
      <c r="B435">
        <v>2.12</v>
      </c>
      <c r="C435" t="s">
        <v>53107</v>
      </c>
      <c r="D435" t="s">
        <v>14198</v>
      </c>
      <c r="E435" t="s">
        <v>15187</v>
      </c>
      <c r="F435" t="s">
        <v>19384</v>
      </c>
      <c r="G435" t="s">
        <v>53113</v>
      </c>
      <c r="H435" t="s">
        <v>30705</v>
      </c>
      <c r="I435">
        <v>352.262</v>
      </c>
      <c r="J435" t="s">
        <v>38368</v>
      </c>
      <c r="K435" t="s">
        <v>44633</v>
      </c>
      <c r="L435">
        <v>7.1118439943519496</v>
      </c>
      <c r="M435">
        <v>4.5861706248241498</v>
      </c>
      <c r="N435">
        <v>10.8720729394168</v>
      </c>
      <c r="O435">
        <v>9.5239964825697001</v>
      </c>
      <c r="P435">
        <v>4.5861706248241498</v>
      </c>
      <c r="Q435" t="s">
        <v>47495</v>
      </c>
      <c r="R435" t="s">
        <v>47995</v>
      </c>
      <c r="S435" t="s">
        <v>48350</v>
      </c>
      <c r="T435">
        <v>1</v>
      </c>
      <c r="U435">
        <v>1</v>
      </c>
      <c r="BN435" t="s">
        <v>48786</v>
      </c>
      <c r="BO435" t="s">
        <v>49287</v>
      </c>
      <c r="BP435" t="s">
        <v>49786</v>
      </c>
      <c r="BQ435" t="s">
        <v>50223</v>
      </c>
      <c r="BR435" t="s">
        <v>50470</v>
      </c>
      <c r="BS435" t="s">
        <v>50523</v>
      </c>
      <c r="BT435" t="s">
        <v>50903</v>
      </c>
    </row>
    <row r="436" spans="1:72" x14ac:dyDescent="0.2">
      <c r="A436" t="s">
        <v>53114</v>
      </c>
      <c r="B436">
        <v>2.1</v>
      </c>
      <c r="C436" t="s">
        <v>53115</v>
      </c>
      <c r="D436" t="s">
        <v>14198</v>
      </c>
      <c r="E436" t="s">
        <v>15187</v>
      </c>
      <c r="F436" t="s">
        <v>53116</v>
      </c>
      <c r="G436" t="s">
        <v>53117</v>
      </c>
      <c r="H436" t="s">
        <v>53118</v>
      </c>
      <c r="I436">
        <v>446.84300000000002</v>
      </c>
      <c r="J436" t="s">
        <v>53119</v>
      </c>
      <c r="K436" t="s">
        <v>53120</v>
      </c>
      <c r="L436">
        <v>3.1348054166088102</v>
      </c>
      <c r="M436">
        <v>5.0806351965083998</v>
      </c>
      <c r="N436">
        <v>8.8059782534366899</v>
      </c>
      <c r="O436">
        <v>12.1316928332364</v>
      </c>
      <c r="P436">
        <v>3.1348054166088102</v>
      </c>
      <c r="Q436" t="s">
        <v>47495</v>
      </c>
      <c r="R436" t="s">
        <v>47995</v>
      </c>
      <c r="S436" t="s">
        <v>48350</v>
      </c>
      <c r="T436">
        <v>1</v>
      </c>
      <c r="U436">
        <v>1</v>
      </c>
      <c r="BN436" t="s">
        <v>48786</v>
      </c>
      <c r="BO436" t="s">
        <v>49287</v>
      </c>
      <c r="BP436" t="s">
        <v>49786</v>
      </c>
      <c r="BQ436" t="s">
        <v>50223</v>
      </c>
      <c r="BR436" t="s">
        <v>50470</v>
      </c>
      <c r="BS436" t="s">
        <v>50523</v>
      </c>
      <c r="BT436" t="s">
        <v>50903</v>
      </c>
    </row>
    <row r="437" spans="1:72" x14ac:dyDescent="0.2">
      <c r="A437" t="s">
        <v>53114</v>
      </c>
      <c r="B437">
        <v>2.1</v>
      </c>
      <c r="C437" t="s">
        <v>53115</v>
      </c>
      <c r="D437" t="s">
        <v>14198</v>
      </c>
      <c r="E437" t="s">
        <v>15187</v>
      </c>
      <c r="F437" t="s">
        <v>19384</v>
      </c>
      <c r="G437" t="s">
        <v>53121</v>
      </c>
      <c r="H437" t="s">
        <v>30705</v>
      </c>
      <c r="I437">
        <v>352.262</v>
      </c>
      <c r="J437" t="s">
        <v>38368</v>
      </c>
      <c r="K437" t="s">
        <v>44633</v>
      </c>
      <c r="L437">
        <v>7.0138093073593</v>
      </c>
      <c r="M437">
        <v>4.6183895461513398</v>
      </c>
      <c r="N437">
        <v>10.8161949871477</v>
      </c>
      <c r="O437">
        <v>9.7090004119888604</v>
      </c>
      <c r="P437">
        <v>4.6183895461513398</v>
      </c>
      <c r="Q437" t="s">
        <v>47495</v>
      </c>
      <c r="R437" t="s">
        <v>47995</v>
      </c>
      <c r="S437" t="s">
        <v>48350</v>
      </c>
      <c r="T437">
        <v>1</v>
      </c>
      <c r="U437">
        <v>1</v>
      </c>
      <c r="BN437" t="s">
        <v>48786</v>
      </c>
      <c r="BO437" t="s">
        <v>49287</v>
      </c>
      <c r="BP437" t="s">
        <v>49786</v>
      </c>
      <c r="BQ437" t="s">
        <v>50223</v>
      </c>
      <c r="BR437" t="s">
        <v>50470</v>
      </c>
      <c r="BS437" t="s">
        <v>50523</v>
      </c>
      <c r="BT437" t="s">
        <v>50903</v>
      </c>
    </row>
    <row r="438" spans="1:72" x14ac:dyDescent="0.2">
      <c r="A438" t="s">
        <v>53122</v>
      </c>
      <c r="B438">
        <v>2.09</v>
      </c>
      <c r="C438" t="s">
        <v>53123</v>
      </c>
      <c r="D438" t="s">
        <v>14198</v>
      </c>
      <c r="E438" t="s">
        <v>15187</v>
      </c>
      <c r="F438" t="s">
        <v>53124</v>
      </c>
      <c r="G438" t="s">
        <v>53125</v>
      </c>
      <c r="H438" t="s">
        <v>53126</v>
      </c>
      <c r="I438">
        <v>573.98400000000004</v>
      </c>
      <c r="J438" t="s">
        <v>53127</v>
      </c>
      <c r="K438" t="s">
        <v>53128</v>
      </c>
      <c r="L438">
        <v>2.7609210419713199</v>
      </c>
      <c r="M438">
        <v>2.6869021195421299</v>
      </c>
      <c r="N438">
        <v>8.7301808686876505</v>
      </c>
      <c r="O438">
        <v>10.595793504971599</v>
      </c>
      <c r="P438">
        <v>2.6869021195421299</v>
      </c>
      <c r="Q438" t="s">
        <v>47495</v>
      </c>
      <c r="R438" t="s">
        <v>47995</v>
      </c>
      <c r="S438" t="s">
        <v>48350</v>
      </c>
      <c r="T438">
        <v>1</v>
      </c>
      <c r="U438">
        <v>1</v>
      </c>
      <c r="BN438" t="s">
        <v>48786</v>
      </c>
      <c r="BO438" t="s">
        <v>49287</v>
      </c>
      <c r="BP438" t="s">
        <v>49786</v>
      </c>
      <c r="BQ438" t="s">
        <v>50223</v>
      </c>
      <c r="BR438" t="s">
        <v>50470</v>
      </c>
      <c r="BS438" t="s">
        <v>50523</v>
      </c>
      <c r="BT438" t="s">
        <v>50903</v>
      </c>
    </row>
    <row r="439" spans="1:72" x14ac:dyDescent="0.2">
      <c r="A439" t="s">
        <v>53122</v>
      </c>
      <c r="B439">
        <v>2.09</v>
      </c>
      <c r="C439" t="s">
        <v>53123</v>
      </c>
      <c r="D439" t="s">
        <v>14198</v>
      </c>
      <c r="E439" t="s">
        <v>15187</v>
      </c>
      <c r="F439" t="s">
        <v>19384</v>
      </c>
      <c r="G439" t="s">
        <v>53129</v>
      </c>
      <c r="H439" t="s">
        <v>30705</v>
      </c>
      <c r="I439">
        <v>352.262</v>
      </c>
      <c r="J439" t="s">
        <v>38368</v>
      </c>
      <c r="K439" t="s">
        <v>44633</v>
      </c>
      <c r="L439">
        <v>7.3779209808725899</v>
      </c>
      <c r="M439">
        <v>4.4924877295324901</v>
      </c>
      <c r="N439">
        <v>10.8156953082083</v>
      </c>
      <c r="O439">
        <v>9.5639396171243103</v>
      </c>
      <c r="P439">
        <v>4.4924877295324901</v>
      </c>
      <c r="Q439" t="s">
        <v>47495</v>
      </c>
      <c r="R439" t="s">
        <v>47995</v>
      </c>
      <c r="S439" t="s">
        <v>48350</v>
      </c>
      <c r="T439">
        <v>1</v>
      </c>
      <c r="U439">
        <v>1</v>
      </c>
      <c r="BN439" t="s">
        <v>48786</v>
      </c>
      <c r="BO439" t="s">
        <v>49287</v>
      </c>
      <c r="BP439" t="s">
        <v>49786</v>
      </c>
      <c r="BQ439" t="s">
        <v>50223</v>
      </c>
      <c r="BR439" t="s">
        <v>50470</v>
      </c>
      <c r="BS439" t="s">
        <v>50523</v>
      </c>
      <c r="BT439" t="s">
        <v>50903</v>
      </c>
    </row>
    <row r="440" spans="1:72" x14ac:dyDescent="0.2">
      <c r="A440" t="s">
        <v>53130</v>
      </c>
      <c r="B440">
        <v>2.2999999999999998</v>
      </c>
      <c r="C440" t="s">
        <v>53131</v>
      </c>
      <c r="D440" t="s">
        <v>53132</v>
      </c>
      <c r="E440" t="s">
        <v>53133</v>
      </c>
      <c r="F440" t="s">
        <v>51691</v>
      </c>
      <c r="G440" t="s">
        <v>53134</v>
      </c>
      <c r="H440" t="s">
        <v>51693</v>
      </c>
      <c r="I440">
        <v>614.87699999999995</v>
      </c>
      <c r="J440" t="s">
        <v>51694</v>
      </c>
      <c r="K440" t="s">
        <v>51695</v>
      </c>
      <c r="L440">
        <v>5.6231433380272202</v>
      </c>
      <c r="M440">
        <v>3.3255089835993501</v>
      </c>
      <c r="N440">
        <v>6.2217767558792998</v>
      </c>
      <c r="O440">
        <v>3.8181521708805701</v>
      </c>
      <c r="P440">
        <v>3.3255089835993501</v>
      </c>
      <c r="Q440" t="s">
        <v>47506</v>
      </c>
      <c r="R440" t="s">
        <v>47886</v>
      </c>
      <c r="S440" t="s">
        <v>48286</v>
      </c>
      <c r="T440">
        <v>1</v>
      </c>
      <c r="U440">
        <v>1</v>
      </c>
      <c r="BN440" t="s">
        <v>53135</v>
      </c>
      <c r="BO440" t="s">
        <v>53136</v>
      </c>
      <c r="BP440" t="s">
        <v>53137</v>
      </c>
      <c r="BQ440" t="s">
        <v>53138</v>
      </c>
      <c r="BR440" t="s">
        <v>50470</v>
      </c>
      <c r="BS440" t="s">
        <v>53139</v>
      </c>
      <c r="BT440" t="s">
        <v>53140</v>
      </c>
    </row>
    <row r="441" spans="1:72" x14ac:dyDescent="0.2">
      <c r="A441" t="s">
        <v>53130</v>
      </c>
      <c r="B441">
        <v>2.2999999999999998</v>
      </c>
      <c r="C441" t="s">
        <v>53131</v>
      </c>
      <c r="D441" t="s">
        <v>53132</v>
      </c>
      <c r="E441" t="s">
        <v>53133</v>
      </c>
      <c r="F441" t="s">
        <v>53141</v>
      </c>
      <c r="G441" t="s">
        <v>53142</v>
      </c>
      <c r="H441" t="s">
        <v>53143</v>
      </c>
      <c r="I441">
        <v>447.68400000000003</v>
      </c>
      <c r="J441" t="s">
        <v>53144</v>
      </c>
      <c r="K441" t="s">
        <v>53145</v>
      </c>
      <c r="L441">
        <v>12.089262425805799</v>
      </c>
      <c r="M441">
        <v>2.8730591709883</v>
      </c>
      <c r="N441">
        <v>9.5666153889450296</v>
      </c>
      <c r="O441">
        <v>3.8914146527965898</v>
      </c>
      <c r="P441">
        <v>2.8730591709883</v>
      </c>
      <c r="Q441" t="s">
        <v>47506</v>
      </c>
      <c r="R441" t="s">
        <v>47886</v>
      </c>
      <c r="S441" t="s">
        <v>48286</v>
      </c>
      <c r="T441">
        <v>1</v>
      </c>
      <c r="U441">
        <v>1</v>
      </c>
      <c r="BN441" t="s">
        <v>53135</v>
      </c>
      <c r="BO441" t="s">
        <v>53136</v>
      </c>
      <c r="BP441" t="s">
        <v>53137</v>
      </c>
      <c r="BQ441" t="s">
        <v>53138</v>
      </c>
      <c r="BR441" t="s">
        <v>50470</v>
      </c>
      <c r="BS441" t="s">
        <v>53139</v>
      </c>
      <c r="BT441" t="s">
        <v>53140</v>
      </c>
    </row>
    <row r="442" spans="1:72" x14ac:dyDescent="0.2">
      <c r="A442" t="s">
        <v>53146</v>
      </c>
      <c r="B442">
        <v>2.5</v>
      </c>
      <c r="C442" t="s">
        <v>53147</v>
      </c>
      <c r="D442" t="s">
        <v>53132</v>
      </c>
      <c r="E442" t="s">
        <v>53133</v>
      </c>
      <c r="F442" t="s">
        <v>53148</v>
      </c>
      <c r="G442" t="s">
        <v>53149</v>
      </c>
      <c r="H442" t="s">
        <v>53150</v>
      </c>
      <c r="I442">
        <v>449.67099999999999</v>
      </c>
      <c r="J442" t="s">
        <v>53151</v>
      </c>
      <c r="K442" t="s">
        <v>53152</v>
      </c>
      <c r="L442">
        <v>12.8507958119332</v>
      </c>
      <c r="M442">
        <v>2.6606952099028498</v>
      </c>
      <c r="N442">
        <v>9.3244736580677792</v>
      </c>
      <c r="O442">
        <v>4.3410915677972097</v>
      </c>
      <c r="P442">
        <v>2.6606952099028498</v>
      </c>
      <c r="Q442" t="s">
        <v>47506</v>
      </c>
      <c r="R442" t="s">
        <v>47886</v>
      </c>
      <c r="S442" t="s">
        <v>48286</v>
      </c>
      <c r="T442">
        <v>1</v>
      </c>
      <c r="U442">
        <v>1</v>
      </c>
      <c r="BN442" t="s">
        <v>53135</v>
      </c>
      <c r="BO442" t="s">
        <v>53136</v>
      </c>
      <c r="BP442" t="s">
        <v>53137</v>
      </c>
      <c r="BQ442" t="s">
        <v>53138</v>
      </c>
      <c r="BR442" t="s">
        <v>50470</v>
      </c>
      <c r="BS442" t="s">
        <v>53139</v>
      </c>
      <c r="BT442" t="s">
        <v>53140</v>
      </c>
    </row>
    <row r="443" spans="1:72" x14ac:dyDescent="0.2">
      <c r="A443" t="s">
        <v>53146</v>
      </c>
      <c r="B443">
        <v>2.5</v>
      </c>
      <c r="C443" t="s">
        <v>53147</v>
      </c>
      <c r="D443" t="s">
        <v>53132</v>
      </c>
      <c r="E443" t="s">
        <v>53133</v>
      </c>
      <c r="F443" t="s">
        <v>51691</v>
      </c>
      <c r="G443" t="s">
        <v>53153</v>
      </c>
      <c r="H443" t="s">
        <v>51693</v>
      </c>
      <c r="I443">
        <v>614.87699999999995</v>
      </c>
      <c r="J443" t="s">
        <v>51694</v>
      </c>
      <c r="K443" t="s">
        <v>51695</v>
      </c>
      <c r="L443">
        <v>6.46867412998985</v>
      </c>
      <c r="M443">
        <v>3.44232682934086</v>
      </c>
      <c r="N443">
        <v>6.8544990334815799</v>
      </c>
      <c r="O443">
        <v>3.9478304168239</v>
      </c>
      <c r="P443">
        <v>3.44232682934086</v>
      </c>
      <c r="Q443" t="s">
        <v>47506</v>
      </c>
      <c r="R443" t="s">
        <v>47886</v>
      </c>
      <c r="S443" t="s">
        <v>48286</v>
      </c>
      <c r="T443">
        <v>1</v>
      </c>
      <c r="U443">
        <v>1</v>
      </c>
      <c r="BN443" t="s">
        <v>53135</v>
      </c>
      <c r="BO443" t="s">
        <v>53136</v>
      </c>
      <c r="BP443" t="s">
        <v>53137</v>
      </c>
      <c r="BQ443" t="s">
        <v>53138</v>
      </c>
      <c r="BR443" t="s">
        <v>50470</v>
      </c>
      <c r="BS443" t="s">
        <v>53139</v>
      </c>
      <c r="BT443" t="s">
        <v>53140</v>
      </c>
    </row>
    <row r="444" spans="1:72" x14ac:dyDescent="0.2">
      <c r="A444" t="s">
        <v>53154</v>
      </c>
      <c r="B444">
        <v>1.53</v>
      </c>
      <c r="C444" t="s">
        <v>53155</v>
      </c>
      <c r="D444" t="s">
        <v>14089</v>
      </c>
      <c r="E444" t="s">
        <v>15048</v>
      </c>
      <c r="F444" t="s">
        <v>53156</v>
      </c>
      <c r="G444" t="s">
        <v>53157</v>
      </c>
      <c r="H444" t="s">
        <v>53158</v>
      </c>
      <c r="I444">
        <v>612.76499999999999</v>
      </c>
      <c r="J444" t="s">
        <v>53159</v>
      </c>
      <c r="K444" t="s">
        <v>53160</v>
      </c>
      <c r="L444">
        <v>8.2180443537376906</v>
      </c>
      <c r="M444">
        <v>4.9990208041175404</v>
      </c>
      <c r="N444">
        <v>5.3060464566379304</v>
      </c>
      <c r="O444">
        <v>4.0707593886153397</v>
      </c>
      <c r="P444">
        <v>4.0707593886153397</v>
      </c>
      <c r="Q444" t="s">
        <v>47496</v>
      </c>
      <c r="R444" t="s">
        <v>47496</v>
      </c>
      <c r="S444" t="s">
        <v>47496</v>
      </c>
      <c r="T444">
        <v>0</v>
      </c>
      <c r="U444">
        <v>1</v>
      </c>
    </row>
    <row r="445" spans="1:72" x14ac:dyDescent="0.2">
      <c r="A445" t="s">
        <v>53154</v>
      </c>
      <c r="B445">
        <v>1.53</v>
      </c>
      <c r="C445" t="s">
        <v>53155</v>
      </c>
      <c r="D445" t="s">
        <v>14089</v>
      </c>
      <c r="E445" t="s">
        <v>15048</v>
      </c>
      <c r="F445" t="s">
        <v>53161</v>
      </c>
      <c r="G445" t="s">
        <v>53162</v>
      </c>
      <c r="H445" t="s">
        <v>53158</v>
      </c>
      <c r="I445">
        <v>612.76499999999999</v>
      </c>
      <c r="J445" t="s">
        <v>53163</v>
      </c>
      <c r="K445" t="s">
        <v>53160</v>
      </c>
      <c r="L445">
        <v>8.1454179143859697</v>
      </c>
      <c r="M445">
        <v>4.9864457281715202</v>
      </c>
      <c r="N445">
        <v>5.4296811140250201</v>
      </c>
      <c r="O445">
        <v>4.0921257312062096</v>
      </c>
      <c r="P445">
        <v>4.0921257312062096</v>
      </c>
      <c r="Q445" t="s">
        <v>47496</v>
      </c>
      <c r="R445" t="s">
        <v>47496</v>
      </c>
      <c r="S445" t="s">
        <v>47496</v>
      </c>
      <c r="T445">
        <v>0</v>
      </c>
      <c r="U445">
        <v>1</v>
      </c>
    </row>
    <row r="446" spans="1:72" x14ac:dyDescent="0.2">
      <c r="A446" t="s">
        <v>53164</v>
      </c>
      <c r="B446">
        <v>1.63</v>
      </c>
      <c r="C446" t="s">
        <v>53165</v>
      </c>
      <c r="D446" t="s">
        <v>14466</v>
      </c>
      <c r="E446" t="s">
        <v>15628</v>
      </c>
      <c r="F446" t="s">
        <v>53166</v>
      </c>
      <c r="G446" t="s">
        <v>53167</v>
      </c>
      <c r="H446" t="s">
        <v>53168</v>
      </c>
      <c r="I446">
        <v>406.83699999999999</v>
      </c>
      <c r="J446" t="s">
        <v>53169</v>
      </c>
      <c r="K446" t="s">
        <v>53170</v>
      </c>
      <c r="L446">
        <v>9.6924501546306594</v>
      </c>
      <c r="M446">
        <v>3.4477913219915099</v>
      </c>
      <c r="N446">
        <v>3.0640920351712602</v>
      </c>
      <c r="P446">
        <v>3.0640920351712602</v>
      </c>
      <c r="Q446" t="s">
        <v>47718</v>
      </c>
      <c r="R446" t="s">
        <v>47891</v>
      </c>
      <c r="S446" t="s">
        <v>48293</v>
      </c>
      <c r="T446">
        <v>1</v>
      </c>
      <c r="U446">
        <v>1</v>
      </c>
      <c r="BN446" t="s">
        <v>48937</v>
      </c>
      <c r="BO446" t="s">
        <v>49438</v>
      </c>
      <c r="BP446" t="s">
        <v>49936</v>
      </c>
      <c r="BQ446" t="s">
        <v>14466</v>
      </c>
      <c r="BR446" t="s">
        <v>50470</v>
      </c>
      <c r="BS446" t="s">
        <v>50658</v>
      </c>
      <c r="BT446" t="s">
        <v>51052</v>
      </c>
    </row>
    <row r="447" spans="1:72" x14ac:dyDescent="0.2">
      <c r="A447" t="s">
        <v>53164</v>
      </c>
      <c r="B447">
        <v>1.63</v>
      </c>
      <c r="C447" t="s">
        <v>53165</v>
      </c>
      <c r="D447" t="s">
        <v>14466</v>
      </c>
      <c r="E447" t="s">
        <v>15628</v>
      </c>
      <c r="F447" t="s">
        <v>52247</v>
      </c>
      <c r="G447" t="s">
        <v>53171</v>
      </c>
      <c r="H447" t="s">
        <v>52249</v>
      </c>
      <c r="I447">
        <v>307.49200000000002</v>
      </c>
      <c r="J447" t="s">
        <v>52250</v>
      </c>
      <c r="K447" t="s">
        <v>52251</v>
      </c>
      <c r="L447">
        <v>13.0575633638133</v>
      </c>
      <c r="M447">
        <v>3.4862244620792802</v>
      </c>
      <c r="N447">
        <v>7.0542010178332699</v>
      </c>
      <c r="P447">
        <v>3.4862244620792802</v>
      </c>
      <c r="Q447" t="s">
        <v>47718</v>
      </c>
      <c r="R447" t="s">
        <v>47891</v>
      </c>
      <c r="S447" t="s">
        <v>48293</v>
      </c>
      <c r="T447">
        <v>1</v>
      </c>
      <c r="U447">
        <v>1</v>
      </c>
      <c r="BN447" t="s">
        <v>48937</v>
      </c>
      <c r="BO447" t="s">
        <v>49438</v>
      </c>
      <c r="BP447" t="s">
        <v>49936</v>
      </c>
      <c r="BQ447" t="s">
        <v>14466</v>
      </c>
      <c r="BR447" t="s">
        <v>50470</v>
      </c>
      <c r="BS447" t="s">
        <v>50658</v>
      </c>
      <c r="BT447" t="s">
        <v>51052</v>
      </c>
    </row>
    <row r="448" spans="1:72" x14ac:dyDescent="0.2">
      <c r="A448" t="s">
        <v>53172</v>
      </c>
      <c r="B448">
        <v>2.851</v>
      </c>
      <c r="C448" t="s">
        <v>53173</v>
      </c>
      <c r="D448" t="s">
        <v>14466</v>
      </c>
      <c r="E448" t="s">
        <v>15628</v>
      </c>
      <c r="F448" t="s">
        <v>53174</v>
      </c>
      <c r="G448" t="s">
        <v>53175</v>
      </c>
      <c r="H448" t="s">
        <v>29672</v>
      </c>
      <c r="I448">
        <v>340.375</v>
      </c>
      <c r="J448" t="s">
        <v>53176</v>
      </c>
      <c r="K448" t="s">
        <v>53177</v>
      </c>
      <c r="L448">
        <v>9.5326368859828001</v>
      </c>
      <c r="M448">
        <v>3.3623457585441701</v>
      </c>
      <c r="N448">
        <v>4.2335708332328599</v>
      </c>
      <c r="P448">
        <v>3.3623457585441701</v>
      </c>
      <c r="Q448" t="s">
        <v>47718</v>
      </c>
      <c r="R448" t="s">
        <v>47891</v>
      </c>
      <c r="S448" t="s">
        <v>48293</v>
      </c>
      <c r="T448">
        <v>1</v>
      </c>
      <c r="U448">
        <v>1</v>
      </c>
      <c r="BN448" t="s">
        <v>48937</v>
      </c>
      <c r="BO448" t="s">
        <v>49438</v>
      </c>
      <c r="BP448" t="s">
        <v>49936</v>
      </c>
      <c r="BQ448" t="s">
        <v>14466</v>
      </c>
      <c r="BR448" t="s">
        <v>50470</v>
      </c>
      <c r="BS448" t="s">
        <v>50658</v>
      </c>
      <c r="BT448" t="s">
        <v>51052</v>
      </c>
    </row>
    <row r="449" spans="1:72" x14ac:dyDescent="0.2">
      <c r="A449" t="s">
        <v>53172</v>
      </c>
      <c r="B449">
        <v>2.851</v>
      </c>
      <c r="C449" t="s">
        <v>53173</v>
      </c>
      <c r="D449" t="s">
        <v>14466</v>
      </c>
      <c r="E449" t="s">
        <v>15628</v>
      </c>
      <c r="F449" t="s">
        <v>52247</v>
      </c>
      <c r="G449" t="s">
        <v>53178</v>
      </c>
      <c r="H449" t="s">
        <v>52249</v>
      </c>
      <c r="I449">
        <v>307.49200000000002</v>
      </c>
      <c r="J449" t="s">
        <v>52250</v>
      </c>
      <c r="K449" t="s">
        <v>52251</v>
      </c>
      <c r="L449">
        <v>16.823655637226999</v>
      </c>
      <c r="M449">
        <v>3.0381798827587501</v>
      </c>
      <c r="N449">
        <v>8.1502842895202097</v>
      </c>
      <c r="P449">
        <v>3.0381798827587501</v>
      </c>
      <c r="Q449" t="s">
        <v>47718</v>
      </c>
      <c r="R449" t="s">
        <v>47891</v>
      </c>
      <c r="S449" t="s">
        <v>48293</v>
      </c>
      <c r="T449">
        <v>1</v>
      </c>
      <c r="U449">
        <v>1</v>
      </c>
      <c r="BN449" t="s">
        <v>48937</v>
      </c>
      <c r="BO449" t="s">
        <v>49438</v>
      </c>
      <c r="BP449" t="s">
        <v>49936</v>
      </c>
      <c r="BQ449" t="s">
        <v>14466</v>
      </c>
      <c r="BR449" t="s">
        <v>50470</v>
      </c>
      <c r="BS449" t="s">
        <v>50658</v>
      </c>
      <c r="BT449" t="s">
        <v>51052</v>
      </c>
    </row>
    <row r="450" spans="1:72" x14ac:dyDescent="0.2">
      <c r="A450" t="s">
        <v>53179</v>
      </c>
      <c r="B450">
        <v>1.94</v>
      </c>
      <c r="C450" t="s">
        <v>53180</v>
      </c>
      <c r="D450" t="s">
        <v>14298</v>
      </c>
      <c r="E450" t="s">
        <v>15313</v>
      </c>
      <c r="F450" t="s">
        <v>53181</v>
      </c>
      <c r="G450" t="s">
        <v>53182</v>
      </c>
      <c r="H450" t="s">
        <v>53183</v>
      </c>
      <c r="I450">
        <v>246.26</v>
      </c>
      <c r="J450" t="s">
        <v>53184</v>
      </c>
      <c r="K450" t="s">
        <v>53185</v>
      </c>
      <c r="L450">
        <v>7.3194790115144102</v>
      </c>
      <c r="M450">
        <v>11.2103158296276</v>
      </c>
      <c r="N450">
        <v>11.7338046259514</v>
      </c>
      <c r="O450">
        <v>13.7512927028697</v>
      </c>
      <c r="P450">
        <v>7.3194790115144102</v>
      </c>
      <c r="Q450" t="s">
        <v>47659</v>
      </c>
      <c r="R450" t="s">
        <v>48005</v>
      </c>
      <c r="S450" t="s">
        <v>48393</v>
      </c>
      <c r="T450">
        <v>1</v>
      </c>
      <c r="U450">
        <v>1</v>
      </c>
      <c r="BN450" t="s">
        <v>48843</v>
      </c>
      <c r="BO450" t="s">
        <v>49344</v>
      </c>
      <c r="BP450" t="s">
        <v>49842</v>
      </c>
      <c r="BQ450" t="s">
        <v>50269</v>
      </c>
      <c r="BR450" t="s">
        <v>50470</v>
      </c>
      <c r="BS450" t="s">
        <v>50501</v>
      </c>
      <c r="BT450" t="s">
        <v>50959</v>
      </c>
    </row>
    <row r="451" spans="1:72" x14ac:dyDescent="0.2">
      <c r="A451" t="s">
        <v>53179</v>
      </c>
      <c r="B451">
        <v>1.94</v>
      </c>
      <c r="C451" t="s">
        <v>53180</v>
      </c>
      <c r="D451" t="s">
        <v>14298</v>
      </c>
      <c r="E451" t="s">
        <v>15313</v>
      </c>
      <c r="F451" t="s">
        <v>53186</v>
      </c>
      <c r="G451" t="s">
        <v>53187</v>
      </c>
      <c r="H451" t="s">
        <v>53188</v>
      </c>
      <c r="I451">
        <v>524.399</v>
      </c>
      <c r="J451" t="s">
        <v>53189</v>
      </c>
      <c r="K451" t="s">
        <v>53190</v>
      </c>
      <c r="L451">
        <v>3.1282883498808101</v>
      </c>
      <c r="M451">
        <v>6.0647846622942803</v>
      </c>
      <c r="N451">
        <v>2.9408687491963899</v>
      </c>
      <c r="O451">
        <v>8.5596737087344597</v>
      </c>
      <c r="P451">
        <v>2.9408687491963899</v>
      </c>
      <c r="Q451" t="s">
        <v>47659</v>
      </c>
      <c r="R451" t="s">
        <v>48005</v>
      </c>
      <c r="S451" t="s">
        <v>48393</v>
      </c>
      <c r="T451">
        <v>1</v>
      </c>
      <c r="U451">
        <v>1</v>
      </c>
      <c r="BN451" t="s">
        <v>48843</v>
      </c>
      <c r="BO451" t="s">
        <v>49344</v>
      </c>
      <c r="BP451" t="s">
        <v>49842</v>
      </c>
      <c r="BQ451" t="s">
        <v>50269</v>
      </c>
      <c r="BR451" t="s">
        <v>50470</v>
      </c>
      <c r="BS451" t="s">
        <v>50501</v>
      </c>
      <c r="BT451" t="s">
        <v>50959</v>
      </c>
    </row>
    <row r="452" spans="1:72" x14ac:dyDescent="0.2">
      <c r="A452" t="s">
        <v>53191</v>
      </c>
      <c r="B452">
        <v>2.1</v>
      </c>
      <c r="C452" t="s">
        <v>53192</v>
      </c>
      <c r="D452" t="s">
        <v>14189</v>
      </c>
      <c r="E452" t="s">
        <v>14975</v>
      </c>
      <c r="F452" t="s">
        <v>53193</v>
      </c>
      <c r="G452" t="s">
        <v>53194</v>
      </c>
      <c r="H452" t="s">
        <v>53195</v>
      </c>
      <c r="I452">
        <v>456.27300000000002</v>
      </c>
      <c r="J452" t="s">
        <v>53196</v>
      </c>
      <c r="K452" t="s">
        <v>53197</v>
      </c>
      <c r="L452">
        <v>9.7938394411997596</v>
      </c>
      <c r="M452">
        <v>9.0808599262404606</v>
      </c>
      <c r="N452">
        <v>3.42415668449912</v>
      </c>
      <c r="O452">
        <v>11.869418098626401</v>
      </c>
      <c r="P452">
        <v>3.42415668449912</v>
      </c>
      <c r="Q452" t="s">
        <v>47511</v>
      </c>
      <c r="R452" t="s">
        <v>47511</v>
      </c>
      <c r="S452" t="s">
        <v>47511</v>
      </c>
      <c r="T452">
        <v>0</v>
      </c>
      <c r="U452">
        <v>1</v>
      </c>
    </row>
    <row r="453" spans="1:72" x14ac:dyDescent="0.2">
      <c r="A453" t="s">
        <v>53191</v>
      </c>
      <c r="B453">
        <v>2.1</v>
      </c>
      <c r="C453" t="s">
        <v>53192</v>
      </c>
      <c r="D453" t="s">
        <v>14189</v>
      </c>
      <c r="E453" t="s">
        <v>14975</v>
      </c>
      <c r="F453" t="s">
        <v>53198</v>
      </c>
      <c r="G453" t="s">
        <v>53199</v>
      </c>
      <c r="H453" t="s">
        <v>32524</v>
      </c>
      <c r="I453">
        <v>489.53500000000003</v>
      </c>
      <c r="J453" t="s">
        <v>53200</v>
      </c>
      <c r="K453" t="s">
        <v>44650</v>
      </c>
      <c r="L453">
        <v>10.6855869749864</v>
      </c>
      <c r="M453">
        <v>7.1484413685781796</v>
      </c>
      <c r="N453">
        <v>3.5028425599789501</v>
      </c>
      <c r="O453">
        <v>12.8108920844724</v>
      </c>
      <c r="P453">
        <v>3.5028425599789501</v>
      </c>
      <c r="Q453" t="s">
        <v>47511</v>
      </c>
      <c r="R453" t="s">
        <v>47511</v>
      </c>
      <c r="S453" t="s">
        <v>47511</v>
      </c>
      <c r="T453">
        <v>0</v>
      </c>
      <c r="U453">
        <v>1</v>
      </c>
    </row>
    <row r="454" spans="1:72" x14ac:dyDescent="0.2">
      <c r="A454" t="s">
        <v>53201</v>
      </c>
      <c r="B454">
        <v>2.5299999999999998</v>
      </c>
      <c r="C454" t="s">
        <v>53202</v>
      </c>
      <c r="D454" t="s">
        <v>14298</v>
      </c>
      <c r="E454" t="s">
        <v>15313</v>
      </c>
      <c r="F454" t="s">
        <v>53203</v>
      </c>
      <c r="G454" t="s">
        <v>53204</v>
      </c>
      <c r="H454" t="s">
        <v>53205</v>
      </c>
      <c r="I454">
        <v>528.49300000000005</v>
      </c>
      <c r="J454" t="s">
        <v>53206</v>
      </c>
      <c r="K454" t="s">
        <v>53207</v>
      </c>
      <c r="L454">
        <v>4.6125305419042997</v>
      </c>
      <c r="M454">
        <v>5.0737651699699198</v>
      </c>
      <c r="N454">
        <v>5.0769048641864396</v>
      </c>
      <c r="O454">
        <v>8.1573925981283999</v>
      </c>
      <c r="P454">
        <v>4.6125305419042997</v>
      </c>
      <c r="Q454" t="s">
        <v>47659</v>
      </c>
      <c r="R454" t="s">
        <v>48005</v>
      </c>
      <c r="S454" t="s">
        <v>48393</v>
      </c>
      <c r="T454">
        <v>1</v>
      </c>
      <c r="U454">
        <v>1</v>
      </c>
      <c r="BN454" t="s">
        <v>48843</v>
      </c>
      <c r="BO454" t="s">
        <v>49344</v>
      </c>
      <c r="BP454" t="s">
        <v>49842</v>
      </c>
      <c r="BQ454" t="s">
        <v>50269</v>
      </c>
      <c r="BR454" t="s">
        <v>50470</v>
      </c>
      <c r="BS454" t="s">
        <v>50501</v>
      </c>
      <c r="BT454" t="s">
        <v>50959</v>
      </c>
    </row>
    <row r="455" spans="1:72" x14ac:dyDescent="0.2">
      <c r="A455" t="s">
        <v>53201</v>
      </c>
      <c r="B455">
        <v>2.5299999999999998</v>
      </c>
      <c r="C455" t="s">
        <v>53202</v>
      </c>
      <c r="D455" t="s">
        <v>14298</v>
      </c>
      <c r="E455" t="s">
        <v>15313</v>
      </c>
      <c r="F455" t="s">
        <v>53208</v>
      </c>
      <c r="G455" t="s">
        <v>53209</v>
      </c>
      <c r="H455" t="s">
        <v>53210</v>
      </c>
      <c r="I455">
        <v>228.27</v>
      </c>
      <c r="J455" t="s">
        <v>53211</v>
      </c>
      <c r="K455" t="s">
        <v>53212</v>
      </c>
      <c r="L455">
        <v>6.5384960809042303</v>
      </c>
      <c r="M455">
        <v>11.2402665893652</v>
      </c>
      <c r="N455">
        <v>17.363468950644599</v>
      </c>
      <c r="O455">
        <v>13.757623668352</v>
      </c>
      <c r="P455">
        <v>6.5384960809042303</v>
      </c>
      <c r="Q455" t="s">
        <v>47659</v>
      </c>
      <c r="R455" t="s">
        <v>48005</v>
      </c>
      <c r="S455" t="s">
        <v>48393</v>
      </c>
      <c r="T455">
        <v>1</v>
      </c>
      <c r="U455">
        <v>1</v>
      </c>
      <c r="BN455" t="s">
        <v>48843</v>
      </c>
      <c r="BO455" t="s">
        <v>49344</v>
      </c>
      <c r="BP455" t="s">
        <v>49842</v>
      </c>
      <c r="BQ455" t="s">
        <v>50269</v>
      </c>
      <c r="BR455" t="s">
        <v>50470</v>
      </c>
      <c r="BS455" t="s">
        <v>50501</v>
      </c>
      <c r="BT455" t="s">
        <v>50959</v>
      </c>
    </row>
    <row r="456" spans="1:72" x14ac:dyDescent="0.2">
      <c r="A456" t="s">
        <v>53213</v>
      </c>
      <c r="B456">
        <v>2.11</v>
      </c>
      <c r="C456" t="s">
        <v>53214</v>
      </c>
      <c r="D456" t="s">
        <v>14298</v>
      </c>
      <c r="E456" t="s">
        <v>15313</v>
      </c>
      <c r="F456" t="s">
        <v>53208</v>
      </c>
      <c r="G456" t="s">
        <v>53215</v>
      </c>
      <c r="H456" t="s">
        <v>53210</v>
      </c>
      <c r="I456">
        <v>228.27</v>
      </c>
      <c r="J456" t="s">
        <v>53211</v>
      </c>
      <c r="K456" t="s">
        <v>53212</v>
      </c>
      <c r="L456">
        <v>6.5402870732101599</v>
      </c>
      <c r="M456">
        <v>11.1567053828628</v>
      </c>
      <c r="N456">
        <v>17.2008833494097</v>
      </c>
      <c r="O456">
        <v>13.776207424396601</v>
      </c>
      <c r="P456">
        <v>6.5402870732101599</v>
      </c>
      <c r="Q456" t="s">
        <v>47659</v>
      </c>
      <c r="R456" t="s">
        <v>48005</v>
      </c>
      <c r="S456" t="s">
        <v>48393</v>
      </c>
      <c r="T456">
        <v>1</v>
      </c>
      <c r="U456">
        <v>1</v>
      </c>
      <c r="BN456" t="s">
        <v>48843</v>
      </c>
      <c r="BO456" t="s">
        <v>49344</v>
      </c>
      <c r="BP456" t="s">
        <v>49842</v>
      </c>
      <c r="BQ456" t="s">
        <v>50269</v>
      </c>
      <c r="BR456" t="s">
        <v>50470</v>
      </c>
      <c r="BS456" t="s">
        <v>50501</v>
      </c>
      <c r="BT456" t="s">
        <v>50959</v>
      </c>
    </row>
    <row r="457" spans="1:72" x14ac:dyDescent="0.2">
      <c r="A457" t="s">
        <v>53213</v>
      </c>
      <c r="B457">
        <v>2.11</v>
      </c>
      <c r="C457" t="s">
        <v>53214</v>
      </c>
      <c r="D457" t="s">
        <v>14298</v>
      </c>
      <c r="E457" t="s">
        <v>15313</v>
      </c>
      <c r="F457" t="s">
        <v>53216</v>
      </c>
      <c r="G457" t="s">
        <v>53217</v>
      </c>
      <c r="H457" t="s">
        <v>53218</v>
      </c>
      <c r="I457">
        <v>474.38099999999997</v>
      </c>
      <c r="J457" t="s">
        <v>53219</v>
      </c>
      <c r="K457" t="s">
        <v>53220</v>
      </c>
      <c r="L457">
        <v>4.5821153411933997</v>
      </c>
      <c r="M457">
        <v>3.7900841679308299</v>
      </c>
      <c r="N457">
        <v>4.7177763830007802</v>
      </c>
      <c r="O457">
        <v>8.0839575085473996</v>
      </c>
      <c r="P457">
        <v>3.7900841679308299</v>
      </c>
      <c r="Q457" t="s">
        <v>47659</v>
      </c>
      <c r="R457" t="s">
        <v>48005</v>
      </c>
      <c r="S457" t="s">
        <v>48393</v>
      </c>
      <c r="T457">
        <v>1</v>
      </c>
      <c r="U457">
        <v>1</v>
      </c>
      <c r="BN457" t="s">
        <v>48843</v>
      </c>
      <c r="BO457" t="s">
        <v>49344</v>
      </c>
      <c r="BP457" t="s">
        <v>49842</v>
      </c>
      <c r="BQ457" t="s">
        <v>50269</v>
      </c>
      <c r="BR457" t="s">
        <v>50470</v>
      </c>
      <c r="BS457" t="s">
        <v>50501</v>
      </c>
      <c r="BT457" t="s">
        <v>50959</v>
      </c>
    </row>
    <row r="458" spans="1:72" x14ac:dyDescent="0.2">
      <c r="A458" t="s">
        <v>53221</v>
      </c>
      <c r="B458">
        <v>1.46</v>
      </c>
      <c r="C458" t="s">
        <v>53222</v>
      </c>
      <c r="D458" t="s">
        <v>14253</v>
      </c>
      <c r="E458" t="s">
        <v>15267</v>
      </c>
      <c r="F458" t="s">
        <v>53223</v>
      </c>
      <c r="G458" t="s">
        <v>53224</v>
      </c>
      <c r="H458" t="s">
        <v>53225</v>
      </c>
      <c r="I458">
        <v>430.94799999999998</v>
      </c>
      <c r="J458" t="s">
        <v>53226</v>
      </c>
      <c r="K458" t="s">
        <v>53227</v>
      </c>
      <c r="L458">
        <v>2.81124225210137</v>
      </c>
      <c r="M458">
        <v>2.3316425540807</v>
      </c>
      <c r="N458">
        <v>11.511863315727799</v>
      </c>
      <c r="O458">
        <v>3.5202901869022001</v>
      </c>
      <c r="P458">
        <v>2.3316425540807</v>
      </c>
      <c r="Q458" t="s">
        <v>47565</v>
      </c>
      <c r="R458" t="s">
        <v>48016</v>
      </c>
      <c r="S458" t="s">
        <v>48374</v>
      </c>
      <c r="T458">
        <v>1</v>
      </c>
      <c r="U458">
        <v>1</v>
      </c>
      <c r="BN458" t="s">
        <v>48816</v>
      </c>
      <c r="BO458" t="s">
        <v>49317</v>
      </c>
      <c r="BP458" t="s">
        <v>49816</v>
      </c>
      <c r="BQ458" t="s">
        <v>50249</v>
      </c>
      <c r="BR458" t="s">
        <v>50470</v>
      </c>
      <c r="BS458" t="s">
        <v>50541</v>
      </c>
      <c r="BT458" t="s">
        <v>50933</v>
      </c>
    </row>
    <row r="459" spans="1:72" x14ac:dyDescent="0.2">
      <c r="A459" t="s">
        <v>53221</v>
      </c>
      <c r="B459">
        <v>1.46</v>
      </c>
      <c r="C459" t="s">
        <v>53222</v>
      </c>
      <c r="D459" t="s">
        <v>14253</v>
      </c>
      <c r="E459" t="s">
        <v>15267</v>
      </c>
      <c r="F459" t="s">
        <v>53228</v>
      </c>
      <c r="G459" t="s">
        <v>53229</v>
      </c>
      <c r="H459" t="s">
        <v>53225</v>
      </c>
      <c r="I459">
        <v>430.94799999999998</v>
      </c>
      <c r="J459" t="s">
        <v>53230</v>
      </c>
      <c r="K459" t="s">
        <v>53227</v>
      </c>
      <c r="L459">
        <v>2.86848113119121</v>
      </c>
      <c r="M459">
        <v>2.3523286335033999</v>
      </c>
      <c r="N459">
        <v>11.985305586425399</v>
      </c>
      <c r="O459">
        <v>4.42093361180644</v>
      </c>
      <c r="P459">
        <v>2.3523286335033999</v>
      </c>
      <c r="Q459" t="s">
        <v>47565</v>
      </c>
      <c r="R459" t="s">
        <v>48016</v>
      </c>
      <c r="S459" t="s">
        <v>48374</v>
      </c>
      <c r="T459">
        <v>1</v>
      </c>
      <c r="U459">
        <v>1</v>
      </c>
      <c r="BN459" t="s">
        <v>48816</v>
      </c>
      <c r="BO459" t="s">
        <v>49317</v>
      </c>
      <c r="BP459" t="s">
        <v>49816</v>
      </c>
      <c r="BQ459" t="s">
        <v>50249</v>
      </c>
      <c r="BR459" t="s">
        <v>50470</v>
      </c>
      <c r="BS459" t="s">
        <v>50541</v>
      </c>
      <c r="BT459" t="s">
        <v>50933</v>
      </c>
    </row>
    <row r="460" spans="1:72" x14ac:dyDescent="0.2">
      <c r="A460" t="s">
        <v>53231</v>
      </c>
      <c r="B460">
        <v>2.7</v>
      </c>
      <c r="C460" t="s">
        <v>53232</v>
      </c>
      <c r="D460" t="s">
        <v>53233</v>
      </c>
      <c r="E460" t="s">
        <v>53234</v>
      </c>
      <c r="F460" t="s">
        <v>53235</v>
      </c>
      <c r="G460" t="s">
        <v>53236</v>
      </c>
      <c r="H460" t="s">
        <v>53237</v>
      </c>
      <c r="I460">
        <v>447.54599999999999</v>
      </c>
      <c r="J460" t="s">
        <v>53238</v>
      </c>
      <c r="K460" t="s">
        <v>53239</v>
      </c>
      <c r="L460">
        <v>8.7639163049403894</v>
      </c>
      <c r="M460">
        <v>3.0626893410856999</v>
      </c>
      <c r="N460">
        <v>4.2305738381453599</v>
      </c>
      <c r="O460">
        <v>3.4771685320099102</v>
      </c>
      <c r="P460">
        <v>3.0626893410856999</v>
      </c>
      <c r="Q460" t="s">
        <v>53240</v>
      </c>
      <c r="R460" t="s">
        <v>47964</v>
      </c>
      <c r="S460" t="s">
        <v>48246</v>
      </c>
      <c r="T460">
        <v>1</v>
      </c>
      <c r="U460">
        <v>1</v>
      </c>
      <c r="BN460" t="s">
        <v>53241</v>
      </c>
      <c r="BO460" t="s">
        <v>53242</v>
      </c>
      <c r="BP460" t="s">
        <v>53243</v>
      </c>
      <c r="BQ460" t="s">
        <v>53244</v>
      </c>
      <c r="BR460" t="s">
        <v>50470</v>
      </c>
      <c r="BS460" t="s">
        <v>53245</v>
      </c>
      <c r="BT460" t="s">
        <v>53246</v>
      </c>
    </row>
    <row r="461" spans="1:72" x14ac:dyDescent="0.2">
      <c r="A461" t="s">
        <v>53231</v>
      </c>
      <c r="B461">
        <v>2.7</v>
      </c>
      <c r="C461" t="s">
        <v>53232</v>
      </c>
      <c r="D461" t="s">
        <v>53233</v>
      </c>
      <c r="E461" t="s">
        <v>53234</v>
      </c>
      <c r="F461" t="s">
        <v>53247</v>
      </c>
      <c r="G461" t="s">
        <v>53248</v>
      </c>
      <c r="H461" t="s">
        <v>53249</v>
      </c>
      <c r="I461">
        <v>294.42899999999997</v>
      </c>
      <c r="J461" t="s">
        <v>53250</v>
      </c>
      <c r="K461" t="s">
        <v>53251</v>
      </c>
      <c r="L461">
        <v>9.8336512039018302</v>
      </c>
      <c r="M461">
        <v>9.6429183341973808</v>
      </c>
      <c r="N461">
        <v>13.6442738538919</v>
      </c>
      <c r="O461">
        <v>12.749419947589701</v>
      </c>
      <c r="P461">
        <v>9.6429183341973808</v>
      </c>
      <c r="Q461" t="s">
        <v>53240</v>
      </c>
      <c r="R461" t="s">
        <v>47964</v>
      </c>
      <c r="S461" t="s">
        <v>48246</v>
      </c>
      <c r="T461">
        <v>1</v>
      </c>
      <c r="U461">
        <v>1</v>
      </c>
      <c r="BN461" t="s">
        <v>53241</v>
      </c>
      <c r="BO461" t="s">
        <v>53242</v>
      </c>
      <c r="BP461" t="s">
        <v>53243</v>
      </c>
      <c r="BQ461" t="s">
        <v>53244</v>
      </c>
      <c r="BR461" t="s">
        <v>50470</v>
      </c>
      <c r="BS461" t="s">
        <v>53245</v>
      </c>
      <c r="BT461" t="s">
        <v>53246</v>
      </c>
    </row>
    <row r="462" spans="1:72" x14ac:dyDescent="0.2">
      <c r="A462" t="s">
        <v>53252</v>
      </c>
      <c r="B462">
        <v>1.76</v>
      </c>
      <c r="C462" t="s">
        <v>10123</v>
      </c>
      <c r="D462" t="s">
        <v>14270</v>
      </c>
      <c r="E462" t="s">
        <v>15340</v>
      </c>
      <c r="F462" t="s">
        <v>53253</v>
      </c>
      <c r="G462" t="s">
        <v>53254</v>
      </c>
      <c r="H462" t="s">
        <v>32931</v>
      </c>
      <c r="I462">
        <v>335.40300000000002</v>
      </c>
      <c r="J462" t="s">
        <v>53255</v>
      </c>
      <c r="K462" t="s">
        <v>53256</v>
      </c>
      <c r="L462">
        <v>5.38246309787628</v>
      </c>
      <c r="M462">
        <v>10.7907199945138</v>
      </c>
      <c r="N462">
        <v>3.5038398936024402</v>
      </c>
      <c r="O462">
        <v>7.6635869539008903</v>
      </c>
      <c r="P462">
        <v>3.5038398936024402</v>
      </c>
      <c r="Q462" t="s">
        <v>47653</v>
      </c>
      <c r="R462" t="s">
        <v>48023</v>
      </c>
      <c r="S462" t="s">
        <v>48384</v>
      </c>
      <c r="T462">
        <v>1</v>
      </c>
      <c r="U462">
        <v>1</v>
      </c>
      <c r="BN462" t="s">
        <v>48829</v>
      </c>
      <c r="BO462" t="s">
        <v>49330</v>
      </c>
      <c r="BP462" t="s">
        <v>49828</v>
      </c>
      <c r="BQ462" t="s">
        <v>50259</v>
      </c>
      <c r="BR462" t="s">
        <v>50470</v>
      </c>
      <c r="BS462" t="s">
        <v>50521</v>
      </c>
      <c r="BT462" t="s">
        <v>50945</v>
      </c>
    </row>
    <row r="463" spans="1:72" x14ac:dyDescent="0.2">
      <c r="A463" t="s">
        <v>53252</v>
      </c>
      <c r="B463">
        <v>1.76</v>
      </c>
      <c r="C463" t="s">
        <v>10123</v>
      </c>
      <c r="D463" t="s">
        <v>14270</v>
      </c>
      <c r="E463" t="s">
        <v>15340</v>
      </c>
      <c r="F463" t="s">
        <v>51590</v>
      </c>
      <c r="G463" t="s">
        <v>53257</v>
      </c>
      <c r="H463" t="s">
        <v>51592</v>
      </c>
      <c r="I463">
        <v>336.55399999999997</v>
      </c>
      <c r="J463" t="s">
        <v>51593</v>
      </c>
      <c r="K463" t="s">
        <v>51594</v>
      </c>
      <c r="L463">
        <v>11.6097046043385</v>
      </c>
      <c r="M463">
        <v>5.6647366222976299</v>
      </c>
      <c r="N463">
        <v>4.7600647054425602</v>
      </c>
      <c r="O463">
        <v>5.7808374825798303</v>
      </c>
      <c r="P463">
        <v>4.7600647054425602</v>
      </c>
      <c r="Q463" t="s">
        <v>47653</v>
      </c>
      <c r="R463" t="s">
        <v>48023</v>
      </c>
      <c r="S463" t="s">
        <v>48384</v>
      </c>
      <c r="T463">
        <v>1</v>
      </c>
      <c r="U463">
        <v>1</v>
      </c>
      <c r="BN463" t="s">
        <v>48829</v>
      </c>
      <c r="BO463" t="s">
        <v>49330</v>
      </c>
      <c r="BP463" t="s">
        <v>49828</v>
      </c>
      <c r="BQ463" t="s">
        <v>50259</v>
      </c>
      <c r="BR463" t="s">
        <v>50470</v>
      </c>
      <c r="BS463" t="s">
        <v>50521</v>
      </c>
      <c r="BT463" t="s">
        <v>50945</v>
      </c>
    </row>
    <row r="464" spans="1:72" x14ac:dyDescent="0.2">
      <c r="A464" t="s">
        <v>53258</v>
      </c>
      <c r="B464">
        <v>1.75</v>
      </c>
      <c r="C464" t="s">
        <v>53259</v>
      </c>
      <c r="D464" t="s">
        <v>13982</v>
      </c>
      <c r="E464" t="s">
        <v>15070</v>
      </c>
      <c r="F464" t="s">
        <v>53260</v>
      </c>
      <c r="G464" t="s">
        <v>53261</v>
      </c>
      <c r="H464" t="s">
        <v>53262</v>
      </c>
      <c r="I464">
        <v>428.43700000000001</v>
      </c>
      <c r="J464" t="s">
        <v>53263</v>
      </c>
      <c r="K464" t="s">
        <v>53264</v>
      </c>
      <c r="L464">
        <v>2.7620047067302398</v>
      </c>
      <c r="M464">
        <v>2.62161076439657</v>
      </c>
      <c r="N464">
        <v>12.3179003892708</v>
      </c>
      <c r="O464">
        <v>10.7237056095362</v>
      </c>
      <c r="P464">
        <v>2.62161076439657</v>
      </c>
      <c r="Q464" t="s">
        <v>47495</v>
      </c>
      <c r="R464" t="s">
        <v>47900</v>
      </c>
      <c r="S464" t="s">
        <v>48241</v>
      </c>
      <c r="T464">
        <v>1</v>
      </c>
      <c r="U464">
        <v>1</v>
      </c>
      <c r="BN464" t="s">
        <v>48646</v>
      </c>
      <c r="BO464" t="s">
        <v>49147</v>
      </c>
      <c r="BP464" t="s">
        <v>49648</v>
      </c>
      <c r="BQ464" t="s">
        <v>50129</v>
      </c>
      <c r="BR464" t="s">
        <v>50470</v>
      </c>
      <c r="BS464" t="s">
        <v>50509</v>
      </c>
      <c r="BT464" t="s">
        <v>50765</v>
      </c>
    </row>
    <row r="465" spans="1:72" x14ac:dyDescent="0.2">
      <c r="A465" t="s">
        <v>53258</v>
      </c>
      <c r="B465">
        <v>1.75</v>
      </c>
      <c r="C465" t="s">
        <v>53259</v>
      </c>
      <c r="D465" t="s">
        <v>13982</v>
      </c>
      <c r="E465" t="s">
        <v>15070</v>
      </c>
      <c r="F465" t="s">
        <v>52560</v>
      </c>
      <c r="G465" t="s">
        <v>53265</v>
      </c>
      <c r="H465" t="s">
        <v>52562</v>
      </c>
      <c r="I465">
        <v>458.541</v>
      </c>
      <c r="J465" t="s">
        <v>52563</v>
      </c>
      <c r="K465" t="s">
        <v>52564</v>
      </c>
      <c r="L465">
        <v>10.3920038972279</v>
      </c>
      <c r="M465">
        <v>4.23935690877755</v>
      </c>
      <c r="N465">
        <v>8.3635749533318595</v>
      </c>
      <c r="O465">
        <v>17.646260822055101</v>
      </c>
      <c r="P465">
        <v>4.23935690877755</v>
      </c>
      <c r="Q465" t="s">
        <v>47495</v>
      </c>
      <c r="R465" t="s">
        <v>47900</v>
      </c>
      <c r="S465" t="s">
        <v>48241</v>
      </c>
      <c r="T465">
        <v>1</v>
      </c>
      <c r="U465">
        <v>1</v>
      </c>
      <c r="BN465" t="s">
        <v>48646</v>
      </c>
      <c r="BO465" t="s">
        <v>49147</v>
      </c>
      <c r="BP465" t="s">
        <v>49648</v>
      </c>
      <c r="BQ465" t="s">
        <v>50129</v>
      </c>
      <c r="BR465" t="s">
        <v>50470</v>
      </c>
      <c r="BS465" t="s">
        <v>50509</v>
      </c>
      <c r="BT465" t="s">
        <v>50765</v>
      </c>
    </row>
    <row r="466" spans="1:72" x14ac:dyDescent="0.2">
      <c r="A466" t="s">
        <v>53258</v>
      </c>
      <c r="B466">
        <v>1.75</v>
      </c>
      <c r="C466" t="s">
        <v>53259</v>
      </c>
      <c r="D466" t="s">
        <v>13982</v>
      </c>
      <c r="E466" t="s">
        <v>15070</v>
      </c>
      <c r="F466" t="s">
        <v>53266</v>
      </c>
      <c r="G466" t="s">
        <v>53267</v>
      </c>
      <c r="H466" t="s">
        <v>53268</v>
      </c>
      <c r="I466">
        <v>634.75099999999998</v>
      </c>
      <c r="J466" t="s">
        <v>53269</v>
      </c>
      <c r="K466" t="s">
        <v>53270</v>
      </c>
      <c r="L466">
        <v>10.209578541741999</v>
      </c>
      <c r="M466">
        <v>4.3507194807295901</v>
      </c>
      <c r="N466">
        <v>8.6612097307477693</v>
      </c>
      <c r="O466">
        <v>16.8824275801793</v>
      </c>
      <c r="P466">
        <v>4.3507194807295901</v>
      </c>
      <c r="Q466" t="s">
        <v>47495</v>
      </c>
      <c r="R466" t="s">
        <v>47900</v>
      </c>
      <c r="S466" t="s">
        <v>48241</v>
      </c>
      <c r="T466">
        <v>1</v>
      </c>
      <c r="U466">
        <v>1</v>
      </c>
      <c r="BN466" t="s">
        <v>48646</v>
      </c>
      <c r="BO466" t="s">
        <v>49147</v>
      </c>
      <c r="BP466" t="s">
        <v>49648</v>
      </c>
      <c r="BQ466" t="s">
        <v>50129</v>
      </c>
      <c r="BR466" t="s">
        <v>50470</v>
      </c>
      <c r="BS466" t="s">
        <v>50509</v>
      </c>
      <c r="BT466" t="s">
        <v>50765</v>
      </c>
    </row>
    <row r="467" spans="1:72" x14ac:dyDescent="0.2">
      <c r="A467" t="s">
        <v>53271</v>
      </c>
      <c r="B467">
        <v>1.8</v>
      </c>
      <c r="C467" t="s">
        <v>53272</v>
      </c>
      <c r="D467" t="s">
        <v>13982</v>
      </c>
      <c r="E467" t="s">
        <v>15070</v>
      </c>
      <c r="F467" t="s">
        <v>53260</v>
      </c>
      <c r="G467" t="s">
        <v>53273</v>
      </c>
      <c r="H467" t="s">
        <v>53262</v>
      </c>
      <c r="I467">
        <v>428.43700000000001</v>
      </c>
      <c r="J467" t="s">
        <v>53263</v>
      </c>
      <c r="K467" t="s">
        <v>53264</v>
      </c>
      <c r="L467">
        <v>2.7922426470491399</v>
      </c>
      <c r="M467">
        <v>2.5340438038834199</v>
      </c>
      <c r="N467">
        <v>12.305906386772101</v>
      </c>
      <c r="O467">
        <v>10.8133523479076</v>
      </c>
      <c r="P467">
        <v>2.5340438038834199</v>
      </c>
      <c r="Q467" t="s">
        <v>47495</v>
      </c>
      <c r="R467" t="s">
        <v>47900</v>
      </c>
      <c r="S467" t="s">
        <v>48241</v>
      </c>
      <c r="T467">
        <v>1</v>
      </c>
      <c r="U467">
        <v>1</v>
      </c>
      <c r="BN467" t="s">
        <v>48646</v>
      </c>
      <c r="BO467" t="s">
        <v>49147</v>
      </c>
      <c r="BP467" t="s">
        <v>49648</v>
      </c>
      <c r="BQ467" t="s">
        <v>50129</v>
      </c>
      <c r="BR467" t="s">
        <v>50470</v>
      </c>
      <c r="BS467" t="s">
        <v>50509</v>
      </c>
      <c r="BT467" t="s">
        <v>50765</v>
      </c>
    </row>
    <row r="468" spans="1:72" x14ac:dyDescent="0.2">
      <c r="A468" t="s">
        <v>53271</v>
      </c>
      <c r="B468">
        <v>1.8</v>
      </c>
      <c r="C468" t="s">
        <v>53272</v>
      </c>
      <c r="D468" t="s">
        <v>13982</v>
      </c>
      <c r="E468" t="s">
        <v>15070</v>
      </c>
      <c r="F468" t="s">
        <v>52560</v>
      </c>
      <c r="G468" t="s">
        <v>53274</v>
      </c>
      <c r="H468" t="s">
        <v>52562</v>
      </c>
      <c r="I468">
        <v>458.541</v>
      </c>
      <c r="J468" t="s">
        <v>52563</v>
      </c>
      <c r="K468" t="s">
        <v>52564</v>
      </c>
      <c r="L468">
        <v>10.465232964439901</v>
      </c>
      <c r="M468">
        <v>4.2112575319018397</v>
      </c>
      <c r="N468">
        <v>8.2788393510201601</v>
      </c>
      <c r="O468">
        <v>17.515594194888099</v>
      </c>
      <c r="P468">
        <v>4.2112575319018397</v>
      </c>
      <c r="Q468" t="s">
        <v>47495</v>
      </c>
      <c r="R468" t="s">
        <v>47900</v>
      </c>
      <c r="S468" t="s">
        <v>48241</v>
      </c>
      <c r="T468">
        <v>1</v>
      </c>
      <c r="U468">
        <v>1</v>
      </c>
      <c r="BN468" t="s">
        <v>48646</v>
      </c>
      <c r="BO468" t="s">
        <v>49147</v>
      </c>
      <c r="BP468" t="s">
        <v>49648</v>
      </c>
      <c r="BQ468" t="s">
        <v>50129</v>
      </c>
      <c r="BR468" t="s">
        <v>50470</v>
      </c>
      <c r="BS468" t="s">
        <v>50509</v>
      </c>
      <c r="BT468" t="s">
        <v>50765</v>
      </c>
    </row>
    <row r="469" spans="1:72" x14ac:dyDescent="0.2">
      <c r="A469" t="s">
        <v>53275</v>
      </c>
      <c r="B469">
        <v>1.45</v>
      </c>
      <c r="C469" t="s">
        <v>53276</v>
      </c>
      <c r="D469" t="s">
        <v>14113</v>
      </c>
      <c r="E469" t="s">
        <v>15079</v>
      </c>
      <c r="F469" t="s">
        <v>53277</v>
      </c>
      <c r="G469" t="s">
        <v>53278</v>
      </c>
      <c r="H469" t="s">
        <v>53279</v>
      </c>
      <c r="I469">
        <v>437.48</v>
      </c>
      <c r="J469" t="s">
        <v>53280</v>
      </c>
      <c r="K469" t="s">
        <v>53281</v>
      </c>
      <c r="L469">
        <v>10.1512521887696</v>
      </c>
      <c r="M469">
        <v>2.6119251520669602</v>
      </c>
      <c r="N469">
        <v>2.4696121152925898</v>
      </c>
      <c r="O469">
        <v>2.5833342795697298</v>
      </c>
      <c r="P469">
        <v>2.4696121152925898</v>
      </c>
      <c r="Q469" t="s">
        <v>47506</v>
      </c>
      <c r="R469" t="s">
        <v>47960</v>
      </c>
      <c r="S469" t="s">
        <v>48227</v>
      </c>
      <c r="T469">
        <v>1</v>
      </c>
      <c r="U469">
        <v>1</v>
      </c>
      <c r="BN469" t="s">
        <v>48736</v>
      </c>
      <c r="BO469" t="s">
        <v>49237</v>
      </c>
      <c r="BP469" t="s">
        <v>49736</v>
      </c>
      <c r="BQ469" t="s">
        <v>50184</v>
      </c>
      <c r="BR469" t="s">
        <v>50470</v>
      </c>
      <c r="BS469" t="s">
        <v>50555</v>
      </c>
      <c r="BT469" t="s">
        <v>50853</v>
      </c>
    </row>
    <row r="470" spans="1:72" x14ac:dyDescent="0.2">
      <c r="A470" t="s">
        <v>53275</v>
      </c>
      <c r="B470">
        <v>1.45</v>
      </c>
      <c r="C470" t="s">
        <v>53276</v>
      </c>
      <c r="D470" t="s">
        <v>14113</v>
      </c>
      <c r="E470" t="s">
        <v>15079</v>
      </c>
      <c r="F470" t="s">
        <v>53282</v>
      </c>
      <c r="G470" t="s">
        <v>53283</v>
      </c>
      <c r="H470" t="s">
        <v>53279</v>
      </c>
      <c r="I470">
        <v>437.48</v>
      </c>
      <c r="J470" t="s">
        <v>53284</v>
      </c>
      <c r="K470" t="s">
        <v>53285</v>
      </c>
      <c r="L470">
        <v>10.016803332401</v>
      </c>
      <c r="M470">
        <v>2.8690264899439399</v>
      </c>
      <c r="N470">
        <v>2.4551531520457099</v>
      </c>
      <c r="O470">
        <v>7.1349433774908002</v>
      </c>
      <c r="P470">
        <v>2.4551531520457099</v>
      </c>
      <c r="Q470" t="s">
        <v>47506</v>
      </c>
      <c r="R470" t="s">
        <v>47960</v>
      </c>
      <c r="S470" t="s">
        <v>48227</v>
      </c>
      <c r="T470">
        <v>1</v>
      </c>
      <c r="U470">
        <v>1</v>
      </c>
      <c r="BN470" t="s">
        <v>48736</v>
      </c>
      <c r="BO470" t="s">
        <v>49237</v>
      </c>
      <c r="BP470" t="s">
        <v>49736</v>
      </c>
      <c r="BQ470" t="s">
        <v>50184</v>
      </c>
      <c r="BR470" t="s">
        <v>50470</v>
      </c>
      <c r="BS470" t="s">
        <v>50555</v>
      </c>
      <c r="BT470" t="s">
        <v>50853</v>
      </c>
    </row>
    <row r="471" spans="1:72" x14ac:dyDescent="0.2">
      <c r="A471" t="s">
        <v>53286</v>
      </c>
      <c r="B471">
        <v>1.8</v>
      </c>
      <c r="C471" t="s">
        <v>53287</v>
      </c>
      <c r="D471" t="s">
        <v>13968</v>
      </c>
      <c r="E471" t="s">
        <v>15549</v>
      </c>
      <c r="F471" t="s">
        <v>53288</v>
      </c>
      <c r="G471" t="s">
        <v>53289</v>
      </c>
      <c r="H471" t="s">
        <v>53290</v>
      </c>
      <c r="I471">
        <v>293.31700000000001</v>
      </c>
      <c r="J471" t="s">
        <v>53291</v>
      </c>
      <c r="K471" t="s">
        <v>53292</v>
      </c>
      <c r="L471">
        <v>6.7729191638465496</v>
      </c>
      <c r="M471">
        <v>3.3677605318668302</v>
      </c>
      <c r="N471">
        <v>6.8137078011901799</v>
      </c>
      <c r="O471">
        <v>3.2128929331678502</v>
      </c>
      <c r="P471">
        <v>3.2128929331678502</v>
      </c>
      <c r="Q471" t="s">
        <v>47493</v>
      </c>
      <c r="R471" t="s">
        <v>47891</v>
      </c>
      <c r="S471" t="s">
        <v>48232</v>
      </c>
      <c r="T471">
        <v>1</v>
      </c>
      <c r="U471">
        <v>1</v>
      </c>
      <c r="BN471" t="s">
        <v>48634</v>
      </c>
      <c r="BO471" t="s">
        <v>49135</v>
      </c>
      <c r="BP471" t="s">
        <v>49636</v>
      </c>
      <c r="BQ471" t="s">
        <v>13968</v>
      </c>
      <c r="BR471" t="s">
        <v>50470</v>
      </c>
      <c r="BS471" t="s">
        <v>50500</v>
      </c>
      <c r="BT471" t="s">
        <v>50753</v>
      </c>
    </row>
    <row r="472" spans="1:72" x14ac:dyDescent="0.2">
      <c r="A472" t="s">
        <v>53286</v>
      </c>
      <c r="B472">
        <v>1.8</v>
      </c>
      <c r="C472" t="s">
        <v>53287</v>
      </c>
      <c r="D472" t="s">
        <v>13968</v>
      </c>
      <c r="E472" t="s">
        <v>15549</v>
      </c>
      <c r="F472" t="s">
        <v>51590</v>
      </c>
      <c r="G472" t="s">
        <v>53293</v>
      </c>
      <c r="H472" t="s">
        <v>51592</v>
      </c>
      <c r="I472">
        <v>336.55399999999997</v>
      </c>
      <c r="J472" t="s">
        <v>51593</v>
      </c>
      <c r="K472" t="s">
        <v>51594</v>
      </c>
      <c r="L472">
        <v>5.7229770224945096</v>
      </c>
      <c r="M472">
        <v>19.434801979953299</v>
      </c>
      <c r="N472">
        <v>10.3005470243089</v>
      </c>
      <c r="O472">
        <v>7.6797600222923599</v>
      </c>
      <c r="P472">
        <v>5.7229770224945096</v>
      </c>
      <c r="Q472" t="s">
        <v>47493</v>
      </c>
      <c r="R472" t="s">
        <v>47891</v>
      </c>
      <c r="S472" t="s">
        <v>48232</v>
      </c>
      <c r="T472">
        <v>1</v>
      </c>
      <c r="U472">
        <v>1</v>
      </c>
      <c r="BN472" t="s">
        <v>48634</v>
      </c>
      <c r="BO472" t="s">
        <v>49135</v>
      </c>
      <c r="BP472" t="s">
        <v>49636</v>
      </c>
      <c r="BQ472" t="s">
        <v>13968</v>
      </c>
      <c r="BR472" t="s">
        <v>50470</v>
      </c>
      <c r="BS472" t="s">
        <v>50500</v>
      </c>
      <c r="BT472" t="s">
        <v>50753</v>
      </c>
    </row>
    <row r="473" spans="1:72" x14ac:dyDescent="0.2">
      <c r="A473" t="s">
        <v>53294</v>
      </c>
      <c r="B473">
        <v>1.6</v>
      </c>
      <c r="C473" t="s">
        <v>53295</v>
      </c>
      <c r="D473" t="s">
        <v>13968</v>
      </c>
      <c r="E473" t="s">
        <v>15549</v>
      </c>
      <c r="F473" t="s">
        <v>53296</v>
      </c>
      <c r="G473" t="s">
        <v>53297</v>
      </c>
      <c r="H473" t="s">
        <v>53298</v>
      </c>
      <c r="I473">
        <v>299.709</v>
      </c>
      <c r="J473" t="s">
        <v>53299</v>
      </c>
      <c r="K473" t="s">
        <v>53300</v>
      </c>
      <c r="L473">
        <v>6.85605061241528</v>
      </c>
      <c r="M473">
        <v>3.40040085872239</v>
      </c>
      <c r="N473">
        <v>6.7419389644226202</v>
      </c>
      <c r="O473">
        <v>3.4286861915316602</v>
      </c>
      <c r="P473">
        <v>3.40040085872239</v>
      </c>
      <c r="Q473" t="s">
        <v>47493</v>
      </c>
      <c r="R473" t="s">
        <v>47891</v>
      </c>
      <c r="S473" t="s">
        <v>48232</v>
      </c>
      <c r="T473">
        <v>1</v>
      </c>
      <c r="U473">
        <v>1</v>
      </c>
      <c r="BN473" t="s">
        <v>48634</v>
      </c>
      <c r="BO473" t="s">
        <v>49135</v>
      </c>
      <c r="BP473" t="s">
        <v>49636</v>
      </c>
      <c r="BQ473" t="s">
        <v>13968</v>
      </c>
      <c r="BR473" t="s">
        <v>50470</v>
      </c>
      <c r="BS473" t="s">
        <v>50500</v>
      </c>
      <c r="BT473" t="s">
        <v>50753</v>
      </c>
    </row>
    <row r="474" spans="1:72" x14ac:dyDescent="0.2">
      <c r="A474" t="s">
        <v>53294</v>
      </c>
      <c r="B474">
        <v>1.6</v>
      </c>
      <c r="C474" t="s">
        <v>53295</v>
      </c>
      <c r="D474" t="s">
        <v>13968</v>
      </c>
      <c r="E474" t="s">
        <v>15549</v>
      </c>
      <c r="F474" t="s">
        <v>51590</v>
      </c>
      <c r="G474" t="s">
        <v>53301</v>
      </c>
      <c r="H474" t="s">
        <v>51592</v>
      </c>
      <c r="I474">
        <v>336.55399999999997</v>
      </c>
      <c r="J474" t="s">
        <v>51593</v>
      </c>
      <c r="K474" t="s">
        <v>51594</v>
      </c>
      <c r="L474">
        <v>5.1066860095369098</v>
      </c>
      <c r="M474">
        <v>19.5935220672547</v>
      </c>
      <c r="N474">
        <v>10.013031958402999</v>
      </c>
      <c r="O474">
        <v>7.6405383318192897</v>
      </c>
      <c r="P474">
        <v>5.1066860095369098</v>
      </c>
      <c r="Q474" t="s">
        <v>47493</v>
      </c>
      <c r="R474" t="s">
        <v>47891</v>
      </c>
      <c r="S474" t="s">
        <v>48232</v>
      </c>
      <c r="T474">
        <v>1</v>
      </c>
      <c r="U474">
        <v>1</v>
      </c>
      <c r="BN474" t="s">
        <v>48634</v>
      </c>
      <c r="BO474" t="s">
        <v>49135</v>
      </c>
      <c r="BP474" t="s">
        <v>49636</v>
      </c>
      <c r="BQ474" t="s">
        <v>13968</v>
      </c>
      <c r="BR474" t="s">
        <v>50470</v>
      </c>
      <c r="BS474" t="s">
        <v>50500</v>
      </c>
      <c r="BT474" t="s">
        <v>50753</v>
      </c>
    </row>
    <row r="475" spans="1:72" x14ac:dyDescent="0.2">
      <c r="A475" t="s">
        <v>53302</v>
      </c>
      <c r="B475">
        <v>1.7</v>
      </c>
      <c r="C475" t="s">
        <v>53303</v>
      </c>
      <c r="D475" t="s">
        <v>13968</v>
      </c>
      <c r="E475" t="s">
        <v>15549</v>
      </c>
      <c r="F475" t="s">
        <v>53304</v>
      </c>
      <c r="G475" t="s">
        <v>53305</v>
      </c>
      <c r="H475" t="s">
        <v>53306</v>
      </c>
      <c r="I475">
        <v>283.25400000000002</v>
      </c>
      <c r="J475" t="s">
        <v>53307</v>
      </c>
      <c r="K475" t="s">
        <v>53308</v>
      </c>
      <c r="L475">
        <v>7.015981542165</v>
      </c>
      <c r="M475">
        <v>3.4247126886791501</v>
      </c>
      <c r="N475">
        <v>6.7612296958467502</v>
      </c>
      <c r="O475">
        <v>3.3907258809877199</v>
      </c>
      <c r="P475">
        <v>3.3907258809877199</v>
      </c>
      <c r="Q475" t="s">
        <v>47493</v>
      </c>
      <c r="R475" t="s">
        <v>47891</v>
      </c>
      <c r="S475" t="s">
        <v>48232</v>
      </c>
      <c r="T475">
        <v>1</v>
      </c>
      <c r="U475">
        <v>1</v>
      </c>
      <c r="BN475" t="s">
        <v>48634</v>
      </c>
      <c r="BO475" t="s">
        <v>49135</v>
      </c>
      <c r="BP475" t="s">
        <v>49636</v>
      </c>
      <c r="BQ475" t="s">
        <v>13968</v>
      </c>
      <c r="BR475" t="s">
        <v>50470</v>
      </c>
      <c r="BS475" t="s">
        <v>50500</v>
      </c>
      <c r="BT475" t="s">
        <v>50753</v>
      </c>
    </row>
    <row r="476" spans="1:72" x14ac:dyDescent="0.2">
      <c r="A476" t="s">
        <v>53302</v>
      </c>
      <c r="B476">
        <v>1.7</v>
      </c>
      <c r="C476" t="s">
        <v>53303</v>
      </c>
      <c r="D476" t="s">
        <v>13968</v>
      </c>
      <c r="E476" t="s">
        <v>15549</v>
      </c>
      <c r="F476" t="s">
        <v>51590</v>
      </c>
      <c r="G476" t="s">
        <v>53309</v>
      </c>
      <c r="H476" t="s">
        <v>51592</v>
      </c>
      <c r="I476">
        <v>336.55399999999997</v>
      </c>
      <c r="J476" t="s">
        <v>51593</v>
      </c>
      <c r="K476" t="s">
        <v>51594</v>
      </c>
      <c r="L476">
        <v>4.98735821853613</v>
      </c>
      <c r="M476">
        <v>19.700325479544698</v>
      </c>
      <c r="N476">
        <v>10.3560064696773</v>
      </c>
      <c r="O476">
        <v>7.6187574446230997</v>
      </c>
      <c r="P476">
        <v>4.98735821853613</v>
      </c>
      <c r="Q476" t="s">
        <v>47493</v>
      </c>
      <c r="R476" t="s">
        <v>47891</v>
      </c>
      <c r="S476" t="s">
        <v>48232</v>
      </c>
      <c r="T476">
        <v>1</v>
      </c>
      <c r="U476">
        <v>1</v>
      </c>
      <c r="BN476" t="s">
        <v>48634</v>
      </c>
      <c r="BO476" t="s">
        <v>49135</v>
      </c>
      <c r="BP476" t="s">
        <v>49636</v>
      </c>
      <c r="BQ476" t="s">
        <v>13968</v>
      </c>
      <c r="BR476" t="s">
        <v>50470</v>
      </c>
      <c r="BS476" t="s">
        <v>50500</v>
      </c>
      <c r="BT476" t="s">
        <v>50753</v>
      </c>
    </row>
    <row r="477" spans="1:72" x14ac:dyDescent="0.2">
      <c r="A477" t="s">
        <v>53310</v>
      </c>
      <c r="B477">
        <v>2</v>
      </c>
      <c r="C477" t="s">
        <v>52125</v>
      </c>
      <c r="D477" t="s">
        <v>52126</v>
      </c>
      <c r="E477" t="s">
        <v>51782</v>
      </c>
      <c r="F477" t="s">
        <v>53311</v>
      </c>
      <c r="G477" t="s">
        <v>53312</v>
      </c>
      <c r="H477" t="s">
        <v>53313</v>
      </c>
      <c r="I477">
        <v>509.452</v>
      </c>
      <c r="J477" t="s">
        <v>53314</v>
      </c>
      <c r="K477" t="s">
        <v>53315</v>
      </c>
      <c r="L477">
        <v>10.534717509264301</v>
      </c>
      <c r="M477">
        <v>2.6734939685737</v>
      </c>
      <c r="N477">
        <v>7.5890572537041701</v>
      </c>
      <c r="O477">
        <v>10.6741423543065</v>
      </c>
      <c r="P477">
        <v>2.6734939685737</v>
      </c>
      <c r="Q477" t="s">
        <v>47506</v>
      </c>
      <c r="R477" t="s">
        <v>47975</v>
      </c>
      <c r="S477" t="s">
        <v>48250</v>
      </c>
      <c r="T477">
        <v>1</v>
      </c>
      <c r="U477">
        <v>1</v>
      </c>
      <c r="BN477" t="s">
        <v>51788</v>
      </c>
      <c r="BO477" t="s">
        <v>51789</v>
      </c>
      <c r="BP477" t="s">
        <v>51790</v>
      </c>
      <c r="BQ477" t="s">
        <v>51791</v>
      </c>
      <c r="BR477" t="s">
        <v>50470</v>
      </c>
      <c r="BS477" t="s">
        <v>51792</v>
      </c>
      <c r="BT477" t="s">
        <v>51793</v>
      </c>
    </row>
    <row r="478" spans="1:72" x14ac:dyDescent="0.2">
      <c r="A478" t="s">
        <v>53310</v>
      </c>
      <c r="B478">
        <v>2</v>
      </c>
      <c r="C478" t="s">
        <v>52125</v>
      </c>
      <c r="D478" t="s">
        <v>52126</v>
      </c>
      <c r="E478" t="s">
        <v>51782</v>
      </c>
      <c r="F478" t="s">
        <v>51794</v>
      </c>
      <c r="G478" t="s">
        <v>53316</v>
      </c>
      <c r="H478" t="s">
        <v>51796</v>
      </c>
      <c r="I478">
        <v>977.89</v>
      </c>
      <c r="J478" t="s">
        <v>51797</v>
      </c>
      <c r="K478" t="s">
        <v>51798</v>
      </c>
      <c r="L478">
        <v>8.39154747349974</v>
      </c>
      <c r="M478">
        <v>3.5176541899396399</v>
      </c>
      <c r="N478">
        <v>7.9900228410186598</v>
      </c>
      <c r="O478">
        <v>4.1097867341262297</v>
      </c>
      <c r="P478">
        <v>3.5176541899396399</v>
      </c>
      <c r="Q478" t="s">
        <v>47506</v>
      </c>
      <c r="R478" t="s">
        <v>47975</v>
      </c>
      <c r="S478" t="s">
        <v>48250</v>
      </c>
      <c r="T478">
        <v>1</v>
      </c>
      <c r="U478">
        <v>1</v>
      </c>
      <c r="BN478" t="s">
        <v>51788</v>
      </c>
      <c r="BO478" t="s">
        <v>51789</v>
      </c>
      <c r="BP478" t="s">
        <v>51790</v>
      </c>
      <c r="BQ478" t="s">
        <v>51791</v>
      </c>
      <c r="BR478" t="s">
        <v>50470</v>
      </c>
      <c r="BS478" t="s">
        <v>51792</v>
      </c>
      <c r="BT478" t="s">
        <v>51793</v>
      </c>
    </row>
    <row r="479" spans="1:72" x14ac:dyDescent="0.2">
      <c r="A479" t="s">
        <v>53317</v>
      </c>
      <c r="B479">
        <v>1.89</v>
      </c>
      <c r="C479" t="s">
        <v>52125</v>
      </c>
      <c r="D479" t="s">
        <v>52126</v>
      </c>
      <c r="E479" t="s">
        <v>51782</v>
      </c>
      <c r="F479" t="s">
        <v>53318</v>
      </c>
      <c r="G479" t="s">
        <v>53319</v>
      </c>
      <c r="H479" t="s">
        <v>53320</v>
      </c>
      <c r="I479">
        <v>514.51099999999997</v>
      </c>
      <c r="J479" t="s">
        <v>53321</v>
      </c>
      <c r="K479" t="s">
        <v>53322</v>
      </c>
      <c r="L479">
        <v>10.491841068182399</v>
      </c>
      <c r="M479">
        <v>2.8767796231202598</v>
      </c>
      <c r="N479">
        <v>7.8669945341279996</v>
      </c>
      <c r="O479">
        <v>10.558279026432199</v>
      </c>
      <c r="P479">
        <v>2.8767796231202598</v>
      </c>
      <c r="Q479" t="s">
        <v>47506</v>
      </c>
      <c r="R479" t="s">
        <v>47975</v>
      </c>
      <c r="S479" t="s">
        <v>48250</v>
      </c>
      <c r="T479">
        <v>1</v>
      </c>
      <c r="U479">
        <v>1</v>
      </c>
      <c r="BN479" t="s">
        <v>51788</v>
      </c>
      <c r="BO479" t="s">
        <v>51789</v>
      </c>
      <c r="BP479" t="s">
        <v>51790</v>
      </c>
      <c r="BQ479" t="s">
        <v>51791</v>
      </c>
      <c r="BR479" t="s">
        <v>50470</v>
      </c>
      <c r="BS479" t="s">
        <v>51792</v>
      </c>
      <c r="BT479" t="s">
        <v>51793</v>
      </c>
    </row>
    <row r="480" spans="1:72" x14ac:dyDescent="0.2">
      <c r="A480" t="s">
        <v>53317</v>
      </c>
      <c r="B480">
        <v>1.89</v>
      </c>
      <c r="C480" t="s">
        <v>52125</v>
      </c>
      <c r="D480" t="s">
        <v>52126</v>
      </c>
      <c r="E480" t="s">
        <v>51782</v>
      </c>
      <c r="F480" t="s">
        <v>51794</v>
      </c>
      <c r="G480" t="s">
        <v>53323</v>
      </c>
      <c r="H480" t="s">
        <v>51796</v>
      </c>
      <c r="I480">
        <v>977.89</v>
      </c>
      <c r="J480" t="s">
        <v>51797</v>
      </c>
      <c r="K480" t="s">
        <v>51798</v>
      </c>
      <c r="L480">
        <v>8.4572331763999493</v>
      </c>
      <c r="M480">
        <v>3.6293504928568101</v>
      </c>
      <c r="N480">
        <v>8.2440653806238107</v>
      </c>
      <c r="O480">
        <v>4.2087424487606704</v>
      </c>
      <c r="P480">
        <v>3.6293504928568101</v>
      </c>
      <c r="Q480" t="s">
        <v>47506</v>
      </c>
      <c r="R480" t="s">
        <v>47975</v>
      </c>
      <c r="S480" t="s">
        <v>48250</v>
      </c>
      <c r="T480">
        <v>1</v>
      </c>
      <c r="U480">
        <v>1</v>
      </c>
      <c r="BN480" t="s">
        <v>51788</v>
      </c>
      <c r="BO480" t="s">
        <v>51789</v>
      </c>
      <c r="BP480" t="s">
        <v>51790</v>
      </c>
      <c r="BQ480" t="s">
        <v>51791</v>
      </c>
      <c r="BR480" t="s">
        <v>50470</v>
      </c>
      <c r="BS480" t="s">
        <v>51792</v>
      </c>
      <c r="BT480" t="s">
        <v>51793</v>
      </c>
    </row>
    <row r="481" spans="1:72" x14ac:dyDescent="0.2">
      <c r="A481" t="s">
        <v>53324</v>
      </c>
      <c r="B481">
        <v>2.0699999999999998</v>
      </c>
      <c r="C481" t="s">
        <v>53325</v>
      </c>
      <c r="D481" t="s">
        <v>14432</v>
      </c>
      <c r="E481" t="s">
        <v>15486</v>
      </c>
      <c r="F481" t="s">
        <v>53326</v>
      </c>
      <c r="G481" t="s">
        <v>53327</v>
      </c>
      <c r="H481" t="s">
        <v>53328</v>
      </c>
      <c r="I481">
        <v>463.96300000000002</v>
      </c>
      <c r="J481" t="s">
        <v>53329</v>
      </c>
      <c r="K481" t="s">
        <v>53330</v>
      </c>
      <c r="L481">
        <v>5.7819554650654199</v>
      </c>
      <c r="M481">
        <v>4.1822942268568299</v>
      </c>
      <c r="N481">
        <v>12.399909475476001</v>
      </c>
      <c r="O481">
        <v>15.858156828585001</v>
      </c>
      <c r="P481">
        <v>4.1822942268568299</v>
      </c>
      <c r="Q481" t="s">
        <v>47707</v>
      </c>
      <c r="R481" t="s">
        <v>47898</v>
      </c>
      <c r="S481" t="s">
        <v>48446</v>
      </c>
      <c r="T481">
        <v>1</v>
      </c>
      <c r="U481">
        <v>1</v>
      </c>
      <c r="BN481" t="s">
        <v>48919</v>
      </c>
      <c r="BO481" t="s">
        <v>49420</v>
      </c>
      <c r="BP481" t="s">
        <v>49918</v>
      </c>
      <c r="BQ481" t="s">
        <v>50324</v>
      </c>
      <c r="BR481" t="s">
        <v>50470</v>
      </c>
      <c r="BS481" t="s">
        <v>50521</v>
      </c>
      <c r="BT481" t="s">
        <v>51034</v>
      </c>
    </row>
    <row r="482" spans="1:72" x14ac:dyDescent="0.2">
      <c r="A482" t="s">
        <v>53324</v>
      </c>
      <c r="B482">
        <v>2.0699999999999998</v>
      </c>
      <c r="C482" t="s">
        <v>53325</v>
      </c>
      <c r="D482" t="s">
        <v>14432</v>
      </c>
      <c r="E482" t="s">
        <v>15486</v>
      </c>
      <c r="F482" t="s">
        <v>17894</v>
      </c>
      <c r="G482" t="s">
        <v>53331</v>
      </c>
      <c r="H482" t="s">
        <v>31149</v>
      </c>
      <c r="I482">
        <v>465.97800000000001</v>
      </c>
      <c r="J482" t="s">
        <v>36808</v>
      </c>
      <c r="K482" t="s">
        <v>43091</v>
      </c>
      <c r="L482">
        <v>3.8827795456348002</v>
      </c>
      <c r="M482">
        <v>6.7515341960179596</v>
      </c>
      <c r="N482">
        <v>5.7143158820632198</v>
      </c>
      <c r="O482">
        <v>1.7393001466107001</v>
      </c>
      <c r="P482">
        <v>1.7393001466107001</v>
      </c>
      <c r="Q482" t="s">
        <v>47707</v>
      </c>
      <c r="R482" t="s">
        <v>47898</v>
      </c>
      <c r="S482" t="s">
        <v>48446</v>
      </c>
      <c r="T482">
        <v>1</v>
      </c>
      <c r="U482">
        <v>1</v>
      </c>
      <c r="BN482" t="s">
        <v>48919</v>
      </c>
      <c r="BO482" t="s">
        <v>49420</v>
      </c>
      <c r="BP482" t="s">
        <v>49918</v>
      </c>
      <c r="BQ482" t="s">
        <v>50324</v>
      </c>
      <c r="BR482" t="s">
        <v>50470</v>
      </c>
      <c r="BS482" t="s">
        <v>50521</v>
      </c>
      <c r="BT482" t="s">
        <v>51034</v>
      </c>
    </row>
    <row r="483" spans="1:72" x14ac:dyDescent="0.2">
      <c r="A483" t="s">
        <v>53332</v>
      </c>
      <c r="B483">
        <v>1.8</v>
      </c>
      <c r="C483" t="s">
        <v>53333</v>
      </c>
      <c r="D483" t="s">
        <v>13982</v>
      </c>
      <c r="E483" t="s">
        <v>15070</v>
      </c>
      <c r="F483" t="s">
        <v>52560</v>
      </c>
      <c r="G483" t="s">
        <v>53334</v>
      </c>
      <c r="H483" t="s">
        <v>52562</v>
      </c>
      <c r="I483">
        <v>458.541</v>
      </c>
      <c r="J483" t="s">
        <v>52563</v>
      </c>
      <c r="K483" t="s">
        <v>52564</v>
      </c>
      <c r="L483">
        <v>10.3123790174721</v>
      </c>
      <c r="M483">
        <v>4.61441285539125</v>
      </c>
      <c r="N483">
        <v>8.3310468129761404</v>
      </c>
      <c r="O483">
        <v>17.357258683329</v>
      </c>
      <c r="P483">
        <v>4.61441285539125</v>
      </c>
      <c r="Q483" t="s">
        <v>47495</v>
      </c>
      <c r="R483" t="s">
        <v>47900</v>
      </c>
      <c r="S483" t="s">
        <v>48241</v>
      </c>
      <c r="T483">
        <v>1</v>
      </c>
      <c r="U483">
        <v>1</v>
      </c>
      <c r="BN483" t="s">
        <v>48646</v>
      </c>
      <c r="BO483" t="s">
        <v>49147</v>
      </c>
      <c r="BP483" t="s">
        <v>49648</v>
      </c>
      <c r="BQ483" t="s">
        <v>50129</v>
      </c>
      <c r="BR483" t="s">
        <v>50470</v>
      </c>
      <c r="BS483" t="s">
        <v>50509</v>
      </c>
      <c r="BT483" t="s">
        <v>50765</v>
      </c>
    </row>
    <row r="484" spans="1:72" x14ac:dyDescent="0.2">
      <c r="A484" t="s">
        <v>53332</v>
      </c>
      <c r="B484">
        <v>1.8</v>
      </c>
      <c r="C484" t="s">
        <v>53333</v>
      </c>
      <c r="D484" t="s">
        <v>13982</v>
      </c>
      <c r="E484" t="s">
        <v>15070</v>
      </c>
      <c r="F484" t="s">
        <v>20653</v>
      </c>
      <c r="G484" t="s">
        <v>53335</v>
      </c>
      <c r="H484" t="s">
        <v>33688</v>
      </c>
      <c r="I484">
        <v>408.53500000000003</v>
      </c>
      <c r="J484" t="s">
        <v>39733</v>
      </c>
      <c r="K484" t="s">
        <v>45982</v>
      </c>
      <c r="L484">
        <v>2.7312623455098501</v>
      </c>
      <c r="M484">
        <v>2.6516870101880401</v>
      </c>
      <c r="N484">
        <v>12.4952682644271</v>
      </c>
      <c r="O484">
        <v>11.310377270453801</v>
      </c>
      <c r="P484">
        <v>2.6516870101880401</v>
      </c>
      <c r="Q484" t="s">
        <v>47495</v>
      </c>
      <c r="R484" t="s">
        <v>47900</v>
      </c>
      <c r="S484" t="s">
        <v>48241</v>
      </c>
      <c r="T484">
        <v>1</v>
      </c>
      <c r="U484">
        <v>1</v>
      </c>
      <c r="BN484" t="s">
        <v>48646</v>
      </c>
      <c r="BO484" t="s">
        <v>49147</v>
      </c>
      <c r="BP484" t="s">
        <v>49648</v>
      </c>
      <c r="BQ484" t="s">
        <v>50129</v>
      </c>
      <c r="BR484" t="s">
        <v>50470</v>
      </c>
      <c r="BS484" t="s">
        <v>50509</v>
      </c>
      <c r="BT484" t="s">
        <v>50765</v>
      </c>
    </row>
    <row r="485" spans="1:72" x14ac:dyDescent="0.2">
      <c r="A485" t="s">
        <v>53336</v>
      </c>
      <c r="B485">
        <v>1.7</v>
      </c>
      <c r="C485" t="s">
        <v>53337</v>
      </c>
      <c r="D485" t="s">
        <v>53338</v>
      </c>
      <c r="E485" t="s">
        <v>53339</v>
      </c>
      <c r="F485" t="s">
        <v>17994</v>
      </c>
      <c r="G485" t="s">
        <v>53340</v>
      </c>
      <c r="H485" t="s">
        <v>31228</v>
      </c>
      <c r="I485">
        <v>559.31600000000003</v>
      </c>
      <c r="J485" t="s">
        <v>36908</v>
      </c>
      <c r="K485" t="s">
        <v>43187</v>
      </c>
      <c r="L485">
        <v>5.2818054678301101</v>
      </c>
      <c r="M485">
        <v>6.8813162984998701</v>
      </c>
      <c r="N485">
        <v>9.9286049372507499</v>
      </c>
      <c r="O485">
        <v>7.2915022457652601</v>
      </c>
      <c r="P485">
        <v>5.2818054678301101</v>
      </c>
      <c r="Q485" t="s">
        <v>47506</v>
      </c>
      <c r="R485" t="s">
        <v>48125</v>
      </c>
      <c r="S485" t="s">
        <v>48250</v>
      </c>
      <c r="T485">
        <v>1</v>
      </c>
      <c r="U485">
        <v>1</v>
      </c>
      <c r="BN485" t="s">
        <v>53341</v>
      </c>
      <c r="BO485" t="s">
        <v>53342</v>
      </c>
      <c r="BP485" t="s">
        <v>53343</v>
      </c>
      <c r="BQ485" t="s">
        <v>53344</v>
      </c>
      <c r="BR485" t="s">
        <v>50470</v>
      </c>
      <c r="BS485" t="s">
        <v>53345</v>
      </c>
      <c r="BT485" t="s">
        <v>53346</v>
      </c>
    </row>
    <row r="486" spans="1:72" x14ac:dyDescent="0.2">
      <c r="A486" t="s">
        <v>53336</v>
      </c>
      <c r="B486">
        <v>1.7</v>
      </c>
      <c r="C486" t="s">
        <v>53337</v>
      </c>
      <c r="D486" t="s">
        <v>53338</v>
      </c>
      <c r="E486" t="s">
        <v>53339</v>
      </c>
      <c r="F486" t="s">
        <v>19954</v>
      </c>
      <c r="G486" t="s">
        <v>53347</v>
      </c>
      <c r="H486" t="s">
        <v>33035</v>
      </c>
      <c r="I486">
        <v>302.36799999999999</v>
      </c>
      <c r="J486" t="s">
        <v>38982</v>
      </c>
      <c r="K486" t="s">
        <v>45240</v>
      </c>
      <c r="L486">
        <v>4.8157900701754004</v>
      </c>
      <c r="M486">
        <v>11.1863370233513</v>
      </c>
      <c r="N486">
        <v>4.6638341522828499</v>
      </c>
      <c r="O486">
        <v>11.167598219850101</v>
      </c>
      <c r="P486">
        <v>4.6638341522828499</v>
      </c>
      <c r="Q486" t="s">
        <v>47506</v>
      </c>
      <c r="R486" t="s">
        <v>48125</v>
      </c>
      <c r="S486" t="s">
        <v>48250</v>
      </c>
      <c r="T486">
        <v>1</v>
      </c>
      <c r="U486">
        <v>1</v>
      </c>
      <c r="BN486" t="s">
        <v>53341</v>
      </c>
      <c r="BO486" t="s">
        <v>53342</v>
      </c>
      <c r="BP486" t="s">
        <v>53343</v>
      </c>
      <c r="BQ486" t="s">
        <v>53344</v>
      </c>
      <c r="BR486" t="s">
        <v>50470</v>
      </c>
      <c r="BS486" t="s">
        <v>53345</v>
      </c>
      <c r="BT486" t="s">
        <v>53346</v>
      </c>
    </row>
    <row r="487" spans="1:72" x14ac:dyDescent="0.2">
      <c r="A487" t="s">
        <v>53348</v>
      </c>
      <c r="B487">
        <v>2.2999999999999998</v>
      </c>
      <c r="C487" t="s">
        <v>53349</v>
      </c>
      <c r="D487" t="s">
        <v>14059</v>
      </c>
      <c r="E487" t="s">
        <v>16042</v>
      </c>
      <c r="F487" t="s">
        <v>16498</v>
      </c>
      <c r="G487" t="s">
        <v>53350</v>
      </c>
      <c r="H487" t="s">
        <v>29889</v>
      </c>
      <c r="I487">
        <v>416.63600000000002</v>
      </c>
      <c r="J487" t="s">
        <v>35386</v>
      </c>
      <c r="K487" t="s">
        <v>41683</v>
      </c>
      <c r="L487">
        <v>8.9402841677432097</v>
      </c>
      <c r="M487">
        <v>2.7805526429111098</v>
      </c>
      <c r="N487">
        <v>5.3858093170850303</v>
      </c>
      <c r="O487">
        <v>3.49830601863244</v>
      </c>
      <c r="P487">
        <v>2.7805526429111098</v>
      </c>
      <c r="Q487" t="s">
        <v>47496</v>
      </c>
      <c r="R487" t="s">
        <v>47496</v>
      </c>
      <c r="S487" t="s">
        <v>47496</v>
      </c>
      <c r="T487">
        <v>0</v>
      </c>
      <c r="U487">
        <v>1</v>
      </c>
    </row>
    <row r="488" spans="1:72" x14ac:dyDescent="0.2">
      <c r="A488" t="s">
        <v>53348</v>
      </c>
      <c r="B488">
        <v>2.2999999999999998</v>
      </c>
      <c r="C488" t="s">
        <v>53349</v>
      </c>
      <c r="D488" t="s">
        <v>14059</v>
      </c>
      <c r="E488" t="s">
        <v>16042</v>
      </c>
      <c r="F488" t="s">
        <v>53351</v>
      </c>
      <c r="G488" t="s">
        <v>53352</v>
      </c>
      <c r="H488" t="s">
        <v>30638</v>
      </c>
      <c r="I488">
        <v>217.26400000000001</v>
      </c>
      <c r="J488" t="s">
        <v>53353</v>
      </c>
      <c r="K488" t="s">
        <v>53354</v>
      </c>
      <c r="L488">
        <v>3.24196144332408</v>
      </c>
      <c r="M488">
        <v>12.2696515842952</v>
      </c>
      <c r="N488">
        <v>8.9720203410380197</v>
      </c>
      <c r="O488">
        <v>18.1936565593615</v>
      </c>
      <c r="P488">
        <v>3.24196144332408</v>
      </c>
      <c r="Q488" t="s">
        <v>47496</v>
      </c>
      <c r="R488" t="s">
        <v>47496</v>
      </c>
      <c r="S488" t="s">
        <v>47496</v>
      </c>
      <c r="T488">
        <v>0</v>
      </c>
      <c r="U488">
        <v>1</v>
      </c>
    </row>
    <row r="489" spans="1:72" x14ac:dyDescent="0.2">
      <c r="A489" t="s">
        <v>53355</v>
      </c>
      <c r="B489">
        <v>2.2000000000000002</v>
      </c>
      <c r="C489" t="s">
        <v>53356</v>
      </c>
      <c r="D489" t="s">
        <v>13949</v>
      </c>
      <c r="E489" t="s">
        <v>14883</v>
      </c>
      <c r="F489" t="s">
        <v>21356</v>
      </c>
      <c r="G489" t="s">
        <v>53357</v>
      </c>
      <c r="H489" t="s">
        <v>34321</v>
      </c>
      <c r="I489">
        <v>276.67500000000001</v>
      </c>
      <c r="J489" t="s">
        <v>40488</v>
      </c>
      <c r="K489" t="s">
        <v>46728</v>
      </c>
      <c r="L489">
        <v>5.5257784971893296</v>
      </c>
      <c r="M489">
        <v>3.3256593331247801</v>
      </c>
      <c r="N489">
        <v>4.4184361486842798</v>
      </c>
      <c r="O489">
        <v>2.1443159748507199</v>
      </c>
      <c r="P489">
        <v>2.1443159748507199</v>
      </c>
      <c r="Q489" t="s">
        <v>47496</v>
      </c>
      <c r="R489" t="s">
        <v>47496</v>
      </c>
      <c r="S489" t="s">
        <v>47496</v>
      </c>
      <c r="T489">
        <v>0</v>
      </c>
      <c r="U489">
        <v>1</v>
      </c>
    </row>
    <row r="490" spans="1:72" x14ac:dyDescent="0.2">
      <c r="A490" t="s">
        <v>53355</v>
      </c>
      <c r="B490">
        <v>2.2000000000000002</v>
      </c>
      <c r="C490" t="s">
        <v>53356</v>
      </c>
      <c r="D490" t="s">
        <v>13949</v>
      </c>
      <c r="E490" t="s">
        <v>14883</v>
      </c>
      <c r="F490" t="s">
        <v>17909</v>
      </c>
      <c r="G490" t="s">
        <v>53358</v>
      </c>
      <c r="H490" t="s">
        <v>31159</v>
      </c>
      <c r="I490">
        <v>304.46699999999998</v>
      </c>
      <c r="J490" t="s">
        <v>36823</v>
      </c>
      <c r="K490" t="s">
        <v>43105</v>
      </c>
      <c r="L490">
        <v>3.3562562476664302</v>
      </c>
      <c r="M490">
        <v>7.9674797144391896</v>
      </c>
      <c r="N490">
        <v>3.6104390314752499</v>
      </c>
      <c r="O490">
        <v>2.7514523437632001</v>
      </c>
      <c r="P490">
        <v>2.7514523437632001</v>
      </c>
      <c r="Q490" t="s">
        <v>47496</v>
      </c>
      <c r="R490" t="s">
        <v>47496</v>
      </c>
      <c r="S490" t="s">
        <v>47496</v>
      </c>
      <c r="T490">
        <v>0</v>
      </c>
      <c r="U490">
        <v>1</v>
      </c>
    </row>
    <row r="491" spans="1:72" x14ac:dyDescent="0.2">
      <c r="A491" t="s">
        <v>53359</v>
      </c>
      <c r="B491">
        <v>2.15</v>
      </c>
      <c r="C491" t="s">
        <v>53360</v>
      </c>
      <c r="D491" t="s">
        <v>14040</v>
      </c>
      <c r="E491" t="s">
        <v>14980</v>
      </c>
      <c r="F491" t="s">
        <v>53361</v>
      </c>
      <c r="G491" t="s">
        <v>53362</v>
      </c>
      <c r="H491" t="s">
        <v>53363</v>
      </c>
      <c r="I491">
        <v>312.17399999999998</v>
      </c>
      <c r="J491" t="s">
        <v>53364</v>
      </c>
      <c r="K491" t="s">
        <v>53365</v>
      </c>
      <c r="L491">
        <v>12.135925222248201</v>
      </c>
      <c r="M491">
        <v>5.1041169657444101</v>
      </c>
      <c r="N491">
        <v>6.2303942892885997</v>
      </c>
      <c r="O491">
        <v>4.71455533428127</v>
      </c>
      <c r="P491">
        <v>4.71455533428127</v>
      </c>
      <c r="Q491" t="s">
        <v>47555</v>
      </c>
      <c r="R491" t="s">
        <v>47934</v>
      </c>
      <c r="S491" t="s">
        <v>48276</v>
      </c>
      <c r="T491">
        <v>1</v>
      </c>
      <c r="U491">
        <v>1</v>
      </c>
      <c r="BN491" t="s">
        <v>48684</v>
      </c>
      <c r="BO491" t="s">
        <v>49185</v>
      </c>
      <c r="BP491" t="s">
        <v>49686</v>
      </c>
      <c r="BQ491" t="s">
        <v>50153</v>
      </c>
      <c r="BR491" t="s">
        <v>50470</v>
      </c>
      <c r="BS491" t="s">
        <v>50476</v>
      </c>
      <c r="BT491" t="s">
        <v>50802</v>
      </c>
    </row>
    <row r="492" spans="1:72" x14ac:dyDescent="0.2">
      <c r="A492" t="s">
        <v>53359</v>
      </c>
      <c r="B492">
        <v>2.15</v>
      </c>
      <c r="C492" t="s">
        <v>53360</v>
      </c>
      <c r="D492" t="s">
        <v>14040</v>
      </c>
      <c r="E492" t="s">
        <v>14980</v>
      </c>
      <c r="F492" t="s">
        <v>17591</v>
      </c>
      <c r="G492" t="s">
        <v>53366</v>
      </c>
      <c r="H492" t="s">
        <v>30883</v>
      </c>
      <c r="I492">
        <v>493.60300000000001</v>
      </c>
      <c r="J492" t="s">
        <v>36499</v>
      </c>
      <c r="K492" t="s">
        <v>42785</v>
      </c>
      <c r="L492">
        <v>4.9462499936820796</v>
      </c>
      <c r="M492">
        <v>4.1854950722704203</v>
      </c>
      <c r="N492">
        <v>3.3581627417384001</v>
      </c>
      <c r="O492">
        <v>9.8557041859016792</v>
      </c>
      <c r="P492">
        <v>3.3581627417384001</v>
      </c>
      <c r="Q492" t="s">
        <v>47555</v>
      </c>
      <c r="R492" t="s">
        <v>47934</v>
      </c>
      <c r="S492" t="s">
        <v>48276</v>
      </c>
      <c r="T492">
        <v>1</v>
      </c>
      <c r="U492">
        <v>1</v>
      </c>
      <c r="BN492" t="s">
        <v>48684</v>
      </c>
      <c r="BO492" t="s">
        <v>49185</v>
      </c>
      <c r="BP492" t="s">
        <v>49686</v>
      </c>
      <c r="BQ492" t="s">
        <v>50153</v>
      </c>
      <c r="BR492" t="s">
        <v>50470</v>
      </c>
      <c r="BS492" t="s">
        <v>50476</v>
      </c>
      <c r="BT492" t="s">
        <v>50802</v>
      </c>
    </row>
    <row r="493" spans="1:72" x14ac:dyDescent="0.2">
      <c r="A493" t="s">
        <v>53367</v>
      </c>
      <c r="B493">
        <v>2.33</v>
      </c>
      <c r="C493" t="s">
        <v>53368</v>
      </c>
      <c r="D493" t="s">
        <v>14040</v>
      </c>
      <c r="E493" t="s">
        <v>14980</v>
      </c>
      <c r="F493" t="s">
        <v>53369</v>
      </c>
      <c r="G493" t="s">
        <v>53370</v>
      </c>
      <c r="H493" t="s">
        <v>53371</v>
      </c>
      <c r="I493">
        <v>272.13099999999997</v>
      </c>
      <c r="J493" t="s">
        <v>53372</v>
      </c>
      <c r="K493" t="s">
        <v>53373</v>
      </c>
      <c r="L493">
        <v>10.798550411976599</v>
      </c>
      <c r="M493">
        <v>4.9998210967993604</v>
      </c>
      <c r="N493">
        <v>6.3359527302529601</v>
      </c>
      <c r="O493">
        <v>4.6131719022815396</v>
      </c>
      <c r="P493">
        <v>4.6131719022815396</v>
      </c>
      <c r="Q493" t="s">
        <v>47555</v>
      </c>
      <c r="R493" t="s">
        <v>47934</v>
      </c>
      <c r="S493" t="s">
        <v>48276</v>
      </c>
      <c r="T493">
        <v>1</v>
      </c>
      <c r="U493">
        <v>1</v>
      </c>
      <c r="BN493" t="s">
        <v>48684</v>
      </c>
      <c r="BO493" t="s">
        <v>49185</v>
      </c>
      <c r="BP493" t="s">
        <v>49686</v>
      </c>
      <c r="BQ493" t="s">
        <v>50153</v>
      </c>
      <c r="BR493" t="s">
        <v>50470</v>
      </c>
      <c r="BS493" t="s">
        <v>50476</v>
      </c>
      <c r="BT493" t="s">
        <v>50802</v>
      </c>
    </row>
    <row r="494" spans="1:72" x14ac:dyDescent="0.2">
      <c r="A494" t="s">
        <v>53367</v>
      </c>
      <c r="B494">
        <v>2.33</v>
      </c>
      <c r="C494" t="s">
        <v>53368</v>
      </c>
      <c r="D494" t="s">
        <v>14040</v>
      </c>
      <c r="E494" t="s">
        <v>14980</v>
      </c>
      <c r="F494" t="s">
        <v>17591</v>
      </c>
      <c r="G494" t="s">
        <v>53374</v>
      </c>
      <c r="H494" t="s">
        <v>30883</v>
      </c>
      <c r="I494">
        <v>493.60300000000001</v>
      </c>
      <c r="J494" t="s">
        <v>36499</v>
      </c>
      <c r="K494" t="s">
        <v>42785</v>
      </c>
      <c r="L494">
        <v>5.0201790804711299</v>
      </c>
      <c r="M494">
        <v>4.05316678660032</v>
      </c>
      <c r="N494">
        <v>3.0836681079519499</v>
      </c>
      <c r="O494">
        <v>9.9975970612942806</v>
      </c>
      <c r="P494">
        <v>3.0836681079519499</v>
      </c>
      <c r="Q494" t="s">
        <v>47555</v>
      </c>
      <c r="R494" t="s">
        <v>47934</v>
      </c>
      <c r="S494" t="s">
        <v>48276</v>
      </c>
      <c r="T494">
        <v>1</v>
      </c>
      <c r="U494">
        <v>1</v>
      </c>
      <c r="BN494" t="s">
        <v>48684</v>
      </c>
      <c r="BO494" t="s">
        <v>49185</v>
      </c>
      <c r="BP494" t="s">
        <v>49686</v>
      </c>
      <c r="BQ494" t="s">
        <v>50153</v>
      </c>
      <c r="BR494" t="s">
        <v>50470</v>
      </c>
      <c r="BS494" t="s">
        <v>50476</v>
      </c>
      <c r="BT494" t="s">
        <v>50802</v>
      </c>
    </row>
    <row r="495" spans="1:72" x14ac:dyDescent="0.2">
      <c r="A495" t="s">
        <v>53375</v>
      </c>
      <c r="B495">
        <v>1.86</v>
      </c>
      <c r="C495" t="s">
        <v>53376</v>
      </c>
      <c r="D495" t="s">
        <v>14040</v>
      </c>
      <c r="E495" t="s">
        <v>14980</v>
      </c>
      <c r="F495" t="s">
        <v>53377</v>
      </c>
      <c r="G495" t="s">
        <v>53378</v>
      </c>
      <c r="H495" t="s">
        <v>53379</v>
      </c>
      <c r="I495">
        <v>379.24099999999999</v>
      </c>
      <c r="J495" t="s">
        <v>53380</v>
      </c>
      <c r="K495" t="s">
        <v>53381</v>
      </c>
      <c r="L495">
        <v>12.440769911866299</v>
      </c>
      <c r="M495">
        <v>3.6547497862370801</v>
      </c>
      <c r="N495">
        <v>5.9271178493429604</v>
      </c>
      <c r="O495">
        <v>4.4764608788640103</v>
      </c>
      <c r="P495">
        <v>3.6547497862370801</v>
      </c>
      <c r="Q495" t="s">
        <v>47555</v>
      </c>
      <c r="R495" t="s">
        <v>47934</v>
      </c>
      <c r="S495" t="s">
        <v>48276</v>
      </c>
      <c r="T495">
        <v>1</v>
      </c>
      <c r="U495">
        <v>1</v>
      </c>
      <c r="BN495" t="s">
        <v>48684</v>
      </c>
      <c r="BO495" t="s">
        <v>49185</v>
      </c>
      <c r="BP495" t="s">
        <v>49686</v>
      </c>
      <c r="BQ495" t="s">
        <v>50153</v>
      </c>
      <c r="BR495" t="s">
        <v>50470</v>
      </c>
      <c r="BS495" t="s">
        <v>50476</v>
      </c>
      <c r="BT495" t="s">
        <v>50802</v>
      </c>
    </row>
    <row r="496" spans="1:72" x14ac:dyDescent="0.2">
      <c r="A496" t="s">
        <v>53375</v>
      </c>
      <c r="B496">
        <v>1.86</v>
      </c>
      <c r="C496" t="s">
        <v>53376</v>
      </c>
      <c r="D496" t="s">
        <v>14040</v>
      </c>
      <c r="E496" t="s">
        <v>14980</v>
      </c>
      <c r="F496" t="s">
        <v>17591</v>
      </c>
      <c r="G496" t="s">
        <v>53382</v>
      </c>
      <c r="H496" t="s">
        <v>30883</v>
      </c>
      <c r="I496">
        <v>493.60300000000001</v>
      </c>
      <c r="J496" t="s">
        <v>36499</v>
      </c>
      <c r="K496" t="s">
        <v>42785</v>
      </c>
      <c r="L496">
        <v>5.05887586327239</v>
      </c>
      <c r="M496">
        <v>4.1485791543611601</v>
      </c>
      <c r="N496">
        <v>3.2769400360702301</v>
      </c>
      <c r="O496">
        <v>9.8918949650711401</v>
      </c>
      <c r="P496">
        <v>3.2769400360702301</v>
      </c>
      <c r="Q496" t="s">
        <v>47555</v>
      </c>
      <c r="R496" t="s">
        <v>47934</v>
      </c>
      <c r="S496" t="s">
        <v>48276</v>
      </c>
      <c r="T496">
        <v>1</v>
      </c>
      <c r="U496">
        <v>1</v>
      </c>
      <c r="BN496" t="s">
        <v>48684</v>
      </c>
      <c r="BO496" t="s">
        <v>49185</v>
      </c>
      <c r="BP496" t="s">
        <v>49686</v>
      </c>
      <c r="BQ496" t="s">
        <v>50153</v>
      </c>
      <c r="BR496" t="s">
        <v>50470</v>
      </c>
      <c r="BS496" t="s">
        <v>50476</v>
      </c>
      <c r="BT496" t="s">
        <v>50802</v>
      </c>
    </row>
    <row r="497" spans="1:72" x14ac:dyDescent="0.2">
      <c r="A497" t="s">
        <v>53383</v>
      </c>
      <c r="B497">
        <v>2.02</v>
      </c>
      <c r="C497" t="s">
        <v>53384</v>
      </c>
      <c r="D497" t="s">
        <v>14151</v>
      </c>
      <c r="E497" t="s">
        <v>15125</v>
      </c>
      <c r="F497" t="s">
        <v>17018</v>
      </c>
      <c r="G497" t="s">
        <v>53385</v>
      </c>
      <c r="H497" t="s">
        <v>30368</v>
      </c>
      <c r="I497">
        <v>232.21</v>
      </c>
      <c r="J497" t="s">
        <v>35915</v>
      </c>
      <c r="K497" t="s">
        <v>42204</v>
      </c>
      <c r="L497">
        <v>7.7055833004387102</v>
      </c>
      <c r="M497">
        <v>5.1299421049364602</v>
      </c>
      <c r="N497">
        <v>8.7499849714156692</v>
      </c>
      <c r="O497">
        <v>15.8419517736925</v>
      </c>
      <c r="P497">
        <v>5.1299421049364602</v>
      </c>
      <c r="Q497" t="s">
        <v>47597</v>
      </c>
      <c r="R497" t="s">
        <v>47974</v>
      </c>
      <c r="S497" t="s">
        <v>48327</v>
      </c>
      <c r="T497">
        <v>1</v>
      </c>
      <c r="U497">
        <v>1</v>
      </c>
      <c r="BN497" t="s">
        <v>48758</v>
      </c>
      <c r="BO497" t="s">
        <v>49259</v>
      </c>
      <c r="BP497" t="s">
        <v>49758</v>
      </c>
      <c r="BQ497" t="s">
        <v>50201</v>
      </c>
      <c r="BR497" t="s">
        <v>50470</v>
      </c>
      <c r="BS497" t="s">
        <v>50570</v>
      </c>
      <c r="BT497" t="s">
        <v>50875</v>
      </c>
    </row>
    <row r="498" spans="1:72" x14ac:dyDescent="0.2">
      <c r="A498" t="s">
        <v>53383</v>
      </c>
      <c r="B498">
        <v>2.02</v>
      </c>
      <c r="C498" t="s">
        <v>53384</v>
      </c>
      <c r="D498" t="s">
        <v>14151</v>
      </c>
      <c r="E498" t="s">
        <v>15125</v>
      </c>
      <c r="F498" t="s">
        <v>53386</v>
      </c>
      <c r="G498" t="s">
        <v>53387</v>
      </c>
      <c r="H498" t="s">
        <v>30450</v>
      </c>
      <c r="I498">
        <v>218.25200000000001</v>
      </c>
      <c r="J498" t="s">
        <v>53388</v>
      </c>
      <c r="K498" t="s">
        <v>53389</v>
      </c>
      <c r="L498">
        <v>12.3815387573596</v>
      </c>
      <c r="M498">
        <v>12.5031289683822</v>
      </c>
      <c r="N498">
        <v>6.7022143355759596</v>
      </c>
      <c r="O498">
        <v>26.355487739747801</v>
      </c>
      <c r="P498">
        <v>6.7022143355759596</v>
      </c>
      <c r="Q498" t="s">
        <v>47597</v>
      </c>
      <c r="R498" t="s">
        <v>47974</v>
      </c>
      <c r="S498" t="s">
        <v>48327</v>
      </c>
      <c r="T498">
        <v>1</v>
      </c>
      <c r="U498">
        <v>1</v>
      </c>
      <c r="BN498" t="s">
        <v>48758</v>
      </c>
      <c r="BO498" t="s">
        <v>49259</v>
      </c>
      <c r="BP498" t="s">
        <v>49758</v>
      </c>
      <c r="BQ498" t="s">
        <v>50201</v>
      </c>
      <c r="BR498" t="s">
        <v>50470</v>
      </c>
      <c r="BS498" t="s">
        <v>50570</v>
      </c>
      <c r="BT498" t="s">
        <v>50875</v>
      </c>
    </row>
    <row r="499" spans="1:72" x14ac:dyDescent="0.2">
      <c r="A499" t="s">
        <v>53390</v>
      </c>
      <c r="B499">
        <v>2.2999999999999998</v>
      </c>
      <c r="C499" t="s">
        <v>53391</v>
      </c>
      <c r="D499" t="s">
        <v>14161</v>
      </c>
      <c r="E499" t="s">
        <v>15136</v>
      </c>
      <c r="F499" t="s">
        <v>17045</v>
      </c>
      <c r="G499" t="s">
        <v>53392</v>
      </c>
      <c r="H499" t="s">
        <v>30393</v>
      </c>
      <c r="I499">
        <v>408.57100000000003</v>
      </c>
      <c r="J499" t="s">
        <v>35942</v>
      </c>
      <c r="K499" t="s">
        <v>42231</v>
      </c>
      <c r="L499">
        <v>3.5723576248746398</v>
      </c>
      <c r="M499">
        <v>12.1846282667958</v>
      </c>
      <c r="N499">
        <v>5.6665164784018698</v>
      </c>
      <c r="O499">
        <v>7.5598140850155797</v>
      </c>
      <c r="P499">
        <v>3.5723576248746398</v>
      </c>
      <c r="Q499" t="s">
        <v>47517</v>
      </c>
      <c r="R499" t="s">
        <v>47517</v>
      </c>
      <c r="S499" t="s">
        <v>47517</v>
      </c>
      <c r="T499">
        <v>0</v>
      </c>
      <c r="U499">
        <v>1</v>
      </c>
    </row>
    <row r="500" spans="1:72" x14ac:dyDescent="0.2">
      <c r="A500" t="s">
        <v>53390</v>
      </c>
      <c r="B500">
        <v>2.2999999999999998</v>
      </c>
      <c r="C500" t="s">
        <v>53391</v>
      </c>
      <c r="D500" t="s">
        <v>14161</v>
      </c>
      <c r="E500" t="s">
        <v>15136</v>
      </c>
      <c r="F500" t="s">
        <v>53393</v>
      </c>
      <c r="G500" t="s">
        <v>53394</v>
      </c>
      <c r="H500" t="s">
        <v>53395</v>
      </c>
      <c r="I500">
        <v>370.22699999999998</v>
      </c>
      <c r="J500" t="s">
        <v>53396</v>
      </c>
      <c r="K500" t="s">
        <v>53397</v>
      </c>
      <c r="L500">
        <v>12.934069042648501</v>
      </c>
      <c r="M500">
        <v>9.8488300828067903</v>
      </c>
      <c r="N500">
        <v>3.9291476174865201</v>
      </c>
      <c r="O500">
        <v>3.6826062781676798</v>
      </c>
      <c r="P500">
        <v>3.6826062781676798</v>
      </c>
      <c r="Q500" t="s">
        <v>47517</v>
      </c>
      <c r="R500" t="s">
        <v>47517</v>
      </c>
      <c r="S500" t="s">
        <v>47517</v>
      </c>
      <c r="T500">
        <v>0</v>
      </c>
      <c r="U500">
        <v>1</v>
      </c>
    </row>
    <row r="501" spans="1:72" x14ac:dyDescent="0.2">
      <c r="A501" t="s">
        <v>53398</v>
      </c>
      <c r="B501">
        <v>2</v>
      </c>
      <c r="C501" t="s">
        <v>53399</v>
      </c>
      <c r="D501" t="s">
        <v>14088</v>
      </c>
      <c r="E501" t="s">
        <v>15046</v>
      </c>
      <c r="F501" t="s">
        <v>53400</v>
      </c>
      <c r="G501" t="s">
        <v>53401</v>
      </c>
      <c r="H501" t="s">
        <v>53402</v>
      </c>
      <c r="I501">
        <v>328.38900000000001</v>
      </c>
      <c r="J501" t="s">
        <v>53403</v>
      </c>
      <c r="K501" t="s">
        <v>53404</v>
      </c>
      <c r="L501">
        <v>6.5145959199324102</v>
      </c>
      <c r="M501">
        <v>3.9387230164102598</v>
      </c>
      <c r="N501">
        <v>6.3269389123019</v>
      </c>
      <c r="O501">
        <v>6.5616932265993597</v>
      </c>
      <c r="P501">
        <v>3.9387230164102598</v>
      </c>
      <c r="Q501" t="s">
        <v>47519</v>
      </c>
      <c r="R501" t="s">
        <v>47519</v>
      </c>
      <c r="S501" t="s">
        <v>47519</v>
      </c>
      <c r="T501">
        <v>0</v>
      </c>
      <c r="U501">
        <v>1</v>
      </c>
    </row>
    <row r="502" spans="1:72" x14ac:dyDescent="0.2">
      <c r="A502" t="s">
        <v>53398</v>
      </c>
      <c r="B502">
        <v>2</v>
      </c>
      <c r="C502" t="s">
        <v>53399</v>
      </c>
      <c r="D502" t="s">
        <v>14088</v>
      </c>
      <c r="E502" t="s">
        <v>15046</v>
      </c>
      <c r="F502" t="s">
        <v>53405</v>
      </c>
      <c r="G502" t="s">
        <v>53406</v>
      </c>
      <c r="H502" t="s">
        <v>53407</v>
      </c>
      <c r="I502">
        <v>421.47199999999998</v>
      </c>
      <c r="J502" t="s">
        <v>53408</v>
      </c>
      <c r="K502" t="s">
        <v>53409</v>
      </c>
      <c r="L502">
        <v>2.8859483709865601</v>
      </c>
      <c r="M502">
        <v>3.5324006001584798</v>
      </c>
      <c r="N502">
        <v>6.00617898501201</v>
      </c>
      <c r="O502">
        <v>6.2857299496558001</v>
      </c>
      <c r="P502">
        <v>2.8859483709865601</v>
      </c>
      <c r="Q502" t="s">
        <v>47519</v>
      </c>
      <c r="R502" t="s">
        <v>47519</v>
      </c>
      <c r="S502" t="s">
        <v>47519</v>
      </c>
      <c r="T502">
        <v>0</v>
      </c>
      <c r="U502">
        <v>1</v>
      </c>
    </row>
    <row r="503" spans="1:72" x14ac:dyDescent="0.2">
      <c r="A503" t="s">
        <v>53410</v>
      </c>
      <c r="B503">
        <v>2.2599999999999998</v>
      </c>
      <c r="C503" t="s">
        <v>53411</v>
      </c>
      <c r="D503" t="s">
        <v>14786</v>
      </c>
      <c r="E503" t="s">
        <v>53412</v>
      </c>
      <c r="F503" t="s">
        <v>53413</v>
      </c>
      <c r="G503" t="s">
        <v>53414</v>
      </c>
      <c r="H503" t="s">
        <v>53415</v>
      </c>
      <c r="I503">
        <v>749.00699999999995</v>
      </c>
      <c r="J503" t="s">
        <v>53416</v>
      </c>
      <c r="K503" t="s">
        <v>53417</v>
      </c>
      <c r="L503">
        <v>4.9008434988275198</v>
      </c>
      <c r="M503">
        <v>4.5131028129214998</v>
      </c>
      <c r="N503">
        <v>3.5759958053666598</v>
      </c>
      <c r="O503">
        <v>4.0593203864686398</v>
      </c>
      <c r="P503">
        <v>3.5759958053666598</v>
      </c>
      <c r="Q503" t="s">
        <v>47519</v>
      </c>
      <c r="R503" t="s">
        <v>47519</v>
      </c>
      <c r="S503" t="s">
        <v>47519</v>
      </c>
      <c r="T503">
        <v>0</v>
      </c>
      <c r="U503">
        <v>1</v>
      </c>
    </row>
    <row r="504" spans="1:72" x14ac:dyDescent="0.2">
      <c r="A504" t="s">
        <v>53410</v>
      </c>
      <c r="B504">
        <v>2.2599999999999998</v>
      </c>
      <c r="C504" t="s">
        <v>53411</v>
      </c>
      <c r="D504" t="s">
        <v>14786</v>
      </c>
      <c r="E504" t="s">
        <v>53412</v>
      </c>
      <c r="F504" t="s">
        <v>21818</v>
      </c>
      <c r="G504" t="s">
        <v>53418</v>
      </c>
      <c r="H504" t="s">
        <v>34728</v>
      </c>
      <c r="I504">
        <v>450.92099999999999</v>
      </c>
      <c r="J504" t="s">
        <v>40973</v>
      </c>
      <c r="K504" t="s">
        <v>47201</v>
      </c>
      <c r="L504">
        <v>8.1767781552393792</v>
      </c>
      <c r="M504">
        <v>3.6541929341511201</v>
      </c>
      <c r="N504">
        <v>5.0703070912914097</v>
      </c>
      <c r="O504">
        <v>4.7635409098694597</v>
      </c>
      <c r="P504">
        <v>3.6541929341511201</v>
      </c>
      <c r="Q504" t="s">
        <v>47519</v>
      </c>
      <c r="R504" t="s">
        <v>47519</v>
      </c>
      <c r="S504" t="s">
        <v>47519</v>
      </c>
      <c r="T504">
        <v>0</v>
      </c>
      <c r="U504">
        <v>1</v>
      </c>
    </row>
    <row r="505" spans="1:72" x14ac:dyDescent="0.2">
      <c r="A505" t="s">
        <v>53419</v>
      </c>
      <c r="B505">
        <v>2.2200000000000002</v>
      </c>
      <c r="C505" t="s">
        <v>53420</v>
      </c>
      <c r="D505" t="s">
        <v>14786</v>
      </c>
      <c r="E505" t="s">
        <v>53412</v>
      </c>
      <c r="F505" t="s">
        <v>53421</v>
      </c>
      <c r="G505" t="s">
        <v>53422</v>
      </c>
      <c r="H505" t="s">
        <v>34607</v>
      </c>
      <c r="I505">
        <v>410.41699999999997</v>
      </c>
      <c r="J505" t="s">
        <v>53423</v>
      </c>
      <c r="K505" t="s">
        <v>53424</v>
      </c>
      <c r="L505">
        <v>6.7596712937834402</v>
      </c>
      <c r="M505">
        <v>3.0747819434880199</v>
      </c>
      <c r="N505">
        <v>5.4985083431781696</v>
      </c>
      <c r="O505">
        <v>4.6868075488545502</v>
      </c>
      <c r="P505">
        <v>3.0747819434880199</v>
      </c>
      <c r="Q505" t="s">
        <v>47519</v>
      </c>
      <c r="R505" t="s">
        <v>47519</v>
      </c>
      <c r="S505" t="s">
        <v>47519</v>
      </c>
      <c r="T505">
        <v>0</v>
      </c>
      <c r="U505">
        <v>1</v>
      </c>
    </row>
    <row r="506" spans="1:72" x14ac:dyDescent="0.2">
      <c r="A506" t="s">
        <v>53419</v>
      </c>
      <c r="B506">
        <v>2.2200000000000002</v>
      </c>
      <c r="C506" t="s">
        <v>53420</v>
      </c>
      <c r="D506" t="s">
        <v>14786</v>
      </c>
      <c r="E506" t="s">
        <v>53412</v>
      </c>
      <c r="F506" t="s">
        <v>53413</v>
      </c>
      <c r="G506" t="s">
        <v>53425</v>
      </c>
      <c r="H506" t="s">
        <v>53415</v>
      </c>
      <c r="I506">
        <v>749.00699999999995</v>
      </c>
      <c r="J506" t="s">
        <v>53416</v>
      </c>
      <c r="K506" t="s">
        <v>53417</v>
      </c>
      <c r="L506">
        <v>4.3712246567752597</v>
      </c>
      <c r="M506">
        <v>4.4516348682253799</v>
      </c>
      <c r="N506">
        <v>3.5498695750689202</v>
      </c>
      <c r="O506">
        <v>3.71795656241436</v>
      </c>
      <c r="P506">
        <v>3.5498695750689202</v>
      </c>
      <c r="Q506" t="s">
        <v>47519</v>
      </c>
      <c r="R506" t="s">
        <v>47519</v>
      </c>
      <c r="S506" t="s">
        <v>47519</v>
      </c>
      <c r="T506">
        <v>0</v>
      </c>
      <c r="U506">
        <v>1</v>
      </c>
    </row>
    <row r="507" spans="1:72" x14ac:dyDescent="0.2">
      <c r="A507" t="s">
        <v>53426</v>
      </c>
      <c r="B507">
        <v>2.3380000000000001</v>
      </c>
      <c r="C507" t="s">
        <v>53427</v>
      </c>
      <c r="D507" t="s">
        <v>14786</v>
      </c>
      <c r="E507" t="s">
        <v>53412</v>
      </c>
      <c r="F507" t="s">
        <v>53413</v>
      </c>
      <c r="G507" t="s">
        <v>53428</v>
      </c>
      <c r="H507" t="s">
        <v>53415</v>
      </c>
      <c r="I507">
        <v>749.00699999999995</v>
      </c>
      <c r="J507" t="s">
        <v>53416</v>
      </c>
      <c r="K507" t="s">
        <v>53417</v>
      </c>
      <c r="L507">
        <v>5.9581273064613098</v>
      </c>
      <c r="M507">
        <v>4.5019015982138004</v>
      </c>
      <c r="N507">
        <v>3.4548639625895499</v>
      </c>
      <c r="O507">
        <v>4.1203737694534404</v>
      </c>
      <c r="P507">
        <v>3.4548639625895499</v>
      </c>
      <c r="Q507" t="s">
        <v>47519</v>
      </c>
      <c r="R507" t="s">
        <v>47519</v>
      </c>
      <c r="S507" t="s">
        <v>47519</v>
      </c>
      <c r="T507">
        <v>0</v>
      </c>
      <c r="U507">
        <v>1</v>
      </c>
    </row>
    <row r="508" spans="1:72" x14ac:dyDescent="0.2">
      <c r="A508" t="s">
        <v>53426</v>
      </c>
      <c r="B508">
        <v>2.3380000000000001</v>
      </c>
      <c r="C508" t="s">
        <v>53427</v>
      </c>
      <c r="D508" t="s">
        <v>14786</v>
      </c>
      <c r="E508" t="s">
        <v>53412</v>
      </c>
      <c r="F508" t="s">
        <v>53429</v>
      </c>
      <c r="G508" t="s">
        <v>53430</v>
      </c>
      <c r="H508" t="s">
        <v>33273</v>
      </c>
      <c r="I508">
        <v>420.47899999999998</v>
      </c>
      <c r="J508" t="s">
        <v>53431</v>
      </c>
      <c r="K508" t="s">
        <v>53432</v>
      </c>
      <c r="L508">
        <v>6.4682074023642704</v>
      </c>
      <c r="M508">
        <v>2.9103224907216001</v>
      </c>
      <c r="N508">
        <v>4.0357340100655703</v>
      </c>
      <c r="O508">
        <v>4.2150323842172304</v>
      </c>
      <c r="P508">
        <v>2.9103224907216001</v>
      </c>
      <c r="Q508" t="s">
        <v>47519</v>
      </c>
      <c r="R508" t="s">
        <v>47519</v>
      </c>
      <c r="S508" t="s">
        <v>47519</v>
      </c>
      <c r="T508">
        <v>0</v>
      </c>
      <c r="U508">
        <v>1</v>
      </c>
    </row>
    <row r="509" spans="1:72" x14ac:dyDescent="0.2">
      <c r="A509" t="s">
        <v>53433</v>
      </c>
      <c r="B509">
        <v>2.6636000000000002</v>
      </c>
      <c r="C509" t="s">
        <v>53434</v>
      </c>
      <c r="D509" t="s">
        <v>14786</v>
      </c>
      <c r="E509" t="s">
        <v>53412</v>
      </c>
      <c r="F509" t="s">
        <v>53413</v>
      </c>
      <c r="G509" t="s">
        <v>53435</v>
      </c>
      <c r="H509" t="s">
        <v>53415</v>
      </c>
      <c r="I509">
        <v>749.00699999999995</v>
      </c>
      <c r="J509" t="s">
        <v>53416</v>
      </c>
      <c r="K509" t="s">
        <v>53417</v>
      </c>
      <c r="L509">
        <v>3.4508422160394399</v>
      </c>
      <c r="M509">
        <v>5.7215425367640096</v>
      </c>
      <c r="N509">
        <v>3.7555996858025198</v>
      </c>
      <c r="O509">
        <v>3.96798815522425</v>
      </c>
      <c r="P509">
        <v>3.4508422160394399</v>
      </c>
      <c r="Q509" t="s">
        <v>47519</v>
      </c>
      <c r="R509" t="s">
        <v>47519</v>
      </c>
      <c r="S509" t="s">
        <v>47519</v>
      </c>
      <c r="T509">
        <v>0</v>
      </c>
      <c r="U509">
        <v>1</v>
      </c>
    </row>
    <row r="510" spans="1:72" x14ac:dyDescent="0.2">
      <c r="A510" t="s">
        <v>53433</v>
      </c>
      <c r="B510">
        <v>2.6636000000000002</v>
      </c>
      <c r="C510" t="s">
        <v>53434</v>
      </c>
      <c r="D510" t="s">
        <v>14786</v>
      </c>
      <c r="E510" t="s">
        <v>53412</v>
      </c>
      <c r="F510" t="s">
        <v>53436</v>
      </c>
      <c r="G510" t="s">
        <v>53437</v>
      </c>
      <c r="H510" t="s">
        <v>29639</v>
      </c>
      <c r="I510">
        <v>319.31700000000001</v>
      </c>
      <c r="J510" t="s">
        <v>53438</v>
      </c>
      <c r="K510" t="s">
        <v>53439</v>
      </c>
      <c r="L510">
        <v>6.4982472252138797</v>
      </c>
      <c r="M510">
        <v>2.83110225883842</v>
      </c>
      <c r="N510">
        <v>4.04285183997633</v>
      </c>
      <c r="O510">
        <v>4.1073515797895803</v>
      </c>
      <c r="P510">
        <v>2.83110225883842</v>
      </c>
      <c r="Q510" t="s">
        <v>47519</v>
      </c>
      <c r="R510" t="s">
        <v>47519</v>
      </c>
      <c r="S510" t="s">
        <v>47519</v>
      </c>
      <c r="T510">
        <v>0</v>
      </c>
      <c r="U510">
        <v>1</v>
      </c>
    </row>
    <row r="511" spans="1:72" x14ac:dyDescent="0.2">
      <c r="A511" t="s">
        <v>53440</v>
      </c>
      <c r="B511">
        <v>2.6549999999999998</v>
      </c>
      <c r="C511" t="s">
        <v>53441</v>
      </c>
      <c r="D511" t="s">
        <v>14786</v>
      </c>
      <c r="E511" t="s">
        <v>53412</v>
      </c>
      <c r="F511" t="s">
        <v>53413</v>
      </c>
      <c r="G511" t="s">
        <v>53442</v>
      </c>
      <c r="H511" t="s">
        <v>53415</v>
      </c>
      <c r="I511">
        <v>749.00699999999995</v>
      </c>
      <c r="J511" t="s">
        <v>53416</v>
      </c>
      <c r="K511" t="s">
        <v>53417</v>
      </c>
      <c r="L511">
        <v>6.2647992785084501</v>
      </c>
      <c r="M511">
        <v>5.68462778025087</v>
      </c>
      <c r="N511">
        <v>3.73687810879616</v>
      </c>
      <c r="O511">
        <v>3.9452494217729699</v>
      </c>
      <c r="P511">
        <v>3.73687810879616</v>
      </c>
      <c r="Q511" t="s">
        <v>47519</v>
      </c>
      <c r="R511" t="s">
        <v>47519</v>
      </c>
      <c r="S511" t="s">
        <v>47519</v>
      </c>
      <c r="T511">
        <v>0</v>
      </c>
      <c r="U511">
        <v>1</v>
      </c>
    </row>
    <row r="512" spans="1:72" x14ac:dyDescent="0.2">
      <c r="A512" t="s">
        <v>53440</v>
      </c>
      <c r="B512">
        <v>2.6549999999999998</v>
      </c>
      <c r="C512" t="s">
        <v>53441</v>
      </c>
      <c r="D512" t="s">
        <v>14786</v>
      </c>
      <c r="E512" t="s">
        <v>53412</v>
      </c>
      <c r="F512" t="s">
        <v>53443</v>
      </c>
      <c r="G512" t="s">
        <v>53444</v>
      </c>
      <c r="H512" t="s">
        <v>53445</v>
      </c>
      <c r="I512">
        <v>356.36900000000003</v>
      </c>
      <c r="J512" t="s">
        <v>53446</v>
      </c>
      <c r="K512" t="s">
        <v>53447</v>
      </c>
      <c r="L512">
        <v>6.7187270371700603</v>
      </c>
      <c r="M512">
        <v>2.7375538350870801</v>
      </c>
      <c r="N512">
        <v>3.66161112080461</v>
      </c>
      <c r="O512">
        <v>3.29195094131124</v>
      </c>
      <c r="P512">
        <v>2.7375538350870801</v>
      </c>
      <c r="Q512" t="s">
        <v>47519</v>
      </c>
      <c r="R512" t="s">
        <v>47519</v>
      </c>
      <c r="S512" t="s">
        <v>47519</v>
      </c>
      <c r="T512">
        <v>0</v>
      </c>
      <c r="U512">
        <v>1</v>
      </c>
    </row>
    <row r="513" spans="1:72" x14ac:dyDescent="0.2">
      <c r="A513" t="s">
        <v>53448</v>
      </c>
      <c r="B513">
        <v>1.84</v>
      </c>
      <c r="C513" t="s">
        <v>53449</v>
      </c>
      <c r="D513" t="s">
        <v>14008</v>
      </c>
      <c r="E513" t="s">
        <v>14950</v>
      </c>
      <c r="F513" t="s">
        <v>53450</v>
      </c>
      <c r="G513" t="s">
        <v>53451</v>
      </c>
      <c r="H513" t="s">
        <v>53452</v>
      </c>
      <c r="I513">
        <v>596.76099999999997</v>
      </c>
      <c r="J513" t="s">
        <v>53453</v>
      </c>
      <c r="K513" t="s">
        <v>53454</v>
      </c>
      <c r="L513">
        <v>4.9534865498959304</v>
      </c>
      <c r="M513">
        <v>9.7314185502422994</v>
      </c>
      <c r="N513">
        <v>3.57796115127036</v>
      </c>
      <c r="O513">
        <v>10.62720645325</v>
      </c>
      <c r="P513">
        <v>3.57796115127036</v>
      </c>
      <c r="Q513" t="s">
        <v>47496</v>
      </c>
      <c r="R513" t="s">
        <v>47496</v>
      </c>
      <c r="S513" t="s">
        <v>47496</v>
      </c>
      <c r="T513">
        <v>0</v>
      </c>
      <c r="U513">
        <v>1</v>
      </c>
    </row>
    <row r="514" spans="1:72" x14ac:dyDescent="0.2">
      <c r="A514" t="s">
        <v>53448</v>
      </c>
      <c r="B514">
        <v>1.84</v>
      </c>
      <c r="C514" t="s">
        <v>53449</v>
      </c>
      <c r="D514" t="s">
        <v>14008</v>
      </c>
      <c r="E514" t="s">
        <v>14950</v>
      </c>
      <c r="F514" t="s">
        <v>53455</v>
      </c>
      <c r="G514" t="s">
        <v>53456</v>
      </c>
      <c r="H514" t="s">
        <v>53457</v>
      </c>
      <c r="I514">
        <v>154.208</v>
      </c>
      <c r="J514" t="s">
        <v>53458</v>
      </c>
      <c r="K514" t="s">
        <v>53459</v>
      </c>
      <c r="L514">
        <v>4.0331135615055498</v>
      </c>
      <c r="M514">
        <v>14.094581724904</v>
      </c>
      <c r="N514">
        <v>7.7921363566097801</v>
      </c>
      <c r="O514">
        <v>23.552573320127799</v>
      </c>
      <c r="P514">
        <v>4.0331135615055498</v>
      </c>
      <c r="Q514" t="s">
        <v>47496</v>
      </c>
      <c r="R514" t="s">
        <v>47496</v>
      </c>
      <c r="S514" t="s">
        <v>47496</v>
      </c>
      <c r="T514">
        <v>0</v>
      </c>
      <c r="U514">
        <v>1</v>
      </c>
    </row>
    <row r="515" spans="1:72" x14ac:dyDescent="0.2">
      <c r="A515" t="s">
        <v>53460</v>
      </c>
      <c r="B515">
        <v>1.96</v>
      </c>
      <c r="C515" t="s">
        <v>53461</v>
      </c>
      <c r="D515" t="s">
        <v>14262</v>
      </c>
      <c r="E515" t="s">
        <v>15279</v>
      </c>
      <c r="F515" t="s">
        <v>53462</v>
      </c>
      <c r="G515" t="s">
        <v>53463</v>
      </c>
      <c r="H515" t="s">
        <v>53464</v>
      </c>
      <c r="I515">
        <v>639.62</v>
      </c>
      <c r="J515" t="s">
        <v>53465</v>
      </c>
      <c r="K515" t="s">
        <v>53466</v>
      </c>
      <c r="L515">
        <v>20.064391194352201</v>
      </c>
      <c r="M515">
        <v>4.4190071283038197</v>
      </c>
      <c r="N515">
        <v>11.2827316284665</v>
      </c>
      <c r="O515">
        <v>12.299850121038</v>
      </c>
      <c r="P515">
        <v>4.4190071283038197</v>
      </c>
      <c r="Q515" t="s">
        <v>47517</v>
      </c>
      <c r="R515" t="s">
        <v>47517</v>
      </c>
      <c r="S515" t="s">
        <v>47517</v>
      </c>
      <c r="T515">
        <v>0</v>
      </c>
      <c r="U515">
        <v>1</v>
      </c>
    </row>
    <row r="516" spans="1:72" x14ac:dyDescent="0.2">
      <c r="A516" t="s">
        <v>53460</v>
      </c>
      <c r="B516">
        <v>1.96</v>
      </c>
      <c r="C516" t="s">
        <v>53461</v>
      </c>
      <c r="D516" t="s">
        <v>14262</v>
      </c>
      <c r="E516" t="s">
        <v>15279</v>
      </c>
      <c r="F516" t="s">
        <v>19344</v>
      </c>
      <c r="G516" t="s">
        <v>53467</v>
      </c>
      <c r="H516" t="s">
        <v>32474</v>
      </c>
      <c r="I516">
        <v>556.60699999999997</v>
      </c>
      <c r="J516" t="s">
        <v>38326</v>
      </c>
      <c r="K516" t="s">
        <v>44592</v>
      </c>
      <c r="L516">
        <v>20.834932397298498</v>
      </c>
      <c r="M516">
        <v>4.1375531416526803</v>
      </c>
      <c r="N516">
        <v>11.321035553340501</v>
      </c>
      <c r="O516">
        <v>13.566829917117699</v>
      </c>
      <c r="P516">
        <v>4.1375531416526803</v>
      </c>
      <c r="Q516" t="s">
        <v>47517</v>
      </c>
      <c r="R516" t="s">
        <v>47517</v>
      </c>
      <c r="S516" t="s">
        <v>47517</v>
      </c>
      <c r="T516">
        <v>0</v>
      </c>
      <c r="U516">
        <v>1</v>
      </c>
    </row>
    <row r="517" spans="1:72" x14ac:dyDescent="0.2">
      <c r="A517" t="s">
        <v>53468</v>
      </c>
      <c r="B517">
        <v>2.34</v>
      </c>
      <c r="C517" t="s">
        <v>53469</v>
      </c>
      <c r="D517" t="s">
        <v>13990</v>
      </c>
      <c r="E517" t="s">
        <v>14931</v>
      </c>
      <c r="F517" t="s">
        <v>53470</v>
      </c>
      <c r="G517" t="s">
        <v>53471</v>
      </c>
      <c r="H517" t="s">
        <v>30419</v>
      </c>
      <c r="I517">
        <v>230.25899999999999</v>
      </c>
      <c r="J517" t="s">
        <v>53472</v>
      </c>
      <c r="K517" t="s">
        <v>44019</v>
      </c>
      <c r="L517">
        <v>5.0643919674527504</v>
      </c>
      <c r="M517">
        <v>6.45080297327394</v>
      </c>
      <c r="N517">
        <v>7.2426440613908296</v>
      </c>
      <c r="O517">
        <v>13.3128970926691</v>
      </c>
      <c r="P517">
        <v>5.0643919674527504</v>
      </c>
      <c r="Q517" t="s">
        <v>47531</v>
      </c>
      <c r="R517" t="s">
        <v>47905</v>
      </c>
      <c r="S517" t="s">
        <v>48247</v>
      </c>
      <c r="T517">
        <v>1</v>
      </c>
      <c r="U517">
        <v>1</v>
      </c>
      <c r="BN517" t="s">
        <v>48653</v>
      </c>
      <c r="BO517" t="s">
        <v>49154</v>
      </c>
      <c r="BP517" t="s">
        <v>49655</v>
      </c>
      <c r="BQ517" t="s">
        <v>13990</v>
      </c>
      <c r="BR517" t="s">
        <v>50470</v>
      </c>
      <c r="BS517" t="s">
        <v>50515</v>
      </c>
      <c r="BT517" t="s">
        <v>50772</v>
      </c>
    </row>
    <row r="518" spans="1:72" x14ac:dyDescent="0.2">
      <c r="A518" t="s">
        <v>53468</v>
      </c>
      <c r="B518">
        <v>2.34</v>
      </c>
      <c r="C518" t="s">
        <v>53469</v>
      </c>
      <c r="D518" t="s">
        <v>13990</v>
      </c>
      <c r="E518" t="s">
        <v>14931</v>
      </c>
      <c r="F518" t="s">
        <v>51550</v>
      </c>
      <c r="G518" t="s">
        <v>53473</v>
      </c>
      <c r="H518" t="s">
        <v>51552</v>
      </c>
      <c r="I518">
        <v>441.39699999999999</v>
      </c>
      <c r="J518" t="s">
        <v>51553</v>
      </c>
      <c r="K518" t="s">
        <v>51554</v>
      </c>
      <c r="L518">
        <v>4.5411746277807801</v>
      </c>
      <c r="M518">
        <v>3.88711075221687</v>
      </c>
      <c r="N518">
        <v>7.0239768649960599</v>
      </c>
      <c r="O518">
        <v>9.74015169286392</v>
      </c>
      <c r="P518">
        <v>3.88711075221687</v>
      </c>
      <c r="Q518" t="s">
        <v>47531</v>
      </c>
      <c r="R518" t="s">
        <v>47905</v>
      </c>
      <c r="S518" t="s">
        <v>48247</v>
      </c>
      <c r="T518">
        <v>1</v>
      </c>
      <c r="U518">
        <v>1</v>
      </c>
      <c r="BN518" t="s">
        <v>48653</v>
      </c>
      <c r="BO518" t="s">
        <v>49154</v>
      </c>
      <c r="BP518" t="s">
        <v>49655</v>
      </c>
      <c r="BQ518" t="s">
        <v>13990</v>
      </c>
      <c r="BR518" t="s">
        <v>50470</v>
      </c>
      <c r="BS518" t="s">
        <v>50515</v>
      </c>
      <c r="BT518" t="s">
        <v>50772</v>
      </c>
    </row>
    <row r="519" spans="1:72" x14ac:dyDescent="0.2">
      <c r="A519" t="s">
        <v>53474</v>
      </c>
      <c r="B519">
        <v>2.1</v>
      </c>
      <c r="C519" t="s">
        <v>53475</v>
      </c>
      <c r="D519" t="s">
        <v>14424</v>
      </c>
      <c r="E519" t="s">
        <v>15477</v>
      </c>
      <c r="F519" t="s">
        <v>53476</v>
      </c>
      <c r="G519" t="s">
        <v>53477</v>
      </c>
      <c r="H519" t="s">
        <v>53478</v>
      </c>
      <c r="I519">
        <v>590.69899999999996</v>
      </c>
      <c r="J519" t="s">
        <v>53479</v>
      </c>
      <c r="K519" t="s">
        <v>53480</v>
      </c>
      <c r="L519">
        <v>6.6018156593470501</v>
      </c>
      <c r="M519">
        <v>4.4214945437035196</v>
      </c>
      <c r="N519">
        <v>9.2737492957271606</v>
      </c>
      <c r="O519">
        <v>8.8125261418051899</v>
      </c>
      <c r="P519">
        <v>4.4214945437035196</v>
      </c>
      <c r="Q519" t="s">
        <v>47705</v>
      </c>
      <c r="R519" t="s">
        <v>47886</v>
      </c>
      <c r="S519" t="s">
        <v>48442</v>
      </c>
      <c r="T519">
        <v>1</v>
      </c>
      <c r="U519">
        <v>1</v>
      </c>
      <c r="BN519" t="s">
        <v>48913</v>
      </c>
      <c r="BO519" t="s">
        <v>49414</v>
      </c>
      <c r="BP519" t="s">
        <v>49912</v>
      </c>
      <c r="BQ519" t="s">
        <v>50320</v>
      </c>
      <c r="BR519" t="s">
        <v>50470</v>
      </c>
      <c r="BS519" t="s">
        <v>50648</v>
      </c>
      <c r="BT519" t="s">
        <v>51028</v>
      </c>
    </row>
    <row r="520" spans="1:72" x14ac:dyDescent="0.2">
      <c r="A520" t="s">
        <v>53474</v>
      </c>
      <c r="B520">
        <v>2.1</v>
      </c>
      <c r="C520" t="s">
        <v>53475</v>
      </c>
      <c r="D520" t="s">
        <v>14424</v>
      </c>
      <c r="E520" t="s">
        <v>15477</v>
      </c>
      <c r="F520" t="s">
        <v>20742</v>
      </c>
      <c r="G520" t="s">
        <v>53481</v>
      </c>
      <c r="H520" t="s">
        <v>33763</v>
      </c>
      <c r="I520">
        <v>414.73700000000002</v>
      </c>
      <c r="J520" t="s">
        <v>39823</v>
      </c>
      <c r="K520" t="s">
        <v>46071</v>
      </c>
      <c r="L520">
        <v>9.7660698850663508</v>
      </c>
      <c r="M520">
        <v>4.3168253381391297</v>
      </c>
      <c r="N520">
        <v>3.57624761446966</v>
      </c>
      <c r="O520">
        <v>6.2135269372555202</v>
      </c>
      <c r="P520">
        <v>3.57624761446966</v>
      </c>
      <c r="Q520" t="s">
        <v>47705</v>
      </c>
      <c r="R520" t="s">
        <v>47886</v>
      </c>
      <c r="S520" t="s">
        <v>48442</v>
      </c>
      <c r="T520">
        <v>1</v>
      </c>
      <c r="U520">
        <v>1</v>
      </c>
      <c r="BN520" t="s">
        <v>48913</v>
      </c>
      <c r="BO520" t="s">
        <v>49414</v>
      </c>
      <c r="BP520" t="s">
        <v>49912</v>
      </c>
      <c r="BQ520" t="s">
        <v>50320</v>
      </c>
      <c r="BR520" t="s">
        <v>50470</v>
      </c>
      <c r="BS520" t="s">
        <v>50648</v>
      </c>
      <c r="BT520" t="s">
        <v>51028</v>
      </c>
    </row>
    <row r="521" spans="1:72" x14ac:dyDescent="0.2">
      <c r="A521" t="s">
        <v>53482</v>
      </c>
      <c r="B521">
        <v>1.97</v>
      </c>
      <c r="C521" t="s">
        <v>53483</v>
      </c>
      <c r="D521" t="s">
        <v>14466</v>
      </c>
      <c r="E521" t="s">
        <v>15628</v>
      </c>
      <c r="F521" t="s">
        <v>53484</v>
      </c>
      <c r="G521" t="s">
        <v>53485</v>
      </c>
      <c r="H521" t="s">
        <v>53486</v>
      </c>
      <c r="I521">
        <v>343.37900000000002</v>
      </c>
      <c r="J521" t="s">
        <v>53487</v>
      </c>
      <c r="K521" t="s">
        <v>53488</v>
      </c>
      <c r="L521">
        <v>9.9029295665474599</v>
      </c>
      <c r="M521">
        <v>3.0956487203815599</v>
      </c>
      <c r="N521">
        <v>3.6799023084859099</v>
      </c>
      <c r="P521">
        <v>3.0956487203815599</v>
      </c>
      <c r="Q521" t="s">
        <v>47718</v>
      </c>
      <c r="R521" t="s">
        <v>47891</v>
      </c>
      <c r="S521" t="s">
        <v>48293</v>
      </c>
      <c r="T521">
        <v>1</v>
      </c>
      <c r="U521">
        <v>1</v>
      </c>
      <c r="BN521" t="s">
        <v>48937</v>
      </c>
      <c r="BO521" t="s">
        <v>49438</v>
      </c>
      <c r="BP521" t="s">
        <v>49936</v>
      </c>
      <c r="BQ521" t="s">
        <v>14466</v>
      </c>
      <c r="BR521" t="s">
        <v>50470</v>
      </c>
      <c r="BS521" t="s">
        <v>50658</v>
      </c>
      <c r="BT521" t="s">
        <v>51052</v>
      </c>
    </row>
    <row r="522" spans="1:72" x14ac:dyDescent="0.2">
      <c r="A522" t="s">
        <v>53482</v>
      </c>
      <c r="B522">
        <v>1.97</v>
      </c>
      <c r="C522" t="s">
        <v>53483</v>
      </c>
      <c r="D522" t="s">
        <v>14466</v>
      </c>
      <c r="E522" t="s">
        <v>15628</v>
      </c>
      <c r="F522" t="s">
        <v>51855</v>
      </c>
      <c r="G522" t="s">
        <v>53489</v>
      </c>
      <c r="H522" t="s">
        <v>51857</v>
      </c>
      <c r="I522">
        <v>215.375</v>
      </c>
      <c r="J522" t="s">
        <v>51858</v>
      </c>
      <c r="K522" t="s">
        <v>51859</v>
      </c>
      <c r="L522">
        <v>5.7242581178699403</v>
      </c>
      <c r="M522">
        <v>4.0619183891358501</v>
      </c>
      <c r="N522">
        <v>14.4645340747636</v>
      </c>
      <c r="P522">
        <v>4.0619183891358501</v>
      </c>
      <c r="Q522" t="s">
        <v>47718</v>
      </c>
      <c r="R522" t="s">
        <v>47891</v>
      </c>
      <c r="S522" t="s">
        <v>48293</v>
      </c>
      <c r="T522">
        <v>1</v>
      </c>
      <c r="U522">
        <v>1</v>
      </c>
      <c r="BN522" t="s">
        <v>48937</v>
      </c>
      <c r="BO522" t="s">
        <v>49438</v>
      </c>
      <c r="BP522" t="s">
        <v>49936</v>
      </c>
      <c r="BQ522" t="s">
        <v>14466</v>
      </c>
      <c r="BR522" t="s">
        <v>50470</v>
      </c>
      <c r="BS522" t="s">
        <v>50658</v>
      </c>
      <c r="BT522" t="s">
        <v>51052</v>
      </c>
    </row>
    <row r="523" spans="1:72" x14ac:dyDescent="0.2">
      <c r="A523" t="s">
        <v>53490</v>
      </c>
      <c r="B523">
        <v>2.3090000000000002</v>
      </c>
      <c r="C523" t="s">
        <v>53491</v>
      </c>
      <c r="D523" t="s">
        <v>14189</v>
      </c>
      <c r="E523" t="s">
        <v>14975</v>
      </c>
      <c r="F523" t="s">
        <v>53492</v>
      </c>
      <c r="G523" t="s">
        <v>53493</v>
      </c>
      <c r="H523" t="s">
        <v>53494</v>
      </c>
      <c r="I523">
        <v>503.57499999999999</v>
      </c>
      <c r="J523" t="s">
        <v>53495</v>
      </c>
      <c r="K523" t="s">
        <v>53496</v>
      </c>
      <c r="L523">
        <v>8.1393489911662993</v>
      </c>
      <c r="M523">
        <v>8.0492698426627491</v>
      </c>
      <c r="N523">
        <v>3.2588115932038701</v>
      </c>
      <c r="O523">
        <v>10.0366598527597</v>
      </c>
      <c r="P523">
        <v>3.2588115932038701</v>
      </c>
      <c r="Q523" t="s">
        <v>47511</v>
      </c>
      <c r="R523" t="s">
        <v>47511</v>
      </c>
      <c r="S523" t="s">
        <v>47511</v>
      </c>
      <c r="T523">
        <v>0</v>
      </c>
      <c r="U523">
        <v>1</v>
      </c>
    </row>
    <row r="524" spans="1:72" x14ac:dyDescent="0.2">
      <c r="A524" t="s">
        <v>53490</v>
      </c>
      <c r="B524">
        <v>2.3090000000000002</v>
      </c>
      <c r="C524" t="s">
        <v>53491</v>
      </c>
      <c r="D524" t="s">
        <v>14189</v>
      </c>
      <c r="E524" t="s">
        <v>14975</v>
      </c>
      <c r="F524" t="s">
        <v>53193</v>
      </c>
      <c r="G524" t="s">
        <v>53497</v>
      </c>
      <c r="H524" t="s">
        <v>53195</v>
      </c>
      <c r="I524">
        <v>456.27300000000002</v>
      </c>
      <c r="J524" t="s">
        <v>53196</v>
      </c>
      <c r="K524" t="s">
        <v>53197</v>
      </c>
      <c r="L524">
        <v>10.0598119266713</v>
      </c>
      <c r="M524">
        <v>9.8417345524048692</v>
      </c>
      <c r="N524">
        <v>2.6222152848307401</v>
      </c>
      <c r="O524">
        <v>10.736133289038399</v>
      </c>
      <c r="P524">
        <v>2.6222152848307401</v>
      </c>
      <c r="Q524" t="s">
        <v>47511</v>
      </c>
      <c r="R524" t="s">
        <v>47511</v>
      </c>
      <c r="S524" t="s">
        <v>47511</v>
      </c>
      <c r="T524">
        <v>0</v>
      </c>
      <c r="U524">
        <v>1</v>
      </c>
    </row>
    <row r="525" spans="1:72" x14ac:dyDescent="0.2">
      <c r="A525" t="s">
        <v>53498</v>
      </c>
      <c r="B525">
        <v>2.226</v>
      </c>
      <c r="C525" t="s">
        <v>53499</v>
      </c>
      <c r="D525" t="s">
        <v>14492</v>
      </c>
      <c r="E525" t="s">
        <v>53500</v>
      </c>
      <c r="F525" t="s">
        <v>53501</v>
      </c>
      <c r="G525" t="s">
        <v>53502</v>
      </c>
      <c r="H525" t="s">
        <v>53503</v>
      </c>
      <c r="I525">
        <v>315.37200000000001</v>
      </c>
      <c r="J525" t="s">
        <v>53504</v>
      </c>
      <c r="K525" t="s">
        <v>53505</v>
      </c>
      <c r="L525">
        <v>17.678460849293401</v>
      </c>
      <c r="M525">
        <v>13.670043050407701</v>
      </c>
      <c r="N525">
        <v>4.7819909033790502</v>
      </c>
      <c r="O525">
        <v>6.8260805737992802</v>
      </c>
      <c r="P525">
        <v>4.7819909033790502</v>
      </c>
      <c r="Q525" t="s">
        <v>47731</v>
      </c>
      <c r="R525" t="s">
        <v>48102</v>
      </c>
      <c r="S525" t="s">
        <v>48467</v>
      </c>
      <c r="T525">
        <v>1</v>
      </c>
      <c r="U525">
        <v>1</v>
      </c>
    </row>
    <row r="526" spans="1:72" x14ac:dyDescent="0.2">
      <c r="A526" t="s">
        <v>53498</v>
      </c>
      <c r="B526">
        <v>2.226</v>
      </c>
      <c r="C526" t="s">
        <v>53499</v>
      </c>
      <c r="D526" t="s">
        <v>14492</v>
      </c>
      <c r="E526" t="s">
        <v>53500</v>
      </c>
      <c r="F526" t="s">
        <v>51717</v>
      </c>
      <c r="G526" t="s">
        <v>53506</v>
      </c>
      <c r="H526" t="s">
        <v>51719</v>
      </c>
      <c r="I526">
        <v>618.50300000000004</v>
      </c>
      <c r="J526" t="s">
        <v>51720</v>
      </c>
      <c r="K526" t="s">
        <v>51721</v>
      </c>
      <c r="L526">
        <v>11.5324637870664</v>
      </c>
      <c r="M526">
        <v>4.0406040390020896</v>
      </c>
      <c r="N526">
        <v>1.6740206091921299</v>
      </c>
      <c r="O526">
        <v>11.3275718933935</v>
      </c>
      <c r="P526">
        <v>1.6740206091921299</v>
      </c>
      <c r="Q526" t="s">
        <v>47731</v>
      </c>
      <c r="R526" t="s">
        <v>48102</v>
      </c>
      <c r="S526" t="s">
        <v>48467</v>
      </c>
      <c r="T526">
        <v>1</v>
      </c>
      <c r="U526">
        <v>1</v>
      </c>
    </row>
    <row r="527" spans="1:72" x14ac:dyDescent="0.2">
      <c r="A527" t="s">
        <v>53507</v>
      </c>
      <c r="B527">
        <v>1.95</v>
      </c>
      <c r="C527" t="s">
        <v>53508</v>
      </c>
      <c r="D527" t="s">
        <v>14275</v>
      </c>
      <c r="E527" t="s">
        <v>15280</v>
      </c>
      <c r="F527" t="s">
        <v>52742</v>
      </c>
      <c r="G527" t="s">
        <v>53509</v>
      </c>
      <c r="H527" t="s">
        <v>52744</v>
      </c>
      <c r="I527">
        <v>518.63400000000001</v>
      </c>
      <c r="J527" t="s">
        <v>52745</v>
      </c>
      <c r="K527" t="s">
        <v>52746</v>
      </c>
      <c r="L527">
        <v>8.3857105244576609</v>
      </c>
      <c r="M527">
        <v>4.0054230737838399</v>
      </c>
      <c r="N527">
        <v>8.8012437757398807</v>
      </c>
      <c r="O527">
        <v>9.0588373426174194</v>
      </c>
      <c r="P527">
        <v>4.0054230737838399</v>
      </c>
      <c r="Q527" t="s">
        <v>47655</v>
      </c>
      <c r="R527" t="s">
        <v>48024</v>
      </c>
      <c r="S527" t="s">
        <v>48386</v>
      </c>
      <c r="T527">
        <v>1</v>
      </c>
      <c r="U527">
        <v>1</v>
      </c>
      <c r="BN527" t="s">
        <v>48823</v>
      </c>
      <c r="BO527" t="s">
        <v>49324</v>
      </c>
      <c r="BP527" t="s">
        <v>49823</v>
      </c>
      <c r="BQ527" t="s">
        <v>50255</v>
      </c>
      <c r="BR527" t="s">
        <v>50470</v>
      </c>
      <c r="BS527" t="s">
        <v>50476</v>
      </c>
      <c r="BT527" t="s">
        <v>50940</v>
      </c>
    </row>
    <row r="528" spans="1:72" x14ac:dyDescent="0.2">
      <c r="A528" t="s">
        <v>53507</v>
      </c>
      <c r="B528">
        <v>1.95</v>
      </c>
      <c r="C528" t="s">
        <v>53508</v>
      </c>
      <c r="D528" t="s">
        <v>14275</v>
      </c>
      <c r="E528" t="s">
        <v>15280</v>
      </c>
      <c r="F528" t="s">
        <v>53510</v>
      </c>
      <c r="G528" t="s">
        <v>53511</v>
      </c>
      <c r="H528" t="s">
        <v>53512</v>
      </c>
      <c r="I528">
        <v>537.49300000000005</v>
      </c>
      <c r="J528" t="s">
        <v>53513</v>
      </c>
      <c r="K528" t="s">
        <v>53514</v>
      </c>
      <c r="L528">
        <v>3.56230164360066</v>
      </c>
      <c r="M528">
        <v>5.3251608426412798</v>
      </c>
      <c r="N528">
        <v>3.389949409652</v>
      </c>
      <c r="O528">
        <v>5.2286071759121402</v>
      </c>
      <c r="P528">
        <v>3.389949409652</v>
      </c>
      <c r="Q528" t="s">
        <v>47655</v>
      </c>
      <c r="R528" t="s">
        <v>48024</v>
      </c>
      <c r="S528" t="s">
        <v>48386</v>
      </c>
      <c r="T528">
        <v>1</v>
      </c>
      <c r="U528">
        <v>1</v>
      </c>
      <c r="BN528" t="s">
        <v>48823</v>
      </c>
      <c r="BO528" t="s">
        <v>49324</v>
      </c>
      <c r="BP528" t="s">
        <v>49823</v>
      </c>
      <c r="BQ528" t="s">
        <v>50255</v>
      </c>
      <c r="BR528" t="s">
        <v>50470</v>
      </c>
      <c r="BS528" t="s">
        <v>50476</v>
      </c>
      <c r="BT528" t="s">
        <v>50940</v>
      </c>
    </row>
    <row r="529" spans="1:72" x14ac:dyDescent="0.2">
      <c r="A529" t="s">
        <v>53515</v>
      </c>
      <c r="B529">
        <v>1.9</v>
      </c>
      <c r="C529" t="s">
        <v>53516</v>
      </c>
      <c r="D529" t="s">
        <v>14275</v>
      </c>
      <c r="E529" t="s">
        <v>15280</v>
      </c>
      <c r="F529" t="s">
        <v>52742</v>
      </c>
      <c r="G529" t="s">
        <v>53517</v>
      </c>
      <c r="H529" t="s">
        <v>52744</v>
      </c>
      <c r="I529">
        <v>518.63400000000001</v>
      </c>
      <c r="J529" t="s">
        <v>52745</v>
      </c>
      <c r="K529" t="s">
        <v>52746</v>
      </c>
      <c r="L529">
        <v>8.5354646622196206</v>
      </c>
      <c r="M529">
        <v>3.3439838516356502</v>
      </c>
      <c r="N529">
        <v>4.9341153209060602</v>
      </c>
      <c r="O529">
        <v>9.1639714643815804</v>
      </c>
      <c r="P529">
        <v>3.3439838516356502</v>
      </c>
      <c r="Q529" t="s">
        <v>47655</v>
      </c>
      <c r="R529" t="s">
        <v>48024</v>
      </c>
      <c r="S529" t="s">
        <v>48386</v>
      </c>
      <c r="T529">
        <v>1</v>
      </c>
      <c r="U529">
        <v>1</v>
      </c>
      <c r="BN529" t="s">
        <v>48823</v>
      </c>
      <c r="BO529" t="s">
        <v>49324</v>
      </c>
      <c r="BP529" t="s">
        <v>49823</v>
      </c>
      <c r="BQ529" t="s">
        <v>50255</v>
      </c>
      <c r="BR529" t="s">
        <v>50470</v>
      </c>
      <c r="BS529" t="s">
        <v>50476</v>
      </c>
      <c r="BT529" t="s">
        <v>50940</v>
      </c>
    </row>
    <row r="530" spans="1:72" x14ac:dyDescent="0.2">
      <c r="A530" t="s">
        <v>53515</v>
      </c>
      <c r="B530">
        <v>1.9</v>
      </c>
      <c r="C530" t="s">
        <v>53516</v>
      </c>
      <c r="D530" t="s">
        <v>14275</v>
      </c>
      <c r="E530" t="s">
        <v>15280</v>
      </c>
      <c r="F530" t="s">
        <v>53518</v>
      </c>
      <c r="G530" t="s">
        <v>53519</v>
      </c>
      <c r="H530" t="s">
        <v>53520</v>
      </c>
      <c r="I530">
        <v>565.54600000000005</v>
      </c>
      <c r="J530" t="s">
        <v>53521</v>
      </c>
      <c r="K530" t="s">
        <v>53522</v>
      </c>
      <c r="L530">
        <v>3.6570315831285898</v>
      </c>
      <c r="M530">
        <v>5.9211367151924401</v>
      </c>
      <c r="N530">
        <v>3.3629327974254801</v>
      </c>
      <c r="O530">
        <v>3.7655579931797498</v>
      </c>
      <c r="P530">
        <v>3.3629327974254801</v>
      </c>
      <c r="Q530" t="s">
        <v>47655</v>
      </c>
      <c r="R530" t="s">
        <v>48024</v>
      </c>
      <c r="S530" t="s">
        <v>48386</v>
      </c>
      <c r="T530">
        <v>1</v>
      </c>
      <c r="U530">
        <v>1</v>
      </c>
      <c r="BN530" t="s">
        <v>48823</v>
      </c>
      <c r="BO530" t="s">
        <v>49324</v>
      </c>
      <c r="BP530" t="s">
        <v>49823</v>
      </c>
      <c r="BQ530" t="s">
        <v>50255</v>
      </c>
      <c r="BR530" t="s">
        <v>50470</v>
      </c>
      <c r="BS530" t="s">
        <v>50476</v>
      </c>
      <c r="BT530" t="s">
        <v>50940</v>
      </c>
    </row>
    <row r="531" spans="1:72" x14ac:dyDescent="0.2">
      <c r="A531" t="s">
        <v>53523</v>
      </c>
      <c r="B531">
        <v>1.8</v>
      </c>
      <c r="C531" t="s">
        <v>53524</v>
      </c>
      <c r="D531" t="s">
        <v>13968</v>
      </c>
      <c r="E531" t="s">
        <v>15549</v>
      </c>
      <c r="F531" t="s">
        <v>53525</v>
      </c>
      <c r="G531" t="s">
        <v>53526</v>
      </c>
      <c r="H531" t="s">
        <v>53527</v>
      </c>
      <c r="I531">
        <v>279.096</v>
      </c>
      <c r="J531" t="s">
        <v>53528</v>
      </c>
      <c r="K531" t="s">
        <v>53529</v>
      </c>
      <c r="L531">
        <v>6.2057014913706503</v>
      </c>
      <c r="M531">
        <v>3.5557665840153199</v>
      </c>
      <c r="N531">
        <v>5.5688614635309399</v>
      </c>
      <c r="O531">
        <v>3.2888183288226802</v>
      </c>
      <c r="P531">
        <v>3.2888183288226802</v>
      </c>
      <c r="Q531" t="s">
        <v>47493</v>
      </c>
      <c r="R531" t="s">
        <v>47891</v>
      </c>
      <c r="S531" t="s">
        <v>48232</v>
      </c>
      <c r="T531">
        <v>1</v>
      </c>
      <c r="U531">
        <v>1</v>
      </c>
      <c r="BN531" t="s">
        <v>48634</v>
      </c>
      <c r="BO531" t="s">
        <v>49135</v>
      </c>
      <c r="BP531" t="s">
        <v>49636</v>
      </c>
      <c r="BQ531" t="s">
        <v>13968</v>
      </c>
      <c r="BR531" t="s">
        <v>50470</v>
      </c>
      <c r="BS531" t="s">
        <v>50500</v>
      </c>
      <c r="BT531" t="s">
        <v>50753</v>
      </c>
    </row>
    <row r="532" spans="1:72" x14ac:dyDescent="0.2">
      <c r="A532" t="s">
        <v>53523</v>
      </c>
      <c r="B532">
        <v>1.8</v>
      </c>
      <c r="C532" t="s">
        <v>53524</v>
      </c>
      <c r="D532" t="s">
        <v>13968</v>
      </c>
      <c r="E532" t="s">
        <v>15549</v>
      </c>
      <c r="F532" t="s">
        <v>51590</v>
      </c>
      <c r="G532" t="s">
        <v>53530</v>
      </c>
      <c r="H532" t="s">
        <v>51592</v>
      </c>
      <c r="I532">
        <v>336.55399999999997</v>
      </c>
      <c r="J532" t="s">
        <v>51593</v>
      </c>
      <c r="K532" t="s">
        <v>51594</v>
      </c>
      <c r="L532">
        <v>4.6834121108439701</v>
      </c>
      <c r="M532">
        <v>19.341118633626099</v>
      </c>
      <c r="N532">
        <v>9.6485328936579702</v>
      </c>
      <c r="O532">
        <v>7.4328004816488802</v>
      </c>
      <c r="P532">
        <v>4.6834121108439701</v>
      </c>
      <c r="Q532" t="s">
        <v>47493</v>
      </c>
      <c r="R532" t="s">
        <v>47891</v>
      </c>
      <c r="S532" t="s">
        <v>48232</v>
      </c>
      <c r="T532">
        <v>1</v>
      </c>
      <c r="U532">
        <v>1</v>
      </c>
      <c r="BN532" t="s">
        <v>48634</v>
      </c>
      <c r="BO532" t="s">
        <v>49135</v>
      </c>
      <c r="BP532" t="s">
        <v>49636</v>
      </c>
      <c r="BQ532" t="s">
        <v>13968</v>
      </c>
      <c r="BR532" t="s">
        <v>50470</v>
      </c>
      <c r="BS532" t="s">
        <v>50500</v>
      </c>
      <c r="BT532" t="s">
        <v>50753</v>
      </c>
    </row>
    <row r="533" spans="1:72" x14ac:dyDescent="0.2">
      <c r="A533" t="s">
        <v>76</v>
      </c>
      <c r="B533">
        <v>2.8</v>
      </c>
      <c r="C533" t="s">
        <v>7473</v>
      </c>
      <c r="D533" t="s">
        <v>13927</v>
      </c>
      <c r="E533" t="s">
        <v>14858</v>
      </c>
      <c r="F533" t="s">
        <v>16099</v>
      </c>
      <c r="G533" t="s">
        <v>22106</v>
      </c>
      <c r="H533" t="s">
        <v>29499</v>
      </c>
      <c r="I533">
        <v>517.32399999999996</v>
      </c>
      <c r="J533" t="s">
        <v>34980</v>
      </c>
      <c r="K533" t="s">
        <v>41280</v>
      </c>
      <c r="L533">
        <v>2.4513239280029899</v>
      </c>
      <c r="M533">
        <v>5.1262865702182498</v>
      </c>
      <c r="N533">
        <v>5.6803974332787597</v>
      </c>
      <c r="O533">
        <v>6.5247927936448598</v>
      </c>
      <c r="P533">
        <v>2.4513239280029899</v>
      </c>
      <c r="Q533" t="s">
        <v>47494</v>
      </c>
      <c r="R533" t="s">
        <v>47862</v>
      </c>
      <c r="S533" t="s">
        <v>48202</v>
      </c>
      <c r="T533">
        <v>1</v>
      </c>
      <c r="U533">
        <v>0</v>
      </c>
      <c r="Z533">
        <v>-21.399999619999999</v>
      </c>
      <c r="AA533">
        <v>-21.399999619999999</v>
      </c>
      <c r="AB533" t="s">
        <v>48600</v>
      </c>
      <c r="AC533" t="s">
        <v>48601</v>
      </c>
      <c r="AD533" t="s">
        <v>48601</v>
      </c>
      <c r="AJ533">
        <v>-18.09770584</v>
      </c>
      <c r="AK533">
        <v>-18.09770584</v>
      </c>
      <c r="AL533" t="s">
        <v>48600</v>
      </c>
      <c r="AM533" t="s">
        <v>48601</v>
      </c>
      <c r="AN533" t="s">
        <v>48601</v>
      </c>
      <c r="BN533" t="s">
        <v>48605</v>
      </c>
      <c r="BO533" t="s">
        <v>49106</v>
      </c>
      <c r="BP533" t="s">
        <v>49607</v>
      </c>
      <c r="BQ533" t="s">
        <v>50102</v>
      </c>
      <c r="BR533" t="s">
        <v>50470</v>
      </c>
      <c r="BS533" t="s">
        <v>50476</v>
      </c>
      <c r="BT533" t="s">
        <v>50724</v>
      </c>
    </row>
    <row r="534" spans="1:72" x14ac:dyDescent="0.2">
      <c r="A534" t="s">
        <v>77</v>
      </c>
      <c r="B534">
        <v>1.4</v>
      </c>
      <c r="C534" t="s">
        <v>7474</v>
      </c>
      <c r="D534" t="s">
        <v>13928</v>
      </c>
      <c r="E534" t="s">
        <v>14859</v>
      </c>
      <c r="F534" t="s">
        <v>16100</v>
      </c>
      <c r="G534" t="s">
        <v>22107</v>
      </c>
      <c r="H534" t="s">
        <v>29500</v>
      </c>
      <c r="I534">
        <v>334.30599999999998</v>
      </c>
      <c r="J534" t="s">
        <v>34981</v>
      </c>
      <c r="K534" t="s">
        <v>41281</v>
      </c>
      <c r="L534">
        <v>2.7733696111409301</v>
      </c>
      <c r="M534">
        <v>2.3188203897671702</v>
      </c>
      <c r="N534">
        <v>9.7011915762961802</v>
      </c>
      <c r="O534">
        <v>6.3995527187452703</v>
      </c>
      <c r="P534">
        <v>2.3188203897671702</v>
      </c>
      <c r="Q534" t="s">
        <v>47495</v>
      </c>
      <c r="R534" t="s">
        <v>47863</v>
      </c>
      <c r="S534" t="s">
        <v>48203</v>
      </c>
      <c r="T534">
        <v>1</v>
      </c>
      <c r="U534">
        <v>0</v>
      </c>
      <c r="AY534">
        <v>3300</v>
      </c>
      <c r="AZ534">
        <v>3300</v>
      </c>
      <c r="BA534" t="s">
        <v>48602</v>
      </c>
      <c r="BB534" t="s">
        <v>48601</v>
      </c>
      <c r="BC534" t="s">
        <v>48601</v>
      </c>
      <c r="BN534" t="s">
        <v>48606</v>
      </c>
      <c r="BO534" t="s">
        <v>49107</v>
      </c>
      <c r="BP534" t="s">
        <v>49608</v>
      </c>
      <c r="BQ534" t="s">
        <v>50103</v>
      </c>
      <c r="BR534" t="s">
        <v>50470</v>
      </c>
      <c r="BS534" t="s">
        <v>50477</v>
      </c>
      <c r="BT534" t="s">
        <v>50725</v>
      </c>
    </row>
    <row r="535" spans="1:72" x14ac:dyDescent="0.2">
      <c r="A535" t="s">
        <v>78</v>
      </c>
      <c r="B535">
        <v>1.7</v>
      </c>
      <c r="C535" t="s">
        <v>7475</v>
      </c>
      <c r="D535" t="s">
        <v>13928</v>
      </c>
      <c r="E535" t="s">
        <v>14859</v>
      </c>
      <c r="F535" t="s">
        <v>16100</v>
      </c>
      <c r="G535" t="s">
        <v>22108</v>
      </c>
      <c r="H535" t="s">
        <v>29500</v>
      </c>
      <c r="I535">
        <v>334.30599999999998</v>
      </c>
      <c r="J535" t="s">
        <v>34981</v>
      </c>
      <c r="K535" t="s">
        <v>41281</v>
      </c>
      <c r="L535">
        <v>2.7354930085818099</v>
      </c>
      <c r="M535">
        <v>2.24697196244189</v>
      </c>
      <c r="N535">
        <v>9.7055007598783796</v>
      </c>
      <c r="O535">
        <v>6.6242561091793499</v>
      </c>
      <c r="P535">
        <v>2.24697196244189</v>
      </c>
      <c r="Q535" t="s">
        <v>47495</v>
      </c>
      <c r="R535" t="s">
        <v>47863</v>
      </c>
      <c r="S535" t="s">
        <v>48203</v>
      </c>
      <c r="T535">
        <v>1</v>
      </c>
      <c r="U535">
        <v>0</v>
      </c>
      <c r="AY535">
        <v>3300</v>
      </c>
      <c r="AZ535">
        <v>3300</v>
      </c>
      <c r="BA535" t="s">
        <v>48602</v>
      </c>
      <c r="BB535" t="s">
        <v>48601</v>
      </c>
      <c r="BC535" t="s">
        <v>48601</v>
      </c>
      <c r="BN535" t="s">
        <v>48606</v>
      </c>
      <c r="BO535" t="s">
        <v>49107</v>
      </c>
      <c r="BP535" t="s">
        <v>49608</v>
      </c>
      <c r="BQ535" t="s">
        <v>50103</v>
      </c>
      <c r="BR535" t="s">
        <v>50470</v>
      </c>
      <c r="BS535" t="s">
        <v>50477</v>
      </c>
      <c r="BT535" t="s">
        <v>50725</v>
      </c>
    </row>
    <row r="536" spans="1:72" x14ac:dyDescent="0.2">
      <c r="A536" t="s">
        <v>79</v>
      </c>
      <c r="B536">
        <v>1.9</v>
      </c>
      <c r="C536" t="s">
        <v>7476</v>
      </c>
      <c r="D536" t="s">
        <v>13929</v>
      </c>
      <c r="E536" t="s">
        <v>14860</v>
      </c>
      <c r="F536" t="s">
        <v>16101</v>
      </c>
      <c r="G536" t="s">
        <v>22109</v>
      </c>
      <c r="H536" t="s">
        <v>29501</v>
      </c>
      <c r="I536">
        <v>527.46500000000003</v>
      </c>
      <c r="J536" t="s">
        <v>34982</v>
      </c>
      <c r="K536" t="s">
        <v>41282</v>
      </c>
      <c r="L536">
        <v>4.5639818141618296</v>
      </c>
      <c r="M536">
        <v>11.703847914254499</v>
      </c>
      <c r="N536">
        <v>12.953052381581699</v>
      </c>
      <c r="P536">
        <v>4.5639818141618296</v>
      </c>
      <c r="Q536" t="s">
        <v>47496</v>
      </c>
      <c r="R536" t="s">
        <v>47496</v>
      </c>
      <c r="S536" t="s">
        <v>47496</v>
      </c>
      <c r="T536">
        <v>0</v>
      </c>
      <c r="U536">
        <v>0</v>
      </c>
      <c r="AY536">
        <v>1000000</v>
      </c>
      <c r="AZ536">
        <v>1000000</v>
      </c>
      <c r="BA536" t="s">
        <v>48602</v>
      </c>
      <c r="BB536" t="s">
        <v>48601</v>
      </c>
      <c r="BC536" t="s">
        <v>48601</v>
      </c>
    </row>
    <row r="537" spans="1:72" x14ac:dyDescent="0.2">
      <c r="A537" t="s">
        <v>80</v>
      </c>
      <c r="B537">
        <v>1.7</v>
      </c>
      <c r="C537" t="s">
        <v>7477</v>
      </c>
      <c r="D537" t="s">
        <v>13930</v>
      </c>
      <c r="E537" t="s">
        <v>14861</v>
      </c>
      <c r="F537" t="s">
        <v>16102</v>
      </c>
      <c r="G537" t="s">
        <v>22110</v>
      </c>
      <c r="H537" t="s">
        <v>29502</v>
      </c>
      <c r="I537">
        <v>539.22299999999996</v>
      </c>
      <c r="J537" t="s">
        <v>34983</v>
      </c>
      <c r="K537" t="s">
        <v>41283</v>
      </c>
      <c r="L537">
        <v>4.8210896071323903</v>
      </c>
      <c r="M537">
        <v>3.66523587235528</v>
      </c>
      <c r="N537">
        <v>5.2856441423917202</v>
      </c>
      <c r="O537">
        <v>11.6618323603111</v>
      </c>
      <c r="P537">
        <v>3.66523587235528</v>
      </c>
      <c r="Q537" t="s">
        <v>47496</v>
      </c>
      <c r="R537" t="s">
        <v>47496</v>
      </c>
      <c r="S537" t="s">
        <v>47496</v>
      </c>
      <c r="T537">
        <v>0</v>
      </c>
      <c r="U537">
        <v>0</v>
      </c>
      <c r="AY537">
        <v>410000</v>
      </c>
      <c r="AZ537">
        <v>410000</v>
      </c>
      <c r="BA537" t="s">
        <v>48602</v>
      </c>
      <c r="BB537" t="s">
        <v>48601</v>
      </c>
      <c r="BC537" t="s">
        <v>48601</v>
      </c>
    </row>
    <row r="538" spans="1:72" x14ac:dyDescent="0.2">
      <c r="A538" t="s">
        <v>81</v>
      </c>
      <c r="B538">
        <v>1.7</v>
      </c>
      <c r="C538" t="s">
        <v>7478</v>
      </c>
      <c r="D538" t="s">
        <v>13929</v>
      </c>
      <c r="E538" t="s">
        <v>14860</v>
      </c>
      <c r="F538" t="s">
        <v>16103</v>
      </c>
      <c r="G538" t="s">
        <v>22111</v>
      </c>
      <c r="H538" t="s">
        <v>29503</v>
      </c>
      <c r="I538">
        <v>529.48099999999999</v>
      </c>
      <c r="J538" t="s">
        <v>34984</v>
      </c>
      <c r="K538" t="s">
        <v>41284</v>
      </c>
      <c r="L538">
        <v>4.18475005227313</v>
      </c>
      <c r="M538">
        <v>13.4699590571018</v>
      </c>
      <c r="N538">
        <v>14.0606088772855</v>
      </c>
      <c r="P538">
        <v>4.18475005227313</v>
      </c>
      <c r="Q538" t="s">
        <v>47496</v>
      </c>
      <c r="R538" t="s">
        <v>47496</v>
      </c>
      <c r="S538" t="s">
        <v>47496</v>
      </c>
      <c r="T538">
        <v>0</v>
      </c>
      <c r="U538">
        <v>0</v>
      </c>
      <c r="AY538">
        <v>440000</v>
      </c>
      <c r="AZ538">
        <v>440000</v>
      </c>
      <c r="BA538" t="s">
        <v>48602</v>
      </c>
      <c r="BB538" t="s">
        <v>48601</v>
      </c>
      <c r="BC538" t="s">
        <v>48601</v>
      </c>
    </row>
    <row r="539" spans="1:72" x14ac:dyDescent="0.2">
      <c r="A539" t="s">
        <v>83</v>
      </c>
      <c r="B539">
        <v>2</v>
      </c>
      <c r="C539" t="s">
        <v>7480</v>
      </c>
      <c r="D539" t="s">
        <v>13929</v>
      </c>
      <c r="E539" t="s">
        <v>14860</v>
      </c>
      <c r="F539" t="s">
        <v>16105</v>
      </c>
      <c r="G539" t="s">
        <v>22113</v>
      </c>
      <c r="H539" t="s">
        <v>29505</v>
      </c>
      <c r="I539">
        <v>558.47900000000004</v>
      </c>
      <c r="J539" t="s">
        <v>34986</v>
      </c>
      <c r="K539" t="s">
        <v>41286</v>
      </c>
      <c r="L539">
        <v>4.39330365442681</v>
      </c>
      <c r="M539">
        <v>11.9512813538967</v>
      </c>
      <c r="N539">
        <v>14.983944941169501</v>
      </c>
      <c r="P539">
        <v>4.39330365442681</v>
      </c>
      <c r="Q539" t="s">
        <v>47496</v>
      </c>
      <c r="R539" t="s">
        <v>47496</v>
      </c>
      <c r="S539" t="s">
        <v>47496</v>
      </c>
      <c r="T539">
        <v>0</v>
      </c>
      <c r="U539">
        <v>0</v>
      </c>
      <c r="AY539">
        <v>560000</v>
      </c>
      <c r="AZ539">
        <v>560000</v>
      </c>
      <c r="BA539" t="s">
        <v>48602</v>
      </c>
      <c r="BB539" t="s">
        <v>48601</v>
      </c>
      <c r="BC539" t="s">
        <v>48601</v>
      </c>
    </row>
    <row r="540" spans="1:72" x14ac:dyDescent="0.2">
      <c r="A540" t="s">
        <v>84</v>
      </c>
      <c r="B540">
        <v>2.02</v>
      </c>
      <c r="C540" t="s">
        <v>7481</v>
      </c>
      <c r="D540" t="s">
        <v>13929</v>
      </c>
      <c r="E540" t="s">
        <v>14860</v>
      </c>
      <c r="F540" t="s">
        <v>16106</v>
      </c>
      <c r="G540" t="s">
        <v>22114</v>
      </c>
      <c r="H540" t="s">
        <v>29506</v>
      </c>
      <c r="I540">
        <v>541.49099999999999</v>
      </c>
      <c r="J540" t="s">
        <v>34987</v>
      </c>
      <c r="K540" t="s">
        <v>41287</v>
      </c>
      <c r="L540">
        <v>4.13340888371813</v>
      </c>
      <c r="M540">
        <v>12.014968372825599</v>
      </c>
      <c r="N540">
        <v>14.4487121571439</v>
      </c>
      <c r="P540">
        <v>4.13340888371813</v>
      </c>
      <c r="Q540" t="s">
        <v>47496</v>
      </c>
      <c r="R540" t="s">
        <v>47496</v>
      </c>
      <c r="S540" t="s">
        <v>47496</v>
      </c>
      <c r="T540">
        <v>0</v>
      </c>
      <c r="U540">
        <v>0</v>
      </c>
      <c r="AY540">
        <v>2100000</v>
      </c>
      <c r="AZ540">
        <v>2100000</v>
      </c>
      <c r="BA540" t="s">
        <v>48602</v>
      </c>
      <c r="BB540" t="s">
        <v>48601</v>
      </c>
      <c r="BC540" t="s">
        <v>48601</v>
      </c>
    </row>
    <row r="541" spans="1:72" x14ac:dyDescent="0.2">
      <c r="A541" t="s">
        <v>85</v>
      </c>
      <c r="B541">
        <v>2</v>
      </c>
      <c r="C541" t="s">
        <v>7482</v>
      </c>
      <c r="D541" t="s">
        <v>13929</v>
      </c>
      <c r="E541" t="s">
        <v>14860</v>
      </c>
      <c r="F541" t="s">
        <v>16107</v>
      </c>
      <c r="G541" t="s">
        <v>22115</v>
      </c>
      <c r="H541" t="s">
        <v>29507</v>
      </c>
      <c r="I541">
        <v>556.46299999999997</v>
      </c>
      <c r="J541" t="s">
        <v>34988</v>
      </c>
      <c r="K541" t="s">
        <v>41288</v>
      </c>
      <c r="L541">
        <v>4.3277994408243998</v>
      </c>
      <c r="M541">
        <v>12.245752038972499</v>
      </c>
      <c r="N541">
        <v>14.0884479272913</v>
      </c>
      <c r="P541">
        <v>4.3277994408243998</v>
      </c>
      <c r="Q541" t="s">
        <v>47496</v>
      </c>
      <c r="R541" t="s">
        <v>47496</v>
      </c>
      <c r="S541" t="s">
        <v>47496</v>
      </c>
      <c r="T541">
        <v>0</v>
      </c>
      <c r="U541">
        <v>0</v>
      </c>
      <c r="AY541">
        <v>1200000</v>
      </c>
      <c r="AZ541">
        <v>1200000</v>
      </c>
      <c r="BA541" t="s">
        <v>48602</v>
      </c>
      <c r="BB541" t="s">
        <v>48601</v>
      </c>
      <c r="BC541" t="s">
        <v>48601</v>
      </c>
    </row>
    <row r="542" spans="1:72" x14ac:dyDescent="0.2">
      <c r="A542" t="s">
        <v>86</v>
      </c>
      <c r="B542">
        <v>1.7</v>
      </c>
      <c r="C542" t="s">
        <v>7483</v>
      </c>
      <c r="D542" t="s">
        <v>13929</v>
      </c>
      <c r="E542" t="s">
        <v>14860</v>
      </c>
      <c r="F542" t="s">
        <v>16108</v>
      </c>
      <c r="G542" t="s">
        <v>22116</v>
      </c>
      <c r="H542" t="s">
        <v>29508</v>
      </c>
      <c r="I542">
        <v>543.50699999999995</v>
      </c>
      <c r="J542" t="s">
        <v>34989</v>
      </c>
      <c r="K542" t="s">
        <v>41289</v>
      </c>
      <c r="L542">
        <v>4.1818318952344304</v>
      </c>
      <c r="M542">
        <v>13.4274877024706</v>
      </c>
      <c r="N542">
        <v>13.4039654953301</v>
      </c>
      <c r="P542">
        <v>4.1818318952344304</v>
      </c>
      <c r="Q542" t="s">
        <v>47496</v>
      </c>
      <c r="R542" t="s">
        <v>47496</v>
      </c>
      <c r="S542" t="s">
        <v>47496</v>
      </c>
      <c r="T542">
        <v>0</v>
      </c>
      <c r="U542">
        <v>0</v>
      </c>
      <c r="AY542">
        <v>400000</v>
      </c>
      <c r="AZ542">
        <v>400000</v>
      </c>
      <c r="BA542" t="s">
        <v>48602</v>
      </c>
      <c r="BB542" t="s">
        <v>48601</v>
      </c>
      <c r="BC542" t="s">
        <v>48601</v>
      </c>
    </row>
    <row r="543" spans="1:72" x14ac:dyDescent="0.2">
      <c r="A543" t="s">
        <v>87</v>
      </c>
      <c r="B543">
        <v>2.02</v>
      </c>
      <c r="C543" t="s">
        <v>7484</v>
      </c>
      <c r="D543" t="s">
        <v>13929</v>
      </c>
      <c r="E543" t="s">
        <v>14860</v>
      </c>
      <c r="F543" t="s">
        <v>16109</v>
      </c>
      <c r="G543" t="s">
        <v>22117</v>
      </c>
      <c r="H543" t="s">
        <v>29509</v>
      </c>
      <c r="I543">
        <v>559.46400000000006</v>
      </c>
      <c r="J543" t="s">
        <v>34990</v>
      </c>
      <c r="K543" t="s">
        <v>41290</v>
      </c>
      <c r="L543">
        <v>4.2705112106163501</v>
      </c>
      <c r="M543">
        <v>13.334832132426699</v>
      </c>
      <c r="N543">
        <v>14.7847627305953</v>
      </c>
      <c r="P543">
        <v>4.2705112106163501</v>
      </c>
      <c r="Q543" t="s">
        <v>47496</v>
      </c>
      <c r="R543" t="s">
        <v>47496</v>
      </c>
      <c r="S543" t="s">
        <v>47496</v>
      </c>
      <c r="T543">
        <v>0</v>
      </c>
      <c r="U543">
        <v>0</v>
      </c>
      <c r="AY543">
        <v>300000</v>
      </c>
      <c r="AZ543">
        <v>300000</v>
      </c>
      <c r="BA543" t="s">
        <v>48602</v>
      </c>
      <c r="BB543" t="s">
        <v>48601</v>
      </c>
      <c r="BC543" t="s">
        <v>48601</v>
      </c>
    </row>
    <row r="544" spans="1:72" x14ac:dyDescent="0.2">
      <c r="A544" t="s">
        <v>398</v>
      </c>
      <c r="B544">
        <v>1.1200000000000001</v>
      </c>
      <c r="C544" t="s">
        <v>7738</v>
      </c>
      <c r="D544" t="s">
        <v>13951</v>
      </c>
      <c r="E544" t="s">
        <v>14885</v>
      </c>
      <c r="F544" t="s">
        <v>16405</v>
      </c>
      <c r="G544" t="s">
        <v>22428</v>
      </c>
      <c r="H544" t="s">
        <v>29794</v>
      </c>
      <c r="I544">
        <v>251.21100000000001</v>
      </c>
      <c r="J544" t="s">
        <v>35288</v>
      </c>
      <c r="K544" t="s">
        <v>41586</v>
      </c>
      <c r="L544">
        <v>5.1693796533046399</v>
      </c>
      <c r="M544">
        <v>2.7348751342611601</v>
      </c>
      <c r="N544">
        <v>14.9564048487596</v>
      </c>
      <c r="O544">
        <v>4.1439833493873897</v>
      </c>
      <c r="P544">
        <v>2.7348751342611601</v>
      </c>
      <c r="Q544" t="s">
        <v>47495</v>
      </c>
      <c r="R544" t="s">
        <v>47880</v>
      </c>
      <c r="S544" t="s">
        <v>48220</v>
      </c>
      <c r="T544">
        <v>1</v>
      </c>
      <c r="U544">
        <v>0</v>
      </c>
      <c r="Z544">
        <v>-40.900001529999997</v>
      </c>
      <c r="AA544">
        <v>-31.299999239999998</v>
      </c>
      <c r="AB544" t="s">
        <v>48600</v>
      </c>
      <c r="AC544" t="s">
        <v>48601</v>
      </c>
      <c r="AD544" t="s">
        <v>48601</v>
      </c>
      <c r="AE544">
        <v>-46.200000760000002</v>
      </c>
      <c r="AF544">
        <v>-46.200000760000002</v>
      </c>
      <c r="AG544" t="s">
        <v>48600</v>
      </c>
      <c r="AH544" t="s">
        <v>48601</v>
      </c>
      <c r="AI544" t="s">
        <v>48601</v>
      </c>
      <c r="AJ544">
        <v>-22.588399890000002</v>
      </c>
      <c r="AK544">
        <v>7.9864001269999996</v>
      </c>
      <c r="AL544" t="s">
        <v>48600</v>
      </c>
      <c r="AM544" t="s">
        <v>48601</v>
      </c>
      <c r="AN544" t="s">
        <v>48601</v>
      </c>
      <c r="BN544" t="s">
        <v>48623</v>
      </c>
      <c r="BO544" t="s">
        <v>49124</v>
      </c>
      <c r="BP544" t="s">
        <v>49625</v>
      </c>
      <c r="BQ544" t="s">
        <v>50116</v>
      </c>
      <c r="BR544" t="s">
        <v>50470</v>
      </c>
      <c r="BS544" t="s">
        <v>50491</v>
      </c>
      <c r="BT544" t="s">
        <v>50742</v>
      </c>
    </row>
    <row r="545" spans="1:72" x14ac:dyDescent="0.2">
      <c r="A545" t="s">
        <v>401</v>
      </c>
      <c r="B545">
        <v>1.05</v>
      </c>
      <c r="C545" t="s">
        <v>7741</v>
      </c>
      <c r="D545" t="s">
        <v>13951</v>
      </c>
      <c r="E545" t="s">
        <v>14885</v>
      </c>
      <c r="F545" t="s">
        <v>16408</v>
      </c>
      <c r="G545" t="s">
        <v>22431</v>
      </c>
      <c r="H545" t="s">
        <v>29797</v>
      </c>
      <c r="I545">
        <v>360.36</v>
      </c>
      <c r="J545" t="s">
        <v>35291</v>
      </c>
      <c r="K545" t="s">
        <v>41589</v>
      </c>
      <c r="L545">
        <v>5.2050330450439999</v>
      </c>
      <c r="M545">
        <v>2.7065141787916001</v>
      </c>
      <c r="N545">
        <v>14.917643781777301</v>
      </c>
      <c r="O545">
        <v>3.86885525704955</v>
      </c>
      <c r="P545">
        <v>2.7065141787916001</v>
      </c>
      <c r="Q545" t="s">
        <v>47495</v>
      </c>
      <c r="R545" t="s">
        <v>47880</v>
      </c>
      <c r="S545" t="s">
        <v>48220</v>
      </c>
      <c r="T545">
        <v>1</v>
      </c>
      <c r="U545">
        <v>0</v>
      </c>
      <c r="Z545">
        <v>-42.200000760000002</v>
      </c>
      <c r="AA545">
        <v>-34.5</v>
      </c>
      <c r="AB545" t="s">
        <v>48600</v>
      </c>
      <c r="AC545" t="s">
        <v>48601</v>
      </c>
      <c r="AD545" t="s">
        <v>48601</v>
      </c>
      <c r="AE545">
        <v>-54</v>
      </c>
      <c r="AF545">
        <v>-50.599998470000003</v>
      </c>
      <c r="AG545" t="s">
        <v>48600</v>
      </c>
      <c r="AH545" t="s">
        <v>48601</v>
      </c>
      <c r="AI545" t="s">
        <v>48601</v>
      </c>
      <c r="AJ545">
        <v>-12.486200330000001</v>
      </c>
      <c r="AK545">
        <v>36.892398829999998</v>
      </c>
      <c r="AL545" t="s">
        <v>48600</v>
      </c>
      <c r="AM545" t="s">
        <v>48601</v>
      </c>
      <c r="AN545" t="s">
        <v>48601</v>
      </c>
      <c r="BN545" t="s">
        <v>48623</v>
      </c>
      <c r="BO545" t="s">
        <v>49124</v>
      </c>
      <c r="BP545" t="s">
        <v>49625</v>
      </c>
      <c r="BQ545" t="s">
        <v>50116</v>
      </c>
      <c r="BR545" t="s">
        <v>50470</v>
      </c>
      <c r="BS545" t="s">
        <v>50491</v>
      </c>
      <c r="BT545" t="s">
        <v>50742</v>
      </c>
    </row>
    <row r="546" spans="1:72" x14ac:dyDescent="0.2">
      <c r="A546" t="s">
        <v>438</v>
      </c>
      <c r="B546">
        <v>2.13</v>
      </c>
      <c r="C546" t="s">
        <v>7775</v>
      </c>
      <c r="D546" t="s">
        <v>14046</v>
      </c>
      <c r="E546" t="s">
        <v>14987</v>
      </c>
      <c r="F546" t="s">
        <v>16440</v>
      </c>
      <c r="G546" t="s">
        <v>22468</v>
      </c>
      <c r="H546" t="s">
        <v>29831</v>
      </c>
      <c r="I546">
        <v>319.87200000000001</v>
      </c>
      <c r="J546" t="s">
        <v>35325</v>
      </c>
      <c r="K546" t="s">
        <v>41623</v>
      </c>
      <c r="L546">
        <v>9.3041845424518606</v>
      </c>
      <c r="M546">
        <v>7.8660771671780498</v>
      </c>
      <c r="N546">
        <v>3.59312023177627</v>
      </c>
      <c r="O546">
        <v>8.4578387901401797</v>
      </c>
      <c r="P546">
        <v>3.59312023177627</v>
      </c>
      <c r="Q546" t="s">
        <v>47511</v>
      </c>
      <c r="R546" t="s">
        <v>47511</v>
      </c>
      <c r="S546" t="s">
        <v>47511</v>
      </c>
      <c r="T546">
        <v>0</v>
      </c>
      <c r="U546">
        <v>0</v>
      </c>
      <c r="AY546">
        <v>31400</v>
      </c>
      <c r="AZ546">
        <v>31400</v>
      </c>
      <c r="BA546" t="s">
        <v>48602</v>
      </c>
      <c r="BB546" t="s">
        <v>48601</v>
      </c>
      <c r="BC546" t="s">
        <v>48601</v>
      </c>
    </row>
    <row r="547" spans="1:72" x14ac:dyDescent="0.2">
      <c r="A547" t="s">
        <v>465</v>
      </c>
      <c r="B547">
        <v>1.07</v>
      </c>
      <c r="C547" t="s">
        <v>7798</v>
      </c>
      <c r="D547" t="s">
        <v>13951</v>
      </c>
      <c r="E547" t="s">
        <v>14885</v>
      </c>
      <c r="F547" t="s">
        <v>16464</v>
      </c>
      <c r="G547" t="s">
        <v>22495</v>
      </c>
      <c r="H547" t="s">
        <v>29857</v>
      </c>
      <c r="I547">
        <v>347.29500000000002</v>
      </c>
      <c r="J547" t="s">
        <v>35351</v>
      </c>
      <c r="K547" t="s">
        <v>41649</v>
      </c>
      <c r="L547">
        <v>5.05617572874994</v>
      </c>
      <c r="M547">
        <v>2.5595437093357001</v>
      </c>
      <c r="N547">
        <v>14.997355233506999</v>
      </c>
      <c r="O547">
        <v>4.0697142405825</v>
      </c>
      <c r="P547">
        <v>2.5595437093357001</v>
      </c>
      <c r="Q547" t="s">
        <v>47495</v>
      </c>
      <c r="R547" t="s">
        <v>47880</v>
      </c>
      <c r="S547" t="s">
        <v>48220</v>
      </c>
      <c r="T547">
        <v>1</v>
      </c>
      <c r="U547">
        <v>0</v>
      </c>
      <c r="Z547">
        <v>-25.399999619999999</v>
      </c>
      <c r="AA547">
        <v>-25.399999619999999</v>
      </c>
      <c r="AB547" t="s">
        <v>48600</v>
      </c>
      <c r="AC547" t="s">
        <v>48601</v>
      </c>
      <c r="AD547" t="s">
        <v>48601</v>
      </c>
      <c r="AE547">
        <v>-36.400001529999997</v>
      </c>
      <c r="AF547">
        <v>-36.400001529999997</v>
      </c>
      <c r="AG547" t="s">
        <v>48600</v>
      </c>
      <c r="AH547" t="s">
        <v>48601</v>
      </c>
      <c r="AI547" t="s">
        <v>48601</v>
      </c>
      <c r="AJ547">
        <v>-10.99619961</v>
      </c>
      <c r="AK547">
        <v>-10.99619961</v>
      </c>
      <c r="AL547" t="s">
        <v>48600</v>
      </c>
      <c r="AM547" t="s">
        <v>48601</v>
      </c>
      <c r="AN547" t="s">
        <v>48601</v>
      </c>
      <c r="BN547" t="s">
        <v>48623</v>
      </c>
      <c r="BO547" t="s">
        <v>49124</v>
      </c>
      <c r="BP547" t="s">
        <v>49625</v>
      </c>
      <c r="BQ547" t="s">
        <v>50116</v>
      </c>
      <c r="BR547" t="s">
        <v>50470</v>
      </c>
      <c r="BS547" t="s">
        <v>50491</v>
      </c>
      <c r="BT547" t="s">
        <v>50742</v>
      </c>
    </row>
    <row r="548" spans="1:72" s="2" customFormat="1" x14ac:dyDescent="0.2">
      <c r="A548" s="2" t="s">
        <v>770</v>
      </c>
      <c r="B548" s="2">
        <v>2.2799999999999998</v>
      </c>
      <c r="C548" s="2" t="s">
        <v>8085</v>
      </c>
      <c r="D548" s="2" t="s">
        <v>14097</v>
      </c>
      <c r="E548" s="2" t="s">
        <v>15059</v>
      </c>
      <c r="F548" s="2" t="s">
        <v>16728</v>
      </c>
      <c r="G548" s="2" t="s">
        <v>22800</v>
      </c>
      <c r="H548" s="2" t="s">
        <v>30105</v>
      </c>
      <c r="I548" s="2">
        <v>448.38499999999999</v>
      </c>
      <c r="J548" s="2" t="s">
        <v>35619</v>
      </c>
      <c r="K548" s="2" t="s">
        <v>41913</v>
      </c>
      <c r="L548" s="2">
        <v>5.5829793121594102</v>
      </c>
      <c r="M548" s="2">
        <v>3.1461527299226901</v>
      </c>
      <c r="N548" s="2">
        <v>10.272156200136299</v>
      </c>
      <c r="O548" s="2">
        <v>3.4333036568296702</v>
      </c>
      <c r="P548" s="2">
        <v>3.1461527299226901</v>
      </c>
      <c r="Q548" s="2" t="s">
        <v>47577</v>
      </c>
      <c r="R548" s="2" t="s">
        <v>47577</v>
      </c>
      <c r="S548" s="2" t="s">
        <v>47577</v>
      </c>
      <c r="T548" s="2">
        <v>0</v>
      </c>
      <c r="U548" s="2">
        <v>0</v>
      </c>
      <c r="AY548" s="2">
        <v>7.5100002290000001</v>
      </c>
      <c r="AZ548" s="2">
        <v>7.5100002290000001</v>
      </c>
      <c r="BA548" s="2" t="s">
        <v>48602</v>
      </c>
      <c r="BB548" s="2" t="s">
        <v>48601</v>
      </c>
      <c r="BC548" s="2" t="s">
        <v>48601</v>
      </c>
    </row>
    <row r="549" spans="1:72" x14ac:dyDescent="0.2">
      <c r="A549" t="s">
        <v>1067</v>
      </c>
      <c r="B549">
        <v>2.12</v>
      </c>
      <c r="C549" t="s">
        <v>8358</v>
      </c>
      <c r="D549" t="s">
        <v>14142</v>
      </c>
      <c r="E549" t="s">
        <v>15113</v>
      </c>
      <c r="F549" t="s">
        <v>16983</v>
      </c>
      <c r="G549" t="s">
        <v>23097</v>
      </c>
      <c r="H549" t="s">
        <v>30333</v>
      </c>
      <c r="I549">
        <v>212.24600000000001</v>
      </c>
      <c r="J549" t="s">
        <v>35879</v>
      </c>
      <c r="K549" t="s">
        <v>42168</v>
      </c>
      <c r="L549">
        <v>9.8301058997347504</v>
      </c>
      <c r="M549">
        <v>4.2153611944885503</v>
      </c>
      <c r="N549">
        <v>9.9955985313536893</v>
      </c>
      <c r="O549">
        <v>15.4846183356258</v>
      </c>
      <c r="P549">
        <v>4.2153611944885503</v>
      </c>
      <c r="Q549" t="s">
        <v>47591</v>
      </c>
      <c r="R549" t="s">
        <v>47960</v>
      </c>
      <c r="S549" t="s">
        <v>48323</v>
      </c>
      <c r="T549">
        <v>1</v>
      </c>
      <c r="U549">
        <v>0</v>
      </c>
      <c r="V549">
        <v>1000000</v>
      </c>
      <c r="W549" t="s">
        <v>48593</v>
      </c>
      <c r="X549" t="s">
        <v>48596</v>
      </c>
      <c r="Y549" t="s">
        <v>48601</v>
      </c>
      <c r="AT549">
        <v>1000000</v>
      </c>
      <c r="AU549">
        <v>1000000</v>
      </c>
      <c r="AV549" t="s">
        <v>48596</v>
      </c>
      <c r="AW549" t="s">
        <v>48601</v>
      </c>
      <c r="AX549" t="s">
        <v>48601</v>
      </c>
      <c r="BN549" t="s">
        <v>48751</v>
      </c>
      <c r="BO549" t="s">
        <v>49252</v>
      </c>
      <c r="BP549" t="s">
        <v>49751</v>
      </c>
      <c r="BQ549" t="s">
        <v>50195</v>
      </c>
      <c r="BR549" t="s">
        <v>50470</v>
      </c>
      <c r="BS549" t="s">
        <v>50565</v>
      </c>
      <c r="BT549" t="s">
        <v>50868</v>
      </c>
    </row>
    <row r="550" spans="1:72" x14ac:dyDescent="0.2">
      <c r="A550" t="s">
        <v>1348</v>
      </c>
      <c r="B550">
        <v>1.7829999999999999</v>
      </c>
      <c r="C550" t="s">
        <v>8605</v>
      </c>
      <c r="D550" t="s">
        <v>14180</v>
      </c>
      <c r="E550" t="s">
        <v>15165</v>
      </c>
      <c r="F550" t="s">
        <v>17244</v>
      </c>
      <c r="G550" t="s">
        <v>23378</v>
      </c>
      <c r="H550" t="s">
        <v>30563</v>
      </c>
      <c r="I550">
        <v>452.42500000000001</v>
      </c>
      <c r="J550" t="s">
        <v>36142</v>
      </c>
      <c r="K550" t="s">
        <v>42431</v>
      </c>
      <c r="L550">
        <v>12.02641330572</v>
      </c>
      <c r="M550">
        <v>4.6740463198389399</v>
      </c>
      <c r="N550">
        <v>11.294944400040199</v>
      </c>
      <c r="O550">
        <v>4.8248723299171301</v>
      </c>
      <c r="P550">
        <v>4.6740463198389399</v>
      </c>
      <c r="Q550" t="s">
        <v>47496</v>
      </c>
      <c r="R550" t="s">
        <v>47496</v>
      </c>
      <c r="S550" t="s">
        <v>47496</v>
      </c>
      <c r="T550">
        <v>0</v>
      </c>
      <c r="U550">
        <v>0</v>
      </c>
      <c r="V550">
        <v>27000</v>
      </c>
      <c r="W550" t="s">
        <v>48593</v>
      </c>
      <c r="X550" t="s">
        <v>48596</v>
      </c>
      <c r="Y550" t="s">
        <v>48601</v>
      </c>
      <c r="AT550">
        <v>27000</v>
      </c>
      <c r="AU550">
        <v>27000</v>
      </c>
      <c r="AV550" t="s">
        <v>48596</v>
      </c>
      <c r="AW550" t="s">
        <v>48601</v>
      </c>
      <c r="AX550" t="s">
        <v>48601</v>
      </c>
    </row>
    <row r="551" spans="1:72" x14ac:dyDescent="0.2">
      <c r="A551" t="s">
        <v>1781</v>
      </c>
      <c r="B551">
        <v>1.8</v>
      </c>
      <c r="C551" t="s">
        <v>8965</v>
      </c>
      <c r="D551" t="s">
        <v>14299</v>
      </c>
      <c r="E551" t="s">
        <v>15315</v>
      </c>
      <c r="F551" t="s">
        <v>17640</v>
      </c>
      <c r="G551" t="s">
        <v>23811</v>
      </c>
      <c r="H551" t="s">
        <v>30927</v>
      </c>
      <c r="I551">
        <v>606.779</v>
      </c>
      <c r="J551" t="s">
        <v>36548</v>
      </c>
      <c r="K551" t="s">
        <v>42834</v>
      </c>
      <c r="L551">
        <v>6.7695262758925701</v>
      </c>
      <c r="M551">
        <v>3.2181314454198402</v>
      </c>
      <c r="N551">
        <v>6.2598890565248801</v>
      </c>
      <c r="O551">
        <v>3.5903150279606302</v>
      </c>
      <c r="P551">
        <v>3.2181314454198402</v>
      </c>
      <c r="Q551" t="s">
        <v>47493</v>
      </c>
      <c r="R551" t="s">
        <v>48035</v>
      </c>
      <c r="S551" t="s">
        <v>48310</v>
      </c>
      <c r="T551">
        <v>1</v>
      </c>
      <c r="U551">
        <v>0</v>
      </c>
      <c r="V551">
        <v>4050</v>
      </c>
      <c r="W551" t="s">
        <v>48593</v>
      </c>
      <c r="X551" t="s">
        <v>48596</v>
      </c>
      <c r="Y551" t="s">
        <v>48601</v>
      </c>
      <c r="AT551">
        <v>4050</v>
      </c>
      <c r="AU551">
        <v>4050</v>
      </c>
      <c r="AV551" t="s">
        <v>48596</v>
      </c>
      <c r="AW551" t="s">
        <v>48601</v>
      </c>
      <c r="AX551" t="s">
        <v>48601</v>
      </c>
      <c r="BD551">
        <v>39000</v>
      </c>
      <c r="BE551">
        <v>39000</v>
      </c>
      <c r="BF551" t="s">
        <v>48596</v>
      </c>
      <c r="BG551" t="s">
        <v>48601</v>
      </c>
      <c r="BH551" t="s">
        <v>48601</v>
      </c>
      <c r="BN551" t="s">
        <v>48844</v>
      </c>
      <c r="BO551" t="s">
        <v>49345</v>
      </c>
      <c r="BP551" t="s">
        <v>49843</v>
      </c>
      <c r="BQ551" t="s">
        <v>14773</v>
      </c>
      <c r="BR551" t="s">
        <v>50470</v>
      </c>
      <c r="BS551" t="s">
        <v>50614</v>
      </c>
      <c r="BT551" t="s">
        <v>50960</v>
      </c>
    </row>
    <row r="552" spans="1:72" x14ac:dyDescent="0.2">
      <c r="A552" t="s">
        <v>2082</v>
      </c>
      <c r="B552">
        <v>1.9</v>
      </c>
      <c r="C552" t="s">
        <v>9237</v>
      </c>
      <c r="D552" t="s">
        <v>13966</v>
      </c>
      <c r="E552" t="s">
        <v>14933</v>
      </c>
      <c r="F552" t="s">
        <v>17895</v>
      </c>
      <c r="G552" t="s">
        <v>24112</v>
      </c>
      <c r="H552" t="s">
        <v>30359</v>
      </c>
      <c r="I552">
        <v>209.24700000000001</v>
      </c>
      <c r="J552" t="s">
        <v>36809</v>
      </c>
      <c r="K552" t="s">
        <v>43092</v>
      </c>
      <c r="L552">
        <v>6.05182360945855</v>
      </c>
      <c r="M552">
        <v>5.1043234615372803</v>
      </c>
      <c r="N552">
        <v>3.8923866714395099</v>
      </c>
      <c r="O552">
        <v>10.991928948096399</v>
      </c>
      <c r="P552">
        <v>3.8923866714395099</v>
      </c>
      <c r="Q552" t="s">
        <v>47520</v>
      </c>
      <c r="R552" t="s">
        <v>47889</v>
      </c>
      <c r="S552" t="s">
        <v>48230</v>
      </c>
      <c r="T552">
        <v>1</v>
      </c>
      <c r="U552">
        <v>0</v>
      </c>
      <c r="V552">
        <v>1600</v>
      </c>
      <c r="W552" t="s">
        <v>48593</v>
      </c>
      <c r="X552" t="s">
        <v>48596</v>
      </c>
      <c r="Y552" t="s">
        <v>48601</v>
      </c>
      <c r="AT552">
        <v>1600</v>
      </c>
      <c r="AU552">
        <v>1600</v>
      </c>
      <c r="AV552" t="s">
        <v>48596</v>
      </c>
      <c r="AW552" t="s">
        <v>48601</v>
      </c>
      <c r="AX552" t="s">
        <v>48601</v>
      </c>
      <c r="BN552" t="s">
        <v>48632</v>
      </c>
      <c r="BO552" t="s">
        <v>49133</v>
      </c>
      <c r="BP552" t="s">
        <v>49634</v>
      </c>
      <c r="BQ552" t="s">
        <v>13966</v>
      </c>
      <c r="BR552" t="s">
        <v>50470</v>
      </c>
      <c r="BS552" t="s">
        <v>50476</v>
      </c>
      <c r="BT552" t="s">
        <v>50751</v>
      </c>
    </row>
    <row r="553" spans="1:72" x14ac:dyDescent="0.2">
      <c r="A553" t="s">
        <v>2225</v>
      </c>
      <c r="B553">
        <v>1.88</v>
      </c>
      <c r="C553" t="s">
        <v>9359</v>
      </c>
      <c r="D553" t="s">
        <v>14183</v>
      </c>
      <c r="E553" t="s">
        <v>15054</v>
      </c>
      <c r="F553" t="s">
        <v>18025</v>
      </c>
      <c r="G553" t="s">
        <v>24255</v>
      </c>
      <c r="H553" t="s">
        <v>31260</v>
      </c>
      <c r="I553">
        <v>390.47800000000001</v>
      </c>
      <c r="J553" t="s">
        <v>36942</v>
      </c>
      <c r="K553" t="s">
        <v>43221</v>
      </c>
      <c r="L553">
        <v>3.07304555774886</v>
      </c>
      <c r="M553">
        <v>6.0240913007689301</v>
      </c>
      <c r="N553">
        <v>4.1309972161694803</v>
      </c>
      <c r="O553">
        <v>12.349286052238</v>
      </c>
      <c r="P553">
        <v>3.07304555774886</v>
      </c>
      <c r="Q553" t="s">
        <v>47493</v>
      </c>
      <c r="R553" t="s">
        <v>47871</v>
      </c>
      <c r="S553" t="s">
        <v>48342</v>
      </c>
      <c r="T553">
        <v>1</v>
      </c>
      <c r="U553">
        <v>0</v>
      </c>
      <c r="V553">
        <v>1000</v>
      </c>
      <c r="W553" t="s">
        <v>48593</v>
      </c>
      <c r="X553" t="s">
        <v>48596</v>
      </c>
      <c r="Y553" t="s">
        <v>48601</v>
      </c>
      <c r="AT553">
        <v>1000</v>
      </c>
      <c r="AU553">
        <v>1000</v>
      </c>
      <c r="AV553" t="s">
        <v>48596</v>
      </c>
      <c r="AW553" t="s">
        <v>48601</v>
      </c>
      <c r="AX553" t="s">
        <v>48601</v>
      </c>
      <c r="BN553" t="s">
        <v>48777</v>
      </c>
      <c r="BO553" t="s">
        <v>49278</v>
      </c>
      <c r="BP553" t="s">
        <v>49777</v>
      </c>
      <c r="BQ553" t="s">
        <v>14183</v>
      </c>
      <c r="BR553" t="s">
        <v>50471</v>
      </c>
      <c r="BS553" t="s">
        <v>50581</v>
      </c>
      <c r="BT553" t="s">
        <v>50894</v>
      </c>
    </row>
    <row r="554" spans="1:72" x14ac:dyDescent="0.2">
      <c r="A554" t="s">
        <v>2336</v>
      </c>
      <c r="B554">
        <v>2.5499999999999998</v>
      </c>
      <c r="C554" t="s">
        <v>9454</v>
      </c>
      <c r="D554" t="s">
        <v>14408</v>
      </c>
      <c r="E554" t="s">
        <v>15455</v>
      </c>
      <c r="F554">
        <v>734</v>
      </c>
      <c r="G554" t="s">
        <v>24366</v>
      </c>
      <c r="H554" t="s">
        <v>31353</v>
      </c>
      <c r="I554">
        <v>351.786</v>
      </c>
      <c r="J554" t="s">
        <v>37047</v>
      </c>
      <c r="K554" t="s">
        <v>43324</v>
      </c>
      <c r="L554">
        <v>6.802894090017868</v>
      </c>
      <c r="M554">
        <v>10.078790651660549</v>
      </c>
      <c r="N554">
        <v>8.9995207650185485</v>
      </c>
      <c r="O554">
        <v>3.8983374661514358</v>
      </c>
      <c r="P554">
        <v>3.8983374661514358</v>
      </c>
      <c r="Q554" t="s">
        <v>47495</v>
      </c>
      <c r="R554" t="s">
        <v>48074</v>
      </c>
      <c r="S554" t="s">
        <v>48434</v>
      </c>
      <c r="T554">
        <v>1</v>
      </c>
      <c r="U554">
        <v>0</v>
      </c>
      <c r="V554">
        <v>800</v>
      </c>
      <c r="W554" t="s">
        <v>48593</v>
      </c>
      <c r="X554" t="s">
        <v>48596</v>
      </c>
      <c r="Y554" t="s">
        <v>48601</v>
      </c>
      <c r="AT554">
        <v>800</v>
      </c>
      <c r="AU554">
        <v>800</v>
      </c>
      <c r="AV554" t="s">
        <v>48596</v>
      </c>
      <c r="AW554" t="s">
        <v>48601</v>
      </c>
      <c r="AX554" t="s">
        <v>48601</v>
      </c>
      <c r="BN554" t="s">
        <v>48901</v>
      </c>
      <c r="BO554" t="s">
        <v>49402</v>
      </c>
      <c r="BP554" t="s">
        <v>49900</v>
      </c>
      <c r="BQ554" t="s">
        <v>50309</v>
      </c>
      <c r="BR554" t="s">
        <v>50470</v>
      </c>
      <c r="BS554" t="s">
        <v>50641</v>
      </c>
      <c r="BT554" t="s">
        <v>51016</v>
      </c>
    </row>
    <row r="555" spans="1:72" x14ac:dyDescent="0.2">
      <c r="A555" t="s">
        <v>3547</v>
      </c>
      <c r="B555">
        <v>1.92</v>
      </c>
      <c r="C555" t="s">
        <v>10497</v>
      </c>
      <c r="D555" t="s">
        <v>14089</v>
      </c>
      <c r="E555" t="s">
        <v>15048</v>
      </c>
      <c r="F555" t="s">
        <v>19147</v>
      </c>
      <c r="G555" t="s">
        <v>25577</v>
      </c>
      <c r="H555" t="s">
        <v>30751</v>
      </c>
      <c r="I555">
        <v>347.38900000000001</v>
      </c>
      <c r="J555" t="s">
        <v>38121</v>
      </c>
      <c r="K555" t="s">
        <v>44390</v>
      </c>
      <c r="L555">
        <v>8.0133200360399908</v>
      </c>
      <c r="M555">
        <v>4.5179990039839497</v>
      </c>
      <c r="N555">
        <v>3.6958252123172701</v>
      </c>
      <c r="O555">
        <v>3.84081579875942</v>
      </c>
      <c r="P555">
        <v>3.6958252123172701</v>
      </c>
      <c r="Q555" t="s">
        <v>47496</v>
      </c>
      <c r="R555" t="s">
        <v>47496</v>
      </c>
      <c r="S555" t="s">
        <v>47496</v>
      </c>
      <c r="T555">
        <v>0</v>
      </c>
      <c r="U555">
        <v>0</v>
      </c>
      <c r="V555">
        <v>88</v>
      </c>
      <c r="W555" t="s">
        <v>48593</v>
      </c>
      <c r="X555" t="s">
        <v>48596</v>
      </c>
      <c r="Y555" t="s">
        <v>48601</v>
      </c>
      <c r="AT555">
        <v>88</v>
      </c>
      <c r="AU555">
        <v>3540</v>
      </c>
      <c r="AV555" t="s">
        <v>48596</v>
      </c>
      <c r="AW555" t="s">
        <v>48601</v>
      </c>
      <c r="AX555" t="s">
        <v>48601</v>
      </c>
    </row>
    <row r="556" spans="1:72" x14ac:dyDescent="0.2">
      <c r="A556" t="s">
        <v>3630</v>
      </c>
      <c r="B556">
        <v>1.8</v>
      </c>
      <c r="C556" t="s">
        <v>9237</v>
      </c>
      <c r="D556" t="s">
        <v>13966</v>
      </c>
      <c r="E556" t="s">
        <v>14933</v>
      </c>
      <c r="F556" t="s">
        <v>19221</v>
      </c>
      <c r="G556" t="s">
        <v>25660</v>
      </c>
      <c r="H556" t="s">
        <v>29761</v>
      </c>
      <c r="I556">
        <v>344.43099999999998</v>
      </c>
      <c r="J556" t="s">
        <v>38200</v>
      </c>
      <c r="K556" t="s">
        <v>44468</v>
      </c>
      <c r="L556">
        <v>4.3191510739958998</v>
      </c>
      <c r="M556">
        <v>5.0376070708224097</v>
      </c>
      <c r="N556">
        <v>3.9217717934627401</v>
      </c>
      <c r="O556">
        <v>11.0435545455256</v>
      </c>
      <c r="P556">
        <v>3.9217717934627401</v>
      </c>
      <c r="Q556" t="s">
        <v>47520</v>
      </c>
      <c r="R556" t="s">
        <v>47889</v>
      </c>
      <c r="S556" t="s">
        <v>48230</v>
      </c>
      <c r="T556">
        <v>1</v>
      </c>
      <c r="U556">
        <v>0</v>
      </c>
      <c r="V556">
        <v>78</v>
      </c>
      <c r="W556" t="s">
        <v>48593</v>
      </c>
      <c r="X556" t="s">
        <v>48596</v>
      </c>
      <c r="Y556" t="s">
        <v>48601</v>
      </c>
      <c r="AT556">
        <v>78</v>
      </c>
      <c r="AU556">
        <v>78</v>
      </c>
      <c r="AV556" t="s">
        <v>48596</v>
      </c>
      <c r="AW556" t="s">
        <v>48601</v>
      </c>
      <c r="AX556" t="s">
        <v>48601</v>
      </c>
      <c r="BD556">
        <v>136</v>
      </c>
      <c r="BE556">
        <v>136</v>
      </c>
      <c r="BF556" t="s">
        <v>48596</v>
      </c>
      <c r="BG556" t="s">
        <v>48601</v>
      </c>
      <c r="BH556" t="s">
        <v>48601</v>
      </c>
      <c r="BN556" t="s">
        <v>48632</v>
      </c>
      <c r="BO556" t="s">
        <v>49133</v>
      </c>
      <c r="BP556" t="s">
        <v>49634</v>
      </c>
      <c r="BQ556" t="s">
        <v>13966</v>
      </c>
      <c r="BR556" t="s">
        <v>50470</v>
      </c>
      <c r="BS556" t="s">
        <v>50476</v>
      </c>
      <c r="BT556" t="s">
        <v>50751</v>
      </c>
    </row>
    <row r="557" spans="1:72" x14ac:dyDescent="0.2">
      <c r="A557" t="s">
        <v>3648</v>
      </c>
      <c r="B557">
        <v>1.992</v>
      </c>
      <c r="C557" t="s">
        <v>10584</v>
      </c>
      <c r="D557" t="s">
        <v>14058</v>
      </c>
      <c r="E557" t="s">
        <v>14949</v>
      </c>
      <c r="F557" t="s">
        <v>17984</v>
      </c>
      <c r="G557" t="s">
        <v>25678</v>
      </c>
      <c r="H557" t="s">
        <v>31219</v>
      </c>
      <c r="I557">
        <v>250.19800000000001</v>
      </c>
      <c r="J557" t="s">
        <v>36898</v>
      </c>
      <c r="K557" t="s">
        <v>43177</v>
      </c>
      <c r="L557">
        <v>2.21067048652665</v>
      </c>
      <c r="M557">
        <v>9.7382539502726004</v>
      </c>
      <c r="N557">
        <v>7.0228331177666501</v>
      </c>
      <c r="O557">
        <v>12.986127444315301</v>
      </c>
      <c r="P557">
        <v>2.21067048652665</v>
      </c>
      <c r="Q557" t="s">
        <v>47496</v>
      </c>
      <c r="R557" t="s">
        <v>47496</v>
      </c>
      <c r="S557" t="s">
        <v>47496</v>
      </c>
      <c r="T557">
        <v>0</v>
      </c>
      <c r="U557">
        <v>0</v>
      </c>
      <c r="V557">
        <v>75</v>
      </c>
      <c r="W557" t="s">
        <v>48594</v>
      </c>
      <c r="X557" t="s">
        <v>48596</v>
      </c>
      <c r="Y557" t="s">
        <v>48601</v>
      </c>
      <c r="AO557">
        <v>5600</v>
      </c>
      <c r="AP557">
        <v>5600</v>
      </c>
      <c r="AQ557" t="s">
        <v>48596</v>
      </c>
      <c r="AR557" t="s">
        <v>48601</v>
      </c>
      <c r="AS557" t="s">
        <v>48601</v>
      </c>
      <c r="AT557">
        <v>12000</v>
      </c>
      <c r="AU557">
        <v>25000</v>
      </c>
      <c r="AV557" t="s">
        <v>48596</v>
      </c>
      <c r="AW557" t="s">
        <v>48601</v>
      </c>
      <c r="AX557" t="s">
        <v>48601</v>
      </c>
    </row>
    <row r="558" spans="1:72" x14ac:dyDescent="0.2">
      <c r="A558" t="s">
        <v>3649</v>
      </c>
      <c r="B558">
        <v>1.7969999999999999</v>
      </c>
      <c r="C558" t="s">
        <v>10585</v>
      </c>
      <c r="D558" t="s">
        <v>14058</v>
      </c>
      <c r="E558" t="s">
        <v>14949</v>
      </c>
      <c r="F558" t="s">
        <v>17984</v>
      </c>
      <c r="G558" t="s">
        <v>25679</v>
      </c>
      <c r="H558" t="s">
        <v>31219</v>
      </c>
      <c r="I558">
        <v>250.19800000000001</v>
      </c>
      <c r="J558" t="s">
        <v>36898</v>
      </c>
      <c r="K558" t="s">
        <v>43177</v>
      </c>
      <c r="L558">
        <v>2.68514170948202</v>
      </c>
      <c r="M558">
        <v>12.0822924149351</v>
      </c>
      <c r="N558">
        <v>7.5031253488129801</v>
      </c>
      <c r="O558">
        <v>14.133041604693499</v>
      </c>
      <c r="P558">
        <v>2.68514170948202</v>
      </c>
      <c r="Q558" t="s">
        <v>47496</v>
      </c>
      <c r="R558" t="s">
        <v>47496</v>
      </c>
      <c r="S558" t="s">
        <v>47496</v>
      </c>
      <c r="T558">
        <v>0</v>
      </c>
      <c r="U558">
        <v>0</v>
      </c>
      <c r="V558">
        <v>75</v>
      </c>
      <c r="W558" t="s">
        <v>48594</v>
      </c>
      <c r="X558" t="s">
        <v>48596</v>
      </c>
      <c r="Y558" t="s">
        <v>48601</v>
      </c>
      <c r="AO558">
        <v>5600</v>
      </c>
      <c r="AP558">
        <v>5600</v>
      </c>
      <c r="AQ558" t="s">
        <v>48596</v>
      </c>
      <c r="AR558" t="s">
        <v>48601</v>
      </c>
      <c r="AS558" t="s">
        <v>48601</v>
      </c>
      <c r="AT558">
        <v>12000</v>
      </c>
      <c r="AU558">
        <v>25000</v>
      </c>
      <c r="AV558" t="s">
        <v>48596</v>
      </c>
      <c r="AW558" t="s">
        <v>48601</v>
      </c>
      <c r="AX558" t="s">
        <v>48601</v>
      </c>
      <c r="BD558">
        <v>75</v>
      </c>
      <c r="BE558">
        <v>5600</v>
      </c>
      <c r="BF558" t="s">
        <v>48596</v>
      </c>
      <c r="BG558" t="s">
        <v>48601</v>
      </c>
      <c r="BH558" t="s">
        <v>48601</v>
      </c>
    </row>
    <row r="559" spans="1:72" x14ac:dyDescent="0.2">
      <c r="A559" t="s">
        <v>3650</v>
      </c>
      <c r="B559">
        <v>1.4990000000000001</v>
      </c>
      <c r="C559" t="s">
        <v>10586</v>
      </c>
      <c r="D559" t="s">
        <v>14058</v>
      </c>
      <c r="E559" t="s">
        <v>14949</v>
      </c>
      <c r="F559" t="s">
        <v>17984</v>
      </c>
      <c r="G559" t="s">
        <v>25680</v>
      </c>
      <c r="H559" t="s">
        <v>31219</v>
      </c>
      <c r="I559">
        <v>250.19800000000001</v>
      </c>
      <c r="J559" t="s">
        <v>36898</v>
      </c>
      <c r="K559" t="s">
        <v>43177</v>
      </c>
      <c r="L559">
        <v>3.4782179345176099</v>
      </c>
      <c r="M559">
        <v>11.5700739842059</v>
      </c>
      <c r="N559">
        <v>7.63124131449137</v>
      </c>
      <c r="P559">
        <v>3.4782179345176099</v>
      </c>
      <c r="Q559" t="s">
        <v>47496</v>
      </c>
      <c r="R559" t="s">
        <v>47496</v>
      </c>
      <c r="S559" t="s">
        <v>47496</v>
      </c>
      <c r="T559">
        <v>0</v>
      </c>
      <c r="U559">
        <v>0</v>
      </c>
      <c r="V559">
        <v>75</v>
      </c>
      <c r="W559" t="s">
        <v>48594</v>
      </c>
      <c r="X559" t="s">
        <v>48596</v>
      </c>
      <c r="Y559" t="s">
        <v>48601</v>
      </c>
      <c r="AO559">
        <v>5600</v>
      </c>
      <c r="AP559">
        <v>5600</v>
      </c>
      <c r="AQ559" t="s">
        <v>48596</v>
      </c>
      <c r="AR559" t="s">
        <v>48601</v>
      </c>
      <c r="AS559" t="s">
        <v>48601</v>
      </c>
      <c r="AT559">
        <v>12000</v>
      </c>
      <c r="AU559">
        <v>25000</v>
      </c>
      <c r="AV559" t="s">
        <v>48596</v>
      </c>
      <c r="AW559" t="s">
        <v>48601</v>
      </c>
      <c r="AX559" t="s">
        <v>48601</v>
      </c>
      <c r="BD559">
        <v>75</v>
      </c>
      <c r="BE559">
        <v>5600</v>
      </c>
      <c r="BF559" t="s">
        <v>48596</v>
      </c>
      <c r="BG559" t="s">
        <v>48601</v>
      </c>
      <c r="BH559" t="s">
        <v>48601</v>
      </c>
    </row>
    <row r="560" spans="1:72" x14ac:dyDescent="0.2">
      <c r="A560" t="s">
        <v>3988</v>
      </c>
      <c r="B560">
        <v>2.27</v>
      </c>
      <c r="C560" t="s">
        <v>10879</v>
      </c>
      <c r="D560" t="s">
        <v>14285</v>
      </c>
      <c r="E560" t="s">
        <v>15301</v>
      </c>
      <c r="F560" t="s">
        <v>19503</v>
      </c>
      <c r="G560" t="s">
        <v>26018</v>
      </c>
      <c r="H560" t="s">
        <v>32619</v>
      </c>
      <c r="I560">
        <v>562.65800000000002</v>
      </c>
      <c r="J560" t="s">
        <v>38494</v>
      </c>
      <c r="K560" t="s">
        <v>44757</v>
      </c>
      <c r="L560">
        <v>3.7154624207492599</v>
      </c>
      <c r="M560">
        <v>12.6531992002022</v>
      </c>
      <c r="N560">
        <v>3.8707056204263299</v>
      </c>
      <c r="O560">
        <v>7.5083314391414504</v>
      </c>
      <c r="P560">
        <v>3.7154624207492599</v>
      </c>
      <c r="Q560" t="s">
        <v>47653</v>
      </c>
      <c r="R560" t="s">
        <v>48023</v>
      </c>
      <c r="S560" t="s">
        <v>48391</v>
      </c>
      <c r="T560">
        <v>1</v>
      </c>
      <c r="U560">
        <v>0</v>
      </c>
      <c r="V560">
        <v>49</v>
      </c>
      <c r="W560" t="s">
        <v>48593</v>
      </c>
      <c r="X560" t="s">
        <v>48596</v>
      </c>
      <c r="Y560" t="s">
        <v>48601</v>
      </c>
      <c r="AO560">
        <v>21900</v>
      </c>
      <c r="AP560">
        <v>21900</v>
      </c>
      <c r="AQ560" t="s">
        <v>48596</v>
      </c>
      <c r="AR560" t="s">
        <v>48601</v>
      </c>
      <c r="AS560" t="s">
        <v>48601</v>
      </c>
      <c r="AT560">
        <v>49</v>
      </c>
      <c r="AU560">
        <v>49</v>
      </c>
      <c r="AV560" t="s">
        <v>48596</v>
      </c>
      <c r="AW560" t="s">
        <v>48601</v>
      </c>
      <c r="AX560" t="s">
        <v>48601</v>
      </c>
      <c r="BD560">
        <v>75</v>
      </c>
      <c r="BE560">
        <v>5600</v>
      </c>
      <c r="BF560" t="s">
        <v>48596</v>
      </c>
      <c r="BG560" t="s">
        <v>48601</v>
      </c>
      <c r="BH560" t="s">
        <v>48601</v>
      </c>
      <c r="BN560" t="s">
        <v>48881</v>
      </c>
      <c r="BO560" t="s">
        <v>49382</v>
      </c>
      <c r="BP560" t="s">
        <v>49880</v>
      </c>
      <c r="BQ560" t="s">
        <v>50298</v>
      </c>
      <c r="BR560" t="s">
        <v>50470</v>
      </c>
      <c r="BT560" t="s">
        <v>50996</v>
      </c>
    </row>
    <row r="561" spans="1:72" x14ac:dyDescent="0.2">
      <c r="A561" t="s">
        <v>4027</v>
      </c>
      <c r="B561">
        <v>1.84</v>
      </c>
      <c r="C561" t="s">
        <v>10914</v>
      </c>
      <c r="D561" t="s">
        <v>14600</v>
      </c>
      <c r="E561" t="s">
        <v>15723</v>
      </c>
      <c r="F561" t="s">
        <v>19541</v>
      </c>
      <c r="G561" t="s">
        <v>26057</v>
      </c>
      <c r="H561" t="s">
        <v>32653</v>
      </c>
      <c r="I561">
        <v>614.202</v>
      </c>
      <c r="J561" t="s">
        <v>38532</v>
      </c>
      <c r="K561" t="s">
        <v>44795</v>
      </c>
      <c r="L561">
        <v>2.8027761237744202</v>
      </c>
      <c r="M561">
        <v>14.738825190631699</v>
      </c>
      <c r="N561">
        <v>4.8251960581928701</v>
      </c>
      <c r="O561">
        <v>8.5687000764409902</v>
      </c>
      <c r="P561">
        <v>2.8027761237744202</v>
      </c>
      <c r="Q561" t="s">
        <v>47506</v>
      </c>
      <c r="R561" t="s">
        <v>47862</v>
      </c>
      <c r="S561" t="s">
        <v>48345</v>
      </c>
      <c r="T561">
        <v>1</v>
      </c>
      <c r="U561">
        <v>0</v>
      </c>
      <c r="V561">
        <v>45.799999237060497</v>
      </c>
      <c r="W561" t="s">
        <v>48593</v>
      </c>
      <c r="X561" t="s">
        <v>48596</v>
      </c>
      <c r="Y561" t="s">
        <v>48601</v>
      </c>
      <c r="AT561">
        <v>45.799999237060547</v>
      </c>
      <c r="AU561">
        <v>45.799999237060547</v>
      </c>
      <c r="AV561" t="s">
        <v>48596</v>
      </c>
      <c r="AW561" t="s">
        <v>48601</v>
      </c>
      <c r="AX561" t="s">
        <v>48601</v>
      </c>
      <c r="BN561" t="s">
        <v>49003</v>
      </c>
      <c r="BO561" t="s">
        <v>49504</v>
      </c>
      <c r="BP561" t="s">
        <v>50002</v>
      </c>
      <c r="BQ561" t="s">
        <v>50389</v>
      </c>
      <c r="BR561" t="s">
        <v>50470</v>
      </c>
      <c r="BS561" t="s">
        <v>50476</v>
      </c>
      <c r="BT561" t="s">
        <v>51118</v>
      </c>
    </row>
    <row r="562" spans="1:72" x14ac:dyDescent="0.2">
      <c r="A562" t="s">
        <v>5358</v>
      </c>
      <c r="B562">
        <v>2.5</v>
      </c>
      <c r="C562" t="s">
        <v>12068</v>
      </c>
      <c r="D562" t="s">
        <v>14171</v>
      </c>
      <c r="E562" t="s">
        <v>15142</v>
      </c>
      <c r="F562" t="s">
        <v>20610</v>
      </c>
      <c r="G562" t="s">
        <v>27388</v>
      </c>
      <c r="H562" t="s">
        <v>33647</v>
      </c>
      <c r="I562">
        <v>395.45800000000003</v>
      </c>
      <c r="J562" t="s">
        <v>39687</v>
      </c>
      <c r="K562" t="s">
        <v>45937</v>
      </c>
      <c r="L562">
        <v>8.3092625424883604</v>
      </c>
      <c r="M562">
        <v>3.5173993233637799</v>
      </c>
      <c r="N562">
        <v>4.88407350477038</v>
      </c>
      <c r="O562">
        <v>9.9844599753817391</v>
      </c>
      <c r="P562">
        <v>3.5173993233637799</v>
      </c>
      <c r="Q562" t="s">
        <v>47493</v>
      </c>
      <c r="R562" t="s">
        <v>47956</v>
      </c>
      <c r="S562" t="s">
        <v>48255</v>
      </c>
      <c r="T562">
        <v>1</v>
      </c>
      <c r="U562">
        <v>0</v>
      </c>
      <c r="V562">
        <v>8</v>
      </c>
      <c r="W562" t="s">
        <v>48593</v>
      </c>
      <c r="X562" t="s">
        <v>48596</v>
      </c>
      <c r="Y562" t="s">
        <v>48601</v>
      </c>
      <c r="AT562">
        <v>8</v>
      </c>
      <c r="AU562">
        <v>70</v>
      </c>
      <c r="AV562" t="s">
        <v>48596</v>
      </c>
      <c r="AW562" t="s">
        <v>48601</v>
      </c>
      <c r="AX562" t="s">
        <v>48601</v>
      </c>
      <c r="BN562" t="s">
        <v>48764</v>
      </c>
      <c r="BO562" t="s">
        <v>49265</v>
      </c>
      <c r="BP562" t="s">
        <v>49764</v>
      </c>
      <c r="BQ562" t="s">
        <v>14171</v>
      </c>
      <c r="BR562" t="s">
        <v>50470</v>
      </c>
      <c r="BS562" t="s">
        <v>50573</v>
      </c>
      <c r="BT562" t="s">
        <v>50881</v>
      </c>
    </row>
    <row r="563" spans="1:72" x14ac:dyDescent="0.2">
      <c r="A563" t="s">
        <v>5568</v>
      </c>
      <c r="B563">
        <v>2.2999999999999998</v>
      </c>
      <c r="C563" t="s">
        <v>12244</v>
      </c>
      <c r="D563" t="s">
        <v>14483</v>
      </c>
      <c r="E563" t="s">
        <v>15898</v>
      </c>
      <c r="F563" t="s">
        <v>20786</v>
      </c>
      <c r="G563" t="s">
        <v>27598</v>
      </c>
      <c r="H563" t="s">
        <v>32131</v>
      </c>
      <c r="I563">
        <v>362.44799999999998</v>
      </c>
      <c r="J563" t="s">
        <v>39871</v>
      </c>
      <c r="K563" t="s">
        <v>46119</v>
      </c>
      <c r="L563">
        <v>4.1967394486672598</v>
      </c>
      <c r="M563">
        <v>5.8232982922051999</v>
      </c>
      <c r="N563">
        <v>3.5098951551292799</v>
      </c>
      <c r="O563">
        <v>11.3120334157922</v>
      </c>
      <c r="P563">
        <v>3.5098951551292799</v>
      </c>
      <c r="Q563" t="s">
        <v>47726</v>
      </c>
      <c r="R563" t="s">
        <v>48100</v>
      </c>
      <c r="S563" t="s">
        <v>48342</v>
      </c>
      <c r="T563">
        <v>1</v>
      </c>
      <c r="U563">
        <v>0</v>
      </c>
      <c r="V563">
        <v>6</v>
      </c>
      <c r="W563" t="s">
        <v>48593</v>
      </c>
      <c r="X563" t="s">
        <v>48596</v>
      </c>
      <c r="Y563" t="s">
        <v>48601</v>
      </c>
      <c r="AT563">
        <v>6</v>
      </c>
      <c r="AU563">
        <v>190</v>
      </c>
      <c r="AV563" t="s">
        <v>48596</v>
      </c>
      <c r="AW563" t="s">
        <v>48601</v>
      </c>
      <c r="AX563" t="s">
        <v>48601</v>
      </c>
      <c r="BN563" t="s">
        <v>48638</v>
      </c>
      <c r="BO563" t="s">
        <v>49139</v>
      </c>
      <c r="BP563" t="s">
        <v>49640</v>
      </c>
      <c r="BQ563" t="s">
        <v>13972</v>
      </c>
      <c r="BR563" t="s">
        <v>50470</v>
      </c>
      <c r="BS563" t="s">
        <v>50503</v>
      </c>
      <c r="BT563" t="s">
        <v>50757</v>
      </c>
    </row>
    <row r="564" spans="1:72" x14ac:dyDescent="0.2">
      <c r="A564" t="s">
        <v>5959</v>
      </c>
      <c r="B564">
        <v>2.306</v>
      </c>
      <c r="C564" t="s">
        <v>12588</v>
      </c>
      <c r="D564" t="s">
        <v>14197</v>
      </c>
      <c r="E564" t="s">
        <v>15186</v>
      </c>
      <c r="F564" t="s">
        <v>16815</v>
      </c>
      <c r="G564" t="s">
        <v>27989</v>
      </c>
      <c r="H564" t="s">
        <v>30184</v>
      </c>
      <c r="I564">
        <v>438.233</v>
      </c>
      <c r="J564" t="s">
        <v>35706</v>
      </c>
      <c r="K564" t="s">
        <v>41998</v>
      </c>
      <c r="L564">
        <v>11.660669320412</v>
      </c>
      <c r="M564">
        <v>5.7893402905685099</v>
      </c>
      <c r="N564">
        <v>8.0953167942953304</v>
      </c>
      <c r="O564">
        <v>3.08541520706695</v>
      </c>
      <c r="P564">
        <v>3.08541520706695</v>
      </c>
      <c r="Q564" t="s">
        <v>47621</v>
      </c>
      <c r="R564" t="s">
        <v>47994</v>
      </c>
      <c r="S564" t="s">
        <v>48292</v>
      </c>
      <c r="T564">
        <v>1</v>
      </c>
      <c r="U564">
        <v>0</v>
      </c>
      <c r="V564">
        <v>3.4000000953674299</v>
      </c>
      <c r="W564" t="s">
        <v>48593</v>
      </c>
      <c r="X564" t="s">
        <v>48596</v>
      </c>
      <c r="Y564" t="s">
        <v>48601</v>
      </c>
      <c r="AO564">
        <v>8</v>
      </c>
      <c r="AP564">
        <v>13</v>
      </c>
      <c r="AQ564" t="s">
        <v>48596</v>
      </c>
      <c r="AR564" t="s">
        <v>48601</v>
      </c>
      <c r="AS564" t="s">
        <v>48601</v>
      </c>
      <c r="AT564">
        <v>3.4000000953674321</v>
      </c>
      <c r="AU564">
        <v>200</v>
      </c>
      <c r="AV564" t="s">
        <v>48596</v>
      </c>
      <c r="AW564" t="s">
        <v>48601</v>
      </c>
      <c r="AX564" t="s">
        <v>48599</v>
      </c>
      <c r="BN564" t="s">
        <v>48785</v>
      </c>
      <c r="BO564" t="s">
        <v>49286</v>
      </c>
      <c r="BP564" t="s">
        <v>49785</v>
      </c>
      <c r="BQ564" t="s">
        <v>50222</v>
      </c>
      <c r="BR564" t="s">
        <v>50470</v>
      </c>
      <c r="BS564" t="s">
        <v>50570</v>
      </c>
      <c r="BT564" t="s">
        <v>50902</v>
      </c>
    </row>
    <row r="565" spans="1:72" x14ac:dyDescent="0.2">
      <c r="A565" t="s">
        <v>5990</v>
      </c>
      <c r="B565">
        <v>1.45</v>
      </c>
      <c r="C565" t="s">
        <v>12617</v>
      </c>
      <c r="D565" t="s">
        <v>14058</v>
      </c>
      <c r="E565" t="s">
        <v>14949</v>
      </c>
      <c r="F565" t="s">
        <v>21108</v>
      </c>
      <c r="G565" t="s">
        <v>28020</v>
      </c>
      <c r="H565" t="s">
        <v>34099</v>
      </c>
      <c r="I565">
        <v>308.11599999999999</v>
      </c>
      <c r="J565" t="s">
        <v>40218</v>
      </c>
      <c r="K565" t="s">
        <v>46463</v>
      </c>
      <c r="L565">
        <v>4.40086605113129</v>
      </c>
      <c r="M565">
        <v>10.3180336304937</v>
      </c>
      <c r="N565">
        <v>8.8643412050755295</v>
      </c>
      <c r="P565">
        <v>4.40086605113129</v>
      </c>
      <c r="Q565" t="s">
        <v>47496</v>
      </c>
      <c r="R565" t="s">
        <v>47496</v>
      </c>
      <c r="S565" t="s">
        <v>47496</v>
      </c>
      <c r="T565">
        <v>0</v>
      </c>
      <c r="U565">
        <v>0</v>
      </c>
      <c r="V565">
        <v>3</v>
      </c>
      <c r="W565" t="s">
        <v>48594</v>
      </c>
      <c r="X565" t="s">
        <v>48596</v>
      </c>
      <c r="Y565" t="s">
        <v>48601</v>
      </c>
      <c r="AT565">
        <v>1550</v>
      </c>
      <c r="AU565">
        <v>3100</v>
      </c>
      <c r="AV565" t="s">
        <v>48596</v>
      </c>
      <c r="AW565" t="s">
        <v>48601</v>
      </c>
      <c r="AX565" t="s">
        <v>48601</v>
      </c>
      <c r="BD565">
        <v>3460</v>
      </c>
      <c r="BE565">
        <v>3460</v>
      </c>
      <c r="BF565" t="s">
        <v>48596</v>
      </c>
      <c r="BG565" t="s">
        <v>48601</v>
      </c>
      <c r="BH565" t="s">
        <v>48601</v>
      </c>
    </row>
    <row r="566" spans="1:72" x14ac:dyDescent="0.2">
      <c r="A566" t="s">
        <v>5991</v>
      </c>
      <c r="B566">
        <v>1.6</v>
      </c>
      <c r="C566" t="s">
        <v>12618</v>
      </c>
      <c r="D566" t="s">
        <v>14058</v>
      </c>
      <c r="E566" t="s">
        <v>14949</v>
      </c>
      <c r="F566" t="s">
        <v>21108</v>
      </c>
      <c r="G566" t="s">
        <v>28021</v>
      </c>
      <c r="H566" t="s">
        <v>34099</v>
      </c>
      <c r="I566">
        <v>308.11599999999999</v>
      </c>
      <c r="J566" t="s">
        <v>40218</v>
      </c>
      <c r="K566" t="s">
        <v>46463</v>
      </c>
      <c r="L566">
        <v>4.3841981022759402</v>
      </c>
      <c r="M566">
        <v>10.120062746841</v>
      </c>
      <c r="N566">
        <v>9.32970455052034</v>
      </c>
      <c r="O566">
        <v>14.3851348273139</v>
      </c>
      <c r="P566">
        <v>4.3841981022759402</v>
      </c>
      <c r="Q566" t="s">
        <v>47496</v>
      </c>
      <c r="R566" t="s">
        <v>47496</v>
      </c>
      <c r="S566" t="s">
        <v>47496</v>
      </c>
      <c r="T566">
        <v>0</v>
      </c>
      <c r="U566">
        <v>0</v>
      </c>
      <c r="V566">
        <v>3</v>
      </c>
      <c r="W566" t="s">
        <v>48594</v>
      </c>
      <c r="X566" t="s">
        <v>48596</v>
      </c>
      <c r="Y566" t="s">
        <v>48601</v>
      </c>
      <c r="AT566">
        <v>1550</v>
      </c>
      <c r="AU566">
        <v>3100</v>
      </c>
      <c r="AV566" t="s">
        <v>48596</v>
      </c>
      <c r="AW566" t="s">
        <v>48601</v>
      </c>
      <c r="AX566" t="s">
        <v>48601</v>
      </c>
      <c r="BD566">
        <v>3</v>
      </c>
      <c r="BE566">
        <v>2800</v>
      </c>
      <c r="BF566" t="s">
        <v>48596</v>
      </c>
      <c r="BG566" t="s">
        <v>48601</v>
      </c>
      <c r="BH566" t="s">
        <v>48601</v>
      </c>
    </row>
    <row r="567" spans="1:72" x14ac:dyDescent="0.2">
      <c r="A567" t="s">
        <v>5992</v>
      </c>
      <c r="B567">
        <v>1.6</v>
      </c>
      <c r="C567" t="s">
        <v>12619</v>
      </c>
      <c r="D567" t="s">
        <v>14058</v>
      </c>
      <c r="E567" t="s">
        <v>14949</v>
      </c>
      <c r="F567" t="s">
        <v>21108</v>
      </c>
      <c r="G567" t="s">
        <v>28022</v>
      </c>
      <c r="H567" t="s">
        <v>34099</v>
      </c>
      <c r="I567">
        <v>308.11599999999999</v>
      </c>
      <c r="J567" t="s">
        <v>40218</v>
      </c>
      <c r="K567" t="s">
        <v>46463</v>
      </c>
      <c r="L567">
        <v>3.24590865552313</v>
      </c>
      <c r="M567">
        <v>10.031786680347601</v>
      </c>
      <c r="N567">
        <v>6.9019137201214003</v>
      </c>
      <c r="O567">
        <v>13.083901100206999</v>
      </c>
      <c r="P567">
        <v>3.24590865552313</v>
      </c>
      <c r="Q567" t="s">
        <v>47496</v>
      </c>
      <c r="R567" t="s">
        <v>47496</v>
      </c>
      <c r="S567" t="s">
        <v>47496</v>
      </c>
      <c r="T567">
        <v>0</v>
      </c>
      <c r="U567">
        <v>0</v>
      </c>
      <c r="V567">
        <v>3</v>
      </c>
      <c r="W567" t="s">
        <v>48594</v>
      </c>
      <c r="X567" t="s">
        <v>48596</v>
      </c>
      <c r="Y567" t="s">
        <v>48601</v>
      </c>
      <c r="AT567">
        <v>1550</v>
      </c>
      <c r="AU567">
        <v>3100</v>
      </c>
      <c r="AV567" t="s">
        <v>48596</v>
      </c>
      <c r="AW567" t="s">
        <v>48601</v>
      </c>
      <c r="AX567" t="s">
        <v>48601</v>
      </c>
      <c r="BD567">
        <v>3</v>
      </c>
      <c r="BE567">
        <v>2800</v>
      </c>
      <c r="BF567" t="s">
        <v>48596</v>
      </c>
      <c r="BG567" t="s">
        <v>48601</v>
      </c>
      <c r="BH567" t="s">
        <v>48601</v>
      </c>
    </row>
    <row r="568" spans="1:72" x14ac:dyDescent="0.2">
      <c r="A568" t="s">
        <v>6123</v>
      </c>
      <c r="B568">
        <v>2.2909999999999999</v>
      </c>
      <c r="C568" t="s">
        <v>12735</v>
      </c>
      <c r="D568" t="s">
        <v>14197</v>
      </c>
      <c r="E568" t="s">
        <v>15186</v>
      </c>
      <c r="F568" t="s">
        <v>21200</v>
      </c>
      <c r="G568" t="s">
        <v>28153</v>
      </c>
      <c r="H568" t="s">
        <v>34180</v>
      </c>
      <c r="I568">
        <v>455.28300000000002</v>
      </c>
      <c r="J568" t="s">
        <v>40316</v>
      </c>
      <c r="K568" t="s">
        <v>46560</v>
      </c>
      <c r="L568">
        <v>4.2580072804071101</v>
      </c>
      <c r="M568">
        <v>3.2302040183245402</v>
      </c>
      <c r="N568">
        <v>8.36013432906433</v>
      </c>
      <c r="O568">
        <v>3.3308218205121598</v>
      </c>
      <c r="P568">
        <v>3.2302040183245402</v>
      </c>
      <c r="Q568" t="s">
        <v>47621</v>
      </c>
      <c r="R568" t="s">
        <v>47994</v>
      </c>
      <c r="S568" t="s">
        <v>48292</v>
      </c>
      <c r="T568">
        <v>1</v>
      </c>
      <c r="U568">
        <v>0</v>
      </c>
      <c r="V568">
        <v>2.7999999523162802</v>
      </c>
      <c r="W568" t="s">
        <v>48593</v>
      </c>
      <c r="X568" t="s">
        <v>48596</v>
      </c>
      <c r="Y568" t="s">
        <v>48601</v>
      </c>
      <c r="AT568">
        <v>2.7999999523162842</v>
      </c>
      <c r="AU568">
        <v>130</v>
      </c>
      <c r="AV568" t="s">
        <v>48596</v>
      </c>
      <c r="AW568" t="s">
        <v>48601</v>
      </c>
      <c r="AX568" t="s">
        <v>48601</v>
      </c>
      <c r="BD568">
        <v>3</v>
      </c>
      <c r="BE568">
        <v>2800</v>
      </c>
      <c r="BF568" t="s">
        <v>48596</v>
      </c>
      <c r="BG568" t="s">
        <v>48601</v>
      </c>
      <c r="BH568" t="s">
        <v>48601</v>
      </c>
      <c r="BN568" t="s">
        <v>48785</v>
      </c>
      <c r="BO568" t="s">
        <v>49286</v>
      </c>
      <c r="BP568" t="s">
        <v>49785</v>
      </c>
      <c r="BQ568" t="s">
        <v>50222</v>
      </c>
      <c r="BR568" t="s">
        <v>50470</v>
      </c>
      <c r="BS568" t="s">
        <v>50570</v>
      </c>
      <c r="BT568" t="s">
        <v>50902</v>
      </c>
    </row>
    <row r="569" spans="1:72" x14ac:dyDescent="0.2">
      <c r="A569" t="s">
        <v>6469</v>
      </c>
      <c r="B569">
        <v>1.95</v>
      </c>
      <c r="C569" t="s">
        <v>13039</v>
      </c>
      <c r="D569" t="s">
        <v>14275</v>
      </c>
      <c r="E569" t="s">
        <v>15280</v>
      </c>
      <c r="F569" t="s">
        <v>17844</v>
      </c>
      <c r="G569" t="s">
        <v>28499</v>
      </c>
      <c r="H569" t="s">
        <v>31105</v>
      </c>
      <c r="I569">
        <v>488.00599999999997</v>
      </c>
      <c r="J569" t="s">
        <v>36758</v>
      </c>
      <c r="K569" t="s">
        <v>43041</v>
      </c>
      <c r="L569">
        <v>4.10838179822664</v>
      </c>
      <c r="M569">
        <v>3.57230961704049</v>
      </c>
      <c r="N569">
        <v>3.7491963138784801</v>
      </c>
      <c r="O569">
        <v>6.6482946685597497</v>
      </c>
      <c r="P569">
        <v>3.57230961704049</v>
      </c>
      <c r="Q569" t="s">
        <v>47655</v>
      </c>
      <c r="R569" t="s">
        <v>48024</v>
      </c>
      <c r="S569" t="s">
        <v>48386</v>
      </c>
      <c r="T569">
        <v>1</v>
      </c>
      <c r="U569">
        <v>0</v>
      </c>
      <c r="V569">
        <v>1.29999995231628</v>
      </c>
      <c r="W569" t="s">
        <v>48593</v>
      </c>
      <c r="X569" t="s">
        <v>48596</v>
      </c>
      <c r="Y569" t="s">
        <v>48601</v>
      </c>
      <c r="AT569">
        <v>1.299999952316284</v>
      </c>
      <c r="AU569">
        <v>5</v>
      </c>
      <c r="AV569" t="s">
        <v>48596</v>
      </c>
      <c r="AW569" t="s">
        <v>48601</v>
      </c>
      <c r="AX569" t="s">
        <v>48601</v>
      </c>
      <c r="BN569" t="s">
        <v>48823</v>
      </c>
      <c r="BO569" t="s">
        <v>49324</v>
      </c>
      <c r="BP569" t="s">
        <v>49823</v>
      </c>
      <c r="BQ569" t="s">
        <v>50255</v>
      </c>
      <c r="BR569" t="s">
        <v>50470</v>
      </c>
      <c r="BS569" t="s">
        <v>50476</v>
      </c>
      <c r="BT569" t="s">
        <v>50940</v>
      </c>
    </row>
    <row r="570" spans="1:72" x14ac:dyDescent="0.2">
      <c r="A570" t="s">
        <v>7079</v>
      </c>
      <c r="B570">
        <v>2.5</v>
      </c>
      <c r="C570" t="s">
        <v>12244</v>
      </c>
      <c r="D570" t="s">
        <v>14483</v>
      </c>
      <c r="E570" t="s">
        <v>15898</v>
      </c>
      <c r="F570" t="s">
        <v>21899</v>
      </c>
      <c r="G570" t="s">
        <v>29109</v>
      </c>
      <c r="H570" t="s">
        <v>34798</v>
      </c>
      <c r="I570">
        <v>461.51600000000002</v>
      </c>
      <c r="J570" t="s">
        <v>41061</v>
      </c>
      <c r="K570" t="s">
        <v>47284</v>
      </c>
      <c r="L570">
        <v>3.6869138856230399</v>
      </c>
      <c r="M570">
        <v>6.1309257049812604</v>
      </c>
      <c r="N570">
        <v>3.2998813615037701</v>
      </c>
      <c r="O570">
        <v>8.0225730286485994</v>
      </c>
      <c r="P570">
        <v>3.2998813615037701</v>
      </c>
      <c r="Q570" t="s">
        <v>47726</v>
      </c>
      <c r="R570" t="s">
        <v>48100</v>
      </c>
      <c r="S570" t="s">
        <v>48342</v>
      </c>
      <c r="T570">
        <v>1</v>
      </c>
      <c r="U570">
        <v>0</v>
      </c>
      <c r="V570">
        <v>0.20000000298023199</v>
      </c>
      <c r="W570" t="s">
        <v>48592</v>
      </c>
      <c r="X570" t="s">
        <v>48596</v>
      </c>
      <c r="Y570" t="s">
        <v>48601</v>
      </c>
      <c r="AT570">
        <v>0.60000002384185791</v>
      </c>
      <c r="AU570">
        <v>10</v>
      </c>
      <c r="AV570" t="s">
        <v>48596</v>
      </c>
      <c r="AW570" t="s">
        <v>48601</v>
      </c>
      <c r="AX570" t="s">
        <v>48601</v>
      </c>
      <c r="BD570">
        <v>1.3999999761581421</v>
      </c>
      <c r="BE570">
        <v>1.3999999761581421</v>
      </c>
      <c r="BF570" t="s">
        <v>48596</v>
      </c>
      <c r="BG570" t="s">
        <v>48601</v>
      </c>
      <c r="BH570" t="s">
        <v>48601</v>
      </c>
      <c r="BN570" t="s">
        <v>48638</v>
      </c>
      <c r="BO570" t="s">
        <v>49139</v>
      </c>
      <c r="BP570" t="s">
        <v>49640</v>
      </c>
      <c r="BQ570" t="s">
        <v>13972</v>
      </c>
      <c r="BR570" t="s">
        <v>50470</v>
      </c>
      <c r="BS570" t="s">
        <v>50503</v>
      </c>
      <c r="BT570" t="s">
        <v>50757</v>
      </c>
    </row>
    <row r="571" spans="1:72" x14ac:dyDescent="0.2">
      <c r="A571" t="s">
        <v>110</v>
      </c>
      <c r="B571">
        <v>1.3</v>
      </c>
      <c r="C571" t="s">
        <v>7506</v>
      </c>
      <c r="D571" t="s">
        <v>13926</v>
      </c>
      <c r="E571" t="s">
        <v>14857</v>
      </c>
      <c r="F571" t="s">
        <v>16128</v>
      </c>
      <c r="G571" t="s">
        <v>22140</v>
      </c>
      <c r="H571" t="s">
        <v>29529</v>
      </c>
      <c r="I571">
        <v>667.20399999999995</v>
      </c>
      <c r="J571" t="s">
        <v>35011</v>
      </c>
      <c r="K571" t="s">
        <v>41311</v>
      </c>
      <c r="L571">
        <v>10.0883006993249</v>
      </c>
      <c r="M571">
        <v>6.6149770974660198</v>
      </c>
      <c r="N571">
        <v>12.7540940877821</v>
      </c>
      <c r="O571">
        <v>6.3732461116765204</v>
      </c>
      <c r="P571">
        <v>6.3732461116765204</v>
      </c>
      <c r="Q571" t="s">
        <v>47493</v>
      </c>
      <c r="R571" t="s">
        <v>47861</v>
      </c>
      <c r="S571" t="s">
        <v>48201</v>
      </c>
      <c r="T571">
        <v>1</v>
      </c>
      <c r="U571">
        <v>0</v>
      </c>
      <c r="V571">
        <v>89000000</v>
      </c>
      <c r="W571" t="s">
        <v>48592</v>
      </c>
      <c r="X571" t="s">
        <v>48596</v>
      </c>
      <c r="Y571" t="s">
        <v>48601</v>
      </c>
      <c r="BI571">
        <v>89000000</v>
      </c>
      <c r="BJ571">
        <v>300000000</v>
      </c>
      <c r="BK571" t="s">
        <v>48596</v>
      </c>
      <c r="BL571" t="s">
        <v>48601</v>
      </c>
      <c r="BM571" t="s">
        <v>48598</v>
      </c>
      <c r="BN571" t="s">
        <v>48604</v>
      </c>
      <c r="BO571" t="s">
        <v>49105</v>
      </c>
      <c r="BP571" t="s">
        <v>49606</v>
      </c>
      <c r="BQ571" t="s">
        <v>13926</v>
      </c>
      <c r="BR571" t="s">
        <v>50470</v>
      </c>
      <c r="BS571" t="s">
        <v>50475</v>
      </c>
      <c r="BT571" t="s">
        <v>50723</v>
      </c>
    </row>
    <row r="572" spans="1:72" x14ac:dyDescent="0.2">
      <c r="A572" t="s">
        <v>259</v>
      </c>
      <c r="B572">
        <v>1.2</v>
      </c>
      <c r="C572" t="s">
        <v>7625</v>
      </c>
      <c r="D572" t="s">
        <v>13926</v>
      </c>
      <c r="E572" t="s">
        <v>14857</v>
      </c>
      <c r="F572" t="s">
        <v>16269</v>
      </c>
      <c r="G572" t="s">
        <v>22289</v>
      </c>
      <c r="H572" t="s">
        <v>29661</v>
      </c>
      <c r="I572">
        <v>282.33499999999998</v>
      </c>
      <c r="J572" t="s">
        <v>35152</v>
      </c>
      <c r="K572" t="s">
        <v>41450</v>
      </c>
      <c r="L572">
        <v>11.1304270358329</v>
      </c>
      <c r="M572">
        <v>12.184047151911299</v>
      </c>
      <c r="N572">
        <v>12.6703265940543</v>
      </c>
      <c r="O572">
        <v>9.9754257052017508</v>
      </c>
      <c r="P572">
        <v>9.9754257052017508</v>
      </c>
      <c r="Q572" t="s">
        <v>47493</v>
      </c>
      <c r="R572" t="s">
        <v>47861</v>
      </c>
      <c r="S572" t="s">
        <v>48201</v>
      </c>
      <c r="T572">
        <v>1</v>
      </c>
      <c r="U572">
        <v>0</v>
      </c>
      <c r="V572">
        <v>89000000</v>
      </c>
      <c r="W572" t="s">
        <v>48592</v>
      </c>
      <c r="X572" t="s">
        <v>48596</v>
      </c>
      <c r="Y572" t="s">
        <v>48601</v>
      </c>
      <c r="BI572">
        <v>89000000</v>
      </c>
      <c r="BJ572">
        <v>300000000</v>
      </c>
      <c r="BK572" t="s">
        <v>48596</v>
      </c>
      <c r="BL572" t="s">
        <v>48601</v>
      </c>
      <c r="BM572" t="s">
        <v>48598</v>
      </c>
      <c r="BN572" t="s">
        <v>48604</v>
      </c>
      <c r="BO572" t="s">
        <v>49105</v>
      </c>
      <c r="BP572" t="s">
        <v>49606</v>
      </c>
      <c r="BQ572" t="s">
        <v>13926</v>
      </c>
      <c r="BR572" t="s">
        <v>50470</v>
      </c>
      <c r="BS572" t="s">
        <v>50475</v>
      </c>
      <c r="BT572" t="s">
        <v>50723</v>
      </c>
    </row>
    <row r="573" spans="1:72" x14ac:dyDescent="0.2">
      <c r="A573" t="s">
        <v>507</v>
      </c>
      <c r="B573">
        <v>1.6</v>
      </c>
      <c r="C573" t="s">
        <v>7834</v>
      </c>
      <c r="D573" t="s">
        <v>13926</v>
      </c>
      <c r="E573" t="s">
        <v>14857</v>
      </c>
      <c r="F573" t="s">
        <v>16501</v>
      </c>
      <c r="G573" t="s">
        <v>22537</v>
      </c>
      <c r="H573" t="s">
        <v>29892</v>
      </c>
      <c r="I573">
        <v>793.41700000000003</v>
      </c>
      <c r="J573" t="s">
        <v>35389</v>
      </c>
      <c r="K573" t="s">
        <v>41686</v>
      </c>
      <c r="L573">
        <v>9.49189917771991</v>
      </c>
      <c r="M573">
        <v>6.5484872298875203</v>
      </c>
      <c r="N573">
        <v>3.8282202131016398</v>
      </c>
      <c r="P573">
        <v>3.8282202131016398</v>
      </c>
      <c r="Q573" t="s">
        <v>47493</v>
      </c>
      <c r="R573" t="s">
        <v>47861</v>
      </c>
      <c r="S573" t="s">
        <v>48201</v>
      </c>
      <c r="T573">
        <v>1</v>
      </c>
      <c r="U573">
        <v>0</v>
      </c>
      <c r="V573">
        <v>89000000</v>
      </c>
      <c r="W573" t="s">
        <v>48592</v>
      </c>
      <c r="X573" t="s">
        <v>48596</v>
      </c>
      <c r="Y573" t="s">
        <v>48601</v>
      </c>
      <c r="BI573">
        <v>89000000</v>
      </c>
      <c r="BJ573">
        <v>300000000</v>
      </c>
      <c r="BK573" t="s">
        <v>48596</v>
      </c>
      <c r="BL573" t="s">
        <v>48601</v>
      </c>
      <c r="BM573" t="s">
        <v>48598</v>
      </c>
      <c r="BN573" t="s">
        <v>48604</v>
      </c>
      <c r="BO573" t="s">
        <v>49105</v>
      </c>
      <c r="BP573" t="s">
        <v>49606</v>
      </c>
      <c r="BQ573" t="s">
        <v>13926</v>
      </c>
      <c r="BR573" t="s">
        <v>50470</v>
      </c>
      <c r="BS573" t="s">
        <v>50475</v>
      </c>
      <c r="BT573" t="s">
        <v>50723</v>
      </c>
    </row>
    <row r="574" spans="1:72" x14ac:dyDescent="0.2">
      <c r="A574" t="s">
        <v>1005</v>
      </c>
      <c r="B574">
        <v>1.37</v>
      </c>
      <c r="C574" t="s">
        <v>8299</v>
      </c>
      <c r="D574" t="s">
        <v>13926</v>
      </c>
      <c r="E574" t="s">
        <v>15097</v>
      </c>
      <c r="F574" t="s">
        <v>16815</v>
      </c>
      <c r="G574" t="s">
        <v>23035</v>
      </c>
      <c r="H574" t="s">
        <v>30184</v>
      </c>
      <c r="I574">
        <v>438.233</v>
      </c>
      <c r="J574" t="s">
        <v>35706</v>
      </c>
      <c r="K574" t="s">
        <v>41998</v>
      </c>
      <c r="L574">
        <v>12.4541194791121</v>
      </c>
      <c r="M574">
        <v>6.1633043896922697</v>
      </c>
      <c r="N574">
        <v>12.1855866908409</v>
      </c>
      <c r="P574">
        <v>6.1633043896922697</v>
      </c>
      <c r="Q574" t="s">
        <v>47493</v>
      </c>
      <c r="R574" t="s">
        <v>47861</v>
      </c>
      <c r="S574" t="s">
        <v>48201</v>
      </c>
      <c r="T574">
        <v>1</v>
      </c>
      <c r="U574">
        <v>0</v>
      </c>
      <c r="V574">
        <v>89000000</v>
      </c>
      <c r="W574" t="s">
        <v>48592</v>
      </c>
      <c r="X574" t="s">
        <v>48596</v>
      </c>
      <c r="Y574" t="s">
        <v>48601</v>
      </c>
      <c r="BI574">
        <v>89000000</v>
      </c>
      <c r="BJ574">
        <v>300000000</v>
      </c>
      <c r="BK574" t="s">
        <v>48596</v>
      </c>
      <c r="BL574" t="s">
        <v>48601</v>
      </c>
      <c r="BM574" t="s">
        <v>48598</v>
      </c>
      <c r="BN574" t="s">
        <v>48604</v>
      </c>
      <c r="BO574" t="s">
        <v>49105</v>
      </c>
      <c r="BP574" t="s">
        <v>49606</v>
      </c>
      <c r="BQ574" t="s">
        <v>13926</v>
      </c>
      <c r="BR574" t="s">
        <v>50470</v>
      </c>
      <c r="BS574" t="s">
        <v>50475</v>
      </c>
      <c r="BT574" t="s">
        <v>50723</v>
      </c>
    </row>
    <row r="575" spans="1:72" x14ac:dyDescent="0.2">
      <c r="A575" t="s">
        <v>1038</v>
      </c>
      <c r="B575">
        <v>2.62</v>
      </c>
      <c r="C575" t="s">
        <v>8329</v>
      </c>
      <c r="D575" t="s">
        <v>14133</v>
      </c>
      <c r="E575" t="s">
        <v>15102</v>
      </c>
      <c r="F575" t="s">
        <v>16961</v>
      </c>
      <c r="G575" t="s">
        <v>23068</v>
      </c>
      <c r="H575" t="s">
        <v>30308</v>
      </c>
      <c r="I575">
        <v>475.20699999999999</v>
      </c>
      <c r="J575" t="s">
        <v>35852</v>
      </c>
      <c r="K575" t="s">
        <v>42141</v>
      </c>
      <c r="L575">
        <v>2.3402474228166499</v>
      </c>
      <c r="M575">
        <v>10.6208162586498</v>
      </c>
      <c r="N575">
        <v>3.96255700274456</v>
      </c>
      <c r="O575">
        <v>5.5915799198437597</v>
      </c>
      <c r="P575">
        <v>2.3402474228166499</v>
      </c>
      <c r="Q575" t="s">
        <v>47495</v>
      </c>
      <c r="R575" t="s">
        <v>47902</v>
      </c>
      <c r="S575" t="s">
        <v>48276</v>
      </c>
      <c r="T575">
        <v>1</v>
      </c>
      <c r="U575">
        <v>0</v>
      </c>
      <c r="V575">
        <v>15000000</v>
      </c>
      <c r="W575" t="s">
        <v>48593</v>
      </c>
      <c r="X575" t="s">
        <v>48596</v>
      </c>
      <c r="Y575" t="s">
        <v>48601</v>
      </c>
      <c r="AT575">
        <v>15000000</v>
      </c>
      <c r="AU575">
        <v>15000000</v>
      </c>
      <c r="AV575" t="s">
        <v>48596</v>
      </c>
      <c r="AW575" t="s">
        <v>48601</v>
      </c>
      <c r="AX575" t="s">
        <v>48601</v>
      </c>
      <c r="BN575" t="s">
        <v>48747</v>
      </c>
      <c r="BO575" t="s">
        <v>49248</v>
      </c>
      <c r="BP575" t="s">
        <v>49747</v>
      </c>
      <c r="BQ575" t="s">
        <v>50191</v>
      </c>
      <c r="BR575" t="s">
        <v>50470</v>
      </c>
      <c r="BS575" t="s">
        <v>50561</v>
      </c>
      <c r="BT575" t="s">
        <v>50864</v>
      </c>
    </row>
    <row r="576" spans="1:72" x14ac:dyDescent="0.2">
      <c r="A576" t="s">
        <v>1039</v>
      </c>
      <c r="B576">
        <v>1.7769999999999999</v>
      </c>
      <c r="C576" t="s">
        <v>8330</v>
      </c>
      <c r="D576" t="s">
        <v>14134</v>
      </c>
      <c r="E576" t="s">
        <v>15103</v>
      </c>
      <c r="F576" t="s">
        <v>16962</v>
      </c>
      <c r="G576" t="s">
        <v>23069</v>
      </c>
      <c r="H576" t="s">
        <v>30309</v>
      </c>
      <c r="I576">
        <v>189.167</v>
      </c>
      <c r="J576" t="s">
        <v>35853</v>
      </c>
      <c r="K576" t="s">
        <v>42142</v>
      </c>
      <c r="L576">
        <v>2.8130959812988898</v>
      </c>
      <c r="M576">
        <v>3.7109923201213899</v>
      </c>
      <c r="N576">
        <v>13.2183579161709</v>
      </c>
      <c r="O576">
        <v>5.9489727684701998</v>
      </c>
      <c r="P576">
        <v>2.8130959812988898</v>
      </c>
      <c r="Q576" t="s">
        <v>47519</v>
      </c>
      <c r="R576" t="s">
        <v>47519</v>
      </c>
      <c r="S576" t="s">
        <v>47519</v>
      </c>
      <c r="T576">
        <v>0</v>
      </c>
      <c r="U576">
        <v>0</v>
      </c>
      <c r="V576">
        <v>7200000</v>
      </c>
      <c r="W576" t="s">
        <v>48593</v>
      </c>
      <c r="X576" t="s">
        <v>48596</v>
      </c>
      <c r="Y576" t="s">
        <v>48601</v>
      </c>
      <c r="AT576">
        <v>7200000</v>
      </c>
      <c r="AU576">
        <v>7200000</v>
      </c>
      <c r="AV576" t="s">
        <v>48596</v>
      </c>
      <c r="AW576" t="s">
        <v>48601</v>
      </c>
      <c r="AX576" t="s">
        <v>48601</v>
      </c>
    </row>
    <row r="577" spans="1:72" x14ac:dyDescent="0.2">
      <c r="A577" t="s">
        <v>1040</v>
      </c>
      <c r="B577">
        <v>1.492</v>
      </c>
      <c r="C577" t="s">
        <v>8331</v>
      </c>
      <c r="D577" t="s">
        <v>14135</v>
      </c>
      <c r="E577" t="s">
        <v>15104</v>
      </c>
      <c r="F577" t="s">
        <v>16963</v>
      </c>
      <c r="G577" t="s">
        <v>23070</v>
      </c>
      <c r="H577" t="s">
        <v>30310</v>
      </c>
      <c r="I577">
        <v>186.20699999999999</v>
      </c>
      <c r="J577" t="s">
        <v>35854</v>
      </c>
      <c r="K577" t="s">
        <v>42143</v>
      </c>
      <c r="L577">
        <v>3.1288753570572201</v>
      </c>
      <c r="M577">
        <v>17.4771752866417</v>
      </c>
      <c r="N577">
        <v>9.7662012062009005</v>
      </c>
      <c r="O577">
        <v>6.4857963273602701</v>
      </c>
      <c r="P577">
        <v>3.1288753570572201</v>
      </c>
      <c r="Q577" t="s">
        <v>47511</v>
      </c>
      <c r="R577" t="s">
        <v>47511</v>
      </c>
      <c r="S577" t="s">
        <v>47511</v>
      </c>
      <c r="T577">
        <v>0</v>
      </c>
      <c r="U577">
        <v>0</v>
      </c>
      <c r="V577">
        <v>5800000</v>
      </c>
      <c r="W577" t="s">
        <v>48593</v>
      </c>
      <c r="X577" t="s">
        <v>48596</v>
      </c>
      <c r="Y577" t="s">
        <v>48601</v>
      </c>
      <c r="AT577">
        <v>5800000</v>
      </c>
      <c r="AU577">
        <v>5800000</v>
      </c>
      <c r="AV577" t="s">
        <v>48596</v>
      </c>
      <c r="AW577" t="s">
        <v>48601</v>
      </c>
      <c r="AX577" t="s">
        <v>48601</v>
      </c>
    </row>
    <row r="578" spans="1:72" x14ac:dyDescent="0.2">
      <c r="A578" t="s">
        <v>1041</v>
      </c>
      <c r="B578">
        <v>1.6990000000000001</v>
      </c>
      <c r="C578" t="s">
        <v>8332</v>
      </c>
      <c r="D578" t="s">
        <v>14135</v>
      </c>
      <c r="E578" t="s">
        <v>15104</v>
      </c>
      <c r="F578" t="s">
        <v>16963</v>
      </c>
      <c r="G578" t="s">
        <v>23071</v>
      </c>
      <c r="H578" t="s">
        <v>30310</v>
      </c>
      <c r="I578">
        <v>186.20699999999999</v>
      </c>
      <c r="J578" t="s">
        <v>35854</v>
      </c>
      <c r="K578" t="s">
        <v>42143</v>
      </c>
      <c r="L578">
        <v>2.9008379823768098</v>
      </c>
      <c r="M578">
        <v>17.457210000455301</v>
      </c>
      <c r="N578">
        <v>10.7553903694845</v>
      </c>
      <c r="O578">
        <v>6.5869292542124498</v>
      </c>
      <c r="P578">
        <v>2.9008379823768098</v>
      </c>
      <c r="Q578" t="s">
        <v>47511</v>
      </c>
      <c r="R578" t="s">
        <v>47511</v>
      </c>
      <c r="S578" t="s">
        <v>47511</v>
      </c>
      <c r="T578">
        <v>0</v>
      </c>
      <c r="U578">
        <v>0</v>
      </c>
      <c r="V578">
        <v>5800000</v>
      </c>
      <c r="W578" t="s">
        <v>48593</v>
      </c>
      <c r="X578" t="s">
        <v>48596</v>
      </c>
      <c r="Y578" t="s">
        <v>48601</v>
      </c>
      <c r="AT578">
        <v>5800000</v>
      </c>
      <c r="AU578">
        <v>5800000</v>
      </c>
      <c r="AV578" t="s">
        <v>48596</v>
      </c>
      <c r="AW578" t="s">
        <v>48601</v>
      </c>
      <c r="AX578" t="s">
        <v>48601</v>
      </c>
    </row>
    <row r="579" spans="1:72" x14ac:dyDescent="0.2">
      <c r="A579" t="s">
        <v>1042</v>
      </c>
      <c r="B579">
        <v>1.67</v>
      </c>
      <c r="C579" t="s">
        <v>8333</v>
      </c>
      <c r="D579" t="s">
        <v>13926</v>
      </c>
      <c r="E579" t="s">
        <v>14919</v>
      </c>
      <c r="F579" t="s">
        <v>16964</v>
      </c>
      <c r="G579" t="s">
        <v>23072</v>
      </c>
      <c r="H579" t="s">
        <v>30311</v>
      </c>
      <c r="I579">
        <v>180.2</v>
      </c>
      <c r="J579" t="s">
        <v>35855</v>
      </c>
      <c r="K579" t="s">
        <v>42144</v>
      </c>
      <c r="L579">
        <v>8.5559145624532693</v>
      </c>
      <c r="M579">
        <v>5.13166931904229</v>
      </c>
      <c r="N579">
        <v>10.757116481659899</v>
      </c>
      <c r="O579">
        <v>7.4251923207415897</v>
      </c>
      <c r="P579">
        <v>5.13166931904229</v>
      </c>
      <c r="Q579" t="s">
        <v>47493</v>
      </c>
      <c r="R579" t="s">
        <v>47861</v>
      </c>
      <c r="S579" t="s">
        <v>48201</v>
      </c>
      <c r="T579">
        <v>1</v>
      </c>
      <c r="U579">
        <v>0</v>
      </c>
      <c r="V579">
        <v>5150000</v>
      </c>
      <c r="W579" t="s">
        <v>48594</v>
      </c>
      <c r="X579" t="s">
        <v>48596</v>
      </c>
      <c r="Y579" t="s">
        <v>48601</v>
      </c>
      <c r="BD579">
        <v>5150000</v>
      </c>
      <c r="BE579">
        <v>5150000</v>
      </c>
      <c r="BF579" t="s">
        <v>48596</v>
      </c>
      <c r="BG579" t="s">
        <v>48601</v>
      </c>
      <c r="BH579" t="s">
        <v>48601</v>
      </c>
      <c r="BI579">
        <v>200000000</v>
      </c>
      <c r="BJ579">
        <v>200000000</v>
      </c>
      <c r="BK579" t="s">
        <v>48596</v>
      </c>
      <c r="BL579" t="s">
        <v>48598</v>
      </c>
      <c r="BM579" t="s">
        <v>48598</v>
      </c>
      <c r="BN579" t="s">
        <v>48604</v>
      </c>
      <c r="BO579" t="s">
        <v>49105</v>
      </c>
      <c r="BP579" t="s">
        <v>49606</v>
      </c>
      <c r="BQ579" t="s">
        <v>13926</v>
      </c>
      <c r="BR579" t="s">
        <v>50470</v>
      </c>
      <c r="BS579" t="s">
        <v>50475</v>
      </c>
      <c r="BT579" t="s">
        <v>50723</v>
      </c>
    </row>
    <row r="580" spans="1:72" x14ac:dyDescent="0.2">
      <c r="A580" t="s">
        <v>1043</v>
      </c>
      <c r="B580">
        <v>1.55</v>
      </c>
      <c r="C580" t="s">
        <v>8334</v>
      </c>
      <c r="D580" t="s">
        <v>13927</v>
      </c>
      <c r="E580" t="s">
        <v>14858</v>
      </c>
      <c r="F580" t="s">
        <v>16965</v>
      </c>
      <c r="G580" t="s">
        <v>23073</v>
      </c>
      <c r="H580" t="s">
        <v>30312</v>
      </c>
      <c r="I580">
        <v>238.17599999999999</v>
      </c>
      <c r="J580" t="s">
        <v>35856</v>
      </c>
      <c r="K580" t="s">
        <v>42145</v>
      </c>
      <c r="L580">
        <v>4.4530853349110604</v>
      </c>
      <c r="M580">
        <v>10.9513978103254</v>
      </c>
      <c r="O580">
        <v>13.5579190512408</v>
      </c>
      <c r="P580">
        <v>4.4530853349110604</v>
      </c>
      <c r="Q580" t="s">
        <v>47494</v>
      </c>
      <c r="R580" t="s">
        <v>47862</v>
      </c>
      <c r="S580" t="s">
        <v>48202</v>
      </c>
      <c r="T580">
        <v>1</v>
      </c>
      <c r="U580">
        <v>0</v>
      </c>
      <c r="V580">
        <v>5000000</v>
      </c>
      <c r="W580" t="s">
        <v>48593</v>
      </c>
      <c r="X580" t="s">
        <v>48596</v>
      </c>
      <c r="Y580" t="s">
        <v>48598</v>
      </c>
      <c r="AT580">
        <v>5000000</v>
      </c>
      <c r="AU580">
        <v>5000000</v>
      </c>
      <c r="AV580" t="s">
        <v>48596</v>
      </c>
      <c r="AW580" t="s">
        <v>48598</v>
      </c>
      <c r="AX580" t="s">
        <v>48598</v>
      </c>
      <c r="BN580" t="s">
        <v>48605</v>
      </c>
      <c r="BO580" t="s">
        <v>49106</v>
      </c>
      <c r="BP580" t="s">
        <v>49607</v>
      </c>
      <c r="BQ580" t="s">
        <v>50102</v>
      </c>
      <c r="BR580" t="s">
        <v>50470</v>
      </c>
      <c r="BS580" t="s">
        <v>50476</v>
      </c>
      <c r="BT580" t="s">
        <v>50724</v>
      </c>
    </row>
    <row r="581" spans="1:72" x14ac:dyDescent="0.2">
      <c r="A581" t="s">
        <v>1044</v>
      </c>
      <c r="B581">
        <v>1.8</v>
      </c>
      <c r="C581" t="s">
        <v>8335</v>
      </c>
      <c r="D581" t="s">
        <v>14136</v>
      </c>
      <c r="E581" t="s">
        <v>15105</v>
      </c>
      <c r="F581" t="s">
        <v>16966</v>
      </c>
      <c r="G581" t="s">
        <v>23074</v>
      </c>
      <c r="H581" t="s">
        <v>30313</v>
      </c>
      <c r="I581">
        <v>201.196</v>
      </c>
      <c r="J581" t="s">
        <v>35857</v>
      </c>
      <c r="K581" t="s">
        <v>42146</v>
      </c>
      <c r="L581">
        <v>10.446423024174299</v>
      </c>
      <c r="M581">
        <v>3.7237733550794898</v>
      </c>
      <c r="N581">
        <v>6.3498439350900497</v>
      </c>
      <c r="O581">
        <v>6.2052684067653301</v>
      </c>
      <c r="P581">
        <v>3.7237733550794898</v>
      </c>
      <c r="Q581" t="s">
        <v>47588</v>
      </c>
      <c r="R581" t="s">
        <v>47866</v>
      </c>
      <c r="S581" t="s">
        <v>48236</v>
      </c>
      <c r="T581">
        <v>1</v>
      </c>
      <c r="U581">
        <v>0</v>
      </c>
      <c r="V581">
        <v>3673000</v>
      </c>
      <c r="W581" t="s">
        <v>48593</v>
      </c>
      <c r="X581" t="s">
        <v>48596</v>
      </c>
      <c r="Y581" t="s">
        <v>48601</v>
      </c>
      <c r="AT581">
        <v>3673000</v>
      </c>
      <c r="AU581">
        <v>5380000</v>
      </c>
      <c r="AV581" t="s">
        <v>48596</v>
      </c>
      <c r="AW581" t="s">
        <v>48601</v>
      </c>
      <c r="AX581" t="s">
        <v>48601</v>
      </c>
      <c r="BN581" t="s">
        <v>48748</v>
      </c>
      <c r="BO581" t="s">
        <v>49249</v>
      </c>
      <c r="BP581" t="s">
        <v>49748</v>
      </c>
      <c r="BQ581" t="s">
        <v>50192</v>
      </c>
      <c r="BR581" t="s">
        <v>50470</v>
      </c>
      <c r="BS581" t="s">
        <v>50562</v>
      </c>
      <c r="BT581" t="s">
        <v>50865</v>
      </c>
    </row>
    <row r="582" spans="1:72" x14ac:dyDescent="0.2">
      <c r="A582" t="s">
        <v>1045</v>
      </c>
      <c r="B582">
        <v>2.25</v>
      </c>
      <c r="C582" t="s">
        <v>8336</v>
      </c>
      <c r="D582" t="s">
        <v>13927</v>
      </c>
      <c r="E582" t="s">
        <v>14858</v>
      </c>
      <c r="F582">
        <v>772</v>
      </c>
      <c r="G582" t="s">
        <v>23075</v>
      </c>
      <c r="H582" t="s">
        <v>30314</v>
      </c>
      <c r="I582">
        <v>250.14699999999999</v>
      </c>
      <c r="J582" t="s">
        <v>35858</v>
      </c>
      <c r="K582" t="s">
        <v>42147</v>
      </c>
      <c r="L582">
        <v>3.6201680900201318</v>
      </c>
      <c r="M582">
        <v>11.21046591360056</v>
      </c>
      <c r="O582">
        <v>2.7993488528584671</v>
      </c>
      <c r="P582">
        <v>2.7993488528584671</v>
      </c>
      <c r="Q582" t="s">
        <v>47494</v>
      </c>
      <c r="R582" t="s">
        <v>47862</v>
      </c>
      <c r="S582" t="s">
        <v>48202</v>
      </c>
      <c r="T582">
        <v>1</v>
      </c>
      <c r="U582">
        <v>0</v>
      </c>
      <c r="V582">
        <v>3600000</v>
      </c>
      <c r="W582" t="s">
        <v>48593</v>
      </c>
      <c r="X582" t="s">
        <v>48596</v>
      </c>
      <c r="Y582" t="s">
        <v>48601</v>
      </c>
      <c r="AT582">
        <v>3600000</v>
      </c>
      <c r="AU582">
        <v>3600000</v>
      </c>
      <c r="AV582" t="s">
        <v>48596</v>
      </c>
      <c r="AW582" t="s">
        <v>48601</v>
      </c>
      <c r="AX582" t="s">
        <v>48601</v>
      </c>
      <c r="BN582" t="s">
        <v>48605</v>
      </c>
      <c r="BO582" t="s">
        <v>49106</v>
      </c>
      <c r="BP582" t="s">
        <v>49607</v>
      </c>
      <c r="BQ582" t="s">
        <v>50102</v>
      </c>
      <c r="BR582" t="s">
        <v>50470</v>
      </c>
      <c r="BS582" t="s">
        <v>50476</v>
      </c>
      <c r="BT582" t="s">
        <v>50724</v>
      </c>
    </row>
    <row r="583" spans="1:72" x14ac:dyDescent="0.2">
      <c r="A583" t="s">
        <v>1046</v>
      </c>
      <c r="B583">
        <v>1.8</v>
      </c>
      <c r="C583" t="s">
        <v>8337</v>
      </c>
      <c r="D583" t="s">
        <v>14137</v>
      </c>
      <c r="E583" t="s">
        <v>15106</v>
      </c>
      <c r="F583" t="s">
        <v>16967</v>
      </c>
      <c r="G583" t="s">
        <v>23076</v>
      </c>
      <c r="H583" t="s">
        <v>30315</v>
      </c>
      <c r="I583">
        <v>614.64400000000001</v>
      </c>
      <c r="J583" t="s">
        <v>35859</v>
      </c>
      <c r="K583" t="s">
        <v>42148</v>
      </c>
      <c r="L583">
        <v>2.8864956261875698</v>
      </c>
      <c r="M583">
        <v>3.49953568348716</v>
      </c>
      <c r="N583">
        <v>8.0634770415745507</v>
      </c>
      <c r="O583">
        <v>6.9219292830828598</v>
      </c>
      <c r="P583">
        <v>2.8864956261875698</v>
      </c>
      <c r="Q583" t="s">
        <v>47589</v>
      </c>
      <c r="R583" t="s">
        <v>47968</v>
      </c>
      <c r="S583" t="s">
        <v>48321</v>
      </c>
      <c r="T583">
        <v>1</v>
      </c>
      <c r="U583">
        <v>0</v>
      </c>
      <c r="V583">
        <v>3370000</v>
      </c>
      <c r="W583" t="s">
        <v>48593</v>
      </c>
      <c r="X583" t="s">
        <v>48596</v>
      </c>
      <c r="Y583" t="s">
        <v>48601</v>
      </c>
      <c r="AT583">
        <v>3370000</v>
      </c>
      <c r="AU583">
        <v>3370000</v>
      </c>
      <c r="AV583" t="s">
        <v>48596</v>
      </c>
      <c r="AW583" t="s">
        <v>48601</v>
      </c>
      <c r="AX583" t="s">
        <v>48601</v>
      </c>
      <c r="BN583" t="s">
        <v>48749</v>
      </c>
      <c r="BO583" t="s">
        <v>49250</v>
      </c>
      <c r="BP583" t="s">
        <v>49749</v>
      </c>
      <c r="BQ583" t="s">
        <v>50193</v>
      </c>
      <c r="BR583" t="s">
        <v>50470</v>
      </c>
      <c r="BS583" t="s">
        <v>50563</v>
      </c>
      <c r="BT583" t="s">
        <v>50866</v>
      </c>
    </row>
    <row r="584" spans="1:72" x14ac:dyDescent="0.2">
      <c r="A584" t="s">
        <v>1047</v>
      </c>
      <c r="B584">
        <v>1.552</v>
      </c>
      <c r="C584" t="s">
        <v>8338</v>
      </c>
      <c r="D584" t="s">
        <v>14135</v>
      </c>
      <c r="E584" t="s">
        <v>15104</v>
      </c>
      <c r="F584" t="s">
        <v>16968</v>
      </c>
      <c r="G584" t="s">
        <v>23077</v>
      </c>
      <c r="H584" t="s">
        <v>30316</v>
      </c>
      <c r="I584">
        <v>286.322</v>
      </c>
      <c r="J584" t="s">
        <v>35860</v>
      </c>
      <c r="K584" t="s">
        <v>42149</v>
      </c>
      <c r="L584">
        <v>3.0904391273733198</v>
      </c>
      <c r="M584">
        <v>17.313900600384599</v>
      </c>
      <c r="N584">
        <v>9.7003574160955495</v>
      </c>
      <c r="O584">
        <v>6.8194980020526401</v>
      </c>
      <c r="P584">
        <v>3.0904391273733198</v>
      </c>
      <c r="Q584" t="s">
        <v>47511</v>
      </c>
      <c r="R584" t="s">
        <v>47511</v>
      </c>
      <c r="S584" t="s">
        <v>47511</v>
      </c>
      <c r="T584">
        <v>0</v>
      </c>
      <c r="U584">
        <v>0</v>
      </c>
      <c r="V584">
        <v>3000000</v>
      </c>
      <c r="W584" t="s">
        <v>48593</v>
      </c>
      <c r="X584" t="s">
        <v>48596</v>
      </c>
      <c r="Y584" t="s">
        <v>48601</v>
      </c>
      <c r="AT584">
        <v>3000000</v>
      </c>
      <c r="AU584">
        <v>3000000</v>
      </c>
      <c r="AV584" t="s">
        <v>48596</v>
      </c>
      <c r="AW584" t="s">
        <v>48601</v>
      </c>
      <c r="AX584" t="s">
        <v>48601</v>
      </c>
    </row>
    <row r="585" spans="1:72" x14ac:dyDescent="0.2">
      <c r="A585" t="s">
        <v>1048</v>
      </c>
      <c r="B585">
        <v>2.2999999999999998</v>
      </c>
      <c r="C585" t="s">
        <v>8339</v>
      </c>
      <c r="D585" t="s">
        <v>13972</v>
      </c>
      <c r="E585" t="s">
        <v>15107</v>
      </c>
      <c r="F585" t="s">
        <v>16969</v>
      </c>
      <c r="G585" t="s">
        <v>23078</v>
      </c>
      <c r="H585" t="s">
        <v>30317</v>
      </c>
      <c r="I585">
        <v>329.36</v>
      </c>
      <c r="J585" t="s">
        <v>35861</v>
      </c>
      <c r="K585" t="s">
        <v>42150</v>
      </c>
      <c r="L585">
        <v>2.8488890817299199</v>
      </c>
      <c r="M585">
        <v>3.41867708331747</v>
      </c>
      <c r="N585">
        <v>6.6641004644287802</v>
      </c>
      <c r="O585">
        <v>1.86328366063785</v>
      </c>
      <c r="P585">
        <v>1.86328366063785</v>
      </c>
      <c r="Q585" t="s">
        <v>47523</v>
      </c>
      <c r="R585" t="s">
        <v>47893</v>
      </c>
      <c r="S585" t="s">
        <v>48235</v>
      </c>
      <c r="T585">
        <v>1</v>
      </c>
      <c r="U585">
        <v>0</v>
      </c>
      <c r="V585">
        <v>3000000</v>
      </c>
      <c r="W585" t="s">
        <v>48595</v>
      </c>
      <c r="X585" t="s">
        <v>48596</v>
      </c>
      <c r="Y585" t="s">
        <v>48598</v>
      </c>
      <c r="AO585">
        <v>3000000</v>
      </c>
      <c r="AP585">
        <v>3000000</v>
      </c>
      <c r="AQ585" t="s">
        <v>48596</v>
      </c>
      <c r="AR585" t="s">
        <v>48598</v>
      </c>
      <c r="AS585" t="s">
        <v>48598</v>
      </c>
      <c r="BN585" t="s">
        <v>48638</v>
      </c>
      <c r="BO585" t="s">
        <v>49139</v>
      </c>
      <c r="BP585" t="s">
        <v>49640</v>
      </c>
      <c r="BQ585" t="s">
        <v>13972</v>
      </c>
      <c r="BR585" t="s">
        <v>50470</v>
      </c>
      <c r="BS585" t="s">
        <v>50503</v>
      </c>
      <c r="BT585" t="s">
        <v>50757</v>
      </c>
    </row>
    <row r="586" spans="1:72" x14ac:dyDescent="0.2">
      <c r="A586" t="s">
        <v>1049</v>
      </c>
      <c r="B586">
        <v>1.75</v>
      </c>
      <c r="C586" t="s">
        <v>8340</v>
      </c>
      <c r="D586" t="s">
        <v>13927</v>
      </c>
      <c r="E586" t="s">
        <v>14858</v>
      </c>
      <c r="F586">
        <v>219</v>
      </c>
      <c r="G586" t="s">
        <v>23079</v>
      </c>
      <c r="H586" t="s">
        <v>30318</v>
      </c>
      <c r="I586">
        <v>298.27100000000002</v>
      </c>
      <c r="J586" t="s">
        <v>35862</v>
      </c>
      <c r="K586" t="s">
        <v>42151</v>
      </c>
      <c r="L586">
        <v>2.9575824586983179</v>
      </c>
      <c r="M586">
        <v>8.6740097417515027</v>
      </c>
      <c r="O586">
        <v>1.7588774829418909</v>
      </c>
      <c r="P586">
        <v>1.7588774829418909</v>
      </c>
      <c r="Q586" t="s">
        <v>47494</v>
      </c>
      <c r="R586" t="s">
        <v>47862</v>
      </c>
      <c r="S586" t="s">
        <v>48202</v>
      </c>
      <c r="T586">
        <v>1</v>
      </c>
      <c r="U586">
        <v>0</v>
      </c>
      <c r="V586">
        <v>2300000</v>
      </c>
      <c r="W586" t="s">
        <v>48593</v>
      </c>
      <c r="X586" t="s">
        <v>48596</v>
      </c>
      <c r="Y586" t="s">
        <v>48601</v>
      </c>
      <c r="AT586">
        <v>2300000</v>
      </c>
      <c r="AU586">
        <v>2300000</v>
      </c>
      <c r="AV586" t="s">
        <v>48596</v>
      </c>
      <c r="AW586" t="s">
        <v>48601</v>
      </c>
      <c r="AX586" t="s">
        <v>48601</v>
      </c>
      <c r="BN586" t="s">
        <v>48605</v>
      </c>
      <c r="BO586" t="s">
        <v>49106</v>
      </c>
      <c r="BP586" t="s">
        <v>49607</v>
      </c>
      <c r="BQ586" t="s">
        <v>50102</v>
      </c>
      <c r="BR586" t="s">
        <v>50470</v>
      </c>
      <c r="BS586" t="s">
        <v>50476</v>
      </c>
      <c r="BT586" t="s">
        <v>50724</v>
      </c>
    </row>
    <row r="587" spans="1:72" x14ac:dyDescent="0.2">
      <c r="A587" t="s">
        <v>1050</v>
      </c>
      <c r="B587">
        <v>2.0499999999999998</v>
      </c>
      <c r="C587" t="s">
        <v>8341</v>
      </c>
      <c r="D587" t="s">
        <v>14014</v>
      </c>
      <c r="E587" t="s">
        <v>14956</v>
      </c>
      <c r="F587" t="s">
        <v>16970</v>
      </c>
      <c r="G587" t="s">
        <v>23080</v>
      </c>
      <c r="H587" t="s">
        <v>30319</v>
      </c>
      <c r="I587">
        <v>198.26400000000001</v>
      </c>
      <c r="J587" t="s">
        <v>35863</v>
      </c>
      <c r="K587" t="s">
        <v>42152</v>
      </c>
      <c r="L587">
        <v>13.353648228106</v>
      </c>
      <c r="M587">
        <v>2.56878667857025</v>
      </c>
      <c r="N587">
        <v>3.8098690266202002</v>
      </c>
      <c r="O587">
        <v>10.9691464572226</v>
      </c>
      <c r="P587">
        <v>2.56878667857025</v>
      </c>
      <c r="Q587" t="s">
        <v>47543</v>
      </c>
      <c r="R587" t="s">
        <v>47922</v>
      </c>
      <c r="S587" t="s">
        <v>48262</v>
      </c>
      <c r="T587">
        <v>1</v>
      </c>
      <c r="U587">
        <v>0</v>
      </c>
      <c r="V587">
        <v>2200000</v>
      </c>
      <c r="W587" t="s">
        <v>48593</v>
      </c>
      <c r="X587" t="s">
        <v>48596</v>
      </c>
      <c r="Y587" t="s">
        <v>48601</v>
      </c>
      <c r="AT587">
        <v>2200000</v>
      </c>
      <c r="AU587">
        <v>2200000</v>
      </c>
      <c r="AV587" t="s">
        <v>48596</v>
      </c>
      <c r="AW587" t="s">
        <v>48601</v>
      </c>
      <c r="AX587" t="s">
        <v>48601</v>
      </c>
      <c r="BN587" t="s">
        <v>48672</v>
      </c>
      <c r="BO587" t="s">
        <v>49173</v>
      </c>
      <c r="BP587" t="s">
        <v>49674</v>
      </c>
      <c r="BQ587" t="s">
        <v>14014</v>
      </c>
      <c r="BR587" t="s">
        <v>50470</v>
      </c>
      <c r="BS587" t="s">
        <v>50530</v>
      </c>
      <c r="BT587" t="s">
        <v>50790</v>
      </c>
    </row>
    <row r="588" spans="1:72" x14ac:dyDescent="0.2">
      <c r="A588" t="s">
        <v>1051</v>
      </c>
      <c r="B588">
        <v>1.5</v>
      </c>
      <c r="C588" t="s">
        <v>8342</v>
      </c>
      <c r="D588" t="s">
        <v>14138</v>
      </c>
      <c r="E588" t="s">
        <v>15108</v>
      </c>
      <c r="F588" t="s">
        <v>16971</v>
      </c>
      <c r="G588" t="s">
        <v>23081</v>
      </c>
      <c r="H588" t="s">
        <v>30320</v>
      </c>
      <c r="I588">
        <v>231.20699999999999</v>
      </c>
      <c r="J588" t="s">
        <v>35864</v>
      </c>
      <c r="K588" t="s">
        <v>42153</v>
      </c>
      <c r="L588">
        <v>10.429217324420801</v>
      </c>
      <c r="M588">
        <v>29.028298210539301</v>
      </c>
      <c r="N588">
        <v>3.90035498384441</v>
      </c>
      <c r="O588">
        <v>18.138614004383001</v>
      </c>
      <c r="P588">
        <v>3.90035498384441</v>
      </c>
      <c r="Q588" t="s">
        <v>47511</v>
      </c>
      <c r="R588" t="s">
        <v>47511</v>
      </c>
      <c r="S588" t="s">
        <v>47511</v>
      </c>
      <c r="T588">
        <v>0</v>
      </c>
      <c r="U588">
        <v>0</v>
      </c>
      <c r="V588">
        <v>2057000</v>
      </c>
      <c r="W588" t="s">
        <v>48593</v>
      </c>
      <c r="X588" t="s">
        <v>48596</v>
      </c>
      <c r="Y588" t="s">
        <v>48601</v>
      </c>
      <c r="AT588">
        <v>2057000</v>
      </c>
      <c r="AU588">
        <v>2057000</v>
      </c>
      <c r="AV588" t="s">
        <v>48596</v>
      </c>
      <c r="AW588" t="s">
        <v>48601</v>
      </c>
      <c r="AX588" t="s">
        <v>48601</v>
      </c>
    </row>
    <row r="589" spans="1:72" x14ac:dyDescent="0.2">
      <c r="A589" t="s">
        <v>1052</v>
      </c>
      <c r="B589">
        <v>2.4</v>
      </c>
      <c r="C589" t="s">
        <v>8343</v>
      </c>
      <c r="D589" t="s">
        <v>14138</v>
      </c>
      <c r="E589" t="s">
        <v>15109</v>
      </c>
      <c r="F589" t="s">
        <v>16972</v>
      </c>
      <c r="G589" t="s">
        <v>23082</v>
      </c>
      <c r="H589" t="s">
        <v>30321</v>
      </c>
      <c r="I589">
        <v>188.22900000000001</v>
      </c>
      <c r="J589" t="s">
        <v>35865</v>
      </c>
      <c r="K589" t="s">
        <v>42154</v>
      </c>
      <c r="L589">
        <v>11.512300291427399</v>
      </c>
      <c r="M589">
        <v>29.351787441312599</v>
      </c>
      <c r="N589">
        <v>4.6236511546612098</v>
      </c>
      <c r="O589">
        <v>18.248083132208698</v>
      </c>
      <c r="P589">
        <v>4.6236511546612098</v>
      </c>
      <c r="Q589" t="s">
        <v>47511</v>
      </c>
      <c r="R589" t="s">
        <v>47511</v>
      </c>
      <c r="S589" t="s">
        <v>47511</v>
      </c>
      <c r="T589">
        <v>0</v>
      </c>
      <c r="U589">
        <v>0</v>
      </c>
      <c r="V589">
        <v>2010000</v>
      </c>
      <c r="W589" t="s">
        <v>48593</v>
      </c>
      <c r="X589" t="s">
        <v>48596</v>
      </c>
      <c r="Y589" t="s">
        <v>48601</v>
      </c>
      <c r="AT589">
        <v>2010000</v>
      </c>
      <c r="AU589">
        <v>2010000</v>
      </c>
      <c r="AV589" t="s">
        <v>48596</v>
      </c>
      <c r="AW589" t="s">
        <v>48601</v>
      </c>
      <c r="AX589" t="s">
        <v>48601</v>
      </c>
    </row>
    <row r="590" spans="1:72" x14ac:dyDescent="0.2">
      <c r="A590" t="s">
        <v>316</v>
      </c>
      <c r="B590">
        <v>2.9</v>
      </c>
      <c r="C590" t="s">
        <v>7664</v>
      </c>
      <c r="D590" t="s">
        <v>14006</v>
      </c>
      <c r="E590" t="s">
        <v>14948</v>
      </c>
      <c r="F590" t="s">
        <v>16324</v>
      </c>
      <c r="G590" t="s">
        <v>22346</v>
      </c>
      <c r="H590" t="s">
        <v>29715</v>
      </c>
      <c r="I590">
        <v>368.339</v>
      </c>
      <c r="J590" t="s">
        <v>35207</v>
      </c>
      <c r="K590" t="s">
        <v>41505</v>
      </c>
      <c r="L590">
        <v>7.44755275241471</v>
      </c>
      <c r="M590">
        <v>6.4916306888177102</v>
      </c>
      <c r="N590">
        <v>14.8319620414832</v>
      </c>
      <c r="O590">
        <v>17.885704291416602</v>
      </c>
      <c r="P590">
        <v>6.4916306888177102</v>
      </c>
      <c r="Q590" t="s">
        <v>47540</v>
      </c>
      <c r="R590" t="s">
        <v>47919</v>
      </c>
      <c r="S590" t="s">
        <v>48259</v>
      </c>
      <c r="T590">
        <v>1</v>
      </c>
      <c r="U590">
        <v>0</v>
      </c>
      <c r="V590">
        <v>2000000</v>
      </c>
      <c r="W590" t="s">
        <v>48592</v>
      </c>
      <c r="X590" t="s">
        <v>48596</v>
      </c>
      <c r="Y590" t="s">
        <v>48601</v>
      </c>
      <c r="BI590">
        <v>2000000</v>
      </c>
      <c r="BJ590">
        <v>2000000</v>
      </c>
      <c r="BK590" t="s">
        <v>48596</v>
      </c>
      <c r="BL590" t="s">
        <v>48601</v>
      </c>
      <c r="BM590" t="s">
        <v>48601</v>
      </c>
      <c r="BN590" t="s">
        <v>48666</v>
      </c>
      <c r="BO590" t="s">
        <v>49167</v>
      </c>
      <c r="BP590" t="s">
        <v>49668</v>
      </c>
      <c r="BQ590" t="s">
        <v>50141</v>
      </c>
      <c r="BR590" t="s">
        <v>50470</v>
      </c>
      <c r="BS590" t="s">
        <v>50525</v>
      </c>
      <c r="BT590" t="s">
        <v>50784</v>
      </c>
    </row>
    <row r="591" spans="1:72" x14ac:dyDescent="0.2">
      <c r="A591" t="s">
        <v>1053</v>
      </c>
      <c r="B591">
        <v>2</v>
      </c>
      <c r="C591" t="s">
        <v>8344</v>
      </c>
      <c r="D591" t="s">
        <v>14136</v>
      </c>
      <c r="E591" t="s">
        <v>15105</v>
      </c>
      <c r="F591">
        <v>848</v>
      </c>
      <c r="G591" t="s">
        <v>23083</v>
      </c>
      <c r="H591" t="s">
        <v>30058</v>
      </c>
      <c r="I591">
        <v>200.23599999999999</v>
      </c>
      <c r="J591" t="s">
        <v>35866</v>
      </c>
      <c r="K591" t="s">
        <v>42155</v>
      </c>
      <c r="L591">
        <v>11.066862518347291</v>
      </c>
      <c r="M591">
        <v>3.9760358398787101</v>
      </c>
      <c r="N591">
        <v>6.8571015013633856</v>
      </c>
      <c r="O591">
        <v>6.685724343704277</v>
      </c>
      <c r="P591">
        <v>3.9760358398787101</v>
      </c>
      <c r="Q591" t="s">
        <v>47588</v>
      </c>
      <c r="R591" t="s">
        <v>47866</v>
      </c>
      <c r="S591" t="s">
        <v>48236</v>
      </c>
      <c r="T591">
        <v>1</v>
      </c>
      <c r="U591">
        <v>0</v>
      </c>
      <c r="V591">
        <v>2000000</v>
      </c>
      <c r="W591" t="s">
        <v>48593</v>
      </c>
      <c r="X591" t="s">
        <v>48596</v>
      </c>
      <c r="Y591" t="s">
        <v>48598</v>
      </c>
      <c r="AT591">
        <v>2000000</v>
      </c>
      <c r="AU591">
        <v>2000000</v>
      </c>
      <c r="AV591" t="s">
        <v>48596</v>
      </c>
      <c r="AW591" t="s">
        <v>48598</v>
      </c>
      <c r="AX591" t="s">
        <v>48598</v>
      </c>
      <c r="BN591" t="s">
        <v>48748</v>
      </c>
      <c r="BO591" t="s">
        <v>49249</v>
      </c>
      <c r="BP591" t="s">
        <v>49748</v>
      </c>
      <c r="BQ591" t="s">
        <v>50192</v>
      </c>
      <c r="BR591" t="s">
        <v>50470</v>
      </c>
      <c r="BS591" t="s">
        <v>50562</v>
      </c>
      <c r="BT591" t="s">
        <v>50865</v>
      </c>
    </row>
    <row r="592" spans="1:72" x14ac:dyDescent="0.2">
      <c r="A592" t="s">
        <v>1054</v>
      </c>
      <c r="B592">
        <v>1.5</v>
      </c>
      <c r="C592" t="s">
        <v>8345</v>
      </c>
      <c r="D592" t="s">
        <v>14138</v>
      </c>
      <c r="E592" t="s">
        <v>15109</v>
      </c>
      <c r="F592" t="s">
        <v>16973</v>
      </c>
      <c r="G592" t="s">
        <v>23084</v>
      </c>
      <c r="H592" t="s">
        <v>30322</v>
      </c>
      <c r="I592">
        <v>251.30500000000001</v>
      </c>
      <c r="J592" t="s">
        <v>35867</v>
      </c>
      <c r="K592" t="s">
        <v>42156</v>
      </c>
      <c r="L592">
        <v>8.1859637184634497</v>
      </c>
      <c r="M592">
        <v>28.4287205656533</v>
      </c>
      <c r="N592">
        <v>3.4554017132599699</v>
      </c>
      <c r="O592">
        <v>16.7832653854963</v>
      </c>
      <c r="P592">
        <v>3.4554017132599699</v>
      </c>
      <c r="Q592" t="s">
        <v>47511</v>
      </c>
      <c r="R592" t="s">
        <v>47511</v>
      </c>
      <c r="S592" t="s">
        <v>47511</v>
      </c>
      <c r="T592">
        <v>0</v>
      </c>
      <c r="U592">
        <v>0</v>
      </c>
      <c r="V592">
        <v>1926000</v>
      </c>
      <c r="W592" t="s">
        <v>48593</v>
      </c>
      <c r="X592" t="s">
        <v>48596</v>
      </c>
      <c r="Y592" t="s">
        <v>48601</v>
      </c>
      <c r="AT592">
        <v>1926000</v>
      </c>
      <c r="AU592">
        <v>1926000</v>
      </c>
      <c r="AV592" t="s">
        <v>48596</v>
      </c>
      <c r="AW592" t="s">
        <v>48601</v>
      </c>
      <c r="AX592" t="s">
        <v>48601</v>
      </c>
    </row>
    <row r="593" spans="1:72" x14ac:dyDescent="0.2">
      <c r="A593" t="s">
        <v>1055</v>
      </c>
      <c r="B593">
        <v>1.8</v>
      </c>
      <c r="C593" t="s">
        <v>8346</v>
      </c>
      <c r="D593" t="s">
        <v>14139</v>
      </c>
      <c r="E593" t="s">
        <v>15110</v>
      </c>
      <c r="F593">
        <v>291</v>
      </c>
      <c r="G593" t="s">
        <v>23085</v>
      </c>
      <c r="H593" t="s">
        <v>30323</v>
      </c>
      <c r="I593">
        <v>293.27</v>
      </c>
      <c r="J593" t="s">
        <v>35868</v>
      </c>
      <c r="K593" t="s">
        <v>42157</v>
      </c>
      <c r="L593">
        <v>12.668055809791809</v>
      </c>
      <c r="M593">
        <v>16.950091858158171</v>
      </c>
      <c r="N593">
        <v>16.13763979025434</v>
      </c>
      <c r="O593">
        <v>11.45309892561834</v>
      </c>
      <c r="P593">
        <v>11.45309892561834</v>
      </c>
      <c r="Q593" t="s">
        <v>47517</v>
      </c>
      <c r="R593" t="s">
        <v>47517</v>
      </c>
      <c r="S593" t="s">
        <v>47517</v>
      </c>
      <c r="T593">
        <v>0</v>
      </c>
      <c r="U593">
        <v>0</v>
      </c>
      <c r="V593">
        <v>1700000</v>
      </c>
      <c r="W593" t="s">
        <v>48593</v>
      </c>
      <c r="X593" t="s">
        <v>48596</v>
      </c>
      <c r="Y593" t="s">
        <v>48601</v>
      </c>
      <c r="AT593">
        <v>1700000</v>
      </c>
      <c r="AU593">
        <v>1700000</v>
      </c>
      <c r="AV593" t="s">
        <v>48596</v>
      </c>
      <c r="AW593" t="s">
        <v>48601</v>
      </c>
      <c r="AX593" t="s">
        <v>48601</v>
      </c>
    </row>
    <row r="594" spans="1:72" x14ac:dyDescent="0.2">
      <c r="A594" t="s">
        <v>336</v>
      </c>
      <c r="B594">
        <v>1.8</v>
      </c>
      <c r="C594" t="s">
        <v>7684</v>
      </c>
      <c r="D594" t="s">
        <v>14016</v>
      </c>
      <c r="E594" t="s">
        <v>14958</v>
      </c>
      <c r="F594" t="s">
        <v>16343</v>
      </c>
      <c r="G594" t="s">
        <v>22366</v>
      </c>
      <c r="H594" t="s">
        <v>29734</v>
      </c>
      <c r="I594">
        <v>307.36500000000001</v>
      </c>
      <c r="J594" t="s">
        <v>35226</v>
      </c>
      <c r="K594" t="s">
        <v>41524</v>
      </c>
      <c r="L594">
        <v>8.46920220563897</v>
      </c>
      <c r="M594">
        <v>8.4453737631912897</v>
      </c>
      <c r="N594">
        <v>5.7516621075998504</v>
      </c>
      <c r="O594">
        <v>13.8390403207736</v>
      </c>
      <c r="P594">
        <v>5.7516621075998504</v>
      </c>
      <c r="Q594" t="s">
        <v>47517</v>
      </c>
      <c r="R594" t="s">
        <v>47517</v>
      </c>
      <c r="S594" t="s">
        <v>47517</v>
      </c>
      <c r="T594">
        <v>0</v>
      </c>
      <c r="U594">
        <v>0</v>
      </c>
      <c r="V594">
        <v>1610000</v>
      </c>
      <c r="W594" t="s">
        <v>48592</v>
      </c>
      <c r="X594" t="s">
        <v>48596</v>
      </c>
      <c r="Y594" t="s">
        <v>48601</v>
      </c>
      <c r="BI594">
        <v>1610000</v>
      </c>
      <c r="BJ594">
        <v>1610000</v>
      </c>
      <c r="BK594" t="s">
        <v>48596</v>
      </c>
      <c r="BL594" t="s">
        <v>48601</v>
      </c>
      <c r="BM594" t="s">
        <v>48601</v>
      </c>
    </row>
    <row r="595" spans="1:72" x14ac:dyDescent="0.2">
      <c r="A595" t="s">
        <v>1056</v>
      </c>
      <c r="B595">
        <v>1.85</v>
      </c>
      <c r="C595" t="s">
        <v>8347</v>
      </c>
      <c r="D595" t="s">
        <v>14136</v>
      </c>
      <c r="E595" t="s">
        <v>15105</v>
      </c>
      <c r="F595" t="s">
        <v>16974</v>
      </c>
      <c r="G595" t="s">
        <v>23086</v>
      </c>
      <c r="H595" t="s">
        <v>30324</v>
      </c>
      <c r="I595">
        <v>184.23699999999999</v>
      </c>
      <c r="J595" t="s">
        <v>35869</v>
      </c>
      <c r="K595" t="s">
        <v>42158</v>
      </c>
      <c r="L595">
        <v>10.790364683364499</v>
      </c>
      <c r="M595">
        <v>3.8275000979751699</v>
      </c>
      <c r="N595">
        <v>6.5123571769367796</v>
      </c>
      <c r="O595">
        <v>6.9539442764520301</v>
      </c>
      <c r="P595">
        <v>3.8275000979751699</v>
      </c>
      <c r="Q595" t="s">
        <v>47588</v>
      </c>
      <c r="R595" t="s">
        <v>47866</v>
      </c>
      <c r="S595" t="s">
        <v>48236</v>
      </c>
      <c r="T595">
        <v>1</v>
      </c>
      <c r="U595">
        <v>0</v>
      </c>
      <c r="V595">
        <v>1321000</v>
      </c>
      <c r="W595" t="s">
        <v>48593</v>
      </c>
      <c r="X595" t="s">
        <v>48596</v>
      </c>
      <c r="Y595" t="s">
        <v>48601</v>
      </c>
      <c r="AT595">
        <v>1321000</v>
      </c>
      <c r="AU595">
        <v>1670000</v>
      </c>
      <c r="AV595" t="s">
        <v>48596</v>
      </c>
      <c r="AW595" t="s">
        <v>48601</v>
      </c>
      <c r="AX595" t="s">
        <v>48601</v>
      </c>
      <c r="BN595" t="s">
        <v>48748</v>
      </c>
      <c r="BO595" t="s">
        <v>49249</v>
      </c>
      <c r="BP595" t="s">
        <v>49748</v>
      </c>
      <c r="BQ595" t="s">
        <v>50192</v>
      </c>
      <c r="BR595" t="s">
        <v>50470</v>
      </c>
      <c r="BS595" t="s">
        <v>50562</v>
      </c>
      <c r="BT595" t="s">
        <v>50865</v>
      </c>
    </row>
    <row r="596" spans="1:72" x14ac:dyDescent="0.2">
      <c r="A596" t="s">
        <v>304</v>
      </c>
      <c r="B596">
        <v>1.35</v>
      </c>
      <c r="C596" t="s">
        <v>7652</v>
      </c>
      <c r="D596" t="s">
        <v>14005</v>
      </c>
      <c r="E596" t="s">
        <v>14946</v>
      </c>
      <c r="F596" t="s">
        <v>16313</v>
      </c>
      <c r="G596" t="s">
        <v>22334</v>
      </c>
      <c r="H596" t="s">
        <v>29705</v>
      </c>
      <c r="I596">
        <v>208.21100000000001</v>
      </c>
      <c r="J596" t="s">
        <v>35196</v>
      </c>
      <c r="K596" t="s">
        <v>41494</v>
      </c>
      <c r="L596">
        <v>3.01392932896576</v>
      </c>
      <c r="M596">
        <v>6.7891168792413596</v>
      </c>
      <c r="N596">
        <v>9.8413553436505907</v>
      </c>
      <c r="O596">
        <v>8.2101102306850908</v>
      </c>
      <c r="P596">
        <v>3.01392932896576</v>
      </c>
      <c r="Q596" t="s">
        <v>47539</v>
      </c>
      <c r="R596" t="s">
        <v>47918</v>
      </c>
      <c r="S596" t="s">
        <v>48258</v>
      </c>
      <c r="T596">
        <v>1</v>
      </c>
      <c r="U596">
        <v>0</v>
      </c>
      <c r="V596">
        <v>1300000</v>
      </c>
      <c r="W596" t="s">
        <v>48592</v>
      </c>
      <c r="X596" t="s">
        <v>48596</v>
      </c>
      <c r="Y596" t="s">
        <v>48601</v>
      </c>
      <c r="BI596">
        <v>1300000</v>
      </c>
      <c r="BJ596">
        <v>1300000</v>
      </c>
      <c r="BK596" t="s">
        <v>48596</v>
      </c>
      <c r="BL596" t="s">
        <v>48601</v>
      </c>
      <c r="BM596" t="s">
        <v>48601</v>
      </c>
      <c r="BN596" t="s">
        <v>48665</v>
      </c>
      <c r="BO596" t="s">
        <v>49166</v>
      </c>
      <c r="BP596" t="s">
        <v>49667</v>
      </c>
      <c r="BQ596" t="s">
        <v>14005</v>
      </c>
      <c r="BR596" t="s">
        <v>50470</v>
      </c>
      <c r="BS596" t="s">
        <v>50524</v>
      </c>
    </row>
    <row r="597" spans="1:72" x14ac:dyDescent="0.2">
      <c r="A597" t="s">
        <v>1057</v>
      </c>
      <c r="B597">
        <v>2.31</v>
      </c>
      <c r="C597" t="s">
        <v>8348</v>
      </c>
      <c r="D597" t="s">
        <v>14140</v>
      </c>
      <c r="E597" t="s">
        <v>15111</v>
      </c>
      <c r="F597" t="s">
        <v>16975</v>
      </c>
      <c r="G597" t="s">
        <v>23087</v>
      </c>
      <c r="H597" t="s">
        <v>30325</v>
      </c>
      <c r="I597">
        <v>226.29499999999999</v>
      </c>
      <c r="J597" t="s">
        <v>35870</v>
      </c>
      <c r="K597" t="s">
        <v>42159</v>
      </c>
      <c r="L597">
        <v>3.1938429829908599</v>
      </c>
      <c r="M597">
        <v>3.21254182852145</v>
      </c>
      <c r="N597">
        <v>5.0308476422964699</v>
      </c>
      <c r="O597">
        <v>7.1885807361397802</v>
      </c>
      <c r="P597">
        <v>3.1938429829908599</v>
      </c>
      <c r="Q597" t="s">
        <v>47590</v>
      </c>
      <c r="R597" t="s">
        <v>47969</v>
      </c>
      <c r="S597" t="s">
        <v>48213</v>
      </c>
      <c r="T597">
        <v>1</v>
      </c>
      <c r="U597">
        <v>0</v>
      </c>
      <c r="V597">
        <v>1258925</v>
      </c>
      <c r="W597" t="s">
        <v>48593</v>
      </c>
      <c r="X597" t="s">
        <v>48596</v>
      </c>
      <c r="Y597" t="s">
        <v>48599</v>
      </c>
      <c r="AT597">
        <v>1258925</v>
      </c>
      <c r="AU597">
        <v>1258925</v>
      </c>
      <c r="AV597" t="s">
        <v>48596</v>
      </c>
      <c r="AW597" t="s">
        <v>48599</v>
      </c>
      <c r="AX597" t="s">
        <v>48599</v>
      </c>
      <c r="BN597" t="s">
        <v>48750</v>
      </c>
      <c r="BO597" t="s">
        <v>49251</v>
      </c>
      <c r="BP597" t="s">
        <v>49750</v>
      </c>
      <c r="BQ597" t="s">
        <v>50194</v>
      </c>
      <c r="BR597" t="s">
        <v>50470</v>
      </c>
      <c r="BS597" t="s">
        <v>50564</v>
      </c>
      <c r="BT597" t="s">
        <v>50867</v>
      </c>
    </row>
    <row r="598" spans="1:72" x14ac:dyDescent="0.2">
      <c r="A598" t="s">
        <v>1058</v>
      </c>
      <c r="B598">
        <v>2.4039999999999999</v>
      </c>
      <c r="C598" t="s">
        <v>8349</v>
      </c>
      <c r="D598" t="s">
        <v>14140</v>
      </c>
      <c r="E598" t="s">
        <v>15111</v>
      </c>
      <c r="F598" t="s">
        <v>16976</v>
      </c>
      <c r="G598" t="s">
        <v>23088</v>
      </c>
      <c r="H598" t="s">
        <v>30326</v>
      </c>
      <c r="I598">
        <v>205.25299999999999</v>
      </c>
      <c r="J598" t="s">
        <v>35871</v>
      </c>
      <c r="K598" t="s">
        <v>42160</v>
      </c>
      <c r="L598">
        <v>3.4246058167327802</v>
      </c>
      <c r="M598">
        <v>3.6563365545310398</v>
      </c>
      <c r="N598">
        <v>4.3936474596853996</v>
      </c>
      <c r="O598">
        <v>3.53215585726337</v>
      </c>
      <c r="P598">
        <v>3.4246058167327802</v>
      </c>
      <c r="Q598" t="s">
        <v>47590</v>
      </c>
      <c r="R598" t="s">
        <v>47969</v>
      </c>
      <c r="S598" t="s">
        <v>48213</v>
      </c>
      <c r="T598">
        <v>1</v>
      </c>
      <c r="U598">
        <v>0</v>
      </c>
      <c r="V598">
        <v>1258925</v>
      </c>
      <c r="W598" t="s">
        <v>48593</v>
      </c>
      <c r="X598" t="s">
        <v>48596</v>
      </c>
      <c r="Y598" t="s">
        <v>48599</v>
      </c>
      <c r="AT598">
        <v>1258925</v>
      </c>
      <c r="AU598">
        <v>1258925</v>
      </c>
      <c r="AV598" t="s">
        <v>48596</v>
      </c>
      <c r="AW598" t="s">
        <v>48599</v>
      </c>
      <c r="AX598" t="s">
        <v>48599</v>
      </c>
      <c r="BN598" t="s">
        <v>48750</v>
      </c>
      <c r="BO598" t="s">
        <v>49251</v>
      </c>
      <c r="BP598" t="s">
        <v>49750</v>
      </c>
      <c r="BQ598" t="s">
        <v>50194</v>
      </c>
      <c r="BR598" t="s">
        <v>50470</v>
      </c>
      <c r="BS598" t="s">
        <v>50564</v>
      </c>
      <c r="BT598" t="s">
        <v>50867</v>
      </c>
    </row>
    <row r="599" spans="1:72" x14ac:dyDescent="0.2">
      <c r="A599" t="s">
        <v>357</v>
      </c>
      <c r="B599">
        <v>1.49</v>
      </c>
      <c r="C599" t="s">
        <v>7704</v>
      </c>
      <c r="D599" t="s">
        <v>13959</v>
      </c>
      <c r="E599" t="s">
        <v>14891</v>
      </c>
      <c r="F599" t="s">
        <v>16364</v>
      </c>
      <c r="G599" t="s">
        <v>22387</v>
      </c>
      <c r="H599" t="s">
        <v>29753</v>
      </c>
      <c r="I599">
        <v>178.185</v>
      </c>
      <c r="J599" t="s">
        <v>35247</v>
      </c>
      <c r="K599" t="s">
        <v>41545</v>
      </c>
      <c r="L599">
        <v>10.0634485639864</v>
      </c>
      <c r="M599">
        <v>3.52324779145605</v>
      </c>
      <c r="N599">
        <v>3.5976062875195201</v>
      </c>
      <c r="O599">
        <v>8.0516815634996295</v>
      </c>
      <c r="P599">
        <v>3.52324779145605</v>
      </c>
      <c r="Q599" t="s">
        <v>47493</v>
      </c>
      <c r="R599" t="s">
        <v>47885</v>
      </c>
      <c r="S599" t="s">
        <v>48226</v>
      </c>
      <c r="T599">
        <v>1</v>
      </c>
      <c r="U599">
        <v>0</v>
      </c>
      <c r="V599">
        <v>1200000</v>
      </c>
      <c r="W599" t="s">
        <v>48592</v>
      </c>
      <c r="X599" t="s">
        <v>48596</v>
      </c>
      <c r="Y599" t="s">
        <v>48601</v>
      </c>
      <c r="BI599">
        <v>1200000</v>
      </c>
      <c r="BJ599">
        <v>1200000</v>
      </c>
      <c r="BK599" t="s">
        <v>48596</v>
      </c>
      <c r="BL599" t="s">
        <v>48601</v>
      </c>
      <c r="BM599" t="s">
        <v>48601</v>
      </c>
      <c r="BN599" t="s">
        <v>48628</v>
      </c>
      <c r="BO599" t="s">
        <v>49129</v>
      </c>
      <c r="BP599" t="s">
        <v>49630</v>
      </c>
      <c r="BQ599" t="s">
        <v>13959</v>
      </c>
      <c r="BR599" t="s">
        <v>50470</v>
      </c>
      <c r="BS599" t="s">
        <v>50496</v>
      </c>
      <c r="BT599" t="s">
        <v>50747</v>
      </c>
    </row>
    <row r="600" spans="1:72" x14ac:dyDescent="0.2">
      <c r="A600" t="s">
        <v>1059</v>
      </c>
      <c r="B600">
        <v>1.57</v>
      </c>
      <c r="C600" t="s">
        <v>8350</v>
      </c>
      <c r="D600" t="s">
        <v>13927</v>
      </c>
      <c r="E600" t="s">
        <v>14858</v>
      </c>
      <c r="F600" t="s">
        <v>16977</v>
      </c>
      <c r="G600" t="s">
        <v>23089</v>
      </c>
      <c r="H600" t="s">
        <v>30327</v>
      </c>
      <c r="I600">
        <v>292.22399999999999</v>
      </c>
      <c r="J600" t="s">
        <v>35872</v>
      </c>
      <c r="K600" t="s">
        <v>42161</v>
      </c>
      <c r="L600">
        <v>3.27644960284757</v>
      </c>
      <c r="M600">
        <v>8.8722944608483303</v>
      </c>
      <c r="O600">
        <v>1.8250975316404301</v>
      </c>
      <c r="P600">
        <v>1.8250975316404301</v>
      </c>
      <c r="Q600" t="s">
        <v>47494</v>
      </c>
      <c r="R600" t="s">
        <v>47862</v>
      </c>
      <c r="S600" t="s">
        <v>48202</v>
      </c>
      <c r="T600">
        <v>1</v>
      </c>
      <c r="U600">
        <v>0</v>
      </c>
      <c r="V600">
        <v>1200000</v>
      </c>
      <c r="W600" t="s">
        <v>48593</v>
      </c>
      <c r="X600" t="s">
        <v>48596</v>
      </c>
      <c r="Y600" t="s">
        <v>48601</v>
      </c>
      <c r="AT600">
        <v>1200000</v>
      </c>
      <c r="AU600">
        <v>1200000</v>
      </c>
      <c r="AV600" t="s">
        <v>48596</v>
      </c>
      <c r="AW600" t="s">
        <v>48601</v>
      </c>
      <c r="AX600" t="s">
        <v>48601</v>
      </c>
      <c r="BN600" t="s">
        <v>48605</v>
      </c>
      <c r="BO600" t="s">
        <v>49106</v>
      </c>
      <c r="BP600" t="s">
        <v>49607</v>
      </c>
      <c r="BQ600" t="s">
        <v>50102</v>
      </c>
      <c r="BR600" t="s">
        <v>50470</v>
      </c>
      <c r="BS600" t="s">
        <v>50476</v>
      </c>
      <c r="BT600" t="s">
        <v>50724</v>
      </c>
    </row>
    <row r="601" spans="1:72" x14ac:dyDescent="0.2">
      <c r="A601" t="s">
        <v>1060</v>
      </c>
      <c r="B601">
        <v>1.8</v>
      </c>
      <c r="C601" t="s">
        <v>8351</v>
      </c>
      <c r="D601" t="s">
        <v>14141</v>
      </c>
      <c r="E601" t="s">
        <v>14888</v>
      </c>
      <c r="F601" t="s">
        <v>16978</v>
      </c>
      <c r="G601" t="s">
        <v>23090</v>
      </c>
      <c r="H601" t="s">
        <v>30245</v>
      </c>
      <c r="I601">
        <v>311.33499999999998</v>
      </c>
      <c r="J601" t="s">
        <v>35873</v>
      </c>
      <c r="K601" t="s">
        <v>42162</v>
      </c>
      <c r="L601">
        <v>19.470549401596202</v>
      </c>
      <c r="M601">
        <v>4.11286992257231</v>
      </c>
      <c r="N601">
        <v>7.0536874044714999</v>
      </c>
      <c r="P601">
        <v>4.11286992257231</v>
      </c>
      <c r="Q601" t="s">
        <v>47499</v>
      </c>
      <c r="R601" t="s">
        <v>47866</v>
      </c>
      <c r="S601" t="s">
        <v>48322</v>
      </c>
      <c r="T601">
        <v>1</v>
      </c>
      <c r="U601">
        <v>0</v>
      </c>
      <c r="V601">
        <v>1200000</v>
      </c>
      <c r="W601" t="s">
        <v>48593</v>
      </c>
      <c r="X601" t="s">
        <v>48596</v>
      </c>
      <c r="Y601" t="s">
        <v>48601</v>
      </c>
      <c r="AT601">
        <v>1200000</v>
      </c>
      <c r="AU601">
        <v>1200000</v>
      </c>
      <c r="AV601" t="s">
        <v>48596</v>
      </c>
      <c r="AW601" t="s">
        <v>48601</v>
      </c>
      <c r="AX601" t="s">
        <v>48601</v>
      </c>
      <c r="BN601" t="s">
        <v>48626</v>
      </c>
      <c r="BO601" t="s">
        <v>49127</v>
      </c>
      <c r="BP601" t="s">
        <v>49628</v>
      </c>
      <c r="BQ601" t="s">
        <v>50118</v>
      </c>
      <c r="BR601" t="s">
        <v>50470</v>
      </c>
      <c r="BS601" t="s">
        <v>50494</v>
      </c>
      <c r="BT601" t="s">
        <v>50745</v>
      </c>
    </row>
    <row r="602" spans="1:72" x14ac:dyDescent="0.2">
      <c r="A602" t="s">
        <v>1061</v>
      </c>
      <c r="B602">
        <v>2.4</v>
      </c>
      <c r="C602" t="s">
        <v>8352</v>
      </c>
      <c r="D602" t="s">
        <v>14014</v>
      </c>
      <c r="E602" t="s">
        <v>14956</v>
      </c>
      <c r="F602" t="s">
        <v>16979</v>
      </c>
      <c r="G602" t="s">
        <v>23091</v>
      </c>
      <c r="H602" t="s">
        <v>30328</v>
      </c>
      <c r="I602">
        <v>231.21799999999999</v>
      </c>
      <c r="J602" t="s">
        <v>35874</v>
      </c>
      <c r="K602" t="s">
        <v>42163</v>
      </c>
      <c r="L602">
        <v>14.6435246098745</v>
      </c>
      <c r="M602">
        <v>2.5160741245042799</v>
      </c>
      <c r="N602">
        <v>3.6522083730258199</v>
      </c>
      <c r="O602">
        <v>11.6850719723928</v>
      </c>
      <c r="P602">
        <v>2.5160741245042799</v>
      </c>
      <c r="Q602" t="s">
        <v>47543</v>
      </c>
      <c r="R602" t="s">
        <v>47922</v>
      </c>
      <c r="S602" t="s">
        <v>48262</v>
      </c>
      <c r="T602">
        <v>1</v>
      </c>
      <c r="U602">
        <v>0</v>
      </c>
      <c r="V602">
        <v>1200000</v>
      </c>
      <c r="W602" t="s">
        <v>48593</v>
      </c>
      <c r="X602" t="s">
        <v>48596</v>
      </c>
      <c r="Y602" t="s">
        <v>48601</v>
      </c>
      <c r="AT602">
        <v>1200000</v>
      </c>
      <c r="AU602">
        <v>1200000</v>
      </c>
      <c r="AV602" t="s">
        <v>48596</v>
      </c>
      <c r="AW602" t="s">
        <v>48601</v>
      </c>
      <c r="AX602" t="s">
        <v>48601</v>
      </c>
      <c r="BN602" t="s">
        <v>48672</v>
      </c>
      <c r="BO602" t="s">
        <v>49173</v>
      </c>
      <c r="BP602" t="s">
        <v>49674</v>
      </c>
      <c r="BQ602" t="s">
        <v>14014</v>
      </c>
      <c r="BR602" t="s">
        <v>50470</v>
      </c>
      <c r="BS602" t="s">
        <v>50530</v>
      </c>
      <c r="BT602" t="s">
        <v>50790</v>
      </c>
    </row>
    <row r="603" spans="1:72" x14ac:dyDescent="0.2">
      <c r="A603" t="s">
        <v>1062</v>
      </c>
      <c r="B603">
        <v>1.7</v>
      </c>
      <c r="C603" t="s">
        <v>8353</v>
      </c>
      <c r="D603" t="s">
        <v>14136</v>
      </c>
      <c r="E603" t="s">
        <v>15105</v>
      </c>
      <c r="F603" t="s">
        <v>16974</v>
      </c>
      <c r="G603" t="s">
        <v>23092</v>
      </c>
      <c r="H603" t="s">
        <v>30324</v>
      </c>
      <c r="I603">
        <v>184.23699999999999</v>
      </c>
      <c r="J603" t="s">
        <v>35869</v>
      </c>
      <c r="K603" t="s">
        <v>42158</v>
      </c>
      <c r="L603">
        <v>10.858891518014101</v>
      </c>
      <c r="M603">
        <v>3.7614004041048301</v>
      </c>
      <c r="N603">
        <v>6.5000675381106596</v>
      </c>
      <c r="O603">
        <v>6.9402317684642201</v>
      </c>
      <c r="P603">
        <v>3.7614004041048301</v>
      </c>
      <c r="Q603" t="s">
        <v>47588</v>
      </c>
      <c r="R603" t="s">
        <v>47866</v>
      </c>
      <c r="S603" t="s">
        <v>48236</v>
      </c>
      <c r="T603">
        <v>1</v>
      </c>
      <c r="U603">
        <v>0</v>
      </c>
      <c r="V603">
        <v>1167000</v>
      </c>
      <c r="W603" t="s">
        <v>48593</v>
      </c>
      <c r="X603" t="s">
        <v>48596</v>
      </c>
      <c r="Y603" t="s">
        <v>48601</v>
      </c>
      <c r="AT603">
        <v>1167000</v>
      </c>
      <c r="AU603">
        <v>1667000</v>
      </c>
      <c r="AV603" t="s">
        <v>48596</v>
      </c>
      <c r="AW603" t="s">
        <v>48601</v>
      </c>
      <c r="AX603" t="s">
        <v>48601</v>
      </c>
      <c r="BN603" t="s">
        <v>48748</v>
      </c>
      <c r="BO603" t="s">
        <v>49249</v>
      </c>
      <c r="BP603" t="s">
        <v>49748</v>
      </c>
      <c r="BQ603" t="s">
        <v>50192</v>
      </c>
      <c r="BR603" t="s">
        <v>50470</v>
      </c>
      <c r="BS603" t="s">
        <v>50562</v>
      </c>
      <c r="BT603" t="s">
        <v>50865</v>
      </c>
    </row>
    <row r="604" spans="1:72" x14ac:dyDescent="0.2">
      <c r="A604" t="s">
        <v>1063</v>
      </c>
      <c r="B604">
        <v>1.7</v>
      </c>
      <c r="C604" t="s">
        <v>8354</v>
      </c>
      <c r="D604" t="s">
        <v>13997</v>
      </c>
      <c r="E604" t="s">
        <v>14932</v>
      </c>
      <c r="F604" t="s">
        <v>16980</v>
      </c>
      <c r="G604" t="s">
        <v>23093</v>
      </c>
      <c r="H604" t="s">
        <v>30329</v>
      </c>
      <c r="I604">
        <v>188.226</v>
      </c>
      <c r="J604" t="s">
        <v>35875</v>
      </c>
      <c r="K604" t="s">
        <v>42164</v>
      </c>
      <c r="L604">
        <v>10.14042903431605</v>
      </c>
      <c r="M604">
        <v>4.3102226160605683</v>
      </c>
      <c r="N604">
        <v>10.131582551605639</v>
      </c>
      <c r="O604">
        <v>19.642641090240389</v>
      </c>
      <c r="P604">
        <v>4.3102226160605683</v>
      </c>
      <c r="Q604" t="s">
        <v>47495</v>
      </c>
      <c r="R604" t="s">
        <v>47912</v>
      </c>
      <c r="S604" t="s">
        <v>48252</v>
      </c>
      <c r="T604">
        <v>1</v>
      </c>
      <c r="U604">
        <v>0</v>
      </c>
      <c r="V604">
        <v>1100000</v>
      </c>
      <c r="W604" t="s">
        <v>48593</v>
      </c>
      <c r="X604" t="s">
        <v>48596</v>
      </c>
      <c r="Y604" t="s">
        <v>48601</v>
      </c>
      <c r="AT604">
        <v>1100000</v>
      </c>
      <c r="AU604">
        <v>1100000</v>
      </c>
      <c r="AV604" t="s">
        <v>48596</v>
      </c>
      <c r="AW604" t="s">
        <v>48601</v>
      </c>
      <c r="AX604" t="s">
        <v>48601</v>
      </c>
      <c r="BD604">
        <v>1400000</v>
      </c>
      <c r="BE604">
        <v>1400000</v>
      </c>
      <c r="BF604" t="s">
        <v>48596</v>
      </c>
      <c r="BG604" t="s">
        <v>48601</v>
      </c>
      <c r="BH604" t="s">
        <v>48601</v>
      </c>
      <c r="BN604" t="s">
        <v>48654</v>
      </c>
      <c r="BO604" t="s">
        <v>49155</v>
      </c>
      <c r="BP604" t="s">
        <v>49656</v>
      </c>
      <c r="BQ604" t="s">
        <v>50133</v>
      </c>
      <c r="BR604" t="s">
        <v>50470</v>
      </c>
      <c r="BS604" t="s">
        <v>50516</v>
      </c>
      <c r="BT604" t="s">
        <v>50773</v>
      </c>
    </row>
    <row r="605" spans="1:72" x14ac:dyDescent="0.2">
      <c r="A605" t="s">
        <v>1064</v>
      </c>
      <c r="B605">
        <v>2.2000000000000002</v>
      </c>
      <c r="C605" t="s">
        <v>8355</v>
      </c>
      <c r="D605" t="s">
        <v>14136</v>
      </c>
      <c r="E605" t="s">
        <v>15105</v>
      </c>
      <c r="F605">
        <v>692</v>
      </c>
      <c r="G605" t="s">
        <v>23094</v>
      </c>
      <c r="H605" t="s">
        <v>30330</v>
      </c>
      <c r="I605">
        <v>203.303</v>
      </c>
      <c r="J605" t="s">
        <v>35876</v>
      </c>
      <c r="K605" t="s">
        <v>42165</v>
      </c>
      <c r="L605">
        <v>8.6146653446317938</v>
      </c>
      <c r="M605">
        <v>12.90464943344065</v>
      </c>
      <c r="N605">
        <v>10.85926245193475</v>
      </c>
      <c r="O605">
        <v>6.0844385114815633</v>
      </c>
      <c r="P605">
        <v>6.0844385114815633</v>
      </c>
      <c r="Q605" t="s">
        <v>47588</v>
      </c>
      <c r="R605" t="s">
        <v>47866</v>
      </c>
      <c r="S605" t="s">
        <v>48236</v>
      </c>
      <c r="T605">
        <v>1</v>
      </c>
      <c r="U605">
        <v>0</v>
      </c>
      <c r="V605">
        <v>1077000</v>
      </c>
      <c r="W605" t="s">
        <v>48593</v>
      </c>
      <c r="X605" t="s">
        <v>48596</v>
      </c>
      <c r="Y605" t="s">
        <v>48601</v>
      </c>
      <c r="AT605">
        <v>1077000</v>
      </c>
      <c r="AU605">
        <v>2000000</v>
      </c>
      <c r="AV605" t="s">
        <v>48596</v>
      </c>
      <c r="AW605" t="s">
        <v>48601</v>
      </c>
      <c r="AX605" t="s">
        <v>48598</v>
      </c>
      <c r="BN605" t="s">
        <v>48748</v>
      </c>
      <c r="BO605" t="s">
        <v>49249</v>
      </c>
      <c r="BP605" t="s">
        <v>49748</v>
      </c>
      <c r="BQ605" t="s">
        <v>50192</v>
      </c>
      <c r="BR605" t="s">
        <v>50470</v>
      </c>
      <c r="BS605" t="s">
        <v>50562</v>
      </c>
      <c r="BT605" t="s">
        <v>50865</v>
      </c>
    </row>
    <row r="606" spans="1:72" x14ac:dyDescent="0.2">
      <c r="A606" t="s">
        <v>1065</v>
      </c>
      <c r="B606">
        <v>1.639</v>
      </c>
      <c r="C606" t="s">
        <v>8356</v>
      </c>
      <c r="D606" t="s">
        <v>14134</v>
      </c>
      <c r="E606" t="s">
        <v>15103</v>
      </c>
      <c r="F606" t="s">
        <v>16981</v>
      </c>
      <c r="G606" t="s">
        <v>23095</v>
      </c>
      <c r="H606" t="s">
        <v>30331</v>
      </c>
      <c r="I606">
        <v>281.21800000000002</v>
      </c>
      <c r="J606" t="s">
        <v>35877</v>
      </c>
      <c r="K606" t="s">
        <v>42166</v>
      </c>
      <c r="L606">
        <v>2.5482882490016698</v>
      </c>
      <c r="M606">
        <v>4.1576691787586899</v>
      </c>
      <c r="N606">
        <v>12.276285350218901</v>
      </c>
      <c r="O606">
        <v>6.0565893042206502</v>
      </c>
      <c r="P606">
        <v>2.5482882490016698</v>
      </c>
      <c r="Q606" t="s">
        <v>47519</v>
      </c>
      <c r="R606" t="s">
        <v>47519</v>
      </c>
      <c r="S606" t="s">
        <v>47519</v>
      </c>
      <c r="T606">
        <v>0</v>
      </c>
      <c r="U606">
        <v>0</v>
      </c>
      <c r="V606">
        <v>1010000</v>
      </c>
      <c r="W606" t="s">
        <v>48593</v>
      </c>
      <c r="X606" t="s">
        <v>48596</v>
      </c>
      <c r="Y606" t="s">
        <v>48601</v>
      </c>
      <c r="AT606">
        <v>1010000</v>
      </c>
      <c r="AU606">
        <v>1010000</v>
      </c>
      <c r="AV606" t="s">
        <v>48596</v>
      </c>
      <c r="AW606" t="s">
        <v>48601</v>
      </c>
      <c r="AX606" t="s">
        <v>48601</v>
      </c>
    </row>
    <row r="607" spans="1:72" x14ac:dyDescent="0.2">
      <c r="A607" t="s">
        <v>1066</v>
      </c>
      <c r="B607">
        <v>1.18</v>
      </c>
      <c r="C607" t="s">
        <v>8357</v>
      </c>
      <c r="D607" t="s">
        <v>13931</v>
      </c>
      <c r="E607" t="s">
        <v>15112</v>
      </c>
      <c r="F607" t="s">
        <v>16982</v>
      </c>
      <c r="G607" t="s">
        <v>23096</v>
      </c>
      <c r="H607" t="s">
        <v>30332</v>
      </c>
      <c r="I607">
        <v>228.24700000000001</v>
      </c>
      <c r="J607" t="s">
        <v>35878</v>
      </c>
      <c r="K607" t="s">
        <v>42167</v>
      </c>
      <c r="L607">
        <v>9.5971819301292793</v>
      </c>
      <c r="M607">
        <v>3.8063445718957101</v>
      </c>
      <c r="N607">
        <v>10.526030828379699</v>
      </c>
      <c r="O607">
        <v>3.6385220900799902</v>
      </c>
      <c r="P607">
        <v>3.6385220900799902</v>
      </c>
      <c r="Q607" t="s">
        <v>47497</v>
      </c>
      <c r="R607" t="s">
        <v>47864</v>
      </c>
      <c r="S607" t="s">
        <v>48204</v>
      </c>
      <c r="T607">
        <v>1</v>
      </c>
      <c r="U607">
        <v>0</v>
      </c>
      <c r="V607">
        <v>1003000</v>
      </c>
      <c r="W607" t="s">
        <v>48594</v>
      </c>
      <c r="X607" t="s">
        <v>48596</v>
      </c>
      <c r="Y607" t="s">
        <v>48601</v>
      </c>
      <c r="BD607">
        <v>1003000</v>
      </c>
      <c r="BE607">
        <v>1582000</v>
      </c>
      <c r="BF607" t="s">
        <v>48596</v>
      </c>
      <c r="BG607" t="s">
        <v>48601</v>
      </c>
      <c r="BH607" t="s">
        <v>48601</v>
      </c>
      <c r="BI607">
        <v>2430000</v>
      </c>
      <c r="BJ607">
        <v>2430000</v>
      </c>
      <c r="BK607" t="s">
        <v>48596</v>
      </c>
      <c r="BL607" t="s">
        <v>48601</v>
      </c>
      <c r="BM607" t="s">
        <v>48601</v>
      </c>
      <c r="BN607" t="s">
        <v>48607</v>
      </c>
      <c r="BO607" t="s">
        <v>49108</v>
      </c>
      <c r="BP607" t="s">
        <v>49609</v>
      </c>
      <c r="BQ607" t="s">
        <v>13931</v>
      </c>
      <c r="BR607" t="s">
        <v>50470</v>
      </c>
      <c r="BS607" t="s">
        <v>50478</v>
      </c>
      <c r="BT607" t="s">
        <v>50726</v>
      </c>
    </row>
    <row r="608" spans="1:72" x14ac:dyDescent="0.2">
      <c r="A608" t="s">
        <v>1068</v>
      </c>
      <c r="B608">
        <v>2.25</v>
      </c>
      <c r="C608" t="s">
        <v>8359</v>
      </c>
      <c r="D608" t="s">
        <v>13997</v>
      </c>
      <c r="E608" t="s">
        <v>14932</v>
      </c>
      <c r="F608" t="s">
        <v>16984</v>
      </c>
      <c r="G608" t="s">
        <v>23098</v>
      </c>
      <c r="H608" t="s">
        <v>30334</v>
      </c>
      <c r="I608">
        <v>265.34800000000001</v>
      </c>
      <c r="J608" t="s">
        <v>35880</v>
      </c>
      <c r="K608" t="s">
        <v>42169</v>
      </c>
      <c r="L608">
        <v>4.9500680803399</v>
      </c>
      <c r="M608">
        <v>4.2826870070085601</v>
      </c>
      <c r="N608">
        <v>9.8578637645282896</v>
      </c>
      <c r="O608">
        <v>19.622149372584001</v>
      </c>
      <c r="P608">
        <v>4.2826870070085601</v>
      </c>
      <c r="Q608" t="s">
        <v>47495</v>
      </c>
      <c r="R608" t="s">
        <v>47912</v>
      </c>
      <c r="S608" t="s">
        <v>48252</v>
      </c>
      <c r="T608">
        <v>1</v>
      </c>
      <c r="U608">
        <v>0</v>
      </c>
      <c r="V608">
        <v>1000000</v>
      </c>
      <c r="W608" t="s">
        <v>48593</v>
      </c>
      <c r="X608" t="s">
        <v>48596</v>
      </c>
      <c r="Y608" t="s">
        <v>48598</v>
      </c>
      <c r="AT608">
        <v>1000000</v>
      </c>
      <c r="AU608">
        <v>1000000</v>
      </c>
      <c r="AV608" t="s">
        <v>48596</v>
      </c>
      <c r="AW608" t="s">
        <v>48598</v>
      </c>
      <c r="AX608" t="s">
        <v>48598</v>
      </c>
      <c r="BN608" t="s">
        <v>48654</v>
      </c>
      <c r="BO608" t="s">
        <v>49155</v>
      </c>
      <c r="BP608" t="s">
        <v>49656</v>
      </c>
      <c r="BQ608" t="s">
        <v>50133</v>
      </c>
      <c r="BR608" t="s">
        <v>50470</v>
      </c>
      <c r="BS608" t="s">
        <v>50516</v>
      </c>
      <c r="BT608" t="s">
        <v>50773</v>
      </c>
    </row>
    <row r="609" spans="1:72" x14ac:dyDescent="0.2">
      <c r="A609" t="s">
        <v>1069</v>
      </c>
      <c r="B609">
        <v>1.9</v>
      </c>
      <c r="C609" t="s">
        <v>8360</v>
      </c>
      <c r="D609" t="s">
        <v>13999</v>
      </c>
      <c r="E609" t="s">
        <v>15114</v>
      </c>
      <c r="F609">
        <v>505</v>
      </c>
      <c r="G609" t="s">
        <v>23099</v>
      </c>
      <c r="H609" t="s">
        <v>30335</v>
      </c>
      <c r="I609">
        <v>179.25899999999999</v>
      </c>
      <c r="J609" t="s">
        <v>35881</v>
      </c>
      <c r="K609" t="s">
        <v>42170</v>
      </c>
      <c r="L609">
        <v>7.4613469293419117</v>
      </c>
      <c r="M609">
        <v>5.0974581901178944</v>
      </c>
      <c r="N609">
        <v>11.47432760557237</v>
      </c>
      <c r="O609">
        <v>3.5453614766339392</v>
      </c>
      <c r="P609">
        <v>3.5453614766339392</v>
      </c>
      <c r="Q609" t="s">
        <v>47537</v>
      </c>
      <c r="R609" t="s">
        <v>47864</v>
      </c>
      <c r="S609" t="s">
        <v>48253</v>
      </c>
      <c r="T609">
        <v>1</v>
      </c>
      <c r="U609">
        <v>0</v>
      </c>
      <c r="V609">
        <v>1000000</v>
      </c>
      <c r="W609" t="s">
        <v>48593</v>
      </c>
      <c r="X609" t="s">
        <v>48596</v>
      </c>
      <c r="Y609" t="s">
        <v>48598</v>
      </c>
      <c r="AT609">
        <v>1000000</v>
      </c>
      <c r="AU609">
        <v>1000000</v>
      </c>
      <c r="AV609" t="s">
        <v>48596</v>
      </c>
      <c r="AW609" t="s">
        <v>48598</v>
      </c>
      <c r="AX609" t="s">
        <v>48598</v>
      </c>
      <c r="BN609" t="s">
        <v>48660</v>
      </c>
      <c r="BO609" t="s">
        <v>49161</v>
      </c>
      <c r="BP609" t="s">
        <v>49662</v>
      </c>
      <c r="BQ609" t="s">
        <v>13999</v>
      </c>
      <c r="BR609" t="s">
        <v>50470</v>
      </c>
      <c r="BS609" t="s">
        <v>50520</v>
      </c>
      <c r="BT609" t="s">
        <v>50779</v>
      </c>
    </row>
    <row r="610" spans="1:72" x14ac:dyDescent="0.2">
      <c r="A610" t="s">
        <v>1070</v>
      </c>
      <c r="B610">
        <v>2</v>
      </c>
      <c r="C610" t="s">
        <v>8361</v>
      </c>
      <c r="D610" t="s">
        <v>14041</v>
      </c>
      <c r="E610" t="s">
        <v>15115</v>
      </c>
      <c r="F610" t="s">
        <v>16985</v>
      </c>
      <c r="G610" t="s">
        <v>23100</v>
      </c>
      <c r="H610" t="s">
        <v>30336</v>
      </c>
      <c r="I610">
        <v>218.20500000000001</v>
      </c>
      <c r="J610" t="s">
        <v>35882</v>
      </c>
      <c r="K610" t="s">
        <v>42171</v>
      </c>
      <c r="L610">
        <v>2.63423803024707</v>
      </c>
      <c r="M610">
        <v>15.8354085832983</v>
      </c>
      <c r="N610">
        <v>3.9633474488114202</v>
      </c>
      <c r="O610">
        <v>3.8893861983608602</v>
      </c>
      <c r="P610">
        <v>2.63423803024707</v>
      </c>
      <c r="Q610" t="s">
        <v>47556</v>
      </c>
      <c r="R610" t="s">
        <v>47935</v>
      </c>
      <c r="S610" t="s">
        <v>48268</v>
      </c>
      <c r="T610">
        <v>1</v>
      </c>
      <c r="U610">
        <v>0</v>
      </c>
      <c r="V610">
        <v>1000000</v>
      </c>
      <c r="W610" t="s">
        <v>48593</v>
      </c>
      <c r="X610" t="s">
        <v>48596</v>
      </c>
      <c r="Y610" t="s">
        <v>48598</v>
      </c>
      <c r="AT610">
        <v>1000000</v>
      </c>
      <c r="AU610">
        <v>1000000</v>
      </c>
      <c r="AV610" t="s">
        <v>48596</v>
      </c>
      <c r="AW610" t="s">
        <v>48598</v>
      </c>
      <c r="AX610" t="s">
        <v>48598</v>
      </c>
      <c r="BN610" t="s">
        <v>48685</v>
      </c>
      <c r="BO610" t="s">
        <v>49186</v>
      </c>
      <c r="BP610" t="s">
        <v>49687</v>
      </c>
      <c r="BQ610" t="s">
        <v>14041</v>
      </c>
      <c r="BR610" t="s">
        <v>50470</v>
      </c>
      <c r="BS610" t="s">
        <v>50535</v>
      </c>
      <c r="BT610" t="s">
        <v>50803</v>
      </c>
    </row>
    <row r="611" spans="1:72" x14ac:dyDescent="0.2">
      <c r="A611" t="s">
        <v>1071</v>
      </c>
      <c r="B611">
        <v>2.04</v>
      </c>
      <c r="C611" t="s">
        <v>8362</v>
      </c>
      <c r="D611" t="s">
        <v>14143</v>
      </c>
      <c r="E611" t="s">
        <v>15116</v>
      </c>
      <c r="F611" t="s">
        <v>16986</v>
      </c>
      <c r="G611" t="s">
        <v>23101</v>
      </c>
      <c r="H611" t="s">
        <v>30337</v>
      </c>
      <c r="I611">
        <v>159.185</v>
      </c>
      <c r="J611" t="s">
        <v>35883</v>
      </c>
      <c r="K611" t="s">
        <v>42172</v>
      </c>
      <c r="L611">
        <v>13.4797227716299</v>
      </c>
      <c r="M611">
        <v>4.6154529571863199</v>
      </c>
      <c r="N611">
        <v>11.648380488291</v>
      </c>
      <c r="O611">
        <v>10.582710900331699</v>
      </c>
      <c r="P611">
        <v>4.6154529571863199</v>
      </c>
      <c r="Q611" t="s">
        <v>47511</v>
      </c>
      <c r="R611" t="s">
        <v>47511</v>
      </c>
      <c r="S611" t="s">
        <v>47511</v>
      </c>
      <c r="T611">
        <v>0</v>
      </c>
      <c r="U611">
        <v>0</v>
      </c>
      <c r="V611">
        <v>1000000</v>
      </c>
      <c r="W611" t="s">
        <v>48593</v>
      </c>
      <c r="X611" t="s">
        <v>48596</v>
      </c>
      <c r="Y611" t="s">
        <v>48599</v>
      </c>
      <c r="AT611">
        <v>1000000</v>
      </c>
      <c r="AU611">
        <v>1000000</v>
      </c>
      <c r="AV611" t="s">
        <v>48596</v>
      </c>
      <c r="AW611" t="s">
        <v>48599</v>
      </c>
      <c r="AX611" t="s">
        <v>48599</v>
      </c>
    </row>
    <row r="612" spans="1:72" x14ac:dyDescent="0.2">
      <c r="A612" t="s">
        <v>1072</v>
      </c>
      <c r="B612">
        <v>2.4</v>
      </c>
      <c r="C612" t="s">
        <v>8363</v>
      </c>
      <c r="D612" t="s">
        <v>14140</v>
      </c>
      <c r="E612" t="s">
        <v>15111</v>
      </c>
      <c r="F612" t="s">
        <v>16987</v>
      </c>
      <c r="G612" t="s">
        <v>23102</v>
      </c>
      <c r="H612" t="s">
        <v>30338</v>
      </c>
      <c r="I612">
        <v>199.209</v>
      </c>
      <c r="J612" t="s">
        <v>35884</v>
      </c>
      <c r="K612" t="s">
        <v>42173</v>
      </c>
      <c r="L612">
        <v>3.7956729311151101</v>
      </c>
      <c r="M612">
        <v>3.3040455505334601</v>
      </c>
      <c r="N612">
        <v>8.2341033513066808</v>
      </c>
      <c r="O612">
        <v>6.1718050844141104</v>
      </c>
      <c r="P612">
        <v>3.3040455505334601</v>
      </c>
      <c r="Q612" t="s">
        <v>47590</v>
      </c>
      <c r="R612" t="s">
        <v>47969</v>
      </c>
      <c r="S612" t="s">
        <v>48213</v>
      </c>
      <c r="T612">
        <v>1</v>
      </c>
      <c r="U612">
        <v>0</v>
      </c>
      <c r="V612">
        <v>1000000</v>
      </c>
      <c r="W612" t="s">
        <v>48593</v>
      </c>
      <c r="X612" t="s">
        <v>48596</v>
      </c>
      <c r="Y612" t="s">
        <v>48601</v>
      </c>
      <c r="AT612">
        <v>1000000</v>
      </c>
      <c r="AU612">
        <v>1000000</v>
      </c>
      <c r="AV612" t="s">
        <v>48596</v>
      </c>
      <c r="AW612" t="s">
        <v>48601</v>
      </c>
      <c r="AX612" t="s">
        <v>48601</v>
      </c>
      <c r="BN612" t="s">
        <v>48750</v>
      </c>
      <c r="BO612" t="s">
        <v>49251</v>
      </c>
      <c r="BP612" t="s">
        <v>49750</v>
      </c>
      <c r="BQ612" t="s">
        <v>50194</v>
      </c>
      <c r="BR612" t="s">
        <v>50470</v>
      </c>
      <c r="BS612" t="s">
        <v>50564</v>
      </c>
      <c r="BT612" t="s">
        <v>50867</v>
      </c>
    </row>
    <row r="613" spans="1:72" x14ac:dyDescent="0.2">
      <c r="A613" t="s">
        <v>1073</v>
      </c>
      <c r="B613">
        <v>1.45</v>
      </c>
      <c r="C613" t="s">
        <v>8364</v>
      </c>
      <c r="D613" t="s">
        <v>14138</v>
      </c>
      <c r="E613" t="s">
        <v>15108</v>
      </c>
      <c r="F613" t="s">
        <v>16988</v>
      </c>
      <c r="G613" t="s">
        <v>23103</v>
      </c>
      <c r="H613" t="s">
        <v>30133</v>
      </c>
      <c r="I613">
        <v>188.18299999999999</v>
      </c>
      <c r="J613" t="s">
        <v>35885</v>
      </c>
      <c r="K613" t="s">
        <v>42174</v>
      </c>
      <c r="L613">
        <v>8.1715117940317494</v>
      </c>
      <c r="M613">
        <v>27.526596974562601</v>
      </c>
      <c r="N613">
        <v>4.1315935182445003</v>
      </c>
      <c r="O613">
        <v>16.282736778563901</v>
      </c>
      <c r="P613">
        <v>4.1315935182445003</v>
      </c>
      <c r="Q613" t="s">
        <v>47511</v>
      </c>
      <c r="R613" t="s">
        <v>47511</v>
      </c>
      <c r="S613" t="s">
        <v>47511</v>
      </c>
      <c r="T613">
        <v>0</v>
      </c>
      <c r="U613">
        <v>0</v>
      </c>
      <c r="V613">
        <v>1000000</v>
      </c>
      <c r="W613" t="s">
        <v>48593</v>
      </c>
      <c r="X613" t="s">
        <v>48596</v>
      </c>
      <c r="Y613" t="s">
        <v>48598</v>
      </c>
      <c r="AT613">
        <v>1000000</v>
      </c>
      <c r="AU613">
        <v>1000000</v>
      </c>
      <c r="AV613" t="s">
        <v>48596</v>
      </c>
      <c r="AW613" t="s">
        <v>48598</v>
      </c>
      <c r="AX613" t="s">
        <v>48598</v>
      </c>
    </row>
    <row r="614" spans="1:72" x14ac:dyDescent="0.2">
      <c r="A614" t="s">
        <v>1074</v>
      </c>
      <c r="B614">
        <v>1.64</v>
      </c>
      <c r="C614" t="s">
        <v>8365</v>
      </c>
      <c r="D614" t="s">
        <v>14138</v>
      </c>
      <c r="E614" t="s">
        <v>15108</v>
      </c>
      <c r="F614" t="s">
        <v>16989</v>
      </c>
      <c r="G614" t="s">
        <v>23104</v>
      </c>
      <c r="H614" t="s">
        <v>30339</v>
      </c>
      <c r="I614">
        <v>245.27699999999999</v>
      </c>
      <c r="J614" t="s">
        <v>35886</v>
      </c>
      <c r="K614" t="s">
        <v>42175</v>
      </c>
      <c r="L614">
        <v>8.4221665858613797</v>
      </c>
      <c r="M614">
        <v>27.8247180399011</v>
      </c>
      <c r="N614">
        <v>3.7993933726320002</v>
      </c>
      <c r="O614">
        <v>16.730625750401501</v>
      </c>
      <c r="P614">
        <v>3.7993933726320002</v>
      </c>
      <c r="Q614" t="s">
        <v>47511</v>
      </c>
      <c r="R614" t="s">
        <v>47511</v>
      </c>
      <c r="S614" t="s">
        <v>47511</v>
      </c>
      <c r="T614">
        <v>0</v>
      </c>
      <c r="U614">
        <v>0</v>
      </c>
      <c r="V614">
        <v>1000000</v>
      </c>
      <c r="W614" t="s">
        <v>48593</v>
      </c>
      <c r="X614" t="s">
        <v>48596</v>
      </c>
      <c r="Y614" t="s">
        <v>48598</v>
      </c>
      <c r="AT614">
        <v>1000000</v>
      </c>
      <c r="AU614">
        <v>1000000</v>
      </c>
      <c r="AV614" t="s">
        <v>48596</v>
      </c>
      <c r="AW614" t="s">
        <v>48598</v>
      </c>
      <c r="AX614" t="s">
        <v>48598</v>
      </c>
    </row>
    <row r="615" spans="1:72" x14ac:dyDescent="0.2">
      <c r="A615" t="s">
        <v>1075</v>
      </c>
      <c r="B615">
        <v>1.79</v>
      </c>
      <c r="C615" t="s">
        <v>8366</v>
      </c>
      <c r="D615" t="s">
        <v>14138</v>
      </c>
      <c r="E615" t="s">
        <v>15109</v>
      </c>
      <c r="F615" t="s">
        <v>16990</v>
      </c>
      <c r="G615" t="s">
        <v>23105</v>
      </c>
      <c r="H615" t="s">
        <v>30340</v>
      </c>
      <c r="I615">
        <v>192.25800000000001</v>
      </c>
      <c r="J615" t="s">
        <v>35887</v>
      </c>
      <c r="K615" t="s">
        <v>42176</v>
      </c>
      <c r="L615">
        <v>10.995841986860301</v>
      </c>
      <c r="M615">
        <v>29.672383675734501</v>
      </c>
      <c r="N615">
        <v>4.00563577974832</v>
      </c>
      <c r="O615">
        <v>17.6749712588168</v>
      </c>
      <c r="P615">
        <v>4.00563577974832</v>
      </c>
      <c r="Q615" t="s">
        <v>47511</v>
      </c>
      <c r="R615" t="s">
        <v>47511</v>
      </c>
      <c r="S615" t="s">
        <v>47511</v>
      </c>
      <c r="T615">
        <v>0</v>
      </c>
      <c r="U615">
        <v>0</v>
      </c>
      <c r="V615">
        <v>1000000</v>
      </c>
      <c r="W615" t="s">
        <v>48593</v>
      </c>
      <c r="X615" t="s">
        <v>48596</v>
      </c>
      <c r="Y615" t="s">
        <v>48598</v>
      </c>
      <c r="AT615">
        <v>1000000</v>
      </c>
      <c r="AU615">
        <v>1000000</v>
      </c>
      <c r="AV615" t="s">
        <v>48596</v>
      </c>
      <c r="AW615" t="s">
        <v>48598</v>
      </c>
      <c r="AX615" t="s">
        <v>48598</v>
      </c>
    </row>
    <row r="616" spans="1:72" x14ac:dyDescent="0.2">
      <c r="A616" t="s">
        <v>1076</v>
      </c>
      <c r="B616">
        <v>1.1000000000000001</v>
      </c>
      <c r="C616" t="s">
        <v>8367</v>
      </c>
      <c r="D616" t="s">
        <v>14138</v>
      </c>
      <c r="E616" t="s">
        <v>15109</v>
      </c>
      <c r="F616" t="s">
        <v>16991</v>
      </c>
      <c r="G616" t="s">
        <v>23106</v>
      </c>
      <c r="H616" t="s">
        <v>30341</v>
      </c>
      <c r="I616">
        <v>177.24299999999999</v>
      </c>
      <c r="J616" t="s">
        <v>35888</v>
      </c>
      <c r="K616" t="s">
        <v>42177</v>
      </c>
      <c r="L616">
        <v>8.7384209671999606</v>
      </c>
      <c r="M616">
        <v>22.167863361181201</v>
      </c>
      <c r="N616">
        <v>3.6340745727076098</v>
      </c>
      <c r="O616">
        <v>9.2444810021980093</v>
      </c>
      <c r="P616">
        <v>3.6340745727076098</v>
      </c>
      <c r="Q616" t="s">
        <v>47511</v>
      </c>
      <c r="R616" t="s">
        <v>47511</v>
      </c>
      <c r="S616" t="s">
        <v>47511</v>
      </c>
      <c r="T616">
        <v>0</v>
      </c>
      <c r="U616">
        <v>0</v>
      </c>
      <c r="V616">
        <v>1000000</v>
      </c>
      <c r="W616" t="s">
        <v>48593</v>
      </c>
      <c r="X616" t="s">
        <v>48596</v>
      </c>
      <c r="Y616" t="s">
        <v>48598</v>
      </c>
      <c r="AT616">
        <v>1000000</v>
      </c>
      <c r="AU616">
        <v>1000000</v>
      </c>
      <c r="AV616" t="s">
        <v>48596</v>
      </c>
      <c r="AW616" t="s">
        <v>48598</v>
      </c>
      <c r="AX616" t="s">
        <v>48598</v>
      </c>
    </row>
    <row r="617" spans="1:72" x14ac:dyDescent="0.2">
      <c r="A617" t="s">
        <v>1077</v>
      </c>
      <c r="B617">
        <v>1.5</v>
      </c>
      <c r="C617" t="s">
        <v>8368</v>
      </c>
      <c r="D617" t="s">
        <v>14138</v>
      </c>
      <c r="E617" t="s">
        <v>15109</v>
      </c>
      <c r="F617" t="s">
        <v>16992</v>
      </c>
      <c r="G617" t="s">
        <v>23107</v>
      </c>
      <c r="H617" t="s">
        <v>30342</v>
      </c>
      <c r="I617">
        <v>162.232</v>
      </c>
      <c r="J617" t="s">
        <v>35889</v>
      </c>
      <c r="K617" t="s">
        <v>42178</v>
      </c>
      <c r="L617">
        <v>13.404260404811501</v>
      </c>
      <c r="M617">
        <v>22.5191746962449</v>
      </c>
      <c r="N617">
        <v>3.0310837995674</v>
      </c>
      <c r="O617">
        <v>8.8073674273303695</v>
      </c>
      <c r="P617">
        <v>3.0310837995674</v>
      </c>
      <c r="Q617" t="s">
        <v>47511</v>
      </c>
      <c r="R617" t="s">
        <v>47511</v>
      </c>
      <c r="S617" t="s">
        <v>47511</v>
      </c>
      <c r="T617">
        <v>0</v>
      </c>
      <c r="U617">
        <v>0</v>
      </c>
      <c r="V617">
        <v>1000000</v>
      </c>
      <c r="W617" t="s">
        <v>48593</v>
      </c>
      <c r="X617" t="s">
        <v>48596</v>
      </c>
      <c r="Y617" t="s">
        <v>48598</v>
      </c>
      <c r="AT617">
        <v>1000000</v>
      </c>
      <c r="AU617">
        <v>1000000</v>
      </c>
      <c r="AV617" t="s">
        <v>48596</v>
      </c>
      <c r="AW617" t="s">
        <v>48598</v>
      </c>
      <c r="AX617" t="s">
        <v>48598</v>
      </c>
    </row>
    <row r="618" spans="1:72" x14ac:dyDescent="0.2">
      <c r="A618" t="s">
        <v>1078</v>
      </c>
      <c r="B618">
        <v>1.95</v>
      </c>
      <c r="C618" t="s">
        <v>8369</v>
      </c>
      <c r="D618" t="s">
        <v>14136</v>
      </c>
      <c r="E618" t="s">
        <v>15105</v>
      </c>
      <c r="F618" t="s">
        <v>16993</v>
      </c>
      <c r="G618" t="s">
        <v>23108</v>
      </c>
      <c r="H618" t="s">
        <v>30343</v>
      </c>
      <c r="I618">
        <v>288.34199999999998</v>
      </c>
      <c r="J618" t="s">
        <v>35890</v>
      </c>
      <c r="K618" t="s">
        <v>42179</v>
      </c>
      <c r="L618">
        <v>9.8324589498253196</v>
      </c>
      <c r="M618">
        <v>2.6055699952217699</v>
      </c>
      <c r="N618">
        <v>3.0366626417829101</v>
      </c>
      <c r="O618">
        <v>7.3204517620157796</v>
      </c>
      <c r="P618">
        <v>2.6055699952217699</v>
      </c>
      <c r="Q618" t="s">
        <v>47588</v>
      </c>
      <c r="R618" t="s">
        <v>47866</v>
      </c>
      <c r="S618" t="s">
        <v>48236</v>
      </c>
      <c r="T618">
        <v>1</v>
      </c>
      <c r="U618">
        <v>0</v>
      </c>
      <c r="V618">
        <v>966000</v>
      </c>
      <c r="W618" t="s">
        <v>48593</v>
      </c>
      <c r="X618" t="s">
        <v>48596</v>
      </c>
      <c r="Y618" t="s">
        <v>48601</v>
      </c>
      <c r="AT618">
        <v>966000</v>
      </c>
      <c r="AU618">
        <v>1491000</v>
      </c>
      <c r="AV618" t="s">
        <v>48596</v>
      </c>
      <c r="AW618" t="s">
        <v>48601</v>
      </c>
      <c r="AX618" t="s">
        <v>48601</v>
      </c>
      <c r="BN618" t="s">
        <v>48748</v>
      </c>
      <c r="BO618" t="s">
        <v>49249</v>
      </c>
      <c r="BP618" t="s">
        <v>49748</v>
      </c>
      <c r="BQ618" t="s">
        <v>50192</v>
      </c>
      <c r="BR618" t="s">
        <v>50470</v>
      </c>
      <c r="BS618" t="s">
        <v>50562</v>
      </c>
      <c r="BT618" t="s">
        <v>50865</v>
      </c>
    </row>
    <row r="619" spans="1:72" x14ac:dyDescent="0.2">
      <c r="A619" t="s">
        <v>1079</v>
      </c>
      <c r="B619">
        <v>1.5009999999999999</v>
      </c>
      <c r="C619" t="s">
        <v>8370</v>
      </c>
      <c r="D619" t="s">
        <v>14134</v>
      </c>
      <c r="E619" t="s">
        <v>15103</v>
      </c>
      <c r="F619" t="s">
        <v>16994</v>
      </c>
      <c r="G619" t="s">
        <v>23109</v>
      </c>
      <c r="H619" t="s">
        <v>30344</v>
      </c>
      <c r="I619">
        <v>295.245</v>
      </c>
      <c r="J619" t="s">
        <v>35891</v>
      </c>
      <c r="K619" t="s">
        <v>42180</v>
      </c>
      <c r="L619">
        <v>2.66533562614541</v>
      </c>
      <c r="M619">
        <v>4.2773395937194403</v>
      </c>
      <c r="N619">
        <v>10.5370928628346</v>
      </c>
      <c r="O619">
        <v>6.0213647954595801</v>
      </c>
      <c r="P619">
        <v>2.66533562614541</v>
      </c>
      <c r="Q619" t="s">
        <v>47519</v>
      </c>
      <c r="R619" t="s">
        <v>47519</v>
      </c>
      <c r="S619" t="s">
        <v>47519</v>
      </c>
      <c r="T619">
        <v>0</v>
      </c>
      <c r="U619">
        <v>0</v>
      </c>
      <c r="V619">
        <v>960000</v>
      </c>
      <c r="W619" t="s">
        <v>48593</v>
      </c>
      <c r="X619" t="s">
        <v>48596</v>
      </c>
      <c r="Y619" t="s">
        <v>48601</v>
      </c>
      <c r="AT619">
        <v>960000</v>
      </c>
      <c r="AU619">
        <v>960000</v>
      </c>
      <c r="AV619" t="s">
        <v>48596</v>
      </c>
      <c r="AW619" t="s">
        <v>48601</v>
      </c>
      <c r="AX619" t="s">
        <v>48601</v>
      </c>
    </row>
    <row r="620" spans="1:72" x14ac:dyDescent="0.2">
      <c r="A620" t="s">
        <v>1080</v>
      </c>
      <c r="B620">
        <v>2.48</v>
      </c>
      <c r="C620" t="s">
        <v>8371</v>
      </c>
      <c r="D620" t="s">
        <v>13997</v>
      </c>
      <c r="E620" t="s">
        <v>14932</v>
      </c>
      <c r="F620" t="s">
        <v>16995</v>
      </c>
      <c r="G620" t="s">
        <v>23110</v>
      </c>
      <c r="H620" t="s">
        <v>30345</v>
      </c>
      <c r="I620">
        <v>214.26599999999999</v>
      </c>
      <c r="J620" t="s">
        <v>35892</v>
      </c>
      <c r="K620" t="s">
        <v>42181</v>
      </c>
      <c r="L620">
        <v>6.0842654445709297</v>
      </c>
      <c r="M620">
        <v>4.4603148991971402</v>
      </c>
      <c r="N620">
        <v>9.9257481833864798</v>
      </c>
      <c r="O620">
        <v>19.694334007526098</v>
      </c>
      <c r="P620">
        <v>4.4603148991971402</v>
      </c>
      <c r="Q620" t="s">
        <v>47495</v>
      </c>
      <c r="R620" t="s">
        <v>47912</v>
      </c>
      <c r="S620" t="s">
        <v>48252</v>
      </c>
      <c r="T620">
        <v>1</v>
      </c>
      <c r="U620">
        <v>0</v>
      </c>
      <c r="V620">
        <v>870000</v>
      </c>
      <c r="W620" t="s">
        <v>48593</v>
      </c>
      <c r="X620" t="s">
        <v>48596</v>
      </c>
      <c r="Y620" t="s">
        <v>48601</v>
      </c>
      <c r="AT620">
        <v>870000</v>
      </c>
      <c r="AU620">
        <v>870000</v>
      </c>
      <c r="AV620" t="s">
        <v>48596</v>
      </c>
      <c r="AW620" t="s">
        <v>48601</v>
      </c>
      <c r="AX620" t="s">
        <v>48601</v>
      </c>
      <c r="BN620" t="s">
        <v>48654</v>
      </c>
      <c r="BO620" t="s">
        <v>49155</v>
      </c>
      <c r="BP620" t="s">
        <v>49656</v>
      </c>
      <c r="BQ620" t="s">
        <v>50133</v>
      </c>
      <c r="BR620" t="s">
        <v>50470</v>
      </c>
      <c r="BS620" t="s">
        <v>50516</v>
      </c>
      <c r="BT620" t="s">
        <v>50773</v>
      </c>
    </row>
    <row r="621" spans="1:72" x14ac:dyDescent="0.2">
      <c r="A621" t="s">
        <v>1081</v>
      </c>
      <c r="B621">
        <v>1.46</v>
      </c>
      <c r="C621" t="s">
        <v>8372</v>
      </c>
      <c r="D621" t="s">
        <v>14138</v>
      </c>
      <c r="E621" t="s">
        <v>15109</v>
      </c>
      <c r="F621" t="s">
        <v>16996</v>
      </c>
      <c r="G621" t="s">
        <v>23111</v>
      </c>
      <c r="H621" t="s">
        <v>30346</v>
      </c>
      <c r="I621">
        <v>202.25200000000001</v>
      </c>
      <c r="J621" t="s">
        <v>35893</v>
      </c>
      <c r="K621" t="s">
        <v>42182</v>
      </c>
      <c r="L621">
        <v>11.5974129011603</v>
      </c>
      <c r="M621">
        <v>29.995611579029301</v>
      </c>
      <c r="N621">
        <v>3.2084667677879999</v>
      </c>
      <c r="O621">
        <v>18.413847479546401</v>
      </c>
      <c r="P621">
        <v>3.2084667677879999</v>
      </c>
      <c r="Q621" t="s">
        <v>47511</v>
      </c>
      <c r="R621" t="s">
        <v>47511</v>
      </c>
      <c r="S621" t="s">
        <v>47511</v>
      </c>
      <c r="T621">
        <v>0</v>
      </c>
      <c r="U621">
        <v>0</v>
      </c>
      <c r="V621">
        <v>825000</v>
      </c>
      <c r="W621" t="s">
        <v>48593</v>
      </c>
      <c r="X621" t="s">
        <v>48596</v>
      </c>
      <c r="Y621" t="s">
        <v>48601</v>
      </c>
      <c r="AT621">
        <v>825000</v>
      </c>
      <c r="AU621">
        <v>825000</v>
      </c>
      <c r="AV621" t="s">
        <v>48596</v>
      </c>
      <c r="AW621" t="s">
        <v>48601</v>
      </c>
      <c r="AX621" t="s">
        <v>48601</v>
      </c>
    </row>
    <row r="622" spans="1:72" x14ac:dyDescent="0.2">
      <c r="A622" t="s">
        <v>1082</v>
      </c>
      <c r="B622">
        <v>2.15</v>
      </c>
      <c r="C622" t="s">
        <v>8373</v>
      </c>
      <c r="D622" t="s">
        <v>14014</v>
      </c>
      <c r="E622" t="s">
        <v>14956</v>
      </c>
      <c r="F622" t="s">
        <v>16997</v>
      </c>
      <c r="G622" t="s">
        <v>23112</v>
      </c>
      <c r="H622" t="s">
        <v>30347</v>
      </c>
      <c r="I622">
        <v>215.29400000000001</v>
      </c>
      <c r="J622" t="s">
        <v>35894</v>
      </c>
      <c r="K622" t="s">
        <v>42183</v>
      </c>
      <c r="L622">
        <v>15.862893399377</v>
      </c>
      <c r="M622">
        <v>2.4452529521503501</v>
      </c>
      <c r="N622">
        <v>3.7821393416953799</v>
      </c>
      <c r="O622">
        <v>12.123636541896101</v>
      </c>
      <c r="P622">
        <v>2.4452529521503501</v>
      </c>
      <c r="Q622" t="s">
        <v>47543</v>
      </c>
      <c r="R622" t="s">
        <v>47922</v>
      </c>
      <c r="S622" t="s">
        <v>48262</v>
      </c>
      <c r="T622">
        <v>1</v>
      </c>
      <c r="U622">
        <v>0</v>
      </c>
      <c r="V622">
        <v>800000</v>
      </c>
      <c r="W622" t="s">
        <v>48593</v>
      </c>
      <c r="X622" t="s">
        <v>48596</v>
      </c>
      <c r="Y622" t="s">
        <v>48601</v>
      </c>
      <c r="AT622">
        <v>800000</v>
      </c>
      <c r="AU622">
        <v>800000</v>
      </c>
      <c r="AV622" t="s">
        <v>48596</v>
      </c>
      <c r="AW622" t="s">
        <v>48601</v>
      </c>
      <c r="AX622" t="s">
        <v>48601</v>
      </c>
      <c r="BN622" t="s">
        <v>48672</v>
      </c>
      <c r="BO622" t="s">
        <v>49173</v>
      </c>
      <c r="BP622" t="s">
        <v>49674</v>
      </c>
      <c r="BQ622" t="s">
        <v>14014</v>
      </c>
      <c r="BR622" t="s">
        <v>50470</v>
      </c>
      <c r="BS622" t="s">
        <v>50530</v>
      </c>
      <c r="BT622" t="s">
        <v>50790</v>
      </c>
    </row>
    <row r="623" spans="1:72" x14ac:dyDescent="0.2">
      <c r="A623" t="s">
        <v>1083</v>
      </c>
      <c r="B623">
        <v>1.8</v>
      </c>
      <c r="C623" t="s">
        <v>8374</v>
      </c>
      <c r="D623" t="s">
        <v>13997</v>
      </c>
      <c r="E623" t="s">
        <v>15117</v>
      </c>
      <c r="F623" t="s">
        <v>16998</v>
      </c>
      <c r="G623" t="s">
        <v>23113</v>
      </c>
      <c r="H623" t="s">
        <v>30348</v>
      </c>
      <c r="I623">
        <v>225.67500000000001</v>
      </c>
      <c r="J623" t="s">
        <v>35895</v>
      </c>
      <c r="K623" t="s">
        <v>42184</v>
      </c>
      <c r="L623">
        <v>5.9602051978098798</v>
      </c>
      <c r="M623">
        <v>4.2659824190917597</v>
      </c>
      <c r="N623">
        <v>9.4624845574510701</v>
      </c>
      <c r="O623">
        <v>19.342827637137201</v>
      </c>
      <c r="P623">
        <v>4.2659824190917597</v>
      </c>
      <c r="Q623" t="s">
        <v>47495</v>
      </c>
      <c r="R623" t="s">
        <v>47912</v>
      </c>
      <c r="S623" t="s">
        <v>48252</v>
      </c>
      <c r="T623">
        <v>1</v>
      </c>
      <c r="U623">
        <v>0</v>
      </c>
      <c r="V623">
        <v>770000</v>
      </c>
      <c r="W623" t="s">
        <v>48593</v>
      </c>
      <c r="X623" t="s">
        <v>48596</v>
      </c>
      <c r="Y623" t="s">
        <v>48601</v>
      </c>
      <c r="AT623">
        <v>770000</v>
      </c>
      <c r="AU623">
        <v>770000</v>
      </c>
      <c r="AV623" t="s">
        <v>48596</v>
      </c>
      <c r="AW623" t="s">
        <v>48601</v>
      </c>
      <c r="AX623" t="s">
        <v>48601</v>
      </c>
      <c r="BN623" t="s">
        <v>48654</v>
      </c>
      <c r="BO623" t="s">
        <v>49155</v>
      </c>
      <c r="BP623" t="s">
        <v>49656</v>
      </c>
      <c r="BQ623" t="s">
        <v>50133</v>
      </c>
      <c r="BR623" t="s">
        <v>50470</v>
      </c>
      <c r="BS623" t="s">
        <v>50516</v>
      </c>
      <c r="BT623" t="s">
        <v>50773</v>
      </c>
    </row>
    <row r="624" spans="1:72" x14ac:dyDescent="0.2">
      <c r="A624" t="s">
        <v>149</v>
      </c>
      <c r="B624">
        <v>2.35</v>
      </c>
      <c r="C624" t="s">
        <v>7538</v>
      </c>
      <c r="D624" t="s">
        <v>13950</v>
      </c>
      <c r="E624" t="s">
        <v>14884</v>
      </c>
      <c r="F624" t="s">
        <v>16167</v>
      </c>
      <c r="G624" t="s">
        <v>22179</v>
      </c>
      <c r="H624" t="s">
        <v>29562</v>
      </c>
      <c r="I624">
        <v>208.25700000000001</v>
      </c>
      <c r="J624" t="s">
        <v>35050</v>
      </c>
      <c r="K624" t="s">
        <v>41350</v>
      </c>
      <c r="L624">
        <v>14.7437089295739</v>
      </c>
      <c r="M624">
        <v>12.5356669547336</v>
      </c>
      <c r="N624">
        <v>13.3528414953522</v>
      </c>
      <c r="O624">
        <v>4.4902189256204403</v>
      </c>
      <c r="P624">
        <v>4.4902189256204403</v>
      </c>
      <c r="Q624" t="s">
        <v>47512</v>
      </c>
      <c r="R624" t="s">
        <v>47879</v>
      </c>
      <c r="S624" t="s">
        <v>48219</v>
      </c>
      <c r="T624">
        <v>1</v>
      </c>
      <c r="U624">
        <v>0</v>
      </c>
      <c r="V624">
        <v>765000</v>
      </c>
      <c r="W624" t="s">
        <v>48592</v>
      </c>
      <c r="X624" t="s">
        <v>48596</v>
      </c>
      <c r="Y624" t="s">
        <v>48601</v>
      </c>
      <c r="BI624">
        <v>765000</v>
      </c>
      <c r="BJ624">
        <v>765000</v>
      </c>
      <c r="BK624" t="s">
        <v>48596</v>
      </c>
      <c r="BL624" t="s">
        <v>48601</v>
      </c>
      <c r="BM624" t="s">
        <v>48601</v>
      </c>
      <c r="BN624" t="s">
        <v>48622</v>
      </c>
      <c r="BO624" t="s">
        <v>49123</v>
      </c>
      <c r="BP624" t="s">
        <v>49624</v>
      </c>
      <c r="BQ624" t="s">
        <v>50115</v>
      </c>
      <c r="BR624" t="s">
        <v>50470</v>
      </c>
      <c r="BT624" t="s">
        <v>50741</v>
      </c>
    </row>
    <row r="625" spans="1:72" x14ac:dyDescent="0.2">
      <c r="A625" t="s">
        <v>1084</v>
      </c>
      <c r="B625">
        <v>1.6</v>
      </c>
      <c r="C625" t="s">
        <v>8375</v>
      </c>
      <c r="D625" t="s">
        <v>14144</v>
      </c>
      <c r="E625" t="s">
        <v>15118</v>
      </c>
      <c r="F625" t="s">
        <v>16999</v>
      </c>
      <c r="G625" t="s">
        <v>23114</v>
      </c>
      <c r="H625" t="s">
        <v>30349</v>
      </c>
      <c r="I625">
        <v>201.221</v>
      </c>
      <c r="J625" t="s">
        <v>35896</v>
      </c>
      <c r="K625" t="s">
        <v>42185</v>
      </c>
      <c r="L625">
        <v>12.0066098878909</v>
      </c>
      <c r="M625">
        <v>2.6668442024235302</v>
      </c>
      <c r="N625">
        <v>6.6175198526336096</v>
      </c>
      <c r="O625">
        <v>8.1304704660923495</v>
      </c>
      <c r="P625">
        <v>2.6668442024235302</v>
      </c>
      <c r="Q625" t="s">
        <v>47592</v>
      </c>
      <c r="R625" t="s">
        <v>47970</v>
      </c>
      <c r="S625" t="s">
        <v>48324</v>
      </c>
      <c r="T625">
        <v>1</v>
      </c>
      <c r="U625">
        <v>0</v>
      </c>
      <c r="V625">
        <v>720000</v>
      </c>
      <c r="W625" t="s">
        <v>48593</v>
      </c>
      <c r="X625" t="s">
        <v>48596</v>
      </c>
      <c r="Y625" t="s">
        <v>48598</v>
      </c>
      <c r="AT625">
        <v>720000</v>
      </c>
      <c r="AU625">
        <v>720000</v>
      </c>
      <c r="AV625" t="s">
        <v>48596</v>
      </c>
      <c r="AW625" t="s">
        <v>48598</v>
      </c>
      <c r="AX625" t="s">
        <v>48598</v>
      </c>
      <c r="BN625" t="s">
        <v>48752</v>
      </c>
      <c r="BO625" t="s">
        <v>49253</v>
      </c>
      <c r="BP625" t="s">
        <v>49752</v>
      </c>
      <c r="BQ625" t="s">
        <v>50196</v>
      </c>
      <c r="BR625" t="s">
        <v>50470</v>
      </c>
      <c r="BS625" t="s">
        <v>50499</v>
      </c>
      <c r="BT625" t="s">
        <v>50869</v>
      </c>
    </row>
    <row r="626" spans="1:72" x14ac:dyDescent="0.2">
      <c r="A626" t="s">
        <v>1085</v>
      </c>
      <c r="B626">
        <v>1.59</v>
      </c>
      <c r="C626" t="s">
        <v>8376</v>
      </c>
      <c r="D626" t="s">
        <v>14145</v>
      </c>
      <c r="E626" t="s">
        <v>15119</v>
      </c>
      <c r="F626" t="s">
        <v>17000</v>
      </c>
      <c r="G626" t="s">
        <v>23115</v>
      </c>
      <c r="H626" t="s">
        <v>30350</v>
      </c>
      <c r="I626">
        <v>294.255</v>
      </c>
      <c r="J626" t="s">
        <v>35897</v>
      </c>
      <c r="K626" t="s">
        <v>42186</v>
      </c>
      <c r="L626">
        <v>12.0801211086644</v>
      </c>
      <c r="M626">
        <v>4.4939668445594902</v>
      </c>
      <c r="N626">
        <v>13.9205156154504</v>
      </c>
      <c r="O626">
        <v>9.9830815382826508</v>
      </c>
      <c r="P626">
        <v>4.4939668445594902</v>
      </c>
      <c r="Q626" t="s">
        <v>47548</v>
      </c>
      <c r="R626" t="s">
        <v>47548</v>
      </c>
      <c r="S626" t="s">
        <v>47548</v>
      </c>
      <c r="T626">
        <v>0</v>
      </c>
      <c r="U626">
        <v>0</v>
      </c>
      <c r="V626">
        <v>700000</v>
      </c>
      <c r="W626" t="s">
        <v>48593</v>
      </c>
      <c r="X626" t="s">
        <v>48596</v>
      </c>
      <c r="Y626" t="s">
        <v>48601</v>
      </c>
      <c r="AT626">
        <v>700000</v>
      </c>
      <c r="AU626">
        <v>700000</v>
      </c>
      <c r="AV626" t="s">
        <v>48596</v>
      </c>
      <c r="AW626" t="s">
        <v>48601</v>
      </c>
      <c r="AX626" t="s">
        <v>48601</v>
      </c>
    </row>
    <row r="627" spans="1:72" x14ac:dyDescent="0.2">
      <c r="A627" t="s">
        <v>1086</v>
      </c>
      <c r="B627">
        <v>2.1</v>
      </c>
      <c r="C627" t="s">
        <v>8377</v>
      </c>
      <c r="D627" t="s">
        <v>14146</v>
      </c>
      <c r="E627" t="s">
        <v>15120</v>
      </c>
      <c r="F627" t="s">
        <v>17001</v>
      </c>
      <c r="G627" t="s">
        <v>23116</v>
      </c>
      <c r="H627" t="s">
        <v>30351</v>
      </c>
      <c r="I627">
        <v>222.244</v>
      </c>
      <c r="J627" t="s">
        <v>35898</v>
      </c>
      <c r="K627" t="s">
        <v>42187</v>
      </c>
      <c r="L627">
        <v>8.06129282435516</v>
      </c>
      <c r="M627">
        <v>2.7971844772913999</v>
      </c>
      <c r="N627">
        <v>4.4157565603189601</v>
      </c>
      <c r="O627">
        <v>7.7097224982485599</v>
      </c>
      <c r="P627">
        <v>2.7971844772913999</v>
      </c>
      <c r="Q627" t="s">
        <v>47493</v>
      </c>
      <c r="R627" t="s">
        <v>47956</v>
      </c>
      <c r="S627" t="s">
        <v>48255</v>
      </c>
      <c r="T627">
        <v>1</v>
      </c>
      <c r="U627">
        <v>0</v>
      </c>
      <c r="V627">
        <v>698000</v>
      </c>
      <c r="W627" t="s">
        <v>48593</v>
      </c>
      <c r="X627" t="s">
        <v>48596</v>
      </c>
      <c r="Y627" t="s">
        <v>48601</v>
      </c>
      <c r="AT627">
        <v>698000</v>
      </c>
      <c r="AU627">
        <v>698000</v>
      </c>
      <c r="AV627" t="s">
        <v>48596</v>
      </c>
      <c r="AW627" t="s">
        <v>48601</v>
      </c>
      <c r="AX627" t="s">
        <v>48601</v>
      </c>
      <c r="BN627" t="s">
        <v>48753</v>
      </c>
      <c r="BO627" t="s">
        <v>49254</v>
      </c>
      <c r="BP627" t="s">
        <v>49753</v>
      </c>
      <c r="BQ627" t="s">
        <v>14146</v>
      </c>
      <c r="BR627" t="s">
        <v>50470</v>
      </c>
      <c r="BS627" t="s">
        <v>50555</v>
      </c>
      <c r="BT627" t="s">
        <v>50870</v>
      </c>
    </row>
    <row r="628" spans="1:72" x14ac:dyDescent="0.2">
      <c r="A628" t="s">
        <v>1087</v>
      </c>
      <c r="B628">
        <v>2.54</v>
      </c>
      <c r="C628" t="s">
        <v>8378</v>
      </c>
      <c r="D628" t="s">
        <v>14147</v>
      </c>
      <c r="E628" t="s">
        <v>15121</v>
      </c>
      <c r="F628" t="s">
        <v>17002</v>
      </c>
      <c r="G628" t="s">
        <v>23117</v>
      </c>
      <c r="H628" t="s">
        <v>30352</v>
      </c>
      <c r="I628">
        <v>296.32100000000003</v>
      </c>
      <c r="J628" t="s">
        <v>35899</v>
      </c>
      <c r="K628" t="s">
        <v>42188</v>
      </c>
      <c r="L628">
        <v>4.9365662154983703</v>
      </c>
      <c r="M628">
        <v>8.3296473514789309</v>
      </c>
      <c r="N628">
        <v>10.6369336276955</v>
      </c>
      <c r="O628">
        <v>11.5291654511504</v>
      </c>
      <c r="P628">
        <v>4.9365662154983703</v>
      </c>
      <c r="Q628" t="s">
        <v>47593</v>
      </c>
      <c r="R628" t="s">
        <v>47971</v>
      </c>
      <c r="S628" t="s">
        <v>48250</v>
      </c>
      <c r="T628">
        <v>1</v>
      </c>
      <c r="U628">
        <v>0</v>
      </c>
      <c r="V628">
        <v>648000</v>
      </c>
      <c r="W628" t="s">
        <v>48593</v>
      </c>
      <c r="X628" t="s">
        <v>48596</v>
      </c>
      <c r="Y628" t="s">
        <v>48601</v>
      </c>
      <c r="AT628">
        <v>648000</v>
      </c>
      <c r="AU628">
        <v>648000</v>
      </c>
      <c r="AV628" t="s">
        <v>48596</v>
      </c>
      <c r="AW628" t="s">
        <v>48601</v>
      </c>
      <c r="AX628" t="s">
        <v>48601</v>
      </c>
      <c r="BN628" t="s">
        <v>48754</v>
      </c>
      <c r="BO628" t="s">
        <v>49255</v>
      </c>
      <c r="BP628" t="s">
        <v>49754</v>
      </c>
      <c r="BQ628" t="s">
        <v>50197</v>
      </c>
      <c r="BR628" t="s">
        <v>50470</v>
      </c>
      <c r="BS628" t="s">
        <v>50566</v>
      </c>
      <c r="BT628" t="s">
        <v>50871</v>
      </c>
    </row>
    <row r="629" spans="1:72" x14ac:dyDescent="0.2">
      <c r="A629" t="s">
        <v>1088</v>
      </c>
      <c r="B629">
        <v>2.2000000000000002</v>
      </c>
      <c r="C629" t="s">
        <v>8379</v>
      </c>
      <c r="D629" t="s">
        <v>14140</v>
      </c>
      <c r="E629" t="s">
        <v>15111</v>
      </c>
      <c r="F629" t="s">
        <v>17003</v>
      </c>
      <c r="G629" t="s">
        <v>23118</v>
      </c>
      <c r="H629" t="s">
        <v>30353</v>
      </c>
      <c r="I629">
        <v>202.21299999999999</v>
      </c>
      <c r="J629" t="s">
        <v>35900</v>
      </c>
      <c r="K629" t="s">
        <v>42189</v>
      </c>
      <c r="L629">
        <v>4.4767937187232496</v>
      </c>
      <c r="M629">
        <v>2.5525199313619402</v>
      </c>
      <c r="N629">
        <v>3.81897381504508</v>
      </c>
      <c r="O629">
        <v>5.0933079624149897</v>
      </c>
      <c r="P629">
        <v>2.5525199313619402</v>
      </c>
      <c r="Q629" t="s">
        <v>47590</v>
      </c>
      <c r="R629" t="s">
        <v>47969</v>
      </c>
      <c r="S629" t="s">
        <v>48213</v>
      </c>
      <c r="T629">
        <v>1</v>
      </c>
      <c r="U629">
        <v>0</v>
      </c>
      <c r="V629">
        <v>630957</v>
      </c>
      <c r="W629" t="s">
        <v>48593</v>
      </c>
      <c r="X629" t="s">
        <v>48596</v>
      </c>
      <c r="Y629" t="s">
        <v>48599</v>
      </c>
      <c r="AT629">
        <v>630957</v>
      </c>
      <c r="AU629">
        <v>630957</v>
      </c>
      <c r="AV629" t="s">
        <v>48596</v>
      </c>
      <c r="AW629" t="s">
        <v>48599</v>
      </c>
      <c r="AX629" t="s">
        <v>48599</v>
      </c>
      <c r="BN629" t="s">
        <v>48750</v>
      </c>
      <c r="BO629" t="s">
        <v>49251</v>
      </c>
      <c r="BP629" t="s">
        <v>49750</v>
      </c>
      <c r="BQ629" t="s">
        <v>50194</v>
      </c>
      <c r="BR629" t="s">
        <v>50470</v>
      </c>
      <c r="BS629" t="s">
        <v>50564</v>
      </c>
      <c r="BT629" t="s">
        <v>50867</v>
      </c>
    </row>
    <row r="630" spans="1:72" x14ac:dyDescent="0.2">
      <c r="A630" t="s">
        <v>1089</v>
      </c>
      <c r="B630">
        <v>2.19</v>
      </c>
      <c r="C630" t="s">
        <v>8380</v>
      </c>
      <c r="D630" t="s">
        <v>14041</v>
      </c>
      <c r="E630" t="s">
        <v>14981</v>
      </c>
      <c r="F630" t="s">
        <v>17004</v>
      </c>
      <c r="G630" t="s">
        <v>23119</v>
      </c>
      <c r="H630" t="s">
        <v>30354</v>
      </c>
      <c r="I630">
        <v>175.184</v>
      </c>
      <c r="J630" t="s">
        <v>35901</v>
      </c>
      <c r="K630" t="s">
        <v>42190</v>
      </c>
      <c r="L630">
        <v>3.8141435473773102</v>
      </c>
      <c r="M630">
        <v>15.0776324733029</v>
      </c>
      <c r="N630">
        <v>3.0794350131152202</v>
      </c>
      <c r="O630">
        <v>2.9973144646499801</v>
      </c>
      <c r="P630">
        <v>2.9973144646499801</v>
      </c>
      <c r="Q630" t="s">
        <v>47556</v>
      </c>
      <c r="R630" t="s">
        <v>47935</v>
      </c>
      <c r="S630" t="s">
        <v>48268</v>
      </c>
      <c r="T630">
        <v>1</v>
      </c>
      <c r="U630">
        <v>0</v>
      </c>
      <c r="V630">
        <v>630000</v>
      </c>
      <c r="W630" t="s">
        <v>48593</v>
      </c>
      <c r="X630" t="s">
        <v>48596</v>
      </c>
      <c r="Y630" t="s">
        <v>48601</v>
      </c>
      <c r="AT630">
        <v>630000</v>
      </c>
      <c r="AU630">
        <v>630000</v>
      </c>
      <c r="AV630" t="s">
        <v>48596</v>
      </c>
      <c r="AW630" t="s">
        <v>48601</v>
      </c>
      <c r="AX630" t="s">
        <v>48601</v>
      </c>
      <c r="BN630" t="s">
        <v>48685</v>
      </c>
      <c r="BO630" t="s">
        <v>49186</v>
      </c>
      <c r="BP630" t="s">
        <v>49687</v>
      </c>
      <c r="BQ630" t="s">
        <v>14041</v>
      </c>
      <c r="BR630" t="s">
        <v>50470</v>
      </c>
      <c r="BS630" t="s">
        <v>50535</v>
      </c>
      <c r="BT630" t="s">
        <v>50803</v>
      </c>
    </row>
    <row r="631" spans="1:72" x14ac:dyDescent="0.2">
      <c r="A631" t="s">
        <v>1090</v>
      </c>
      <c r="B631">
        <v>1.88</v>
      </c>
      <c r="C631" t="s">
        <v>8381</v>
      </c>
      <c r="D631" t="s">
        <v>13934</v>
      </c>
      <c r="E631" t="s">
        <v>14962</v>
      </c>
      <c r="F631" t="s">
        <v>17005</v>
      </c>
      <c r="G631" t="s">
        <v>23120</v>
      </c>
      <c r="H631" t="s">
        <v>30355</v>
      </c>
      <c r="I631">
        <v>199.67699999999999</v>
      </c>
      <c r="J631" t="s">
        <v>35902</v>
      </c>
      <c r="K631" t="s">
        <v>42191</v>
      </c>
      <c r="L631">
        <v>6.7197653232832399</v>
      </c>
      <c r="M631">
        <v>3.7005827919396599</v>
      </c>
      <c r="N631">
        <v>3.18813080032798</v>
      </c>
      <c r="O631">
        <v>12.486212356034899</v>
      </c>
      <c r="P631">
        <v>3.18813080032798</v>
      </c>
      <c r="Q631" t="s">
        <v>47500</v>
      </c>
      <c r="R631" t="s">
        <v>47867</v>
      </c>
      <c r="S631" t="s">
        <v>48207</v>
      </c>
      <c r="T631">
        <v>1</v>
      </c>
      <c r="U631">
        <v>0</v>
      </c>
      <c r="V631">
        <v>630000</v>
      </c>
      <c r="W631" t="s">
        <v>48594</v>
      </c>
      <c r="X631" t="s">
        <v>48596</v>
      </c>
      <c r="Y631" t="s">
        <v>48601</v>
      </c>
      <c r="AT631">
        <v>3000000</v>
      </c>
      <c r="AU631">
        <v>3000000</v>
      </c>
      <c r="AV631" t="s">
        <v>48596</v>
      </c>
      <c r="AW631" t="s">
        <v>48601</v>
      </c>
      <c r="AX631" t="s">
        <v>48601</v>
      </c>
      <c r="BD631">
        <v>630000</v>
      </c>
      <c r="BE631">
        <v>630000</v>
      </c>
      <c r="BF631" t="s">
        <v>48596</v>
      </c>
      <c r="BG631" t="s">
        <v>48601</v>
      </c>
      <c r="BH631" t="s">
        <v>48601</v>
      </c>
      <c r="BN631" t="s">
        <v>48610</v>
      </c>
      <c r="BO631" t="s">
        <v>49111</v>
      </c>
      <c r="BP631" t="s">
        <v>49612</v>
      </c>
      <c r="BQ631" t="s">
        <v>50106</v>
      </c>
      <c r="BR631" t="s">
        <v>50470</v>
      </c>
      <c r="BS631" t="s">
        <v>50481</v>
      </c>
      <c r="BT631" t="s">
        <v>50729</v>
      </c>
    </row>
    <row r="632" spans="1:72" x14ac:dyDescent="0.2">
      <c r="A632" t="s">
        <v>1091</v>
      </c>
      <c r="B632">
        <v>1.5</v>
      </c>
      <c r="C632" t="s">
        <v>8382</v>
      </c>
      <c r="D632" t="s">
        <v>14089</v>
      </c>
      <c r="E632" t="s">
        <v>15048</v>
      </c>
      <c r="F632" t="s">
        <v>17006</v>
      </c>
      <c r="G632" t="s">
        <v>23121</v>
      </c>
      <c r="H632" t="s">
        <v>30356</v>
      </c>
      <c r="I632">
        <v>175.227</v>
      </c>
      <c r="J632" t="s">
        <v>35903</v>
      </c>
      <c r="K632" t="s">
        <v>42192</v>
      </c>
      <c r="L632">
        <v>11.8401687910265</v>
      </c>
      <c r="M632">
        <v>4.7347317769858899</v>
      </c>
      <c r="N632">
        <v>5.6013191303477701</v>
      </c>
      <c r="O632">
        <v>4.0917651447755397</v>
      </c>
      <c r="P632">
        <v>4.0917651447755397</v>
      </c>
      <c r="Q632" t="s">
        <v>47496</v>
      </c>
      <c r="R632" t="s">
        <v>47496</v>
      </c>
      <c r="S632" t="s">
        <v>47496</v>
      </c>
      <c r="T632">
        <v>0</v>
      </c>
      <c r="U632">
        <v>0</v>
      </c>
      <c r="V632">
        <v>629000</v>
      </c>
      <c r="W632" t="s">
        <v>48593</v>
      </c>
      <c r="X632" t="s">
        <v>48596</v>
      </c>
      <c r="Y632" t="s">
        <v>48601</v>
      </c>
      <c r="AT632">
        <v>629000</v>
      </c>
      <c r="AU632">
        <v>629000</v>
      </c>
      <c r="AV632" t="s">
        <v>48596</v>
      </c>
      <c r="AW632" t="s">
        <v>48601</v>
      </c>
      <c r="AX632" t="s">
        <v>48601</v>
      </c>
    </row>
    <row r="633" spans="1:72" x14ac:dyDescent="0.2">
      <c r="A633" t="s">
        <v>1092</v>
      </c>
      <c r="B633">
        <v>2.75</v>
      </c>
      <c r="C633" t="s">
        <v>8383</v>
      </c>
      <c r="D633" t="s">
        <v>14014</v>
      </c>
      <c r="E633" t="s">
        <v>14956</v>
      </c>
      <c r="F633" t="s">
        <v>17007</v>
      </c>
      <c r="G633" t="s">
        <v>23122</v>
      </c>
      <c r="H633" t="s">
        <v>30357</v>
      </c>
      <c r="I633">
        <v>248.321</v>
      </c>
      <c r="J633" t="s">
        <v>35904</v>
      </c>
      <c r="K633" t="s">
        <v>42193</v>
      </c>
      <c r="L633">
        <v>16.653306968887499</v>
      </c>
      <c r="M633">
        <v>2.4232725806231499</v>
      </c>
      <c r="N633">
        <v>3.8750722573908201</v>
      </c>
      <c r="O633">
        <v>11.7042083029993</v>
      </c>
      <c r="P633">
        <v>2.4232725806231499</v>
      </c>
      <c r="Q633" t="s">
        <v>47543</v>
      </c>
      <c r="R633" t="s">
        <v>47922</v>
      </c>
      <c r="S633" t="s">
        <v>48262</v>
      </c>
      <c r="T633">
        <v>1</v>
      </c>
      <c r="U633">
        <v>0</v>
      </c>
      <c r="V633">
        <v>580000</v>
      </c>
      <c r="W633" t="s">
        <v>48593</v>
      </c>
      <c r="X633" t="s">
        <v>48596</v>
      </c>
      <c r="Y633" t="s">
        <v>48601</v>
      </c>
      <c r="AT633">
        <v>580000</v>
      </c>
      <c r="AU633">
        <v>580000</v>
      </c>
      <c r="AV633" t="s">
        <v>48596</v>
      </c>
      <c r="AW633" t="s">
        <v>48601</v>
      </c>
      <c r="AX633" t="s">
        <v>48601</v>
      </c>
      <c r="BN633" t="s">
        <v>48672</v>
      </c>
      <c r="BO633" t="s">
        <v>49173</v>
      </c>
      <c r="BP633" t="s">
        <v>49674</v>
      </c>
      <c r="BQ633" t="s">
        <v>14014</v>
      </c>
      <c r="BR633" t="s">
        <v>50470</v>
      </c>
      <c r="BS633" t="s">
        <v>50530</v>
      </c>
      <c r="BT633" t="s">
        <v>50790</v>
      </c>
    </row>
    <row r="634" spans="1:72" x14ac:dyDescent="0.2">
      <c r="A634" t="s">
        <v>1093</v>
      </c>
      <c r="B634">
        <v>1.6</v>
      </c>
      <c r="C634" t="s">
        <v>8384</v>
      </c>
      <c r="D634" t="s">
        <v>13943</v>
      </c>
      <c r="E634" t="s">
        <v>14876</v>
      </c>
      <c r="F634" t="s">
        <v>17008</v>
      </c>
      <c r="G634" t="s">
        <v>23123</v>
      </c>
      <c r="H634" t="s">
        <v>30358</v>
      </c>
      <c r="I634">
        <v>207.226</v>
      </c>
      <c r="J634" t="s">
        <v>35905</v>
      </c>
      <c r="K634" t="s">
        <v>42194</v>
      </c>
      <c r="L634">
        <v>2.78979999283102</v>
      </c>
      <c r="M634">
        <v>8.9632253681361806</v>
      </c>
      <c r="N634">
        <v>3.9218323523577601</v>
      </c>
      <c r="P634">
        <v>2.78979999283102</v>
      </c>
      <c r="Q634" t="s">
        <v>47507</v>
      </c>
      <c r="R634" t="s">
        <v>47875</v>
      </c>
      <c r="S634" t="s">
        <v>48214</v>
      </c>
      <c r="T634">
        <v>1</v>
      </c>
      <c r="U634">
        <v>0</v>
      </c>
      <c r="V634">
        <v>550000</v>
      </c>
      <c r="W634" t="s">
        <v>48593</v>
      </c>
      <c r="X634" t="s">
        <v>48596</v>
      </c>
      <c r="Y634" t="s">
        <v>48601</v>
      </c>
      <c r="AT634">
        <v>550000</v>
      </c>
      <c r="AU634">
        <v>550000</v>
      </c>
      <c r="AV634" t="s">
        <v>48596</v>
      </c>
      <c r="AW634" t="s">
        <v>48601</v>
      </c>
      <c r="AX634" t="s">
        <v>48601</v>
      </c>
      <c r="BN634" t="s">
        <v>48617</v>
      </c>
      <c r="BO634" t="s">
        <v>49118</v>
      </c>
      <c r="BP634" t="s">
        <v>49619</v>
      </c>
      <c r="BQ634" t="s">
        <v>50111</v>
      </c>
      <c r="BR634" t="s">
        <v>50470</v>
      </c>
      <c r="BS634" t="s">
        <v>50487</v>
      </c>
      <c r="BT634" t="s">
        <v>50736</v>
      </c>
    </row>
    <row r="635" spans="1:72" x14ac:dyDescent="0.2">
      <c r="A635" t="s">
        <v>1094</v>
      </c>
      <c r="B635">
        <v>2</v>
      </c>
      <c r="C635" t="s">
        <v>8385</v>
      </c>
      <c r="D635" t="s">
        <v>13931</v>
      </c>
      <c r="E635" t="s">
        <v>15122</v>
      </c>
      <c r="F635" t="s">
        <v>17009</v>
      </c>
      <c r="G635" t="s">
        <v>23124</v>
      </c>
      <c r="H635" t="s">
        <v>30359</v>
      </c>
      <c r="I635">
        <v>209.24700000000001</v>
      </c>
      <c r="J635" t="s">
        <v>35906</v>
      </c>
      <c r="K635" t="s">
        <v>42195</v>
      </c>
      <c r="L635">
        <v>8.0210812862107304</v>
      </c>
      <c r="M635">
        <v>5.1606149827321897</v>
      </c>
      <c r="N635">
        <v>11.4415751100973</v>
      </c>
      <c r="O635">
        <v>3.47148800948526</v>
      </c>
      <c r="P635">
        <v>3.47148800948526</v>
      </c>
      <c r="Q635" t="s">
        <v>47497</v>
      </c>
      <c r="R635" t="s">
        <v>47864</v>
      </c>
      <c r="S635" t="s">
        <v>48204</v>
      </c>
      <c r="T635">
        <v>1</v>
      </c>
      <c r="U635">
        <v>0</v>
      </c>
      <c r="V635">
        <v>530000</v>
      </c>
      <c r="W635" t="s">
        <v>48594</v>
      </c>
      <c r="X635" t="s">
        <v>48596</v>
      </c>
      <c r="Y635" t="s">
        <v>48601</v>
      </c>
      <c r="BD635">
        <v>530000</v>
      </c>
      <c r="BE635">
        <v>530000</v>
      </c>
      <c r="BF635" t="s">
        <v>48596</v>
      </c>
      <c r="BG635" t="s">
        <v>48601</v>
      </c>
      <c r="BH635" t="s">
        <v>48601</v>
      </c>
      <c r="BN635" t="s">
        <v>48607</v>
      </c>
      <c r="BO635" t="s">
        <v>49108</v>
      </c>
      <c r="BP635" t="s">
        <v>49609</v>
      </c>
      <c r="BQ635" t="s">
        <v>13931</v>
      </c>
      <c r="BR635" t="s">
        <v>50470</v>
      </c>
      <c r="BS635" t="s">
        <v>50478</v>
      </c>
      <c r="BT635" t="s">
        <v>50726</v>
      </c>
    </row>
    <row r="636" spans="1:72" x14ac:dyDescent="0.2">
      <c r="A636" t="s">
        <v>920</v>
      </c>
      <c r="B636">
        <v>1.240256246</v>
      </c>
      <c r="C636" t="s">
        <v>8217</v>
      </c>
      <c r="D636" t="s">
        <v>14119</v>
      </c>
      <c r="E636" t="s">
        <v>15087</v>
      </c>
      <c r="F636" t="s">
        <v>16857</v>
      </c>
      <c r="G636" t="s">
        <v>22950</v>
      </c>
      <c r="H636" t="s">
        <v>30218</v>
      </c>
      <c r="I636">
        <v>636.73400000000004</v>
      </c>
      <c r="J636" t="s">
        <v>35748</v>
      </c>
      <c r="K636" t="s">
        <v>42038</v>
      </c>
      <c r="L636">
        <v>15.091471266910901</v>
      </c>
      <c r="M636">
        <v>2.7221069045869601</v>
      </c>
      <c r="N636">
        <v>3.511552505659</v>
      </c>
      <c r="O636">
        <v>3.4465106992435102</v>
      </c>
      <c r="P636">
        <v>2.7221069045869601</v>
      </c>
      <c r="Q636" t="s">
        <v>47496</v>
      </c>
      <c r="R636" t="s">
        <v>47496</v>
      </c>
      <c r="S636" t="s">
        <v>47496</v>
      </c>
      <c r="T636">
        <v>0</v>
      </c>
      <c r="U636">
        <v>0</v>
      </c>
      <c r="V636">
        <v>510000</v>
      </c>
      <c r="W636" t="s">
        <v>48592</v>
      </c>
      <c r="X636" t="s">
        <v>48596</v>
      </c>
      <c r="Y636" t="s">
        <v>48601</v>
      </c>
      <c r="BI636">
        <v>510000</v>
      </c>
      <c r="BJ636">
        <v>510000</v>
      </c>
      <c r="BK636" t="s">
        <v>48596</v>
      </c>
      <c r="BL636" t="s">
        <v>48601</v>
      </c>
      <c r="BM636" t="s">
        <v>48601</v>
      </c>
    </row>
    <row r="637" spans="1:72" x14ac:dyDescent="0.2">
      <c r="A637" t="s">
        <v>1095</v>
      </c>
      <c r="B637">
        <v>2.1800000000000002</v>
      </c>
      <c r="C637" t="s">
        <v>8386</v>
      </c>
      <c r="D637" t="s">
        <v>14148</v>
      </c>
      <c r="E637" t="s">
        <v>15123</v>
      </c>
      <c r="F637" t="s">
        <v>17010</v>
      </c>
      <c r="G637" t="s">
        <v>23125</v>
      </c>
      <c r="H637" t="s">
        <v>30360</v>
      </c>
      <c r="I637">
        <v>240.70599999999999</v>
      </c>
      <c r="J637" t="s">
        <v>35907</v>
      </c>
      <c r="K637" t="s">
        <v>42196</v>
      </c>
      <c r="L637">
        <v>3.4982609965524301</v>
      </c>
      <c r="M637">
        <v>3.5616301043202201</v>
      </c>
      <c r="N637">
        <v>7.3561577606791397</v>
      </c>
      <c r="O637">
        <v>14.8538084342029</v>
      </c>
      <c r="P637">
        <v>3.4982609965524301</v>
      </c>
      <c r="Q637" t="s">
        <v>47594</v>
      </c>
      <c r="R637" t="s">
        <v>47863</v>
      </c>
      <c r="S637" t="s">
        <v>48325</v>
      </c>
      <c r="T637">
        <v>1</v>
      </c>
      <c r="U637">
        <v>0</v>
      </c>
      <c r="V637">
        <v>500000</v>
      </c>
      <c r="W637" t="s">
        <v>48593</v>
      </c>
      <c r="X637" t="s">
        <v>48596</v>
      </c>
      <c r="Y637" t="s">
        <v>48598</v>
      </c>
      <c r="AT637">
        <v>500000</v>
      </c>
      <c r="AU637">
        <v>500000000</v>
      </c>
      <c r="AV637" t="s">
        <v>48596</v>
      </c>
      <c r="AW637" t="s">
        <v>48598</v>
      </c>
      <c r="AX637" t="s">
        <v>48598</v>
      </c>
      <c r="BN637" t="s">
        <v>48755</v>
      </c>
      <c r="BO637" t="s">
        <v>49256</v>
      </c>
      <c r="BP637" t="s">
        <v>49755</v>
      </c>
      <c r="BQ637" t="s">
        <v>50198</v>
      </c>
      <c r="BR637" t="s">
        <v>50470</v>
      </c>
      <c r="BS637" t="s">
        <v>50567</v>
      </c>
      <c r="BT637" t="s">
        <v>50872</v>
      </c>
    </row>
    <row r="638" spans="1:72" x14ac:dyDescent="0.2">
      <c r="A638" t="s">
        <v>1096</v>
      </c>
      <c r="B638">
        <v>2.56</v>
      </c>
      <c r="C638" t="s">
        <v>8387</v>
      </c>
      <c r="D638" t="s">
        <v>14148</v>
      </c>
      <c r="E638" t="s">
        <v>15123</v>
      </c>
      <c r="F638" t="s">
        <v>17011</v>
      </c>
      <c r="G638" t="s">
        <v>23126</v>
      </c>
      <c r="H638" t="s">
        <v>30361</v>
      </c>
      <c r="I638">
        <v>226.679</v>
      </c>
      <c r="J638" t="s">
        <v>35908</v>
      </c>
      <c r="K638" t="s">
        <v>42197</v>
      </c>
      <c r="L638">
        <v>4.8094677460193003</v>
      </c>
      <c r="M638">
        <v>4.0982373040125397</v>
      </c>
      <c r="N638">
        <v>8.4402864880287005</v>
      </c>
      <c r="O638">
        <v>16.0775228502403</v>
      </c>
      <c r="P638">
        <v>4.0982373040125397</v>
      </c>
      <c r="Q638" t="s">
        <v>47594</v>
      </c>
      <c r="R638" t="s">
        <v>47863</v>
      </c>
      <c r="S638" t="s">
        <v>48325</v>
      </c>
      <c r="T638">
        <v>1</v>
      </c>
      <c r="U638">
        <v>0</v>
      </c>
      <c r="V638">
        <v>500000</v>
      </c>
      <c r="W638" t="s">
        <v>48593</v>
      </c>
      <c r="X638" t="s">
        <v>48596</v>
      </c>
      <c r="Y638" t="s">
        <v>48598</v>
      </c>
      <c r="AT638">
        <v>500000</v>
      </c>
      <c r="AU638">
        <v>500000000</v>
      </c>
      <c r="AV638" t="s">
        <v>48596</v>
      </c>
      <c r="AW638" t="s">
        <v>48598</v>
      </c>
      <c r="AX638" t="s">
        <v>48598</v>
      </c>
      <c r="BN638" t="s">
        <v>48755</v>
      </c>
      <c r="BO638" t="s">
        <v>49256</v>
      </c>
      <c r="BP638" t="s">
        <v>49755</v>
      </c>
      <c r="BQ638" t="s">
        <v>50198</v>
      </c>
      <c r="BR638" t="s">
        <v>50470</v>
      </c>
      <c r="BS638" t="s">
        <v>50567</v>
      </c>
      <c r="BT638" t="s">
        <v>50872</v>
      </c>
    </row>
    <row r="639" spans="1:72" x14ac:dyDescent="0.2">
      <c r="A639" t="s">
        <v>1097</v>
      </c>
      <c r="B639">
        <v>2.74</v>
      </c>
      <c r="C639" t="s">
        <v>8388</v>
      </c>
      <c r="D639" t="s">
        <v>14148</v>
      </c>
      <c r="E639" t="s">
        <v>15123</v>
      </c>
      <c r="F639" t="s">
        <v>17012</v>
      </c>
      <c r="G639" t="s">
        <v>23127</v>
      </c>
      <c r="H639" t="s">
        <v>30362</v>
      </c>
      <c r="I639">
        <v>206.19499999999999</v>
      </c>
      <c r="J639" t="s">
        <v>35909</v>
      </c>
      <c r="K639" t="s">
        <v>42198</v>
      </c>
      <c r="L639">
        <v>4.3188394274388102</v>
      </c>
      <c r="M639">
        <v>3.2454597517146899</v>
      </c>
      <c r="N639">
        <v>7.3703829615563299</v>
      </c>
      <c r="O639">
        <v>15.619987580020601</v>
      </c>
      <c r="P639">
        <v>3.2454597517146899</v>
      </c>
      <c r="Q639" t="s">
        <v>47594</v>
      </c>
      <c r="R639" t="s">
        <v>47863</v>
      </c>
      <c r="S639" t="s">
        <v>48325</v>
      </c>
      <c r="T639">
        <v>1</v>
      </c>
      <c r="U639">
        <v>0</v>
      </c>
      <c r="V639">
        <v>500000</v>
      </c>
      <c r="W639" t="s">
        <v>48593</v>
      </c>
      <c r="X639" t="s">
        <v>48596</v>
      </c>
      <c r="Y639" t="s">
        <v>48598</v>
      </c>
      <c r="AT639">
        <v>500000</v>
      </c>
      <c r="AU639">
        <v>500000000</v>
      </c>
      <c r="AV639" t="s">
        <v>48596</v>
      </c>
      <c r="AW639" t="s">
        <v>48598</v>
      </c>
      <c r="AX639" t="s">
        <v>48598</v>
      </c>
      <c r="BN639" t="s">
        <v>48755</v>
      </c>
      <c r="BO639" t="s">
        <v>49256</v>
      </c>
      <c r="BP639" t="s">
        <v>49755</v>
      </c>
      <c r="BQ639" t="s">
        <v>50198</v>
      </c>
      <c r="BR639" t="s">
        <v>50470</v>
      </c>
      <c r="BS639" t="s">
        <v>50567</v>
      </c>
      <c r="BT639" t="s">
        <v>50872</v>
      </c>
    </row>
    <row r="640" spans="1:72" x14ac:dyDescent="0.2">
      <c r="A640" t="s">
        <v>1098</v>
      </c>
      <c r="B640">
        <v>1.95</v>
      </c>
      <c r="C640" t="s">
        <v>8389</v>
      </c>
      <c r="D640" t="s">
        <v>14016</v>
      </c>
      <c r="E640" t="s">
        <v>14958</v>
      </c>
      <c r="F640" t="s">
        <v>17013</v>
      </c>
      <c r="G640" t="s">
        <v>23128</v>
      </c>
      <c r="H640" t="s">
        <v>30363</v>
      </c>
      <c r="I640">
        <v>277.339</v>
      </c>
      <c r="J640" t="s">
        <v>35910</v>
      </c>
      <c r="K640" t="s">
        <v>42199</v>
      </c>
      <c r="L640">
        <v>8.3393619060453297</v>
      </c>
      <c r="M640">
        <v>9.1646249241308197</v>
      </c>
      <c r="N640">
        <v>5.3734485202707498</v>
      </c>
      <c r="O640">
        <v>13.6502619388786</v>
      </c>
      <c r="P640">
        <v>5.3734485202707498</v>
      </c>
      <c r="Q640" t="s">
        <v>47517</v>
      </c>
      <c r="R640" t="s">
        <v>47517</v>
      </c>
      <c r="S640" t="s">
        <v>47517</v>
      </c>
      <c r="T640">
        <v>0</v>
      </c>
      <c r="U640">
        <v>0</v>
      </c>
      <c r="V640">
        <v>500000</v>
      </c>
      <c r="W640" t="s">
        <v>48594</v>
      </c>
      <c r="X640" t="s">
        <v>48596</v>
      </c>
      <c r="Y640" t="s">
        <v>48601</v>
      </c>
      <c r="BD640">
        <v>500000</v>
      </c>
      <c r="BE640">
        <v>500000</v>
      </c>
      <c r="BF640" t="s">
        <v>48596</v>
      </c>
      <c r="BG640" t="s">
        <v>48601</v>
      </c>
      <c r="BH640" t="s">
        <v>48601</v>
      </c>
      <c r="BI640">
        <v>3720000</v>
      </c>
      <c r="BJ640">
        <v>3720000</v>
      </c>
      <c r="BK640" t="s">
        <v>48596</v>
      </c>
      <c r="BL640" t="s">
        <v>48601</v>
      </c>
      <c r="BM640" t="s">
        <v>48601</v>
      </c>
    </row>
    <row r="641" spans="1:72" x14ac:dyDescent="0.2">
      <c r="A641" t="s">
        <v>1099</v>
      </c>
      <c r="B641">
        <v>1.47</v>
      </c>
      <c r="C641" t="s">
        <v>8390</v>
      </c>
      <c r="D641" t="s">
        <v>14016</v>
      </c>
      <c r="E641" t="s">
        <v>14958</v>
      </c>
      <c r="F641" t="s">
        <v>17013</v>
      </c>
      <c r="G641" t="s">
        <v>23129</v>
      </c>
      <c r="H641" t="s">
        <v>30363</v>
      </c>
      <c r="I641">
        <v>277.339</v>
      </c>
      <c r="J641" t="s">
        <v>35910</v>
      </c>
      <c r="K641" t="s">
        <v>42199</v>
      </c>
      <c r="L641">
        <v>10.8447194984471</v>
      </c>
      <c r="M641">
        <v>8.3406552500388091</v>
      </c>
      <c r="N641">
        <v>3.8417210986743902</v>
      </c>
      <c r="O641">
        <v>12.3753804789994</v>
      </c>
      <c r="P641">
        <v>3.8417210986743902</v>
      </c>
      <c r="Q641" t="s">
        <v>47517</v>
      </c>
      <c r="R641" t="s">
        <v>47517</v>
      </c>
      <c r="S641" t="s">
        <v>47517</v>
      </c>
      <c r="T641">
        <v>0</v>
      </c>
      <c r="U641">
        <v>0</v>
      </c>
      <c r="V641">
        <v>500000</v>
      </c>
      <c r="W641" t="s">
        <v>48594</v>
      </c>
      <c r="X641" t="s">
        <v>48596</v>
      </c>
      <c r="Y641" t="s">
        <v>48601</v>
      </c>
      <c r="BD641">
        <v>500000</v>
      </c>
      <c r="BE641">
        <v>500000</v>
      </c>
      <c r="BF641" t="s">
        <v>48596</v>
      </c>
      <c r="BG641" t="s">
        <v>48601</v>
      </c>
      <c r="BH641" t="s">
        <v>48601</v>
      </c>
      <c r="BI641">
        <v>3720000</v>
      </c>
      <c r="BJ641">
        <v>3720000</v>
      </c>
      <c r="BK641" t="s">
        <v>48596</v>
      </c>
      <c r="BL641" t="s">
        <v>48601</v>
      </c>
      <c r="BM641" t="s">
        <v>48601</v>
      </c>
    </row>
    <row r="642" spans="1:72" x14ac:dyDescent="0.2">
      <c r="A642" t="s">
        <v>1100</v>
      </c>
      <c r="B642">
        <v>1.8</v>
      </c>
      <c r="C642" t="s">
        <v>8391</v>
      </c>
      <c r="D642" t="s">
        <v>14016</v>
      </c>
      <c r="E642" t="s">
        <v>14958</v>
      </c>
      <c r="F642" t="s">
        <v>17013</v>
      </c>
      <c r="G642" t="s">
        <v>23130</v>
      </c>
      <c r="H642" t="s">
        <v>30363</v>
      </c>
      <c r="I642">
        <v>277.339</v>
      </c>
      <c r="J642" t="s">
        <v>35910</v>
      </c>
      <c r="K642" t="s">
        <v>42199</v>
      </c>
      <c r="L642">
        <v>11.0032613801545</v>
      </c>
      <c r="M642">
        <v>8.2884185463814397</v>
      </c>
      <c r="N642">
        <v>3.8536124610551998</v>
      </c>
      <c r="O642">
        <v>12.359117970146499</v>
      </c>
      <c r="P642">
        <v>3.8536124610551998</v>
      </c>
      <c r="Q642" t="s">
        <v>47517</v>
      </c>
      <c r="R642" t="s">
        <v>47517</v>
      </c>
      <c r="S642" t="s">
        <v>47517</v>
      </c>
      <c r="T642">
        <v>0</v>
      </c>
      <c r="U642">
        <v>0</v>
      </c>
      <c r="V642">
        <v>500000</v>
      </c>
      <c r="W642" t="s">
        <v>48594</v>
      </c>
      <c r="X642" t="s">
        <v>48596</v>
      </c>
      <c r="Y642" t="s">
        <v>48601</v>
      </c>
      <c r="BD642">
        <v>500000</v>
      </c>
      <c r="BE642">
        <v>500000</v>
      </c>
      <c r="BF642" t="s">
        <v>48596</v>
      </c>
      <c r="BG642" t="s">
        <v>48601</v>
      </c>
      <c r="BH642" t="s">
        <v>48601</v>
      </c>
      <c r="BI642">
        <v>3720000</v>
      </c>
      <c r="BJ642">
        <v>3720000</v>
      </c>
      <c r="BK642" t="s">
        <v>48596</v>
      </c>
      <c r="BL642" t="s">
        <v>48601</v>
      </c>
      <c r="BM642" t="s">
        <v>48601</v>
      </c>
    </row>
    <row r="643" spans="1:72" x14ac:dyDescent="0.2">
      <c r="A643" t="s">
        <v>1101</v>
      </c>
      <c r="B643">
        <v>2.06</v>
      </c>
      <c r="C643" t="s">
        <v>8358</v>
      </c>
      <c r="D643" t="s">
        <v>14142</v>
      </c>
      <c r="E643" t="s">
        <v>15113</v>
      </c>
      <c r="F643" t="s">
        <v>17014</v>
      </c>
      <c r="G643" t="s">
        <v>23131</v>
      </c>
      <c r="H643" t="s">
        <v>30364</v>
      </c>
      <c r="I643">
        <v>191.202</v>
      </c>
      <c r="J643" t="s">
        <v>35911</v>
      </c>
      <c r="K643" t="s">
        <v>42200</v>
      </c>
      <c r="L643">
        <v>10.896096594652599</v>
      </c>
      <c r="M643">
        <v>5.3992055897141</v>
      </c>
      <c r="N643">
        <v>7.8248191672395802</v>
      </c>
      <c r="O643">
        <v>16.274008141819198</v>
      </c>
      <c r="P643">
        <v>5.3992055897141</v>
      </c>
      <c r="Q643" t="s">
        <v>47591</v>
      </c>
      <c r="R643" t="s">
        <v>47960</v>
      </c>
      <c r="S643" t="s">
        <v>48323</v>
      </c>
      <c r="T643">
        <v>1</v>
      </c>
      <c r="U643">
        <v>0</v>
      </c>
      <c r="V643">
        <v>500000</v>
      </c>
      <c r="W643" t="s">
        <v>48593</v>
      </c>
      <c r="X643" t="s">
        <v>48596</v>
      </c>
      <c r="Y643" t="s">
        <v>48601</v>
      </c>
      <c r="AT643">
        <v>500000</v>
      </c>
      <c r="AU643">
        <v>500000</v>
      </c>
      <c r="AV643" t="s">
        <v>48596</v>
      </c>
      <c r="AW643" t="s">
        <v>48601</v>
      </c>
      <c r="AX643" t="s">
        <v>48601</v>
      </c>
      <c r="BD643">
        <v>980000</v>
      </c>
      <c r="BE643">
        <v>980000</v>
      </c>
      <c r="BF643" t="s">
        <v>48596</v>
      </c>
      <c r="BG643" t="s">
        <v>48601</v>
      </c>
      <c r="BH643" t="s">
        <v>48601</v>
      </c>
      <c r="BN643" t="s">
        <v>48751</v>
      </c>
      <c r="BO643" t="s">
        <v>49252</v>
      </c>
      <c r="BP643" t="s">
        <v>49751</v>
      </c>
      <c r="BQ643" t="s">
        <v>50195</v>
      </c>
      <c r="BR643" t="s">
        <v>50470</v>
      </c>
      <c r="BS643" t="s">
        <v>50565</v>
      </c>
      <c r="BT643" t="s">
        <v>50868</v>
      </c>
    </row>
    <row r="644" spans="1:72" x14ac:dyDescent="0.2">
      <c r="A644" t="s">
        <v>1102</v>
      </c>
      <c r="B644">
        <v>1.29</v>
      </c>
      <c r="C644" t="s">
        <v>8392</v>
      </c>
      <c r="D644" t="s">
        <v>14149</v>
      </c>
      <c r="E644" t="s">
        <v>12399</v>
      </c>
      <c r="F644" t="s">
        <v>17015</v>
      </c>
      <c r="G644" t="s">
        <v>23132</v>
      </c>
      <c r="H644" t="s">
        <v>30365</v>
      </c>
      <c r="I644">
        <v>338.33199999999999</v>
      </c>
      <c r="J644" t="s">
        <v>35912</v>
      </c>
      <c r="K644" t="s">
        <v>42201</v>
      </c>
      <c r="L644">
        <v>4.2379325148001099</v>
      </c>
      <c r="M644">
        <v>11.186058108198701</v>
      </c>
      <c r="N644">
        <v>12.266774881769001</v>
      </c>
      <c r="O644">
        <v>3.9294988230052899</v>
      </c>
      <c r="P644">
        <v>3.9294988230052899</v>
      </c>
      <c r="Q644" t="s">
        <v>47595</v>
      </c>
      <c r="R644" t="s">
        <v>47972</v>
      </c>
      <c r="S644" t="s">
        <v>48326</v>
      </c>
      <c r="T644">
        <v>1</v>
      </c>
      <c r="U644">
        <v>0</v>
      </c>
      <c r="V644">
        <v>500000</v>
      </c>
      <c r="W644" t="s">
        <v>48594</v>
      </c>
      <c r="X644" t="s">
        <v>48596</v>
      </c>
      <c r="Y644" t="s">
        <v>48597</v>
      </c>
      <c r="BD644">
        <v>500000</v>
      </c>
      <c r="BE644">
        <v>500000</v>
      </c>
      <c r="BF644" t="s">
        <v>48596</v>
      </c>
      <c r="BG644" t="s">
        <v>48597</v>
      </c>
      <c r="BH644" t="s">
        <v>48597</v>
      </c>
      <c r="BI644">
        <v>500000</v>
      </c>
      <c r="BJ644">
        <v>500000</v>
      </c>
      <c r="BK644" t="s">
        <v>48596</v>
      </c>
      <c r="BL644" t="s">
        <v>48601</v>
      </c>
      <c r="BM644" t="s">
        <v>48601</v>
      </c>
      <c r="BN644" t="s">
        <v>48756</v>
      </c>
      <c r="BO644" t="s">
        <v>49257</v>
      </c>
      <c r="BP644" t="s">
        <v>49756</v>
      </c>
      <c r="BQ644" t="s">
        <v>50199</v>
      </c>
      <c r="BR644" t="s">
        <v>50470</v>
      </c>
      <c r="BS644" t="s">
        <v>50568</v>
      </c>
      <c r="BT644" t="s">
        <v>50873</v>
      </c>
    </row>
    <row r="645" spans="1:72" x14ac:dyDescent="0.2">
      <c r="A645" t="s">
        <v>1103</v>
      </c>
      <c r="B645">
        <v>2.3239999999999998</v>
      </c>
      <c r="C645" t="s">
        <v>8393</v>
      </c>
      <c r="D645" t="s">
        <v>13934</v>
      </c>
      <c r="E645" t="s">
        <v>14962</v>
      </c>
      <c r="F645" t="s">
        <v>17016</v>
      </c>
      <c r="G645" t="s">
        <v>23133</v>
      </c>
      <c r="H645" t="s">
        <v>30366</v>
      </c>
      <c r="I645">
        <v>247.72</v>
      </c>
      <c r="J645" t="s">
        <v>35913</v>
      </c>
      <c r="K645" t="s">
        <v>42202</v>
      </c>
      <c r="L645">
        <v>10.001369156270499</v>
      </c>
      <c r="M645">
        <v>7.4034049598816196</v>
      </c>
      <c r="N645">
        <v>4.0166815905670399</v>
      </c>
      <c r="O645">
        <v>9.9934093281522305</v>
      </c>
      <c r="P645">
        <v>4.0166815905670399</v>
      </c>
      <c r="Q645" t="s">
        <v>47500</v>
      </c>
      <c r="R645" t="s">
        <v>47867</v>
      </c>
      <c r="S645" t="s">
        <v>48207</v>
      </c>
      <c r="T645">
        <v>1</v>
      </c>
      <c r="U645">
        <v>0</v>
      </c>
      <c r="V645">
        <v>493000</v>
      </c>
      <c r="W645" t="s">
        <v>48593</v>
      </c>
      <c r="X645" t="s">
        <v>48596</v>
      </c>
      <c r="Y645" t="s">
        <v>48601</v>
      </c>
      <c r="AT645">
        <v>493000</v>
      </c>
      <c r="AU645">
        <v>493000</v>
      </c>
      <c r="AV645" t="s">
        <v>48596</v>
      </c>
      <c r="AW645" t="s">
        <v>48601</v>
      </c>
      <c r="AX645" t="s">
        <v>48601</v>
      </c>
      <c r="BN645" t="s">
        <v>48610</v>
      </c>
      <c r="BO645" t="s">
        <v>49111</v>
      </c>
      <c r="BP645" t="s">
        <v>49612</v>
      </c>
      <c r="BQ645" t="s">
        <v>50106</v>
      </c>
      <c r="BR645" t="s">
        <v>50470</v>
      </c>
      <c r="BS645" t="s">
        <v>50481</v>
      </c>
      <c r="BT645" t="s">
        <v>50729</v>
      </c>
    </row>
    <row r="646" spans="1:72" x14ac:dyDescent="0.2">
      <c r="A646" t="s">
        <v>1104</v>
      </c>
      <c r="B646">
        <v>1.67</v>
      </c>
      <c r="C646" t="s">
        <v>8394</v>
      </c>
      <c r="D646" t="s">
        <v>14150</v>
      </c>
      <c r="E646" t="s">
        <v>15124</v>
      </c>
      <c r="F646" t="s">
        <v>17017</v>
      </c>
      <c r="G646" t="s">
        <v>23134</v>
      </c>
      <c r="H646" t="s">
        <v>30367</v>
      </c>
      <c r="I646">
        <v>354.20699999999999</v>
      </c>
      <c r="J646" t="s">
        <v>35914</v>
      </c>
      <c r="K646" t="s">
        <v>42203</v>
      </c>
      <c r="L646">
        <v>2.8646720580199001</v>
      </c>
      <c r="M646">
        <v>2.6692090588786801</v>
      </c>
      <c r="N646">
        <v>4.4684758027765996</v>
      </c>
      <c r="O646">
        <v>7.7504426970334999</v>
      </c>
      <c r="P646">
        <v>2.6692090588786801</v>
      </c>
      <c r="Q646" t="s">
        <v>47596</v>
      </c>
      <c r="R646" t="s">
        <v>47973</v>
      </c>
      <c r="S646" t="s">
        <v>48207</v>
      </c>
      <c r="T646">
        <v>1</v>
      </c>
      <c r="U646">
        <v>0</v>
      </c>
      <c r="V646">
        <v>450000</v>
      </c>
      <c r="W646" t="s">
        <v>48593</v>
      </c>
      <c r="X646" t="s">
        <v>48596</v>
      </c>
      <c r="Y646" t="s">
        <v>48601</v>
      </c>
      <c r="AT646">
        <v>450000</v>
      </c>
      <c r="AU646">
        <v>450000</v>
      </c>
      <c r="AV646" t="s">
        <v>48596</v>
      </c>
      <c r="AW646" t="s">
        <v>48601</v>
      </c>
      <c r="AX646" t="s">
        <v>48601</v>
      </c>
      <c r="BN646" t="s">
        <v>48757</v>
      </c>
      <c r="BO646" t="s">
        <v>49258</v>
      </c>
      <c r="BP646" t="s">
        <v>49757</v>
      </c>
      <c r="BQ646" t="s">
        <v>50200</v>
      </c>
      <c r="BR646" t="s">
        <v>50470</v>
      </c>
      <c r="BS646" t="s">
        <v>50569</v>
      </c>
      <c r="BT646" t="s">
        <v>50874</v>
      </c>
    </row>
    <row r="647" spans="1:72" x14ac:dyDescent="0.2">
      <c r="A647" t="s">
        <v>1105</v>
      </c>
      <c r="B647">
        <v>2.4</v>
      </c>
      <c r="C647" t="s">
        <v>8395</v>
      </c>
      <c r="D647" t="s">
        <v>14151</v>
      </c>
      <c r="E647" t="s">
        <v>15125</v>
      </c>
      <c r="F647" t="s">
        <v>17018</v>
      </c>
      <c r="G647" t="s">
        <v>23135</v>
      </c>
      <c r="H647" t="s">
        <v>30368</v>
      </c>
      <c r="I647">
        <v>232.21</v>
      </c>
      <c r="J647" t="s">
        <v>35915</v>
      </c>
      <c r="K647" t="s">
        <v>42204</v>
      </c>
      <c r="L647">
        <v>7.8803541164087196</v>
      </c>
      <c r="M647">
        <v>5.22630289975619</v>
      </c>
      <c r="N647">
        <v>6.7851417818642403</v>
      </c>
      <c r="O647">
        <v>15.818000284486001</v>
      </c>
      <c r="P647">
        <v>5.22630289975619</v>
      </c>
      <c r="Q647" t="s">
        <v>47597</v>
      </c>
      <c r="R647" t="s">
        <v>47974</v>
      </c>
      <c r="S647" t="s">
        <v>48327</v>
      </c>
      <c r="T647">
        <v>1</v>
      </c>
      <c r="U647">
        <v>0</v>
      </c>
      <c r="V647">
        <v>424000</v>
      </c>
      <c r="W647" t="s">
        <v>48593</v>
      </c>
      <c r="X647" t="s">
        <v>48596</v>
      </c>
      <c r="Y647" t="s">
        <v>48601</v>
      </c>
      <c r="AT647">
        <v>424000</v>
      </c>
      <c r="AU647">
        <v>424000</v>
      </c>
      <c r="AV647" t="s">
        <v>48596</v>
      </c>
      <c r="AW647" t="s">
        <v>48601</v>
      </c>
      <c r="AX647" t="s">
        <v>48601</v>
      </c>
      <c r="BN647" t="s">
        <v>48758</v>
      </c>
      <c r="BO647" t="s">
        <v>49259</v>
      </c>
      <c r="BP647" t="s">
        <v>49758</v>
      </c>
      <c r="BQ647" t="s">
        <v>50201</v>
      </c>
      <c r="BR647" t="s">
        <v>50470</v>
      </c>
      <c r="BS647" t="s">
        <v>50570</v>
      </c>
      <c r="BT647" t="s">
        <v>50875</v>
      </c>
    </row>
    <row r="648" spans="1:72" x14ac:dyDescent="0.2">
      <c r="A648" t="s">
        <v>1106</v>
      </c>
      <c r="B648">
        <v>1.49</v>
      </c>
      <c r="C648" t="s">
        <v>8396</v>
      </c>
      <c r="D648" t="s">
        <v>14138</v>
      </c>
      <c r="E648" t="s">
        <v>15109</v>
      </c>
      <c r="F648" t="s">
        <v>17019</v>
      </c>
      <c r="G648" t="s">
        <v>23136</v>
      </c>
      <c r="H648" t="s">
        <v>30369</v>
      </c>
      <c r="I648">
        <v>174.19900000000001</v>
      </c>
      <c r="J648" t="s">
        <v>35916</v>
      </c>
      <c r="K648" t="s">
        <v>42205</v>
      </c>
      <c r="L648">
        <v>10.625231950409299</v>
      </c>
      <c r="M648">
        <v>29.035965611634101</v>
      </c>
      <c r="N648">
        <v>3.8678508244243299</v>
      </c>
      <c r="O648">
        <v>17.188677523300001</v>
      </c>
      <c r="P648">
        <v>3.8678508244243299</v>
      </c>
      <c r="Q648" t="s">
        <v>47511</v>
      </c>
      <c r="R648" t="s">
        <v>47511</v>
      </c>
      <c r="S648" t="s">
        <v>47511</v>
      </c>
      <c r="T648">
        <v>0</v>
      </c>
      <c r="U648">
        <v>0</v>
      </c>
      <c r="V648">
        <v>402000</v>
      </c>
      <c r="W648" t="s">
        <v>48593</v>
      </c>
      <c r="X648" t="s">
        <v>48596</v>
      </c>
      <c r="Y648" t="s">
        <v>48601</v>
      </c>
      <c r="AT648">
        <v>402000</v>
      </c>
      <c r="AU648">
        <v>402000</v>
      </c>
      <c r="AV648" t="s">
        <v>48596</v>
      </c>
      <c r="AW648" t="s">
        <v>48601</v>
      </c>
      <c r="AX648" t="s">
        <v>48601</v>
      </c>
    </row>
    <row r="649" spans="1:72" x14ac:dyDescent="0.2">
      <c r="A649" t="s">
        <v>1107</v>
      </c>
      <c r="B649">
        <v>2.02</v>
      </c>
      <c r="C649" t="s">
        <v>8397</v>
      </c>
      <c r="D649" t="s">
        <v>13931</v>
      </c>
      <c r="E649" t="s">
        <v>14913</v>
      </c>
      <c r="F649" t="s">
        <v>17020</v>
      </c>
      <c r="G649" t="s">
        <v>23137</v>
      </c>
      <c r="H649" t="s">
        <v>30370</v>
      </c>
      <c r="I649">
        <v>261.75</v>
      </c>
      <c r="J649" t="s">
        <v>35917</v>
      </c>
      <c r="K649" t="s">
        <v>42206</v>
      </c>
      <c r="L649">
        <v>9.7661011155936706</v>
      </c>
      <c r="M649">
        <v>3.8787802206363802</v>
      </c>
      <c r="N649">
        <v>10.450141625834499</v>
      </c>
      <c r="O649">
        <v>3.5935688389120899</v>
      </c>
      <c r="P649">
        <v>3.5935688389120899</v>
      </c>
      <c r="Q649" t="s">
        <v>47497</v>
      </c>
      <c r="R649" t="s">
        <v>47864</v>
      </c>
      <c r="S649" t="s">
        <v>48204</v>
      </c>
      <c r="T649">
        <v>1</v>
      </c>
      <c r="U649">
        <v>0</v>
      </c>
      <c r="V649">
        <v>400000</v>
      </c>
      <c r="W649" t="s">
        <v>48593</v>
      </c>
      <c r="X649" t="s">
        <v>48596</v>
      </c>
      <c r="Y649" t="s">
        <v>48601</v>
      </c>
      <c r="AT649">
        <v>400000</v>
      </c>
      <c r="AU649">
        <v>400000</v>
      </c>
      <c r="AV649" t="s">
        <v>48596</v>
      </c>
      <c r="AW649" t="s">
        <v>48601</v>
      </c>
      <c r="AX649" t="s">
        <v>48601</v>
      </c>
      <c r="BN649" t="s">
        <v>48607</v>
      </c>
      <c r="BO649" t="s">
        <v>49108</v>
      </c>
      <c r="BP649" t="s">
        <v>49609</v>
      </c>
      <c r="BQ649" t="s">
        <v>13931</v>
      </c>
      <c r="BR649" t="s">
        <v>50470</v>
      </c>
      <c r="BS649" t="s">
        <v>50478</v>
      </c>
      <c r="BT649" t="s">
        <v>50726</v>
      </c>
    </row>
    <row r="650" spans="1:72" x14ac:dyDescent="0.2">
      <c r="A650" t="s">
        <v>1108</v>
      </c>
      <c r="B650">
        <v>2.6</v>
      </c>
      <c r="C650" t="s">
        <v>8398</v>
      </c>
      <c r="D650" t="s">
        <v>14152</v>
      </c>
      <c r="E650" t="s">
        <v>15126</v>
      </c>
      <c r="F650" t="s">
        <v>17021</v>
      </c>
      <c r="G650" t="s">
        <v>23138</v>
      </c>
      <c r="H650" t="s">
        <v>30371</v>
      </c>
      <c r="I650">
        <v>364.77699999999999</v>
      </c>
      <c r="J650" t="s">
        <v>35918</v>
      </c>
      <c r="K650" t="s">
        <v>42207</v>
      </c>
      <c r="L650">
        <v>6.2165472732056104</v>
      </c>
      <c r="M650">
        <v>6.6605100405299202</v>
      </c>
      <c r="N650">
        <v>10.5231330410671</v>
      </c>
      <c r="O650">
        <v>10.142450837938499</v>
      </c>
      <c r="P650">
        <v>6.2165472732056104</v>
      </c>
      <c r="Q650" t="s">
        <v>47598</v>
      </c>
      <c r="R650" t="s">
        <v>47975</v>
      </c>
      <c r="S650" t="s">
        <v>48328</v>
      </c>
      <c r="T650">
        <v>1</v>
      </c>
      <c r="U650">
        <v>0</v>
      </c>
      <c r="V650">
        <v>400000</v>
      </c>
      <c r="W650" t="s">
        <v>48593</v>
      </c>
      <c r="X650" t="s">
        <v>48596</v>
      </c>
      <c r="Y650" t="s">
        <v>48601</v>
      </c>
      <c r="AT650">
        <v>400000</v>
      </c>
      <c r="AU650">
        <v>400000</v>
      </c>
      <c r="AV650" t="s">
        <v>48596</v>
      </c>
      <c r="AW650" t="s">
        <v>48601</v>
      </c>
      <c r="AX650" t="s">
        <v>48601</v>
      </c>
      <c r="BN650" t="s">
        <v>48759</v>
      </c>
      <c r="BO650" t="s">
        <v>49260</v>
      </c>
      <c r="BP650" t="s">
        <v>49759</v>
      </c>
      <c r="BQ650" t="s">
        <v>50202</v>
      </c>
      <c r="BR650" t="s">
        <v>50470</v>
      </c>
      <c r="BS650" t="s">
        <v>50566</v>
      </c>
      <c r="BT650" t="s">
        <v>50876</v>
      </c>
    </row>
    <row r="651" spans="1:72" x14ac:dyDescent="0.2">
      <c r="A651" t="s">
        <v>1109</v>
      </c>
      <c r="B651">
        <v>1.5</v>
      </c>
      <c r="C651" t="s">
        <v>8399</v>
      </c>
      <c r="D651" t="s">
        <v>14153</v>
      </c>
      <c r="E651" t="s">
        <v>15127</v>
      </c>
      <c r="F651" t="s">
        <v>17022</v>
      </c>
      <c r="G651" t="s">
        <v>23139</v>
      </c>
      <c r="H651" t="s">
        <v>30372</v>
      </c>
      <c r="I651">
        <v>190.19900000000001</v>
      </c>
      <c r="J651" t="s">
        <v>35919</v>
      </c>
      <c r="K651" t="s">
        <v>42208</v>
      </c>
      <c r="L651">
        <v>16.470228110138599</v>
      </c>
      <c r="M651">
        <v>4.6595252977100499</v>
      </c>
      <c r="N651">
        <v>12.5165136519719</v>
      </c>
      <c r="O651">
        <v>3.5324838286961699</v>
      </c>
      <c r="P651">
        <v>3.5324838286961699</v>
      </c>
      <c r="Q651" t="s">
        <v>47496</v>
      </c>
      <c r="R651" t="s">
        <v>47496</v>
      </c>
      <c r="S651" t="s">
        <v>47496</v>
      </c>
      <c r="T651">
        <v>0</v>
      </c>
      <c r="U651">
        <v>0</v>
      </c>
      <c r="V651">
        <v>400000</v>
      </c>
      <c r="W651" t="s">
        <v>48593</v>
      </c>
      <c r="X651" t="s">
        <v>48596</v>
      </c>
      <c r="Y651" t="s">
        <v>48598</v>
      </c>
      <c r="AT651">
        <v>400000</v>
      </c>
      <c r="AU651">
        <v>400000</v>
      </c>
      <c r="AV651" t="s">
        <v>48596</v>
      </c>
      <c r="AW651" t="s">
        <v>48598</v>
      </c>
      <c r="AX651" t="s">
        <v>48598</v>
      </c>
    </row>
    <row r="652" spans="1:72" x14ac:dyDescent="0.2">
      <c r="A652" t="s">
        <v>1110</v>
      </c>
      <c r="B652">
        <v>1.43</v>
      </c>
      <c r="C652" t="s">
        <v>8400</v>
      </c>
      <c r="D652" t="s">
        <v>14138</v>
      </c>
      <c r="E652" t="s">
        <v>15109</v>
      </c>
      <c r="F652" t="s">
        <v>17023</v>
      </c>
      <c r="G652" t="s">
        <v>23140</v>
      </c>
      <c r="H652" t="s">
        <v>30373</v>
      </c>
      <c r="I652">
        <v>201.22499999999999</v>
      </c>
      <c r="J652" t="s">
        <v>35920</v>
      </c>
      <c r="K652" t="s">
        <v>42209</v>
      </c>
      <c r="L652">
        <v>8.7276627455464801</v>
      </c>
      <c r="M652">
        <v>29.60278738565</v>
      </c>
      <c r="N652">
        <v>23.840680401364299</v>
      </c>
      <c r="O652">
        <v>18.250875924185099</v>
      </c>
      <c r="P652">
        <v>8.7276627455464801</v>
      </c>
      <c r="Q652" t="s">
        <v>47511</v>
      </c>
      <c r="R652" t="s">
        <v>47511</v>
      </c>
      <c r="S652" t="s">
        <v>47511</v>
      </c>
      <c r="T652">
        <v>0</v>
      </c>
      <c r="U652">
        <v>0</v>
      </c>
      <c r="V652">
        <v>391000</v>
      </c>
      <c r="W652" t="s">
        <v>48593</v>
      </c>
      <c r="X652" t="s">
        <v>48596</v>
      </c>
      <c r="Y652" t="s">
        <v>48601</v>
      </c>
      <c r="AT652">
        <v>391000</v>
      </c>
      <c r="AU652">
        <v>391000</v>
      </c>
      <c r="AV652" t="s">
        <v>48596</v>
      </c>
      <c r="AW652" t="s">
        <v>48601</v>
      </c>
      <c r="AX652" t="s">
        <v>48601</v>
      </c>
    </row>
    <row r="653" spans="1:72" x14ac:dyDescent="0.2">
      <c r="A653" t="s">
        <v>1111</v>
      </c>
      <c r="B653">
        <v>1.9</v>
      </c>
      <c r="C653" t="s">
        <v>8361</v>
      </c>
      <c r="D653" t="s">
        <v>14041</v>
      </c>
      <c r="E653" t="s">
        <v>15115</v>
      </c>
      <c r="F653" t="s">
        <v>17024</v>
      </c>
      <c r="G653" t="s">
        <v>23141</v>
      </c>
      <c r="H653" t="s">
        <v>30374</v>
      </c>
      <c r="I653">
        <v>202.209</v>
      </c>
      <c r="J653" t="s">
        <v>35921</v>
      </c>
      <c r="K653" t="s">
        <v>42210</v>
      </c>
      <c r="L653">
        <v>2.3935724346674698</v>
      </c>
      <c r="M653">
        <v>15.0329402978924</v>
      </c>
      <c r="N653">
        <v>4.0041995454772197</v>
      </c>
      <c r="O653">
        <v>3.11260630340555</v>
      </c>
      <c r="P653">
        <v>2.3935724346674698</v>
      </c>
      <c r="Q653" t="s">
        <v>47556</v>
      </c>
      <c r="R653" t="s">
        <v>47935</v>
      </c>
      <c r="S653" t="s">
        <v>48268</v>
      </c>
      <c r="T653">
        <v>1</v>
      </c>
      <c r="U653">
        <v>0</v>
      </c>
      <c r="V653">
        <v>360000</v>
      </c>
      <c r="W653" t="s">
        <v>48593</v>
      </c>
      <c r="X653" t="s">
        <v>48596</v>
      </c>
      <c r="Y653" t="s">
        <v>48601</v>
      </c>
      <c r="AT653">
        <v>360000</v>
      </c>
      <c r="AU653">
        <v>360000</v>
      </c>
      <c r="AV653" t="s">
        <v>48596</v>
      </c>
      <c r="AW653" t="s">
        <v>48601</v>
      </c>
      <c r="AX653" t="s">
        <v>48601</v>
      </c>
      <c r="BN653" t="s">
        <v>48685</v>
      </c>
      <c r="BO653" t="s">
        <v>49186</v>
      </c>
      <c r="BP653" t="s">
        <v>49687</v>
      </c>
      <c r="BQ653" t="s">
        <v>14041</v>
      </c>
      <c r="BR653" t="s">
        <v>50470</v>
      </c>
      <c r="BS653" t="s">
        <v>50535</v>
      </c>
      <c r="BT653" t="s">
        <v>50803</v>
      </c>
    </row>
    <row r="654" spans="1:72" x14ac:dyDescent="0.2">
      <c r="A654" t="s">
        <v>1112</v>
      </c>
      <c r="B654">
        <v>2.0499999999999998</v>
      </c>
      <c r="C654" t="s">
        <v>8401</v>
      </c>
      <c r="D654" t="s">
        <v>14090</v>
      </c>
      <c r="E654" t="s">
        <v>15052</v>
      </c>
      <c r="F654" t="s">
        <v>17025</v>
      </c>
      <c r="G654" t="s">
        <v>23142</v>
      </c>
      <c r="H654" t="s">
        <v>30375</v>
      </c>
      <c r="I654">
        <v>247.268</v>
      </c>
      <c r="J654" t="s">
        <v>35922</v>
      </c>
      <c r="K654" t="s">
        <v>42211</v>
      </c>
      <c r="L654">
        <v>7.5496495945176099</v>
      </c>
      <c r="M654">
        <v>3.5904340963175998</v>
      </c>
      <c r="N654">
        <v>15.3908854196241</v>
      </c>
      <c r="O654">
        <v>13.1193577205593</v>
      </c>
      <c r="P654">
        <v>3.5904340963175998</v>
      </c>
      <c r="Q654" t="s">
        <v>47575</v>
      </c>
      <c r="R654" t="s">
        <v>47954</v>
      </c>
      <c r="S654" t="s">
        <v>48301</v>
      </c>
      <c r="T654">
        <v>1</v>
      </c>
      <c r="U654">
        <v>0</v>
      </c>
      <c r="V654">
        <v>360000</v>
      </c>
      <c r="W654" t="s">
        <v>48593</v>
      </c>
      <c r="X654" t="s">
        <v>48596</v>
      </c>
      <c r="Y654" t="s">
        <v>48601</v>
      </c>
      <c r="AT654">
        <v>360000</v>
      </c>
      <c r="AU654">
        <v>360000</v>
      </c>
      <c r="AV654" t="s">
        <v>48596</v>
      </c>
      <c r="AW654" t="s">
        <v>48601</v>
      </c>
      <c r="AX654" t="s">
        <v>48601</v>
      </c>
      <c r="BN654" t="s">
        <v>48720</v>
      </c>
      <c r="BO654" t="s">
        <v>49221</v>
      </c>
      <c r="BP654" t="s">
        <v>49721</v>
      </c>
      <c r="BQ654" t="s">
        <v>50177</v>
      </c>
      <c r="BR654" t="s">
        <v>50470</v>
      </c>
      <c r="BS654" t="s">
        <v>50550</v>
      </c>
      <c r="BT654" t="s">
        <v>50838</v>
      </c>
    </row>
    <row r="655" spans="1:72" x14ac:dyDescent="0.2">
      <c r="A655" t="s">
        <v>866</v>
      </c>
      <c r="B655">
        <v>1.52</v>
      </c>
      <c r="C655" t="s">
        <v>8165</v>
      </c>
      <c r="D655" t="s">
        <v>14112</v>
      </c>
      <c r="E655" t="s">
        <v>15078</v>
      </c>
      <c r="F655" t="s">
        <v>16809</v>
      </c>
      <c r="G655" t="s">
        <v>22896</v>
      </c>
      <c r="H655" t="s">
        <v>30178</v>
      </c>
      <c r="I655">
        <v>348.20600000000002</v>
      </c>
      <c r="J655" t="s">
        <v>35700</v>
      </c>
      <c r="K655" t="s">
        <v>41992</v>
      </c>
      <c r="L655">
        <v>7.1363675634036596</v>
      </c>
      <c r="M655">
        <v>5.7965058440408699</v>
      </c>
      <c r="N655">
        <v>6.6552909027329497</v>
      </c>
      <c r="O655">
        <v>10.393696839912099</v>
      </c>
      <c r="P655">
        <v>5.7965058440408699</v>
      </c>
      <c r="Q655" t="s">
        <v>47582</v>
      </c>
      <c r="R655" t="s">
        <v>47951</v>
      </c>
      <c r="S655" t="s">
        <v>48296</v>
      </c>
      <c r="T655">
        <v>1</v>
      </c>
      <c r="U655">
        <v>0</v>
      </c>
      <c r="V655">
        <v>350000</v>
      </c>
      <c r="W655" t="s">
        <v>48592</v>
      </c>
      <c r="X655" t="s">
        <v>48596</v>
      </c>
      <c r="Y655" t="s">
        <v>48601</v>
      </c>
      <c r="BI655">
        <v>350000</v>
      </c>
      <c r="BJ655">
        <v>350000</v>
      </c>
      <c r="BK655" t="s">
        <v>48596</v>
      </c>
      <c r="BL655" t="s">
        <v>48601</v>
      </c>
      <c r="BM655" t="s">
        <v>48601</v>
      </c>
      <c r="BN655" t="s">
        <v>48735</v>
      </c>
      <c r="BO655" t="s">
        <v>49236</v>
      </c>
      <c r="BP655" t="s">
        <v>49735</v>
      </c>
      <c r="BQ655" t="s">
        <v>14112</v>
      </c>
      <c r="BR655" t="s">
        <v>50470</v>
      </c>
      <c r="BT655" t="s">
        <v>50852</v>
      </c>
    </row>
    <row r="656" spans="1:72" x14ac:dyDescent="0.2">
      <c r="A656" t="s">
        <v>1113</v>
      </c>
      <c r="B656">
        <v>2.2000000000000002</v>
      </c>
      <c r="C656" t="s">
        <v>8402</v>
      </c>
      <c r="D656" t="s">
        <v>14010</v>
      </c>
      <c r="E656" t="s">
        <v>15128</v>
      </c>
      <c r="F656" t="s">
        <v>17026</v>
      </c>
      <c r="G656" t="s">
        <v>23143</v>
      </c>
      <c r="H656" t="s">
        <v>30376</v>
      </c>
      <c r="I656">
        <v>531.21500000000003</v>
      </c>
      <c r="J656" t="s">
        <v>35923</v>
      </c>
      <c r="K656" t="s">
        <v>42212</v>
      </c>
      <c r="L656">
        <v>3.4474206299782999</v>
      </c>
      <c r="M656">
        <v>7.7049632705159601</v>
      </c>
      <c r="N656">
        <v>10.2126651271839</v>
      </c>
      <c r="O656">
        <v>13.493515405556799</v>
      </c>
      <c r="P656">
        <v>3.4474206299782999</v>
      </c>
      <c r="Q656" t="s">
        <v>47506</v>
      </c>
      <c r="R656" t="s">
        <v>47921</v>
      </c>
      <c r="S656" t="s">
        <v>48261</v>
      </c>
      <c r="T656">
        <v>1</v>
      </c>
      <c r="U656">
        <v>0</v>
      </c>
      <c r="V656">
        <v>350000</v>
      </c>
      <c r="W656" t="s">
        <v>48593</v>
      </c>
      <c r="X656" t="s">
        <v>48596</v>
      </c>
      <c r="Y656" t="s">
        <v>48601</v>
      </c>
      <c r="AT656">
        <v>350000</v>
      </c>
      <c r="AU656">
        <v>350000</v>
      </c>
      <c r="AV656" t="s">
        <v>48596</v>
      </c>
      <c r="AW656" t="s">
        <v>48601</v>
      </c>
      <c r="AX656" t="s">
        <v>48601</v>
      </c>
      <c r="BN656" t="s">
        <v>48668</v>
      </c>
      <c r="BO656" t="s">
        <v>49169</v>
      </c>
      <c r="BP656" t="s">
        <v>49670</v>
      </c>
      <c r="BQ656" t="s">
        <v>50143</v>
      </c>
      <c r="BR656" t="s">
        <v>50470</v>
      </c>
      <c r="BS656" t="s">
        <v>50523</v>
      </c>
      <c r="BT656" t="s">
        <v>50786</v>
      </c>
    </row>
    <row r="657" spans="1:72" x14ac:dyDescent="0.2">
      <c r="A657" t="s">
        <v>315</v>
      </c>
      <c r="B657">
        <v>2.0099999999999998</v>
      </c>
      <c r="C657" t="s">
        <v>7663</v>
      </c>
      <c r="D657" t="s">
        <v>13999</v>
      </c>
      <c r="E657" t="s">
        <v>14941</v>
      </c>
      <c r="F657" t="s">
        <v>16323</v>
      </c>
      <c r="G657" t="s">
        <v>22345</v>
      </c>
      <c r="H657" t="s">
        <v>29714</v>
      </c>
      <c r="I657">
        <v>251.262</v>
      </c>
      <c r="J657" t="s">
        <v>35206</v>
      </c>
      <c r="K657" t="s">
        <v>41504</v>
      </c>
      <c r="L657">
        <v>7.9423368097808602</v>
      </c>
      <c r="M657">
        <v>4.2346214706865997</v>
      </c>
      <c r="N657">
        <v>11.540227640735599</v>
      </c>
      <c r="O657">
        <v>3.3899883480625701</v>
      </c>
      <c r="P657">
        <v>3.3899883480625701</v>
      </c>
      <c r="Q657" t="s">
        <v>47537</v>
      </c>
      <c r="R657" t="s">
        <v>47864</v>
      </c>
      <c r="S657" t="s">
        <v>48253</v>
      </c>
      <c r="T657">
        <v>1</v>
      </c>
      <c r="U657">
        <v>0</v>
      </c>
      <c r="V657">
        <v>341000</v>
      </c>
      <c r="W657" t="s">
        <v>48592</v>
      </c>
      <c r="X657" t="s">
        <v>48596</v>
      </c>
      <c r="Y657" t="s">
        <v>48601</v>
      </c>
      <c r="BI657">
        <v>341000</v>
      </c>
      <c r="BJ657">
        <v>341000</v>
      </c>
      <c r="BK657" t="s">
        <v>48596</v>
      </c>
      <c r="BL657" t="s">
        <v>48601</v>
      </c>
      <c r="BM657" t="s">
        <v>48601</v>
      </c>
      <c r="BN657" t="s">
        <v>48660</v>
      </c>
      <c r="BO657" t="s">
        <v>49161</v>
      </c>
      <c r="BP657" t="s">
        <v>49662</v>
      </c>
      <c r="BQ657" t="s">
        <v>13999</v>
      </c>
      <c r="BR657" t="s">
        <v>50470</v>
      </c>
      <c r="BS657" t="s">
        <v>50520</v>
      </c>
      <c r="BT657" t="s">
        <v>50779</v>
      </c>
    </row>
    <row r="658" spans="1:72" x14ac:dyDescent="0.2">
      <c r="A658" t="s">
        <v>1114</v>
      </c>
      <c r="B658">
        <v>1.9</v>
      </c>
      <c r="C658" t="s">
        <v>8403</v>
      </c>
      <c r="D658" t="s">
        <v>14154</v>
      </c>
      <c r="E658" t="s">
        <v>15110</v>
      </c>
      <c r="F658" t="s">
        <v>17027</v>
      </c>
      <c r="G658" t="s">
        <v>23144</v>
      </c>
      <c r="H658" t="s">
        <v>30377</v>
      </c>
      <c r="I658">
        <v>463.39</v>
      </c>
      <c r="J658" t="s">
        <v>35924</v>
      </c>
      <c r="K658" t="s">
        <v>42213</v>
      </c>
      <c r="L658">
        <v>10.2142215072907</v>
      </c>
      <c r="M658">
        <v>13.773435047220399</v>
      </c>
      <c r="N658">
        <v>15.8643545724369</v>
      </c>
      <c r="O658">
        <v>11.3034922037395</v>
      </c>
      <c r="P658">
        <v>10.2142215072907</v>
      </c>
      <c r="Q658" t="s">
        <v>47517</v>
      </c>
      <c r="R658" t="s">
        <v>47517</v>
      </c>
      <c r="S658" t="s">
        <v>47517</v>
      </c>
      <c r="T658">
        <v>0</v>
      </c>
      <c r="U658">
        <v>0</v>
      </c>
      <c r="V658">
        <v>320000</v>
      </c>
      <c r="W658" t="s">
        <v>48593</v>
      </c>
      <c r="X658" t="s">
        <v>48596</v>
      </c>
      <c r="Y658" t="s">
        <v>48601</v>
      </c>
      <c r="AT658">
        <v>320000</v>
      </c>
      <c r="AU658">
        <v>320000</v>
      </c>
      <c r="AV658" t="s">
        <v>48596</v>
      </c>
      <c r="AW658" t="s">
        <v>48601</v>
      </c>
      <c r="AX658" t="s">
        <v>48601</v>
      </c>
    </row>
    <row r="659" spans="1:72" x14ac:dyDescent="0.2">
      <c r="A659" t="s">
        <v>1115</v>
      </c>
      <c r="B659">
        <v>1.7</v>
      </c>
      <c r="C659" t="s">
        <v>8404</v>
      </c>
      <c r="D659" t="s">
        <v>14155</v>
      </c>
      <c r="E659" t="s">
        <v>15129</v>
      </c>
      <c r="F659" t="s">
        <v>17028</v>
      </c>
      <c r="G659" t="s">
        <v>23145</v>
      </c>
      <c r="H659" t="s">
        <v>30378</v>
      </c>
      <c r="I659">
        <v>346.38099999999997</v>
      </c>
      <c r="J659" t="s">
        <v>35925</v>
      </c>
      <c r="K659" t="s">
        <v>42214</v>
      </c>
      <c r="L659">
        <v>2.6716803701041698</v>
      </c>
      <c r="M659">
        <v>4.2874630027558203</v>
      </c>
      <c r="N659">
        <v>8.9504717752753091</v>
      </c>
      <c r="O659">
        <v>5.3955544664102799</v>
      </c>
      <c r="P659">
        <v>2.6716803701041698</v>
      </c>
      <c r="Q659" t="s">
        <v>47599</v>
      </c>
      <c r="R659" t="s">
        <v>47963</v>
      </c>
      <c r="S659" t="s">
        <v>48329</v>
      </c>
      <c r="T659">
        <v>1</v>
      </c>
      <c r="U659">
        <v>0</v>
      </c>
      <c r="V659">
        <v>315000</v>
      </c>
      <c r="W659" t="s">
        <v>48593</v>
      </c>
      <c r="X659" t="s">
        <v>48596</v>
      </c>
      <c r="Y659" t="s">
        <v>48601</v>
      </c>
      <c r="AT659">
        <v>315000</v>
      </c>
      <c r="AU659">
        <v>315000</v>
      </c>
      <c r="AV659" t="s">
        <v>48596</v>
      </c>
      <c r="AW659" t="s">
        <v>48601</v>
      </c>
      <c r="AX659" t="s">
        <v>48601</v>
      </c>
      <c r="BN659" t="s">
        <v>48760</v>
      </c>
      <c r="BO659" t="s">
        <v>49261</v>
      </c>
      <c r="BP659" t="s">
        <v>49760</v>
      </c>
      <c r="BQ659" t="s">
        <v>50203</v>
      </c>
      <c r="BR659" t="s">
        <v>50470</v>
      </c>
      <c r="BS659" t="s">
        <v>50571</v>
      </c>
      <c r="BT659" t="s">
        <v>50877</v>
      </c>
    </row>
    <row r="660" spans="1:72" x14ac:dyDescent="0.2">
      <c r="A660" t="s">
        <v>1116</v>
      </c>
      <c r="B660">
        <v>2.7</v>
      </c>
      <c r="C660" t="s">
        <v>8405</v>
      </c>
      <c r="D660" t="s">
        <v>13997</v>
      </c>
      <c r="E660" t="s">
        <v>14932</v>
      </c>
      <c r="F660" t="s">
        <v>17029</v>
      </c>
      <c r="G660" t="s">
        <v>23146</v>
      </c>
      <c r="H660" t="s">
        <v>30379</v>
      </c>
      <c r="I660">
        <v>199.25200000000001</v>
      </c>
      <c r="J660" t="s">
        <v>35926</v>
      </c>
      <c r="K660" t="s">
        <v>42215</v>
      </c>
      <c r="L660">
        <v>9.2806685642791908</v>
      </c>
      <c r="M660">
        <v>3.28774253858175</v>
      </c>
      <c r="N660">
        <v>9.7923803541324901</v>
      </c>
      <c r="O660">
        <v>19.0909634644247</v>
      </c>
      <c r="P660">
        <v>3.28774253858175</v>
      </c>
      <c r="Q660" t="s">
        <v>47495</v>
      </c>
      <c r="R660" t="s">
        <v>47912</v>
      </c>
      <c r="S660" t="s">
        <v>48252</v>
      </c>
      <c r="T660">
        <v>1</v>
      </c>
      <c r="U660">
        <v>0</v>
      </c>
      <c r="V660">
        <v>310000</v>
      </c>
      <c r="W660" t="s">
        <v>48593</v>
      </c>
      <c r="X660" t="s">
        <v>48596</v>
      </c>
      <c r="Y660" t="s">
        <v>48601</v>
      </c>
      <c r="AT660">
        <v>310000</v>
      </c>
      <c r="AU660">
        <v>310000</v>
      </c>
      <c r="AV660" t="s">
        <v>48596</v>
      </c>
      <c r="AW660" t="s">
        <v>48601</v>
      </c>
      <c r="AX660" t="s">
        <v>48601</v>
      </c>
      <c r="BN660" t="s">
        <v>48654</v>
      </c>
      <c r="BO660" t="s">
        <v>49155</v>
      </c>
      <c r="BP660" t="s">
        <v>49656</v>
      </c>
      <c r="BQ660" t="s">
        <v>50133</v>
      </c>
      <c r="BR660" t="s">
        <v>50470</v>
      </c>
      <c r="BS660" t="s">
        <v>50516</v>
      </c>
      <c r="BT660" t="s">
        <v>50773</v>
      </c>
    </row>
    <row r="661" spans="1:72" x14ac:dyDescent="0.2">
      <c r="A661" t="s">
        <v>1117</v>
      </c>
      <c r="B661">
        <v>2.15</v>
      </c>
      <c r="C661" t="s">
        <v>8406</v>
      </c>
      <c r="D661" t="s">
        <v>14136</v>
      </c>
      <c r="E661" t="s">
        <v>15105</v>
      </c>
      <c r="F661" t="s">
        <v>17030</v>
      </c>
      <c r="G661" t="s">
        <v>23147</v>
      </c>
      <c r="H661" t="s">
        <v>30058</v>
      </c>
      <c r="I661">
        <v>200.23599999999999</v>
      </c>
      <c r="J661" t="s">
        <v>35927</v>
      </c>
      <c r="K661" t="s">
        <v>42216</v>
      </c>
      <c r="L661">
        <v>10.971183208751899</v>
      </c>
      <c r="M661">
        <v>3.9563801637355298</v>
      </c>
      <c r="N661">
        <v>6.6437403621755102</v>
      </c>
      <c r="O661">
        <v>6.9142723406009896</v>
      </c>
      <c r="P661">
        <v>3.9563801637355298</v>
      </c>
      <c r="Q661" t="s">
        <v>47588</v>
      </c>
      <c r="R661" t="s">
        <v>47866</v>
      </c>
      <c r="S661" t="s">
        <v>48236</v>
      </c>
      <c r="T661">
        <v>1</v>
      </c>
      <c r="U661">
        <v>0</v>
      </c>
      <c r="V661">
        <v>308000</v>
      </c>
      <c r="W661" t="s">
        <v>48593</v>
      </c>
      <c r="X661" t="s">
        <v>48596</v>
      </c>
      <c r="Y661" t="s">
        <v>48601</v>
      </c>
      <c r="AT661">
        <v>308000</v>
      </c>
      <c r="AU661">
        <v>619000</v>
      </c>
      <c r="AV661" t="s">
        <v>48596</v>
      </c>
      <c r="AW661" t="s">
        <v>48601</v>
      </c>
      <c r="AX661" t="s">
        <v>48601</v>
      </c>
      <c r="BN661" t="s">
        <v>48748</v>
      </c>
      <c r="BO661" t="s">
        <v>49249</v>
      </c>
      <c r="BP661" t="s">
        <v>49748</v>
      </c>
      <c r="BQ661" t="s">
        <v>50192</v>
      </c>
      <c r="BR661" t="s">
        <v>50470</v>
      </c>
      <c r="BS661" t="s">
        <v>50562</v>
      </c>
      <c r="BT661" t="s">
        <v>50865</v>
      </c>
    </row>
    <row r="662" spans="1:72" x14ac:dyDescent="0.2">
      <c r="A662" t="s">
        <v>1118</v>
      </c>
      <c r="B662">
        <v>1.88</v>
      </c>
      <c r="C662" t="s">
        <v>8407</v>
      </c>
      <c r="D662" t="s">
        <v>14034</v>
      </c>
      <c r="E662" t="s">
        <v>14976</v>
      </c>
      <c r="F662" t="s">
        <v>17031</v>
      </c>
      <c r="G662" t="s">
        <v>23148</v>
      </c>
      <c r="H662" t="s">
        <v>30380</v>
      </c>
      <c r="I662">
        <v>255.1</v>
      </c>
      <c r="J662" t="s">
        <v>35928</v>
      </c>
      <c r="K662" t="s">
        <v>42217</v>
      </c>
      <c r="L662">
        <v>4.4384456738817901</v>
      </c>
      <c r="M662">
        <v>3.2541058679766302</v>
      </c>
      <c r="N662">
        <v>21.702808735276601</v>
      </c>
      <c r="O662">
        <v>18.626894668731001</v>
      </c>
      <c r="P662">
        <v>3.2541058679766302</v>
      </c>
      <c r="Q662" t="s">
        <v>47552</v>
      </c>
      <c r="R662" t="s">
        <v>47929</v>
      </c>
      <c r="S662" t="s">
        <v>48271</v>
      </c>
      <c r="T662">
        <v>1</v>
      </c>
      <c r="U662">
        <v>0</v>
      </c>
      <c r="V662">
        <v>308000</v>
      </c>
      <c r="W662" t="s">
        <v>48593</v>
      </c>
      <c r="X662" t="s">
        <v>48596</v>
      </c>
      <c r="Y662" t="s">
        <v>48601</v>
      </c>
      <c r="AT662">
        <v>308000</v>
      </c>
      <c r="AU662">
        <v>308000</v>
      </c>
      <c r="AV662" t="s">
        <v>48596</v>
      </c>
      <c r="AW662" t="s">
        <v>48601</v>
      </c>
      <c r="AX662" t="s">
        <v>48601</v>
      </c>
      <c r="BN662" t="s">
        <v>48680</v>
      </c>
      <c r="BO662" t="s">
        <v>49181</v>
      </c>
      <c r="BP662" t="s">
        <v>49682</v>
      </c>
      <c r="BQ662" t="s">
        <v>50150</v>
      </c>
      <c r="BR662" t="s">
        <v>50470</v>
      </c>
      <c r="BS662" t="s">
        <v>50481</v>
      </c>
      <c r="BT662" t="s">
        <v>50798</v>
      </c>
    </row>
    <row r="663" spans="1:72" x14ac:dyDescent="0.2">
      <c r="A663" t="s">
        <v>1119</v>
      </c>
      <c r="B663">
        <v>2.08</v>
      </c>
      <c r="C663" t="s">
        <v>8408</v>
      </c>
      <c r="D663" t="s">
        <v>13934</v>
      </c>
      <c r="E663" t="s">
        <v>14962</v>
      </c>
      <c r="F663" t="s">
        <v>17032</v>
      </c>
      <c r="G663" t="s">
        <v>23149</v>
      </c>
      <c r="H663" t="s">
        <v>30355</v>
      </c>
      <c r="I663">
        <v>199.67699999999999</v>
      </c>
      <c r="J663" t="s">
        <v>35929</v>
      </c>
      <c r="K663" t="s">
        <v>42218</v>
      </c>
      <c r="L663">
        <v>9.3963238024240106</v>
      </c>
      <c r="M663">
        <v>6.5849260436241597</v>
      </c>
      <c r="N663">
        <v>3.7954885061082999</v>
      </c>
      <c r="O663">
        <v>12.4101235287969</v>
      </c>
      <c r="P663">
        <v>3.7954885061082999</v>
      </c>
      <c r="Q663" t="s">
        <v>47500</v>
      </c>
      <c r="R663" t="s">
        <v>47867</v>
      </c>
      <c r="S663" t="s">
        <v>48207</v>
      </c>
      <c r="T663">
        <v>1</v>
      </c>
      <c r="U663">
        <v>0</v>
      </c>
      <c r="V663">
        <v>300000</v>
      </c>
      <c r="W663" t="s">
        <v>48594</v>
      </c>
      <c r="X663" t="s">
        <v>48596</v>
      </c>
      <c r="Y663" t="s">
        <v>48601</v>
      </c>
      <c r="AT663">
        <v>3000000</v>
      </c>
      <c r="AU663">
        <v>3000000</v>
      </c>
      <c r="AV663" t="s">
        <v>48596</v>
      </c>
      <c r="AW663" t="s">
        <v>48601</v>
      </c>
      <c r="AX663" t="s">
        <v>48601</v>
      </c>
      <c r="BD663">
        <v>300000</v>
      </c>
      <c r="BE663">
        <v>300000</v>
      </c>
      <c r="BF663" t="s">
        <v>48596</v>
      </c>
      <c r="BG663" t="s">
        <v>48601</v>
      </c>
      <c r="BH663" t="s">
        <v>48601</v>
      </c>
      <c r="BN663" t="s">
        <v>48610</v>
      </c>
      <c r="BO663" t="s">
        <v>49111</v>
      </c>
      <c r="BP663" t="s">
        <v>49612</v>
      </c>
      <c r="BQ663" t="s">
        <v>50106</v>
      </c>
      <c r="BR663" t="s">
        <v>50470</v>
      </c>
      <c r="BS663" t="s">
        <v>50481</v>
      </c>
      <c r="BT663" t="s">
        <v>50729</v>
      </c>
    </row>
    <row r="664" spans="1:72" x14ac:dyDescent="0.2">
      <c r="A664" t="s">
        <v>1120</v>
      </c>
      <c r="B664">
        <v>1.47</v>
      </c>
      <c r="C664" t="s">
        <v>8409</v>
      </c>
      <c r="D664" t="s">
        <v>14149</v>
      </c>
      <c r="E664" t="s">
        <v>12399</v>
      </c>
      <c r="F664" t="s">
        <v>17033</v>
      </c>
      <c r="G664" t="s">
        <v>23150</v>
      </c>
      <c r="H664" t="s">
        <v>30381</v>
      </c>
      <c r="I664">
        <v>310.30399999999997</v>
      </c>
      <c r="J664" t="s">
        <v>35930</v>
      </c>
      <c r="K664" t="s">
        <v>42219</v>
      </c>
      <c r="L664">
        <v>4.3863969268637701</v>
      </c>
      <c r="M664">
        <v>6.6649246807447096</v>
      </c>
      <c r="N664">
        <v>12.9447895309271</v>
      </c>
      <c r="O664">
        <v>3.6537390437741899</v>
      </c>
      <c r="P664">
        <v>3.6537390437741899</v>
      </c>
      <c r="Q664" t="s">
        <v>47595</v>
      </c>
      <c r="R664" t="s">
        <v>47972</v>
      </c>
      <c r="S664" t="s">
        <v>48326</v>
      </c>
      <c r="T664">
        <v>1</v>
      </c>
      <c r="U664">
        <v>0</v>
      </c>
      <c r="V664">
        <v>290000</v>
      </c>
      <c r="W664" t="s">
        <v>48593</v>
      </c>
      <c r="X664" t="s">
        <v>48596</v>
      </c>
      <c r="Y664" t="s">
        <v>48601</v>
      </c>
      <c r="AT664">
        <v>290000</v>
      </c>
      <c r="AU664">
        <v>290000</v>
      </c>
      <c r="AV664" t="s">
        <v>48596</v>
      </c>
      <c r="AW664" t="s">
        <v>48601</v>
      </c>
      <c r="AX664" t="s">
        <v>48601</v>
      </c>
      <c r="BD664">
        <v>1600000</v>
      </c>
      <c r="BE664">
        <v>1600000</v>
      </c>
      <c r="BF664" t="s">
        <v>48596</v>
      </c>
      <c r="BG664" t="s">
        <v>48601</v>
      </c>
      <c r="BH664" t="s">
        <v>48601</v>
      </c>
      <c r="BN664" t="s">
        <v>48756</v>
      </c>
      <c r="BO664" t="s">
        <v>49257</v>
      </c>
      <c r="BP664" t="s">
        <v>49756</v>
      </c>
      <c r="BQ664" t="s">
        <v>50199</v>
      </c>
      <c r="BR664" t="s">
        <v>50470</v>
      </c>
      <c r="BS664" t="s">
        <v>50568</v>
      </c>
      <c r="BT664" t="s">
        <v>50873</v>
      </c>
    </row>
    <row r="665" spans="1:72" x14ac:dyDescent="0.2">
      <c r="A665" t="s">
        <v>1121</v>
      </c>
      <c r="B665">
        <v>2.27</v>
      </c>
      <c r="C665" t="s">
        <v>8410</v>
      </c>
      <c r="D665" t="s">
        <v>14156</v>
      </c>
      <c r="E665" t="s">
        <v>15130</v>
      </c>
      <c r="F665" t="s">
        <v>17034</v>
      </c>
      <c r="G665" t="s">
        <v>23151</v>
      </c>
      <c r="H665" t="s">
        <v>30382</v>
      </c>
      <c r="I665">
        <v>595.57799999999997</v>
      </c>
      <c r="J665" t="s">
        <v>35931</v>
      </c>
      <c r="K665" t="s">
        <v>42220</v>
      </c>
      <c r="L665">
        <v>2.8330522409585002</v>
      </c>
      <c r="M665">
        <v>2.4739646319217998</v>
      </c>
      <c r="N665">
        <v>10.8896527951996</v>
      </c>
      <c r="O665">
        <v>10.3585234951705</v>
      </c>
      <c r="P665">
        <v>2.4739646319217998</v>
      </c>
      <c r="Q665" t="s">
        <v>47519</v>
      </c>
      <c r="R665" t="s">
        <v>47519</v>
      </c>
      <c r="S665" t="s">
        <v>47519</v>
      </c>
      <c r="T665">
        <v>0</v>
      </c>
      <c r="U665">
        <v>0</v>
      </c>
      <c r="V665">
        <v>284000</v>
      </c>
      <c r="W665" t="s">
        <v>48593</v>
      </c>
      <c r="X665" t="s">
        <v>48596</v>
      </c>
      <c r="Y665" t="s">
        <v>48601</v>
      </c>
      <c r="AT665">
        <v>284000</v>
      </c>
      <c r="AU665">
        <v>284000</v>
      </c>
      <c r="AV665" t="s">
        <v>48596</v>
      </c>
      <c r="AW665" t="s">
        <v>48601</v>
      </c>
      <c r="AX665" t="s">
        <v>48601</v>
      </c>
    </row>
    <row r="666" spans="1:72" x14ac:dyDescent="0.2">
      <c r="A666" t="s">
        <v>1122</v>
      </c>
      <c r="B666">
        <v>1.85</v>
      </c>
      <c r="C666" t="s">
        <v>8411</v>
      </c>
      <c r="D666" t="s">
        <v>14157</v>
      </c>
      <c r="E666" t="s">
        <v>15131</v>
      </c>
      <c r="F666" t="s">
        <v>17035</v>
      </c>
      <c r="G666" t="s">
        <v>23152</v>
      </c>
      <c r="H666" t="s">
        <v>30383</v>
      </c>
      <c r="I666">
        <v>270.23700000000002</v>
      </c>
      <c r="J666" t="s">
        <v>35932</v>
      </c>
      <c r="K666" t="s">
        <v>42221</v>
      </c>
      <c r="L666">
        <v>4.87770325050632</v>
      </c>
      <c r="M666">
        <v>11.442886261778501</v>
      </c>
      <c r="N666">
        <v>3.9207945623304399</v>
      </c>
      <c r="O666">
        <v>9.1333854073941207</v>
      </c>
      <c r="P666">
        <v>3.9207945623304399</v>
      </c>
      <c r="Q666" t="s">
        <v>47600</v>
      </c>
      <c r="R666" t="s">
        <v>47976</v>
      </c>
      <c r="S666" t="s">
        <v>48330</v>
      </c>
      <c r="T666">
        <v>1</v>
      </c>
      <c r="U666">
        <v>0</v>
      </c>
      <c r="V666">
        <v>280000</v>
      </c>
      <c r="W666" t="s">
        <v>48593</v>
      </c>
      <c r="X666" t="s">
        <v>48596</v>
      </c>
      <c r="Y666" t="s">
        <v>48601</v>
      </c>
      <c r="AT666">
        <v>280000</v>
      </c>
      <c r="AU666">
        <v>280000</v>
      </c>
      <c r="AV666" t="s">
        <v>48596</v>
      </c>
      <c r="AW666" t="s">
        <v>48601</v>
      </c>
      <c r="AX666" t="s">
        <v>48601</v>
      </c>
      <c r="BN666" t="s">
        <v>48761</v>
      </c>
      <c r="BO666" t="s">
        <v>49262</v>
      </c>
      <c r="BP666" t="s">
        <v>49761</v>
      </c>
      <c r="BQ666" t="s">
        <v>50204</v>
      </c>
      <c r="BR666" t="s">
        <v>50470</v>
      </c>
      <c r="BS666" t="s">
        <v>50481</v>
      </c>
      <c r="BT666" t="s">
        <v>50878</v>
      </c>
    </row>
    <row r="667" spans="1:72" x14ac:dyDescent="0.2">
      <c r="A667" t="s">
        <v>1123</v>
      </c>
      <c r="B667">
        <v>1.59</v>
      </c>
      <c r="C667" t="s">
        <v>8412</v>
      </c>
      <c r="D667" t="s">
        <v>13934</v>
      </c>
      <c r="E667" t="s">
        <v>14962</v>
      </c>
      <c r="F667" t="s">
        <v>17036</v>
      </c>
      <c r="G667" t="s">
        <v>23153</v>
      </c>
      <c r="H667" t="s">
        <v>30384</v>
      </c>
      <c r="I667">
        <v>217.69399999999999</v>
      </c>
      <c r="J667" t="s">
        <v>35933</v>
      </c>
      <c r="K667" t="s">
        <v>42222</v>
      </c>
      <c r="L667">
        <v>6.9741207331103698</v>
      </c>
      <c r="M667">
        <v>6.2099238320610697</v>
      </c>
      <c r="N667">
        <v>3.6173493057762802</v>
      </c>
      <c r="O667">
        <v>11.963744940444</v>
      </c>
      <c r="P667">
        <v>3.6173493057762802</v>
      </c>
      <c r="Q667" t="s">
        <v>47500</v>
      </c>
      <c r="R667" t="s">
        <v>47867</v>
      </c>
      <c r="S667" t="s">
        <v>48207</v>
      </c>
      <c r="T667">
        <v>1</v>
      </c>
      <c r="U667">
        <v>0</v>
      </c>
      <c r="V667">
        <v>270000</v>
      </c>
      <c r="W667" t="s">
        <v>48594</v>
      </c>
      <c r="X667" t="s">
        <v>48596</v>
      </c>
      <c r="Y667" t="s">
        <v>48601</v>
      </c>
      <c r="AT667">
        <v>500000</v>
      </c>
      <c r="AU667">
        <v>500000</v>
      </c>
      <c r="AV667" t="s">
        <v>48596</v>
      </c>
      <c r="AW667" t="s">
        <v>48601</v>
      </c>
      <c r="AX667" t="s">
        <v>48601</v>
      </c>
      <c r="BD667">
        <v>270000</v>
      </c>
      <c r="BE667">
        <v>270000</v>
      </c>
      <c r="BF667" t="s">
        <v>48596</v>
      </c>
      <c r="BG667" t="s">
        <v>48601</v>
      </c>
      <c r="BH667" t="s">
        <v>48601</v>
      </c>
      <c r="BN667" t="s">
        <v>48610</v>
      </c>
      <c r="BO667" t="s">
        <v>49111</v>
      </c>
      <c r="BP667" t="s">
        <v>49612</v>
      </c>
      <c r="BQ667" t="s">
        <v>50106</v>
      </c>
      <c r="BR667" t="s">
        <v>50470</v>
      </c>
      <c r="BS667" t="s">
        <v>50481</v>
      </c>
      <c r="BT667" t="s">
        <v>50729</v>
      </c>
    </row>
    <row r="668" spans="1:72" x14ac:dyDescent="0.2">
      <c r="A668" t="s">
        <v>1124</v>
      </c>
      <c r="B668">
        <v>1.55</v>
      </c>
      <c r="C668" t="s">
        <v>8413</v>
      </c>
      <c r="D668" t="s">
        <v>14144</v>
      </c>
      <c r="E668" t="s">
        <v>15118</v>
      </c>
      <c r="F668" t="s">
        <v>17037</v>
      </c>
      <c r="G668" t="s">
        <v>23154</v>
      </c>
      <c r="H668" t="s">
        <v>30385</v>
      </c>
      <c r="I668">
        <v>309.31900000000002</v>
      </c>
      <c r="J668" t="s">
        <v>35934</v>
      </c>
      <c r="K668" t="s">
        <v>42223</v>
      </c>
      <c r="L668">
        <v>9.3236669288429592</v>
      </c>
      <c r="M668">
        <v>2.5759584623980198</v>
      </c>
      <c r="N668">
        <v>6.6251223384930702</v>
      </c>
      <c r="O668">
        <v>8.0666432919771491</v>
      </c>
      <c r="P668">
        <v>2.5759584623980198</v>
      </c>
      <c r="Q668" t="s">
        <v>47592</v>
      </c>
      <c r="R668" t="s">
        <v>47970</v>
      </c>
      <c r="S668" t="s">
        <v>48324</v>
      </c>
      <c r="T668">
        <v>1</v>
      </c>
      <c r="U668">
        <v>0</v>
      </c>
      <c r="V668">
        <v>270000</v>
      </c>
      <c r="W668" t="s">
        <v>48593</v>
      </c>
      <c r="X668" t="s">
        <v>48596</v>
      </c>
      <c r="Y668" t="s">
        <v>48601</v>
      </c>
      <c r="AT668">
        <v>270000</v>
      </c>
      <c r="AU668">
        <v>270000</v>
      </c>
      <c r="AV668" t="s">
        <v>48596</v>
      </c>
      <c r="AW668" t="s">
        <v>48601</v>
      </c>
      <c r="AX668" t="s">
        <v>48601</v>
      </c>
      <c r="BN668" t="s">
        <v>48752</v>
      </c>
      <c r="BO668" t="s">
        <v>49253</v>
      </c>
      <c r="BP668" t="s">
        <v>49752</v>
      </c>
      <c r="BQ668" t="s">
        <v>50196</v>
      </c>
      <c r="BR668" t="s">
        <v>50470</v>
      </c>
      <c r="BS668" t="s">
        <v>50499</v>
      </c>
      <c r="BT668" t="s">
        <v>50869</v>
      </c>
    </row>
    <row r="669" spans="1:72" x14ac:dyDescent="0.2">
      <c r="A669" t="s">
        <v>1125</v>
      </c>
      <c r="B669">
        <v>2</v>
      </c>
      <c r="C669" t="s">
        <v>8414</v>
      </c>
      <c r="D669" t="s">
        <v>14158</v>
      </c>
      <c r="E669" t="s">
        <v>15132</v>
      </c>
      <c r="F669" t="s">
        <v>17038</v>
      </c>
      <c r="G669" t="s">
        <v>23155</v>
      </c>
      <c r="H669" t="s">
        <v>30386</v>
      </c>
      <c r="I669">
        <v>372.476</v>
      </c>
      <c r="J669" t="s">
        <v>35935</v>
      </c>
      <c r="K669" t="s">
        <v>42224</v>
      </c>
      <c r="L669">
        <v>10.000862612794901</v>
      </c>
      <c r="M669">
        <v>2.7112432572530198</v>
      </c>
      <c r="N669">
        <v>3.64415998551106</v>
      </c>
      <c r="O669">
        <v>11.828852226653201</v>
      </c>
      <c r="P669">
        <v>2.7112432572530198</v>
      </c>
      <c r="Q669" t="s">
        <v>47548</v>
      </c>
      <c r="R669" t="s">
        <v>47548</v>
      </c>
      <c r="S669" t="s">
        <v>47548</v>
      </c>
      <c r="T669">
        <v>0</v>
      </c>
      <c r="U669">
        <v>0</v>
      </c>
      <c r="V669">
        <v>263000</v>
      </c>
      <c r="W669" t="s">
        <v>48593</v>
      </c>
      <c r="X669" t="s">
        <v>48596</v>
      </c>
      <c r="Y669" t="s">
        <v>48601</v>
      </c>
      <c r="AT669">
        <v>263000</v>
      </c>
      <c r="AU669">
        <v>263000</v>
      </c>
      <c r="AV669" t="s">
        <v>48596</v>
      </c>
      <c r="AW669" t="s">
        <v>48601</v>
      </c>
      <c r="AX669" t="s">
        <v>48601</v>
      </c>
    </row>
    <row r="670" spans="1:72" x14ac:dyDescent="0.2">
      <c r="A670" t="s">
        <v>1126</v>
      </c>
      <c r="B670">
        <v>1.71</v>
      </c>
      <c r="C670" t="s">
        <v>8415</v>
      </c>
      <c r="D670" t="s">
        <v>14159</v>
      </c>
      <c r="E670" t="s">
        <v>15133</v>
      </c>
      <c r="F670" t="s">
        <v>17039</v>
      </c>
      <c r="G670" t="s">
        <v>23156</v>
      </c>
      <c r="H670" t="s">
        <v>30387</v>
      </c>
      <c r="I670">
        <v>542.28499999999997</v>
      </c>
      <c r="J670" t="s">
        <v>35936</v>
      </c>
      <c r="K670" t="s">
        <v>42225</v>
      </c>
      <c r="L670">
        <v>4.1683851789392001</v>
      </c>
      <c r="M670">
        <v>10.530035185126399</v>
      </c>
      <c r="N670">
        <v>9.9921297529605706</v>
      </c>
      <c r="O670">
        <v>11.9324190757783</v>
      </c>
      <c r="P670">
        <v>4.1683851789392001</v>
      </c>
      <c r="Q670" t="s">
        <v>47493</v>
      </c>
      <c r="R670" t="s">
        <v>47977</v>
      </c>
      <c r="S670" t="s">
        <v>48331</v>
      </c>
      <c r="T670">
        <v>1</v>
      </c>
      <c r="U670">
        <v>0</v>
      </c>
      <c r="V670">
        <v>259999.98439999999</v>
      </c>
      <c r="W670" t="s">
        <v>48593</v>
      </c>
      <c r="X670" t="s">
        <v>48596</v>
      </c>
      <c r="Y670" t="s">
        <v>48601</v>
      </c>
      <c r="AT670">
        <v>259999.98439999999</v>
      </c>
      <c r="AU670">
        <v>259999.98439999999</v>
      </c>
      <c r="AV670" t="s">
        <v>48596</v>
      </c>
      <c r="AW670" t="s">
        <v>48601</v>
      </c>
      <c r="AX670" t="s">
        <v>48601</v>
      </c>
      <c r="BN670" t="s">
        <v>48762</v>
      </c>
      <c r="BO670" t="s">
        <v>49263</v>
      </c>
      <c r="BP670" t="s">
        <v>49762</v>
      </c>
      <c r="BQ670" t="s">
        <v>14159</v>
      </c>
      <c r="BR670" t="s">
        <v>50470</v>
      </c>
      <c r="BS670" t="s">
        <v>50572</v>
      </c>
      <c r="BT670" t="s">
        <v>50879</v>
      </c>
    </row>
    <row r="671" spans="1:72" x14ac:dyDescent="0.2">
      <c r="A671" t="s">
        <v>1127</v>
      </c>
      <c r="B671">
        <v>1.76</v>
      </c>
      <c r="C671" t="s">
        <v>8416</v>
      </c>
      <c r="D671" t="s">
        <v>14159</v>
      </c>
      <c r="E671" t="s">
        <v>15133</v>
      </c>
      <c r="F671" t="s">
        <v>17039</v>
      </c>
      <c r="G671" t="s">
        <v>23157</v>
      </c>
      <c r="H671" t="s">
        <v>30387</v>
      </c>
      <c r="I671">
        <v>542.28499999999997</v>
      </c>
      <c r="J671" t="s">
        <v>35936</v>
      </c>
      <c r="K671" t="s">
        <v>42225</v>
      </c>
      <c r="L671">
        <v>3.9845367359330401</v>
      </c>
      <c r="M671">
        <v>10.7393760060815</v>
      </c>
      <c r="N671">
        <v>9.9521407244873696</v>
      </c>
      <c r="O671">
        <v>12.1035591872804</v>
      </c>
      <c r="P671">
        <v>3.9845367359330401</v>
      </c>
      <c r="Q671" t="s">
        <v>47493</v>
      </c>
      <c r="R671" t="s">
        <v>47977</v>
      </c>
      <c r="S671" t="s">
        <v>48331</v>
      </c>
      <c r="T671">
        <v>1</v>
      </c>
      <c r="U671">
        <v>0</v>
      </c>
      <c r="V671">
        <v>259999.98439999999</v>
      </c>
      <c r="W671" t="s">
        <v>48593</v>
      </c>
      <c r="X671" t="s">
        <v>48596</v>
      </c>
      <c r="Y671" t="s">
        <v>48601</v>
      </c>
      <c r="AT671">
        <v>259999.98439999999</v>
      </c>
      <c r="AU671">
        <v>259999.98439999999</v>
      </c>
      <c r="AV671" t="s">
        <v>48596</v>
      </c>
      <c r="AW671" t="s">
        <v>48601</v>
      </c>
      <c r="AX671" t="s">
        <v>48601</v>
      </c>
      <c r="BN671" t="s">
        <v>48762</v>
      </c>
      <c r="BO671" t="s">
        <v>49263</v>
      </c>
      <c r="BP671" t="s">
        <v>49762</v>
      </c>
      <c r="BQ671" t="s">
        <v>14159</v>
      </c>
      <c r="BR671" t="s">
        <v>50470</v>
      </c>
      <c r="BS671" t="s">
        <v>50572</v>
      </c>
      <c r="BT671" t="s">
        <v>50879</v>
      </c>
    </row>
    <row r="672" spans="1:72" x14ac:dyDescent="0.2">
      <c r="A672" t="s">
        <v>1128</v>
      </c>
      <c r="B672">
        <v>1.47</v>
      </c>
      <c r="C672" t="s">
        <v>8417</v>
      </c>
      <c r="D672" t="s">
        <v>13943</v>
      </c>
      <c r="E672" t="s">
        <v>15134</v>
      </c>
      <c r="F672" t="s">
        <v>17040</v>
      </c>
      <c r="G672" t="s">
        <v>23158</v>
      </c>
      <c r="H672" t="s">
        <v>30388</v>
      </c>
      <c r="I672">
        <v>337.44200000000001</v>
      </c>
      <c r="J672" t="s">
        <v>35937</v>
      </c>
      <c r="K672" t="s">
        <v>42226</v>
      </c>
      <c r="L672">
        <v>5.4913229735647402</v>
      </c>
      <c r="M672">
        <v>3.80062073877412</v>
      </c>
      <c r="N672">
        <v>3.6003113754229599</v>
      </c>
      <c r="P672">
        <v>3.6003113754229599</v>
      </c>
      <c r="Q672" t="s">
        <v>47507</v>
      </c>
      <c r="R672" t="s">
        <v>47875</v>
      </c>
      <c r="S672" t="s">
        <v>48214</v>
      </c>
      <c r="T672">
        <v>1</v>
      </c>
      <c r="U672">
        <v>0</v>
      </c>
      <c r="V672">
        <v>250000</v>
      </c>
      <c r="W672" t="s">
        <v>48593</v>
      </c>
      <c r="X672" t="s">
        <v>48596</v>
      </c>
      <c r="Y672" t="s">
        <v>48598</v>
      </c>
      <c r="AT672">
        <v>250000</v>
      </c>
      <c r="AU672">
        <v>250000</v>
      </c>
      <c r="AV672" t="s">
        <v>48596</v>
      </c>
      <c r="AW672" t="s">
        <v>48598</v>
      </c>
      <c r="AX672" t="s">
        <v>48598</v>
      </c>
      <c r="BN672" t="s">
        <v>48617</v>
      </c>
      <c r="BO672" t="s">
        <v>49118</v>
      </c>
      <c r="BP672" t="s">
        <v>49619</v>
      </c>
      <c r="BQ672" t="s">
        <v>50111</v>
      </c>
      <c r="BR672" t="s">
        <v>50470</v>
      </c>
      <c r="BS672" t="s">
        <v>50487</v>
      </c>
      <c r="BT672" t="s">
        <v>50736</v>
      </c>
    </row>
    <row r="673" spans="1:72" x14ac:dyDescent="0.2">
      <c r="A673" t="s">
        <v>1129</v>
      </c>
      <c r="B673">
        <v>1.77</v>
      </c>
      <c r="C673" t="s">
        <v>8418</v>
      </c>
      <c r="D673" t="s">
        <v>14089</v>
      </c>
      <c r="E673" t="s">
        <v>15048</v>
      </c>
      <c r="F673" t="s">
        <v>17041</v>
      </c>
      <c r="G673" t="s">
        <v>23159</v>
      </c>
      <c r="H673" t="s">
        <v>30389</v>
      </c>
      <c r="I673">
        <v>225.249</v>
      </c>
      <c r="J673" t="s">
        <v>35938</v>
      </c>
      <c r="K673" t="s">
        <v>42227</v>
      </c>
      <c r="L673">
        <v>6.3059567077486296</v>
      </c>
      <c r="M673">
        <v>4.5916809558156304</v>
      </c>
      <c r="N673">
        <v>6.3613711572270297</v>
      </c>
      <c r="O673">
        <v>4.3550432833669896</v>
      </c>
      <c r="P673">
        <v>4.3550432833669896</v>
      </c>
      <c r="Q673" t="s">
        <v>47496</v>
      </c>
      <c r="R673" t="s">
        <v>47496</v>
      </c>
      <c r="S673" t="s">
        <v>47496</v>
      </c>
      <c r="T673">
        <v>0</v>
      </c>
      <c r="U673">
        <v>0</v>
      </c>
      <c r="V673">
        <v>250000</v>
      </c>
      <c r="W673" t="s">
        <v>48593</v>
      </c>
      <c r="X673" t="s">
        <v>48596</v>
      </c>
      <c r="Y673" t="s">
        <v>48601</v>
      </c>
      <c r="AT673">
        <v>250000</v>
      </c>
      <c r="AU673">
        <v>250000</v>
      </c>
      <c r="AV673" t="s">
        <v>48596</v>
      </c>
      <c r="AW673" t="s">
        <v>48601</v>
      </c>
      <c r="AX673" t="s">
        <v>48601</v>
      </c>
    </row>
    <row r="674" spans="1:72" x14ac:dyDescent="0.2">
      <c r="A674" t="s">
        <v>1130</v>
      </c>
      <c r="B674">
        <v>1.8</v>
      </c>
      <c r="C674" t="s">
        <v>8419</v>
      </c>
      <c r="D674" t="s">
        <v>13997</v>
      </c>
      <c r="E674" t="s">
        <v>14932</v>
      </c>
      <c r="F674" t="s">
        <v>17042</v>
      </c>
      <c r="G674" t="s">
        <v>23160</v>
      </c>
      <c r="H674" t="s">
        <v>30390</v>
      </c>
      <c r="I674">
        <v>246.262</v>
      </c>
      <c r="J674" t="s">
        <v>35939</v>
      </c>
      <c r="K674" t="s">
        <v>42228</v>
      </c>
      <c r="L674">
        <v>7.4646209548777476</v>
      </c>
      <c r="M674">
        <v>4.0660510326359649</v>
      </c>
      <c r="N674">
        <v>10.243497498413319</v>
      </c>
      <c r="O674">
        <v>19.890969735033028</v>
      </c>
      <c r="P674">
        <v>4.0660510326359649</v>
      </c>
      <c r="Q674" t="s">
        <v>47495</v>
      </c>
      <c r="R674" t="s">
        <v>47912</v>
      </c>
      <c r="S674" t="s">
        <v>48252</v>
      </c>
      <c r="T674">
        <v>1</v>
      </c>
      <c r="U674">
        <v>0</v>
      </c>
      <c r="V674">
        <v>242000</v>
      </c>
      <c r="W674" t="s">
        <v>48593</v>
      </c>
      <c r="X674" t="s">
        <v>48596</v>
      </c>
      <c r="Y674" t="s">
        <v>48601</v>
      </c>
      <c r="AT674">
        <v>242000</v>
      </c>
      <c r="AU674">
        <v>242000</v>
      </c>
      <c r="AV674" t="s">
        <v>48596</v>
      </c>
      <c r="AW674" t="s">
        <v>48601</v>
      </c>
      <c r="AX674" t="s">
        <v>48601</v>
      </c>
      <c r="BN674" t="s">
        <v>48654</v>
      </c>
      <c r="BO674" t="s">
        <v>49155</v>
      </c>
      <c r="BP674" t="s">
        <v>49656</v>
      </c>
      <c r="BQ674" t="s">
        <v>50133</v>
      </c>
      <c r="BR674" t="s">
        <v>50470</v>
      </c>
      <c r="BS674" t="s">
        <v>50516</v>
      </c>
      <c r="BT674" t="s">
        <v>50773</v>
      </c>
    </row>
    <row r="675" spans="1:72" x14ac:dyDescent="0.2">
      <c r="A675" t="s">
        <v>1131</v>
      </c>
      <c r="B675">
        <v>1.9</v>
      </c>
      <c r="C675" t="s">
        <v>8420</v>
      </c>
      <c r="D675" t="s">
        <v>14136</v>
      </c>
      <c r="E675" t="s">
        <v>15105</v>
      </c>
      <c r="F675" t="s">
        <v>17043</v>
      </c>
      <c r="G675" t="s">
        <v>23161</v>
      </c>
      <c r="H675" t="s">
        <v>30391</v>
      </c>
      <c r="I675">
        <v>226.274</v>
      </c>
      <c r="J675" t="s">
        <v>35940</v>
      </c>
      <c r="K675" t="s">
        <v>42229</v>
      </c>
      <c r="L675">
        <v>11.465147927523599</v>
      </c>
      <c r="M675">
        <v>3.5443050094482502</v>
      </c>
      <c r="N675">
        <v>3.7783892070563598</v>
      </c>
      <c r="O675">
        <v>7.1744091045883298</v>
      </c>
      <c r="P675">
        <v>3.5443050094482502</v>
      </c>
      <c r="Q675" t="s">
        <v>47588</v>
      </c>
      <c r="R675" t="s">
        <v>47866</v>
      </c>
      <c r="S675" t="s">
        <v>48236</v>
      </c>
      <c r="T675">
        <v>1</v>
      </c>
      <c r="U675">
        <v>0</v>
      </c>
      <c r="V675">
        <v>234000</v>
      </c>
      <c r="W675" t="s">
        <v>48593</v>
      </c>
      <c r="X675" t="s">
        <v>48596</v>
      </c>
      <c r="Y675" t="s">
        <v>48601</v>
      </c>
      <c r="AT675">
        <v>234000</v>
      </c>
      <c r="AU675">
        <v>234000</v>
      </c>
      <c r="AV675" t="s">
        <v>48596</v>
      </c>
      <c r="AW675" t="s">
        <v>48601</v>
      </c>
      <c r="AX675" t="s">
        <v>48601</v>
      </c>
      <c r="BN675" t="s">
        <v>48748</v>
      </c>
      <c r="BO675" t="s">
        <v>49249</v>
      </c>
      <c r="BP675" t="s">
        <v>49748</v>
      </c>
      <c r="BQ675" t="s">
        <v>50192</v>
      </c>
      <c r="BR675" t="s">
        <v>50470</v>
      </c>
      <c r="BS675" t="s">
        <v>50562</v>
      </c>
      <c r="BT675" t="s">
        <v>50865</v>
      </c>
    </row>
    <row r="676" spans="1:72" x14ac:dyDescent="0.2">
      <c r="A676" t="s">
        <v>1132</v>
      </c>
      <c r="B676">
        <v>2.3199999999999998</v>
      </c>
      <c r="C676" t="s">
        <v>8421</v>
      </c>
      <c r="D676" t="s">
        <v>14160</v>
      </c>
      <c r="E676" t="s">
        <v>15135</v>
      </c>
      <c r="F676" t="s">
        <v>17044</v>
      </c>
      <c r="G676" t="s">
        <v>23162</v>
      </c>
      <c r="H676" t="s">
        <v>30392</v>
      </c>
      <c r="I676">
        <v>261.32</v>
      </c>
      <c r="J676" t="s">
        <v>35941</v>
      </c>
      <c r="K676" t="s">
        <v>42230</v>
      </c>
      <c r="L676">
        <v>9.9715783103779501</v>
      </c>
      <c r="M676">
        <v>12.714775971286301</v>
      </c>
      <c r="N676">
        <v>5.6615194073676003</v>
      </c>
      <c r="O676">
        <v>11.3782298271743</v>
      </c>
      <c r="P676">
        <v>5.6615194073676003</v>
      </c>
      <c r="Q676" t="s">
        <v>47601</v>
      </c>
      <c r="R676" t="s">
        <v>47978</v>
      </c>
      <c r="S676" t="s">
        <v>48332</v>
      </c>
      <c r="T676">
        <v>1</v>
      </c>
      <c r="U676">
        <v>0</v>
      </c>
      <c r="V676">
        <v>227700</v>
      </c>
      <c r="W676" t="s">
        <v>48593</v>
      </c>
      <c r="X676" t="s">
        <v>48596</v>
      </c>
      <c r="Y676" t="s">
        <v>48601</v>
      </c>
      <c r="AT676">
        <v>227700</v>
      </c>
      <c r="AU676">
        <v>227700</v>
      </c>
      <c r="AV676" t="s">
        <v>48596</v>
      </c>
      <c r="AW676" t="s">
        <v>48601</v>
      </c>
      <c r="AX676" t="s">
        <v>48601</v>
      </c>
      <c r="BN676" t="s">
        <v>48763</v>
      </c>
      <c r="BO676" t="s">
        <v>49264</v>
      </c>
      <c r="BP676" t="s">
        <v>49763</v>
      </c>
      <c r="BQ676" t="s">
        <v>50205</v>
      </c>
      <c r="BR676" t="s">
        <v>50470</v>
      </c>
      <c r="BS676" t="s">
        <v>50481</v>
      </c>
      <c r="BT676" t="s">
        <v>50880</v>
      </c>
    </row>
    <row r="677" spans="1:72" x14ac:dyDescent="0.2">
      <c r="A677" t="s">
        <v>1133</v>
      </c>
      <c r="B677">
        <v>1.54</v>
      </c>
      <c r="C677" t="s">
        <v>8422</v>
      </c>
      <c r="D677" t="s">
        <v>13926</v>
      </c>
      <c r="E677" t="s">
        <v>14857</v>
      </c>
      <c r="F677" t="s">
        <v>17045</v>
      </c>
      <c r="G677" t="s">
        <v>23163</v>
      </c>
      <c r="H677" t="s">
        <v>30393</v>
      </c>
      <c r="I677">
        <v>408.57100000000003</v>
      </c>
      <c r="J677" t="s">
        <v>35942</v>
      </c>
      <c r="K677" t="s">
        <v>42231</v>
      </c>
      <c r="L677">
        <v>11.6379306150191</v>
      </c>
      <c r="M677">
        <v>5.2668072871522398</v>
      </c>
      <c r="N677">
        <v>10.728799979494401</v>
      </c>
      <c r="O677">
        <v>7.5143182658175798</v>
      </c>
      <c r="P677">
        <v>5.2668072871522398</v>
      </c>
      <c r="Q677" t="s">
        <v>47493</v>
      </c>
      <c r="R677" t="s">
        <v>47861</v>
      </c>
      <c r="S677" t="s">
        <v>48201</v>
      </c>
      <c r="T677">
        <v>1</v>
      </c>
      <c r="U677">
        <v>0</v>
      </c>
      <c r="V677">
        <v>220000</v>
      </c>
      <c r="W677" t="s">
        <v>48593</v>
      </c>
      <c r="X677" t="s">
        <v>48596</v>
      </c>
      <c r="Y677" t="s">
        <v>48601</v>
      </c>
      <c r="AT677">
        <v>220000</v>
      </c>
      <c r="AU677">
        <v>220000</v>
      </c>
      <c r="AV677" t="s">
        <v>48596</v>
      </c>
      <c r="AW677" t="s">
        <v>48601</v>
      </c>
      <c r="AX677" t="s">
        <v>48601</v>
      </c>
      <c r="BN677" t="s">
        <v>48604</v>
      </c>
      <c r="BO677" t="s">
        <v>49105</v>
      </c>
      <c r="BP677" t="s">
        <v>49606</v>
      </c>
      <c r="BQ677" t="s">
        <v>13926</v>
      </c>
      <c r="BR677" t="s">
        <v>50470</v>
      </c>
      <c r="BS677" t="s">
        <v>50475</v>
      </c>
      <c r="BT677" t="s">
        <v>50723</v>
      </c>
    </row>
    <row r="678" spans="1:72" x14ac:dyDescent="0.2">
      <c r="A678" t="s">
        <v>1134</v>
      </c>
      <c r="B678">
        <v>1.8</v>
      </c>
      <c r="C678" t="s">
        <v>8423</v>
      </c>
      <c r="D678" t="s">
        <v>14161</v>
      </c>
      <c r="E678" t="s">
        <v>15136</v>
      </c>
      <c r="F678" t="s">
        <v>17046</v>
      </c>
      <c r="G678" t="s">
        <v>23164</v>
      </c>
      <c r="H678" t="s">
        <v>30394</v>
      </c>
      <c r="I678">
        <v>213.661</v>
      </c>
      <c r="J678" t="s">
        <v>35943</v>
      </c>
      <c r="K678" t="s">
        <v>42232</v>
      </c>
      <c r="L678">
        <v>12.683111053680699</v>
      </c>
      <c r="M678">
        <v>8.8270165967896492</v>
      </c>
      <c r="N678">
        <v>4.6057037464430897</v>
      </c>
      <c r="O678">
        <v>3.9586109937704101</v>
      </c>
      <c r="P678">
        <v>3.9586109937704101</v>
      </c>
      <c r="Q678" t="s">
        <v>47517</v>
      </c>
      <c r="R678" t="s">
        <v>47517</v>
      </c>
      <c r="S678" t="s">
        <v>47517</v>
      </c>
      <c r="T678">
        <v>0</v>
      </c>
      <c r="U678">
        <v>0</v>
      </c>
      <c r="V678">
        <v>216000</v>
      </c>
      <c r="W678" t="s">
        <v>48593</v>
      </c>
      <c r="X678" t="s">
        <v>48596</v>
      </c>
      <c r="Y678" t="s">
        <v>48601</v>
      </c>
      <c r="AT678">
        <v>216000</v>
      </c>
      <c r="AU678">
        <v>216000</v>
      </c>
      <c r="AV678" t="s">
        <v>48596</v>
      </c>
      <c r="AW678" t="s">
        <v>48601</v>
      </c>
      <c r="AX678" t="s">
        <v>48601</v>
      </c>
    </row>
    <row r="679" spans="1:72" x14ac:dyDescent="0.2">
      <c r="A679" t="s">
        <v>1135</v>
      </c>
      <c r="B679">
        <v>2.33</v>
      </c>
      <c r="C679" t="s">
        <v>8424</v>
      </c>
      <c r="D679" t="s">
        <v>14136</v>
      </c>
      <c r="E679" t="s">
        <v>15105</v>
      </c>
      <c r="F679" t="s">
        <v>16398</v>
      </c>
      <c r="G679" t="s">
        <v>23165</v>
      </c>
      <c r="H679" t="s">
        <v>29787</v>
      </c>
      <c r="I679">
        <v>228.24299999999999</v>
      </c>
      <c r="J679" t="s">
        <v>35281</v>
      </c>
      <c r="K679" t="s">
        <v>41579</v>
      </c>
      <c r="L679">
        <v>9.1422611535658902</v>
      </c>
      <c r="M679">
        <v>3.4385281735067901</v>
      </c>
      <c r="N679">
        <v>6.4174815153609899</v>
      </c>
      <c r="O679">
        <v>7.9695310401553696</v>
      </c>
      <c r="P679">
        <v>3.4385281735067901</v>
      </c>
      <c r="Q679" t="s">
        <v>47588</v>
      </c>
      <c r="R679" t="s">
        <v>47866</v>
      </c>
      <c r="S679" t="s">
        <v>48236</v>
      </c>
      <c r="T679">
        <v>1</v>
      </c>
      <c r="U679">
        <v>0</v>
      </c>
      <c r="V679">
        <v>212000</v>
      </c>
      <c r="W679" t="s">
        <v>48593</v>
      </c>
      <c r="X679" t="s">
        <v>48596</v>
      </c>
      <c r="Y679" t="s">
        <v>48601</v>
      </c>
      <c r="AT679">
        <v>212000</v>
      </c>
      <c r="AU679">
        <v>366000</v>
      </c>
      <c r="AV679" t="s">
        <v>48596</v>
      </c>
      <c r="AW679" t="s">
        <v>48601</v>
      </c>
      <c r="AX679" t="s">
        <v>48601</v>
      </c>
      <c r="BN679" t="s">
        <v>48748</v>
      </c>
      <c r="BO679" t="s">
        <v>49249</v>
      </c>
      <c r="BP679" t="s">
        <v>49748</v>
      </c>
      <c r="BQ679" t="s">
        <v>50192</v>
      </c>
      <c r="BR679" t="s">
        <v>50470</v>
      </c>
      <c r="BS679" t="s">
        <v>50562</v>
      </c>
      <c r="BT679" t="s">
        <v>50865</v>
      </c>
    </row>
    <row r="680" spans="1:72" x14ac:dyDescent="0.2">
      <c r="A680" t="s">
        <v>1136</v>
      </c>
      <c r="B680">
        <v>1.7</v>
      </c>
      <c r="C680" t="s">
        <v>8425</v>
      </c>
      <c r="D680" t="s">
        <v>14144</v>
      </c>
      <c r="E680" t="s">
        <v>15118</v>
      </c>
      <c r="F680" t="s">
        <v>17047</v>
      </c>
      <c r="G680" t="s">
        <v>23166</v>
      </c>
      <c r="H680" t="s">
        <v>30395</v>
      </c>
      <c r="I680">
        <v>245.23400000000001</v>
      </c>
      <c r="J680" t="s">
        <v>35944</v>
      </c>
      <c r="K680" t="s">
        <v>42233</v>
      </c>
      <c r="L680">
        <v>11.3576220222368</v>
      </c>
      <c r="M680">
        <v>2.6119749233099401</v>
      </c>
      <c r="N680">
        <v>6.6323366169096003</v>
      </c>
      <c r="O680">
        <v>8.127736708334</v>
      </c>
      <c r="P680">
        <v>2.6119749233099401</v>
      </c>
      <c r="Q680" t="s">
        <v>47592</v>
      </c>
      <c r="R680" t="s">
        <v>47970</v>
      </c>
      <c r="S680" t="s">
        <v>48324</v>
      </c>
      <c r="T680">
        <v>1</v>
      </c>
      <c r="U680">
        <v>0</v>
      </c>
      <c r="V680">
        <v>210000</v>
      </c>
      <c r="W680" t="s">
        <v>48594</v>
      </c>
      <c r="X680" t="s">
        <v>48596</v>
      </c>
      <c r="Y680" t="s">
        <v>48601</v>
      </c>
      <c r="AT680">
        <v>350000</v>
      </c>
      <c r="AU680">
        <v>350000</v>
      </c>
      <c r="AV680" t="s">
        <v>48596</v>
      </c>
      <c r="AW680" t="s">
        <v>48601</v>
      </c>
      <c r="AX680" t="s">
        <v>48601</v>
      </c>
      <c r="BD680">
        <v>210000</v>
      </c>
      <c r="BE680">
        <v>220000</v>
      </c>
      <c r="BF680" t="s">
        <v>48596</v>
      </c>
      <c r="BG680" t="s">
        <v>48601</v>
      </c>
      <c r="BH680" t="s">
        <v>48601</v>
      </c>
      <c r="BN680" t="s">
        <v>48752</v>
      </c>
      <c r="BO680" t="s">
        <v>49253</v>
      </c>
      <c r="BP680" t="s">
        <v>49752</v>
      </c>
      <c r="BQ680" t="s">
        <v>50196</v>
      </c>
      <c r="BR680" t="s">
        <v>50470</v>
      </c>
      <c r="BS680" t="s">
        <v>50499</v>
      </c>
      <c r="BT680" t="s">
        <v>50869</v>
      </c>
    </row>
    <row r="681" spans="1:72" x14ac:dyDescent="0.2">
      <c r="A681" t="s">
        <v>1137</v>
      </c>
      <c r="B681">
        <v>1.69</v>
      </c>
      <c r="C681" t="s">
        <v>8426</v>
      </c>
      <c r="D681" t="s">
        <v>14162</v>
      </c>
      <c r="E681" t="s">
        <v>15137</v>
      </c>
      <c r="F681" t="s">
        <v>17048</v>
      </c>
      <c r="G681" t="s">
        <v>23167</v>
      </c>
      <c r="H681" t="s">
        <v>30396</v>
      </c>
      <c r="I681">
        <v>207.65899999999999</v>
      </c>
      <c r="J681" t="s">
        <v>35945</v>
      </c>
      <c r="K681" t="s">
        <v>42234</v>
      </c>
      <c r="L681">
        <v>13.456409959569401</v>
      </c>
      <c r="M681">
        <v>3.6303842771805801</v>
      </c>
      <c r="N681">
        <v>5.2212406571618502</v>
      </c>
      <c r="O681">
        <v>7.1389064988974296</v>
      </c>
      <c r="P681">
        <v>3.6303842771805801</v>
      </c>
      <c r="Q681" t="s">
        <v>47548</v>
      </c>
      <c r="R681" t="s">
        <v>47548</v>
      </c>
      <c r="S681" t="s">
        <v>47548</v>
      </c>
      <c r="T681">
        <v>0</v>
      </c>
      <c r="U681">
        <v>0</v>
      </c>
      <c r="V681">
        <v>207000</v>
      </c>
      <c r="W681" t="s">
        <v>48593</v>
      </c>
      <c r="X681" t="s">
        <v>48596</v>
      </c>
      <c r="Y681" t="s">
        <v>48601</v>
      </c>
      <c r="AT681">
        <v>207000</v>
      </c>
      <c r="AU681">
        <v>207000</v>
      </c>
      <c r="AV681" t="s">
        <v>48596</v>
      </c>
      <c r="AW681" t="s">
        <v>48601</v>
      </c>
      <c r="AX681" t="s">
        <v>48601</v>
      </c>
    </row>
    <row r="682" spans="1:72" x14ac:dyDescent="0.2">
      <c r="A682" t="s">
        <v>190</v>
      </c>
      <c r="B682">
        <v>2.11</v>
      </c>
      <c r="C682" t="s">
        <v>7577</v>
      </c>
      <c r="D682" t="s">
        <v>13975</v>
      </c>
      <c r="E682" t="s">
        <v>14910</v>
      </c>
      <c r="F682" t="s">
        <v>16206</v>
      </c>
      <c r="G682" t="s">
        <v>22220</v>
      </c>
      <c r="H682" t="s">
        <v>29600</v>
      </c>
      <c r="I682">
        <v>303.40300000000002</v>
      </c>
      <c r="J682" t="s">
        <v>35089</v>
      </c>
      <c r="K682" t="s">
        <v>41388</v>
      </c>
      <c r="L682">
        <v>15.1796655430875</v>
      </c>
      <c r="M682">
        <v>3.1837187375771698</v>
      </c>
      <c r="N682">
        <v>14.3919757156548</v>
      </c>
      <c r="O682">
        <v>8.9968979654100707</v>
      </c>
      <c r="P682">
        <v>3.1837187375771698</v>
      </c>
      <c r="Q682" t="s">
        <v>47526</v>
      </c>
      <c r="R682" t="s">
        <v>47895</v>
      </c>
      <c r="S682" t="s">
        <v>48226</v>
      </c>
      <c r="T682">
        <v>1</v>
      </c>
      <c r="U682">
        <v>0</v>
      </c>
      <c r="V682">
        <v>200000</v>
      </c>
      <c r="W682" t="s">
        <v>48592</v>
      </c>
      <c r="X682" t="s">
        <v>48596</v>
      </c>
      <c r="Y682" t="s">
        <v>48601</v>
      </c>
      <c r="BI682">
        <v>200000</v>
      </c>
      <c r="BJ682">
        <v>200000</v>
      </c>
      <c r="BK682" t="s">
        <v>48596</v>
      </c>
      <c r="BL682" t="s">
        <v>48601</v>
      </c>
      <c r="BM682" t="s">
        <v>48601</v>
      </c>
      <c r="BN682" t="s">
        <v>48641</v>
      </c>
      <c r="BO682" t="s">
        <v>49142</v>
      </c>
      <c r="BP682" t="s">
        <v>49643</v>
      </c>
      <c r="BQ682" t="s">
        <v>13975</v>
      </c>
      <c r="BR682" t="s">
        <v>50470</v>
      </c>
      <c r="BS682" t="s">
        <v>50505</v>
      </c>
      <c r="BT682" t="s">
        <v>50760</v>
      </c>
    </row>
    <row r="683" spans="1:72" x14ac:dyDescent="0.2">
      <c r="A683" t="s">
        <v>193</v>
      </c>
      <c r="B683">
        <v>2.85</v>
      </c>
      <c r="C683" t="s">
        <v>7580</v>
      </c>
      <c r="D683" t="s">
        <v>13977</v>
      </c>
      <c r="E683" t="s">
        <v>14912</v>
      </c>
      <c r="F683" t="s">
        <v>16209</v>
      </c>
      <c r="G683" t="s">
        <v>22223</v>
      </c>
      <c r="H683" t="s">
        <v>29603</v>
      </c>
      <c r="I683">
        <v>505.20800000000003</v>
      </c>
      <c r="J683" t="s">
        <v>35092</v>
      </c>
      <c r="K683" t="s">
        <v>41391</v>
      </c>
      <c r="L683">
        <v>3.1555436932484402</v>
      </c>
      <c r="M683">
        <v>3.60089225054013</v>
      </c>
      <c r="N683">
        <v>17.484993165569101</v>
      </c>
      <c r="O683">
        <v>24.3794076425166</v>
      </c>
      <c r="P683">
        <v>3.1555436932484402</v>
      </c>
      <c r="Q683" t="s">
        <v>47519</v>
      </c>
      <c r="R683" t="s">
        <v>47519</v>
      </c>
      <c r="S683" t="s">
        <v>47519</v>
      </c>
      <c r="T683">
        <v>0</v>
      </c>
      <c r="U683">
        <v>0</v>
      </c>
      <c r="V683">
        <v>200000</v>
      </c>
      <c r="W683" t="s">
        <v>48592</v>
      </c>
      <c r="X683" t="s">
        <v>48596</v>
      </c>
      <c r="Y683" t="s">
        <v>48601</v>
      </c>
      <c r="BI683">
        <v>200000</v>
      </c>
      <c r="BJ683">
        <v>200000</v>
      </c>
      <c r="BK683" t="s">
        <v>48596</v>
      </c>
      <c r="BL683" t="s">
        <v>48601</v>
      </c>
      <c r="BM683" t="s">
        <v>48601</v>
      </c>
    </row>
    <row r="684" spans="1:72" x14ac:dyDescent="0.2">
      <c r="A684" t="s">
        <v>195</v>
      </c>
      <c r="B684">
        <v>2.9</v>
      </c>
      <c r="C684" t="s">
        <v>7582</v>
      </c>
      <c r="D684" t="s">
        <v>13977</v>
      </c>
      <c r="E684" t="s">
        <v>14914</v>
      </c>
      <c r="F684" t="s">
        <v>16209</v>
      </c>
      <c r="G684" t="s">
        <v>22225</v>
      </c>
      <c r="H684" t="s">
        <v>29603</v>
      </c>
      <c r="I684">
        <v>505.20800000000003</v>
      </c>
      <c r="J684" t="s">
        <v>35092</v>
      </c>
      <c r="K684" t="s">
        <v>41391</v>
      </c>
      <c r="L684">
        <v>3.5664918337211899</v>
      </c>
      <c r="M684">
        <v>3.9660208017608798</v>
      </c>
      <c r="N684">
        <v>17.909737574850102</v>
      </c>
      <c r="O684">
        <v>24.2278948528344</v>
      </c>
      <c r="P684">
        <v>3.5664918337211899</v>
      </c>
      <c r="Q684" t="s">
        <v>47519</v>
      </c>
      <c r="R684" t="s">
        <v>47519</v>
      </c>
      <c r="S684" t="s">
        <v>47519</v>
      </c>
      <c r="T684">
        <v>0</v>
      </c>
      <c r="U684">
        <v>0</v>
      </c>
      <c r="V684">
        <v>200000</v>
      </c>
      <c r="W684" t="s">
        <v>48592</v>
      </c>
      <c r="X684" t="s">
        <v>48596</v>
      </c>
      <c r="Y684" t="s">
        <v>48601</v>
      </c>
      <c r="BI684">
        <v>200000</v>
      </c>
      <c r="BJ684">
        <v>200000</v>
      </c>
      <c r="BK684" t="s">
        <v>48596</v>
      </c>
      <c r="BL684" t="s">
        <v>48601</v>
      </c>
      <c r="BM684" t="s">
        <v>48601</v>
      </c>
    </row>
    <row r="685" spans="1:72" x14ac:dyDescent="0.2">
      <c r="A685" t="s">
        <v>1138</v>
      </c>
      <c r="B685">
        <v>1.9</v>
      </c>
      <c r="C685" t="s">
        <v>8427</v>
      </c>
      <c r="D685" t="s">
        <v>13943</v>
      </c>
      <c r="E685" t="s">
        <v>14928</v>
      </c>
      <c r="F685" t="s">
        <v>17049</v>
      </c>
      <c r="G685" t="s">
        <v>23168</v>
      </c>
      <c r="H685" t="s">
        <v>30397</v>
      </c>
      <c r="I685">
        <v>311.38200000000001</v>
      </c>
      <c r="J685" t="s">
        <v>35946</v>
      </c>
      <c r="K685" t="s">
        <v>42235</v>
      </c>
      <c r="L685">
        <v>7.07281202917199</v>
      </c>
      <c r="M685">
        <v>3.8357494704425101</v>
      </c>
      <c r="N685">
        <v>3.6960554649517898</v>
      </c>
      <c r="P685">
        <v>3.6960554649517898</v>
      </c>
      <c r="Q685" t="s">
        <v>47507</v>
      </c>
      <c r="R685" t="s">
        <v>47875</v>
      </c>
      <c r="S685" t="s">
        <v>48214</v>
      </c>
      <c r="T685">
        <v>1</v>
      </c>
      <c r="U685">
        <v>0</v>
      </c>
      <c r="V685">
        <v>200000</v>
      </c>
      <c r="W685" t="s">
        <v>48593</v>
      </c>
      <c r="X685" t="s">
        <v>48596</v>
      </c>
      <c r="Y685" t="s">
        <v>48598</v>
      </c>
      <c r="AT685">
        <v>200000</v>
      </c>
      <c r="AU685">
        <v>200000</v>
      </c>
      <c r="AV685" t="s">
        <v>48596</v>
      </c>
      <c r="AW685" t="s">
        <v>48598</v>
      </c>
      <c r="AX685" t="s">
        <v>48598</v>
      </c>
      <c r="BN685" t="s">
        <v>48617</v>
      </c>
      <c r="BO685" t="s">
        <v>49118</v>
      </c>
      <c r="BP685" t="s">
        <v>49619</v>
      </c>
      <c r="BQ685" t="s">
        <v>50111</v>
      </c>
      <c r="BR685" t="s">
        <v>50470</v>
      </c>
      <c r="BS685" t="s">
        <v>50487</v>
      </c>
      <c r="BT685" t="s">
        <v>50736</v>
      </c>
    </row>
    <row r="686" spans="1:72" x14ac:dyDescent="0.2">
      <c r="A686" t="s">
        <v>1139</v>
      </c>
      <c r="B686">
        <v>2.2000000000000002</v>
      </c>
      <c r="C686" t="s">
        <v>8428</v>
      </c>
      <c r="D686" t="s">
        <v>13943</v>
      </c>
      <c r="E686" t="s">
        <v>14928</v>
      </c>
      <c r="F686" t="s">
        <v>17050</v>
      </c>
      <c r="G686" t="s">
        <v>23169</v>
      </c>
      <c r="H686" t="s">
        <v>30398</v>
      </c>
      <c r="I686">
        <v>405.87900000000002</v>
      </c>
      <c r="J686" t="s">
        <v>35947</v>
      </c>
      <c r="K686" t="s">
        <v>42236</v>
      </c>
      <c r="L686">
        <v>7.7508893038154003</v>
      </c>
      <c r="M686">
        <v>3.2004669971739999</v>
      </c>
      <c r="N686">
        <v>3.7033106809988201</v>
      </c>
      <c r="P686">
        <v>3.2004669971739999</v>
      </c>
      <c r="Q686" t="s">
        <v>47507</v>
      </c>
      <c r="R686" t="s">
        <v>47875</v>
      </c>
      <c r="S686" t="s">
        <v>48214</v>
      </c>
      <c r="T686">
        <v>1</v>
      </c>
      <c r="U686">
        <v>0</v>
      </c>
      <c r="V686">
        <v>200000</v>
      </c>
      <c r="W686" t="s">
        <v>48593</v>
      </c>
      <c r="X686" t="s">
        <v>48596</v>
      </c>
      <c r="Y686" t="s">
        <v>48598</v>
      </c>
      <c r="AT686">
        <v>200000</v>
      </c>
      <c r="AU686">
        <v>200000</v>
      </c>
      <c r="AV686" t="s">
        <v>48596</v>
      </c>
      <c r="AW686" t="s">
        <v>48598</v>
      </c>
      <c r="AX686" t="s">
        <v>48598</v>
      </c>
      <c r="BN686" t="s">
        <v>48617</v>
      </c>
      <c r="BO686" t="s">
        <v>49118</v>
      </c>
      <c r="BP686" t="s">
        <v>49619</v>
      </c>
      <c r="BQ686" t="s">
        <v>50111</v>
      </c>
      <c r="BR686" t="s">
        <v>50470</v>
      </c>
      <c r="BS686" t="s">
        <v>50487</v>
      </c>
      <c r="BT686" t="s">
        <v>50736</v>
      </c>
    </row>
    <row r="687" spans="1:72" x14ac:dyDescent="0.2">
      <c r="A687" t="s">
        <v>1140</v>
      </c>
      <c r="B687">
        <v>2</v>
      </c>
      <c r="C687" t="s">
        <v>8429</v>
      </c>
      <c r="D687" t="s">
        <v>13943</v>
      </c>
      <c r="E687" t="s">
        <v>14928</v>
      </c>
      <c r="F687" t="s">
        <v>17051</v>
      </c>
      <c r="G687" t="s">
        <v>23170</v>
      </c>
      <c r="H687" t="s">
        <v>30399</v>
      </c>
      <c r="I687">
        <v>415.87299999999999</v>
      </c>
      <c r="J687" t="s">
        <v>35948</v>
      </c>
      <c r="K687" t="s">
        <v>42237</v>
      </c>
      <c r="L687">
        <v>8.2044827381133505</v>
      </c>
      <c r="M687">
        <v>3.3087280033269502</v>
      </c>
      <c r="N687">
        <v>3.68232643854398</v>
      </c>
      <c r="P687">
        <v>3.3087280033269502</v>
      </c>
      <c r="Q687" t="s">
        <v>47507</v>
      </c>
      <c r="R687" t="s">
        <v>47875</v>
      </c>
      <c r="S687" t="s">
        <v>48214</v>
      </c>
      <c r="T687">
        <v>1</v>
      </c>
      <c r="U687">
        <v>0</v>
      </c>
      <c r="V687">
        <v>200000</v>
      </c>
      <c r="W687" t="s">
        <v>48593</v>
      </c>
      <c r="X687" t="s">
        <v>48596</v>
      </c>
      <c r="Y687" t="s">
        <v>48598</v>
      </c>
      <c r="AT687">
        <v>200000</v>
      </c>
      <c r="AU687">
        <v>200000</v>
      </c>
      <c r="AV687" t="s">
        <v>48596</v>
      </c>
      <c r="AW687" t="s">
        <v>48598</v>
      </c>
      <c r="AX687" t="s">
        <v>48598</v>
      </c>
      <c r="BN687" t="s">
        <v>48617</v>
      </c>
      <c r="BO687" t="s">
        <v>49118</v>
      </c>
      <c r="BP687" t="s">
        <v>49619</v>
      </c>
      <c r="BQ687" t="s">
        <v>50111</v>
      </c>
      <c r="BR687" t="s">
        <v>50470</v>
      </c>
      <c r="BS687" t="s">
        <v>50487</v>
      </c>
      <c r="BT687" t="s">
        <v>50736</v>
      </c>
    </row>
    <row r="688" spans="1:72" x14ac:dyDescent="0.2">
      <c r="A688" t="s">
        <v>1141</v>
      </c>
      <c r="B688">
        <v>1.55</v>
      </c>
      <c r="C688" t="s">
        <v>8430</v>
      </c>
      <c r="D688" t="s">
        <v>14150</v>
      </c>
      <c r="E688" t="s">
        <v>15138</v>
      </c>
      <c r="F688" t="s">
        <v>17052</v>
      </c>
      <c r="G688" t="s">
        <v>23171</v>
      </c>
      <c r="H688" t="s">
        <v>30400</v>
      </c>
      <c r="I688">
        <v>349.19099999999997</v>
      </c>
      <c r="J688" t="s">
        <v>35949</v>
      </c>
      <c r="K688" t="s">
        <v>42238</v>
      </c>
      <c r="L688">
        <v>2.7941283077196002</v>
      </c>
      <c r="M688">
        <v>2.8405226631731</v>
      </c>
      <c r="N688">
        <v>4.5989016079929304</v>
      </c>
      <c r="O688">
        <v>7.5735852804335604</v>
      </c>
      <c r="P688">
        <v>2.7941283077196002</v>
      </c>
      <c r="Q688" t="s">
        <v>47596</v>
      </c>
      <c r="R688" t="s">
        <v>47973</v>
      </c>
      <c r="S688" t="s">
        <v>48207</v>
      </c>
      <c r="T688">
        <v>1</v>
      </c>
      <c r="U688">
        <v>0</v>
      </c>
      <c r="V688">
        <v>200000</v>
      </c>
      <c r="W688" t="s">
        <v>48593</v>
      </c>
      <c r="X688" t="s">
        <v>48596</v>
      </c>
      <c r="Y688" t="s">
        <v>48601</v>
      </c>
      <c r="AT688">
        <v>200000</v>
      </c>
      <c r="AU688">
        <v>200000</v>
      </c>
      <c r="AV688" t="s">
        <v>48596</v>
      </c>
      <c r="AW688" t="s">
        <v>48601</v>
      </c>
      <c r="AX688" t="s">
        <v>48601</v>
      </c>
      <c r="BN688" t="s">
        <v>48757</v>
      </c>
      <c r="BO688" t="s">
        <v>49258</v>
      </c>
      <c r="BP688" t="s">
        <v>49757</v>
      </c>
      <c r="BQ688" t="s">
        <v>50200</v>
      </c>
      <c r="BR688" t="s">
        <v>50470</v>
      </c>
      <c r="BS688" t="s">
        <v>50569</v>
      </c>
      <c r="BT688" t="s">
        <v>50874</v>
      </c>
    </row>
    <row r="689" spans="1:72" x14ac:dyDescent="0.2">
      <c r="A689" t="s">
        <v>1142</v>
      </c>
      <c r="B689">
        <v>1.85</v>
      </c>
      <c r="C689" t="s">
        <v>8431</v>
      </c>
      <c r="D689" t="s">
        <v>13997</v>
      </c>
      <c r="E689" t="s">
        <v>14932</v>
      </c>
      <c r="F689" t="s">
        <v>17053</v>
      </c>
      <c r="G689" t="s">
        <v>23172</v>
      </c>
      <c r="H689" t="s">
        <v>30401</v>
      </c>
      <c r="I689">
        <v>355.34100000000001</v>
      </c>
      <c r="J689" t="s">
        <v>35950</v>
      </c>
      <c r="K689" t="s">
        <v>42239</v>
      </c>
      <c r="L689">
        <v>7.07589860017793</v>
      </c>
      <c r="M689">
        <v>3.3179611209295299</v>
      </c>
      <c r="N689">
        <v>9.4184379808968295</v>
      </c>
      <c r="O689">
        <v>19.2345206854758</v>
      </c>
      <c r="P689">
        <v>3.3179611209295299</v>
      </c>
      <c r="Q689" t="s">
        <v>47495</v>
      </c>
      <c r="R689" t="s">
        <v>47912</v>
      </c>
      <c r="S689" t="s">
        <v>48252</v>
      </c>
      <c r="T689">
        <v>1</v>
      </c>
      <c r="U689">
        <v>0</v>
      </c>
      <c r="V689">
        <v>200000</v>
      </c>
      <c r="W689" t="s">
        <v>48593</v>
      </c>
      <c r="X689" t="s">
        <v>48596</v>
      </c>
      <c r="Y689" t="s">
        <v>48601</v>
      </c>
      <c r="AT689">
        <v>200000</v>
      </c>
      <c r="AU689">
        <v>200000</v>
      </c>
      <c r="AV689" t="s">
        <v>48596</v>
      </c>
      <c r="AW689" t="s">
        <v>48601</v>
      </c>
      <c r="AX689" t="s">
        <v>48601</v>
      </c>
      <c r="BN689" t="s">
        <v>48654</v>
      </c>
      <c r="BO689" t="s">
        <v>49155</v>
      </c>
      <c r="BP689" t="s">
        <v>49656</v>
      </c>
      <c r="BQ689" t="s">
        <v>50133</v>
      </c>
      <c r="BR689" t="s">
        <v>50470</v>
      </c>
      <c r="BS689" t="s">
        <v>50516</v>
      </c>
      <c r="BT689" t="s">
        <v>50773</v>
      </c>
    </row>
    <row r="690" spans="1:72" x14ac:dyDescent="0.2">
      <c r="A690" t="s">
        <v>1143</v>
      </c>
      <c r="B690">
        <v>1.651</v>
      </c>
      <c r="C690" t="s">
        <v>8431</v>
      </c>
      <c r="D690" t="s">
        <v>13997</v>
      </c>
      <c r="E690" t="s">
        <v>14932</v>
      </c>
      <c r="F690" t="s">
        <v>17054</v>
      </c>
      <c r="G690" t="s">
        <v>23173</v>
      </c>
      <c r="H690" t="s">
        <v>30401</v>
      </c>
      <c r="I690">
        <v>355.34100000000001</v>
      </c>
      <c r="J690" t="s">
        <v>35951</v>
      </c>
      <c r="K690" t="s">
        <v>42240</v>
      </c>
      <c r="L690">
        <v>8.9948679812435195</v>
      </c>
      <c r="M690">
        <v>3.7448178860927199</v>
      </c>
      <c r="N690">
        <v>9.6410937657508509</v>
      </c>
      <c r="O690">
        <v>19.4715667063541</v>
      </c>
      <c r="P690">
        <v>3.7448178860927199</v>
      </c>
      <c r="Q690" t="s">
        <v>47495</v>
      </c>
      <c r="R690" t="s">
        <v>47912</v>
      </c>
      <c r="S690" t="s">
        <v>48252</v>
      </c>
      <c r="T690">
        <v>1</v>
      </c>
      <c r="U690">
        <v>0</v>
      </c>
      <c r="V690">
        <v>200000</v>
      </c>
      <c r="W690" t="s">
        <v>48593</v>
      </c>
      <c r="X690" t="s">
        <v>48596</v>
      </c>
      <c r="Y690" t="s">
        <v>48601</v>
      </c>
      <c r="AT690">
        <v>200000</v>
      </c>
      <c r="AU690">
        <v>200000</v>
      </c>
      <c r="AV690" t="s">
        <v>48596</v>
      </c>
      <c r="AW690" t="s">
        <v>48601</v>
      </c>
      <c r="AX690" t="s">
        <v>48601</v>
      </c>
      <c r="BN690" t="s">
        <v>48654</v>
      </c>
      <c r="BO690" t="s">
        <v>49155</v>
      </c>
      <c r="BP690" t="s">
        <v>49656</v>
      </c>
      <c r="BQ690" t="s">
        <v>50133</v>
      </c>
      <c r="BR690" t="s">
        <v>50470</v>
      </c>
      <c r="BS690" t="s">
        <v>50516</v>
      </c>
      <c r="BT690" t="s">
        <v>50773</v>
      </c>
    </row>
    <row r="691" spans="1:72" x14ac:dyDescent="0.2">
      <c r="A691" t="s">
        <v>1144</v>
      </c>
      <c r="B691">
        <v>2.39</v>
      </c>
      <c r="C691" t="s">
        <v>8432</v>
      </c>
      <c r="D691" t="s">
        <v>14136</v>
      </c>
      <c r="E691" t="s">
        <v>15105</v>
      </c>
      <c r="F691" t="s">
        <v>17055</v>
      </c>
      <c r="G691" t="s">
        <v>23174</v>
      </c>
      <c r="H691" t="s">
        <v>29845</v>
      </c>
      <c r="I691">
        <v>296.36399999999998</v>
      </c>
      <c r="J691" t="s">
        <v>35952</v>
      </c>
      <c r="K691" t="s">
        <v>42241</v>
      </c>
      <c r="L691">
        <v>10.335415327890701</v>
      </c>
      <c r="M691">
        <v>3.1930181646836799</v>
      </c>
      <c r="N691">
        <v>3.2610245322597602</v>
      </c>
      <c r="O691">
        <v>6.43374735282634</v>
      </c>
      <c r="P691">
        <v>3.1930181646836799</v>
      </c>
      <c r="Q691" t="s">
        <v>47588</v>
      </c>
      <c r="R691" t="s">
        <v>47866</v>
      </c>
      <c r="S691" t="s">
        <v>48236</v>
      </c>
      <c r="T691">
        <v>1</v>
      </c>
      <c r="U691">
        <v>0</v>
      </c>
      <c r="V691">
        <v>199000</v>
      </c>
      <c r="W691" t="s">
        <v>48593</v>
      </c>
      <c r="X691" t="s">
        <v>48596</v>
      </c>
      <c r="Y691" t="s">
        <v>48601</v>
      </c>
      <c r="AT691">
        <v>199000</v>
      </c>
      <c r="AU691">
        <v>199000</v>
      </c>
      <c r="AV691" t="s">
        <v>48596</v>
      </c>
      <c r="AW691" t="s">
        <v>48601</v>
      </c>
      <c r="AX691" t="s">
        <v>48601</v>
      </c>
      <c r="BN691" t="s">
        <v>48748</v>
      </c>
      <c r="BO691" t="s">
        <v>49249</v>
      </c>
      <c r="BP691" t="s">
        <v>49748</v>
      </c>
      <c r="BQ691" t="s">
        <v>50192</v>
      </c>
      <c r="BR691" t="s">
        <v>50470</v>
      </c>
      <c r="BS691" t="s">
        <v>50562</v>
      </c>
      <c r="BT691" t="s">
        <v>50865</v>
      </c>
    </row>
    <row r="692" spans="1:72" x14ac:dyDescent="0.2">
      <c r="A692" t="s">
        <v>1145</v>
      </c>
      <c r="B692">
        <v>2.2000000000000002</v>
      </c>
      <c r="C692" t="s">
        <v>8433</v>
      </c>
      <c r="D692" t="s">
        <v>14014</v>
      </c>
      <c r="E692" t="s">
        <v>14956</v>
      </c>
      <c r="F692" t="s">
        <v>17056</v>
      </c>
      <c r="G692" t="s">
        <v>23175</v>
      </c>
      <c r="H692" t="s">
        <v>30402</v>
      </c>
      <c r="I692">
        <v>277.38499999999999</v>
      </c>
      <c r="J692" t="s">
        <v>35953</v>
      </c>
      <c r="K692" t="s">
        <v>42242</v>
      </c>
      <c r="L692">
        <v>12.0709817744871</v>
      </c>
      <c r="M692">
        <v>4.5390678558488204</v>
      </c>
      <c r="N692">
        <v>3.80652295408815</v>
      </c>
      <c r="O692">
        <v>10.036707727138401</v>
      </c>
      <c r="P692">
        <v>3.80652295408815</v>
      </c>
      <c r="Q692" t="s">
        <v>47543</v>
      </c>
      <c r="R692" t="s">
        <v>47922</v>
      </c>
      <c r="S692" t="s">
        <v>48262</v>
      </c>
      <c r="T692">
        <v>1</v>
      </c>
      <c r="U692">
        <v>0</v>
      </c>
      <c r="V692">
        <v>195000</v>
      </c>
      <c r="W692" t="s">
        <v>48593</v>
      </c>
      <c r="X692" t="s">
        <v>48596</v>
      </c>
      <c r="Y692" t="s">
        <v>48601</v>
      </c>
      <c r="AT692">
        <v>195000</v>
      </c>
      <c r="AU692">
        <v>195000</v>
      </c>
      <c r="AV692" t="s">
        <v>48596</v>
      </c>
      <c r="AW692" t="s">
        <v>48601</v>
      </c>
      <c r="AX692" t="s">
        <v>48601</v>
      </c>
      <c r="BN692" t="s">
        <v>48672</v>
      </c>
      <c r="BO692" t="s">
        <v>49173</v>
      </c>
      <c r="BP692" t="s">
        <v>49674</v>
      </c>
      <c r="BQ692" t="s">
        <v>14014</v>
      </c>
      <c r="BR692" t="s">
        <v>50470</v>
      </c>
      <c r="BS692" t="s">
        <v>50530</v>
      </c>
      <c r="BT692" t="s">
        <v>50790</v>
      </c>
    </row>
    <row r="693" spans="1:72" x14ac:dyDescent="0.2">
      <c r="A693" t="s">
        <v>1146</v>
      </c>
      <c r="B693">
        <v>1.8</v>
      </c>
      <c r="C693" t="s">
        <v>8361</v>
      </c>
      <c r="D693" t="s">
        <v>14041</v>
      </c>
      <c r="E693" t="s">
        <v>15115</v>
      </c>
      <c r="F693" t="s">
        <v>17057</v>
      </c>
      <c r="G693" t="s">
        <v>23176</v>
      </c>
      <c r="H693" t="s">
        <v>30133</v>
      </c>
      <c r="I693">
        <v>188.18299999999999</v>
      </c>
      <c r="J693" t="s">
        <v>35954</v>
      </c>
      <c r="K693" t="s">
        <v>42243</v>
      </c>
      <c r="L693">
        <v>2.7766690476180198</v>
      </c>
      <c r="M693">
        <v>15.2925155876984</v>
      </c>
      <c r="N693">
        <v>3.8887708855112502</v>
      </c>
      <c r="O693">
        <v>3.1703630706907902</v>
      </c>
      <c r="P693">
        <v>2.7766690476180198</v>
      </c>
      <c r="Q693" t="s">
        <v>47556</v>
      </c>
      <c r="R693" t="s">
        <v>47935</v>
      </c>
      <c r="S693" t="s">
        <v>48268</v>
      </c>
      <c r="T693">
        <v>1</v>
      </c>
      <c r="U693">
        <v>0</v>
      </c>
      <c r="V693">
        <v>180000</v>
      </c>
      <c r="W693" t="s">
        <v>48593</v>
      </c>
      <c r="X693" t="s">
        <v>48596</v>
      </c>
      <c r="Y693" t="s">
        <v>48601</v>
      </c>
      <c r="AT693">
        <v>180000</v>
      </c>
      <c r="AU693">
        <v>180000</v>
      </c>
      <c r="AV693" t="s">
        <v>48596</v>
      </c>
      <c r="AW693" t="s">
        <v>48601</v>
      </c>
      <c r="AX693" t="s">
        <v>48601</v>
      </c>
      <c r="BN693" t="s">
        <v>48685</v>
      </c>
      <c r="BO693" t="s">
        <v>49186</v>
      </c>
      <c r="BP693" t="s">
        <v>49687</v>
      </c>
      <c r="BQ693" t="s">
        <v>14041</v>
      </c>
      <c r="BR693" t="s">
        <v>50470</v>
      </c>
      <c r="BS693" t="s">
        <v>50535</v>
      </c>
      <c r="BT693" t="s">
        <v>50803</v>
      </c>
    </row>
    <row r="694" spans="1:72" x14ac:dyDescent="0.2">
      <c r="A694" t="s">
        <v>1147</v>
      </c>
      <c r="B694">
        <v>1.9</v>
      </c>
      <c r="C694" t="s">
        <v>8434</v>
      </c>
      <c r="D694" t="s">
        <v>14163</v>
      </c>
      <c r="E694" t="s">
        <v>15139</v>
      </c>
      <c r="F694" t="s">
        <v>17058</v>
      </c>
      <c r="G694" t="s">
        <v>23177</v>
      </c>
      <c r="H694" t="s">
        <v>30403</v>
      </c>
      <c r="I694">
        <v>200.27799999999999</v>
      </c>
      <c r="J694" t="s">
        <v>35955</v>
      </c>
      <c r="K694" t="s">
        <v>42244</v>
      </c>
      <c r="L694">
        <v>9.9063506903400107</v>
      </c>
      <c r="M694">
        <v>4.6607498323767604</v>
      </c>
      <c r="N694">
        <v>3.4288442659298402</v>
      </c>
      <c r="O694">
        <v>3.7450419223287699</v>
      </c>
      <c r="P694">
        <v>3.4288442659298402</v>
      </c>
      <c r="Q694" t="s">
        <v>47511</v>
      </c>
      <c r="R694" t="s">
        <v>47511</v>
      </c>
      <c r="S694" t="s">
        <v>47511</v>
      </c>
      <c r="T694">
        <v>0</v>
      </c>
      <c r="U694">
        <v>0</v>
      </c>
      <c r="V694">
        <v>180000</v>
      </c>
      <c r="W694" t="s">
        <v>48593</v>
      </c>
      <c r="X694" t="s">
        <v>48596</v>
      </c>
      <c r="Y694" t="s">
        <v>48601</v>
      </c>
      <c r="AT694">
        <v>180000</v>
      </c>
      <c r="AU694">
        <v>180000</v>
      </c>
      <c r="AV694" t="s">
        <v>48596</v>
      </c>
      <c r="AW694" t="s">
        <v>48601</v>
      </c>
      <c r="AX694" t="s">
        <v>48601</v>
      </c>
    </row>
    <row r="695" spans="1:72" x14ac:dyDescent="0.2">
      <c r="A695" t="s">
        <v>1148</v>
      </c>
      <c r="B695">
        <v>1.8</v>
      </c>
      <c r="C695" t="s">
        <v>8435</v>
      </c>
      <c r="D695" t="s">
        <v>14144</v>
      </c>
      <c r="E695" t="s">
        <v>15118</v>
      </c>
      <c r="F695" t="s">
        <v>17059</v>
      </c>
      <c r="G695" t="s">
        <v>23178</v>
      </c>
      <c r="H695" t="s">
        <v>30404</v>
      </c>
      <c r="I695">
        <v>207.249</v>
      </c>
      <c r="J695" t="s">
        <v>35956</v>
      </c>
      <c r="K695" t="s">
        <v>42245</v>
      </c>
      <c r="L695">
        <v>11.894696044876399</v>
      </c>
      <c r="M695">
        <v>2.6254312026789002</v>
      </c>
      <c r="N695">
        <v>6.6222700790589899</v>
      </c>
      <c r="O695">
        <v>8.1643673361749194</v>
      </c>
      <c r="P695">
        <v>2.6254312026789002</v>
      </c>
      <c r="Q695" t="s">
        <v>47592</v>
      </c>
      <c r="R695" t="s">
        <v>47970</v>
      </c>
      <c r="S695" t="s">
        <v>48324</v>
      </c>
      <c r="T695">
        <v>1</v>
      </c>
      <c r="U695">
        <v>0</v>
      </c>
      <c r="V695">
        <v>180000</v>
      </c>
      <c r="W695" t="s">
        <v>48593</v>
      </c>
      <c r="X695" t="s">
        <v>48596</v>
      </c>
      <c r="Y695" t="s">
        <v>48601</v>
      </c>
      <c r="AT695">
        <v>180000</v>
      </c>
      <c r="AU695">
        <v>180000</v>
      </c>
      <c r="AV695" t="s">
        <v>48596</v>
      </c>
      <c r="AW695" t="s">
        <v>48601</v>
      </c>
      <c r="AX695" t="s">
        <v>48601</v>
      </c>
      <c r="BN695" t="s">
        <v>48752</v>
      </c>
      <c r="BO695" t="s">
        <v>49253</v>
      </c>
      <c r="BP695" t="s">
        <v>49752</v>
      </c>
      <c r="BQ695" t="s">
        <v>50196</v>
      </c>
      <c r="BR695" t="s">
        <v>50470</v>
      </c>
      <c r="BS695" t="s">
        <v>50499</v>
      </c>
      <c r="BT695" t="s">
        <v>50869</v>
      </c>
    </row>
    <row r="696" spans="1:72" x14ac:dyDescent="0.2">
      <c r="A696" t="s">
        <v>1149</v>
      </c>
      <c r="B696">
        <v>1.94</v>
      </c>
      <c r="C696" t="s">
        <v>8436</v>
      </c>
      <c r="D696" t="s">
        <v>14164</v>
      </c>
      <c r="E696" t="s">
        <v>15140</v>
      </c>
      <c r="F696" t="s">
        <v>17060</v>
      </c>
      <c r="G696" t="s">
        <v>23179</v>
      </c>
      <c r="H696" t="s">
        <v>30405</v>
      </c>
      <c r="I696">
        <v>464.02100000000002</v>
      </c>
      <c r="J696" t="s">
        <v>35957</v>
      </c>
      <c r="K696" t="s">
        <v>42246</v>
      </c>
      <c r="L696">
        <v>5.1400755831018596</v>
      </c>
      <c r="M696">
        <v>17.968777281718399</v>
      </c>
      <c r="N696">
        <v>3.67601686612017</v>
      </c>
      <c r="O696">
        <v>4.4556341860615003</v>
      </c>
      <c r="P696">
        <v>3.67601686612017</v>
      </c>
      <c r="Q696" t="s">
        <v>47517</v>
      </c>
      <c r="R696" t="s">
        <v>47517</v>
      </c>
      <c r="S696" t="s">
        <v>47517</v>
      </c>
      <c r="T696">
        <v>0</v>
      </c>
      <c r="U696">
        <v>0</v>
      </c>
      <c r="V696">
        <v>178100</v>
      </c>
      <c r="W696" t="s">
        <v>48593</v>
      </c>
      <c r="X696" t="s">
        <v>48596</v>
      </c>
      <c r="Y696" t="s">
        <v>48601</v>
      </c>
      <c r="AT696">
        <v>178100</v>
      </c>
      <c r="AU696">
        <v>178100</v>
      </c>
      <c r="AV696" t="s">
        <v>48596</v>
      </c>
      <c r="AW696" t="s">
        <v>48601</v>
      </c>
      <c r="AX696" t="s">
        <v>48601</v>
      </c>
    </row>
    <row r="697" spans="1:72" x14ac:dyDescent="0.2">
      <c r="A697" t="s">
        <v>1150</v>
      </c>
      <c r="B697">
        <v>2.48</v>
      </c>
      <c r="C697" t="s">
        <v>8433</v>
      </c>
      <c r="D697" t="s">
        <v>14014</v>
      </c>
      <c r="E697" t="s">
        <v>14956</v>
      </c>
      <c r="F697" t="s">
        <v>17061</v>
      </c>
      <c r="G697" t="s">
        <v>23180</v>
      </c>
      <c r="H697" t="s">
        <v>30406</v>
      </c>
      <c r="I697">
        <v>288.36500000000001</v>
      </c>
      <c r="J697" t="s">
        <v>35958</v>
      </c>
      <c r="K697" t="s">
        <v>42247</v>
      </c>
      <c r="L697">
        <v>11.339157420196599</v>
      </c>
      <c r="M697">
        <v>3.74864255431216</v>
      </c>
      <c r="N697">
        <v>4.50220890230562</v>
      </c>
      <c r="O697">
        <v>6.9915210076205803</v>
      </c>
      <c r="P697">
        <v>3.74864255431216</v>
      </c>
      <c r="Q697" t="s">
        <v>47543</v>
      </c>
      <c r="R697" t="s">
        <v>47922</v>
      </c>
      <c r="S697" t="s">
        <v>48262</v>
      </c>
      <c r="T697">
        <v>1</v>
      </c>
      <c r="U697">
        <v>0</v>
      </c>
      <c r="V697">
        <v>171000</v>
      </c>
      <c r="W697" t="s">
        <v>48593</v>
      </c>
      <c r="X697" t="s">
        <v>48596</v>
      </c>
      <c r="Y697" t="s">
        <v>48601</v>
      </c>
      <c r="AT697">
        <v>171000</v>
      </c>
      <c r="AU697">
        <v>171000</v>
      </c>
      <c r="AV697" t="s">
        <v>48596</v>
      </c>
      <c r="AW697" t="s">
        <v>48601</v>
      </c>
      <c r="AX697" t="s">
        <v>48601</v>
      </c>
      <c r="BN697" t="s">
        <v>48672</v>
      </c>
      <c r="BO697" t="s">
        <v>49173</v>
      </c>
      <c r="BP697" t="s">
        <v>49674</v>
      </c>
      <c r="BQ697" t="s">
        <v>14014</v>
      </c>
      <c r="BR697" t="s">
        <v>50470</v>
      </c>
      <c r="BS697" t="s">
        <v>50530</v>
      </c>
      <c r="BT697" t="s">
        <v>50790</v>
      </c>
    </row>
    <row r="698" spans="1:72" x14ac:dyDescent="0.2">
      <c r="A698" t="s">
        <v>1151</v>
      </c>
      <c r="B698">
        <v>2.15</v>
      </c>
      <c r="C698" t="s">
        <v>8437</v>
      </c>
      <c r="D698" t="s">
        <v>14136</v>
      </c>
      <c r="E698" t="s">
        <v>15105</v>
      </c>
      <c r="F698" t="s">
        <v>17062</v>
      </c>
      <c r="G698" t="s">
        <v>23181</v>
      </c>
      <c r="H698" t="s">
        <v>30407</v>
      </c>
      <c r="I698">
        <v>298.37900000000002</v>
      </c>
      <c r="J698" t="s">
        <v>35959</v>
      </c>
      <c r="K698" t="s">
        <v>42248</v>
      </c>
      <c r="L698">
        <v>9.9667991351285892</v>
      </c>
      <c r="M698">
        <v>3.1139648360249601</v>
      </c>
      <c r="N698">
        <v>3.3077075142763102</v>
      </c>
      <c r="O698">
        <v>6.8784991095441699</v>
      </c>
      <c r="P698">
        <v>3.1139648360249601</v>
      </c>
      <c r="Q698" t="s">
        <v>47588</v>
      </c>
      <c r="R698" t="s">
        <v>47866</v>
      </c>
      <c r="S698" t="s">
        <v>48236</v>
      </c>
      <c r="T698">
        <v>1</v>
      </c>
      <c r="U698">
        <v>0</v>
      </c>
      <c r="V698">
        <v>170000</v>
      </c>
      <c r="W698" t="s">
        <v>48593</v>
      </c>
      <c r="X698" t="s">
        <v>48596</v>
      </c>
      <c r="Y698" t="s">
        <v>48601</v>
      </c>
      <c r="AT698">
        <v>170000</v>
      </c>
      <c r="AU698">
        <v>202000</v>
      </c>
      <c r="AV698" t="s">
        <v>48596</v>
      </c>
      <c r="AW698" t="s">
        <v>48601</v>
      </c>
      <c r="AX698" t="s">
        <v>48601</v>
      </c>
      <c r="BN698" t="s">
        <v>48748</v>
      </c>
      <c r="BO698" t="s">
        <v>49249</v>
      </c>
      <c r="BP698" t="s">
        <v>49748</v>
      </c>
      <c r="BQ698" t="s">
        <v>50192</v>
      </c>
      <c r="BR698" t="s">
        <v>50470</v>
      </c>
      <c r="BS698" t="s">
        <v>50562</v>
      </c>
      <c r="BT698" t="s">
        <v>50865</v>
      </c>
    </row>
    <row r="699" spans="1:72" x14ac:dyDescent="0.2">
      <c r="A699" t="s">
        <v>1152</v>
      </c>
      <c r="B699">
        <v>1.7</v>
      </c>
      <c r="C699" t="s">
        <v>8438</v>
      </c>
      <c r="D699" t="s">
        <v>14165</v>
      </c>
      <c r="E699" t="s">
        <v>15141</v>
      </c>
      <c r="F699" t="s">
        <v>17063</v>
      </c>
      <c r="G699" t="s">
        <v>23182</v>
      </c>
      <c r="H699" t="s">
        <v>30408</v>
      </c>
      <c r="I699">
        <v>375.23599999999999</v>
      </c>
      <c r="J699" t="s">
        <v>35960</v>
      </c>
      <c r="K699" t="s">
        <v>42249</v>
      </c>
      <c r="L699">
        <v>4.6107344317364403</v>
      </c>
      <c r="M699">
        <v>2.6842285670188302</v>
      </c>
      <c r="N699">
        <v>11.082791209799</v>
      </c>
      <c r="O699">
        <v>10.5763219504703</v>
      </c>
      <c r="P699">
        <v>2.6842285670188302</v>
      </c>
      <c r="Q699" t="s">
        <v>47496</v>
      </c>
      <c r="R699" t="s">
        <v>47496</v>
      </c>
      <c r="S699" t="s">
        <v>47496</v>
      </c>
      <c r="T699">
        <v>0</v>
      </c>
      <c r="U699">
        <v>0</v>
      </c>
      <c r="V699">
        <v>165000</v>
      </c>
      <c r="W699" t="s">
        <v>48593</v>
      </c>
      <c r="X699" t="s">
        <v>48596</v>
      </c>
      <c r="Y699" t="s">
        <v>48601</v>
      </c>
      <c r="AT699">
        <v>165000</v>
      </c>
      <c r="AU699">
        <v>165000</v>
      </c>
      <c r="AV699" t="s">
        <v>48596</v>
      </c>
      <c r="AW699" t="s">
        <v>48601</v>
      </c>
      <c r="AX699" t="s">
        <v>48601</v>
      </c>
    </row>
    <row r="700" spans="1:72" x14ac:dyDescent="0.2">
      <c r="A700" t="s">
        <v>1153</v>
      </c>
      <c r="B700">
        <v>2.2999999999999998</v>
      </c>
      <c r="C700" t="s">
        <v>8439</v>
      </c>
      <c r="D700" t="s">
        <v>14166</v>
      </c>
      <c r="E700" t="s">
        <v>15142</v>
      </c>
      <c r="F700" t="s">
        <v>17064</v>
      </c>
      <c r="G700" t="s">
        <v>23183</v>
      </c>
      <c r="H700" t="s">
        <v>30409</v>
      </c>
      <c r="I700">
        <v>356.73</v>
      </c>
      <c r="J700" t="s">
        <v>35961</v>
      </c>
      <c r="K700" t="s">
        <v>42250</v>
      </c>
      <c r="L700">
        <v>8.0440030457478002</v>
      </c>
      <c r="M700">
        <v>3.3688083946701401</v>
      </c>
      <c r="N700">
        <v>4.5909616639654001</v>
      </c>
      <c r="O700">
        <v>9.5764841669581404</v>
      </c>
      <c r="P700">
        <v>3.3688083946701401</v>
      </c>
      <c r="Q700" t="s">
        <v>47498</v>
      </c>
      <c r="R700" t="s">
        <v>47979</v>
      </c>
      <c r="S700" t="s">
        <v>48333</v>
      </c>
      <c r="T700">
        <v>1</v>
      </c>
      <c r="U700">
        <v>0</v>
      </c>
      <c r="V700">
        <v>164200</v>
      </c>
      <c r="W700" t="s">
        <v>48593</v>
      </c>
      <c r="X700" t="s">
        <v>48596</v>
      </c>
      <c r="Y700" t="s">
        <v>48601</v>
      </c>
      <c r="AT700">
        <v>164200</v>
      </c>
      <c r="AU700">
        <v>164200</v>
      </c>
      <c r="AV700" t="s">
        <v>48596</v>
      </c>
      <c r="AW700" t="s">
        <v>48601</v>
      </c>
      <c r="AX700" t="s">
        <v>48601</v>
      </c>
      <c r="BN700" t="s">
        <v>48764</v>
      </c>
      <c r="BO700" t="s">
        <v>49265</v>
      </c>
      <c r="BP700" t="s">
        <v>49764</v>
      </c>
      <c r="BQ700" t="s">
        <v>14171</v>
      </c>
      <c r="BR700" t="s">
        <v>50470</v>
      </c>
      <c r="BS700" t="s">
        <v>50573</v>
      </c>
      <c r="BT700" t="s">
        <v>50881</v>
      </c>
    </row>
    <row r="701" spans="1:72" x14ac:dyDescent="0.2">
      <c r="A701" t="s">
        <v>1154</v>
      </c>
      <c r="B701">
        <v>2</v>
      </c>
      <c r="C701" t="s">
        <v>8440</v>
      </c>
      <c r="D701" t="s">
        <v>14167</v>
      </c>
      <c r="E701" t="s">
        <v>15143</v>
      </c>
      <c r="F701" t="s">
        <v>17065</v>
      </c>
      <c r="G701" t="s">
        <v>23184</v>
      </c>
      <c r="H701" t="s">
        <v>30410</v>
      </c>
      <c r="I701">
        <v>339.36399999999998</v>
      </c>
      <c r="J701" t="s">
        <v>35962</v>
      </c>
      <c r="K701" t="s">
        <v>42251</v>
      </c>
      <c r="L701">
        <v>3.53462826899802</v>
      </c>
      <c r="M701">
        <v>8.2179869797901208</v>
      </c>
      <c r="N701">
        <v>3.9925490604374501</v>
      </c>
      <c r="O701">
        <v>10.1767866736018</v>
      </c>
      <c r="P701">
        <v>3.53462826899802</v>
      </c>
      <c r="Q701" t="s">
        <v>47602</v>
      </c>
      <c r="R701" t="s">
        <v>47980</v>
      </c>
      <c r="S701" t="s">
        <v>48334</v>
      </c>
      <c r="T701">
        <v>1</v>
      </c>
      <c r="U701">
        <v>0</v>
      </c>
      <c r="V701">
        <v>162000</v>
      </c>
      <c r="W701" t="s">
        <v>48593</v>
      </c>
      <c r="X701" t="s">
        <v>48596</v>
      </c>
      <c r="Y701" t="s">
        <v>48601</v>
      </c>
      <c r="AT701">
        <v>162000</v>
      </c>
      <c r="AU701">
        <v>162000</v>
      </c>
      <c r="AV701" t="s">
        <v>48596</v>
      </c>
      <c r="AW701" t="s">
        <v>48601</v>
      </c>
      <c r="AX701" t="s">
        <v>48601</v>
      </c>
      <c r="BN701" t="s">
        <v>48765</v>
      </c>
      <c r="BO701" t="s">
        <v>49266</v>
      </c>
      <c r="BP701" t="s">
        <v>49765</v>
      </c>
      <c r="BQ701" t="s">
        <v>50206</v>
      </c>
      <c r="BR701" t="s">
        <v>50470</v>
      </c>
      <c r="BS701" t="s">
        <v>50521</v>
      </c>
      <c r="BT701" t="s">
        <v>50882</v>
      </c>
    </row>
    <row r="702" spans="1:72" x14ac:dyDescent="0.2">
      <c r="A702" t="s">
        <v>707</v>
      </c>
      <c r="B702">
        <v>1.35</v>
      </c>
      <c r="C702" t="s">
        <v>8023</v>
      </c>
      <c r="D702" t="s">
        <v>14089</v>
      </c>
      <c r="E702" t="s">
        <v>15048</v>
      </c>
      <c r="F702" t="s">
        <v>16679</v>
      </c>
      <c r="G702" t="s">
        <v>22737</v>
      </c>
      <c r="H702" t="s">
        <v>30062</v>
      </c>
      <c r="I702">
        <v>215.251</v>
      </c>
      <c r="J702" t="s">
        <v>35568</v>
      </c>
      <c r="K702" t="s">
        <v>41863</v>
      </c>
      <c r="L702">
        <v>12.410402128859401</v>
      </c>
      <c r="M702">
        <v>4.8968563385094299</v>
      </c>
      <c r="N702">
        <v>7.5574068303883104</v>
      </c>
      <c r="O702">
        <v>3.6609416821358902</v>
      </c>
      <c r="P702">
        <v>3.6609416821358902</v>
      </c>
      <c r="Q702" t="s">
        <v>47496</v>
      </c>
      <c r="R702" t="s">
        <v>47496</v>
      </c>
      <c r="S702" t="s">
        <v>47496</v>
      </c>
      <c r="T702">
        <v>0</v>
      </c>
      <c r="U702">
        <v>0</v>
      </c>
      <c r="V702">
        <v>160000</v>
      </c>
      <c r="W702" t="s">
        <v>48592</v>
      </c>
      <c r="X702" t="s">
        <v>48596</v>
      </c>
      <c r="Y702" t="s">
        <v>48601</v>
      </c>
      <c r="BI702">
        <v>160000</v>
      </c>
      <c r="BJ702">
        <v>160000</v>
      </c>
      <c r="BK702" t="s">
        <v>48596</v>
      </c>
      <c r="BL702" t="s">
        <v>48601</v>
      </c>
      <c r="BM702" t="s">
        <v>48601</v>
      </c>
    </row>
    <row r="703" spans="1:72" x14ac:dyDescent="0.2">
      <c r="A703" t="s">
        <v>1155</v>
      </c>
      <c r="B703">
        <v>1.99</v>
      </c>
      <c r="C703" t="s">
        <v>8441</v>
      </c>
      <c r="D703" t="s">
        <v>13934</v>
      </c>
      <c r="E703" t="s">
        <v>14962</v>
      </c>
      <c r="F703" t="s">
        <v>17066</v>
      </c>
      <c r="G703" t="s">
        <v>23185</v>
      </c>
      <c r="H703" t="s">
        <v>30411</v>
      </c>
      <c r="I703">
        <v>245.74700000000001</v>
      </c>
      <c r="J703" t="s">
        <v>35963</v>
      </c>
      <c r="K703" t="s">
        <v>42252</v>
      </c>
      <c r="L703">
        <v>9.2068042772723206</v>
      </c>
      <c r="M703">
        <v>6.0003256578288902</v>
      </c>
      <c r="N703">
        <v>3.7041097445945099</v>
      </c>
      <c r="O703">
        <v>10.268764385260701</v>
      </c>
      <c r="P703">
        <v>3.7041097445945099</v>
      </c>
      <c r="Q703" t="s">
        <v>47500</v>
      </c>
      <c r="R703" t="s">
        <v>47867</v>
      </c>
      <c r="S703" t="s">
        <v>48207</v>
      </c>
      <c r="T703">
        <v>1</v>
      </c>
      <c r="U703">
        <v>0</v>
      </c>
      <c r="V703">
        <v>160000</v>
      </c>
      <c r="W703" t="s">
        <v>48593</v>
      </c>
      <c r="X703" t="s">
        <v>48596</v>
      </c>
      <c r="Y703" t="s">
        <v>48601</v>
      </c>
      <c r="AT703">
        <v>160000</v>
      </c>
      <c r="AU703">
        <v>160000</v>
      </c>
      <c r="AV703" t="s">
        <v>48596</v>
      </c>
      <c r="AW703" t="s">
        <v>48601</v>
      </c>
      <c r="AX703" t="s">
        <v>48601</v>
      </c>
      <c r="BN703" t="s">
        <v>48610</v>
      </c>
      <c r="BO703" t="s">
        <v>49111</v>
      </c>
      <c r="BP703" t="s">
        <v>49612</v>
      </c>
      <c r="BQ703" t="s">
        <v>50106</v>
      </c>
      <c r="BR703" t="s">
        <v>50470</v>
      </c>
      <c r="BS703" t="s">
        <v>50481</v>
      </c>
      <c r="BT703" t="s">
        <v>50729</v>
      </c>
    </row>
    <row r="704" spans="1:72" x14ac:dyDescent="0.2">
      <c r="A704" t="s">
        <v>985</v>
      </c>
      <c r="B704">
        <v>2.4</v>
      </c>
      <c r="C704" t="s">
        <v>8279</v>
      </c>
      <c r="D704" t="s">
        <v>14126</v>
      </c>
      <c r="E704" t="s">
        <v>15094</v>
      </c>
      <c r="F704" t="s">
        <v>16912</v>
      </c>
      <c r="G704" t="s">
        <v>23015</v>
      </c>
      <c r="H704" t="s">
        <v>30265</v>
      </c>
      <c r="I704">
        <v>213.27699999999999</v>
      </c>
      <c r="J704" t="s">
        <v>35803</v>
      </c>
      <c r="K704" t="s">
        <v>42093</v>
      </c>
      <c r="L704">
        <v>14.2966593650404</v>
      </c>
      <c r="M704">
        <v>3.0673772184066199</v>
      </c>
      <c r="N704">
        <v>7.3161318331479004</v>
      </c>
      <c r="O704">
        <v>14.2127307017335</v>
      </c>
      <c r="P704">
        <v>3.0673772184066199</v>
      </c>
      <c r="Q704" t="s">
        <v>47586</v>
      </c>
      <c r="R704" t="s">
        <v>47965</v>
      </c>
      <c r="S704" t="s">
        <v>48317</v>
      </c>
      <c r="T704">
        <v>1</v>
      </c>
      <c r="U704">
        <v>0</v>
      </c>
      <c r="V704">
        <v>157000</v>
      </c>
      <c r="W704" t="s">
        <v>48592</v>
      </c>
      <c r="X704" t="s">
        <v>48596</v>
      </c>
      <c r="Y704" t="s">
        <v>48601</v>
      </c>
      <c r="BI704">
        <v>157000</v>
      </c>
      <c r="BJ704">
        <v>157000</v>
      </c>
      <c r="BK704" t="s">
        <v>48596</v>
      </c>
      <c r="BL704" t="s">
        <v>48601</v>
      </c>
      <c r="BM704" t="s">
        <v>48601</v>
      </c>
      <c r="BN704" t="s">
        <v>48743</v>
      </c>
      <c r="BO704" t="s">
        <v>49244</v>
      </c>
      <c r="BP704" t="s">
        <v>49743</v>
      </c>
      <c r="BQ704" t="s">
        <v>14126</v>
      </c>
      <c r="BR704" t="s">
        <v>50470</v>
      </c>
      <c r="BS704" t="s">
        <v>50558</v>
      </c>
      <c r="BT704" t="s">
        <v>50860</v>
      </c>
    </row>
    <row r="705" spans="1:72" x14ac:dyDescent="0.2">
      <c r="A705" t="s">
        <v>1156</v>
      </c>
      <c r="B705">
        <v>2.0499999999999998</v>
      </c>
      <c r="C705" t="s">
        <v>8442</v>
      </c>
      <c r="D705" t="s">
        <v>13997</v>
      </c>
      <c r="E705" t="s">
        <v>14932</v>
      </c>
      <c r="F705" t="s">
        <v>17067</v>
      </c>
      <c r="G705" t="s">
        <v>23186</v>
      </c>
      <c r="H705" t="s">
        <v>30412</v>
      </c>
      <c r="I705">
        <v>241.28800000000001</v>
      </c>
      <c r="J705" t="s">
        <v>35964</v>
      </c>
      <c r="K705" t="s">
        <v>42253</v>
      </c>
      <c r="L705">
        <v>9.6222486976797601</v>
      </c>
      <c r="M705">
        <v>4.0323981698239999</v>
      </c>
      <c r="N705">
        <v>9.58468637984571</v>
      </c>
      <c r="O705">
        <v>19.564710629089301</v>
      </c>
      <c r="P705">
        <v>4.0323981698239999</v>
      </c>
      <c r="Q705" t="s">
        <v>47495</v>
      </c>
      <c r="R705" t="s">
        <v>47912</v>
      </c>
      <c r="S705" t="s">
        <v>48252</v>
      </c>
      <c r="T705">
        <v>1</v>
      </c>
      <c r="U705">
        <v>0</v>
      </c>
      <c r="V705">
        <v>157000</v>
      </c>
      <c r="W705" t="s">
        <v>48593</v>
      </c>
      <c r="X705" t="s">
        <v>48596</v>
      </c>
      <c r="Y705" t="s">
        <v>48601</v>
      </c>
      <c r="AT705">
        <v>157000</v>
      </c>
      <c r="AU705">
        <v>157000</v>
      </c>
      <c r="AV705" t="s">
        <v>48596</v>
      </c>
      <c r="AW705" t="s">
        <v>48601</v>
      </c>
      <c r="AX705" t="s">
        <v>48601</v>
      </c>
      <c r="BN705" t="s">
        <v>48654</v>
      </c>
      <c r="BO705" t="s">
        <v>49155</v>
      </c>
      <c r="BP705" t="s">
        <v>49656</v>
      </c>
      <c r="BQ705" t="s">
        <v>50133</v>
      </c>
      <c r="BR705" t="s">
        <v>50470</v>
      </c>
      <c r="BS705" t="s">
        <v>50516</v>
      </c>
      <c r="BT705" t="s">
        <v>50773</v>
      </c>
    </row>
    <row r="706" spans="1:72" x14ac:dyDescent="0.2">
      <c r="A706" t="s">
        <v>1157</v>
      </c>
      <c r="B706">
        <v>2.2000000000000002</v>
      </c>
      <c r="C706" t="s">
        <v>8443</v>
      </c>
      <c r="D706" t="s">
        <v>14133</v>
      </c>
      <c r="E706" t="s">
        <v>15144</v>
      </c>
      <c r="F706" t="s">
        <v>17068</v>
      </c>
      <c r="G706" t="s">
        <v>23187</v>
      </c>
      <c r="H706" t="s">
        <v>30413</v>
      </c>
      <c r="I706">
        <v>278.73399999999998</v>
      </c>
      <c r="J706" t="s">
        <v>35965</v>
      </c>
      <c r="K706" t="s">
        <v>42254</v>
      </c>
      <c r="L706">
        <v>6.5950864285466304</v>
      </c>
      <c r="M706">
        <v>9.6649437142696293</v>
      </c>
      <c r="N706">
        <v>3.6367713703228501</v>
      </c>
      <c r="O706">
        <v>4.6279391741897298</v>
      </c>
      <c r="P706">
        <v>3.6367713703228501</v>
      </c>
      <c r="Q706" t="s">
        <v>47495</v>
      </c>
      <c r="R706" t="s">
        <v>47902</v>
      </c>
      <c r="S706" t="s">
        <v>48276</v>
      </c>
      <c r="T706">
        <v>1</v>
      </c>
      <c r="U706">
        <v>0</v>
      </c>
      <c r="V706">
        <v>157000</v>
      </c>
      <c r="W706" t="s">
        <v>48593</v>
      </c>
      <c r="X706" t="s">
        <v>48596</v>
      </c>
      <c r="Y706" t="s">
        <v>48601</v>
      </c>
      <c r="AT706">
        <v>157000</v>
      </c>
      <c r="AU706">
        <v>157000</v>
      </c>
      <c r="AV706" t="s">
        <v>48596</v>
      </c>
      <c r="AW706" t="s">
        <v>48601</v>
      </c>
      <c r="AX706" t="s">
        <v>48601</v>
      </c>
      <c r="BN706" t="s">
        <v>48747</v>
      </c>
      <c r="BO706" t="s">
        <v>49248</v>
      </c>
      <c r="BP706" t="s">
        <v>49747</v>
      </c>
      <c r="BQ706" t="s">
        <v>50191</v>
      </c>
      <c r="BR706" t="s">
        <v>50470</v>
      </c>
      <c r="BS706" t="s">
        <v>50561</v>
      </c>
      <c r="BT706" t="s">
        <v>50864</v>
      </c>
    </row>
    <row r="707" spans="1:72" x14ac:dyDescent="0.2">
      <c r="A707" t="s">
        <v>1158</v>
      </c>
      <c r="B707">
        <v>2.0699999999999998</v>
      </c>
      <c r="C707" t="s">
        <v>8444</v>
      </c>
      <c r="D707" t="s">
        <v>14168</v>
      </c>
      <c r="E707" t="s">
        <v>15145</v>
      </c>
      <c r="F707" t="s">
        <v>17069</v>
      </c>
      <c r="G707" t="s">
        <v>23188</v>
      </c>
      <c r="H707" t="s">
        <v>30414</v>
      </c>
      <c r="I707">
        <v>203.197</v>
      </c>
      <c r="J707" t="s">
        <v>35966</v>
      </c>
      <c r="K707" t="s">
        <v>42255</v>
      </c>
      <c r="L707">
        <v>5.6529287984194498</v>
      </c>
      <c r="M707">
        <v>13.9656249770642</v>
      </c>
      <c r="N707">
        <v>4.7629134991095503</v>
      </c>
      <c r="O707">
        <v>4.2919620221991703</v>
      </c>
      <c r="P707">
        <v>4.2919620221991703</v>
      </c>
      <c r="Q707" t="s">
        <v>47603</v>
      </c>
      <c r="R707" t="s">
        <v>47981</v>
      </c>
      <c r="S707" t="s">
        <v>48335</v>
      </c>
      <c r="T707">
        <v>1</v>
      </c>
      <c r="U707">
        <v>0</v>
      </c>
      <c r="V707">
        <v>156000</v>
      </c>
      <c r="W707" t="s">
        <v>48593</v>
      </c>
      <c r="X707" t="s">
        <v>48596</v>
      </c>
      <c r="Y707" t="s">
        <v>48601</v>
      </c>
      <c r="AT707">
        <v>156000</v>
      </c>
      <c r="AU707">
        <v>156000</v>
      </c>
      <c r="AV707" t="s">
        <v>48596</v>
      </c>
      <c r="AW707" t="s">
        <v>48601</v>
      </c>
      <c r="AX707" t="s">
        <v>48601</v>
      </c>
      <c r="BN707" t="s">
        <v>48766</v>
      </c>
      <c r="BO707" t="s">
        <v>49267</v>
      </c>
      <c r="BP707" t="s">
        <v>49766</v>
      </c>
      <c r="BQ707" t="s">
        <v>50207</v>
      </c>
      <c r="BR707" t="s">
        <v>50470</v>
      </c>
      <c r="BS707" t="s">
        <v>50476</v>
      </c>
      <c r="BT707" t="s">
        <v>50883</v>
      </c>
    </row>
    <row r="708" spans="1:72" x14ac:dyDescent="0.2">
      <c r="A708" t="s">
        <v>1159</v>
      </c>
      <c r="B708">
        <v>2.02</v>
      </c>
      <c r="C708" t="s">
        <v>8445</v>
      </c>
      <c r="D708" t="s">
        <v>13973</v>
      </c>
      <c r="E708" t="s">
        <v>15146</v>
      </c>
      <c r="F708" t="s">
        <v>17070</v>
      </c>
      <c r="G708" t="s">
        <v>23189</v>
      </c>
      <c r="H708" t="s">
        <v>30415</v>
      </c>
      <c r="I708">
        <v>263.291</v>
      </c>
      <c r="J708" t="s">
        <v>35967</v>
      </c>
      <c r="K708" t="s">
        <v>42256</v>
      </c>
      <c r="L708">
        <v>3.0021022634147498</v>
      </c>
      <c r="M708">
        <v>12.231703315564801</v>
      </c>
      <c r="N708">
        <v>13.3046864299764</v>
      </c>
      <c r="O708">
        <v>12.998228340816301</v>
      </c>
      <c r="P708">
        <v>3.0021022634147498</v>
      </c>
      <c r="Q708" t="s">
        <v>47524</v>
      </c>
      <c r="R708" t="s">
        <v>47867</v>
      </c>
      <c r="S708" t="s">
        <v>48236</v>
      </c>
      <c r="T708">
        <v>1</v>
      </c>
      <c r="U708">
        <v>0</v>
      </c>
      <c r="V708">
        <v>150000</v>
      </c>
      <c r="W708" t="s">
        <v>48593</v>
      </c>
      <c r="X708" t="s">
        <v>48596</v>
      </c>
      <c r="Y708" t="s">
        <v>48601</v>
      </c>
      <c r="AT708">
        <v>150000</v>
      </c>
      <c r="AU708">
        <v>150000</v>
      </c>
      <c r="AV708" t="s">
        <v>48596</v>
      </c>
      <c r="AW708" t="s">
        <v>48601</v>
      </c>
      <c r="AX708" t="s">
        <v>48601</v>
      </c>
      <c r="BN708" t="s">
        <v>48639</v>
      </c>
      <c r="BO708" t="s">
        <v>49140</v>
      </c>
      <c r="BP708" t="s">
        <v>49641</v>
      </c>
      <c r="BQ708" t="s">
        <v>50124</v>
      </c>
      <c r="BR708" t="s">
        <v>50470</v>
      </c>
      <c r="BS708" t="s">
        <v>50504</v>
      </c>
      <c r="BT708" t="s">
        <v>50758</v>
      </c>
    </row>
    <row r="709" spans="1:72" x14ac:dyDescent="0.2">
      <c r="A709" t="s">
        <v>1160</v>
      </c>
      <c r="B709">
        <v>2.1429999999999998</v>
      </c>
      <c r="C709" t="s">
        <v>8446</v>
      </c>
      <c r="D709" t="s">
        <v>13934</v>
      </c>
      <c r="E709" t="s">
        <v>14962</v>
      </c>
      <c r="F709" t="s">
        <v>17071</v>
      </c>
      <c r="G709" t="s">
        <v>23190</v>
      </c>
      <c r="H709" t="s">
        <v>30416</v>
      </c>
      <c r="I709">
        <v>235.685</v>
      </c>
      <c r="J709" t="s">
        <v>35968</v>
      </c>
      <c r="K709" t="s">
        <v>42257</v>
      </c>
      <c r="L709">
        <v>10.7594375782379</v>
      </c>
      <c r="M709">
        <v>6.6173524161857804</v>
      </c>
      <c r="N709">
        <v>4.1017053770352598</v>
      </c>
      <c r="O709">
        <v>10.742548533751201</v>
      </c>
      <c r="P709">
        <v>4.1017053770352598</v>
      </c>
      <c r="Q709" t="s">
        <v>47500</v>
      </c>
      <c r="R709" t="s">
        <v>47867</v>
      </c>
      <c r="S709" t="s">
        <v>48207</v>
      </c>
      <c r="T709">
        <v>1</v>
      </c>
      <c r="U709">
        <v>0</v>
      </c>
      <c r="V709">
        <v>150000</v>
      </c>
      <c r="W709" t="s">
        <v>48593</v>
      </c>
      <c r="X709" t="s">
        <v>48596</v>
      </c>
      <c r="Y709" t="s">
        <v>48601</v>
      </c>
      <c r="AT709">
        <v>150000</v>
      </c>
      <c r="AU709">
        <v>150000</v>
      </c>
      <c r="AV709" t="s">
        <v>48596</v>
      </c>
      <c r="AW709" t="s">
        <v>48601</v>
      </c>
      <c r="AX709" t="s">
        <v>48601</v>
      </c>
      <c r="BD709">
        <v>234000</v>
      </c>
      <c r="BE709">
        <v>234000</v>
      </c>
      <c r="BF709" t="s">
        <v>48596</v>
      </c>
      <c r="BG709" t="s">
        <v>48601</v>
      </c>
      <c r="BH709" t="s">
        <v>48601</v>
      </c>
      <c r="BN709" t="s">
        <v>48610</v>
      </c>
      <c r="BO709" t="s">
        <v>49111</v>
      </c>
      <c r="BP709" t="s">
        <v>49612</v>
      </c>
      <c r="BQ709" t="s">
        <v>50106</v>
      </c>
      <c r="BR709" t="s">
        <v>50470</v>
      </c>
      <c r="BS709" t="s">
        <v>50481</v>
      </c>
      <c r="BT709" t="s">
        <v>50729</v>
      </c>
    </row>
    <row r="710" spans="1:72" x14ac:dyDescent="0.2">
      <c r="A710" t="s">
        <v>1161</v>
      </c>
      <c r="B710">
        <v>1.32</v>
      </c>
      <c r="C710" t="s">
        <v>8447</v>
      </c>
      <c r="D710" t="s">
        <v>13945</v>
      </c>
      <c r="E710" t="s">
        <v>14879</v>
      </c>
      <c r="F710" t="s">
        <v>17072</v>
      </c>
      <c r="G710" t="s">
        <v>23191</v>
      </c>
      <c r="H710" t="s">
        <v>30417</v>
      </c>
      <c r="I710">
        <v>383.39800000000002</v>
      </c>
      <c r="J710" t="s">
        <v>35969</v>
      </c>
      <c r="K710" t="s">
        <v>42258</v>
      </c>
      <c r="L710">
        <v>9.5234071109031095</v>
      </c>
      <c r="M710">
        <v>6.0295158180404496</v>
      </c>
      <c r="N710">
        <v>7.3997749290096602</v>
      </c>
      <c r="P710">
        <v>6.0295158180404496</v>
      </c>
      <c r="Q710" t="s">
        <v>47506</v>
      </c>
      <c r="R710" t="s">
        <v>47866</v>
      </c>
      <c r="S710" t="s">
        <v>48216</v>
      </c>
      <c r="T710">
        <v>1</v>
      </c>
      <c r="U710">
        <v>0</v>
      </c>
      <c r="V710">
        <v>149000</v>
      </c>
      <c r="W710" t="s">
        <v>48593</v>
      </c>
      <c r="X710" t="s">
        <v>48596</v>
      </c>
      <c r="Y710" t="s">
        <v>48601</v>
      </c>
      <c r="AT710">
        <v>149000</v>
      </c>
      <c r="AU710">
        <v>149000</v>
      </c>
      <c r="AV710" t="s">
        <v>48596</v>
      </c>
      <c r="AW710" t="s">
        <v>48601</v>
      </c>
      <c r="AX710" t="s">
        <v>48601</v>
      </c>
      <c r="BD710">
        <v>154000</v>
      </c>
      <c r="BE710">
        <v>154000</v>
      </c>
      <c r="BF710" t="s">
        <v>48596</v>
      </c>
      <c r="BG710" t="s">
        <v>48601</v>
      </c>
      <c r="BH710" t="s">
        <v>48601</v>
      </c>
      <c r="BN710" t="s">
        <v>48619</v>
      </c>
      <c r="BO710" t="s">
        <v>49120</v>
      </c>
      <c r="BP710" t="s">
        <v>49621</v>
      </c>
      <c r="BQ710" t="s">
        <v>50112</v>
      </c>
      <c r="BR710" t="s">
        <v>50470</v>
      </c>
      <c r="BS710" t="s">
        <v>50489</v>
      </c>
      <c r="BT710" t="s">
        <v>50738</v>
      </c>
    </row>
    <row r="711" spans="1:72" x14ac:dyDescent="0.2">
      <c r="A711" t="s">
        <v>1162</v>
      </c>
      <c r="B711">
        <v>1.59</v>
      </c>
      <c r="C711" t="s">
        <v>8448</v>
      </c>
      <c r="D711" t="s">
        <v>14089</v>
      </c>
      <c r="E711" t="s">
        <v>15048</v>
      </c>
      <c r="F711" t="s">
        <v>17073</v>
      </c>
      <c r="G711" t="s">
        <v>23192</v>
      </c>
      <c r="H711" t="s">
        <v>30418</v>
      </c>
      <c r="I711">
        <v>296.38499999999999</v>
      </c>
      <c r="J711" t="s">
        <v>35970</v>
      </c>
      <c r="K711" t="s">
        <v>42259</v>
      </c>
      <c r="L711">
        <v>7.2814188864533698</v>
      </c>
      <c r="M711">
        <v>4.5997989086480704</v>
      </c>
      <c r="N711">
        <v>3.4064836708840902</v>
      </c>
      <c r="O711">
        <v>3.7317980920730398</v>
      </c>
      <c r="P711">
        <v>3.4064836708840902</v>
      </c>
      <c r="Q711" t="s">
        <v>47496</v>
      </c>
      <c r="R711" t="s">
        <v>47496</v>
      </c>
      <c r="S711" t="s">
        <v>47496</v>
      </c>
      <c r="T711">
        <v>0</v>
      </c>
      <c r="U711">
        <v>0</v>
      </c>
      <c r="V711">
        <v>147000</v>
      </c>
      <c r="W711" t="s">
        <v>48593</v>
      </c>
      <c r="X711" t="s">
        <v>48596</v>
      </c>
      <c r="Y711" t="s">
        <v>48601</v>
      </c>
      <c r="AT711">
        <v>147000</v>
      </c>
      <c r="AU711">
        <v>147000</v>
      </c>
      <c r="AV711" t="s">
        <v>48596</v>
      </c>
      <c r="AW711" t="s">
        <v>48601</v>
      </c>
      <c r="AX711" t="s">
        <v>48601</v>
      </c>
    </row>
    <row r="712" spans="1:72" x14ac:dyDescent="0.2">
      <c r="A712" t="s">
        <v>1163</v>
      </c>
      <c r="B712">
        <v>1.9</v>
      </c>
      <c r="C712" t="s">
        <v>8449</v>
      </c>
      <c r="D712" t="s">
        <v>14136</v>
      </c>
      <c r="E712" t="s">
        <v>15105</v>
      </c>
      <c r="F712" t="s">
        <v>17074</v>
      </c>
      <c r="G712" t="s">
        <v>23193</v>
      </c>
      <c r="H712" t="s">
        <v>30419</v>
      </c>
      <c r="I712">
        <v>230.25899999999999</v>
      </c>
      <c r="J712" t="s">
        <v>35971</v>
      </c>
      <c r="K712" t="s">
        <v>42260</v>
      </c>
      <c r="L712">
        <v>9.3528043922665205</v>
      </c>
      <c r="M712">
        <v>3.5435537247232398</v>
      </c>
      <c r="N712">
        <v>6.2163687953659901</v>
      </c>
      <c r="O712">
        <v>7.7771523065965402</v>
      </c>
      <c r="P712">
        <v>3.5435537247232398</v>
      </c>
      <c r="Q712" t="s">
        <v>47588</v>
      </c>
      <c r="R712" t="s">
        <v>47866</v>
      </c>
      <c r="S712" t="s">
        <v>48236</v>
      </c>
      <c r="T712">
        <v>1</v>
      </c>
      <c r="U712">
        <v>0</v>
      </c>
      <c r="V712">
        <v>145000</v>
      </c>
      <c r="W712" t="s">
        <v>48593</v>
      </c>
      <c r="X712" t="s">
        <v>48596</v>
      </c>
      <c r="Y712" t="s">
        <v>48601</v>
      </c>
      <c r="AT712">
        <v>145000</v>
      </c>
      <c r="AU712">
        <v>247000</v>
      </c>
      <c r="AV712" t="s">
        <v>48596</v>
      </c>
      <c r="AW712" t="s">
        <v>48601</v>
      </c>
      <c r="AX712" t="s">
        <v>48601</v>
      </c>
      <c r="BN712" t="s">
        <v>48748</v>
      </c>
      <c r="BO712" t="s">
        <v>49249</v>
      </c>
      <c r="BP712" t="s">
        <v>49748</v>
      </c>
      <c r="BQ712" t="s">
        <v>50192</v>
      </c>
      <c r="BR712" t="s">
        <v>50470</v>
      </c>
      <c r="BS712" t="s">
        <v>50562</v>
      </c>
      <c r="BT712" t="s">
        <v>50865</v>
      </c>
    </row>
    <row r="713" spans="1:72" x14ac:dyDescent="0.2">
      <c r="A713" t="s">
        <v>1164</v>
      </c>
      <c r="B713">
        <v>1.55</v>
      </c>
      <c r="C713" t="s">
        <v>8450</v>
      </c>
      <c r="D713" t="s">
        <v>14089</v>
      </c>
      <c r="E713" t="s">
        <v>15048</v>
      </c>
      <c r="F713" t="s">
        <v>17075</v>
      </c>
      <c r="G713" t="s">
        <v>23194</v>
      </c>
      <c r="H713" t="s">
        <v>30420</v>
      </c>
      <c r="I713">
        <v>322.42200000000003</v>
      </c>
      <c r="J713" t="s">
        <v>35972</v>
      </c>
      <c r="K713" t="s">
        <v>42261</v>
      </c>
      <c r="L713">
        <v>15.073021362686299</v>
      </c>
      <c r="M713">
        <v>4.5817801125763298</v>
      </c>
      <c r="N713">
        <v>3.4431543677273599</v>
      </c>
      <c r="O713">
        <v>4.0849424720551397</v>
      </c>
      <c r="P713">
        <v>3.4431543677273599</v>
      </c>
      <c r="Q713" t="s">
        <v>47496</v>
      </c>
      <c r="R713" t="s">
        <v>47496</v>
      </c>
      <c r="S713" t="s">
        <v>47496</v>
      </c>
      <c r="T713">
        <v>0</v>
      </c>
      <c r="U713">
        <v>0</v>
      </c>
      <c r="V713">
        <v>144000</v>
      </c>
      <c r="W713" t="s">
        <v>48593</v>
      </c>
      <c r="X713" t="s">
        <v>48596</v>
      </c>
      <c r="Y713" t="s">
        <v>48601</v>
      </c>
      <c r="AT713">
        <v>144000</v>
      </c>
      <c r="AU713">
        <v>144000</v>
      </c>
      <c r="AV713" t="s">
        <v>48596</v>
      </c>
      <c r="AW713" t="s">
        <v>48601</v>
      </c>
      <c r="AX713" t="s">
        <v>48601</v>
      </c>
    </row>
    <row r="714" spans="1:72" x14ac:dyDescent="0.2">
      <c r="A714" t="s">
        <v>1165</v>
      </c>
      <c r="B714">
        <v>1.6992103780000001</v>
      </c>
      <c r="C714" t="s">
        <v>8451</v>
      </c>
      <c r="D714" t="s">
        <v>14162</v>
      </c>
      <c r="E714" t="s">
        <v>15137</v>
      </c>
      <c r="F714" t="s">
        <v>17076</v>
      </c>
      <c r="G714" t="s">
        <v>23195</v>
      </c>
      <c r="H714" t="s">
        <v>30421</v>
      </c>
      <c r="I714">
        <v>545.74199999999996</v>
      </c>
      <c r="J714" t="s">
        <v>35973</v>
      </c>
      <c r="K714" t="s">
        <v>42262</v>
      </c>
      <c r="L714">
        <v>13.294964046585401</v>
      </c>
      <c r="M714">
        <v>3.1287278564937502</v>
      </c>
      <c r="N714">
        <v>6.2552894417444804</v>
      </c>
      <c r="O714">
        <v>4.5526002460132604</v>
      </c>
      <c r="P714">
        <v>3.1287278564937502</v>
      </c>
      <c r="Q714" t="s">
        <v>47548</v>
      </c>
      <c r="R714" t="s">
        <v>47548</v>
      </c>
      <c r="S714" t="s">
        <v>47548</v>
      </c>
      <c r="T714">
        <v>0</v>
      </c>
      <c r="U714">
        <v>0</v>
      </c>
      <c r="V714">
        <v>142000</v>
      </c>
      <c r="W714" t="s">
        <v>48593</v>
      </c>
      <c r="X714" t="s">
        <v>48596</v>
      </c>
      <c r="Y714" t="s">
        <v>48601</v>
      </c>
      <c r="AT714">
        <v>142000</v>
      </c>
      <c r="AU714">
        <v>142000</v>
      </c>
      <c r="AV714" t="s">
        <v>48596</v>
      </c>
      <c r="AW714" t="s">
        <v>48601</v>
      </c>
      <c r="AX714" t="s">
        <v>48601</v>
      </c>
      <c r="BD714">
        <v>219000</v>
      </c>
      <c r="BE714">
        <v>219000</v>
      </c>
      <c r="BF714" t="s">
        <v>48596</v>
      </c>
      <c r="BG714" t="s">
        <v>48601</v>
      </c>
      <c r="BH714" t="s">
        <v>48601</v>
      </c>
    </row>
    <row r="715" spans="1:72" x14ac:dyDescent="0.2">
      <c r="A715" t="s">
        <v>1166</v>
      </c>
      <c r="B715">
        <v>1.95</v>
      </c>
      <c r="C715" t="s">
        <v>8452</v>
      </c>
      <c r="D715" t="s">
        <v>14169</v>
      </c>
      <c r="E715" t="s">
        <v>15147</v>
      </c>
      <c r="F715" t="s">
        <v>17077</v>
      </c>
      <c r="G715" t="s">
        <v>23196</v>
      </c>
      <c r="H715" t="s">
        <v>30133</v>
      </c>
      <c r="I715">
        <v>188.18299999999999</v>
      </c>
      <c r="J715" t="s">
        <v>35974</v>
      </c>
      <c r="K715" t="s">
        <v>42263</v>
      </c>
      <c r="L715">
        <v>6.75315281923932</v>
      </c>
      <c r="M715">
        <v>3.3500695515168002</v>
      </c>
      <c r="N715">
        <v>3.8173197403413801</v>
      </c>
      <c r="O715">
        <v>4.1088500824439897</v>
      </c>
      <c r="P715">
        <v>3.3500695515168002</v>
      </c>
      <c r="Q715" t="s">
        <v>47604</v>
      </c>
      <c r="R715" t="s">
        <v>47982</v>
      </c>
      <c r="S715" t="s">
        <v>48213</v>
      </c>
      <c r="T715">
        <v>1</v>
      </c>
      <c r="U715">
        <v>0</v>
      </c>
      <c r="V715">
        <v>140000</v>
      </c>
      <c r="W715" t="s">
        <v>48594</v>
      </c>
      <c r="X715" t="s">
        <v>48596</v>
      </c>
      <c r="Y715" t="s">
        <v>48601</v>
      </c>
      <c r="AT715">
        <v>890000</v>
      </c>
      <c r="AU715">
        <v>890000</v>
      </c>
      <c r="AV715" t="s">
        <v>48596</v>
      </c>
      <c r="AW715" t="s">
        <v>48601</v>
      </c>
      <c r="AX715" t="s">
        <v>48601</v>
      </c>
      <c r="BD715">
        <v>140000</v>
      </c>
      <c r="BE715">
        <v>140000</v>
      </c>
      <c r="BF715" t="s">
        <v>48596</v>
      </c>
      <c r="BG715" t="s">
        <v>48601</v>
      </c>
      <c r="BH715" t="s">
        <v>48601</v>
      </c>
      <c r="BN715" t="s">
        <v>48767</v>
      </c>
      <c r="BO715" t="s">
        <v>49268</v>
      </c>
      <c r="BP715" t="s">
        <v>49767</v>
      </c>
      <c r="BQ715" t="s">
        <v>50208</v>
      </c>
      <c r="BR715" t="s">
        <v>50470</v>
      </c>
      <c r="BS715" t="s">
        <v>50574</v>
      </c>
      <c r="BT715" t="s">
        <v>50884</v>
      </c>
    </row>
    <row r="716" spans="1:72" x14ac:dyDescent="0.2">
      <c r="A716" t="s">
        <v>144</v>
      </c>
      <c r="B716">
        <v>1.7</v>
      </c>
      <c r="C716" t="s">
        <v>7534</v>
      </c>
      <c r="D716" t="s">
        <v>13948</v>
      </c>
      <c r="E716" t="s">
        <v>14882</v>
      </c>
      <c r="F716" t="s">
        <v>16162</v>
      </c>
      <c r="G716" t="s">
        <v>22174</v>
      </c>
      <c r="H716" t="s">
        <v>29558</v>
      </c>
      <c r="I716">
        <v>525.08199999999999</v>
      </c>
      <c r="J716" t="s">
        <v>35045</v>
      </c>
      <c r="K716" t="s">
        <v>41345</v>
      </c>
      <c r="L716">
        <v>9.3128625030116208</v>
      </c>
      <c r="M716">
        <v>3.6651529299607599</v>
      </c>
      <c r="N716">
        <v>10.309033368846899</v>
      </c>
      <c r="O716">
        <v>11.2574779147018</v>
      </c>
      <c r="P716">
        <v>3.6651529299607599</v>
      </c>
      <c r="Q716" t="s">
        <v>47511</v>
      </c>
      <c r="R716" t="s">
        <v>47511</v>
      </c>
      <c r="S716" t="s">
        <v>47511</v>
      </c>
      <c r="T716">
        <v>0</v>
      </c>
      <c r="U716">
        <v>0</v>
      </c>
      <c r="V716">
        <v>138000</v>
      </c>
      <c r="W716" t="s">
        <v>48592</v>
      </c>
      <c r="X716" t="s">
        <v>48596</v>
      </c>
      <c r="Y716" t="s">
        <v>48601</v>
      </c>
      <c r="BI716">
        <v>138000</v>
      </c>
      <c r="BJ716">
        <v>138000</v>
      </c>
      <c r="BK716" t="s">
        <v>48596</v>
      </c>
      <c r="BL716" t="s">
        <v>48601</v>
      </c>
      <c r="BM716" t="s">
        <v>48601</v>
      </c>
    </row>
    <row r="717" spans="1:72" x14ac:dyDescent="0.2">
      <c r="A717" t="s">
        <v>1167</v>
      </c>
      <c r="B717">
        <v>2.1</v>
      </c>
      <c r="C717" t="s">
        <v>8453</v>
      </c>
      <c r="D717" t="s">
        <v>14170</v>
      </c>
      <c r="E717" t="s">
        <v>15148</v>
      </c>
      <c r="F717" t="s">
        <v>17078</v>
      </c>
      <c r="G717" t="s">
        <v>23197</v>
      </c>
      <c r="H717" t="s">
        <v>30422</v>
      </c>
      <c r="I717">
        <v>302.197</v>
      </c>
      <c r="J717" t="s">
        <v>35975</v>
      </c>
      <c r="K717" t="s">
        <v>42264</v>
      </c>
      <c r="L717">
        <v>8.1705942256362203</v>
      </c>
      <c r="M717">
        <v>3.2416910710306701</v>
      </c>
      <c r="N717">
        <v>8.5793493343026892</v>
      </c>
      <c r="O717">
        <v>9.4472422960353892</v>
      </c>
      <c r="P717">
        <v>3.2416910710306701</v>
      </c>
      <c r="Q717" t="s">
        <v>47495</v>
      </c>
      <c r="R717" t="s">
        <v>47983</v>
      </c>
      <c r="S717" t="s">
        <v>48336</v>
      </c>
      <c r="T717">
        <v>1</v>
      </c>
      <c r="U717">
        <v>0</v>
      </c>
      <c r="V717">
        <v>135000</v>
      </c>
      <c r="W717" t="s">
        <v>48594</v>
      </c>
      <c r="X717" t="s">
        <v>48596</v>
      </c>
      <c r="Y717" t="s">
        <v>48601</v>
      </c>
      <c r="BD717">
        <v>135000</v>
      </c>
      <c r="BE717">
        <v>135000</v>
      </c>
      <c r="BF717" t="s">
        <v>48596</v>
      </c>
      <c r="BG717" t="s">
        <v>48601</v>
      </c>
      <c r="BH717" t="s">
        <v>48601</v>
      </c>
      <c r="BN717" t="s">
        <v>48768</v>
      </c>
      <c r="BO717" t="s">
        <v>49269</v>
      </c>
      <c r="BP717" t="s">
        <v>49768</v>
      </c>
      <c r="BQ717" t="s">
        <v>14679</v>
      </c>
      <c r="BR717" t="s">
        <v>50470</v>
      </c>
      <c r="BT717" t="s">
        <v>50885</v>
      </c>
    </row>
    <row r="718" spans="1:72" x14ac:dyDescent="0.2">
      <c r="A718" t="s">
        <v>1168</v>
      </c>
      <c r="B718">
        <v>2.15</v>
      </c>
      <c r="C718" t="s">
        <v>8454</v>
      </c>
      <c r="D718" t="s">
        <v>14010</v>
      </c>
      <c r="E718" t="s">
        <v>15149</v>
      </c>
      <c r="F718" t="s">
        <v>17079</v>
      </c>
      <c r="G718" t="s">
        <v>23198</v>
      </c>
      <c r="H718" t="s">
        <v>30423</v>
      </c>
      <c r="I718">
        <v>385.435</v>
      </c>
      <c r="J718" t="s">
        <v>35976</v>
      </c>
      <c r="K718" t="s">
        <v>42265</v>
      </c>
      <c r="L718">
        <v>4.79909679002205</v>
      </c>
      <c r="M718">
        <v>3.48501520800124</v>
      </c>
      <c r="N718">
        <v>8.7589083223881197</v>
      </c>
      <c r="O718">
        <v>3.2412196778373401</v>
      </c>
      <c r="P718">
        <v>3.2412196778373401</v>
      </c>
      <c r="Q718" t="s">
        <v>47506</v>
      </c>
      <c r="R718" t="s">
        <v>47921</v>
      </c>
      <c r="S718" t="s">
        <v>48261</v>
      </c>
      <c r="T718">
        <v>1</v>
      </c>
      <c r="U718">
        <v>0</v>
      </c>
      <c r="V718">
        <v>134800</v>
      </c>
      <c r="W718" t="s">
        <v>48593</v>
      </c>
      <c r="X718" t="s">
        <v>48596</v>
      </c>
      <c r="Y718" t="s">
        <v>48601</v>
      </c>
      <c r="AT718">
        <v>134800</v>
      </c>
      <c r="AU718">
        <v>134800</v>
      </c>
      <c r="AV718" t="s">
        <v>48596</v>
      </c>
      <c r="AW718" t="s">
        <v>48601</v>
      </c>
      <c r="AX718" t="s">
        <v>48601</v>
      </c>
      <c r="BN718" t="s">
        <v>48668</v>
      </c>
      <c r="BO718" t="s">
        <v>49169</v>
      </c>
      <c r="BP718" t="s">
        <v>49670</v>
      </c>
      <c r="BQ718" t="s">
        <v>50143</v>
      </c>
      <c r="BR718" t="s">
        <v>50470</v>
      </c>
      <c r="BS718" t="s">
        <v>50523</v>
      </c>
      <c r="BT718" t="s">
        <v>50786</v>
      </c>
    </row>
    <row r="719" spans="1:72" x14ac:dyDescent="0.2">
      <c r="A719" t="s">
        <v>142</v>
      </c>
      <c r="B719">
        <v>1.27</v>
      </c>
      <c r="C719" t="s">
        <v>7532</v>
      </c>
      <c r="D719" t="s">
        <v>13931</v>
      </c>
      <c r="E719" t="s">
        <v>14872</v>
      </c>
      <c r="F719" t="s">
        <v>16160</v>
      </c>
      <c r="G719" t="s">
        <v>22172</v>
      </c>
      <c r="H719" t="s">
        <v>29532</v>
      </c>
      <c r="I719">
        <v>367.46499999999997</v>
      </c>
      <c r="J719" t="s">
        <v>35043</v>
      </c>
      <c r="K719" t="s">
        <v>41343</v>
      </c>
      <c r="L719">
        <v>6.3889071052880304</v>
      </c>
      <c r="M719">
        <v>3.6883413616421099</v>
      </c>
      <c r="N719">
        <v>7.4645238294213998</v>
      </c>
      <c r="O719">
        <v>3.7655408642052999</v>
      </c>
      <c r="P719">
        <v>3.6883413616421099</v>
      </c>
      <c r="Q719" t="s">
        <v>47497</v>
      </c>
      <c r="R719" t="s">
        <v>47864</v>
      </c>
      <c r="S719" t="s">
        <v>48204</v>
      </c>
      <c r="T719">
        <v>1</v>
      </c>
      <c r="U719">
        <v>0</v>
      </c>
      <c r="V719">
        <v>132200</v>
      </c>
      <c r="W719" t="s">
        <v>48592</v>
      </c>
      <c r="X719" t="s">
        <v>48596</v>
      </c>
      <c r="Y719" t="s">
        <v>48601</v>
      </c>
      <c r="BI719">
        <v>132200</v>
      </c>
      <c r="BJ719">
        <v>132200</v>
      </c>
      <c r="BK719" t="s">
        <v>48596</v>
      </c>
      <c r="BL719" t="s">
        <v>48601</v>
      </c>
      <c r="BM719" t="s">
        <v>48601</v>
      </c>
      <c r="BN719" t="s">
        <v>48607</v>
      </c>
      <c r="BO719" t="s">
        <v>49108</v>
      </c>
      <c r="BP719" t="s">
        <v>49609</v>
      </c>
      <c r="BQ719" t="s">
        <v>13931</v>
      </c>
      <c r="BR719" t="s">
        <v>50470</v>
      </c>
      <c r="BS719" t="s">
        <v>50478</v>
      </c>
      <c r="BT719" t="s">
        <v>50726</v>
      </c>
    </row>
    <row r="720" spans="1:72" x14ac:dyDescent="0.2">
      <c r="A720" t="s">
        <v>1169</v>
      </c>
      <c r="B720">
        <v>2.1179999999999999</v>
      </c>
      <c r="C720" t="s">
        <v>8455</v>
      </c>
      <c r="D720" t="s">
        <v>14159</v>
      </c>
      <c r="E720" t="s">
        <v>15133</v>
      </c>
      <c r="F720" t="s">
        <v>17080</v>
      </c>
      <c r="G720" t="s">
        <v>23199</v>
      </c>
      <c r="H720" t="s">
        <v>30424</v>
      </c>
      <c r="I720">
        <v>539.32799999999997</v>
      </c>
      <c r="J720" t="s">
        <v>35977</v>
      </c>
      <c r="K720" t="s">
        <v>42266</v>
      </c>
      <c r="L720">
        <v>5.4000675921695596</v>
      </c>
      <c r="M720">
        <v>10.1064067303864</v>
      </c>
      <c r="N720">
        <v>9.9937993275830799</v>
      </c>
      <c r="O720">
        <v>11.6240225825658</v>
      </c>
      <c r="P720">
        <v>5.4000675921695596</v>
      </c>
      <c r="Q720" t="s">
        <v>47493</v>
      </c>
      <c r="R720" t="s">
        <v>47977</v>
      </c>
      <c r="S720" t="s">
        <v>48331</v>
      </c>
      <c r="T720">
        <v>1</v>
      </c>
      <c r="U720">
        <v>0</v>
      </c>
      <c r="V720">
        <v>129000</v>
      </c>
      <c r="W720" t="s">
        <v>48593</v>
      </c>
      <c r="X720" t="s">
        <v>48596</v>
      </c>
      <c r="Y720" t="s">
        <v>48601</v>
      </c>
      <c r="AT720">
        <v>129000</v>
      </c>
      <c r="AU720">
        <v>129000</v>
      </c>
      <c r="AV720" t="s">
        <v>48596</v>
      </c>
      <c r="AW720" t="s">
        <v>48601</v>
      </c>
      <c r="AX720" t="s">
        <v>48601</v>
      </c>
      <c r="BN720" t="s">
        <v>48762</v>
      </c>
      <c r="BO720" t="s">
        <v>49263</v>
      </c>
      <c r="BP720" t="s">
        <v>49762</v>
      </c>
      <c r="BQ720" t="s">
        <v>14159</v>
      </c>
      <c r="BR720" t="s">
        <v>50470</v>
      </c>
      <c r="BS720" t="s">
        <v>50572</v>
      </c>
      <c r="BT720" t="s">
        <v>50879</v>
      </c>
    </row>
    <row r="721" spans="1:72" x14ac:dyDescent="0.2">
      <c r="A721" t="s">
        <v>1170</v>
      </c>
      <c r="B721">
        <v>1.8</v>
      </c>
      <c r="C721" t="s">
        <v>8438</v>
      </c>
      <c r="D721" t="s">
        <v>14165</v>
      </c>
      <c r="E721" t="s">
        <v>15141</v>
      </c>
      <c r="F721" t="s">
        <v>17081</v>
      </c>
      <c r="G721" t="s">
        <v>23200</v>
      </c>
      <c r="H721" t="s">
        <v>30425</v>
      </c>
      <c r="I721">
        <v>299.25900000000001</v>
      </c>
      <c r="J721" t="s">
        <v>35978</v>
      </c>
      <c r="K721" t="s">
        <v>42267</v>
      </c>
      <c r="L721">
        <v>4.4726082994154499</v>
      </c>
      <c r="M721">
        <v>2.6753119444281599</v>
      </c>
      <c r="N721">
        <v>11.569411307408799</v>
      </c>
      <c r="O721">
        <v>10.563799600522501</v>
      </c>
      <c r="P721">
        <v>2.6753119444281599</v>
      </c>
      <c r="Q721" t="s">
        <v>47496</v>
      </c>
      <c r="R721" t="s">
        <v>47496</v>
      </c>
      <c r="S721" t="s">
        <v>47496</v>
      </c>
      <c r="T721">
        <v>0</v>
      </c>
      <c r="U721">
        <v>0</v>
      </c>
      <c r="V721">
        <v>128000</v>
      </c>
      <c r="W721" t="s">
        <v>48593</v>
      </c>
      <c r="X721" t="s">
        <v>48596</v>
      </c>
      <c r="Y721" t="s">
        <v>48601</v>
      </c>
      <c r="AT721">
        <v>128000</v>
      </c>
      <c r="AU721">
        <v>128000</v>
      </c>
      <c r="AV721" t="s">
        <v>48596</v>
      </c>
      <c r="AW721" t="s">
        <v>48601</v>
      </c>
      <c r="AX721" t="s">
        <v>48601</v>
      </c>
    </row>
    <row r="722" spans="1:72" x14ac:dyDescent="0.2">
      <c r="A722" t="s">
        <v>1171</v>
      </c>
      <c r="B722">
        <v>2.2000000000000002</v>
      </c>
      <c r="C722" t="s">
        <v>8433</v>
      </c>
      <c r="D722" t="s">
        <v>14014</v>
      </c>
      <c r="E722" t="s">
        <v>14956</v>
      </c>
      <c r="F722" t="s">
        <v>17082</v>
      </c>
      <c r="G722" t="s">
        <v>23201</v>
      </c>
      <c r="H722" t="s">
        <v>30426</v>
      </c>
      <c r="I722">
        <v>198.22399999999999</v>
      </c>
      <c r="J722" t="s">
        <v>35979</v>
      </c>
      <c r="K722" t="s">
        <v>42268</v>
      </c>
      <c r="L722">
        <v>16.165532468805299</v>
      </c>
      <c r="M722">
        <v>2.4582379868515498</v>
      </c>
      <c r="N722">
        <v>4.1172930427648602</v>
      </c>
      <c r="O722">
        <v>12.4705038390595</v>
      </c>
      <c r="P722">
        <v>2.4582379868515498</v>
      </c>
      <c r="Q722" t="s">
        <v>47543</v>
      </c>
      <c r="R722" t="s">
        <v>47922</v>
      </c>
      <c r="S722" t="s">
        <v>48262</v>
      </c>
      <c r="T722">
        <v>1</v>
      </c>
      <c r="U722">
        <v>0</v>
      </c>
      <c r="V722">
        <v>127000</v>
      </c>
      <c r="W722" t="s">
        <v>48593</v>
      </c>
      <c r="X722" t="s">
        <v>48596</v>
      </c>
      <c r="Y722" t="s">
        <v>48601</v>
      </c>
      <c r="AT722">
        <v>127000</v>
      </c>
      <c r="AU722">
        <v>127000</v>
      </c>
      <c r="AV722" t="s">
        <v>48596</v>
      </c>
      <c r="AW722" t="s">
        <v>48601</v>
      </c>
      <c r="AX722" t="s">
        <v>48601</v>
      </c>
      <c r="BN722" t="s">
        <v>48672</v>
      </c>
      <c r="BO722" t="s">
        <v>49173</v>
      </c>
      <c r="BP722" t="s">
        <v>49674</v>
      </c>
      <c r="BQ722" t="s">
        <v>14014</v>
      </c>
      <c r="BR722" t="s">
        <v>50470</v>
      </c>
      <c r="BS722" t="s">
        <v>50530</v>
      </c>
      <c r="BT722" t="s">
        <v>50790</v>
      </c>
    </row>
    <row r="723" spans="1:72" x14ac:dyDescent="0.2">
      <c r="A723" t="s">
        <v>1172</v>
      </c>
      <c r="B723">
        <v>1.81</v>
      </c>
      <c r="C723" t="s">
        <v>8418</v>
      </c>
      <c r="D723" t="s">
        <v>14089</v>
      </c>
      <c r="E723" t="s">
        <v>15048</v>
      </c>
      <c r="F723" t="s">
        <v>17083</v>
      </c>
      <c r="G723" t="s">
        <v>23202</v>
      </c>
      <c r="H723" t="s">
        <v>30427</v>
      </c>
      <c r="I723">
        <v>267.32900000000001</v>
      </c>
      <c r="J723" t="s">
        <v>35980</v>
      </c>
      <c r="K723" t="s">
        <v>42269</v>
      </c>
      <c r="L723">
        <v>7.2809352421237703</v>
      </c>
      <c r="M723">
        <v>4.5378807829205901</v>
      </c>
      <c r="N723">
        <v>3.6428742772706202</v>
      </c>
      <c r="O723">
        <v>4.3439136731753702</v>
      </c>
      <c r="P723">
        <v>3.6428742772706202</v>
      </c>
      <c r="Q723" t="s">
        <v>47496</v>
      </c>
      <c r="R723" t="s">
        <v>47496</v>
      </c>
      <c r="S723" t="s">
        <v>47496</v>
      </c>
      <c r="T723">
        <v>0</v>
      </c>
      <c r="U723">
        <v>0</v>
      </c>
      <c r="V723">
        <v>125000</v>
      </c>
      <c r="W723" t="s">
        <v>48593</v>
      </c>
      <c r="X723" t="s">
        <v>48596</v>
      </c>
      <c r="Y723" t="s">
        <v>48601</v>
      </c>
      <c r="AT723">
        <v>125000</v>
      </c>
      <c r="AU723">
        <v>125000</v>
      </c>
      <c r="AV723" t="s">
        <v>48596</v>
      </c>
      <c r="AW723" t="s">
        <v>48601</v>
      </c>
      <c r="AX723" t="s">
        <v>48601</v>
      </c>
    </row>
    <row r="724" spans="1:72" x14ac:dyDescent="0.2">
      <c r="A724" t="s">
        <v>1173</v>
      </c>
      <c r="B724">
        <v>1.9</v>
      </c>
      <c r="C724" t="s">
        <v>8456</v>
      </c>
      <c r="D724" t="s">
        <v>13973</v>
      </c>
      <c r="E724" t="s">
        <v>15150</v>
      </c>
      <c r="F724" t="s">
        <v>17084</v>
      </c>
      <c r="G724" t="s">
        <v>23203</v>
      </c>
      <c r="H724" t="s">
        <v>30428</v>
      </c>
      <c r="I724">
        <v>223.24799999999999</v>
      </c>
      <c r="J724" t="s">
        <v>35981</v>
      </c>
      <c r="K724" t="s">
        <v>42270</v>
      </c>
      <c r="L724">
        <v>5.3917211537689802</v>
      </c>
      <c r="M724">
        <v>11.7779635761026</v>
      </c>
      <c r="N724">
        <v>14.4046373782889</v>
      </c>
      <c r="O724">
        <v>13.803702727891499</v>
      </c>
      <c r="P724">
        <v>5.3917211537689802</v>
      </c>
      <c r="Q724" t="s">
        <v>47524</v>
      </c>
      <c r="R724" t="s">
        <v>47867</v>
      </c>
      <c r="S724" t="s">
        <v>48236</v>
      </c>
      <c r="T724">
        <v>1</v>
      </c>
      <c r="U724">
        <v>0</v>
      </c>
      <c r="V724">
        <v>120000</v>
      </c>
      <c r="W724" t="s">
        <v>48593</v>
      </c>
      <c r="X724" t="s">
        <v>48596</v>
      </c>
      <c r="Y724" t="s">
        <v>48601</v>
      </c>
      <c r="AT724">
        <v>120000</v>
      </c>
      <c r="AU724">
        <v>120000</v>
      </c>
      <c r="AV724" t="s">
        <v>48596</v>
      </c>
      <c r="AW724" t="s">
        <v>48601</v>
      </c>
      <c r="AX724" t="s">
        <v>48601</v>
      </c>
      <c r="BN724" t="s">
        <v>48639</v>
      </c>
      <c r="BO724" t="s">
        <v>49140</v>
      </c>
      <c r="BP724" t="s">
        <v>49641</v>
      </c>
      <c r="BQ724" t="s">
        <v>50124</v>
      </c>
      <c r="BR724" t="s">
        <v>50470</v>
      </c>
      <c r="BS724" t="s">
        <v>50504</v>
      </c>
      <c r="BT724" t="s">
        <v>50758</v>
      </c>
    </row>
    <row r="725" spans="1:72" x14ac:dyDescent="0.2">
      <c r="A725" t="s">
        <v>1174</v>
      </c>
      <c r="B725">
        <v>2.25</v>
      </c>
      <c r="C725" t="s">
        <v>8457</v>
      </c>
      <c r="D725" t="s">
        <v>14149</v>
      </c>
      <c r="E725" t="s">
        <v>12399</v>
      </c>
      <c r="F725" t="s">
        <v>17085</v>
      </c>
      <c r="G725" t="s">
        <v>23204</v>
      </c>
      <c r="H725" t="s">
        <v>29945</v>
      </c>
      <c r="I725">
        <v>282.38</v>
      </c>
      <c r="J725" t="s">
        <v>35982</v>
      </c>
      <c r="K725" t="s">
        <v>42271</v>
      </c>
      <c r="L725">
        <v>3.4186530973469602</v>
      </c>
      <c r="M725">
        <v>5.0537096275903997</v>
      </c>
      <c r="N725">
        <v>12.698302012473899</v>
      </c>
      <c r="O725">
        <v>3.1735413972406201</v>
      </c>
      <c r="P725">
        <v>3.1735413972406201</v>
      </c>
      <c r="Q725" t="s">
        <v>47595</v>
      </c>
      <c r="R725" t="s">
        <v>47972</v>
      </c>
      <c r="S725" t="s">
        <v>48326</v>
      </c>
      <c r="T725">
        <v>1</v>
      </c>
      <c r="U725">
        <v>0</v>
      </c>
      <c r="V725">
        <v>120000</v>
      </c>
      <c r="W725" t="s">
        <v>48593</v>
      </c>
      <c r="X725" t="s">
        <v>48596</v>
      </c>
      <c r="Y725" t="s">
        <v>48601</v>
      </c>
      <c r="AT725">
        <v>120000</v>
      </c>
      <c r="AU725">
        <v>120000</v>
      </c>
      <c r="AV725" t="s">
        <v>48596</v>
      </c>
      <c r="AW725" t="s">
        <v>48601</v>
      </c>
      <c r="AX725" t="s">
        <v>48601</v>
      </c>
      <c r="BD725">
        <v>120000</v>
      </c>
      <c r="BE725">
        <v>120000</v>
      </c>
      <c r="BF725" t="s">
        <v>48596</v>
      </c>
      <c r="BG725" t="s">
        <v>48601</v>
      </c>
      <c r="BH725" t="s">
        <v>48601</v>
      </c>
      <c r="BN725" t="s">
        <v>48756</v>
      </c>
      <c r="BO725" t="s">
        <v>49257</v>
      </c>
      <c r="BP725" t="s">
        <v>49756</v>
      </c>
      <c r="BQ725" t="s">
        <v>50199</v>
      </c>
      <c r="BR725" t="s">
        <v>50470</v>
      </c>
      <c r="BS725" t="s">
        <v>50568</v>
      </c>
      <c r="BT725" t="s">
        <v>50873</v>
      </c>
    </row>
    <row r="726" spans="1:72" x14ac:dyDescent="0.2">
      <c r="A726" t="s">
        <v>1175</v>
      </c>
      <c r="B726">
        <v>1.7</v>
      </c>
      <c r="C726" t="s">
        <v>8438</v>
      </c>
      <c r="D726" t="s">
        <v>14165</v>
      </c>
      <c r="E726" t="s">
        <v>15141</v>
      </c>
      <c r="F726" t="s">
        <v>17086</v>
      </c>
      <c r="G726" t="s">
        <v>23205</v>
      </c>
      <c r="H726" t="s">
        <v>30429</v>
      </c>
      <c r="I726">
        <v>337.26400000000001</v>
      </c>
      <c r="J726" t="s">
        <v>35983</v>
      </c>
      <c r="K726" t="s">
        <v>42272</v>
      </c>
      <c r="L726">
        <v>4.32611812136469</v>
      </c>
      <c r="M726">
        <v>2.69391703658445</v>
      </c>
      <c r="N726">
        <v>11.204294667670901</v>
      </c>
      <c r="O726">
        <v>10.624008471382099</v>
      </c>
      <c r="P726">
        <v>2.69391703658445</v>
      </c>
      <c r="Q726" t="s">
        <v>47496</v>
      </c>
      <c r="R726" t="s">
        <v>47496</v>
      </c>
      <c r="S726" t="s">
        <v>47496</v>
      </c>
      <c r="T726">
        <v>0</v>
      </c>
      <c r="U726">
        <v>0</v>
      </c>
      <c r="V726">
        <v>118000</v>
      </c>
      <c r="W726" t="s">
        <v>48593</v>
      </c>
      <c r="X726" t="s">
        <v>48596</v>
      </c>
      <c r="Y726" t="s">
        <v>48601</v>
      </c>
      <c r="AT726">
        <v>118000</v>
      </c>
      <c r="AU726">
        <v>118000</v>
      </c>
      <c r="AV726" t="s">
        <v>48596</v>
      </c>
      <c r="AW726" t="s">
        <v>48601</v>
      </c>
      <c r="AX726" t="s">
        <v>48601</v>
      </c>
    </row>
    <row r="727" spans="1:72" x14ac:dyDescent="0.2">
      <c r="A727" t="s">
        <v>1176</v>
      </c>
      <c r="B727">
        <v>2.5</v>
      </c>
      <c r="C727" t="s">
        <v>8458</v>
      </c>
      <c r="D727" t="s">
        <v>14171</v>
      </c>
      <c r="E727" t="s">
        <v>15142</v>
      </c>
      <c r="F727" t="s">
        <v>17001</v>
      </c>
      <c r="G727" t="s">
        <v>23206</v>
      </c>
      <c r="H727" t="s">
        <v>30351</v>
      </c>
      <c r="I727">
        <v>222.244</v>
      </c>
      <c r="J727" t="s">
        <v>35898</v>
      </c>
      <c r="K727" t="s">
        <v>42187</v>
      </c>
      <c r="L727">
        <v>8.5878652178524497</v>
      </c>
      <c r="M727">
        <v>2.8530704512857601</v>
      </c>
      <c r="N727">
        <v>4.7243169876713296</v>
      </c>
      <c r="O727">
        <v>10.2272004478254</v>
      </c>
      <c r="P727">
        <v>2.8530704512857601</v>
      </c>
      <c r="Q727" t="s">
        <v>47493</v>
      </c>
      <c r="R727" t="s">
        <v>47956</v>
      </c>
      <c r="S727" t="s">
        <v>48255</v>
      </c>
      <c r="T727">
        <v>1</v>
      </c>
      <c r="U727">
        <v>0</v>
      </c>
      <c r="V727">
        <v>117200</v>
      </c>
      <c r="W727" t="s">
        <v>48593</v>
      </c>
      <c r="X727" t="s">
        <v>48596</v>
      </c>
      <c r="Y727" t="s">
        <v>48601</v>
      </c>
      <c r="AT727">
        <v>117200</v>
      </c>
      <c r="AU727">
        <v>117200</v>
      </c>
      <c r="AV727" t="s">
        <v>48596</v>
      </c>
      <c r="AW727" t="s">
        <v>48601</v>
      </c>
      <c r="AX727" t="s">
        <v>48601</v>
      </c>
      <c r="BN727" t="s">
        <v>48764</v>
      </c>
      <c r="BO727" t="s">
        <v>49265</v>
      </c>
      <c r="BP727" t="s">
        <v>49764</v>
      </c>
      <c r="BQ727" t="s">
        <v>14171</v>
      </c>
      <c r="BR727" t="s">
        <v>50470</v>
      </c>
      <c r="BS727" t="s">
        <v>50573</v>
      </c>
      <c r="BT727" t="s">
        <v>50881</v>
      </c>
    </row>
    <row r="728" spans="1:72" x14ac:dyDescent="0.2">
      <c r="A728" t="s">
        <v>1177</v>
      </c>
      <c r="B728">
        <v>2.23</v>
      </c>
      <c r="C728" t="s">
        <v>8459</v>
      </c>
      <c r="D728" t="s">
        <v>14166</v>
      </c>
      <c r="E728" t="s">
        <v>15151</v>
      </c>
      <c r="F728" t="s">
        <v>17001</v>
      </c>
      <c r="G728" t="s">
        <v>23207</v>
      </c>
      <c r="H728" t="s">
        <v>30351</v>
      </c>
      <c r="I728">
        <v>222.244</v>
      </c>
      <c r="J728" t="s">
        <v>35898</v>
      </c>
      <c r="K728" t="s">
        <v>42187</v>
      </c>
      <c r="L728">
        <v>8.4001611294069907</v>
      </c>
      <c r="M728">
        <v>2.9640413289966001</v>
      </c>
      <c r="N728">
        <v>5.0115475653733998</v>
      </c>
      <c r="O728">
        <v>9.2631381831428996</v>
      </c>
      <c r="P728">
        <v>2.9640413289966001</v>
      </c>
      <c r="Q728" t="s">
        <v>47498</v>
      </c>
      <c r="R728" t="s">
        <v>47979</v>
      </c>
      <c r="S728" t="s">
        <v>48333</v>
      </c>
      <c r="T728">
        <v>1</v>
      </c>
      <c r="U728">
        <v>0</v>
      </c>
      <c r="V728">
        <v>117000</v>
      </c>
      <c r="W728" t="s">
        <v>48593</v>
      </c>
      <c r="X728" t="s">
        <v>48596</v>
      </c>
      <c r="Y728" t="s">
        <v>48598</v>
      </c>
      <c r="AT728">
        <v>117000</v>
      </c>
      <c r="AU728">
        <v>500000</v>
      </c>
      <c r="AV728" t="s">
        <v>48596</v>
      </c>
      <c r="AW728" t="s">
        <v>48598</v>
      </c>
      <c r="AX728" t="s">
        <v>48597</v>
      </c>
      <c r="BN728" t="s">
        <v>48764</v>
      </c>
      <c r="BO728" t="s">
        <v>49265</v>
      </c>
      <c r="BP728" t="s">
        <v>49764</v>
      </c>
      <c r="BQ728" t="s">
        <v>14171</v>
      </c>
      <c r="BR728" t="s">
        <v>50470</v>
      </c>
      <c r="BS728" t="s">
        <v>50573</v>
      </c>
      <c r="BT728" t="s">
        <v>50881</v>
      </c>
    </row>
    <row r="729" spans="1:72" x14ac:dyDescent="0.2">
      <c r="A729" t="s">
        <v>1178</v>
      </c>
      <c r="B729">
        <v>2.8</v>
      </c>
      <c r="C729" t="s">
        <v>8460</v>
      </c>
      <c r="D729" t="s">
        <v>14171</v>
      </c>
      <c r="E729" t="s">
        <v>15152</v>
      </c>
      <c r="F729" t="s">
        <v>17001</v>
      </c>
      <c r="G729" t="s">
        <v>23208</v>
      </c>
      <c r="H729" t="s">
        <v>30351</v>
      </c>
      <c r="I729">
        <v>222.244</v>
      </c>
      <c r="J729" t="s">
        <v>35898</v>
      </c>
      <c r="K729" t="s">
        <v>42187</v>
      </c>
      <c r="L729">
        <v>8.4588418829057304</v>
      </c>
      <c r="M729">
        <v>2.8178016253810299</v>
      </c>
      <c r="N729">
        <v>4.9294862815510303</v>
      </c>
      <c r="O729">
        <v>10.0877711115984</v>
      </c>
      <c r="P729">
        <v>2.8178016253810299</v>
      </c>
      <c r="Q729" t="s">
        <v>47493</v>
      </c>
      <c r="R729" t="s">
        <v>47956</v>
      </c>
      <c r="S729" t="s">
        <v>48255</v>
      </c>
      <c r="T729">
        <v>1</v>
      </c>
      <c r="U729">
        <v>0</v>
      </c>
      <c r="V729">
        <v>117000</v>
      </c>
      <c r="W729" t="s">
        <v>48593</v>
      </c>
      <c r="X729" t="s">
        <v>48596</v>
      </c>
      <c r="Y729" t="s">
        <v>48598</v>
      </c>
      <c r="AT729">
        <v>117000</v>
      </c>
      <c r="AU729">
        <v>200000</v>
      </c>
      <c r="AV729" t="s">
        <v>48596</v>
      </c>
      <c r="AW729" t="s">
        <v>48598</v>
      </c>
      <c r="AX729" t="s">
        <v>48598</v>
      </c>
      <c r="BN729" t="s">
        <v>48764</v>
      </c>
      <c r="BO729" t="s">
        <v>49265</v>
      </c>
      <c r="BP729" t="s">
        <v>49764</v>
      </c>
      <c r="BQ729" t="s">
        <v>14171</v>
      </c>
      <c r="BR729" t="s">
        <v>50470</v>
      </c>
      <c r="BS729" t="s">
        <v>50573</v>
      </c>
      <c r="BT729" t="s">
        <v>50881</v>
      </c>
    </row>
    <row r="730" spans="1:72" x14ac:dyDescent="0.2">
      <c r="A730" t="s">
        <v>1179</v>
      </c>
      <c r="B730">
        <v>1.96</v>
      </c>
      <c r="C730" t="s">
        <v>8461</v>
      </c>
      <c r="D730" t="s">
        <v>14172</v>
      </c>
      <c r="E730" t="s">
        <v>15153</v>
      </c>
      <c r="F730" t="s">
        <v>17087</v>
      </c>
      <c r="G730" t="s">
        <v>23209</v>
      </c>
      <c r="H730" t="s">
        <v>30430</v>
      </c>
      <c r="I730">
        <v>219.27799999999999</v>
      </c>
      <c r="J730" t="s">
        <v>35984</v>
      </c>
      <c r="K730" t="s">
        <v>42273</v>
      </c>
      <c r="L730">
        <v>5.6870453664446901</v>
      </c>
      <c r="M730">
        <v>3.8405193659191399</v>
      </c>
      <c r="N730">
        <v>12.216510549252501</v>
      </c>
      <c r="O730">
        <v>4.1935651896685702</v>
      </c>
      <c r="P730">
        <v>3.8405193659191399</v>
      </c>
      <c r="Q730" t="s">
        <v>47605</v>
      </c>
      <c r="R730" t="s">
        <v>47984</v>
      </c>
      <c r="S730" t="s">
        <v>48337</v>
      </c>
      <c r="T730">
        <v>1</v>
      </c>
      <c r="U730">
        <v>0</v>
      </c>
      <c r="V730">
        <v>116000</v>
      </c>
      <c r="W730" t="s">
        <v>48592</v>
      </c>
      <c r="X730" t="s">
        <v>48596</v>
      </c>
      <c r="Y730" t="s">
        <v>48601</v>
      </c>
      <c r="AT730">
        <v>118000</v>
      </c>
      <c r="AU730">
        <v>400000</v>
      </c>
      <c r="AV730" t="s">
        <v>48596</v>
      </c>
      <c r="AW730" t="s">
        <v>48601</v>
      </c>
      <c r="AX730" t="s">
        <v>48601</v>
      </c>
      <c r="BI730">
        <v>116000</v>
      </c>
      <c r="BJ730">
        <v>116000</v>
      </c>
      <c r="BK730" t="s">
        <v>48596</v>
      </c>
      <c r="BL730" t="s">
        <v>48601</v>
      </c>
      <c r="BM730" t="s">
        <v>48601</v>
      </c>
      <c r="BN730" t="s">
        <v>48769</v>
      </c>
      <c r="BO730" t="s">
        <v>49270</v>
      </c>
      <c r="BP730" t="s">
        <v>49769</v>
      </c>
      <c r="BQ730" t="s">
        <v>50209</v>
      </c>
      <c r="BR730" t="s">
        <v>50470</v>
      </c>
      <c r="BS730" t="s">
        <v>50575</v>
      </c>
      <c r="BT730" t="s">
        <v>50886</v>
      </c>
    </row>
    <row r="731" spans="1:72" x14ac:dyDescent="0.2">
      <c r="A731" t="s">
        <v>1180</v>
      </c>
      <c r="B731">
        <v>1.62</v>
      </c>
      <c r="C731" t="s">
        <v>8438</v>
      </c>
      <c r="D731" t="s">
        <v>14165</v>
      </c>
      <c r="E731" t="s">
        <v>15141</v>
      </c>
      <c r="F731" t="s">
        <v>17088</v>
      </c>
      <c r="G731" t="s">
        <v>23210</v>
      </c>
      <c r="H731" t="s">
        <v>30431</v>
      </c>
      <c r="I731">
        <v>367.29</v>
      </c>
      <c r="J731" t="s">
        <v>35985</v>
      </c>
      <c r="K731" t="s">
        <v>42274</v>
      </c>
      <c r="L731">
        <v>3.5569787741846199</v>
      </c>
      <c r="M731">
        <v>2.7260663968436201</v>
      </c>
      <c r="N731">
        <v>11.0486586063648</v>
      </c>
      <c r="O731">
        <v>10.5592803732072</v>
      </c>
      <c r="P731">
        <v>2.7260663968436201</v>
      </c>
      <c r="Q731" t="s">
        <v>47496</v>
      </c>
      <c r="R731" t="s">
        <v>47496</v>
      </c>
      <c r="S731" t="s">
        <v>47496</v>
      </c>
      <c r="T731">
        <v>0</v>
      </c>
      <c r="U731">
        <v>0</v>
      </c>
      <c r="V731">
        <v>116000</v>
      </c>
      <c r="W731" t="s">
        <v>48593</v>
      </c>
      <c r="X731" t="s">
        <v>48596</v>
      </c>
      <c r="Y731" t="s">
        <v>48601</v>
      </c>
      <c r="AT731">
        <v>116000</v>
      </c>
      <c r="AU731">
        <v>116000</v>
      </c>
      <c r="AV731" t="s">
        <v>48596</v>
      </c>
      <c r="AW731" t="s">
        <v>48601</v>
      </c>
      <c r="AX731" t="s">
        <v>48601</v>
      </c>
    </row>
    <row r="732" spans="1:72" x14ac:dyDescent="0.2">
      <c r="A732" t="s">
        <v>807</v>
      </c>
      <c r="B732">
        <v>2</v>
      </c>
      <c r="C732" t="s">
        <v>8118</v>
      </c>
      <c r="D732" t="s">
        <v>14049</v>
      </c>
      <c r="E732" t="s">
        <v>14990</v>
      </c>
      <c r="F732" t="s">
        <v>16759</v>
      </c>
      <c r="G732" t="s">
        <v>22837</v>
      </c>
      <c r="H732" t="s">
        <v>30133</v>
      </c>
      <c r="I732">
        <v>188.18299999999999</v>
      </c>
      <c r="J732" t="s">
        <v>35650</v>
      </c>
      <c r="K732" t="s">
        <v>41943</v>
      </c>
      <c r="L732">
        <v>2.6904878739737801</v>
      </c>
      <c r="M732">
        <v>3.2132166126795698</v>
      </c>
      <c r="N732">
        <v>3.8102730873258901</v>
      </c>
      <c r="O732">
        <v>10.1466266808235</v>
      </c>
      <c r="P732">
        <v>2.6904878739737801</v>
      </c>
      <c r="Q732" t="s">
        <v>47559</v>
      </c>
      <c r="R732" t="s">
        <v>47938</v>
      </c>
      <c r="S732" t="s">
        <v>48280</v>
      </c>
      <c r="T732">
        <v>1</v>
      </c>
      <c r="U732">
        <v>0</v>
      </c>
      <c r="V732">
        <v>113000</v>
      </c>
      <c r="W732" t="s">
        <v>48592</v>
      </c>
      <c r="X732" t="s">
        <v>48596</v>
      </c>
      <c r="Y732" t="s">
        <v>48601</v>
      </c>
      <c r="BI732">
        <v>113000</v>
      </c>
      <c r="BJ732">
        <v>113000</v>
      </c>
      <c r="BK732" t="s">
        <v>48596</v>
      </c>
      <c r="BL732" t="s">
        <v>48601</v>
      </c>
      <c r="BM732" t="s">
        <v>48601</v>
      </c>
      <c r="BN732" t="s">
        <v>48691</v>
      </c>
      <c r="BO732" t="s">
        <v>49192</v>
      </c>
      <c r="BP732" t="s">
        <v>49693</v>
      </c>
      <c r="BQ732" t="s">
        <v>50157</v>
      </c>
      <c r="BR732" t="s">
        <v>50470</v>
      </c>
      <c r="BS732" t="s">
        <v>50538</v>
      </c>
      <c r="BT732" t="s">
        <v>50809</v>
      </c>
    </row>
    <row r="733" spans="1:72" x14ac:dyDescent="0.2">
      <c r="A733" t="s">
        <v>1181</v>
      </c>
      <c r="B733">
        <v>2.58</v>
      </c>
      <c r="C733" t="s">
        <v>8462</v>
      </c>
      <c r="D733" t="s">
        <v>14173</v>
      </c>
      <c r="E733" t="s">
        <v>15154</v>
      </c>
      <c r="F733" t="s">
        <v>17089</v>
      </c>
      <c r="G733" t="s">
        <v>23211</v>
      </c>
      <c r="H733" t="s">
        <v>30432</v>
      </c>
      <c r="I733">
        <v>259.30700000000002</v>
      </c>
      <c r="J733" t="s">
        <v>35986</v>
      </c>
      <c r="K733" t="s">
        <v>42275</v>
      </c>
      <c r="L733">
        <v>5.1054196693318001</v>
      </c>
      <c r="M733">
        <v>8.5158272645703601</v>
      </c>
      <c r="N733">
        <v>21.805962533215499</v>
      </c>
      <c r="O733">
        <v>20.1253253638295</v>
      </c>
      <c r="P733">
        <v>5.1054196693318001</v>
      </c>
      <c r="Q733" t="s">
        <v>47493</v>
      </c>
      <c r="R733" t="s">
        <v>47944</v>
      </c>
      <c r="S733" t="s">
        <v>48255</v>
      </c>
      <c r="T733">
        <v>1</v>
      </c>
      <c r="U733">
        <v>0</v>
      </c>
      <c r="V733">
        <v>100100</v>
      </c>
      <c r="W733" t="s">
        <v>48592</v>
      </c>
      <c r="X733" t="s">
        <v>48596</v>
      </c>
      <c r="Y733" t="s">
        <v>48601</v>
      </c>
      <c r="AT733">
        <v>145300</v>
      </c>
      <c r="AU733">
        <v>145300</v>
      </c>
      <c r="AV733" t="s">
        <v>48596</v>
      </c>
      <c r="AW733" t="s">
        <v>48601</v>
      </c>
      <c r="AX733" t="s">
        <v>48601</v>
      </c>
      <c r="BI733">
        <v>100100</v>
      </c>
      <c r="BJ733">
        <v>100100</v>
      </c>
      <c r="BK733" t="s">
        <v>48596</v>
      </c>
      <c r="BL733" t="s">
        <v>48601</v>
      </c>
      <c r="BM733" t="s">
        <v>48601</v>
      </c>
      <c r="BN733" t="s">
        <v>48770</v>
      </c>
      <c r="BO733" t="s">
        <v>49271</v>
      </c>
      <c r="BP733" t="s">
        <v>49770</v>
      </c>
      <c r="BQ733" t="s">
        <v>14173</v>
      </c>
      <c r="BR733" t="s">
        <v>50470</v>
      </c>
      <c r="BS733" t="s">
        <v>50576</v>
      </c>
      <c r="BT733" t="s">
        <v>50887</v>
      </c>
    </row>
    <row r="734" spans="1:72" x14ac:dyDescent="0.2">
      <c r="A734" t="s">
        <v>1182</v>
      </c>
      <c r="B734">
        <v>2.214</v>
      </c>
      <c r="C734" t="s">
        <v>8463</v>
      </c>
      <c r="D734" t="s">
        <v>14167</v>
      </c>
      <c r="E734" t="s">
        <v>15143</v>
      </c>
      <c r="F734" t="s">
        <v>17030</v>
      </c>
      <c r="G734" t="s">
        <v>23212</v>
      </c>
      <c r="H734" t="s">
        <v>30058</v>
      </c>
      <c r="I734">
        <v>200.23599999999999</v>
      </c>
      <c r="J734" t="s">
        <v>35927</v>
      </c>
      <c r="K734" t="s">
        <v>42216</v>
      </c>
      <c r="L734">
        <v>3.5886192330755802</v>
      </c>
      <c r="M734">
        <v>5.2321220360385299</v>
      </c>
      <c r="N734">
        <v>4.9585774169614396</v>
      </c>
      <c r="O734">
        <v>10.4331964421264</v>
      </c>
      <c r="P734">
        <v>3.5886192330755802</v>
      </c>
      <c r="Q734" t="s">
        <v>47602</v>
      </c>
      <c r="R734" t="s">
        <v>47980</v>
      </c>
      <c r="S734" t="s">
        <v>48334</v>
      </c>
      <c r="T734">
        <v>1</v>
      </c>
      <c r="U734">
        <v>0</v>
      </c>
      <c r="V734">
        <v>100000</v>
      </c>
      <c r="W734" t="s">
        <v>48593</v>
      </c>
      <c r="X734" t="s">
        <v>48596</v>
      </c>
      <c r="Y734" t="s">
        <v>48601</v>
      </c>
      <c r="AT734">
        <v>100000</v>
      </c>
      <c r="AU734">
        <v>1300000</v>
      </c>
      <c r="AV734" t="s">
        <v>48596</v>
      </c>
      <c r="AW734" t="s">
        <v>48601</v>
      </c>
      <c r="AX734" t="s">
        <v>48601</v>
      </c>
      <c r="BN734" t="s">
        <v>48765</v>
      </c>
      <c r="BO734" t="s">
        <v>49266</v>
      </c>
      <c r="BP734" t="s">
        <v>49765</v>
      </c>
      <c r="BQ734" t="s">
        <v>50206</v>
      </c>
      <c r="BR734" t="s">
        <v>50470</v>
      </c>
      <c r="BS734" t="s">
        <v>50521</v>
      </c>
      <c r="BT734" t="s">
        <v>50882</v>
      </c>
    </row>
    <row r="735" spans="1:72" x14ac:dyDescent="0.2">
      <c r="A735" t="s">
        <v>1183</v>
      </c>
      <c r="B735">
        <v>2.7</v>
      </c>
      <c r="C735" t="s">
        <v>8464</v>
      </c>
      <c r="D735" t="s">
        <v>14014</v>
      </c>
      <c r="E735" t="s">
        <v>15155</v>
      </c>
      <c r="F735" t="s">
        <v>17090</v>
      </c>
      <c r="G735" t="s">
        <v>23213</v>
      </c>
      <c r="H735" t="s">
        <v>30433</v>
      </c>
      <c r="I735">
        <v>256.34100000000001</v>
      </c>
      <c r="J735" t="s">
        <v>35987</v>
      </c>
      <c r="K735" t="s">
        <v>42276</v>
      </c>
      <c r="L735">
        <v>12.385869731270301</v>
      </c>
      <c r="M735">
        <v>2.51503479101184</v>
      </c>
      <c r="N735">
        <v>4.54589023184678</v>
      </c>
      <c r="O735">
        <v>10.9943289017565</v>
      </c>
      <c r="P735">
        <v>2.51503479101184</v>
      </c>
      <c r="Q735" t="s">
        <v>47543</v>
      </c>
      <c r="R735" t="s">
        <v>47922</v>
      </c>
      <c r="S735" t="s">
        <v>48262</v>
      </c>
      <c r="T735">
        <v>1</v>
      </c>
      <c r="U735">
        <v>0</v>
      </c>
      <c r="V735">
        <v>100000</v>
      </c>
      <c r="W735" t="s">
        <v>48593</v>
      </c>
      <c r="X735" t="s">
        <v>48596</v>
      </c>
      <c r="Y735" t="s">
        <v>48598</v>
      </c>
      <c r="AT735">
        <v>100000</v>
      </c>
      <c r="AU735">
        <v>253000</v>
      </c>
      <c r="AV735" t="s">
        <v>48596</v>
      </c>
      <c r="AW735" t="s">
        <v>48598</v>
      </c>
      <c r="AX735" t="s">
        <v>48601</v>
      </c>
      <c r="BN735" t="s">
        <v>48672</v>
      </c>
      <c r="BO735" t="s">
        <v>49173</v>
      </c>
      <c r="BP735" t="s">
        <v>49674</v>
      </c>
      <c r="BQ735" t="s">
        <v>14014</v>
      </c>
      <c r="BR735" t="s">
        <v>50470</v>
      </c>
      <c r="BS735" t="s">
        <v>50530</v>
      </c>
      <c r="BT735" t="s">
        <v>50790</v>
      </c>
    </row>
    <row r="736" spans="1:72" x14ac:dyDescent="0.2">
      <c r="A736" t="s">
        <v>1184</v>
      </c>
      <c r="B736">
        <v>2.2000000000000002</v>
      </c>
      <c r="C736" t="s">
        <v>8465</v>
      </c>
      <c r="D736" t="s">
        <v>13931</v>
      </c>
      <c r="E736" t="s">
        <v>15112</v>
      </c>
      <c r="F736" t="s">
        <v>17091</v>
      </c>
      <c r="G736" t="s">
        <v>23214</v>
      </c>
      <c r="H736" t="s">
        <v>30434</v>
      </c>
      <c r="I736">
        <v>370.46499999999997</v>
      </c>
      <c r="J736" t="s">
        <v>35988</v>
      </c>
      <c r="K736" t="s">
        <v>42277</v>
      </c>
      <c r="L736">
        <v>5.7176381487463797</v>
      </c>
      <c r="M736">
        <v>3.4376935581869401</v>
      </c>
      <c r="N736">
        <v>7.5602001296261898</v>
      </c>
      <c r="O736">
        <v>6.29772006364208</v>
      </c>
      <c r="P736">
        <v>3.4376935581869401</v>
      </c>
      <c r="Q736" t="s">
        <v>47497</v>
      </c>
      <c r="R736" t="s">
        <v>47864</v>
      </c>
      <c r="S736" t="s">
        <v>48204</v>
      </c>
      <c r="T736">
        <v>1</v>
      </c>
      <c r="U736">
        <v>0</v>
      </c>
      <c r="V736">
        <v>100000</v>
      </c>
      <c r="W736" t="s">
        <v>48593</v>
      </c>
      <c r="X736" t="s">
        <v>48596</v>
      </c>
      <c r="Y736" t="s">
        <v>48601</v>
      </c>
      <c r="AT736">
        <v>100000</v>
      </c>
      <c r="AU736">
        <v>100000</v>
      </c>
      <c r="AV736" t="s">
        <v>48596</v>
      </c>
      <c r="AW736" t="s">
        <v>48601</v>
      </c>
      <c r="AX736" t="s">
        <v>48601</v>
      </c>
      <c r="BN736" t="s">
        <v>48607</v>
      </c>
      <c r="BO736" t="s">
        <v>49108</v>
      </c>
      <c r="BP736" t="s">
        <v>49609</v>
      </c>
      <c r="BQ736" t="s">
        <v>13931</v>
      </c>
      <c r="BR736" t="s">
        <v>50470</v>
      </c>
      <c r="BS736" t="s">
        <v>50478</v>
      </c>
      <c r="BT736" t="s">
        <v>50726</v>
      </c>
    </row>
    <row r="737" spans="1:72" x14ac:dyDescent="0.2">
      <c r="A737" t="s">
        <v>1185</v>
      </c>
      <c r="B737">
        <v>2.25</v>
      </c>
      <c r="C737" t="s">
        <v>8466</v>
      </c>
      <c r="D737" t="s">
        <v>13997</v>
      </c>
      <c r="E737" t="s">
        <v>14932</v>
      </c>
      <c r="F737" t="s">
        <v>17092</v>
      </c>
      <c r="G737" t="s">
        <v>23215</v>
      </c>
      <c r="H737" t="s">
        <v>30435</v>
      </c>
      <c r="I737">
        <v>276.33600000000001</v>
      </c>
      <c r="J737" t="s">
        <v>35989</v>
      </c>
      <c r="K737" t="s">
        <v>42278</v>
      </c>
      <c r="L737">
        <v>8.8271060942984096</v>
      </c>
      <c r="M737">
        <v>2.9728163414513098</v>
      </c>
      <c r="N737">
        <v>8.7329020949510205</v>
      </c>
      <c r="O737">
        <v>15.8119832405678</v>
      </c>
      <c r="P737">
        <v>2.9728163414513098</v>
      </c>
      <c r="Q737" t="s">
        <v>47495</v>
      </c>
      <c r="R737" t="s">
        <v>47912</v>
      </c>
      <c r="S737" t="s">
        <v>48252</v>
      </c>
      <c r="T737">
        <v>1</v>
      </c>
      <c r="U737">
        <v>0</v>
      </c>
      <c r="V737">
        <v>100000</v>
      </c>
      <c r="W737" t="s">
        <v>48593</v>
      </c>
      <c r="X737" t="s">
        <v>48596</v>
      </c>
      <c r="Y737" t="s">
        <v>48601</v>
      </c>
      <c r="AT737">
        <v>100000</v>
      </c>
      <c r="AU737">
        <v>100000</v>
      </c>
      <c r="AV737" t="s">
        <v>48596</v>
      </c>
      <c r="AW737" t="s">
        <v>48601</v>
      </c>
      <c r="AX737" t="s">
        <v>48601</v>
      </c>
      <c r="BN737" t="s">
        <v>48654</v>
      </c>
      <c r="BO737" t="s">
        <v>49155</v>
      </c>
      <c r="BP737" t="s">
        <v>49656</v>
      </c>
      <c r="BQ737" t="s">
        <v>50133</v>
      </c>
      <c r="BR737" t="s">
        <v>50470</v>
      </c>
      <c r="BS737" t="s">
        <v>50516</v>
      </c>
      <c r="BT737" t="s">
        <v>50773</v>
      </c>
    </row>
    <row r="738" spans="1:72" x14ac:dyDescent="0.2">
      <c r="A738" t="s">
        <v>1186</v>
      </c>
      <c r="B738">
        <v>1.98</v>
      </c>
      <c r="C738" t="s">
        <v>8467</v>
      </c>
      <c r="D738" t="s">
        <v>14026</v>
      </c>
      <c r="E738" t="s">
        <v>15156</v>
      </c>
      <c r="F738" t="s">
        <v>17093</v>
      </c>
      <c r="G738" t="s">
        <v>23216</v>
      </c>
      <c r="H738" t="s">
        <v>30359</v>
      </c>
      <c r="I738">
        <v>209.24700000000001</v>
      </c>
      <c r="J738" t="s">
        <v>35990</v>
      </c>
      <c r="K738" t="s">
        <v>42279</v>
      </c>
      <c r="L738">
        <v>2.96407337965847</v>
      </c>
      <c r="M738">
        <v>12.909250249336701</v>
      </c>
      <c r="N738">
        <v>14.5706943211365</v>
      </c>
      <c r="O738">
        <v>12.510438081857799</v>
      </c>
      <c r="P738">
        <v>2.96407337965847</v>
      </c>
      <c r="Q738" t="s">
        <v>47549</v>
      </c>
      <c r="R738" t="s">
        <v>47871</v>
      </c>
      <c r="S738" t="s">
        <v>48268</v>
      </c>
      <c r="T738">
        <v>1</v>
      </c>
      <c r="U738">
        <v>0</v>
      </c>
      <c r="V738">
        <v>100000</v>
      </c>
      <c r="W738" t="s">
        <v>48593</v>
      </c>
      <c r="X738" t="s">
        <v>48596</v>
      </c>
      <c r="Y738" t="s">
        <v>48597</v>
      </c>
      <c r="AT738">
        <v>100000</v>
      </c>
      <c r="AU738">
        <v>100000</v>
      </c>
      <c r="AV738" t="s">
        <v>48596</v>
      </c>
      <c r="AW738" t="s">
        <v>48597</v>
      </c>
      <c r="AX738" t="s">
        <v>48597</v>
      </c>
      <c r="BN738" t="s">
        <v>48675</v>
      </c>
      <c r="BO738" t="s">
        <v>49176</v>
      </c>
      <c r="BP738" t="s">
        <v>49677</v>
      </c>
      <c r="BQ738" t="s">
        <v>14026</v>
      </c>
      <c r="BR738" t="s">
        <v>50470</v>
      </c>
      <c r="BS738" t="s">
        <v>50481</v>
      </c>
      <c r="BT738" t="s">
        <v>50793</v>
      </c>
    </row>
    <row r="739" spans="1:72" x14ac:dyDescent="0.2">
      <c r="A739" t="s">
        <v>1187</v>
      </c>
      <c r="B739">
        <v>1.64</v>
      </c>
      <c r="C739" t="s">
        <v>8468</v>
      </c>
      <c r="D739" t="s">
        <v>14155</v>
      </c>
      <c r="E739" t="s">
        <v>15129</v>
      </c>
      <c r="F739" t="s">
        <v>17094</v>
      </c>
      <c r="G739" t="s">
        <v>23217</v>
      </c>
      <c r="H739" t="s">
        <v>30436</v>
      </c>
      <c r="I739">
        <v>346.33800000000002</v>
      </c>
      <c r="J739" t="s">
        <v>35991</v>
      </c>
      <c r="K739" t="s">
        <v>42280</v>
      </c>
      <c r="L739">
        <v>10.943176229961701</v>
      </c>
      <c r="M739">
        <v>3.8953424753158701</v>
      </c>
      <c r="N739">
        <v>14.607755542861399</v>
      </c>
      <c r="O739">
        <v>5.6161144931349103</v>
      </c>
      <c r="P739">
        <v>3.8953424753158701</v>
      </c>
      <c r="Q739" t="s">
        <v>47599</v>
      </c>
      <c r="R739" t="s">
        <v>47963</v>
      </c>
      <c r="S739" t="s">
        <v>48329</v>
      </c>
      <c r="T739">
        <v>1</v>
      </c>
      <c r="U739">
        <v>0</v>
      </c>
      <c r="V739">
        <v>100000</v>
      </c>
      <c r="W739" t="s">
        <v>48593</v>
      </c>
      <c r="X739" t="s">
        <v>48596</v>
      </c>
      <c r="Y739" t="s">
        <v>48601</v>
      </c>
      <c r="AT739">
        <v>100000</v>
      </c>
      <c r="AU739">
        <v>100000</v>
      </c>
      <c r="AV739" t="s">
        <v>48596</v>
      </c>
      <c r="AW739" t="s">
        <v>48601</v>
      </c>
      <c r="AX739" t="s">
        <v>48601</v>
      </c>
      <c r="BN739" t="s">
        <v>48760</v>
      </c>
      <c r="BO739" t="s">
        <v>49261</v>
      </c>
      <c r="BP739" t="s">
        <v>49760</v>
      </c>
      <c r="BQ739" t="s">
        <v>50203</v>
      </c>
      <c r="BR739" t="s">
        <v>50470</v>
      </c>
      <c r="BS739" t="s">
        <v>50571</v>
      </c>
      <c r="BT739" t="s">
        <v>50877</v>
      </c>
    </row>
    <row r="740" spans="1:72" x14ac:dyDescent="0.2">
      <c r="A740" t="s">
        <v>1188</v>
      </c>
      <c r="B740">
        <v>2.1</v>
      </c>
      <c r="C740" t="s">
        <v>8469</v>
      </c>
      <c r="D740" t="s">
        <v>13973</v>
      </c>
      <c r="E740" t="s">
        <v>15146</v>
      </c>
      <c r="F740" t="s">
        <v>17095</v>
      </c>
      <c r="G740" t="s">
        <v>23218</v>
      </c>
      <c r="H740" t="s">
        <v>30437</v>
      </c>
      <c r="I740">
        <v>425.43299999999999</v>
      </c>
      <c r="J740" t="s">
        <v>35992</v>
      </c>
      <c r="K740" t="s">
        <v>42281</v>
      </c>
      <c r="L740">
        <v>3.15631969229988</v>
      </c>
      <c r="M740">
        <v>8.5887532273316491</v>
      </c>
      <c r="N740">
        <v>11.3973460945958</v>
      </c>
      <c r="O740">
        <v>13.337672585575</v>
      </c>
      <c r="P740">
        <v>3.15631969229988</v>
      </c>
      <c r="Q740" t="s">
        <v>47524</v>
      </c>
      <c r="R740" t="s">
        <v>47867</v>
      </c>
      <c r="S740" t="s">
        <v>48236</v>
      </c>
      <c r="T740">
        <v>1</v>
      </c>
      <c r="U740">
        <v>0</v>
      </c>
      <c r="V740">
        <v>100000</v>
      </c>
      <c r="W740" t="s">
        <v>48593</v>
      </c>
      <c r="X740" t="s">
        <v>48596</v>
      </c>
      <c r="Y740" t="s">
        <v>48601</v>
      </c>
      <c r="AT740">
        <v>100000</v>
      </c>
      <c r="AU740">
        <v>100000</v>
      </c>
      <c r="AV740" t="s">
        <v>48596</v>
      </c>
      <c r="AW740" t="s">
        <v>48601</v>
      </c>
      <c r="AX740" t="s">
        <v>48601</v>
      </c>
      <c r="BN740" t="s">
        <v>48639</v>
      </c>
      <c r="BO740" t="s">
        <v>49140</v>
      </c>
      <c r="BP740" t="s">
        <v>49641</v>
      </c>
      <c r="BQ740" t="s">
        <v>50124</v>
      </c>
      <c r="BR740" t="s">
        <v>50470</v>
      </c>
      <c r="BS740" t="s">
        <v>50504</v>
      </c>
      <c r="BT740" t="s">
        <v>50758</v>
      </c>
    </row>
    <row r="741" spans="1:72" x14ac:dyDescent="0.2">
      <c r="A741" t="s">
        <v>1189</v>
      </c>
      <c r="B741">
        <v>1.9</v>
      </c>
      <c r="C741" t="s">
        <v>8470</v>
      </c>
      <c r="D741" t="s">
        <v>13973</v>
      </c>
      <c r="E741" t="s">
        <v>15146</v>
      </c>
      <c r="F741" t="s">
        <v>17096</v>
      </c>
      <c r="G741" t="s">
        <v>23219</v>
      </c>
      <c r="H741" t="s">
        <v>30437</v>
      </c>
      <c r="I741">
        <v>425.43299999999999</v>
      </c>
      <c r="J741" t="s">
        <v>35993</v>
      </c>
      <c r="K741" t="s">
        <v>42282</v>
      </c>
      <c r="L741">
        <v>3.5588533265646101</v>
      </c>
      <c r="M741">
        <v>10.152127166264201</v>
      </c>
      <c r="N741">
        <v>11.094409808547701</v>
      </c>
      <c r="O741">
        <v>13.304872227872</v>
      </c>
      <c r="P741">
        <v>3.5588533265646101</v>
      </c>
      <c r="Q741" t="s">
        <v>47524</v>
      </c>
      <c r="R741" t="s">
        <v>47867</v>
      </c>
      <c r="S741" t="s">
        <v>48236</v>
      </c>
      <c r="T741">
        <v>1</v>
      </c>
      <c r="U741">
        <v>0</v>
      </c>
      <c r="V741">
        <v>100000</v>
      </c>
      <c r="W741" t="s">
        <v>48593</v>
      </c>
      <c r="X741" t="s">
        <v>48596</v>
      </c>
      <c r="Y741" t="s">
        <v>48601</v>
      </c>
      <c r="AT741">
        <v>100000</v>
      </c>
      <c r="AU741">
        <v>100000</v>
      </c>
      <c r="AV741" t="s">
        <v>48596</v>
      </c>
      <c r="AW741" t="s">
        <v>48601</v>
      </c>
      <c r="AX741" t="s">
        <v>48601</v>
      </c>
      <c r="BN741" t="s">
        <v>48639</v>
      </c>
      <c r="BO741" t="s">
        <v>49140</v>
      </c>
      <c r="BP741" t="s">
        <v>49641</v>
      </c>
      <c r="BQ741" t="s">
        <v>50124</v>
      </c>
      <c r="BR741" t="s">
        <v>50470</v>
      </c>
      <c r="BS741" t="s">
        <v>50504</v>
      </c>
      <c r="BT741" t="s">
        <v>50758</v>
      </c>
    </row>
    <row r="742" spans="1:72" x14ac:dyDescent="0.2">
      <c r="A742" t="s">
        <v>1190</v>
      </c>
      <c r="B742">
        <v>1.75</v>
      </c>
      <c r="C742" t="s">
        <v>8471</v>
      </c>
      <c r="D742" t="s">
        <v>13973</v>
      </c>
      <c r="E742" t="s">
        <v>15146</v>
      </c>
      <c r="F742" t="s">
        <v>17097</v>
      </c>
      <c r="G742" t="s">
        <v>23220</v>
      </c>
      <c r="H742" t="s">
        <v>30438</v>
      </c>
      <c r="I742">
        <v>363.35700000000003</v>
      </c>
      <c r="J742" t="s">
        <v>35994</v>
      </c>
      <c r="K742" t="s">
        <v>42283</v>
      </c>
      <c r="L742">
        <v>2.7089507193745499</v>
      </c>
      <c r="M742">
        <v>10.269473063404901</v>
      </c>
      <c r="N742">
        <v>13.552537400796901</v>
      </c>
      <c r="O742">
        <v>13.41464364044</v>
      </c>
      <c r="P742">
        <v>2.7089507193745499</v>
      </c>
      <c r="Q742" t="s">
        <v>47524</v>
      </c>
      <c r="R742" t="s">
        <v>47867</v>
      </c>
      <c r="S742" t="s">
        <v>48236</v>
      </c>
      <c r="T742">
        <v>1</v>
      </c>
      <c r="U742">
        <v>0</v>
      </c>
      <c r="V742">
        <v>100000</v>
      </c>
      <c r="W742" t="s">
        <v>48593</v>
      </c>
      <c r="X742" t="s">
        <v>48596</v>
      </c>
      <c r="Y742" t="s">
        <v>48601</v>
      </c>
      <c r="AT742">
        <v>100000</v>
      </c>
      <c r="AU742">
        <v>100000</v>
      </c>
      <c r="AV742" t="s">
        <v>48596</v>
      </c>
      <c r="AW742" t="s">
        <v>48601</v>
      </c>
      <c r="AX742" t="s">
        <v>48601</v>
      </c>
      <c r="BN742" t="s">
        <v>48639</v>
      </c>
      <c r="BO742" t="s">
        <v>49140</v>
      </c>
      <c r="BP742" t="s">
        <v>49641</v>
      </c>
      <c r="BQ742" t="s">
        <v>50124</v>
      </c>
      <c r="BR742" t="s">
        <v>50470</v>
      </c>
      <c r="BS742" t="s">
        <v>50504</v>
      </c>
      <c r="BT742" t="s">
        <v>50758</v>
      </c>
    </row>
    <row r="743" spans="1:72" x14ac:dyDescent="0.2">
      <c r="A743" t="s">
        <v>1191</v>
      </c>
      <c r="B743">
        <v>1.9</v>
      </c>
      <c r="C743" t="s">
        <v>8472</v>
      </c>
      <c r="D743" t="s">
        <v>13973</v>
      </c>
      <c r="E743" t="s">
        <v>15146</v>
      </c>
      <c r="F743" t="s">
        <v>17098</v>
      </c>
      <c r="G743" t="s">
        <v>23221</v>
      </c>
      <c r="H743" t="s">
        <v>30439</v>
      </c>
      <c r="I743">
        <v>234.27799999999999</v>
      </c>
      <c r="J743" t="s">
        <v>35995</v>
      </c>
      <c r="K743" t="s">
        <v>42284</v>
      </c>
      <c r="L743">
        <v>4.70383248001031</v>
      </c>
      <c r="M743">
        <v>12.5149239310512</v>
      </c>
      <c r="N743">
        <v>12.564168894121</v>
      </c>
      <c r="O743">
        <v>13.350553771286</v>
      </c>
      <c r="P743">
        <v>4.70383248001031</v>
      </c>
      <c r="Q743" t="s">
        <v>47524</v>
      </c>
      <c r="R743" t="s">
        <v>47867</v>
      </c>
      <c r="S743" t="s">
        <v>48236</v>
      </c>
      <c r="T743">
        <v>1</v>
      </c>
      <c r="U743">
        <v>0</v>
      </c>
      <c r="V743">
        <v>100000</v>
      </c>
      <c r="W743" t="s">
        <v>48593</v>
      </c>
      <c r="X743" t="s">
        <v>48596</v>
      </c>
      <c r="Y743" t="s">
        <v>48601</v>
      </c>
      <c r="AT743">
        <v>100000</v>
      </c>
      <c r="AU743">
        <v>100000</v>
      </c>
      <c r="AV743" t="s">
        <v>48596</v>
      </c>
      <c r="AW743" t="s">
        <v>48601</v>
      </c>
      <c r="AX743" t="s">
        <v>48601</v>
      </c>
      <c r="BN743" t="s">
        <v>48639</v>
      </c>
      <c r="BO743" t="s">
        <v>49140</v>
      </c>
      <c r="BP743" t="s">
        <v>49641</v>
      </c>
      <c r="BQ743" t="s">
        <v>50124</v>
      </c>
      <c r="BR743" t="s">
        <v>50470</v>
      </c>
      <c r="BS743" t="s">
        <v>50504</v>
      </c>
      <c r="BT743" t="s">
        <v>50758</v>
      </c>
    </row>
    <row r="744" spans="1:72" x14ac:dyDescent="0.2">
      <c r="A744" t="s">
        <v>1192</v>
      </c>
      <c r="B744">
        <v>2.75</v>
      </c>
      <c r="C744" t="s">
        <v>8473</v>
      </c>
      <c r="D744" t="s">
        <v>14038</v>
      </c>
      <c r="E744" t="s">
        <v>14979</v>
      </c>
      <c r="F744" t="s">
        <v>17099</v>
      </c>
      <c r="G744" t="s">
        <v>23222</v>
      </c>
      <c r="H744" t="s">
        <v>30440</v>
      </c>
      <c r="I744">
        <v>322.40100000000001</v>
      </c>
      <c r="J744" t="s">
        <v>35996</v>
      </c>
      <c r="K744" t="s">
        <v>42285</v>
      </c>
      <c r="L744">
        <v>13.7930429202551</v>
      </c>
      <c r="M744">
        <v>4.7382803842744403</v>
      </c>
      <c r="N744">
        <v>6.2216757388986403</v>
      </c>
      <c r="O744">
        <v>13.3924625069477</v>
      </c>
      <c r="P744">
        <v>4.7382803842744403</v>
      </c>
      <c r="Q744" t="s">
        <v>47493</v>
      </c>
      <c r="R744" t="s">
        <v>47932</v>
      </c>
      <c r="S744" t="s">
        <v>48275</v>
      </c>
      <c r="T744">
        <v>1</v>
      </c>
      <c r="U744">
        <v>0</v>
      </c>
      <c r="V744">
        <v>100000</v>
      </c>
      <c r="W744" t="s">
        <v>48593</v>
      </c>
      <c r="X744" t="s">
        <v>48596</v>
      </c>
      <c r="Y744" t="s">
        <v>48601</v>
      </c>
      <c r="AT744">
        <v>100000</v>
      </c>
      <c r="AU744">
        <v>100000</v>
      </c>
      <c r="AV744" t="s">
        <v>48596</v>
      </c>
      <c r="AW744" t="s">
        <v>48601</v>
      </c>
      <c r="AX744" t="s">
        <v>48601</v>
      </c>
      <c r="BN744" t="s">
        <v>48683</v>
      </c>
      <c r="BO744" t="s">
        <v>49184</v>
      </c>
      <c r="BP744" t="s">
        <v>49685</v>
      </c>
      <c r="BQ744" t="s">
        <v>14038</v>
      </c>
      <c r="BR744" t="s">
        <v>50470</v>
      </c>
      <c r="BS744" t="s">
        <v>50534</v>
      </c>
      <c r="BT744" t="s">
        <v>50801</v>
      </c>
    </row>
    <row r="745" spans="1:72" x14ac:dyDescent="0.2">
      <c r="A745" t="s">
        <v>1193</v>
      </c>
      <c r="B745">
        <v>2.8521999999999998</v>
      </c>
      <c r="C745" t="s">
        <v>8474</v>
      </c>
      <c r="D745" t="s">
        <v>14174</v>
      </c>
      <c r="E745" t="s">
        <v>15157</v>
      </c>
      <c r="F745" t="s">
        <v>17100</v>
      </c>
      <c r="G745" t="s">
        <v>23223</v>
      </c>
      <c r="H745" t="s">
        <v>30441</v>
      </c>
      <c r="I745">
        <v>286.37200000000001</v>
      </c>
      <c r="J745" t="s">
        <v>35997</v>
      </c>
      <c r="K745" t="s">
        <v>42286</v>
      </c>
      <c r="L745">
        <v>8.0292025755986494</v>
      </c>
      <c r="M745">
        <v>3.7975773856499599</v>
      </c>
      <c r="N745">
        <v>5.4221959573589702</v>
      </c>
      <c r="O745">
        <v>16.1237111422897</v>
      </c>
      <c r="P745">
        <v>3.7975773856499599</v>
      </c>
      <c r="Q745" t="s">
        <v>47519</v>
      </c>
      <c r="R745" t="s">
        <v>47519</v>
      </c>
      <c r="S745" t="s">
        <v>47519</v>
      </c>
      <c r="T745">
        <v>0</v>
      </c>
      <c r="U745">
        <v>0</v>
      </c>
      <c r="V745">
        <v>100000</v>
      </c>
      <c r="W745" t="s">
        <v>48595</v>
      </c>
      <c r="X745" t="s">
        <v>48596</v>
      </c>
      <c r="Y745" t="s">
        <v>48598</v>
      </c>
      <c r="AO745">
        <v>100000</v>
      </c>
      <c r="AP745">
        <v>100000</v>
      </c>
      <c r="AQ745" t="s">
        <v>48596</v>
      </c>
      <c r="AR745" t="s">
        <v>48598</v>
      </c>
      <c r="AS745" t="s">
        <v>48598</v>
      </c>
    </row>
    <row r="746" spans="1:72" x14ac:dyDescent="0.2">
      <c r="A746" t="s">
        <v>1194</v>
      </c>
      <c r="B746">
        <v>2.0499999999999998</v>
      </c>
      <c r="C746" t="s">
        <v>8475</v>
      </c>
      <c r="D746" t="s">
        <v>14143</v>
      </c>
      <c r="E746" t="s">
        <v>15158</v>
      </c>
      <c r="F746" t="s">
        <v>17101</v>
      </c>
      <c r="G746" t="s">
        <v>23224</v>
      </c>
      <c r="H746" t="s">
        <v>30337</v>
      </c>
      <c r="I746">
        <v>159.185</v>
      </c>
      <c r="J746" t="s">
        <v>35998</v>
      </c>
      <c r="K746" t="s">
        <v>42287</v>
      </c>
      <c r="L746">
        <v>11.940512216818799</v>
      </c>
      <c r="M746">
        <v>4.5545351025104601</v>
      </c>
      <c r="N746">
        <v>11.5471845053242</v>
      </c>
      <c r="O746">
        <v>10.607698053771999</v>
      </c>
      <c r="P746">
        <v>4.5545351025104601</v>
      </c>
      <c r="Q746" t="s">
        <v>47511</v>
      </c>
      <c r="R746" t="s">
        <v>47511</v>
      </c>
      <c r="S746" t="s">
        <v>47511</v>
      </c>
      <c r="T746">
        <v>0</v>
      </c>
      <c r="U746">
        <v>0</v>
      </c>
      <c r="V746">
        <v>100000</v>
      </c>
      <c r="W746" t="s">
        <v>48593</v>
      </c>
      <c r="X746" t="s">
        <v>48596</v>
      </c>
      <c r="Y746" t="s">
        <v>48598</v>
      </c>
      <c r="AT746">
        <v>100000</v>
      </c>
      <c r="AU746">
        <v>100000</v>
      </c>
      <c r="AV746" t="s">
        <v>48596</v>
      </c>
      <c r="AW746" t="s">
        <v>48598</v>
      </c>
      <c r="AX746" t="s">
        <v>48598</v>
      </c>
    </row>
    <row r="747" spans="1:72" x14ac:dyDescent="0.2">
      <c r="A747" t="s">
        <v>1195</v>
      </c>
      <c r="B747">
        <v>2.0299999999999998</v>
      </c>
      <c r="C747" t="s">
        <v>8476</v>
      </c>
      <c r="D747" t="s">
        <v>14143</v>
      </c>
      <c r="E747" t="s">
        <v>15116</v>
      </c>
      <c r="F747" t="s">
        <v>17102</v>
      </c>
      <c r="G747" t="s">
        <v>23225</v>
      </c>
      <c r="H747" t="s">
        <v>30442</v>
      </c>
      <c r="I747">
        <v>245.32</v>
      </c>
      <c r="J747" t="s">
        <v>35999</v>
      </c>
      <c r="K747" t="s">
        <v>42288</v>
      </c>
      <c r="L747">
        <v>13.6111717717469</v>
      </c>
      <c r="M747">
        <v>4.2128482051932403</v>
      </c>
      <c r="N747">
        <v>11.498183726136901</v>
      </c>
      <c r="O747">
        <v>10.5834374850518</v>
      </c>
      <c r="P747">
        <v>4.2128482051932403</v>
      </c>
      <c r="Q747" t="s">
        <v>47511</v>
      </c>
      <c r="R747" t="s">
        <v>47511</v>
      </c>
      <c r="S747" t="s">
        <v>47511</v>
      </c>
      <c r="T747">
        <v>0</v>
      </c>
      <c r="U747">
        <v>0</v>
      </c>
      <c r="V747">
        <v>100000</v>
      </c>
      <c r="W747" t="s">
        <v>48593</v>
      </c>
      <c r="X747" t="s">
        <v>48596</v>
      </c>
      <c r="Y747" t="s">
        <v>48601</v>
      </c>
      <c r="AT747">
        <v>100000</v>
      </c>
      <c r="AU747">
        <v>100000</v>
      </c>
      <c r="AV747" t="s">
        <v>48596</v>
      </c>
      <c r="AW747" t="s">
        <v>48601</v>
      </c>
      <c r="AX747" t="s">
        <v>48601</v>
      </c>
    </row>
    <row r="748" spans="1:72" x14ac:dyDescent="0.2">
      <c r="A748" t="s">
        <v>1196</v>
      </c>
      <c r="B748">
        <v>2.29</v>
      </c>
      <c r="C748" t="s">
        <v>8477</v>
      </c>
      <c r="D748" t="s">
        <v>14175</v>
      </c>
      <c r="E748" t="s">
        <v>15159</v>
      </c>
      <c r="F748" t="s">
        <v>17103</v>
      </c>
      <c r="G748" t="s">
        <v>23226</v>
      </c>
      <c r="H748" t="s">
        <v>30443</v>
      </c>
      <c r="I748">
        <v>261.70699999999999</v>
      </c>
      <c r="J748" t="s">
        <v>36000</v>
      </c>
      <c r="K748" t="s">
        <v>42289</v>
      </c>
      <c r="L748">
        <v>3.5086568655255999</v>
      </c>
      <c r="M748">
        <v>9.5442519874529701</v>
      </c>
      <c r="N748">
        <v>2.8053766235569801</v>
      </c>
      <c r="O748">
        <v>8.6203176855612398</v>
      </c>
      <c r="P748">
        <v>2.8053766235569801</v>
      </c>
      <c r="Q748" t="s">
        <v>47606</v>
      </c>
      <c r="R748" t="s">
        <v>47985</v>
      </c>
      <c r="S748" t="s">
        <v>48338</v>
      </c>
      <c r="T748">
        <v>1</v>
      </c>
      <c r="U748">
        <v>0</v>
      </c>
      <c r="V748">
        <v>100000</v>
      </c>
      <c r="W748" t="s">
        <v>48593</v>
      </c>
      <c r="X748" t="s">
        <v>48596</v>
      </c>
      <c r="Y748" t="s">
        <v>48598</v>
      </c>
      <c r="AT748">
        <v>100000</v>
      </c>
      <c r="AU748">
        <v>100000</v>
      </c>
      <c r="AV748" t="s">
        <v>48596</v>
      </c>
      <c r="AW748" t="s">
        <v>48598</v>
      </c>
      <c r="AX748" t="s">
        <v>48598</v>
      </c>
      <c r="BN748" t="s">
        <v>48771</v>
      </c>
      <c r="BO748" t="s">
        <v>49272</v>
      </c>
      <c r="BP748" t="s">
        <v>49771</v>
      </c>
      <c r="BQ748" t="s">
        <v>50210</v>
      </c>
      <c r="BR748" t="s">
        <v>50470</v>
      </c>
      <c r="BS748" t="s">
        <v>50501</v>
      </c>
      <c r="BT748" t="s">
        <v>50888</v>
      </c>
    </row>
    <row r="749" spans="1:72" x14ac:dyDescent="0.2">
      <c r="A749" t="s">
        <v>1197</v>
      </c>
      <c r="B749">
        <v>2.8</v>
      </c>
      <c r="C749" t="s">
        <v>8478</v>
      </c>
      <c r="D749" t="s">
        <v>14176</v>
      </c>
      <c r="E749" t="s">
        <v>15160</v>
      </c>
      <c r="F749" t="s">
        <v>17104</v>
      </c>
      <c r="G749" t="s">
        <v>23227</v>
      </c>
      <c r="H749" t="s">
        <v>30444</v>
      </c>
      <c r="I749">
        <v>316.327</v>
      </c>
      <c r="J749" t="s">
        <v>36001</v>
      </c>
      <c r="K749" t="s">
        <v>42290</v>
      </c>
      <c r="L749">
        <v>7.1760576223996404</v>
      </c>
      <c r="M749">
        <v>2.1609555756655401</v>
      </c>
      <c r="N749">
        <v>3.3821958843331301</v>
      </c>
      <c r="O749">
        <v>12.4888111924234</v>
      </c>
      <c r="P749">
        <v>2.1609555756655401</v>
      </c>
      <c r="Q749" t="s">
        <v>47607</v>
      </c>
      <c r="R749" t="s">
        <v>47986</v>
      </c>
      <c r="S749" t="s">
        <v>48339</v>
      </c>
      <c r="T749">
        <v>1</v>
      </c>
      <c r="U749">
        <v>0</v>
      </c>
      <c r="V749">
        <v>100000</v>
      </c>
      <c r="W749" t="s">
        <v>48593</v>
      </c>
      <c r="X749" t="s">
        <v>48596</v>
      </c>
      <c r="Y749" t="s">
        <v>48598</v>
      </c>
      <c r="AT749">
        <v>100000</v>
      </c>
      <c r="AU749">
        <v>100000</v>
      </c>
      <c r="AV749" t="s">
        <v>48596</v>
      </c>
      <c r="AW749" t="s">
        <v>48598</v>
      </c>
      <c r="AX749" t="s">
        <v>48598</v>
      </c>
      <c r="BN749" t="s">
        <v>48772</v>
      </c>
      <c r="BO749" t="s">
        <v>49273</v>
      </c>
      <c r="BP749" t="s">
        <v>49772</v>
      </c>
      <c r="BQ749" t="s">
        <v>50211</v>
      </c>
      <c r="BR749" t="s">
        <v>50470</v>
      </c>
      <c r="BS749" t="s">
        <v>50577</v>
      </c>
      <c r="BT749" t="s">
        <v>50889</v>
      </c>
    </row>
    <row r="750" spans="1:72" x14ac:dyDescent="0.2">
      <c r="A750" t="s">
        <v>1198</v>
      </c>
      <c r="B750">
        <v>2.06</v>
      </c>
      <c r="C750" t="s">
        <v>8358</v>
      </c>
      <c r="D750" t="s">
        <v>14142</v>
      </c>
      <c r="E750" t="s">
        <v>15113</v>
      </c>
      <c r="F750" t="s">
        <v>17105</v>
      </c>
      <c r="G750" t="s">
        <v>23228</v>
      </c>
      <c r="H750" t="s">
        <v>30384</v>
      </c>
      <c r="I750">
        <v>217.69399999999999</v>
      </c>
      <c r="J750" t="s">
        <v>36002</v>
      </c>
      <c r="K750" t="s">
        <v>42291</v>
      </c>
      <c r="L750">
        <v>9.8039243163133403</v>
      </c>
      <c r="M750">
        <v>8.3735857910455493</v>
      </c>
      <c r="N750">
        <v>5.6660735081712401</v>
      </c>
      <c r="O750">
        <v>16.441210417727699</v>
      </c>
      <c r="P750">
        <v>5.6660735081712401</v>
      </c>
      <c r="Q750" t="s">
        <v>47591</v>
      </c>
      <c r="R750" t="s">
        <v>47960</v>
      </c>
      <c r="S750" t="s">
        <v>48323</v>
      </c>
      <c r="T750">
        <v>1</v>
      </c>
      <c r="U750">
        <v>0</v>
      </c>
      <c r="V750">
        <v>100000</v>
      </c>
      <c r="W750" t="s">
        <v>48593</v>
      </c>
      <c r="X750" t="s">
        <v>48596</v>
      </c>
      <c r="Y750" t="s">
        <v>48601</v>
      </c>
      <c r="AT750">
        <v>100000</v>
      </c>
      <c r="AU750">
        <v>100000</v>
      </c>
      <c r="AV750" t="s">
        <v>48596</v>
      </c>
      <c r="AW750" t="s">
        <v>48601</v>
      </c>
      <c r="AX750" t="s">
        <v>48601</v>
      </c>
      <c r="BN750" t="s">
        <v>48751</v>
      </c>
      <c r="BO750" t="s">
        <v>49252</v>
      </c>
      <c r="BP750" t="s">
        <v>49751</v>
      </c>
      <c r="BQ750" t="s">
        <v>50195</v>
      </c>
      <c r="BR750" t="s">
        <v>50470</v>
      </c>
      <c r="BS750" t="s">
        <v>50565</v>
      </c>
      <c r="BT750" t="s">
        <v>50868</v>
      </c>
    </row>
    <row r="751" spans="1:72" x14ac:dyDescent="0.2">
      <c r="A751" t="s">
        <v>1199</v>
      </c>
      <c r="B751">
        <v>2.2999999999999998</v>
      </c>
      <c r="C751" t="s">
        <v>8479</v>
      </c>
      <c r="D751" t="s">
        <v>14148</v>
      </c>
      <c r="E751" t="s">
        <v>15161</v>
      </c>
      <c r="F751" t="s">
        <v>17106</v>
      </c>
      <c r="G751" t="s">
        <v>23229</v>
      </c>
      <c r="H751" t="s">
        <v>30445</v>
      </c>
      <c r="I751">
        <v>320.303</v>
      </c>
      <c r="J751" t="s">
        <v>36003</v>
      </c>
      <c r="K751" t="s">
        <v>42292</v>
      </c>
      <c r="L751">
        <v>3.52011562310103</v>
      </c>
      <c r="M751">
        <v>2.9128841377576302</v>
      </c>
      <c r="N751">
        <v>5.2550079923821196</v>
      </c>
      <c r="O751">
        <v>14.960073562653299</v>
      </c>
      <c r="P751">
        <v>2.9128841377576302</v>
      </c>
      <c r="Q751" t="s">
        <v>47594</v>
      </c>
      <c r="R751" t="s">
        <v>47863</v>
      </c>
      <c r="S751" t="s">
        <v>48325</v>
      </c>
      <c r="T751">
        <v>1</v>
      </c>
      <c r="U751">
        <v>0</v>
      </c>
      <c r="V751">
        <v>100000</v>
      </c>
      <c r="W751" t="s">
        <v>48593</v>
      </c>
      <c r="X751" t="s">
        <v>48596</v>
      </c>
      <c r="Y751" t="s">
        <v>48597</v>
      </c>
      <c r="AT751">
        <v>100000</v>
      </c>
      <c r="AU751">
        <v>100000</v>
      </c>
      <c r="AV751" t="s">
        <v>48596</v>
      </c>
      <c r="AW751" t="s">
        <v>48597</v>
      </c>
      <c r="AX751" t="s">
        <v>48597</v>
      </c>
      <c r="BN751" t="s">
        <v>48755</v>
      </c>
      <c r="BO751" t="s">
        <v>49256</v>
      </c>
      <c r="BP751" t="s">
        <v>49755</v>
      </c>
      <c r="BQ751" t="s">
        <v>50198</v>
      </c>
      <c r="BR751" t="s">
        <v>50470</v>
      </c>
      <c r="BS751" t="s">
        <v>50567</v>
      </c>
      <c r="BT751" t="s">
        <v>50872</v>
      </c>
    </row>
    <row r="752" spans="1:72" x14ac:dyDescent="0.2">
      <c r="A752" t="s">
        <v>1200</v>
      </c>
      <c r="B752">
        <v>1.38</v>
      </c>
      <c r="C752" t="s">
        <v>8480</v>
      </c>
      <c r="D752" t="s">
        <v>13997</v>
      </c>
      <c r="E752" t="s">
        <v>14932</v>
      </c>
      <c r="F752" t="s">
        <v>17107</v>
      </c>
      <c r="G752" t="s">
        <v>23230</v>
      </c>
      <c r="H752" t="s">
        <v>30446</v>
      </c>
      <c r="I752">
        <v>296.32400000000001</v>
      </c>
      <c r="J752" t="s">
        <v>36004</v>
      </c>
      <c r="K752" t="s">
        <v>42293</v>
      </c>
      <c r="L752">
        <v>9.5210199558660698</v>
      </c>
      <c r="M752">
        <v>3.7749815893590699</v>
      </c>
      <c r="N752">
        <v>9.55404024483882</v>
      </c>
      <c r="O752">
        <v>16.224825761776302</v>
      </c>
      <c r="P752">
        <v>3.7749815893590699</v>
      </c>
      <c r="Q752" t="s">
        <v>47495</v>
      </c>
      <c r="R752" t="s">
        <v>47912</v>
      </c>
      <c r="S752" t="s">
        <v>48252</v>
      </c>
      <c r="T752">
        <v>1</v>
      </c>
      <c r="U752">
        <v>0</v>
      </c>
      <c r="V752">
        <v>99300</v>
      </c>
      <c r="W752" t="s">
        <v>48593</v>
      </c>
      <c r="X752" t="s">
        <v>48596</v>
      </c>
      <c r="Y752" t="s">
        <v>48601</v>
      </c>
      <c r="AT752">
        <v>99300</v>
      </c>
      <c r="AU752">
        <v>99300</v>
      </c>
      <c r="AV752" t="s">
        <v>48596</v>
      </c>
      <c r="AW752" t="s">
        <v>48601</v>
      </c>
      <c r="AX752" t="s">
        <v>48601</v>
      </c>
      <c r="BN752" t="s">
        <v>48654</v>
      </c>
      <c r="BO752" t="s">
        <v>49155</v>
      </c>
      <c r="BP752" t="s">
        <v>49656</v>
      </c>
      <c r="BQ752" t="s">
        <v>50133</v>
      </c>
      <c r="BR752" t="s">
        <v>50470</v>
      </c>
      <c r="BS752" t="s">
        <v>50516</v>
      </c>
      <c r="BT752" t="s">
        <v>50773</v>
      </c>
    </row>
    <row r="753" spans="1:72" x14ac:dyDescent="0.2">
      <c r="A753" t="s">
        <v>1201</v>
      </c>
      <c r="B753">
        <v>1.3</v>
      </c>
      <c r="C753" t="s">
        <v>8481</v>
      </c>
      <c r="D753" t="s">
        <v>14177</v>
      </c>
      <c r="E753" t="s">
        <v>15162</v>
      </c>
      <c r="F753" t="s">
        <v>17108</v>
      </c>
      <c r="G753" t="s">
        <v>23231</v>
      </c>
      <c r="H753" t="s">
        <v>30354</v>
      </c>
      <c r="I753">
        <v>175.184</v>
      </c>
      <c r="J753" t="s">
        <v>36005</v>
      </c>
      <c r="K753" t="s">
        <v>42294</v>
      </c>
      <c r="L753">
        <v>12.245172191521</v>
      </c>
      <c r="M753">
        <v>4.4952039998202498</v>
      </c>
      <c r="N753">
        <v>7.1537105057445496</v>
      </c>
      <c r="O753">
        <v>7.3898309182280997</v>
      </c>
      <c r="P753">
        <v>4.4952039998202498</v>
      </c>
      <c r="Q753" t="s">
        <v>47608</v>
      </c>
      <c r="R753" t="s">
        <v>47987</v>
      </c>
      <c r="S753" t="s">
        <v>48340</v>
      </c>
      <c r="T753">
        <v>1</v>
      </c>
      <c r="U753">
        <v>0</v>
      </c>
      <c r="V753">
        <v>99000</v>
      </c>
      <c r="W753" t="s">
        <v>48593</v>
      </c>
      <c r="X753" t="s">
        <v>48596</v>
      </c>
      <c r="Y753" t="s">
        <v>48601</v>
      </c>
      <c r="AT753">
        <v>99000</v>
      </c>
      <c r="AU753">
        <v>99000</v>
      </c>
      <c r="AV753" t="s">
        <v>48596</v>
      </c>
      <c r="AW753" t="s">
        <v>48601</v>
      </c>
      <c r="AX753" t="s">
        <v>48601</v>
      </c>
      <c r="BN753" t="s">
        <v>48773</v>
      </c>
      <c r="BO753" t="s">
        <v>49274</v>
      </c>
      <c r="BP753" t="s">
        <v>49773</v>
      </c>
      <c r="BQ753" t="s">
        <v>50212</v>
      </c>
      <c r="BR753" t="s">
        <v>50470</v>
      </c>
      <c r="BS753" t="s">
        <v>50536</v>
      </c>
      <c r="BT753" t="s">
        <v>50890</v>
      </c>
    </row>
    <row r="754" spans="1:72" x14ac:dyDescent="0.2">
      <c r="A754" t="s">
        <v>1202</v>
      </c>
      <c r="B754">
        <v>2.0499999999999998</v>
      </c>
      <c r="C754" t="s">
        <v>8482</v>
      </c>
      <c r="D754" t="s">
        <v>14136</v>
      </c>
      <c r="E754" t="s">
        <v>15105</v>
      </c>
      <c r="F754" t="s">
        <v>17109</v>
      </c>
      <c r="G754" t="s">
        <v>23232</v>
      </c>
      <c r="H754" t="s">
        <v>30447</v>
      </c>
      <c r="I754">
        <v>189.27699999999999</v>
      </c>
      <c r="J754" t="s">
        <v>36006</v>
      </c>
      <c r="K754" t="s">
        <v>42295</v>
      </c>
      <c r="L754">
        <v>11.162231004597601</v>
      </c>
      <c r="M754">
        <v>3.50970354873456</v>
      </c>
      <c r="N754">
        <v>6.2203491863399396</v>
      </c>
      <c r="O754">
        <v>7.47663433638425</v>
      </c>
      <c r="P754">
        <v>3.50970354873456</v>
      </c>
      <c r="Q754" t="s">
        <v>47588</v>
      </c>
      <c r="R754" t="s">
        <v>47866</v>
      </c>
      <c r="S754" t="s">
        <v>48236</v>
      </c>
      <c r="T754">
        <v>1</v>
      </c>
      <c r="U754">
        <v>0</v>
      </c>
      <c r="V754">
        <v>98000</v>
      </c>
      <c r="W754" t="s">
        <v>48593</v>
      </c>
      <c r="X754" t="s">
        <v>48596</v>
      </c>
      <c r="Y754" t="s">
        <v>48601</v>
      </c>
      <c r="AT754">
        <v>98000</v>
      </c>
      <c r="AU754">
        <v>106000</v>
      </c>
      <c r="AV754" t="s">
        <v>48596</v>
      </c>
      <c r="AW754" t="s">
        <v>48601</v>
      </c>
      <c r="AX754" t="s">
        <v>48601</v>
      </c>
      <c r="BN754" t="s">
        <v>48748</v>
      </c>
      <c r="BO754" t="s">
        <v>49249</v>
      </c>
      <c r="BP754" t="s">
        <v>49748</v>
      </c>
      <c r="BQ754" t="s">
        <v>50192</v>
      </c>
      <c r="BR754" t="s">
        <v>50470</v>
      </c>
      <c r="BS754" t="s">
        <v>50562</v>
      </c>
      <c r="BT754" t="s">
        <v>50865</v>
      </c>
    </row>
    <row r="755" spans="1:72" x14ac:dyDescent="0.2">
      <c r="A755" t="s">
        <v>1203</v>
      </c>
      <c r="B755">
        <v>1.6</v>
      </c>
      <c r="C755" t="s">
        <v>8483</v>
      </c>
      <c r="D755" t="s">
        <v>14157</v>
      </c>
      <c r="E755" t="s">
        <v>15131</v>
      </c>
      <c r="F755" t="s">
        <v>17110</v>
      </c>
      <c r="G755" t="s">
        <v>23233</v>
      </c>
      <c r="H755" t="s">
        <v>30383</v>
      </c>
      <c r="I755">
        <v>270.23700000000002</v>
      </c>
      <c r="J755" t="s">
        <v>36007</v>
      </c>
      <c r="K755" t="s">
        <v>42296</v>
      </c>
      <c r="L755">
        <v>2.8442415509235399</v>
      </c>
      <c r="M755">
        <v>11.5547670681844</v>
      </c>
      <c r="N755">
        <v>4.3692029021321499</v>
      </c>
      <c r="O755">
        <v>9.5514751740241604</v>
      </c>
      <c r="P755">
        <v>2.8442415509235399</v>
      </c>
      <c r="Q755" t="s">
        <v>47600</v>
      </c>
      <c r="R755" t="s">
        <v>47976</v>
      </c>
      <c r="S755" t="s">
        <v>48330</v>
      </c>
      <c r="T755">
        <v>1</v>
      </c>
      <c r="U755">
        <v>0</v>
      </c>
      <c r="V755">
        <v>98000</v>
      </c>
      <c r="W755" t="s">
        <v>48593</v>
      </c>
      <c r="X755" t="s">
        <v>48596</v>
      </c>
      <c r="Y755" t="s">
        <v>48601</v>
      </c>
      <c r="AT755">
        <v>98000</v>
      </c>
      <c r="AU755">
        <v>98000</v>
      </c>
      <c r="AV755" t="s">
        <v>48596</v>
      </c>
      <c r="AW755" t="s">
        <v>48601</v>
      </c>
      <c r="AX755" t="s">
        <v>48601</v>
      </c>
      <c r="BN755" t="s">
        <v>48761</v>
      </c>
      <c r="BO755" t="s">
        <v>49262</v>
      </c>
      <c r="BP755" t="s">
        <v>49761</v>
      </c>
      <c r="BQ755" t="s">
        <v>50204</v>
      </c>
      <c r="BR755" t="s">
        <v>50470</v>
      </c>
      <c r="BS755" t="s">
        <v>50481</v>
      </c>
      <c r="BT755" t="s">
        <v>50878</v>
      </c>
    </row>
    <row r="756" spans="1:72" x14ac:dyDescent="0.2">
      <c r="A756" t="s">
        <v>1204</v>
      </c>
      <c r="B756">
        <v>1.4</v>
      </c>
      <c r="C756" t="s">
        <v>8484</v>
      </c>
      <c r="D756" t="s">
        <v>14157</v>
      </c>
      <c r="E756" t="s">
        <v>15131</v>
      </c>
      <c r="F756" t="s">
        <v>17110</v>
      </c>
      <c r="G756" t="s">
        <v>23234</v>
      </c>
      <c r="H756" t="s">
        <v>30383</v>
      </c>
      <c r="I756">
        <v>270.23700000000002</v>
      </c>
      <c r="J756" t="s">
        <v>36007</v>
      </c>
      <c r="K756" t="s">
        <v>42296</v>
      </c>
      <c r="L756">
        <v>2.84464725405453</v>
      </c>
      <c r="M756">
        <v>11.571383452292901</v>
      </c>
      <c r="N756">
        <v>4.3818745988446501</v>
      </c>
      <c r="O756">
        <v>9.3487786368059798</v>
      </c>
      <c r="P756">
        <v>2.84464725405453</v>
      </c>
      <c r="Q756" t="s">
        <v>47600</v>
      </c>
      <c r="R756" t="s">
        <v>47976</v>
      </c>
      <c r="S756" t="s">
        <v>48330</v>
      </c>
      <c r="T756">
        <v>1</v>
      </c>
      <c r="U756">
        <v>0</v>
      </c>
      <c r="V756">
        <v>98000</v>
      </c>
      <c r="W756" t="s">
        <v>48593</v>
      </c>
      <c r="X756" t="s">
        <v>48596</v>
      </c>
      <c r="Y756" t="s">
        <v>48601</v>
      </c>
      <c r="AT756">
        <v>98000</v>
      </c>
      <c r="AU756">
        <v>98000</v>
      </c>
      <c r="AV756" t="s">
        <v>48596</v>
      </c>
      <c r="AW756" t="s">
        <v>48601</v>
      </c>
      <c r="AX756" t="s">
        <v>48601</v>
      </c>
      <c r="BN756" t="s">
        <v>48761</v>
      </c>
      <c r="BO756" t="s">
        <v>49262</v>
      </c>
      <c r="BP756" t="s">
        <v>49761</v>
      </c>
      <c r="BQ756" t="s">
        <v>50204</v>
      </c>
      <c r="BR756" t="s">
        <v>50470</v>
      </c>
      <c r="BS756" t="s">
        <v>50481</v>
      </c>
      <c r="BT756" t="s">
        <v>50878</v>
      </c>
    </row>
    <row r="757" spans="1:72" x14ac:dyDescent="0.2">
      <c r="A757" t="s">
        <v>1205</v>
      </c>
      <c r="B757">
        <v>2</v>
      </c>
      <c r="C757" t="s">
        <v>8485</v>
      </c>
      <c r="D757" t="s">
        <v>13973</v>
      </c>
      <c r="E757" t="s">
        <v>15150</v>
      </c>
      <c r="F757" t="s">
        <v>17111</v>
      </c>
      <c r="G757" t="s">
        <v>23235</v>
      </c>
      <c r="H757" t="s">
        <v>30448</v>
      </c>
      <c r="I757">
        <v>187.19800000000001</v>
      </c>
      <c r="J757" t="s">
        <v>36008</v>
      </c>
      <c r="K757" t="s">
        <v>42297</v>
      </c>
      <c r="L757">
        <v>4.0474236249742797</v>
      </c>
      <c r="M757">
        <v>11.6187137842361</v>
      </c>
      <c r="N757">
        <v>13.790274580297501</v>
      </c>
      <c r="O757">
        <v>14.410632914622401</v>
      </c>
      <c r="P757">
        <v>4.0474236249742797</v>
      </c>
      <c r="Q757" t="s">
        <v>47524</v>
      </c>
      <c r="R757" t="s">
        <v>47867</v>
      </c>
      <c r="S757" t="s">
        <v>48236</v>
      </c>
      <c r="T757">
        <v>1</v>
      </c>
      <c r="U757">
        <v>0</v>
      </c>
      <c r="V757">
        <v>97000</v>
      </c>
      <c r="W757" t="s">
        <v>48593</v>
      </c>
      <c r="X757" t="s">
        <v>48596</v>
      </c>
      <c r="Y757" t="s">
        <v>48601</v>
      </c>
      <c r="AT757">
        <v>97000</v>
      </c>
      <c r="AU757">
        <v>97000</v>
      </c>
      <c r="AV757" t="s">
        <v>48596</v>
      </c>
      <c r="AW757" t="s">
        <v>48601</v>
      </c>
      <c r="AX757" t="s">
        <v>48601</v>
      </c>
      <c r="BN757" t="s">
        <v>48639</v>
      </c>
      <c r="BO757" t="s">
        <v>49140</v>
      </c>
      <c r="BP757" t="s">
        <v>49641</v>
      </c>
      <c r="BQ757" t="s">
        <v>50124</v>
      </c>
      <c r="BR757" t="s">
        <v>50470</v>
      </c>
      <c r="BS757" t="s">
        <v>50504</v>
      </c>
      <c r="BT757" t="s">
        <v>50758</v>
      </c>
    </row>
    <row r="758" spans="1:72" x14ac:dyDescent="0.2">
      <c r="A758" t="s">
        <v>1206</v>
      </c>
      <c r="B758">
        <v>2.25</v>
      </c>
      <c r="C758" t="s">
        <v>8486</v>
      </c>
      <c r="D758" t="s">
        <v>13997</v>
      </c>
      <c r="E758" t="s">
        <v>14932</v>
      </c>
      <c r="F758" t="s">
        <v>17112</v>
      </c>
      <c r="G758" t="s">
        <v>23236</v>
      </c>
      <c r="H758" t="s">
        <v>30449</v>
      </c>
      <c r="I758">
        <v>237.3</v>
      </c>
      <c r="J758" t="s">
        <v>36009</v>
      </c>
      <c r="K758" t="s">
        <v>42298</v>
      </c>
      <c r="L758">
        <v>8.2634848580970903</v>
      </c>
      <c r="M758">
        <v>2.7945622197403299</v>
      </c>
      <c r="N758">
        <v>9.3022683792717995</v>
      </c>
      <c r="O758">
        <v>15.9127195664348</v>
      </c>
      <c r="P758">
        <v>2.7945622197403299</v>
      </c>
      <c r="Q758" t="s">
        <v>47495</v>
      </c>
      <c r="R758" t="s">
        <v>47912</v>
      </c>
      <c r="S758" t="s">
        <v>48252</v>
      </c>
      <c r="T758">
        <v>1</v>
      </c>
      <c r="U758">
        <v>0</v>
      </c>
      <c r="V758">
        <v>94000</v>
      </c>
      <c r="W758" t="s">
        <v>48593</v>
      </c>
      <c r="X758" t="s">
        <v>48596</v>
      </c>
      <c r="Y758" t="s">
        <v>48601</v>
      </c>
      <c r="AT758">
        <v>94000</v>
      </c>
      <c r="AU758">
        <v>94000</v>
      </c>
      <c r="AV758" t="s">
        <v>48596</v>
      </c>
      <c r="AW758" t="s">
        <v>48601</v>
      </c>
      <c r="AX758" t="s">
        <v>48601</v>
      </c>
      <c r="BN758" t="s">
        <v>48654</v>
      </c>
      <c r="BO758" t="s">
        <v>49155</v>
      </c>
      <c r="BP758" t="s">
        <v>49656</v>
      </c>
      <c r="BQ758" t="s">
        <v>50133</v>
      </c>
      <c r="BR758" t="s">
        <v>50470</v>
      </c>
      <c r="BS758" t="s">
        <v>50516</v>
      </c>
      <c r="BT758" t="s">
        <v>50773</v>
      </c>
    </row>
    <row r="759" spans="1:72" x14ac:dyDescent="0.2">
      <c r="A759" t="s">
        <v>1207</v>
      </c>
      <c r="B759">
        <v>1.35</v>
      </c>
      <c r="C759" t="s">
        <v>8487</v>
      </c>
      <c r="D759" t="s">
        <v>14178</v>
      </c>
      <c r="E759" t="s">
        <v>15163</v>
      </c>
      <c r="F759" t="s">
        <v>17113</v>
      </c>
      <c r="G759" t="s">
        <v>23237</v>
      </c>
      <c r="H759" t="s">
        <v>30450</v>
      </c>
      <c r="I759">
        <v>218.25200000000001</v>
      </c>
      <c r="J759" t="s">
        <v>36010</v>
      </c>
      <c r="K759" t="s">
        <v>42299</v>
      </c>
      <c r="L759">
        <v>3.8659059740247099</v>
      </c>
      <c r="M759">
        <v>4.98149596005055</v>
      </c>
      <c r="N759">
        <v>10.7158933831948</v>
      </c>
      <c r="O759">
        <v>11.0159370913236</v>
      </c>
      <c r="P759">
        <v>3.8659059740247099</v>
      </c>
      <c r="Q759" t="s">
        <v>47609</v>
      </c>
      <c r="R759" t="s">
        <v>47897</v>
      </c>
      <c r="S759" t="s">
        <v>48339</v>
      </c>
      <c r="T759">
        <v>1</v>
      </c>
      <c r="U759">
        <v>0</v>
      </c>
      <c r="V759">
        <v>94000</v>
      </c>
      <c r="W759" t="s">
        <v>48593</v>
      </c>
      <c r="X759" t="s">
        <v>48596</v>
      </c>
      <c r="Y759" t="s">
        <v>48601</v>
      </c>
      <c r="AT759">
        <v>94000</v>
      </c>
      <c r="AU759">
        <v>94000</v>
      </c>
      <c r="AV759" t="s">
        <v>48596</v>
      </c>
      <c r="AW759" t="s">
        <v>48601</v>
      </c>
      <c r="AX759" t="s">
        <v>48601</v>
      </c>
      <c r="BN759" t="s">
        <v>48774</v>
      </c>
      <c r="BO759" t="s">
        <v>49275</v>
      </c>
      <c r="BP759" t="s">
        <v>49774</v>
      </c>
      <c r="BQ759" t="s">
        <v>50213</v>
      </c>
      <c r="BR759" t="s">
        <v>50470</v>
      </c>
      <c r="BS759" t="s">
        <v>50578</v>
      </c>
      <c r="BT759" t="s">
        <v>50891</v>
      </c>
    </row>
    <row r="760" spans="1:72" x14ac:dyDescent="0.2">
      <c r="A760" t="s">
        <v>1208</v>
      </c>
      <c r="B760">
        <v>1.6</v>
      </c>
      <c r="C760" t="s">
        <v>8488</v>
      </c>
      <c r="D760" t="s">
        <v>14179</v>
      </c>
      <c r="E760" t="s">
        <v>15164</v>
      </c>
      <c r="F760" t="s">
        <v>17114</v>
      </c>
      <c r="G760" t="s">
        <v>23238</v>
      </c>
      <c r="H760" t="s">
        <v>30451</v>
      </c>
      <c r="I760">
        <v>502.58800000000002</v>
      </c>
      <c r="J760" t="s">
        <v>36011</v>
      </c>
      <c r="K760" t="s">
        <v>42300</v>
      </c>
      <c r="L760">
        <v>7.0664728118064604</v>
      </c>
      <c r="M760">
        <v>3.6225197031900298</v>
      </c>
      <c r="N760">
        <v>7.4390983996718303</v>
      </c>
      <c r="O760">
        <v>15.0486795766273</v>
      </c>
      <c r="P760">
        <v>3.6225197031900298</v>
      </c>
      <c r="Q760" t="s">
        <v>47610</v>
      </c>
      <c r="R760" t="s">
        <v>47863</v>
      </c>
      <c r="S760" t="s">
        <v>48292</v>
      </c>
      <c r="T760">
        <v>1</v>
      </c>
      <c r="U760">
        <v>0</v>
      </c>
      <c r="V760">
        <v>93325</v>
      </c>
      <c r="W760" t="s">
        <v>48593</v>
      </c>
      <c r="X760" t="s">
        <v>48596</v>
      </c>
      <c r="Y760" t="s">
        <v>48601</v>
      </c>
      <c r="AT760">
        <v>93325</v>
      </c>
      <c r="AU760">
        <v>93700</v>
      </c>
      <c r="AV760" t="s">
        <v>48596</v>
      </c>
      <c r="AW760" t="s">
        <v>48601</v>
      </c>
      <c r="AX760" t="s">
        <v>48601</v>
      </c>
      <c r="BN760" t="s">
        <v>48775</v>
      </c>
      <c r="BO760" t="s">
        <v>49276</v>
      </c>
      <c r="BP760" t="s">
        <v>49775</v>
      </c>
      <c r="BQ760" t="s">
        <v>50214</v>
      </c>
      <c r="BR760" t="s">
        <v>50470</v>
      </c>
      <c r="BS760" t="s">
        <v>50579</v>
      </c>
      <c r="BT760" t="s">
        <v>50892</v>
      </c>
    </row>
    <row r="761" spans="1:72" x14ac:dyDescent="0.2">
      <c r="A761" t="s">
        <v>1209</v>
      </c>
      <c r="B761">
        <v>2</v>
      </c>
      <c r="C761" t="s">
        <v>8489</v>
      </c>
      <c r="D761" t="s">
        <v>14180</v>
      </c>
      <c r="E761" t="s">
        <v>15165</v>
      </c>
      <c r="F761" t="s">
        <v>17115</v>
      </c>
      <c r="G761" t="s">
        <v>23239</v>
      </c>
      <c r="H761" t="s">
        <v>30452</v>
      </c>
      <c r="I761">
        <v>392.44799999999998</v>
      </c>
      <c r="J761" t="s">
        <v>36012</v>
      </c>
      <c r="K761" t="s">
        <v>42301</v>
      </c>
      <c r="L761">
        <v>14.138191680692399</v>
      </c>
      <c r="M761">
        <v>4.4345093302416201</v>
      </c>
      <c r="N761">
        <v>10.9455420605833</v>
      </c>
      <c r="O761">
        <v>4.8717472225065199</v>
      </c>
      <c r="P761">
        <v>4.4345093302416201</v>
      </c>
      <c r="Q761" t="s">
        <v>47496</v>
      </c>
      <c r="R761" t="s">
        <v>47496</v>
      </c>
      <c r="S761" t="s">
        <v>47496</v>
      </c>
      <c r="T761">
        <v>0</v>
      </c>
      <c r="U761">
        <v>0</v>
      </c>
      <c r="V761">
        <v>88000</v>
      </c>
      <c r="W761" t="s">
        <v>48593</v>
      </c>
      <c r="X761" t="s">
        <v>48596</v>
      </c>
      <c r="Y761" t="s">
        <v>48601</v>
      </c>
      <c r="AT761">
        <v>88000</v>
      </c>
      <c r="AU761">
        <v>88000</v>
      </c>
      <c r="AV761" t="s">
        <v>48596</v>
      </c>
      <c r="AW761" t="s">
        <v>48601</v>
      </c>
      <c r="AX761" t="s">
        <v>48601</v>
      </c>
    </row>
    <row r="762" spans="1:72" x14ac:dyDescent="0.2">
      <c r="A762" t="s">
        <v>1210</v>
      </c>
      <c r="B762">
        <v>2.4</v>
      </c>
      <c r="C762" t="s">
        <v>8490</v>
      </c>
      <c r="D762" t="s">
        <v>13989</v>
      </c>
      <c r="E762" t="s">
        <v>14930</v>
      </c>
      <c r="F762" t="s">
        <v>17116</v>
      </c>
      <c r="G762" t="s">
        <v>23240</v>
      </c>
      <c r="H762" t="s">
        <v>30453</v>
      </c>
      <c r="I762">
        <v>233.35300000000001</v>
      </c>
      <c r="J762" t="s">
        <v>36013</v>
      </c>
      <c r="K762" t="s">
        <v>42302</v>
      </c>
      <c r="L762">
        <v>12.168782149418201</v>
      </c>
      <c r="M762">
        <v>3.1900976474083</v>
      </c>
      <c r="N762">
        <v>12.436671500043699</v>
      </c>
      <c r="O762">
        <v>9.8278897531463905</v>
      </c>
      <c r="P762">
        <v>3.1900976474083</v>
      </c>
      <c r="Q762" t="s">
        <v>47530</v>
      </c>
      <c r="R762" t="s">
        <v>47904</v>
      </c>
      <c r="S762" t="s">
        <v>48246</v>
      </c>
      <c r="T762">
        <v>1</v>
      </c>
      <c r="U762">
        <v>0</v>
      </c>
      <c r="V762">
        <v>87000</v>
      </c>
      <c r="W762" t="s">
        <v>48593</v>
      </c>
      <c r="X762" t="s">
        <v>48596</v>
      </c>
      <c r="Y762" t="s">
        <v>48601</v>
      </c>
      <c r="AT762">
        <v>87000</v>
      </c>
      <c r="AU762">
        <v>87000</v>
      </c>
      <c r="AV762" t="s">
        <v>48596</v>
      </c>
      <c r="AW762" t="s">
        <v>48601</v>
      </c>
      <c r="AX762" t="s">
        <v>48601</v>
      </c>
      <c r="BD762">
        <v>132000</v>
      </c>
      <c r="BE762">
        <v>132000</v>
      </c>
      <c r="BF762" t="s">
        <v>48596</v>
      </c>
      <c r="BG762" t="s">
        <v>48601</v>
      </c>
      <c r="BH762" t="s">
        <v>48601</v>
      </c>
      <c r="BN762" t="s">
        <v>48652</v>
      </c>
      <c r="BO762" t="s">
        <v>49153</v>
      </c>
      <c r="BP762" t="s">
        <v>49654</v>
      </c>
      <c r="BQ762" t="s">
        <v>50132</v>
      </c>
      <c r="BR762" t="s">
        <v>50470</v>
      </c>
      <c r="BS762" t="s">
        <v>50514</v>
      </c>
      <c r="BT762" t="s">
        <v>50771</v>
      </c>
    </row>
    <row r="763" spans="1:72" x14ac:dyDescent="0.2">
      <c r="A763" t="s">
        <v>1211</v>
      </c>
      <c r="B763">
        <v>2.75</v>
      </c>
      <c r="C763" t="s">
        <v>8491</v>
      </c>
      <c r="D763" t="s">
        <v>13997</v>
      </c>
      <c r="E763" t="s">
        <v>15166</v>
      </c>
      <c r="F763" t="s">
        <v>17117</v>
      </c>
      <c r="G763" t="s">
        <v>23241</v>
      </c>
      <c r="H763" t="s">
        <v>30454</v>
      </c>
      <c r="I763">
        <v>254.28700000000001</v>
      </c>
      <c r="J763" t="s">
        <v>36014</v>
      </c>
      <c r="K763" t="s">
        <v>42303</v>
      </c>
      <c r="L763">
        <v>10.101268930188899</v>
      </c>
      <c r="M763">
        <v>3.6210708360925401</v>
      </c>
      <c r="N763">
        <v>9.6050756373908808</v>
      </c>
      <c r="O763">
        <v>16.904364495596901</v>
      </c>
      <c r="P763">
        <v>3.6210708360925401</v>
      </c>
      <c r="Q763" t="s">
        <v>47495</v>
      </c>
      <c r="R763" t="s">
        <v>47912</v>
      </c>
      <c r="S763" t="s">
        <v>48252</v>
      </c>
      <c r="T763">
        <v>1</v>
      </c>
      <c r="U763">
        <v>0</v>
      </c>
      <c r="V763">
        <v>86000</v>
      </c>
      <c r="W763" t="s">
        <v>48593</v>
      </c>
      <c r="X763" t="s">
        <v>48596</v>
      </c>
      <c r="Y763" t="s">
        <v>48601</v>
      </c>
      <c r="AT763">
        <v>86000</v>
      </c>
      <c r="AU763">
        <v>130000</v>
      </c>
      <c r="AV763" t="s">
        <v>48596</v>
      </c>
      <c r="AW763" t="s">
        <v>48601</v>
      </c>
      <c r="AX763" t="s">
        <v>48601</v>
      </c>
      <c r="BN763" t="s">
        <v>48654</v>
      </c>
      <c r="BO763" t="s">
        <v>49155</v>
      </c>
      <c r="BP763" t="s">
        <v>49656</v>
      </c>
      <c r="BQ763" t="s">
        <v>50133</v>
      </c>
      <c r="BR763" t="s">
        <v>50470</v>
      </c>
      <c r="BS763" t="s">
        <v>50516</v>
      </c>
      <c r="BT763" t="s">
        <v>50773</v>
      </c>
    </row>
    <row r="764" spans="1:72" x14ac:dyDescent="0.2">
      <c r="A764" t="s">
        <v>1212</v>
      </c>
      <c r="B764">
        <v>1.67</v>
      </c>
      <c r="C764" t="s">
        <v>8492</v>
      </c>
      <c r="D764" t="s">
        <v>14162</v>
      </c>
      <c r="E764" t="s">
        <v>15137</v>
      </c>
      <c r="F764" t="s">
        <v>17118</v>
      </c>
      <c r="G764" t="s">
        <v>23242</v>
      </c>
      <c r="H764" t="s">
        <v>30455</v>
      </c>
      <c r="I764">
        <v>279.29700000000003</v>
      </c>
      <c r="J764" t="s">
        <v>36015</v>
      </c>
      <c r="K764" t="s">
        <v>42304</v>
      </c>
      <c r="L764">
        <v>13.0594813449845</v>
      </c>
      <c r="M764">
        <v>4.5923720450329304</v>
      </c>
      <c r="N764">
        <v>4.8935350208208304</v>
      </c>
      <c r="O764">
        <v>6.2488278900926604</v>
      </c>
      <c r="P764">
        <v>4.5923720450329304</v>
      </c>
      <c r="Q764" t="s">
        <v>47548</v>
      </c>
      <c r="R764" t="s">
        <v>47548</v>
      </c>
      <c r="S764" t="s">
        <v>47548</v>
      </c>
      <c r="T764">
        <v>0</v>
      </c>
      <c r="U764">
        <v>0</v>
      </c>
      <c r="V764">
        <v>86000</v>
      </c>
      <c r="W764" t="s">
        <v>48593</v>
      </c>
      <c r="X764" t="s">
        <v>48596</v>
      </c>
      <c r="Y764" t="s">
        <v>48601</v>
      </c>
      <c r="AT764">
        <v>86000</v>
      </c>
      <c r="AU764">
        <v>86000</v>
      </c>
      <c r="AV764" t="s">
        <v>48596</v>
      </c>
      <c r="AW764" t="s">
        <v>48601</v>
      </c>
      <c r="AX764" t="s">
        <v>48601</v>
      </c>
    </row>
    <row r="765" spans="1:72" x14ac:dyDescent="0.2">
      <c r="A765" t="s">
        <v>811</v>
      </c>
      <c r="B765">
        <v>1.63</v>
      </c>
      <c r="C765" t="s">
        <v>8121</v>
      </c>
      <c r="D765" t="s">
        <v>14103</v>
      </c>
      <c r="E765" t="s">
        <v>15065</v>
      </c>
      <c r="F765" t="s">
        <v>16763</v>
      </c>
      <c r="G765" t="s">
        <v>22841</v>
      </c>
      <c r="H765" t="s">
        <v>30137</v>
      </c>
      <c r="I765">
        <v>239.316</v>
      </c>
      <c r="J765" t="s">
        <v>35654</v>
      </c>
      <c r="K765" t="s">
        <v>41947</v>
      </c>
      <c r="L765">
        <v>6.8927842705252198</v>
      </c>
      <c r="M765">
        <v>3.6351621696975198</v>
      </c>
      <c r="O765">
        <v>4.0888926373775103</v>
      </c>
      <c r="P765">
        <v>3.6351621696975198</v>
      </c>
      <c r="Q765" t="s">
        <v>47496</v>
      </c>
      <c r="R765" t="s">
        <v>47496</v>
      </c>
      <c r="S765" t="s">
        <v>47496</v>
      </c>
      <c r="T765">
        <v>0</v>
      </c>
      <c r="U765">
        <v>0</v>
      </c>
      <c r="V765">
        <v>85200</v>
      </c>
      <c r="W765" t="s">
        <v>48592</v>
      </c>
      <c r="X765" t="s">
        <v>48596</v>
      </c>
      <c r="Y765" t="s">
        <v>48601</v>
      </c>
      <c r="BI765">
        <v>85200</v>
      </c>
      <c r="BJ765">
        <v>85200</v>
      </c>
      <c r="BK765" t="s">
        <v>48596</v>
      </c>
      <c r="BL765" t="s">
        <v>48601</v>
      </c>
      <c r="BM765" t="s">
        <v>48601</v>
      </c>
    </row>
    <row r="766" spans="1:72" x14ac:dyDescent="0.2">
      <c r="A766" t="s">
        <v>1213</v>
      </c>
      <c r="B766">
        <v>2.12</v>
      </c>
      <c r="C766" t="s">
        <v>8493</v>
      </c>
      <c r="D766" t="s">
        <v>14181</v>
      </c>
      <c r="E766" t="s">
        <v>14876</v>
      </c>
      <c r="F766" t="s">
        <v>17119</v>
      </c>
      <c r="G766" t="s">
        <v>23243</v>
      </c>
      <c r="H766" t="s">
        <v>30456</v>
      </c>
      <c r="I766">
        <v>269.34199999999998</v>
      </c>
      <c r="J766" t="s">
        <v>36016</v>
      </c>
      <c r="K766" t="s">
        <v>42305</v>
      </c>
      <c r="L766">
        <v>7.3491543731234801</v>
      </c>
      <c r="M766">
        <v>3.4166417722670301</v>
      </c>
      <c r="N766">
        <v>3.8027612336301102</v>
      </c>
      <c r="P766">
        <v>3.4166417722670301</v>
      </c>
      <c r="Q766" t="s">
        <v>47611</v>
      </c>
      <c r="R766" t="s">
        <v>47988</v>
      </c>
      <c r="S766" t="s">
        <v>48341</v>
      </c>
      <c r="T766">
        <v>1</v>
      </c>
      <c r="U766">
        <v>0</v>
      </c>
      <c r="V766">
        <v>85000</v>
      </c>
      <c r="W766" t="s">
        <v>48593</v>
      </c>
      <c r="X766" t="s">
        <v>48596</v>
      </c>
      <c r="Y766" t="s">
        <v>48601</v>
      </c>
      <c r="AT766">
        <v>85000</v>
      </c>
      <c r="AU766">
        <v>85000</v>
      </c>
      <c r="AV766" t="s">
        <v>48596</v>
      </c>
      <c r="AW766" t="s">
        <v>48601</v>
      </c>
      <c r="AX766" t="s">
        <v>48601</v>
      </c>
      <c r="BN766" t="s">
        <v>48617</v>
      </c>
      <c r="BO766" t="s">
        <v>49118</v>
      </c>
      <c r="BP766" t="s">
        <v>49619</v>
      </c>
      <c r="BQ766" t="s">
        <v>50111</v>
      </c>
      <c r="BR766" t="s">
        <v>50470</v>
      </c>
      <c r="BS766" t="s">
        <v>50487</v>
      </c>
      <c r="BT766" t="s">
        <v>50736</v>
      </c>
    </row>
    <row r="767" spans="1:72" x14ac:dyDescent="0.2">
      <c r="A767" t="s">
        <v>784</v>
      </c>
      <c r="B767">
        <v>1.9159999999999999</v>
      </c>
      <c r="C767" t="s">
        <v>8099</v>
      </c>
      <c r="D767" t="s">
        <v>13988</v>
      </c>
      <c r="E767" t="s">
        <v>15051</v>
      </c>
      <c r="F767" t="s">
        <v>16735</v>
      </c>
      <c r="G767" t="s">
        <v>22814</v>
      </c>
      <c r="H767" t="s">
        <v>30112</v>
      </c>
      <c r="I767">
        <v>315.428</v>
      </c>
      <c r="J767" t="s">
        <v>35626</v>
      </c>
      <c r="K767" t="s">
        <v>41920</v>
      </c>
      <c r="L767">
        <v>8.9150068423978208</v>
      </c>
      <c r="M767">
        <v>3.6304101696640299</v>
      </c>
      <c r="N767">
        <v>3.1258798761308699</v>
      </c>
      <c r="O767">
        <v>5.9721434175679198</v>
      </c>
      <c r="P767">
        <v>3.1258798761308699</v>
      </c>
      <c r="Q767" t="s">
        <v>47493</v>
      </c>
      <c r="R767" t="s">
        <v>47903</v>
      </c>
      <c r="S767" t="s">
        <v>48230</v>
      </c>
      <c r="T767">
        <v>1</v>
      </c>
      <c r="U767">
        <v>0</v>
      </c>
      <c r="V767">
        <v>83976</v>
      </c>
      <c r="W767" t="s">
        <v>48592</v>
      </c>
      <c r="X767" t="s">
        <v>48596</v>
      </c>
      <c r="Y767" t="s">
        <v>48601</v>
      </c>
      <c r="BI767">
        <v>83976</v>
      </c>
      <c r="BJ767">
        <v>83976</v>
      </c>
      <c r="BK767" t="s">
        <v>48596</v>
      </c>
      <c r="BL767" t="s">
        <v>48601</v>
      </c>
      <c r="BM767" t="s">
        <v>48601</v>
      </c>
      <c r="BN767" t="s">
        <v>48651</v>
      </c>
      <c r="BO767" t="s">
        <v>49152</v>
      </c>
      <c r="BP767" t="s">
        <v>49653</v>
      </c>
      <c r="BQ767" t="s">
        <v>13988</v>
      </c>
      <c r="BR767" t="s">
        <v>50470</v>
      </c>
      <c r="BS767" t="s">
        <v>50513</v>
      </c>
      <c r="BT767" t="s">
        <v>50770</v>
      </c>
    </row>
    <row r="768" spans="1:72" x14ac:dyDescent="0.2">
      <c r="A768" t="s">
        <v>1214</v>
      </c>
      <c r="B768">
        <v>2.7</v>
      </c>
      <c r="C768" t="s">
        <v>8494</v>
      </c>
      <c r="D768" t="s">
        <v>14182</v>
      </c>
      <c r="E768" t="s">
        <v>15167</v>
      </c>
      <c r="F768" t="s">
        <v>17120</v>
      </c>
      <c r="G768" t="s">
        <v>23244</v>
      </c>
      <c r="H768" t="s">
        <v>30457</v>
      </c>
      <c r="I768">
        <v>237.209</v>
      </c>
      <c r="J768" t="s">
        <v>36017</v>
      </c>
      <c r="K768" t="s">
        <v>42306</v>
      </c>
      <c r="L768">
        <v>2.7917655703872999</v>
      </c>
      <c r="M768">
        <v>2.7083686972050098</v>
      </c>
      <c r="N768">
        <v>4.8537561743457998</v>
      </c>
      <c r="O768">
        <v>6.7161378038274302</v>
      </c>
      <c r="P768">
        <v>2.7083686972050098</v>
      </c>
      <c r="Q768" t="s">
        <v>47521</v>
      </c>
      <c r="R768" t="s">
        <v>47974</v>
      </c>
      <c r="S768" t="s">
        <v>48250</v>
      </c>
      <c r="T768">
        <v>1</v>
      </c>
      <c r="U768">
        <v>0</v>
      </c>
      <c r="V768">
        <v>83000</v>
      </c>
      <c r="W768" t="s">
        <v>48594</v>
      </c>
      <c r="X768" t="s">
        <v>48596</v>
      </c>
      <c r="Y768" t="s">
        <v>48601</v>
      </c>
      <c r="BD768">
        <v>83000</v>
      </c>
      <c r="BE768">
        <v>83000</v>
      </c>
      <c r="BF768" t="s">
        <v>48596</v>
      </c>
      <c r="BG768" t="s">
        <v>48601</v>
      </c>
      <c r="BH768" t="s">
        <v>48601</v>
      </c>
      <c r="BI768">
        <v>83000</v>
      </c>
      <c r="BJ768">
        <v>83000</v>
      </c>
      <c r="BK768" t="s">
        <v>48596</v>
      </c>
      <c r="BL768" t="s">
        <v>48601</v>
      </c>
      <c r="BM768" t="s">
        <v>48601</v>
      </c>
      <c r="BN768" t="s">
        <v>48776</v>
      </c>
      <c r="BO768" t="s">
        <v>49277</v>
      </c>
      <c r="BP768" t="s">
        <v>49776</v>
      </c>
      <c r="BQ768" t="s">
        <v>50215</v>
      </c>
      <c r="BR768" t="s">
        <v>50470</v>
      </c>
      <c r="BS768" t="s">
        <v>50580</v>
      </c>
      <c r="BT768" t="s">
        <v>50893</v>
      </c>
    </row>
    <row r="769" spans="1:72" x14ac:dyDescent="0.2">
      <c r="A769" t="s">
        <v>1215</v>
      </c>
      <c r="B769">
        <v>1.75</v>
      </c>
      <c r="C769" t="s">
        <v>8495</v>
      </c>
      <c r="D769" t="s">
        <v>13973</v>
      </c>
      <c r="E769" t="s">
        <v>15146</v>
      </c>
      <c r="F769" t="s">
        <v>17121</v>
      </c>
      <c r="G769" t="s">
        <v>23245</v>
      </c>
      <c r="H769" t="s">
        <v>30458</v>
      </c>
      <c r="I769">
        <v>424.49599999999998</v>
      </c>
      <c r="J769" t="s">
        <v>36018</v>
      </c>
      <c r="K769" t="s">
        <v>42307</v>
      </c>
      <c r="L769">
        <v>3.3430541425468898</v>
      </c>
      <c r="M769">
        <v>11.2658775956425</v>
      </c>
      <c r="N769">
        <v>11.8534719808164</v>
      </c>
      <c r="O769">
        <v>13.145909858203</v>
      </c>
      <c r="P769">
        <v>3.3430541425468898</v>
      </c>
      <c r="Q769" t="s">
        <v>47524</v>
      </c>
      <c r="R769" t="s">
        <v>47867</v>
      </c>
      <c r="S769" t="s">
        <v>48236</v>
      </c>
      <c r="T769">
        <v>1</v>
      </c>
      <c r="U769">
        <v>0</v>
      </c>
      <c r="V769">
        <v>82000</v>
      </c>
      <c r="W769" t="s">
        <v>48593</v>
      </c>
      <c r="X769" t="s">
        <v>48596</v>
      </c>
      <c r="Y769" t="s">
        <v>48601</v>
      </c>
      <c r="AT769">
        <v>82000</v>
      </c>
      <c r="AU769">
        <v>82000</v>
      </c>
      <c r="AV769" t="s">
        <v>48596</v>
      </c>
      <c r="AW769" t="s">
        <v>48601</v>
      </c>
      <c r="AX769" t="s">
        <v>48601</v>
      </c>
      <c r="BN769" t="s">
        <v>48639</v>
      </c>
      <c r="BO769" t="s">
        <v>49140</v>
      </c>
      <c r="BP769" t="s">
        <v>49641</v>
      </c>
      <c r="BQ769" t="s">
        <v>50124</v>
      </c>
      <c r="BR769" t="s">
        <v>50470</v>
      </c>
      <c r="BS769" t="s">
        <v>50504</v>
      </c>
      <c r="BT769" t="s">
        <v>50758</v>
      </c>
    </row>
    <row r="770" spans="1:72" x14ac:dyDescent="0.2">
      <c r="A770" t="s">
        <v>1216</v>
      </c>
      <c r="B770">
        <v>2.7</v>
      </c>
      <c r="C770" t="s">
        <v>8421</v>
      </c>
      <c r="D770" t="s">
        <v>14160</v>
      </c>
      <c r="E770" t="s">
        <v>15135</v>
      </c>
      <c r="F770" t="s">
        <v>17122</v>
      </c>
      <c r="G770" t="s">
        <v>23246</v>
      </c>
      <c r="H770" t="s">
        <v>29524</v>
      </c>
      <c r="I770">
        <v>158.19999999999999</v>
      </c>
      <c r="J770" t="s">
        <v>36019</v>
      </c>
      <c r="K770" t="s">
        <v>42308</v>
      </c>
      <c r="L770">
        <v>9.6942750631493801</v>
      </c>
      <c r="M770">
        <v>12.940954524299899</v>
      </c>
      <c r="N770">
        <v>5.6574631240512696</v>
      </c>
      <c r="O770">
        <v>11.7790351896918</v>
      </c>
      <c r="P770">
        <v>5.6574631240512696</v>
      </c>
      <c r="Q770" t="s">
        <v>47601</v>
      </c>
      <c r="R770" t="s">
        <v>47978</v>
      </c>
      <c r="S770" t="s">
        <v>48332</v>
      </c>
      <c r="T770">
        <v>1</v>
      </c>
      <c r="U770">
        <v>0</v>
      </c>
      <c r="V770">
        <v>81100</v>
      </c>
      <c r="W770" t="s">
        <v>48593</v>
      </c>
      <c r="X770" t="s">
        <v>48596</v>
      </c>
      <c r="Y770" t="s">
        <v>48601</v>
      </c>
      <c r="AT770">
        <v>81100</v>
      </c>
      <c r="AU770">
        <v>81100</v>
      </c>
      <c r="AV770" t="s">
        <v>48596</v>
      </c>
      <c r="AW770" t="s">
        <v>48601</v>
      </c>
      <c r="AX770" t="s">
        <v>48601</v>
      </c>
      <c r="BN770" t="s">
        <v>48763</v>
      </c>
      <c r="BO770" t="s">
        <v>49264</v>
      </c>
      <c r="BP770" t="s">
        <v>49763</v>
      </c>
      <c r="BQ770" t="s">
        <v>50205</v>
      </c>
      <c r="BR770" t="s">
        <v>50470</v>
      </c>
      <c r="BS770" t="s">
        <v>50481</v>
      </c>
      <c r="BT770" t="s">
        <v>50880</v>
      </c>
    </row>
    <row r="771" spans="1:72" x14ac:dyDescent="0.2">
      <c r="A771" t="s">
        <v>224</v>
      </c>
      <c r="B771">
        <v>1.7</v>
      </c>
      <c r="C771" t="s">
        <v>7602</v>
      </c>
      <c r="D771" t="s">
        <v>13986</v>
      </c>
      <c r="E771" t="s">
        <v>14926</v>
      </c>
      <c r="F771" t="s">
        <v>16236</v>
      </c>
      <c r="G771" t="s">
        <v>22254</v>
      </c>
      <c r="H771" t="s">
        <v>29629</v>
      </c>
      <c r="I771">
        <v>173.214</v>
      </c>
      <c r="J771" t="s">
        <v>35119</v>
      </c>
      <c r="K771" t="s">
        <v>41418</v>
      </c>
      <c r="L771">
        <v>4.5746021684950797</v>
      </c>
      <c r="M771">
        <v>5.8470946631639196</v>
      </c>
      <c r="N771">
        <v>11.996597976093</v>
      </c>
      <c r="O771">
        <v>3.5329084335714098</v>
      </c>
      <c r="P771">
        <v>3.5329084335714098</v>
      </c>
      <c r="Q771" t="s">
        <v>47522</v>
      </c>
      <c r="R771" t="s">
        <v>47901</v>
      </c>
      <c r="S771" t="s">
        <v>48244</v>
      </c>
      <c r="T771">
        <v>1</v>
      </c>
      <c r="U771">
        <v>0</v>
      </c>
      <c r="V771">
        <v>80000</v>
      </c>
      <c r="W771" t="s">
        <v>48592</v>
      </c>
      <c r="X771" t="s">
        <v>48596</v>
      </c>
      <c r="Y771" t="s">
        <v>48601</v>
      </c>
      <c r="BI771">
        <v>80000</v>
      </c>
      <c r="BJ771">
        <v>80000</v>
      </c>
      <c r="BK771" t="s">
        <v>48596</v>
      </c>
      <c r="BL771" t="s">
        <v>48601</v>
      </c>
      <c r="BM771" t="s">
        <v>48601</v>
      </c>
      <c r="BN771" t="s">
        <v>48649</v>
      </c>
      <c r="BO771" t="s">
        <v>49150</v>
      </c>
      <c r="BP771" t="s">
        <v>49651</v>
      </c>
      <c r="BQ771" t="s">
        <v>13986</v>
      </c>
      <c r="BR771" t="s">
        <v>50470</v>
      </c>
      <c r="BS771" t="s">
        <v>50511</v>
      </c>
      <c r="BT771" t="s">
        <v>50768</v>
      </c>
    </row>
    <row r="772" spans="1:72" x14ac:dyDescent="0.2">
      <c r="A772" t="s">
        <v>1217</v>
      </c>
      <c r="B772">
        <v>2.19</v>
      </c>
      <c r="C772" t="s">
        <v>8496</v>
      </c>
      <c r="D772" t="s">
        <v>14183</v>
      </c>
      <c r="E772" t="s">
        <v>15168</v>
      </c>
      <c r="F772" t="s">
        <v>17123</v>
      </c>
      <c r="G772" t="s">
        <v>23247</v>
      </c>
      <c r="H772" t="s">
        <v>29524</v>
      </c>
      <c r="I772">
        <v>158.19999999999999</v>
      </c>
      <c r="J772" t="s">
        <v>36020</v>
      </c>
      <c r="K772" t="s">
        <v>42309</v>
      </c>
      <c r="L772">
        <v>6.9014586139453096</v>
      </c>
      <c r="M772">
        <v>6.5080351105383496</v>
      </c>
      <c r="N772">
        <v>3.8600483157597898</v>
      </c>
      <c r="O772">
        <v>17.707917155893799</v>
      </c>
      <c r="P772">
        <v>3.8600483157597898</v>
      </c>
      <c r="Q772" t="s">
        <v>47493</v>
      </c>
      <c r="R772" t="s">
        <v>47871</v>
      </c>
      <c r="S772" t="s">
        <v>48342</v>
      </c>
      <c r="T772">
        <v>1</v>
      </c>
      <c r="U772">
        <v>0</v>
      </c>
      <c r="V772">
        <v>80000</v>
      </c>
      <c r="W772" t="s">
        <v>48593</v>
      </c>
      <c r="X772" t="s">
        <v>48596</v>
      </c>
      <c r="Y772" t="s">
        <v>48601</v>
      </c>
      <c r="AT772">
        <v>80000</v>
      </c>
      <c r="AU772">
        <v>80000</v>
      </c>
      <c r="AV772" t="s">
        <v>48596</v>
      </c>
      <c r="AW772" t="s">
        <v>48601</v>
      </c>
      <c r="AX772" t="s">
        <v>48601</v>
      </c>
      <c r="BN772" t="s">
        <v>48777</v>
      </c>
      <c r="BO772" t="s">
        <v>49278</v>
      </c>
      <c r="BP772" t="s">
        <v>49777</v>
      </c>
      <c r="BQ772" t="s">
        <v>14183</v>
      </c>
      <c r="BR772" t="s">
        <v>50471</v>
      </c>
      <c r="BS772" t="s">
        <v>50581</v>
      </c>
      <c r="BT772" t="s">
        <v>50894</v>
      </c>
    </row>
    <row r="773" spans="1:72" x14ac:dyDescent="0.2">
      <c r="A773" t="s">
        <v>1218</v>
      </c>
      <c r="B773">
        <v>1.87</v>
      </c>
      <c r="C773" t="s">
        <v>8497</v>
      </c>
      <c r="D773" t="s">
        <v>14089</v>
      </c>
      <c r="E773" t="s">
        <v>15169</v>
      </c>
      <c r="F773" t="s">
        <v>17124</v>
      </c>
      <c r="G773" t="s">
        <v>23248</v>
      </c>
      <c r="H773" t="s">
        <v>30459</v>
      </c>
      <c r="I773">
        <v>343.85399999999998</v>
      </c>
      <c r="J773" t="s">
        <v>36021</v>
      </c>
      <c r="K773" t="s">
        <v>42310</v>
      </c>
      <c r="L773">
        <v>5.8691179064660099</v>
      </c>
      <c r="M773">
        <v>4.40514471952965</v>
      </c>
      <c r="N773">
        <v>3.9642488569715102</v>
      </c>
      <c r="O773">
        <v>4.2251933683560496</v>
      </c>
      <c r="P773">
        <v>3.9642488569715102</v>
      </c>
      <c r="Q773" t="s">
        <v>47496</v>
      </c>
      <c r="R773" t="s">
        <v>47496</v>
      </c>
      <c r="S773" t="s">
        <v>47496</v>
      </c>
      <c r="T773">
        <v>0</v>
      </c>
      <c r="U773">
        <v>0</v>
      </c>
      <c r="V773">
        <v>79400</v>
      </c>
      <c r="W773" t="s">
        <v>48593</v>
      </c>
      <c r="X773" t="s">
        <v>48596</v>
      </c>
      <c r="Y773" t="s">
        <v>48601</v>
      </c>
      <c r="AT773">
        <v>79400</v>
      </c>
      <c r="AU773">
        <v>79400</v>
      </c>
      <c r="AV773" t="s">
        <v>48596</v>
      </c>
      <c r="AW773" t="s">
        <v>48601</v>
      </c>
      <c r="AX773" t="s">
        <v>48601</v>
      </c>
    </row>
    <row r="774" spans="1:72" x14ac:dyDescent="0.2">
      <c r="A774" t="s">
        <v>1219</v>
      </c>
      <c r="B774">
        <v>1.37</v>
      </c>
      <c r="C774" t="s">
        <v>8498</v>
      </c>
      <c r="D774" t="s">
        <v>14089</v>
      </c>
      <c r="E774" t="s">
        <v>15169</v>
      </c>
      <c r="F774" t="s">
        <v>17125</v>
      </c>
      <c r="G774" t="s">
        <v>23249</v>
      </c>
      <c r="H774" t="s">
        <v>30460</v>
      </c>
      <c r="I774">
        <v>205.21299999999999</v>
      </c>
      <c r="J774" t="s">
        <v>36022</v>
      </c>
      <c r="K774" t="s">
        <v>42311</v>
      </c>
      <c r="L774">
        <v>11.056069373877801</v>
      </c>
      <c r="M774">
        <v>4.50972848406641</v>
      </c>
      <c r="N774">
        <v>7.3267576730774904</v>
      </c>
      <c r="O774">
        <v>4.4052275764141804</v>
      </c>
      <c r="P774">
        <v>4.4052275764141804</v>
      </c>
      <c r="Q774" t="s">
        <v>47496</v>
      </c>
      <c r="R774" t="s">
        <v>47496</v>
      </c>
      <c r="S774" t="s">
        <v>47496</v>
      </c>
      <c r="T774">
        <v>0</v>
      </c>
      <c r="U774">
        <v>0</v>
      </c>
      <c r="V774">
        <v>79400</v>
      </c>
      <c r="W774" t="s">
        <v>48593</v>
      </c>
      <c r="X774" t="s">
        <v>48596</v>
      </c>
      <c r="Y774" t="s">
        <v>48601</v>
      </c>
      <c r="AT774">
        <v>79400</v>
      </c>
      <c r="AU774">
        <v>79433</v>
      </c>
      <c r="AV774" t="s">
        <v>48596</v>
      </c>
      <c r="AW774" t="s">
        <v>48601</v>
      </c>
      <c r="AX774" t="s">
        <v>48601</v>
      </c>
    </row>
    <row r="775" spans="1:72" x14ac:dyDescent="0.2">
      <c r="A775" t="s">
        <v>1220</v>
      </c>
      <c r="B775">
        <v>1.4</v>
      </c>
      <c r="C775" t="s">
        <v>8499</v>
      </c>
      <c r="D775" t="s">
        <v>14150</v>
      </c>
      <c r="E775" t="s">
        <v>15138</v>
      </c>
      <c r="F775" t="s">
        <v>17126</v>
      </c>
      <c r="G775" t="s">
        <v>23250</v>
      </c>
      <c r="H775" t="s">
        <v>30400</v>
      </c>
      <c r="I775">
        <v>349.19099999999997</v>
      </c>
      <c r="J775" t="s">
        <v>36023</v>
      </c>
      <c r="K775" t="s">
        <v>42312</v>
      </c>
      <c r="L775">
        <v>2.8291993567085298</v>
      </c>
      <c r="M775">
        <v>2.6423211386960501</v>
      </c>
      <c r="N775">
        <v>4.5218161174466101</v>
      </c>
      <c r="O775">
        <v>8.1766553675693103</v>
      </c>
      <c r="P775">
        <v>2.6423211386960501</v>
      </c>
      <c r="Q775" t="s">
        <v>47596</v>
      </c>
      <c r="R775" t="s">
        <v>47973</v>
      </c>
      <c r="S775" t="s">
        <v>48207</v>
      </c>
      <c r="T775">
        <v>1</v>
      </c>
      <c r="U775">
        <v>0</v>
      </c>
      <c r="V775">
        <v>79000</v>
      </c>
      <c r="W775" t="s">
        <v>48593</v>
      </c>
      <c r="X775" t="s">
        <v>48596</v>
      </c>
      <c r="Y775" t="s">
        <v>48601</v>
      </c>
      <c r="AT775">
        <v>79000</v>
      </c>
      <c r="AU775">
        <v>79000</v>
      </c>
      <c r="AV775" t="s">
        <v>48596</v>
      </c>
      <c r="AW775" t="s">
        <v>48601</v>
      </c>
      <c r="AX775" t="s">
        <v>48601</v>
      </c>
      <c r="BN775" t="s">
        <v>48757</v>
      </c>
      <c r="BO775" t="s">
        <v>49258</v>
      </c>
      <c r="BP775" t="s">
        <v>49757</v>
      </c>
      <c r="BQ775" t="s">
        <v>50200</v>
      </c>
      <c r="BR775" t="s">
        <v>50470</v>
      </c>
      <c r="BS775" t="s">
        <v>50569</v>
      </c>
      <c r="BT775" t="s">
        <v>50874</v>
      </c>
    </row>
    <row r="776" spans="1:72" x14ac:dyDescent="0.2">
      <c r="A776" t="s">
        <v>1221</v>
      </c>
      <c r="B776">
        <v>2.4</v>
      </c>
      <c r="C776" t="s">
        <v>8500</v>
      </c>
      <c r="D776" t="s">
        <v>14014</v>
      </c>
      <c r="E776" t="s">
        <v>14956</v>
      </c>
      <c r="F776" t="s">
        <v>17127</v>
      </c>
      <c r="G776" t="s">
        <v>23251</v>
      </c>
      <c r="H776" t="s">
        <v>30461</v>
      </c>
      <c r="I776">
        <v>242.31299999999999</v>
      </c>
      <c r="J776" t="s">
        <v>36024</v>
      </c>
      <c r="K776" t="s">
        <v>42313</v>
      </c>
      <c r="L776">
        <v>12.2438505789641</v>
      </c>
      <c r="M776">
        <v>2.4542420418532398</v>
      </c>
      <c r="N776">
        <v>4.1194253239984802</v>
      </c>
      <c r="O776">
        <v>9.8496948683702801</v>
      </c>
      <c r="P776">
        <v>2.4542420418532398</v>
      </c>
      <c r="Q776" t="s">
        <v>47543</v>
      </c>
      <c r="R776" t="s">
        <v>47922</v>
      </c>
      <c r="S776" t="s">
        <v>48262</v>
      </c>
      <c r="T776">
        <v>1</v>
      </c>
      <c r="U776">
        <v>0</v>
      </c>
      <c r="V776">
        <v>79000</v>
      </c>
      <c r="W776" t="s">
        <v>48593</v>
      </c>
      <c r="X776" t="s">
        <v>48596</v>
      </c>
      <c r="Y776" t="s">
        <v>48601</v>
      </c>
      <c r="AT776">
        <v>79000</v>
      </c>
      <c r="AU776">
        <v>150000</v>
      </c>
      <c r="AV776" t="s">
        <v>48596</v>
      </c>
      <c r="AW776" t="s">
        <v>48601</v>
      </c>
      <c r="AX776" t="s">
        <v>48601</v>
      </c>
      <c r="BN776" t="s">
        <v>48672</v>
      </c>
      <c r="BO776" t="s">
        <v>49173</v>
      </c>
      <c r="BP776" t="s">
        <v>49674</v>
      </c>
      <c r="BQ776" t="s">
        <v>14014</v>
      </c>
      <c r="BR776" t="s">
        <v>50470</v>
      </c>
      <c r="BS776" t="s">
        <v>50530</v>
      </c>
      <c r="BT776" t="s">
        <v>50790</v>
      </c>
    </row>
    <row r="777" spans="1:72" x14ac:dyDescent="0.2">
      <c r="A777" t="s">
        <v>1222</v>
      </c>
      <c r="B777">
        <v>1.21</v>
      </c>
      <c r="C777" t="s">
        <v>8501</v>
      </c>
      <c r="D777" t="s">
        <v>14089</v>
      </c>
      <c r="E777" t="s">
        <v>15048</v>
      </c>
      <c r="F777" t="s">
        <v>17128</v>
      </c>
      <c r="G777" t="s">
        <v>23252</v>
      </c>
      <c r="H777" t="s">
        <v>30462</v>
      </c>
      <c r="I777">
        <v>311.37799999999999</v>
      </c>
      <c r="J777" t="s">
        <v>36025</v>
      </c>
      <c r="K777" t="s">
        <v>42314</v>
      </c>
      <c r="L777">
        <v>13.315771138015201</v>
      </c>
      <c r="M777">
        <v>4.5545086452876502</v>
      </c>
      <c r="N777">
        <v>3.4560289350640501</v>
      </c>
      <c r="O777">
        <v>4.05661299608429</v>
      </c>
      <c r="P777">
        <v>3.4560289350640501</v>
      </c>
      <c r="Q777" t="s">
        <v>47496</v>
      </c>
      <c r="R777" t="s">
        <v>47496</v>
      </c>
      <c r="S777" t="s">
        <v>47496</v>
      </c>
      <c r="T777">
        <v>0</v>
      </c>
      <c r="U777">
        <v>0</v>
      </c>
      <c r="V777">
        <v>79000</v>
      </c>
      <c r="W777" t="s">
        <v>48593</v>
      </c>
      <c r="X777" t="s">
        <v>48596</v>
      </c>
      <c r="Y777" t="s">
        <v>48601</v>
      </c>
      <c r="AT777">
        <v>79000</v>
      </c>
      <c r="AU777">
        <v>79000</v>
      </c>
      <c r="AV777" t="s">
        <v>48596</v>
      </c>
      <c r="AW777" t="s">
        <v>48601</v>
      </c>
      <c r="AX777" t="s">
        <v>48601</v>
      </c>
    </row>
    <row r="778" spans="1:72" x14ac:dyDescent="0.2">
      <c r="A778" t="s">
        <v>1223</v>
      </c>
      <c r="B778">
        <v>1.75</v>
      </c>
      <c r="C778" t="s">
        <v>8502</v>
      </c>
      <c r="D778" t="s">
        <v>13991</v>
      </c>
      <c r="E778" t="s">
        <v>14932</v>
      </c>
      <c r="F778" t="s">
        <v>17129</v>
      </c>
      <c r="G778" t="s">
        <v>23253</v>
      </c>
      <c r="H778" t="s">
        <v>30463</v>
      </c>
      <c r="I778">
        <v>387.51900000000001</v>
      </c>
      <c r="J778" t="s">
        <v>36026</v>
      </c>
      <c r="K778" t="s">
        <v>42315</v>
      </c>
      <c r="L778">
        <v>9.4563572267549194</v>
      </c>
      <c r="M778">
        <v>4.7130255675096899</v>
      </c>
      <c r="N778">
        <v>9.6617225172326204</v>
      </c>
      <c r="O778">
        <v>16.461138144126</v>
      </c>
      <c r="P778">
        <v>4.7130255675096899</v>
      </c>
      <c r="Q778" t="s">
        <v>47532</v>
      </c>
      <c r="R778" t="s">
        <v>47906</v>
      </c>
      <c r="S778" t="s">
        <v>48248</v>
      </c>
      <c r="T778">
        <v>1</v>
      </c>
      <c r="U778">
        <v>0</v>
      </c>
      <c r="V778">
        <v>78000</v>
      </c>
      <c r="W778" t="s">
        <v>48593</v>
      </c>
      <c r="X778" t="s">
        <v>48596</v>
      </c>
      <c r="Y778" t="s">
        <v>48601</v>
      </c>
      <c r="AT778">
        <v>78000</v>
      </c>
      <c r="AU778">
        <v>78000</v>
      </c>
      <c r="AV778" t="s">
        <v>48596</v>
      </c>
      <c r="AW778" t="s">
        <v>48601</v>
      </c>
      <c r="AX778" t="s">
        <v>48601</v>
      </c>
      <c r="BN778" t="s">
        <v>48654</v>
      </c>
      <c r="BO778" t="s">
        <v>49155</v>
      </c>
      <c r="BP778" t="s">
        <v>49656</v>
      </c>
      <c r="BQ778" t="s">
        <v>50133</v>
      </c>
      <c r="BR778" t="s">
        <v>50470</v>
      </c>
      <c r="BS778" t="s">
        <v>50516</v>
      </c>
      <c r="BT778" t="s">
        <v>50773</v>
      </c>
    </row>
    <row r="779" spans="1:72" x14ac:dyDescent="0.2">
      <c r="A779" t="s">
        <v>1224</v>
      </c>
      <c r="B779">
        <v>2</v>
      </c>
      <c r="C779" t="s">
        <v>8503</v>
      </c>
      <c r="D779" t="s">
        <v>14183</v>
      </c>
      <c r="E779" t="s">
        <v>15168</v>
      </c>
      <c r="F779" t="s">
        <v>17130</v>
      </c>
      <c r="G779" t="s">
        <v>23254</v>
      </c>
      <c r="H779" t="s">
        <v>30464</v>
      </c>
      <c r="I779">
        <v>231.721</v>
      </c>
      <c r="J779" t="s">
        <v>36027</v>
      </c>
      <c r="K779" t="s">
        <v>42316</v>
      </c>
      <c r="L779">
        <v>4.8548048364481096</v>
      </c>
      <c r="M779">
        <v>5.9340200538926302</v>
      </c>
      <c r="N779">
        <v>4.3306956715982698</v>
      </c>
      <c r="O779">
        <v>15.2162632075026</v>
      </c>
      <c r="P779">
        <v>4.3306956715982698</v>
      </c>
      <c r="Q779" t="s">
        <v>47493</v>
      </c>
      <c r="R779" t="s">
        <v>47871</v>
      </c>
      <c r="S779" t="s">
        <v>48342</v>
      </c>
      <c r="T779">
        <v>1</v>
      </c>
      <c r="U779">
        <v>0</v>
      </c>
      <c r="V779">
        <v>77000</v>
      </c>
      <c r="W779" t="s">
        <v>48593</v>
      </c>
      <c r="X779" t="s">
        <v>48596</v>
      </c>
      <c r="Y779" t="s">
        <v>48601</v>
      </c>
      <c r="AT779">
        <v>77000</v>
      </c>
      <c r="AU779">
        <v>77000</v>
      </c>
      <c r="AV779" t="s">
        <v>48596</v>
      </c>
      <c r="AW779" t="s">
        <v>48601</v>
      </c>
      <c r="AX779" t="s">
        <v>48601</v>
      </c>
      <c r="BN779" t="s">
        <v>48777</v>
      </c>
      <c r="BO779" t="s">
        <v>49278</v>
      </c>
      <c r="BP779" t="s">
        <v>49777</v>
      </c>
      <c r="BQ779" t="s">
        <v>14183</v>
      </c>
      <c r="BR779" t="s">
        <v>50471</v>
      </c>
      <c r="BS779" t="s">
        <v>50581</v>
      </c>
      <c r="BT779" t="s">
        <v>50894</v>
      </c>
    </row>
    <row r="780" spans="1:72" x14ac:dyDescent="0.2">
      <c r="A780" t="s">
        <v>1225</v>
      </c>
      <c r="B780">
        <v>1.99</v>
      </c>
      <c r="C780" t="s">
        <v>8504</v>
      </c>
      <c r="D780" t="s">
        <v>14184</v>
      </c>
      <c r="E780" t="s">
        <v>14942</v>
      </c>
      <c r="F780" t="s">
        <v>17131</v>
      </c>
      <c r="G780" t="s">
        <v>23255</v>
      </c>
      <c r="H780" t="s">
        <v>30465</v>
      </c>
      <c r="I780">
        <v>203.244</v>
      </c>
      <c r="J780" t="s">
        <v>36028</v>
      </c>
      <c r="K780" t="s">
        <v>42317</v>
      </c>
      <c r="L780">
        <v>2.9144968691010802</v>
      </c>
      <c r="M780">
        <v>9.3161780790193092</v>
      </c>
      <c r="N780">
        <v>5.0791354579298202</v>
      </c>
      <c r="O780">
        <v>5.3372961319379701</v>
      </c>
      <c r="P780">
        <v>2.9144968691010802</v>
      </c>
      <c r="Q780" t="s">
        <v>47612</v>
      </c>
      <c r="R780" t="s">
        <v>47989</v>
      </c>
      <c r="S780" t="s">
        <v>48343</v>
      </c>
      <c r="T780">
        <v>1</v>
      </c>
      <c r="U780">
        <v>0</v>
      </c>
      <c r="V780">
        <v>76000</v>
      </c>
      <c r="W780" t="s">
        <v>48593</v>
      </c>
      <c r="X780" t="s">
        <v>48596</v>
      </c>
      <c r="Y780" t="s">
        <v>48601</v>
      </c>
      <c r="AT780">
        <v>76000</v>
      </c>
      <c r="AU780">
        <v>76000</v>
      </c>
      <c r="AV780" t="s">
        <v>48596</v>
      </c>
      <c r="AW780" t="s">
        <v>48601</v>
      </c>
      <c r="AX780" t="s">
        <v>48601</v>
      </c>
      <c r="BN780" t="s">
        <v>48661</v>
      </c>
      <c r="BO780" t="s">
        <v>49162</v>
      </c>
      <c r="BP780" t="s">
        <v>49663</v>
      </c>
      <c r="BQ780" t="s">
        <v>50139</v>
      </c>
      <c r="BR780" t="s">
        <v>50470</v>
      </c>
      <c r="BS780" t="s">
        <v>50521</v>
      </c>
      <c r="BT780" t="s">
        <v>50780</v>
      </c>
    </row>
    <row r="781" spans="1:72" x14ac:dyDescent="0.2">
      <c r="A781" t="s">
        <v>352</v>
      </c>
      <c r="B781">
        <v>2.4</v>
      </c>
      <c r="C781" t="s">
        <v>7699</v>
      </c>
      <c r="D781" t="s">
        <v>14019</v>
      </c>
      <c r="E781" t="s">
        <v>14963</v>
      </c>
      <c r="F781" t="s">
        <v>16359</v>
      </c>
      <c r="G781" t="s">
        <v>22382</v>
      </c>
      <c r="H781" t="s">
        <v>29749</v>
      </c>
      <c r="I781">
        <v>308.37299999999999</v>
      </c>
      <c r="J781" t="s">
        <v>35242</v>
      </c>
      <c r="K781" t="s">
        <v>41540</v>
      </c>
      <c r="L781">
        <v>10.1056211090659</v>
      </c>
      <c r="M781">
        <v>2.4931576364121</v>
      </c>
      <c r="N781">
        <v>3.59701612451209</v>
      </c>
      <c r="O781">
        <v>11.7533190631412</v>
      </c>
      <c r="P781">
        <v>2.4931576364121</v>
      </c>
      <c r="Q781" t="s">
        <v>47493</v>
      </c>
      <c r="R781" t="s">
        <v>47926</v>
      </c>
      <c r="S781" t="s">
        <v>48265</v>
      </c>
      <c r="T781">
        <v>1</v>
      </c>
      <c r="U781">
        <v>0</v>
      </c>
      <c r="V781">
        <v>75000</v>
      </c>
      <c r="W781" t="s">
        <v>48592</v>
      </c>
      <c r="X781" t="s">
        <v>48596</v>
      </c>
      <c r="Y781" t="s">
        <v>48601</v>
      </c>
      <c r="BI781">
        <v>75000</v>
      </c>
      <c r="BJ781">
        <v>75000</v>
      </c>
      <c r="BK781" t="s">
        <v>48596</v>
      </c>
      <c r="BL781" t="s">
        <v>48601</v>
      </c>
      <c r="BM781" t="s">
        <v>48601</v>
      </c>
      <c r="BN781" t="s">
        <v>48676</v>
      </c>
      <c r="BO781" t="s">
        <v>49177</v>
      </c>
      <c r="BP781" t="s">
        <v>49678</v>
      </c>
      <c r="BQ781" t="s">
        <v>14019</v>
      </c>
      <c r="BR781" t="s">
        <v>50470</v>
      </c>
      <c r="BS781" t="s">
        <v>50532</v>
      </c>
      <c r="BT781" t="s">
        <v>50794</v>
      </c>
    </row>
    <row r="782" spans="1:72" x14ac:dyDescent="0.2">
      <c r="A782" t="s">
        <v>1226</v>
      </c>
      <c r="B782">
        <v>1.98</v>
      </c>
      <c r="C782" t="s">
        <v>8505</v>
      </c>
      <c r="D782" t="s">
        <v>13943</v>
      </c>
      <c r="E782" t="s">
        <v>14928</v>
      </c>
      <c r="F782" t="s">
        <v>17132</v>
      </c>
      <c r="G782" t="s">
        <v>23256</v>
      </c>
      <c r="H782" t="s">
        <v>30397</v>
      </c>
      <c r="I782">
        <v>311.38200000000001</v>
      </c>
      <c r="J782" t="s">
        <v>36029</v>
      </c>
      <c r="K782" t="s">
        <v>42318</v>
      </c>
      <c r="L782">
        <v>7.6867328560318704</v>
      </c>
      <c r="M782">
        <v>3.7269731686718601</v>
      </c>
      <c r="N782">
        <v>3.6239652316212898</v>
      </c>
      <c r="P782">
        <v>3.6239652316212898</v>
      </c>
      <c r="Q782" t="s">
        <v>47507</v>
      </c>
      <c r="R782" t="s">
        <v>47875</v>
      </c>
      <c r="S782" t="s">
        <v>48214</v>
      </c>
      <c r="T782">
        <v>1</v>
      </c>
      <c r="U782">
        <v>0</v>
      </c>
      <c r="V782">
        <v>75000</v>
      </c>
      <c r="W782" t="s">
        <v>48593</v>
      </c>
      <c r="X782" t="s">
        <v>48596</v>
      </c>
      <c r="Y782" t="s">
        <v>48601</v>
      </c>
      <c r="AT782">
        <v>75000</v>
      </c>
      <c r="AU782">
        <v>75000</v>
      </c>
      <c r="AV782" t="s">
        <v>48596</v>
      </c>
      <c r="AW782" t="s">
        <v>48601</v>
      </c>
      <c r="AX782" t="s">
        <v>48601</v>
      </c>
      <c r="BN782" t="s">
        <v>48617</v>
      </c>
      <c r="BO782" t="s">
        <v>49118</v>
      </c>
      <c r="BP782" t="s">
        <v>49619</v>
      </c>
      <c r="BQ782" t="s">
        <v>50111</v>
      </c>
      <c r="BR782" t="s">
        <v>50470</v>
      </c>
      <c r="BS782" t="s">
        <v>50487</v>
      </c>
      <c r="BT782" t="s">
        <v>50736</v>
      </c>
    </row>
    <row r="783" spans="1:72" x14ac:dyDescent="0.2">
      <c r="A783" t="s">
        <v>1227</v>
      </c>
      <c r="B783">
        <v>1.93</v>
      </c>
      <c r="C783" t="s">
        <v>8506</v>
      </c>
      <c r="D783" t="s">
        <v>14185</v>
      </c>
      <c r="E783" t="s">
        <v>15170</v>
      </c>
      <c r="F783" t="s">
        <v>17133</v>
      </c>
      <c r="G783" t="s">
        <v>23257</v>
      </c>
      <c r="H783" t="s">
        <v>30466</v>
      </c>
      <c r="I783">
        <v>321.41500000000002</v>
      </c>
      <c r="J783" t="s">
        <v>36030</v>
      </c>
      <c r="K783" t="s">
        <v>42319</v>
      </c>
      <c r="L783">
        <v>14.249856806298</v>
      </c>
      <c r="M783">
        <v>12.566629062720001</v>
      </c>
      <c r="N783">
        <v>5.7551487383038102</v>
      </c>
      <c r="O783">
        <v>8.0799152223275108</v>
      </c>
      <c r="P783">
        <v>5.7551487383038102</v>
      </c>
      <c r="Q783" t="s">
        <v>47613</v>
      </c>
      <c r="R783" t="s">
        <v>47910</v>
      </c>
      <c r="S783" t="s">
        <v>48344</v>
      </c>
      <c r="T783">
        <v>1</v>
      </c>
      <c r="U783">
        <v>0</v>
      </c>
      <c r="V783">
        <v>75000</v>
      </c>
      <c r="W783" t="s">
        <v>48593</v>
      </c>
      <c r="X783" t="s">
        <v>48596</v>
      </c>
      <c r="Y783" t="s">
        <v>48601</v>
      </c>
      <c r="AT783">
        <v>75000</v>
      </c>
      <c r="AU783">
        <v>75000</v>
      </c>
      <c r="AV783" t="s">
        <v>48596</v>
      </c>
      <c r="AW783" t="s">
        <v>48601</v>
      </c>
      <c r="AX783" t="s">
        <v>48601</v>
      </c>
      <c r="BD783">
        <v>105000</v>
      </c>
      <c r="BE783">
        <v>105000</v>
      </c>
      <c r="BF783" t="s">
        <v>48596</v>
      </c>
      <c r="BG783" t="s">
        <v>48601</v>
      </c>
      <c r="BH783" t="s">
        <v>48601</v>
      </c>
      <c r="BN783" t="s">
        <v>48778</v>
      </c>
      <c r="BO783" t="s">
        <v>49279</v>
      </c>
      <c r="BP783" t="s">
        <v>49778</v>
      </c>
      <c r="BQ783" t="s">
        <v>50216</v>
      </c>
      <c r="BR783" t="s">
        <v>50470</v>
      </c>
      <c r="BS783" t="s">
        <v>50582</v>
      </c>
      <c r="BT783" t="s">
        <v>50895</v>
      </c>
    </row>
    <row r="784" spans="1:72" x14ac:dyDescent="0.2">
      <c r="A784" t="s">
        <v>1228</v>
      </c>
      <c r="B784">
        <v>2.25</v>
      </c>
      <c r="C784" t="s">
        <v>8507</v>
      </c>
      <c r="D784" t="s">
        <v>14185</v>
      </c>
      <c r="E784" t="s">
        <v>15170</v>
      </c>
      <c r="F784" t="s">
        <v>17133</v>
      </c>
      <c r="G784" t="s">
        <v>23258</v>
      </c>
      <c r="H784" t="s">
        <v>30466</v>
      </c>
      <c r="I784">
        <v>321.41500000000002</v>
      </c>
      <c r="J784" t="s">
        <v>36030</v>
      </c>
      <c r="K784" t="s">
        <v>42319</v>
      </c>
      <c r="L784">
        <v>11.905915210516101</v>
      </c>
      <c r="M784">
        <v>12.604873739946701</v>
      </c>
      <c r="N784">
        <v>6.2666275619347296</v>
      </c>
      <c r="O784">
        <v>4.7522792426371501</v>
      </c>
      <c r="P784">
        <v>4.7522792426371501</v>
      </c>
      <c r="Q784" t="s">
        <v>47613</v>
      </c>
      <c r="R784" t="s">
        <v>47910</v>
      </c>
      <c r="S784" t="s">
        <v>48344</v>
      </c>
      <c r="T784">
        <v>1</v>
      </c>
      <c r="U784">
        <v>0</v>
      </c>
      <c r="V784">
        <v>75000</v>
      </c>
      <c r="W784" t="s">
        <v>48593</v>
      </c>
      <c r="X784" t="s">
        <v>48596</v>
      </c>
      <c r="Y784" t="s">
        <v>48601</v>
      </c>
      <c r="AT784">
        <v>75000</v>
      </c>
      <c r="AU784">
        <v>75000</v>
      </c>
      <c r="AV784" t="s">
        <v>48596</v>
      </c>
      <c r="AW784" t="s">
        <v>48601</v>
      </c>
      <c r="AX784" t="s">
        <v>48601</v>
      </c>
      <c r="BD784">
        <v>105000</v>
      </c>
      <c r="BE784">
        <v>105000</v>
      </c>
      <c r="BF784" t="s">
        <v>48596</v>
      </c>
      <c r="BG784" t="s">
        <v>48601</v>
      </c>
      <c r="BH784" t="s">
        <v>48601</v>
      </c>
      <c r="BN784" t="s">
        <v>48778</v>
      </c>
      <c r="BO784" t="s">
        <v>49279</v>
      </c>
      <c r="BP784" t="s">
        <v>49778</v>
      </c>
      <c r="BQ784" t="s">
        <v>50216</v>
      </c>
      <c r="BR784" t="s">
        <v>50470</v>
      </c>
      <c r="BS784" t="s">
        <v>50582</v>
      </c>
      <c r="BT784" t="s">
        <v>50895</v>
      </c>
    </row>
    <row r="785" spans="1:72" x14ac:dyDescent="0.2">
      <c r="A785" t="s">
        <v>1229</v>
      </c>
      <c r="B785">
        <v>1.37</v>
      </c>
      <c r="C785" t="s">
        <v>8508</v>
      </c>
      <c r="D785" t="s">
        <v>14149</v>
      </c>
      <c r="E785" t="s">
        <v>12399</v>
      </c>
      <c r="F785" t="s">
        <v>17134</v>
      </c>
      <c r="G785" t="s">
        <v>23259</v>
      </c>
      <c r="H785" t="s">
        <v>30467</v>
      </c>
      <c r="I785">
        <v>365.42899999999997</v>
      </c>
      <c r="J785" t="s">
        <v>36031</v>
      </c>
      <c r="K785" t="s">
        <v>42320</v>
      </c>
      <c r="L785">
        <v>5.0348777542260104</v>
      </c>
      <c r="M785">
        <v>4.9661625023754503</v>
      </c>
      <c r="N785">
        <v>12.2583226421888</v>
      </c>
      <c r="O785">
        <v>3.6752096538836998</v>
      </c>
      <c r="P785">
        <v>3.6752096538836998</v>
      </c>
      <c r="Q785" t="s">
        <v>47595</v>
      </c>
      <c r="R785" t="s">
        <v>47972</v>
      </c>
      <c r="S785" t="s">
        <v>48326</v>
      </c>
      <c r="T785">
        <v>1</v>
      </c>
      <c r="U785">
        <v>0</v>
      </c>
      <c r="V785">
        <v>75000</v>
      </c>
      <c r="W785" t="s">
        <v>48593</v>
      </c>
      <c r="X785" t="s">
        <v>48596</v>
      </c>
      <c r="Y785" t="s">
        <v>48601</v>
      </c>
      <c r="AT785">
        <v>75000</v>
      </c>
      <c r="AU785">
        <v>75000</v>
      </c>
      <c r="AV785" t="s">
        <v>48596</v>
      </c>
      <c r="AW785" t="s">
        <v>48601</v>
      </c>
      <c r="AX785" t="s">
        <v>48601</v>
      </c>
      <c r="BD785">
        <v>170000</v>
      </c>
      <c r="BE785">
        <v>170000</v>
      </c>
      <c r="BF785" t="s">
        <v>48596</v>
      </c>
      <c r="BG785" t="s">
        <v>48601</v>
      </c>
      <c r="BH785" t="s">
        <v>48601</v>
      </c>
      <c r="BN785" t="s">
        <v>48756</v>
      </c>
      <c r="BO785" t="s">
        <v>49257</v>
      </c>
      <c r="BP785" t="s">
        <v>49756</v>
      </c>
      <c r="BQ785" t="s">
        <v>50199</v>
      </c>
      <c r="BR785" t="s">
        <v>50470</v>
      </c>
      <c r="BS785" t="s">
        <v>50568</v>
      </c>
      <c r="BT785" t="s">
        <v>50873</v>
      </c>
    </row>
    <row r="786" spans="1:72" x14ac:dyDescent="0.2">
      <c r="A786" t="s">
        <v>1230</v>
      </c>
      <c r="B786">
        <v>1.5089999999999999</v>
      </c>
      <c r="C786" t="s">
        <v>8509</v>
      </c>
      <c r="D786" t="s">
        <v>14178</v>
      </c>
      <c r="E786" t="s">
        <v>15163</v>
      </c>
      <c r="F786" t="s">
        <v>17135</v>
      </c>
      <c r="G786" t="s">
        <v>23260</v>
      </c>
      <c r="H786" t="s">
        <v>30468</v>
      </c>
      <c r="I786">
        <v>232.27799999999999</v>
      </c>
      <c r="J786" t="s">
        <v>36032</v>
      </c>
      <c r="K786" t="s">
        <v>42321</v>
      </c>
      <c r="L786">
        <v>6.7712714463385604</v>
      </c>
      <c r="M786">
        <v>4.9367448789662998</v>
      </c>
      <c r="N786">
        <v>10.8561412113144</v>
      </c>
      <c r="O786">
        <v>11.198030049968599</v>
      </c>
      <c r="P786">
        <v>4.9367448789662998</v>
      </c>
      <c r="Q786" t="s">
        <v>47609</v>
      </c>
      <c r="R786" t="s">
        <v>47897</v>
      </c>
      <c r="S786" t="s">
        <v>48339</v>
      </c>
      <c r="T786">
        <v>1</v>
      </c>
      <c r="U786">
        <v>0</v>
      </c>
      <c r="V786">
        <v>75000</v>
      </c>
      <c r="W786" t="s">
        <v>48593</v>
      </c>
      <c r="X786" t="s">
        <v>48596</v>
      </c>
      <c r="Y786" t="s">
        <v>48601</v>
      </c>
      <c r="AT786">
        <v>75000</v>
      </c>
      <c r="AU786">
        <v>75000</v>
      </c>
      <c r="AV786" t="s">
        <v>48596</v>
      </c>
      <c r="AW786" t="s">
        <v>48601</v>
      </c>
      <c r="AX786" t="s">
        <v>48601</v>
      </c>
      <c r="BN786" t="s">
        <v>48774</v>
      </c>
      <c r="BO786" t="s">
        <v>49275</v>
      </c>
      <c r="BP786" t="s">
        <v>49774</v>
      </c>
      <c r="BQ786" t="s">
        <v>50213</v>
      </c>
      <c r="BR786" t="s">
        <v>50470</v>
      </c>
      <c r="BS786" t="s">
        <v>50578</v>
      </c>
      <c r="BT786" t="s">
        <v>50891</v>
      </c>
    </row>
    <row r="787" spans="1:72" x14ac:dyDescent="0.2">
      <c r="A787" t="s">
        <v>113</v>
      </c>
      <c r="B787">
        <v>1.52</v>
      </c>
      <c r="C787" t="s">
        <v>7495</v>
      </c>
      <c r="D787" t="s">
        <v>13931</v>
      </c>
      <c r="E787" t="s">
        <v>14872</v>
      </c>
      <c r="F787" t="s">
        <v>16131</v>
      </c>
      <c r="G787" t="s">
        <v>22143</v>
      </c>
      <c r="H787" t="s">
        <v>29532</v>
      </c>
      <c r="I787">
        <v>367.46499999999997</v>
      </c>
      <c r="J787" t="s">
        <v>35014</v>
      </c>
      <c r="K787" t="s">
        <v>41314</v>
      </c>
      <c r="L787">
        <v>6.7338513497106502</v>
      </c>
      <c r="M787">
        <v>3.5690308208251702</v>
      </c>
      <c r="N787">
        <v>7.5709210139850196</v>
      </c>
      <c r="O787">
        <v>3.9034299020220602</v>
      </c>
      <c r="P787">
        <v>3.5690308208251702</v>
      </c>
      <c r="Q787" t="s">
        <v>47497</v>
      </c>
      <c r="R787" t="s">
        <v>47864</v>
      </c>
      <c r="S787" t="s">
        <v>48204</v>
      </c>
      <c r="T787">
        <v>1</v>
      </c>
      <c r="U787">
        <v>0</v>
      </c>
      <c r="V787">
        <v>74800</v>
      </c>
      <c r="W787" t="s">
        <v>48592</v>
      </c>
      <c r="X787" t="s">
        <v>48596</v>
      </c>
      <c r="Y787" t="s">
        <v>48601</v>
      </c>
      <c r="BI787">
        <v>74800</v>
      </c>
      <c r="BJ787">
        <v>74800</v>
      </c>
      <c r="BK787" t="s">
        <v>48596</v>
      </c>
      <c r="BL787" t="s">
        <v>48601</v>
      </c>
      <c r="BM787" t="s">
        <v>48601</v>
      </c>
      <c r="BN787" t="s">
        <v>48607</v>
      </c>
      <c r="BO787" t="s">
        <v>49108</v>
      </c>
      <c r="BP787" t="s">
        <v>49609</v>
      </c>
      <c r="BQ787" t="s">
        <v>13931</v>
      </c>
      <c r="BR787" t="s">
        <v>50470</v>
      </c>
      <c r="BS787" t="s">
        <v>50478</v>
      </c>
      <c r="BT787" t="s">
        <v>50726</v>
      </c>
    </row>
    <row r="788" spans="1:72" x14ac:dyDescent="0.2">
      <c r="A788" t="s">
        <v>1231</v>
      </c>
      <c r="B788">
        <v>1.95</v>
      </c>
      <c r="C788" t="s">
        <v>8510</v>
      </c>
      <c r="D788" t="s">
        <v>13973</v>
      </c>
      <c r="E788" t="s">
        <v>15146</v>
      </c>
      <c r="F788" t="s">
        <v>17136</v>
      </c>
      <c r="G788" t="s">
        <v>23261</v>
      </c>
      <c r="H788" t="s">
        <v>30469</v>
      </c>
      <c r="I788">
        <v>407.44200000000001</v>
      </c>
      <c r="J788" t="s">
        <v>36033</v>
      </c>
      <c r="K788" t="s">
        <v>42322</v>
      </c>
      <c r="L788">
        <v>3.2501413815401898</v>
      </c>
      <c r="M788">
        <v>9.8745624713199192</v>
      </c>
      <c r="N788">
        <v>11.6138763985156</v>
      </c>
      <c r="O788">
        <v>13.303159624690601</v>
      </c>
      <c r="P788">
        <v>3.2501413815401898</v>
      </c>
      <c r="Q788" t="s">
        <v>47524</v>
      </c>
      <c r="R788" t="s">
        <v>47867</v>
      </c>
      <c r="S788" t="s">
        <v>48236</v>
      </c>
      <c r="T788">
        <v>1</v>
      </c>
      <c r="U788">
        <v>0</v>
      </c>
      <c r="V788">
        <v>71000</v>
      </c>
      <c r="W788" t="s">
        <v>48593</v>
      </c>
      <c r="X788" t="s">
        <v>48596</v>
      </c>
      <c r="Y788" t="s">
        <v>48601</v>
      </c>
      <c r="AT788">
        <v>71000</v>
      </c>
      <c r="AU788">
        <v>71000</v>
      </c>
      <c r="AV788" t="s">
        <v>48596</v>
      </c>
      <c r="AW788" t="s">
        <v>48601</v>
      </c>
      <c r="AX788" t="s">
        <v>48601</v>
      </c>
      <c r="BN788" t="s">
        <v>48639</v>
      </c>
      <c r="BO788" t="s">
        <v>49140</v>
      </c>
      <c r="BP788" t="s">
        <v>49641</v>
      </c>
      <c r="BQ788" t="s">
        <v>50124</v>
      </c>
      <c r="BR788" t="s">
        <v>50470</v>
      </c>
      <c r="BS788" t="s">
        <v>50504</v>
      </c>
      <c r="BT788" t="s">
        <v>50758</v>
      </c>
    </row>
    <row r="789" spans="1:72" x14ac:dyDescent="0.2">
      <c r="A789" t="s">
        <v>1232</v>
      </c>
      <c r="B789">
        <v>1.86</v>
      </c>
      <c r="C789" t="s">
        <v>8511</v>
      </c>
      <c r="D789" t="s">
        <v>14186</v>
      </c>
      <c r="E789" t="s">
        <v>15171</v>
      </c>
      <c r="F789" t="s">
        <v>17137</v>
      </c>
      <c r="G789" t="s">
        <v>23262</v>
      </c>
      <c r="H789" t="s">
        <v>30470</v>
      </c>
      <c r="I789">
        <v>351.404</v>
      </c>
      <c r="J789" t="s">
        <v>36034</v>
      </c>
      <c r="K789" t="s">
        <v>42323</v>
      </c>
      <c r="L789">
        <v>7.2898277757434</v>
      </c>
      <c r="M789">
        <v>7.1873815120668203</v>
      </c>
      <c r="N789">
        <v>8.1672037442444108</v>
      </c>
      <c r="O789">
        <v>2.9635083937792301</v>
      </c>
      <c r="P789">
        <v>2.9635083937792301</v>
      </c>
      <c r="Q789" t="s">
        <v>47614</v>
      </c>
      <c r="R789" t="s">
        <v>47990</v>
      </c>
      <c r="S789" t="s">
        <v>48250</v>
      </c>
      <c r="T789">
        <v>1</v>
      </c>
      <c r="U789">
        <v>0</v>
      </c>
      <c r="V789">
        <v>70000</v>
      </c>
      <c r="W789" t="s">
        <v>48593</v>
      </c>
      <c r="X789" t="s">
        <v>48596</v>
      </c>
      <c r="Y789" t="s">
        <v>48601</v>
      </c>
      <c r="AT789">
        <v>70000</v>
      </c>
      <c r="AU789">
        <v>70000</v>
      </c>
      <c r="AV789" t="s">
        <v>48596</v>
      </c>
      <c r="AW789" t="s">
        <v>48601</v>
      </c>
      <c r="AX789" t="s">
        <v>48601</v>
      </c>
      <c r="BN789" t="s">
        <v>48779</v>
      </c>
      <c r="BO789" t="s">
        <v>49280</v>
      </c>
      <c r="BP789" t="s">
        <v>49779</v>
      </c>
      <c r="BQ789" t="s">
        <v>50217</v>
      </c>
      <c r="BR789" t="s">
        <v>50470</v>
      </c>
      <c r="BS789" t="s">
        <v>50583</v>
      </c>
      <c r="BT789" t="s">
        <v>50896</v>
      </c>
    </row>
    <row r="790" spans="1:72" x14ac:dyDescent="0.2">
      <c r="A790" t="s">
        <v>1233</v>
      </c>
      <c r="B790">
        <v>2.2000000000000002</v>
      </c>
      <c r="C790" t="s">
        <v>8433</v>
      </c>
      <c r="D790" t="s">
        <v>14014</v>
      </c>
      <c r="E790" t="s">
        <v>14956</v>
      </c>
      <c r="F790" t="s">
        <v>17138</v>
      </c>
      <c r="G790" t="s">
        <v>23263</v>
      </c>
      <c r="H790" t="s">
        <v>30471</v>
      </c>
      <c r="I790">
        <v>269.161</v>
      </c>
      <c r="J790" t="s">
        <v>36035</v>
      </c>
      <c r="K790" t="s">
        <v>42324</v>
      </c>
      <c r="L790">
        <v>13.1750613281305</v>
      </c>
      <c r="M790">
        <v>3.7693269956319799</v>
      </c>
      <c r="N790">
        <v>3.95923540598434</v>
      </c>
      <c r="O790">
        <v>10.4860834442607</v>
      </c>
      <c r="P790">
        <v>3.7693269956319799</v>
      </c>
      <c r="Q790" t="s">
        <v>47543</v>
      </c>
      <c r="R790" t="s">
        <v>47922</v>
      </c>
      <c r="S790" t="s">
        <v>48262</v>
      </c>
      <c r="T790">
        <v>1</v>
      </c>
      <c r="U790">
        <v>0</v>
      </c>
      <c r="V790">
        <v>70000</v>
      </c>
      <c r="W790" t="s">
        <v>48593</v>
      </c>
      <c r="X790" t="s">
        <v>48596</v>
      </c>
      <c r="Y790" t="s">
        <v>48601</v>
      </c>
      <c r="AT790">
        <v>70000</v>
      </c>
      <c r="AU790">
        <v>70000</v>
      </c>
      <c r="AV790" t="s">
        <v>48596</v>
      </c>
      <c r="AW790" t="s">
        <v>48601</v>
      </c>
      <c r="AX790" t="s">
        <v>48601</v>
      </c>
      <c r="BN790" t="s">
        <v>48672</v>
      </c>
      <c r="BO790" t="s">
        <v>49173</v>
      </c>
      <c r="BP790" t="s">
        <v>49674</v>
      </c>
      <c r="BQ790" t="s">
        <v>14014</v>
      </c>
      <c r="BR790" t="s">
        <v>50470</v>
      </c>
      <c r="BS790" t="s">
        <v>50530</v>
      </c>
      <c r="BT790" t="s">
        <v>50790</v>
      </c>
    </row>
    <row r="791" spans="1:72" x14ac:dyDescent="0.2">
      <c r="A791" t="s">
        <v>1234</v>
      </c>
      <c r="B791">
        <v>2.2200000000000002</v>
      </c>
      <c r="C791" t="s">
        <v>8512</v>
      </c>
      <c r="D791" t="s">
        <v>14187</v>
      </c>
      <c r="E791" t="s">
        <v>15172</v>
      </c>
      <c r="F791" t="s">
        <v>17101</v>
      </c>
      <c r="G791" t="s">
        <v>23264</v>
      </c>
      <c r="H791" t="s">
        <v>30337</v>
      </c>
      <c r="I791">
        <v>159.185</v>
      </c>
      <c r="J791" t="s">
        <v>35998</v>
      </c>
      <c r="K791" t="s">
        <v>42287</v>
      </c>
      <c r="L791">
        <v>6.5067458840806101</v>
      </c>
      <c r="M791">
        <v>3.1489320411847599</v>
      </c>
      <c r="N791">
        <v>10.451963404069099</v>
      </c>
      <c r="O791">
        <v>4.2186151756233903</v>
      </c>
      <c r="P791">
        <v>3.1489320411847599</v>
      </c>
      <c r="Q791" t="s">
        <v>47615</v>
      </c>
      <c r="R791" t="s">
        <v>47987</v>
      </c>
      <c r="S791" t="s">
        <v>48345</v>
      </c>
      <c r="T791">
        <v>1</v>
      </c>
      <c r="U791">
        <v>0</v>
      </c>
      <c r="V791">
        <v>70000</v>
      </c>
      <c r="W791" t="s">
        <v>48593</v>
      </c>
      <c r="X791" t="s">
        <v>48596</v>
      </c>
      <c r="Y791" t="s">
        <v>48601</v>
      </c>
      <c r="AT791">
        <v>70000</v>
      </c>
      <c r="AU791">
        <v>70000</v>
      </c>
      <c r="AV791" t="s">
        <v>48596</v>
      </c>
      <c r="AW791" t="s">
        <v>48601</v>
      </c>
      <c r="AX791" t="s">
        <v>48601</v>
      </c>
      <c r="BN791" t="s">
        <v>48780</v>
      </c>
      <c r="BO791" t="s">
        <v>49281</v>
      </c>
      <c r="BP791" t="s">
        <v>49780</v>
      </c>
      <c r="BQ791" t="s">
        <v>50218</v>
      </c>
      <c r="BR791" t="s">
        <v>50470</v>
      </c>
      <c r="BS791" t="s">
        <v>50536</v>
      </c>
      <c r="BT791" t="s">
        <v>50897</v>
      </c>
    </row>
    <row r="792" spans="1:72" x14ac:dyDescent="0.2">
      <c r="A792" t="s">
        <v>141</v>
      </c>
      <c r="B792">
        <v>1.55</v>
      </c>
      <c r="C792" t="s">
        <v>7531</v>
      </c>
      <c r="D792" t="s">
        <v>13931</v>
      </c>
      <c r="E792" t="s">
        <v>14874</v>
      </c>
      <c r="F792" t="s">
        <v>16159</v>
      </c>
      <c r="G792" t="s">
        <v>22171</v>
      </c>
      <c r="H792" t="s">
        <v>29518</v>
      </c>
      <c r="I792">
        <v>352.43</v>
      </c>
      <c r="J792" t="s">
        <v>35042</v>
      </c>
      <c r="K792" t="s">
        <v>41342</v>
      </c>
      <c r="L792">
        <v>6.5039288895251604</v>
      </c>
      <c r="M792">
        <v>3.6401282944423801</v>
      </c>
      <c r="N792">
        <v>7.4968123225808396</v>
      </c>
      <c r="O792">
        <v>4.3277428296977103</v>
      </c>
      <c r="P792">
        <v>3.6401282944423801</v>
      </c>
      <c r="Q792" t="s">
        <v>47497</v>
      </c>
      <c r="R792" t="s">
        <v>47864</v>
      </c>
      <c r="S792" t="s">
        <v>48204</v>
      </c>
      <c r="T792">
        <v>1</v>
      </c>
      <c r="U792">
        <v>0</v>
      </c>
      <c r="V792">
        <v>69300</v>
      </c>
      <c r="W792" t="s">
        <v>48592</v>
      </c>
      <c r="X792" t="s">
        <v>48596</v>
      </c>
      <c r="Y792" t="s">
        <v>48601</v>
      </c>
      <c r="BI792">
        <v>69300</v>
      </c>
      <c r="BJ792">
        <v>69300</v>
      </c>
      <c r="BK792" t="s">
        <v>48596</v>
      </c>
      <c r="BL792" t="s">
        <v>48601</v>
      </c>
      <c r="BM792" t="s">
        <v>48601</v>
      </c>
      <c r="BN792" t="s">
        <v>48607</v>
      </c>
      <c r="BO792" t="s">
        <v>49108</v>
      </c>
      <c r="BP792" t="s">
        <v>49609</v>
      </c>
      <c r="BQ792" t="s">
        <v>13931</v>
      </c>
      <c r="BR792" t="s">
        <v>50470</v>
      </c>
      <c r="BS792" t="s">
        <v>50478</v>
      </c>
      <c r="BT792" t="s">
        <v>50726</v>
      </c>
    </row>
    <row r="793" spans="1:72" x14ac:dyDescent="0.2">
      <c r="A793" t="s">
        <v>1235</v>
      </c>
      <c r="B793">
        <v>2.7</v>
      </c>
      <c r="C793" t="s">
        <v>8513</v>
      </c>
      <c r="D793" t="s">
        <v>13987</v>
      </c>
      <c r="E793" t="s">
        <v>14927</v>
      </c>
      <c r="F793" t="s">
        <v>17139</v>
      </c>
      <c r="G793" t="s">
        <v>23265</v>
      </c>
      <c r="H793" t="s">
        <v>30472</v>
      </c>
      <c r="I793">
        <v>186.233</v>
      </c>
      <c r="J793" t="s">
        <v>36036</v>
      </c>
      <c r="K793" t="s">
        <v>42325</v>
      </c>
      <c r="L793">
        <v>6.4863855882918298</v>
      </c>
      <c r="M793">
        <v>10.378935350024999</v>
      </c>
      <c r="N793">
        <v>4.1616859564363997</v>
      </c>
      <c r="O793">
        <v>4.0106399738695</v>
      </c>
      <c r="P793">
        <v>4.0106399738695</v>
      </c>
      <c r="Q793" t="s">
        <v>47495</v>
      </c>
      <c r="R793" t="s">
        <v>47902</v>
      </c>
      <c r="S793" t="s">
        <v>48245</v>
      </c>
      <c r="T793">
        <v>1</v>
      </c>
      <c r="U793">
        <v>0</v>
      </c>
      <c r="V793">
        <v>69100</v>
      </c>
      <c r="W793" t="s">
        <v>48593</v>
      </c>
      <c r="X793" t="s">
        <v>48596</v>
      </c>
      <c r="Y793" t="s">
        <v>48601</v>
      </c>
      <c r="AT793">
        <v>69100</v>
      </c>
      <c r="AU793">
        <v>69100</v>
      </c>
      <c r="AV793" t="s">
        <v>48596</v>
      </c>
      <c r="AW793" t="s">
        <v>48601</v>
      </c>
      <c r="AX793" t="s">
        <v>48601</v>
      </c>
      <c r="BN793" t="s">
        <v>48650</v>
      </c>
      <c r="BO793" t="s">
        <v>49151</v>
      </c>
      <c r="BP793" t="s">
        <v>49652</v>
      </c>
      <c r="BQ793" t="s">
        <v>50131</v>
      </c>
      <c r="BR793" t="s">
        <v>50470</v>
      </c>
      <c r="BS793" t="s">
        <v>50512</v>
      </c>
      <c r="BT793" t="s">
        <v>50769</v>
      </c>
    </row>
    <row r="794" spans="1:72" x14ac:dyDescent="0.2">
      <c r="A794" t="s">
        <v>1236</v>
      </c>
      <c r="B794">
        <v>2.76</v>
      </c>
      <c r="C794" t="s">
        <v>8514</v>
      </c>
      <c r="D794" t="s">
        <v>14188</v>
      </c>
      <c r="E794" t="s">
        <v>15173</v>
      </c>
      <c r="F794" t="s">
        <v>17140</v>
      </c>
      <c r="G794" t="s">
        <v>23266</v>
      </c>
      <c r="H794" t="s">
        <v>30473</v>
      </c>
      <c r="I794">
        <v>268.27100000000002</v>
      </c>
      <c r="J794" t="s">
        <v>36037</v>
      </c>
      <c r="K794" t="s">
        <v>42326</v>
      </c>
      <c r="L794">
        <v>6.5098493070116401</v>
      </c>
      <c r="M794">
        <v>3.3907512441935301</v>
      </c>
      <c r="N794">
        <v>6.9370002883090596</v>
      </c>
      <c r="O794">
        <v>13.0969844620813</v>
      </c>
      <c r="P794">
        <v>3.3907512441935301</v>
      </c>
      <c r="Q794" t="s">
        <v>47616</v>
      </c>
      <c r="R794" t="s">
        <v>47991</v>
      </c>
      <c r="S794" t="s">
        <v>48346</v>
      </c>
      <c r="T794">
        <v>1</v>
      </c>
      <c r="U794">
        <v>0</v>
      </c>
      <c r="V794">
        <v>69000</v>
      </c>
      <c r="W794" t="s">
        <v>48593</v>
      </c>
      <c r="X794" t="s">
        <v>48596</v>
      </c>
      <c r="Y794" t="s">
        <v>48601</v>
      </c>
      <c r="AT794">
        <v>69000</v>
      </c>
      <c r="AU794">
        <v>125000</v>
      </c>
      <c r="AV794" t="s">
        <v>48596</v>
      </c>
      <c r="AW794" t="s">
        <v>48601</v>
      </c>
      <c r="AX794" t="s">
        <v>48601</v>
      </c>
      <c r="BD794">
        <v>78000</v>
      </c>
      <c r="BE794">
        <v>78000</v>
      </c>
      <c r="BF794" t="s">
        <v>48596</v>
      </c>
      <c r="BG794" t="s">
        <v>48601</v>
      </c>
      <c r="BH794" t="s">
        <v>48601</v>
      </c>
      <c r="BN794" t="s">
        <v>48781</v>
      </c>
      <c r="BO794" t="s">
        <v>49282</v>
      </c>
      <c r="BP794" t="s">
        <v>49781</v>
      </c>
      <c r="BQ794" t="s">
        <v>50219</v>
      </c>
      <c r="BR794" t="s">
        <v>50470</v>
      </c>
      <c r="BS794" t="s">
        <v>50584</v>
      </c>
      <c r="BT794" t="s">
        <v>50898</v>
      </c>
    </row>
    <row r="795" spans="1:72" x14ac:dyDescent="0.2">
      <c r="A795" t="s">
        <v>1237</v>
      </c>
      <c r="B795">
        <v>2.2999999999999998</v>
      </c>
      <c r="C795" t="s">
        <v>8515</v>
      </c>
      <c r="D795" t="s">
        <v>14182</v>
      </c>
      <c r="E795" t="s">
        <v>15174</v>
      </c>
      <c r="F795" t="s">
        <v>17141</v>
      </c>
      <c r="G795" t="s">
        <v>23267</v>
      </c>
      <c r="H795" t="s">
        <v>30474</v>
      </c>
      <c r="I795">
        <v>314.303</v>
      </c>
      <c r="J795" t="s">
        <v>36038</v>
      </c>
      <c r="K795" t="s">
        <v>42327</v>
      </c>
      <c r="L795">
        <v>2.7219803452633502</v>
      </c>
      <c r="M795">
        <v>3.25546816909642</v>
      </c>
      <c r="N795">
        <v>12.367954762207001</v>
      </c>
      <c r="O795">
        <v>5.9588815225677996</v>
      </c>
      <c r="P795">
        <v>2.7219803452633502</v>
      </c>
      <c r="Q795" t="s">
        <v>47521</v>
      </c>
      <c r="R795" t="s">
        <v>47974</v>
      </c>
      <c r="S795" t="s">
        <v>48250</v>
      </c>
      <c r="T795">
        <v>1</v>
      </c>
      <c r="U795">
        <v>0</v>
      </c>
      <c r="V795">
        <v>66000</v>
      </c>
      <c r="W795" t="s">
        <v>48593</v>
      </c>
      <c r="X795" t="s">
        <v>48596</v>
      </c>
      <c r="Y795" t="s">
        <v>48601</v>
      </c>
      <c r="AT795">
        <v>66000</v>
      </c>
      <c r="AU795">
        <v>66000</v>
      </c>
      <c r="AV795" t="s">
        <v>48596</v>
      </c>
      <c r="AW795" t="s">
        <v>48601</v>
      </c>
      <c r="AX795" t="s">
        <v>48601</v>
      </c>
      <c r="BN795" t="s">
        <v>48776</v>
      </c>
      <c r="BO795" t="s">
        <v>49277</v>
      </c>
      <c r="BP795" t="s">
        <v>49776</v>
      </c>
      <c r="BQ795" t="s">
        <v>50215</v>
      </c>
      <c r="BR795" t="s">
        <v>50470</v>
      </c>
      <c r="BS795" t="s">
        <v>50580</v>
      </c>
      <c r="BT795" t="s">
        <v>50893</v>
      </c>
    </row>
    <row r="796" spans="1:72" x14ac:dyDescent="0.2">
      <c r="A796" t="s">
        <v>1238</v>
      </c>
      <c r="B796">
        <v>2.323</v>
      </c>
      <c r="C796" t="s">
        <v>8516</v>
      </c>
      <c r="D796" t="s">
        <v>14189</v>
      </c>
      <c r="E796" t="s">
        <v>14975</v>
      </c>
      <c r="F796" t="s">
        <v>17142</v>
      </c>
      <c r="G796" t="s">
        <v>23268</v>
      </c>
      <c r="H796" t="s">
        <v>30475</v>
      </c>
      <c r="I796">
        <v>304.31099999999998</v>
      </c>
      <c r="J796" t="s">
        <v>36039</v>
      </c>
      <c r="K796" t="s">
        <v>42328</v>
      </c>
      <c r="L796">
        <v>10.259321322582601</v>
      </c>
      <c r="M796">
        <v>14.592745081032501</v>
      </c>
      <c r="N796">
        <v>3.9522634021532501</v>
      </c>
      <c r="O796">
        <v>11.996454559577099</v>
      </c>
      <c r="P796">
        <v>3.9522634021532501</v>
      </c>
      <c r="Q796" t="s">
        <v>47511</v>
      </c>
      <c r="R796" t="s">
        <v>47511</v>
      </c>
      <c r="S796" t="s">
        <v>47511</v>
      </c>
      <c r="T796">
        <v>0</v>
      </c>
      <c r="U796">
        <v>0</v>
      </c>
      <c r="V796">
        <v>65900</v>
      </c>
      <c r="W796" t="s">
        <v>48595</v>
      </c>
      <c r="X796" t="s">
        <v>48596</v>
      </c>
      <c r="Y796" t="s">
        <v>48601</v>
      </c>
      <c r="AO796">
        <v>65900</v>
      </c>
      <c r="AP796">
        <v>65900</v>
      </c>
      <c r="AQ796" t="s">
        <v>48596</v>
      </c>
      <c r="AR796" t="s">
        <v>48601</v>
      </c>
      <c r="AS796" t="s">
        <v>48601</v>
      </c>
    </row>
    <row r="797" spans="1:72" x14ac:dyDescent="0.2">
      <c r="A797" t="s">
        <v>1239</v>
      </c>
      <c r="B797">
        <v>1.91</v>
      </c>
      <c r="C797" t="s">
        <v>8517</v>
      </c>
      <c r="D797" t="s">
        <v>14190</v>
      </c>
      <c r="E797" t="s">
        <v>15175</v>
      </c>
      <c r="F797" t="s">
        <v>17143</v>
      </c>
      <c r="G797" t="s">
        <v>23269</v>
      </c>
      <c r="H797" t="s">
        <v>30476</v>
      </c>
      <c r="I797">
        <v>301.32</v>
      </c>
      <c r="J797" t="s">
        <v>36040</v>
      </c>
      <c r="K797" t="s">
        <v>42329</v>
      </c>
      <c r="L797">
        <v>4.28494387361141</v>
      </c>
      <c r="M797">
        <v>2.5688674547356398</v>
      </c>
      <c r="N797">
        <v>4.2664975096676203</v>
      </c>
      <c r="O797">
        <v>3.83800442938775</v>
      </c>
      <c r="P797">
        <v>2.5688674547356398</v>
      </c>
      <c r="Q797" t="s">
        <v>47617</v>
      </c>
      <c r="R797" t="s">
        <v>47992</v>
      </c>
      <c r="S797" t="s">
        <v>48347</v>
      </c>
      <c r="T797">
        <v>1</v>
      </c>
      <c r="U797">
        <v>0</v>
      </c>
      <c r="V797">
        <v>65000</v>
      </c>
      <c r="W797" t="s">
        <v>48593</v>
      </c>
      <c r="X797" t="s">
        <v>48596</v>
      </c>
      <c r="Y797" t="s">
        <v>48601</v>
      </c>
      <c r="AT797">
        <v>65000</v>
      </c>
      <c r="AU797">
        <v>65000</v>
      </c>
      <c r="AV797" t="s">
        <v>48596</v>
      </c>
      <c r="AW797" t="s">
        <v>48601</v>
      </c>
      <c r="AX797" t="s">
        <v>48601</v>
      </c>
      <c r="BN797" t="s">
        <v>48767</v>
      </c>
      <c r="BO797" t="s">
        <v>49268</v>
      </c>
      <c r="BP797" t="s">
        <v>49767</v>
      </c>
      <c r="BQ797" t="s">
        <v>50208</v>
      </c>
      <c r="BR797" t="s">
        <v>50470</v>
      </c>
      <c r="BS797" t="s">
        <v>50574</v>
      </c>
      <c r="BT797" t="s">
        <v>50884</v>
      </c>
    </row>
    <row r="798" spans="1:72" x14ac:dyDescent="0.2">
      <c r="A798" t="s">
        <v>1240</v>
      </c>
      <c r="B798">
        <v>2.1</v>
      </c>
      <c r="C798" t="s">
        <v>8518</v>
      </c>
      <c r="D798" t="s">
        <v>13973</v>
      </c>
      <c r="E798" t="s">
        <v>15176</v>
      </c>
      <c r="F798" t="s">
        <v>17144</v>
      </c>
      <c r="G798" t="s">
        <v>23270</v>
      </c>
      <c r="H798" t="s">
        <v>30477</v>
      </c>
      <c r="I798">
        <v>319.14100000000002</v>
      </c>
      <c r="J798" t="s">
        <v>36041</v>
      </c>
      <c r="K798" t="s">
        <v>42330</v>
      </c>
      <c r="L798">
        <v>4.0317640059904196</v>
      </c>
      <c r="M798">
        <v>11.5520054103172</v>
      </c>
      <c r="N798">
        <v>12.342454577595101</v>
      </c>
      <c r="O798">
        <v>14.0594916337682</v>
      </c>
      <c r="P798">
        <v>4.0317640059904196</v>
      </c>
      <c r="Q798" t="s">
        <v>47524</v>
      </c>
      <c r="R798" t="s">
        <v>47867</v>
      </c>
      <c r="S798" t="s">
        <v>48236</v>
      </c>
      <c r="T798">
        <v>1</v>
      </c>
      <c r="U798">
        <v>0</v>
      </c>
      <c r="V798">
        <v>65000</v>
      </c>
      <c r="W798" t="s">
        <v>48593</v>
      </c>
      <c r="X798" t="s">
        <v>48596</v>
      </c>
      <c r="Y798" t="s">
        <v>48601</v>
      </c>
      <c r="AT798">
        <v>65000</v>
      </c>
      <c r="AU798">
        <v>65000</v>
      </c>
      <c r="AV798" t="s">
        <v>48596</v>
      </c>
      <c r="AW798" t="s">
        <v>48601</v>
      </c>
      <c r="AX798" t="s">
        <v>48601</v>
      </c>
      <c r="BI798">
        <v>65000</v>
      </c>
      <c r="BJ798">
        <v>65000</v>
      </c>
      <c r="BK798" t="s">
        <v>48596</v>
      </c>
      <c r="BL798" t="s">
        <v>48601</v>
      </c>
      <c r="BM798" t="s">
        <v>48601</v>
      </c>
      <c r="BN798" t="s">
        <v>48644</v>
      </c>
      <c r="BO798" t="s">
        <v>49145</v>
      </c>
      <c r="BP798" t="s">
        <v>49646</v>
      </c>
      <c r="BQ798" t="s">
        <v>50128</v>
      </c>
      <c r="BR798" t="s">
        <v>50471</v>
      </c>
      <c r="BT798" t="s">
        <v>50763</v>
      </c>
    </row>
    <row r="799" spans="1:72" x14ac:dyDescent="0.2">
      <c r="A799" t="s">
        <v>1241</v>
      </c>
      <c r="B799">
        <v>1.55</v>
      </c>
      <c r="C799" t="s">
        <v>8519</v>
      </c>
      <c r="D799" t="s">
        <v>14144</v>
      </c>
      <c r="E799" t="s">
        <v>15118</v>
      </c>
      <c r="F799" t="s">
        <v>17145</v>
      </c>
      <c r="G799" t="s">
        <v>23271</v>
      </c>
      <c r="H799" t="s">
        <v>30478</v>
      </c>
      <c r="I799">
        <v>232.23500000000001</v>
      </c>
      <c r="J799" t="s">
        <v>36042</v>
      </c>
      <c r="K799" t="s">
        <v>42331</v>
      </c>
      <c r="L799">
        <v>12.1473151766141</v>
      </c>
      <c r="M799">
        <v>2.63971703028942</v>
      </c>
      <c r="N799">
        <v>6.6500876685950496</v>
      </c>
      <c r="O799">
        <v>8.0353620329142608</v>
      </c>
      <c r="P799">
        <v>2.63971703028942</v>
      </c>
      <c r="Q799" t="s">
        <v>47592</v>
      </c>
      <c r="R799" t="s">
        <v>47970</v>
      </c>
      <c r="S799" t="s">
        <v>48324</v>
      </c>
      <c r="T799">
        <v>1</v>
      </c>
      <c r="U799">
        <v>0</v>
      </c>
      <c r="V799">
        <v>65000</v>
      </c>
      <c r="W799" t="s">
        <v>48593</v>
      </c>
      <c r="X799" t="s">
        <v>48596</v>
      </c>
      <c r="Y799" t="s">
        <v>48601</v>
      </c>
      <c r="AT799">
        <v>65000</v>
      </c>
      <c r="AU799">
        <v>70000</v>
      </c>
      <c r="AV799" t="s">
        <v>48596</v>
      </c>
      <c r="AW799" t="s">
        <v>48601</v>
      </c>
      <c r="AX799" t="s">
        <v>48601</v>
      </c>
      <c r="BN799" t="s">
        <v>48752</v>
      </c>
      <c r="BO799" t="s">
        <v>49253</v>
      </c>
      <c r="BP799" t="s">
        <v>49752</v>
      </c>
      <c r="BQ799" t="s">
        <v>50196</v>
      </c>
      <c r="BR799" t="s">
        <v>50470</v>
      </c>
      <c r="BS799" t="s">
        <v>50499</v>
      </c>
      <c r="BT799" t="s">
        <v>50869</v>
      </c>
    </row>
    <row r="800" spans="1:72" x14ac:dyDescent="0.2">
      <c r="A800" t="s">
        <v>145</v>
      </c>
      <c r="B800">
        <v>1.3</v>
      </c>
      <c r="C800" t="s">
        <v>7535</v>
      </c>
      <c r="D800" t="s">
        <v>13931</v>
      </c>
      <c r="E800" t="s">
        <v>14872</v>
      </c>
      <c r="F800" t="s">
        <v>16163</v>
      </c>
      <c r="G800" t="s">
        <v>22175</v>
      </c>
      <c r="H800" t="s">
        <v>29518</v>
      </c>
      <c r="I800">
        <v>352.43</v>
      </c>
      <c r="J800" t="s">
        <v>35046</v>
      </c>
      <c r="K800" t="s">
        <v>41346</v>
      </c>
      <c r="L800">
        <v>6.3395659157390201</v>
      </c>
      <c r="M800">
        <v>3.6789488988024801</v>
      </c>
      <c r="N800">
        <v>7.5126870692183001</v>
      </c>
      <c r="O800">
        <v>4.2125286942642903</v>
      </c>
      <c r="P800">
        <v>3.6789488988024801</v>
      </c>
      <c r="Q800" t="s">
        <v>47497</v>
      </c>
      <c r="R800" t="s">
        <v>47864</v>
      </c>
      <c r="S800" t="s">
        <v>48204</v>
      </c>
      <c r="T800">
        <v>1</v>
      </c>
      <c r="U800">
        <v>0</v>
      </c>
      <c r="V800">
        <v>64000</v>
      </c>
      <c r="W800" t="s">
        <v>48592</v>
      </c>
      <c r="X800" t="s">
        <v>48596</v>
      </c>
      <c r="Y800" t="s">
        <v>48601</v>
      </c>
      <c r="BI800">
        <v>64000</v>
      </c>
      <c r="BJ800">
        <v>64000</v>
      </c>
      <c r="BK800" t="s">
        <v>48596</v>
      </c>
      <c r="BL800" t="s">
        <v>48601</v>
      </c>
      <c r="BM800" t="s">
        <v>48601</v>
      </c>
      <c r="BN800" t="s">
        <v>48607</v>
      </c>
      <c r="BO800" t="s">
        <v>49108</v>
      </c>
      <c r="BP800" t="s">
        <v>49609</v>
      </c>
      <c r="BQ800" t="s">
        <v>13931</v>
      </c>
      <c r="BR800" t="s">
        <v>50470</v>
      </c>
      <c r="BS800" t="s">
        <v>50478</v>
      </c>
      <c r="BT800" t="s">
        <v>50726</v>
      </c>
    </row>
    <row r="801" spans="1:72" x14ac:dyDescent="0.2">
      <c r="A801" t="s">
        <v>117</v>
      </c>
      <c r="B801">
        <v>1.35</v>
      </c>
      <c r="C801" t="s">
        <v>7495</v>
      </c>
      <c r="D801" t="s">
        <v>13931</v>
      </c>
      <c r="E801" t="s">
        <v>14874</v>
      </c>
      <c r="F801" t="s">
        <v>16135</v>
      </c>
      <c r="G801" t="s">
        <v>22147</v>
      </c>
      <c r="H801" t="s">
        <v>29534</v>
      </c>
      <c r="I801">
        <v>401.91</v>
      </c>
      <c r="J801" t="s">
        <v>35018</v>
      </c>
      <c r="K801" t="s">
        <v>41318</v>
      </c>
      <c r="L801">
        <v>6.2552712970741702</v>
      </c>
      <c r="M801">
        <v>3.59180929337847</v>
      </c>
      <c r="N801">
        <v>7.3987053597234098</v>
      </c>
      <c r="O801">
        <v>4.0103572160095604</v>
      </c>
      <c r="P801">
        <v>3.59180929337847</v>
      </c>
      <c r="Q801" t="s">
        <v>47497</v>
      </c>
      <c r="R801" t="s">
        <v>47864</v>
      </c>
      <c r="S801" t="s">
        <v>48204</v>
      </c>
      <c r="T801">
        <v>1</v>
      </c>
      <c r="U801">
        <v>0</v>
      </c>
      <c r="V801">
        <v>63500</v>
      </c>
      <c r="W801" t="s">
        <v>48592</v>
      </c>
      <c r="X801" t="s">
        <v>48596</v>
      </c>
      <c r="Y801" t="s">
        <v>48601</v>
      </c>
      <c r="BI801">
        <v>63500</v>
      </c>
      <c r="BJ801">
        <v>63500</v>
      </c>
      <c r="BK801" t="s">
        <v>48596</v>
      </c>
      <c r="BL801" t="s">
        <v>48601</v>
      </c>
      <c r="BM801" t="s">
        <v>48601</v>
      </c>
      <c r="BN801" t="s">
        <v>48607</v>
      </c>
      <c r="BO801" t="s">
        <v>49108</v>
      </c>
      <c r="BP801" t="s">
        <v>49609</v>
      </c>
      <c r="BQ801" t="s">
        <v>13931</v>
      </c>
      <c r="BR801" t="s">
        <v>50470</v>
      </c>
      <c r="BS801" t="s">
        <v>50478</v>
      </c>
      <c r="BT801" t="s">
        <v>50726</v>
      </c>
    </row>
    <row r="802" spans="1:72" x14ac:dyDescent="0.2">
      <c r="A802" t="s">
        <v>1242</v>
      </c>
      <c r="B802">
        <v>2.4780000000000002</v>
      </c>
      <c r="C802" t="s">
        <v>8520</v>
      </c>
      <c r="D802" t="s">
        <v>14174</v>
      </c>
      <c r="E802" t="s">
        <v>15157</v>
      </c>
      <c r="F802" t="s">
        <v>17146</v>
      </c>
      <c r="G802" t="s">
        <v>23272</v>
      </c>
      <c r="H802" t="s">
        <v>30479</v>
      </c>
      <c r="I802">
        <v>281.327</v>
      </c>
      <c r="J802" t="s">
        <v>36043</v>
      </c>
      <c r="K802" t="s">
        <v>42332</v>
      </c>
      <c r="L802">
        <v>8.32083229010175</v>
      </c>
      <c r="M802">
        <v>4.7181006771793204</v>
      </c>
      <c r="N802">
        <v>4.1299881355761796</v>
      </c>
      <c r="O802">
        <v>13.147434312442799</v>
      </c>
      <c r="P802">
        <v>4.1299881355761796</v>
      </c>
      <c r="Q802" t="s">
        <v>47519</v>
      </c>
      <c r="R802" t="s">
        <v>47519</v>
      </c>
      <c r="S802" t="s">
        <v>47519</v>
      </c>
      <c r="T802">
        <v>0</v>
      </c>
      <c r="U802">
        <v>0</v>
      </c>
      <c r="V802">
        <v>63000</v>
      </c>
      <c r="W802" t="s">
        <v>48595</v>
      </c>
      <c r="X802" t="s">
        <v>48596</v>
      </c>
      <c r="Y802" t="s">
        <v>48601</v>
      </c>
      <c r="AO802">
        <v>63000</v>
      </c>
      <c r="AP802">
        <v>63000</v>
      </c>
      <c r="AQ802" t="s">
        <v>48596</v>
      </c>
      <c r="AR802" t="s">
        <v>48601</v>
      </c>
      <c r="AS802" t="s">
        <v>48601</v>
      </c>
    </row>
    <row r="803" spans="1:72" x14ac:dyDescent="0.2">
      <c r="A803" t="s">
        <v>424</v>
      </c>
      <c r="B803">
        <v>1.4</v>
      </c>
      <c r="C803" t="s">
        <v>7761</v>
      </c>
      <c r="D803" t="s">
        <v>14039</v>
      </c>
      <c r="E803" t="s">
        <v>14957</v>
      </c>
      <c r="F803" t="s">
        <v>16429</v>
      </c>
      <c r="G803" t="s">
        <v>22454</v>
      </c>
      <c r="H803" t="s">
        <v>29819</v>
      </c>
      <c r="I803">
        <v>705.79100000000005</v>
      </c>
      <c r="J803" t="s">
        <v>35313</v>
      </c>
      <c r="K803" t="s">
        <v>41611</v>
      </c>
      <c r="L803">
        <v>4.4065370757546098</v>
      </c>
      <c r="M803">
        <v>2.65858721880626</v>
      </c>
      <c r="N803">
        <v>11.0401526257565</v>
      </c>
      <c r="O803">
        <v>7.5693245405385996</v>
      </c>
      <c r="P803">
        <v>2.65858721880626</v>
      </c>
      <c r="Q803" t="s">
        <v>47495</v>
      </c>
      <c r="R803" t="s">
        <v>47933</v>
      </c>
      <c r="S803" t="s">
        <v>48203</v>
      </c>
      <c r="T803">
        <v>1</v>
      </c>
      <c r="U803">
        <v>0</v>
      </c>
      <c r="V803">
        <v>61000</v>
      </c>
      <c r="W803" t="s">
        <v>48592</v>
      </c>
      <c r="X803" t="s">
        <v>48596</v>
      </c>
      <c r="Y803" t="s">
        <v>48601</v>
      </c>
      <c r="BI803">
        <v>61000</v>
      </c>
      <c r="BJ803">
        <v>61000</v>
      </c>
      <c r="BK803" t="s">
        <v>48596</v>
      </c>
      <c r="BL803" t="s">
        <v>48601</v>
      </c>
      <c r="BM803" t="s">
        <v>48601</v>
      </c>
      <c r="BN803" t="s">
        <v>48673</v>
      </c>
      <c r="BO803" t="s">
        <v>49174</v>
      </c>
      <c r="BP803" t="s">
        <v>49675</v>
      </c>
      <c r="BQ803" t="s">
        <v>50145</v>
      </c>
      <c r="BR803" t="s">
        <v>50470</v>
      </c>
      <c r="BT803" t="s">
        <v>50791</v>
      </c>
    </row>
    <row r="804" spans="1:72" x14ac:dyDescent="0.2">
      <c r="A804" t="s">
        <v>1243</v>
      </c>
      <c r="B804">
        <v>2.2000000000000002</v>
      </c>
      <c r="C804" t="s">
        <v>8433</v>
      </c>
      <c r="D804" t="s">
        <v>14014</v>
      </c>
      <c r="E804" t="s">
        <v>14956</v>
      </c>
      <c r="F804" t="s">
        <v>17147</v>
      </c>
      <c r="G804" t="s">
        <v>23273</v>
      </c>
      <c r="H804" t="s">
        <v>30480</v>
      </c>
      <c r="I804">
        <v>238.28399999999999</v>
      </c>
      <c r="J804" t="s">
        <v>36044</v>
      </c>
      <c r="K804" t="s">
        <v>42333</v>
      </c>
      <c r="L804">
        <v>12.250255099384599</v>
      </c>
      <c r="M804">
        <v>3.53963246679651</v>
      </c>
      <c r="N804">
        <v>3.56612394624752</v>
      </c>
      <c r="O804">
        <v>7.97484307055631</v>
      </c>
      <c r="P804">
        <v>3.53963246679651</v>
      </c>
      <c r="Q804" t="s">
        <v>47543</v>
      </c>
      <c r="R804" t="s">
        <v>47922</v>
      </c>
      <c r="S804" t="s">
        <v>48262</v>
      </c>
      <c r="T804">
        <v>1</v>
      </c>
      <c r="U804">
        <v>0</v>
      </c>
      <c r="V804">
        <v>61000</v>
      </c>
      <c r="W804" t="s">
        <v>48593</v>
      </c>
      <c r="X804" t="s">
        <v>48596</v>
      </c>
      <c r="Y804" t="s">
        <v>48601</v>
      </c>
      <c r="AT804">
        <v>61000</v>
      </c>
      <c r="AU804">
        <v>61000</v>
      </c>
      <c r="AV804" t="s">
        <v>48596</v>
      </c>
      <c r="AW804" t="s">
        <v>48601</v>
      </c>
      <c r="AX804" t="s">
        <v>48601</v>
      </c>
      <c r="BN804" t="s">
        <v>48672</v>
      </c>
      <c r="BO804" t="s">
        <v>49173</v>
      </c>
      <c r="BP804" t="s">
        <v>49674</v>
      </c>
      <c r="BQ804" t="s">
        <v>14014</v>
      </c>
      <c r="BR804" t="s">
        <v>50470</v>
      </c>
      <c r="BS804" t="s">
        <v>50530</v>
      </c>
      <c r="BT804" t="s">
        <v>50790</v>
      </c>
    </row>
    <row r="805" spans="1:72" x14ac:dyDescent="0.2">
      <c r="A805" t="s">
        <v>1244</v>
      </c>
      <c r="B805">
        <v>1.38</v>
      </c>
      <c r="C805" t="s">
        <v>8521</v>
      </c>
      <c r="D805" t="s">
        <v>14162</v>
      </c>
      <c r="E805" t="s">
        <v>15137</v>
      </c>
      <c r="F805" t="s">
        <v>17148</v>
      </c>
      <c r="G805" t="s">
        <v>23274</v>
      </c>
      <c r="H805" t="s">
        <v>30481</v>
      </c>
      <c r="I805">
        <v>459.54700000000003</v>
      </c>
      <c r="J805" t="s">
        <v>36045</v>
      </c>
      <c r="K805" t="s">
        <v>42334</v>
      </c>
      <c r="L805">
        <v>11.9187593314069</v>
      </c>
      <c r="M805">
        <v>4.1261162126144697</v>
      </c>
      <c r="N805">
        <v>6.3374727612826796</v>
      </c>
      <c r="O805">
        <v>6.5181342422506097</v>
      </c>
      <c r="P805">
        <v>4.1261162126144697</v>
      </c>
      <c r="Q805" t="s">
        <v>47548</v>
      </c>
      <c r="R805" t="s">
        <v>47548</v>
      </c>
      <c r="S805" t="s">
        <v>47548</v>
      </c>
      <c r="T805">
        <v>0</v>
      </c>
      <c r="U805">
        <v>0</v>
      </c>
      <c r="V805">
        <v>61000</v>
      </c>
      <c r="W805" t="s">
        <v>48593</v>
      </c>
      <c r="X805" t="s">
        <v>48596</v>
      </c>
      <c r="Y805" t="s">
        <v>48601</v>
      </c>
      <c r="AT805">
        <v>61000</v>
      </c>
      <c r="AU805">
        <v>61000</v>
      </c>
      <c r="AV805" t="s">
        <v>48596</v>
      </c>
      <c r="AW805" t="s">
        <v>48601</v>
      </c>
      <c r="AX805" t="s">
        <v>48601</v>
      </c>
    </row>
    <row r="806" spans="1:72" x14ac:dyDescent="0.2">
      <c r="A806" t="s">
        <v>1245</v>
      </c>
      <c r="B806">
        <v>1.79</v>
      </c>
      <c r="C806" t="s">
        <v>8522</v>
      </c>
      <c r="D806" t="s">
        <v>14014</v>
      </c>
      <c r="E806" t="s">
        <v>15177</v>
      </c>
      <c r="F806" t="s">
        <v>17123</v>
      </c>
      <c r="G806" t="s">
        <v>23275</v>
      </c>
      <c r="H806" t="s">
        <v>29524</v>
      </c>
      <c r="I806">
        <v>158.19999999999999</v>
      </c>
      <c r="J806" t="s">
        <v>36020</v>
      </c>
      <c r="K806" t="s">
        <v>42309</v>
      </c>
      <c r="L806">
        <v>10.736933081657901</v>
      </c>
      <c r="M806">
        <v>3.0628049235953601</v>
      </c>
      <c r="N806">
        <v>3.71222547806568</v>
      </c>
      <c r="O806">
        <v>6.8705990277413198</v>
      </c>
      <c r="P806">
        <v>3.0628049235953601</v>
      </c>
      <c r="Q806" t="s">
        <v>47543</v>
      </c>
      <c r="R806" t="s">
        <v>47922</v>
      </c>
      <c r="S806" t="s">
        <v>48262</v>
      </c>
      <c r="T806">
        <v>1</v>
      </c>
      <c r="U806">
        <v>0</v>
      </c>
      <c r="V806">
        <v>59200</v>
      </c>
      <c r="W806" t="s">
        <v>48593</v>
      </c>
      <c r="X806" t="s">
        <v>48596</v>
      </c>
      <c r="Y806" t="s">
        <v>48601</v>
      </c>
      <c r="AT806">
        <v>59200</v>
      </c>
      <c r="AU806">
        <v>59200</v>
      </c>
      <c r="AV806" t="s">
        <v>48596</v>
      </c>
      <c r="AW806" t="s">
        <v>48601</v>
      </c>
      <c r="AX806" t="s">
        <v>48601</v>
      </c>
      <c r="BN806" t="s">
        <v>48672</v>
      </c>
      <c r="BO806" t="s">
        <v>49173</v>
      </c>
      <c r="BP806" t="s">
        <v>49674</v>
      </c>
      <c r="BQ806" t="s">
        <v>14014</v>
      </c>
      <c r="BR806" t="s">
        <v>50470</v>
      </c>
      <c r="BS806" t="s">
        <v>50530</v>
      </c>
      <c r="BT806" t="s">
        <v>50790</v>
      </c>
    </row>
    <row r="807" spans="1:72" x14ac:dyDescent="0.2">
      <c r="A807" t="s">
        <v>1246</v>
      </c>
      <c r="B807">
        <v>2.84</v>
      </c>
      <c r="C807" t="s">
        <v>8513</v>
      </c>
      <c r="D807" t="s">
        <v>13987</v>
      </c>
      <c r="E807" t="s">
        <v>14927</v>
      </c>
      <c r="F807" t="s">
        <v>17149</v>
      </c>
      <c r="G807" t="s">
        <v>23276</v>
      </c>
      <c r="H807" t="s">
        <v>30482</v>
      </c>
      <c r="I807">
        <v>169.18299999999999</v>
      </c>
      <c r="J807" t="s">
        <v>36046</v>
      </c>
      <c r="K807" t="s">
        <v>42335</v>
      </c>
      <c r="L807">
        <v>6.8646161582421996</v>
      </c>
      <c r="M807">
        <v>10.2672958465216</v>
      </c>
      <c r="N807">
        <v>4.1594909544318002</v>
      </c>
      <c r="O807">
        <v>4.3947398102731796</v>
      </c>
      <c r="P807">
        <v>4.1594909544318002</v>
      </c>
      <c r="Q807" t="s">
        <v>47495</v>
      </c>
      <c r="R807" t="s">
        <v>47902</v>
      </c>
      <c r="S807" t="s">
        <v>48245</v>
      </c>
      <c r="T807">
        <v>1</v>
      </c>
      <c r="U807">
        <v>0</v>
      </c>
      <c r="V807">
        <v>58600</v>
      </c>
      <c r="W807" t="s">
        <v>48593</v>
      </c>
      <c r="X807" t="s">
        <v>48596</v>
      </c>
      <c r="Y807" t="s">
        <v>48601</v>
      </c>
      <c r="AT807">
        <v>58600</v>
      </c>
      <c r="AU807">
        <v>58600</v>
      </c>
      <c r="AV807" t="s">
        <v>48596</v>
      </c>
      <c r="AW807" t="s">
        <v>48601</v>
      </c>
      <c r="AX807" t="s">
        <v>48601</v>
      </c>
      <c r="BN807" t="s">
        <v>48650</v>
      </c>
      <c r="BO807" t="s">
        <v>49151</v>
      </c>
      <c r="BP807" t="s">
        <v>49652</v>
      </c>
      <c r="BQ807" t="s">
        <v>50131</v>
      </c>
      <c r="BR807" t="s">
        <v>50470</v>
      </c>
      <c r="BS807" t="s">
        <v>50512</v>
      </c>
      <c r="BT807" t="s">
        <v>50769</v>
      </c>
    </row>
    <row r="808" spans="1:72" x14ac:dyDescent="0.2">
      <c r="A808" t="s">
        <v>1247</v>
      </c>
      <c r="B808">
        <v>1.5489999999999999</v>
      </c>
      <c r="C808" t="s">
        <v>8523</v>
      </c>
      <c r="D808" t="s">
        <v>14113</v>
      </c>
      <c r="E808" t="s">
        <v>15079</v>
      </c>
      <c r="F808" t="s">
        <v>17150</v>
      </c>
      <c r="G808" t="s">
        <v>23277</v>
      </c>
      <c r="H808" t="s">
        <v>30057</v>
      </c>
      <c r="I808">
        <v>221.25200000000001</v>
      </c>
      <c r="J808" t="s">
        <v>36047</v>
      </c>
      <c r="K808" t="s">
        <v>42336</v>
      </c>
      <c r="L808">
        <v>11.036033481283001</v>
      </c>
      <c r="M808">
        <v>3.8346842112486899</v>
      </c>
      <c r="N808">
        <v>3.47801495108919</v>
      </c>
      <c r="O808">
        <v>9.1600939405663304</v>
      </c>
      <c r="P808">
        <v>3.47801495108919</v>
      </c>
      <c r="Q808" t="s">
        <v>47506</v>
      </c>
      <c r="R808" t="s">
        <v>47960</v>
      </c>
      <c r="S808" t="s">
        <v>48227</v>
      </c>
      <c r="T808">
        <v>1</v>
      </c>
      <c r="U808">
        <v>0</v>
      </c>
      <c r="V808">
        <v>58500</v>
      </c>
      <c r="W808" t="s">
        <v>48593</v>
      </c>
      <c r="X808" t="s">
        <v>48596</v>
      </c>
      <c r="Y808" t="s">
        <v>48601</v>
      </c>
      <c r="AT808">
        <v>58500</v>
      </c>
      <c r="AU808">
        <v>58500</v>
      </c>
      <c r="AV808" t="s">
        <v>48596</v>
      </c>
      <c r="AW808" t="s">
        <v>48601</v>
      </c>
      <c r="AX808" t="s">
        <v>48601</v>
      </c>
      <c r="BN808" t="s">
        <v>48736</v>
      </c>
      <c r="BO808" t="s">
        <v>49237</v>
      </c>
      <c r="BP808" t="s">
        <v>49736</v>
      </c>
      <c r="BQ808" t="s">
        <v>50184</v>
      </c>
      <c r="BR808" t="s">
        <v>50470</v>
      </c>
      <c r="BS808" t="s">
        <v>50555</v>
      </c>
      <c r="BT808" t="s">
        <v>50853</v>
      </c>
    </row>
    <row r="809" spans="1:72" x14ac:dyDescent="0.2">
      <c r="A809" t="s">
        <v>1248</v>
      </c>
      <c r="B809">
        <v>1.4990000000000001</v>
      </c>
      <c r="C809" t="s">
        <v>8523</v>
      </c>
      <c r="D809" t="s">
        <v>14113</v>
      </c>
      <c r="E809" t="s">
        <v>15079</v>
      </c>
      <c r="F809" t="s">
        <v>17150</v>
      </c>
      <c r="G809" t="s">
        <v>23278</v>
      </c>
      <c r="H809" t="s">
        <v>30057</v>
      </c>
      <c r="I809">
        <v>221.25200000000001</v>
      </c>
      <c r="J809" t="s">
        <v>36047</v>
      </c>
      <c r="K809" t="s">
        <v>42336</v>
      </c>
      <c r="L809">
        <v>10.8690328916606</v>
      </c>
      <c r="M809">
        <v>4.1491079764209502</v>
      </c>
      <c r="N809">
        <v>3.5153668371878299</v>
      </c>
      <c r="O809">
        <v>9.2380148300378906</v>
      </c>
      <c r="P809">
        <v>3.5153668371878299</v>
      </c>
      <c r="Q809" t="s">
        <v>47506</v>
      </c>
      <c r="R809" t="s">
        <v>47960</v>
      </c>
      <c r="S809" t="s">
        <v>48227</v>
      </c>
      <c r="T809">
        <v>1</v>
      </c>
      <c r="U809">
        <v>0</v>
      </c>
      <c r="V809">
        <v>58500</v>
      </c>
      <c r="W809" t="s">
        <v>48593</v>
      </c>
      <c r="X809" t="s">
        <v>48596</v>
      </c>
      <c r="Y809" t="s">
        <v>48601</v>
      </c>
      <c r="AT809">
        <v>58500</v>
      </c>
      <c r="AU809">
        <v>58500</v>
      </c>
      <c r="AV809" t="s">
        <v>48596</v>
      </c>
      <c r="AW809" t="s">
        <v>48601</v>
      </c>
      <c r="AX809" t="s">
        <v>48601</v>
      </c>
      <c r="BN809" t="s">
        <v>48736</v>
      </c>
      <c r="BO809" t="s">
        <v>49237</v>
      </c>
      <c r="BP809" t="s">
        <v>49736</v>
      </c>
      <c r="BQ809" t="s">
        <v>50184</v>
      </c>
      <c r="BR809" t="s">
        <v>50470</v>
      </c>
      <c r="BS809" t="s">
        <v>50555</v>
      </c>
      <c r="BT809" t="s">
        <v>50853</v>
      </c>
    </row>
    <row r="810" spans="1:72" x14ac:dyDescent="0.2">
      <c r="A810" t="s">
        <v>72</v>
      </c>
      <c r="B810">
        <v>1.34</v>
      </c>
      <c r="C810" t="s">
        <v>7469</v>
      </c>
      <c r="D810" t="s">
        <v>13925</v>
      </c>
      <c r="E810" t="s">
        <v>14856</v>
      </c>
      <c r="F810" t="s">
        <v>16095</v>
      </c>
      <c r="G810" t="s">
        <v>22102</v>
      </c>
      <c r="H810" t="s">
        <v>29495</v>
      </c>
      <c r="I810">
        <v>441.404</v>
      </c>
      <c r="J810" t="s">
        <v>34976</v>
      </c>
      <c r="K810" t="s">
        <v>41276</v>
      </c>
      <c r="L810">
        <v>4.5645666826107396</v>
      </c>
      <c r="M810">
        <v>14.1646208915028</v>
      </c>
      <c r="N810">
        <v>4.9245005838155702</v>
      </c>
      <c r="O810">
        <v>3.4965448660070102</v>
      </c>
      <c r="P810">
        <v>3.4965448660070102</v>
      </c>
      <c r="Q810" t="s">
        <v>47492</v>
      </c>
      <c r="R810" t="s">
        <v>47860</v>
      </c>
      <c r="S810" t="s">
        <v>48200</v>
      </c>
      <c r="T810">
        <v>1</v>
      </c>
      <c r="U810">
        <v>0</v>
      </c>
      <c r="V810">
        <v>57800</v>
      </c>
      <c r="W810" t="s">
        <v>48592</v>
      </c>
      <c r="X810" t="s">
        <v>48596</v>
      </c>
      <c r="Y810" t="s">
        <v>48601</v>
      </c>
      <c r="BI810">
        <v>57800</v>
      </c>
      <c r="BJ810">
        <v>57800</v>
      </c>
      <c r="BK810" t="s">
        <v>48596</v>
      </c>
      <c r="BL810" t="s">
        <v>48601</v>
      </c>
      <c r="BM810" t="s">
        <v>48601</v>
      </c>
      <c r="BN810" t="s">
        <v>48603</v>
      </c>
      <c r="BO810" t="s">
        <v>49104</v>
      </c>
      <c r="BP810" t="s">
        <v>49605</v>
      </c>
      <c r="BQ810" t="s">
        <v>50101</v>
      </c>
      <c r="BR810" t="s">
        <v>50470</v>
      </c>
      <c r="BT810" t="s">
        <v>50722</v>
      </c>
    </row>
    <row r="811" spans="1:72" x14ac:dyDescent="0.2">
      <c r="A811" t="s">
        <v>1249</v>
      </c>
      <c r="B811">
        <v>1.7</v>
      </c>
      <c r="C811" t="s">
        <v>8414</v>
      </c>
      <c r="D811" t="s">
        <v>14158</v>
      </c>
      <c r="E811" t="s">
        <v>15132</v>
      </c>
      <c r="F811" t="s">
        <v>17151</v>
      </c>
      <c r="G811" t="s">
        <v>23279</v>
      </c>
      <c r="H811" t="s">
        <v>30483</v>
      </c>
      <c r="I811">
        <v>462.60199999999998</v>
      </c>
      <c r="J811" t="s">
        <v>36048</v>
      </c>
      <c r="K811" t="s">
        <v>42337</v>
      </c>
      <c r="L811">
        <v>10.0318031778937</v>
      </c>
      <c r="M811">
        <v>2.6662072312556599</v>
      </c>
      <c r="N811">
        <v>3.66172705154275</v>
      </c>
      <c r="O811">
        <v>12.8190546063272</v>
      </c>
      <c r="P811">
        <v>2.6662072312556599</v>
      </c>
      <c r="Q811" t="s">
        <v>47548</v>
      </c>
      <c r="R811" t="s">
        <v>47548</v>
      </c>
      <c r="S811" t="s">
        <v>47548</v>
      </c>
      <c r="T811">
        <v>0</v>
      </c>
      <c r="U811">
        <v>0</v>
      </c>
      <c r="V811">
        <v>56100</v>
      </c>
      <c r="W811" t="s">
        <v>48593</v>
      </c>
      <c r="X811" t="s">
        <v>48596</v>
      </c>
      <c r="Y811" t="s">
        <v>48601</v>
      </c>
      <c r="AT811">
        <v>56100</v>
      </c>
      <c r="AU811">
        <v>56100</v>
      </c>
      <c r="AV811" t="s">
        <v>48596</v>
      </c>
      <c r="AW811" t="s">
        <v>48601</v>
      </c>
      <c r="AX811" t="s">
        <v>48601</v>
      </c>
    </row>
    <row r="812" spans="1:72" x14ac:dyDescent="0.2">
      <c r="A812" t="s">
        <v>1250</v>
      </c>
      <c r="B812">
        <v>2.9</v>
      </c>
      <c r="C812" t="s">
        <v>8524</v>
      </c>
      <c r="D812" t="s">
        <v>14191</v>
      </c>
      <c r="E812" t="s">
        <v>15178</v>
      </c>
      <c r="F812" t="s">
        <v>17152</v>
      </c>
      <c r="G812" t="s">
        <v>23280</v>
      </c>
      <c r="H812" t="s">
        <v>30484</v>
      </c>
      <c r="I812">
        <v>328.40699999999998</v>
      </c>
      <c r="J812" t="s">
        <v>36049</v>
      </c>
      <c r="K812" t="s">
        <v>42338</v>
      </c>
      <c r="L812">
        <v>14.785709925465101</v>
      </c>
      <c r="M812">
        <v>3.2944969266945701</v>
      </c>
      <c r="N812">
        <v>4.1263366319291004</v>
      </c>
      <c r="O812">
        <v>6.24222740694377</v>
      </c>
      <c r="P812">
        <v>3.2944969266945701</v>
      </c>
      <c r="Q812" t="s">
        <v>47618</v>
      </c>
      <c r="R812" t="s">
        <v>47918</v>
      </c>
      <c r="S812" t="s">
        <v>48255</v>
      </c>
      <c r="T812">
        <v>1</v>
      </c>
      <c r="U812">
        <v>0</v>
      </c>
      <c r="V812">
        <v>56000</v>
      </c>
      <c r="W812" t="s">
        <v>48592</v>
      </c>
      <c r="X812" t="s">
        <v>48596</v>
      </c>
      <c r="Y812" t="s">
        <v>48601</v>
      </c>
      <c r="AT812">
        <v>70000</v>
      </c>
      <c r="AU812">
        <v>70000</v>
      </c>
      <c r="AV812" t="s">
        <v>48596</v>
      </c>
      <c r="AW812" t="s">
        <v>48601</v>
      </c>
      <c r="AX812" t="s">
        <v>48601</v>
      </c>
      <c r="BI812">
        <v>56000</v>
      </c>
      <c r="BJ812">
        <v>330000</v>
      </c>
      <c r="BK812" t="s">
        <v>48596</v>
      </c>
      <c r="BL812" t="s">
        <v>48601</v>
      </c>
      <c r="BM812" t="s">
        <v>48601</v>
      </c>
      <c r="BN812" t="s">
        <v>48782</v>
      </c>
      <c r="BO812" t="s">
        <v>49283</v>
      </c>
      <c r="BP812" t="s">
        <v>49782</v>
      </c>
      <c r="BQ812" t="s">
        <v>14191</v>
      </c>
      <c r="BR812" t="s">
        <v>50470</v>
      </c>
      <c r="BS812" t="s">
        <v>50585</v>
      </c>
      <c r="BT812" t="s">
        <v>50899</v>
      </c>
    </row>
    <row r="813" spans="1:72" x14ac:dyDescent="0.2">
      <c r="A813" t="s">
        <v>1251</v>
      </c>
      <c r="B813">
        <v>1.8779999999999999</v>
      </c>
      <c r="C813" t="s">
        <v>8455</v>
      </c>
      <c r="D813" t="s">
        <v>14159</v>
      </c>
      <c r="E813" t="s">
        <v>15133</v>
      </c>
      <c r="F813" t="s">
        <v>17153</v>
      </c>
      <c r="G813" t="s">
        <v>23281</v>
      </c>
      <c r="H813" t="s">
        <v>30485</v>
      </c>
      <c r="I813">
        <v>557.29999999999995</v>
      </c>
      <c r="J813" t="s">
        <v>36050</v>
      </c>
      <c r="K813" t="s">
        <v>42339</v>
      </c>
      <c r="L813">
        <v>3.7467610011848902</v>
      </c>
      <c r="M813">
        <v>10.6916265366874</v>
      </c>
      <c r="N813">
        <v>9.83300040679344</v>
      </c>
      <c r="O813">
        <v>12.4303409446402</v>
      </c>
      <c r="P813">
        <v>3.7467610011848902</v>
      </c>
      <c r="Q813" t="s">
        <v>47493</v>
      </c>
      <c r="R813" t="s">
        <v>47977</v>
      </c>
      <c r="S813" t="s">
        <v>48331</v>
      </c>
      <c r="T813">
        <v>1</v>
      </c>
      <c r="U813">
        <v>0</v>
      </c>
      <c r="V813">
        <v>56000</v>
      </c>
      <c r="W813" t="s">
        <v>48593</v>
      </c>
      <c r="X813" t="s">
        <v>48596</v>
      </c>
      <c r="Y813" t="s">
        <v>48601</v>
      </c>
      <c r="AT813">
        <v>56000</v>
      </c>
      <c r="AU813">
        <v>56000</v>
      </c>
      <c r="AV813" t="s">
        <v>48596</v>
      </c>
      <c r="AW813" t="s">
        <v>48601</v>
      </c>
      <c r="AX813" t="s">
        <v>48601</v>
      </c>
      <c r="BN813" t="s">
        <v>48762</v>
      </c>
      <c r="BO813" t="s">
        <v>49263</v>
      </c>
      <c r="BP813" t="s">
        <v>49762</v>
      </c>
      <c r="BQ813" t="s">
        <v>14159</v>
      </c>
      <c r="BR813" t="s">
        <v>50470</v>
      </c>
      <c r="BS813" t="s">
        <v>50572</v>
      </c>
      <c r="BT813" t="s">
        <v>50879</v>
      </c>
    </row>
    <row r="814" spans="1:72" x14ac:dyDescent="0.2">
      <c r="A814" t="s">
        <v>116</v>
      </c>
      <c r="B814">
        <v>1.75</v>
      </c>
      <c r="C814" t="s">
        <v>7495</v>
      </c>
      <c r="D814" t="s">
        <v>13931</v>
      </c>
      <c r="E814" t="s">
        <v>14874</v>
      </c>
      <c r="F814" t="s">
        <v>16134</v>
      </c>
      <c r="G814" t="s">
        <v>22146</v>
      </c>
      <c r="H814" t="s">
        <v>29534</v>
      </c>
      <c r="I814">
        <v>401.91</v>
      </c>
      <c r="J814" t="s">
        <v>35017</v>
      </c>
      <c r="K814" t="s">
        <v>41317</v>
      </c>
      <c r="L814">
        <v>6.4616964490758901</v>
      </c>
      <c r="M814">
        <v>3.7796297437712001</v>
      </c>
      <c r="N814">
        <v>7.52700830343636</v>
      </c>
      <c r="O814">
        <v>3.7492449906614498</v>
      </c>
      <c r="P814">
        <v>3.7492449906614498</v>
      </c>
      <c r="Q814" t="s">
        <v>47497</v>
      </c>
      <c r="R814" t="s">
        <v>47864</v>
      </c>
      <c r="S814" t="s">
        <v>48204</v>
      </c>
      <c r="T814">
        <v>1</v>
      </c>
      <c r="U814">
        <v>0</v>
      </c>
      <c r="V814">
        <v>55400</v>
      </c>
      <c r="W814" t="s">
        <v>48592</v>
      </c>
      <c r="X814" t="s">
        <v>48596</v>
      </c>
      <c r="Y814" t="s">
        <v>48601</v>
      </c>
      <c r="BI814">
        <v>55400</v>
      </c>
      <c r="BJ814">
        <v>55400</v>
      </c>
      <c r="BK814" t="s">
        <v>48596</v>
      </c>
      <c r="BL814" t="s">
        <v>48601</v>
      </c>
      <c r="BM814" t="s">
        <v>48601</v>
      </c>
      <c r="BN814" t="s">
        <v>48607</v>
      </c>
      <c r="BO814" t="s">
        <v>49108</v>
      </c>
      <c r="BP814" t="s">
        <v>49609</v>
      </c>
      <c r="BQ814" t="s">
        <v>13931</v>
      </c>
      <c r="BR814" t="s">
        <v>50470</v>
      </c>
      <c r="BS814" t="s">
        <v>50478</v>
      </c>
      <c r="BT814" t="s">
        <v>50726</v>
      </c>
    </row>
    <row r="815" spans="1:72" x14ac:dyDescent="0.2">
      <c r="A815" t="s">
        <v>1252</v>
      </c>
      <c r="B815">
        <v>2.64</v>
      </c>
      <c r="C815" t="s">
        <v>8525</v>
      </c>
      <c r="D815" t="s">
        <v>14120</v>
      </c>
      <c r="E815" t="s">
        <v>15088</v>
      </c>
      <c r="F815" t="s">
        <v>17154</v>
      </c>
      <c r="G815" t="s">
        <v>23282</v>
      </c>
      <c r="H815" t="s">
        <v>30486</v>
      </c>
      <c r="I815">
        <v>179.21600000000001</v>
      </c>
      <c r="J815" t="s">
        <v>36051</v>
      </c>
      <c r="K815" t="s">
        <v>42340</v>
      </c>
      <c r="L815">
        <v>4.6296610027085103</v>
      </c>
      <c r="M815">
        <v>4.6002855346163001</v>
      </c>
      <c r="N815">
        <v>3.99969811360807</v>
      </c>
      <c r="O815">
        <v>10.697220620329301</v>
      </c>
      <c r="P815">
        <v>3.99969811360807</v>
      </c>
      <c r="Q815" t="s">
        <v>47584</v>
      </c>
      <c r="R815" t="s">
        <v>47871</v>
      </c>
      <c r="S815" t="s">
        <v>48296</v>
      </c>
      <c r="T815">
        <v>1</v>
      </c>
      <c r="U815">
        <v>0</v>
      </c>
      <c r="V815">
        <v>55000</v>
      </c>
      <c r="W815" t="s">
        <v>48593</v>
      </c>
      <c r="X815" t="s">
        <v>48596</v>
      </c>
      <c r="Y815" t="s">
        <v>48601</v>
      </c>
      <c r="AT815">
        <v>55000</v>
      </c>
      <c r="AU815">
        <v>55000</v>
      </c>
      <c r="AV815" t="s">
        <v>48596</v>
      </c>
      <c r="AW815" t="s">
        <v>48601</v>
      </c>
      <c r="AX815" t="s">
        <v>48601</v>
      </c>
      <c r="BN815" t="s">
        <v>48739</v>
      </c>
      <c r="BO815" t="s">
        <v>49240</v>
      </c>
      <c r="BP815" t="s">
        <v>49739</v>
      </c>
      <c r="BQ815" t="s">
        <v>14120</v>
      </c>
      <c r="BR815" t="s">
        <v>50470</v>
      </c>
      <c r="BT815" t="s">
        <v>50856</v>
      </c>
    </row>
    <row r="816" spans="1:72" x14ac:dyDescent="0.2">
      <c r="A816" t="s">
        <v>1253</v>
      </c>
      <c r="B816">
        <v>1.84</v>
      </c>
      <c r="C816" t="s">
        <v>8526</v>
      </c>
      <c r="D816" t="s">
        <v>14192</v>
      </c>
      <c r="E816" t="s">
        <v>15179</v>
      </c>
      <c r="F816" t="s">
        <v>17155</v>
      </c>
      <c r="G816" t="s">
        <v>23283</v>
      </c>
      <c r="H816" t="s">
        <v>30487</v>
      </c>
      <c r="I816">
        <v>289.54199999999997</v>
      </c>
      <c r="J816" t="s">
        <v>36052</v>
      </c>
      <c r="K816" t="s">
        <v>42341</v>
      </c>
      <c r="L816">
        <v>10.3903195812255</v>
      </c>
      <c r="M816">
        <v>13.488350455114899</v>
      </c>
      <c r="N816">
        <v>11.3913443017055</v>
      </c>
      <c r="O816">
        <v>11.7976259476218</v>
      </c>
      <c r="P816">
        <v>10.3903195812255</v>
      </c>
      <c r="Q816" t="s">
        <v>47619</v>
      </c>
      <c r="R816" t="s">
        <v>47993</v>
      </c>
      <c r="S816" t="s">
        <v>48348</v>
      </c>
      <c r="T816">
        <v>1</v>
      </c>
      <c r="U816">
        <v>0</v>
      </c>
      <c r="V816">
        <v>54700</v>
      </c>
      <c r="W816" t="s">
        <v>48593</v>
      </c>
      <c r="X816" t="s">
        <v>48596</v>
      </c>
      <c r="Y816" t="s">
        <v>48601</v>
      </c>
      <c r="AT816">
        <v>54700</v>
      </c>
      <c r="AU816">
        <v>54700</v>
      </c>
      <c r="AV816" t="s">
        <v>48596</v>
      </c>
      <c r="AW816" t="s">
        <v>48601</v>
      </c>
      <c r="AX816" t="s">
        <v>48601</v>
      </c>
      <c r="BN816" t="s">
        <v>48625</v>
      </c>
      <c r="BO816" t="s">
        <v>49126</v>
      </c>
      <c r="BP816" t="s">
        <v>49627</v>
      </c>
      <c r="BQ816" t="s">
        <v>50117</v>
      </c>
      <c r="BR816" t="s">
        <v>50470</v>
      </c>
      <c r="BS816" t="s">
        <v>50493</v>
      </c>
      <c r="BT816" t="s">
        <v>50744</v>
      </c>
    </row>
    <row r="817" spans="1:72" x14ac:dyDescent="0.2">
      <c r="A817" t="s">
        <v>222</v>
      </c>
      <c r="B817">
        <v>1.95</v>
      </c>
      <c r="C817" t="s">
        <v>7600</v>
      </c>
      <c r="D817" t="s">
        <v>13985</v>
      </c>
      <c r="E817" t="s">
        <v>14925</v>
      </c>
      <c r="F817" t="s">
        <v>16234</v>
      </c>
      <c r="G817" t="s">
        <v>22252</v>
      </c>
      <c r="H817" t="s">
        <v>29627</v>
      </c>
      <c r="I817">
        <v>329.20600000000002</v>
      </c>
      <c r="J817" t="s">
        <v>35117</v>
      </c>
      <c r="K817" t="s">
        <v>41416</v>
      </c>
      <c r="L817">
        <v>6.6511127640418097</v>
      </c>
      <c r="M817">
        <v>7.7625617549878401</v>
      </c>
      <c r="N817">
        <v>4.63529729359401</v>
      </c>
      <c r="O817">
        <v>6.4308563970905102</v>
      </c>
      <c r="P817">
        <v>4.63529729359401</v>
      </c>
      <c r="Q817" t="s">
        <v>47529</v>
      </c>
      <c r="R817" t="s">
        <v>47874</v>
      </c>
      <c r="S817" t="s">
        <v>48243</v>
      </c>
      <c r="T817">
        <v>1</v>
      </c>
      <c r="U817">
        <v>0</v>
      </c>
      <c r="V817">
        <v>54200</v>
      </c>
      <c r="W817" t="s">
        <v>48592</v>
      </c>
      <c r="X817" t="s">
        <v>48596</v>
      </c>
      <c r="Y817" t="s">
        <v>48601</v>
      </c>
      <c r="BI817">
        <v>54200</v>
      </c>
      <c r="BJ817">
        <v>54200</v>
      </c>
      <c r="BK817" t="s">
        <v>48596</v>
      </c>
      <c r="BL817" t="s">
        <v>48601</v>
      </c>
      <c r="BM817" t="s">
        <v>48601</v>
      </c>
      <c r="BN817" t="s">
        <v>48648</v>
      </c>
      <c r="BO817" t="s">
        <v>49149</v>
      </c>
      <c r="BP817" t="s">
        <v>49650</v>
      </c>
      <c r="BQ817" t="s">
        <v>50130</v>
      </c>
      <c r="BR817" t="s">
        <v>50470</v>
      </c>
      <c r="BS817" t="s">
        <v>50510</v>
      </c>
      <c r="BT817" t="s">
        <v>50767</v>
      </c>
    </row>
    <row r="818" spans="1:72" x14ac:dyDescent="0.2">
      <c r="A818" t="s">
        <v>1254</v>
      </c>
      <c r="B818">
        <v>1.84</v>
      </c>
      <c r="C818" t="s">
        <v>8527</v>
      </c>
      <c r="D818" t="s">
        <v>14193</v>
      </c>
      <c r="E818" t="s">
        <v>15180</v>
      </c>
      <c r="F818" t="s">
        <v>17156</v>
      </c>
      <c r="G818" t="s">
        <v>23284</v>
      </c>
      <c r="H818" t="s">
        <v>30488</v>
      </c>
      <c r="I818">
        <v>233.22</v>
      </c>
      <c r="J818" t="s">
        <v>36053</v>
      </c>
      <c r="K818" t="s">
        <v>42342</v>
      </c>
      <c r="L818">
        <v>8.8152397585091204</v>
      </c>
      <c r="M818">
        <v>3.8895348050891601</v>
      </c>
      <c r="N818">
        <v>3.8794937814101398</v>
      </c>
      <c r="O818">
        <v>6.4021848614359698</v>
      </c>
      <c r="P818">
        <v>3.8794937814101398</v>
      </c>
      <c r="Q818" t="s">
        <v>47506</v>
      </c>
      <c r="R818" t="s">
        <v>47886</v>
      </c>
      <c r="S818" t="s">
        <v>48349</v>
      </c>
      <c r="T818">
        <v>1</v>
      </c>
      <c r="U818">
        <v>0</v>
      </c>
      <c r="V818">
        <v>54100</v>
      </c>
      <c r="W818" t="s">
        <v>48593</v>
      </c>
      <c r="X818" t="s">
        <v>48596</v>
      </c>
      <c r="Y818" t="s">
        <v>48601</v>
      </c>
      <c r="AT818">
        <v>54100</v>
      </c>
      <c r="AU818">
        <v>54100</v>
      </c>
      <c r="AV818" t="s">
        <v>48596</v>
      </c>
      <c r="AW818" t="s">
        <v>48601</v>
      </c>
      <c r="AX818" t="s">
        <v>48601</v>
      </c>
      <c r="BN818" t="s">
        <v>48783</v>
      </c>
      <c r="BO818" t="s">
        <v>49284</v>
      </c>
      <c r="BP818" t="s">
        <v>49783</v>
      </c>
      <c r="BQ818" t="s">
        <v>50220</v>
      </c>
      <c r="BR818" t="s">
        <v>50470</v>
      </c>
      <c r="BS818" t="s">
        <v>50586</v>
      </c>
      <c r="BT818" t="s">
        <v>50900</v>
      </c>
    </row>
    <row r="819" spans="1:72" x14ac:dyDescent="0.2">
      <c r="A819" t="s">
        <v>1255</v>
      </c>
      <c r="B819">
        <v>2</v>
      </c>
      <c r="C819" t="s">
        <v>8528</v>
      </c>
      <c r="D819" t="s">
        <v>13943</v>
      </c>
      <c r="E819" t="s">
        <v>14928</v>
      </c>
      <c r="F819" t="s">
        <v>17157</v>
      </c>
      <c r="G819" t="s">
        <v>23285</v>
      </c>
      <c r="H819" t="s">
        <v>30489</v>
      </c>
      <c r="I819">
        <v>303.29199999999997</v>
      </c>
      <c r="J819" t="s">
        <v>36054</v>
      </c>
      <c r="K819" t="s">
        <v>42343</v>
      </c>
      <c r="L819">
        <v>7.2586018626178896</v>
      </c>
      <c r="M819">
        <v>3.7084651811767002</v>
      </c>
      <c r="N819">
        <v>3.5293740238178199</v>
      </c>
      <c r="P819">
        <v>3.5293740238178199</v>
      </c>
      <c r="Q819" t="s">
        <v>47507</v>
      </c>
      <c r="R819" t="s">
        <v>47875</v>
      </c>
      <c r="S819" t="s">
        <v>48214</v>
      </c>
      <c r="T819">
        <v>1</v>
      </c>
      <c r="U819">
        <v>0</v>
      </c>
      <c r="V819">
        <v>53500</v>
      </c>
      <c r="W819" t="s">
        <v>48593</v>
      </c>
      <c r="X819" t="s">
        <v>48596</v>
      </c>
      <c r="Y819" t="s">
        <v>48601</v>
      </c>
      <c r="AT819">
        <v>53500</v>
      </c>
      <c r="AU819">
        <v>53500</v>
      </c>
      <c r="AV819" t="s">
        <v>48596</v>
      </c>
      <c r="AW819" t="s">
        <v>48601</v>
      </c>
      <c r="AX819" t="s">
        <v>48601</v>
      </c>
      <c r="BN819" t="s">
        <v>48617</v>
      </c>
      <c r="BO819" t="s">
        <v>49118</v>
      </c>
      <c r="BP819" t="s">
        <v>49619</v>
      </c>
      <c r="BQ819" t="s">
        <v>50111</v>
      </c>
      <c r="BR819" t="s">
        <v>50470</v>
      </c>
      <c r="BS819" t="s">
        <v>50487</v>
      </c>
      <c r="BT819" t="s">
        <v>50736</v>
      </c>
    </row>
    <row r="820" spans="1:72" x14ac:dyDescent="0.2">
      <c r="A820" t="s">
        <v>1256</v>
      </c>
      <c r="B820">
        <v>2.85</v>
      </c>
      <c r="C820" t="s">
        <v>8513</v>
      </c>
      <c r="D820" t="s">
        <v>13987</v>
      </c>
      <c r="E820" t="s">
        <v>14927</v>
      </c>
      <c r="F820" t="s">
        <v>17158</v>
      </c>
      <c r="G820" t="s">
        <v>23286</v>
      </c>
      <c r="H820" t="s">
        <v>30472</v>
      </c>
      <c r="I820">
        <v>186.233</v>
      </c>
      <c r="J820" t="s">
        <v>36055</v>
      </c>
      <c r="K820" t="s">
        <v>42344</v>
      </c>
      <c r="L820">
        <v>6.4333544127461204</v>
      </c>
      <c r="M820">
        <v>10.468896025847201</v>
      </c>
      <c r="N820">
        <v>4.1750451494564702</v>
      </c>
      <c r="O820">
        <v>4.10468926960373</v>
      </c>
      <c r="P820">
        <v>4.10468926960373</v>
      </c>
      <c r="Q820" t="s">
        <v>47495</v>
      </c>
      <c r="R820" t="s">
        <v>47902</v>
      </c>
      <c r="S820" t="s">
        <v>48245</v>
      </c>
      <c r="T820">
        <v>1</v>
      </c>
      <c r="U820">
        <v>0</v>
      </c>
      <c r="V820">
        <v>53500</v>
      </c>
      <c r="W820" t="s">
        <v>48593</v>
      </c>
      <c r="X820" t="s">
        <v>48596</v>
      </c>
      <c r="Y820" t="s">
        <v>48601</v>
      </c>
      <c r="AT820">
        <v>53500</v>
      </c>
      <c r="AU820">
        <v>53500</v>
      </c>
      <c r="AV820" t="s">
        <v>48596</v>
      </c>
      <c r="AW820" t="s">
        <v>48601</v>
      </c>
      <c r="AX820" t="s">
        <v>48601</v>
      </c>
      <c r="BN820" t="s">
        <v>48650</v>
      </c>
      <c r="BO820" t="s">
        <v>49151</v>
      </c>
      <c r="BP820" t="s">
        <v>49652</v>
      </c>
      <c r="BQ820" t="s">
        <v>50131</v>
      </c>
      <c r="BR820" t="s">
        <v>50470</v>
      </c>
      <c r="BS820" t="s">
        <v>50512</v>
      </c>
      <c r="BT820" t="s">
        <v>50769</v>
      </c>
    </row>
    <row r="821" spans="1:72" x14ac:dyDescent="0.2">
      <c r="A821" t="s">
        <v>173</v>
      </c>
      <c r="B821">
        <v>2.2000000000000002</v>
      </c>
      <c r="C821" t="s">
        <v>7561</v>
      </c>
      <c r="D821" t="s">
        <v>13965</v>
      </c>
      <c r="E821" t="s">
        <v>14898</v>
      </c>
      <c r="F821" t="s">
        <v>16191</v>
      </c>
      <c r="G821" t="s">
        <v>22203</v>
      </c>
      <c r="H821" t="s">
        <v>29585</v>
      </c>
      <c r="I821">
        <v>260.35300000000001</v>
      </c>
      <c r="J821" t="s">
        <v>35074</v>
      </c>
      <c r="K821" t="s">
        <v>41373</v>
      </c>
      <c r="L821">
        <v>14.000624307508501</v>
      </c>
      <c r="M821">
        <v>2.6642877096890198</v>
      </c>
      <c r="N821">
        <v>7.17147111825739</v>
      </c>
      <c r="O821">
        <v>3.2314246084351002</v>
      </c>
      <c r="P821">
        <v>2.6642877096890198</v>
      </c>
      <c r="Q821" t="s">
        <v>47498</v>
      </c>
      <c r="R821" t="s">
        <v>47888</v>
      </c>
      <c r="S821" t="s">
        <v>48229</v>
      </c>
      <c r="T821">
        <v>1</v>
      </c>
      <c r="U821">
        <v>0</v>
      </c>
      <c r="V821">
        <v>53300</v>
      </c>
      <c r="W821" t="s">
        <v>48592</v>
      </c>
      <c r="X821" t="s">
        <v>48596</v>
      </c>
      <c r="Y821" t="s">
        <v>48601</v>
      </c>
      <c r="BI821">
        <v>53300</v>
      </c>
      <c r="BJ821">
        <v>68800</v>
      </c>
      <c r="BK821" t="s">
        <v>48596</v>
      </c>
      <c r="BL821" t="s">
        <v>48601</v>
      </c>
      <c r="BM821" t="s">
        <v>48601</v>
      </c>
      <c r="BN821" t="s">
        <v>48631</v>
      </c>
      <c r="BO821" t="s">
        <v>49132</v>
      </c>
      <c r="BP821" t="s">
        <v>49633</v>
      </c>
      <c r="BQ821" t="s">
        <v>50121</v>
      </c>
      <c r="BR821" t="s">
        <v>50470</v>
      </c>
      <c r="BT821" t="s">
        <v>50750</v>
      </c>
    </row>
    <row r="822" spans="1:72" x14ac:dyDescent="0.2">
      <c r="A822" t="s">
        <v>174</v>
      </c>
      <c r="B822">
        <v>2.2999999999999998</v>
      </c>
      <c r="C822" t="s">
        <v>7562</v>
      </c>
      <c r="D822" t="s">
        <v>13965</v>
      </c>
      <c r="E822" t="s">
        <v>14898</v>
      </c>
      <c r="F822" t="s">
        <v>16191</v>
      </c>
      <c r="G822" t="s">
        <v>22204</v>
      </c>
      <c r="H822" t="s">
        <v>29585</v>
      </c>
      <c r="I822">
        <v>260.35300000000001</v>
      </c>
      <c r="J822" t="s">
        <v>35074</v>
      </c>
      <c r="K822" t="s">
        <v>41373</v>
      </c>
      <c r="L822">
        <v>13.8393873058022</v>
      </c>
      <c r="M822">
        <v>2.5518638286554398</v>
      </c>
      <c r="N822">
        <v>7.0646543439859801</v>
      </c>
      <c r="O822">
        <v>3.2196318112479898</v>
      </c>
      <c r="P822">
        <v>2.5518638286554398</v>
      </c>
      <c r="Q822" t="s">
        <v>47498</v>
      </c>
      <c r="R822" t="s">
        <v>47888</v>
      </c>
      <c r="S822" t="s">
        <v>48229</v>
      </c>
      <c r="T822">
        <v>1</v>
      </c>
      <c r="U822">
        <v>0</v>
      </c>
      <c r="V822">
        <v>53300</v>
      </c>
      <c r="W822" t="s">
        <v>48592</v>
      </c>
      <c r="X822" t="s">
        <v>48596</v>
      </c>
      <c r="Y822" t="s">
        <v>48601</v>
      </c>
      <c r="BI822">
        <v>53300</v>
      </c>
      <c r="BJ822">
        <v>68800</v>
      </c>
      <c r="BK822" t="s">
        <v>48596</v>
      </c>
      <c r="BL822" t="s">
        <v>48601</v>
      </c>
      <c r="BM822" t="s">
        <v>48601</v>
      </c>
      <c r="BN822" t="s">
        <v>48631</v>
      </c>
      <c r="BO822" t="s">
        <v>49132</v>
      </c>
      <c r="BP822" t="s">
        <v>49633</v>
      </c>
      <c r="BQ822" t="s">
        <v>50121</v>
      </c>
      <c r="BR822" t="s">
        <v>50470</v>
      </c>
      <c r="BT822" t="s">
        <v>50750</v>
      </c>
    </row>
    <row r="823" spans="1:72" x14ac:dyDescent="0.2">
      <c r="A823" t="s">
        <v>1257</v>
      </c>
      <c r="B823">
        <v>1.75</v>
      </c>
      <c r="C823" t="s">
        <v>8529</v>
      </c>
      <c r="D823" t="s">
        <v>14020</v>
      </c>
      <c r="E823" t="s">
        <v>15181</v>
      </c>
      <c r="F823" t="s">
        <v>17159</v>
      </c>
      <c r="G823" t="s">
        <v>23287</v>
      </c>
      <c r="H823" t="s">
        <v>30490</v>
      </c>
      <c r="I823">
        <v>281.35199999999998</v>
      </c>
      <c r="J823" t="s">
        <v>36056</v>
      </c>
      <c r="K823" t="s">
        <v>42345</v>
      </c>
      <c r="L823">
        <v>5.6836068653628704</v>
      </c>
      <c r="M823">
        <v>3.9923968991071002</v>
      </c>
      <c r="N823">
        <v>9.2601034551456305</v>
      </c>
      <c r="O823">
        <v>8.2904539079594404</v>
      </c>
      <c r="P823">
        <v>3.9923968991071002</v>
      </c>
      <c r="Q823" t="s">
        <v>47546</v>
      </c>
      <c r="R823" t="s">
        <v>47927</v>
      </c>
      <c r="S823" t="s">
        <v>48266</v>
      </c>
      <c r="T823">
        <v>1</v>
      </c>
      <c r="U823">
        <v>0</v>
      </c>
      <c r="V823">
        <v>53000</v>
      </c>
      <c r="W823" t="s">
        <v>48593</v>
      </c>
      <c r="X823" t="s">
        <v>48596</v>
      </c>
      <c r="Y823" t="s">
        <v>48601</v>
      </c>
      <c r="AT823">
        <v>53000</v>
      </c>
      <c r="AU823">
        <v>53703</v>
      </c>
      <c r="AV823" t="s">
        <v>48596</v>
      </c>
      <c r="AW823" t="s">
        <v>48601</v>
      </c>
      <c r="AX823" t="s">
        <v>48601</v>
      </c>
      <c r="BN823" t="s">
        <v>48677</v>
      </c>
      <c r="BO823" t="s">
        <v>49178</v>
      </c>
      <c r="BP823" t="s">
        <v>49679</v>
      </c>
      <c r="BQ823" t="s">
        <v>50147</v>
      </c>
      <c r="BR823" t="s">
        <v>50470</v>
      </c>
      <c r="BT823" t="s">
        <v>50795</v>
      </c>
    </row>
    <row r="824" spans="1:72" x14ac:dyDescent="0.2">
      <c r="A824" t="s">
        <v>947</v>
      </c>
      <c r="B824">
        <v>2.0470000000000002</v>
      </c>
      <c r="C824" t="s">
        <v>8242</v>
      </c>
      <c r="D824" t="s">
        <v>13988</v>
      </c>
      <c r="E824" t="s">
        <v>15051</v>
      </c>
      <c r="F824" t="s">
        <v>16872</v>
      </c>
      <c r="G824" t="s">
        <v>22977</v>
      </c>
      <c r="H824" t="s">
        <v>30232</v>
      </c>
      <c r="I824">
        <v>263.33699999999999</v>
      </c>
      <c r="J824" t="s">
        <v>35763</v>
      </c>
      <c r="K824" t="s">
        <v>42053</v>
      </c>
      <c r="L824">
        <v>10.9232832518432</v>
      </c>
      <c r="M824">
        <v>3.6042945218169802</v>
      </c>
      <c r="N824">
        <v>4.9806714406794601</v>
      </c>
      <c r="O824">
        <v>6.0040319785957097</v>
      </c>
      <c r="P824">
        <v>3.6042945218169802</v>
      </c>
      <c r="Q824" t="s">
        <v>47493</v>
      </c>
      <c r="R824" t="s">
        <v>47903</v>
      </c>
      <c r="S824" t="s">
        <v>48230</v>
      </c>
      <c r="T824">
        <v>1</v>
      </c>
      <c r="U824">
        <v>0</v>
      </c>
      <c r="V824">
        <v>52600</v>
      </c>
      <c r="W824" t="s">
        <v>48592</v>
      </c>
      <c r="X824" t="s">
        <v>48596</v>
      </c>
      <c r="Y824" t="s">
        <v>48601</v>
      </c>
      <c r="BI824">
        <v>52600</v>
      </c>
      <c r="BJ824">
        <v>52600</v>
      </c>
      <c r="BK824" t="s">
        <v>48596</v>
      </c>
      <c r="BL824" t="s">
        <v>48601</v>
      </c>
      <c r="BM824" t="s">
        <v>48601</v>
      </c>
      <c r="BN824" t="s">
        <v>48651</v>
      </c>
      <c r="BO824" t="s">
        <v>49152</v>
      </c>
      <c r="BP824" t="s">
        <v>49653</v>
      </c>
      <c r="BQ824" t="s">
        <v>13988</v>
      </c>
      <c r="BR824" t="s">
        <v>50470</v>
      </c>
      <c r="BS824" t="s">
        <v>50513</v>
      </c>
      <c r="BT824" t="s">
        <v>50770</v>
      </c>
    </row>
    <row r="825" spans="1:72" x14ac:dyDescent="0.2">
      <c r="A825" t="s">
        <v>1258</v>
      </c>
      <c r="B825">
        <v>2.4300000000000002</v>
      </c>
      <c r="C825" t="s">
        <v>8530</v>
      </c>
      <c r="D825" t="s">
        <v>13998</v>
      </c>
      <c r="E825" t="s">
        <v>15182</v>
      </c>
      <c r="F825" t="s">
        <v>17160</v>
      </c>
      <c r="G825" t="s">
        <v>23288</v>
      </c>
      <c r="H825" t="s">
        <v>30491</v>
      </c>
      <c r="I825">
        <v>206.26400000000001</v>
      </c>
      <c r="J825" t="s">
        <v>36057</v>
      </c>
      <c r="K825" t="s">
        <v>42346</v>
      </c>
      <c r="L825">
        <v>6.36940962727315</v>
      </c>
      <c r="M825">
        <v>6.0237188679419598</v>
      </c>
      <c r="N825">
        <v>16.1959284389626</v>
      </c>
      <c r="O825">
        <v>4.0195285793236897</v>
      </c>
      <c r="P825">
        <v>4.0195285793236897</v>
      </c>
      <c r="Q825" t="s">
        <v>47536</v>
      </c>
      <c r="R825" t="s">
        <v>47867</v>
      </c>
      <c r="S825" t="s">
        <v>48236</v>
      </c>
      <c r="T825">
        <v>1</v>
      </c>
      <c r="U825">
        <v>0</v>
      </c>
      <c r="V825">
        <v>52000</v>
      </c>
      <c r="W825" t="s">
        <v>48593</v>
      </c>
      <c r="X825" t="s">
        <v>48596</v>
      </c>
      <c r="Y825" t="s">
        <v>48601</v>
      </c>
      <c r="AT825">
        <v>52000</v>
      </c>
      <c r="AU825">
        <v>52000</v>
      </c>
      <c r="AV825" t="s">
        <v>48596</v>
      </c>
      <c r="AW825" t="s">
        <v>48601</v>
      </c>
      <c r="AX825" t="s">
        <v>48601</v>
      </c>
      <c r="BN825" t="s">
        <v>48659</v>
      </c>
      <c r="BO825" t="s">
        <v>49160</v>
      </c>
      <c r="BP825" t="s">
        <v>49661</v>
      </c>
      <c r="BQ825" t="s">
        <v>50138</v>
      </c>
      <c r="BR825" t="s">
        <v>50470</v>
      </c>
      <c r="BS825" t="s">
        <v>50481</v>
      </c>
      <c r="BT825" t="s">
        <v>50778</v>
      </c>
    </row>
    <row r="826" spans="1:72" x14ac:dyDescent="0.2">
      <c r="A826" t="s">
        <v>1259</v>
      </c>
      <c r="B826">
        <v>2.8</v>
      </c>
      <c r="C826" t="s">
        <v>8531</v>
      </c>
      <c r="D826" t="s">
        <v>14194</v>
      </c>
      <c r="E826" t="s">
        <v>15183</v>
      </c>
      <c r="F826" t="s">
        <v>17161</v>
      </c>
      <c r="G826" t="s">
        <v>23289</v>
      </c>
      <c r="H826" t="s">
        <v>30492</v>
      </c>
      <c r="I826">
        <v>393.26400000000001</v>
      </c>
      <c r="J826" t="s">
        <v>36058</v>
      </c>
      <c r="K826" t="s">
        <v>42347</v>
      </c>
      <c r="L826">
        <v>11.2002000428563</v>
      </c>
      <c r="M826">
        <v>2.7391279634219301</v>
      </c>
      <c r="N826">
        <v>13.3011767148624</v>
      </c>
      <c r="O826">
        <v>12.773071831004399</v>
      </c>
      <c r="P826">
        <v>2.7391279634219301</v>
      </c>
      <c r="Q826" t="s">
        <v>47496</v>
      </c>
      <c r="R826" t="s">
        <v>47496</v>
      </c>
      <c r="S826" t="s">
        <v>47496</v>
      </c>
      <c r="T826">
        <v>0</v>
      </c>
      <c r="U826">
        <v>0</v>
      </c>
      <c r="V826">
        <v>52000</v>
      </c>
      <c r="W826" t="s">
        <v>48593</v>
      </c>
      <c r="X826" t="s">
        <v>48596</v>
      </c>
      <c r="Y826" t="s">
        <v>48601</v>
      </c>
      <c r="AT826">
        <v>52000</v>
      </c>
      <c r="AU826">
        <v>52000</v>
      </c>
      <c r="AV826" t="s">
        <v>48596</v>
      </c>
      <c r="AW826" t="s">
        <v>48601</v>
      </c>
      <c r="AX826" t="s">
        <v>48601</v>
      </c>
    </row>
    <row r="827" spans="1:72" x14ac:dyDescent="0.2">
      <c r="A827" t="s">
        <v>1260</v>
      </c>
      <c r="B827">
        <v>2.2999999999999998</v>
      </c>
      <c r="C827" t="s">
        <v>8532</v>
      </c>
      <c r="D827" t="s">
        <v>14014</v>
      </c>
      <c r="E827" t="s">
        <v>14956</v>
      </c>
      <c r="F827" t="s">
        <v>17162</v>
      </c>
      <c r="G827" t="s">
        <v>23290</v>
      </c>
      <c r="H827" t="s">
        <v>30493</v>
      </c>
      <c r="I827">
        <v>228.17099999999999</v>
      </c>
      <c r="J827" t="s">
        <v>36059</v>
      </c>
      <c r="K827" t="s">
        <v>42348</v>
      </c>
      <c r="L827">
        <v>11.072633110511701</v>
      </c>
      <c r="M827">
        <v>3.6361839887442402</v>
      </c>
      <c r="N827">
        <v>3.88256178315297</v>
      </c>
      <c r="O827">
        <v>9.7666486575488101</v>
      </c>
      <c r="P827">
        <v>3.6361839887442402</v>
      </c>
      <c r="Q827" t="s">
        <v>47543</v>
      </c>
      <c r="R827" t="s">
        <v>47922</v>
      </c>
      <c r="S827" t="s">
        <v>48262</v>
      </c>
      <c r="T827">
        <v>1</v>
      </c>
      <c r="U827">
        <v>0</v>
      </c>
      <c r="V827">
        <v>52000</v>
      </c>
      <c r="W827" t="s">
        <v>48593</v>
      </c>
      <c r="X827" t="s">
        <v>48596</v>
      </c>
      <c r="Y827" t="s">
        <v>48601</v>
      </c>
      <c r="AT827">
        <v>52000</v>
      </c>
      <c r="AU827">
        <v>52000</v>
      </c>
      <c r="AV827" t="s">
        <v>48596</v>
      </c>
      <c r="AW827" t="s">
        <v>48601</v>
      </c>
      <c r="AX827" t="s">
        <v>48601</v>
      </c>
      <c r="BN827" t="s">
        <v>48672</v>
      </c>
      <c r="BO827" t="s">
        <v>49173</v>
      </c>
      <c r="BP827" t="s">
        <v>49674</v>
      </c>
      <c r="BQ827" t="s">
        <v>14014</v>
      </c>
      <c r="BR827" t="s">
        <v>50470</v>
      </c>
      <c r="BS827" t="s">
        <v>50530</v>
      </c>
      <c r="BT827" t="s">
        <v>50790</v>
      </c>
    </row>
    <row r="828" spans="1:72" x14ac:dyDescent="0.2">
      <c r="A828" t="s">
        <v>880</v>
      </c>
      <c r="B828">
        <v>1.75</v>
      </c>
      <c r="C828" t="s">
        <v>8178</v>
      </c>
      <c r="D828" t="s">
        <v>14064</v>
      </c>
      <c r="E828" t="s">
        <v>15013</v>
      </c>
      <c r="F828" t="s">
        <v>16821</v>
      </c>
      <c r="G828" t="s">
        <v>22910</v>
      </c>
      <c r="H828" t="s">
        <v>30190</v>
      </c>
      <c r="I828">
        <v>213.232</v>
      </c>
      <c r="J828" t="s">
        <v>35712</v>
      </c>
      <c r="K828" t="s">
        <v>42004</v>
      </c>
      <c r="L828">
        <v>7.9373014305870901</v>
      </c>
      <c r="M828">
        <v>2.3535362754799398</v>
      </c>
      <c r="N828">
        <v>3.7004407845552598</v>
      </c>
      <c r="O828">
        <v>3.5561397610330201</v>
      </c>
      <c r="P828">
        <v>2.3535362754799398</v>
      </c>
      <c r="Q828" t="s">
        <v>47519</v>
      </c>
      <c r="R828" t="s">
        <v>47519</v>
      </c>
      <c r="S828" t="s">
        <v>47519</v>
      </c>
      <c r="T828">
        <v>0</v>
      </c>
      <c r="U828">
        <v>0</v>
      </c>
      <c r="V828">
        <v>50690.300779999998</v>
      </c>
      <c r="W828" t="s">
        <v>48592</v>
      </c>
      <c r="X828" t="s">
        <v>48596</v>
      </c>
      <c r="Y828" t="s">
        <v>48601</v>
      </c>
      <c r="BI828">
        <v>50690.300779999998</v>
      </c>
      <c r="BJ828">
        <v>50690.300779999998</v>
      </c>
      <c r="BK828" t="s">
        <v>48596</v>
      </c>
      <c r="BL828" t="s">
        <v>48601</v>
      </c>
      <c r="BM828" t="s">
        <v>48601</v>
      </c>
    </row>
    <row r="829" spans="1:72" x14ac:dyDescent="0.2">
      <c r="A829" t="s">
        <v>322</v>
      </c>
      <c r="B829">
        <v>2.2999999999999998</v>
      </c>
      <c r="C829" t="s">
        <v>7670</v>
      </c>
      <c r="D829" t="s">
        <v>14009</v>
      </c>
      <c r="E829" t="s">
        <v>14951</v>
      </c>
      <c r="F829" t="s">
        <v>16330</v>
      </c>
      <c r="G829" t="s">
        <v>22352</v>
      </c>
      <c r="H829" t="s">
        <v>29721</v>
      </c>
      <c r="I829">
        <v>374.41399999999999</v>
      </c>
      <c r="J829" t="s">
        <v>35213</v>
      </c>
      <c r="K829" t="s">
        <v>41511</v>
      </c>
      <c r="L829">
        <v>3.5005183901816599</v>
      </c>
      <c r="M829">
        <v>3.0306984343546901</v>
      </c>
      <c r="N829">
        <v>2.6042572837567302</v>
      </c>
      <c r="O829">
        <v>2.8860055440002101</v>
      </c>
      <c r="P829">
        <v>2.6042572837567302</v>
      </c>
      <c r="Q829" t="s">
        <v>47541</v>
      </c>
      <c r="R829" t="s">
        <v>47920</v>
      </c>
      <c r="S829" t="s">
        <v>48260</v>
      </c>
      <c r="T829">
        <v>1</v>
      </c>
      <c r="U829">
        <v>0</v>
      </c>
      <c r="V829">
        <v>50000</v>
      </c>
      <c r="W829" t="s">
        <v>48592</v>
      </c>
      <c r="X829" t="s">
        <v>48596</v>
      </c>
      <c r="Y829" t="s">
        <v>48598</v>
      </c>
      <c r="BI829">
        <v>50000</v>
      </c>
      <c r="BJ829">
        <v>50000</v>
      </c>
      <c r="BK829" t="s">
        <v>48596</v>
      </c>
      <c r="BL829" t="s">
        <v>48598</v>
      </c>
      <c r="BM829" t="s">
        <v>48598</v>
      </c>
      <c r="BN829" t="s">
        <v>48667</v>
      </c>
      <c r="BO829" t="s">
        <v>49168</v>
      </c>
      <c r="BP829" t="s">
        <v>49669</v>
      </c>
      <c r="BQ829" t="s">
        <v>50142</v>
      </c>
      <c r="BR829" t="s">
        <v>50470</v>
      </c>
      <c r="BS829" t="s">
        <v>50526</v>
      </c>
      <c r="BT829" t="s">
        <v>50785</v>
      </c>
    </row>
    <row r="830" spans="1:72" x14ac:dyDescent="0.2">
      <c r="A830" t="s">
        <v>1261</v>
      </c>
      <c r="B830">
        <v>2</v>
      </c>
      <c r="C830" t="s">
        <v>8533</v>
      </c>
      <c r="D830" t="s">
        <v>14195</v>
      </c>
      <c r="E830" t="s">
        <v>15184</v>
      </c>
      <c r="F830" t="s">
        <v>17163</v>
      </c>
      <c r="G830" t="s">
        <v>23291</v>
      </c>
      <c r="H830" t="s">
        <v>30494</v>
      </c>
      <c r="I830">
        <v>300.435</v>
      </c>
      <c r="J830" t="s">
        <v>36060</v>
      </c>
      <c r="K830" t="s">
        <v>42349</v>
      </c>
      <c r="L830">
        <v>9.5680233068278007</v>
      </c>
      <c r="M830">
        <v>20.5412048818953</v>
      </c>
      <c r="N830">
        <v>8.9292603837048006</v>
      </c>
      <c r="O830">
        <v>6.1976635113565104</v>
      </c>
      <c r="P830">
        <v>6.1976635113565104</v>
      </c>
      <c r="Q830" t="s">
        <v>47496</v>
      </c>
      <c r="R830" t="s">
        <v>47496</v>
      </c>
      <c r="S830" t="s">
        <v>47496</v>
      </c>
      <c r="T830">
        <v>0</v>
      </c>
      <c r="U830">
        <v>0</v>
      </c>
      <c r="V830">
        <v>50000</v>
      </c>
      <c r="W830" t="s">
        <v>48593</v>
      </c>
      <c r="X830" t="s">
        <v>48596</v>
      </c>
      <c r="Y830" t="s">
        <v>48598</v>
      </c>
      <c r="AT830">
        <v>50000</v>
      </c>
      <c r="AU830">
        <v>50000</v>
      </c>
      <c r="AV830" t="s">
        <v>48596</v>
      </c>
      <c r="AW830" t="s">
        <v>48598</v>
      </c>
      <c r="AX830" t="s">
        <v>48598</v>
      </c>
    </row>
    <row r="831" spans="1:72" x14ac:dyDescent="0.2">
      <c r="A831" t="s">
        <v>1262</v>
      </c>
      <c r="B831">
        <v>2.5</v>
      </c>
      <c r="C831" t="s">
        <v>8534</v>
      </c>
      <c r="D831" t="s">
        <v>14196</v>
      </c>
      <c r="E831" t="s">
        <v>15185</v>
      </c>
      <c r="F831">
        <v>430</v>
      </c>
      <c r="G831" t="s">
        <v>23292</v>
      </c>
      <c r="H831" t="s">
        <v>30495</v>
      </c>
      <c r="I831">
        <v>431.43099999999998</v>
      </c>
      <c r="J831" t="s">
        <v>36061</v>
      </c>
      <c r="K831" t="s">
        <v>42350</v>
      </c>
      <c r="L831">
        <v>2.7955088982151342</v>
      </c>
      <c r="M831">
        <v>4.8595443202012314</v>
      </c>
      <c r="N831">
        <v>3.713496869528774</v>
      </c>
      <c r="O831">
        <v>3.22846108850641</v>
      </c>
      <c r="P831">
        <v>2.7955088982151342</v>
      </c>
      <c r="Q831" t="s">
        <v>47620</v>
      </c>
      <c r="R831" t="s">
        <v>47898</v>
      </c>
      <c r="S831" t="s">
        <v>48337</v>
      </c>
      <c r="T831">
        <v>1</v>
      </c>
      <c r="U831">
        <v>0</v>
      </c>
      <c r="V831">
        <v>50000</v>
      </c>
      <c r="W831" t="s">
        <v>48593</v>
      </c>
      <c r="X831" t="s">
        <v>48596</v>
      </c>
      <c r="Y831" t="s">
        <v>48598</v>
      </c>
      <c r="AT831">
        <v>50000</v>
      </c>
      <c r="AU831">
        <v>50000</v>
      </c>
      <c r="AV831" t="s">
        <v>48596</v>
      </c>
      <c r="AW831" t="s">
        <v>48598</v>
      </c>
      <c r="AX831" t="s">
        <v>48598</v>
      </c>
      <c r="BN831" t="s">
        <v>48784</v>
      </c>
      <c r="BO831" t="s">
        <v>49285</v>
      </c>
      <c r="BP831" t="s">
        <v>49784</v>
      </c>
      <c r="BQ831" t="s">
        <v>50221</v>
      </c>
      <c r="BR831" t="s">
        <v>50470</v>
      </c>
      <c r="BS831" t="s">
        <v>50481</v>
      </c>
      <c r="BT831" t="s">
        <v>50901</v>
      </c>
    </row>
    <row r="832" spans="1:72" x14ac:dyDescent="0.2">
      <c r="A832" t="s">
        <v>1263</v>
      </c>
      <c r="B832">
        <v>1.85</v>
      </c>
      <c r="C832" t="s">
        <v>8535</v>
      </c>
      <c r="D832" t="s">
        <v>13973</v>
      </c>
      <c r="E832" t="s">
        <v>15146</v>
      </c>
      <c r="F832" t="s">
        <v>17164</v>
      </c>
      <c r="G832" t="s">
        <v>23293</v>
      </c>
      <c r="H832" t="s">
        <v>30496</v>
      </c>
      <c r="I832">
        <v>260.315</v>
      </c>
      <c r="J832" t="s">
        <v>36062</v>
      </c>
      <c r="K832" t="s">
        <v>42351</v>
      </c>
      <c r="L832">
        <v>4.64803237940529</v>
      </c>
      <c r="M832">
        <v>11.5149295699105</v>
      </c>
      <c r="N832">
        <v>13.382364439813999</v>
      </c>
      <c r="O832">
        <v>13.286594973882501</v>
      </c>
      <c r="P832">
        <v>4.64803237940529</v>
      </c>
      <c r="Q832" t="s">
        <v>47524</v>
      </c>
      <c r="R832" t="s">
        <v>47867</v>
      </c>
      <c r="S832" t="s">
        <v>48236</v>
      </c>
      <c r="T832">
        <v>1</v>
      </c>
      <c r="U832">
        <v>0</v>
      </c>
      <c r="V832">
        <v>49000</v>
      </c>
      <c r="W832" t="s">
        <v>48593</v>
      </c>
      <c r="X832" t="s">
        <v>48596</v>
      </c>
      <c r="Y832" t="s">
        <v>48601</v>
      </c>
      <c r="AT832">
        <v>49000</v>
      </c>
      <c r="AU832">
        <v>49000</v>
      </c>
      <c r="AV832" t="s">
        <v>48596</v>
      </c>
      <c r="AW832" t="s">
        <v>48601</v>
      </c>
      <c r="AX832" t="s">
        <v>48601</v>
      </c>
      <c r="BN832" t="s">
        <v>48639</v>
      </c>
      <c r="BO832" t="s">
        <v>49140</v>
      </c>
      <c r="BP832" t="s">
        <v>49641</v>
      </c>
      <c r="BQ832" t="s">
        <v>50124</v>
      </c>
      <c r="BR832" t="s">
        <v>50470</v>
      </c>
      <c r="BS832" t="s">
        <v>50504</v>
      </c>
      <c r="BT832" t="s">
        <v>50758</v>
      </c>
    </row>
    <row r="833" spans="1:72" x14ac:dyDescent="0.2">
      <c r="A833" t="s">
        <v>1264</v>
      </c>
      <c r="B833">
        <v>2.2000000000000002</v>
      </c>
      <c r="C833" t="s">
        <v>8536</v>
      </c>
      <c r="D833" t="s">
        <v>13973</v>
      </c>
      <c r="E833" t="s">
        <v>14908</v>
      </c>
      <c r="F833" t="s">
        <v>17165</v>
      </c>
      <c r="G833" t="s">
        <v>23294</v>
      </c>
      <c r="H833" t="s">
        <v>30497</v>
      </c>
      <c r="I833">
        <v>315.29399999999998</v>
      </c>
      <c r="J833" t="s">
        <v>36063</v>
      </c>
      <c r="K833" t="s">
        <v>42352</v>
      </c>
      <c r="L833">
        <v>4.50435633581536</v>
      </c>
      <c r="M833">
        <v>8.5073933728257796</v>
      </c>
      <c r="N833">
        <v>12.9525202952938</v>
      </c>
      <c r="O833">
        <v>13.458525810801101</v>
      </c>
      <c r="P833">
        <v>4.50435633581536</v>
      </c>
      <c r="Q833" t="s">
        <v>47524</v>
      </c>
      <c r="R833" t="s">
        <v>47867</v>
      </c>
      <c r="S833" t="s">
        <v>48236</v>
      </c>
      <c r="T833">
        <v>1</v>
      </c>
      <c r="U833">
        <v>0</v>
      </c>
      <c r="V833">
        <v>49000</v>
      </c>
      <c r="W833" t="s">
        <v>48593</v>
      </c>
      <c r="X833" t="s">
        <v>48596</v>
      </c>
      <c r="Y833" t="s">
        <v>48601</v>
      </c>
      <c r="AT833">
        <v>49000</v>
      </c>
      <c r="AU833">
        <v>49000</v>
      </c>
      <c r="AV833" t="s">
        <v>48596</v>
      </c>
      <c r="AW833" t="s">
        <v>48601</v>
      </c>
      <c r="AX833" t="s">
        <v>48601</v>
      </c>
      <c r="BN833" t="s">
        <v>48639</v>
      </c>
      <c r="BO833" t="s">
        <v>49140</v>
      </c>
      <c r="BP833" t="s">
        <v>49641</v>
      </c>
      <c r="BQ833" t="s">
        <v>50124</v>
      </c>
      <c r="BR833" t="s">
        <v>50470</v>
      </c>
      <c r="BS833" t="s">
        <v>50504</v>
      </c>
      <c r="BT833" t="s">
        <v>50758</v>
      </c>
    </row>
    <row r="834" spans="1:72" x14ac:dyDescent="0.2">
      <c r="A834" t="s">
        <v>1265</v>
      </c>
      <c r="B834">
        <v>2.7</v>
      </c>
      <c r="C834" t="s">
        <v>8537</v>
      </c>
      <c r="D834" t="s">
        <v>14197</v>
      </c>
      <c r="E834" t="s">
        <v>15186</v>
      </c>
      <c r="F834" t="s">
        <v>17166</v>
      </c>
      <c r="G834" t="s">
        <v>23295</v>
      </c>
      <c r="H834" t="s">
        <v>30498</v>
      </c>
      <c r="I834">
        <v>294.39100000000002</v>
      </c>
      <c r="J834" t="s">
        <v>36064</v>
      </c>
      <c r="K834" t="s">
        <v>42353</v>
      </c>
      <c r="L834">
        <v>13.8319840225471</v>
      </c>
      <c r="M834">
        <v>5.4041194472365204</v>
      </c>
      <c r="N834">
        <v>8.4881251757970606</v>
      </c>
      <c r="O834">
        <v>3.69805705742893</v>
      </c>
      <c r="P834">
        <v>3.69805705742893</v>
      </c>
      <c r="Q834" t="s">
        <v>47621</v>
      </c>
      <c r="R834" t="s">
        <v>47994</v>
      </c>
      <c r="S834" t="s">
        <v>48292</v>
      </c>
      <c r="T834">
        <v>1</v>
      </c>
      <c r="U834">
        <v>0</v>
      </c>
      <c r="V834">
        <v>48000</v>
      </c>
      <c r="W834" t="s">
        <v>48593</v>
      </c>
      <c r="X834" t="s">
        <v>48596</v>
      </c>
      <c r="Y834" t="s">
        <v>48601</v>
      </c>
      <c r="AT834">
        <v>48000</v>
      </c>
      <c r="AU834">
        <v>48000</v>
      </c>
      <c r="AV834" t="s">
        <v>48596</v>
      </c>
      <c r="AW834" t="s">
        <v>48601</v>
      </c>
      <c r="AX834" t="s">
        <v>48601</v>
      </c>
      <c r="BN834" t="s">
        <v>48785</v>
      </c>
      <c r="BO834" t="s">
        <v>49286</v>
      </c>
      <c r="BP834" t="s">
        <v>49785</v>
      </c>
      <c r="BQ834" t="s">
        <v>50222</v>
      </c>
      <c r="BR834" t="s">
        <v>50470</v>
      </c>
      <c r="BS834" t="s">
        <v>50570</v>
      </c>
      <c r="BT834" t="s">
        <v>50902</v>
      </c>
    </row>
    <row r="835" spans="1:72" x14ac:dyDescent="0.2">
      <c r="A835" t="s">
        <v>1266</v>
      </c>
      <c r="B835">
        <v>2.1</v>
      </c>
      <c r="C835" t="s">
        <v>8538</v>
      </c>
      <c r="D835" t="s">
        <v>14178</v>
      </c>
      <c r="E835" t="s">
        <v>15163</v>
      </c>
      <c r="F835" t="s">
        <v>17167</v>
      </c>
      <c r="G835" t="s">
        <v>23296</v>
      </c>
      <c r="H835" t="s">
        <v>30499</v>
      </c>
      <c r="I835">
        <v>191.226</v>
      </c>
      <c r="J835" t="s">
        <v>36065</v>
      </c>
      <c r="K835" t="s">
        <v>42354</v>
      </c>
      <c r="L835">
        <v>9.9474182580205195</v>
      </c>
      <c r="M835">
        <v>3.5696512434690302</v>
      </c>
      <c r="N835">
        <v>10.2336776380732</v>
      </c>
      <c r="O835">
        <v>9.2937239575963293</v>
      </c>
      <c r="P835">
        <v>3.5696512434690302</v>
      </c>
      <c r="Q835" t="s">
        <v>47609</v>
      </c>
      <c r="R835" t="s">
        <v>47897</v>
      </c>
      <c r="S835" t="s">
        <v>48339</v>
      </c>
      <c r="T835">
        <v>1</v>
      </c>
      <c r="U835">
        <v>0</v>
      </c>
      <c r="V835">
        <v>48000</v>
      </c>
      <c r="W835" t="s">
        <v>48593</v>
      </c>
      <c r="X835" t="s">
        <v>48596</v>
      </c>
      <c r="Y835" t="s">
        <v>48601</v>
      </c>
      <c r="AT835">
        <v>48000</v>
      </c>
      <c r="AU835">
        <v>48000</v>
      </c>
      <c r="AV835" t="s">
        <v>48596</v>
      </c>
      <c r="AW835" t="s">
        <v>48601</v>
      </c>
      <c r="AX835" t="s">
        <v>48601</v>
      </c>
      <c r="BN835" t="s">
        <v>48774</v>
      </c>
      <c r="BO835" t="s">
        <v>49275</v>
      </c>
      <c r="BP835" t="s">
        <v>49774</v>
      </c>
      <c r="BQ835" t="s">
        <v>50213</v>
      </c>
      <c r="BR835" t="s">
        <v>50470</v>
      </c>
      <c r="BS835" t="s">
        <v>50578</v>
      </c>
      <c r="BT835" t="s">
        <v>50891</v>
      </c>
    </row>
    <row r="836" spans="1:72" x14ac:dyDescent="0.2">
      <c r="A836" t="s">
        <v>166</v>
      </c>
      <c r="B836">
        <v>1.8320000000000001</v>
      </c>
      <c r="C836" t="s">
        <v>7554</v>
      </c>
      <c r="D836" t="s">
        <v>13960</v>
      </c>
      <c r="E836" t="s">
        <v>14893</v>
      </c>
      <c r="F836" t="s">
        <v>16184</v>
      </c>
      <c r="G836" t="s">
        <v>22196</v>
      </c>
      <c r="H836" t="s">
        <v>29578</v>
      </c>
      <c r="I836">
        <v>290.44</v>
      </c>
      <c r="J836" t="s">
        <v>35067</v>
      </c>
      <c r="K836" t="s">
        <v>41366</v>
      </c>
      <c r="L836">
        <v>6.8265179996832899</v>
      </c>
      <c r="M836">
        <v>3.29952557195727</v>
      </c>
      <c r="N836">
        <v>4.5983667752801001</v>
      </c>
      <c r="O836">
        <v>11.867589519359001</v>
      </c>
      <c r="P836">
        <v>3.29952557195727</v>
      </c>
      <c r="Q836" t="s">
        <v>47518</v>
      </c>
      <c r="R836" t="s">
        <v>47886</v>
      </c>
      <c r="S836" t="s">
        <v>48227</v>
      </c>
      <c r="T836">
        <v>1</v>
      </c>
      <c r="U836">
        <v>0</v>
      </c>
      <c r="V836">
        <v>47100</v>
      </c>
      <c r="W836" t="s">
        <v>48592</v>
      </c>
      <c r="X836" t="s">
        <v>48596</v>
      </c>
      <c r="Y836" t="s">
        <v>48601</v>
      </c>
      <c r="BI836">
        <v>47100</v>
      </c>
      <c r="BJ836">
        <v>47100</v>
      </c>
      <c r="BK836" t="s">
        <v>48596</v>
      </c>
      <c r="BL836" t="s">
        <v>48601</v>
      </c>
      <c r="BM836" t="s">
        <v>48601</v>
      </c>
      <c r="BN836" t="s">
        <v>48629</v>
      </c>
      <c r="BO836" t="s">
        <v>49130</v>
      </c>
      <c r="BP836" t="s">
        <v>49631</v>
      </c>
      <c r="BQ836" t="s">
        <v>50119</v>
      </c>
      <c r="BR836" t="s">
        <v>50470</v>
      </c>
      <c r="BS836" t="s">
        <v>50497</v>
      </c>
      <c r="BT836" t="s">
        <v>50748</v>
      </c>
    </row>
    <row r="837" spans="1:72" x14ac:dyDescent="0.2">
      <c r="A837" t="s">
        <v>1267</v>
      </c>
      <c r="B837">
        <v>2.4</v>
      </c>
      <c r="C837" t="s">
        <v>8539</v>
      </c>
      <c r="D837" t="s">
        <v>13973</v>
      </c>
      <c r="E837" t="s">
        <v>15150</v>
      </c>
      <c r="F837" t="s">
        <v>17168</v>
      </c>
      <c r="G837" t="s">
        <v>23297</v>
      </c>
      <c r="H837" t="s">
        <v>30500</v>
      </c>
      <c r="I837">
        <v>314.31599999999997</v>
      </c>
      <c r="J837" t="s">
        <v>36066</v>
      </c>
      <c r="K837" t="s">
        <v>42355</v>
      </c>
      <c r="L837">
        <v>3.01788154174413</v>
      </c>
      <c r="M837">
        <v>7.4214156331524803</v>
      </c>
      <c r="N837">
        <v>12.5763200897559</v>
      </c>
      <c r="O837">
        <v>11.991469176043401</v>
      </c>
      <c r="P837">
        <v>3.01788154174413</v>
      </c>
      <c r="Q837" t="s">
        <v>47524</v>
      </c>
      <c r="R837" t="s">
        <v>47867</v>
      </c>
      <c r="S837" t="s">
        <v>48236</v>
      </c>
      <c r="T837">
        <v>1</v>
      </c>
      <c r="U837">
        <v>0</v>
      </c>
      <c r="V837">
        <v>47000</v>
      </c>
      <c r="W837" t="s">
        <v>48593</v>
      </c>
      <c r="X837" t="s">
        <v>48596</v>
      </c>
      <c r="Y837" t="s">
        <v>48601</v>
      </c>
      <c r="AT837">
        <v>47000</v>
      </c>
      <c r="AU837">
        <v>47000</v>
      </c>
      <c r="AV837" t="s">
        <v>48596</v>
      </c>
      <c r="AW837" t="s">
        <v>48601</v>
      </c>
      <c r="AX837" t="s">
        <v>48601</v>
      </c>
      <c r="BN837" t="s">
        <v>48639</v>
      </c>
      <c r="BO837" t="s">
        <v>49140</v>
      </c>
      <c r="BP837" t="s">
        <v>49641</v>
      </c>
      <c r="BQ837" t="s">
        <v>50124</v>
      </c>
      <c r="BR837" t="s">
        <v>50470</v>
      </c>
      <c r="BS837" t="s">
        <v>50504</v>
      </c>
      <c r="BT837" t="s">
        <v>50758</v>
      </c>
    </row>
    <row r="838" spans="1:72" x14ac:dyDescent="0.2">
      <c r="A838" t="s">
        <v>1268</v>
      </c>
      <c r="B838">
        <v>2.0499999999999998</v>
      </c>
      <c r="C838" t="s">
        <v>8540</v>
      </c>
      <c r="D838" t="s">
        <v>14198</v>
      </c>
      <c r="E838" t="s">
        <v>15187</v>
      </c>
      <c r="F838" t="s">
        <v>17169</v>
      </c>
      <c r="G838" t="s">
        <v>23298</v>
      </c>
      <c r="H838" t="s">
        <v>30501</v>
      </c>
      <c r="I838">
        <v>311.19</v>
      </c>
      <c r="J838" t="s">
        <v>36067</v>
      </c>
      <c r="K838" t="s">
        <v>42356</v>
      </c>
      <c r="L838">
        <v>4.64365168805758</v>
      </c>
      <c r="M838">
        <v>5.0962180094654501</v>
      </c>
      <c r="N838">
        <v>9.8699232013222797</v>
      </c>
      <c r="O838">
        <v>9.7979909165093595</v>
      </c>
      <c r="P838">
        <v>4.64365168805758</v>
      </c>
      <c r="Q838" t="s">
        <v>47495</v>
      </c>
      <c r="R838" t="s">
        <v>47995</v>
      </c>
      <c r="S838" t="s">
        <v>48350</v>
      </c>
      <c r="T838">
        <v>1</v>
      </c>
      <c r="U838">
        <v>0</v>
      </c>
      <c r="V838">
        <v>47000</v>
      </c>
      <c r="W838" t="s">
        <v>48593</v>
      </c>
      <c r="X838" t="s">
        <v>48596</v>
      </c>
      <c r="Y838" t="s">
        <v>48601</v>
      </c>
      <c r="AT838">
        <v>47000</v>
      </c>
      <c r="AU838">
        <v>47000</v>
      </c>
      <c r="AV838" t="s">
        <v>48596</v>
      </c>
      <c r="AW838" t="s">
        <v>48601</v>
      </c>
      <c r="AX838" t="s">
        <v>48601</v>
      </c>
      <c r="BN838" t="s">
        <v>48786</v>
      </c>
      <c r="BO838" t="s">
        <v>49287</v>
      </c>
      <c r="BP838" t="s">
        <v>49786</v>
      </c>
      <c r="BQ838" t="s">
        <v>50223</v>
      </c>
      <c r="BR838" t="s">
        <v>50470</v>
      </c>
      <c r="BS838" t="s">
        <v>50523</v>
      </c>
      <c r="BT838" t="s">
        <v>50903</v>
      </c>
    </row>
    <row r="839" spans="1:72" x14ac:dyDescent="0.2">
      <c r="A839" t="s">
        <v>1269</v>
      </c>
      <c r="B839">
        <v>1.6</v>
      </c>
      <c r="C839" t="s">
        <v>8541</v>
      </c>
      <c r="D839" t="s">
        <v>14181</v>
      </c>
      <c r="E839" t="s">
        <v>14876</v>
      </c>
      <c r="F839" t="s">
        <v>17170</v>
      </c>
      <c r="G839" t="s">
        <v>23299</v>
      </c>
      <c r="H839" t="s">
        <v>29961</v>
      </c>
      <c r="I839">
        <v>226.23099999999999</v>
      </c>
      <c r="J839" t="s">
        <v>36068</v>
      </c>
      <c r="K839" t="s">
        <v>42357</v>
      </c>
      <c r="L839">
        <v>3.6385196165473599</v>
      </c>
      <c r="M839">
        <v>8.8299280857773592</v>
      </c>
      <c r="N839">
        <v>3.7574302388733698</v>
      </c>
      <c r="P839">
        <v>3.6385196165473599</v>
      </c>
      <c r="Q839" t="s">
        <v>47611</v>
      </c>
      <c r="R839" t="s">
        <v>47988</v>
      </c>
      <c r="S839" t="s">
        <v>48341</v>
      </c>
      <c r="T839">
        <v>1</v>
      </c>
      <c r="U839">
        <v>0</v>
      </c>
      <c r="V839">
        <v>45000</v>
      </c>
      <c r="W839" t="s">
        <v>48593</v>
      </c>
      <c r="X839" t="s">
        <v>48596</v>
      </c>
      <c r="Y839" t="s">
        <v>48601</v>
      </c>
      <c r="AT839">
        <v>45000</v>
      </c>
      <c r="AU839">
        <v>45000</v>
      </c>
      <c r="AV839" t="s">
        <v>48596</v>
      </c>
      <c r="AW839" t="s">
        <v>48601</v>
      </c>
      <c r="AX839" t="s">
        <v>48601</v>
      </c>
      <c r="BN839" t="s">
        <v>48617</v>
      </c>
      <c r="BO839" t="s">
        <v>49118</v>
      </c>
      <c r="BP839" t="s">
        <v>49619</v>
      </c>
      <c r="BQ839" t="s">
        <v>50111</v>
      </c>
      <c r="BR839" t="s">
        <v>50470</v>
      </c>
      <c r="BS839" t="s">
        <v>50487</v>
      </c>
      <c r="BT839" t="s">
        <v>50736</v>
      </c>
    </row>
    <row r="840" spans="1:72" x14ac:dyDescent="0.2">
      <c r="A840" t="s">
        <v>1270</v>
      </c>
      <c r="B840">
        <v>2</v>
      </c>
      <c r="C840" t="s">
        <v>8542</v>
      </c>
      <c r="D840" t="s">
        <v>13973</v>
      </c>
      <c r="E840" t="s">
        <v>15146</v>
      </c>
      <c r="F840" t="s">
        <v>17171</v>
      </c>
      <c r="G840" t="s">
        <v>23300</v>
      </c>
      <c r="H840" t="s">
        <v>30502</v>
      </c>
      <c r="I840">
        <v>294.28699999999998</v>
      </c>
      <c r="J840" t="s">
        <v>36069</v>
      </c>
      <c r="K840" t="s">
        <v>42358</v>
      </c>
      <c r="L840">
        <v>3.3569002070362401</v>
      </c>
      <c r="M840">
        <v>11.266022989502501</v>
      </c>
      <c r="N840">
        <v>11.6959548990238</v>
      </c>
      <c r="O840">
        <v>13.0330792217342</v>
      </c>
      <c r="P840">
        <v>3.3569002070362401</v>
      </c>
      <c r="Q840" t="s">
        <v>47524</v>
      </c>
      <c r="R840" t="s">
        <v>47867</v>
      </c>
      <c r="S840" t="s">
        <v>48236</v>
      </c>
      <c r="T840">
        <v>1</v>
      </c>
      <c r="U840">
        <v>0</v>
      </c>
      <c r="V840">
        <v>45000</v>
      </c>
      <c r="W840" t="s">
        <v>48593</v>
      </c>
      <c r="X840" t="s">
        <v>48596</v>
      </c>
      <c r="Y840" t="s">
        <v>48601</v>
      </c>
      <c r="AT840">
        <v>45000</v>
      </c>
      <c r="AU840">
        <v>45000</v>
      </c>
      <c r="AV840" t="s">
        <v>48596</v>
      </c>
      <c r="AW840" t="s">
        <v>48601</v>
      </c>
      <c r="AX840" t="s">
        <v>48601</v>
      </c>
      <c r="BN840" t="s">
        <v>48639</v>
      </c>
      <c r="BO840" t="s">
        <v>49140</v>
      </c>
      <c r="BP840" t="s">
        <v>49641</v>
      </c>
      <c r="BQ840" t="s">
        <v>50124</v>
      </c>
      <c r="BR840" t="s">
        <v>50470</v>
      </c>
      <c r="BS840" t="s">
        <v>50504</v>
      </c>
      <c r="BT840" t="s">
        <v>50758</v>
      </c>
    </row>
    <row r="841" spans="1:72" x14ac:dyDescent="0.2">
      <c r="A841" t="s">
        <v>1271</v>
      </c>
      <c r="B841">
        <v>1.55</v>
      </c>
      <c r="C841" t="s">
        <v>8543</v>
      </c>
      <c r="D841" t="s">
        <v>14144</v>
      </c>
      <c r="E841" t="s">
        <v>15118</v>
      </c>
      <c r="F841" t="s">
        <v>17172</v>
      </c>
      <c r="G841" t="s">
        <v>23301</v>
      </c>
      <c r="H841" t="s">
        <v>30478</v>
      </c>
      <c r="I841">
        <v>232.23500000000001</v>
      </c>
      <c r="J841" t="s">
        <v>36070</v>
      </c>
      <c r="K841" t="s">
        <v>42359</v>
      </c>
      <c r="L841">
        <v>12.5875965140291</v>
      </c>
      <c r="M841">
        <v>2.6051556575375598</v>
      </c>
      <c r="N841">
        <v>6.5687291769413001</v>
      </c>
      <c r="O841">
        <v>8.0355406787595793</v>
      </c>
      <c r="P841">
        <v>2.6051556575375598</v>
      </c>
      <c r="Q841" t="s">
        <v>47592</v>
      </c>
      <c r="R841" t="s">
        <v>47970</v>
      </c>
      <c r="S841" t="s">
        <v>48324</v>
      </c>
      <c r="T841">
        <v>1</v>
      </c>
      <c r="U841">
        <v>0</v>
      </c>
      <c r="V841">
        <v>45000</v>
      </c>
      <c r="W841" t="s">
        <v>48593</v>
      </c>
      <c r="X841" t="s">
        <v>48596</v>
      </c>
      <c r="Y841" t="s">
        <v>48601</v>
      </c>
      <c r="AT841">
        <v>45000</v>
      </c>
      <c r="AU841">
        <v>45000</v>
      </c>
      <c r="AV841" t="s">
        <v>48596</v>
      </c>
      <c r="AW841" t="s">
        <v>48601</v>
      </c>
      <c r="AX841" t="s">
        <v>48601</v>
      </c>
      <c r="BN841" t="s">
        <v>48752</v>
      </c>
      <c r="BO841" t="s">
        <v>49253</v>
      </c>
      <c r="BP841" t="s">
        <v>49752</v>
      </c>
      <c r="BQ841" t="s">
        <v>50196</v>
      </c>
      <c r="BR841" t="s">
        <v>50470</v>
      </c>
      <c r="BS841" t="s">
        <v>50499</v>
      </c>
      <c r="BT841" t="s">
        <v>50869</v>
      </c>
    </row>
    <row r="842" spans="1:72" x14ac:dyDescent="0.2">
      <c r="A842" t="s">
        <v>200</v>
      </c>
      <c r="B842">
        <v>2.5</v>
      </c>
      <c r="C842" t="s">
        <v>7585</v>
      </c>
      <c r="D842" t="s">
        <v>13979</v>
      </c>
      <c r="E842" t="s">
        <v>14916</v>
      </c>
      <c r="F842" t="s">
        <v>16215</v>
      </c>
      <c r="G842" t="s">
        <v>22230</v>
      </c>
      <c r="H842" t="s">
        <v>29609</v>
      </c>
      <c r="I842">
        <v>317.23399999999998</v>
      </c>
      <c r="J842" t="s">
        <v>35098</v>
      </c>
      <c r="K842" t="s">
        <v>41397</v>
      </c>
      <c r="L842">
        <v>11.681095967416701</v>
      </c>
      <c r="M842">
        <v>3.2018635198896201</v>
      </c>
      <c r="N842">
        <v>7.2897399816454298</v>
      </c>
      <c r="O842">
        <v>13.809395642098099</v>
      </c>
      <c r="P842">
        <v>3.2018635198896201</v>
      </c>
      <c r="Q842" t="s">
        <v>47506</v>
      </c>
      <c r="R842" t="s">
        <v>47897</v>
      </c>
      <c r="S842" t="s">
        <v>48238</v>
      </c>
      <c r="T842">
        <v>1</v>
      </c>
      <c r="U842">
        <v>0</v>
      </c>
      <c r="V842">
        <v>44000</v>
      </c>
      <c r="W842" t="s">
        <v>48592</v>
      </c>
      <c r="X842" t="s">
        <v>48596</v>
      </c>
      <c r="Y842" t="s">
        <v>48601</v>
      </c>
      <c r="BI842">
        <v>44000</v>
      </c>
      <c r="BJ842">
        <v>44000</v>
      </c>
      <c r="BK842" t="s">
        <v>48596</v>
      </c>
      <c r="BL842" t="s">
        <v>48601</v>
      </c>
      <c r="BM842" t="s">
        <v>48601</v>
      </c>
      <c r="BN842" t="s">
        <v>48642</v>
      </c>
      <c r="BO842" t="s">
        <v>49143</v>
      </c>
      <c r="BP842" t="s">
        <v>49644</v>
      </c>
      <c r="BQ842" t="s">
        <v>50126</v>
      </c>
      <c r="BR842" t="s">
        <v>50470</v>
      </c>
      <c r="BS842" t="s">
        <v>50506</v>
      </c>
      <c r="BT842" t="s">
        <v>50761</v>
      </c>
    </row>
    <row r="843" spans="1:72" x14ac:dyDescent="0.2">
      <c r="A843" t="s">
        <v>1272</v>
      </c>
      <c r="B843">
        <v>2.41</v>
      </c>
      <c r="C843" t="s">
        <v>8440</v>
      </c>
      <c r="D843" t="s">
        <v>14167</v>
      </c>
      <c r="E843" t="s">
        <v>15143</v>
      </c>
      <c r="F843" t="s">
        <v>17173</v>
      </c>
      <c r="G843" t="s">
        <v>23302</v>
      </c>
      <c r="H843" t="s">
        <v>30503</v>
      </c>
      <c r="I843">
        <v>250.29499999999999</v>
      </c>
      <c r="J843" t="s">
        <v>36071</v>
      </c>
      <c r="K843" t="s">
        <v>42360</v>
      </c>
      <c r="L843">
        <v>4.3507991220004598</v>
      </c>
      <c r="M843">
        <v>5.1889809211443403</v>
      </c>
      <c r="N843">
        <v>5.1741994549881696</v>
      </c>
      <c r="O843">
        <v>10.2338548455603</v>
      </c>
      <c r="P843">
        <v>4.3507991220004598</v>
      </c>
      <c r="Q843" t="s">
        <v>47602</v>
      </c>
      <c r="R843" t="s">
        <v>47980</v>
      </c>
      <c r="S843" t="s">
        <v>48334</v>
      </c>
      <c r="T843">
        <v>1</v>
      </c>
      <c r="U843">
        <v>0</v>
      </c>
      <c r="V843">
        <v>44000</v>
      </c>
      <c r="W843" t="s">
        <v>48593</v>
      </c>
      <c r="X843" t="s">
        <v>48596</v>
      </c>
      <c r="Y843" t="s">
        <v>48601</v>
      </c>
      <c r="AT843">
        <v>44000</v>
      </c>
      <c r="AU843">
        <v>44000</v>
      </c>
      <c r="AV843" t="s">
        <v>48596</v>
      </c>
      <c r="AW843" t="s">
        <v>48601</v>
      </c>
      <c r="AX843" t="s">
        <v>48601</v>
      </c>
      <c r="BN843" t="s">
        <v>48765</v>
      </c>
      <c r="BO843" t="s">
        <v>49266</v>
      </c>
      <c r="BP843" t="s">
        <v>49765</v>
      </c>
      <c r="BQ843" t="s">
        <v>50206</v>
      </c>
      <c r="BR843" t="s">
        <v>50470</v>
      </c>
      <c r="BS843" t="s">
        <v>50521</v>
      </c>
      <c r="BT843" t="s">
        <v>50882</v>
      </c>
    </row>
    <row r="844" spans="1:72" x14ac:dyDescent="0.2">
      <c r="A844" t="s">
        <v>1273</v>
      </c>
      <c r="B844">
        <v>2.5</v>
      </c>
      <c r="C844" t="s">
        <v>8544</v>
      </c>
      <c r="D844" t="s">
        <v>14199</v>
      </c>
      <c r="E844" t="s">
        <v>15188</v>
      </c>
      <c r="F844" t="s">
        <v>17174</v>
      </c>
      <c r="G844" t="s">
        <v>23303</v>
      </c>
      <c r="H844" t="s">
        <v>30504</v>
      </c>
      <c r="I844">
        <v>256.255</v>
      </c>
      <c r="J844" t="s">
        <v>36072</v>
      </c>
      <c r="K844" t="s">
        <v>42361</v>
      </c>
      <c r="L844">
        <v>9.9343388808717403</v>
      </c>
      <c r="M844">
        <v>2.7361397990599801</v>
      </c>
      <c r="N844">
        <v>8.5527753390346906</v>
      </c>
      <c r="O844">
        <v>9.87018986646153</v>
      </c>
      <c r="P844">
        <v>2.7361397990599801</v>
      </c>
      <c r="Q844" t="s">
        <v>47506</v>
      </c>
      <c r="R844" t="s">
        <v>47996</v>
      </c>
      <c r="S844" t="s">
        <v>48351</v>
      </c>
      <c r="T844">
        <v>1</v>
      </c>
      <c r="U844">
        <v>0</v>
      </c>
      <c r="V844">
        <v>44000</v>
      </c>
      <c r="W844" t="s">
        <v>48593</v>
      </c>
      <c r="X844" t="s">
        <v>48596</v>
      </c>
      <c r="Y844" t="s">
        <v>48601</v>
      </c>
      <c r="AT844">
        <v>44000</v>
      </c>
      <c r="AU844">
        <v>44000</v>
      </c>
      <c r="AV844" t="s">
        <v>48596</v>
      </c>
      <c r="AW844" t="s">
        <v>48601</v>
      </c>
      <c r="AX844" t="s">
        <v>48601</v>
      </c>
      <c r="BN844" t="s">
        <v>48787</v>
      </c>
      <c r="BO844" t="s">
        <v>49288</v>
      </c>
      <c r="BP844" t="s">
        <v>49787</v>
      </c>
      <c r="BQ844" t="s">
        <v>50224</v>
      </c>
      <c r="BR844" t="s">
        <v>50470</v>
      </c>
      <c r="BS844" t="s">
        <v>50587</v>
      </c>
      <c r="BT844" t="s">
        <v>50904</v>
      </c>
    </row>
    <row r="845" spans="1:72" x14ac:dyDescent="0.2">
      <c r="A845" t="s">
        <v>1274</v>
      </c>
      <c r="B845">
        <v>2.2000000000000002</v>
      </c>
      <c r="C845" t="s">
        <v>8545</v>
      </c>
      <c r="D845" t="s">
        <v>14199</v>
      </c>
      <c r="E845" t="s">
        <v>15189</v>
      </c>
      <c r="F845" t="s">
        <v>17175</v>
      </c>
      <c r="G845" t="s">
        <v>23304</v>
      </c>
      <c r="H845" t="s">
        <v>30505</v>
      </c>
      <c r="I845">
        <v>296.149</v>
      </c>
      <c r="J845" t="s">
        <v>36073</v>
      </c>
      <c r="K845" t="s">
        <v>42362</v>
      </c>
      <c r="L845">
        <v>7.1193238442986999</v>
      </c>
      <c r="M845">
        <v>5.2768327621784499</v>
      </c>
      <c r="N845">
        <v>6.5408411538578104</v>
      </c>
      <c r="O845">
        <v>9.29624666195987</v>
      </c>
      <c r="P845">
        <v>5.2768327621784499</v>
      </c>
      <c r="Q845" t="s">
        <v>47506</v>
      </c>
      <c r="R845" t="s">
        <v>47996</v>
      </c>
      <c r="S845" t="s">
        <v>48351</v>
      </c>
      <c r="T845">
        <v>1</v>
      </c>
      <c r="U845">
        <v>0</v>
      </c>
      <c r="V845">
        <v>44000</v>
      </c>
      <c r="W845" t="s">
        <v>48593</v>
      </c>
      <c r="X845" t="s">
        <v>48596</v>
      </c>
      <c r="Y845" t="s">
        <v>48601</v>
      </c>
      <c r="AT845">
        <v>44000</v>
      </c>
      <c r="AU845">
        <v>44000</v>
      </c>
      <c r="AV845" t="s">
        <v>48596</v>
      </c>
      <c r="AW845" t="s">
        <v>48601</v>
      </c>
      <c r="AX845" t="s">
        <v>48601</v>
      </c>
      <c r="BN845" t="s">
        <v>48787</v>
      </c>
      <c r="BO845" t="s">
        <v>49288</v>
      </c>
      <c r="BP845" t="s">
        <v>49787</v>
      </c>
      <c r="BQ845" t="s">
        <v>50224</v>
      </c>
      <c r="BR845" t="s">
        <v>50470</v>
      </c>
      <c r="BS845" t="s">
        <v>50587</v>
      </c>
      <c r="BT845" t="s">
        <v>50904</v>
      </c>
    </row>
    <row r="846" spans="1:72" x14ac:dyDescent="0.2">
      <c r="A846" t="s">
        <v>1275</v>
      </c>
      <c r="B846">
        <v>1.7030000000000001</v>
      </c>
      <c r="C846" t="s">
        <v>8546</v>
      </c>
      <c r="D846" t="s">
        <v>14089</v>
      </c>
      <c r="E846" t="s">
        <v>15048</v>
      </c>
      <c r="F846" t="s">
        <v>17176</v>
      </c>
      <c r="G846" t="s">
        <v>23305</v>
      </c>
      <c r="H846" t="s">
        <v>30506</v>
      </c>
      <c r="I846">
        <v>474.16699999999997</v>
      </c>
      <c r="J846" t="s">
        <v>36074</v>
      </c>
      <c r="K846" t="s">
        <v>42363</v>
      </c>
      <c r="L846">
        <v>7.7049041525511504</v>
      </c>
      <c r="M846">
        <v>3.52137984318647</v>
      </c>
      <c r="N846">
        <v>2.9965790495162898</v>
      </c>
      <c r="O846">
        <v>4.1050761259689104</v>
      </c>
      <c r="P846">
        <v>2.9965790495162898</v>
      </c>
      <c r="Q846" t="s">
        <v>47496</v>
      </c>
      <c r="R846" t="s">
        <v>47496</v>
      </c>
      <c r="S846" t="s">
        <v>47496</v>
      </c>
      <c r="T846">
        <v>0</v>
      </c>
      <c r="U846">
        <v>0</v>
      </c>
      <c r="V846">
        <v>44000</v>
      </c>
      <c r="W846" t="s">
        <v>48593</v>
      </c>
      <c r="X846" t="s">
        <v>48596</v>
      </c>
      <c r="Y846" t="s">
        <v>48601</v>
      </c>
      <c r="AT846">
        <v>44000</v>
      </c>
      <c r="AU846">
        <v>44000</v>
      </c>
      <c r="AV846" t="s">
        <v>48596</v>
      </c>
      <c r="AW846" t="s">
        <v>48601</v>
      </c>
      <c r="AX846" t="s">
        <v>48601</v>
      </c>
    </row>
    <row r="847" spans="1:72" x14ac:dyDescent="0.2">
      <c r="A847" t="s">
        <v>1276</v>
      </c>
      <c r="B847">
        <v>1.96</v>
      </c>
      <c r="C847" t="s">
        <v>8547</v>
      </c>
      <c r="D847" t="s">
        <v>13934</v>
      </c>
      <c r="E847" t="s">
        <v>14962</v>
      </c>
      <c r="F847" t="s">
        <v>17177</v>
      </c>
      <c r="G847" t="s">
        <v>23306</v>
      </c>
      <c r="H847" t="s">
        <v>30507</v>
      </c>
      <c r="I847">
        <v>256.73</v>
      </c>
      <c r="J847" t="s">
        <v>36075</v>
      </c>
      <c r="K847" t="s">
        <v>42364</v>
      </c>
      <c r="L847">
        <v>9.4609669696072896</v>
      </c>
      <c r="M847">
        <v>6.8670265763283798</v>
      </c>
      <c r="N847">
        <v>17.677671170151299</v>
      </c>
      <c r="O847">
        <v>25.904428926343801</v>
      </c>
      <c r="P847">
        <v>6.8670265763283798</v>
      </c>
      <c r="Q847" t="s">
        <v>47500</v>
      </c>
      <c r="R847" t="s">
        <v>47867</v>
      </c>
      <c r="S847" t="s">
        <v>48207</v>
      </c>
      <c r="T847">
        <v>1</v>
      </c>
      <c r="U847">
        <v>0</v>
      </c>
      <c r="V847">
        <v>44000</v>
      </c>
      <c r="W847" t="s">
        <v>48593</v>
      </c>
      <c r="X847" t="s">
        <v>48596</v>
      </c>
      <c r="Y847" t="s">
        <v>48601</v>
      </c>
      <c r="AT847">
        <v>44000</v>
      </c>
      <c r="AU847">
        <v>44000</v>
      </c>
      <c r="AV847" t="s">
        <v>48596</v>
      </c>
      <c r="AW847" t="s">
        <v>48601</v>
      </c>
      <c r="AX847" t="s">
        <v>48601</v>
      </c>
      <c r="BN847" t="s">
        <v>48610</v>
      </c>
      <c r="BO847" t="s">
        <v>49111</v>
      </c>
      <c r="BP847" t="s">
        <v>49612</v>
      </c>
      <c r="BQ847" t="s">
        <v>50106</v>
      </c>
      <c r="BR847" t="s">
        <v>50470</v>
      </c>
      <c r="BS847" t="s">
        <v>50481</v>
      </c>
      <c r="BT847" t="s">
        <v>50729</v>
      </c>
    </row>
    <row r="848" spans="1:72" x14ac:dyDescent="0.2">
      <c r="A848" t="s">
        <v>721</v>
      </c>
      <c r="B848">
        <v>2.19</v>
      </c>
      <c r="C848" t="s">
        <v>8037</v>
      </c>
      <c r="D848" t="s">
        <v>13988</v>
      </c>
      <c r="E848" t="s">
        <v>15051</v>
      </c>
      <c r="F848" t="s">
        <v>16685</v>
      </c>
      <c r="G848" t="s">
        <v>22751</v>
      </c>
      <c r="H848" t="s">
        <v>30068</v>
      </c>
      <c r="I848">
        <v>321.416</v>
      </c>
      <c r="J848" t="s">
        <v>35574</v>
      </c>
      <c r="K848" t="s">
        <v>41869</v>
      </c>
      <c r="L848">
        <v>8.0200903984930196</v>
      </c>
      <c r="M848">
        <v>4.2731020348220099</v>
      </c>
      <c r="N848">
        <v>5.2188552384598603</v>
      </c>
      <c r="O848">
        <v>5.2043103289485</v>
      </c>
      <c r="P848">
        <v>4.2731020348220099</v>
      </c>
      <c r="Q848" t="s">
        <v>47493</v>
      </c>
      <c r="R848" t="s">
        <v>47903</v>
      </c>
      <c r="S848" t="s">
        <v>48230</v>
      </c>
      <c r="T848">
        <v>1</v>
      </c>
      <c r="U848">
        <v>0</v>
      </c>
      <c r="V848">
        <v>43000</v>
      </c>
      <c r="W848" t="s">
        <v>48592</v>
      </c>
      <c r="X848" t="s">
        <v>48596</v>
      </c>
      <c r="Y848" t="s">
        <v>48601</v>
      </c>
      <c r="BI848">
        <v>43000</v>
      </c>
      <c r="BJ848">
        <v>43000</v>
      </c>
      <c r="BK848" t="s">
        <v>48596</v>
      </c>
      <c r="BL848" t="s">
        <v>48601</v>
      </c>
      <c r="BM848" t="s">
        <v>48601</v>
      </c>
      <c r="BN848" t="s">
        <v>48651</v>
      </c>
      <c r="BO848" t="s">
        <v>49152</v>
      </c>
      <c r="BP848" t="s">
        <v>49653</v>
      </c>
      <c r="BQ848" t="s">
        <v>13988</v>
      </c>
      <c r="BR848" t="s">
        <v>50470</v>
      </c>
      <c r="BS848" t="s">
        <v>50513</v>
      </c>
      <c r="BT848" t="s">
        <v>50770</v>
      </c>
    </row>
    <row r="849" spans="1:72" x14ac:dyDescent="0.2">
      <c r="A849" t="s">
        <v>1277</v>
      </c>
      <c r="B849">
        <v>2.2999999999999998</v>
      </c>
      <c r="C849" t="s">
        <v>8548</v>
      </c>
      <c r="D849" t="s">
        <v>14038</v>
      </c>
      <c r="E849" t="s">
        <v>14979</v>
      </c>
      <c r="F849" t="s">
        <v>17178</v>
      </c>
      <c r="G849" t="s">
        <v>23307</v>
      </c>
      <c r="H849" t="s">
        <v>30508</v>
      </c>
      <c r="I849">
        <v>285.36399999999998</v>
      </c>
      <c r="J849" t="s">
        <v>36076</v>
      </c>
      <c r="K849" t="s">
        <v>42365</v>
      </c>
      <c r="L849">
        <v>13.993653311412199</v>
      </c>
      <c r="M849">
        <v>3.9457141305472101</v>
      </c>
      <c r="N849">
        <v>9.2953634140898398</v>
      </c>
      <c r="O849">
        <v>13.0146517817419</v>
      </c>
      <c r="P849">
        <v>3.9457141305472101</v>
      </c>
      <c r="Q849" t="s">
        <v>47493</v>
      </c>
      <c r="R849" t="s">
        <v>47932</v>
      </c>
      <c r="S849" t="s">
        <v>48275</v>
      </c>
      <c r="T849">
        <v>1</v>
      </c>
      <c r="U849">
        <v>0</v>
      </c>
      <c r="V849">
        <v>43000</v>
      </c>
      <c r="W849" t="s">
        <v>48593</v>
      </c>
      <c r="X849" t="s">
        <v>48596</v>
      </c>
      <c r="Y849" t="s">
        <v>48601</v>
      </c>
      <c r="AT849">
        <v>43000</v>
      </c>
      <c r="AU849">
        <v>43000</v>
      </c>
      <c r="AV849" t="s">
        <v>48596</v>
      </c>
      <c r="AW849" t="s">
        <v>48601</v>
      </c>
      <c r="AX849" t="s">
        <v>48601</v>
      </c>
      <c r="BN849" t="s">
        <v>48683</v>
      </c>
      <c r="BO849" t="s">
        <v>49184</v>
      </c>
      <c r="BP849" t="s">
        <v>49685</v>
      </c>
      <c r="BQ849" t="s">
        <v>14038</v>
      </c>
      <c r="BR849" t="s">
        <v>50470</v>
      </c>
      <c r="BS849" t="s">
        <v>50534</v>
      </c>
      <c r="BT849" t="s">
        <v>50801</v>
      </c>
    </row>
    <row r="850" spans="1:72" x14ac:dyDescent="0.2">
      <c r="A850" t="s">
        <v>1278</v>
      </c>
      <c r="B850">
        <v>1.72</v>
      </c>
      <c r="C850" t="s">
        <v>8549</v>
      </c>
      <c r="D850" t="s">
        <v>14089</v>
      </c>
      <c r="E850" t="s">
        <v>15048</v>
      </c>
      <c r="F850" t="s">
        <v>17179</v>
      </c>
      <c r="G850" t="s">
        <v>23308</v>
      </c>
      <c r="H850" t="s">
        <v>30509</v>
      </c>
      <c r="I850">
        <v>292.33199999999999</v>
      </c>
      <c r="J850" t="s">
        <v>36077</v>
      </c>
      <c r="K850" t="s">
        <v>42366</v>
      </c>
      <c r="L850">
        <v>9.9188016413274394</v>
      </c>
      <c r="M850">
        <v>4.33822187076687</v>
      </c>
      <c r="N850">
        <v>6.8892056145828597</v>
      </c>
      <c r="O850">
        <v>4.3306956715982698</v>
      </c>
      <c r="P850">
        <v>4.3306956715982698</v>
      </c>
      <c r="Q850" t="s">
        <v>47496</v>
      </c>
      <c r="R850" t="s">
        <v>47496</v>
      </c>
      <c r="S850" t="s">
        <v>47496</v>
      </c>
      <c r="T850">
        <v>0</v>
      </c>
      <c r="U850">
        <v>0</v>
      </c>
      <c r="V850">
        <v>42000</v>
      </c>
      <c r="W850" t="s">
        <v>48593</v>
      </c>
      <c r="X850" t="s">
        <v>48596</v>
      </c>
      <c r="Y850" t="s">
        <v>48601</v>
      </c>
      <c r="AT850">
        <v>42000</v>
      </c>
      <c r="AU850">
        <v>250000</v>
      </c>
      <c r="AV850" t="s">
        <v>48596</v>
      </c>
      <c r="AW850" t="s">
        <v>48601</v>
      </c>
      <c r="AX850" t="s">
        <v>48601</v>
      </c>
    </row>
    <row r="851" spans="1:72" x14ac:dyDescent="0.2">
      <c r="A851" t="s">
        <v>162</v>
      </c>
      <c r="B851">
        <v>1.522</v>
      </c>
      <c r="C851" t="s">
        <v>7550</v>
      </c>
      <c r="D851" t="s">
        <v>13958</v>
      </c>
      <c r="E851" t="s">
        <v>14883</v>
      </c>
      <c r="F851" t="s">
        <v>16180</v>
      </c>
      <c r="G851" t="s">
        <v>22192</v>
      </c>
      <c r="H851" t="s">
        <v>29574</v>
      </c>
      <c r="I851">
        <v>172.26499999999999</v>
      </c>
      <c r="J851" t="s">
        <v>35063</v>
      </c>
      <c r="K851" t="s">
        <v>41362</v>
      </c>
      <c r="L851">
        <v>6.63483157284342</v>
      </c>
      <c r="M851">
        <v>2.5936217920120899</v>
      </c>
      <c r="N851">
        <v>4.5455941305840302</v>
      </c>
      <c r="O851">
        <v>3.6172261472017402</v>
      </c>
      <c r="P851">
        <v>2.5936217920120899</v>
      </c>
      <c r="Q851" t="s">
        <v>47496</v>
      </c>
      <c r="R851" t="s">
        <v>47496</v>
      </c>
      <c r="S851" t="s">
        <v>47496</v>
      </c>
      <c r="T851">
        <v>0</v>
      </c>
      <c r="U851">
        <v>0</v>
      </c>
      <c r="V851">
        <v>41700</v>
      </c>
      <c r="W851" t="s">
        <v>48592</v>
      </c>
      <c r="X851" t="s">
        <v>48596</v>
      </c>
      <c r="Y851" t="s">
        <v>48601</v>
      </c>
      <c r="BI851">
        <v>41700</v>
      </c>
      <c r="BJ851">
        <v>41700</v>
      </c>
      <c r="BK851" t="s">
        <v>48596</v>
      </c>
      <c r="BL851" t="s">
        <v>48601</v>
      </c>
      <c r="BM851" t="s">
        <v>48601</v>
      </c>
    </row>
    <row r="852" spans="1:72" x14ac:dyDescent="0.2">
      <c r="A852" t="s">
        <v>1279</v>
      </c>
      <c r="B852">
        <v>2.7</v>
      </c>
      <c r="C852" t="s">
        <v>8550</v>
      </c>
      <c r="D852" t="s">
        <v>13946</v>
      </c>
      <c r="E852" t="s">
        <v>14880</v>
      </c>
      <c r="F852" t="s">
        <v>17180</v>
      </c>
      <c r="G852" t="s">
        <v>23309</v>
      </c>
      <c r="H852" t="s">
        <v>30510</v>
      </c>
      <c r="I852">
        <v>251.28</v>
      </c>
      <c r="J852" t="s">
        <v>36078</v>
      </c>
      <c r="K852" t="s">
        <v>42367</v>
      </c>
      <c r="L852">
        <v>5.6858102324998496</v>
      </c>
      <c r="M852">
        <v>6.6969087644972403</v>
      </c>
      <c r="N852">
        <v>7.2616662688393996</v>
      </c>
      <c r="O852">
        <v>18.950473265858001</v>
      </c>
      <c r="P852">
        <v>5.6858102324998496</v>
      </c>
      <c r="Q852" t="s">
        <v>47509</v>
      </c>
      <c r="R852" t="s">
        <v>47877</v>
      </c>
      <c r="S852" t="s">
        <v>48217</v>
      </c>
      <c r="T852">
        <v>1</v>
      </c>
      <c r="U852">
        <v>0</v>
      </c>
      <c r="V852">
        <v>41400</v>
      </c>
      <c r="W852" t="s">
        <v>48593</v>
      </c>
      <c r="X852" t="s">
        <v>48596</v>
      </c>
      <c r="Y852" t="s">
        <v>48601</v>
      </c>
      <c r="AT852">
        <v>41400</v>
      </c>
      <c r="AU852">
        <v>41400</v>
      </c>
      <c r="AV852" t="s">
        <v>48596</v>
      </c>
      <c r="AW852" t="s">
        <v>48601</v>
      </c>
      <c r="AX852" t="s">
        <v>48601</v>
      </c>
      <c r="BN852" t="s">
        <v>48620</v>
      </c>
      <c r="BO852" t="s">
        <v>49121</v>
      </c>
      <c r="BP852" t="s">
        <v>49622</v>
      </c>
      <c r="BQ852" t="s">
        <v>50113</v>
      </c>
      <c r="BR852" t="s">
        <v>50470</v>
      </c>
      <c r="BS852" t="s">
        <v>50481</v>
      </c>
      <c r="BT852" t="s">
        <v>50739</v>
      </c>
    </row>
    <row r="853" spans="1:72" x14ac:dyDescent="0.2">
      <c r="A853" t="s">
        <v>1280</v>
      </c>
      <c r="B853">
        <v>2.39</v>
      </c>
      <c r="C853" t="s">
        <v>8551</v>
      </c>
      <c r="D853" t="s">
        <v>13997</v>
      </c>
      <c r="E853" t="s">
        <v>15117</v>
      </c>
      <c r="F853" t="s">
        <v>17181</v>
      </c>
      <c r="G853" t="s">
        <v>23310</v>
      </c>
      <c r="H853" t="s">
        <v>30511</v>
      </c>
      <c r="I853">
        <v>236.333</v>
      </c>
      <c r="J853" t="s">
        <v>36079</v>
      </c>
      <c r="K853" t="s">
        <v>42368</v>
      </c>
      <c r="L853">
        <v>9.9484279160076294</v>
      </c>
      <c r="M853">
        <v>3.4556462492564202</v>
      </c>
      <c r="N853">
        <v>9.4665024692332906</v>
      </c>
      <c r="O853">
        <v>19.184832785302</v>
      </c>
      <c r="P853">
        <v>3.4556462492564202</v>
      </c>
      <c r="Q853" t="s">
        <v>47495</v>
      </c>
      <c r="R853" t="s">
        <v>47912</v>
      </c>
      <c r="S853" t="s">
        <v>48252</v>
      </c>
      <c r="T853">
        <v>1</v>
      </c>
      <c r="U853">
        <v>0</v>
      </c>
      <c r="V853">
        <v>41200</v>
      </c>
      <c r="W853" t="s">
        <v>48593</v>
      </c>
      <c r="X853" t="s">
        <v>48596</v>
      </c>
      <c r="Y853" t="s">
        <v>48601</v>
      </c>
      <c r="AT853">
        <v>41200</v>
      </c>
      <c r="AU853">
        <v>41200</v>
      </c>
      <c r="AV853" t="s">
        <v>48596</v>
      </c>
      <c r="AW853" t="s">
        <v>48601</v>
      </c>
      <c r="AX853" t="s">
        <v>48601</v>
      </c>
      <c r="BN853" t="s">
        <v>48654</v>
      </c>
      <c r="BO853" t="s">
        <v>49155</v>
      </c>
      <c r="BP853" t="s">
        <v>49656</v>
      </c>
      <c r="BQ853" t="s">
        <v>50133</v>
      </c>
      <c r="BR853" t="s">
        <v>50470</v>
      </c>
      <c r="BS853" t="s">
        <v>50516</v>
      </c>
      <c r="BT853" t="s">
        <v>50773</v>
      </c>
    </row>
    <row r="854" spans="1:72" x14ac:dyDescent="0.2">
      <c r="A854" t="s">
        <v>1281</v>
      </c>
      <c r="B854">
        <v>1.8</v>
      </c>
      <c r="C854" t="s">
        <v>8552</v>
      </c>
      <c r="D854" t="s">
        <v>14058</v>
      </c>
      <c r="E854" t="s">
        <v>15190</v>
      </c>
      <c r="F854" t="s">
        <v>17182</v>
      </c>
      <c r="G854" t="s">
        <v>23311</v>
      </c>
      <c r="H854" t="s">
        <v>30512</v>
      </c>
      <c r="I854">
        <v>244.24299999999999</v>
      </c>
      <c r="J854" t="s">
        <v>36080</v>
      </c>
      <c r="K854" t="s">
        <v>42369</v>
      </c>
      <c r="L854">
        <v>2.7145854195438299</v>
      </c>
      <c r="M854">
        <v>11.894159449074101</v>
      </c>
      <c r="N854">
        <v>6.6285888392628403</v>
      </c>
      <c r="O854">
        <v>13.189337701340399</v>
      </c>
      <c r="P854">
        <v>2.7145854195438299</v>
      </c>
      <c r="Q854" t="s">
        <v>47496</v>
      </c>
      <c r="R854" t="s">
        <v>47496</v>
      </c>
      <c r="S854" t="s">
        <v>47496</v>
      </c>
      <c r="T854">
        <v>0</v>
      </c>
      <c r="U854">
        <v>0</v>
      </c>
      <c r="V854">
        <v>41000</v>
      </c>
      <c r="W854" t="s">
        <v>48593</v>
      </c>
      <c r="X854" t="s">
        <v>48596</v>
      </c>
      <c r="Y854" t="s">
        <v>48601</v>
      </c>
      <c r="AT854">
        <v>41000</v>
      </c>
      <c r="AU854">
        <v>41000</v>
      </c>
      <c r="AV854" t="s">
        <v>48596</v>
      </c>
      <c r="AW854" t="s">
        <v>48601</v>
      </c>
      <c r="AX854" t="s">
        <v>48601</v>
      </c>
    </row>
    <row r="855" spans="1:72" x14ac:dyDescent="0.2">
      <c r="A855" t="s">
        <v>1282</v>
      </c>
      <c r="B855">
        <v>1.75</v>
      </c>
      <c r="C855" t="s">
        <v>8553</v>
      </c>
      <c r="D855" t="s">
        <v>13934</v>
      </c>
      <c r="E855" t="s">
        <v>14962</v>
      </c>
      <c r="F855" t="s">
        <v>17183</v>
      </c>
      <c r="G855" t="s">
        <v>23312</v>
      </c>
      <c r="H855" t="s">
        <v>30464</v>
      </c>
      <c r="I855">
        <v>231.721</v>
      </c>
      <c r="J855" t="s">
        <v>36081</v>
      </c>
      <c r="K855" t="s">
        <v>42370</v>
      </c>
      <c r="L855">
        <v>9.5020728791143299</v>
      </c>
      <c r="M855">
        <v>6.5383714333157803</v>
      </c>
      <c r="N855">
        <v>3.9123912125450699</v>
      </c>
      <c r="O855">
        <v>10.292196024172799</v>
      </c>
      <c r="P855">
        <v>3.9123912125450699</v>
      </c>
      <c r="Q855" t="s">
        <v>47500</v>
      </c>
      <c r="R855" t="s">
        <v>47867</v>
      </c>
      <c r="S855" t="s">
        <v>48207</v>
      </c>
      <c r="T855">
        <v>1</v>
      </c>
      <c r="U855">
        <v>0</v>
      </c>
      <c r="V855">
        <v>41000</v>
      </c>
      <c r="W855" t="s">
        <v>48594</v>
      </c>
      <c r="X855" t="s">
        <v>48596</v>
      </c>
      <c r="Y855" t="s">
        <v>48601</v>
      </c>
      <c r="AT855">
        <v>208000</v>
      </c>
      <c r="AU855">
        <v>208000</v>
      </c>
      <c r="AV855" t="s">
        <v>48596</v>
      </c>
      <c r="AW855" t="s">
        <v>48601</v>
      </c>
      <c r="AX855" t="s">
        <v>48601</v>
      </c>
      <c r="BD855">
        <v>41000</v>
      </c>
      <c r="BE855">
        <v>41000</v>
      </c>
      <c r="BF855" t="s">
        <v>48596</v>
      </c>
      <c r="BG855" t="s">
        <v>48601</v>
      </c>
      <c r="BH855" t="s">
        <v>48601</v>
      </c>
      <c r="BN855" t="s">
        <v>48610</v>
      </c>
      <c r="BO855" t="s">
        <v>49111</v>
      </c>
      <c r="BP855" t="s">
        <v>49612</v>
      </c>
      <c r="BQ855" t="s">
        <v>50106</v>
      </c>
      <c r="BR855" t="s">
        <v>50470</v>
      </c>
      <c r="BS855" t="s">
        <v>50481</v>
      </c>
      <c r="BT855" t="s">
        <v>50729</v>
      </c>
    </row>
    <row r="856" spans="1:72" x14ac:dyDescent="0.2">
      <c r="A856" t="s">
        <v>1283</v>
      </c>
      <c r="B856">
        <v>1.83</v>
      </c>
      <c r="C856" t="s">
        <v>8554</v>
      </c>
      <c r="D856" t="s">
        <v>14089</v>
      </c>
      <c r="E856" t="s">
        <v>15048</v>
      </c>
      <c r="F856" t="s">
        <v>17184</v>
      </c>
      <c r="G856" t="s">
        <v>23313</v>
      </c>
      <c r="H856" t="s">
        <v>30513</v>
      </c>
      <c r="I856">
        <v>393.255</v>
      </c>
      <c r="J856" t="s">
        <v>36082</v>
      </c>
      <c r="K856" t="s">
        <v>42371</v>
      </c>
      <c r="L856">
        <v>7.8555662431170399</v>
      </c>
      <c r="M856">
        <v>4.4638738781466403</v>
      </c>
      <c r="N856">
        <v>3.2314882020517999</v>
      </c>
      <c r="O856">
        <v>4.2757886991758598</v>
      </c>
      <c r="P856">
        <v>3.2314882020517999</v>
      </c>
      <c r="Q856" t="s">
        <v>47496</v>
      </c>
      <c r="R856" t="s">
        <v>47496</v>
      </c>
      <c r="S856" t="s">
        <v>47496</v>
      </c>
      <c r="T856">
        <v>0</v>
      </c>
      <c r="U856">
        <v>0</v>
      </c>
      <c r="V856">
        <v>41000</v>
      </c>
      <c r="W856" t="s">
        <v>48593</v>
      </c>
      <c r="X856" t="s">
        <v>48596</v>
      </c>
      <c r="Y856" t="s">
        <v>48601</v>
      </c>
      <c r="AT856">
        <v>41000</v>
      </c>
      <c r="AU856">
        <v>41000</v>
      </c>
      <c r="AV856" t="s">
        <v>48596</v>
      </c>
      <c r="AW856" t="s">
        <v>48601</v>
      </c>
      <c r="AX856" t="s">
        <v>48601</v>
      </c>
    </row>
    <row r="857" spans="1:72" x14ac:dyDescent="0.2">
      <c r="A857" t="s">
        <v>1284</v>
      </c>
      <c r="B857">
        <v>2.4500000000000002</v>
      </c>
      <c r="C857" t="s">
        <v>8555</v>
      </c>
      <c r="D857" t="s">
        <v>13997</v>
      </c>
      <c r="E857" t="s">
        <v>14932</v>
      </c>
      <c r="F857" t="s">
        <v>17185</v>
      </c>
      <c r="G857" t="s">
        <v>23314</v>
      </c>
      <c r="H857" t="s">
        <v>30299</v>
      </c>
      <c r="I857">
        <v>306.36200000000002</v>
      </c>
      <c r="J857" t="s">
        <v>36083</v>
      </c>
      <c r="K857" t="s">
        <v>42372</v>
      </c>
      <c r="L857">
        <v>8.4819717636879606</v>
      </c>
      <c r="M857">
        <v>2.9770041988549498</v>
      </c>
      <c r="N857">
        <v>7.40771725972313</v>
      </c>
      <c r="O857">
        <v>13.6111359555328</v>
      </c>
      <c r="P857">
        <v>2.9770041988549498</v>
      </c>
      <c r="Q857" t="s">
        <v>47495</v>
      </c>
      <c r="R857" t="s">
        <v>47912</v>
      </c>
      <c r="S857" t="s">
        <v>48252</v>
      </c>
      <c r="T857">
        <v>1</v>
      </c>
      <c r="U857">
        <v>0</v>
      </c>
      <c r="V857">
        <v>40000</v>
      </c>
      <c r="W857" t="s">
        <v>48593</v>
      </c>
      <c r="X857" t="s">
        <v>48596</v>
      </c>
      <c r="Y857" t="s">
        <v>48601</v>
      </c>
      <c r="AT857">
        <v>40000</v>
      </c>
      <c r="AU857">
        <v>40000</v>
      </c>
      <c r="AV857" t="s">
        <v>48596</v>
      </c>
      <c r="AW857" t="s">
        <v>48601</v>
      </c>
      <c r="AX857" t="s">
        <v>48601</v>
      </c>
      <c r="BN857" t="s">
        <v>48654</v>
      </c>
      <c r="BO857" t="s">
        <v>49155</v>
      </c>
      <c r="BP857" t="s">
        <v>49656</v>
      </c>
      <c r="BQ857" t="s">
        <v>50133</v>
      </c>
      <c r="BR857" t="s">
        <v>50470</v>
      </c>
      <c r="BS857" t="s">
        <v>50516</v>
      </c>
      <c r="BT857" t="s">
        <v>50773</v>
      </c>
    </row>
    <row r="858" spans="1:72" x14ac:dyDescent="0.2">
      <c r="A858" t="s">
        <v>1285</v>
      </c>
      <c r="B858">
        <v>2.5</v>
      </c>
      <c r="C858" t="s">
        <v>8556</v>
      </c>
      <c r="D858" t="s">
        <v>13931</v>
      </c>
      <c r="E858" t="s">
        <v>15191</v>
      </c>
      <c r="F858" t="s">
        <v>17186</v>
      </c>
      <c r="G858" t="s">
        <v>23315</v>
      </c>
      <c r="H858" t="s">
        <v>30514</v>
      </c>
      <c r="I858">
        <v>1297.28</v>
      </c>
      <c r="J858" t="s">
        <v>36084</v>
      </c>
      <c r="K858" t="s">
        <v>42373</v>
      </c>
      <c r="L858">
        <v>3.0595259436716602</v>
      </c>
      <c r="M858">
        <v>6.6541250363965903</v>
      </c>
      <c r="N858">
        <v>13.537687948833799</v>
      </c>
      <c r="O858">
        <v>15.7315830735498</v>
      </c>
      <c r="P858">
        <v>3.0595259436716602</v>
      </c>
      <c r="Q858" t="s">
        <v>47497</v>
      </c>
      <c r="R858" t="s">
        <v>47864</v>
      </c>
      <c r="S858" t="s">
        <v>48204</v>
      </c>
      <c r="T858">
        <v>1</v>
      </c>
      <c r="U858">
        <v>0</v>
      </c>
      <c r="V858">
        <v>40000</v>
      </c>
      <c r="W858" t="s">
        <v>48593</v>
      </c>
      <c r="X858" t="s">
        <v>48596</v>
      </c>
      <c r="Y858" t="s">
        <v>48601</v>
      </c>
      <c r="AT858">
        <v>40000</v>
      </c>
      <c r="AU858">
        <v>40000</v>
      </c>
      <c r="AV858" t="s">
        <v>48596</v>
      </c>
      <c r="AW858" t="s">
        <v>48601</v>
      </c>
      <c r="AX858" t="s">
        <v>48601</v>
      </c>
      <c r="BN858" t="s">
        <v>48607</v>
      </c>
      <c r="BO858" t="s">
        <v>49108</v>
      </c>
      <c r="BP858" t="s">
        <v>49609</v>
      </c>
      <c r="BQ858" t="s">
        <v>13931</v>
      </c>
      <c r="BR858" t="s">
        <v>50470</v>
      </c>
      <c r="BS858" t="s">
        <v>50478</v>
      </c>
      <c r="BT858" t="s">
        <v>50726</v>
      </c>
    </row>
    <row r="859" spans="1:72" x14ac:dyDescent="0.2">
      <c r="A859" t="s">
        <v>1286</v>
      </c>
      <c r="B859">
        <v>1.84</v>
      </c>
      <c r="C859" t="s">
        <v>8404</v>
      </c>
      <c r="D859" t="s">
        <v>14155</v>
      </c>
      <c r="E859" t="s">
        <v>15129</v>
      </c>
      <c r="F859" t="s">
        <v>17187</v>
      </c>
      <c r="G859" t="s">
        <v>23316</v>
      </c>
      <c r="H859" t="s">
        <v>30515</v>
      </c>
      <c r="I859">
        <v>346.29500000000002</v>
      </c>
      <c r="J859" t="s">
        <v>36085</v>
      </c>
      <c r="K859" t="s">
        <v>42374</v>
      </c>
      <c r="L859">
        <v>10.2525207632074</v>
      </c>
      <c r="M859">
        <v>4.1431942990885604</v>
      </c>
      <c r="N859">
        <v>14.360253305565299</v>
      </c>
      <c r="O859">
        <v>5.48594103140017</v>
      </c>
      <c r="P859">
        <v>4.1431942990885604</v>
      </c>
      <c r="Q859" t="s">
        <v>47599</v>
      </c>
      <c r="R859" t="s">
        <v>47963</v>
      </c>
      <c r="S859" t="s">
        <v>48329</v>
      </c>
      <c r="T859">
        <v>1</v>
      </c>
      <c r="U859">
        <v>0</v>
      </c>
      <c r="V859">
        <v>40000</v>
      </c>
      <c r="W859" t="s">
        <v>48593</v>
      </c>
      <c r="X859" t="s">
        <v>48596</v>
      </c>
      <c r="Y859" t="s">
        <v>48601</v>
      </c>
      <c r="AT859">
        <v>40000</v>
      </c>
      <c r="AU859">
        <v>40000</v>
      </c>
      <c r="AV859" t="s">
        <v>48596</v>
      </c>
      <c r="AW859" t="s">
        <v>48601</v>
      </c>
      <c r="AX859" t="s">
        <v>48601</v>
      </c>
      <c r="BN859" t="s">
        <v>48760</v>
      </c>
      <c r="BO859" t="s">
        <v>49261</v>
      </c>
      <c r="BP859" t="s">
        <v>49760</v>
      </c>
      <c r="BQ859" t="s">
        <v>50203</v>
      </c>
      <c r="BR859" t="s">
        <v>50470</v>
      </c>
      <c r="BS859" t="s">
        <v>50571</v>
      </c>
      <c r="BT859" t="s">
        <v>50877</v>
      </c>
    </row>
    <row r="860" spans="1:72" x14ac:dyDescent="0.2">
      <c r="A860" t="s">
        <v>1287</v>
      </c>
      <c r="B860">
        <v>1.58</v>
      </c>
      <c r="C860" t="s">
        <v>8557</v>
      </c>
      <c r="D860" t="s">
        <v>14100</v>
      </c>
      <c r="E860" t="s">
        <v>15062</v>
      </c>
      <c r="F860" t="s">
        <v>17001</v>
      </c>
      <c r="G860" t="s">
        <v>23317</v>
      </c>
      <c r="H860" t="s">
        <v>30351</v>
      </c>
      <c r="I860">
        <v>222.244</v>
      </c>
      <c r="J860" t="s">
        <v>35898</v>
      </c>
      <c r="K860" t="s">
        <v>42187</v>
      </c>
      <c r="L860">
        <v>12.091067694790199</v>
      </c>
      <c r="M860">
        <v>3.7649171305620999</v>
      </c>
      <c r="N860">
        <v>4.4104958904866898</v>
      </c>
      <c r="O860">
        <v>12.237971237096399</v>
      </c>
      <c r="P860">
        <v>3.7649171305620999</v>
      </c>
      <c r="Q860" t="s">
        <v>47493</v>
      </c>
      <c r="R860" t="s">
        <v>47956</v>
      </c>
      <c r="S860" t="s">
        <v>48255</v>
      </c>
      <c r="T860">
        <v>1</v>
      </c>
      <c r="U860">
        <v>0</v>
      </c>
      <c r="V860">
        <v>40000</v>
      </c>
      <c r="W860" t="s">
        <v>48593</v>
      </c>
      <c r="X860" t="s">
        <v>48596</v>
      </c>
      <c r="Y860" t="s">
        <v>48601</v>
      </c>
      <c r="AT860">
        <v>40000</v>
      </c>
      <c r="AU860">
        <v>40000</v>
      </c>
      <c r="AV860" t="s">
        <v>48596</v>
      </c>
      <c r="AW860" t="s">
        <v>48601</v>
      </c>
      <c r="AX860" t="s">
        <v>48601</v>
      </c>
      <c r="BN860" t="s">
        <v>48724</v>
      </c>
      <c r="BO860" t="s">
        <v>49225</v>
      </c>
      <c r="BP860" t="s">
        <v>49725</v>
      </c>
      <c r="BQ860" t="s">
        <v>14100</v>
      </c>
      <c r="BR860" t="s">
        <v>50470</v>
      </c>
      <c r="BS860" t="s">
        <v>50496</v>
      </c>
      <c r="BT860" t="s">
        <v>50842</v>
      </c>
    </row>
    <row r="861" spans="1:72" x14ac:dyDescent="0.2">
      <c r="A861" t="s">
        <v>1288</v>
      </c>
      <c r="B861">
        <v>2.8</v>
      </c>
      <c r="C861" t="s">
        <v>8558</v>
      </c>
      <c r="D861" t="s">
        <v>14200</v>
      </c>
      <c r="E861" t="s">
        <v>15192</v>
      </c>
      <c r="F861" t="s">
        <v>16234</v>
      </c>
      <c r="G861" t="s">
        <v>23318</v>
      </c>
      <c r="H861" t="s">
        <v>29627</v>
      </c>
      <c r="I861">
        <v>329.20600000000002</v>
      </c>
      <c r="J861" t="s">
        <v>35117</v>
      </c>
      <c r="K861" t="s">
        <v>41416</v>
      </c>
      <c r="L861">
        <v>2.9412334147428698</v>
      </c>
      <c r="M861">
        <v>5.1464035014755698</v>
      </c>
      <c r="N861">
        <v>15.952635048793599</v>
      </c>
      <c r="O861">
        <v>3.69299783373887</v>
      </c>
      <c r="P861">
        <v>2.9412334147428698</v>
      </c>
      <c r="Q861" t="s">
        <v>47511</v>
      </c>
      <c r="R861" t="s">
        <v>47511</v>
      </c>
      <c r="S861" t="s">
        <v>47511</v>
      </c>
      <c r="T861">
        <v>0</v>
      </c>
      <c r="U861">
        <v>0</v>
      </c>
      <c r="V861">
        <v>40000</v>
      </c>
      <c r="W861" t="s">
        <v>48593</v>
      </c>
      <c r="X861" t="s">
        <v>48596</v>
      </c>
      <c r="Y861" t="s">
        <v>48601</v>
      </c>
      <c r="AT861">
        <v>40000</v>
      </c>
      <c r="AU861">
        <v>48000</v>
      </c>
      <c r="AV861" t="s">
        <v>48596</v>
      </c>
      <c r="AW861" t="s">
        <v>48601</v>
      </c>
      <c r="AX861" t="s">
        <v>48601</v>
      </c>
    </row>
    <row r="862" spans="1:72" x14ac:dyDescent="0.2">
      <c r="A862" t="s">
        <v>1289</v>
      </c>
      <c r="B862">
        <v>2.7</v>
      </c>
      <c r="C862" t="s">
        <v>8558</v>
      </c>
      <c r="D862" t="s">
        <v>14200</v>
      </c>
      <c r="E862" t="s">
        <v>15192</v>
      </c>
      <c r="F862" t="s">
        <v>16234</v>
      </c>
      <c r="G862" t="s">
        <v>23319</v>
      </c>
      <c r="H862" t="s">
        <v>29627</v>
      </c>
      <c r="I862">
        <v>329.20600000000002</v>
      </c>
      <c r="J862" t="s">
        <v>35117</v>
      </c>
      <c r="K862" t="s">
        <v>41416</v>
      </c>
      <c r="L862">
        <v>3.1571672429568798</v>
      </c>
      <c r="M862">
        <v>7.8588969327762497</v>
      </c>
      <c r="N862">
        <v>16.0847238708036</v>
      </c>
      <c r="O862">
        <v>3.7019910858887801</v>
      </c>
      <c r="P862">
        <v>3.1571672429568798</v>
      </c>
      <c r="Q862" t="s">
        <v>47511</v>
      </c>
      <c r="R862" t="s">
        <v>47511</v>
      </c>
      <c r="S862" t="s">
        <v>47511</v>
      </c>
      <c r="T862">
        <v>0</v>
      </c>
      <c r="U862">
        <v>0</v>
      </c>
      <c r="V862">
        <v>40000</v>
      </c>
      <c r="W862" t="s">
        <v>48593</v>
      </c>
      <c r="X862" t="s">
        <v>48596</v>
      </c>
      <c r="Y862" t="s">
        <v>48601</v>
      </c>
      <c r="AT862">
        <v>40000</v>
      </c>
      <c r="AU862">
        <v>48000</v>
      </c>
      <c r="AV862" t="s">
        <v>48596</v>
      </c>
      <c r="AW862" t="s">
        <v>48601</v>
      </c>
      <c r="AX862" t="s">
        <v>48601</v>
      </c>
    </row>
    <row r="863" spans="1:72" x14ac:dyDescent="0.2">
      <c r="A863" t="s">
        <v>1290</v>
      </c>
      <c r="B863">
        <v>1.6</v>
      </c>
      <c r="C863" t="s">
        <v>8559</v>
      </c>
      <c r="D863" t="s">
        <v>14144</v>
      </c>
      <c r="E863" t="s">
        <v>15118</v>
      </c>
      <c r="F863" t="s">
        <v>17188</v>
      </c>
      <c r="G863" t="s">
        <v>23320</v>
      </c>
      <c r="H863" t="s">
        <v>30516</v>
      </c>
      <c r="I863">
        <v>241.69399999999999</v>
      </c>
      <c r="J863" t="s">
        <v>36086</v>
      </c>
      <c r="K863" t="s">
        <v>42375</v>
      </c>
      <c r="L863">
        <v>11.7117412881262</v>
      </c>
      <c r="M863">
        <v>2.6664360108579301</v>
      </c>
      <c r="N863">
        <v>6.6756359247640198</v>
      </c>
      <c r="O863">
        <v>8.1219964294500802</v>
      </c>
      <c r="P863">
        <v>2.6664360108579301</v>
      </c>
      <c r="Q863" t="s">
        <v>47592</v>
      </c>
      <c r="R863" t="s">
        <v>47970</v>
      </c>
      <c r="S863" t="s">
        <v>48324</v>
      </c>
      <c r="T863">
        <v>1</v>
      </c>
      <c r="U863">
        <v>0</v>
      </c>
      <c r="V863">
        <v>40000</v>
      </c>
      <c r="W863" t="s">
        <v>48594</v>
      </c>
      <c r="X863" t="s">
        <v>48596</v>
      </c>
      <c r="Y863" t="s">
        <v>48601</v>
      </c>
      <c r="AT863">
        <v>55000</v>
      </c>
      <c r="AU863">
        <v>55000</v>
      </c>
      <c r="AV863" t="s">
        <v>48596</v>
      </c>
      <c r="AW863" t="s">
        <v>48601</v>
      </c>
      <c r="AX863" t="s">
        <v>48601</v>
      </c>
      <c r="BD863">
        <v>40000</v>
      </c>
      <c r="BE863">
        <v>60000</v>
      </c>
      <c r="BF863" t="s">
        <v>48596</v>
      </c>
      <c r="BG863" t="s">
        <v>48601</v>
      </c>
      <c r="BH863" t="s">
        <v>48601</v>
      </c>
      <c r="BN863" t="s">
        <v>48752</v>
      </c>
      <c r="BO863" t="s">
        <v>49253</v>
      </c>
      <c r="BP863" t="s">
        <v>49752</v>
      </c>
      <c r="BQ863" t="s">
        <v>50196</v>
      </c>
      <c r="BR863" t="s">
        <v>50470</v>
      </c>
      <c r="BS863" t="s">
        <v>50499</v>
      </c>
      <c r="BT863" t="s">
        <v>50869</v>
      </c>
    </row>
    <row r="864" spans="1:72" x14ac:dyDescent="0.2">
      <c r="A864" t="s">
        <v>783</v>
      </c>
      <c r="B864">
        <v>2.08</v>
      </c>
      <c r="C864" t="s">
        <v>8098</v>
      </c>
      <c r="D864" t="s">
        <v>13988</v>
      </c>
      <c r="E864" t="s">
        <v>15051</v>
      </c>
      <c r="F864" t="s">
        <v>16733</v>
      </c>
      <c r="G864" t="s">
        <v>22813</v>
      </c>
      <c r="H864" t="s">
        <v>30110</v>
      </c>
      <c r="I864">
        <v>301.40199999999999</v>
      </c>
      <c r="J864" t="s">
        <v>35624</v>
      </c>
      <c r="K864" t="s">
        <v>41918</v>
      </c>
      <c r="L864">
        <v>8.3467870465227296</v>
      </c>
      <c r="M864">
        <v>3.5892302796003501</v>
      </c>
      <c r="N864">
        <v>6.1071704577488299</v>
      </c>
      <c r="O864">
        <v>6.0364616291334103</v>
      </c>
      <c r="P864">
        <v>3.5892302796003501</v>
      </c>
      <c r="Q864" t="s">
        <v>47493</v>
      </c>
      <c r="R864" t="s">
        <v>47903</v>
      </c>
      <c r="S864" t="s">
        <v>48230</v>
      </c>
      <c r="T864">
        <v>1</v>
      </c>
      <c r="U864">
        <v>0</v>
      </c>
      <c r="V864">
        <v>39505</v>
      </c>
      <c r="W864" t="s">
        <v>48592</v>
      </c>
      <c r="X864" t="s">
        <v>48596</v>
      </c>
      <c r="Y864" t="s">
        <v>48601</v>
      </c>
      <c r="BI864">
        <v>39505</v>
      </c>
      <c r="BJ864">
        <v>39505</v>
      </c>
      <c r="BK864" t="s">
        <v>48596</v>
      </c>
      <c r="BL864" t="s">
        <v>48601</v>
      </c>
      <c r="BM864" t="s">
        <v>48601</v>
      </c>
      <c r="BN864" t="s">
        <v>48651</v>
      </c>
      <c r="BO864" t="s">
        <v>49152</v>
      </c>
      <c r="BP864" t="s">
        <v>49653</v>
      </c>
      <c r="BQ864" t="s">
        <v>13988</v>
      </c>
      <c r="BR864" t="s">
        <v>50470</v>
      </c>
      <c r="BS864" t="s">
        <v>50513</v>
      </c>
      <c r="BT864" t="s">
        <v>50770</v>
      </c>
    </row>
    <row r="865" spans="1:72" x14ac:dyDescent="0.2">
      <c r="A865" t="s">
        <v>1291</v>
      </c>
      <c r="B865">
        <v>2.2000000000000002</v>
      </c>
      <c r="C865" t="s">
        <v>8560</v>
      </c>
      <c r="D865" t="s">
        <v>14199</v>
      </c>
      <c r="E865" t="s">
        <v>15189</v>
      </c>
      <c r="F865" t="s">
        <v>17189</v>
      </c>
      <c r="G865" t="s">
        <v>23321</v>
      </c>
      <c r="H865" t="s">
        <v>30517</v>
      </c>
      <c r="I865">
        <v>369.23899999999998</v>
      </c>
      <c r="J865" t="s">
        <v>36087</v>
      </c>
      <c r="K865" t="s">
        <v>42376</v>
      </c>
      <c r="L865">
        <v>7.9663163381829101</v>
      </c>
      <c r="M865">
        <v>3.2215306920779101</v>
      </c>
      <c r="N865">
        <v>7.21167983205022</v>
      </c>
      <c r="O865">
        <v>8.5632572073948499</v>
      </c>
      <c r="P865">
        <v>3.2215306920779101</v>
      </c>
      <c r="Q865" t="s">
        <v>47506</v>
      </c>
      <c r="R865" t="s">
        <v>47996</v>
      </c>
      <c r="S865" t="s">
        <v>48351</v>
      </c>
      <c r="T865">
        <v>1</v>
      </c>
      <c r="U865">
        <v>0</v>
      </c>
      <c r="V865">
        <v>39240</v>
      </c>
      <c r="W865" t="s">
        <v>48593</v>
      </c>
      <c r="X865" t="s">
        <v>48596</v>
      </c>
      <c r="Y865" t="s">
        <v>48601</v>
      </c>
      <c r="AT865">
        <v>39240</v>
      </c>
      <c r="AU865">
        <v>39240</v>
      </c>
      <c r="AV865" t="s">
        <v>48596</v>
      </c>
      <c r="AW865" t="s">
        <v>48601</v>
      </c>
      <c r="AX865" t="s">
        <v>48601</v>
      </c>
      <c r="BN865" t="s">
        <v>48787</v>
      </c>
      <c r="BO865" t="s">
        <v>49288</v>
      </c>
      <c r="BP865" t="s">
        <v>49787</v>
      </c>
      <c r="BQ865" t="s">
        <v>50224</v>
      </c>
      <c r="BR865" t="s">
        <v>50470</v>
      </c>
      <c r="BS865" t="s">
        <v>50587</v>
      </c>
      <c r="BT865" t="s">
        <v>50904</v>
      </c>
    </row>
    <row r="866" spans="1:72" x14ac:dyDescent="0.2">
      <c r="A866" t="s">
        <v>1292</v>
      </c>
      <c r="B866">
        <v>1.68</v>
      </c>
      <c r="C866" t="s">
        <v>8561</v>
      </c>
      <c r="D866" t="s">
        <v>13946</v>
      </c>
      <c r="E866" t="s">
        <v>15193</v>
      </c>
      <c r="F866" t="s">
        <v>17190</v>
      </c>
      <c r="G866" t="s">
        <v>23322</v>
      </c>
      <c r="H866" t="s">
        <v>30518</v>
      </c>
      <c r="I866">
        <v>380.315</v>
      </c>
      <c r="J866" t="s">
        <v>36088</v>
      </c>
      <c r="K866" t="s">
        <v>42377</v>
      </c>
      <c r="L866">
        <v>2.7602786091262499</v>
      </c>
      <c r="M866">
        <v>9.8567692983045898</v>
      </c>
      <c r="N866">
        <v>9.2610489146748307</v>
      </c>
      <c r="O866">
        <v>27.573367911809299</v>
      </c>
      <c r="P866">
        <v>2.7602786091262499</v>
      </c>
      <c r="Q866" t="s">
        <v>47509</v>
      </c>
      <c r="R866" t="s">
        <v>47877</v>
      </c>
      <c r="S866" t="s">
        <v>48217</v>
      </c>
      <c r="T866">
        <v>1</v>
      </c>
      <c r="U866">
        <v>0</v>
      </c>
      <c r="V866">
        <v>39000</v>
      </c>
      <c r="W866" t="s">
        <v>48593</v>
      </c>
      <c r="X866" t="s">
        <v>48596</v>
      </c>
      <c r="Y866" t="s">
        <v>48601</v>
      </c>
      <c r="AO866">
        <v>85800</v>
      </c>
      <c r="AP866">
        <v>85800</v>
      </c>
      <c r="AQ866" t="s">
        <v>48596</v>
      </c>
      <c r="AR866" t="s">
        <v>48601</v>
      </c>
      <c r="AS866" t="s">
        <v>48601</v>
      </c>
      <c r="AT866">
        <v>39000</v>
      </c>
      <c r="AU866">
        <v>39000</v>
      </c>
      <c r="AV866" t="s">
        <v>48596</v>
      </c>
      <c r="AW866" t="s">
        <v>48601</v>
      </c>
      <c r="AX866" t="s">
        <v>48601</v>
      </c>
      <c r="BN866" t="s">
        <v>48620</v>
      </c>
      <c r="BO866" t="s">
        <v>49121</v>
      </c>
      <c r="BP866" t="s">
        <v>49622</v>
      </c>
      <c r="BQ866" t="s">
        <v>50113</v>
      </c>
      <c r="BR866" t="s">
        <v>50470</v>
      </c>
      <c r="BS866" t="s">
        <v>50481</v>
      </c>
      <c r="BT866" t="s">
        <v>50739</v>
      </c>
    </row>
    <row r="867" spans="1:72" x14ac:dyDescent="0.2">
      <c r="A867" t="s">
        <v>1293</v>
      </c>
      <c r="B867">
        <v>1.85</v>
      </c>
      <c r="C867" t="s">
        <v>8562</v>
      </c>
      <c r="D867" t="s">
        <v>13956</v>
      </c>
      <c r="E867" t="s">
        <v>14889</v>
      </c>
      <c r="F867" t="s">
        <v>17191</v>
      </c>
      <c r="G867" t="s">
        <v>23323</v>
      </c>
      <c r="H867" t="s">
        <v>30478</v>
      </c>
      <c r="I867">
        <v>232.23500000000001</v>
      </c>
      <c r="J867" t="s">
        <v>36089</v>
      </c>
      <c r="K867" t="s">
        <v>42378</v>
      </c>
      <c r="L867">
        <v>9.2043257765031292</v>
      </c>
      <c r="M867">
        <v>6.9211468702809604</v>
      </c>
      <c r="N867">
        <v>7.0508003091847602</v>
      </c>
      <c r="P867">
        <v>6.9211468702809604</v>
      </c>
      <c r="Q867" t="s">
        <v>47516</v>
      </c>
      <c r="R867" t="s">
        <v>47884</v>
      </c>
      <c r="S867" t="s">
        <v>48225</v>
      </c>
      <c r="T867">
        <v>1</v>
      </c>
      <c r="U867">
        <v>0</v>
      </c>
      <c r="V867">
        <v>39000</v>
      </c>
      <c r="W867" t="s">
        <v>48593</v>
      </c>
      <c r="X867" t="s">
        <v>48596</v>
      </c>
      <c r="Y867" t="s">
        <v>48601</v>
      </c>
      <c r="AT867">
        <v>39000</v>
      </c>
      <c r="AU867">
        <v>39000</v>
      </c>
      <c r="AV867" t="s">
        <v>48596</v>
      </c>
      <c r="AW867" t="s">
        <v>48601</v>
      </c>
      <c r="AX867" t="s">
        <v>48601</v>
      </c>
      <c r="BN867" t="s">
        <v>48627</v>
      </c>
      <c r="BO867" t="s">
        <v>49128</v>
      </c>
      <c r="BP867" t="s">
        <v>49629</v>
      </c>
      <c r="BQ867" t="s">
        <v>13956</v>
      </c>
      <c r="BR867" t="s">
        <v>50470</v>
      </c>
      <c r="BS867" t="s">
        <v>50495</v>
      </c>
      <c r="BT867" t="s">
        <v>50746</v>
      </c>
    </row>
    <row r="868" spans="1:72" x14ac:dyDescent="0.2">
      <c r="A868" t="s">
        <v>1294</v>
      </c>
      <c r="B868">
        <v>2.34</v>
      </c>
      <c r="C868" t="s">
        <v>8563</v>
      </c>
      <c r="D868" t="s">
        <v>13994</v>
      </c>
      <c r="E868" t="s">
        <v>14935</v>
      </c>
      <c r="F868" t="s">
        <v>17192</v>
      </c>
      <c r="G868" t="s">
        <v>23324</v>
      </c>
      <c r="H868" t="s">
        <v>30519</v>
      </c>
      <c r="I868">
        <v>333.21199999999999</v>
      </c>
      <c r="J868" t="s">
        <v>36090</v>
      </c>
      <c r="K868" t="s">
        <v>42379</v>
      </c>
      <c r="L868">
        <v>7.5126619117327396</v>
      </c>
      <c r="M868">
        <v>5.81038432463808</v>
      </c>
      <c r="N868">
        <v>5.5159025553394203</v>
      </c>
      <c r="O868">
        <v>14.1910183214595</v>
      </c>
      <c r="P868">
        <v>5.5159025553394203</v>
      </c>
      <c r="Q868" t="s">
        <v>47495</v>
      </c>
      <c r="R868" t="s">
        <v>47909</v>
      </c>
      <c r="S868" t="s">
        <v>48245</v>
      </c>
      <c r="T868">
        <v>1</v>
      </c>
      <c r="U868">
        <v>0</v>
      </c>
      <c r="V868">
        <v>39000</v>
      </c>
      <c r="W868" t="s">
        <v>48593</v>
      </c>
      <c r="X868" t="s">
        <v>48596</v>
      </c>
      <c r="Y868" t="s">
        <v>48601</v>
      </c>
      <c r="AT868">
        <v>39000</v>
      </c>
      <c r="AU868">
        <v>39000</v>
      </c>
      <c r="AV868" t="s">
        <v>48596</v>
      </c>
      <c r="AW868" t="s">
        <v>48601</v>
      </c>
      <c r="AX868" t="s">
        <v>48601</v>
      </c>
      <c r="BN868" t="s">
        <v>48656</v>
      </c>
      <c r="BO868" t="s">
        <v>49157</v>
      </c>
      <c r="BP868" t="s">
        <v>49658</v>
      </c>
      <c r="BQ868" t="s">
        <v>50135</v>
      </c>
      <c r="BR868" t="s">
        <v>50470</v>
      </c>
      <c r="BS868" t="s">
        <v>50517</v>
      </c>
      <c r="BT868" t="s">
        <v>50775</v>
      </c>
    </row>
    <row r="869" spans="1:72" x14ac:dyDescent="0.2">
      <c r="A869" t="s">
        <v>1295</v>
      </c>
      <c r="B869">
        <v>2.3199999999999998</v>
      </c>
      <c r="C869" t="s">
        <v>8564</v>
      </c>
      <c r="D869" t="s">
        <v>14201</v>
      </c>
      <c r="E869" t="s">
        <v>15194</v>
      </c>
      <c r="F869" t="s">
        <v>17193</v>
      </c>
      <c r="G869" t="s">
        <v>23325</v>
      </c>
      <c r="H869" t="s">
        <v>30520</v>
      </c>
      <c r="I869">
        <v>310.702</v>
      </c>
      <c r="J869" t="s">
        <v>36091</v>
      </c>
      <c r="K869" t="s">
        <v>42380</v>
      </c>
      <c r="L869">
        <v>9.2629790564375103</v>
      </c>
      <c r="M869">
        <v>4.8955500201713704</v>
      </c>
      <c r="N869">
        <v>4.0240308149913497</v>
      </c>
      <c r="O869">
        <v>10.896060664295099</v>
      </c>
      <c r="P869">
        <v>4.0240308149913497</v>
      </c>
      <c r="Q869" t="s">
        <v>47615</v>
      </c>
      <c r="R869" t="s">
        <v>47975</v>
      </c>
      <c r="S869" t="s">
        <v>48352</v>
      </c>
      <c r="T869">
        <v>1</v>
      </c>
      <c r="U869">
        <v>0</v>
      </c>
      <c r="V869">
        <v>39000</v>
      </c>
      <c r="W869" t="s">
        <v>48593</v>
      </c>
      <c r="X869" t="s">
        <v>48596</v>
      </c>
      <c r="Y869" t="s">
        <v>48601</v>
      </c>
      <c r="AT869">
        <v>39000</v>
      </c>
      <c r="AU869">
        <v>39000</v>
      </c>
      <c r="AV869" t="s">
        <v>48596</v>
      </c>
      <c r="AW869" t="s">
        <v>48601</v>
      </c>
      <c r="AX869" t="s">
        <v>48601</v>
      </c>
      <c r="BN869" t="s">
        <v>48788</v>
      </c>
      <c r="BO869" t="s">
        <v>49289</v>
      </c>
      <c r="BP869" t="s">
        <v>49788</v>
      </c>
      <c r="BQ869" t="s">
        <v>50225</v>
      </c>
      <c r="BR869" t="s">
        <v>50470</v>
      </c>
      <c r="BS869" t="s">
        <v>50536</v>
      </c>
      <c r="BT869" t="s">
        <v>50905</v>
      </c>
    </row>
    <row r="870" spans="1:72" x14ac:dyDescent="0.2">
      <c r="A870" t="s">
        <v>115</v>
      </c>
      <c r="B870">
        <v>2.35</v>
      </c>
      <c r="C870" t="s">
        <v>7509</v>
      </c>
      <c r="D870" t="s">
        <v>13940</v>
      </c>
      <c r="E870" t="s">
        <v>14873</v>
      </c>
      <c r="F870" t="s">
        <v>16133</v>
      </c>
      <c r="G870" t="s">
        <v>22145</v>
      </c>
      <c r="H870" t="s">
        <v>29533</v>
      </c>
      <c r="I870">
        <v>187.15199999999999</v>
      </c>
      <c r="J870" t="s">
        <v>35016</v>
      </c>
      <c r="K870" t="s">
        <v>41316</v>
      </c>
      <c r="L870">
        <v>2.67534764096182</v>
      </c>
      <c r="M870">
        <v>4.7403272038963697</v>
      </c>
      <c r="N870">
        <v>3.89632775828728</v>
      </c>
      <c r="O870">
        <v>6.2512242001067202</v>
      </c>
      <c r="P870">
        <v>2.67534764096182</v>
      </c>
      <c r="Q870" t="s">
        <v>47505</v>
      </c>
      <c r="R870" t="s">
        <v>47873</v>
      </c>
      <c r="S870" t="s">
        <v>48213</v>
      </c>
      <c r="T870">
        <v>1</v>
      </c>
      <c r="U870">
        <v>0</v>
      </c>
      <c r="V870">
        <v>38000</v>
      </c>
      <c r="W870" t="s">
        <v>48592</v>
      </c>
      <c r="X870" t="s">
        <v>48596</v>
      </c>
      <c r="Y870" t="s">
        <v>48601</v>
      </c>
      <c r="BI870">
        <v>38000</v>
      </c>
      <c r="BJ870">
        <v>38000</v>
      </c>
      <c r="BK870" t="s">
        <v>48596</v>
      </c>
      <c r="BL870" t="s">
        <v>48601</v>
      </c>
      <c r="BM870" t="s">
        <v>48601</v>
      </c>
      <c r="BN870" t="s">
        <v>48616</v>
      </c>
      <c r="BO870" t="s">
        <v>49117</v>
      </c>
      <c r="BP870" t="s">
        <v>49618</v>
      </c>
      <c r="BQ870" t="s">
        <v>50110</v>
      </c>
      <c r="BR870" t="s">
        <v>50470</v>
      </c>
      <c r="BS870" t="s">
        <v>50486</v>
      </c>
      <c r="BT870" t="s">
        <v>50735</v>
      </c>
    </row>
    <row r="871" spans="1:72" x14ac:dyDescent="0.2">
      <c r="A871" t="s">
        <v>1296</v>
      </c>
      <c r="B871">
        <v>2.08</v>
      </c>
      <c r="C871" t="s">
        <v>8565</v>
      </c>
      <c r="D871" t="s">
        <v>14180</v>
      </c>
      <c r="E871" t="s">
        <v>15165</v>
      </c>
      <c r="F871" t="s">
        <v>17194</v>
      </c>
      <c r="G871" t="s">
        <v>23326</v>
      </c>
      <c r="H871" t="s">
        <v>30521</v>
      </c>
      <c r="I871">
        <v>235.279</v>
      </c>
      <c r="J871" t="s">
        <v>36092</v>
      </c>
      <c r="K871" t="s">
        <v>42381</v>
      </c>
      <c r="L871">
        <v>15.533613520362801</v>
      </c>
      <c r="M871">
        <v>4.3812621469161099</v>
      </c>
      <c r="N871">
        <v>10.9865944222948</v>
      </c>
      <c r="O871">
        <v>4.9326748321777698</v>
      </c>
      <c r="P871">
        <v>4.3812621469161099</v>
      </c>
      <c r="Q871" t="s">
        <v>47496</v>
      </c>
      <c r="R871" t="s">
        <v>47496</v>
      </c>
      <c r="S871" t="s">
        <v>47496</v>
      </c>
      <c r="T871">
        <v>0</v>
      </c>
      <c r="U871">
        <v>0</v>
      </c>
      <c r="V871">
        <v>38000</v>
      </c>
      <c r="W871" t="s">
        <v>48593</v>
      </c>
      <c r="X871" t="s">
        <v>48596</v>
      </c>
      <c r="Y871" t="s">
        <v>48601</v>
      </c>
      <c r="AT871">
        <v>38000</v>
      </c>
      <c r="AU871">
        <v>38000</v>
      </c>
      <c r="AV871" t="s">
        <v>48596</v>
      </c>
      <c r="AW871" t="s">
        <v>48601</v>
      </c>
      <c r="AX871" t="s">
        <v>48601</v>
      </c>
    </row>
    <row r="872" spans="1:72" x14ac:dyDescent="0.2">
      <c r="A872" t="s">
        <v>1297</v>
      </c>
      <c r="B872">
        <v>2.85</v>
      </c>
      <c r="C872" t="s">
        <v>8548</v>
      </c>
      <c r="D872" t="s">
        <v>14038</v>
      </c>
      <c r="E872" t="s">
        <v>14979</v>
      </c>
      <c r="F872" t="s">
        <v>17195</v>
      </c>
      <c r="G872" t="s">
        <v>23327</v>
      </c>
      <c r="H872" t="s">
        <v>30522</v>
      </c>
      <c r="I872">
        <v>313.39400000000001</v>
      </c>
      <c r="J872" t="s">
        <v>36093</v>
      </c>
      <c r="K872" t="s">
        <v>42382</v>
      </c>
      <c r="L872">
        <v>13.412291154012401</v>
      </c>
      <c r="M872">
        <v>3.7753851459155698</v>
      </c>
      <c r="N872">
        <v>6.3620374881007997</v>
      </c>
      <c r="O872">
        <v>13.531037136893801</v>
      </c>
      <c r="P872">
        <v>3.7753851459155698</v>
      </c>
      <c r="Q872" t="s">
        <v>47493</v>
      </c>
      <c r="R872" t="s">
        <v>47932</v>
      </c>
      <c r="S872" t="s">
        <v>48275</v>
      </c>
      <c r="T872">
        <v>1</v>
      </c>
      <c r="U872">
        <v>0</v>
      </c>
      <c r="V872">
        <v>38000</v>
      </c>
      <c r="W872" t="s">
        <v>48593</v>
      </c>
      <c r="X872" t="s">
        <v>48596</v>
      </c>
      <c r="Y872" t="s">
        <v>48601</v>
      </c>
      <c r="AT872">
        <v>38000</v>
      </c>
      <c r="AU872">
        <v>38000</v>
      </c>
      <c r="AV872" t="s">
        <v>48596</v>
      </c>
      <c r="AW872" t="s">
        <v>48601</v>
      </c>
      <c r="AX872" t="s">
        <v>48601</v>
      </c>
      <c r="BN872" t="s">
        <v>48683</v>
      </c>
      <c r="BO872" t="s">
        <v>49184</v>
      </c>
      <c r="BP872" t="s">
        <v>49685</v>
      </c>
      <c r="BQ872" t="s">
        <v>14038</v>
      </c>
      <c r="BR872" t="s">
        <v>50470</v>
      </c>
      <c r="BS872" t="s">
        <v>50534</v>
      </c>
      <c r="BT872" t="s">
        <v>50801</v>
      </c>
    </row>
    <row r="873" spans="1:72" x14ac:dyDescent="0.2">
      <c r="A873" t="s">
        <v>1298</v>
      </c>
      <c r="B873">
        <v>2.84</v>
      </c>
      <c r="C873" t="s">
        <v>8566</v>
      </c>
      <c r="D873" t="s">
        <v>14202</v>
      </c>
      <c r="E873" t="s">
        <v>15195</v>
      </c>
      <c r="F873" t="s">
        <v>17196</v>
      </c>
      <c r="G873" t="s">
        <v>23328</v>
      </c>
      <c r="H873" t="s">
        <v>30523</v>
      </c>
      <c r="I873">
        <v>278.30700000000002</v>
      </c>
      <c r="J873" t="s">
        <v>36094</v>
      </c>
      <c r="K873" t="s">
        <v>42383</v>
      </c>
      <c r="L873">
        <v>9.9084292397937599</v>
      </c>
      <c r="M873">
        <v>3.4428746709690099</v>
      </c>
      <c r="N873">
        <v>3.29819480928583</v>
      </c>
      <c r="O873">
        <v>9.5003382571358994</v>
      </c>
      <c r="P873">
        <v>3.29819480928583</v>
      </c>
      <c r="Q873" t="s">
        <v>47506</v>
      </c>
      <c r="R873" t="s">
        <v>47960</v>
      </c>
      <c r="S873" t="s">
        <v>48353</v>
      </c>
      <c r="T873">
        <v>1</v>
      </c>
      <c r="U873">
        <v>0</v>
      </c>
      <c r="V873">
        <v>37700</v>
      </c>
      <c r="W873" t="s">
        <v>48592</v>
      </c>
      <c r="X873" t="s">
        <v>48596</v>
      </c>
      <c r="Y873" t="s">
        <v>48601</v>
      </c>
      <c r="AT873">
        <v>168000</v>
      </c>
      <c r="AU873">
        <v>168000</v>
      </c>
      <c r="AV873" t="s">
        <v>48596</v>
      </c>
      <c r="AW873" t="s">
        <v>48601</v>
      </c>
      <c r="AX873" t="s">
        <v>48601</v>
      </c>
      <c r="BI873">
        <v>37700</v>
      </c>
      <c r="BJ873">
        <v>72000</v>
      </c>
      <c r="BK873" t="s">
        <v>48596</v>
      </c>
      <c r="BL873" t="s">
        <v>48601</v>
      </c>
      <c r="BM873" t="s">
        <v>48601</v>
      </c>
      <c r="BN873" t="s">
        <v>48789</v>
      </c>
      <c r="BO873" t="s">
        <v>49290</v>
      </c>
      <c r="BP873" t="s">
        <v>49789</v>
      </c>
      <c r="BQ873" t="s">
        <v>50226</v>
      </c>
      <c r="BR873" t="s">
        <v>50470</v>
      </c>
      <c r="BS873" t="s">
        <v>50588</v>
      </c>
      <c r="BT873" t="s">
        <v>50906</v>
      </c>
    </row>
    <row r="874" spans="1:72" x14ac:dyDescent="0.2">
      <c r="A874" t="s">
        <v>1299</v>
      </c>
      <c r="B874">
        <v>1.8</v>
      </c>
      <c r="C874" t="s">
        <v>8567</v>
      </c>
      <c r="D874" t="s">
        <v>14203</v>
      </c>
      <c r="E874" t="s">
        <v>15196</v>
      </c>
      <c r="F874" t="s">
        <v>17197</v>
      </c>
      <c r="G874" t="s">
        <v>23329</v>
      </c>
      <c r="H874" t="s">
        <v>30524</v>
      </c>
      <c r="I874">
        <v>204.22800000000001</v>
      </c>
      <c r="J874" t="s">
        <v>36095</v>
      </c>
      <c r="K874" t="s">
        <v>42384</v>
      </c>
      <c r="L874">
        <v>14.310433815926</v>
      </c>
      <c r="M874">
        <v>3.4419195225919998</v>
      </c>
      <c r="N874">
        <v>7.0403608572288396</v>
      </c>
      <c r="O874">
        <v>9.2025871905676606</v>
      </c>
      <c r="P874">
        <v>3.4419195225919998</v>
      </c>
      <c r="Q874" t="s">
        <v>47496</v>
      </c>
      <c r="R874" t="s">
        <v>47496</v>
      </c>
      <c r="S874" t="s">
        <v>47496</v>
      </c>
      <c r="T874">
        <v>0</v>
      </c>
      <c r="U874">
        <v>0</v>
      </c>
      <c r="V874">
        <v>37500</v>
      </c>
      <c r="W874" t="s">
        <v>48594</v>
      </c>
      <c r="X874" t="s">
        <v>48596</v>
      </c>
      <c r="Y874" t="s">
        <v>48601</v>
      </c>
      <c r="AT874">
        <v>48900</v>
      </c>
      <c r="AU874">
        <v>48900</v>
      </c>
      <c r="AV874" t="s">
        <v>48596</v>
      </c>
      <c r="AW874" t="s">
        <v>48601</v>
      </c>
      <c r="AX874" t="s">
        <v>48601</v>
      </c>
      <c r="BD874">
        <v>37500</v>
      </c>
      <c r="BE874">
        <v>37500</v>
      </c>
      <c r="BF874" t="s">
        <v>48596</v>
      </c>
      <c r="BG874" t="s">
        <v>48601</v>
      </c>
      <c r="BH874" t="s">
        <v>48601</v>
      </c>
    </row>
    <row r="875" spans="1:72" x14ac:dyDescent="0.2">
      <c r="A875" t="s">
        <v>1300</v>
      </c>
      <c r="B875">
        <v>1.7</v>
      </c>
      <c r="C875" t="s">
        <v>8454</v>
      </c>
      <c r="D875" t="s">
        <v>14010</v>
      </c>
      <c r="E875" t="s">
        <v>15149</v>
      </c>
      <c r="F875" t="s">
        <v>17198</v>
      </c>
      <c r="G875" t="s">
        <v>23330</v>
      </c>
      <c r="H875" t="s">
        <v>30525</v>
      </c>
      <c r="I875">
        <v>419.452</v>
      </c>
      <c r="J875" t="s">
        <v>36096</v>
      </c>
      <c r="K875" t="s">
        <v>42385</v>
      </c>
      <c r="L875">
        <v>4.82965433545714</v>
      </c>
      <c r="M875">
        <v>3.5891292815946301</v>
      </c>
      <c r="N875">
        <v>3.73917651361901</v>
      </c>
      <c r="O875">
        <v>3.3439905801302698</v>
      </c>
      <c r="P875">
        <v>3.3439905801302698</v>
      </c>
      <c r="Q875" t="s">
        <v>47506</v>
      </c>
      <c r="R875" t="s">
        <v>47921</v>
      </c>
      <c r="S875" t="s">
        <v>48261</v>
      </c>
      <c r="T875">
        <v>1</v>
      </c>
      <c r="U875">
        <v>0</v>
      </c>
      <c r="V875">
        <v>37000</v>
      </c>
      <c r="W875" t="s">
        <v>48593</v>
      </c>
      <c r="X875" t="s">
        <v>48596</v>
      </c>
      <c r="Y875" t="s">
        <v>48601</v>
      </c>
      <c r="AT875">
        <v>37000</v>
      </c>
      <c r="AU875">
        <v>37000</v>
      </c>
      <c r="AV875" t="s">
        <v>48596</v>
      </c>
      <c r="AW875" t="s">
        <v>48601</v>
      </c>
      <c r="AX875" t="s">
        <v>48601</v>
      </c>
      <c r="BN875" t="s">
        <v>48668</v>
      </c>
      <c r="BO875" t="s">
        <v>49169</v>
      </c>
      <c r="BP875" t="s">
        <v>49670</v>
      </c>
      <c r="BQ875" t="s">
        <v>50143</v>
      </c>
      <c r="BR875" t="s">
        <v>50470</v>
      </c>
      <c r="BS875" t="s">
        <v>50523</v>
      </c>
      <c r="BT875" t="s">
        <v>50786</v>
      </c>
    </row>
    <row r="876" spans="1:72" x14ac:dyDescent="0.2">
      <c r="A876" t="s">
        <v>1301</v>
      </c>
      <c r="B876">
        <v>1.8</v>
      </c>
      <c r="C876" t="s">
        <v>8568</v>
      </c>
      <c r="D876" t="s">
        <v>13973</v>
      </c>
      <c r="E876" t="s">
        <v>15176</v>
      </c>
      <c r="F876" t="s">
        <v>17199</v>
      </c>
      <c r="G876" t="s">
        <v>23331</v>
      </c>
      <c r="H876" t="s">
        <v>30526</v>
      </c>
      <c r="I876">
        <v>299.34399999999999</v>
      </c>
      <c r="J876" t="s">
        <v>36097</v>
      </c>
      <c r="K876" t="s">
        <v>42386</v>
      </c>
      <c r="L876">
        <v>2.6868461064973501</v>
      </c>
      <c r="M876">
        <v>3.57074193970944</v>
      </c>
      <c r="N876">
        <v>12.7767832023557</v>
      </c>
      <c r="O876">
        <v>8.5995277195901902</v>
      </c>
      <c r="P876">
        <v>2.6868461064973501</v>
      </c>
      <c r="Q876" t="s">
        <v>47524</v>
      </c>
      <c r="R876" t="s">
        <v>47867</v>
      </c>
      <c r="S876" t="s">
        <v>48236</v>
      </c>
      <c r="T876">
        <v>1</v>
      </c>
      <c r="U876">
        <v>0</v>
      </c>
      <c r="V876">
        <v>37000</v>
      </c>
      <c r="W876" t="s">
        <v>48594</v>
      </c>
      <c r="X876" t="s">
        <v>48596</v>
      </c>
      <c r="Y876" t="s">
        <v>48601</v>
      </c>
      <c r="AT876">
        <v>91000</v>
      </c>
      <c r="AU876">
        <v>91000</v>
      </c>
      <c r="AV876" t="s">
        <v>48596</v>
      </c>
      <c r="AW876" t="s">
        <v>48601</v>
      </c>
      <c r="AX876" t="s">
        <v>48601</v>
      </c>
      <c r="BD876">
        <v>37000</v>
      </c>
      <c r="BE876">
        <v>37000</v>
      </c>
      <c r="BF876" t="s">
        <v>48596</v>
      </c>
      <c r="BG876" t="s">
        <v>48601</v>
      </c>
      <c r="BH876" t="s">
        <v>48601</v>
      </c>
      <c r="BN876" t="s">
        <v>48639</v>
      </c>
      <c r="BO876" t="s">
        <v>49140</v>
      </c>
      <c r="BP876" t="s">
        <v>49641</v>
      </c>
      <c r="BQ876" t="s">
        <v>50124</v>
      </c>
      <c r="BR876" t="s">
        <v>50470</v>
      </c>
      <c r="BS876" t="s">
        <v>50504</v>
      </c>
      <c r="BT876" t="s">
        <v>50758</v>
      </c>
    </row>
    <row r="877" spans="1:72" x14ac:dyDescent="0.2">
      <c r="A877" t="s">
        <v>1302</v>
      </c>
      <c r="B877">
        <v>1.9</v>
      </c>
      <c r="C877" t="s">
        <v>8569</v>
      </c>
      <c r="D877" t="s">
        <v>13973</v>
      </c>
      <c r="E877" t="s">
        <v>15176</v>
      </c>
      <c r="F877" t="s">
        <v>17199</v>
      </c>
      <c r="G877" t="s">
        <v>23332</v>
      </c>
      <c r="H877" t="s">
        <v>30526</v>
      </c>
      <c r="I877">
        <v>299.34399999999999</v>
      </c>
      <c r="J877" t="s">
        <v>36097</v>
      </c>
      <c r="K877" t="s">
        <v>42386</v>
      </c>
      <c r="L877">
        <v>2.56160750311206</v>
      </c>
      <c r="M877">
        <v>6.7503281401721402</v>
      </c>
      <c r="N877">
        <v>13.002839574492899</v>
      </c>
      <c r="O877">
        <v>8.5968004513307097</v>
      </c>
      <c r="P877">
        <v>2.56160750311206</v>
      </c>
      <c r="Q877" t="s">
        <v>47524</v>
      </c>
      <c r="R877" t="s">
        <v>47867</v>
      </c>
      <c r="S877" t="s">
        <v>48236</v>
      </c>
      <c r="T877">
        <v>1</v>
      </c>
      <c r="U877">
        <v>0</v>
      </c>
      <c r="V877">
        <v>37000</v>
      </c>
      <c r="W877" t="s">
        <v>48594</v>
      </c>
      <c r="X877" t="s">
        <v>48596</v>
      </c>
      <c r="Y877" t="s">
        <v>48601</v>
      </c>
      <c r="AT877">
        <v>91000</v>
      </c>
      <c r="AU877">
        <v>91000</v>
      </c>
      <c r="AV877" t="s">
        <v>48596</v>
      </c>
      <c r="AW877" t="s">
        <v>48601</v>
      </c>
      <c r="AX877" t="s">
        <v>48601</v>
      </c>
      <c r="BD877">
        <v>37000</v>
      </c>
      <c r="BE877">
        <v>37000</v>
      </c>
      <c r="BF877" t="s">
        <v>48596</v>
      </c>
      <c r="BG877" t="s">
        <v>48601</v>
      </c>
      <c r="BH877" t="s">
        <v>48601</v>
      </c>
      <c r="BN877" t="s">
        <v>48639</v>
      </c>
      <c r="BO877" t="s">
        <v>49140</v>
      </c>
      <c r="BP877" t="s">
        <v>49641</v>
      </c>
      <c r="BQ877" t="s">
        <v>50124</v>
      </c>
      <c r="BR877" t="s">
        <v>50470</v>
      </c>
      <c r="BS877" t="s">
        <v>50504</v>
      </c>
      <c r="BT877" t="s">
        <v>50758</v>
      </c>
    </row>
    <row r="878" spans="1:72" x14ac:dyDescent="0.2">
      <c r="A878" t="s">
        <v>1303</v>
      </c>
      <c r="B878">
        <v>1.47</v>
      </c>
      <c r="C878" t="s">
        <v>8570</v>
      </c>
      <c r="D878" t="s">
        <v>14178</v>
      </c>
      <c r="E878" t="s">
        <v>15163</v>
      </c>
      <c r="F878" t="s">
        <v>17200</v>
      </c>
      <c r="G878" t="s">
        <v>23333</v>
      </c>
      <c r="H878" t="s">
        <v>30527</v>
      </c>
      <c r="I878">
        <v>220.24299999999999</v>
      </c>
      <c r="J878" t="s">
        <v>36098</v>
      </c>
      <c r="K878" t="s">
        <v>42387</v>
      </c>
      <c r="L878">
        <v>7.2996603345635203</v>
      </c>
      <c r="M878">
        <v>4.9807188236237501</v>
      </c>
      <c r="N878">
        <v>10.8829790498741</v>
      </c>
      <c r="O878">
        <v>11.2078571546928</v>
      </c>
      <c r="P878">
        <v>4.9807188236237501</v>
      </c>
      <c r="Q878" t="s">
        <v>47609</v>
      </c>
      <c r="R878" t="s">
        <v>47897</v>
      </c>
      <c r="S878" t="s">
        <v>48339</v>
      </c>
      <c r="T878">
        <v>1</v>
      </c>
      <c r="U878">
        <v>0</v>
      </c>
      <c r="V878">
        <v>37000</v>
      </c>
      <c r="W878" t="s">
        <v>48593</v>
      </c>
      <c r="X878" t="s">
        <v>48596</v>
      </c>
      <c r="Y878" t="s">
        <v>48601</v>
      </c>
      <c r="AT878">
        <v>37000</v>
      </c>
      <c r="AU878">
        <v>37000</v>
      </c>
      <c r="AV878" t="s">
        <v>48596</v>
      </c>
      <c r="AW878" t="s">
        <v>48601</v>
      </c>
      <c r="AX878" t="s">
        <v>48601</v>
      </c>
      <c r="BN878" t="s">
        <v>48774</v>
      </c>
      <c r="BO878" t="s">
        <v>49275</v>
      </c>
      <c r="BP878" t="s">
        <v>49774</v>
      </c>
      <c r="BQ878" t="s">
        <v>50213</v>
      </c>
      <c r="BR878" t="s">
        <v>50470</v>
      </c>
      <c r="BS878" t="s">
        <v>50578</v>
      </c>
      <c r="BT878" t="s">
        <v>50891</v>
      </c>
    </row>
    <row r="879" spans="1:72" x14ac:dyDescent="0.2">
      <c r="A879" t="s">
        <v>1304</v>
      </c>
      <c r="B879">
        <v>2.67</v>
      </c>
      <c r="C879" t="s">
        <v>8421</v>
      </c>
      <c r="D879" t="s">
        <v>14160</v>
      </c>
      <c r="E879" t="s">
        <v>15135</v>
      </c>
      <c r="F879" t="s">
        <v>17201</v>
      </c>
      <c r="G879" t="s">
        <v>23334</v>
      </c>
      <c r="H879" t="s">
        <v>29744</v>
      </c>
      <c r="I879">
        <v>244.292</v>
      </c>
      <c r="J879" t="s">
        <v>36099</v>
      </c>
      <c r="K879" t="s">
        <v>42388</v>
      </c>
      <c r="L879">
        <v>7.2221498876719501</v>
      </c>
      <c r="M879">
        <v>11.585606155916</v>
      </c>
      <c r="N879">
        <v>5.4986039137220999</v>
      </c>
      <c r="O879">
        <v>10.6268327360507</v>
      </c>
      <c r="P879">
        <v>5.4986039137220999</v>
      </c>
      <c r="Q879" t="s">
        <v>47601</v>
      </c>
      <c r="R879" t="s">
        <v>47978</v>
      </c>
      <c r="S879" t="s">
        <v>48332</v>
      </c>
      <c r="T879">
        <v>1</v>
      </c>
      <c r="U879">
        <v>0</v>
      </c>
      <c r="V879">
        <v>36900</v>
      </c>
      <c r="W879" t="s">
        <v>48593</v>
      </c>
      <c r="X879" t="s">
        <v>48596</v>
      </c>
      <c r="Y879" t="s">
        <v>48601</v>
      </c>
      <c r="AT879">
        <v>36900</v>
      </c>
      <c r="AU879">
        <v>36900</v>
      </c>
      <c r="AV879" t="s">
        <v>48596</v>
      </c>
      <c r="AW879" t="s">
        <v>48601</v>
      </c>
      <c r="AX879" t="s">
        <v>48601</v>
      </c>
      <c r="BN879" t="s">
        <v>48763</v>
      </c>
      <c r="BO879" t="s">
        <v>49264</v>
      </c>
      <c r="BP879" t="s">
        <v>49763</v>
      </c>
      <c r="BQ879" t="s">
        <v>50205</v>
      </c>
      <c r="BR879" t="s">
        <v>50470</v>
      </c>
      <c r="BS879" t="s">
        <v>50481</v>
      </c>
      <c r="BT879" t="s">
        <v>50880</v>
      </c>
    </row>
    <row r="880" spans="1:72" x14ac:dyDescent="0.2">
      <c r="A880" t="s">
        <v>1305</v>
      </c>
      <c r="B880">
        <v>1.8</v>
      </c>
      <c r="C880" t="s">
        <v>8571</v>
      </c>
      <c r="D880" t="s">
        <v>13997</v>
      </c>
      <c r="E880" t="s">
        <v>14932</v>
      </c>
      <c r="F880" t="s">
        <v>17202</v>
      </c>
      <c r="G880" t="s">
        <v>23335</v>
      </c>
      <c r="H880" t="s">
        <v>30528</v>
      </c>
      <c r="I880">
        <v>338.2</v>
      </c>
      <c r="J880" t="s">
        <v>36100</v>
      </c>
      <c r="K880" t="s">
        <v>42389</v>
      </c>
      <c r="L880">
        <v>10.288587317994599</v>
      </c>
      <c r="M880">
        <v>4.6640519937067602</v>
      </c>
      <c r="N880">
        <v>9.5686656854547802</v>
      </c>
      <c r="O880">
        <v>18.309773182647501</v>
      </c>
      <c r="P880">
        <v>4.6640519937067602</v>
      </c>
      <c r="Q880" t="s">
        <v>47495</v>
      </c>
      <c r="R880" t="s">
        <v>47912</v>
      </c>
      <c r="S880" t="s">
        <v>48252</v>
      </c>
      <c r="T880">
        <v>1</v>
      </c>
      <c r="U880">
        <v>0</v>
      </c>
      <c r="V880">
        <v>36830</v>
      </c>
      <c r="W880" t="s">
        <v>48593</v>
      </c>
      <c r="X880" t="s">
        <v>48596</v>
      </c>
      <c r="Y880" t="s">
        <v>48601</v>
      </c>
      <c r="AT880">
        <v>36830</v>
      </c>
      <c r="AU880">
        <v>36830</v>
      </c>
      <c r="AV880" t="s">
        <v>48596</v>
      </c>
      <c r="AW880" t="s">
        <v>48601</v>
      </c>
      <c r="AX880" t="s">
        <v>48601</v>
      </c>
      <c r="BN880" t="s">
        <v>48654</v>
      </c>
      <c r="BO880" t="s">
        <v>49155</v>
      </c>
      <c r="BP880" t="s">
        <v>49656</v>
      </c>
      <c r="BQ880" t="s">
        <v>50133</v>
      </c>
      <c r="BR880" t="s">
        <v>50470</v>
      </c>
      <c r="BS880" t="s">
        <v>50516</v>
      </c>
      <c r="BT880" t="s">
        <v>50773</v>
      </c>
    </row>
    <row r="881" spans="1:72" x14ac:dyDescent="0.2">
      <c r="A881" t="s">
        <v>1306</v>
      </c>
      <c r="B881">
        <v>1.41</v>
      </c>
      <c r="C881" t="s">
        <v>8572</v>
      </c>
      <c r="D881" t="s">
        <v>13946</v>
      </c>
      <c r="E881" t="s">
        <v>14880</v>
      </c>
      <c r="F881" t="s">
        <v>17203</v>
      </c>
      <c r="G881" t="s">
        <v>23336</v>
      </c>
      <c r="H881" t="s">
        <v>30529</v>
      </c>
      <c r="I881">
        <v>420.89</v>
      </c>
      <c r="J881" t="s">
        <v>36101</v>
      </c>
      <c r="K881" t="s">
        <v>42390</v>
      </c>
      <c r="L881">
        <v>2.8748719971504801</v>
      </c>
      <c r="M881">
        <v>10.527988269370301</v>
      </c>
      <c r="N881">
        <v>11.3184121236152</v>
      </c>
      <c r="O881">
        <v>3.9387616074091101</v>
      </c>
      <c r="P881">
        <v>2.8748719971504801</v>
      </c>
      <c r="Q881" t="s">
        <v>47509</v>
      </c>
      <c r="R881" t="s">
        <v>47877</v>
      </c>
      <c r="S881" t="s">
        <v>48217</v>
      </c>
      <c r="T881">
        <v>1</v>
      </c>
      <c r="U881">
        <v>0</v>
      </c>
      <c r="V881">
        <v>36400</v>
      </c>
      <c r="W881" t="s">
        <v>48593</v>
      </c>
      <c r="X881" t="s">
        <v>48596</v>
      </c>
      <c r="Y881" t="s">
        <v>48601</v>
      </c>
      <c r="AT881">
        <v>36400</v>
      </c>
      <c r="AU881">
        <v>36400</v>
      </c>
      <c r="AV881" t="s">
        <v>48596</v>
      </c>
      <c r="AW881" t="s">
        <v>48601</v>
      </c>
      <c r="AX881" t="s">
        <v>48601</v>
      </c>
      <c r="BN881" t="s">
        <v>48620</v>
      </c>
      <c r="BO881" t="s">
        <v>49121</v>
      </c>
      <c r="BP881" t="s">
        <v>49622</v>
      </c>
      <c r="BQ881" t="s">
        <v>50113</v>
      </c>
      <c r="BR881" t="s">
        <v>50470</v>
      </c>
      <c r="BS881" t="s">
        <v>50481</v>
      </c>
      <c r="BT881" t="s">
        <v>50739</v>
      </c>
    </row>
    <row r="882" spans="1:72" x14ac:dyDescent="0.2">
      <c r="A882" t="s">
        <v>1307</v>
      </c>
      <c r="B882">
        <v>1.65</v>
      </c>
      <c r="C882" t="s">
        <v>8573</v>
      </c>
      <c r="D882" t="s">
        <v>13997</v>
      </c>
      <c r="E882" t="s">
        <v>14932</v>
      </c>
      <c r="F882" t="s">
        <v>17204</v>
      </c>
      <c r="G882" t="s">
        <v>23337</v>
      </c>
      <c r="H882" t="s">
        <v>30530</v>
      </c>
      <c r="I882">
        <v>365.87799999999999</v>
      </c>
      <c r="J882" t="s">
        <v>36102</v>
      </c>
      <c r="K882" t="s">
        <v>42391</v>
      </c>
      <c r="L882">
        <v>9.9559325530057698</v>
      </c>
      <c r="M882">
        <v>4.9742038558949204</v>
      </c>
      <c r="N882">
        <v>8.5059530330233901</v>
      </c>
      <c r="O882">
        <v>14.255738563820501</v>
      </c>
      <c r="P882">
        <v>4.9742038558949204</v>
      </c>
      <c r="Q882" t="s">
        <v>47495</v>
      </c>
      <c r="R882" t="s">
        <v>47912</v>
      </c>
      <c r="S882" t="s">
        <v>48252</v>
      </c>
      <c r="T882">
        <v>1</v>
      </c>
      <c r="U882">
        <v>0</v>
      </c>
      <c r="V882">
        <v>36100</v>
      </c>
      <c r="W882" t="s">
        <v>48593</v>
      </c>
      <c r="X882" t="s">
        <v>48596</v>
      </c>
      <c r="Y882" t="s">
        <v>48601</v>
      </c>
      <c r="AT882">
        <v>36100</v>
      </c>
      <c r="AU882">
        <v>36100</v>
      </c>
      <c r="AV882" t="s">
        <v>48596</v>
      </c>
      <c r="AW882" t="s">
        <v>48601</v>
      </c>
      <c r="AX882" t="s">
        <v>48601</v>
      </c>
      <c r="BN882" t="s">
        <v>48654</v>
      </c>
      <c r="BO882" t="s">
        <v>49155</v>
      </c>
      <c r="BP882" t="s">
        <v>49656</v>
      </c>
      <c r="BQ882" t="s">
        <v>50133</v>
      </c>
      <c r="BR882" t="s">
        <v>50470</v>
      </c>
      <c r="BS882" t="s">
        <v>50516</v>
      </c>
      <c r="BT882" t="s">
        <v>50773</v>
      </c>
    </row>
    <row r="883" spans="1:72" x14ac:dyDescent="0.2">
      <c r="A883" t="s">
        <v>1308</v>
      </c>
      <c r="B883">
        <v>2.2999999999999998</v>
      </c>
      <c r="C883" t="s">
        <v>8574</v>
      </c>
      <c r="D883" t="s">
        <v>14014</v>
      </c>
      <c r="E883" t="s">
        <v>15155</v>
      </c>
      <c r="F883" t="s">
        <v>17205</v>
      </c>
      <c r="G883" t="s">
        <v>23338</v>
      </c>
      <c r="H883" t="s">
        <v>30531</v>
      </c>
      <c r="I883">
        <v>228.28800000000001</v>
      </c>
      <c r="J883" t="s">
        <v>36103</v>
      </c>
      <c r="K883" t="s">
        <v>42392</v>
      </c>
      <c r="L883">
        <v>14.6828425381463</v>
      </c>
      <c r="M883">
        <v>2.4516765692072799</v>
      </c>
      <c r="N883">
        <v>3.4349816593396798</v>
      </c>
      <c r="O883">
        <v>11.2934441602196</v>
      </c>
      <c r="P883">
        <v>2.4516765692072799</v>
      </c>
      <c r="Q883" t="s">
        <v>47543</v>
      </c>
      <c r="R883" t="s">
        <v>47922</v>
      </c>
      <c r="S883" t="s">
        <v>48262</v>
      </c>
      <c r="T883">
        <v>1</v>
      </c>
      <c r="U883">
        <v>0</v>
      </c>
      <c r="V883">
        <v>36000</v>
      </c>
      <c r="W883" t="s">
        <v>48593</v>
      </c>
      <c r="X883" t="s">
        <v>48596</v>
      </c>
      <c r="Y883" t="s">
        <v>48601</v>
      </c>
      <c r="AT883">
        <v>36000</v>
      </c>
      <c r="AU883">
        <v>500000</v>
      </c>
      <c r="AV883" t="s">
        <v>48596</v>
      </c>
      <c r="AW883" t="s">
        <v>48601</v>
      </c>
      <c r="AX883" t="s">
        <v>48598</v>
      </c>
      <c r="BN883" t="s">
        <v>48672</v>
      </c>
      <c r="BO883" t="s">
        <v>49173</v>
      </c>
      <c r="BP883" t="s">
        <v>49674</v>
      </c>
      <c r="BQ883" t="s">
        <v>14014</v>
      </c>
      <c r="BR883" t="s">
        <v>50470</v>
      </c>
      <c r="BS883" t="s">
        <v>50530</v>
      </c>
      <c r="BT883" t="s">
        <v>50790</v>
      </c>
    </row>
    <row r="884" spans="1:72" x14ac:dyDescent="0.2">
      <c r="A884" t="s">
        <v>1309</v>
      </c>
      <c r="B884">
        <v>1.75</v>
      </c>
      <c r="C884" t="s">
        <v>8438</v>
      </c>
      <c r="D884" t="s">
        <v>14165</v>
      </c>
      <c r="E884" t="s">
        <v>15141</v>
      </c>
      <c r="F884" t="s">
        <v>17206</v>
      </c>
      <c r="G884" t="s">
        <v>23339</v>
      </c>
      <c r="H884" t="s">
        <v>30532</v>
      </c>
      <c r="I884">
        <v>409.68099999999998</v>
      </c>
      <c r="J884" t="s">
        <v>36104</v>
      </c>
      <c r="K884" t="s">
        <v>42393</v>
      </c>
      <c r="L884">
        <v>4.3063248832385996</v>
      </c>
      <c r="M884">
        <v>2.68275250442526</v>
      </c>
      <c r="N884">
        <v>11.2607556140784</v>
      </c>
      <c r="O884">
        <v>10.5485923705487</v>
      </c>
      <c r="P884">
        <v>2.68275250442526</v>
      </c>
      <c r="Q884" t="s">
        <v>47496</v>
      </c>
      <c r="R884" t="s">
        <v>47496</v>
      </c>
      <c r="S884" t="s">
        <v>47496</v>
      </c>
      <c r="T884">
        <v>0</v>
      </c>
      <c r="U884">
        <v>0</v>
      </c>
      <c r="V884">
        <v>36000</v>
      </c>
      <c r="W884" t="s">
        <v>48593</v>
      </c>
      <c r="X884" t="s">
        <v>48596</v>
      </c>
      <c r="Y884" t="s">
        <v>48601</v>
      </c>
      <c r="AT884">
        <v>36000</v>
      </c>
      <c r="AU884">
        <v>36000</v>
      </c>
      <c r="AV884" t="s">
        <v>48596</v>
      </c>
      <c r="AW884" t="s">
        <v>48601</v>
      </c>
      <c r="AX884" t="s">
        <v>48601</v>
      </c>
    </row>
    <row r="885" spans="1:72" x14ac:dyDescent="0.2">
      <c r="A885" t="s">
        <v>1310</v>
      </c>
      <c r="B885">
        <v>2.5499999999999998</v>
      </c>
      <c r="C885" t="s">
        <v>8575</v>
      </c>
      <c r="D885" t="s">
        <v>13997</v>
      </c>
      <c r="E885" t="s">
        <v>14932</v>
      </c>
      <c r="F885" t="s">
        <v>17207</v>
      </c>
      <c r="G885" t="s">
        <v>23340</v>
      </c>
      <c r="H885" t="s">
        <v>30533</v>
      </c>
      <c r="I885">
        <v>242.28800000000001</v>
      </c>
      <c r="J885" t="s">
        <v>36105</v>
      </c>
      <c r="K885" t="s">
        <v>42394</v>
      </c>
      <c r="L885">
        <v>9.8511279049660097</v>
      </c>
      <c r="M885">
        <v>2.5921006924886201</v>
      </c>
      <c r="N885">
        <v>9.2224490239848897</v>
      </c>
      <c r="O885">
        <v>18.205651897144399</v>
      </c>
      <c r="P885">
        <v>2.5921006924886201</v>
      </c>
      <c r="Q885" t="s">
        <v>47495</v>
      </c>
      <c r="R885" t="s">
        <v>47912</v>
      </c>
      <c r="S885" t="s">
        <v>48252</v>
      </c>
      <c r="T885">
        <v>1</v>
      </c>
      <c r="U885">
        <v>0</v>
      </c>
      <c r="V885">
        <v>36000</v>
      </c>
      <c r="W885" t="s">
        <v>48593</v>
      </c>
      <c r="X885" t="s">
        <v>48596</v>
      </c>
      <c r="Y885" t="s">
        <v>48601</v>
      </c>
      <c r="AT885">
        <v>36000</v>
      </c>
      <c r="AU885">
        <v>36000</v>
      </c>
      <c r="AV885" t="s">
        <v>48596</v>
      </c>
      <c r="AW885" t="s">
        <v>48601</v>
      </c>
      <c r="AX885" t="s">
        <v>48601</v>
      </c>
      <c r="BN885" t="s">
        <v>48654</v>
      </c>
      <c r="BO885" t="s">
        <v>49155</v>
      </c>
      <c r="BP885" t="s">
        <v>49656</v>
      </c>
      <c r="BQ885" t="s">
        <v>50133</v>
      </c>
      <c r="BR885" t="s">
        <v>50470</v>
      </c>
      <c r="BS885" t="s">
        <v>50516</v>
      </c>
      <c r="BT885" t="s">
        <v>50773</v>
      </c>
    </row>
    <row r="886" spans="1:72" x14ac:dyDescent="0.2">
      <c r="A886" t="s">
        <v>1311</v>
      </c>
      <c r="B886">
        <v>1.93</v>
      </c>
      <c r="C886" t="s">
        <v>8576</v>
      </c>
      <c r="D886" t="s">
        <v>14204</v>
      </c>
      <c r="E886" t="s">
        <v>15197</v>
      </c>
      <c r="F886" t="s">
        <v>17208</v>
      </c>
      <c r="G886" t="s">
        <v>23341</v>
      </c>
      <c r="H886" t="s">
        <v>30486</v>
      </c>
      <c r="I886">
        <v>179.21600000000001</v>
      </c>
      <c r="J886" t="s">
        <v>36106</v>
      </c>
      <c r="K886" t="s">
        <v>42395</v>
      </c>
      <c r="L886">
        <v>3.1604624661590202</v>
      </c>
      <c r="M886">
        <v>11.5350469006415</v>
      </c>
      <c r="N886">
        <v>8.60409094559094</v>
      </c>
      <c r="O886">
        <v>11.198295673896</v>
      </c>
      <c r="P886">
        <v>3.1604624661590202</v>
      </c>
      <c r="Q886" t="s">
        <v>47622</v>
      </c>
      <c r="R886" t="s">
        <v>47867</v>
      </c>
      <c r="S886" t="s">
        <v>48345</v>
      </c>
      <c r="T886">
        <v>1</v>
      </c>
      <c r="U886">
        <v>0</v>
      </c>
      <c r="V886">
        <v>35570</v>
      </c>
      <c r="W886" t="s">
        <v>48593</v>
      </c>
      <c r="X886" t="s">
        <v>48596</v>
      </c>
      <c r="Y886" t="s">
        <v>48601</v>
      </c>
      <c r="AT886">
        <v>35570</v>
      </c>
      <c r="AU886">
        <v>35570</v>
      </c>
      <c r="AV886" t="s">
        <v>48596</v>
      </c>
      <c r="AW886" t="s">
        <v>48601</v>
      </c>
      <c r="AX886" t="s">
        <v>48601</v>
      </c>
      <c r="BN886" t="s">
        <v>48790</v>
      </c>
      <c r="BO886" t="s">
        <v>49291</v>
      </c>
      <c r="BP886" t="s">
        <v>49790</v>
      </c>
      <c r="BQ886" t="s">
        <v>50227</v>
      </c>
      <c r="BR886" t="s">
        <v>50470</v>
      </c>
      <c r="BS886" t="s">
        <v>50589</v>
      </c>
      <c r="BT886" t="s">
        <v>50907</v>
      </c>
    </row>
    <row r="887" spans="1:72" x14ac:dyDescent="0.2">
      <c r="A887" t="s">
        <v>1312</v>
      </c>
      <c r="B887">
        <v>1.48</v>
      </c>
      <c r="C887" t="s">
        <v>8577</v>
      </c>
      <c r="D887" t="s">
        <v>14089</v>
      </c>
      <c r="E887" t="s">
        <v>15048</v>
      </c>
      <c r="F887" t="s">
        <v>17209</v>
      </c>
      <c r="G887" t="s">
        <v>23342</v>
      </c>
      <c r="H887" t="s">
        <v>30534</v>
      </c>
      <c r="I887">
        <v>446.56</v>
      </c>
      <c r="J887" t="s">
        <v>36107</v>
      </c>
      <c r="K887" t="s">
        <v>42396</v>
      </c>
      <c r="L887">
        <v>12.4236835922362</v>
      </c>
      <c r="M887">
        <v>2.92315634203851</v>
      </c>
      <c r="N887">
        <v>3.7990942341563398</v>
      </c>
      <c r="O887">
        <v>3.7274218972367401</v>
      </c>
      <c r="P887">
        <v>2.92315634203851</v>
      </c>
      <c r="Q887" t="s">
        <v>47496</v>
      </c>
      <c r="R887" t="s">
        <v>47496</v>
      </c>
      <c r="S887" t="s">
        <v>47496</v>
      </c>
      <c r="T887">
        <v>0</v>
      </c>
      <c r="U887">
        <v>0</v>
      </c>
      <c r="V887">
        <v>35200</v>
      </c>
      <c r="W887" t="s">
        <v>48593</v>
      </c>
      <c r="X887" t="s">
        <v>48596</v>
      </c>
      <c r="Y887" t="s">
        <v>48601</v>
      </c>
      <c r="AT887">
        <v>35200</v>
      </c>
      <c r="AU887">
        <v>35200</v>
      </c>
      <c r="AV887" t="s">
        <v>48596</v>
      </c>
      <c r="AW887" t="s">
        <v>48601</v>
      </c>
      <c r="AX887" t="s">
        <v>48601</v>
      </c>
    </row>
    <row r="888" spans="1:72" x14ac:dyDescent="0.2">
      <c r="A888" t="s">
        <v>323</v>
      </c>
      <c r="B888">
        <v>2.5</v>
      </c>
      <c r="C888" t="s">
        <v>7671</v>
      </c>
      <c r="D888" t="s">
        <v>14010</v>
      </c>
      <c r="E888" t="s">
        <v>14952</v>
      </c>
      <c r="F888" t="s">
        <v>16331</v>
      </c>
      <c r="G888" t="s">
        <v>22353</v>
      </c>
      <c r="H888" t="s">
        <v>29722</v>
      </c>
      <c r="I888">
        <v>483.46899999999999</v>
      </c>
      <c r="J888" t="s">
        <v>35214</v>
      </c>
      <c r="K888" t="s">
        <v>41512</v>
      </c>
      <c r="L888">
        <v>6.87755581584039</v>
      </c>
      <c r="M888">
        <v>4.2993583242153601</v>
      </c>
      <c r="N888">
        <v>3.5274999645641301</v>
      </c>
      <c r="O888">
        <v>3.5020977998907998</v>
      </c>
      <c r="P888">
        <v>3.5020977998907998</v>
      </c>
      <c r="Q888" t="s">
        <v>47506</v>
      </c>
      <c r="R888" t="s">
        <v>47921</v>
      </c>
      <c r="S888" t="s">
        <v>48261</v>
      </c>
      <c r="T888">
        <v>1</v>
      </c>
      <c r="U888">
        <v>0</v>
      </c>
      <c r="V888">
        <v>35000</v>
      </c>
      <c r="W888" t="s">
        <v>48592</v>
      </c>
      <c r="X888" t="s">
        <v>48596</v>
      </c>
      <c r="Y888" t="s">
        <v>48601</v>
      </c>
      <c r="BI888">
        <v>35000</v>
      </c>
      <c r="BJ888">
        <v>35000</v>
      </c>
      <c r="BK888" t="s">
        <v>48596</v>
      </c>
      <c r="BL888" t="s">
        <v>48601</v>
      </c>
      <c r="BM888" t="s">
        <v>48601</v>
      </c>
      <c r="BN888" t="s">
        <v>48668</v>
      </c>
      <c r="BO888" t="s">
        <v>49169</v>
      </c>
      <c r="BP888" t="s">
        <v>49670</v>
      </c>
      <c r="BQ888" t="s">
        <v>50143</v>
      </c>
      <c r="BR888" t="s">
        <v>50470</v>
      </c>
      <c r="BS888" t="s">
        <v>50523</v>
      </c>
      <c r="BT888" t="s">
        <v>50786</v>
      </c>
    </row>
    <row r="889" spans="1:72" x14ac:dyDescent="0.2">
      <c r="A889" t="s">
        <v>1313</v>
      </c>
      <c r="B889">
        <v>2.31</v>
      </c>
      <c r="C889" t="s">
        <v>8578</v>
      </c>
      <c r="D889" t="s">
        <v>13973</v>
      </c>
      <c r="E889" t="s">
        <v>15150</v>
      </c>
      <c r="F889" t="s">
        <v>17210</v>
      </c>
      <c r="G889" t="s">
        <v>23343</v>
      </c>
      <c r="H889" t="s">
        <v>30535</v>
      </c>
      <c r="I889">
        <v>465.44400000000002</v>
      </c>
      <c r="J889" t="s">
        <v>36108</v>
      </c>
      <c r="K889" t="s">
        <v>42397</v>
      </c>
      <c r="L889">
        <v>3.22141366483722</v>
      </c>
      <c r="M889">
        <v>10.705335912525101</v>
      </c>
      <c r="N889">
        <v>12.186005785326</v>
      </c>
      <c r="O889">
        <v>14.857608724152</v>
      </c>
      <c r="P889">
        <v>3.22141366483722</v>
      </c>
      <c r="Q889" t="s">
        <v>47524</v>
      </c>
      <c r="R889" t="s">
        <v>47867</v>
      </c>
      <c r="S889" t="s">
        <v>48236</v>
      </c>
      <c r="T889">
        <v>1</v>
      </c>
      <c r="U889">
        <v>0</v>
      </c>
      <c r="V889">
        <v>35000</v>
      </c>
      <c r="W889" t="s">
        <v>48593</v>
      </c>
      <c r="X889" t="s">
        <v>48596</v>
      </c>
      <c r="Y889" t="s">
        <v>48601</v>
      </c>
      <c r="AT889">
        <v>35000</v>
      </c>
      <c r="AU889">
        <v>35000</v>
      </c>
      <c r="AV889" t="s">
        <v>48596</v>
      </c>
      <c r="AW889" t="s">
        <v>48601</v>
      </c>
      <c r="AX889" t="s">
        <v>48601</v>
      </c>
      <c r="BN889" t="s">
        <v>48639</v>
      </c>
      <c r="BO889" t="s">
        <v>49140</v>
      </c>
      <c r="BP889" t="s">
        <v>49641</v>
      </c>
      <c r="BQ889" t="s">
        <v>50124</v>
      </c>
      <c r="BR889" t="s">
        <v>50470</v>
      </c>
      <c r="BS889" t="s">
        <v>50504</v>
      </c>
      <c r="BT889" t="s">
        <v>50758</v>
      </c>
    </row>
    <row r="890" spans="1:72" x14ac:dyDescent="0.2">
      <c r="A890" t="s">
        <v>1314</v>
      </c>
      <c r="B890">
        <v>2.2000000000000002</v>
      </c>
      <c r="C890" t="s">
        <v>8463</v>
      </c>
      <c r="D890" t="s">
        <v>14167</v>
      </c>
      <c r="E890" t="s">
        <v>15143</v>
      </c>
      <c r="F890" t="s">
        <v>17211</v>
      </c>
      <c r="G890" t="s">
        <v>23344</v>
      </c>
      <c r="H890" t="s">
        <v>30536</v>
      </c>
      <c r="I890">
        <v>222.285</v>
      </c>
      <c r="J890" t="s">
        <v>36109</v>
      </c>
      <c r="K890" t="s">
        <v>42398</v>
      </c>
      <c r="L890">
        <v>3.7975440747936</v>
      </c>
      <c r="M890">
        <v>10.2004772927544</v>
      </c>
      <c r="N890">
        <v>4.8664454173451901</v>
      </c>
      <c r="O890">
        <v>9.7684844781572906</v>
      </c>
      <c r="P890">
        <v>3.7975440747936</v>
      </c>
      <c r="Q890" t="s">
        <v>47602</v>
      </c>
      <c r="R890" t="s">
        <v>47980</v>
      </c>
      <c r="S890" t="s">
        <v>48334</v>
      </c>
      <c r="T890">
        <v>1</v>
      </c>
      <c r="U890">
        <v>0</v>
      </c>
      <c r="V890">
        <v>35000</v>
      </c>
      <c r="W890" t="s">
        <v>48593</v>
      </c>
      <c r="X890" t="s">
        <v>48596</v>
      </c>
      <c r="Y890" t="s">
        <v>48601</v>
      </c>
      <c r="AT890">
        <v>35000</v>
      </c>
      <c r="AU890">
        <v>35000</v>
      </c>
      <c r="AV890" t="s">
        <v>48596</v>
      </c>
      <c r="AW890" t="s">
        <v>48601</v>
      </c>
      <c r="AX890" t="s">
        <v>48601</v>
      </c>
      <c r="BN890" t="s">
        <v>48765</v>
      </c>
      <c r="BO890" t="s">
        <v>49266</v>
      </c>
      <c r="BP890" t="s">
        <v>49765</v>
      </c>
      <c r="BQ890" t="s">
        <v>50206</v>
      </c>
      <c r="BR890" t="s">
        <v>50470</v>
      </c>
      <c r="BS890" t="s">
        <v>50521</v>
      </c>
      <c r="BT890" t="s">
        <v>50882</v>
      </c>
    </row>
    <row r="891" spans="1:72" x14ac:dyDescent="0.2">
      <c r="A891" t="s">
        <v>1315</v>
      </c>
      <c r="B891">
        <v>1.38</v>
      </c>
      <c r="C891" t="s">
        <v>8579</v>
      </c>
      <c r="D891" t="s">
        <v>14149</v>
      </c>
      <c r="E891" t="s">
        <v>12399</v>
      </c>
      <c r="F891" t="s">
        <v>17212</v>
      </c>
      <c r="G891" t="s">
        <v>23345</v>
      </c>
      <c r="H891" t="s">
        <v>30537</v>
      </c>
      <c r="I891">
        <v>391.46600000000001</v>
      </c>
      <c r="J891" t="s">
        <v>36110</v>
      </c>
      <c r="K891" t="s">
        <v>42399</v>
      </c>
      <c r="L891">
        <v>5.2381267644072897</v>
      </c>
      <c r="M891">
        <v>5.8452695404061501</v>
      </c>
      <c r="N891">
        <v>12.494119977013099</v>
      </c>
      <c r="O891">
        <v>3.6615698818949198</v>
      </c>
      <c r="P891">
        <v>3.6615698818949198</v>
      </c>
      <c r="Q891" t="s">
        <v>47595</v>
      </c>
      <c r="R891" t="s">
        <v>47972</v>
      </c>
      <c r="S891" t="s">
        <v>48326</v>
      </c>
      <c r="T891">
        <v>1</v>
      </c>
      <c r="U891">
        <v>0</v>
      </c>
      <c r="V891">
        <v>35000</v>
      </c>
      <c r="W891" t="s">
        <v>48594</v>
      </c>
      <c r="X891" t="s">
        <v>48596</v>
      </c>
      <c r="Y891" t="s">
        <v>48601</v>
      </c>
      <c r="AT891">
        <v>84000</v>
      </c>
      <c r="AU891">
        <v>84000</v>
      </c>
      <c r="AV891" t="s">
        <v>48596</v>
      </c>
      <c r="AW891" t="s">
        <v>48601</v>
      </c>
      <c r="AX891" t="s">
        <v>48601</v>
      </c>
      <c r="BD891">
        <v>35000</v>
      </c>
      <c r="BE891">
        <v>35000</v>
      </c>
      <c r="BF891" t="s">
        <v>48596</v>
      </c>
      <c r="BG891" t="s">
        <v>48601</v>
      </c>
      <c r="BH891" t="s">
        <v>48601</v>
      </c>
      <c r="BN891" t="s">
        <v>48756</v>
      </c>
      <c r="BO891" t="s">
        <v>49257</v>
      </c>
      <c r="BP891" t="s">
        <v>49756</v>
      </c>
      <c r="BQ891" t="s">
        <v>50199</v>
      </c>
      <c r="BR891" t="s">
        <v>50470</v>
      </c>
      <c r="BS891" t="s">
        <v>50568</v>
      </c>
      <c r="BT891" t="s">
        <v>50873</v>
      </c>
    </row>
    <row r="892" spans="1:72" x14ac:dyDescent="0.2">
      <c r="A892" t="s">
        <v>1316</v>
      </c>
      <c r="B892">
        <v>2.25</v>
      </c>
      <c r="C892" t="s">
        <v>8580</v>
      </c>
      <c r="D892" t="s">
        <v>13997</v>
      </c>
      <c r="E892" t="s">
        <v>14932</v>
      </c>
      <c r="F892" t="s">
        <v>17213</v>
      </c>
      <c r="G892" t="s">
        <v>23346</v>
      </c>
      <c r="H892" t="s">
        <v>30442</v>
      </c>
      <c r="I892">
        <v>245.32</v>
      </c>
      <c r="J892" t="s">
        <v>36111</v>
      </c>
      <c r="K892" t="s">
        <v>42400</v>
      </c>
      <c r="L892">
        <v>13.096920172315301</v>
      </c>
      <c r="M892">
        <v>3.2257298398967</v>
      </c>
      <c r="N892">
        <v>9.66255069844396</v>
      </c>
      <c r="O892">
        <v>18.546050037676402</v>
      </c>
      <c r="P892">
        <v>3.2257298398967</v>
      </c>
      <c r="Q892" t="s">
        <v>47495</v>
      </c>
      <c r="R892" t="s">
        <v>47912</v>
      </c>
      <c r="S892" t="s">
        <v>48252</v>
      </c>
      <c r="T892">
        <v>1</v>
      </c>
      <c r="U892">
        <v>0</v>
      </c>
      <c r="V892">
        <v>34000</v>
      </c>
      <c r="W892" t="s">
        <v>48593</v>
      </c>
      <c r="X892" t="s">
        <v>48596</v>
      </c>
      <c r="Y892" t="s">
        <v>48601</v>
      </c>
      <c r="AT892">
        <v>34000</v>
      </c>
      <c r="AU892">
        <v>34000</v>
      </c>
      <c r="AV892" t="s">
        <v>48596</v>
      </c>
      <c r="AW892" t="s">
        <v>48601</v>
      </c>
      <c r="AX892" t="s">
        <v>48601</v>
      </c>
      <c r="BD892">
        <v>36600</v>
      </c>
      <c r="BE892">
        <v>36600</v>
      </c>
      <c r="BF892" t="s">
        <v>48596</v>
      </c>
      <c r="BG892" t="s">
        <v>48601</v>
      </c>
      <c r="BH892" t="s">
        <v>48601</v>
      </c>
      <c r="BN892" t="s">
        <v>48654</v>
      </c>
      <c r="BO892" t="s">
        <v>49155</v>
      </c>
      <c r="BP892" t="s">
        <v>49656</v>
      </c>
      <c r="BQ892" t="s">
        <v>50133</v>
      </c>
      <c r="BR892" t="s">
        <v>50470</v>
      </c>
      <c r="BS892" t="s">
        <v>50516</v>
      </c>
      <c r="BT892" t="s">
        <v>50773</v>
      </c>
    </row>
    <row r="893" spans="1:72" x14ac:dyDescent="0.2">
      <c r="A893" t="s">
        <v>1317</v>
      </c>
      <c r="B893">
        <v>2.12</v>
      </c>
      <c r="C893" t="s">
        <v>8454</v>
      </c>
      <c r="D893" t="s">
        <v>14010</v>
      </c>
      <c r="E893" t="s">
        <v>15149</v>
      </c>
      <c r="F893" t="s">
        <v>17214</v>
      </c>
      <c r="G893" t="s">
        <v>23347</v>
      </c>
      <c r="H893" t="s">
        <v>30538</v>
      </c>
      <c r="I893">
        <v>429.46800000000002</v>
      </c>
      <c r="J893" t="s">
        <v>36112</v>
      </c>
      <c r="K893" t="s">
        <v>42401</v>
      </c>
      <c r="L893">
        <v>4.7394903734473299</v>
      </c>
      <c r="M893">
        <v>3.4133066079682801</v>
      </c>
      <c r="N893">
        <v>3.68264918231427</v>
      </c>
      <c r="O893">
        <v>3.3576558787344499</v>
      </c>
      <c r="P893">
        <v>3.3576558787344499</v>
      </c>
      <c r="Q893" t="s">
        <v>47506</v>
      </c>
      <c r="R893" t="s">
        <v>47921</v>
      </c>
      <c r="S893" t="s">
        <v>48261</v>
      </c>
      <c r="T893">
        <v>1</v>
      </c>
      <c r="U893">
        <v>0</v>
      </c>
      <c r="V893">
        <v>33500</v>
      </c>
      <c r="W893" t="s">
        <v>48593</v>
      </c>
      <c r="X893" t="s">
        <v>48596</v>
      </c>
      <c r="Y893" t="s">
        <v>48601</v>
      </c>
      <c r="AT893">
        <v>33500</v>
      </c>
      <c r="AU893">
        <v>33500</v>
      </c>
      <c r="AV893" t="s">
        <v>48596</v>
      </c>
      <c r="AW893" t="s">
        <v>48601</v>
      </c>
      <c r="AX893" t="s">
        <v>48601</v>
      </c>
      <c r="BN893" t="s">
        <v>48668</v>
      </c>
      <c r="BO893" t="s">
        <v>49169</v>
      </c>
      <c r="BP893" t="s">
        <v>49670</v>
      </c>
      <c r="BQ893" t="s">
        <v>50143</v>
      </c>
      <c r="BR893" t="s">
        <v>50470</v>
      </c>
      <c r="BS893" t="s">
        <v>50523</v>
      </c>
      <c r="BT893" t="s">
        <v>50786</v>
      </c>
    </row>
    <row r="894" spans="1:72" x14ac:dyDescent="0.2">
      <c r="A894" t="s">
        <v>98</v>
      </c>
      <c r="B894">
        <v>1.43</v>
      </c>
      <c r="C894" t="s">
        <v>7495</v>
      </c>
      <c r="D894" t="s">
        <v>13931</v>
      </c>
      <c r="E894" t="s">
        <v>14866</v>
      </c>
      <c r="F894" t="s">
        <v>16118</v>
      </c>
      <c r="G894" t="s">
        <v>22128</v>
      </c>
      <c r="H894" t="s">
        <v>29518</v>
      </c>
      <c r="I894">
        <v>352.43</v>
      </c>
      <c r="J894" t="s">
        <v>34999</v>
      </c>
      <c r="K894" t="s">
        <v>41299</v>
      </c>
      <c r="L894">
        <v>6.3310585212900996</v>
      </c>
      <c r="M894">
        <v>3.6185928204206599</v>
      </c>
      <c r="N894">
        <v>7.5324264350871699</v>
      </c>
      <c r="O894">
        <v>4.1841742315539303</v>
      </c>
      <c r="P894">
        <v>3.6185928204206599</v>
      </c>
      <c r="Q894" t="s">
        <v>47497</v>
      </c>
      <c r="R894" t="s">
        <v>47864</v>
      </c>
      <c r="S894" t="s">
        <v>48204</v>
      </c>
      <c r="T894">
        <v>1</v>
      </c>
      <c r="U894">
        <v>0</v>
      </c>
      <c r="V894">
        <v>33400</v>
      </c>
      <c r="W894" t="s">
        <v>48592</v>
      </c>
      <c r="X894" t="s">
        <v>48596</v>
      </c>
      <c r="Y894" t="s">
        <v>48601</v>
      </c>
      <c r="BI894">
        <v>33400</v>
      </c>
      <c r="BJ894">
        <v>33400</v>
      </c>
      <c r="BK894" t="s">
        <v>48596</v>
      </c>
      <c r="BL894" t="s">
        <v>48601</v>
      </c>
      <c r="BM894" t="s">
        <v>48601</v>
      </c>
      <c r="BN894" t="s">
        <v>48607</v>
      </c>
      <c r="BO894" t="s">
        <v>49108</v>
      </c>
      <c r="BP894" t="s">
        <v>49609</v>
      </c>
      <c r="BQ894" t="s">
        <v>13931</v>
      </c>
      <c r="BR894" t="s">
        <v>50470</v>
      </c>
      <c r="BS894" t="s">
        <v>50478</v>
      </c>
      <c r="BT894" t="s">
        <v>50726</v>
      </c>
    </row>
    <row r="895" spans="1:72" x14ac:dyDescent="0.2">
      <c r="A895" t="s">
        <v>1318</v>
      </c>
      <c r="B895">
        <v>1.95</v>
      </c>
      <c r="C895" t="s">
        <v>8581</v>
      </c>
      <c r="D895" t="s">
        <v>13988</v>
      </c>
      <c r="E895" t="s">
        <v>15051</v>
      </c>
      <c r="F895" t="s">
        <v>17215</v>
      </c>
      <c r="G895" t="s">
        <v>23348</v>
      </c>
      <c r="H895" t="s">
        <v>30539</v>
      </c>
      <c r="I895">
        <v>342.50200000000001</v>
      </c>
      <c r="J895" t="s">
        <v>36113</v>
      </c>
      <c r="K895" t="s">
        <v>42402</v>
      </c>
      <c r="L895">
        <v>9.7285745615686103</v>
      </c>
      <c r="M895">
        <v>3.56864862377904</v>
      </c>
      <c r="N895">
        <v>3.85817430917783</v>
      </c>
      <c r="O895">
        <v>5.8621526762785603</v>
      </c>
      <c r="P895">
        <v>3.56864862377904</v>
      </c>
      <c r="Q895" t="s">
        <v>47493</v>
      </c>
      <c r="R895" t="s">
        <v>47903</v>
      </c>
      <c r="S895" t="s">
        <v>48230</v>
      </c>
      <c r="T895">
        <v>1</v>
      </c>
      <c r="U895">
        <v>0</v>
      </c>
      <c r="V895">
        <v>33300</v>
      </c>
      <c r="W895" t="s">
        <v>48593</v>
      </c>
      <c r="X895" t="s">
        <v>48596</v>
      </c>
      <c r="Y895" t="s">
        <v>48601</v>
      </c>
      <c r="AT895">
        <v>33300</v>
      </c>
      <c r="AU895">
        <v>33300</v>
      </c>
      <c r="AV895" t="s">
        <v>48596</v>
      </c>
      <c r="AW895" t="s">
        <v>48601</v>
      </c>
      <c r="AX895" t="s">
        <v>48601</v>
      </c>
      <c r="BN895" t="s">
        <v>48651</v>
      </c>
      <c r="BO895" t="s">
        <v>49152</v>
      </c>
      <c r="BP895" t="s">
        <v>49653</v>
      </c>
      <c r="BQ895" t="s">
        <v>13988</v>
      </c>
      <c r="BR895" t="s">
        <v>50470</v>
      </c>
      <c r="BS895" t="s">
        <v>50513</v>
      </c>
      <c r="BT895" t="s">
        <v>50770</v>
      </c>
    </row>
    <row r="896" spans="1:72" x14ac:dyDescent="0.2">
      <c r="A896" t="s">
        <v>802</v>
      </c>
      <c r="B896">
        <v>1.4</v>
      </c>
      <c r="C896" t="s">
        <v>8113</v>
      </c>
      <c r="D896" t="s">
        <v>14102</v>
      </c>
      <c r="E896" t="s">
        <v>15064</v>
      </c>
      <c r="F896" t="s">
        <v>16754</v>
      </c>
      <c r="G896" t="s">
        <v>22832</v>
      </c>
      <c r="H896" t="s">
        <v>30128</v>
      </c>
      <c r="I896">
        <v>287.22399999999999</v>
      </c>
      <c r="J896" t="s">
        <v>35645</v>
      </c>
      <c r="K896" t="s">
        <v>41938</v>
      </c>
      <c r="L896">
        <v>2.8785367810747098</v>
      </c>
      <c r="N896">
        <v>23.1880930005035</v>
      </c>
      <c r="O896">
        <v>10.3555521340003</v>
      </c>
      <c r="P896">
        <v>2.8785367810747098</v>
      </c>
      <c r="Q896" t="s">
        <v>47579</v>
      </c>
      <c r="R896" t="s">
        <v>47861</v>
      </c>
      <c r="S896" t="s">
        <v>48305</v>
      </c>
      <c r="T896">
        <v>1</v>
      </c>
      <c r="U896">
        <v>0</v>
      </c>
      <c r="V896">
        <v>33000</v>
      </c>
      <c r="W896" t="s">
        <v>48592</v>
      </c>
      <c r="X896" t="s">
        <v>48596</v>
      </c>
      <c r="Y896" t="s">
        <v>48601</v>
      </c>
      <c r="BI896">
        <v>33000</v>
      </c>
      <c r="BJ896">
        <v>33000</v>
      </c>
      <c r="BK896" t="s">
        <v>48596</v>
      </c>
      <c r="BL896" t="s">
        <v>48601</v>
      </c>
      <c r="BM896" t="s">
        <v>48601</v>
      </c>
      <c r="BN896" t="s">
        <v>48726</v>
      </c>
      <c r="BO896" t="s">
        <v>49227</v>
      </c>
      <c r="BP896" t="s">
        <v>49727</v>
      </c>
      <c r="BQ896" t="s">
        <v>14102</v>
      </c>
      <c r="BR896" t="s">
        <v>50470</v>
      </c>
      <c r="BS896" t="s">
        <v>50553</v>
      </c>
      <c r="BT896" t="s">
        <v>50844</v>
      </c>
    </row>
    <row r="897" spans="1:72" x14ac:dyDescent="0.2">
      <c r="A897" t="s">
        <v>1319</v>
      </c>
      <c r="B897">
        <v>2.6</v>
      </c>
      <c r="C897" t="s">
        <v>8582</v>
      </c>
      <c r="D897" t="s">
        <v>14111</v>
      </c>
      <c r="E897" t="s">
        <v>15198</v>
      </c>
      <c r="F897" t="s">
        <v>17216</v>
      </c>
      <c r="G897" t="s">
        <v>23349</v>
      </c>
      <c r="H897" t="s">
        <v>30540</v>
      </c>
      <c r="I897">
        <v>343.33100000000002</v>
      </c>
      <c r="J897" t="s">
        <v>36114</v>
      </c>
      <c r="K897" t="s">
        <v>42403</v>
      </c>
      <c r="L897">
        <v>2.6963877688492701</v>
      </c>
      <c r="M897">
        <v>2.31377116413874</v>
      </c>
      <c r="N897">
        <v>7.4675095580789197</v>
      </c>
      <c r="O897">
        <v>9.7833607211428095</v>
      </c>
      <c r="P897">
        <v>2.31377116413874</v>
      </c>
      <c r="Q897" t="s">
        <v>47581</v>
      </c>
      <c r="R897" t="s">
        <v>47959</v>
      </c>
      <c r="S897" t="s">
        <v>48311</v>
      </c>
      <c r="T897">
        <v>1</v>
      </c>
      <c r="U897">
        <v>0</v>
      </c>
      <c r="V897">
        <v>33000</v>
      </c>
      <c r="W897" t="s">
        <v>48593</v>
      </c>
      <c r="X897" t="s">
        <v>48596</v>
      </c>
      <c r="Y897" t="s">
        <v>48601</v>
      </c>
      <c r="AT897">
        <v>33000</v>
      </c>
      <c r="AU897">
        <v>33000</v>
      </c>
      <c r="AV897" t="s">
        <v>48596</v>
      </c>
      <c r="AW897" t="s">
        <v>48601</v>
      </c>
      <c r="AX897" t="s">
        <v>48601</v>
      </c>
      <c r="BN897" t="s">
        <v>48734</v>
      </c>
      <c r="BO897" t="s">
        <v>49235</v>
      </c>
      <c r="BP897" t="s">
        <v>49734</v>
      </c>
      <c r="BQ897" t="s">
        <v>50183</v>
      </c>
      <c r="BR897" t="s">
        <v>50470</v>
      </c>
      <c r="BS897" t="s">
        <v>50554</v>
      </c>
      <c r="BT897" t="s">
        <v>50851</v>
      </c>
    </row>
    <row r="898" spans="1:72" x14ac:dyDescent="0.2">
      <c r="A898" t="s">
        <v>1320</v>
      </c>
      <c r="B898">
        <v>2</v>
      </c>
      <c r="C898" t="s">
        <v>8583</v>
      </c>
      <c r="D898" t="s">
        <v>13973</v>
      </c>
      <c r="E898" t="s">
        <v>15146</v>
      </c>
      <c r="F898" t="s">
        <v>17217</v>
      </c>
      <c r="G898" t="s">
        <v>23350</v>
      </c>
      <c r="H898" t="s">
        <v>30496</v>
      </c>
      <c r="I898">
        <v>260.315</v>
      </c>
      <c r="J898" t="s">
        <v>36115</v>
      </c>
      <c r="K898" t="s">
        <v>42404</v>
      </c>
      <c r="L898">
        <v>5.9864167078478596</v>
      </c>
      <c r="M898">
        <v>10.6273943184583</v>
      </c>
      <c r="N898">
        <v>13.4871433224385</v>
      </c>
      <c r="O898">
        <v>13.2210245442628</v>
      </c>
      <c r="P898">
        <v>5.9864167078478596</v>
      </c>
      <c r="Q898" t="s">
        <v>47524</v>
      </c>
      <c r="R898" t="s">
        <v>47867</v>
      </c>
      <c r="S898" t="s">
        <v>48236</v>
      </c>
      <c r="T898">
        <v>1</v>
      </c>
      <c r="U898">
        <v>0</v>
      </c>
      <c r="V898">
        <v>33000</v>
      </c>
      <c r="W898" t="s">
        <v>48593</v>
      </c>
      <c r="X898" t="s">
        <v>48596</v>
      </c>
      <c r="Y898" t="s">
        <v>48601</v>
      </c>
      <c r="AT898">
        <v>33000</v>
      </c>
      <c r="AU898">
        <v>33000</v>
      </c>
      <c r="AV898" t="s">
        <v>48596</v>
      </c>
      <c r="AW898" t="s">
        <v>48601</v>
      </c>
      <c r="AX898" t="s">
        <v>48601</v>
      </c>
      <c r="BN898" t="s">
        <v>48639</v>
      </c>
      <c r="BO898" t="s">
        <v>49140</v>
      </c>
      <c r="BP898" t="s">
        <v>49641</v>
      </c>
      <c r="BQ898" t="s">
        <v>50124</v>
      </c>
      <c r="BR898" t="s">
        <v>50470</v>
      </c>
      <c r="BS898" t="s">
        <v>50504</v>
      </c>
      <c r="BT898" t="s">
        <v>50758</v>
      </c>
    </row>
    <row r="899" spans="1:72" x14ac:dyDescent="0.2">
      <c r="A899" t="s">
        <v>1321</v>
      </c>
      <c r="B899">
        <v>1.94</v>
      </c>
      <c r="C899" t="s">
        <v>8584</v>
      </c>
      <c r="D899" t="s">
        <v>13997</v>
      </c>
      <c r="E899" t="s">
        <v>14932</v>
      </c>
      <c r="F899" t="s">
        <v>17218</v>
      </c>
      <c r="G899" t="s">
        <v>23351</v>
      </c>
      <c r="H899" t="s">
        <v>30541</v>
      </c>
      <c r="I899">
        <v>322.358</v>
      </c>
      <c r="J899" t="s">
        <v>36116</v>
      </c>
      <c r="K899" t="s">
        <v>42405</v>
      </c>
      <c r="L899">
        <v>7.6558663781442799</v>
      </c>
      <c r="M899">
        <v>3.5491844133547001</v>
      </c>
      <c r="N899">
        <v>10.291272807578199</v>
      </c>
      <c r="O899">
        <v>19.769753286270401</v>
      </c>
      <c r="P899">
        <v>3.5491844133547001</v>
      </c>
      <c r="Q899" t="s">
        <v>47495</v>
      </c>
      <c r="R899" t="s">
        <v>47912</v>
      </c>
      <c r="S899" t="s">
        <v>48252</v>
      </c>
      <c r="T899">
        <v>1</v>
      </c>
      <c r="U899">
        <v>0</v>
      </c>
      <c r="V899">
        <v>33000</v>
      </c>
      <c r="W899" t="s">
        <v>48593</v>
      </c>
      <c r="X899" t="s">
        <v>48596</v>
      </c>
      <c r="Y899" t="s">
        <v>48601</v>
      </c>
      <c r="AT899">
        <v>33000</v>
      </c>
      <c r="AU899">
        <v>85700</v>
      </c>
      <c r="AV899" t="s">
        <v>48596</v>
      </c>
      <c r="AW899" t="s">
        <v>48601</v>
      </c>
      <c r="AX899" t="s">
        <v>48601</v>
      </c>
      <c r="BN899" t="s">
        <v>48654</v>
      </c>
      <c r="BO899" t="s">
        <v>49155</v>
      </c>
      <c r="BP899" t="s">
        <v>49656</v>
      </c>
      <c r="BQ899" t="s">
        <v>50133</v>
      </c>
      <c r="BR899" t="s">
        <v>50470</v>
      </c>
      <c r="BS899" t="s">
        <v>50516</v>
      </c>
      <c r="BT899" t="s">
        <v>50773</v>
      </c>
    </row>
    <row r="900" spans="1:72" x14ac:dyDescent="0.2">
      <c r="A900" t="s">
        <v>1322</v>
      </c>
      <c r="B900">
        <v>1.5971</v>
      </c>
      <c r="C900" t="s">
        <v>8585</v>
      </c>
      <c r="D900" t="s">
        <v>14205</v>
      </c>
      <c r="E900" t="s">
        <v>15199</v>
      </c>
      <c r="F900" t="s">
        <v>17219</v>
      </c>
      <c r="G900" t="s">
        <v>23352</v>
      </c>
      <c r="H900" t="s">
        <v>30542</v>
      </c>
      <c r="I900">
        <v>279.22399999999999</v>
      </c>
      <c r="J900" t="s">
        <v>36117</v>
      </c>
      <c r="K900" t="s">
        <v>42406</v>
      </c>
      <c r="L900">
        <v>5.2130116055884601</v>
      </c>
      <c r="M900">
        <v>2.4139473896503998</v>
      </c>
      <c r="N900">
        <v>14.9583892515203</v>
      </c>
      <c r="O900">
        <v>3.94201902582927</v>
      </c>
      <c r="P900">
        <v>2.4139473896503998</v>
      </c>
      <c r="Q900" t="s">
        <v>47506</v>
      </c>
      <c r="R900" t="s">
        <v>47886</v>
      </c>
      <c r="S900" t="s">
        <v>48354</v>
      </c>
      <c r="T900">
        <v>1</v>
      </c>
      <c r="U900">
        <v>0</v>
      </c>
      <c r="V900">
        <v>33000</v>
      </c>
      <c r="W900" t="s">
        <v>48593</v>
      </c>
      <c r="X900" t="s">
        <v>48596</v>
      </c>
      <c r="Y900" t="s">
        <v>48601</v>
      </c>
      <c r="AT900">
        <v>33000</v>
      </c>
      <c r="AU900">
        <v>33000</v>
      </c>
      <c r="AV900" t="s">
        <v>48596</v>
      </c>
      <c r="AW900" t="s">
        <v>48601</v>
      </c>
      <c r="AX900" t="s">
        <v>48601</v>
      </c>
      <c r="BN900" t="s">
        <v>48791</v>
      </c>
      <c r="BO900" t="s">
        <v>49292</v>
      </c>
      <c r="BP900" t="s">
        <v>49791</v>
      </c>
      <c r="BQ900" t="s">
        <v>50228</v>
      </c>
      <c r="BR900" t="s">
        <v>50470</v>
      </c>
      <c r="BS900" t="s">
        <v>50590</v>
      </c>
      <c r="BT900" t="s">
        <v>50908</v>
      </c>
    </row>
    <row r="901" spans="1:72" x14ac:dyDescent="0.2">
      <c r="A901" t="s">
        <v>1323</v>
      </c>
      <c r="B901">
        <v>1.45</v>
      </c>
      <c r="C901" t="s">
        <v>8586</v>
      </c>
      <c r="D901" t="s">
        <v>14178</v>
      </c>
      <c r="E901" t="s">
        <v>15163</v>
      </c>
      <c r="F901" t="s">
        <v>17220</v>
      </c>
      <c r="G901" t="s">
        <v>23353</v>
      </c>
      <c r="H901" t="s">
        <v>30543</v>
      </c>
      <c r="I901">
        <v>242.273</v>
      </c>
      <c r="J901" t="s">
        <v>36118</v>
      </c>
      <c r="K901" t="s">
        <v>42407</v>
      </c>
      <c r="L901">
        <v>10.0781038395126</v>
      </c>
      <c r="M901">
        <v>4.8695011038093003</v>
      </c>
      <c r="N901">
        <v>9.1408123271402903</v>
      </c>
      <c r="O901">
        <v>10.916402704187799</v>
      </c>
      <c r="P901">
        <v>4.8695011038093003</v>
      </c>
      <c r="Q901" t="s">
        <v>47609</v>
      </c>
      <c r="R901" t="s">
        <v>47897</v>
      </c>
      <c r="S901" t="s">
        <v>48339</v>
      </c>
      <c r="T901">
        <v>1</v>
      </c>
      <c r="U901">
        <v>0</v>
      </c>
      <c r="V901">
        <v>33000</v>
      </c>
      <c r="W901" t="s">
        <v>48593</v>
      </c>
      <c r="X901" t="s">
        <v>48596</v>
      </c>
      <c r="Y901" t="s">
        <v>48601</v>
      </c>
      <c r="AT901">
        <v>33000</v>
      </c>
      <c r="AU901">
        <v>33000</v>
      </c>
      <c r="AV901" t="s">
        <v>48596</v>
      </c>
      <c r="AW901" t="s">
        <v>48601</v>
      </c>
      <c r="AX901" t="s">
        <v>48601</v>
      </c>
      <c r="BN901" t="s">
        <v>48774</v>
      </c>
      <c r="BO901" t="s">
        <v>49275</v>
      </c>
      <c r="BP901" t="s">
        <v>49774</v>
      </c>
      <c r="BQ901" t="s">
        <v>50213</v>
      </c>
      <c r="BR901" t="s">
        <v>50470</v>
      </c>
      <c r="BS901" t="s">
        <v>50578</v>
      </c>
      <c r="BT901" t="s">
        <v>50891</v>
      </c>
    </row>
    <row r="902" spans="1:72" x14ac:dyDescent="0.2">
      <c r="A902" t="s">
        <v>1324</v>
      </c>
      <c r="B902">
        <v>1.7010000000000001</v>
      </c>
      <c r="C902" t="s">
        <v>8587</v>
      </c>
      <c r="D902" t="s">
        <v>14089</v>
      </c>
      <c r="E902" t="s">
        <v>15048</v>
      </c>
      <c r="F902" t="s">
        <v>17221</v>
      </c>
      <c r="G902" t="s">
        <v>23354</v>
      </c>
      <c r="H902" t="s">
        <v>30172</v>
      </c>
      <c r="I902">
        <v>360.42700000000002</v>
      </c>
      <c r="J902" t="s">
        <v>36119</v>
      </c>
      <c r="K902" t="s">
        <v>42408</v>
      </c>
      <c r="L902">
        <v>14.4395152619469</v>
      </c>
      <c r="M902">
        <v>3.5497659077747601</v>
      </c>
      <c r="N902">
        <v>2.7678961324442701</v>
      </c>
      <c r="O902">
        <v>3.6620674488599998</v>
      </c>
      <c r="P902">
        <v>2.7678961324442701</v>
      </c>
      <c r="Q902" t="s">
        <v>47496</v>
      </c>
      <c r="R902" t="s">
        <v>47496</v>
      </c>
      <c r="S902" t="s">
        <v>47496</v>
      </c>
      <c r="T902">
        <v>0</v>
      </c>
      <c r="U902">
        <v>0</v>
      </c>
      <c r="V902">
        <v>32230</v>
      </c>
      <c r="W902" t="s">
        <v>48593</v>
      </c>
      <c r="X902" t="s">
        <v>48596</v>
      </c>
      <c r="Y902" t="s">
        <v>48601</v>
      </c>
      <c r="AT902">
        <v>32230</v>
      </c>
      <c r="AU902">
        <v>32230</v>
      </c>
      <c r="AV902" t="s">
        <v>48596</v>
      </c>
      <c r="AW902" t="s">
        <v>48601</v>
      </c>
      <c r="AX902" t="s">
        <v>48601</v>
      </c>
    </row>
    <row r="903" spans="1:72" x14ac:dyDescent="0.2">
      <c r="A903" t="s">
        <v>231</v>
      </c>
      <c r="B903">
        <v>2</v>
      </c>
      <c r="C903" t="s">
        <v>7604</v>
      </c>
      <c r="D903" t="s">
        <v>13943</v>
      </c>
      <c r="E903" t="s">
        <v>14928</v>
      </c>
      <c r="F903" t="s">
        <v>16243</v>
      </c>
      <c r="G903" t="s">
        <v>22261</v>
      </c>
      <c r="H903" t="s">
        <v>29636</v>
      </c>
      <c r="I903">
        <v>227.26499999999999</v>
      </c>
      <c r="J903" t="s">
        <v>35126</v>
      </c>
      <c r="K903" t="s">
        <v>41425</v>
      </c>
      <c r="L903">
        <v>6.0233748845642996</v>
      </c>
      <c r="M903">
        <v>3.5677041637445202</v>
      </c>
      <c r="N903">
        <v>3.79440021610794</v>
      </c>
      <c r="P903">
        <v>3.5677041637445202</v>
      </c>
      <c r="Q903" t="s">
        <v>47507</v>
      </c>
      <c r="R903" t="s">
        <v>47875</v>
      </c>
      <c r="S903" t="s">
        <v>48214</v>
      </c>
      <c r="T903">
        <v>1</v>
      </c>
      <c r="U903">
        <v>0</v>
      </c>
      <c r="V903">
        <v>32200</v>
      </c>
      <c r="W903" t="s">
        <v>48592</v>
      </c>
      <c r="X903" t="s">
        <v>48596</v>
      </c>
      <c r="Y903" t="s">
        <v>48601</v>
      </c>
      <c r="BI903">
        <v>32200</v>
      </c>
      <c r="BJ903">
        <v>32400.001950000002</v>
      </c>
      <c r="BK903" t="s">
        <v>48596</v>
      </c>
      <c r="BL903" t="s">
        <v>48601</v>
      </c>
      <c r="BM903" t="s">
        <v>48601</v>
      </c>
      <c r="BN903" t="s">
        <v>48617</v>
      </c>
      <c r="BO903" t="s">
        <v>49118</v>
      </c>
      <c r="BP903" t="s">
        <v>49619</v>
      </c>
      <c r="BQ903" t="s">
        <v>50111</v>
      </c>
      <c r="BR903" t="s">
        <v>50470</v>
      </c>
      <c r="BS903" t="s">
        <v>50487</v>
      </c>
      <c r="BT903" t="s">
        <v>50736</v>
      </c>
    </row>
    <row r="904" spans="1:72" x14ac:dyDescent="0.2">
      <c r="A904" t="s">
        <v>1325</v>
      </c>
      <c r="B904">
        <v>1.8</v>
      </c>
      <c r="C904" t="s">
        <v>8588</v>
      </c>
      <c r="D904" t="s">
        <v>14206</v>
      </c>
      <c r="E904" t="s">
        <v>15162</v>
      </c>
      <c r="F904" t="s">
        <v>17222</v>
      </c>
      <c r="G904" t="s">
        <v>23355</v>
      </c>
      <c r="H904" t="s">
        <v>30544</v>
      </c>
      <c r="I904">
        <v>261.27300000000002</v>
      </c>
      <c r="J904" t="s">
        <v>36120</v>
      </c>
      <c r="K904" t="s">
        <v>42409</v>
      </c>
      <c r="L904">
        <v>4.6406586816959496</v>
      </c>
      <c r="M904">
        <v>3.98825187268808</v>
      </c>
      <c r="N904">
        <v>3.6472175696001399</v>
      </c>
      <c r="O904">
        <v>7.4918230758607702</v>
      </c>
      <c r="P904">
        <v>3.6472175696001399</v>
      </c>
      <c r="Q904" t="s">
        <v>47623</v>
      </c>
      <c r="R904" t="s">
        <v>47997</v>
      </c>
      <c r="S904" t="s">
        <v>48355</v>
      </c>
      <c r="T904">
        <v>1</v>
      </c>
      <c r="U904">
        <v>0</v>
      </c>
      <c r="V904">
        <v>32200</v>
      </c>
      <c r="W904" t="s">
        <v>48593</v>
      </c>
      <c r="X904" t="s">
        <v>48596</v>
      </c>
      <c r="Y904" t="s">
        <v>48601</v>
      </c>
      <c r="AT904">
        <v>32200</v>
      </c>
      <c r="AU904">
        <v>32200</v>
      </c>
      <c r="AV904" t="s">
        <v>48596</v>
      </c>
      <c r="AW904" t="s">
        <v>48601</v>
      </c>
      <c r="AX904" t="s">
        <v>48601</v>
      </c>
      <c r="BN904" t="s">
        <v>48773</v>
      </c>
      <c r="BO904" t="s">
        <v>49274</v>
      </c>
      <c r="BP904" t="s">
        <v>49773</v>
      </c>
      <c r="BQ904" t="s">
        <v>50212</v>
      </c>
      <c r="BR904" t="s">
        <v>50470</v>
      </c>
      <c r="BS904" t="s">
        <v>50536</v>
      </c>
      <c r="BT904" t="s">
        <v>50890</v>
      </c>
    </row>
    <row r="905" spans="1:72" x14ac:dyDescent="0.2">
      <c r="A905" t="s">
        <v>1326</v>
      </c>
      <c r="B905">
        <v>2.5099999999999998</v>
      </c>
      <c r="C905" t="s">
        <v>8589</v>
      </c>
      <c r="D905" t="s">
        <v>13997</v>
      </c>
      <c r="E905" t="s">
        <v>14932</v>
      </c>
      <c r="F905" t="s">
        <v>17223</v>
      </c>
      <c r="G905" t="s">
        <v>23356</v>
      </c>
      <c r="H905" t="s">
        <v>30545</v>
      </c>
      <c r="I905">
        <v>316.35199999999998</v>
      </c>
      <c r="J905" t="s">
        <v>36121</v>
      </c>
      <c r="K905" t="s">
        <v>42410</v>
      </c>
      <c r="L905">
        <v>4.9777285984673778</v>
      </c>
      <c r="M905">
        <v>3.9491930821371599</v>
      </c>
      <c r="N905">
        <v>10.47306363964241</v>
      </c>
      <c r="O905">
        <v>20.12123935049728</v>
      </c>
      <c r="P905">
        <v>3.9491930821371599</v>
      </c>
      <c r="Q905" t="s">
        <v>47495</v>
      </c>
      <c r="R905" t="s">
        <v>47912</v>
      </c>
      <c r="S905" t="s">
        <v>48252</v>
      </c>
      <c r="T905">
        <v>1</v>
      </c>
      <c r="U905">
        <v>0</v>
      </c>
      <c r="V905">
        <v>32000</v>
      </c>
      <c r="W905" t="s">
        <v>48593</v>
      </c>
      <c r="X905" t="s">
        <v>48596</v>
      </c>
      <c r="Y905" t="s">
        <v>48601</v>
      </c>
      <c r="AT905">
        <v>32000</v>
      </c>
      <c r="AU905">
        <v>114000</v>
      </c>
      <c r="AV905" t="s">
        <v>48596</v>
      </c>
      <c r="AW905" t="s">
        <v>48601</v>
      </c>
      <c r="AX905" t="s">
        <v>48601</v>
      </c>
      <c r="BN905" t="s">
        <v>48654</v>
      </c>
      <c r="BO905" t="s">
        <v>49155</v>
      </c>
      <c r="BP905" t="s">
        <v>49656</v>
      </c>
      <c r="BQ905" t="s">
        <v>50133</v>
      </c>
      <c r="BR905" t="s">
        <v>50470</v>
      </c>
      <c r="BS905" t="s">
        <v>50516</v>
      </c>
      <c r="BT905" t="s">
        <v>50773</v>
      </c>
    </row>
    <row r="906" spans="1:72" x14ac:dyDescent="0.2">
      <c r="A906" t="s">
        <v>1327</v>
      </c>
      <c r="B906">
        <v>1.75</v>
      </c>
      <c r="C906" t="s">
        <v>8438</v>
      </c>
      <c r="D906" t="s">
        <v>14165</v>
      </c>
      <c r="E906" t="s">
        <v>15141</v>
      </c>
      <c r="F906" t="s">
        <v>17224</v>
      </c>
      <c r="G906" t="s">
        <v>23357</v>
      </c>
      <c r="H906" t="s">
        <v>30546</v>
      </c>
      <c r="I906">
        <v>341.68299999999999</v>
      </c>
      <c r="J906" t="s">
        <v>36122</v>
      </c>
      <c r="K906" t="s">
        <v>42411</v>
      </c>
      <c r="L906">
        <v>4.3910237986146203</v>
      </c>
      <c r="M906">
        <v>2.6969810900338098</v>
      </c>
      <c r="N906">
        <v>11.1846109006974</v>
      </c>
      <c r="O906">
        <v>10.5988472958147</v>
      </c>
      <c r="P906">
        <v>2.6969810900338098</v>
      </c>
      <c r="Q906" t="s">
        <v>47496</v>
      </c>
      <c r="R906" t="s">
        <v>47496</v>
      </c>
      <c r="S906" t="s">
        <v>47496</v>
      </c>
      <c r="T906">
        <v>0</v>
      </c>
      <c r="U906">
        <v>0</v>
      </c>
      <c r="V906">
        <v>32000</v>
      </c>
      <c r="W906" t="s">
        <v>48593</v>
      </c>
      <c r="X906" t="s">
        <v>48596</v>
      </c>
      <c r="Y906" t="s">
        <v>48601</v>
      </c>
      <c r="AT906">
        <v>32000</v>
      </c>
      <c r="AU906">
        <v>32000</v>
      </c>
      <c r="AV906" t="s">
        <v>48596</v>
      </c>
      <c r="AW906" t="s">
        <v>48601</v>
      </c>
      <c r="AX906" t="s">
        <v>48601</v>
      </c>
    </row>
    <row r="907" spans="1:72" x14ac:dyDescent="0.2">
      <c r="A907" t="s">
        <v>1328</v>
      </c>
      <c r="B907">
        <v>2.33</v>
      </c>
      <c r="C907" t="s">
        <v>8590</v>
      </c>
      <c r="D907" t="s">
        <v>14088</v>
      </c>
      <c r="E907" t="s">
        <v>15046</v>
      </c>
      <c r="F907" t="s">
        <v>17225</v>
      </c>
      <c r="G907" t="s">
        <v>23358</v>
      </c>
      <c r="H907" t="s">
        <v>30547</v>
      </c>
      <c r="I907">
        <v>205.29599999999999</v>
      </c>
      <c r="J907" t="s">
        <v>36123</v>
      </c>
      <c r="K907" t="s">
        <v>42412</v>
      </c>
      <c r="L907">
        <v>7.3033703863353399</v>
      </c>
      <c r="M907">
        <v>4.4008256043610698</v>
      </c>
      <c r="N907">
        <v>6.0847863561508797</v>
      </c>
      <c r="O907">
        <v>7.0124696790788299</v>
      </c>
      <c r="P907">
        <v>4.4008256043610698</v>
      </c>
      <c r="Q907" t="s">
        <v>47519</v>
      </c>
      <c r="R907" t="s">
        <v>47519</v>
      </c>
      <c r="S907" t="s">
        <v>47519</v>
      </c>
      <c r="T907">
        <v>0</v>
      </c>
      <c r="U907">
        <v>0</v>
      </c>
      <c r="V907">
        <v>32000</v>
      </c>
      <c r="W907" t="s">
        <v>48594</v>
      </c>
      <c r="X907" t="s">
        <v>48596</v>
      </c>
      <c r="Y907" t="s">
        <v>48601</v>
      </c>
      <c r="AT907">
        <v>95000</v>
      </c>
      <c r="AU907">
        <v>95000</v>
      </c>
      <c r="AV907" t="s">
        <v>48596</v>
      </c>
      <c r="AW907" t="s">
        <v>48601</v>
      </c>
      <c r="AX907" t="s">
        <v>48601</v>
      </c>
      <c r="BD907">
        <v>32000</v>
      </c>
      <c r="BE907">
        <v>32000</v>
      </c>
      <c r="BF907" t="s">
        <v>48596</v>
      </c>
      <c r="BG907" t="s">
        <v>48601</v>
      </c>
      <c r="BH907" t="s">
        <v>48601</v>
      </c>
    </row>
    <row r="908" spans="1:72" x14ac:dyDescent="0.2">
      <c r="A908" t="s">
        <v>1329</v>
      </c>
      <c r="B908">
        <v>2.1</v>
      </c>
      <c r="C908" t="s">
        <v>8591</v>
      </c>
      <c r="D908" t="s">
        <v>14113</v>
      </c>
      <c r="E908" t="s">
        <v>15079</v>
      </c>
      <c r="F908" t="s">
        <v>17001</v>
      </c>
      <c r="G908" t="s">
        <v>23359</v>
      </c>
      <c r="H908" t="s">
        <v>30351</v>
      </c>
      <c r="I908">
        <v>222.244</v>
      </c>
      <c r="J908" t="s">
        <v>35898</v>
      </c>
      <c r="K908" t="s">
        <v>42187</v>
      </c>
      <c r="L908">
        <v>11.995389530982299</v>
      </c>
      <c r="M908">
        <v>3.9124429708303698</v>
      </c>
      <c r="N908">
        <v>3.3623066487160198</v>
      </c>
      <c r="O908">
        <v>7.1184426667635599</v>
      </c>
      <c r="P908">
        <v>3.3623066487160198</v>
      </c>
      <c r="Q908" t="s">
        <v>47506</v>
      </c>
      <c r="R908" t="s">
        <v>47960</v>
      </c>
      <c r="S908" t="s">
        <v>48227</v>
      </c>
      <c r="T908">
        <v>1</v>
      </c>
      <c r="U908">
        <v>0</v>
      </c>
      <c r="V908">
        <v>31000</v>
      </c>
      <c r="W908" t="s">
        <v>48593</v>
      </c>
      <c r="X908" t="s">
        <v>48596</v>
      </c>
      <c r="Y908" t="s">
        <v>48601</v>
      </c>
      <c r="AT908">
        <v>31000</v>
      </c>
      <c r="AU908">
        <v>38000</v>
      </c>
      <c r="AV908" t="s">
        <v>48596</v>
      </c>
      <c r="AW908" t="s">
        <v>48601</v>
      </c>
      <c r="AX908" t="s">
        <v>48601</v>
      </c>
      <c r="BN908" t="s">
        <v>48736</v>
      </c>
      <c r="BO908" t="s">
        <v>49237</v>
      </c>
      <c r="BP908" t="s">
        <v>49736</v>
      </c>
      <c r="BQ908" t="s">
        <v>50184</v>
      </c>
      <c r="BR908" t="s">
        <v>50470</v>
      </c>
      <c r="BS908" t="s">
        <v>50555</v>
      </c>
      <c r="BT908" t="s">
        <v>50853</v>
      </c>
    </row>
    <row r="909" spans="1:72" x14ac:dyDescent="0.2">
      <c r="A909" t="s">
        <v>1330</v>
      </c>
      <c r="B909">
        <v>1.92</v>
      </c>
      <c r="C909" t="s">
        <v>8592</v>
      </c>
      <c r="D909" t="s">
        <v>14109</v>
      </c>
      <c r="E909" t="s">
        <v>15200</v>
      </c>
      <c r="F909" t="s">
        <v>17226</v>
      </c>
      <c r="G909" t="s">
        <v>23360</v>
      </c>
      <c r="H909" t="s">
        <v>30548</v>
      </c>
      <c r="I909">
        <v>345.23399999999998</v>
      </c>
      <c r="J909" t="s">
        <v>36124</v>
      </c>
      <c r="K909" t="s">
        <v>42413</v>
      </c>
      <c r="L909">
        <v>4.4140835968522296</v>
      </c>
      <c r="M909">
        <v>3.7980871501322802</v>
      </c>
      <c r="N909">
        <v>7.6253299600738504</v>
      </c>
      <c r="O909">
        <v>3.72850358723174</v>
      </c>
      <c r="P909">
        <v>3.72850358723174</v>
      </c>
      <c r="Q909" t="s">
        <v>47551</v>
      </c>
      <c r="R909" t="s">
        <v>47867</v>
      </c>
      <c r="S909" t="s">
        <v>48309</v>
      </c>
      <c r="T909">
        <v>1</v>
      </c>
      <c r="U909">
        <v>0</v>
      </c>
      <c r="V909">
        <v>31000</v>
      </c>
      <c r="W909" t="s">
        <v>48593</v>
      </c>
      <c r="X909" t="s">
        <v>48596</v>
      </c>
      <c r="Y909" t="s">
        <v>48601</v>
      </c>
      <c r="AT909">
        <v>31000</v>
      </c>
      <c r="AU909">
        <v>31000</v>
      </c>
      <c r="AV909" t="s">
        <v>48596</v>
      </c>
      <c r="AW909" t="s">
        <v>48601</v>
      </c>
      <c r="AX909" t="s">
        <v>48601</v>
      </c>
      <c r="BN909" t="s">
        <v>48732</v>
      </c>
      <c r="BO909" t="s">
        <v>49233</v>
      </c>
      <c r="BP909" t="s">
        <v>49732</v>
      </c>
      <c r="BQ909" t="s">
        <v>50182</v>
      </c>
      <c r="BR909" t="s">
        <v>50470</v>
      </c>
      <c r="BT909" t="s">
        <v>50850</v>
      </c>
    </row>
    <row r="910" spans="1:72" x14ac:dyDescent="0.2">
      <c r="A910" t="s">
        <v>1331</v>
      </c>
      <c r="B910">
        <v>1.5</v>
      </c>
      <c r="C910" t="s">
        <v>8593</v>
      </c>
      <c r="D910" t="s">
        <v>14157</v>
      </c>
      <c r="E910" t="s">
        <v>15131</v>
      </c>
      <c r="F910" t="s">
        <v>17227</v>
      </c>
      <c r="G910" t="s">
        <v>23361</v>
      </c>
      <c r="H910" t="s">
        <v>30383</v>
      </c>
      <c r="I910">
        <v>270.23700000000002</v>
      </c>
      <c r="J910" t="s">
        <v>36125</v>
      </c>
      <c r="K910" t="s">
        <v>42414</v>
      </c>
      <c r="L910">
        <v>3.6134453088430698</v>
      </c>
      <c r="M910">
        <v>11.5727579254039</v>
      </c>
      <c r="N910">
        <v>4.3993731371639697</v>
      </c>
      <c r="O910">
        <v>9.4588968172826497</v>
      </c>
      <c r="P910">
        <v>3.6134453088430698</v>
      </c>
      <c r="Q910" t="s">
        <v>47600</v>
      </c>
      <c r="R910" t="s">
        <v>47976</v>
      </c>
      <c r="S910" t="s">
        <v>48330</v>
      </c>
      <c r="T910">
        <v>1</v>
      </c>
      <c r="U910">
        <v>0</v>
      </c>
      <c r="V910">
        <v>31000</v>
      </c>
      <c r="W910" t="s">
        <v>48593</v>
      </c>
      <c r="X910" t="s">
        <v>48596</v>
      </c>
      <c r="Y910" t="s">
        <v>48601</v>
      </c>
      <c r="AT910">
        <v>31000</v>
      </c>
      <c r="AU910">
        <v>31000</v>
      </c>
      <c r="AV910" t="s">
        <v>48596</v>
      </c>
      <c r="AW910" t="s">
        <v>48601</v>
      </c>
      <c r="AX910" t="s">
        <v>48601</v>
      </c>
      <c r="BN910" t="s">
        <v>48761</v>
      </c>
      <c r="BO910" t="s">
        <v>49262</v>
      </c>
      <c r="BP910" t="s">
        <v>49761</v>
      </c>
      <c r="BQ910" t="s">
        <v>50204</v>
      </c>
      <c r="BR910" t="s">
        <v>50470</v>
      </c>
      <c r="BS910" t="s">
        <v>50481</v>
      </c>
      <c r="BT910" t="s">
        <v>50878</v>
      </c>
    </row>
    <row r="911" spans="1:72" x14ac:dyDescent="0.2">
      <c r="A911" t="s">
        <v>1332</v>
      </c>
      <c r="B911">
        <v>1.2</v>
      </c>
      <c r="C911" t="s">
        <v>8594</v>
      </c>
      <c r="D911" t="s">
        <v>14005</v>
      </c>
      <c r="E911" t="s">
        <v>14946</v>
      </c>
      <c r="F911" t="s">
        <v>17228</v>
      </c>
      <c r="G911" t="s">
        <v>23362</v>
      </c>
      <c r="H911" t="s">
        <v>30549</v>
      </c>
      <c r="I911">
        <v>318.23500000000001</v>
      </c>
      <c r="J911" t="s">
        <v>36126</v>
      </c>
      <c r="K911" t="s">
        <v>42415</v>
      </c>
      <c r="L911">
        <v>9.1265093546218399</v>
      </c>
      <c r="M911">
        <v>6.96897718463764</v>
      </c>
      <c r="N911">
        <v>9.19551129627928</v>
      </c>
      <c r="O911">
        <v>9.51785212114582</v>
      </c>
      <c r="P911">
        <v>6.96897718463764</v>
      </c>
      <c r="Q911" t="s">
        <v>47539</v>
      </c>
      <c r="R911" t="s">
        <v>47918</v>
      </c>
      <c r="S911" t="s">
        <v>48258</v>
      </c>
      <c r="T911">
        <v>1</v>
      </c>
      <c r="U911">
        <v>0</v>
      </c>
      <c r="V911">
        <v>30200</v>
      </c>
      <c r="W911" t="s">
        <v>48593</v>
      </c>
      <c r="X911" t="s">
        <v>48596</v>
      </c>
      <c r="Y911" t="s">
        <v>48601</v>
      </c>
      <c r="AT911">
        <v>30200</v>
      </c>
      <c r="AU911">
        <v>30200</v>
      </c>
      <c r="AV911" t="s">
        <v>48596</v>
      </c>
      <c r="AW911" t="s">
        <v>48601</v>
      </c>
      <c r="AX911" t="s">
        <v>48601</v>
      </c>
      <c r="BI911">
        <v>110000</v>
      </c>
      <c r="BJ911">
        <v>110000</v>
      </c>
      <c r="BK911" t="s">
        <v>48596</v>
      </c>
      <c r="BL911" t="s">
        <v>48601</v>
      </c>
      <c r="BM911" t="s">
        <v>48601</v>
      </c>
      <c r="BN911" t="s">
        <v>48665</v>
      </c>
      <c r="BO911" t="s">
        <v>49166</v>
      </c>
      <c r="BP911" t="s">
        <v>49667</v>
      </c>
      <c r="BQ911" t="s">
        <v>14005</v>
      </c>
      <c r="BR911" t="s">
        <v>50470</v>
      </c>
      <c r="BS911" t="s">
        <v>50524</v>
      </c>
    </row>
    <row r="912" spans="1:72" x14ac:dyDescent="0.2">
      <c r="A912" t="s">
        <v>1333</v>
      </c>
      <c r="B912">
        <v>2.4</v>
      </c>
      <c r="C912" t="s">
        <v>8530</v>
      </c>
      <c r="D912" t="s">
        <v>13998</v>
      </c>
      <c r="E912" t="s">
        <v>15182</v>
      </c>
      <c r="F912" t="s">
        <v>17229</v>
      </c>
      <c r="G912" t="s">
        <v>23363</v>
      </c>
      <c r="H912" t="s">
        <v>30550</v>
      </c>
      <c r="I912">
        <v>261.28100000000001</v>
      </c>
      <c r="J912" t="s">
        <v>36127</v>
      </c>
      <c r="K912" t="s">
        <v>42416</v>
      </c>
      <c r="L912">
        <v>4.4803750959043596</v>
      </c>
      <c r="M912">
        <v>5.28478372310542</v>
      </c>
      <c r="N912">
        <v>16.2349396672731</v>
      </c>
      <c r="O912">
        <v>4.2159179308900203</v>
      </c>
      <c r="P912">
        <v>4.2159179308900203</v>
      </c>
      <c r="Q912" t="s">
        <v>47536</v>
      </c>
      <c r="R912" t="s">
        <v>47867</v>
      </c>
      <c r="S912" t="s">
        <v>48236</v>
      </c>
      <c r="T912">
        <v>1</v>
      </c>
      <c r="U912">
        <v>0</v>
      </c>
      <c r="V912">
        <v>30000</v>
      </c>
      <c r="W912" t="s">
        <v>48593</v>
      </c>
      <c r="X912" t="s">
        <v>48596</v>
      </c>
      <c r="Y912" t="s">
        <v>48601</v>
      </c>
      <c r="AT912">
        <v>30000</v>
      </c>
      <c r="AU912">
        <v>33113112</v>
      </c>
      <c r="AV912" t="s">
        <v>48596</v>
      </c>
      <c r="AW912" t="s">
        <v>48601</v>
      </c>
      <c r="AX912" t="s">
        <v>48601</v>
      </c>
      <c r="BN912" t="s">
        <v>48659</v>
      </c>
      <c r="BO912" t="s">
        <v>49160</v>
      </c>
      <c r="BP912" t="s">
        <v>49661</v>
      </c>
      <c r="BQ912" t="s">
        <v>50138</v>
      </c>
      <c r="BR912" t="s">
        <v>50470</v>
      </c>
      <c r="BS912" t="s">
        <v>50481</v>
      </c>
      <c r="BT912" t="s">
        <v>50778</v>
      </c>
    </row>
    <row r="913" spans="1:72" x14ac:dyDescent="0.2">
      <c r="A913" t="s">
        <v>1334</v>
      </c>
      <c r="B913">
        <v>2.4900000000000002</v>
      </c>
      <c r="C913" t="s">
        <v>8595</v>
      </c>
      <c r="D913" t="s">
        <v>13939</v>
      </c>
      <c r="E913" t="s">
        <v>14871</v>
      </c>
      <c r="F913" t="s">
        <v>17230</v>
      </c>
      <c r="G913" t="s">
        <v>23364</v>
      </c>
      <c r="H913" t="s">
        <v>30551</v>
      </c>
      <c r="I913">
        <v>183.249</v>
      </c>
      <c r="J913" t="s">
        <v>36128</v>
      </c>
      <c r="K913" t="s">
        <v>42417</v>
      </c>
      <c r="L913">
        <v>10.8317730312262</v>
      </c>
      <c r="M913">
        <v>2.7562862696026298</v>
      </c>
      <c r="N913">
        <v>11.7630624413882</v>
      </c>
      <c r="O913">
        <v>11.363284780379299</v>
      </c>
      <c r="P913">
        <v>2.7562862696026298</v>
      </c>
      <c r="Q913" t="s">
        <v>47504</v>
      </c>
      <c r="R913" t="s">
        <v>47872</v>
      </c>
      <c r="S913" t="s">
        <v>48212</v>
      </c>
      <c r="T913">
        <v>1</v>
      </c>
      <c r="U913">
        <v>0</v>
      </c>
      <c r="V913">
        <v>30000</v>
      </c>
      <c r="W913" t="s">
        <v>48593</v>
      </c>
      <c r="X913" t="s">
        <v>48596</v>
      </c>
      <c r="Y913" t="s">
        <v>48601</v>
      </c>
      <c r="AT913">
        <v>30000</v>
      </c>
      <c r="AU913">
        <v>30000</v>
      </c>
      <c r="AV913" t="s">
        <v>48596</v>
      </c>
      <c r="AW913" t="s">
        <v>48601</v>
      </c>
      <c r="AX913" t="s">
        <v>48601</v>
      </c>
      <c r="BN913" t="s">
        <v>48615</v>
      </c>
      <c r="BO913" t="s">
        <v>49116</v>
      </c>
      <c r="BP913" t="s">
        <v>49617</v>
      </c>
      <c r="BQ913" t="s">
        <v>50109</v>
      </c>
      <c r="BR913" t="s">
        <v>50470</v>
      </c>
      <c r="BS913" t="s">
        <v>50485</v>
      </c>
      <c r="BT913" t="s">
        <v>50734</v>
      </c>
    </row>
    <row r="914" spans="1:72" x14ac:dyDescent="0.2">
      <c r="A914" t="s">
        <v>1335</v>
      </c>
      <c r="B914">
        <v>1.6</v>
      </c>
      <c r="C914" t="s">
        <v>8438</v>
      </c>
      <c r="D914" t="s">
        <v>14165</v>
      </c>
      <c r="E914" t="s">
        <v>15141</v>
      </c>
      <c r="F914" t="s">
        <v>17231</v>
      </c>
      <c r="G914" t="s">
        <v>23365</v>
      </c>
      <c r="H914" t="s">
        <v>30408</v>
      </c>
      <c r="I914">
        <v>375.23599999999999</v>
      </c>
      <c r="J914" t="s">
        <v>36129</v>
      </c>
      <c r="K914" t="s">
        <v>42418</v>
      </c>
      <c r="L914">
        <v>3.9892471720864799</v>
      </c>
      <c r="M914">
        <v>2.7072794462337999</v>
      </c>
      <c r="N914">
        <v>11.221021210210701</v>
      </c>
      <c r="O914">
        <v>10.6196122810581</v>
      </c>
      <c r="P914">
        <v>2.7072794462337999</v>
      </c>
      <c r="Q914" t="s">
        <v>47496</v>
      </c>
      <c r="R914" t="s">
        <v>47496</v>
      </c>
      <c r="S914" t="s">
        <v>47496</v>
      </c>
      <c r="T914">
        <v>0</v>
      </c>
      <c r="U914">
        <v>0</v>
      </c>
      <c r="V914">
        <v>30000</v>
      </c>
      <c r="W914" t="s">
        <v>48593</v>
      </c>
      <c r="X914" t="s">
        <v>48596</v>
      </c>
      <c r="Y914" t="s">
        <v>48601</v>
      </c>
      <c r="AT914">
        <v>30000</v>
      </c>
      <c r="AU914">
        <v>30000</v>
      </c>
      <c r="AV914" t="s">
        <v>48596</v>
      </c>
      <c r="AW914" t="s">
        <v>48601</v>
      </c>
      <c r="AX914" t="s">
        <v>48601</v>
      </c>
    </row>
    <row r="915" spans="1:72" x14ac:dyDescent="0.2">
      <c r="A915" t="s">
        <v>1336</v>
      </c>
      <c r="B915">
        <v>1.6</v>
      </c>
      <c r="C915" t="s">
        <v>8596</v>
      </c>
      <c r="D915" t="s">
        <v>14089</v>
      </c>
      <c r="E915" t="s">
        <v>15169</v>
      </c>
      <c r="F915" t="s">
        <v>17232</v>
      </c>
      <c r="G915" t="s">
        <v>23366</v>
      </c>
      <c r="H915" t="s">
        <v>30552</v>
      </c>
      <c r="I915">
        <v>325.38299999999998</v>
      </c>
      <c r="J915" t="s">
        <v>36130</v>
      </c>
      <c r="K915" t="s">
        <v>42419</v>
      </c>
      <c r="L915">
        <v>9.7760331934788294</v>
      </c>
      <c r="M915">
        <v>4.4151431460372796</v>
      </c>
      <c r="N915">
        <v>3.5059383907878399</v>
      </c>
      <c r="O915">
        <v>4.3307995797542898</v>
      </c>
      <c r="P915">
        <v>3.5059383907878399</v>
      </c>
      <c r="Q915" t="s">
        <v>47496</v>
      </c>
      <c r="R915" t="s">
        <v>47496</v>
      </c>
      <c r="S915" t="s">
        <v>47496</v>
      </c>
      <c r="T915">
        <v>0</v>
      </c>
      <c r="U915">
        <v>0</v>
      </c>
      <c r="V915">
        <v>30000</v>
      </c>
      <c r="W915" t="s">
        <v>48593</v>
      </c>
      <c r="X915" t="s">
        <v>48596</v>
      </c>
      <c r="Y915" t="s">
        <v>48601</v>
      </c>
      <c r="AT915">
        <v>30000</v>
      </c>
      <c r="AU915">
        <v>30000</v>
      </c>
      <c r="AV915" t="s">
        <v>48596</v>
      </c>
      <c r="AW915" t="s">
        <v>48601</v>
      </c>
      <c r="AX915" t="s">
        <v>48601</v>
      </c>
    </row>
    <row r="916" spans="1:72" x14ac:dyDescent="0.2">
      <c r="A916" t="s">
        <v>1337</v>
      </c>
      <c r="B916">
        <v>1.9</v>
      </c>
      <c r="C916" t="s">
        <v>8597</v>
      </c>
      <c r="D916" t="s">
        <v>14207</v>
      </c>
      <c r="E916" t="s">
        <v>15201</v>
      </c>
      <c r="F916" t="s">
        <v>17233</v>
      </c>
      <c r="G916" t="s">
        <v>23367</v>
      </c>
      <c r="H916" t="s">
        <v>30553</v>
      </c>
      <c r="I916">
        <v>343.39699999999999</v>
      </c>
      <c r="J916" t="s">
        <v>36131</v>
      </c>
      <c r="K916" t="s">
        <v>42420</v>
      </c>
      <c r="L916">
        <v>12.5500255378226</v>
      </c>
      <c r="M916">
        <v>3.2654838845108398</v>
      </c>
      <c r="N916">
        <v>11.220969075797299</v>
      </c>
      <c r="O916">
        <v>9.6815512186839108</v>
      </c>
      <c r="P916">
        <v>3.2654838845108398</v>
      </c>
      <c r="Q916" t="s">
        <v>47624</v>
      </c>
      <c r="R916" t="s">
        <v>47956</v>
      </c>
      <c r="S916" t="s">
        <v>48305</v>
      </c>
      <c r="T916">
        <v>1</v>
      </c>
      <c r="U916">
        <v>0</v>
      </c>
      <c r="V916">
        <v>30000</v>
      </c>
      <c r="W916" t="s">
        <v>48595</v>
      </c>
      <c r="X916" t="s">
        <v>48596</v>
      </c>
      <c r="Y916" t="s">
        <v>48601</v>
      </c>
      <c r="AO916">
        <v>30000</v>
      </c>
      <c r="AP916">
        <v>81000</v>
      </c>
      <c r="AQ916" t="s">
        <v>48596</v>
      </c>
      <c r="AR916" t="s">
        <v>48601</v>
      </c>
      <c r="AS916" t="s">
        <v>48601</v>
      </c>
      <c r="AT916">
        <v>60000</v>
      </c>
      <c r="AU916">
        <v>60000</v>
      </c>
      <c r="AV916" t="s">
        <v>48596</v>
      </c>
      <c r="AW916" t="s">
        <v>48598</v>
      </c>
      <c r="AX916" t="s">
        <v>48598</v>
      </c>
      <c r="BN916" t="s">
        <v>48792</v>
      </c>
      <c r="BO916" t="s">
        <v>49293</v>
      </c>
      <c r="BP916" t="s">
        <v>49792</v>
      </c>
      <c r="BQ916" t="s">
        <v>14207</v>
      </c>
      <c r="BR916" t="s">
        <v>50470</v>
      </c>
      <c r="BS916" t="s">
        <v>50591</v>
      </c>
      <c r="BT916" t="s">
        <v>50909</v>
      </c>
    </row>
    <row r="917" spans="1:72" x14ac:dyDescent="0.2">
      <c r="A917" t="s">
        <v>1338</v>
      </c>
      <c r="B917">
        <v>2.0099999999999998</v>
      </c>
      <c r="C917" t="s">
        <v>8433</v>
      </c>
      <c r="D917" t="s">
        <v>14014</v>
      </c>
      <c r="E917" t="s">
        <v>14956</v>
      </c>
      <c r="F917" t="s">
        <v>17234</v>
      </c>
      <c r="G917" t="s">
        <v>23368</v>
      </c>
      <c r="H917" t="s">
        <v>30554</v>
      </c>
      <c r="I917">
        <v>224.26</v>
      </c>
      <c r="J917" t="s">
        <v>36132</v>
      </c>
      <c r="K917" t="s">
        <v>42421</v>
      </c>
      <c r="L917">
        <v>11.6439586052166</v>
      </c>
      <c r="M917">
        <v>4.0366170241923998</v>
      </c>
      <c r="N917">
        <v>3.84552168112468</v>
      </c>
      <c r="O917">
        <v>9.7811072481595804</v>
      </c>
      <c r="P917">
        <v>3.84552168112468</v>
      </c>
      <c r="Q917" t="s">
        <v>47543</v>
      </c>
      <c r="R917" t="s">
        <v>47922</v>
      </c>
      <c r="S917" t="s">
        <v>48262</v>
      </c>
      <c r="T917">
        <v>1</v>
      </c>
      <c r="U917">
        <v>0</v>
      </c>
      <c r="V917">
        <v>29000</v>
      </c>
      <c r="W917" t="s">
        <v>48593</v>
      </c>
      <c r="X917" t="s">
        <v>48596</v>
      </c>
      <c r="Y917" t="s">
        <v>48601</v>
      </c>
      <c r="AT917">
        <v>29000</v>
      </c>
      <c r="AU917">
        <v>29000</v>
      </c>
      <c r="AV917" t="s">
        <v>48596</v>
      </c>
      <c r="AW917" t="s">
        <v>48601</v>
      </c>
      <c r="AX917" t="s">
        <v>48601</v>
      </c>
      <c r="BN917" t="s">
        <v>48672</v>
      </c>
      <c r="BO917" t="s">
        <v>49173</v>
      </c>
      <c r="BP917" t="s">
        <v>49674</v>
      </c>
      <c r="BQ917" t="s">
        <v>14014</v>
      </c>
      <c r="BR917" t="s">
        <v>50470</v>
      </c>
      <c r="BS917" t="s">
        <v>50530</v>
      </c>
      <c r="BT917" t="s">
        <v>50790</v>
      </c>
    </row>
    <row r="918" spans="1:72" x14ac:dyDescent="0.2">
      <c r="A918" t="s">
        <v>1339</v>
      </c>
      <c r="B918">
        <v>2.2999999999999998</v>
      </c>
      <c r="C918" t="s">
        <v>8598</v>
      </c>
      <c r="D918" t="s">
        <v>14182</v>
      </c>
      <c r="E918" t="s">
        <v>15174</v>
      </c>
      <c r="F918" t="s">
        <v>17235</v>
      </c>
      <c r="G918" t="s">
        <v>23369</v>
      </c>
      <c r="H918" t="s">
        <v>30555</v>
      </c>
      <c r="I918">
        <v>306.70100000000002</v>
      </c>
      <c r="J918" t="s">
        <v>36133</v>
      </c>
      <c r="K918" t="s">
        <v>42422</v>
      </c>
      <c r="L918">
        <v>2.9343016204882502</v>
      </c>
      <c r="M918">
        <v>3.5193787804099701</v>
      </c>
      <c r="N918">
        <v>9.8949251639413607</v>
      </c>
      <c r="O918">
        <v>6.7122641485567298</v>
      </c>
      <c r="P918">
        <v>2.9343016204882502</v>
      </c>
      <c r="Q918" t="s">
        <v>47521</v>
      </c>
      <c r="R918" t="s">
        <v>47974</v>
      </c>
      <c r="S918" t="s">
        <v>48250</v>
      </c>
      <c r="T918">
        <v>1</v>
      </c>
      <c r="U918">
        <v>0</v>
      </c>
      <c r="V918">
        <v>29000</v>
      </c>
      <c r="W918" t="s">
        <v>48593</v>
      </c>
      <c r="X918" t="s">
        <v>48596</v>
      </c>
      <c r="Y918" t="s">
        <v>48601</v>
      </c>
      <c r="AT918">
        <v>29000</v>
      </c>
      <c r="AU918">
        <v>29000</v>
      </c>
      <c r="AV918" t="s">
        <v>48596</v>
      </c>
      <c r="AW918" t="s">
        <v>48601</v>
      </c>
      <c r="AX918" t="s">
        <v>48601</v>
      </c>
      <c r="BN918" t="s">
        <v>48776</v>
      </c>
      <c r="BO918" t="s">
        <v>49277</v>
      </c>
      <c r="BP918" t="s">
        <v>49776</v>
      </c>
      <c r="BQ918" t="s">
        <v>50215</v>
      </c>
      <c r="BR918" t="s">
        <v>50470</v>
      </c>
      <c r="BS918" t="s">
        <v>50580</v>
      </c>
      <c r="BT918" t="s">
        <v>50893</v>
      </c>
    </row>
    <row r="919" spans="1:72" x14ac:dyDescent="0.2">
      <c r="A919" t="s">
        <v>1340</v>
      </c>
      <c r="B919">
        <v>2.14</v>
      </c>
      <c r="C919" t="s">
        <v>8414</v>
      </c>
      <c r="D919" t="s">
        <v>14158</v>
      </c>
      <c r="E919" t="s">
        <v>15132</v>
      </c>
      <c r="F919" t="s">
        <v>17236</v>
      </c>
      <c r="G919" t="s">
        <v>23370</v>
      </c>
      <c r="H919" t="s">
        <v>30556</v>
      </c>
      <c r="I919">
        <v>429.55599999999998</v>
      </c>
      <c r="J919" t="s">
        <v>36134</v>
      </c>
      <c r="K919" t="s">
        <v>42423</v>
      </c>
      <c r="L919">
        <v>11.347822963018</v>
      </c>
      <c r="M919">
        <v>3.1975077795057798</v>
      </c>
      <c r="N919">
        <v>3.67514081362877</v>
      </c>
      <c r="O919">
        <v>9.53158444331266</v>
      </c>
      <c r="P919">
        <v>3.1975077795057798</v>
      </c>
      <c r="Q919" t="s">
        <v>47548</v>
      </c>
      <c r="R919" t="s">
        <v>47548</v>
      </c>
      <c r="S919" t="s">
        <v>47548</v>
      </c>
      <c r="T919">
        <v>0</v>
      </c>
      <c r="U919">
        <v>0</v>
      </c>
      <c r="V919">
        <v>29000</v>
      </c>
      <c r="W919" t="s">
        <v>48593</v>
      </c>
      <c r="X919" t="s">
        <v>48596</v>
      </c>
      <c r="Y919" t="s">
        <v>48601</v>
      </c>
      <c r="AT919">
        <v>29000</v>
      </c>
      <c r="AU919">
        <v>29000</v>
      </c>
      <c r="AV919" t="s">
        <v>48596</v>
      </c>
      <c r="AW919" t="s">
        <v>48601</v>
      </c>
      <c r="AX919" t="s">
        <v>48601</v>
      </c>
    </row>
    <row r="920" spans="1:72" x14ac:dyDescent="0.2">
      <c r="A920" t="s">
        <v>1341</v>
      </c>
      <c r="B920">
        <v>2.79</v>
      </c>
      <c r="C920" t="s">
        <v>8599</v>
      </c>
      <c r="D920" t="s">
        <v>14208</v>
      </c>
      <c r="E920" t="s">
        <v>15202</v>
      </c>
      <c r="F920" t="s">
        <v>17237</v>
      </c>
      <c r="G920" t="s">
        <v>23371</v>
      </c>
      <c r="H920" t="s">
        <v>30557</v>
      </c>
      <c r="I920">
        <v>458.488</v>
      </c>
      <c r="J920" t="s">
        <v>36135</v>
      </c>
      <c r="K920" t="s">
        <v>42424</v>
      </c>
      <c r="L920">
        <v>3.3561637325970799</v>
      </c>
      <c r="M920">
        <v>3.5743653982210599</v>
      </c>
      <c r="N920">
        <v>3.7032478988045101</v>
      </c>
      <c r="O920">
        <v>6.6992630938036699</v>
      </c>
      <c r="P920">
        <v>3.3561637325970799</v>
      </c>
      <c r="Q920" t="s">
        <v>47625</v>
      </c>
      <c r="R920" t="s">
        <v>47998</v>
      </c>
      <c r="S920" t="s">
        <v>48220</v>
      </c>
      <c r="T920">
        <v>1</v>
      </c>
      <c r="U920">
        <v>0</v>
      </c>
      <c r="V920">
        <v>29000</v>
      </c>
      <c r="W920" t="s">
        <v>48593</v>
      </c>
      <c r="X920" t="s">
        <v>48596</v>
      </c>
      <c r="Y920" t="s">
        <v>48601</v>
      </c>
      <c r="AT920">
        <v>29000</v>
      </c>
      <c r="AU920">
        <v>29000</v>
      </c>
      <c r="AV920" t="s">
        <v>48596</v>
      </c>
      <c r="AW920" t="s">
        <v>48601</v>
      </c>
      <c r="AX920" t="s">
        <v>48601</v>
      </c>
      <c r="BN920" t="s">
        <v>48793</v>
      </c>
      <c r="BO920" t="s">
        <v>49294</v>
      </c>
      <c r="BP920" t="s">
        <v>49793</v>
      </c>
      <c r="BQ920" t="s">
        <v>50229</v>
      </c>
      <c r="BR920" t="s">
        <v>50470</v>
      </c>
      <c r="BS920" t="s">
        <v>50592</v>
      </c>
      <c r="BT920" t="s">
        <v>50910</v>
      </c>
    </row>
    <row r="921" spans="1:72" x14ac:dyDescent="0.2">
      <c r="A921" t="s">
        <v>1342</v>
      </c>
      <c r="B921">
        <v>2.27</v>
      </c>
      <c r="C921" t="s">
        <v>8600</v>
      </c>
      <c r="D921" t="s">
        <v>14026</v>
      </c>
      <c r="E921" t="s">
        <v>14961</v>
      </c>
      <c r="F921" t="s">
        <v>17238</v>
      </c>
      <c r="G921" t="s">
        <v>23372</v>
      </c>
      <c r="H921" t="s">
        <v>30558</v>
      </c>
      <c r="I921">
        <v>211.21600000000001</v>
      </c>
      <c r="J921" t="s">
        <v>36136</v>
      </c>
      <c r="K921" t="s">
        <v>42425</v>
      </c>
      <c r="L921">
        <v>5.0779495862011004</v>
      </c>
      <c r="M921">
        <v>12.550647393660601</v>
      </c>
      <c r="N921">
        <v>15.0657912503791</v>
      </c>
      <c r="O921">
        <v>12.558860656922599</v>
      </c>
      <c r="P921">
        <v>5.0779495862011004</v>
      </c>
      <c r="Q921" t="s">
        <v>47549</v>
      </c>
      <c r="R921" t="s">
        <v>47871</v>
      </c>
      <c r="S921" t="s">
        <v>48268</v>
      </c>
      <c r="T921">
        <v>1</v>
      </c>
      <c r="U921">
        <v>0</v>
      </c>
      <c r="V921">
        <v>28000</v>
      </c>
      <c r="W921" t="s">
        <v>48593</v>
      </c>
      <c r="X921" t="s">
        <v>48596</v>
      </c>
      <c r="Y921" t="s">
        <v>48601</v>
      </c>
      <c r="AT921">
        <v>28000</v>
      </c>
      <c r="AU921">
        <v>28000</v>
      </c>
      <c r="AV921" t="s">
        <v>48596</v>
      </c>
      <c r="AW921" t="s">
        <v>48601</v>
      </c>
      <c r="AX921" t="s">
        <v>48601</v>
      </c>
      <c r="BN921" t="s">
        <v>48675</v>
      </c>
      <c r="BO921" t="s">
        <v>49176</v>
      </c>
      <c r="BP921" t="s">
        <v>49677</v>
      </c>
      <c r="BQ921" t="s">
        <v>14026</v>
      </c>
      <c r="BR921" t="s">
        <v>50470</v>
      </c>
      <c r="BS921" t="s">
        <v>50481</v>
      </c>
      <c r="BT921" t="s">
        <v>50793</v>
      </c>
    </row>
    <row r="922" spans="1:72" x14ac:dyDescent="0.2">
      <c r="A922" t="s">
        <v>1343</v>
      </c>
      <c r="B922">
        <v>1.7</v>
      </c>
      <c r="C922" t="s">
        <v>8601</v>
      </c>
      <c r="D922" t="s">
        <v>13985</v>
      </c>
      <c r="E922" t="s">
        <v>15203</v>
      </c>
      <c r="F922" t="s">
        <v>17239</v>
      </c>
      <c r="G922" t="s">
        <v>23373</v>
      </c>
      <c r="H922" t="s">
        <v>30559</v>
      </c>
      <c r="I922">
        <v>212.17099999999999</v>
      </c>
      <c r="J922" t="s">
        <v>36137</v>
      </c>
      <c r="K922" t="s">
        <v>42426</v>
      </c>
      <c r="L922">
        <v>3.0815505837159298</v>
      </c>
      <c r="M922">
        <v>11.0810491831775</v>
      </c>
      <c r="N922">
        <v>4.5505619433208402</v>
      </c>
      <c r="O922">
        <v>8.1659323411353295</v>
      </c>
      <c r="P922">
        <v>3.0815505837159298</v>
      </c>
      <c r="Q922" t="s">
        <v>47529</v>
      </c>
      <c r="R922" t="s">
        <v>47874</v>
      </c>
      <c r="S922" t="s">
        <v>48243</v>
      </c>
      <c r="T922">
        <v>1</v>
      </c>
      <c r="U922">
        <v>0</v>
      </c>
      <c r="V922">
        <v>28000</v>
      </c>
      <c r="W922" t="s">
        <v>48593</v>
      </c>
      <c r="X922" t="s">
        <v>48596</v>
      </c>
      <c r="Y922" t="s">
        <v>48601</v>
      </c>
      <c r="AT922">
        <v>28000</v>
      </c>
      <c r="AU922">
        <v>28000</v>
      </c>
      <c r="AV922" t="s">
        <v>48596</v>
      </c>
      <c r="AW922" t="s">
        <v>48601</v>
      </c>
      <c r="AX922" t="s">
        <v>48601</v>
      </c>
      <c r="BN922" t="s">
        <v>48648</v>
      </c>
      <c r="BO922" t="s">
        <v>49149</v>
      </c>
      <c r="BP922" t="s">
        <v>49650</v>
      </c>
      <c r="BQ922" t="s">
        <v>50130</v>
      </c>
      <c r="BR922" t="s">
        <v>50470</v>
      </c>
      <c r="BS922" t="s">
        <v>50510</v>
      </c>
      <c r="BT922" t="s">
        <v>50767</v>
      </c>
    </row>
    <row r="923" spans="1:72" x14ac:dyDescent="0.2">
      <c r="A923" t="s">
        <v>1344</v>
      </c>
      <c r="B923">
        <v>2.0499999999999998</v>
      </c>
      <c r="C923" t="s">
        <v>8602</v>
      </c>
      <c r="D923" t="s">
        <v>13973</v>
      </c>
      <c r="E923" t="s">
        <v>15150</v>
      </c>
      <c r="F923" t="s">
        <v>17240</v>
      </c>
      <c r="G923" t="s">
        <v>23374</v>
      </c>
      <c r="H923" t="s">
        <v>30560</v>
      </c>
      <c r="I923">
        <v>289.37599999999998</v>
      </c>
      <c r="J923" t="s">
        <v>36138</v>
      </c>
      <c r="K923" t="s">
        <v>42427</v>
      </c>
      <c r="L923">
        <v>3.0661435061001301</v>
      </c>
      <c r="M923">
        <v>9.0876857890224105</v>
      </c>
      <c r="N923">
        <v>14.004412626026101</v>
      </c>
      <c r="O923">
        <v>14.2292019101564</v>
      </c>
      <c r="P923">
        <v>3.0661435061001301</v>
      </c>
      <c r="Q923" t="s">
        <v>47524</v>
      </c>
      <c r="R923" t="s">
        <v>47867</v>
      </c>
      <c r="S923" t="s">
        <v>48236</v>
      </c>
      <c r="T923">
        <v>1</v>
      </c>
      <c r="U923">
        <v>0</v>
      </c>
      <c r="V923">
        <v>27700</v>
      </c>
      <c r="W923" t="s">
        <v>48593</v>
      </c>
      <c r="X923" t="s">
        <v>48596</v>
      </c>
      <c r="Y923" t="s">
        <v>48601</v>
      </c>
      <c r="AT923">
        <v>27700</v>
      </c>
      <c r="AU923">
        <v>27700</v>
      </c>
      <c r="AV923" t="s">
        <v>48596</v>
      </c>
      <c r="AW923" t="s">
        <v>48601</v>
      </c>
      <c r="AX923" t="s">
        <v>48601</v>
      </c>
      <c r="BN923" t="s">
        <v>48639</v>
      </c>
      <c r="BO923" t="s">
        <v>49140</v>
      </c>
      <c r="BP923" t="s">
        <v>49641</v>
      </c>
      <c r="BQ923" t="s">
        <v>50124</v>
      </c>
      <c r="BR923" t="s">
        <v>50470</v>
      </c>
      <c r="BS923" t="s">
        <v>50504</v>
      </c>
      <c r="BT923" t="s">
        <v>50758</v>
      </c>
    </row>
    <row r="924" spans="1:72" x14ac:dyDescent="0.2">
      <c r="A924" t="s">
        <v>1345</v>
      </c>
      <c r="B924">
        <v>2.6</v>
      </c>
      <c r="C924" t="s">
        <v>8603</v>
      </c>
      <c r="D924" t="s">
        <v>13998</v>
      </c>
      <c r="E924" t="s">
        <v>15182</v>
      </c>
      <c r="F924" t="s">
        <v>17241</v>
      </c>
      <c r="G924" t="s">
        <v>23375</v>
      </c>
      <c r="H924" t="s">
        <v>30561</v>
      </c>
      <c r="I924">
        <v>262.26499999999999</v>
      </c>
      <c r="J924" t="s">
        <v>36139</v>
      </c>
      <c r="K924" t="s">
        <v>42428</v>
      </c>
      <c r="L924">
        <v>6.3895724426599898</v>
      </c>
      <c r="M924">
        <v>4.6743481898549204</v>
      </c>
      <c r="N924">
        <v>14.5007727725111</v>
      </c>
      <c r="O924">
        <v>5.0835704971997702</v>
      </c>
      <c r="P924">
        <v>4.6743481898549204</v>
      </c>
      <c r="Q924" t="s">
        <v>47536</v>
      </c>
      <c r="R924" t="s">
        <v>47867</v>
      </c>
      <c r="S924" t="s">
        <v>48236</v>
      </c>
      <c r="T924">
        <v>1</v>
      </c>
      <c r="U924">
        <v>0</v>
      </c>
      <c r="V924">
        <v>27300</v>
      </c>
      <c r="W924" t="s">
        <v>48593</v>
      </c>
      <c r="X924" t="s">
        <v>48596</v>
      </c>
      <c r="Y924" t="s">
        <v>48601</v>
      </c>
      <c r="AT924">
        <v>27300</v>
      </c>
      <c r="AU924">
        <v>27300</v>
      </c>
      <c r="AV924" t="s">
        <v>48596</v>
      </c>
      <c r="AW924" t="s">
        <v>48601</v>
      </c>
      <c r="AX924" t="s">
        <v>48601</v>
      </c>
      <c r="BN924" t="s">
        <v>48659</v>
      </c>
      <c r="BO924" t="s">
        <v>49160</v>
      </c>
      <c r="BP924" t="s">
        <v>49661</v>
      </c>
      <c r="BQ924" t="s">
        <v>50138</v>
      </c>
      <c r="BR924" t="s">
        <v>50470</v>
      </c>
      <c r="BS924" t="s">
        <v>50481</v>
      </c>
      <c r="BT924" t="s">
        <v>50778</v>
      </c>
    </row>
    <row r="925" spans="1:72" x14ac:dyDescent="0.2">
      <c r="A925" t="s">
        <v>1346</v>
      </c>
      <c r="B925">
        <v>1.89</v>
      </c>
      <c r="C925" t="s">
        <v>8604</v>
      </c>
      <c r="D925" t="s">
        <v>13997</v>
      </c>
      <c r="E925" t="s">
        <v>14932</v>
      </c>
      <c r="F925" t="s">
        <v>17242</v>
      </c>
      <c r="G925" t="s">
        <v>23376</v>
      </c>
      <c r="H925" t="s">
        <v>30440</v>
      </c>
      <c r="I925">
        <v>322.40100000000001</v>
      </c>
      <c r="J925" t="s">
        <v>36140</v>
      </c>
      <c r="K925" t="s">
        <v>42429</v>
      </c>
      <c r="L925">
        <v>8.9732422234106597</v>
      </c>
      <c r="M925">
        <v>4.0404531924030502</v>
      </c>
      <c r="N925">
        <v>10.7394344823179</v>
      </c>
      <c r="O925">
        <v>16.328781981519601</v>
      </c>
      <c r="P925">
        <v>4.0404531924030502</v>
      </c>
      <c r="Q925" t="s">
        <v>47495</v>
      </c>
      <c r="R925" t="s">
        <v>47912</v>
      </c>
      <c r="S925" t="s">
        <v>48252</v>
      </c>
      <c r="T925">
        <v>1</v>
      </c>
      <c r="U925">
        <v>0</v>
      </c>
      <c r="V925">
        <v>27200</v>
      </c>
      <c r="W925" t="s">
        <v>48593</v>
      </c>
      <c r="X925" t="s">
        <v>48596</v>
      </c>
      <c r="Y925" t="s">
        <v>48601</v>
      </c>
      <c r="AT925">
        <v>27200</v>
      </c>
      <c r="AU925">
        <v>27200</v>
      </c>
      <c r="AV925" t="s">
        <v>48596</v>
      </c>
      <c r="AW925" t="s">
        <v>48601</v>
      </c>
      <c r="AX925" t="s">
        <v>48601</v>
      </c>
      <c r="BN925" t="s">
        <v>48654</v>
      </c>
      <c r="BO925" t="s">
        <v>49155</v>
      </c>
      <c r="BP925" t="s">
        <v>49656</v>
      </c>
      <c r="BQ925" t="s">
        <v>50133</v>
      </c>
      <c r="BR925" t="s">
        <v>50470</v>
      </c>
      <c r="BS925" t="s">
        <v>50516</v>
      </c>
      <c r="BT925" t="s">
        <v>50773</v>
      </c>
    </row>
    <row r="926" spans="1:72" x14ac:dyDescent="0.2">
      <c r="A926" t="s">
        <v>1347</v>
      </c>
      <c r="B926">
        <v>1.91</v>
      </c>
      <c r="C926" t="s">
        <v>8414</v>
      </c>
      <c r="D926" t="s">
        <v>14158</v>
      </c>
      <c r="E926" t="s">
        <v>15132</v>
      </c>
      <c r="F926" t="s">
        <v>17243</v>
      </c>
      <c r="G926" t="s">
        <v>23377</v>
      </c>
      <c r="H926" t="s">
        <v>30562</v>
      </c>
      <c r="I926">
        <v>503.58800000000002</v>
      </c>
      <c r="J926" t="s">
        <v>36141</v>
      </c>
      <c r="K926" t="s">
        <v>42430</v>
      </c>
      <c r="L926">
        <v>9.4271589039328294</v>
      </c>
      <c r="M926">
        <v>3.0424112148097202</v>
      </c>
      <c r="N926">
        <v>2.9416412085772801</v>
      </c>
      <c r="O926">
        <v>9.3512892159316703</v>
      </c>
      <c r="P926">
        <v>2.9416412085772801</v>
      </c>
      <c r="Q926" t="s">
        <v>47548</v>
      </c>
      <c r="R926" t="s">
        <v>47548</v>
      </c>
      <c r="S926" t="s">
        <v>47548</v>
      </c>
      <c r="T926">
        <v>0</v>
      </c>
      <c r="U926">
        <v>0</v>
      </c>
      <c r="V926">
        <v>27100</v>
      </c>
      <c r="W926" t="s">
        <v>48593</v>
      </c>
      <c r="X926" t="s">
        <v>48596</v>
      </c>
      <c r="Y926" t="s">
        <v>48601</v>
      </c>
      <c r="AT926">
        <v>27100</v>
      </c>
      <c r="AU926">
        <v>27100</v>
      </c>
      <c r="AV926" t="s">
        <v>48596</v>
      </c>
      <c r="AW926" t="s">
        <v>48601</v>
      </c>
      <c r="AX926" t="s">
        <v>48601</v>
      </c>
    </row>
    <row r="927" spans="1:72" x14ac:dyDescent="0.2">
      <c r="A927" t="s">
        <v>1349</v>
      </c>
      <c r="B927">
        <v>2.2999999999999998</v>
      </c>
      <c r="C927" t="s">
        <v>8539</v>
      </c>
      <c r="D927" t="s">
        <v>13973</v>
      </c>
      <c r="E927" t="s">
        <v>15150</v>
      </c>
      <c r="F927" t="s">
        <v>17245</v>
      </c>
      <c r="G927" t="s">
        <v>23379</v>
      </c>
      <c r="H927" t="s">
        <v>30564</v>
      </c>
      <c r="I927">
        <v>350.37</v>
      </c>
      <c r="J927" t="s">
        <v>36143</v>
      </c>
      <c r="K927" t="s">
        <v>42432</v>
      </c>
      <c r="L927">
        <v>2.61444774283212</v>
      </c>
      <c r="M927">
        <v>9.2233600710370105</v>
      </c>
      <c r="N927">
        <v>11.769812487886099</v>
      </c>
      <c r="O927">
        <v>13.8554176407642</v>
      </c>
      <c r="P927">
        <v>2.61444774283212</v>
      </c>
      <c r="Q927" t="s">
        <v>47524</v>
      </c>
      <c r="R927" t="s">
        <v>47867</v>
      </c>
      <c r="S927" t="s">
        <v>48236</v>
      </c>
      <c r="T927">
        <v>1</v>
      </c>
      <c r="U927">
        <v>0</v>
      </c>
      <c r="V927">
        <v>27000</v>
      </c>
      <c r="W927" t="s">
        <v>48593</v>
      </c>
      <c r="X927" t="s">
        <v>48596</v>
      </c>
      <c r="Y927" t="s">
        <v>48601</v>
      </c>
      <c r="AT927">
        <v>27000</v>
      </c>
      <c r="AU927">
        <v>27000</v>
      </c>
      <c r="AV927" t="s">
        <v>48596</v>
      </c>
      <c r="AW927" t="s">
        <v>48601</v>
      </c>
      <c r="AX927" t="s">
        <v>48601</v>
      </c>
      <c r="BN927" t="s">
        <v>48639</v>
      </c>
      <c r="BO927" t="s">
        <v>49140</v>
      </c>
      <c r="BP927" t="s">
        <v>49641</v>
      </c>
      <c r="BQ927" t="s">
        <v>50124</v>
      </c>
      <c r="BR927" t="s">
        <v>50470</v>
      </c>
      <c r="BS927" t="s">
        <v>50504</v>
      </c>
      <c r="BT927" t="s">
        <v>50758</v>
      </c>
    </row>
    <row r="928" spans="1:72" x14ac:dyDescent="0.2">
      <c r="A928" t="s">
        <v>1350</v>
      </c>
      <c r="B928">
        <v>1.4</v>
      </c>
      <c r="C928" t="s">
        <v>8438</v>
      </c>
      <c r="D928" t="s">
        <v>14165</v>
      </c>
      <c r="E928" t="s">
        <v>15141</v>
      </c>
      <c r="F928" t="s">
        <v>17246</v>
      </c>
      <c r="G928" t="s">
        <v>23380</v>
      </c>
      <c r="H928" t="s">
        <v>30546</v>
      </c>
      <c r="I928">
        <v>341.68299999999999</v>
      </c>
      <c r="J928" t="s">
        <v>36144</v>
      </c>
      <c r="K928" t="s">
        <v>42433</v>
      </c>
      <c r="L928">
        <v>4.3743846424382902</v>
      </c>
      <c r="M928">
        <v>2.6755345260340002</v>
      </c>
      <c r="N928">
        <v>11.1433118057424</v>
      </c>
      <c r="O928">
        <v>10.519064121869301</v>
      </c>
      <c r="P928">
        <v>2.6755345260340002</v>
      </c>
      <c r="Q928" t="s">
        <v>47496</v>
      </c>
      <c r="R928" t="s">
        <v>47496</v>
      </c>
      <c r="S928" t="s">
        <v>47496</v>
      </c>
      <c r="T928">
        <v>0</v>
      </c>
      <c r="U928">
        <v>0</v>
      </c>
      <c r="V928">
        <v>27000</v>
      </c>
      <c r="W928" t="s">
        <v>48593</v>
      </c>
      <c r="X928" t="s">
        <v>48596</v>
      </c>
      <c r="Y928" t="s">
        <v>48601</v>
      </c>
      <c r="AT928">
        <v>27000</v>
      </c>
      <c r="AU928">
        <v>27000</v>
      </c>
      <c r="AV928" t="s">
        <v>48596</v>
      </c>
      <c r="AW928" t="s">
        <v>48601</v>
      </c>
      <c r="AX928" t="s">
        <v>48601</v>
      </c>
    </row>
    <row r="929" spans="1:72" x14ac:dyDescent="0.2">
      <c r="A929" t="s">
        <v>1351</v>
      </c>
      <c r="B929">
        <v>1.4609215760000001</v>
      </c>
      <c r="C929" t="s">
        <v>8606</v>
      </c>
      <c r="D929" t="s">
        <v>14162</v>
      </c>
      <c r="E929" t="s">
        <v>15137</v>
      </c>
      <c r="F929" t="s">
        <v>17247</v>
      </c>
      <c r="G929" t="s">
        <v>23381</v>
      </c>
      <c r="H929" t="s">
        <v>30565</v>
      </c>
      <c r="I929">
        <v>573.75199999999995</v>
      </c>
      <c r="J929" t="s">
        <v>36145</v>
      </c>
      <c r="K929" t="s">
        <v>42434</v>
      </c>
      <c r="L929">
        <v>13.8021978322294</v>
      </c>
      <c r="M929">
        <v>3.0235492388912699</v>
      </c>
      <c r="N929">
        <v>6.2135951750979004</v>
      </c>
      <c r="O929">
        <v>4.8914485584538197</v>
      </c>
      <c r="P929">
        <v>3.0235492388912699</v>
      </c>
      <c r="Q929" t="s">
        <v>47548</v>
      </c>
      <c r="R929" t="s">
        <v>47548</v>
      </c>
      <c r="S929" t="s">
        <v>47548</v>
      </c>
      <c r="T929">
        <v>0</v>
      </c>
      <c r="U929">
        <v>0</v>
      </c>
      <c r="V929">
        <v>27000</v>
      </c>
      <c r="W929" t="s">
        <v>48593</v>
      </c>
      <c r="X929" t="s">
        <v>48596</v>
      </c>
      <c r="Y929" t="s">
        <v>48601</v>
      </c>
      <c r="AT929">
        <v>27000</v>
      </c>
      <c r="AU929">
        <v>27000</v>
      </c>
      <c r="AV929" t="s">
        <v>48596</v>
      </c>
      <c r="AW929" t="s">
        <v>48601</v>
      </c>
      <c r="AX929" t="s">
        <v>48601</v>
      </c>
      <c r="BD929">
        <v>36000</v>
      </c>
      <c r="BE929">
        <v>44000</v>
      </c>
      <c r="BF929" t="s">
        <v>48596</v>
      </c>
      <c r="BG929" t="s">
        <v>48601</v>
      </c>
      <c r="BH929" t="s">
        <v>48601</v>
      </c>
    </row>
    <row r="930" spans="1:72" x14ac:dyDescent="0.2">
      <c r="A930" t="s">
        <v>1352</v>
      </c>
      <c r="B930">
        <v>1.9950000000000001</v>
      </c>
      <c r="C930" t="s">
        <v>8607</v>
      </c>
      <c r="D930" t="s">
        <v>13934</v>
      </c>
      <c r="E930" t="s">
        <v>14962</v>
      </c>
      <c r="F930" t="s">
        <v>17248</v>
      </c>
      <c r="G930" t="s">
        <v>23382</v>
      </c>
      <c r="H930" t="s">
        <v>30566</v>
      </c>
      <c r="I930">
        <v>264.26100000000002</v>
      </c>
      <c r="J930" t="s">
        <v>36146</v>
      </c>
      <c r="K930" t="s">
        <v>42435</v>
      </c>
      <c r="L930">
        <v>3.5684444790412502</v>
      </c>
      <c r="M930">
        <v>13.4745034787928</v>
      </c>
      <c r="N930">
        <v>4.0887019945209904</v>
      </c>
      <c r="O930">
        <v>13.203606363414499</v>
      </c>
      <c r="P930">
        <v>3.5684444790412502</v>
      </c>
      <c r="Q930" t="s">
        <v>47500</v>
      </c>
      <c r="R930" t="s">
        <v>47867</v>
      </c>
      <c r="S930" t="s">
        <v>48207</v>
      </c>
      <c r="T930">
        <v>1</v>
      </c>
      <c r="U930">
        <v>0</v>
      </c>
      <c r="V930">
        <v>26800</v>
      </c>
      <c r="W930" t="s">
        <v>48593</v>
      </c>
      <c r="X930" t="s">
        <v>48596</v>
      </c>
      <c r="Y930" t="s">
        <v>48601</v>
      </c>
      <c r="AT930">
        <v>26800</v>
      </c>
      <c r="AU930">
        <v>32200</v>
      </c>
      <c r="AV930" t="s">
        <v>48596</v>
      </c>
      <c r="AW930" t="s">
        <v>48601</v>
      </c>
      <c r="AX930" t="s">
        <v>48601</v>
      </c>
      <c r="BN930" t="s">
        <v>48610</v>
      </c>
      <c r="BO930" t="s">
        <v>49111</v>
      </c>
      <c r="BP930" t="s">
        <v>49612</v>
      </c>
      <c r="BQ930" t="s">
        <v>50106</v>
      </c>
      <c r="BR930" t="s">
        <v>50470</v>
      </c>
      <c r="BS930" t="s">
        <v>50481</v>
      </c>
      <c r="BT930" t="s">
        <v>50729</v>
      </c>
    </row>
    <row r="931" spans="1:72" x14ac:dyDescent="0.2">
      <c r="A931" t="s">
        <v>589</v>
      </c>
      <c r="B931">
        <v>2.0499999999999998</v>
      </c>
      <c r="C931" t="s">
        <v>7913</v>
      </c>
      <c r="D931" t="s">
        <v>14049</v>
      </c>
      <c r="E931" t="s">
        <v>14990</v>
      </c>
      <c r="F931" t="s">
        <v>16572</v>
      </c>
      <c r="G931" t="s">
        <v>22619</v>
      </c>
      <c r="H931" t="s">
        <v>29961</v>
      </c>
      <c r="I931">
        <v>226.23099999999999</v>
      </c>
      <c r="J931" t="s">
        <v>35461</v>
      </c>
      <c r="K931" t="s">
        <v>41757</v>
      </c>
      <c r="L931">
        <v>4.4784059664126001</v>
      </c>
      <c r="M931">
        <v>3.9281745124166698</v>
      </c>
      <c r="N931">
        <v>4.0968830835160501</v>
      </c>
      <c r="O931">
        <v>10.851791603233</v>
      </c>
      <c r="P931">
        <v>3.9281745124166698</v>
      </c>
      <c r="Q931" t="s">
        <v>47559</v>
      </c>
      <c r="R931" t="s">
        <v>47938</v>
      </c>
      <c r="S931" t="s">
        <v>48280</v>
      </c>
      <c r="T931">
        <v>1</v>
      </c>
      <c r="U931">
        <v>0</v>
      </c>
      <c r="V931">
        <v>26600</v>
      </c>
      <c r="W931" t="s">
        <v>48592</v>
      </c>
      <c r="X931" t="s">
        <v>48596</v>
      </c>
      <c r="Y931" t="s">
        <v>48601</v>
      </c>
      <c r="BI931">
        <v>26600</v>
      </c>
      <c r="BJ931">
        <v>26600</v>
      </c>
      <c r="BK931" t="s">
        <v>48596</v>
      </c>
      <c r="BL931" t="s">
        <v>48601</v>
      </c>
      <c r="BM931" t="s">
        <v>48601</v>
      </c>
      <c r="BN931" t="s">
        <v>48691</v>
      </c>
      <c r="BO931" t="s">
        <v>49192</v>
      </c>
      <c r="BP931" t="s">
        <v>49693</v>
      </c>
      <c r="BQ931" t="s">
        <v>50157</v>
      </c>
      <c r="BR931" t="s">
        <v>50470</v>
      </c>
      <c r="BS931" t="s">
        <v>50538</v>
      </c>
      <c r="BT931" t="s">
        <v>50809</v>
      </c>
    </row>
    <row r="932" spans="1:72" x14ac:dyDescent="0.2">
      <c r="A932" t="s">
        <v>1353</v>
      </c>
      <c r="B932">
        <v>1.05</v>
      </c>
      <c r="C932" t="s">
        <v>8608</v>
      </c>
      <c r="D932" t="s">
        <v>14089</v>
      </c>
      <c r="E932" t="s">
        <v>15048</v>
      </c>
      <c r="F932" t="s">
        <v>17249</v>
      </c>
      <c r="G932" t="s">
        <v>23383</v>
      </c>
      <c r="H932" t="s">
        <v>30567</v>
      </c>
      <c r="I932">
        <v>432.887</v>
      </c>
      <c r="J932" t="s">
        <v>36147</v>
      </c>
      <c r="K932" t="s">
        <v>42436</v>
      </c>
      <c r="L932">
        <v>5.1989009415452401</v>
      </c>
      <c r="M932">
        <v>4.7619304908828699</v>
      </c>
      <c r="N932">
        <v>3.3588600744895598</v>
      </c>
      <c r="O932">
        <v>4.6151466932265501</v>
      </c>
      <c r="P932">
        <v>3.3588600744895598</v>
      </c>
      <c r="Q932" t="s">
        <v>47496</v>
      </c>
      <c r="R932" t="s">
        <v>47496</v>
      </c>
      <c r="S932" t="s">
        <v>47496</v>
      </c>
      <c r="T932">
        <v>0</v>
      </c>
      <c r="U932">
        <v>0</v>
      </c>
      <c r="V932">
        <v>26400</v>
      </c>
      <c r="W932" t="s">
        <v>48593</v>
      </c>
      <c r="X932" t="s">
        <v>48596</v>
      </c>
      <c r="Y932" t="s">
        <v>48601</v>
      </c>
      <c r="AT932">
        <v>26400</v>
      </c>
      <c r="AU932">
        <v>26400</v>
      </c>
      <c r="AV932" t="s">
        <v>48596</v>
      </c>
      <c r="AW932" t="s">
        <v>48601</v>
      </c>
      <c r="AX932" t="s">
        <v>48601</v>
      </c>
    </row>
    <row r="933" spans="1:72" x14ac:dyDescent="0.2">
      <c r="A933" t="s">
        <v>1354</v>
      </c>
      <c r="B933">
        <v>1.46</v>
      </c>
      <c r="C933" t="s">
        <v>8523</v>
      </c>
      <c r="D933" t="s">
        <v>14113</v>
      </c>
      <c r="E933" t="s">
        <v>15079</v>
      </c>
      <c r="F933" t="s">
        <v>17250</v>
      </c>
      <c r="G933" t="s">
        <v>23384</v>
      </c>
      <c r="H933" t="s">
        <v>30521</v>
      </c>
      <c r="I933">
        <v>235.279</v>
      </c>
      <c r="J933" t="s">
        <v>36148</v>
      </c>
      <c r="K933" t="s">
        <v>42437</v>
      </c>
      <c r="L933">
        <v>10.6763863736753</v>
      </c>
      <c r="M933">
        <v>4.2634086128354998</v>
      </c>
      <c r="N933">
        <v>3.4822939278584699</v>
      </c>
      <c r="O933">
        <v>7.7733260577438799</v>
      </c>
      <c r="P933">
        <v>3.4822939278584699</v>
      </c>
      <c r="Q933" t="s">
        <v>47506</v>
      </c>
      <c r="R933" t="s">
        <v>47960</v>
      </c>
      <c r="S933" t="s">
        <v>48227</v>
      </c>
      <c r="T933">
        <v>1</v>
      </c>
      <c r="U933">
        <v>0</v>
      </c>
      <c r="V933">
        <v>26100</v>
      </c>
      <c r="W933" t="s">
        <v>48593</v>
      </c>
      <c r="X933" t="s">
        <v>48596</v>
      </c>
      <c r="Y933" t="s">
        <v>48601</v>
      </c>
      <c r="AT933">
        <v>26100</v>
      </c>
      <c r="AU933">
        <v>26100</v>
      </c>
      <c r="AV933" t="s">
        <v>48596</v>
      </c>
      <c r="AW933" t="s">
        <v>48601</v>
      </c>
      <c r="AX933" t="s">
        <v>48601</v>
      </c>
      <c r="BN933" t="s">
        <v>48736</v>
      </c>
      <c r="BO933" t="s">
        <v>49237</v>
      </c>
      <c r="BP933" t="s">
        <v>49736</v>
      </c>
      <c r="BQ933" t="s">
        <v>50184</v>
      </c>
      <c r="BR933" t="s">
        <v>50470</v>
      </c>
      <c r="BS933" t="s">
        <v>50555</v>
      </c>
      <c r="BT933" t="s">
        <v>50853</v>
      </c>
    </row>
    <row r="934" spans="1:72" x14ac:dyDescent="0.2">
      <c r="A934" t="s">
        <v>1355</v>
      </c>
      <c r="B934">
        <v>2.5</v>
      </c>
      <c r="C934" t="s">
        <v>8609</v>
      </c>
      <c r="D934" t="s">
        <v>14010</v>
      </c>
      <c r="E934" t="s">
        <v>15204</v>
      </c>
      <c r="F934" t="s">
        <v>17251</v>
      </c>
      <c r="G934" t="s">
        <v>23385</v>
      </c>
      <c r="H934" t="s">
        <v>30568</v>
      </c>
      <c r="I934">
        <v>388.14499999999998</v>
      </c>
      <c r="J934" t="s">
        <v>36149</v>
      </c>
      <c r="K934" t="s">
        <v>42438</v>
      </c>
      <c r="L934">
        <v>2.9330458571253102</v>
      </c>
      <c r="M934">
        <v>3.6946725159342502</v>
      </c>
      <c r="N934">
        <v>7.6356116323448502</v>
      </c>
      <c r="O934">
        <v>4.0943983685029899</v>
      </c>
      <c r="P934">
        <v>2.9330458571253102</v>
      </c>
      <c r="Q934" t="s">
        <v>47506</v>
      </c>
      <c r="R934" t="s">
        <v>47921</v>
      </c>
      <c r="S934" t="s">
        <v>48261</v>
      </c>
      <c r="T934">
        <v>1</v>
      </c>
      <c r="U934">
        <v>0</v>
      </c>
      <c r="V934">
        <v>26000</v>
      </c>
      <c r="W934" t="s">
        <v>48593</v>
      </c>
      <c r="X934" t="s">
        <v>48596</v>
      </c>
      <c r="Y934" t="s">
        <v>48601</v>
      </c>
      <c r="AT934">
        <v>26000</v>
      </c>
      <c r="AU934">
        <v>26000</v>
      </c>
      <c r="AV934" t="s">
        <v>48596</v>
      </c>
      <c r="AW934" t="s">
        <v>48601</v>
      </c>
      <c r="AX934" t="s">
        <v>48601</v>
      </c>
      <c r="BN934" t="s">
        <v>48668</v>
      </c>
      <c r="BO934" t="s">
        <v>49169</v>
      </c>
      <c r="BP934" t="s">
        <v>49670</v>
      </c>
      <c r="BQ934" t="s">
        <v>50143</v>
      </c>
      <c r="BR934" t="s">
        <v>50470</v>
      </c>
      <c r="BS934" t="s">
        <v>50523</v>
      </c>
      <c r="BT934" t="s">
        <v>50786</v>
      </c>
    </row>
    <row r="935" spans="1:72" x14ac:dyDescent="0.2">
      <c r="A935" t="s">
        <v>1356</v>
      </c>
      <c r="B935">
        <v>2.1</v>
      </c>
      <c r="C935" t="s">
        <v>8610</v>
      </c>
      <c r="D935" t="s">
        <v>13973</v>
      </c>
      <c r="E935" t="s">
        <v>15150</v>
      </c>
      <c r="F935" t="s">
        <v>17252</v>
      </c>
      <c r="G935" t="s">
        <v>23386</v>
      </c>
      <c r="H935" t="s">
        <v>30569</v>
      </c>
      <c r="I935">
        <v>382.23700000000002</v>
      </c>
      <c r="J935" t="s">
        <v>36150</v>
      </c>
      <c r="K935" t="s">
        <v>42439</v>
      </c>
      <c r="L935">
        <v>2.8684931584370199</v>
      </c>
      <c r="M935">
        <v>7.2357670636913101</v>
      </c>
      <c r="N935">
        <v>14.4610665236005</v>
      </c>
      <c r="O935">
        <v>14.493933558561601</v>
      </c>
      <c r="P935">
        <v>2.8684931584370199</v>
      </c>
      <c r="Q935" t="s">
        <v>47524</v>
      </c>
      <c r="R935" t="s">
        <v>47867</v>
      </c>
      <c r="S935" t="s">
        <v>48236</v>
      </c>
      <c r="T935">
        <v>1</v>
      </c>
      <c r="U935">
        <v>0</v>
      </c>
      <c r="V935">
        <v>26000</v>
      </c>
      <c r="W935" t="s">
        <v>48593</v>
      </c>
      <c r="X935" t="s">
        <v>48596</v>
      </c>
      <c r="Y935" t="s">
        <v>48601</v>
      </c>
      <c r="AT935">
        <v>26000</v>
      </c>
      <c r="AU935">
        <v>26000</v>
      </c>
      <c r="AV935" t="s">
        <v>48596</v>
      </c>
      <c r="AW935" t="s">
        <v>48601</v>
      </c>
      <c r="AX935" t="s">
        <v>48601</v>
      </c>
      <c r="BN935" t="s">
        <v>48639</v>
      </c>
      <c r="BO935" t="s">
        <v>49140</v>
      </c>
      <c r="BP935" t="s">
        <v>49641</v>
      </c>
      <c r="BQ935" t="s">
        <v>50124</v>
      </c>
      <c r="BR935" t="s">
        <v>50470</v>
      </c>
      <c r="BS935" t="s">
        <v>50504</v>
      </c>
      <c r="BT935" t="s">
        <v>50758</v>
      </c>
    </row>
    <row r="936" spans="1:72" x14ac:dyDescent="0.2">
      <c r="A936" t="s">
        <v>1357</v>
      </c>
      <c r="B936">
        <v>2</v>
      </c>
      <c r="C936" t="s">
        <v>8611</v>
      </c>
      <c r="D936" t="s">
        <v>13991</v>
      </c>
      <c r="E936" t="s">
        <v>14932</v>
      </c>
      <c r="F936" t="s">
        <v>17253</v>
      </c>
      <c r="G936" t="s">
        <v>23387</v>
      </c>
      <c r="H936" t="s">
        <v>30570</v>
      </c>
      <c r="I936">
        <v>348.87</v>
      </c>
      <c r="J936" t="s">
        <v>36151</v>
      </c>
      <c r="K936" t="s">
        <v>42440</v>
      </c>
      <c r="L936">
        <v>8.9309219009013798</v>
      </c>
      <c r="M936">
        <v>4.5565466090011597</v>
      </c>
      <c r="N936">
        <v>9.5454259726844999</v>
      </c>
      <c r="O936">
        <v>19.564884410596399</v>
      </c>
      <c r="P936">
        <v>4.5565466090011597</v>
      </c>
      <c r="Q936" t="s">
        <v>47532</v>
      </c>
      <c r="R936" t="s">
        <v>47906</v>
      </c>
      <c r="S936" t="s">
        <v>48248</v>
      </c>
      <c r="T936">
        <v>1</v>
      </c>
      <c r="U936">
        <v>0</v>
      </c>
      <c r="V936">
        <v>26000</v>
      </c>
      <c r="W936" t="s">
        <v>48593</v>
      </c>
      <c r="X936" t="s">
        <v>48596</v>
      </c>
      <c r="Y936" t="s">
        <v>48601</v>
      </c>
      <c r="AT936">
        <v>26000</v>
      </c>
      <c r="AU936">
        <v>26000</v>
      </c>
      <c r="AV936" t="s">
        <v>48596</v>
      </c>
      <c r="AW936" t="s">
        <v>48601</v>
      </c>
      <c r="AX936" t="s">
        <v>48601</v>
      </c>
      <c r="BN936" t="s">
        <v>48654</v>
      </c>
      <c r="BO936" t="s">
        <v>49155</v>
      </c>
      <c r="BP936" t="s">
        <v>49656</v>
      </c>
      <c r="BQ936" t="s">
        <v>50133</v>
      </c>
      <c r="BR936" t="s">
        <v>50470</v>
      </c>
      <c r="BS936" t="s">
        <v>50516</v>
      </c>
      <c r="BT936" t="s">
        <v>50773</v>
      </c>
    </row>
    <row r="937" spans="1:72" x14ac:dyDescent="0.2">
      <c r="A937" t="s">
        <v>1358</v>
      </c>
      <c r="B937">
        <v>1.43</v>
      </c>
      <c r="C937" t="s">
        <v>8612</v>
      </c>
      <c r="D937" t="s">
        <v>13946</v>
      </c>
      <c r="E937" t="s">
        <v>15193</v>
      </c>
      <c r="F937" t="s">
        <v>17254</v>
      </c>
      <c r="G937" t="s">
        <v>23388</v>
      </c>
      <c r="H937" t="s">
        <v>30571</v>
      </c>
      <c r="I937">
        <v>346.762</v>
      </c>
      <c r="J937" t="s">
        <v>36152</v>
      </c>
      <c r="K937" t="s">
        <v>42441</v>
      </c>
      <c r="L937">
        <v>2.6857224353979601</v>
      </c>
      <c r="M937">
        <v>9.7771899848576105</v>
      </c>
      <c r="N937">
        <v>9.3767364258573398</v>
      </c>
      <c r="O937">
        <v>30.363960957029299</v>
      </c>
      <c r="P937">
        <v>2.6857224353979601</v>
      </c>
      <c r="Q937" t="s">
        <v>47509</v>
      </c>
      <c r="R937" t="s">
        <v>47877</v>
      </c>
      <c r="S937" t="s">
        <v>48217</v>
      </c>
      <c r="T937">
        <v>1</v>
      </c>
      <c r="U937">
        <v>0</v>
      </c>
      <c r="V937">
        <v>26000</v>
      </c>
      <c r="W937" t="s">
        <v>48593</v>
      </c>
      <c r="X937" t="s">
        <v>48596</v>
      </c>
      <c r="Y937" t="s">
        <v>48601</v>
      </c>
      <c r="AT937">
        <v>26000</v>
      </c>
      <c r="AU937">
        <v>26000</v>
      </c>
      <c r="AV937" t="s">
        <v>48596</v>
      </c>
      <c r="AW937" t="s">
        <v>48601</v>
      </c>
      <c r="AX937" t="s">
        <v>48601</v>
      </c>
      <c r="BN937" t="s">
        <v>48620</v>
      </c>
      <c r="BO937" t="s">
        <v>49121</v>
      </c>
      <c r="BP937" t="s">
        <v>49622</v>
      </c>
      <c r="BQ937" t="s">
        <v>50113</v>
      </c>
      <c r="BR937" t="s">
        <v>50470</v>
      </c>
      <c r="BS937" t="s">
        <v>50481</v>
      </c>
      <c r="BT937" t="s">
        <v>50739</v>
      </c>
    </row>
    <row r="938" spans="1:72" x14ac:dyDescent="0.2">
      <c r="A938" t="s">
        <v>1359</v>
      </c>
      <c r="B938">
        <v>1.75</v>
      </c>
      <c r="C938" t="s">
        <v>8613</v>
      </c>
      <c r="D938" t="s">
        <v>14180</v>
      </c>
      <c r="E938" t="s">
        <v>15165</v>
      </c>
      <c r="F938" t="s">
        <v>17255</v>
      </c>
      <c r="G938" t="s">
        <v>23389</v>
      </c>
      <c r="H938" t="s">
        <v>30572</v>
      </c>
      <c r="I938">
        <v>354.40800000000002</v>
      </c>
      <c r="J938" t="s">
        <v>36153</v>
      </c>
      <c r="K938" t="s">
        <v>42442</v>
      </c>
      <c r="L938">
        <v>11.7232771015616</v>
      </c>
      <c r="M938">
        <v>3.86069799388659</v>
      </c>
      <c r="N938">
        <v>11.7312582445362</v>
      </c>
      <c r="O938">
        <v>4.9522024393192901</v>
      </c>
      <c r="P938">
        <v>3.86069799388659</v>
      </c>
      <c r="Q938" t="s">
        <v>47496</v>
      </c>
      <c r="R938" t="s">
        <v>47496</v>
      </c>
      <c r="S938" t="s">
        <v>47496</v>
      </c>
      <c r="T938">
        <v>0</v>
      </c>
      <c r="U938">
        <v>0</v>
      </c>
      <c r="V938">
        <v>26000</v>
      </c>
      <c r="W938" t="s">
        <v>48593</v>
      </c>
      <c r="X938" t="s">
        <v>48596</v>
      </c>
      <c r="Y938" t="s">
        <v>48601</v>
      </c>
      <c r="AT938">
        <v>26000</v>
      </c>
      <c r="AU938">
        <v>26000</v>
      </c>
      <c r="AV938" t="s">
        <v>48596</v>
      </c>
      <c r="AW938" t="s">
        <v>48601</v>
      </c>
      <c r="AX938" t="s">
        <v>48601</v>
      </c>
    </row>
    <row r="939" spans="1:72" x14ac:dyDescent="0.2">
      <c r="A939" t="s">
        <v>1360</v>
      </c>
      <c r="B939">
        <v>1.6</v>
      </c>
      <c r="C939" t="s">
        <v>8614</v>
      </c>
      <c r="D939" t="s">
        <v>14089</v>
      </c>
      <c r="E939" t="s">
        <v>15048</v>
      </c>
      <c r="F939" t="s">
        <v>17256</v>
      </c>
      <c r="G939" t="s">
        <v>23390</v>
      </c>
      <c r="H939" t="s">
        <v>30573</v>
      </c>
      <c r="I939">
        <v>384.42700000000002</v>
      </c>
      <c r="J939" t="s">
        <v>36154</v>
      </c>
      <c r="K939" t="s">
        <v>42443</v>
      </c>
      <c r="L939">
        <v>7.3963178676960597</v>
      </c>
      <c r="M939">
        <v>4.5890524076327504</v>
      </c>
      <c r="N939">
        <v>4.0678324695100203</v>
      </c>
      <c r="O939">
        <v>4.8346046374031397</v>
      </c>
      <c r="P939">
        <v>4.0678324695100203</v>
      </c>
      <c r="Q939" t="s">
        <v>47496</v>
      </c>
      <c r="R939" t="s">
        <v>47496</v>
      </c>
      <c r="S939" t="s">
        <v>47496</v>
      </c>
      <c r="T939">
        <v>0</v>
      </c>
      <c r="U939">
        <v>0</v>
      </c>
      <c r="V939">
        <v>26000</v>
      </c>
      <c r="W939" t="s">
        <v>48593</v>
      </c>
      <c r="X939" t="s">
        <v>48596</v>
      </c>
      <c r="Y939" t="s">
        <v>48601</v>
      </c>
      <c r="AT939">
        <v>26000</v>
      </c>
      <c r="AU939">
        <v>26000</v>
      </c>
      <c r="AV939" t="s">
        <v>48596</v>
      </c>
      <c r="AW939" t="s">
        <v>48601</v>
      </c>
      <c r="AX939" t="s">
        <v>48601</v>
      </c>
    </row>
    <row r="940" spans="1:72" x14ac:dyDescent="0.2">
      <c r="A940" t="s">
        <v>1361</v>
      </c>
      <c r="B940">
        <v>1.33</v>
      </c>
      <c r="C940" t="s">
        <v>8615</v>
      </c>
      <c r="D940" t="s">
        <v>14089</v>
      </c>
      <c r="E940" t="s">
        <v>15048</v>
      </c>
      <c r="F940" t="s">
        <v>17257</v>
      </c>
      <c r="G940" t="s">
        <v>23391</v>
      </c>
      <c r="H940" t="s">
        <v>29667</v>
      </c>
      <c r="I940">
        <v>329.35199999999998</v>
      </c>
      <c r="J940" t="s">
        <v>36155</v>
      </c>
      <c r="K940" t="s">
        <v>42444</v>
      </c>
      <c r="L940">
        <v>7.8123913752448404</v>
      </c>
      <c r="M940">
        <v>4.4910200400354396</v>
      </c>
      <c r="N940">
        <v>3.4825489228437201</v>
      </c>
      <c r="O940">
        <v>4.6318308475159098</v>
      </c>
      <c r="P940">
        <v>3.4825489228437201</v>
      </c>
      <c r="Q940" t="s">
        <v>47496</v>
      </c>
      <c r="R940" t="s">
        <v>47496</v>
      </c>
      <c r="S940" t="s">
        <v>47496</v>
      </c>
      <c r="T940">
        <v>0</v>
      </c>
      <c r="U940">
        <v>0</v>
      </c>
      <c r="V940">
        <v>26000</v>
      </c>
      <c r="W940" t="s">
        <v>48593</v>
      </c>
      <c r="X940" t="s">
        <v>48596</v>
      </c>
      <c r="Y940" t="s">
        <v>48601</v>
      </c>
      <c r="AT940">
        <v>26000</v>
      </c>
      <c r="AU940">
        <v>26000</v>
      </c>
      <c r="AV940" t="s">
        <v>48596</v>
      </c>
      <c r="AW940" t="s">
        <v>48601</v>
      </c>
      <c r="AX940" t="s">
        <v>48601</v>
      </c>
    </row>
    <row r="941" spans="1:72" x14ac:dyDescent="0.2">
      <c r="A941" t="s">
        <v>1362</v>
      </c>
      <c r="B941">
        <v>1.62</v>
      </c>
      <c r="C941" t="s">
        <v>8616</v>
      </c>
      <c r="D941" t="s">
        <v>14089</v>
      </c>
      <c r="E941" t="s">
        <v>15048</v>
      </c>
      <c r="F941" t="s">
        <v>17258</v>
      </c>
      <c r="G941" t="s">
        <v>23392</v>
      </c>
      <c r="H941" t="s">
        <v>30574</v>
      </c>
      <c r="I941">
        <v>368.81</v>
      </c>
      <c r="J941" t="s">
        <v>36156</v>
      </c>
      <c r="K941" t="s">
        <v>42445</v>
      </c>
      <c r="L941">
        <v>9.1128178408217906</v>
      </c>
      <c r="M941">
        <v>3.5453586560459498</v>
      </c>
      <c r="N941">
        <v>3.1637022615916299</v>
      </c>
      <c r="O941">
        <v>4.0372153769646699</v>
      </c>
      <c r="P941">
        <v>3.1637022615916299</v>
      </c>
      <c r="Q941" t="s">
        <v>47496</v>
      </c>
      <c r="R941" t="s">
        <v>47496</v>
      </c>
      <c r="S941" t="s">
        <v>47496</v>
      </c>
      <c r="T941">
        <v>0</v>
      </c>
      <c r="U941">
        <v>0</v>
      </c>
      <c r="V941">
        <v>26000</v>
      </c>
      <c r="W941" t="s">
        <v>48593</v>
      </c>
      <c r="X941" t="s">
        <v>48596</v>
      </c>
      <c r="Y941" t="s">
        <v>48601</v>
      </c>
      <c r="AT941">
        <v>26000</v>
      </c>
      <c r="AU941">
        <v>26000</v>
      </c>
      <c r="AV941" t="s">
        <v>48596</v>
      </c>
      <c r="AW941" t="s">
        <v>48601</v>
      </c>
      <c r="AX941" t="s">
        <v>48601</v>
      </c>
    </row>
    <row r="942" spans="1:72" x14ac:dyDescent="0.2">
      <c r="A942" t="s">
        <v>1363</v>
      </c>
      <c r="B942">
        <v>1.601</v>
      </c>
      <c r="C942" t="s">
        <v>8617</v>
      </c>
      <c r="D942" t="s">
        <v>14179</v>
      </c>
      <c r="E942" t="s">
        <v>15164</v>
      </c>
      <c r="F942" t="s">
        <v>17259</v>
      </c>
      <c r="G942" t="s">
        <v>23393</v>
      </c>
      <c r="H942" t="s">
        <v>30575</v>
      </c>
      <c r="I942">
        <v>379.47500000000002</v>
      </c>
      <c r="J942" t="s">
        <v>36157</v>
      </c>
      <c r="K942" t="s">
        <v>42446</v>
      </c>
      <c r="L942">
        <v>6.5296481528486598</v>
      </c>
      <c r="M942">
        <v>3.4316388213213802</v>
      </c>
      <c r="N942">
        <v>7.1239458869365304</v>
      </c>
      <c r="O942">
        <v>15.017642358239801</v>
      </c>
      <c r="P942">
        <v>3.4316388213213802</v>
      </c>
      <c r="Q942" t="s">
        <v>47610</v>
      </c>
      <c r="R942" t="s">
        <v>47863</v>
      </c>
      <c r="S942" t="s">
        <v>48292</v>
      </c>
      <c r="T942">
        <v>1</v>
      </c>
      <c r="U942">
        <v>0</v>
      </c>
      <c r="V942">
        <v>25900</v>
      </c>
      <c r="W942" t="s">
        <v>48593</v>
      </c>
      <c r="X942" t="s">
        <v>48596</v>
      </c>
      <c r="Y942" t="s">
        <v>48601</v>
      </c>
      <c r="AT942">
        <v>25900</v>
      </c>
      <c r="AU942">
        <v>26303</v>
      </c>
      <c r="AV942" t="s">
        <v>48596</v>
      </c>
      <c r="AW942" t="s">
        <v>48601</v>
      </c>
      <c r="AX942" t="s">
        <v>48601</v>
      </c>
      <c r="BN942" t="s">
        <v>48775</v>
      </c>
      <c r="BO942" t="s">
        <v>49276</v>
      </c>
      <c r="BP942" t="s">
        <v>49775</v>
      </c>
      <c r="BQ942" t="s">
        <v>50214</v>
      </c>
      <c r="BR942" t="s">
        <v>50470</v>
      </c>
      <c r="BS942" t="s">
        <v>50579</v>
      </c>
      <c r="BT942" t="s">
        <v>50892</v>
      </c>
    </row>
    <row r="943" spans="1:72" x14ac:dyDescent="0.2">
      <c r="A943" t="s">
        <v>1364</v>
      </c>
      <c r="B943">
        <v>1.8</v>
      </c>
      <c r="C943" t="s">
        <v>8618</v>
      </c>
      <c r="D943" t="s">
        <v>14207</v>
      </c>
      <c r="E943" t="s">
        <v>15201</v>
      </c>
      <c r="F943" t="s">
        <v>17260</v>
      </c>
      <c r="G943" t="s">
        <v>23394</v>
      </c>
      <c r="H943" t="s">
        <v>30576</v>
      </c>
      <c r="I943">
        <v>325.387</v>
      </c>
      <c r="J943" t="s">
        <v>36158</v>
      </c>
      <c r="K943" t="s">
        <v>42447</v>
      </c>
      <c r="L943">
        <v>10.913749035047401</v>
      </c>
      <c r="M943">
        <v>3.3291003289177001</v>
      </c>
      <c r="N943">
        <v>11.2707638605375</v>
      </c>
      <c r="O943">
        <v>5.8407781159705001</v>
      </c>
      <c r="P943">
        <v>3.3291003289177001</v>
      </c>
      <c r="Q943" t="s">
        <v>47624</v>
      </c>
      <c r="R943" t="s">
        <v>47956</v>
      </c>
      <c r="S943" t="s">
        <v>48305</v>
      </c>
      <c r="T943">
        <v>1</v>
      </c>
      <c r="U943">
        <v>0</v>
      </c>
      <c r="V943">
        <v>25700</v>
      </c>
      <c r="W943" t="s">
        <v>48593</v>
      </c>
      <c r="X943" t="s">
        <v>48596</v>
      </c>
      <c r="Y943" t="s">
        <v>48601</v>
      </c>
      <c r="AT943">
        <v>25700</v>
      </c>
      <c r="AU943">
        <v>25700</v>
      </c>
      <c r="AV943" t="s">
        <v>48596</v>
      </c>
      <c r="AW943" t="s">
        <v>48601</v>
      </c>
      <c r="AX943" t="s">
        <v>48601</v>
      </c>
      <c r="BN943" t="s">
        <v>48792</v>
      </c>
      <c r="BO943" t="s">
        <v>49293</v>
      </c>
      <c r="BP943" t="s">
        <v>49792</v>
      </c>
      <c r="BQ943" t="s">
        <v>14207</v>
      </c>
      <c r="BR943" t="s">
        <v>50470</v>
      </c>
      <c r="BS943" t="s">
        <v>50591</v>
      </c>
      <c r="BT943" t="s">
        <v>50909</v>
      </c>
    </row>
    <row r="944" spans="1:72" x14ac:dyDescent="0.2">
      <c r="A944" t="s">
        <v>1365</v>
      </c>
      <c r="B944">
        <v>1.6</v>
      </c>
      <c r="C944" t="s">
        <v>8618</v>
      </c>
      <c r="D944" t="s">
        <v>14207</v>
      </c>
      <c r="E944" t="s">
        <v>15201</v>
      </c>
      <c r="F944" t="s">
        <v>17260</v>
      </c>
      <c r="G944" t="s">
        <v>23395</v>
      </c>
      <c r="H944" t="s">
        <v>30576</v>
      </c>
      <c r="I944">
        <v>325.387</v>
      </c>
      <c r="J944" t="s">
        <v>36158</v>
      </c>
      <c r="K944" t="s">
        <v>42447</v>
      </c>
      <c r="L944">
        <v>9.9799632764855293</v>
      </c>
      <c r="M944">
        <v>2.6178134005310598</v>
      </c>
      <c r="N944">
        <v>10.6891655895116</v>
      </c>
      <c r="O944">
        <v>5.2077227268739996</v>
      </c>
      <c r="P944">
        <v>2.6178134005310598</v>
      </c>
      <c r="Q944" t="s">
        <v>47624</v>
      </c>
      <c r="R944" t="s">
        <v>47956</v>
      </c>
      <c r="S944" t="s">
        <v>48305</v>
      </c>
      <c r="T944">
        <v>1</v>
      </c>
      <c r="U944">
        <v>0</v>
      </c>
      <c r="V944">
        <v>25700</v>
      </c>
      <c r="W944" t="s">
        <v>48593</v>
      </c>
      <c r="X944" t="s">
        <v>48596</v>
      </c>
      <c r="Y944" t="s">
        <v>48601</v>
      </c>
      <c r="AT944">
        <v>25700</v>
      </c>
      <c r="AU944">
        <v>25700</v>
      </c>
      <c r="AV944" t="s">
        <v>48596</v>
      </c>
      <c r="AW944" t="s">
        <v>48601</v>
      </c>
      <c r="AX944" t="s">
        <v>48601</v>
      </c>
      <c r="BN944" t="s">
        <v>48792</v>
      </c>
      <c r="BO944" t="s">
        <v>49293</v>
      </c>
      <c r="BP944" t="s">
        <v>49792</v>
      </c>
      <c r="BQ944" t="s">
        <v>14207</v>
      </c>
      <c r="BR944" t="s">
        <v>50470</v>
      </c>
      <c r="BS944" t="s">
        <v>50591</v>
      </c>
      <c r="BT944" t="s">
        <v>50909</v>
      </c>
    </row>
    <row r="945" spans="1:72" x14ac:dyDescent="0.2">
      <c r="A945" t="s">
        <v>1366</v>
      </c>
      <c r="B945">
        <v>1.9</v>
      </c>
      <c r="C945" t="s">
        <v>8619</v>
      </c>
      <c r="D945" t="s">
        <v>14089</v>
      </c>
      <c r="E945" t="s">
        <v>15048</v>
      </c>
      <c r="F945" t="s">
        <v>17261</v>
      </c>
      <c r="G945" t="s">
        <v>23396</v>
      </c>
      <c r="H945" t="s">
        <v>30577</v>
      </c>
      <c r="I945">
        <v>527.60599999999999</v>
      </c>
      <c r="J945" t="s">
        <v>36159</v>
      </c>
      <c r="K945" t="s">
        <v>42448</v>
      </c>
      <c r="L945">
        <v>4.12702725942051</v>
      </c>
      <c r="M945">
        <v>4.0787995783073203</v>
      </c>
      <c r="N945">
        <v>7.1689682660756597</v>
      </c>
      <c r="O945">
        <v>4.0031608761077697</v>
      </c>
      <c r="P945">
        <v>4.0031608761077697</v>
      </c>
      <c r="Q945" t="s">
        <v>47496</v>
      </c>
      <c r="R945" t="s">
        <v>47496</v>
      </c>
      <c r="S945" t="s">
        <v>47496</v>
      </c>
      <c r="T945">
        <v>0</v>
      </c>
      <c r="U945">
        <v>0</v>
      </c>
      <c r="V945">
        <v>25119</v>
      </c>
      <c r="W945" t="s">
        <v>48593</v>
      </c>
      <c r="X945" t="s">
        <v>48596</v>
      </c>
      <c r="Y945" t="s">
        <v>48601</v>
      </c>
      <c r="AT945">
        <v>25119</v>
      </c>
      <c r="AU945">
        <v>31623</v>
      </c>
      <c r="AV945" t="s">
        <v>48596</v>
      </c>
      <c r="AW945" t="s">
        <v>48601</v>
      </c>
      <c r="AX945" t="s">
        <v>48601</v>
      </c>
    </row>
    <row r="946" spans="1:72" x14ac:dyDescent="0.2">
      <c r="A946" t="s">
        <v>1367</v>
      </c>
      <c r="B946">
        <v>2.9611999999999998</v>
      </c>
      <c r="C946" t="s">
        <v>8474</v>
      </c>
      <c r="D946" t="s">
        <v>14174</v>
      </c>
      <c r="E946" t="s">
        <v>15157</v>
      </c>
      <c r="F946" t="s">
        <v>17262</v>
      </c>
      <c r="G946" t="s">
        <v>23397</v>
      </c>
      <c r="H946" t="s">
        <v>30578</v>
      </c>
      <c r="I946">
        <v>429.55700000000002</v>
      </c>
      <c r="J946" t="s">
        <v>36160</v>
      </c>
      <c r="K946" t="s">
        <v>42449</v>
      </c>
      <c r="L946">
        <v>3.7262014169929101</v>
      </c>
      <c r="M946">
        <v>3.5345066133761902</v>
      </c>
      <c r="N946">
        <v>5.3363593394748001</v>
      </c>
      <c r="O946">
        <v>15.9183804452588</v>
      </c>
      <c r="P946">
        <v>3.5345066133761902</v>
      </c>
      <c r="Q946" t="s">
        <v>47519</v>
      </c>
      <c r="R946" t="s">
        <v>47519</v>
      </c>
      <c r="S946" t="s">
        <v>47519</v>
      </c>
      <c r="T946">
        <v>0</v>
      </c>
      <c r="U946">
        <v>0</v>
      </c>
      <c r="V946">
        <v>25100</v>
      </c>
      <c r="W946" t="s">
        <v>48595</v>
      </c>
      <c r="X946" t="s">
        <v>48596</v>
      </c>
      <c r="Y946" t="s">
        <v>48601</v>
      </c>
      <c r="AO946">
        <v>25100</v>
      </c>
      <c r="AP946">
        <v>25100</v>
      </c>
      <c r="AQ946" t="s">
        <v>48596</v>
      </c>
      <c r="AR946" t="s">
        <v>48601</v>
      </c>
      <c r="AS946" t="s">
        <v>48601</v>
      </c>
    </row>
    <row r="947" spans="1:72" x14ac:dyDescent="0.2">
      <c r="A947" t="s">
        <v>702</v>
      </c>
      <c r="B947">
        <v>1.77</v>
      </c>
      <c r="C947" t="s">
        <v>8018</v>
      </c>
      <c r="D947" t="s">
        <v>14089</v>
      </c>
      <c r="E947" t="s">
        <v>15048</v>
      </c>
      <c r="F947" t="s">
        <v>16674</v>
      </c>
      <c r="G947" t="s">
        <v>22732</v>
      </c>
      <c r="H947" t="s">
        <v>30057</v>
      </c>
      <c r="I947">
        <v>221.25200000000001</v>
      </c>
      <c r="J947" t="s">
        <v>35563</v>
      </c>
      <c r="K947" t="s">
        <v>41858</v>
      </c>
      <c r="L947">
        <v>11.9098122991086</v>
      </c>
      <c r="M947">
        <v>4.9627735189105699</v>
      </c>
      <c r="N947">
        <v>7.1349227045567902</v>
      </c>
      <c r="O947">
        <v>4.0118640305972404</v>
      </c>
      <c r="P947">
        <v>4.0118640305972404</v>
      </c>
      <c r="Q947" t="s">
        <v>47496</v>
      </c>
      <c r="R947" t="s">
        <v>47496</v>
      </c>
      <c r="S947" t="s">
        <v>47496</v>
      </c>
      <c r="T947">
        <v>0</v>
      </c>
      <c r="U947">
        <v>0</v>
      </c>
      <c r="V947">
        <v>25000</v>
      </c>
      <c r="W947" t="s">
        <v>48592</v>
      </c>
      <c r="X947" t="s">
        <v>48596</v>
      </c>
      <c r="Y947" t="s">
        <v>48601</v>
      </c>
      <c r="BI947">
        <v>25000</v>
      </c>
      <c r="BJ947">
        <v>25000</v>
      </c>
      <c r="BK947" t="s">
        <v>48596</v>
      </c>
      <c r="BL947" t="s">
        <v>48601</v>
      </c>
      <c r="BM947" t="s">
        <v>48601</v>
      </c>
    </row>
    <row r="948" spans="1:72" x14ac:dyDescent="0.2">
      <c r="A948" t="s">
        <v>1368</v>
      </c>
      <c r="B948">
        <v>2.1</v>
      </c>
      <c r="C948" t="s">
        <v>8620</v>
      </c>
      <c r="D948" t="s">
        <v>13997</v>
      </c>
      <c r="E948" t="s">
        <v>14932</v>
      </c>
      <c r="F948" t="s">
        <v>17263</v>
      </c>
      <c r="G948" t="s">
        <v>23398</v>
      </c>
      <c r="H948" t="s">
        <v>30579</v>
      </c>
      <c r="I948">
        <v>304.38600000000002</v>
      </c>
      <c r="J948" t="s">
        <v>36161</v>
      </c>
      <c r="K948" t="s">
        <v>42450</v>
      </c>
      <c r="L948">
        <v>8.4269406666951205</v>
      </c>
      <c r="M948">
        <v>2.73855198964708</v>
      </c>
      <c r="N948">
        <v>7.1534020577624498</v>
      </c>
      <c r="O948">
        <v>12.845009964962999</v>
      </c>
      <c r="P948">
        <v>2.73855198964708</v>
      </c>
      <c r="Q948" t="s">
        <v>47495</v>
      </c>
      <c r="R948" t="s">
        <v>47912</v>
      </c>
      <c r="S948" t="s">
        <v>48252</v>
      </c>
      <c r="T948">
        <v>1</v>
      </c>
      <c r="U948">
        <v>0</v>
      </c>
      <c r="V948">
        <v>25000</v>
      </c>
      <c r="W948" t="s">
        <v>48593</v>
      </c>
      <c r="X948" t="s">
        <v>48596</v>
      </c>
      <c r="Y948" t="s">
        <v>48601</v>
      </c>
      <c r="AT948">
        <v>25000</v>
      </c>
      <c r="AU948">
        <v>25000</v>
      </c>
      <c r="AV948" t="s">
        <v>48596</v>
      </c>
      <c r="AW948" t="s">
        <v>48601</v>
      </c>
      <c r="AX948" t="s">
        <v>48601</v>
      </c>
      <c r="BN948" t="s">
        <v>48654</v>
      </c>
      <c r="BO948" t="s">
        <v>49155</v>
      </c>
      <c r="BP948" t="s">
        <v>49656</v>
      </c>
      <c r="BQ948" t="s">
        <v>50133</v>
      </c>
      <c r="BR948" t="s">
        <v>50470</v>
      </c>
      <c r="BS948" t="s">
        <v>50516</v>
      </c>
      <c r="BT948" t="s">
        <v>50773</v>
      </c>
    </row>
    <row r="949" spans="1:72" x14ac:dyDescent="0.2">
      <c r="A949" t="s">
        <v>1369</v>
      </c>
      <c r="B949">
        <v>2.7</v>
      </c>
      <c r="C949" t="s">
        <v>8621</v>
      </c>
      <c r="D949" t="s">
        <v>14209</v>
      </c>
      <c r="E949" t="s">
        <v>15205</v>
      </c>
      <c r="F949" t="s">
        <v>17264</v>
      </c>
      <c r="G949" t="s">
        <v>23399</v>
      </c>
      <c r="H949" t="s">
        <v>30580</v>
      </c>
      <c r="I949">
        <v>366.45699999999999</v>
      </c>
      <c r="J949" t="s">
        <v>36162</v>
      </c>
      <c r="K949" t="s">
        <v>42451</v>
      </c>
      <c r="L949">
        <v>3.7556220523369999</v>
      </c>
      <c r="M949">
        <v>12.807325755207399</v>
      </c>
      <c r="N949">
        <v>7.3514317653093899</v>
      </c>
      <c r="O949">
        <v>4.0833462992991398</v>
      </c>
      <c r="P949">
        <v>3.7556220523369999</v>
      </c>
      <c r="Q949" t="s">
        <v>47626</v>
      </c>
      <c r="R949" t="s">
        <v>47999</v>
      </c>
      <c r="S949" t="s">
        <v>48356</v>
      </c>
      <c r="T949">
        <v>1</v>
      </c>
      <c r="U949">
        <v>0</v>
      </c>
      <c r="V949">
        <v>25000</v>
      </c>
      <c r="W949" t="s">
        <v>48593</v>
      </c>
      <c r="X949" t="s">
        <v>48596</v>
      </c>
      <c r="Y949" t="s">
        <v>48598</v>
      </c>
      <c r="AT949">
        <v>25000</v>
      </c>
      <c r="AU949">
        <v>25000</v>
      </c>
      <c r="AV949" t="s">
        <v>48596</v>
      </c>
      <c r="AW949" t="s">
        <v>48598</v>
      </c>
      <c r="AX949" t="s">
        <v>48598</v>
      </c>
      <c r="BN949" t="s">
        <v>48640</v>
      </c>
      <c r="BO949" t="s">
        <v>49141</v>
      </c>
      <c r="BP949" t="s">
        <v>49642</v>
      </c>
      <c r="BQ949" t="s">
        <v>50125</v>
      </c>
      <c r="BR949" t="s">
        <v>50470</v>
      </c>
      <c r="BS949" t="s">
        <v>50501</v>
      </c>
      <c r="BT949" t="s">
        <v>50759</v>
      </c>
    </row>
    <row r="950" spans="1:72" x14ac:dyDescent="0.2">
      <c r="A950" t="s">
        <v>1370</v>
      </c>
      <c r="B950">
        <v>2.5</v>
      </c>
      <c r="C950" t="s">
        <v>8622</v>
      </c>
      <c r="D950" t="s">
        <v>14210</v>
      </c>
      <c r="E950" t="s">
        <v>15206</v>
      </c>
      <c r="F950" t="s">
        <v>17265</v>
      </c>
      <c r="G950" t="s">
        <v>23400</v>
      </c>
      <c r="H950" t="s">
        <v>30581</v>
      </c>
      <c r="I950">
        <v>905.09299999999996</v>
      </c>
      <c r="J950" t="s">
        <v>36163</v>
      </c>
      <c r="K950" t="s">
        <v>42452</v>
      </c>
      <c r="L950">
        <v>8.9846769001450397</v>
      </c>
      <c r="M950">
        <v>3.10003161274203</v>
      </c>
      <c r="N950">
        <v>7.78183172524309</v>
      </c>
      <c r="O950">
        <v>15.220710890099699</v>
      </c>
      <c r="P950">
        <v>3.10003161274203</v>
      </c>
      <c r="Q950" t="s">
        <v>47517</v>
      </c>
      <c r="R950" t="s">
        <v>47517</v>
      </c>
      <c r="S950" t="s">
        <v>47517</v>
      </c>
      <c r="T950">
        <v>0</v>
      </c>
      <c r="U950">
        <v>0</v>
      </c>
      <c r="V950">
        <v>25000</v>
      </c>
      <c r="W950" t="s">
        <v>48593</v>
      </c>
      <c r="X950" t="s">
        <v>48596</v>
      </c>
      <c r="Y950" t="s">
        <v>48601</v>
      </c>
      <c r="AT950">
        <v>25000</v>
      </c>
      <c r="AU950">
        <v>25000</v>
      </c>
      <c r="AV950" t="s">
        <v>48596</v>
      </c>
      <c r="AW950" t="s">
        <v>48601</v>
      </c>
      <c r="AX950" t="s">
        <v>48601</v>
      </c>
    </row>
    <row r="951" spans="1:72" x14ac:dyDescent="0.2">
      <c r="A951" t="s">
        <v>1371</v>
      </c>
      <c r="B951">
        <v>2.4900000000000002</v>
      </c>
      <c r="C951" t="s">
        <v>8623</v>
      </c>
      <c r="D951" t="s">
        <v>13974</v>
      </c>
      <c r="E951" t="s">
        <v>15205</v>
      </c>
      <c r="F951" t="s">
        <v>17266</v>
      </c>
      <c r="G951" t="s">
        <v>23401</v>
      </c>
      <c r="H951" t="s">
        <v>30582</v>
      </c>
      <c r="I951">
        <v>295.33199999999999</v>
      </c>
      <c r="J951" t="s">
        <v>36164</v>
      </c>
      <c r="K951" t="s">
        <v>42453</v>
      </c>
      <c r="L951">
        <v>4.1581723148518002</v>
      </c>
      <c r="M951">
        <v>10.773144109311801</v>
      </c>
      <c r="N951">
        <v>6.9988291877999096</v>
      </c>
      <c r="O951">
        <v>3.5703833127550801</v>
      </c>
      <c r="P951">
        <v>3.5703833127550801</v>
      </c>
      <c r="Q951" t="s">
        <v>47525</v>
      </c>
      <c r="R951" t="s">
        <v>47894</v>
      </c>
      <c r="S951" t="s">
        <v>48237</v>
      </c>
      <c r="T951">
        <v>1</v>
      </c>
      <c r="U951">
        <v>0</v>
      </c>
      <c r="V951">
        <v>25000</v>
      </c>
      <c r="W951" t="s">
        <v>48592</v>
      </c>
      <c r="X951" t="s">
        <v>48596</v>
      </c>
      <c r="Y951" t="s">
        <v>48601</v>
      </c>
      <c r="AT951">
        <v>50000</v>
      </c>
      <c r="AU951">
        <v>100000</v>
      </c>
      <c r="AV951" t="s">
        <v>48596</v>
      </c>
      <c r="AW951" t="s">
        <v>48601</v>
      </c>
      <c r="AX951" t="s">
        <v>48601</v>
      </c>
      <c r="BI951">
        <v>25000</v>
      </c>
      <c r="BJ951">
        <v>25000</v>
      </c>
      <c r="BK951" t="s">
        <v>48596</v>
      </c>
      <c r="BL951" t="s">
        <v>48601</v>
      </c>
      <c r="BM951" t="s">
        <v>48601</v>
      </c>
      <c r="BN951" t="s">
        <v>48640</v>
      </c>
      <c r="BO951" t="s">
        <v>49141</v>
      </c>
      <c r="BP951" t="s">
        <v>49642</v>
      </c>
      <c r="BQ951" t="s">
        <v>50125</v>
      </c>
      <c r="BR951" t="s">
        <v>50470</v>
      </c>
      <c r="BS951" t="s">
        <v>50501</v>
      </c>
      <c r="BT951" t="s">
        <v>50759</v>
      </c>
    </row>
    <row r="952" spans="1:72" x14ac:dyDescent="0.2">
      <c r="A952" t="s">
        <v>1372</v>
      </c>
      <c r="B952">
        <v>2.2000000000000002</v>
      </c>
      <c r="C952" t="s">
        <v>8379</v>
      </c>
      <c r="D952" t="s">
        <v>14140</v>
      </c>
      <c r="E952" t="s">
        <v>15111</v>
      </c>
      <c r="F952" t="s">
        <v>17267</v>
      </c>
      <c r="G952" t="s">
        <v>23402</v>
      </c>
      <c r="H952" t="s">
        <v>30583</v>
      </c>
      <c r="I952">
        <v>250.255</v>
      </c>
      <c r="J952" t="s">
        <v>36165</v>
      </c>
      <c r="K952" t="s">
        <v>42454</v>
      </c>
      <c r="L952">
        <v>3.3108604621759499</v>
      </c>
      <c r="M952">
        <v>3.4415038863845502</v>
      </c>
      <c r="N952">
        <v>3.7675963159552999</v>
      </c>
      <c r="O952">
        <v>3.5591718137791499</v>
      </c>
      <c r="P952">
        <v>3.3108604621759499</v>
      </c>
      <c r="Q952" t="s">
        <v>47590</v>
      </c>
      <c r="R952" t="s">
        <v>47969</v>
      </c>
      <c r="S952" t="s">
        <v>48213</v>
      </c>
      <c r="T952">
        <v>1</v>
      </c>
      <c r="U952">
        <v>0</v>
      </c>
      <c r="V952">
        <v>25000</v>
      </c>
      <c r="W952" t="s">
        <v>48593</v>
      </c>
      <c r="X952" t="s">
        <v>48596</v>
      </c>
      <c r="Y952" t="s">
        <v>48601</v>
      </c>
      <c r="AT952">
        <v>25000</v>
      </c>
      <c r="AU952">
        <v>25119</v>
      </c>
      <c r="AV952" t="s">
        <v>48596</v>
      </c>
      <c r="AW952" t="s">
        <v>48601</v>
      </c>
      <c r="AX952" t="s">
        <v>48601</v>
      </c>
      <c r="BN952" t="s">
        <v>48750</v>
      </c>
      <c r="BO952" t="s">
        <v>49251</v>
      </c>
      <c r="BP952" t="s">
        <v>49750</v>
      </c>
      <c r="BQ952" t="s">
        <v>50194</v>
      </c>
      <c r="BR952" t="s">
        <v>50470</v>
      </c>
      <c r="BS952" t="s">
        <v>50564</v>
      </c>
      <c r="BT952" t="s">
        <v>50867</v>
      </c>
    </row>
    <row r="953" spans="1:72" x14ac:dyDescent="0.2">
      <c r="A953" t="s">
        <v>1373</v>
      </c>
      <c r="B953">
        <v>1.64</v>
      </c>
      <c r="C953" t="s">
        <v>8624</v>
      </c>
      <c r="D953" t="s">
        <v>14144</v>
      </c>
      <c r="E953" t="s">
        <v>15118</v>
      </c>
      <c r="F953" t="s">
        <v>17268</v>
      </c>
      <c r="G953" t="s">
        <v>23403</v>
      </c>
      <c r="H953" t="s">
        <v>30584</v>
      </c>
      <c r="I953">
        <v>360.36599999999999</v>
      </c>
      <c r="J953" t="s">
        <v>36166</v>
      </c>
      <c r="K953" t="s">
        <v>42455</v>
      </c>
      <c r="L953">
        <v>11.160166934235299</v>
      </c>
      <c r="M953">
        <v>2.5492314528108202</v>
      </c>
      <c r="N953">
        <v>6.4940664456101702</v>
      </c>
      <c r="O953">
        <v>8.01335023570042</v>
      </c>
      <c r="P953">
        <v>2.5492314528108202</v>
      </c>
      <c r="Q953" t="s">
        <v>47592</v>
      </c>
      <c r="R953" t="s">
        <v>47970</v>
      </c>
      <c r="S953" t="s">
        <v>48324</v>
      </c>
      <c r="T953">
        <v>1</v>
      </c>
      <c r="U953">
        <v>0</v>
      </c>
      <c r="V953">
        <v>25000</v>
      </c>
      <c r="W953" t="s">
        <v>48593</v>
      </c>
      <c r="X953" t="s">
        <v>48596</v>
      </c>
      <c r="Y953" t="s">
        <v>48601</v>
      </c>
      <c r="AT953">
        <v>25000</v>
      </c>
      <c r="AU953">
        <v>25000</v>
      </c>
      <c r="AV953" t="s">
        <v>48596</v>
      </c>
      <c r="AW953" t="s">
        <v>48601</v>
      </c>
      <c r="AX953" t="s">
        <v>48601</v>
      </c>
      <c r="BN953" t="s">
        <v>48752</v>
      </c>
      <c r="BO953" t="s">
        <v>49253</v>
      </c>
      <c r="BP953" t="s">
        <v>49752</v>
      </c>
      <c r="BQ953" t="s">
        <v>50196</v>
      </c>
      <c r="BR953" t="s">
        <v>50470</v>
      </c>
      <c r="BS953" t="s">
        <v>50499</v>
      </c>
      <c r="BT953" t="s">
        <v>50869</v>
      </c>
    </row>
    <row r="954" spans="1:72" x14ac:dyDescent="0.2">
      <c r="A954" t="s">
        <v>1374</v>
      </c>
      <c r="B954">
        <v>2.1</v>
      </c>
      <c r="C954" t="s">
        <v>8625</v>
      </c>
      <c r="D954" t="s">
        <v>14211</v>
      </c>
      <c r="E954" t="s">
        <v>15207</v>
      </c>
      <c r="F954" t="s">
        <v>17269</v>
      </c>
      <c r="G954" t="s">
        <v>23404</v>
      </c>
      <c r="H954" t="s">
        <v>30585</v>
      </c>
      <c r="I954">
        <v>634.10400000000004</v>
      </c>
      <c r="J954" t="s">
        <v>36167</v>
      </c>
      <c r="K954" t="s">
        <v>42456</v>
      </c>
      <c r="L954">
        <v>2.78877715136939</v>
      </c>
      <c r="M954">
        <v>2.7729498733298401</v>
      </c>
      <c r="N954">
        <v>14.8505900556173</v>
      </c>
      <c r="O954">
        <v>6.9199377887376903</v>
      </c>
      <c r="P954">
        <v>2.7729498733298401</v>
      </c>
      <c r="Q954" t="s">
        <v>47627</v>
      </c>
      <c r="R954" t="s">
        <v>48000</v>
      </c>
      <c r="S954" t="s">
        <v>48352</v>
      </c>
      <c r="T954">
        <v>1</v>
      </c>
      <c r="U954">
        <v>0</v>
      </c>
      <c r="V954">
        <v>24800</v>
      </c>
      <c r="W954" t="s">
        <v>48593</v>
      </c>
      <c r="X954" t="s">
        <v>48596</v>
      </c>
      <c r="Y954" t="s">
        <v>48601</v>
      </c>
      <c r="AT954">
        <v>24800</v>
      </c>
      <c r="AU954">
        <v>24800</v>
      </c>
      <c r="AV954" t="s">
        <v>48596</v>
      </c>
      <c r="AW954" t="s">
        <v>48601</v>
      </c>
      <c r="AX954" t="s">
        <v>48601</v>
      </c>
      <c r="BN954" t="s">
        <v>48794</v>
      </c>
      <c r="BO954" t="s">
        <v>49295</v>
      </c>
      <c r="BP954" t="s">
        <v>49794</v>
      </c>
      <c r="BQ954" t="s">
        <v>50230</v>
      </c>
      <c r="BR954" t="s">
        <v>50470</v>
      </c>
      <c r="BS954" t="s">
        <v>50593</v>
      </c>
      <c r="BT954" t="s">
        <v>50911</v>
      </c>
    </row>
    <row r="955" spans="1:72" x14ac:dyDescent="0.2">
      <c r="A955" t="s">
        <v>1375</v>
      </c>
      <c r="B955">
        <v>1.9</v>
      </c>
      <c r="C955" t="s">
        <v>8626</v>
      </c>
      <c r="D955" t="s">
        <v>14193</v>
      </c>
      <c r="E955" t="s">
        <v>15180</v>
      </c>
      <c r="F955" t="s">
        <v>17270</v>
      </c>
      <c r="G955" t="s">
        <v>23405</v>
      </c>
      <c r="H955" t="s">
        <v>30586</v>
      </c>
      <c r="I955">
        <v>189.21100000000001</v>
      </c>
      <c r="J955" t="s">
        <v>36168</v>
      </c>
      <c r="K955" t="s">
        <v>42457</v>
      </c>
      <c r="L955">
        <v>9.3099464015642894</v>
      </c>
      <c r="M955">
        <v>3.8484431917334998</v>
      </c>
      <c r="N955">
        <v>4.2522230656445998</v>
      </c>
      <c r="O955">
        <v>7.0976443979675397</v>
      </c>
      <c r="P955">
        <v>3.8484431917334998</v>
      </c>
      <c r="Q955" t="s">
        <v>47506</v>
      </c>
      <c r="R955" t="s">
        <v>47886</v>
      </c>
      <c r="S955" t="s">
        <v>48349</v>
      </c>
      <c r="T955">
        <v>1</v>
      </c>
      <c r="U955">
        <v>0</v>
      </c>
      <c r="V955">
        <v>24100</v>
      </c>
      <c r="W955" t="s">
        <v>48593</v>
      </c>
      <c r="X955" t="s">
        <v>48596</v>
      </c>
      <c r="Y955" t="s">
        <v>48601</v>
      </c>
      <c r="AT955">
        <v>24100</v>
      </c>
      <c r="AU955">
        <v>24100</v>
      </c>
      <c r="AV955" t="s">
        <v>48596</v>
      </c>
      <c r="AW955" t="s">
        <v>48601</v>
      </c>
      <c r="AX955" t="s">
        <v>48601</v>
      </c>
      <c r="BN955" t="s">
        <v>48783</v>
      </c>
      <c r="BO955" t="s">
        <v>49284</v>
      </c>
      <c r="BP955" t="s">
        <v>49783</v>
      </c>
      <c r="BQ955" t="s">
        <v>50220</v>
      </c>
      <c r="BR955" t="s">
        <v>50470</v>
      </c>
      <c r="BS955" t="s">
        <v>50586</v>
      </c>
      <c r="BT955" t="s">
        <v>50900</v>
      </c>
    </row>
    <row r="956" spans="1:72" x14ac:dyDescent="0.2">
      <c r="A956" t="s">
        <v>1376</v>
      </c>
      <c r="B956">
        <v>2.4</v>
      </c>
      <c r="C956" t="s">
        <v>8627</v>
      </c>
      <c r="D956" t="s">
        <v>14212</v>
      </c>
      <c r="E956" t="s">
        <v>15128</v>
      </c>
      <c r="F956">
        <v>794</v>
      </c>
      <c r="G956" t="s">
        <v>23406</v>
      </c>
      <c r="H956" t="s">
        <v>30587</v>
      </c>
      <c r="I956">
        <v>335.31</v>
      </c>
      <c r="J956" t="s">
        <v>36169</v>
      </c>
      <c r="K956" t="s">
        <v>42458</v>
      </c>
      <c r="L956">
        <v>4.9249394920140892</v>
      </c>
      <c r="M956">
        <v>3.020534720873107</v>
      </c>
      <c r="N956">
        <v>8.3315686998307843</v>
      </c>
      <c r="O956">
        <v>3.203511042590613</v>
      </c>
      <c r="P956">
        <v>3.020534720873107</v>
      </c>
      <c r="Q956" t="s">
        <v>47532</v>
      </c>
      <c r="R956" t="s">
        <v>48001</v>
      </c>
      <c r="S956" t="s">
        <v>48357</v>
      </c>
      <c r="T956">
        <v>1</v>
      </c>
      <c r="U956">
        <v>0</v>
      </c>
      <c r="V956">
        <v>24000</v>
      </c>
      <c r="W956" t="s">
        <v>48592</v>
      </c>
      <c r="X956" t="s">
        <v>48596</v>
      </c>
      <c r="Y956" t="s">
        <v>48601</v>
      </c>
      <c r="BD956">
        <v>26000</v>
      </c>
      <c r="BE956">
        <v>26000</v>
      </c>
      <c r="BF956" t="s">
        <v>48596</v>
      </c>
      <c r="BG956" t="s">
        <v>48601</v>
      </c>
      <c r="BH956" t="s">
        <v>48601</v>
      </c>
      <c r="BI956">
        <v>24000</v>
      </c>
      <c r="BJ956">
        <v>158489</v>
      </c>
      <c r="BK956" t="s">
        <v>48596</v>
      </c>
      <c r="BL956" t="s">
        <v>48601</v>
      </c>
      <c r="BM956" t="s">
        <v>48601</v>
      </c>
      <c r="BN956" t="s">
        <v>48668</v>
      </c>
      <c r="BO956" t="s">
        <v>49169</v>
      </c>
      <c r="BP956" t="s">
        <v>49670</v>
      </c>
      <c r="BQ956" t="s">
        <v>50143</v>
      </c>
      <c r="BR956" t="s">
        <v>50470</v>
      </c>
      <c r="BS956" t="s">
        <v>50523</v>
      </c>
      <c r="BT956" t="s">
        <v>50786</v>
      </c>
    </row>
    <row r="957" spans="1:72" x14ac:dyDescent="0.2">
      <c r="A957" t="s">
        <v>1377</v>
      </c>
      <c r="B957">
        <v>2.2000000000000002</v>
      </c>
      <c r="C957" t="s">
        <v>8628</v>
      </c>
      <c r="D957" t="s">
        <v>13945</v>
      </c>
      <c r="E957" t="s">
        <v>15208</v>
      </c>
      <c r="F957" t="s">
        <v>17271</v>
      </c>
      <c r="G957" t="s">
        <v>23407</v>
      </c>
      <c r="H957" t="s">
        <v>30006</v>
      </c>
      <c r="I957">
        <v>372.43799999999999</v>
      </c>
      <c r="J957" t="s">
        <v>36170</v>
      </c>
      <c r="K957" t="s">
        <v>42459</v>
      </c>
      <c r="L957">
        <v>7.6426829713131497</v>
      </c>
      <c r="M957">
        <v>6.7131435259496701</v>
      </c>
      <c r="N957">
        <v>7.3872835332075804</v>
      </c>
      <c r="P957">
        <v>6.7131435259496701</v>
      </c>
      <c r="Q957" t="s">
        <v>47506</v>
      </c>
      <c r="R957" t="s">
        <v>47866</v>
      </c>
      <c r="S957" t="s">
        <v>48216</v>
      </c>
      <c r="T957">
        <v>1</v>
      </c>
      <c r="U957">
        <v>0</v>
      </c>
      <c r="V957">
        <v>24000</v>
      </c>
      <c r="W957" t="s">
        <v>48593</v>
      </c>
      <c r="X957" t="s">
        <v>48596</v>
      </c>
      <c r="Y957" t="s">
        <v>48601</v>
      </c>
      <c r="AT957">
        <v>24000</v>
      </c>
      <c r="AU957">
        <v>100000</v>
      </c>
      <c r="AV957" t="s">
        <v>48596</v>
      </c>
      <c r="AW957" t="s">
        <v>48601</v>
      </c>
      <c r="AX957" t="s">
        <v>48598</v>
      </c>
      <c r="BN957" t="s">
        <v>48619</v>
      </c>
      <c r="BO957" t="s">
        <v>49120</v>
      </c>
      <c r="BP957" t="s">
        <v>49621</v>
      </c>
      <c r="BQ957" t="s">
        <v>50112</v>
      </c>
      <c r="BR957" t="s">
        <v>50470</v>
      </c>
      <c r="BS957" t="s">
        <v>50489</v>
      </c>
      <c r="BT957" t="s">
        <v>50738</v>
      </c>
    </row>
    <row r="958" spans="1:72" x14ac:dyDescent="0.2">
      <c r="A958" t="s">
        <v>1378</v>
      </c>
      <c r="B958">
        <v>1.7</v>
      </c>
      <c r="C958" t="s">
        <v>8454</v>
      </c>
      <c r="D958" t="s">
        <v>14010</v>
      </c>
      <c r="E958" t="s">
        <v>15149</v>
      </c>
      <c r="F958" t="s">
        <v>17272</v>
      </c>
      <c r="G958" t="s">
        <v>23408</v>
      </c>
      <c r="H958" t="s">
        <v>30423</v>
      </c>
      <c r="I958">
        <v>385.435</v>
      </c>
      <c r="J958" t="s">
        <v>36171</v>
      </c>
      <c r="K958" t="s">
        <v>42265</v>
      </c>
      <c r="L958">
        <v>5.0209554867574697</v>
      </c>
      <c r="M958">
        <v>3.6789521606022499</v>
      </c>
      <c r="N958">
        <v>4.4618403153855697</v>
      </c>
      <c r="O958">
        <v>3.3839333622280399</v>
      </c>
      <c r="P958">
        <v>3.3839333622280399</v>
      </c>
      <c r="Q958" t="s">
        <v>47506</v>
      </c>
      <c r="R958" t="s">
        <v>47921</v>
      </c>
      <c r="S958" t="s">
        <v>48261</v>
      </c>
      <c r="T958">
        <v>1</v>
      </c>
      <c r="U958">
        <v>0</v>
      </c>
      <c r="V958">
        <v>24000</v>
      </c>
      <c r="W958" t="s">
        <v>48592</v>
      </c>
      <c r="X958" t="s">
        <v>48596</v>
      </c>
      <c r="Y958" t="s">
        <v>48601</v>
      </c>
      <c r="AT958">
        <v>42500</v>
      </c>
      <c r="AU958">
        <v>42500</v>
      </c>
      <c r="AV958" t="s">
        <v>48596</v>
      </c>
      <c r="AW958" t="s">
        <v>48601</v>
      </c>
      <c r="AX958" t="s">
        <v>48601</v>
      </c>
      <c r="BI958">
        <v>24000</v>
      </c>
      <c r="BJ958">
        <v>24000</v>
      </c>
      <c r="BK958" t="s">
        <v>48596</v>
      </c>
      <c r="BL958" t="s">
        <v>48601</v>
      </c>
      <c r="BM958" t="s">
        <v>48601</v>
      </c>
      <c r="BN958" t="s">
        <v>48668</v>
      </c>
      <c r="BO958" t="s">
        <v>49169</v>
      </c>
      <c r="BP958" t="s">
        <v>49670</v>
      </c>
      <c r="BQ958" t="s">
        <v>50143</v>
      </c>
      <c r="BR958" t="s">
        <v>50470</v>
      </c>
      <c r="BS958" t="s">
        <v>50523</v>
      </c>
      <c r="BT958" t="s">
        <v>50786</v>
      </c>
    </row>
    <row r="959" spans="1:72" x14ac:dyDescent="0.2">
      <c r="A959" t="s">
        <v>1379</v>
      </c>
      <c r="B959">
        <v>1.6</v>
      </c>
      <c r="C959" t="s">
        <v>8629</v>
      </c>
      <c r="D959" t="s">
        <v>14150</v>
      </c>
      <c r="E959" t="s">
        <v>15138</v>
      </c>
      <c r="F959" t="s">
        <v>17273</v>
      </c>
      <c r="G959" t="s">
        <v>23409</v>
      </c>
      <c r="H959" t="s">
        <v>30588</v>
      </c>
      <c r="I959">
        <v>352.23399999999998</v>
      </c>
      <c r="J959" t="s">
        <v>36172</v>
      </c>
      <c r="K959" t="s">
        <v>42460</v>
      </c>
      <c r="L959">
        <v>1.3406285839112899</v>
      </c>
      <c r="M959">
        <v>2.7048981496536899</v>
      </c>
      <c r="N959">
        <v>4.4668276214781297</v>
      </c>
      <c r="O959">
        <v>7.7779998714322396</v>
      </c>
      <c r="P959">
        <v>1.3406285839112899</v>
      </c>
      <c r="Q959" t="s">
        <v>47596</v>
      </c>
      <c r="R959" t="s">
        <v>47973</v>
      </c>
      <c r="S959" t="s">
        <v>48207</v>
      </c>
      <c r="T959">
        <v>1</v>
      </c>
      <c r="U959">
        <v>0</v>
      </c>
      <c r="V959">
        <v>24000</v>
      </c>
      <c r="W959" t="s">
        <v>48593</v>
      </c>
      <c r="X959" t="s">
        <v>48596</v>
      </c>
      <c r="Y959" t="s">
        <v>48601</v>
      </c>
      <c r="AT959">
        <v>24000</v>
      </c>
      <c r="AU959">
        <v>24000</v>
      </c>
      <c r="AV959" t="s">
        <v>48596</v>
      </c>
      <c r="AW959" t="s">
        <v>48601</v>
      </c>
      <c r="AX959" t="s">
        <v>48601</v>
      </c>
      <c r="BN959" t="s">
        <v>48757</v>
      </c>
      <c r="BO959" t="s">
        <v>49258</v>
      </c>
      <c r="BP959" t="s">
        <v>49757</v>
      </c>
      <c r="BQ959" t="s">
        <v>50200</v>
      </c>
      <c r="BR959" t="s">
        <v>50470</v>
      </c>
      <c r="BS959" t="s">
        <v>50569</v>
      </c>
      <c r="BT959" t="s">
        <v>50874</v>
      </c>
    </row>
    <row r="960" spans="1:72" x14ac:dyDescent="0.2">
      <c r="A960" t="s">
        <v>1380</v>
      </c>
      <c r="B960">
        <v>2.1</v>
      </c>
      <c r="C960" t="s">
        <v>8630</v>
      </c>
      <c r="D960" t="s">
        <v>13997</v>
      </c>
      <c r="E960" t="s">
        <v>14932</v>
      </c>
      <c r="F960" t="s">
        <v>17274</v>
      </c>
      <c r="G960" t="s">
        <v>23410</v>
      </c>
      <c r="H960" t="s">
        <v>30589</v>
      </c>
      <c r="I960">
        <v>354.42599999999999</v>
      </c>
      <c r="J960" t="s">
        <v>36173</v>
      </c>
      <c r="K960" t="s">
        <v>42461</v>
      </c>
      <c r="L960">
        <v>4.8888937398965799</v>
      </c>
      <c r="M960">
        <v>4.8404771459020397</v>
      </c>
      <c r="N960">
        <v>9.6611118407769094</v>
      </c>
      <c r="O960">
        <v>15.1637157385648</v>
      </c>
      <c r="P960">
        <v>4.8404771459020397</v>
      </c>
      <c r="Q960" t="s">
        <v>47495</v>
      </c>
      <c r="R960" t="s">
        <v>47912</v>
      </c>
      <c r="S960" t="s">
        <v>48252</v>
      </c>
      <c r="T960">
        <v>1</v>
      </c>
      <c r="U960">
        <v>0</v>
      </c>
      <c r="V960">
        <v>24000</v>
      </c>
      <c r="W960" t="s">
        <v>48593</v>
      </c>
      <c r="X960" t="s">
        <v>48596</v>
      </c>
      <c r="Y960" t="s">
        <v>48601</v>
      </c>
      <c r="AT960">
        <v>24000</v>
      </c>
      <c r="AU960">
        <v>24000</v>
      </c>
      <c r="AV960" t="s">
        <v>48596</v>
      </c>
      <c r="AW960" t="s">
        <v>48601</v>
      </c>
      <c r="AX960" t="s">
        <v>48601</v>
      </c>
      <c r="BN960" t="s">
        <v>48654</v>
      </c>
      <c r="BO960" t="s">
        <v>49155</v>
      </c>
      <c r="BP960" t="s">
        <v>49656</v>
      </c>
      <c r="BQ960" t="s">
        <v>50133</v>
      </c>
      <c r="BR960" t="s">
        <v>50470</v>
      </c>
      <c r="BS960" t="s">
        <v>50516</v>
      </c>
      <c r="BT960" t="s">
        <v>50773</v>
      </c>
    </row>
    <row r="961" spans="1:72" x14ac:dyDescent="0.2">
      <c r="A961" t="s">
        <v>1381</v>
      </c>
      <c r="B961">
        <v>1.34</v>
      </c>
      <c r="C961" t="s">
        <v>8631</v>
      </c>
      <c r="D961" t="s">
        <v>14150</v>
      </c>
      <c r="E961" t="s">
        <v>15209</v>
      </c>
      <c r="F961" t="s">
        <v>17275</v>
      </c>
      <c r="G961" t="s">
        <v>23411</v>
      </c>
      <c r="H961" t="s">
        <v>30590</v>
      </c>
      <c r="I961">
        <v>366.21800000000002</v>
      </c>
      <c r="J961" t="s">
        <v>36174</v>
      </c>
      <c r="K961" t="s">
        <v>42462</v>
      </c>
      <c r="L961">
        <v>2.8525923297940698</v>
      </c>
      <c r="M961">
        <v>2.6672354601721899</v>
      </c>
      <c r="N961">
        <v>4.4427745835232297</v>
      </c>
      <c r="O961">
        <v>7.1695871568731198</v>
      </c>
      <c r="P961">
        <v>2.6672354601721899</v>
      </c>
      <c r="Q961" t="s">
        <v>47596</v>
      </c>
      <c r="R961" t="s">
        <v>47973</v>
      </c>
      <c r="S961" t="s">
        <v>48207</v>
      </c>
      <c r="T961">
        <v>1</v>
      </c>
      <c r="U961">
        <v>0</v>
      </c>
      <c r="V961">
        <v>24000</v>
      </c>
      <c r="W961" t="s">
        <v>48593</v>
      </c>
      <c r="X961" t="s">
        <v>48596</v>
      </c>
      <c r="Y961" t="s">
        <v>48601</v>
      </c>
      <c r="AT961">
        <v>24000</v>
      </c>
      <c r="AU961">
        <v>24000</v>
      </c>
      <c r="AV961" t="s">
        <v>48596</v>
      </c>
      <c r="AW961" t="s">
        <v>48601</v>
      </c>
      <c r="AX961" t="s">
        <v>48601</v>
      </c>
      <c r="BN961" t="s">
        <v>48757</v>
      </c>
      <c r="BO961" t="s">
        <v>49258</v>
      </c>
      <c r="BP961" t="s">
        <v>49757</v>
      </c>
      <c r="BQ961" t="s">
        <v>50200</v>
      </c>
      <c r="BR961" t="s">
        <v>50470</v>
      </c>
      <c r="BS961" t="s">
        <v>50569</v>
      </c>
      <c r="BT961" t="s">
        <v>50874</v>
      </c>
    </row>
    <row r="962" spans="1:72" x14ac:dyDescent="0.2">
      <c r="A962" t="s">
        <v>1382</v>
      </c>
      <c r="B962">
        <v>1.85</v>
      </c>
      <c r="C962" t="s">
        <v>8632</v>
      </c>
      <c r="D962" t="s">
        <v>14180</v>
      </c>
      <c r="E962" t="s">
        <v>15165</v>
      </c>
      <c r="F962" t="s">
        <v>17276</v>
      </c>
      <c r="G962" t="s">
        <v>23412</v>
      </c>
      <c r="H962" t="s">
        <v>30591</v>
      </c>
      <c r="I962">
        <v>248.708</v>
      </c>
      <c r="J962" t="s">
        <v>36175</v>
      </c>
      <c r="K962" t="s">
        <v>42463</v>
      </c>
      <c r="L962">
        <v>15.096109233839</v>
      </c>
      <c r="M962">
        <v>4.5000299998999997</v>
      </c>
      <c r="N962">
        <v>11.273902651699601</v>
      </c>
      <c r="O962">
        <v>5.0060144825999</v>
      </c>
      <c r="P962">
        <v>4.5000299998999997</v>
      </c>
      <c r="Q962" t="s">
        <v>47496</v>
      </c>
      <c r="R962" t="s">
        <v>47496</v>
      </c>
      <c r="S962" t="s">
        <v>47496</v>
      </c>
      <c r="T962">
        <v>0</v>
      </c>
      <c r="U962">
        <v>0</v>
      </c>
      <c r="V962">
        <v>24000</v>
      </c>
      <c r="W962" t="s">
        <v>48593</v>
      </c>
      <c r="X962" t="s">
        <v>48596</v>
      </c>
      <c r="Y962" t="s">
        <v>48601</v>
      </c>
      <c r="AT962">
        <v>24000</v>
      </c>
      <c r="AU962">
        <v>37000</v>
      </c>
      <c r="AV962" t="s">
        <v>48596</v>
      </c>
      <c r="AW962" t="s">
        <v>48601</v>
      </c>
      <c r="AX962" t="s">
        <v>48601</v>
      </c>
      <c r="BD962">
        <v>65000</v>
      </c>
      <c r="BE962">
        <v>65000</v>
      </c>
      <c r="BF962" t="s">
        <v>48596</v>
      </c>
      <c r="BG962" t="s">
        <v>48601</v>
      </c>
      <c r="BH962" t="s">
        <v>48601</v>
      </c>
    </row>
    <row r="963" spans="1:72" x14ac:dyDescent="0.2">
      <c r="A963" t="s">
        <v>1383</v>
      </c>
      <c r="B963">
        <v>1.83</v>
      </c>
      <c r="C963" t="s">
        <v>8633</v>
      </c>
      <c r="D963" t="s">
        <v>14213</v>
      </c>
      <c r="E963" t="s">
        <v>15210</v>
      </c>
      <c r="F963" t="s">
        <v>17277</v>
      </c>
      <c r="G963" t="s">
        <v>23413</v>
      </c>
      <c r="H963" t="s">
        <v>30592</v>
      </c>
      <c r="I963">
        <v>411.49900000000002</v>
      </c>
      <c r="J963" t="s">
        <v>36176</v>
      </c>
      <c r="K963" t="s">
        <v>42464</v>
      </c>
      <c r="L963">
        <v>12.989062398803</v>
      </c>
      <c r="M963">
        <v>5.8472416573970998</v>
      </c>
      <c r="N963">
        <v>6.5444802696623601</v>
      </c>
      <c r="P963">
        <v>5.8472416573970998</v>
      </c>
      <c r="Q963" t="s">
        <v>47499</v>
      </c>
      <c r="R963" t="s">
        <v>47866</v>
      </c>
      <c r="S963" t="s">
        <v>48358</v>
      </c>
      <c r="T963">
        <v>1</v>
      </c>
      <c r="U963">
        <v>0</v>
      </c>
      <c r="V963">
        <v>24000</v>
      </c>
      <c r="W963" t="s">
        <v>48593</v>
      </c>
      <c r="X963" t="s">
        <v>48596</v>
      </c>
      <c r="Y963" t="s">
        <v>48601</v>
      </c>
      <c r="AT963">
        <v>24000</v>
      </c>
      <c r="AU963">
        <v>24000</v>
      </c>
      <c r="AV963" t="s">
        <v>48596</v>
      </c>
      <c r="AW963" t="s">
        <v>48601</v>
      </c>
      <c r="AX963" t="s">
        <v>48601</v>
      </c>
      <c r="BN963" t="s">
        <v>48795</v>
      </c>
      <c r="BO963" t="s">
        <v>49296</v>
      </c>
      <c r="BP963" t="s">
        <v>49795</v>
      </c>
      <c r="BQ963" t="s">
        <v>50231</v>
      </c>
      <c r="BR963" t="s">
        <v>50470</v>
      </c>
      <c r="BS963" t="s">
        <v>50594</v>
      </c>
      <c r="BT963" t="s">
        <v>50912</v>
      </c>
    </row>
    <row r="964" spans="1:72" x14ac:dyDescent="0.2">
      <c r="A964" t="s">
        <v>1384</v>
      </c>
      <c r="B964">
        <v>1.38</v>
      </c>
      <c r="C964" t="s">
        <v>8634</v>
      </c>
      <c r="D964" t="s">
        <v>14089</v>
      </c>
      <c r="E964" t="s">
        <v>15048</v>
      </c>
      <c r="F964" t="s">
        <v>17278</v>
      </c>
      <c r="G964" t="s">
        <v>23414</v>
      </c>
      <c r="H964" t="s">
        <v>30593</v>
      </c>
      <c r="I964">
        <v>270.28699999999998</v>
      </c>
      <c r="J964" t="s">
        <v>36177</v>
      </c>
      <c r="K964" t="s">
        <v>42465</v>
      </c>
      <c r="L964">
        <v>5.4159750737978802</v>
      </c>
      <c r="M964">
        <v>4.52504906050752</v>
      </c>
      <c r="N964">
        <v>7.1409423047662202</v>
      </c>
      <c r="O964">
        <v>3.9569327767855702</v>
      </c>
      <c r="P964">
        <v>3.9569327767855702</v>
      </c>
      <c r="Q964" t="s">
        <v>47496</v>
      </c>
      <c r="R964" t="s">
        <v>47496</v>
      </c>
      <c r="S964" t="s">
        <v>47496</v>
      </c>
      <c r="T964">
        <v>0</v>
      </c>
      <c r="U964">
        <v>0</v>
      </c>
      <c r="V964">
        <v>24000</v>
      </c>
      <c r="W964" t="s">
        <v>48593</v>
      </c>
      <c r="X964" t="s">
        <v>48596</v>
      </c>
      <c r="Y964" t="s">
        <v>48601</v>
      </c>
      <c r="AT964">
        <v>24000</v>
      </c>
      <c r="AU964">
        <v>24000</v>
      </c>
      <c r="AV964" t="s">
        <v>48596</v>
      </c>
      <c r="AW964" t="s">
        <v>48601</v>
      </c>
      <c r="AX964" t="s">
        <v>48601</v>
      </c>
    </row>
    <row r="965" spans="1:72" x14ac:dyDescent="0.2">
      <c r="A965" t="s">
        <v>1385</v>
      </c>
      <c r="B965">
        <v>1.65</v>
      </c>
      <c r="C965" t="s">
        <v>8635</v>
      </c>
      <c r="D965" t="s">
        <v>14089</v>
      </c>
      <c r="E965" t="s">
        <v>15048</v>
      </c>
      <c r="F965" t="s">
        <v>17279</v>
      </c>
      <c r="G965" t="s">
        <v>23415</v>
      </c>
      <c r="H965" t="s">
        <v>30594</v>
      </c>
      <c r="I965">
        <v>334.36500000000001</v>
      </c>
      <c r="J965" t="s">
        <v>36178</v>
      </c>
      <c r="K965" t="s">
        <v>42466</v>
      </c>
      <c r="L965">
        <v>8.7330683038666308</v>
      </c>
      <c r="M965">
        <v>3.6429471585517099</v>
      </c>
      <c r="N965">
        <v>2.8987150601602698</v>
      </c>
      <c r="O965">
        <v>3.8952057712013102</v>
      </c>
      <c r="P965">
        <v>2.8987150601602698</v>
      </c>
      <c r="Q965" t="s">
        <v>47496</v>
      </c>
      <c r="R965" t="s">
        <v>47496</v>
      </c>
      <c r="S965" t="s">
        <v>47496</v>
      </c>
      <c r="T965">
        <v>0</v>
      </c>
      <c r="U965">
        <v>0</v>
      </c>
      <c r="V965">
        <v>24000</v>
      </c>
      <c r="W965" t="s">
        <v>48593</v>
      </c>
      <c r="X965" t="s">
        <v>48596</v>
      </c>
      <c r="Y965" t="s">
        <v>48601</v>
      </c>
      <c r="AT965">
        <v>24000</v>
      </c>
      <c r="AU965">
        <v>24000</v>
      </c>
      <c r="AV965" t="s">
        <v>48596</v>
      </c>
      <c r="AW965" t="s">
        <v>48601</v>
      </c>
      <c r="AX965" t="s">
        <v>48601</v>
      </c>
    </row>
    <row r="966" spans="1:72" x14ac:dyDescent="0.2">
      <c r="A966" t="s">
        <v>1386</v>
      </c>
      <c r="B966">
        <v>2.1</v>
      </c>
      <c r="C966" t="s">
        <v>8636</v>
      </c>
      <c r="D966" t="s">
        <v>14214</v>
      </c>
      <c r="E966" t="s">
        <v>15211</v>
      </c>
      <c r="F966" t="s">
        <v>17280</v>
      </c>
      <c r="G966" t="s">
        <v>23416</v>
      </c>
      <c r="H966" t="s">
        <v>30541</v>
      </c>
      <c r="I966">
        <v>322.358</v>
      </c>
      <c r="J966" t="s">
        <v>36179</v>
      </c>
      <c r="K966" t="s">
        <v>42467</v>
      </c>
      <c r="L966">
        <v>13.0036456811157</v>
      </c>
      <c r="M966">
        <v>4.5167072076901302</v>
      </c>
      <c r="N966">
        <v>11.146188810530701</v>
      </c>
      <c r="O966">
        <v>5.0743811445337803</v>
      </c>
      <c r="P966">
        <v>4.5167072076901302</v>
      </c>
      <c r="Q966" t="s">
        <v>47511</v>
      </c>
      <c r="R966" t="s">
        <v>47511</v>
      </c>
      <c r="S966" t="s">
        <v>47511</v>
      </c>
      <c r="T966">
        <v>0</v>
      </c>
      <c r="U966">
        <v>0</v>
      </c>
      <c r="V966">
        <v>24000</v>
      </c>
      <c r="W966" t="s">
        <v>48593</v>
      </c>
      <c r="X966" t="s">
        <v>48596</v>
      </c>
      <c r="Y966" t="s">
        <v>48601</v>
      </c>
      <c r="AT966">
        <v>24000</v>
      </c>
      <c r="AU966">
        <v>24000</v>
      </c>
      <c r="AV966" t="s">
        <v>48596</v>
      </c>
      <c r="AW966" t="s">
        <v>48601</v>
      </c>
      <c r="AX966" t="s">
        <v>48601</v>
      </c>
    </row>
    <row r="967" spans="1:72" x14ac:dyDescent="0.2">
      <c r="A967" t="s">
        <v>1387</v>
      </c>
      <c r="B967">
        <v>1.59</v>
      </c>
      <c r="C967" t="s">
        <v>8637</v>
      </c>
      <c r="D967" t="s">
        <v>14089</v>
      </c>
      <c r="E967" t="s">
        <v>15048</v>
      </c>
      <c r="F967" t="s">
        <v>17281</v>
      </c>
      <c r="G967" t="s">
        <v>23417</v>
      </c>
      <c r="H967" t="s">
        <v>30595</v>
      </c>
      <c r="I967">
        <v>297.35199999999998</v>
      </c>
      <c r="J967" t="s">
        <v>36180</v>
      </c>
      <c r="K967" t="s">
        <v>42468</v>
      </c>
      <c r="L967">
        <v>8.4990693019882997</v>
      </c>
      <c r="M967">
        <v>4.48778720529394</v>
      </c>
      <c r="N967">
        <v>4.3064060421655501</v>
      </c>
      <c r="O967">
        <v>4.2039008075833504</v>
      </c>
      <c r="P967">
        <v>4.2039008075833504</v>
      </c>
      <c r="Q967" t="s">
        <v>47496</v>
      </c>
      <c r="R967" t="s">
        <v>47496</v>
      </c>
      <c r="S967" t="s">
        <v>47496</v>
      </c>
      <c r="T967">
        <v>0</v>
      </c>
      <c r="U967">
        <v>0</v>
      </c>
      <c r="V967">
        <v>24000</v>
      </c>
      <c r="W967" t="s">
        <v>48593</v>
      </c>
      <c r="X967" t="s">
        <v>48596</v>
      </c>
      <c r="Y967" t="s">
        <v>48601</v>
      </c>
      <c r="AT967">
        <v>24000</v>
      </c>
      <c r="AU967">
        <v>24000</v>
      </c>
      <c r="AV967" t="s">
        <v>48596</v>
      </c>
      <c r="AW967" t="s">
        <v>48601</v>
      </c>
      <c r="AX967" t="s">
        <v>48601</v>
      </c>
    </row>
    <row r="968" spans="1:72" x14ac:dyDescent="0.2">
      <c r="A968" t="s">
        <v>954</v>
      </c>
      <c r="B968">
        <v>1.95</v>
      </c>
      <c r="C968" t="s">
        <v>8249</v>
      </c>
      <c r="D968" t="s">
        <v>13988</v>
      </c>
      <c r="E968" t="s">
        <v>15051</v>
      </c>
      <c r="F968" t="s">
        <v>16878</v>
      </c>
      <c r="G968" t="s">
        <v>22984</v>
      </c>
      <c r="H968" t="s">
        <v>30236</v>
      </c>
      <c r="I968">
        <v>370.447</v>
      </c>
      <c r="J968" t="s">
        <v>35769</v>
      </c>
      <c r="K968" t="s">
        <v>42059</v>
      </c>
      <c r="L968">
        <v>6.1122346159158498</v>
      </c>
      <c r="M968">
        <v>4.1976813838117701</v>
      </c>
      <c r="N968">
        <v>5.7056731417072797</v>
      </c>
      <c r="O968">
        <v>5.4984161355794097</v>
      </c>
      <c r="P968">
        <v>4.1976813838117701</v>
      </c>
      <c r="Q968" t="s">
        <v>47493</v>
      </c>
      <c r="R968" t="s">
        <v>47903</v>
      </c>
      <c r="S968" t="s">
        <v>48230</v>
      </c>
      <c r="T968">
        <v>1</v>
      </c>
      <c r="U968">
        <v>0</v>
      </c>
      <c r="V968">
        <v>23700</v>
      </c>
      <c r="W968" t="s">
        <v>48592</v>
      </c>
      <c r="X968" t="s">
        <v>48596</v>
      </c>
      <c r="Y968" t="s">
        <v>48601</v>
      </c>
      <c r="BI968">
        <v>23700</v>
      </c>
      <c r="BJ968">
        <v>23700</v>
      </c>
      <c r="BK968" t="s">
        <v>48596</v>
      </c>
      <c r="BL968" t="s">
        <v>48601</v>
      </c>
      <c r="BM968" t="s">
        <v>48601</v>
      </c>
      <c r="BN968" t="s">
        <v>48651</v>
      </c>
      <c r="BO968" t="s">
        <v>49152</v>
      </c>
      <c r="BP968" t="s">
        <v>49653</v>
      </c>
      <c r="BQ968" t="s">
        <v>13988</v>
      </c>
      <c r="BR968" t="s">
        <v>50470</v>
      </c>
      <c r="BS968" t="s">
        <v>50513</v>
      </c>
      <c r="BT968" t="s">
        <v>50770</v>
      </c>
    </row>
    <row r="969" spans="1:72" x14ac:dyDescent="0.2">
      <c r="A969" t="s">
        <v>1388</v>
      </c>
      <c r="B969">
        <v>2</v>
      </c>
      <c r="C969" t="s">
        <v>8536</v>
      </c>
      <c r="D969" t="s">
        <v>13973</v>
      </c>
      <c r="E969" t="s">
        <v>14908</v>
      </c>
      <c r="F969" t="s">
        <v>17282</v>
      </c>
      <c r="G969" t="s">
        <v>23418</v>
      </c>
      <c r="H969" t="s">
        <v>30596</v>
      </c>
      <c r="I969">
        <v>353.41800000000001</v>
      </c>
      <c r="J969" t="s">
        <v>36181</v>
      </c>
      <c r="K969" t="s">
        <v>42469</v>
      </c>
      <c r="L969">
        <v>3.2309715257179201</v>
      </c>
      <c r="M969">
        <v>12.294692310098601</v>
      </c>
      <c r="N969">
        <v>12.992562911142601</v>
      </c>
      <c r="O969">
        <v>13.841688553063101</v>
      </c>
      <c r="P969">
        <v>3.2309715257179201</v>
      </c>
      <c r="Q969" t="s">
        <v>47524</v>
      </c>
      <c r="R969" t="s">
        <v>47867</v>
      </c>
      <c r="S969" t="s">
        <v>48236</v>
      </c>
      <c r="T969">
        <v>1</v>
      </c>
      <c r="U969">
        <v>0</v>
      </c>
      <c r="V969">
        <v>23500</v>
      </c>
      <c r="W969" t="s">
        <v>48593</v>
      </c>
      <c r="X969" t="s">
        <v>48596</v>
      </c>
      <c r="Y969" t="s">
        <v>48601</v>
      </c>
      <c r="AT969">
        <v>23500</v>
      </c>
      <c r="AU969">
        <v>23500</v>
      </c>
      <c r="AV969" t="s">
        <v>48596</v>
      </c>
      <c r="AW969" t="s">
        <v>48601</v>
      </c>
      <c r="AX969" t="s">
        <v>48601</v>
      </c>
      <c r="BN969" t="s">
        <v>48639</v>
      </c>
      <c r="BO969" t="s">
        <v>49140</v>
      </c>
      <c r="BP969" t="s">
        <v>49641</v>
      </c>
      <c r="BQ969" t="s">
        <v>50124</v>
      </c>
      <c r="BR969" t="s">
        <v>50470</v>
      </c>
      <c r="BS969" t="s">
        <v>50504</v>
      </c>
      <c r="BT969" t="s">
        <v>50758</v>
      </c>
    </row>
    <row r="970" spans="1:72" x14ac:dyDescent="0.2">
      <c r="A970" t="s">
        <v>1389</v>
      </c>
      <c r="B970">
        <v>1.8</v>
      </c>
      <c r="C970" t="s">
        <v>8638</v>
      </c>
      <c r="D970" t="s">
        <v>14215</v>
      </c>
      <c r="E970" t="s">
        <v>15212</v>
      </c>
      <c r="F970" t="s">
        <v>17283</v>
      </c>
      <c r="G970" t="s">
        <v>23419</v>
      </c>
      <c r="H970" t="s">
        <v>30597</v>
      </c>
      <c r="I970">
        <v>357.28300000000002</v>
      </c>
      <c r="J970" t="s">
        <v>36182</v>
      </c>
      <c r="K970" t="s">
        <v>42470</v>
      </c>
      <c r="L970">
        <v>6.1223372987773201</v>
      </c>
      <c r="M970">
        <v>3.1538183207027002</v>
      </c>
      <c r="N970">
        <v>10.3255695242441</v>
      </c>
      <c r="O970">
        <v>8.4349646116625703</v>
      </c>
      <c r="P970">
        <v>3.1538183207027002</v>
      </c>
      <c r="Q970" t="s">
        <v>47506</v>
      </c>
      <c r="R970" t="s">
        <v>47886</v>
      </c>
      <c r="S970" t="s">
        <v>48359</v>
      </c>
      <c r="T970">
        <v>1</v>
      </c>
      <c r="U970">
        <v>0</v>
      </c>
      <c r="V970">
        <v>23400</v>
      </c>
      <c r="W970" t="s">
        <v>48593</v>
      </c>
      <c r="X970" t="s">
        <v>48596</v>
      </c>
      <c r="Y970" t="s">
        <v>48601</v>
      </c>
      <c r="AT970">
        <v>23400</v>
      </c>
      <c r="AU970">
        <v>32300</v>
      </c>
      <c r="AV970" t="s">
        <v>48596</v>
      </c>
      <c r="AW970" t="s">
        <v>48601</v>
      </c>
      <c r="AX970" t="s">
        <v>48601</v>
      </c>
      <c r="BN970" t="s">
        <v>48796</v>
      </c>
      <c r="BO970" t="s">
        <v>49297</v>
      </c>
      <c r="BP970" t="s">
        <v>49796</v>
      </c>
      <c r="BQ970" t="s">
        <v>50232</v>
      </c>
      <c r="BR970" t="s">
        <v>50470</v>
      </c>
      <c r="BS970" t="s">
        <v>50595</v>
      </c>
      <c r="BT970" t="s">
        <v>50913</v>
      </c>
    </row>
    <row r="971" spans="1:72" x14ac:dyDescent="0.2">
      <c r="A971" t="s">
        <v>946</v>
      </c>
      <c r="B971">
        <v>2.194</v>
      </c>
      <c r="C971" t="s">
        <v>8241</v>
      </c>
      <c r="D971" t="s">
        <v>13988</v>
      </c>
      <c r="E971" t="s">
        <v>15051</v>
      </c>
      <c r="F971" t="s">
        <v>16870</v>
      </c>
      <c r="G971" t="s">
        <v>22976</v>
      </c>
      <c r="H971" t="s">
        <v>30231</v>
      </c>
      <c r="I971">
        <v>277.36399999999998</v>
      </c>
      <c r="J971" t="s">
        <v>35761</v>
      </c>
      <c r="K971" t="s">
        <v>42051</v>
      </c>
      <c r="L971">
        <v>6.8784162421301502</v>
      </c>
      <c r="M971">
        <v>2.8354713893813099</v>
      </c>
      <c r="N971">
        <v>5.75642918830762</v>
      </c>
      <c r="O971">
        <v>5.9048999144778103</v>
      </c>
      <c r="P971">
        <v>2.8354713893813099</v>
      </c>
      <c r="Q971" t="s">
        <v>47493</v>
      </c>
      <c r="R971" t="s">
        <v>47903</v>
      </c>
      <c r="S971" t="s">
        <v>48230</v>
      </c>
      <c r="T971">
        <v>1</v>
      </c>
      <c r="U971">
        <v>0</v>
      </c>
      <c r="V971">
        <v>23300</v>
      </c>
      <c r="W971" t="s">
        <v>48592</v>
      </c>
      <c r="X971" t="s">
        <v>48596</v>
      </c>
      <c r="Y971" t="s">
        <v>48601</v>
      </c>
      <c r="BI971">
        <v>23300</v>
      </c>
      <c r="BJ971">
        <v>23300</v>
      </c>
      <c r="BK971" t="s">
        <v>48596</v>
      </c>
      <c r="BL971" t="s">
        <v>48601</v>
      </c>
      <c r="BM971" t="s">
        <v>48601</v>
      </c>
      <c r="BN971" t="s">
        <v>48651</v>
      </c>
      <c r="BO971" t="s">
        <v>49152</v>
      </c>
      <c r="BP971" t="s">
        <v>49653</v>
      </c>
      <c r="BQ971" t="s">
        <v>13988</v>
      </c>
      <c r="BR971" t="s">
        <v>50470</v>
      </c>
      <c r="BS971" t="s">
        <v>50513</v>
      </c>
      <c r="BT971" t="s">
        <v>50770</v>
      </c>
    </row>
    <row r="972" spans="1:72" x14ac:dyDescent="0.2">
      <c r="A972" t="s">
        <v>1390</v>
      </c>
      <c r="B972">
        <v>2</v>
      </c>
      <c r="C972" t="s">
        <v>8639</v>
      </c>
      <c r="D972" t="s">
        <v>13973</v>
      </c>
      <c r="E972" t="s">
        <v>15146</v>
      </c>
      <c r="F972" t="s">
        <v>17284</v>
      </c>
      <c r="G972" t="s">
        <v>23420</v>
      </c>
      <c r="H972" t="s">
        <v>30598</v>
      </c>
      <c r="I972">
        <v>366.46</v>
      </c>
      <c r="J972" t="s">
        <v>36183</v>
      </c>
      <c r="K972" t="s">
        <v>42471</v>
      </c>
      <c r="L972">
        <v>3.41824765047823</v>
      </c>
      <c r="M972">
        <v>10.960913328733101</v>
      </c>
      <c r="N972">
        <v>13.4521990023936</v>
      </c>
      <c r="O972">
        <v>14.534283229660801</v>
      </c>
      <c r="P972">
        <v>3.41824765047823</v>
      </c>
      <c r="Q972" t="s">
        <v>47524</v>
      </c>
      <c r="R972" t="s">
        <v>47867</v>
      </c>
      <c r="S972" t="s">
        <v>48236</v>
      </c>
      <c r="T972">
        <v>1</v>
      </c>
      <c r="U972">
        <v>0</v>
      </c>
      <c r="V972">
        <v>23000</v>
      </c>
      <c r="W972" t="s">
        <v>48593</v>
      </c>
      <c r="X972" t="s">
        <v>48596</v>
      </c>
      <c r="Y972" t="s">
        <v>48601</v>
      </c>
      <c r="AT972">
        <v>23000</v>
      </c>
      <c r="AU972">
        <v>23000</v>
      </c>
      <c r="AV972" t="s">
        <v>48596</v>
      </c>
      <c r="AW972" t="s">
        <v>48601</v>
      </c>
      <c r="AX972" t="s">
        <v>48601</v>
      </c>
      <c r="BN972" t="s">
        <v>48639</v>
      </c>
      <c r="BO972" t="s">
        <v>49140</v>
      </c>
      <c r="BP972" t="s">
        <v>49641</v>
      </c>
      <c r="BQ972" t="s">
        <v>50124</v>
      </c>
      <c r="BR972" t="s">
        <v>50470</v>
      </c>
      <c r="BS972" t="s">
        <v>50504</v>
      </c>
      <c r="BT972" t="s">
        <v>50758</v>
      </c>
    </row>
    <row r="973" spans="1:72" x14ac:dyDescent="0.2">
      <c r="A973" t="s">
        <v>1391</v>
      </c>
      <c r="B973">
        <v>2.1</v>
      </c>
      <c r="C973" t="s">
        <v>8640</v>
      </c>
      <c r="D973" t="s">
        <v>14216</v>
      </c>
      <c r="E973" t="s">
        <v>15213</v>
      </c>
      <c r="F973" t="s">
        <v>17285</v>
      </c>
      <c r="G973" t="s">
        <v>23421</v>
      </c>
      <c r="H973" t="s">
        <v>30599</v>
      </c>
      <c r="I973">
        <v>438.654</v>
      </c>
      <c r="J973" t="s">
        <v>36184</v>
      </c>
      <c r="K973" t="s">
        <v>42472</v>
      </c>
      <c r="L973">
        <v>15.6679525784321</v>
      </c>
      <c r="M973">
        <v>3.3099226577066698</v>
      </c>
      <c r="N973">
        <v>14.9885698116931</v>
      </c>
      <c r="O973">
        <v>16.7804227002778</v>
      </c>
      <c r="P973">
        <v>3.3099226577066698</v>
      </c>
      <c r="Q973" t="s">
        <v>47519</v>
      </c>
      <c r="R973" t="s">
        <v>47519</v>
      </c>
      <c r="S973" t="s">
        <v>47519</v>
      </c>
      <c r="T973">
        <v>0</v>
      </c>
      <c r="U973">
        <v>0</v>
      </c>
      <c r="V973">
        <v>23000</v>
      </c>
      <c r="W973" t="s">
        <v>48592</v>
      </c>
      <c r="X973" t="s">
        <v>48596</v>
      </c>
      <c r="Y973" t="s">
        <v>48601</v>
      </c>
      <c r="BD973">
        <v>123000</v>
      </c>
      <c r="BE973">
        <v>123000</v>
      </c>
      <c r="BF973" t="s">
        <v>48596</v>
      </c>
      <c r="BG973" t="s">
        <v>48601</v>
      </c>
      <c r="BH973" t="s">
        <v>48601</v>
      </c>
      <c r="BI973">
        <v>23000</v>
      </c>
      <c r="BJ973">
        <v>23000</v>
      </c>
      <c r="BK973" t="s">
        <v>48596</v>
      </c>
      <c r="BL973" t="s">
        <v>48601</v>
      </c>
      <c r="BM973" t="s">
        <v>48601</v>
      </c>
    </row>
    <row r="974" spans="1:72" x14ac:dyDescent="0.2">
      <c r="A974" t="s">
        <v>1392</v>
      </c>
      <c r="B974">
        <v>1.798</v>
      </c>
      <c r="C974" t="s">
        <v>8641</v>
      </c>
      <c r="D974" t="s">
        <v>14058</v>
      </c>
      <c r="E974" t="s">
        <v>14949</v>
      </c>
      <c r="F974" t="s">
        <v>16313</v>
      </c>
      <c r="G974" t="s">
        <v>23422</v>
      </c>
      <c r="H974" t="s">
        <v>29705</v>
      </c>
      <c r="I974">
        <v>208.21100000000001</v>
      </c>
      <c r="J974" t="s">
        <v>35196</v>
      </c>
      <c r="K974" t="s">
        <v>41494</v>
      </c>
      <c r="L974">
        <v>4.6645754361999501</v>
      </c>
      <c r="M974">
        <v>10.325917828454701</v>
      </c>
      <c r="N974">
        <v>6.2206035880772799</v>
      </c>
      <c r="O974">
        <v>11.936473725518701</v>
      </c>
      <c r="P974">
        <v>4.6645754361999501</v>
      </c>
      <c r="Q974" t="s">
        <v>47496</v>
      </c>
      <c r="R974" t="s">
        <v>47496</v>
      </c>
      <c r="S974" t="s">
        <v>47496</v>
      </c>
      <c r="T974">
        <v>0</v>
      </c>
      <c r="U974">
        <v>0</v>
      </c>
      <c r="V974">
        <v>23000</v>
      </c>
      <c r="W974" t="s">
        <v>48595</v>
      </c>
      <c r="X974" t="s">
        <v>48596</v>
      </c>
      <c r="Y974" t="s">
        <v>48601</v>
      </c>
      <c r="AO974">
        <v>23000</v>
      </c>
      <c r="AP974">
        <v>23000</v>
      </c>
      <c r="AQ974" t="s">
        <v>48596</v>
      </c>
      <c r="AR974" t="s">
        <v>48601</v>
      </c>
      <c r="AS974" t="s">
        <v>48601</v>
      </c>
    </row>
    <row r="975" spans="1:72" x14ac:dyDescent="0.2">
      <c r="A975" t="s">
        <v>1393</v>
      </c>
      <c r="B975">
        <v>1.601</v>
      </c>
      <c r="C975" t="s">
        <v>8642</v>
      </c>
      <c r="D975" t="s">
        <v>14113</v>
      </c>
      <c r="E975" t="s">
        <v>15079</v>
      </c>
      <c r="F975" t="s">
        <v>17286</v>
      </c>
      <c r="G975" t="s">
        <v>23423</v>
      </c>
      <c r="H975" t="s">
        <v>30600</v>
      </c>
      <c r="I975">
        <v>399.483</v>
      </c>
      <c r="J975" t="s">
        <v>36185</v>
      </c>
      <c r="K975" t="s">
        <v>42473</v>
      </c>
      <c r="L975">
        <v>9.96486432421435</v>
      </c>
      <c r="M975">
        <v>2.93548190251617</v>
      </c>
      <c r="N975">
        <v>2.5501823464215199</v>
      </c>
      <c r="O975">
        <v>7.0582158510490398</v>
      </c>
      <c r="P975">
        <v>2.5501823464215199</v>
      </c>
      <c r="Q975" t="s">
        <v>47506</v>
      </c>
      <c r="R975" t="s">
        <v>47960</v>
      </c>
      <c r="S975" t="s">
        <v>48227</v>
      </c>
      <c r="T975">
        <v>1</v>
      </c>
      <c r="U975">
        <v>0</v>
      </c>
      <c r="V975">
        <v>23000</v>
      </c>
      <c r="W975" t="s">
        <v>48593</v>
      </c>
      <c r="X975" t="s">
        <v>48596</v>
      </c>
      <c r="Y975" t="s">
        <v>48601</v>
      </c>
      <c r="AT975">
        <v>23000</v>
      </c>
      <c r="AU975">
        <v>23000</v>
      </c>
      <c r="AV975" t="s">
        <v>48596</v>
      </c>
      <c r="AW975" t="s">
        <v>48601</v>
      </c>
      <c r="AX975" t="s">
        <v>48601</v>
      </c>
      <c r="BN975" t="s">
        <v>48736</v>
      </c>
      <c r="BO975" t="s">
        <v>49237</v>
      </c>
      <c r="BP975" t="s">
        <v>49736</v>
      </c>
      <c r="BQ975" t="s">
        <v>50184</v>
      </c>
      <c r="BR975" t="s">
        <v>50470</v>
      </c>
      <c r="BS975" t="s">
        <v>50555</v>
      </c>
      <c r="BT975" t="s">
        <v>50853</v>
      </c>
    </row>
    <row r="976" spans="1:72" x14ac:dyDescent="0.2">
      <c r="A976" t="s">
        <v>1394</v>
      </c>
      <c r="B976">
        <v>2.1</v>
      </c>
      <c r="C976" t="s">
        <v>8643</v>
      </c>
      <c r="D976" t="s">
        <v>13998</v>
      </c>
      <c r="E976" t="s">
        <v>15182</v>
      </c>
      <c r="F976" t="s">
        <v>17287</v>
      </c>
      <c r="G976" t="s">
        <v>23424</v>
      </c>
      <c r="H976" t="s">
        <v>30601</v>
      </c>
      <c r="I976">
        <v>345.351</v>
      </c>
      <c r="J976" t="s">
        <v>36186</v>
      </c>
      <c r="K976" t="s">
        <v>42474</v>
      </c>
      <c r="L976">
        <v>4.2868130353445499</v>
      </c>
      <c r="M976">
        <v>4.7364613373276798</v>
      </c>
      <c r="N976">
        <v>16.5931652797168</v>
      </c>
      <c r="O976">
        <v>4.3438957169803203</v>
      </c>
      <c r="P976">
        <v>4.2868130353445499</v>
      </c>
      <c r="Q976" t="s">
        <v>47536</v>
      </c>
      <c r="R976" t="s">
        <v>47867</v>
      </c>
      <c r="S976" t="s">
        <v>48236</v>
      </c>
      <c r="T976">
        <v>1</v>
      </c>
      <c r="U976">
        <v>0</v>
      </c>
      <c r="V976">
        <v>22900</v>
      </c>
      <c r="W976" t="s">
        <v>48593</v>
      </c>
      <c r="X976" t="s">
        <v>48596</v>
      </c>
      <c r="Y976" t="s">
        <v>48601</v>
      </c>
      <c r="AT976">
        <v>22900</v>
      </c>
      <c r="AU976">
        <v>22900</v>
      </c>
      <c r="AV976" t="s">
        <v>48596</v>
      </c>
      <c r="AW976" t="s">
        <v>48601</v>
      </c>
      <c r="AX976" t="s">
        <v>48601</v>
      </c>
      <c r="BN976" t="s">
        <v>48659</v>
      </c>
      <c r="BO976" t="s">
        <v>49160</v>
      </c>
      <c r="BP976" t="s">
        <v>49661</v>
      </c>
      <c r="BQ976" t="s">
        <v>50138</v>
      </c>
      <c r="BR976" t="s">
        <v>50470</v>
      </c>
      <c r="BS976" t="s">
        <v>50481</v>
      </c>
      <c r="BT976" t="s">
        <v>50778</v>
      </c>
    </row>
    <row r="977" spans="1:72" x14ac:dyDescent="0.2">
      <c r="A977" t="s">
        <v>951</v>
      </c>
      <c r="B977">
        <v>1.97</v>
      </c>
      <c r="C977" t="s">
        <v>8246</v>
      </c>
      <c r="D977" t="s">
        <v>13988</v>
      </c>
      <c r="E977" t="s">
        <v>15051</v>
      </c>
      <c r="F977" t="s">
        <v>16876</v>
      </c>
      <c r="G977" t="s">
        <v>22981</v>
      </c>
      <c r="H977" t="s">
        <v>30234</v>
      </c>
      <c r="I977">
        <v>347.45299999999997</v>
      </c>
      <c r="J977" t="s">
        <v>35767</v>
      </c>
      <c r="K977" t="s">
        <v>42057</v>
      </c>
      <c r="L977">
        <v>7.5846227328720799</v>
      </c>
      <c r="M977">
        <v>3.4574170995122899</v>
      </c>
      <c r="N977">
        <v>4.8411632899541699</v>
      </c>
      <c r="O977">
        <v>6.0244232919010496</v>
      </c>
      <c r="P977">
        <v>3.4574170995122899</v>
      </c>
      <c r="Q977" t="s">
        <v>47493</v>
      </c>
      <c r="R977" t="s">
        <v>47903</v>
      </c>
      <c r="S977" t="s">
        <v>48230</v>
      </c>
      <c r="T977">
        <v>1</v>
      </c>
      <c r="U977">
        <v>0</v>
      </c>
      <c r="V977">
        <v>22800</v>
      </c>
      <c r="W977" t="s">
        <v>48592</v>
      </c>
      <c r="X977" t="s">
        <v>48596</v>
      </c>
      <c r="Y977" t="s">
        <v>48601</v>
      </c>
      <c r="BI977">
        <v>22800</v>
      </c>
      <c r="BJ977">
        <v>22800</v>
      </c>
      <c r="BK977" t="s">
        <v>48596</v>
      </c>
      <c r="BL977" t="s">
        <v>48601</v>
      </c>
      <c r="BM977" t="s">
        <v>48601</v>
      </c>
      <c r="BN977" t="s">
        <v>48651</v>
      </c>
      <c r="BO977" t="s">
        <v>49152</v>
      </c>
      <c r="BP977" t="s">
        <v>49653</v>
      </c>
      <c r="BQ977" t="s">
        <v>13988</v>
      </c>
      <c r="BR977" t="s">
        <v>50470</v>
      </c>
      <c r="BS977" t="s">
        <v>50513</v>
      </c>
      <c r="BT977" t="s">
        <v>50770</v>
      </c>
    </row>
    <row r="978" spans="1:72" x14ac:dyDescent="0.2">
      <c r="A978" t="s">
        <v>1395</v>
      </c>
      <c r="B978">
        <v>1</v>
      </c>
      <c r="C978" t="s">
        <v>8644</v>
      </c>
      <c r="D978" t="s">
        <v>14015</v>
      </c>
      <c r="E978" t="s">
        <v>14957</v>
      </c>
      <c r="F978" t="s">
        <v>17288</v>
      </c>
      <c r="G978" t="s">
        <v>23425</v>
      </c>
      <c r="H978" t="s">
        <v>30602</v>
      </c>
      <c r="I978">
        <v>666.56600000000003</v>
      </c>
      <c r="J978" t="s">
        <v>36187</v>
      </c>
      <c r="K978" t="s">
        <v>42475</v>
      </c>
      <c r="L978">
        <v>3.3254025320252598</v>
      </c>
      <c r="M978">
        <v>2.9453967474688301</v>
      </c>
      <c r="N978">
        <v>11.322309570047899</v>
      </c>
      <c r="O978">
        <v>8.0277905428579697</v>
      </c>
      <c r="P978">
        <v>2.9453967474688301</v>
      </c>
      <c r="Q978" t="s">
        <v>47532</v>
      </c>
      <c r="R978" t="s">
        <v>47923</v>
      </c>
      <c r="S978" t="s">
        <v>48263</v>
      </c>
      <c r="T978">
        <v>1</v>
      </c>
      <c r="U978">
        <v>0</v>
      </c>
      <c r="V978">
        <v>22600</v>
      </c>
      <c r="W978" t="s">
        <v>48593</v>
      </c>
      <c r="X978" t="s">
        <v>48596</v>
      </c>
      <c r="Y978" t="s">
        <v>48601</v>
      </c>
      <c r="AT978">
        <v>22600</v>
      </c>
      <c r="AU978">
        <v>22600</v>
      </c>
      <c r="AV978" t="s">
        <v>48596</v>
      </c>
      <c r="AW978" t="s">
        <v>48601</v>
      </c>
      <c r="AX978" t="s">
        <v>48601</v>
      </c>
      <c r="BN978" t="s">
        <v>48673</v>
      </c>
      <c r="BO978" t="s">
        <v>49174</v>
      </c>
      <c r="BP978" t="s">
        <v>49675</v>
      </c>
      <c r="BQ978" t="s">
        <v>50145</v>
      </c>
      <c r="BR978" t="s">
        <v>50470</v>
      </c>
      <c r="BT978" t="s">
        <v>50791</v>
      </c>
    </row>
    <row r="979" spans="1:72" x14ac:dyDescent="0.2">
      <c r="A979" t="s">
        <v>114</v>
      </c>
      <c r="B979">
        <v>1.63</v>
      </c>
      <c r="C979" t="s">
        <v>7495</v>
      </c>
      <c r="D979" t="s">
        <v>13931</v>
      </c>
      <c r="E979" t="s">
        <v>14872</v>
      </c>
      <c r="F979" t="s">
        <v>16132</v>
      </c>
      <c r="G979" t="s">
        <v>22144</v>
      </c>
      <c r="H979" t="s">
        <v>29532</v>
      </c>
      <c r="I979">
        <v>367.46499999999997</v>
      </c>
      <c r="J979" t="s">
        <v>35015</v>
      </c>
      <c r="K979" t="s">
        <v>41315</v>
      </c>
      <c r="L979">
        <v>6.3059020766262996</v>
      </c>
      <c r="M979">
        <v>3.5986045906712198</v>
      </c>
      <c r="N979">
        <v>7.5194756466125998</v>
      </c>
      <c r="O979">
        <v>3.9674436353904201</v>
      </c>
      <c r="P979">
        <v>3.5986045906712198</v>
      </c>
      <c r="Q979" t="s">
        <v>47497</v>
      </c>
      <c r="R979" t="s">
        <v>47864</v>
      </c>
      <c r="S979" t="s">
        <v>48204</v>
      </c>
      <c r="T979">
        <v>1</v>
      </c>
      <c r="U979">
        <v>0</v>
      </c>
      <c r="V979">
        <v>22500</v>
      </c>
      <c r="W979" t="s">
        <v>48592</v>
      </c>
      <c r="X979" t="s">
        <v>48596</v>
      </c>
      <c r="Y979" t="s">
        <v>48601</v>
      </c>
      <c r="BI979">
        <v>22500</v>
      </c>
      <c r="BJ979">
        <v>22500</v>
      </c>
      <c r="BK979" t="s">
        <v>48596</v>
      </c>
      <c r="BL979" t="s">
        <v>48601</v>
      </c>
      <c r="BM979" t="s">
        <v>48601</v>
      </c>
      <c r="BN979" t="s">
        <v>48607</v>
      </c>
      <c r="BO979" t="s">
        <v>49108</v>
      </c>
      <c r="BP979" t="s">
        <v>49609</v>
      </c>
      <c r="BQ979" t="s">
        <v>13931</v>
      </c>
      <c r="BR979" t="s">
        <v>50470</v>
      </c>
      <c r="BS979" t="s">
        <v>50478</v>
      </c>
      <c r="BT979" t="s">
        <v>50726</v>
      </c>
    </row>
    <row r="980" spans="1:72" x14ac:dyDescent="0.2">
      <c r="A980" t="s">
        <v>370</v>
      </c>
      <c r="B980">
        <v>1.375</v>
      </c>
      <c r="C980" t="s">
        <v>7715</v>
      </c>
      <c r="D980" t="s">
        <v>14027</v>
      </c>
      <c r="E980" t="s">
        <v>14965</v>
      </c>
      <c r="F980" t="s">
        <v>16377</v>
      </c>
      <c r="G980" t="s">
        <v>22400</v>
      </c>
      <c r="H980" t="s">
        <v>29766</v>
      </c>
      <c r="I980">
        <v>455.31299999999999</v>
      </c>
      <c r="J980" t="s">
        <v>35260</v>
      </c>
      <c r="K980" t="s">
        <v>41558</v>
      </c>
      <c r="L980">
        <v>4.3550721004364501</v>
      </c>
      <c r="M980">
        <v>10.2792426277425</v>
      </c>
      <c r="N980">
        <v>8.0684873427427508</v>
      </c>
      <c r="O980">
        <v>7.9220566142889899</v>
      </c>
      <c r="P980">
        <v>4.3550721004364501</v>
      </c>
      <c r="Q980" t="s">
        <v>47496</v>
      </c>
      <c r="R980" t="s">
        <v>47496</v>
      </c>
      <c r="S980" t="s">
        <v>47496</v>
      </c>
      <c r="T980">
        <v>0</v>
      </c>
      <c r="U980">
        <v>0</v>
      </c>
      <c r="V980">
        <v>22100</v>
      </c>
      <c r="W980" t="s">
        <v>48592</v>
      </c>
      <c r="X980" t="s">
        <v>48596</v>
      </c>
      <c r="Y980" t="s">
        <v>48601</v>
      </c>
      <c r="BI980">
        <v>22100</v>
      </c>
      <c r="BJ980">
        <v>22100</v>
      </c>
      <c r="BK980" t="s">
        <v>48596</v>
      </c>
      <c r="BL980" t="s">
        <v>48601</v>
      </c>
      <c r="BM980" t="s">
        <v>48601</v>
      </c>
    </row>
    <row r="981" spans="1:72" x14ac:dyDescent="0.2">
      <c r="A981" t="s">
        <v>1396</v>
      </c>
      <c r="B981">
        <v>1.9</v>
      </c>
      <c r="C981" t="s">
        <v>8402</v>
      </c>
      <c r="D981" t="s">
        <v>14010</v>
      </c>
      <c r="E981" t="s">
        <v>15128</v>
      </c>
      <c r="F981">
        <v>892</v>
      </c>
      <c r="G981" t="s">
        <v>23426</v>
      </c>
      <c r="H981" t="s">
        <v>30603</v>
      </c>
      <c r="I981">
        <v>658.33600000000001</v>
      </c>
      <c r="J981" t="s">
        <v>36188</v>
      </c>
      <c r="K981" t="s">
        <v>42476</v>
      </c>
      <c r="L981">
        <v>3.5361486111304781</v>
      </c>
      <c r="M981">
        <v>7.470204950334363</v>
      </c>
      <c r="N981">
        <v>3.9852180617878381</v>
      </c>
      <c r="O981">
        <v>13.490741047103381</v>
      </c>
      <c r="P981">
        <v>3.5361486111304781</v>
      </c>
      <c r="Q981" t="s">
        <v>47506</v>
      </c>
      <c r="R981" t="s">
        <v>47921</v>
      </c>
      <c r="S981" t="s">
        <v>48261</v>
      </c>
      <c r="T981">
        <v>1</v>
      </c>
      <c r="U981">
        <v>0</v>
      </c>
      <c r="V981">
        <v>22000</v>
      </c>
      <c r="W981" t="s">
        <v>48593</v>
      </c>
      <c r="X981" t="s">
        <v>48596</v>
      </c>
      <c r="Y981" t="s">
        <v>48601</v>
      </c>
      <c r="AT981">
        <v>22000</v>
      </c>
      <c r="AU981">
        <v>22000</v>
      </c>
      <c r="AV981" t="s">
        <v>48596</v>
      </c>
      <c r="AW981" t="s">
        <v>48601</v>
      </c>
      <c r="AX981" t="s">
        <v>48601</v>
      </c>
      <c r="BN981" t="s">
        <v>48668</v>
      </c>
      <c r="BO981" t="s">
        <v>49169</v>
      </c>
      <c r="BP981" t="s">
        <v>49670</v>
      </c>
      <c r="BQ981" t="s">
        <v>50143</v>
      </c>
      <c r="BR981" t="s">
        <v>50470</v>
      </c>
      <c r="BS981" t="s">
        <v>50523</v>
      </c>
      <c r="BT981" t="s">
        <v>50786</v>
      </c>
    </row>
    <row r="982" spans="1:72" x14ac:dyDescent="0.2">
      <c r="A982" t="s">
        <v>1397</v>
      </c>
      <c r="B982">
        <v>1.8</v>
      </c>
      <c r="C982" t="s">
        <v>8645</v>
      </c>
      <c r="D982" t="s">
        <v>14217</v>
      </c>
      <c r="E982" t="s">
        <v>15214</v>
      </c>
      <c r="F982" t="s">
        <v>17289</v>
      </c>
      <c r="G982" t="s">
        <v>23427</v>
      </c>
      <c r="H982" t="s">
        <v>30604</v>
      </c>
      <c r="I982">
        <v>358.39499999999998</v>
      </c>
      <c r="J982" t="s">
        <v>36189</v>
      </c>
      <c r="K982" t="s">
        <v>42477</v>
      </c>
      <c r="L982">
        <v>12.6137875755064</v>
      </c>
      <c r="M982">
        <v>2.75007799889385</v>
      </c>
      <c r="N982">
        <v>4.3176846804740103</v>
      </c>
      <c r="O982">
        <v>12.336522362481199</v>
      </c>
      <c r="P982">
        <v>2.75007799889385</v>
      </c>
      <c r="Q982" t="s">
        <v>47628</v>
      </c>
      <c r="R982" t="s">
        <v>47918</v>
      </c>
      <c r="S982" t="s">
        <v>48255</v>
      </c>
      <c r="T982">
        <v>1</v>
      </c>
      <c r="U982">
        <v>0</v>
      </c>
      <c r="V982">
        <v>22000</v>
      </c>
      <c r="W982" t="s">
        <v>48593</v>
      </c>
      <c r="X982" t="s">
        <v>48596</v>
      </c>
      <c r="Y982" t="s">
        <v>48601</v>
      </c>
      <c r="AT982">
        <v>22000</v>
      </c>
      <c r="AU982">
        <v>22000</v>
      </c>
      <c r="AV982" t="s">
        <v>48596</v>
      </c>
      <c r="AW982" t="s">
        <v>48601</v>
      </c>
      <c r="AX982" t="s">
        <v>48601</v>
      </c>
      <c r="BN982" t="s">
        <v>48797</v>
      </c>
      <c r="BO982" t="s">
        <v>49298</v>
      </c>
      <c r="BP982" t="s">
        <v>49797</v>
      </c>
      <c r="BQ982" t="s">
        <v>14217</v>
      </c>
      <c r="BR982" t="s">
        <v>50470</v>
      </c>
      <c r="BS982" t="s">
        <v>50596</v>
      </c>
      <c r="BT982" t="s">
        <v>50914</v>
      </c>
    </row>
    <row r="983" spans="1:72" x14ac:dyDescent="0.2">
      <c r="A983" t="s">
        <v>1398</v>
      </c>
      <c r="B983">
        <v>1.5</v>
      </c>
      <c r="C983" t="s">
        <v>8646</v>
      </c>
      <c r="D983" t="s">
        <v>14218</v>
      </c>
      <c r="E983" t="s">
        <v>15215</v>
      </c>
      <c r="F983" t="s">
        <v>17290</v>
      </c>
      <c r="G983" t="s">
        <v>23428</v>
      </c>
      <c r="H983" t="s">
        <v>30605</v>
      </c>
      <c r="I983">
        <v>313.233</v>
      </c>
      <c r="J983" t="s">
        <v>36190</v>
      </c>
      <c r="K983" t="s">
        <v>42478</v>
      </c>
      <c r="L983">
        <v>11.8733844374719</v>
      </c>
      <c r="M983">
        <v>4.6833640687010396</v>
      </c>
      <c r="N983">
        <v>2.4754266298963401</v>
      </c>
      <c r="O983">
        <v>6.5773035508481703</v>
      </c>
      <c r="P983">
        <v>2.4754266298963401</v>
      </c>
      <c r="Q983" t="s">
        <v>47519</v>
      </c>
      <c r="R983" t="s">
        <v>47519</v>
      </c>
      <c r="S983" t="s">
        <v>47519</v>
      </c>
      <c r="T983">
        <v>0</v>
      </c>
      <c r="U983">
        <v>0</v>
      </c>
      <c r="V983">
        <v>22000</v>
      </c>
      <c r="W983" t="s">
        <v>48594</v>
      </c>
      <c r="X983" t="s">
        <v>48596</v>
      </c>
      <c r="Y983" t="s">
        <v>48601</v>
      </c>
      <c r="AT983">
        <v>29000</v>
      </c>
      <c r="AU983">
        <v>30000</v>
      </c>
      <c r="AV983" t="s">
        <v>48596</v>
      </c>
      <c r="AW983" t="s">
        <v>48601</v>
      </c>
      <c r="AX983" t="s">
        <v>48601</v>
      </c>
      <c r="BD983">
        <v>22000</v>
      </c>
      <c r="BE983">
        <v>22000</v>
      </c>
      <c r="BF983" t="s">
        <v>48596</v>
      </c>
      <c r="BG983" t="s">
        <v>48601</v>
      </c>
      <c r="BH983" t="s">
        <v>48601</v>
      </c>
    </row>
    <row r="984" spans="1:72" x14ac:dyDescent="0.2">
      <c r="A984" t="s">
        <v>1399</v>
      </c>
      <c r="B984">
        <v>1.3</v>
      </c>
      <c r="C984" t="s">
        <v>8647</v>
      </c>
      <c r="D984" t="s">
        <v>14089</v>
      </c>
      <c r="E984" t="s">
        <v>15048</v>
      </c>
      <c r="F984" t="s">
        <v>17291</v>
      </c>
      <c r="G984" t="s">
        <v>23429</v>
      </c>
      <c r="H984" t="s">
        <v>30606</v>
      </c>
      <c r="I984">
        <v>250.274</v>
      </c>
      <c r="J984" t="s">
        <v>36191</v>
      </c>
      <c r="K984" t="s">
        <v>42479</v>
      </c>
      <c r="L984">
        <v>12.218760780046299</v>
      </c>
      <c r="M984">
        <v>4.3372214607972204</v>
      </c>
      <c r="N984">
        <v>7.08153239066234</v>
      </c>
      <c r="O984">
        <v>3.6495957310365101</v>
      </c>
      <c r="P984">
        <v>3.6495957310365101</v>
      </c>
      <c r="Q984" t="s">
        <v>47496</v>
      </c>
      <c r="R984" t="s">
        <v>47496</v>
      </c>
      <c r="S984" t="s">
        <v>47496</v>
      </c>
      <c r="T984">
        <v>0</v>
      </c>
      <c r="U984">
        <v>0</v>
      </c>
      <c r="V984">
        <v>22000</v>
      </c>
      <c r="W984" t="s">
        <v>48593</v>
      </c>
      <c r="X984" t="s">
        <v>48596</v>
      </c>
      <c r="Y984" t="s">
        <v>48601</v>
      </c>
      <c r="AT984">
        <v>22000</v>
      </c>
      <c r="AU984">
        <v>22000</v>
      </c>
      <c r="AV984" t="s">
        <v>48596</v>
      </c>
      <c r="AW984" t="s">
        <v>48601</v>
      </c>
      <c r="AX984" t="s">
        <v>48601</v>
      </c>
    </row>
    <row r="985" spans="1:72" x14ac:dyDescent="0.2">
      <c r="A985" t="s">
        <v>1400</v>
      </c>
      <c r="B985">
        <v>1.6240000000000001</v>
      </c>
      <c r="C985" t="s">
        <v>8648</v>
      </c>
      <c r="D985" t="s">
        <v>14218</v>
      </c>
      <c r="E985" t="s">
        <v>15216</v>
      </c>
      <c r="F985" t="s">
        <v>17292</v>
      </c>
      <c r="G985" t="s">
        <v>23430</v>
      </c>
      <c r="H985" t="s">
        <v>30607</v>
      </c>
      <c r="I985">
        <v>302.33499999999998</v>
      </c>
      <c r="J985" t="s">
        <v>36192</v>
      </c>
      <c r="K985" t="s">
        <v>42480</v>
      </c>
      <c r="L985">
        <v>10.3126983374866</v>
      </c>
      <c r="M985">
        <v>3.7052450661191001</v>
      </c>
      <c r="N985">
        <v>2.7063196411362802</v>
      </c>
      <c r="O985">
        <v>5.80035335130541</v>
      </c>
      <c r="P985">
        <v>2.7063196411362802</v>
      </c>
      <c r="Q985" t="s">
        <v>47519</v>
      </c>
      <c r="R985" t="s">
        <v>47519</v>
      </c>
      <c r="S985" t="s">
        <v>47519</v>
      </c>
      <c r="T985">
        <v>0</v>
      </c>
      <c r="U985">
        <v>0</v>
      </c>
      <c r="V985">
        <v>22000</v>
      </c>
      <c r="W985" t="s">
        <v>48593</v>
      </c>
      <c r="X985" t="s">
        <v>48596</v>
      </c>
      <c r="Y985" t="s">
        <v>48601</v>
      </c>
      <c r="AT985">
        <v>22000</v>
      </c>
      <c r="AU985">
        <v>22000</v>
      </c>
      <c r="AV985" t="s">
        <v>48596</v>
      </c>
      <c r="AW985" t="s">
        <v>48601</v>
      </c>
      <c r="AX985" t="s">
        <v>48601</v>
      </c>
    </row>
    <row r="986" spans="1:72" x14ac:dyDescent="0.2">
      <c r="A986" t="s">
        <v>1401</v>
      </c>
      <c r="B986">
        <v>2.4</v>
      </c>
      <c r="C986" t="s">
        <v>8649</v>
      </c>
      <c r="D986" t="s">
        <v>13949</v>
      </c>
      <c r="E986" t="s">
        <v>14883</v>
      </c>
      <c r="F986" t="s">
        <v>17293</v>
      </c>
      <c r="G986" t="s">
        <v>23431</v>
      </c>
      <c r="H986" t="s">
        <v>30608</v>
      </c>
      <c r="I986">
        <v>357.78800000000001</v>
      </c>
      <c r="J986" t="s">
        <v>36193</v>
      </c>
      <c r="K986" t="s">
        <v>42481</v>
      </c>
      <c r="L986">
        <v>5.1419063585405702</v>
      </c>
      <c r="M986">
        <v>2.5682550496397298</v>
      </c>
      <c r="N986">
        <v>3.6639091145933098</v>
      </c>
      <c r="O986">
        <v>2.9415157657235098</v>
      </c>
      <c r="P986">
        <v>2.5682550496397298</v>
      </c>
      <c r="Q986" t="s">
        <v>47496</v>
      </c>
      <c r="R986" t="s">
        <v>47496</v>
      </c>
      <c r="S986" t="s">
        <v>47496</v>
      </c>
      <c r="T986">
        <v>0</v>
      </c>
      <c r="U986">
        <v>0</v>
      </c>
      <c r="V986">
        <v>21300</v>
      </c>
      <c r="W986" t="s">
        <v>48593</v>
      </c>
      <c r="X986" t="s">
        <v>48596</v>
      </c>
      <c r="Y986" t="s">
        <v>48601</v>
      </c>
      <c r="AO986">
        <v>50000</v>
      </c>
      <c r="AP986">
        <v>50000</v>
      </c>
      <c r="AQ986" t="s">
        <v>48596</v>
      </c>
      <c r="AR986" t="s">
        <v>48601</v>
      </c>
      <c r="AS986" t="s">
        <v>48601</v>
      </c>
      <c r="AT986">
        <v>21300</v>
      </c>
      <c r="AU986">
        <v>21300</v>
      </c>
      <c r="AV986" t="s">
        <v>48596</v>
      </c>
      <c r="AW986" t="s">
        <v>48601</v>
      </c>
      <c r="AX986" t="s">
        <v>48601</v>
      </c>
    </row>
    <row r="987" spans="1:72" x14ac:dyDescent="0.2">
      <c r="A987" t="s">
        <v>704</v>
      </c>
      <c r="B987">
        <v>1.94</v>
      </c>
      <c r="C987" t="s">
        <v>8020</v>
      </c>
      <c r="D987" t="s">
        <v>14089</v>
      </c>
      <c r="E987" t="s">
        <v>15048</v>
      </c>
      <c r="F987" t="s">
        <v>16676</v>
      </c>
      <c r="G987" t="s">
        <v>22734</v>
      </c>
      <c r="H987" t="s">
        <v>30059</v>
      </c>
      <c r="I987">
        <v>214.26300000000001</v>
      </c>
      <c r="J987" t="s">
        <v>35565</v>
      </c>
      <c r="K987" t="s">
        <v>41860</v>
      </c>
      <c r="L987">
        <v>10.198874741852601</v>
      </c>
      <c r="M987">
        <v>5.0018718496179</v>
      </c>
      <c r="N987">
        <v>7.1966340048664401</v>
      </c>
      <c r="O987">
        <v>3.9519019471641701</v>
      </c>
      <c r="P987">
        <v>3.9519019471641701</v>
      </c>
      <c r="Q987" t="s">
        <v>47496</v>
      </c>
      <c r="R987" t="s">
        <v>47496</v>
      </c>
      <c r="S987" t="s">
        <v>47496</v>
      </c>
      <c r="T987">
        <v>0</v>
      </c>
      <c r="U987">
        <v>0</v>
      </c>
      <c r="V987">
        <v>21000</v>
      </c>
      <c r="W987" t="s">
        <v>48592</v>
      </c>
      <c r="X987" t="s">
        <v>48596</v>
      </c>
      <c r="Y987" t="s">
        <v>48601</v>
      </c>
      <c r="BI987">
        <v>21000</v>
      </c>
      <c r="BJ987">
        <v>21000</v>
      </c>
      <c r="BK987" t="s">
        <v>48596</v>
      </c>
      <c r="BL987" t="s">
        <v>48601</v>
      </c>
      <c r="BM987" t="s">
        <v>48601</v>
      </c>
    </row>
    <row r="988" spans="1:72" x14ac:dyDescent="0.2">
      <c r="A988" t="s">
        <v>952</v>
      </c>
      <c r="B988">
        <v>1.76</v>
      </c>
      <c r="C988" t="s">
        <v>8247</v>
      </c>
      <c r="D988" t="s">
        <v>13988</v>
      </c>
      <c r="E988" t="s">
        <v>15051</v>
      </c>
      <c r="F988" t="s">
        <v>16877</v>
      </c>
      <c r="G988" t="s">
        <v>22982</v>
      </c>
      <c r="H988" t="s">
        <v>30235</v>
      </c>
      <c r="I988">
        <v>333.42700000000002</v>
      </c>
      <c r="J988" t="s">
        <v>35768</v>
      </c>
      <c r="K988" t="s">
        <v>42058</v>
      </c>
      <c r="L988">
        <v>7.8236772683949596</v>
      </c>
      <c r="M988">
        <v>3.5397629864158899</v>
      </c>
      <c r="N988">
        <v>4.7858255296239101</v>
      </c>
      <c r="O988">
        <v>5.9380665203414402</v>
      </c>
      <c r="P988">
        <v>3.5397629864158899</v>
      </c>
      <c r="Q988" t="s">
        <v>47493</v>
      </c>
      <c r="R988" t="s">
        <v>47903</v>
      </c>
      <c r="S988" t="s">
        <v>48230</v>
      </c>
      <c r="T988">
        <v>1</v>
      </c>
      <c r="U988">
        <v>0</v>
      </c>
      <c r="V988">
        <v>21000</v>
      </c>
      <c r="W988" t="s">
        <v>48592</v>
      </c>
      <c r="X988" t="s">
        <v>48596</v>
      </c>
      <c r="Y988" t="s">
        <v>48601</v>
      </c>
      <c r="BI988">
        <v>21000</v>
      </c>
      <c r="BJ988">
        <v>21000</v>
      </c>
      <c r="BK988" t="s">
        <v>48596</v>
      </c>
      <c r="BL988" t="s">
        <v>48601</v>
      </c>
      <c r="BM988" t="s">
        <v>48601</v>
      </c>
      <c r="BN988" t="s">
        <v>48651</v>
      </c>
      <c r="BO988" t="s">
        <v>49152</v>
      </c>
      <c r="BP988" t="s">
        <v>49653</v>
      </c>
      <c r="BQ988" t="s">
        <v>13988</v>
      </c>
      <c r="BR988" t="s">
        <v>50470</v>
      </c>
      <c r="BS988" t="s">
        <v>50513</v>
      </c>
      <c r="BT988" t="s">
        <v>50770</v>
      </c>
    </row>
    <row r="989" spans="1:72" x14ac:dyDescent="0.2">
      <c r="A989" t="s">
        <v>1402</v>
      </c>
      <c r="B989">
        <v>1.55</v>
      </c>
      <c r="C989" t="s">
        <v>8650</v>
      </c>
      <c r="D989" t="s">
        <v>14089</v>
      </c>
      <c r="E989" t="s">
        <v>15048</v>
      </c>
      <c r="F989" t="s">
        <v>17294</v>
      </c>
      <c r="G989" t="s">
        <v>23432</v>
      </c>
      <c r="H989" t="s">
        <v>30609</v>
      </c>
      <c r="I989">
        <v>580.46</v>
      </c>
      <c r="J989" t="s">
        <v>36194</v>
      </c>
      <c r="K989" t="s">
        <v>42482</v>
      </c>
      <c r="L989">
        <v>3.8202184492512901</v>
      </c>
      <c r="M989">
        <v>3.8770732518228201</v>
      </c>
      <c r="N989">
        <v>6.9714323492378503</v>
      </c>
      <c r="O989">
        <v>5.4664772020013004</v>
      </c>
      <c r="P989">
        <v>3.8202184492512901</v>
      </c>
      <c r="Q989" t="s">
        <v>47496</v>
      </c>
      <c r="R989" t="s">
        <v>47496</v>
      </c>
      <c r="S989" t="s">
        <v>47496</v>
      </c>
      <c r="T989">
        <v>0</v>
      </c>
      <c r="U989">
        <v>0</v>
      </c>
      <c r="V989">
        <v>21000</v>
      </c>
      <c r="W989" t="s">
        <v>48593</v>
      </c>
      <c r="X989" t="s">
        <v>48596</v>
      </c>
      <c r="Y989" t="s">
        <v>48601</v>
      </c>
      <c r="AT989">
        <v>21000</v>
      </c>
      <c r="AU989">
        <v>21000</v>
      </c>
      <c r="AV989" t="s">
        <v>48596</v>
      </c>
      <c r="AW989" t="s">
        <v>48601</v>
      </c>
      <c r="AX989" t="s">
        <v>48601</v>
      </c>
    </row>
    <row r="990" spans="1:72" x14ac:dyDescent="0.2">
      <c r="A990" t="s">
        <v>1403</v>
      </c>
      <c r="B990">
        <v>1.798</v>
      </c>
      <c r="C990" t="s">
        <v>8651</v>
      </c>
      <c r="D990" t="s">
        <v>14058</v>
      </c>
      <c r="E990" t="s">
        <v>14949</v>
      </c>
      <c r="F990" t="s">
        <v>17295</v>
      </c>
      <c r="G990" t="s">
        <v>23433</v>
      </c>
      <c r="H990" t="s">
        <v>30610</v>
      </c>
      <c r="I990">
        <v>248.274</v>
      </c>
      <c r="J990" t="s">
        <v>36195</v>
      </c>
      <c r="K990" t="s">
        <v>42483</v>
      </c>
      <c r="L990">
        <v>4.0484117873556196</v>
      </c>
      <c r="M990">
        <v>10.1582686024735</v>
      </c>
      <c r="N990">
        <v>5.9360460746190302</v>
      </c>
      <c r="O990">
        <v>13.3315597362049</v>
      </c>
      <c r="P990">
        <v>4.0484117873556196</v>
      </c>
      <c r="Q990" t="s">
        <v>47496</v>
      </c>
      <c r="R990" t="s">
        <v>47496</v>
      </c>
      <c r="S990" t="s">
        <v>47496</v>
      </c>
      <c r="T990">
        <v>0</v>
      </c>
      <c r="U990">
        <v>0</v>
      </c>
      <c r="V990">
        <v>21000</v>
      </c>
      <c r="W990" t="s">
        <v>48595</v>
      </c>
      <c r="X990" t="s">
        <v>48596</v>
      </c>
      <c r="Y990" t="s">
        <v>48601</v>
      </c>
      <c r="AO990">
        <v>21000</v>
      </c>
      <c r="AP990">
        <v>21000</v>
      </c>
      <c r="AQ990" t="s">
        <v>48596</v>
      </c>
      <c r="AR990" t="s">
        <v>48601</v>
      </c>
      <c r="AS990" t="s">
        <v>48601</v>
      </c>
    </row>
    <row r="991" spans="1:72" x14ac:dyDescent="0.2">
      <c r="A991" t="s">
        <v>1404</v>
      </c>
      <c r="B991">
        <v>1.7</v>
      </c>
      <c r="C991" t="s">
        <v>8652</v>
      </c>
      <c r="D991" t="s">
        <v>14157</v>
      </c>
      <c r="E991" t="s">
        <v>15131</v>
      </c>
      <c r="F991" t="s">
        <v>16612</v>
      </c>
      <c r="G991" t="s">
        <v>23434</v>
      </c>
      <c r="H991" t="s">
        <v>29998</v>
      </c>
      <c r="I991">
        <v>286.23599999999999</v>
      </c>
      <c r="J991" t="s">
        <v>35501</v>
      </c>
      <c r="K991" t="s">
        <v>41796</v>
      </c>
      <c r="L991">
        <v>2.8660001744591699</v>
      </c>
      <c r="M991">
        <v>11.2096609226149</v>
      </c>
      <c r="N991">
        <v>4.4987591622579597</v>
      </c>
      <c r="O991">
        <v>9.2068040600416801</v>
      </c>
      <c r="P991">
        <v>2.8660001744591699</v>
      </c>
      <c r="Q991" t="s">
        <v>47600</v>
      </c>
      <c r="R991" t="s">
        <v>47976</v>
      </c>
      <c r="S991" t="s">
        <v>48330</v>
      </c>
      <c r="T991">
        <v>1</v>
      </c>
      <c r="U991">
        <v>0</v>
      </c>
      <c r="V991">
        <v>21000</v>
      </c>
      <c r="W991" t="s">
        <v>48593</v>
      </c>
      <c r="X991" t="s">
        <v>48596</v>
      </c>
      <c r="Y991" t="s">
        <v>48601</v>
      </c>
      <c r="AT991">
        <v>21000</v>
      </c>
      <c r="AU991">
        <v>21000</v>
      </c>
      <c r="AV991" t="s">
        <v>48596</v>
      </c>
      <c r="AW991" t="s">
        <v>48601</v>
      </c>
      <c r="AX991" t="s">
        <v>48601</v>
      </c>
      <c r="BN991" t="s">
        <v>48761</v>
      </c>
      <c r="BO991" t="s">
        <v>49262</v>
      </c>
      <c r="BP991" t="s">
        <v>49761</v>
      </c>
      <c r="BQ991" t="s">
        <v>50204</v>
      </c>
      <c r="BR991" t="s">
        <v>50470</v>
      </c>
      <c r="BS991" t="s">
        <v>50481</v>
      </c>
      <c r="BT991" t="s">
        <v>50878</v>
      </c>
    </row>
    <row r="992" spans="1:72" x14ac:dyDescent="0.2">
      <c r="A992" t="s">
        <v>1405</v>
      </c>
      <c r="B992">
        <v>2.4500000000000002</v>
      </c>
      <c r="C992" t="s">
        <v>8653</v>
      </c>
      <c r="D992" t="s">
        <v>14182</v>
      </c>
      <c r="E992" t="s">
        <v>15174</v>
      </c>
      <c r="F992" t="s">
        <v>17296</v>
      </c>
      <c r="G992" t="s">
        <v>23435</v>
      </c>
      <c r="H992" t="s">
        <v>30611</v>
      </c>
      <c r="I992">
        <v>393.43400000000003</v>
      </c>
      <c r="J992" t="s">
        <v>36196</v>
      </c>
      <c r="K992" t="s">
        <v>42484</v>
      </c>
      <c r="L992">
        <v>2.8155042177201501</v>
      </c>
      <c r="M992">
        <v>2.7165678714142198</v>
      </c>
      <c r="N992">
        <v>11.214034287445299</v>
      </c>
      <c r="O992">
        <v>6.2824035209464197</v>
      </c>
      <c r="P992">
        <v>2.7165678714142198</v>
      </c>
      <c r="Q992" t="s">
        <v>47521</v>
      </c>
      <c r="R992" t="s">
        <v>47974</v>
      </c>
      <c r="S992" t="s">
        <v>48250</v>
      </c>
      <c r="T992">
        <v>1</v>
      </c>
      <c r="U992">
        <v>0</v>
      </c>
      <c r="V992">
        <v>21000</v>
      </c>
      <c r="W992" t="s">
        <v>48593</v>
      </c>
      <c r="X992" t="s">
        <v>48596</v>
      </c>
      <c r="Y992" t="s">
        <v>48601</v>
      </c>
      <c r="AT992">
        <v>21000</v>
      </c>
      <c r="AU992">
        <v>21000</v>
      </c>
      <c r="AV992" t="s">
        <v>48596</v>
      </c>
      <c r="AW992" t="s">
        <v>48601</v>
      </c>
      <c r="AX992" t="s">
        <v>48601</v>
      </c>
      <c r="BN992" t="s">
        <v>48776</v>
      </c>
      <c r="BO992" t="s">
        <v>49277</v>
      </c>
      <c r="BP992" t="s">
        <v>49776</v>
      </c>
      <c r="BQ992" t="s">
        <v>50215</v>
      </c>
      <c r="BR992" t="s">
        <v>50470</v>
      </c>
      <c r="BS992" t="s">
        <v>50580</v>
      </c>
      <c r="BT992" t="s">
        <v>50893</v>
      </c>
    </row>
    <row r="993" spans="1:72" x14ac:dyDescent="0.2">
      <c r="A993" t="s">
        <v>1406</v>
      </c>
      <c r="B993">
        <v>1.704</v>
      </c>
      <c r="C993" t="s">
        <v>8654</v>
      </c>
      <c r="D993" t="s">
        <v>14089</v>
      </c>
      <c r="E993" t="s">
        <v>15048</v>
      </c>
      <c r="F993" t="s">
        <v>17297</v>
      </c>
      <c r="G993" t="s">
        <v>23436</v>
      </c>
      <c r="H993" t="s">
        <v>30612</v>
      </c>
      <c r="I993">
        <v>352.35599999999999</v>
      </c>
      <c r="J993" t="s">
        <v>36197</v>
      </c>
      <c r="K993" t="s">
        <v>42485</v>
      </c>
      <c r="L993">
        <v>8.0908153482822804</v>
      </c>
      <c r="M993">
        <v>3.8408991134889199</v>
      </c>
      <c r="N993">
        <v>3.1714126190074898</v>
      </c>
      <c r="O993">
        <v>3.9334933583266598</v>
      </c>
      <c r="P993">
        <v>3.1714126190074898</v>
      </c>
      <c r="Q993" t="s">
        <v>47496</v>
      </c>
      <c r="R993" t="s">
        <v>47496</v>
      </c>
      <c r="S993" t="s">
        <v>47496</v>
      </c>
      <c r="T993">
        <v>0</v>
      </c>
      <c r="U993">
        <v>0</v>
      </c>
      <c r="V993">
        <v>21000</v>
      </c>
      <c r="W993" t="s">
        <v>48593</v>
      </c>
      <c r="X993" t="s">
        <v>48596</v>
      </c>
      <c r="Y993" t="s">
        <v>48601</v>
      </c>
      <c r="AT993">
        <v>21000</v>
      </c>
      <c r="AU993">
        <v>21000</v>
      </c>
      <c r="AV993" t="s">
        <v>48596</v>
      </c>
      <c r="AW993" t="s">
        <v>48601</v>
      </c>
      <c r="AX993" t="s">
        <v>48601</v>
      </c>
    </row>
    <row r="994" spans="1:72" x14ac:dyDescent="0.2">
      <c r="A994" t="s">
        <v>1407</v>
      </c>
      <c r="B994">
        <v>1.948</v>
      </c>
      <c r="C994" t="s">
        <v>8655</v>
      </c>
      <c r="D994" t="s">
        <v>14193</v>
      </c>
      <c r="E994" t="s">
        <v>15180</v>
      </c>
      <c r="F994" t="s">
        <v>17298</v>
      </c>
      <c r="G994" t="s">
        <v>23437</v>
      </c>
      <c r="H994" t="s">
        <v>30613</v>
      </c>
      <c r="I994">
        <v>275.303</v>
      </c>
      <c r="J994" t="s">
        <v>36198</v>
      </c>
      <c r="K994" t="s">
        <v>42486</v>
      </c>
      <c r="L994">
        <v>9.0730894958663306</v>
      </c>
      <c r="M994">
        <v>4.1777285694501396</v>
      </c>
      <c r="N994">
        <v>4.6034748831724901</v>
      </c>
      <c r="O994">
        <v>6.7673635191261896</v>
      </c>
      <c r="P994">
        <v>4.1777285694501396</v>
      </c>
      <c r="Q994" t="s">
        <v>47506</v>
      </c>
      <c r="R994" t="s">
        <v>47886</v>
      </c>
      <c r="S994" t="s">
        <v>48349</v>
      </c>
      <c r="T994">
        <v>1</v>
      </c>
      <c r="U994">
        <v>0</v>
      </c>
      <c r="V994">
        <v>20700</v>
      </c>
      <c r="W994" t="s">
        <v>48593</v>
      </c>
      <c r="X994" t="s">
        <v>48596</v>
      </c>
      <c r="Y994" t="s">
        <v>48601</v>
      </c>
      <c r="AT994">
        <v>20700</v>
      </c>
      <c r="AU994">
        <v>20700</v>
      </c>
      <c r="AV994" t="s">
        <v>48596</v>
      </c>
      <c r="AW994" t="s">
        <v>48601</v>
      </c>
      <c r="AX994" t="s">
        <v>48601</v>
      </c>
      <c r="BN994" t="s">
        <v>48783</v>
      </c>
      <c r="BO994" t="s">
        <v>49284</v>
      </c>
      <c r="BP994" t="s">
        <v>49783</v>
      </c>
      <c r="BQ994" t="s">
        <v>50220</v>
      </c>
      <c r="BR994" t="s">
        <v>50470</v>
      </c>
      <c r="BS994" t="s">
        <v>50586</v>
      </c>
      <c r="BT994" t="s">
        <v>50900</v>
      </c>
    </row>
    <row r="995" spans="1:72" x14ac:dyDescent="0.2">
      <c r="A995" t="s">
        <v>1408</v>
      </c>
      <c r="B995">
        <v>1.702</v>
      </c>
      <c r="C995" t="s">
        <v>8523</v>
      </c>
      <c r="D995" t="s">
        <v>14113</v>
      </c>
      <c r="E995" t="s">
        <v>15079</v>
      </c>
      <c r="F995" t="s">
        <v>17299</v>
      </c>
      <c r="G995" t="s">
        <v>23438</v>
      </c>
      <c r="H995" t="s">
        <v>30521</v>
      </c>
      <c r="I995">
        <v>235.279</v>
      </c>
      <c r="J995" t="s">
        <v>36199</v>
      </c>
      <c r="K995" t="s">
        <v>42487</v>
      </c>
      <c r="L995">
        <v>10.6435802716942</v>
      </c>
      <c r="M995">
        <v>4.3861828507256799</v>
      </c>
      <c r="N995">
        <v>3.45587398497109</v>
      </c>
      <c r="O995">
        <v>8.7868395911157897</v>
      </c>
      <c r="P995">
        <v>3.45587398497109</v>
      </c>
      <c r="Q995" t="s">
        <v>47506</v>
      </c>
      <c r="R995" t="s">
        <v>47960</v>
      </c>
      <c r="S995" t="s">
        <v>48227</v>
      </c>
      <c r="T995">
        <v>1</v>
      </c>
      <c r="U995">
        <v>0</v>
      </c>
      <c r="V995">
        <v>20700</v>
      </c>
      <c r="W995" t="s">
        <v>48593</v>
      </c>
      <c r="X995" t="s">
        <v>48596</v>
      </c>
      <c r="Y995" t="s">
        <v>48601</v>
      </c>
      <c r="AT995">
        <v>20700</v>
      </c>
      <c r="AU995">
        <v>20700</v>
      </c>
      <c r="AV995" t="s">
        <v>48596</v>
      </c>
      <c r="AW995" t="s">
        <v>48601</v>
      </c>
      <c r="AX995" t="s">
        <v>48601</v>
      </c>
      <c r="BN995" t="s">
        <v>48736</v>
      </c>
      <c r="BO995" t="s">
        <v>49237</v>
      </c>
      <c r="BP995" t="s">
        <v>49736</v>
      </c>
      <c r="BQ995" t="s">
        <v>50184</v>
      </c>
      <c r="BR995" t="s">
        <v>50470</v>
      </c>
      <c r="BS995" t="s">
        <v>50555</v>
      </c>
      <c r="BT995" t="s">
        <v>50853</v>
      </c>
    </row>
    <row r="996" spans="1:72" x14ac:dyDescent="0.2">
      <c r="A996" t="s">
        <v>950</v>
      </c>
      <c r="B996">
        <v>2.2000000000000002</v>
      </c>
      <c r="C996" t="s">
        <v>8245</v>
      </c>
      <c r="D996" t="s">
        <v>13988</v>
      </c>
      <c r="E996" t="s">
        <v>15051</v>
      </c>
      <c r="F996" t="s">
        <v>16875</v>
      </c>
      <c r="G996" t="s">
        <v>22980</v>
      </c>
      <c r="H996" t="s">
        <v>30068</v>
      </c>
      <c r="I996">
        <v>321.416</v>
      </c>
      <c r="J996" t="s">
        <v>35766</v>
      </c>
      <c r="K996" t="s">
        <v>42056</v>
      </c>
      <c r="L996">
        <v>6.1719252263779101</v>
      </c>
      <c r="M996">
        <v>2.9880505350478801</v>
      </c>
      <c r="N996">
        <v>4.9983294209165496</v>
      </c>
      <c r="O996">
        <v>5.9590574758094004</v>
      </c>
      <c r="P996">
        <v>2.9880505350478801</v>
      </c>
      <c r="Q996" t="s">
        <v>47493</v>
      </c>
      <c r="R996" t="s">
        <v>47903</v>
      </c>
      <c r="S996" t="s">
        <v>48230</v>
      </c>
      <c r="T996">
        <v>1</v>
      </c>
      <c r="U996">
        <v>0</v>
      </c>
      <c r="V996">
        <v>20200</v>
      </c>
      <c r="W996" t="s">
        <v>48592</v>
      </c>
      <c r="X996" t="s">
        <v>48596</v>
      </c>
      <c r="Y996" t="s">
        <v>48601</v>
      </c>
      <c r="BI996">
        <v>20200</v>
      </c>
      <c r="BJ996">
        <v>20200</v>
      </c>
      <c r="BK996" t="s">
        <v>48596</v>
      </c>
      <c r="BL996" t="s">
        <v>48601</v>
      </c>
      <c r="BM996" t="s">
        <v>48601</v>
      </c>
      <c r="BN996" t="s">
        <v>48651</v>
      </c>
      <c r="BO996" t="s">
        <v>49152</v>
      </c>
      <c r="BP996" t="s">
        <v>49653</v>
      </c>
      <c r="BQ996" t="s">
        <v>13988</v>
      </c>
      <c r="BR996" t="s">
        <v>50470</v>
      </c>
      <c r="BS996" t="s">
        <v>50513</v>
      </c>
      <c r="BT996" t="s">
        <v>50770</v>
      </c>
    </row>
    <row r="997" spans="1:72" x14ac:dyDescent="0.2">
      <c r="A997" t="s">
        <v>1409</v>
      </c>
      <c r="B997">
        <v>2.4</v>
      </c>
      <c r="C997" t="s">
        <v>8656</v>
      </c>
      <c r="D997" t="s">
        <v>14219</v>
      </c>
      <c r="E997" t="s">
        <v>15217</v>
      </c>
      <c r="F997" t="s">
        <v>17300</v>
      </c>
      <c r="G997" t="s">
        <v>23439</v>
      </c>
      <c r="H997" t="s">
        <v>30614</v>
      </c>
      <c r="I997">
        <v>335.4</v>
      </c>
      <c r="J997" t="s">
        <v>36200</v>
      </c>
      <c r="K997" t="s">
        <v>42488</v>
      </c>
      <c r="L997">
        <v>4.3347440524210796</v>
      </c>
      <c r="M997">
        <v>4.0203338169858398</v>
      </c>
      <c r="N997">
        <v>7.07040126159752</v>
      </c>
      <c r="O997">
        <v>13.0007354407356</v>
      </c>
      <c r="P997">
        <v>4.0203338169858398</v>
      </c>
      <c r="Q997" t="s">
        <v>47629</v>
      </c>
      <c r="R997" t="s">
        <v>48002</v>
      </c>
      <c r="S997" t="s">
        <v>48360</v>
      </c>
      <c r="T997">
        <v>1</v>
      </c>
      <c r="U997">
        <v>0</v>
      </c>
      <c r="V997">
        <v>20000</v>
      </c>
      <c r="W997" t="s">
        <v>48593</v>
      </c>
      <c r="X997" t="s">
        <v>48596</v>
      </c>
      <c r="Y997" t="s">
        <v>48601</v>
      </c>
      <c r="AT997">
        <v>20000</v>
      </c>
      <c r="AU997">
        <v>20000</v>
      </c>
      <c r="AV997" t="s">
        <v>48596</v>
      </c>
      <c r="AW997" t="s">
        <v>48601</v>
      </c>
      <c r="AX997" t="s">
        <v>48601</v>
      </c>
      <c r="BN997" t="s">
        <v>48798</v>
      </c>
      <c r="BO997" t="s">
        <v>49299</v>
      </c>
      <c r="BP997" t="s">
        <v>49798</v>
      </c>
      <c r="BQ997" t="s">
        <v>50233</v>
      </c>
      <c r="BR997" t="s">
        <v>50470</v>
      </c>
      <c r="BS997" t="s">
        <v>50501</v>
      </c>
      <c r="BT997" t="s">
        <v>50915</v>
      </c>
    </row>
    <row r="998" spans="1:72" x14ac:dyDescent="0.2">
      <c r="A998" t="s">
        <v>1410</v>
      </c>
      <c r="B998">
        <v>2.4</v>
      </c>
      <c r="C998" t="s">
        <v>8657</v>
      </c>
      <c r="D998" t="s">
        <v>13931</v>
      </c>
      <c r="E998" t="s">
        <v>15218</v>
      </c>
      <c r="F998" t="s">
        <v>17186</v>
      </c>
      <c r="G998" t="s">
        <v>23440</v>
      </c>
      <c r="H998" t="s">
        <v>30514</v>
      </c>
      <c r="I998">
        <v>1297.28</v>
      </c>
      <c r="J998" t="s">
        <v>36084</v>
      </c>
      <c r="K998" t="s">
        <v>42373</v>
      </c>
      <c r="L998">
        <v>3.2570818227364202</v>
      </c>
      <c r="M998">
        <v>6.50067973368939</v>
      </c>
      <c r="N998">
        <v>13.321835121333599</v>
      </c>
      <c r="O998">
        <v>16.056905835184999</v>
      </c>
      <c r="P998">
        <v>3.2570818227364202</v>
      </c>
      <c r="Q998" t="s">
        <v>47497</v>
      </c>
      <c r="R998" t="s">
        <v>47864</v>
      </c>
      <c r="S998" t="s">
        <v>48204</v>
      </c>
      <c r="T998">
        <v>1</v>
      </c>
      <c r="U998">
        <v>0</v>
      </c>
      <c r="V998">
        <v>20000</v>
      </c>
      <c r="W998" t="s">
        <v>48593</v>
      </c>
      <c r="X998" t="s">
        <v>48596</v>
      </c>
      <c r="Y998" t="s">
        <v>48601</v>
      </c>
      <c r="AT998">
        <v>20000</v>
      </c>
      <c r="AU998">
        <v>20000</v>
      </c>
      <c r="AV998" t="s">
        <v>48596</v>
      </c>
      <c r="AW998" t="s">
        <v>48601</v>
      </c>
      <c r="AX998" t="s">
        <v>48601</v>
      </c>
      <c r="BN998" t="s">
        <v>48607</v>
      </c>
      <c r="BO998" t="s">
        <v>49108</v>
      </c>
      <c r="BP998" t="s">
        <v>49609</v>
      </c>
      <c r="BQ998" t="s">
        <v>13931</v>
      </c>
      <c r="BR998" t="s">
        <v>50470</v>
      </c>
      <c r="BS998" t="s">
        <v>50478</v>
      </c>
      <c r="BT998" t="s">
        <v>50726</v>
      </c>
    </row>
    <row r="999" spans="1:72" x14ac:dyDescent="0.2">
      <c r="A999" t="s">
        <v>1411</v>
      </c>
      <c r="B999">
        <v>1.5</v>
      </c>
      <c r="C999" t="s">
        <v>8658</v>
      </c>
      <c r="D999" t="s">
        <v>13973</v>
      </c>
      <c r="E999" t="s">
        <v>15176</v>
      </c>
      <c r="F999" t="s">
        <v>17301</v>
      </c>
      <c r="G999" t="s">
        <v>23441</v>
      </c>
      <c r="H999" t="s">
        <v>30615</v>
      </c>
      <c r="I999">
        <v>239.27600000000001</v>
      </c>
      <c r="J999" t="s">
        <v>36201</v>
      </c>
      <c r="K999" t="s">
        <v>42489</v>
      </c>
      <c r="L999">
        <v>5.5123969378120803</v>
      </c>
      <c r="M999">
        <v>12.383516947943299</v>
      </c>
      <c r="N999">
        <v>14.7211628277116</v>
      </c>
      <c r="O999">
        <v>14.3496791950203</v>
      </c>
      <c r="P999">
        <v>5.5123969378120803</v>
      </c>
      <c r="Q999" t="s">
        <v>47524</v>
      </c>
      <c r="R999" t="s">
        <v>47867</v>
      </c>
      <c r="S999" t="s">
        <v>48236</v>
      </c>
      <c r="T999">
        <v>1</v>
      </c>
      <c r="U999">
        <v>0</v>
      </c>
      <c r="V999">
        <v>20000</v>
      </c>
      <c r="W999" t="s">
        <v>48593</v>
      </c>
      <c r="X999" t="s">
        <v>48596</v>
      </c>
      <c r="Y999" t="s">
        <v>48601</v>
      </c>
      <c r="AT999">
        <v>20000</v>
      </c>
      <c r="AU999">
        <v>20000</v>
      </c>
      <c r="AV999" t="s">
        <v>48596</v>
      </c>
      <c r="AW999" t="s">
        <v>48601</v>
      </c>
      <c r="AX999" t="s">
        <v>48601</v>
      </c>
      <c r="BN999" t="s">
        <v>48639</v>
      </c>
      <c r="BO999" t="s">
        <v>49140</v>
      </c>
      <c r="BP999" t="s">
        <v>49641</v>
      </c>
      <c r="BQ999" t="s">
        <v>50124</v>
      </c>
      <c r="BR999" t="s">
        <v>50470</v>
      </c>
      <c r="BS999" t="s">
        <v>50504</v>
      </c>
      <c r="BT999" t="s">
        <v>50758</v>
      </c>
    </row>
    <row r="1000" spans="1:72" x14ac:dyDescent="0.2">
      <c r="A1000" t="s">
        <v>1412</v>
      </c>
      <c r="B1000">
        <v>1.9</v>
      </c>
      <c r="C1000" t="s">
        <v>8361</v>
      </c>
      <c r="D1000" t="s">
        <v>14041</v>
      </c>
      <c r="E1000" t="s">
        <v>15115</v>
      </c>
      <c r="F1000" t="s">
        <v>17302</v>
      </c>
      <c r="G1000" t="s">
        <v>23442</v>
      </c>
      <c r="H1000" t="s">
        <v>30616</v>
      </c>
      <c r="I1000">
        <v>236.654</v>
      </c>
      <c r="J1000" t="s">
        <v>36202</v>
      </c>
      <c r="K1000" t="s">
        <v>42490</v>
      </c>
      <c r="L1000">
        <v>2.6364417308182602</v>
      </c>
      <c r="M1000">
        <v>14.9033860582083</v>
      </c>
      <c r="N1000">
        <v>3.8904319811558201</v>
      </c>
      <c r="O1000">
        <v>3.2475309082439798</v>
      </c>
      <c r="P1000">
        <v>2.6364417308182602</v>
      </c>
      <c r="Q1000" t="s">
        <v>47556</v>
      </c>
      <c r="R1000" t="s">
        <v>47935</v>
      </c>
      <c r="S1000" t="s">
        <v>48268</v>
      </c>
      <c r="T1000">
        <v>1</v>
      </c>
      <c r="U1000">
        <v>0</v>
      </c>
      <c r="V1000">
        <v>20000</v>
      </c>
      <c r="W1000" t="s">
        <v>48593</v>
      </c>
      <c r="X1000" t="s">
        <v>48596</v>
      </c>
      <c r="Y1000" t="s">
        <v>48601</v>
      </c>
      <c r="AT1000">
        <v>20000</v>
      </c>
      <c r="AU1000">
        <v>20000</v>
      </c>
      <c r="AV1000" t="s">
        <v>48596</v>
      </c>
      <c r="AW1000" t="s">
        <v>48601</v>
      </c>
      <c r="AX1000" t="s">
        <v>48601</v>
      </c>
      <c r="BN1000" t="s">
        <v>48685</v>
      </c>
      <c r="BO1000" t="s">
        <v>49186</v>
      </c>
      <c r="BP1000" t="s">
        <v>49687</v>
      </c>
      <c r="BQ1000" t="s">
        <v>14041</v>
      </c>
      <c r="BR1000" t="s">
        <v>50470</v>
      </c>
      <c r="BS1000" t="s">
        <v>50535</v>
      </c>
      <c r="BT1000" t="s">
        <v>50803</v>
      </c>
    </row>
    <row r="1001" spans="1:72" x14ac:dyDescent="0.2">
      <c r="A1001" t="s">
        <v>1413</v>
      </c>
      <c r="B1001">
        <v>2.2200000000000002</v>
      </c>
      <c r="C1001" t="s">
        <v>8659</v>
      </c>
      <c r="D1001" t="s">
        <v>14217</v>
      </c>
      <c r="E1001" t="s">
        <v>15219</v>
      </c>
      <c r="F1001" t="s">
        <v>17303</v>
      </c>
      <c r="G1001" t="s">
        <v>23443</v>
      </c>
      <c r="H1001" t="s">
        <v>30617</v>
      </c>
      <c r="I1001">
        <v>400.392</v>
      </c>
      <c r="J1001" t="s">
        <v>36203</v>
      </c>
      <c r="K1001" t="s">
        <v>42491</v>
      </c>
      <c r="L1001">
        <v>9.5903422775206497</v>
      </c>
      <c r="M1001">
        <v>2.8112127276319701</v>
      </c>
      <c r="N1001">
        <v>3.1610411259583402</v>
      </c>
      <c r="O1001">
        <v>12.6147698353953</v>
      </c>
      <c r="P1001">
        <v>2.8112127276319701</v>
      </c>
      <c r="Q1001" t="s">
        <v>47628</v>
      </c>
      <c r="R1001" t="s">
        <v>47918</v>
      </c>
      <c r="S1001" t="s">
        <v>48255</v>
      </c>
      <c r="T1001">
        <v>1</v>
      </c>
      <c r="U1001">
        <v>0</v>
      </c>
      <c r="V1001">
        <v>20000</v>
      </c>
      <c r="W1001" t="s">
        <v>48593</v>
      </c>
      <c r="X1001" t="s">
        <v>48596</v>
      </c>
      <c r="Y1001" t="s">
        <v>48601</v>
      </c>
      <c r="AT1001">
        <v>20000</v>
      </c>
      <c r="AU1001">
        <v>20000</v>
      </c>
      <c r="AV1001" t="s">
        <v>48596</v>
      </c>
      <c r="AW1001" t="s">
        <v>48601</v>
      </c>
      <c r="AX1001" t="s">
        <v>48601</v>
      </c>
      <c r="BN1001" t="s">
        <v>48797</v>
      </c>
      <c r="BO1001" t="s">
        <v>49298</v>
      </c>
      <c r="BP1001" t="s">
        <v>49797</v>
      </c>
      <c r="BQ1001" t="s">
        <v>14217</v>
      </c>
      <c r="BR1001" t="s">
        <v>50470</v>
      </c>
      <c r="BS1001" t="s">
        <v>50596</v>
      </c>
      <c r="BT1001" t="s">
        <v>50914</v>
      </c>
    </row>
    <row r="1002" spans="1:72" x14ac:dyDescent="0.2">
      <c r="A1002" t="s">
        <v>1414</v>
      </c>
      <c r="B1002">
        <v>1.29</v>
      </c>
      <c r="C1002" t="s">
        <v>8660</v>
      </c>
      <c r="D1002" t="s">
        <v>14220</v>
      </c>
      <c r="E1002" t="s">
        <v>15048</v>
      </c>
      <c r="F1002" t="s">
        <v>17304</v>
      </c>
      <c r="G1002" t="s">
        <v>23444</v>
      </c>
      <c r="H1002" t="s">
        <v>30369</v>
      </c>
      <c r="I1002">
        <v>174.19900000000001</v>
      </c>
      <c r="J1002" t="s">
        <v>36204</v>
      </c>
      <c r="K1002" t="s">
        <v>42492</v>
      </c>
      <c r="L1002">
        <v>8.7057068064574707</v>
      </c>
      <c r="M1002">
        <v>4.4625065826281904</v>
      </c>
      <c r="N1002">
        <v>6.1083943061986403</v>
      </c>
      <c r="O1002">
        <v>4.4887527220821601</v>
      </c>
      <c r="P1002">
        <v>4.4625065826281904</v>
      </c>
      <c r="Q1002" t="s">
        <v>47511</v>
      </c>
      <c r="R1002" t="s">
        <v>47511</v>
      </c>
      <c r="S1002" t="s">
        <v>47511</v>
      </c>
      <c r="T1002">
        <v>0</v>
      </c>
      <c r="U1002">
        <v>0</v>
      </c>
      <c r="V1002">
        <v>20000</v>
      </c>
      <c r="W1002" t="s">
        <v>48593</v>
      </c>
      <c r="X1002" t="s">
        <v>48596</v>
      </c>
      <c r="Y1002" t="s">
        <v>48601</v>
      </c>
      <c r="AT1002">
        <v>20000</v>
      </c>
      <c r="AU1002">
        <v>33000</v>
      </c>
      <c r="AV1002" t="s">
        <v>48596</v>
      </c>
      <c r="AW1002" t="s">
        <v>48601</v>
      </c>
      <c r="AX1002" t="s">
        <v>48601</v>
      </c>
    </row>
    <row r="1003" spans="1:72" x14ac:dyDescent="0.2">
      <c r="A1003" t="s">
        <v>1415</v>
      </c>
      <c r="B1003">
        <v>1.5</v>
      </c>
      <c r="C1003" t="s">
        <v>8661</v>
      </c>
      <c r="D1003" t="s">
        <v>14089</v>
      </c>
      <c r="E1003" t="s">
        <v>15048</v>
      </c>
      <c r="F1003" t="s">
        <v>17305</v>
      </c>
      <c r="G1003" t="s">
        <v>23445</v>
      </c>
      <c r="H1003" t="s">
        <v>30618</v>
      </c>
      <c r="I1003">
        <v>443.51600000000002</v>
      </c>
      <c r="J1003" t="s">
        <v>36205</v>
      </c>
      <c r="K1003" t="s">
        <v>42493</v>
      </c>
      <c r="L1003">
        <v>7.1190399633658501</v>
      </c>
      <c r="M1003">
        <v>2.6371518727596999</v>
      </c>
      <c r="N1003">
        <v>3.4148508020117001</v>
      </c>
      <c r="O1003">
        <v>4.4770492514601603</v>
      </c>
      <c r="P1003">
        <v>2.6371518727596999</v>
      </c>
      <c r="Q1003" t="s">
        <v>47496</v>
      </c>
      <c r="R1003" t="s">
        <v>47496</v>
      </c>
      <c r="S1003" t="s">
        <v>47496</v>
      </c>
      <c r="T1003">
        <v>0</v>
      </c>
      <c r="U1003">
        <v>0</v>
      </c>
      <c r="V1003">
        <v>20000</v>
      </c>
      <c r="W1003" t="s">
        <v>48593</v>
      </c>
      <c r="X1003" t="s">
        <v>48596</v>
      </c>
      <c r="Y1003" t="s">
        <v>48601</v>
      </c>
      <c r="AT1003">
        <v>20000</v>
      </c>
      <c r="AU1003">
        <v>20000</v>
      </c>
      <c r="AV1003" t="s">
        <v>48596</v>
      </c>
      <c r="AW1003" t="s">
        <v>48601</v>
      </c>
      <c r="AX1003" t="s">
        <v>48601</v>
      </c>
    </row>
    <row r="1004" spans="1:72" x14ac:dyDescent="0.2">
      <c r="A1004" t="s">
        <v>1416</v>
      </c>
      <c r="B1004">
        <v>2.1</v>
      </c>
      <c r="C1004" t="s">
        <v>8662</v>
      </c>
      <c r="D1004" t="s">
        <v>14221</v>
      </c>
      <c r="E1004" t="s">
        <v>15220</v>
      </c>
      <c r="F1004" t="s">
        <v>17306</v>
      </c>
      <c r="G1004" t="s">
        <v>23446</v>
      </c>
      <c r="H1004" t="s">
        <v>30619</v>
      </c>
      <c r="I1004">
        <v>292.327</v>
      </c>
      <c r="J1004" t="s">
        <v>36206</v>
      </c>
      <c r="K1004" t="s">
        <v>42494</v>
      </c>
      <c r="L1004">
        <v>9.7700131013218208</v>
      </c>
      <c r="M1004">
        <v>8.4849251617206392</v>
      </c>
      <c r="N1004">
        <v>6.7406698480195502</v>
      </c>
      <c r="O1004">
        <v>6.3838258904829104</v>
      </c>
      <c r="P1004">
        <v>6.3838258904829104</v>
      </c>
      <c r="Q1004" t="s">
        <v>47630</v>
      </c>
      <c r="R1004" t="s">
        <v>48003</v>
      </c>
      <c r="S1004" t="s">
        <v>48361</v>
      </c>
      <c r="T1004">
        <v>1</v>
      </c>
      <c r="U1004">
        <v>0</v>
      </c>
      <c r="V1004">
        <v>20000</v>
      </c>
      <c r="W1004" t="s">
        <v>48593</v>
      </c>
      <c r="X1004" t="s">
        <v>48596</v>
      </c>
      <c r="Y1004" t="s">
        <v>48598</v>
      </c>
      <c r="AT1004">
        <v>20000</v>
      </c>
      <c r="AU1004">
        <v>105000</v>
      </c>
      <c r="AV1004" t="s">
        <v>48596</v>
      </c>
      <c r="AW1004" t="s">
        <v>48598</v>
      </c>
      <c r="AX1004" t="s">
        <v>48601</v>
      </c>
      <c r="BN1004" t="s">
        <v>48799</v>
      </c>
      <c r="BO1004" t="s">
        <v>49300</v>
      </c>
      <c r="BP1004" t="s">
        <v>49799</v>
      </c>
      <c r="BQ1004" t="s">
        <v>50234</v>
      </c>
      <c r="BR1004" t="s">
        <v>50470</v>
      </c>
      <c r="BS1004" t="s">
        <v>50597</v>
      </c>
      <c r="BT1004" t="s">
        <v>50916</v>
      </c>
    </row>
    <row r="1005" spans="1:72" x14ac:dyDescent="0.2">
      <c r="A1005" t="s">
        <v>1417</v>
      </c>
      <c r="B1005">
        <v>2.9</v>
      </c>
      <c r="C1005" t="s">
        <v>8663</v>
      </c>
      <c r="D1005" t="s">
        <v>14222</v>
      </c>
      <c r="E1005" t="s">
        <v>15221</v>
      </c>
      <c r="F1005" t="s">
        <v>17306</v>
      </c>
      <c r="G1005" t="s">
        <v>23447</v>
      </c>
      <c r="H1005" t="s">
        <v>30619</v>
      </c>
      <c r="I1005">
        <v>292.327</v>
      </c>
      <c r="J1005" t="s">
        <v>36206</v>
      </c>
      <c r="K1005" t="s">
        <v>42494</v>
      </c>
      <c r="L1005">
        <v>9.3006250327598892</v>
      </c>
      <c r="M1005">
        <v>8.7304454067361306</v>
      </c>
      <c r="N1005">
        <v>6.8087275610057896</v>
      </c>
      <c r="O1005">
        <v>6.0939658679713604</v>
      </c>
      <c r="P1005">
        <v>6.0939658679713604</v>
      </c>
      <c r="Q1005" t="s">
        <v>47511</v>
      </c>
      <c r="R1005" t="s">
        <v>47511</v>
      </c>
      <c r="S1005" t="s">
        <v>47511</v>
      </c>
      <c r="T1005">
        <v>0</v>
      </c>
      <c r="U1005">
        <v>0</v>
      </c>
      <c r="V1005">
        <v>20000</v>
      </c>
      <c r="W1005" t="s">
        <v>48593</v>
      </c>
      <c r="X1005" t="s">
        <v>48596</v>
      </c>
      <c r="Y1005" t="s">
        <v>48598</v>
      </c>
      <c r="AT1005">
        <v>20000</v>
      </c>
      <c r="AU1005">
        <v>105000</v>
      </c>
      <c r="AV1005" t="s">
        <v>48596</v>
      </c>
      <c r="AW1005" t="s">
        <v>48598</v>
      </c>
      <c r="AX1005" t="s">
        <v>48601</v>
      </c>
    </row>
    <row r="1006" spans="1:72" x14ac:dyDescent="0.2">
      <c r="A1006" t="s">
        <v>1418</v>
      </c>
      <c r="B1006">
        <v>1.379</v>
      </c>
      <c r="C1006" t="s">
        <v>8664</v>
      </c>
      <c r="D1006" t="s">
        <v>13946</v>
      </c>
      <c r="E1006" t="s">
        <v>14880</v>
      </c>
      <c r="F1006" t="s">
        <v>17307</v>
      </c>
      <c r="G1006" t="s">
        <v>23448</v>
      </c>
      <c r="H1006" t="s">
        <v>30620</v>
      </c>
      <c r="I1006">
        <v>267.24099999999999</v>
      </c>
      <c r="J1006" t="s">
        <v>36207</v>
      </c>
      <c r="K1006" t="s">
        <v>42495</v>
      </c>
      <c r="L1006">
        <v>5.0182709173578903</v>
      </c>
      <c r="M1006">
        <v>5.4188080792735196</v>
      </c>
      <c r="N1006">
        <v>7.35695711554715</v>
      </c>
      <c r="O1006">
        <v>18.483216440868699</v>
      </c>
      <c r="P1006">
        <v>5.0182709173578903</v>
      </c>
      <c r="Q1006" t="s">
        <v>47509</v>
      </c>
      <c r="R1006" t="s">
        <v>47877</v>
      </c>
      <c r="S1006" t="s">
        <v>48217</v>
      </c>
      <c r="T1006">
        <v>1</v>
      </c>
      <c r="U1006">
        <v>0</v>
      </c>
      <c r="V1006">
        <v>20000</v>
      </c>
      <c r="W1006" t="s">
        <v>48594</v>
      </c>
      <c r="X1006" t="s">
        <v>48596</v>
      </c>
      <c r="Y1006" t="s">
        <v>48601</v>
      </c>
      <c r="Z1006">
        <v>-26.809999470000001</v>
      </c>
      <c r="AA1006">
        <v>-26.809999470000001</v>
      </c>
      <c r="AB1006" t="s">
        <v>48600</v>
      </c>
      <c r="AC1006" t="s">
        <v>48601</v>
      </c>
      <c r="AD1006" t="s">
        <v>48601</v>
      </c>
      <c r="AE1006">
        <v>-13</v>
      </c>
      <c r="AF1006">
        <v>-13</v>
      </c>
      <c r="AG1006" t="s">
        <v>48600</v>
      </c>
      <c r="AH1006" t="s">
        <v>48601</v>
      </c>
      <c r="AI1006" t="s">
        <v>48601</v>
      </c>
      <c r="AJ1006">
        <v>-13.35039997</v>
      </c>
      <c r="AK1006">
        <v>-13.35039997</v>
      </c>
      <c r="AL1006" t="s">
        <v>48600</v>
      </c>
      <c r="AM1006" t="s">
        <v>48601</v>
      </c>
      <c r="AN1006" t="s">
        <v>48601</v>
      </c>
      <c r="BD1006">
        <v>20000</v>
      </c>
      <c r="BE1006">
        <v>20000</v>
      </c>
      <c r="BF1006" t="s">
        <v>48596</v>
      </c>
      <c r="BG1006" t="s">
        <v>48601</v>
      </c>
      <c r="BH1006" t="s">
        <v>48601</v>
      </c>
      <c r="BN1006" t="s">
        <v>48620</v>
      </c>
      <c r="BO1006" t="s">
        <v>49121</v>
      </c>
      <c r="BP1006" t="s">
        <v>49622</v>
      </c>
      <c r="BQ1006" t="s">
        <v>50113</v>
      </c>
      <c r="BR1006" t="s">
        <v>50470</v>
      </c>
      <c r="BS1006" t="s">
        <v>50481</v>
      </c>
      <c r="BT1006" t="s">
        <v>50739</v>
      </c>
    </row>
    <row r="1007" spans="1:72" x14ac:dyDescent="0.2">
      <c r="A1007" t="s">
        <v>1419</v>
      </c>
      <c r="B1007">
        <v>1.62</v>
      </c>
      <c r="C1007" t="s">
        <v>8665</v>
      </c>
      <c r="D1007" t="s">
        <v>14089</v>
      </c>
      <c r="E1007" t="s">
        <v>15048</v>
      </c>
      <c r="F1007" t="s">
        <v>17308</v>
      </c>
      <c r="G1007" t="s">
        <v>23449</v>
      </c>
      <c r="H1007" t="s">
        <v>30621</v>
      </c>
      <c r="I1007">
        <v>269.75</v>
      </c>
      <c r="J1007" t="s">
        <v>36208</v>
      </c>
      <c r="K1007" t="s">
        <v>42496</v>
      </c>
      <c r="L1007">
        <v>9.4741387999120992</v>
      </c>
      <c r="M1007">
        <v>4.5329641516341104</v>
      </c>
      <c r="N1007">
        <v>4.5122679441717501</v>
      </c>
      <c r="O1007">
        <v>4.0846794243857101</v>
      </c>
      <c r="P1007">
        <v>4.0846794243857101</v>
      </c>
      <c r="Q1007" t="s">
        <v>47496</v>
      </c>
      <c r="R1007" t="s">
        <v>47496</v>
      </c>
      <c r="S1007" t="s">
        <v>47496</v>
      </c>
      <c r="T1007">
        <v>0</v>
      </c>
      <c r="U1007">
        <v>0</v>
      </c>
      <c r="V1007">
        <v>20000</v>
      </c>
      <c r="W1007" t="s">
        <v>48593</v>
      </c>
      <c r="X1007" t="s">
        <v>48596</v>
      </c>
      <c r="Y1007" t="s">
        <v>48601</v>
      </c>
      <c r="AT1007">
        <v>20000</v>
      </c>
      <c r="AU1007">
        <v>20000</v>
      </c>
      <c r="AV1007" t="s">
        <v>48596</v>
      </c>
      <c r="AW1007" t="s">
        <v>48601</v>
      </c>
      <c r="AX1007" t="s">
        <v>48601</v>
      </c>
    </row>
    <row r="1008" spans="1:72" x14ac:dyDescent="0.2">
      <c r="A1008" t="s">
        <v>1420</v>
      </c>
      <c r="B1008">
        <v>1.17</v>
      </c>
      <c r="C1008" t="s">
        <v>8666</v>
      </c>
      <c r="D1008" t="s">
        <v>14149</v>
      </c>
      <c r="E1008" t="s">
        <v>12399</v>
      </c>
      <c r="F1008" t="s">
        <v>17309</v>
      </c>
      <c r="G1008" t="s">
        <v>23450</v>
      </c>
      <c r="H1008" t="s">
        <v>30622</v>
      </c>
      <c r="I1008">
        <v>446.42200000000003</v>
      </c>
      <c r="J1008" t="s">
        <v>36209</v>
      </c>
      <c r="K1008" t="s">
        <v>42497</v>
      </c>
      <c r="L1008">
        <v>2.5232245242942599</v>
      </c>
      <c r="M1008">
        <v>8.2630475007711208</v>
      </c>
      <c r="N1008">
        <v>12.2929229233734</v>
      </c>
      <c r="O1008">
        <v>3.6343897699613801</v>
      </c>
      <c r="P1008">
        <v>2.5232245242942599</v>
      </c>
      <c r="Q1008" t="s">
        <v>47595</v>
      </c>
      <c r="R1008" t="s">
        <v>47972</v>
      </c>
      <c r="S1008" t="s">
        <v>48326</v>
      </c>
      <c r="T1008">
        <v>1</v>
      </c>
      <c r="U1008">
        <v>0</v>
      </c>
      <c r="V1008">
        <v>20000</v>
      </c>
      <c r="W1008" t="s">
        <v>48593</v>
      </c>
      <c r="X1008" t="s">
        <v>48596</v>
      </c>
      <c r="Y1008" t="s">
        <v>48601</v>
      </c>
      <c r="AT1008">
        <v>20000</v>
      </c>
      <c r="AU1008">
        <v>20000</v>
      </c>
      <c r="AV1008" t="s">
        <v>48596</v>
      </c>
      <c r="AW1008" t="s">
        <v>48601</v>
      </c>
      <c r="AX1008" t="s">
        <v>48601</v>
      </c>
      <c r="BN1008" t="s">
        <v>48756</v>
      </c>
      <c r="BO1008" t="s">
        <v>49257</v>
      </c>
      <c r="BP1008" t="s">
        <v>49756</v>
      </c>
      <c r="BQ1008" t="s">
        <v>50199</v>
      </c>
      <c r="BR1008" t="s">
        <v>50470</v>
      </c>
      <c r="BS1008" t="s">
        <v>50568</v>
      </c>
      <c r="BT1008" t="s">
        <v>50873</v>
      </c>
    </row>
    <row r="1009" spans="1:72" x14ac:dyDescent="0.2">
      <c r="A1009" t="s">
        <v>1421</v>
      </c>
      <c r="B1009">
        <v>2.0499999999999998</v>
      </c>
      <c r="C1009" t="s">
        <v>8667</v>
      </c>
      <c r="D1009" t="s">
        <v>14223</v>
      </c>
      <c r="E1009" t="s">
        <v>15222</v>
      </c>
      <c r="F1009" t="s">
        <v>17310</v>
      </c>
      <c r="G1009" t="s">
        <v>23451</v>
      </c>
      <c r="H1009" t="s">
        <v>30623</v>
      </c>
      <c r="I1009">
        <v>382.33800000000002</v>
      </c>
      <c r="J1009" t="s">
        <v>36210</v>
      </c>
      <c r="K1009" t="s">
        <v>42498</v>
      </c>
      <c r="L1009">
        <v>2.7355739799903001</v>
      </c>
      <c r="M1009">
        <v>3.4949834048246902</v>
      </c>
      <c r="N1009">
        <v>9.1384735596269007</v>
      </c>
      <c r="O1009">
        <v>6.2888708048424702</v>
      </c>
      <c r="P1009">
        <v>2.7355739799903001</v>
      </c>
      <c r="Q1009" t="s">
        <v>47493</v>
      </c>
      <c r="R1009" t="s">
        <v>47915</v>
      </c>
      <c r="S1009" t="s">
        <v>48362</v>
      </c>
      <c r="T1009">
        <v>1</v>
      </c>
      <c r="U1009">
        <v>0</v>
      </c>
      <c r="V1009">
        <v>20000</v>
      </c>
      <c r="W1009" t="s">
        <v>48592</v>
      </c>
      <c r="X1009" t="s">
        <v>48596</v>
      </c>
      <c r="Y1009" t="s">
        <v>48601</v>
      </c>
      <c r="BD1009">
        <v>70400</v>
      </c>
      <c r="BE1009">
        <v>70400</v>
      </c>
      <c r="BF1009" t="s">
        <v>48596</v>
      </c>
      <c r="BG1009" t="s">
        <v>48601</v>
      </c>
      <c r="BH1009" t="s">
        <v>48601</v>
      </c>
      <c r="BI1009">
        <v>20000</v>
      </c>
      <c r="BJ1009">
        <v>20000</v>
      </c>
      <c r="BK1009" t="s">
        <v>48596</v>
      </c>
      <c r="BL1009" t="s">
        <v>48601</v>
      </c>
      <c r="BM1009" t="s">
        <v>48601</v>
      </c>
      <c r="BN1009" t="s">
        <v>48800</v>
      </c>
      <c r="BO1009" t="s">
        <v>49301</v>
      </c>
      <c r="BP1009" t="s">
        <v>49800</v>
      </c>
      <c r="BQ1009" t="s">
        <v>14223</v>
      </c>
      <c r="BR1009" t="s">
        <v>50470</v>
      </c>
      <c r="BS1009" t="s">
        <v>50523</v>
      </c>
      <c r="BT1009" t="s">
        <v>50917</v>
      </c>
    </row>
    <row r="1010" spans="1:72" x14ac:dyDescent="0.2">
      <c r="A1010" t="s">
        <v>1422</v>
      </c>
      <c r="B1010">
        <v>1.8260000000000001</v>
      </c>
      <c r="C1010" t="s">
        <v>8668</v>
      </c>
      <c r="D1010" t="s">
        <v>14113</v>
      </c>
      <c r="E1010" t="s">
        <v>15079</v>
      </c>
      <c r="F1010" t="s">
        <v>17311</v>
      </c>
      <c r="G1010" t="s">
        <v>23452</v>
      </c>
      <c r="H1010" t="s">
        <v>30624</v>
      </c>
      <c r="I1010">
        <v>401.49900000000002</v>
      </c>
      <c r="J1010" t="s">
        <v>36211</v>
      </c>
      <c r="K1010" t="s">
        <v>42499</v>
      </c>
      <c r="L1010">
        <v>9.5052593862555899</v>
      </c>
      <c r="M1010">
        <v>2.8362131443176102</v>
      </c>
      <c r="N1010">
        <v>2.4575355541680199</v>
      </c>
      <c r="O1010">
        <v>2.6882877450154199</v>
      </c>
      <c r="P1010">
        <v>2.4575355541680199</v>
      </c>
      <c r="Q1010" t="s">
        <v>47506</v>
      </c>
      <c r="R1010" t="s">
        <v>47960</v>
      </c>
      <c r="S1010" t="s">
        <v>48227</v>
      </c>
      <c r="T1010">
        <v>1</v>
      </c>
      <c r="U1010">
        <v>0</v>
      </c>
      <c r="V1010">
        <v>20000</v>
      </c>
      <c r="W1010" t="s">
        <v>48593</v>
      </c>
      <c r="X1010" t="s">
        <v>48596</v>
      </c>
      <c r="Y1010" t="s">
        <v>48601</v>
      </c>
      <c r="AT1010">
        <v>20000</v>
      </c>
      <c r="AU1010">
        <v>20000</v>
      </c>
      <c r="AV1010" t="s">
        <v>48596</v>
      </c>
      <c r="AW1010" t="s">
        <v>48601</v>
      </c>
      <c r="AX1010" t="s">
        <v>48601</v>
      </c>
      <c r="BN1010" t="s">
        <v>48736</v>
      </c>
      <c r="BO1010" t="s">
        <v>49237</v>
      </c>
      <c r="BP1010" t="s">
        <v>49736</v>
      </c>
      <c r="BQ1010" t="s">
        <v>50184</v>
      </c>
      <c r="BR1010" t="s">
        <v>50470</v>
      </c>
      <c r="BS1010" t="s">
        <v>50555</v>
      </c>
      <c r="BT1010" t="s">
        <v>50853</v>
      </c>
    </row>
    <row r="1011" spans="1:72" x14ac:dyDescent="0.2">
      <c r="A1011" t="s">
        <v>1423</v>
      </c>
      <c r="B1011">
        <v>2.21</v>
      </c>
      <c r="C1011" t="s">
        <v>8579</v>
      </c>
      <c r="D1011" t="s">
        <v>14149</v>
      </c>
      <c r="E1011" t="s">
        <v>12399</v>
      </c>
      <c r="F1011" t="s">
        <v>17312</v>
      </c>
      <c r="G1011" t="s">
        <v>23453</v>
      </c>
      <c r="H1011" t="s">
        <v>30625</v>
      </c>
      <c r="I1011">
        <v>347.37400000000002</v>
      </c>
      <c r="J1011" t="s">
        <v>36212</v>
      </c>
      <c r="K1011" t="s">
        <v>42500</v>
      </c>
      <c r="L1011">
        <v>3.5062003650675702</v>
      </c>
      <c r="M1011">
        <v>4.9261146961880602</v>
      </c>
      <c r="N1011">
        <v>12.512048833024901</v>
      </c>
      <c r="O1011">
        <v>3.3487708192708499</v>
      </c>
      <c r="P1011">
        <v>3.3487708192708499</v>
      </c>
      <c r="Q1011" t="s">
        <v>47595</v>
      </c>
      <c r="R1011" t="s">
        <v>47972</v>
      </c>
      <c r="S1011" t="s">
        <v>48326</v>
      </c>
      <c r="T1011">
        <v>1</v>
      </c>
      <c r="U1011">
        <v>0</v>
      </c>
      <c r="V1011">
        <v>20000</v>
      </c>
      <c r="W1011" t="s">
        <v>48593</v>
      </c>
      <c r="X1011" t="s">
        <v>48596</v>
      </c>
      <c r="Y1011" t="s">
        <v>48601</v>
      </c>
      <c r="AT1011">
        <v>20000</v>
      </c>
      <c r="AU1011">
        <v>20000</v>
      </c>
      <c r="AV1011" t="s">
        <v>48596</v>
      </c>
      <c r="AW1011" t="s">
        <v>48601</v>
      </c>
      <c r="AX1011" t="s">
        <v>48601</v>
      </c>
      <c r="BD1011">
        <v>50000</v>
      </c>
      <c r="BE1011">
        <v>50000</v>
      </c>
      <c r="BF1011" t="s">
        <v>48596</v>
      </c>
      <c r="BG1011" t="s">
        <v>48601</v>
      </c>
      <c r="BH1011" t="s">
        <v>48601</v>
      </c>
      <c r="BN1011" t="s">
        <v>48756</v>
      </c>
      <c r="BO1011" t="s">
        <v>49257</v>
      </c>
      <c r="BP1011" t="s">
        <v>49756</v>
      </c>
      <c r="BQ1011" t="s">
        <v>50199</v>
      </c>
      <c r="BR1011" t="s">
        <v>50470</v>
      </c>
      <c r="BS1011" t="s">
        <v>50568</v>
      </c>
      <c r="BT1011" t="s">
        <v>50873</v>
      </c>
    </row>
    <row r="1012" spans="1:72" x14ac:dyDescent="0.2">
      <c r="A1012" t="s">
        <v>1424</v>
      </c>
      <c r="B1012">
        <v>1.5</v>
      </c>
      <c r="C1012" t="s">
        <v>8669</v>
      </c>
      <c r="D1012" t="s">
        <v>14149</v>
      </c>
      <c r="E1012" t="s">
        <v>12399</v>
      </c>
      <c r="F1012" t="s">
        <v>17313</v>
      </c>
      <c r="G1012" t="s">
        <v>23454</v>
      </c>
      <c r="H1012" t="s">
        <v>30626</v>
      </c>
      <c r="I1012">
        <v>356.46</v>
      </c>
      <c r="J1012" t="s">
        <v>36213</v>
      </c>
      <c r="K1012" t="s">
        <v>42501</v>
      </c>
      <c r="L1012">
        <v>4.7318400226550299</v>
      </c>
      <c r="M1012">
        <v>5.2154522335076496</v>
      </c>
      <c r="N1012">
        <v>12.9448505205738</v>
      </c>
      <c r="O1012">
        <v>3.4338580343398002</v>
      </c>
      <c r="P1012">
        <v>3.4338580343398002</v>
      </c>
      <c r="Q1012" t="s">
        <v>47595</v>
      </c>
      <c r="R1012" t="s">
        <v>47972</v>
      </c>
      <c r="S1012" t="s">
        <v>48326</v>
      </c>
      <c r="T1012">
        <v>1</v>
      </c>
      <c r="U1012">
        <v>0</v>
      </c>
      <c r="V1012">
        <v>20000</v>
      </c>
      <c r="W1012" t="s">
        <v>48594</v>
      </c>
      <c r="X1012" t="s">
        <v>48596</v>
      </c>
      <c r="Y1012" t="s">
        <v>48601</v>
      </c>
      <c r="AT1012">
        <v>32000</v>
      </c>
      <c r="AU1012">
        <v>54000</v>
      </c>
      <c r="AV1012" t="s">
        <v>48596</v>
      </c>
      <c r="AW1012" t="s">
        <v>48601</v>
      </c>
      <c r="AX1012" t="s">
        <v>48601</v>
      </c>
      <c r="BD1012">
        <v>20000</v>
      </c>
      <c r="BE1012">
        <v>20000</v>
      </c>
      <c r="BF1012" t="s">
        <v>48596</v>
      </c>
      <c r="BG1012" t="s">
        <v>48601</v>
      </c>
      <c r="BH1012" t="s">
        <v>48601</v>
      </c>
      <c r="BN1012" t="s">
        <v>48756</v>
      </c>
      <c r="BO1012" t="s">
        <v>49257</v>
      </c>
      <c r="BP1012" t="s">
        <v>49756</v>
      </c>
      <c r="BQ1012" t="s">
        <v>50199</v>
      </c>
      <c r="BR1012" t="s">
        <v>50470</v>
      </c>
      <c r="BS1012" t="s">
        <v>50568</v>
      </c>
      <c r="BT1012" t="s">
        <v>50873</v>
      </c>
    </row>
    <row r="1013" spans="1:72" x14ac:dyDescent="0.2">
      <c r="A1013" t="s">
        <v>1425</v>
      </c>
      <c r="B1013">
        <v>1.19</v>
      </c>
      <c r="C1013" t="s">
        <v>8670</v>
      </c>
      <c r="D1013" t="s">
        <v>14089</v>
      </c>
      <c r="E1013" t="s">
        <v>15169</v>
      </c>
      <c r="F1013" t="s">
        <v>17314</v>
      </c>
      <c r="G1013" t="s">
        <v>23455</v>
      </c>
      <c r="H1013" t="s">
        <v>30627</v>
      </c>
      <c r="I1013">
        <v>491.58</v>
      </c>
      <c r="J1013" t="s">
        <v>36214</v>
      </c>
      <c r="K1013" t="s">
        <v>42502</v>
      </c>
      <c r="L1013">
        <v>7.7526610915220502</v>
      </c>
      <c r="M1013">
        <v>2.7831575593199802</v>
      </c>
      <c r="N1013">
        <v>6.9249823104467199</v>
      </c>
      <c r="O1013">
        <v>4.3863562326833403</v>
      </c>
      <c r="P1013">
        <v>2.7831575593199802</v>
      </c>
      <c r="Q1013" t="s">
        <v>47496</v>
      </c>
      <c r="R1013" t="s">
        <v>47496</v>
      </c>
      <c r="S1013" t="s">
        <v>47496</v>
      </c>
      <c r="T1013">
        <v>0</v>
      </c>
      <c r="U1013">
        <v>0</v>
      </c>
      <c r="V1013">
        <v>19950</v>
      </c>
      <c r="W1013" t="s">
        <v>48593</v>
      </c>
      <c r="X1013" t="s">
        <v>48596</v>
      </c>
      <c r="Y1013" t="s">
        <v>48601</v>
      </c>
      <c r="AT1013">
        <v>19950</v>
      </c>
      <c r="AU1013">
        <v>19950</v>
      </c>
      <c r="AV1013" t="s">
        <v>48596</v>
      </c>
      <c r="AW1013" t="s">
        <v>48601</v>
      </c>
      <c r="AX1013" t="s">
        <v>48601</v>
      </c>
    </row>
    <row r="1014" spans="1:72" x14ac:dyDescent="0.2">
      <c r="A1014" t="s">
        <v>1426</v>
      </c>
      <c r="B1014">
        <v>2</v>
      </c>
      <c r="C1014" t="s">
        <v>8671</v>
      </c>
      <c r="D1014" t="s">
        <v>14224</v>
      </c>
      <c r="E1014" t="s">
        <v>15223</v>
      </c>
      <c r="F1014" t="s">
        <v>17315</v>
      </c>
      <c r="G1014" t="s">
        <v>23456</v>
      </c>
      <c r="H1014" t="s">
        <v>30628</v>
      </c>
      <c r="I1014">
        <v>323.411</v>
      </c>
      <c r="J1014" t="s">
        <v>36215</v>
      </c>
      <c r="K1014" t="s">
        <v>42503</v>
      </c>
      <c r="L1014">
        <v>4.9196281363533902</v>
      </c>
      <c r="M1014">
        <v>2.3906687348940601</v>
      </c>
      <c r="N1014">
        <v>5.2991471955400504</v>
      </c>
      <c r="O1014">
        <v>13.0468212986918</v>
      </c>
      <c r="P1014">
        <v>2.3906687348940601</v>
      </c>
      <c r="Q1014" t="s">
        <v>47501</v>
      </c>
      <c r="R1014" t="s">
        <v>47945</v>
      </c>
      <c r="S1014" t="s">
        <v>48209</v>
      </c>
      <c r="T1014">
        <v>1</v>
      </c>
      <c r="U1014">
        <v>0</v>
      </c>
      <c r="V1014">
        <v>19620</v>
      </c>
      <c r="W1014" t="s">
        <v>48593</v>
      </c>
      <c r="X1014" t="s">
        <v>48596</v>
      </c>
      <c r="Y1014" t="s">
        <v>48601</v>
      </c>
      <c r="AT1014">
        <v>19620</v>
      </c>
      <c r="AU1014">
        <v>19620</v>
      </c>
      <c r="AV1014" t="s">
        <v>48596</v>
      </c>
      <c r="AW1014" t="s">
        <v>48601</v>
      </c>
      <c r="AX1014" t="s">
        <v>48601</v>
      </c>
      <c r="BN1014" t="s">
        <v>48801</v>
      </c>
      <c r="BO1014" t="s">
        <v>49302</v>
      </c>
      <c r="BP1014" t="s">
        <v>49801</v>
      </c>
      <c r="BQ1014" t="s">
        <v>50235</v>
      </c>
      <c r="BR1014" t="s">
        <v>50470</v>
      </c>
      <c r="BS1014" t="s">
        <v>50598</v>
      </c>
      <c r="BT1014" t="s">
        <v>50918</v>
      </c>
    </row>
    <row r="1015" spans="1:72" x14ac:dyDescent="0.2">
      <c r="A1015" t="s">
        <v>1427</v>
      </c>
      <c r="B1015">
        <v>1.55</v>
      </c>
      <c r="C1015" t="s">
        <v>8672</v>
      </c>
      <c r="D1015" t="s">
        <v>14089</v>
      </c>
      <c r="E1015" t="s">
        <v>15048</v>
      </c>
      <c r="F1015" t="s">
        <v>17316</v>
      </c>
      <c r="G1015" t="s">
        <v>23457</v>
      </c>
      <c r="H1015" t="s">
        <v>30629</v>
      </c>
      <c r="I1015">
        <v>397.49400000000003</v>
      </c>
      <c r="J1015" t="s">
        <v>36216</v>
      </c>
      <c r="K1015" t="s">
        <v>42504</v>
      </c>
      <c r="L1015">
        <v>5.88887026516971</v>
      </c>
      <c r="M1015">
        <v>3.9733357522363999</v>
      </c>
      <c r="N1015">
        <v>3.3260753148417899</v>
      </c>
      <c r="O1015">
        <v>3.6721723815746898</v>
      </c>
      <c r="P1015">
        <v>3.3260753148417899</v>
      </c>
      <c r="Q1015" t="s">
        <v>47496</v>
      </c>
      <c r="R1015" t="s">
        <v>47496</v>
      </c>
      <c r="S1015" t="s">
        <v>47496</v>
      </c>
      <c r="T1015">
        <v>0</v>
      </c>
      <c r="U1015">
        <v>0</v>
      </c>
      <c r="V1015">
        <v>19000</v>
      </c>
      <c r="W1015" t="s">
        <v>48593</v>
      </c>
      <c r="X1015" t="s">
        <v>48596</v>
      </c>
      <c r="Y1015" t="s">
        <v>48601</v>
      </c>
      <c r="AT1015">
        <v>19000</v>
      </c>
      <c r="AU1015">
        <v>19000</v>
      </c>
      <c r="AV1015" t="s">
        <v>48596</v>
      </c>
      <c r="AW1015" t="s">
        <v>48601</v>
      </c>
      <c r="AX1015" t="s">
        <v>48601</v>
      </c>
    </row>
    <row r="1016" spans="1:72" x14ac:dyDescent="0.2">
      <c r="A1016" t="s">
        <v>1428</v>
      </c>
      <c r="B1016">
        <v>1.34</v>
      </c>
      <c r="C1016" t="s">
        <v>8673</v>
      </c>
      <c r="D1016" t="s">
        <v>14089</v>
      </c>
      <c r="E1016" t="s">
        <v>15048</v>
      </c>
      <c r="F1016" t="s">
        <v>17317</v>
      </c>
      <c r="G1016" t="s">
        <v>23458</v>
      </c>
      <c r="H1016" t="s">
        <v>30630</v>
      </c>
      <c r="I1016">
        <v>349.16800000000001</v>
      </c>
      <c r="J1016" t="s">
        <v>36217</v>
      </c>
      <c r="K1016" t="s">
        <v>42505</v>
      </c>
      <c r="L1016">
        <v>8.7972281998365798</v>
      </c>
      <c r="M1016">
        <v>4.4915750021568099</v>
      </c>
      <c r="N1016">
        <v>3.52810317309457</v>
      </c>
      <c r="O1016">
        <v>3.3955568026466501</v>
      </c>
      <c r="P1016">
        <v>3.3955568026466501</v>
      </c>
      <c r="Q1016" t="s">
        <v>47496</v>
      </c>
      <c r="R1016" t="s">
        <v>47496</v>
      </c>
      <c r="S1016" t="s">
        <v>47496</v>
      </c>
      <c r="T1016">
        <v>0</v>
      </c>
      <c r="U1016">
        <v>0</v>
      </c>
      <c r="V1016">
        <v>19000</v>
      </c>
      <c r="W1016" t="s">
        <v>48593</v>
      </c>
      <c r="X1016" t="s">
        <v>48596</v>
      </c>
      <c r="Y1016" t="s">
        <v>48601</v>
      </c>
      <c r="AT1016">
        <v>19000</v>
      </c>
      <c r="AU1016">
        <v>19000</v>
      </c>
      <c r="AV1016" t="s">
        <v>48596</v>
      </c>
      <c r="AW1016" t="s">
        <v>48601</v>
      </c>
      <c r="AX1016" t="s">
        <v>48601</v>
      </c>
    </row>
    <row r="1017" spans="1:72" x14ac:dyDescent="0.2">
      <c r="A1017" t="s">
        <v>1429</v>
      </c>
      <c r="B1017">
        <v>1.899</v>
      </c>
      <c r="C1017" t="s">
        <v>8674</v>
      </c>
      <c r="D1017" t="s">
        <v>14196</v>
      </c>
      <c r="E1017" t="s">
        <v>15224</v>
      </c>
      <c r="F1017" t="s">
        <v>17318</v>
      </c>
      <c r="G1017" t="s">
        <v>23459</v>
      </c>
      <c r="H1017" t="s">
        <v>30631</v>
      </c>
      <c r="I1017">
        <v>366.41699999999997</v>
      </c>
      <c r="J1017" t="s">
        <v>36218</v>
      </c>
      <c r="K1017" t="s">
        <v>42506</v>
      </c>
      <c r="L1017">
        <v>2.9452037280975998</v>
      </c>
      <c r="M1017">
        <v>3.10402980011468</v>
      </c>
      <c r="N1017">
        <v>5.2671124916789003</v>
      </c>
      <c r="O1017">
        <v>4.0108100179390203</v>
      </c>
      <c r="P1017">
        <v>2.9452037280975998</v>
      </c>
      <c r="Q1017" t="s">
        <v>47620</v>
      </c>
      <c r="R1017" t="s">
        <v>47898</v>
      </c>
      <c r="S1017" t="s">
        <v>48337</v>
      </c>
      <c r="T1017">
        <v>1</v>
      </c>
      <c r="U1017">
        <v>0</v>
      </c>
      <c r="V1017">
        <v>19000</v>
      </c>
      <c r="W1017" t="s">
        <v>48593</v>
      </c>
      <c r="X1017" t="s">
        <v>48596</v>
      </c>
      <c r="Y1017" t="s">
        <v>48601</v>
      </c>
      <c r="AT1017">
        <v>19000</v>
      </c>
      <c r="AU1017">
        <v>19000</v>
      </c>
      <c r="AV1017" t="s">
        <v>48596</v>
      </c>
      <c r="AW1017" t="s">
        <v>48601</v>
      </c>
      <c r="AX1017" t="s">
        <v>48601</v>
      </c>
      <c r="BN1017" t="s">
        <v>48784</v>
      </c>
      <c r="BO1017" t="s">
        <v>49285</v>
      </c>
      <c r="BP1017" t="s">
        <v>49784</v>
      </c>
      <c r="BQ1017" t="s">
        <v>50221</v>
      </c>
      <c r="BR1017" t="s">
        <v>50470</v>
      </c>
      <c r="BS1017" t="s">
        <v>50481</v>
      </c>
      <c r="BT1017" t="s">
        <v>50901</v>
      </c>
    </row>
    <row r="1018" spans="1:72" x14ac:dyDescent="0.2">
      <c r="A1018" t="s">
        <v>1430</v>
      </c>
      <c r="B1018">
        <v>2.25</v>
      </c>
      <c r="C1018" t="s">
        <v>8675</v>
      </c>
      <c r="D1018" t="s">
        <v>14225</v>
      </c>
      <c r="E1018" t="s">
        <v>15225</v>
      </c>
      <c r="F1018" t="s">
        <v>17319</v>
      </c>
      <c r="G1018" t="s">
        <v>23460</v>
      </c>
      <c r="H1018" t="s">
        <v>30632</v>
      </c>
      <c r="I1018">
        <v>395.45499999999998</v>
      </c>
      <c r="J1018" t="s">
        <v>36219</v>
      </c>
      <c r="K1018" t="s">
        <v>42507</v>
      </c>
      <c r="L1018">
        <v>8.1309161230454201</v>
      </c>
      <c r="M1018">
        <v>13.561617049599899</v>
      </c>
      <c r="N1018">
        <v>4.4292564838807804</v>
      </c>
      <c r="O1018">
        <v>7.0990239469944001</v>
      </c>
      <c r="P1018">
        <v>4.4292564838807804</v>
      </c>
      <c r="Q1018" t="s">
        <v>47631</v>
      </c>
      <c r="R1018" t="s">
        <v>48004</v>
      </c>
      <c r="S1018" t="s">
        <v>48363</v>
      </c>
      <c r="T1018">
        <v>1</v>
      </c>
      <c r="U1018">
        <v>0</v>
      </c>
      <c r="V1018">
        <v>18800</v>
      </c>
      <c r="W1018" t="s">
        <v>48593</v>
      </c>
      <c r="X1018" t="s">
        <v>48596</v>
      </c>
      <c r="Y1018" t="s">
        <v>48601</v>
      </c>
      <c r="AT1018">
        <v>18800</v>
      </c>
      <c r="AU1018">
        <v>18800</v>
      </c>
      <c r="AV1018" t="s">
        <v>48596</v>
      </c>
      <c r="AW1018" t="s">
        <v>48601</v>
      </c>
      <c r="AX1018" t="s">
        <v>48601</v>
      </c>
      <c r="BN1018" t="s">
        <v>48802</v>
      </c>
      <c r="BO1018" t="s">
        <v>49303</v>
      </c>
      <c r="BP1018" t="s">
        <v>49802</v>
      </c>
      <c r="BQ1018" t="s">
        <v>50236</v>
      </c>
      <c r="BR1018" t="s">
        <v>50470</v>
      </c>
      <c r="BS1018" t="s">
        <v>50599</v>
      </c>
      <c r="BT1018" t="s">
        <v>50919</v>
      </c>
    </row>
    <row r="1019" spans="1:72" x14ac:dyDescent="0.2">
      <c r="A1019" t="s">
        <v>1431</v>
      </c>
      <c r="B1019">
        <v>1.7030000000000001</v>
      </c>
      <c r="C1019" t="s">
        <v>8676</v>
      </c>
      <c r="D1019" t="s">
        <v>13943</v>
      </c>
      <c r="E1019" t="s">
        <v>14876</v>
      </c>
      <c r="F1019" t="s">
        <v>17320</v>
      </c>
      <c r="G1019" t="s">
        <v>23461</v>
      </c>
      <c r="H1019" t="s">
        <v>30633</v>
      </c>
      <c r="I1019">
        <v>465.29899999999998</v>
      </c>
      <c r="J1019" t="s">
        <v>36220</v>
      </c>
      <c r="K1019" t="s">
        <v>42508</v>
      </c>
      <c r="L1019">
        <v>3.4519640786079999</v>
      </c>
      <c r="M1019">
        <v>4.0908290113374299</v>
      </c>
      <c r="N1019">
        <v>3.8744644791248199</v>
      </c>
      <c r="P1019">
        <v>3.4519640786079999</v>
      </c>
      <c r="Q1019" t="s">
        <v>47507</v>
      </c>
      <c r="R1019" t="s">
        <v>47875</v>
      </c>
      <c r="S1019" t="s">
        <v>48214</v>
      </c>
      <c r="T1019">
        <v>1</v>
      </c>
      <c r="U1019">
        <v>0</v>
      </c>
      <c r="V1019">
        <v>18700</v>
      </c>
      <c r="W1019" t="s">
        <v>48593</v>
      </c>
      <c r="X1019" t="s">
        <v>48596</v>
      </c>
      <c r="Y1019" t="s">
        <v>48601</v>
      </c>
      <c r="AT1019">
        <v>18700</v>
      </c>
      <c r="AU1019">
        <v>18700</v>
      </c>
      <c r="AV1019" t="s">
        <v>48596</v>
      </c>
      <c r="AW1019" t="s">
        <v>48601</v>
      </c>
      <c r="AX1019" t="s">
        <v>48601</v>
      </c>
      <c r="BN1019" t="s">
        <v>48617</v>
      </c>
      <c r="BO1019" t="s">
        <v>49118</v>
      </c>
      <c r="BP1019" t="s">
        <v>49619</v>
      </c>
      <c r="BQ1019" t="s">
        <v>50111</v>
      </c>
      <c r="BR1019" t="s">
        <v>50470</v>
      </c>
      <c r="BS1019" t="s">
        <v>50487</v>
      </c>
      <c r="BT1019" t="s">
        <v>50736</v>
      </c>
    </row>
    <row r="1020" spans="1:72" x14ac:dyDescent="0.2">
      <c r="A1020" t="s">
        <v>1432</v>
      </c>
      <c r="B1020">
        <v>1.65</v>
      </c>
      <c r="C1020" t="s">
        <v>8677</v>
      </c>
      <c r="D1020" t="s">
        <v>14162</v>
      </c>
      <c r="E1020" t="s">
        <v>15137</v>
      </c>
      <c r="F1020" t="s">
        <v>17321</v>
      </c>
      <c r="G1020" t="s">
        <v>23462</v>
      </c>
      <c r="H1020" t="s">
        <v>30634</v>
      </c>
      <c r="I1020">
        <v>334.20299999999997</v>
      </c>
      <c r="J1020" t="s">
        <v>36221</v>
      </c>
      <c r="K1020" t="s">
        <v>42509</v>
      </c>
      <c r="L1020">
        <v>13.4304133220091</v>
      </c>
      <c r="M1020">
        <v>4.5344580712583502</v>
      </c>
      <c r="N1020">
        <v>5.2024986304659402</v>
      </c>
      <c r="O1020">
        <v>6.98157532366442</v>
      </c>
      <c r="P1020">
        <v>4.5344580712583502</v>
      </c>
      <c r="Q1020" t="s">
        <v>47548</v>
      </c>
      <c r="R1020" t="s">
        <v>47548</v>
      </c>
      <c r="S1020" t="s">
        <v>47548</v>
      </c>
      <c r="T1020">
        <v>0</v>
      </c>
      <c r="U1020">
        <v>0</v>
      </c>
      <c r="V1020">
        <v>18648</v>
      </c>
      <c r="W1020" t="s">
        <v>48593</v>
      </c>
      <c r="X1020" t="s">
        <v>48596</v>
      </c>
      <c r="Y1020" t="s">
        <v>48601</v>
      </c>
      <c r="AT1020">
        <v>18648</v>
      </c>
      <c r="AU1020">
        <v>18648</v>
      </c>
      <c r="AV1020" t="s">
        <v>48596</v>
      </c>
      <c r="AW1020" t="s">
        <v>48601</v>
      </c>
      <c r="AX1020" t="s">
        <v>48601</v>
      </c>
    </row>
    <row r="1021" spans="1:72" x14ac:dyDescent="0.2">
      <c r="A1021" t="s">
        <v>1433</v>
      </c>
      <c r="B1021">
        <v>2</v>
      </c>
      <c r="C1021" t="s">
        <v>8678</v>
      </c>
      <c r="D1021" t="s">
        <v>14178</v>
      </c>
      <c r="E1021" t="s">
        <v>15163</v>
      </c>
      <c r="F1021" t="s">
        <v>17322</v>
      </c>
      <c r="G1021" t="s">
        <v>23463</v>
      </c>
      <c r="H1021" t="s">
        <v>30635</v>
      </c>
      <c r="I1021">
        <v>225.67099999999999</v>
      </c>
      <c r="J1021" t="s">
        <v>36222</v>
      </c>
      <c r="K1021" t="s">
        <v>42510</v>
      </c>
      <c r="L1021">
        <v>10.8244181829787</v>
      </c>
      <c r="M1021">
        <v>3.8815585787155098</v>
      </c>
      <c r="N1021">
        <v>10.3162626469085</v>
      </c>
      <c r="O1021">
        <v>7.9002818937047996</v>
      </c>
      <c r="P1021">
        <v>3.8815585787155098</v>
      </c>
      <c r="Q1021" t="s">
        <v>47609</v>
      </c>
      <c r="R1021" t="s">
        <v>47897</v>
      </c>
      <c r="S1021" t="s">
        <v>48339</v>
      </c>
      <c r="T1021">
        <v>1</v>
      </c>
      <c r="U1021">
        <v>0</v>
      </c>
      <c r="V1021">
        <v>18600</v>
      </c>
      <c r="W1021" t="s">
        <v>48593</v>
      </c>
      <c r="X1021" t="s">
        <v>48596</v>
      </c>
      <c r="Y1021" t="s">
        <v>48601</v>
      </c>
      <c r="AT1021">
        <v>18600</v>
      </c>
      <c r="AU1021">
        <v>18600</v>
      </c>
      <c r="AV1021" t="s">
        <v>48596</v>
      </c>
      <c r="AW1021" t="s">
        <v>48601</v>
      </c>
      <c r="AX1021" t="s">
        <v>48601</v>
      </c>
      <c r="BN1021" t="s">
        <v>48774</v>
      </c>
      <c r="BO1021" t="s">
        <v>49275</v>
      </c>
      <c r="BP1021" t="s">
        <v>49774</v>
      </c>
      <c r="BQ1021" t="s">
        <v>50213</v>
      </c>
      <c r="BR1021" t="s">
        <v>50470</v>
      </c>
      <c r="BS1021" t="s">
        <v>50578</v>
      </c>
      <c r="BT1021" t="s">
        <v>50891</v>
      </c>
    </row>
    <row r="1022" spans="1:72" x14ac:dyDescent="0.2">
      <c r="A1022" t="s">
        <v>948</v>
      </c>
      <c r="B1022">
        <v>2.1970000000000001</v>
      </c>
      <c r="C1022" t="s">
        <v>8243</v>
      </c>
      <c r="D1022" t="s">
        <v>13988</v>
      </c>
      <c r="E1022" t="s">
        <v>15051</v>
      </c>
      <c r="F1022" t="s">
        <v>16873</v>
      </c>
      <c r="G1022" t="s">
        <v>22978</v>
      </c>
      <c r="H1022" t="s">
        <v>30233</v>
      </c>
      <c r="I1022">
        <v>307.39</v>
      </c>
      <c r="J1022" t="s">
        <v>35764</v>
      </c>
      <c r="K1022" t="s">
        <v>42054</v>
      </c>
      <c r="L1022">
        <v>9.50858296487967</v>
      </c>
      <c r="M1022">
        <v>3.2557056070842698</v>
      </c>
      <c r="N1022">
        <v>5.1401425077520901</v>
      </c>
      <c r="O1022">
        <v>6.1161031711376497</v>
      </c>
      <c r="P1022">
        <v>3.2557056070842698</v>
      </c>
      <c r="Q1022" t="s">
        <v>47493</v>
      </c>
      <c r="R1022" t="s">
        <v>47903</v>
      </c>
      <c r="S1022" t="s">
        <v>48230</v>
      </c>
      <c r="T1022">
        <v>1</v>
      </c>
      <c r="U1022">
        <v>0</v>
      </c>
      <c r="V1022">
        <v>18200</v>
      </c>
      <c r="W1022" t="s">
        <v>48592</v>
      </c>
      <c r="X1022" t="s">
        <v>48596</v>
      </c>
      <c r="Y1022" t="s">
        <v>48601</v>
      </c>
      <c r="BI1022">
        <v>18200</v>
      </c>
      <c r="BJ1022">
        <v>18200</v>
      </c>
      <c r="BK1022" t="s">
        <v>48596</v>
      </c>
      <c r="BL1022" t="s">
        <v>48601</v>
      </c>
      <c r="BM1022" t="s">
        <v>48601</v>
      </c>
      <c r="BN1022" t="s">
        <v>48651</v>
      </c>
      <c r="BO1022" t="s">
        <v>49152</v>
      </c>
      <c r="BP1022" t="s">
        <v>49653</v>
      </c>
      <c r="BQ1022" t="s">
        <v>13988</v>
      </c>
      <c r="BR1022" t="s">
        <v>50470</v>
      </c>
      <c r="BS1022" t="s">
        <v>50513</v>
      </c>
      <c r="BT1022" t="s">
        <v>50770</v>
      </c>
    </row>
    <row r="1023" spans="1:72" x14ac:dyDescent="0.2">
      <c r="A1023" t="s">
        <v>1434</v>
      </c>
      <c r="B1023">
        <v>1.65</v>
      </c>
      <c r="C1023" t="s">
        <v>8626</v>
      </c>
      <c r="D1023" t="s">
        <v>14193</v>
      </c>
      <c r="E1023" t="s">
        <v>15180</v>
      </c>
      <c r="F1023" t="s">
        <v>17323</v>
      </c>
      <c r="G1023" t="s">
        <v>23464</v>
      </c>
      <c r="H1023" t="s">
        <v>30636</v>
      </c>
      <c r="I1023">
        <v>173.21100000000001</v>
      </c>
      <c r="J1023" t="s">
        <v>36223</v>
      </c>
      <c r="K1023" t="s">
        <v>42511</v>
      </c>
      <c r="L1023">
        <v>9.3220052027447409</v>
      </c>
      <c r="M1023">
        <v>3.8383383123429802</v>
      </c>
      <c r="N1023">
        <v>4.2847764235721701</v>
      </c>
      <c r="O1023">
        <v>6.9842790608623302</v>
      </c>
      <c r="P1023">
        <v>3.8383383123429802</v>
      </c>
      <c r="Q1023" t="s">
        <v>47506</v>
      </c>
      <c r="R1023" t="s">
        <v>47886</v>
      </c>
      <c r="S1023" t="s">
        <v>48349</v>
      </c>
      <c r="T1023">
        <v>1</v>
      </c>
      <c r="U1023">
        <v>0</v>
      </c>
      <c r="V1023">
        <v>18200</v>
      </c>
      <c r="W1023" t="s">
        <v>48593</v>
      </c>
      <c r="X1023" t="s">
        <v>48596</v>
      </c>
      <c r="Y1023" t="s">
        <v>48601</v>
      </c>
      <c r="AT1023">
        <v>18200</v>
      </c>
      <c r="AU1023">
        <v>18200</v>
      </c>
      <c r="AV1023" t="s">
        <v>48596</v>
      </c>
      <c r="AW1023" t="s">
        <v>48601</v>
      </c>
      <c r="AX1023" t="s">
        <v>48601</v>
      </c>
      <c r="BN1023" t="s">
        <v>48783</v>
      </c>
      <c r="BO1023" t="s">
        <v>49284</v>
      </c>
      <c r="BP1023" t="s">
        <v>49783</v>
      </c>
      <c r="BQ1023" t="s">
        <v>50220</v>
      </c>
      <c r="BR1023" t="s">
        <v>50470</v>
      </c>
      <c r="BS1023" t="s">
        <v>50586</v>
      </c>
      <c r="BT1023" t="s">
        <v>50900</v>
      </c>
    </row>
    <row r="1024" spans="1:72" x14ac:dyDescent="0.2">
      <c r="A1024" t="s">
        <v>1435</v>
      </c>
      <c r="B1024">
        <v>2.85</v>
      </c>
      <c r="C1024" t="s">
        <v>8536</v>
      </c>
      <c r="D1024" t="s">
        <v>13973</v>
      </c>
      <c r="E1024" t="s">
        <v>14908</v>
      </c>
      <c r="F1024" t="s">
        <v>17324</v>
      </c>
      <c r="G1024" t="s">
        <v>23465</v>
      </c>
      <c r="H1024" t="s">
        <v>30637</v>
      </c>
      <c r="I1024">
        <v>337.41899999999998</v>
      </c>
      <c r="J1024" t="s">
        <v>36224</v>
      </c>
      <c r="K1024" t="s">
        <v>42512</v>
      </c>
      <c r="L1024">
        <v>4.6571426862401299</v>
      </c>
      <c r="M1024">
        <v>8.8268328408325392</v>
      </c>
      <c r="N1024">
        <v>13.449265890746601</v>
      </c>
      <c r="O1024">
        <v>14.191958074909801</v>
      </c>
      <c r="P1024">
        <v>4.6571426862401299</v>
      </c>
      <c r="Q1024" t="s">
        <v>47524</v>
      </c>
      <c r="R1024" t="s">
        <v>47867</v>
      </c>
      <c r="S1024" t="s">
        <v>48236</v>
      </c>
      <c r="T1024">
        <v>1</v>
      </c>
      <c r="U1024">
        <v>0</v>
      </c>
      <c r="V1024">
        <v>18200</v>
      </c>
      <c r="W1024" t="s">
        <v>48593</v>
      </c>
      <c r="X1024" t="s">
        <v>48596</v>
      </c>
      <c r="Y1024" t="s">
        <v>48601</v>
      </c>
      <c r="AT1024">
        <v>18200</v>
      </c>
      <c r="AU1024">
        <v>18200</v>
      </c>
      <c r="AV1024" t="s">
        <v>48596</v>
      </c>
      <c r="AW1024" t="s">
        <v>48601</v>
      </c>
      <c r="AX1024" t="s">
        <v>48601</v>
      </c>
      <c r="BN1024" t="s">
        <v>48639</v>
      </c>
      <c r="BO1024" t="s">
        <v>49140</v>
      </c>
      <c r="BP1024" t="s">
        <v>49641</v>
      </c>
      <c r="BQ1024" t="s">
        <v>50124</v>
      </c>
      <c r="BR1024" t="s">
        <v>50470</v>
      </c>
      <c r="BS1024" t="s">
        <v>50504</v>
      </c>
      <c r="BT1024" t="s">
        <v>50758</v>
      </c>
    </row>
    <row r="1025" spans="1:72" x14ac:dyDescent="0.2">
      <c r="A1025" t="s">
        <v>333</v>
      </c>
      <c r="B1025">
        <v>1.05</v>
      </c>
      <c r="C1025" t="s">
        <v>7681</v>
      </c>
      <c r="D1025" t="s">
        <v>14015</v>
      </c>
      <c r="E1025" t="s">
        <v>14957</v>
      </c>
      <c r="F1025" t="s">
        <v>16340</v>
      </c>
      <c r="G1025" t="s">
        <v>22363</v>
      </c>
      <c r="H1025" t="s">
        <v>29731</v>
      </c>
      <c r="I1025">
        <v>524.56200000000001</v>
      </c>
      <c r="J1025" t="s">
        <v>35223</v>
      </c>
      <c r="K1025" t="s">
        <v>41521</v>
      </c>
      <c r="L1025">
        <v>4.2870509677399404</v>
      </c>
      <c r="M1025">
        <v>2.7235508073101902</v>
      </c>
      <c r="N1025">
        <v>11.1443294100632</v>
      </c>
      <c r="O1025">
        <v>8.0359466150541294</v>
      </c>
      <c r="P1025">
        <v>2.7235508073101902</v>
      </c>
      <c r="Q1025" t="s">
        <v>47532</v>
      </c>
      <c r="R1025" t="s">
        <v>47923</v>
      </c>
      <c r="S1025" t="s">
        <v>48263</v>
      </c>
      <c r="T1025">
        <v>1</v>
      </c>
      <c r="U1025">
        <v>0</v>
      </c>
      <c r="V1025">
        <v>18100</v>
      </c>
      <c r="W1025" t="s">
        <v>48592</v>
      </c>
      <c r="X1025" t="s">
        <v>48596</v>
      </c>
      <c r="Y1025" t="s">
        <v>48601</v>
      </c>
      <c r="BI1025">
        <v>18100</v>
      </c>
      <c r="BJ1025">
        <v>18100</v>
      </c>
      <c r="BK1025" t="s">
        <v>48596</v>
      </c>
      <c r="BL1025" t="s">
        <v>48601</v>
      </c>
      <c r="BM1025" t="s">
        <v>48601</v>
      </c>
      <c r="BN1025" t="s">
        <v>48673</v>
      </c>
      <c r="BO1025" t="s">
        <v>49174</v>
      </c>
      <c r="BP1025" t="s">
        <v>49675</v>
      </c>
      <c r="BQ1025" t="s">
        <v>50145</v>
      </c>
      <c r="BR1025" t="s">
        <v>50470</v>
      </c>
      <c r="BT1025" t="s">
        <v>50791</v>
      </c>
    </row>
    <row r="1026" spans="1:72" x14ac:dyDescent="0.2">
      <c r="A1026" t="s">
        <v>1436</v>
      </c>
      <c r="B1026">
        <v>2.12</v>
      </c>
      <c r="C1026" t="s">
        <v>8679</v>
      </c>
      <c r="D1026" t="s">
        <v>14133</v>
      </c>
      <c r="E1026" t="s">
        <v>15226</v>
      </c>
      <c r="F1026" t="s">
        <v>17325</v>
      </c>
      <c r="G1026" t="s">
        <v>23466</v>
      </c>
      <c r="H1026" t="s">
        <v>30638</v>
      </c>
      <c r="I1026">
        <v>217.26400000000001</v>
      </c>
      <c r="J1026" t="s">
        <v>36225</v>
      </c>
      <c r="K1026" t="s">
        <v>42513</v>
      </c>
      <c r="L1026">
        <v>5.6711799477710096</v>
      </c>
      <c r="M1026">
        <v>10.4535609243931</v>
      </c>
      <c r="N1026">
        <v>3.48414394076937</v>
      </c>
      <c r="O1026">
        <v>3.23769949192324</v>
      </c>
      <c r="P1026">
        <v>3.23769949192324</v>
      </c>
      <c r="Q1026" t="s">
        <v>47495</v>
      </c>
      <c r="R1026" t="s">
        <v>47902</v>
      </c>
      <c r="S1026" t="s">
        <v>48276</v>
      </c>
      <c r="T1026">
        <v>1</v>
      </c>
      <c r="U1026">
        <v>0</v>
      </c>
      <c r="V1026">
        <v>18100</v>
      </c>
      <c r="W1026" t="s">
        <v>48593</v>
      </c>
      <c r="X1026" t="s">
        <v>48596</v>
      </c>
      <c r="Y1026" t="s">
        <v>48601</v>
      </c>
      <c r="AT1026">
        <v>18100</v>
      </c>
      <c r="AU1026">
        <v>198000</v>
      </c>
      <c r="AV1026" t="s">
        <v>48596</v>
      </c>
      <c r="AW1026" t="s">
        <v>48601</v>
      </c>
      <c r="AX1026" t="s">
        <v>48601</v>
      </c>
      <c r="BN1026" t="s">
        <v>48747</v>
      </c>
      <c r="BO1026" t="s">
        <v>49248</v>
      </c>
      <c r="BP1026" t="s">
        <v>49747</v>
      </c>
      <c r="BQ1026" t="s">
        <v>50191</v>
      </c>
      <c r="BR1026" t="s">
        <v>50470</v>
      </c>
      <c r="BS1026" t="s">
        <v>50561</v>
      </c>
      <c r="BT1026" t="s">
        <v>50864</v>
      </c>
    </row>
    <row r="1027" spans="1:72" x14ac:dyDescent="0.2">
      <c r="A1027" t="s">
        <v>1437</v>
      </c>
      <c r="B1027">
        <v>1.68</v>
      </c>
      <c r="C1027" t="s">
        <v>8680</v>
      </c>
      <c r="D1027" t="s">
        <v>13943</v>
      </c>
      <c r="E1027" t="s">
        <v>14876</v>
      </c>
      <c r="F1027" t="s">
        <v>17326</v>
      </c>
      <c r="G1027" t="s">
        <v>23467</v>
      </c>
      <c r="H1027" t="s">
        <v>30586</v>
      </c>
      <c r="I1027">
        <v>189.21100000000001</v>
      </c>
      <c r="J1027" t="s">
        <v>36226</v>
      </c>
      <c r="K1027" t="s">
        <v>42514</v>
      </c>
      <c r="L1027">
        <v>5.5445466902173299</v>
      </c>
      <c r="M1027">
        <v>4.2564170378382702</v>
      </c>
      <c r="N1027">
        <v>6.1522010695359999</v>
      </c>
      <c r="P1027">
        <v>4.2564170378382702</v>
      </c>
      <c r="Q1027" t="s">
        <v>47507</v>
      </c>
      <c r="R1027" t="s">
        <v>47875</v>
      </c>
      <c r="S1027" t="s">
        <v>48214</v>
      </c>
      <c r="T1027">
        <v>1</v>
      </c>
      <c r="U1027">
        <v>0</v>
      </c>
      <c r="V1027">
        <v>18000</v>
      </c>
      <c r="W1027" t="s">
        <v>48592</v>
      </c>
      <c r="X1027" t="s">
        <v>48596</v>
      </c>
      <c r="Y1027" t="s">
        <v>48601</v>
      </c>
      <c r="AT1027">
        <v>18270</v>
      </c>
      <c r="AU1027">
        <v>18270</v>
      </c>
      <c r="AV1027" t="s">
        <v>48596</v>
      </c>
      <c r="AW1027" t="s">
        <v>48601</v>
      </c>
      <c r="AX1027" t="s">
        <v>48601</v>
      </c>
      <c r="BD1027">
        <v>20000</v>
      </c>
      <c r="BE1027">
        <v>150000</v>
      </c>
      <c r="BF1027" t="s">
        <v>48596</v>
      </c>
      <c r="BG1027" t="s">
        <v>48601</v>
      </c>
      <c r="BH1027" t="s">
        <v>48601</v>
      </c>
      <c r="BI1027">
        <v>18000</v>
      </c>
      <c r="BJ1027">
        <v>18000</v>
      </c>
      <c r="BK1027" t="s">
        <v>48596</v>
      </c>
      <c r="BL1027" t="s">
        <v>48601</v>
      </c>
      <c r="BM1027" t="s">
        <v>48601</v>
      </c>
      <c r="BN1027" t="s">
        <v>48617</v>
      </c>
      <c r="BO1027" t="s">
        <v>49118</v>
      </c>
      <c r="BP1027" t="s">
        <v>49619</v>
      </c>
      <c r="BQ1027" t="s">
        <v>50111</v>
      </c>
      <c r="BR1027" t="s">
        <v>50470</v>
      </c>
      <c r="BS1027" t="s">
        <v>50487</v>
      </c>
      <c r="BT1027" t="s">
        <v>50736</v>
      </c>
    </row>
    <row r="1028" spans="1:72" x14ac:dyDescent="0.2">
      <c r="A1028" t="s">
        <v>1438</v>
      </c>
      <c r="B1028">
        <v>1.7</v>
      </c>
      <c r="C1028" t="s">
        <v>8681</v>
      </c>
      <c r="D1028" t="s">
        <v>14226</v>
      </c>
      <c r="E1028" t="s">
        <v>15227</v>
      </c>
      <c r="F1028" t="s">
        <v>17327</v>
      </c>
      <c r="G1028" t="s">
        <v>23468</v>
      </c>
      <c r="H1028" t="s">
        <v>30639</v>
      </c>
      <c r="I1028">
        <v>382.39</v>
      </c>
      <c r="J1028" t="s">
        <v>36227</v>
      </c>
      <c r="K1028" t="s">
        <v>42515</v>
      </c>
      <c r="L1028">
        <v>7.6508793612237804</v>
      </c>
      <c r="M1028">
        <v>22.252439169673</v>
      </c>
      <c r="N1028">
        <v>6.6538910420895796</v>
      </c>
      <c r="O1028">
        <v>7.8560069373696404</v>
      </c>
      <c r="P1028">
        <v>6.6538910420895796</v>
      </c>
      <c r="Q1028" t="s">
        <v>47517</v>
      </c>
      <c r="R1028" t="s">
        <v>47517</v>
      </c>
      <c r="S1028" t="s">
        <v>47517</v>
      </c>
      <c r="T1028">
        <v>0</v>
      </c>
      <c r="U1028">
        <v>0</v>
      </c>
      <c r="V1028">
        <v>18000</v>
      </c>
      <c r="W1028" t="s">
        <v>48593</v>
      </c>
      <c r="X1028" t="s">
        <v>48596</v>
      </c>
      <c r="Y1028" t="s">
        <v>48601</v>
      </c>
      <c r="AT1028">
        <v>18000</v>
      </c>
      <c r="AU1028">
        <v>18000</v>
      </c>
      <c r="AV1028" t="s">
        <v>48596</v>
      </c>
      <c r="AW1028" t="s">
        <v>48601</v>
      </c>
      <c r="AX1028" t="s">
        <v>48601</v>
      </c>
    </row>
    <row r="1029" spans="1:72" x14ac:dyDescent="0.2">
      <c r="A1029" t="s">
        <v>1439</v>
      </c>
      <c r="B1029">
        <v>1.36</v>
      </c>
      <c r="C1029" t="s">
        <v>8682</v>
      </c>
      <c r="D1029" t="s">
        <v>14089</v>
      </c>
      <c r="E1029" t="s">
        <v>15048</v>
      </c>
      <c r="F1029" t="s">
        <v>17328</v>
      </c>
      <c r="G1029" t="s">
        <v>23469</v>
      </c>
      <c r="H1029" t="s">
        <v>30640</v>
      </c>
      <c r="I1029">
        <v>401.84</v>
      </c>
      <c r="J1029" t="s">
        <v>36228</v>
      </c>
      <c r="K1029" t="s">
        <v>42516</v>
      </c>
      <c r="L1029">
        <v>7.4285614354328304</v>
      </c>
      <c r="M1029">
        <v>4.5876248756845701</v>
      </c>
      <c r="N1029">
        <v>3.4959423622251</v>
      </c>
      <c r="O1029">
        <v>4.5358680536364799</v>
      </c>
      <c r="P1029">
        <v>3.4959423622251</v>
      </c>
      <c r="Q1029" t="s">
        <v>47496</v>
      </c>
      <c r="R1029" t="s">
        <v>47496</v>
      </c>
      <c r="S1029" t="s">
        <v>47496</v>
      </c>
      <c r="T1029">
        <v>0</v>
      </c>
      <c r="U1029">
        <v>0</v>
      </c>
      <c r="V1029">
        <v>18000</v>
      </c>
      <c r="W1029" t="s">
        <v>48593</v>
      </c>
      <c r="X1029" t="s">
        <v>48596</v>
      </c>
      <c r="Y1029" t="s">
        <v>48601</v>
      </c>
      <c r="AT1029">
        <v>18000</v>
      </c>
      <c r="AU1029">
        <v>18000</v>
      </c>
      <c r="AV1029" t="s">
        <v>48596</v>
      </c>
      <c r="AW1029" t="s">
        <v>48601</v>
      </c>
      <c r="AX1029" t="s">
        <v>48601</v>
      </c>
    </row>
    <row r="1030" spans="1:72" x14ac:dyDescent="0.2">
      <c r="A1030" t="s">
        <v>1440</v>
      </c>
      <c r="B1030">
        <v>1.7</v>
      </c>
      <c r="C1030" t="s">
        <v>8683</v>
      </c>
      <c r="D1030" t="s">
        <v>14177</v>
      </c>
      <c r="E1030" t="s">
        <v>15162</v>
      </c>
      <c r="F1030" t="s">
        <v>17329</v>
      </c>
      <c r="G1030" t="s">
        <v>23470</v>
      </c>
      <c r="H1030" t="s">
        <v>30641</v>
      </c>
      <c r="I1030">
        <v>220.268</v>
      </c>
      <c r="J1030" t="s">
        <v>36229</v>
      </c>
      <c r="K1030" t="s">
        <v>42517</v>
      </c>
      <c r="L1030">
        <v>14.3607525220651</v>
      </c>
      <c r="M1030">
        <v>4.4648969752951704</v>
      </c>
      <c r="N1030">
        <v>6.8329042873437</v>
      </c>
      <c r="O1030">
        <v>7.03504982214056</v>
      </c>
      <c r="P1030">
        <v>4.4648969752951704</v>
      </c>
      <c r="Q1030" t="s">
        <v>47608</v>
      </c>
      <c r="R1030" t="s">
        <v>47987</v>
      </c>
      <c r="S1030" t="s">
        <v>48340</v>
      </c>
      <c r="T1030">
        <v>1</v>
      </c>
      <c r="U1030">
        <v>0</v>
      </c>
      <c r="V1030">
        <v>18000</v>
      </c>
      <c r="W1030" t="s">
        <v>48593</v>
      </c>
      <c r="X1030" t="s">
        <v>48596</v>
      </c>
      <c r="Y1030" t="s">
        <v>48601</v>
      </c>
      <c r="AT1030">
        <v>18000</v>
      </c>
      <c r="AU1030">
        <v>18000</v>
      </c>
      <c r="AV1030" t="s">
        <v>48596</v>
      </c>
      <c r="AW1030" t="s">
        <v>48601</v>
      </c>
      <c r="AX1030" t="s">
        <v>48601</v>
      </c>
      <c r="BN1030" t="s">
        <v>48773</v>
      </c>
      <c r="BO1030" t="s">
        <v>49274</v>
      </c>
      <c r="BP1030" t="s">
        <v>49773</v>
      </c>
      <c r="BQ1030" t="s">
        <v>50212</v>
      </c>
      <c r="BR1030" t="s">
        <v>50470</v>
      </c>
      <c r="BS1030" t="s">
        <v>50536</v>
      </c>
      <c r="BT1030" t="s">
        <v>50890</v>
      </c>
    </row>
    <row r="1031" spans="1:72" x14ac:dyDescent="0.2">
      <c r="A1031" t="s">
        <v>961</v>
      </c>
      <c r="B1031">
        <v>1.9</v>
      </c>
      <c r="C1031" t="s">
        <v>8256</v>
      </c>
      <c r="D1031" t="s">
        <v>13945</v>
      </c>
      <c r="E1031" t="s">
        <v>14879</v>
      </c>
      <c r="F1031" t="s">
        <v>16889</v>
      </c>
      <c r="G1031" t="s">
        <v>22991</v>
      </c>
      <c r="H1031" t="s">
        <v>30245</v>
      </c>
      <c r="I1031">
        <v>311.33499999999998</v>
      </c>
      <c r="J1031" t="s">
        <v>35780</v>
      </c>
      <c r="K1031" t="s">
        <v>42070</v>
      </c>
      <c r="L1031">
        <v>7.7898888952282199</v>
      </c>
      <c r="M1031">
        <v>6.2044523529478397</v>
      </c>
      <c r="N1031">
        <v>6.91360130467472</v>
      </c>
      <c r="P1031">
        <v>6.2044523529478397</v>
      </c>
      <c r="Q1031" t="s">
        <v>47506</v>
      </c>
      <c r="R1031" t="s">
        <v>47866</v>
      </c>
      <c r="S1031" t="s">
        <v>48216</v>
      </c>
      <c r="T1031">
        <v>1</v>
      </c>
      <c r="U1031">
        <v>0</v>
      </c>
      <c r="V1031">
        <v>17700</v>
      </c>
      <c r="W1031" t="s">
        <v>48592</v>
      </c>
      <c r="X1031" t="s">
        <v>48596</v>
      </c>
      <c r="Y1031" t="s">
        <v>48601</v>
      </c>
      <c r="BI1031">
        <v>17700</v>
      </c>
      <c r="BJ1031">
        <v>17700</v>
      </c>
      <c r="BK1031" t="s">
        <v>48596</v>
      </c>
      <c r="BL1031" t="s">
        <v>48601</v>
      </c>
      <c r="BM1031" t="s">
        <v>48601</v>
      </c>
      <c r="BN1031" t="s">
        <v>48619</v>
      </c>
      <c r="BO1031" t="s">
        <v>49120</v>
      </c>
      <c r="BP1031" t="s">
        <v>49621</v>
      </c>
      <c r="BQ1031" t="s">
        <v>50112</v>
      </c>
      <c r="BR1031" t="s">
        <v>50470</v>
      </c>
      <c r="BS1031" t="s">
        <v>50489</v>
      </c>
      <c r="BT1031" t="s">
        <v>50738</v>
      </c>
    </row>
    <row r="1032" spans="1:72" x14ac:dyDescent="0.2">
      <c r="A1032" t="s">
        <v>966</v>
      </c>
      <c r="B1032">
        <v>2.2000000000000002</v>
      </c>
      <c r="C1032" t="s">
        <v>8261</v>
      </c>
      <c r="D1032" t="s">
        <v>13945</v>
      </c>
      <c r="E1032" t="s">
        <v>14879</v>
      </c>
      <c r="F1032" t="s">
        <v>16894</v>
      </c>
      <c r="G1032" t="s">
        <v>22996</v>
      </c>
      <c r="H1032" t="s">
        <v>30248</v>
      </c>
      <c r="I1032">
        <v>348.39499999999998</v>
      </c>
      <c r="J1032" t="s">
        <v>35785</v>
      </c>
      <c r="K1032" t="s">
        <v>42075</v>
      </c>
      <c r="L1032">
        <v>5.93482350200913</v>
      </c>
      <c r="M1032">
        <v>6.3847733710758998</v>
      </c>
      <c r="N1032">
        <v>7.1492100962274101</v>
      </c>
      <c r="P1032">
        <v>5.93482350200913</v>
      </c>
      <c r="Q1032" t="s">
        <v>47506</v>
      </c>
      <c r="R1032" t="s">
        <v>47866</v>
      </c>
      <c r="S1032" t="s">
        <v>48216</v>
      </c>
      <c r="T1032">
        <v>1</v>
      </c>
      <c r="U1032">
        <v>0</v>
      </c>
      <c r="V1032">
        <v>17500</v>
      </c>
      <c r="W1032" t="s">
        <v>48592</v>
      </c>
      <c r="X1032" t="s">
        <v>48596</v>
      </c>
      <c r="Y1032" t="s">
        <v>48601</v>
      </c>
      <c r="BI1032">
        <v>17500</v>
      </c>
      <c r="BJ1032">
        <v>17500</v>
      </c>
      <c r="BK1032" t="s">
        <v>48596</v>
      </c>
      <c r="BL1032" t="s">
        <v>48601</v>
      </c>
      <c r="BM1032" t="s">
        <v>48601</v>
      </c>
      <c r="BN1032" t="s">
        <v>48619</v>
      </c>
      <c r="BO1032" t="s">
        <v>49120</v>
      </c>
      <c r="BP1032" t="s">
        <v>49621</v>
      </c>
      <c r="BQ1032" t="s">
        <v>50112</v>
      </c>
      <c r="BR1032" t="s">
        <v>50470</v>
      </c>
      <c r="BS1032" t="s">
        <v>50489</v>
      </c>
      <c r="BT1032" t="s">
        <v>50738</v>
      </c>
    </row>
    <row r="1033" spans="1:72" x14ac:dyDescent="0.2">
      <c r="A1033" t="s">
        <v>1441</v>
      </c>
      <c r="B1033">
        <v>2.2000000000000002</v>
      </c>
      <c r="C1033" t="s">
        <v>8684</v>
      </c>
      <c r="D1033" t="s">
        <v>13943</v>
      </c>
      <c r="E1033" t="s">
        <v>14928</v>
      </c>
      <c r="F1033" t="s">
        <v>17330</v>
      </c>
      <c r="G1033" t="s">
        <v>23471</v>
      </c>
      <c r="H1033" t="s">
        <v>30642</v>
      </c>
      <c r="I1033">
        <v>343.35599999999999</v>
      </c>
      <c r="J1033" t="s">
        <v>36230</v>
      </c>
      <c r="K1033" t="s">
        <v>42518</v>
      </c>
      <c r="L1033">
        <v>7.3417983491784797</v>
      </c>
      <c r="M1033">
        <v>3.5831112179222102</v>
      </c>
      <c r="N1033">
        <v>3.6574764524190702</v>
      </c>
      <c r="P1033">
        <v>3.5831112179222102</v>
      </c>
      <c r="Q1033" t="s">
        <v>47507</v>
      </c>
      <c r="R1033" t="s">
        <v>47875</v>
      </c>
      <c r="S1033" t="s">
        <v>48214</v>
      </c>
      <c r="T1033">
        <v>1</v>
      </c>
      <c r="U1033">
        <v>0</v>
      </c>
      <c r="V1033">
        <v>17100</v>
      </c>
      <c r="W1033" t="s">
        <v>48593</v>
      </c>
      <c r="X1033" t="s">
        <v>48596</v>
      </c>
      <c r="Y1033" t="s">
        <v>48601</v>
      </c>
      <c r="AT1033">
        <v>17100</v>
      </c>
      <c r="AU1033">
        <v>17100</v>
      </c>
      <c r="AV1033" t="s">
        <v>48596</v>
      </c>
      <c r="AW1033" t="s">
        <v>48601</v>
      </c>
      <c r="AX1033" t="s">
        <v>48601</v>
      </c>
      <c r="BN1033" t="s">
        <v>48617</v>
      </c>
      <c r="BO1033" t="s">
        <v>49118</v>
      </c>
      <c r="BP1033" t="s">
        <v>49619</v>
      </c>
      <c r="BQ1033" t="s">
        <v>50111</v>
      </c>
      <c r="BR1033" t="s">
        <v>50470</v>
      </c>
      <c r="BS1033" t="s">
        <v>50487</v>
      </c>
      <c r="BT1033" t="s">
        <v>50736</v>
      </c>
    </row>
    <row r="1034" spans="1:72" x14ac:dyDescent="0.2">
      <c r="A1034" t="s">
        <v>1442</v>
      </c>
      <c r="B1034">
        <v>2.5</v>
      </c>
      <c r="C1034" t="s">
        <v>8685</v>
      </c>
      <c r="D1034" t="s">
        <v>13997</v>
      </c>
      <c r="E1034" t="s">
        <v>14932</v>
      </c>
      <c r="F1034" t="s">
        <v>17331</v>
      </c>
      <c r="G1034" t="s">
        <v>23472</v>
      </c>
      <c r="H1034" t="s">
        <v>30643</v>
      </c>
      <c r="I1034">
        <v>331.411</v>
      </c>
      <c r="J1034" t="s">
        <v>36231</v>
      </c>
      <c r="K1034" t="s">
        <v>42519</v>
      </c>
      <c r="L1034">
        <v>9.3885914811541298</v>
      </c>
      <c r="M1034">
        <v>4.1612803318209597</v>
      </c>
      <c r="N1034">
        <v>9.5755131977351393</v>
      </c>
      <c r="O1034">
        <v>15.8921684171795</v>
      </c>
      <c r="P1034">
        <v>4.1612803318209597</v>
      </c>
      <c r="Q1034" t="s">
        <v>47495</v>
      </c>
      <c r="R1034" t="s">
        <v>47912</v>
      </c>
      <c r="S1034" t="s">
        <v>48252</v>
      </c>
      <c r="T1034">
        <v>1</v>
      </c>
      <c r="U1034">
        <v>0</v>
      </c>
      <c r="V1034">
        <v>17100</v>
      </c>
      <c r="W1034" t="s">
        <v>48593</v>
      </c>
      <c r="X1034" t="s">
        <v>48596</v>
      </c>
      <c r="Y1034" t="s">
        <v>48601</v>
      </c>
      <c r="AT1034">
        <v>17100</v>
      </c>
      <c r="AU1034">
        <v>17100</v>
      </c>
      <c r="AV1034" t="s">
        <v>48596</v>
      </c>
      <c r="AW1034" t="s">
        <v>48601</v>
      </c>
      <c r="AX1034" t="s">
        <v>48601</v>
      </c>
      <c r="BN1034" t="s">
        <v>48654</v>
      </c>
      <c r="BO1034" t="s">
        <v>49155</v>
      </c>
      <c r="BP1034" t="s">
        <v>49656</v>
      </c>
      <c r="BQ1034" t="s">
        <v>50133</v>
      </c>
      <c r="BR1034" t="s">
        <v>50470</v>
      </c>
      <c r="BS1034" t="s">
        <v>50516</v>
      </c>
      <c r="BT1034" t="s">
        <v>50773</v>
      </c>
    </row>
    <row r="1035" spans="1:72" x14ac:dyDescent="0.2">
      <c r="A1035" t="s">
        <v>617</v>
      </c>
      <c r="B1035">
        <v>1.87</v>
      </c>
      <c r="C1035" t="s">
        <v>7937</v>
      </c>
      <c r="D1035" t="s">
        <v>14081</v>
      </c>
      <c r="E1035" t="s">
        <v>15038</v>
      </c>
      <c r="F1035" t="s">
        <v>16600</v>
      </c>
      <c r="G1035" t="s">
        <v>22647</v>
      </c>
      <c r="H1035" t="s">
        <v>29988</v>
      </c>
      <c r="I1035">
        <v>488.92399999999998</v>
      </c>
      <c r="J1035" t="s">
        <v>35489</v>
      </c>
      <c r="K1035" t="s">
        <v>41785</v>
      </c>
      <c r="L1035">
        <v>2.6504207213195401</v>
      </c>
      <c r="M1035">
        <v>4.3302898286373397</v>
      </c>
      <c r="N1035">
        <v>10.5626656673398</v>
      </c>
      <c r="O1035">
        <v>7.3381497668008899</v>
      </c>
      <c r="P1035">
        <v>2.6504207213195401</v>
      </c>
      <c r="Q1035" t="s">
        <v>47517</v>
      </c>
      <c r="R1035" t="s">
        <v>47517</v>
      </c>
      <c r="S1035" t="s">
        <v>47517</v>
      </c>
      <c r="T1035">
        <v>0</v>
      </c>
      <c r="U1035">
        <v>0</v>
      </c>
      <c r="V1035">
        <v>17000</v>
      </c>
      <c r="W1035" t="s">
        <v>48592</v>
      </c>
      <c r="X1035" t="s">
        <v>48596</v>
      </c>
      <c r="Y1035" t="s">
        <v>48601</v>
      </c>
      <c r="BI1035">
        <v>17000</v>
      </c>
      <c r="BJ1035">
        <v>17000</v>
      </c>
      <c r="BK1035" t="s">
        <v>48596</v>
      </c>
      <c r="BL1035" t="s">
        <v>48601</v>
      </c>
      <c r="BM1035" t="s">
        <v>48601</v>
      </c>
    </row>
    <row r="1036" spans="1:72" x14ac:dyDescent="0.2">
      <c r="A1036" t="s">
        <v>618</v>
      </c>
      <c r="B1036">
        <v>1.99</v>
      </c>
      <c r="C1036" t="s">
        <v>7938</v>
      </c>
      <c r="D1036" t="s">
        <v>14081</v>
      </c>
      <c r="E1036" t="s">
        <v>15038</v>
      </c>
      <c r="F1036" t="s">
        <v>16600</v>
      </c>
      <c r="G1036" t="s">
        <v>22648</v>
      </c>
      <c r="H1036" t="s">
        <v>29988</v>
      </c>
      <c r="I1036">
        <v>488.92399999999998</v>
      </c>
      <c r="J1036" t="s">
        <v>35489</v>
      </c>
      <c r="K1036" t="s">
        <v>41785</v>
      </c>
      <c r="L1036">
        <v>2.8198322645150302</v>
      </c>
      <c r="M1036">
        <v>6.2509724843419301</v>
      </c>
      <c r="N1036">
        <v>11.1091109905338</v>
      </c>
      <c r="O1036">
        <v>10.3515862552557</v>
      </c>
      <c r="P1036">
        <v>2.8198322645150302</v>
      </c>
      <c r="Q1036" t="s">
        <v>47517</v>
      </c>
      <c r="R1036" t="s">
        <v>47517</v>
      </c>
      <c r="S1036" t="s">
        <v>47517</v>
      </c>
      <c r="T1036">
        <v>0</v>
      </c>
      <c r="U1036">
        <v>0</v>
      </c>
      <c r="V1036">
        <v>17000</v>
      </c>
      <c r="W1036" t="s">
        <v>48592</v>
      </c>
      <c r="X1036" t="s">
        <v>48596</v>
      </c>
      <c r="Y1036" t="s">
        <v>48601</v>
      </c>
      <c r="BI1036">
        <v>17000</v>
      </c>
      <c r="BJ1036">
        <v>17000</v>
      </c>
      <c r="BK1036" t="s">
        <v>48596</v>
      </c>
      <c r="BL1036" t="s">
        <v>48601</v>
      </c>
      <c r="BM1036" t="s">
        <v>48601</v>
      </c>
    </row>
    <row r="1037" spans="1:72" x14ac:dyDescent="0.2">
      <c r="A1037" t="s">
        <v>1443</v>
      </c>
      <c r="B1037">
        <v>1.75</v>
      </c>
      <c r="C1037" t="s">
        <v>8686</v>
      </c>
      <c r="D1037" t="s">
        <v>13973</v>
      </c>
      <c r="E1037" t="s">
        <v>15146</v>
      </c>
      <c r="F1037" t="s">
        <v>17332</v>
      </c>
      <c r="G1037" t="s">
        <v>23473</v>
      </c>
      <c r="H1037" t="s">
        <v>30644</v>
      </c>
      <c r="I1037">
        <v>404.46300000000002</v>
      </c>
      <c r="J1037" t="s">
        <v>36232</v>
      </c>
      <c r="K1037" t="s">
        <v>42520</v>
      </c>
      <c r="L1037">
        <v>3.1282605390216398</v>
      </c>
      <c r="M1037">
        <v>11.0598049711556</v>
      </c>
      <c r="N1037">
        <v>11.681317263048699</v>
      </c>
      <c r="O1037">
        <v>13.1496021993062</v>
      </c>
      <c r="P1037">
        <v>3.1282605390216398</v>
      </c>
      <c r="Q1037" t="s">
        <v>47524</v>
      </c>
      <c r="R1037" t="s">
        <v>47867</v>
      </c>
      <c r="S1037" t="s">
        <v>48236</v>
      </c>
      <c r="T1037">
        <v>1</v>
      </c>
      <c r="U1037">
        <v>0</v>
      </c>
      <c r="V1037">
        <v>17000</v>
      </c>
      <c r="W1037" t="s">
        <v>48593</v>
      </c>
      <c r="X1037" t="s">
        <v>48596</v>
      </c>
      <c r="Y1037" t="s">
        <v>48601</v>
      </c>
      <c r="AT1037">
        <v>17000</v>
      </c>
      <c r="AU1037">
        <v>17000</v>
      </c>
      <c r="AV1037" t="s">
        <v>48596</v>
      </c>
      <c r="AW1037" t="s">
        <v>48601</v>
      </c>
      <c r="AX1037" t="s">
        <v>48601</v>
      </c>
      <c r="BN1037" t="s">
        <v>48639</v>
      </c>
      <c r="BO1037" t="s">
        <v>49140</v>
      </c>
      <c r="BP1037" t="s">
        <v>49641</v>
      </c>
      <c r="BQ1037" t="s">
        <v>50124</v>
      </c>
      <c r="BR1037" t="s">
        <v>50470</v>
      </c>
      <c r="BS1037" t="s">
        <v>50504</v>
      </c>
      <c r="BT1037" t="s">
        <v>50758</v>
      </c>
    </row>
    <row r="1038" spans="1:72" x14ac:dyDescent="0.2">
      <c r="A1038" t="s">
        <v>1444</v>
      </c>
      <c r="B1038">
        <v>1.84</v>
      </c>
      <c r="C1038" t="s">
        <v>8687</v>
      </c>
      <c r="D1038" t="s">
        <v>13973</v>
      </c>
      <c r="E1038" t="s">
        <v>15146</v>
      </c>
      <c r="F1038" t="s">
        <v>17333</v>
      </c>
      <c r="G1038" t="s">
        <v>23474</v>
      </c>
      <c r="H1038" t="s">
        <v>30645</v>
      </c>
      <c r="I1038">
        <v>220.178</v>
      </c>
      <c r="J1038" t="s">
        <v>36233</v>
      </c>
      <c r="K1038" t="s">
        <v>42521</v>
      </c>
      <c r="L1038">
        <v>4.1500672283711202</v>
      </c>
      <c r="M1038">
        <v>11.1544637253433</v>
      </c>
      <c r="N1038">
        <v>16.266615628335199</v>
      </c>
      <c r="O1038">
        <v>12.392269566144799</v>
      </c>
      <c r="P1038">
        <v>4.1500672283711202</v>
      </c>
      <c r="Q1038" t="s">
        <v>47524</v>
      </c>
      <c r="R1038" t="s">
        <v>47867</v>
      </c>
      <c r="S1038" t="s">
        <v>48236</v>
      </c>
      <c r="T1038">
        <v>1</v>
      </c>
      <c r="U1038">
        <v>0</v>
      </c>
      <c r="V1038">
        <v>17000</v>
      </c>
      <c r="W1038" t="s">
        <v>48593</v>
      </c>
      <c r="X1038" t="s">
        <v>48596</v>
      </c>
      <c r="Y1038" t="s">
        <v>48601</v>
      </c>
      <c r="AT1038">
        <v>17000</v>
      </c>
      <c r="AU1038">
        <v>17000</v>
      </c>
      <c r="AV1038" t="s">
        <v>48596</v>
      </c>
      <c r="AW1038" t="s">
        <v>48601</v>
      </c>
      <c r="AX1038" t="s">
        <v>48601</v>
      </c>
      <c r="BN1038" t="s">
        <v>48639</v>
      </c>
      <c r="BO1038" t="s">
        <v>49140</v>
      </c>
      <c r="BP1038" t="s">
        <v>49641</v>
      </c>
      <c r="BQ1038" t="s">
        <v>50124</v>
      </c>
      <c r="BR1038" t="s">
        <v>50470</v>
      </c>
      <c r="BS1038" t="s">
        <v>50504</v>
      </c>
      <c r="BT1038" t="s">
        <v>50758</v>
      </c>
    </row>
    <row r="1039" spans="1:72" x14ac:dyDescent="0.2">
      <c r="A1039" t="s">
        <v>1445</v>
      </c>
      <c r="B1039">
        <v>1.95</v>
      </c>
      <c r="C1039" t="s">
        <v>8688</v>
      </c>
      <c r="D1039" t="s">
        <v>14113</v>
      </c>
      <c r="E1039" t="s">
        <v>15079</v>
      </c>
      <c r="F1039" t="s">
        <v>17334</v>
      </c>
      <c r="G1039" t="s">
        <v>23475</v>
      </c>
      <c r="H1039" t="s">
        <v>30646</v>
      </c>
      <c r="I1039">
        <v>406.47300000000001</v>
      </c>
      <c r="J1039" t="s">
        <v>36234</v>
      </c>
      <c r="K1039" t="s">
        <v>42522</v>
      </c>
      <c r="L1039">
        <v>9.7189274099563008</v>
      </c>
      <c r="M1039">
        <v>2.86588991414534</v>
      </c>
      <c r="N1039">
        <v>2.4093403661583301</v>
      </c>
      <c r="O1039">
        <v>6.0518327802410301</v>
      </c>
      <c r="P1039">
        <v>2.4093403661583301</v>
      </c>
      <c r="Q1039" t="s">
        <v>47506</v>
      </c>
      <c r="R1039" t="s">
        <v>47960</v>
      </c>
      <c r="S1039" t="s">
        <v>48227</v>
      </c>
      <c r="T1039">
        <v>1</v>
      </c>
      <c r="U1039">
        <v>0</v>
      </c>
      <c r="V1039">
        <v>17000</v>
      </c>
      <c r="W1039" t="s">
        <v>48593</v>
      </c>
      <c r="X1039" t="s">
        <v>48596</v>
      </c>
      <c r="Y1039" t="s">
        <v>48601</v>
      </c>
      <c r="AT1039">
        <v>17000</v>
      </c>
      <c r="AU1039">
        <v>17000</v>
      </c>
      <c r="AV1039" t="s">
        <v>48596</v>
      </c>
      <c r="AW1039" t="s">
        <v>48601</v>
      </c>
      <c r="AX1039" t="s">
        <v>48601</v>
      </c>
      <c r="BN1039" t="s">
        <v>48736</v>
      </c>
      <c r="BO1039" t="s">
        <v>49237</v>
      </c>
      <c r="BP1039" t="s">
        <v>49736</v>
      </c>
      <c r="BQ1039" t="s">
        <v>50184</v>
      </c>
      <c r="BR1039" t="s">
        <v>50470</v>
      </c>
      <c r="BS1039" t="s">
        <v>50555</v>
      </c>
      <c r="BT1039" t="s">
        <v>50853</v>
      </c>
    </row>
    <row r="1040" spans="1:72" x14ac:dyDescent="0.2">
      <c r="A1040" t="s">
        <v>1446</v>
      </c>
      <c r="B1040">
        <v>2.1</v>
      </c>
      <c r="C1040" t="s">
        <v>8689</v>
      </c>
      <c r="D1040" t="s">
        <v>14196</v>
      </c>
      <c r="E1040" t="s">
        <v>15185</v>
      </c>
      <c r="F1040" t="s">
        <v>17335</v>
      </c>
      <c r="G1040" t="s">
        <v>23476</v>
      </c>
      <c r="H1040" t="s">
        <v>30647</v>
      </c>
      <c r="I1040">
        <v>425.435</v>
      </c>
      <c r="J1040" t="s">
        <v>36235</v>
      </c>
      <c r="K1040" t="s">
        <v>42523</v>
      </c>
      <c r="L1040">
        <v>3.16671454349772</v>
      </c>
      <c r="M1040">
        <v>4.0951959660069903</v>
      </c>
      <c r="N1040">
        <v>3.76651470194926</v>
      </c>
      <c r="O1040">
        <v>4.1058156315158598</v>
      </c>
      <c r="P1040">
        <v>3.16671454349772</v>
      </c>
      <c r="Q1040" t="s">
        <v>47620</v>
      </c>
      <c r="R1040" t="s">
        <v>47898</v>
      </c>
      <c r="S1040" t="s">
        <v>48337</v>
      </c>
      <c r="T1040">
        <v>1</v>
      </c>
      <c r="U1040">
        <v>0</v>
      </c>
      <c r="V1040">
        <v>16900</v>
      </c>
      <c r="W1040" t="s">
        <v>48593</v>
      </c>
      <c r="X1040" t="s">
        <v>48596</v>
      </c>
      <c r="Y1040" t="s">
        <v>48601</v>
      </c>
      <c r="AT1040">
        <v>16900</v>
      </c>
      <c r="AU1040">
        <v>16900</v>
      </c>
      <c r="AV1040" t="s">
        <v>48596</v>
      </c>
      <c r="AW1040" t="s">
        <v>48601</v>
      </c>
      <c r="AX1040" t="s">
        <v>48601</v>
      </c>
      <c r="BN1040" t="s">
        <v>48784</v>
      </c>
      <c r="BO1040" t="s">
        <v>49285</v>
      </c>
      <c r="BP1040" t="s">
        <v>49784</v>
      </c>
      <c r="BQ1040" t="s">
        <v>50221</v>
      </c>
      <c r="BR1040" t="s">
        <v>50470</v>
      </c>
      <c r="BS1040" t="s">
        <v>50481</v>
      </c>
      <c r="BT1040" t="s">
        <v>50901</v>
      </c>
    </row>
    <row r="1041" spans="1:72" x14ac:dyDescent="0.2">
      <c r="A1041" t="s">
        <v>1447</v>
      </c>
      <c r="B1041">
        <v>2.0299999999999998</v>
      </c>
      <c r="C1041" t="s">
        <v>8690</v>
      </c>
      <c r="D1041" t="s">
        <v>14195</v>
      </c>
      <c r="E1041" t="s">
        <v>15228</v>
      </c>
      <c r="F1041" t="s">
        <v>17336</v>
      </c>
      <c r="G1041" t="s">
        <v>23477</v>
      </c>
      <c r="H1041" t="s">
        <v>30648</v>
      </c>
      <c r="I1041">
        <v>356.46300000000002</v>
      </c>
      <c r="J1041" t="s">
        <v>36236</v>
      </c>
      <c r="K1041" t="s">
        <v>42524</v>
      </c>
      <c r="L1041">
        <v>6.69668731538213</v>
      </c>
      <c r="M1041">
        <v>26.3563309662024</v>
      </c>
      <c r="N1041">
        <v>14.8504418789475</v>
      </c>
      <c r="O1041">
        <v>6.9111083047511297</v>
      </c>
      <c r="P1041">
        <v>6.69668731538213</v>
      </c>
      <c r="Q1041" t="s">
        <v>47496</v>
      </c>
      <c r="R1041" t="s">
        <v>47496</v>
      </c>
      <c r="S1041" t="s">
        <v>47496</v>
      </c>
      <c r="T1041">
        <v>0</v>
      </c>
      <c r="U1041">
        <v>0</v>
      </c>
      <c r="V1041">
        <v>16800</v>
      </c>
      <c r="W1041" t="s">
        <v>48593</v>
      </c>
      <c r="X1041" t="s">
        <v>48596</v>
      </c>
      <c r="Y1041" t="s">
        <v>48601</v>
      </c>
      <c r="AT1041">
        <v>16800</v>
      </c>
      <c r="AU1041">
        <v>16800</v>
      </c>
      <c r="AV1041" t="s">
        <v>48596</v>
      </c>
      <c r="AW1041" t="s">
        <v>48601</v>
      </c>
      <c r="AX1041" t="s">
        <v>48601</v>
      </c>
    </row>
    <row r="1042" spans="1:72" x14ac:dyDescent="0.2">
      <c r="A1042" t="s">
        <v>1448</v>
      </c>
      <c r="B1042">
        <v>1.601</v>
      </c>
      <c r="C1042" t="s">
        <v>8691</v>
      </c>
      <c r="D1042" t="s">
        <v>14198</v>
      </c>
      <c r="E1042" t="s">
        <v>15187</v>
      </c>
      <c r="F1042" t="s">
        <v>17337</v>
      </c>
      <c r="G1042" t="s">
        <v>23478</v>
      </c>
      <c r="H1042" t="s">
        <v>30649</v>
      </c>
      <c r="I1042">
        <v>508.54500000000002</v>
      </c>
      <c r="J1042" t="s">
        <v>36237</v>
      </c>
      <c r="K1042" t="s">
        <v>42525</v>
      </c>
      <c r="L1042">
        <v>5.6369540533873401</v>
      </c>
      <c r="M1042">
        <v>3.58117145638127</v>
      </c>
      <c r="N1042">
        <v>7.8603176780585597</v>
      </c>
      <c r="O1042">
        <v>3.5212506301028901</v>
      </c>
      <c r="P1042">
        <v>3.5212506301028901</v>
      </c>
      <c r="Q1042" t="s">
        <v>47495</v>
      </c>
      <c r="R1042" t="s">
        <v>47995</v>
      </c>
      <c r="S1042" t="s">
        <v>48350</v>
      </c>
      <c r="T1042">
        <v>1</v>
      </c>
      <c r="U1042">
        <v>0</v>
      </c>
      <c r="V1042">
        <v>16800</v>
      </c>
      <c r="W1042" t="s">
        <v>48593</v>
      </c>
      <c r="X1042" t="s">
        <v>48596</v>
      </c>
      <c r="Y1042" t="s">
        <v>48601</v>
      </c>
      <c r="AT1042">
        <v>16800</v>
      </c>
      <c r="AU1042">
        <v>16800</v>
      </c>
      <c r="AV1042" t="s">
        <v>48596</v>
      </c>
      <c r="AW1042" t="s">
        <v>48601</v>
      </c>
      <c r="AX1042" t="s">
        <v>48601</v>
      </c>
      <c r="BN1042" t="s">
        <v>48786</v>
      </c>
      <c r="BO1042" t="s">
        <v>49287</v>
      </c>
      <c r="BP1042" t="s">
        <v>49786</v>
      </c>
      <c r="BQ1042" t="s">
        <v>50223</v>
      </c>
      <c r="BR1042" t="s">
        <v>50470</v>
      </c>
      <c r="BS1042" t="s">
        <v>50523</v>
      </c>
      <c r="BT1042" t="s">
        <v>50903</v>
      </c>
    </row>
    <row r="1043" spans="1:72" x14ac:dyDescent="0.2">
      <c r="A1043" t="s">
        <v>1449</v>
      </c>
      <c r="B1043">
        <v>2.4</v>
      </c>
      <c r="C1043" t="s">
        <v>8692</v>
      </c>
      <c r="D1043" t="s">
        <v>14010</v>
      </c>
      <c r="E1043" t="s">
        <v>14952</v>
      </c>
      <c r="F1043" t="s">
        <v>17338</v>
      </c>
      <c r="G1043" t="s">
        <v>23479</v>
      </c>
      <c r="H1043" t="s">
        <v>30650</v>
      </c>
      <c r="I1043">
        <v>387.428</v>
      </c>
      <c r="J1043" t="s">
        <v>36238</v>
      </c>
      <c r="K1043" t="s">
        <v>42526</v>
      </c>
      <c r="L1043">
        <v>6.74964065710168</v>
      </c>
      <c r="M1043">
        <v>2.8264008915934</v>
      </c>
      <c r="N1043">
        <v>8.8644874076282605</v>
      </c>
      <c r="O1043">
        <v>3.9301741691685801</v>
      </c>
      <c r="P1043">
        <v>2.8264008915934</v>
      </c>
      <c r="Q1043" t="s">
        <v>47506</v>
      </c>
      <c r="R1043" t="s">
        <v>47921</v>
      </c>
      <c r="S1043" t="s">
        <v>48261</v>
      </c>
      <c r="T1043">
        <v>1</v>
      </c>
      <c r="U1043">
        <v>0</v>
      </c>
      <c r="V1043">
        <v>16299.999019999999</v>
      </c>
      <c r="W1043" t="s">
        <v>48592</v>
      </c>
      <c r="X1043" t="s">
        <v>48596</v>
      </c>
      <c r="Y1043" t="s">
        <v>48601</v>
      </c>
      <c r="AT1043">
        <v>20000</v>
      </c>
      <c r="AU1043">
        <v>20000</v>
      </c>
      <c r="AV1043" t="s">
        <v>48596</v>
      </c>
      <c r="AW1043" t="s">
        <v>48601</v>
      </c>
      <c r="AX1043" t="s">
        <v>48601</v>
      </c>
      <c r="BI1043">
        <v>16299.999019999999</v>
      </c>
      <c r="BJ1043">
        <v>16299.999019999999</v>
      </c>
      <c r="BK1043" t="s">
        <v>48596</v>
      </c>
      <c r="BL1043" t="s">
        <v>48601</v>
      </c>
      <c r="BM1043" t="s">
        <v>48601</v>
      </c>
      <c r="BN1043" t="s">
        <v>48668</v>
      </c>
      <c r="BO1043" t="s">
        <v>49169</v>
      </c>
      <c r="BP1043" t="s">
        <v>49670</v>
      </c>
      <c r="BQ1043" t="s">
        <v>50143</v>
      </c>
      <c r="BR1043" t="s">
        <v>50470</v>
      </c>
      <c r="BS1043" t="s">
        <v>50523</v>
      </c>
      <c r="BT1043" t="s">
        <v>50786</v>
      </c>
    </row>
    <row r="1044" spans="1:72" x14ac:dyDescent="0.2">
      <c r="A1044" t="s">
        <v>723</v>
      </c>
      <c r="B1044">
        <v>2.2919999999999998</v>
      </c>
      <c r="C1044" t="s">
        <v>8039</v>
      </c>
      <c r="D1044" t="s">
        <v>13988</v>
      </c>
      <c r="E1044" t="s">
        <v>15051</v>
      </c>
      <c r="F1044" t="s">
        <v>16688</v>
      </c>
      <c r="G1044" t="s">
        <v>22753</v>
      </c>
      <c r="H1044" t="s">
        <v>30071</v>
      </c>
      <c r="I1044">
        <v>360.452</v>
      </c>
      <c r="J1044" t="s">
        <v>35577</v>
      </c>
      <c r="K1044" t="s">
        <v>41872</v>
      </c>
      <c r="L1044">
        <v>6.7899553754056203</v>
      </c>
      <c r="M1044">
        <v>2.8171418139667601</v>
      </c>
      <c r="N1044">
        <v>3.9672774039635899</v>
      </c>
      <c r="O1044">
        <v>5.7695339499824598</v>
      </c>
      <c r="P1044">
        <v>2.8171418139667601</v>
      </c>
      <c r="Q1044" t="s">
        <v>47493</v>
      </c>
      <c r="R1044" t="s">
        <v>47903</v>
      </c>
      <c r="S1044" t="s">
        <v>48230</v>
      </c>
      <c r="T1044">
        <v>1</v>
      </c>
      <c r="U1044">
        <v>0</v>
      </c>
      <c r="V1044">
        <v>16100</v>
      </c>
      <c r="W1044" t="s">
        <v>48592</v>
      </c>
      <c r="X1044" t="s">
        <v>48596</v>
      </c>
      <c r="Y1044" t="s">
        <v>48601</v>
      </c>
      <c r="BI1044">
        <v>16100</v>
      </c>
      <c r="BJ1044">
        <v>16100</v>
      </c>
      <c r="BK1044" t="s">
        <v>48596</v>
      </c>
      <c r="BL1044" t="s">
        <v>48601</v>
      </c>
      <c r="BM1044" t="s">
        <v>48601</v>
      </c>
      <c r="BN1044" t="s">
        <v>48651</v>
      </c>
      <c r="BO1044" t="s">
        <v>49152</v>
      </c>
      <c r="BP1044" t="s">
        <v>49653</v>
      </c>
      <c r="BQ1044" t="s">
        <v>13988</v>
      </c>
      <c r="BR1044" t="s">
        <v>50470</v>
      </c>
      <c r="BS1044" t="s">
        <v>50513</v>
      </c>
      <c r="BT1044" t="s">
        <v>50770</v>
      </c>
    </row>
    <row r="1045" spans="1:72" x14ac:dyDescent="0.2">
      <c r="A1045" t="s">
        <v>1450</v>
      </c>
      <c r="B1045">
        <v>1.9</v>
      </c>
      <c r="C1045" t="s">
        <v>8693</v>
      </c>
      <c r="D1045" t="s">
        <v>14227</v>
      </c>
      <c r="E1045" t="s">
        <v>15229</v>
      </c>
      <c r="F1045" t="s">
        <v>17339</v>
      </c>
      <c r="G1045" t="s">
        <v>23480</v>
      </c>
      <c r="H1045" t="s">
        <v>30651</v>
      </c>
      <c r="I1045">
        <v>417.846</v>
      </c>
      <c r="J1045" t="s">
        <v>36239</v>
      </c>
      <c r="K1045" t="s">
        <v>42527</v>
      </c>
      <c r="L1045">
        <v>4.3466572213598802</v>
      </c>
      <c r="M1045">
        <v>14.2341297591387</v>
      </c>
      <c r="N1045">
        <v>5.4232672808925804</v>
      </c>
      <c r="O1045">
        <v>8.26844677070609</v>
      </c>
      <c r="P1045">
        <v>4.3466572213598802</v>
      </c>
      <c r="Q1045" t="s">
        <v>47632</v>
      </c>
      <c r="R1045" t="s">
        <v>48005</v>
      </c>
      <c r="S1045" t="s">
        <v>48364</v>
      </c>
      <c r="T1045">
        <v>1</v>
      </c>
      <c r="U1045">
        <v>0</v>
      </c>
      <c r="V1045">
        <v>16000</v>
      </c>
      <c r="W1045" t="s">
        <v>48593</v>
      </c>
      <c r="X1045" t="s">
        <v>48596</v>
      </c>
      <c r="Y1045" t="s">
        <v>48601</v>
      </c>
      <c r="AT1045">
        <v>16000</v>
      </c>
      <c r="AU1045">
        <v>16000</v>
      </c>
      <c r="AV1045" t="s">
        <v>48596</v>
      </c>
      <c r="AW1045" t="s">
        <v>48601</v>
      </c>
      <c r="AX1045" t="s">
        <v>48601</v>
      </c>
      <c r="BN1045" t="s">
        <v>48803</v>
      </c>
      <c r="BO1045" t="s">
        <v>49304</v>
      </c>
      <c r="BP1045" t="s">
        <v>49803</v>
      </c>
      <c r="BQ1045" t="s">
        <v>50237</v>
      </c>
      <c r="BR1045" t="s">
        <v>50470</v>
      </c>
      <c r="BS1045" t="s">
        <v>50501</v>
      </c>
      <c r="BT1045" t="s">
        <v>50920</v>
      </c>
    </row>
    <row r="1046" spans="1:72" x14ac:dyDescent="0.2">
      <c r="A1046" t="s">
        <v>1451</v>
      </c>
      <c r="B1046">
        <v>2.238</v>
      </c>
      <c r="C1046" t="s">
        <v>8694</v>
      </c>
      <c r="D1046" t="s">
        <v>13997</v>
      </c>
      <c r="E1046" t="s">
        <v>14932</v>
      </c>
      <c r="F1046">
        <v>454</v>
      </c>
      <c r="G1046" t="s">
        <v>23481</v>
      </c>
      <c r="H1046" t="s">
        <v>30652</v>
      </c>
      <c r="I1046">
        <v>290.36200000000002</v>
      </c>
      <c r="J1046" t="s">
        <v>36240</v>
      </c>
      <c r="K1046" t="s">
        <v>42528</v>
      </c>
      <c r="L1046">
        <v>9.1571963504120593</v>
      </c>
      <c r="M1046">
        <v>4.3533482516334496</v>
      </c>
      <c r="N1046">
        <v>9.5778015222701285</v>
      </c>
      <c r="O1046">
        <v>19.43771676406465</v>
      </c>
      <c r="P1046">
        <v>4.3533482516334496</v>
      </c>
      <c r="Q1046" t="s">
        <v>47495</v>
      </c>
      <c r="R1046" t="s">
        <v>47912</v>
      </c>
      <c r="S1046" t="s">
        <v>48252</v>
      </c>
      <c r="T1046">
        <v>1</v>
      </c>
      <c r="U1046">
        <v>0</v>
      </c>
      <c r="V1046">
        <v>16000</v>
      </c>
      <c r="W1046" t="s">
        <v>48595</v>
      </c>
      <c r="X1046" t="s">
        <v>48596</v>
      </c>
      <c r="Y1046" t="s">
        <v>48601</v>
      </c>
      <c r="AO1046">
        <v>16000</v>
      </c>
      <c r="AP1046">
        <v>16000</v>
      </c>
      <c r="AQ1046" t="s">
        <v>48596</v>
      </c>
      <c r="AR1046" t="s">
        <v>48601</v>
      </c>
      <c r="AS1046" t="s">
        <v>48601</v>
      </c>
      <c r="AT1046">
        <v>27000</v>
      </c>
      <c r="AU1046">
        <v>38000</v>
      </c>
      <c r="AV1046" t="s">
        <v>48596</v>
      </c>
      <c r="AW1046" t="s">
        <v>48601</v>
      </c>
      <c r="AX1046" t="s">
        <v>48601</v>
      </c>
      <c r="BN1046" t="s">
        <v>48654</v>
      </c>
      <c r="BO1046" t="s">
        <v>49155</v>
      </c>
      <c r="BP1046" t="s">
        <v>49656</v>
      </c>
      <c r="BQ1046" t="s">
        <v>50133</v>
      </c>
      <c r="BR1046" t="s">
        <v>50470</v>
      </c>
      <c r="BS1046" t="s">
        <v>50516</v>
      </c>
      <c r="BT1046" t="s">
        <v>50773</v>
      </c>
    </row>
    <row r="1047" spans="1:72" x14ac:dyDescent="0.2">
      <c r="A1047" t="s">
        <v>1452</v>
      </c>
      <c r="B1047">
        <v>1.9</v>
      </c>
      <c r="C1047" t="s">
        <v>8380</v>
      </c>
      <c r="D1047" t="s">
        <v>14041</v>
      </c>
      <c r="E1047" t="s">
        <v>14981</v>
      </c>
      <c r="F1047" t="s">
        <v>17340</v>
      </c>
      <c r="G1047" t="s">
        <v>23482</v>
      </c>
      <c r="H1047" t="s">
        <v>30354</v>
      </c>
      <c r="I1047">
        <v>175.184</v>
      </c>
      <c r="J1047" t="s">
        <v>36241</v>
      </c>
      <c r="K1047" t="s">
        <v>42529</v>
      </c>
      <c r="L1047">
        <v>3.0083864445911801</v>
      </c>
      <c r="M1047">
        <v>14.898241037115699</v>
      </c>
      <c r="N1047">
        <v>4.6995085913316501</v>
      </c>
      <c r="O1047">
        <v>3.2117937355938602</v>
      </c>
      <c r="P1047">
        <v>3.0083864445911801</v>
      </c>
      <c r="Q1047" t="s">
        <v>47556</v>
      </c>
      <c r="R1047" t="s">
        <v>47935</v>
      </c>
      <c r="S1047" t="s">
        <v>48268</v>
      </c>
      <c r="T1047">
        <v>1</v>
      </c>
      <c r="U1047">
        <v>0</v>
      </c>
      <c r="V1047">
        <v>16000</v>
      </c>
      <c r="W1047" t="s">
        <v>48593</v>
      </c>
      <c r="X1047" t="s">
        <v>48596</v>
      </c>
      <c r="Y1047" t="s">
        <v>48601</v>
      </c>
      <c r="AT1047">
        <v>16000</v>
      </c>
      <c r="AU1047">
        <v>16000</v>
      </c>
      <c r="AV1047" t="s">
        <v>48596</v>
      </c>
      <c r="AW1047" t="s">
        <v>48601</v>
      </c>
      <c r="AX1047" t="s">
        <v>48601</v>
      </c>
      <c r="BD1047">
        <v>200000</v>
      </c>
      <c r="BE1047">
        <v>200000</v>
      </c>
      <c r="BF1047" t="s">
        <v>48596</v>
      </c>
      <c r="BG1047" t="s">
        <v>48601</v>
      </c>
      <c r="BH1047" t="s">
        <v>48601</v>
      </c>
      <c r="BN1047" t="s">
        <v>48685</v>
      </c>
      <c r="BO1047" t="s">
        <v>49186</v>
      </c>
      <c r="BP1047" t="s">
        <v>49687</v>
      </c>
      <c r="BQ1047" t="s">
        <v>14041</v>
      </c>
      <c r="BR1047" t="s">
        <v>50470</v>
      </c>
      <c r="BS1047" t="s">
        <v>50535</v>
      </c>
      <c r="BT1047" t="s">
        <v>50803</v>
      </c>
    </row>
    <row r="1048" spans="1:72" x14ac:dyDescent="0.2">
      <c r="A1048" t="s">
        <v>1453</v>
      </c>
      <c r="B1048">
        <v>1.74</v>
      </c>
      <c r="C1048" t="s">
        <v>8438</v>
      </c>
      <c r="D1048" t="s">
        <v>14165</v>
      </c>
      <c r="E1048" t="s">
        <v>15230</v>
      </c>
      <c r="F1048" t="s">
        <v>17341</v>
      </c>
      <c r="G1048" t="s">
        <v>23483</v>
      </c>
      <c r="H1048" t="s">
        <v>30653</v>
      </c>
      <c r="I1048">
        <v>376.12900000000002</v>
      </c>
      <c r="J1048" t="s">
        <v>36242</v>
      </c>
      <c r="K1048" t="s">
        <v>42530</v>
      </c>
      <c r="L1048">
        <v>5.0394410404329504</v>
      </c>
      <c r="M1048">
        <v>2.72147790731433</v>
      </c>
      <c r="N1048">
        <v>11.2850047851119</v>
      </c>
      <c r="O1048">
        <v>10.5660990909606</v>
      </c>
      <c r="P1048">
        <v>2.72147790731433</v>
      </c>
      <c r="Q1048" t="s">
        <v>47496</v>
      </c>
      <c r="R1048" t="s">
        <v>47496</v>
      </c>
      <c r="S1048" t="s">
        <v>47496</v>
      </c>
      <c r="T1048">
        <v>0</v>
      </c>
      <c r="U1048">
        <v>0</v>
      </c>
      <c r="V1048">
        <v>16000</v>
      </c>
      <c r="W1048" t="s">
        <v>48593</v>
      </c>
      <c r="X1048" t="s">
        <v>48596</v>
      </c>
      <c r="Y1048" t="s">
        <v>48601</v>
      </c>
      <c r="AT1048">
        <v>16000</v>
      </c>
      <c r="AU1048">
        <v>16000</v>
      </c>
      <c r="AV1048" t="s">
        <v>48596</v>
      </c>
      <c r="AW1048" t="s">
        <v>48601</v>
      </c>
      <c r="AX1048" t="s">
        <v>48601</v>
      </c>
    </row>
    <row r="1049" spans="1:72" x14ac:dyDescent="0.2">
      <c r="A1049" t="s">
        <v>1454</v>
      </c>
      <c r="B1049">
        <v>1.8280000000000001</v>
      </c>
      <c r="C1049" t="s">
        <v>8695</v>
      </c>
      <c r="D1049" t="s">
        <v>14113</v>
      </c>
      <c r="E1049" t="s">
        <v>15079</v>
      </c>
      <c r="F1049" t="s">
        <v>17342</v>
      </c>
      <c r="G1049" t="s">
        <v>23484</v>
      </c>
      <c r="H1049" t="s">
        <v>30654</v>
      </c>
      <c r="I1049">
        <v>390.47300000000001</v>
      </c>
      <c r="J1049" t="s">
        <v>36243</v>
      </c>
      <c r="K1049" t="s">
        <v>42531</v>
      </c>
      <c r="L1049">
        <v>10.0977360829049</v>
      </c>
      <c r="M1049">
        <v>2.8423184198819098</v>
      </c>
      <c r="N1049">
        <v>2.6456806307640299</v>
      </c>
      <c r="O1049">
        <v>2.6937503596287402</v>
      </c>
      <c r="P1049">
        <v>2.6456806307640299</v>
      </c>
      <c r="Q1049" t="s">
        <v>47506</v>
      </c>
      <c r="R1049" t="s">
        <v>47960</v>
      </c>
      <c r="S1049" t="s">
        <v>48227</v>
      </c>
      <c r="T1049">
        <v>1</v>
      </c>
      <c r="U1049">
        <v>0</v>
      </c>
      <c r="V1049">
        <v>16000</v>
      </c>
      <c r="W1049" t="s">
        <v>48593</v>
      </c>
      <c r="X1049" t="s">
        <v>48596</v>
      </c>
      <c r="Y1049" t="s">
        <v>48601</v>
      </c>
      <c r="AT1049">
        <v>16000</v>
      </c>
      <c r="AU1049">
        <v>16000</v>
      </c>
      <c r="AV1049" t="s">
        <v>48596</v>
      </c>
      <c r="AW1049" t="s">
        <v>48601</v>
      </c>
      <c r="AX1049" t="s">
        <v>48601</v>
      </c>
      <c r="BN1049" t="s">
        <v>48736</v>
      </c>
      <c r="BO1049" t="s">
        <v>49237</v>
      </c>
      <c r="BP1049" t="s">
        <v>49736</v>
      </c>
      <c r="BQ1049" t="s">
        <v>50184</v>
      </c>
      <c r="BR1049" t="s">
        <v>50470</v>
      </c>
      <c r="BS1049" t="s">
        <v>50555</v>
      </c>
      <c r="BT1049" t="s">
        <v>50853</v>
      </c>
    </row>
    <row r="1050" spans="1:72" x14ac:dyDescent="0.2">
      <c r="A1050" t="s">
        <v>1455</v>
      </c>
      <c r="B1050">
        <v>1.85</v>
      </c>
      <c r="C1050" t="s">
        <v>8696</v>
      </c>
      <c r="D1050" t="s">
        <v>14113</v>
      </c>
      <c r="E1050" t="s">
        <v>15079</v>
      </c>
      <c r="F1050" t="s">
        <v>17343</v>
      </c>
      <c r="G1050" t="s">
        <v>23485</v>
      </c>
      <c r="H1050" t="s">
        <v>30655</v>
      </c>
      <c r="I1050">
        <v>427.53699999999998</v>
      </c>
      <c r="J1050" t="s">
        <v>36244</v>
      </c>
      <c r="K1050" t="s">
        <v>42532</v>
      </c>
      <c r="L1050">
        <v>10.041498593337501</v>
      </c>
      <c r="M1050">
        <v>3.0448640363733701</v>
      </c>
      <c r="N1050">
        <v>2.62385860899554</v>
      </c>
      <c r="O1050">
        <v>6.5551626982097098</v>
      </c>
      <c r="P1050">
        <v>2.62385860899554</v>
      </c>
      <c r="Q1050" t="s">
        <v>47506</v>
      </c>
      <c r="R1050" t="s">
        <v>47960</v>
      </c>
      <c r="S1050" t="s">
        <v>48227</v>
      </c>
      <c r="T1050">
        <v>1</v>
      </c>
      <c r="U1050">
        <v>0</v>
      </c>
      <c r="V1050">
        <v>16000</v>
      </c>
      <c r="W1050" t="s">
        <v>48593</v>
      </c>
      <c r="X1050" t="s">
        <v>48596</v>
      </c>
      <c r="Y1050" t="s">
        <v>48601</v>
      </c>
      <c r="AT1050">
        <v>16000</v>
      </c>
      <c r="AU1050">
        <v>16000</v>
      </c>
      <c r="AV1050" t="s">
        <v>48596</v>
      </c>
      <c r="AW1050" t="s">
        <v>48601</v>
      </c>
      <c r="AX1050" t="s">
        <v>48601</v>
      </c>
      <c r="BN1050" t="s">
        <v>48736</v>
      </c>
      <c r="BO1050" t="s">
        <v>49237</v>
      </c>
      <c r="BP1050" t="s">
        <v>49736</v>
      </c>
      <c r="BQ1050" t="s">
        <v>50184</v>
      </c>
      <c r="BR1050" t="s">
        <v>50470</v>
      </c>
      <c r="BS1050" t="s">
        <v>50555</v>
      </c>
      <c r="BT1050" t="s">
        <v>50853</v>
      </c>
    </row>
    <row r="1051" spans="1:72" x14ac:dyDescent="0.2">
      <c r="A1051" t="s">
        <v>1456</v>
      </c>
      <c r="B1051">
        <v>2.7</v>
      </c>
      <c r="C1051" t="s">
        <v>8697</v>
      </c>
      <c r="D1051" t="s">
        <v>13944</v>
      </c>
      <c r="E1051" t="s">
        <v>15231</v>
      </c>
      <c r="F1051" t="s">
        <v>17344</v>
      </c>
      <c r="G1051" t="s">
        <v>23486</v>
      </c>
      <c r="H1051" t="s">
        <v>30656</v>
      </c>
      <c r="I1051">
        <v>507.18099999999998</v>
      </c>
      <c r="J1051" t="s">
        <v>36245</v>
      </c>
      <c r="K1051" t="s">
        <v>42533</v>
      </c>
      <c r="L1051">
        <v>7.6169550346578703</v>
      </c>
      <c r="M1051">
        <v>3.4356759160316601</v>
      </c>
      <c r="N1051">
        <v>7.6357594252307397</v>
      </c>
      <c r="O1051">
        <v>7.6626967185188697</v>
      </c>
      <c r="P1051">
        <v>3.4356759160316601</v>
      </c>
      <c r="Q1051" t="s">
        <v>47508</v>
      </c>
      <c r="R1051" t="s">
        <v>47876</v>
      </c>
      <c r="S1051" t="s">
        <v>48215</v>
      </c>
      <c r="T1051">
        <v>1</v>
      </c>
      <c r="U1051">
        <v>0</v>
      </c>
      <c r="V1051">
        <v>16000</v>
      </c>
      <c r="W1051" t="s">
        <v>48593</v>
      </c>
      <c r="X1051" t="s">
        <v>48596</v>
      </c>
      <c r="Y1051" t="s">
        <v>48601</v>
      </c>
      <c r="AT1051">
        <v>16000</v>
      </c>
      <c r="AU1051">
        <v>16000</v>
      </c>
      <c r="AV1051" t="s">
        <v>48596</v>
      </c>
      <c r="AW1051" t="s">
        <v>48601</v>
      </c>
      <c r="AX1051" t="s">
        <v>48601</v>
      </c>
      <c r="BN1051" t="s">
        <v>48618</v>
      </c>
      <c r="BO1051" t="s">
        <v>49119</v>
      </c>
      <c r="BP1051" t="s">
        <v>49620</v>
      </c>
      <c r="BQ1051" t="s">
        <v>13944</v>
      </c>
      <c r="BR1051" t="s">
        <v>50470</v>
      </c>
      <c r="BS1051" t="s">
        <v>50488</v>
      </c>
      <c r="BT1051" t="s">
        <v>50737</v>
      </c>
    </row>
    <row r="1052" spans="1:72" x14ac:dyDescent="0.2">
      <c r="A1052" t="s">
        <v>1457</v>
      </c>
      <c r="B1052">
        <v>2.0299999999999998</v>
      </c>
      <c r="C1052" t="s">
        <v>8698</v>
      </c>
      <c r="D1052" t="s">
        <v>14136</v>
      </c>
      <c r="E1052" t="s">
        <v>15105</v>
      </c>
      <c r="F1052" t="s">
        <v>17345</v>
      </c>
      <c r="G1052" t="s">
        <v>23487</v>
      </c>
      <c r="H1052" t="s">
        <v>30657</v>
      </c>
      <c r="I1052">
        <v>223.268</v>
      </c>
      <c r="J1052" t="s">
        <v>36246</v>
      </c>
      <c r="K1052" t="s">
        <v>42534</v>
      </c>
      <c r="L1052">
        <v>10.076438755830299</v>
      </c>
      <c r="M1052">
        <v>2.49112946271365</v>
      </c>
      <c r="N1052">
        <v>3.2762957741937702</v>
      </c>
      <c r="O1052">
        <v>7.7114437688412103</v>
      </c>
      <c r="P1052">
        <v>2.49112946271365</v>
      </c>
      <c r="Q1052" t="s">
        <v>47588</v>
      </c>
      <c r="R1052" t="s">
        <v>47866</v>
      </c>
      <c r="S1052" t="s">
        <v>48236</v>
      </c>
      <c r="T1052">
        <v>1</v>
      </c>
      <c r="U1052">
        <v>0</v>
      </c>
      <c r="V1052">
        <v>15860</v>
      </c>
      <c r="W1052" t="s">
        <v>48593</v>
      </c>
      <c r="X1052" t="s">
        <v>48596</v>
      </c>
      <c r="Y1052" t="s">
        <v>48601</v>
      </c>
      <c r="AT1052">
        <v>15860</v>
      </c>
      <c r="AU1052">
        <v>15860</v>
      </c>
      <c r="AV1052" t="s">
        <v>48596</v>
      </c>
      <c r="AW1052" t="s">
        <v>48601</v>
      </c>
      <c r="AX1052" t="s">
        <v>48601</v>
      </c>
      <c r="BN1052" t="s">
        <v>48748</v>
      </c>
      <c r="BO1052" t="s">
        <v>49249</v>
      </c>
      <c r="BP1052" t="s">
        <v>49748</v>
      </c>
      <c r="BQ1052" t="s">
        <v>50192</v>
      </c>
      <c r="BR1052" t="s">
        <v>50470</v>
      </c>
      <c r="BS1052" t="s">
        <v>50562</v>
      </c>
      <c r="BT1052" t="s">
        <v>50865</v>
      </c>
    </row>
    <row r="1053" spans="1:72" x14ac:dyDescent="0.2">
      <c r="A1053" t="s">
        <v>1458</v>
      </c>
      <c r="B1053">
        <v>2.2999999999999998</v>
      </c>
      <c r="C1053" t="s">
        <v>7630</v>
      </c>
      <c r="D1053" t="s">
        <v>13998</v>
      </c>
      <c r="E1053" t="s">
        <v>14940</v>
      </c>
      <c r="F1053" t="s">
        <v>17346</v>
      </c>
      <c r="G1053" t="s">
        <v>23488</v>
      </c>
      <c r="H1053" t="s">
        <v>30658</v>
      </c>
      <c r="I1053">
        <v>244.67599999999999</v>
      </c>
      <c r="J1053" t="s">
        <v>36247</v>
      </c>
      <c r="K1053" t="s">
        <v>42535</v>
      </c>
      <c r="L1053">
        <v>5.9582153368269504</v>
      </c>
      <c r="M1053">
        <v>3.0976129519357301</v>
      </c>
      <c r="N1053">
        <v>15.2076321299536</v>
      </c>
      <c r="O1053">
        <v>4.2603391883745596</v>
      </c>
      <c r="P1053">
        <v>3.0976129519357301</v>
      </c>
      <c r="Q1053" t="s">
        <v>47536</v>
      </c>
      <c r="R1053" t="s">
        <v>47867</v>
      </c>
      <c r="S1053" t="s">
        <v>48236</v>
      </c>
      <c r="T1053">
        <v>1</v>
      </c>
      <c r="U1053">
        <v>0</v>
      </c>
      <c r="V1053">
        <v>15849</v>
      </c>
      <c r="W1053" t="s">
        <v>48592</v>
      </c>
      <c r="X1053" t="s">
        <v>48596</v>
      </c>
      <c r="Y1053" t="s">
        <v>48601</v>
      </c>
      <c r="AT1053">
        <v>17000</v>
      </c>
      <c r="AU1053">
        <v>17200</v>
      </c>
      <c r="AV1053" t="s">
        <v>48596</v>
      </c>
      <c r="AW1053" t="s">
        <v>48601</v>
      </c>
      <c r="AX1053" t="s">
        <v>48601</v>
      </c>
      <c r="BI1053">
        <v>15849</v>
      </c>
      <c r="BJ1053">
        <v>17200</v>
      </c>
      <c r="BK1053" t="s">
        <v>48596</v>
      </c>
      <c r="BL1053" t="s">
        <v>48601</v>
      </c>
      <c r="BM1053" t="s">
        <v>48601</v>
      </c>
      <c r="BN1053" t="s">
        <v>48659</v>
      </c>
      <c r="BO1053" t="s">
        <v>49160</v>
      </c>
      <c r="BP1053" t="s">
        <v>49661</v>
      </c>
      <c r="BQ1053" t="s">
        <v>50138</v>
      </c>
      <c r="BR1053" t="s">
        <v>50470</v>
      </c>
      <c r="BS1053" t="s">
        <v>50481</v>
      </c>
      <c r="BT1053" t="s">
        <v>50778</v>
      </c>
    </row>
    <row r="1054" spans="1:72" x14ac:dyDescent="0.2">
      <c r="A1054" t="s">
        <v>1459</v>
      </c>
      <c r="B1054">
        <v>2</v>
      </c>
      <c r="C1054" t="s">
        <v>8699</v>
      </c>
      <c r="D1054" t="s">
        <v>13943</v>
      </c>
      <c r="E1054" t="s">
        <v>14928</v>
      </c>
      <c r="F1054" t="s">
        <v>17347</v>
      </c>
      <c r="G1054" t="s">
        <v>23489</v>
      </c>
      <c r="H1054" t="s">
        <v>30659</v>
      </c>
      <c r="I1054">
        <v>325.36500000000001</v>
      </c>
      <c r="J1054" t="s">
        <v>36248</v>
      </c>
      <c r="K1054" t="s">
        <v>42536</v>
      </c>
      <c r="L1054">
        <v>7.6835465769395803</v>
      </c>
      <c r="M1054">
        <v>3.7374865886047002</v>
      </c>
      <c r="N1054">
        <v>3.6440771122466602</v>
      </c>
      <c r="P1054">
        <v>3.6440771122466602</v>
      </c>
      <c r="Q1054" t="s">
        <v>47507</v>
      </c>
      <c r="R1054" t="s">
        <v>47875</v>
      </c>
      <c r="S1054" t="s">
        <v>48214</v>
      </c>
      <c r="T1054">
        <v>1</v>
      </c>
      <c r="U1054">
        <v>0</v>
      </c>
      <c r="V1054">
        <v>15300</v>
      </c>
      <c r="W1054" t="s">
        <v>48593</v>
      </c>
      <c r="X1054" t="s">
        <v>48596</v>
      </c>
      <c r="Y1054" t="s">
        <v>48601</v>
      </c>
      <c r="AT1054">
        <v>15300</v>
      </c>
      <c r="AU1054">
        <v>15300</v>
      </c>
      <c r="AV1054" t="s">
        <v>48596</v>
      </c>
      <c r="AW1054" t="s">
        <v>48601</v>
      </c>
      <c r="AX1054" t="s">
        <v>48601</v>
      </c>
      <c r="BN1054" t="s">
        <v>48617</v>
      </c>
      <c r="BO1054" t="s">
        <v>49118</v>
      </c>
      <c r="BP1054" t="s">
        <v>49619</v>
      </c>
      <c r="BQ1054" t="s">
        <v>50111</v>
      </c>
      <c r="BR1054" t="s">
        <v>50470</v>
      </c>
      <c r="BS1054" t="s">
        <v>50487</v>
      </c>
      <c r="BT1054" t="s">
        <v>50736</v>
      </c>
    </row>
    <row r="1055" spans="1:72" x14ac:dyDescent="0.2">
      <c r="A1055" t="s">
        <v>724</v>
      </c>
      <c r="B1055">
        <v>2.2000000000000002</v>
      </c>
      <c r="C1055" t="s">
        <v>8040</v>
      </c>
      <c r="D1055" t="s">
        <v>13988</v>
      </c>
      <c r="E1055" t="s">
        <v>15051</v>
      </c>
      <c r="F1055" t="s">
        <v>16689</v>
      </c>
      <c r="G1055" t="s">
        <v>22754</v>
      </c>
      <c r="H1055" t="s">
        <v>30071</v>
      </c>
      <c r="I1055">
        <v>360.452</v>
      </c>
      <c r="J1055" t="s">
        <v>35578</v>
      </c>
      <c r="K1055" t="s">
        <v>41872</v>
      </c>
      <c r="L1055">
        <v>8.9419717065085802</v>
      </c>
      <c r="M1055">
        <v>4.1009084359444001</v>
      </c>
      <c r="N1055">
        <v>4.0160479329808796</v>
      </c>
      <c r="O1055">
        <v>6.0003371571937496</v>
      </c>
      <c r="P1055">
        <v>4.0160479329808796</v>
      </c>
      <c r="Q1055" t="s">
        <v>47493</v>
      </c>
      <c r="R1055" t="s">
        <v>47903</v>
      </c>
      <c r="S1055" t="s">
        <v>48230</v>
      </c>
      <c r="T1055">
        <v>1</v>
      </c>
      <c r="U1055">
        <v>0</v>
      </c>
      <c r="V1055">
        <v>15000</v>
      </c>
      <c r="W1055" t="s">
        <v>48592</v>
      </c>
      <c r="X1055" t="s">
        <v>48596</v>
      </c>
      <c r="Y1055" t="s">
        <v>48601</v>
      </c>
      <c r="BI1055">
        <v>15000</v>
      </c>
      <c r="BJ1055">
        <v>22200</v>
      </c>
      <c r="BK1055" t="s">
        <v>48596</v>
      </c>
      <c r="BL1055" t="s">
        <v>48601</v>
      </c>
      <c r="BM1055" t="s">
        <v>48601</v>
      </c>
      <c r="BN1055" t="s">
        <v>48651</v>
      </c>
      <c r="BO1055" t="s">
        <v>49152</v>
      </c>
      <c r="BP1055" t="s">
        <v>49653</v>
      </c>
      <c r="BQ1055" t="s">
        <v>13988</v>
      </c>
      <c r="BR1055" t="s">
        <v>50470</v>
      </c>
      <c r="BS1055" t="s">
        <v>50513</v>
      </c>
      <c r="BT1055" t="s">
        <v>50770</v>
      </c>
    </row>
    <row r="1056" spans="1:72" x14ac:dyDescent="0.2">
      <c r="A1056" t="s">
        <v>1460</v>
      </c>
      <c r="B1056">
        <v>2.1</v>
      </c>
      <c r="C1056" t="s">
        <v>8361</v>
      </c>
      <c r="D1056" t="s">
        <v>14041</v>
      </c>
      <c r="E1056" t="s">
        <v>15115</v>
      </c>
      <c r="F1056" t="s">
        <v>17348</v>
      </c>
      <c r="G1056" t="s">
        <v>23490</v>
      </c>
      <c r="H1056" t="s">
        <v>30660</v>
      </c>
      <c r="I1056">
        <v>301.29700000000003</v>
      </c>
      <c r="J1056" t="s">
        <v>36249</v>
      </c>
      <c r="K1056" t="s">
        <v>42537</v>
      </c>
      <c r="L1056">
        <v>2.6656432619538499</v>
      </c>
      <c r="M1056">
        <v>15.3348781866697</v>
      </c>
      <c r="N1056">
        <v>3.8364623026950202</v>
      </c>
      <c r="O1056">
        <v>3.29731117730796</v>
      </c>
      <c r="P1056">
        <v>2.6656432619538499</v>
      </c>
      <c r="Q1056" t="s">
        <v>47556</v>
      </c>
      <c r="R1056" t="s">
        <v>47935</v>
      </c>
      <c r="S1056" t="s">
        <v>48268</v>
      </c>
      <c r="T1056">
        <v>1</v>
      </c>
      <c r="U1056">
        <v>0</v>
      </c>
      <c r="V1056">
        <v>15000</v>
      </c>
      <c r="W1056" t="s">
        <v>48593</v>
      </c>
      <c r="X1056" t="s">
        <v>48596</v>
      </c>
      <c r="Y1056" t="s">
        <v>48601</v>
      </c>
      <c r="AT1056">
        <v>15000</v>
      </c>
      <c r="AU1056">
        <v>15000</v>
      </c>
      <c r="AV1056" t="s">
        <v>48596</v>
      </c>
      <c r="AW1056" t="s">
        <v>48601</v>
      </c>
      <c r="AX1056" t="s">
        <v>48601</v>
      </c>
      <c r="BN1056" t="s">
        <v>48685</v>
      </c>
      <c r="BO1056" t="s">
        <v>49186</v>
      </c>
      <c r="BP1056" t="s">
        <v>49687</v>
      </c>
      <c r="BQ1056" t="s">
        <v>14041</v>
      </c>
      <c r="BR1056" t="s">
        <v>50470</v>
      </c>
      <c r="BS1056" t="s">
        <v>50535</v>
      </c>
      <c r="BT1056" t="s">
        <v>50803</v>
      </c>
    </row>
    <row r="1057" spans="1:72" x14ac:dyDescent="0.2">
      <c r="A1057" t="s">
        <v>1461</v>
      </c>
      <c r="B1057">
        <v>2.2400000000000002</v>
      </c>
      <c r="C1057" t="s">
        <v>8700</v>
      </c>
      <c r="D1057" t="s">
        <v>14186</v>
      </c>
      <c r="E1057" t="s">
        <v>15232</v>
      </c>
      <c r="F1057" t="s">
        <v>17349</v>
      </c>
      <c r="G1057" t="s">
        <v>23491</v>
      </c>
      <c r="H1057" t="s">
        <v>30661</v>
      </c>
      <c r="I1057">
        <v>313.37599999999998</v>
      </c>
      <c r="J1057" t="s">
        <v>36250</v>
      </c>
      <c r="K1057" t="s">
        <v>42538</v>
      </c>
      <c r="L1057">
        <v>9.4716869669557795</v>
      </c>
      <c r="M1057">
        <v>7.4168206800488301</v>
      </c>
      <c r="N1057">
        <v>8.4644827957767106</v>
      </c>
      <c r="O1057">
        <v>3.5892242894530799</v>
      </c>
      <c r="P1057">
        <v>3.5892242894530799</v>
      </c>
      <c r="Q1057" t="s">
        <v>47614</v>
      </c>
      <c r="R1057" t="s">
        <v>47990</v>
      </c>
      <c r="S1057" t="s">
        <v>48250</v>
      </c>
      <c r="T1057">
        <v>1</v>
      </c>
      <c r="U1057">
        <v>0</v>
      </c>
      <c r="V1057">
        <v>15000</v>
      </c>
      <c r="W1057" t="s">
        <v>48593</v>
      </c>
      <c r="X1057" t="s">
        <v>48596</v>
      </c>
      <c r="Y1057" t="s">
        <v>48601</v>
      </c>
      <c r="AT1057">
        <v>15000</v>
      </c>
      <c r="AU1057">
        <v>15000</v>
      </c>
      <c r="AV1057" t="s">
        <v>48596</v>
      </c>
      <c r="AW1057" t="s">
        <v>48601</v>
      </c>
      <c r="AX1057" t="s">
        <v>48601</v>
      </c>
      <c r="BN1057" t="s">
        <v>48779</v>
      </c>
      <c r="BO1057" t="s">
        <v>49280</v>
      </c>
      <c r="BP1057" t="s">
        <v>49779</v>
      </c>
      <c r="BQ1057" t="s">
        <v>50217</v>
      </c>
      <c r="BR1057" t="s">
        <v>50470</v>
      </c>
      <c r="BS1057" t="s">
        <v>50583</v>
      </c>
      <c r="BT1057" t="s">
        <v>50896</v>
      </c>
    </row>
    <row r="1058" spans="1:72" x14ac:dyDescent="0.2">
      <c r="A1058" t="s">
        <v>1462</v>
      </c>
      <c r="B1058">
        <v>1.86</v>
      </c>
      <c r="C1058" t="s">
        <v>8701</v>
      </c>
      <c r="D1058" t="s">
        <v>13973</v>
      </c>
      <c r="E1058" t="s">
        <v>15146</v>
      </c>
      <c r="F1058" t="s">
        <v>17350</v>
      </c>
      <c r="G1058" t="s">
        <v>23492</v>
      </c>
      <c r="H1058" t="s">
        <v>30662</v>
      </c>
      <c r="I1058">
        <v>259.327</v>
      </c>
      <c r="J1058" t="s">
        <v>36251</v>
      </c>
      <c r="K1058" t="s">
        <v>42539</v>
      </c>
      <c r="L1058">
        <v>4.8554223297258101</v>
      </c>
      <c r="M1058">
        <v>11.2197369844395</v>
      </c>
      <c r="N1058">
        <v>13.892006982434101</v>
      </c>
      <c r="O1058">
        <v>13.2826134100183</v>
      </c>
      <c r="P1058">
        <v>4.8554223297258101</v>
      </c>
      <c r="Q1058" t="s">
        <v>47524</v>
      </c>
      <c r="R1058" t="s">
        <v>47867</v>
      </c>
      <c r="S1058" t="s">
        <v>48236</v>
      </c>
      <c r="T1058">
        <v>1</v>
      </c>
      <c r="U1058">
        <v>0</v>
      </c>
      <c r="V1058">
        <v>15000</v>
      </c>
      <c r="W1058" t="s">
        <v>48593</v>
      </c>
      <c r="X1058" t="s">
        <v>48596</v>
      </c>
      <c r="Y1058" t="s">
        <v>48601</v>
      </c>
      <c r="AT1058">
        <v>15000</v>
      </c>
      <c r="AU1058">
        <v>15000</v>
      </c>
      <c r="AV1058" t="s">
        <v>48596</v>
      </c>
      <c r="AW1058" t="s">
        <v>48601</v>
      </c>
      <c r="AX1058" t="s">
        <v>48601</v>
      </c>
      <c r="BN1058" t="s">
        <v>48639</v>
      </c>
      <c r="BO1058" t="s">
        <v>49140</v>
      </c>
      <c r="BP1058" t="s">
        <v>49641</v>
      </c>
      <c r="BQ1058" t="s">
        <v>50124</v>
      </c>
      <c r="BR1058" t="s">
        <v>50470</v>
      </c>
      <c r="BS1058" t="s">
        <v>50504</v>
      </c>
      <c r="BT1058" t="s">
        <v>50758</v>
      </c>
    </row>
    <row r="1059" spans="1:72" x14ac:dyDescent="0.2">
      <c r="A1059" t="s">
        <v>1463</v>
      </c>
      <c r="B1059">
        <v>2.1</v>
      </c>
      <c r="C1059" t="s">
        <v>8702</v>
      </c>
      <c r="D1059" t="s">
        <v>13973</v>
      </c>
      <c r="E1059" t="s">
        <v>15146</v>
      </c>
      <c r="F1059" t="s">
        <v>17351</v>
      </c>
      <c r="G1059" t="s">
        <v>23493</v>
      </c>
      <c r="H1059" t="s">
        <v>30663</v>
      </c>
      <c r="I1059">
        <v>340.76400000000001</v>
      </c>
      <c r="J1059" t="s">
        <v>36252</v>
      </c>
      <c r="K1059" t="s">
        <v>42540</v>
      </c>
      <c r="L1059">
        <v>2.8086363239123702</v>
      </c>
      <c r="M1059">
        <v>12.128630796590301</v>
      </c>
      <c r="N1059">
        <v>13.5518458521339</v>
      </c>
      <c r="O1059">
        <v>13.016624984995101</v>
      </c>
      <c r="P1059">
        <v>2.8086363239123702</v>
      </c>
      <c r="Q1059" t="s">
        <v>47524</v>
      </c>
      <c r="R1059" t="s">
        <v>47867</v>
      </c>
      <c r="S1059" t="s">
        <v>48236</v>
      </c>
      <c r="T1059">
        <v>1</v>
      </c>
      <c r="U1059">
        <v>0</v>
      </c>
      <c r="V1059">
        <v>15000</v>
      </c>
      <c r="W1059" t="s">
        <v>48593</v>
      </c>
      <c r="X1059" t="s">
        <v>48596</v>
      </c>
      <c r="Y1059" t="s">
        <v>48601</v>
      </c>
      <c r="AT1059">
        <v>15000</v>
      </c>
      <c r="AU1059">
        <v>15000</v>
      </c>
      <c r="AV1059" t="s">
        <v>48596</v>
      </c>
      <c r="AW1059" t="s">
        <v>48601</v>
      </c>
      <c r="AX1059" t="s">
        <v>48601</v>
      </c>
      <c r="BN1059" t="s">
        <v>48639</v>
      </c>
      <c r="BO1059" t="s">
        <v>49140</v>
      </c>
      <c r="BP1059" t="s">
        <v>49641</v>
      </c>
      <c r="BQ1059" t="s">
        <v>50124</v>
      </c>
      <c r="BR1059" t="s">
        <v>50470</v>
      </c>
      <c r="BS1059" t="s">
        <v>50504</v>
      </c>
      <c r="BT1059" t="s">
        <v>50758</v>
      </c>
    </row>
    <row r="1060" spans="1:72" x14ac:dyDescent="0.2">
      <c r="A1060" t="s">
        <v>1464</v>
      </c>
      <c r="B1060">
        <v>2.77</v>
      </c>
      <c r="C1060" t="s">
        <v>8433</v>
      </c>
      <c r="D1060" t="s">
        <v>14014</v>
      </c>
      <c r="E1060" t="s">
        <v>14956</v>
      </c>
      <c r="F1060" t="s">
        <v>17352</v>
      </c>
      <c r="G1060" t="s">
        <v>23494</v>
      </c>
      <c r="H1060" t="s">
        <v>30664</v>
      </c>
      <c r="I1060">
        <v>210.29599999999999</v>
      </c>
      <c r="J1060" t="s">
        <v>36253</v>
      </c>
      <c r="K1060" t="s">
        <v>42541</v>
      </c>
      <c r="L1060">
        <v>16.1685554704185</v>
      </c>
      <c r="M1060">
        <v>2.2747144875786001</v>
      </c>
      <c r="N1060">
        <v>4.55190388738602</v>
      </c>
      <c r="O1060">
        <v>12.820588559032601</v>
      </c>
      <c r="P1060">
        <v>2.2747144875786001</v>
      </c>
      <c r="Q1060" t="s">
        <v>47543</v>
      </c>
      <c r="R1060" t="s">
        <v>47922</v>
      </c>
      <c r="S1060" t="s">
        <v>48262</v>
      </c>
      <c r="T1060">
        <v>1</v>
      </c>
      <c r="U1060">
        <v>0</v>
      </c>
      <c r="V1060">
        <v>15000</v>
      </c>
      <c r="W1060" t="s">
        <v>48593</v>
      </c>
      <c r="X1060" t="s">
        <v>48596</v>
      </c>
      <c r="Y1060" t="s">
        <v>48601</v>
      </c>
      <c r="AT1060">
        <v>15000</v>
      </c>
      <c r="AU1060">
        <v>15000</v>
      </c>
      <c r="AV1060" t="s">
        <v>48596</v>
      </c>
      <c r="AW1060" t="s">
        <v>48601</v>
      </c>
      <c r="AX1060" t="s">
        <v>48601</v>
      </c>
      <c r="BN1060" t="s">
        <v>48672</v>
      </c>
      <c r="BO1060" t="s">
        <v>49173</v>
      </c>
      <c r="BP1060" t="s">
        <v>49674</v>
      </c>
      <c r="BQ1060" t="s">
        <v>14014</v>
      </c>
      <c r="BR1060" t="s">
        <v>50470</v>
      </c>
      <c r="BS1060" t="s">
        <v>50530</v>
      </c>
      <c r="BT1060" t="s">
        <v>50790</v>
      </c>
    </row>
    <row r="1061" spans="1:72" x14ac:dyDescent="0.2">
      <c r="A1061" t="s">
        <v>1465</v>
      </c>
      <c r="B1061">
        <v>1.8</v>
      </c>
      <c r="C1061" t="s">
        <v>8438</v>
      </c>
      <c r="D1061" t="s">
        <v>14165</v>
      </c>
      <c r="E1061" t="s">
        <v>15230</v>
      </c>
      <c r="F1061" t="s">
        <v>17353</v>
      </c>
      <c r="G1061" t="s">
        <v>23495</v>
      </c>
      <c r="H1061" t="s">
        <v>30665</v>
      </c>
      <c r="I1061">
        <v>313.286</v>
      </c>
      <c r="J1061" t="s">
        <v>36254</v>
      </c>
      <c r="K1061" t="s">
        <v>42542</v>
      </c>
      <c r="L1061">
        <v>4.9939031828821001</v>
      </c>
      <c r="M1061">
        <v>2.7136947138541498</v>
      </c>
      <c r="N1061">
        <v>11.338489537852899</v>
      </c>
      <c r="O1061">
        <v>10.5966600398427</v>
      </c>
      <c r="P1061">
        <v>2.7136947138541498</v>
      </c>
      <c r="Q1061" t="s">
        <v>47496</v>
      </c>
      <c r="R1061" t="s">
        <v>47496</v>
      </c>
      <c r="S1061" t="s">
        <v>47496</v>
      </c>
      <c r="T1061">
        <v>0</v>
      </c>
      <c r="U1061">
        <v>0</v>
      </c>
      <c r="V1061">
        <v>15000</v>
      </c>
      <c r="W1061" t="s">
        <v>48593</v>
      </c>
      <c r="X1061" t="s">
        <v>48596</v>
      </c>
      <c r="Y1061" t="s">
        <v>48601</v>
      </c>
      <c r="AT1061">
        <v>15000</v>
      </c>
      <c r="AU1061">
        <v>15000</v>
      </c>
      <c r="AV1061" t="s">
        <v>48596</v>
      </c>
      <c r="AW1061" t="s">
        <v>48601</v>
      </c>
      <c r="AX1061" t="s">
        <v>48601</v>
      </c>
    </row>
    <row r="1062" spans="1:72" x14ac:dyDescent="0.2">
      <c r="A1062" t="s">
        <v>1466</v>
      </c>
      <c r="B1062">
        <v>2.31</v>
      </c>
      <c r="C1062" t="s">
        <v>8703</v>
      </c>
      <c r="D1062" t="s">
        <v>14228</v>
      </c>
      <c r="E1062" t="s">
        <v>15233</v>
      </c>
      <c r="F1062" t="s">
        <v>17354</v>
      </c>
      <c r="G1062" t="s">
        <v>23496</v>
      </c>
      <c r="H1062" t="s">
        <v>30666</v>
      </c>
      <c r="I1062">
        <v>237.25299999999999</v>
      </c>
      <c r="J1062" t="s">
        <v>36255</v>
      </c>
      <c r="K1062" t="s">
        <v>42543</v>
      </c>
      <c r="L1062">
        <v>6.7248679540939698</v>
      </c>
      <c r="M1062">
        <v>6.3170903112113201</v>
      </c>
      <c r="N1062">
        <v>3.4319447839381101</v>
      </c>
      <c r="O1062">
        <v>2.2616794644688301</v>
      </c>
      <c r="P1062">
        <v>2.2616794644688301</v>
      </c>
      <c r="Q1062" t="s">
        <v>47506</v>
      </c>
      <c r="R1062" t="s">
        <v>47886</v>
      </c>
      <c r="S1062" t="s">
        <v>48365</v>
      </c>
      <c r="T1062">
        <v>1</v>
      </c>
      <c r="U1062">
        <v>0</v>
      </c>
      <c r="V1062">
        <v>15000</v>
      </c>
      <c r="W1062" t="s">
        <v>48592</v>
      </c>
      <c r="X1062" t="s">
        <v>48596</v>
      </c>
      <c r="Y1062" t="s">
        <v>48601</v>
      </c>
      <c r="AT1062">
        <v>82000</v>
      </c>
      <c r="AU1062">
        <v>82000</v>
      </c>
      <c r="AV1062" t="s">
        <v>48596</v>
      </c>
      <c r="AW1062" t="s">
        <v>48601</v>
      </c>
      <c r="AX1062" t="s">
        <v>48601</v>
      </c>
      <c r="BI1062">
        <v>15000</v>
      </c>
      <c r="BJ1062">
        <v>34000</v>
      </c>
      <c r="BK1062" t="s">
        <v>48596</v>
      </c>
      <c r="BL1062" t="s">
        <v>48601</v>
      </c>
      <c r="BM1062" t="s">
        <v>48601</v>
      </c>
      <c r="BN1062" t="s">
        <v>48804</v>
      </c>
      <c r="BO1062" t="s">
        <v>49305</v>
      </c>
      <c r="BP1062" t="s">
        <v>49804</v>
      </c>
      <c r="BQ1062" t="s">
        <v>50238</v>
      </c>
      <c r="BR1062" t="s">
        <v>50470</v>
      </c>
      <c r="BS1062" t="s">
        <v>50600</v>
      </c>
      <c r="BT1062" t="s">
        <v>50921</v>
      </c>
    </row>
    <row r="1063" spans="1:72" x14ac:dyDescent="0.2">
      <c r="A1063" t="s">
        <v>1467</v>
      </c>
      <c r="B1063">
        <v>2.2000000000000002</v>
      </c>
      <c r="C1063" t="s">
        <v>8704</v>
      </c>
      <c r="D1063" t="s">
        <v>14126</v>
      </c>
      <c r="E1063" t="s">
        <v>15094</v>
      </c>
      <c r="F1063" t="s">
        <v>17355</v>
      </c>
      <c r="G1063" t="s">
        <v>23497</v>
      </c>
      <c r="H1063" t="s">
        <v>30667</v>
      </c>
      <c r="I1063">
        <v>288.30200000000002</v>
      </c>
      <c r="J1063" t="s">
        <v>36256</v>
      </c>
      <c r="K1063" t="s">
        <v>42544</v>
      </c>
      <c r="L1063">
        <v>14.1712732314354</v>
      </c>
      <c r="M1063">
        <v>2.8730226243453001</v>
      </c>
      <c r="N1063">
        <v>10.5979648518005</v>
      </c>
      <c r="O1063">
        <v>14.555441628476901</v>
      </c>
      <c r="P1063">
        <v>2.8730226243453001</v>
      </c>
      <c r="Q1063" t="s">
        <v>47586</v>
      </c>
      <c r="R1063" t="s">
        <v>47965</v>
      </c>
      <c r="S1063" t="s">
        <v>48317</v>
      </c>
      <c r="T1063">
        <v>1</v>
      </c>
      <c r="U1063">
        <v>0</v>
      </c>
      <c r="V1063">
        <v>15000</v>
      </c>
      <c r="W1063" t="s">
        <v>48594</v>
      </c>
      <c r="X1063" t="s">
        <v>48596</v>
      </c>
      <c r="Y1063" t="s">
        <v>48601</v>
      </c>
      <c r="AT1063">
        <v>636000</v>
      </c>
      <c r="AU1063">
        <v>1360000</v>
      </c>
      <c r="AV1063" t="s">
        <v>48596</v>
      </c>
      <c r="AW1063" t="s">
        <v>48601</v>
      </c>
      <c r="AX1063" t="s">
        <v>48601</v>
      </c>
      <c r="BD1063">
        <v>15000</v>
      </c>
      <c r="BE1063">
        <v>234000</v>
      </c>
      <c r="BF1063" t="s">
        <v>48596</v>
      </c>
      <c r="BG1063" t="s">
        <v>48601</v>
      </c>
      <c r="BH1063" t="s">
        <v>48601</v>
      </c>
      <c r="BN1063" t="s">
        <v>48743</v>
      </c>
      <c r="BO1063" t="s">
        <v>49244</v>
      </c>
      <c r="BP1063" t="s">
        <v>49743</v>
      </c>
      <c r="BQ1063" t="s">
        <v>14126</v>
      </c>
      <c r="BR1063" t="s">
        <v>50470</v>
      </c>
      <c r="BS1063" t="s">
        <v>50558</v>
      </c>
      <c r="BT1063" t="s">
        <v>50860</v>
      </c>
    </row>
    <row r="1064" spans="1:72" x14ac:dyDescent="0.2">
      <c r="A1064" t="s">
        <v>1468</v>
      </c>
      <c r="B1064">
        <v>2.3079999999999998</v>
      </c>
      <c r="C1064" t="s">
        <v>8705</v>
      </c>
      <c r="D1064" t="s">
        <v>14126</v>
      </c>
      <c r="E1064" t="s">
        <v>15094</v>
      </c>
      <c r="F1064" t="s">
        <v>17355</v>
      </c>
      <c r="G1064" t="s">
        <v>23498</v>
      </c>
      <c r="H1064" t="s">
        <v>30667</v>
      </c>
      <c r="I1064">
        <v>288.30200000000002</v>
      </c>
      <c r="J1064" t="s">
        <v>36256</v>
      </c>
      <c r="K1064" t="s">
        <v>42544</v>
      </c>
      <c r="L1064">
        <v>14.0446410064479</v>
      </c>
      <c r="M1064">
        <v>2.7984211620126098</v>
      </c>
      <c r="N1064">
        <v>6.4779238958172396</v>
      </c>
      <c r="O1064">
        <v>14.412831713441999</v>
      </c>
      <c r="P1064">
        <v>2.7984211620126098</v>
      </c>
      <c r="Q1064" t="s">
        <v>47586</v>
      </c>
      <c r="R1064" t="s">
        <v>47965</v>
      </c>
      <c r="S1064" t="s">
        <v>48317</v>
      </c>
      <c r="T1064">
        <v>1</v>
      </c>
      <c r="U1064">
        <v>0</v>
      </c>
      <c r="V1064">
        <v>15000</v>
      </c>
      <c r="W1064" t="s">
        <v>48594</v>
      </c>
      <c r="X1064" t="s">
        <v>48596</v>
      </c>
      <c r="Y1064" t="s">
        <v>48601</v>
      </c>
      <c r="AT1064">
        <v>636000</v>
      </c>
      <c r="AU1064">
        <v>1360000</v>
      </c>
      <c r="AV1064" t="s">
        <v>48596</v>
      </c>
      <c r="AW1064" t="s">
        <v>48601</v>
      </c>
      <c r="AX1064" t="s">
        <v>48601</v>
      </c>
      <c r="BD1064">
        <v>15000</v>
      </c>
      <c r="BE1064">
        <v>234000</v>
      </c>
      <c r="BF1064" t="s">
        <v>48596</v>
      </c>
      <c r="BG1064" t="s">
        <v>48601</v>
      </c>
      <c r="BH1064" t="s">
        <v>48601</v>
      </c>
      <c r="BN1064" t="s">
        <v>48743</v>
      </c>
      <c r="BO1064" t="s">
        <v>49244</v>
      </c>
      <c r="BP1064" t="s">
        <v>49743</v>
      </c>
      <c r="BQ1064" t="s">
        <v>14126</v>
      </c>
      <c r="BR1064" t="s">
        <v>50470</v>
      </c>
      <c r="BS1064" t="s">
        <v>50558</v>
      </c>
      <c r="BT1064" t="s">
        <v>50860</v>
      </c>
    </row>
    <row r="1065" spans="1:72" x14ac:dyDescent="0.2">
      <c r="A1065" t="s">
        <v>1469</v>
      </c>
      <c r="B1065">
        <v>2.601</v>
      </c>
      <c r="C1065" t="s">
        <v>8706</v>
      </c>
      <c r="D1065" t="s">
        <v>14126</v>
      </c>
      <c r="E1065" t="s">
        <v>15094</v>
      </c>
      <c r="F1065" t="s">
        <v>17355</v>
      </c>
      <c r="G1065" t="s">
        <v>23499</v>
      </c>
      <c r="H1065" t="s">
        <v>30667</v>
      </c>
      <c r="I1065">
        <v>288.30200000000002</v>
      </c>
      <c r="J1065" t="s">
        <v>36256</v>
      </c>
      <c r="K1065" t="s">
        <v>42544</v>
      </c>
      <c r="L1065">
        <v>13.1591297584604</v>
      </c>
      <c r="M1065">
        <v>3.0040594201846398</v>
      </c>
      <c r="N1065">
        <v>6.8769516502589996</v>
      </c>
      <c r="O1065">
        <v>14.225972023028801</v>
      </c>
      <c r="P1065">
        <v>3.0040594201846398</v>
      </c>
      <c r="Q1065" t="s">
        <v>47586</v>
      </c>
      <c r="R1065" t="s">
        <v>47965</v>
      </c>
      <c r="S1065" t="s">
        <v>48317</v>
      </c>
      <c r="T1065">
        <v>1</v>
      </c>
      <c r="U1065">
        <v>0</v>
      </c>
      <c r="V1065">
        <v>15000</v>
      </c>
      <c r="W1065" t="s">
        <v>48594</v>
      </c>
      <c r="X1065" t="s">
        <v>48596</v>
      </c>
      <c r="Y1065" t="s">
        <v>48601</v>
      </c>
      <c r="AT1065">
        <v>636000</v>
      </c>
      <c r="AU1065">
        <v>1360000</v>
      </c>
      <c r="AV1065" t="s">
        <v>48596</v>
      </c>
      <c r="AW1065" t="s">
        <v>48601</v>
      </c>
      <c r="AX1065" t="s">
        <v>48601</v>
      </c>
      <c r="BD1065">
        <v>15000</v>
      </c>
      <c r="BE1065">
        <v>234000</v>
      </c>
      <c r="BF1065" t="s">
        <v>48596</v>
      </c>
      <c r="BG1065" t="s">
        <v>48601</v>
      </c>
      <c r="BH1065" t="s">
        <v>48601</v>
      </c>
      <c r="BN1065" t="s">
        <v>48743</v>
      </c>
      <c r="BO1065" t="s">
        <v>49244</v>
      </c>
      <c r="BP1065" t="s">
        <v>49743</v>
      </c>
      <c r="BQ1065" t="s">
        <v>14126</v>
      </c>
      <c r="BR1065" t="s">
        <v>50470</v>
      </c>
      <c r="BS1065" t="s">
        <v>50558</v>
      </c>
      <c r="BT1065" t="s">
        <v>50860</v>
      </c>
    </row>
    <row r="1066" spans="1:72" x14ac:dyDescent="0.2">
      <c r="A1066" t="s">
        <v>1470</v>
      </c>
      <c r="B1066">
        <v>2.4489999999999998</v>
      </c>
      <c r="C1066" t="s">
        <v>8707</v>
      </c>
      <c r="D1066" t="s">
        <v>14126</v>
      </c>
      <c r="E1066" t="s">
        <v>15094</v>
      </c>
      <c r="F1066" t="s">
        <v>17355</v>
      </c>
      <c r="G1066" t="s">
        <v>23500</v>
      </c>
      <c r="H1066" t="s">
        <v>30667</v>
      </c>
      <c r="I1066">
        <v>288.30200000000002</v>
      </c>
      <c r="J1066" t="s">
        <v>36256</v>
      </c>
      <c r="K1066" t="s">
        <v>42544</v>
      </c>
      <c r="L1066">
        <v>13.9903655777824</v>
      </c>
      <c r="M1066">
        <v>3.1152163648774001</v>
      </c>
      <c r="N1066">
        <v>10.717807844890601</v>
      </c>
      <c r="O1066">
        <v>14.818498203259299</v>
      </c>
      <c r="P1066">
        <v>3.1152163648774001</v>
      </c>
      <c r="Q1066" t="s">
        <v>47586</v>
      </c>
      <c r="R1066" t="s">
        <v>47965</v>
      </c>
      <c r="S1066" t="s">
        <v>48317</v>
      </c>
      <c r="T1066">
        <v>1</v>
      </c>
      <c r="U1066">
        <v>0</v>
      </c>
      <c r="V1066">
        <v>15000</v>
      </c>
      <c r="W1066" t="s">
        <v>48594</v>
      </c>
      <c r="X1066" t="s">
        <v>48596</v>
      </c>
      <c r="Y1066" t="s">
        <v>48601</v>
      </c>
      <c r="AT1066">
        <v>636000</v>
      </c>
      <c r="AU1066">
        <v>1360000</v>
      </c>
      <c r="AV1066" t="s">
        <v>48596</v>
      </c>
      <c r="AW1066" t="s">
        <v>48601</v>
      </c>
      <c r="AX1066" t="s">
        <v>48601</v>
      </c>
      <c r="BD1066">
        <v>15000</v>
      </c>
      <c r="BE1066">
        <v>234000</v>
      </c>
      <c r="BF1066" t="s">
        <v>48596</v>
      </c>
      <c r="BG1066" t="s">
        <v>48601</v>
      </c>
      <c r="BH1066" t="s">
        <v>48601</v>
      </c>
      <c r="BN1066" t="s">
        <v>48743</v>
      </c>
      <c r="BO1066" t="s">
        <v>49244</v>
      </c>
      <c r="BP1066" t="s">
        <v>49743</v>
      </c>
      <c r="BQ1066" t="s">
        <v>14126</v>
      </c>
      <c r="BR1066" t="s">
        <v>50470</v>
      </c>
      <c r="BS1066" t="s">
        <v>50558</v>
      </c>
      <c r="BT1066" t="s">
        <v>50860</v>
      </c>
    </row>
    <row r="1067" spans="1:72" x14ac:dyDescent="0.2">
      <c r="A1067" t="s">
        <v>1471</v>
      </c>
      <c r="B1067">
        <v>2.3530000000000002</v>
      </c>
      <c r="C1067" t="s">
        <v>8708</v>
      </c>
      <c r="D1067" t="s">
        <v>14229</v>
      </c>
      <c r="E1067" t="s">
        <v>15234</v>
      </c>
      <c r="F1067" t="s">
        <v>17356</v>
      </c>
      <c r="G1067" t="s">
        <v>23501</v>
      </c>
      <c r="H1067" t="s">
        <v>30668</v>
      </c>
      <c r="I1067">
        <v>376.40899999999999</v>
      </c>
      <c r="J1067" t="s">
        <v>36257</v>
      </c>
      <c r="K1067" t="s">
        <v>42545</v>
      </c>
      <c r="L1067">
        <v>3.8357592468766799</v>
      </c>
      <c r="M1067">
        <v>7.1582182839027704</v>
      </c>
      <c r="N1067">
        <v>3.6670766285966701</v>
      </c>
      <c r="O1067">
        <v>9.3960181992160905</v>
      </c>
      <c r="P1067">
        <v>3.6670766285966701</v>
      </c>
      <c r="Q1067" t="s">
        <v>47633</v>
      </c>
      <c r="R1067" t="s">
        <v>47898</v>
      </c>
      <c r="S1067" t="s">
        <v>48246</v>
      </c>
      <c r="T1067">
        <v>1</v>
      </c>
      <c r="U1067">
        <v>0</v>
      </c>
      <c r="V1067">
        <v>14884</v>
      </c>
      <c r="W1067" t="s">
        <v>48593</v>
      </c>
      <c r="X1067" t="s">
        <v>48596</v>
      </c>
      <c r="Y1067" t="s">
        <v>48601</v>
      </c>
      <c r="AT1067">
        <v>14884</v>
      </c>
      <c r="AU1067">
        <v>98747</v>
      </c>
      <c r="AV1067" t="s">
        <v>48596</v>
      </c>
      <c r="AW1067" t="s">
        <v>48601</v>
      </c>
      <c r="AX1067" t="s">
        <v>48601</v>
      </c>
      <c r="BN1067" t="s">
        <v>48805</v>
      </c>
      <c r="BO1067" t="s">
        <v>49306</v>
      </c>
      <c r="BP1067" t="s">
        <v>49805</v>
      </c>
      <c r="BQ1067" t="s">
        <v>50239</v>
      </c>
      <c r="BR1067" t="s">
        <v>50470</v>
      </c>
      <c r="BS1067" t="s">
        <v>50521</v>
      </c>
      <c r="BT1067" t="s">
        <v>50922</v>
      </c>
    </row>
    <row r="1068" spans="1:72" x14ac:dyDescent="0.2">
      <c r="A1068" t="s">
        <v>1472</v>
      </c>
      <c r="B1068">
        <v>2.11</v>
      </c>
      <c r="C1068" t="s">
        <v>8709</v>
      </c>
      <c r="D1068" t="s">
        <v>14195</v>
      </c>
      <c r="E1068" t="s">
        <v>15228</v>
      </c>
      <c r="F1068" t="s">
        <v>17357</v>
      </c>
      <c r="G1068" t="s">
        <v>23502</v>
      </c>
      <c r="H1068" t="s">
        <v>30669</v>
      </c>
      <c r="I1068">
        <v>374.45400000000001</v>
      </c>
      <c r="J1068" t="s">
        <v>36258</v>
      </c>
      <c r="K1068" t="s">
        <v>42546</v>
      </c>
      <c r="L1068">
        <v>7.2456779530972799</v>
      </c>
      <c r="M1068">
        <v>26.028501013312301</v>
      </c>
      <c r="N1068">
        <v>14.1594988965005</v>
      </c>
      <c r="O1068">
        <v>7.0548380562561404</v>
      </c>
      <c r="P1068">
        <v>7.0548380562561404</v>
      </c>
      <c r="Q1068" t="s">
        <v>47496</v>
      </c>
      <c r="R1068" t="s">
        <v>47496</v>
      </c>
      <c r="S1068" t="s">
        <v>47496</v>
      </c>
      <c r="T1068">
        <v>0</v>
      </c>
      <c r="U1068">
        <v>0</v>
      </c>
      <c r="V1068">
        <v>14500</v>
      </c>
      <c r="W1068" t="s">
        <v>48593</v>
      </c>
      <c r="X1068" t="s">
        <v>48596</v>
      </c>
      <c r="Y1068" t="s">
        <v>48601</v>
      </c>
      <c r="AT1068">
        <v>14500</v>
      </c>
      <c r="AU1068">
        <v>14500</v>
      </c>
      <c r="AV1068" t="s">
        <v>48596</v>
      </c>
      <c r="AW1068" t="s">
        <v>48601</v>
      </c>
      <c r="AX1068" t="s">
        <v>48601</v>
      </c>
    </row>
    <row r="1069" spans="1:72" x14ac:dyDescent="0.2">
      <c r="A1069" t="s">
        <v>1473</v>
      </c>
      <c r="B1069">
        <v>2.61</v>
      </c>
      <c r="C1069" t="s">
        <v>8710</v>
      </c>
      <c r="D1069" t="s">
        <v>14167</v>
      </c>
      <c r="E1069" t="s">
        <v>15235</v>
      </c>
      <c r="F1069" t="s">
        <v>17358</v>
      </c>
      <c r="G1069" t="s">
        <v>23503</v>
      </c>
      <c r="H1069" t="s">
        <v>30670</v>
      </c>
      <c r="I1069">
        <v>292.69600000000003</v>
      </c>
      <c r="J1069" t="s">
        <v>36259</v>
      </c>
      <c r="K1069" t="s">
        <v>42547</v>
      </c>
      <c r="L1069">
        <v>4.3938050707786296</v>
      </c>
      <c r="M1069">
        <v>11.1683475501078</v>
      </c>
      <c r="N1069">
        <v>5.3258040707483696</v>
      </c>
      <c r="O1069">
        <v>9.9787440091426305</v>
      </c>
      <c r="P1069">
        <v>4.3938050707786296</v>
      </c>
      <c r="Q1069" t="s">
        <v>47602</v>
      </c>
      <c r="R1069" t="s">
        <v>47980</v>
      </c>
      <c r="S1069" t="s">
        <v>48334</v>
      </c>
      <c r="T1069">
        <v>1</v>
      </c>
      <c r="U1069">
        <v>0</v>
      </c>
      <c r="V1069">
        <v>14445</v>
      </c>
      <c r="W1069" t="s">
        <v>48593</v>
      </c>
      <c r="X1069" t="s">
        <v>48596</v>
      </c>
      <c r="Y1069" t="s">
        <v>48601</v>
      </c>
      <c r="AT1069">
        <v>14445</v>
      </c>
      <c r="AU1069">
        <v>14445</v>
      </c>
      <c r="AV1069" t="s">
        <v>48596</v>
      </c>
      <c r="AW1069" t="s">
        <v>48601</v>
      </c>
      <c r="AX1069" t="s">
        <v>48601</v>
      </c>
      <c r="BN1069" t="s">
        <v>48765</v>
      </c>
      <c r="BO1069" t="s">
        <v>49266</v>
      </c>
      <c r="BP1069" t="s">
        <v>49765</v>
      </c>
      <c r="BQ1069" t="s">
        <v>50206</v>
      </c>
      <c r="BR1069" t="s">
        <v>50470</v>
      </c>
      <c r="BS1069" t="s">
        <v>50521</v>
      </c>
      <c r="BT1069" t="s">
        <v>50882</v>
      </c>
    </row>
    <row r="1070" spans="1:72" x14ac:dyDescent="0.2">
      <c r="A1070" t="s">
        <v>1474</v>
      </c>
      <c r="B1070">
        <v>1.8</v>
      </c>
      <c r="C1070" t="s">
        <v>8711</v>
      </c>
      <c r="D1070" t="s">
        <v>14230</v>
      </c>
      <c r="E1070" t="s">
        <v>15236</v>
      </c>
      <c r="F1070" t="s">
        <v>17359</v>
      </c>
      <c r="G1070" t="s">
        <v>23504</v>
      </c>
      <c r="H1070" t="s">
        <v>30671</v>
      </c>
      <c r="I1070">
        <v>400.452</v>
      </c>
      <c r="J1070" t="s">
        <v>36260</v>
      </c>
      <c r="K1070" t="s">
        <v>42548</v>
      </c>
      <c r="L1070">
        <v>4.9344013821333901</v>
      </c>
      <c r="M1070">
        <v>3.6465251953058</v>
      </c>
      <c r="N1070">
        <v>4.18977004142232</v>
      </c>
      <c r="O1070">
        <v>10.9019688588804</v>
      </c>
      <c r="P1070">
        <v>3.6465251953058</v>
      </c>
      <c r="Q1070" t="s">
        <v>47511</v>
      </c>
      <c r="R1070" t="s">
        <v>47511</v>
      </c>
      <c r="S1070" t="s">
        <v>47511</v>
      </c>
      <c r="T1070">
        <v>0</v>
      </c>
      <c r="U1070">
        <v>0</v>
      </c>
      <c r="V1070">
        <v>14400</v>
      </c>
      <c r="W1070" t="s">
        <v>48593</v>
      </c>
      <c r="X1070" t="s">
        <v>48596</v>
      </c>
      <c r="Y1070" t="s">
        <v>48601</v>
      </c>
      <c r="AT1070">
        <v>14400</v>
      </c>
      <c r="AU1070">
        <v>14400</v>
      </c>
      <c r="AV1070" t="s">
        <v>48596</v>
      </c>
      <c r="AW1070" t="s">
        <v>48601</v>
      </c>
      <c r="AX1070" t="s">
        <v>48601</v>
      </c>
    </row>
    <row r="1071" spans="1:72" x14ac:dyDescent="0.2">
      <c r="A1071" t="s">
        <v>1475</v>
      </c>
      <c r="B1071">
        <v>2.2000000000000002</v>
      </c>
      <c r="C1071" t="s">
        <v>8712</v>
      </c>
      <c r="D1071" t="s">
        <v>13943</v>
      </c>
      <c r="E1071" t="s">
        <v>14928</v>
      </c>
      <c r="F1071" t="s">
        <v>17360</v>
      </c>
      <c r="G1071" t="s">
        <v>23505</v>
      </c>
      <c r="H1071" t="s">
        <v>30672</v>
      </c>
      <c r="I1071">
        <v>359.39800000000002</v>
      </c>
      <c r="J1071" t="s">
        <v>36261</v>
      </c>
      <c r="K1071" t="s">
        <v>42549</v>
      </c>
      <c r="L1071">
        <v>7.3955891584105702</v>
      </c>
      <c r="M1071">
        <v>3.7517870408646599</v>
      </c>
      <c r="N1071">
        <v>3.6440721727210601</v>
      </c>
      <c r="P1071">
        <v>3.6440721727210601</v>
      </c>
      <c r="Q1071" t="s">
        <v>47507</v>
      </c>
      <c r="R1071" t="s">
        <v>47875</v>
      </c>
      <c r="S1071" t="s">
        <v>48214</v>
      </c>
      <c r="T1071">
        <v>1</v>
      </c>
      <c r="U1071">
        <v>0</v>
      </c>
      <c r="V1071">
        <v>14300</v>
      </c>
      <c r="W1071" t="s">
        <v>48593</v>
      </c>
      <c r="X1071" t="s">
        <v>48596</v>
      </c>
      <c r="Y1071" t="s">
        <v>48601</v>
      </c>
      <c r="AT1071">
        <v>14300</v>
      </c>
      <c r="AU1071">
        <v>14300</v>
      </c>
      <c r="AV1071" t="s">
        <v>48596</v>
      </c>
      <c r="AW1071" t="s">
        <v>48601</v>
      </c>
      <c r="AX1071" t="s">
        <v>48601</v>
      </c>
      <c r="BN1071" t="s">
        <v>48617</v>
      </c>
      <c r="BO1071" t="s">
        <v>49118</v>
      </c>
      <c r="BP1071" t="s">
        <v>49619</v>
      </c>
      <c r="BQ1071" t="s">
        <v>50111</v>
      </c>
      <c r="BR1071" t="s">
        <v>50470</v>
      </c>
      <c r="BS1071" t="s">
        <v>50487</v>
      </c>
      <c r="BT1071" t="s">
        <v>50736</v>
      </c>
    </row>
    <row r="1072" spans="1:72" x14ac:dyDescent="0.2">
      <c r="A1072" t="s">
        <v>1476</v>
      </c>
      <c r="B1072">
        <v>1.85</v>
      </c>
      <c r="C1072" t="s">
        <v>8713</v>
      </c>
      <c r="D1072" t="s">
        <v>14231</v>
      </c>
      <c r="E1072" t="s">
        <v>15237</v>
      </c>
      <c r="F1072" t="s">
        <v>17361</v>
      </c>
      <c r="G1072" t="s">
        <v>23506</v>
      </c>
      <c r="H1072" t="s">
        <v>30346</v>
      </c>
      <c r="I1072">
        <v>202.25200000000001</v>
      </c>
      <c r="J1072" t="s">
        <v>36262</v>
      </c>
      <c r="K1072" t="s">
        <v>42550</v>
      </c>
      <c r="L1072">
        <v>12.7260322960457</v>
      </c>
      <c r="M1072">
        <v>12.495224927947399</v>
      </c>
      <c r="N1072">
        <v>8.0498612410401194</v>
      </c>
      <c r="O1072">
        <v>4.6500974183343704</v>
      </c>
      <c r="P1072">
        <v>4.6500974183343704</v>
      </c>
      <c r="Q1072" t="s">
        <v>47496</v>
      </c>
      <c r="R1072" t="s">
        <v>47496</v>
      </c>
      <c r="S1072" t="s">
        <v>47496</v>
      </c>
      <c r="T1072">
        <v>0</v>
      </c>
      <c r="U1072">
        <v>0</v>
      </c>
      <c r="V1072">
        <v>14200</v>
      </c>
      <c r="W1072" t="s">
        <v>48592</v>
      </c>
      <c r="X1072" t="s">
        <v>48596</v>
      </c>
      <c r="Y1072" t="s">
        <v>48601</v>
      </c>
      <c r="AT1072">
        <v>28300</v>
      </c>
      <c r="AU1072">
        <v>28300</v>
      </c>
      <c r="AV1072" t="s">
        <v>48596</v>
      </c>
      <c r="AW1072" t="s">
        <v>48601</v>
      </c>
      <c r="AX1072" t="s">
        <v>48601</v>
      </c>
      <c r="BI1072">
        <v>14200</v>
      </c>
      <c r="BJ1072">
        <v>47200</v>
      </c>
      <c r="BK1072" t="s">
        <v>48596</v>
      </c>
      <c r="BL1072" t="s">
        <v>48601</v>
      </c>
      <c r="BM1072" t="s">
        <v>48601</v>
      </c>
    </row>
    <row r="1073" spans="1:72" x14ac:dyDescent="0.2">
      <c r="A1073" t="s">
        <v>1477</v>
      </c>
      <c r="B1073">
        <v>1.9</v>
      </c>
      <c r="C1073" t="s">
        <v>8714</v>
      </c>
      <c r="D1073" t="s">
        <v>13946</v>
      </c>
      <c r="E1073" t="s">
        <v>15238</v>
      </c>
      <c r="F1073" t="s">
        <v>17362</v>
      </c>
      <c r="G1073" t="s">
        <v>23507</v>
      </c>
      <c r="H1073" t="s">
        <v>30673</v>
      </c>
      <c r="I1073">
        <v>438.52100000000002</v>
      </c>
      <c r="J1073" t="s">
        <v>36263</v>
      </c>
      <c r="K1073" t="s">
        <v>42551</v>
      </c>
      <c r="L1073">
        <v>3.5091350786198001</v>
      </c>
      <c r="M1073">
        <v>6.5333796001763096</v>
      </c>
      <c r="N1073">
        <v>6.0816094087009596</v>
      </c>
      <c r="O1073">
        <v>18.166604140565099</v>
      </c>
      <c r="P1073">
        <v>3.5091350786198001</v>
      </c>
      <c r="Q1073" t="s">
        <v>47509</v>
      </c>
      <c r="R1073" t="s">
        <v>47877</v>
      </c>
      <c r="S1073" t="s">
        <v>48217</v>
      </c>
      <c r="T1073">
        <v>1</v>
      </c>
      <c r="U1073">
        <v>0</v>
      </c>
      <c r="V1073">
        <v>14000</v>
      </c>
      <c r="W1073" t="s">
        <v>48593</v>
      </c>
      <c r="X1073" t="s">
        <v>48596</v>
      </c>
      <c r="Y1073" t="s">
        <v>48601</v>
      </c>
      <c r="AT1073">
        <v>14000</v>
      </c>
      <c r="AU1073">
        <v>14000</v>
      </c>
      <c r="AV1073" t="s">
        <v>48596</v>
      </c>
      <c r="AW1073" t="s">
        <v>48601</v>
      </c>
      <c r="AX1073" t="s">
        <v>48601</v>
      </c>
      <c r="BN1073" t="s">
        <v>48620</v>
      </c>
      <c r="BO1073" t="s">
        <v>49121</v>
      </c>
      <c r="BP1073" t="s">
        <v>49622</v>
      </c>
      <c r="BQ1073" t="s">
        <v>50113</v>
      </c>
      <c r="BR1073" t="s">
        <v>50470</v>
      </c>
      <c r="BS1073" t="s">
        <v>50481</v>
      </c>
      <c r="BT1073" t="s">
        <v>50739</v>
      </c>
    </row>
    <row r="1074" spans="1:72" x14ac:dyDescent="0.2">
      <c r="A1074" t="s">
        <v>1478</v>
      </c>
      <c r="B1074">
        <v>2.4</v>
      </c>
      <c r="C1074" t="s">
        <v>8715</v>
      </c>
      <c r="D1074" t="s">
        <v>14198</v>
      </c>
      <c r="E1074" t="s">
        <v>15187</v>
      </c>
      <c r="F1074" t="s">
        <v>17363</v>
      </c>
      <c r="G1074" t="s">
        <v>23508</v>
      </c>
      <c r="H1074" t="s">
        <v>30674</v>
      </c>
      <c r="I1074">
        <v>641.41099999999994</v>
      </c>
      <c r="J1074" t="s">
        <v>36264</v>
      </c>
      <c r="K1074" t="s">
        <v>42552</v>
      </c>
      <c r="L1074">
        <v>4.5216003803962996</v>
      </c>
      <c r="M1074">
        <v>4.7208476993014701</v>
      </c>
      <c r="N1074">
        <v>9.0548832129409593</v>
      </c>
      <c r="O1074">
        <v>2.9493283981272702</v>
      </c>
      <c r="P1074">
        <v>2.9493283981272702</v>
      </c>
      <c r="Q1074" t="s">
        <v>47495</v>
      </c>
      <c r="R1074" t="s">
        <v>47995</v>
      </c>
      <c r="S1074" t="s">
        <v>48350</v>
      </c>
      <c r="T1074">
        <v>1</v>
      </c>
      <c r="U1074">
        <v>0</v>
      </c>
      <c r="V1074">
        <v>14000</v>
      </c>
      <c r="W1074" t="s">
        <v>48593</v>
      </c>
      <c r="X1074" t="s">
        <v>48596</v>
      </c>
      <c r="Y1074" t="s">
        <v>48601</v>
      </c>
      <c r="AT1074">
        <v>14000</v>
      </c>
      <c r="AU1074">
        <v>14000</v>
      </c>
      <c r="AV1074" t="s">
        <v>48596</v>
      </c>
      <c r="AW1074" t="s">
        <v>48601</v>
      </c>
      <c r="AX1074" t="s">
        <v>48601</v>
      </c>
      <c r="BN1074" t="s">
        <v>48786</v>
      </c>
      <c r="BO1074" t="s">
        <v>49287</v>
      </c>
      <c r="BP1074" t="s">
        <v>49786</v>
      </c>
      <c r="BQ1074" t="s">
        <v>50223</v>
      </c>
      <c r="BR1074" t="s">
        <v>50470</v>
      </c>
      <c r="BS1074" t="s">
        <v>50523</v>
      </c>
      <c r="BT1074" t="s">
        <v>50903</v>
      </c>
    </row>
    <row r="1075" spans="1:72" x14ac:dyDescent="0.2">
      <c r="A1075" t="s">
        <v>1479</v>
      </c>
      <c r="B1075">
        <v>2.17</v>
      </c>
      <c r="C1075" t="s">
        <v>8716</v>
      </c>
      <c r="D1075" t="s">
        <v>14142</v>
      </c>
      <c r="E1075" t="s">
        <v>15113</v>
      </c>
      <c r="F1075" t="s">
        <v>17364</v>
      </c>
      <c r="G1075" t="s">
        <v>23509</v>
      </c>
      <c r="H1075" t="s">
        <v>30675</v>
      </c>
      <c r="I1075">
        <v>306.33199999999999</v>
      </c>
      <c r="J1075" t="s">
        <v>36265</v>
      </c>
      <c r="K1075" t="s">
        <v>42553</v>
      </c>
      <c r="L1075">
        <v>10.862557065442701</v>
      </c>
      <c r="M1075">
        <v>3.3820863383420501</v>
      </c>
      <c r="N1075">
        <v>10.4219563422612</v>
      </c>
      <c r="O1075">
        <v>13.448966726109401</v>
      </c>
      <c r="P1075">
        <v>3.3820863383420501</v>
      </c>
      <c r="Q1075" t="s">
        <v>47591</v>
      </c>
      <c r="R1075" t="s">
        <v>47960</v>
      </c>
      <c r="S1075" t="s">
        <v>48323</v>
      </c>
      <c r="T1075">
        <v>1</v>
      </c>
      <c r="U1075">
        <v>0</v>
      </c>
      <c r="V1075">
        <v>14000</v>
      </c>
      <c r="W1075" t="s">
        <v>48593</v>
      </c>
      <c r="X1075" t="s">
        <v>48596</v>
      </c>
      <c r="Y1075" t="s">
        <v>48601</v>
      </c>
      <c r="AT1075">
        <v>14000</v>
      </c>
      <c r="AU1075">
        <v>14000</v>
      </c>
      <c r="AV1075" t="s">
        <v>48596</v>
      </c>
      <c r="AW1075" t="s">
        <v>48601</v>
      </c>
      <c r="AX1075" t="s">
        <v>48601</v>
      </c>
      <c r="BN1075" t="s">
        <v>48751</v>
      </c>
      <c r="BO1075" t="s">
        <v>49252</v>
      </c>
      <c r="BP1075" t="s">
        <v>49751</v>
      </c>
      <c r="BQ1075" t="s">
        <v>50195</v>
      </c>
      <c r="BR1075" t="s">
        <v>50470</v>
      </c>
      <c r="BS1075" t="s">
        <v>50565</v>
      </c>
      <c r="BT1075" t="s">
        <v>50868</v>
      </c>
    </row>
    <row r="1076" spans="1:72" x14ac:dyDescent="0.2">
      <c r="A1076" t="s">
        <v>1480</v>
      </c>
      <c r="B1076">
        <v>1.905</v>
      </c>
      <c r="C1076" t="s">
        <v>8717</v>
      </c>
      <c r="D1076" t="s">
        <v>14232</v>
      </c>
      <c r="E1076" t="s">
        <v>15239</v>
      </c>
      <c r="F1076" t="s">
        <v>17365</v>
      </c>
      <c r="G1076" t="s">
        <v>23510</v>
      </c>
      <c r="H1076" t="s">
        <v>30215</v>
      </c>
      <c r="I1076">
        <v>432.47500000000002</v>
      </c>
      <c r="J1076" t="s">
        <v>36266</v>
      </c>
      <c r="K1076" t="s">
        <v>42554</v>
      </c>
      <c r="L1076">
        <v>8.4823830378025207</v>
      </c>
      <c r="M1076">
        <v>2.4772089132731598</v>
      </c>
      <c r="N1076">
        <v>9.4355339541543692</v>
      </c>
      <c r="O1076">
        <v>11.557672516557901</v>
      </c>
      <c r="P1076">
        <v>2.4772089132731598</v>
      </c>
      <c r="Q1076" t="s">
        <v>47634</v>
      </c>
      <c r="R1076" t="s">
        <v>47634</v>
      </c>
      <c r="S1076" t="s">
        <v>47634</v>
      </c>
      <c r="T1076">
        <v>0</v>
      </c>
      <c r="U1076">
        <v>0</v>
      </c>
      <c r="V1076">
        <v>14000</v>
      </c>
      <c r="W1076" t="s">
        <v>48593</v>
      </c>
      <c r="X1076" t="s">
        <v>48596</v>
      </c>
      <c r="Y1076" t="s">
        <v>48601</v>
      </c>
      <c r="AT1076">
        <v>14000</v>
      </c>
      <c r="AU1076">
        <v>14000</v>
      </c>
      <c r="AV1076" t="s">
        <v>48596</v>
      </c>
      <c r="AW1076" t="s">
        <v>48601</v>
      </c>
      <c r="AX1076" t="s">
        <v>48601</v>
      </c>
    </row>
    <row r="1077" spans="1:72" x14ac:dyDescent="0.2">
      <c r="A1077" t="s">
        <v>1481</v>
      </c>
      <c r="B1077">
        <v>2</v>
      </c>
      <c r="C1077" t="s">
        <v>8718</v>
      </c>
      <c r="D1077" t="s">
        <v>14233</v>
      </c>
      <c r="E1077" t="s">
        <v>15240</v>
      </c>
      <c r="F1077" t="s">
        <v>17366</v>
      </c>
      <c r="G1077" t="s">
        <v>23511</v>
      </c>
      <c r="H1077" t="s">
        <v>30676</v>
      </c>
      <c r="I1077">
        <v>316.262</v>
      </c>
      <c r="J1077" t="s">
        <v>36267</v>
      </c>
      <c r="K1077" t="s">
        <v>42555</v>
      </c>
      <c r="L1077">
        <v>4.5516036734320302</v>
      </c>
      <c r="M1077">
        <v>4.2344408131416804</v>
      </c>
      <c r="N1077">
        <v>10.436578031136399</v>
      </c>
      <c r="O1077">
        <v>11.1338392749311</v>
      </c>
      <c r="P1077">
        <v>4.2344408131416804</v>
      </c>
      <c r="Q1077" t="s">
        <v>47635</v>
      </c>
      <c r="R1077" t="s">
        <v>47971</v>
      </c>
      <c r="S1077" t="s">
        <v>48250</v>
      </c>
      <c r="T1077">
        <v>1</v>
      </c>
      <c r="U1077">
        <v>0</v>
      </c>
      <c r="V1077">
        <v>14000</v>
      </c>
      <c r="W1077" t="s">
        <v>48593</v>
      </c>
      <c r="X1077" t="s">
        <v>48596</v>
      </c>
      <c r="Y1077" t="s">
        <v>48601</v>
      </c>
      <c r="AT1077">
        <v>14000</v>
      </c>
      <c r="AU1077">
        <v>14000</v>
      </c>
      <c r="AV1077" t="s">
        <v>48596</v>
      </c>
      <c r="AW1077" t="s">
        <v>48601</v>
      </c>
      <c r="AX1077" t="s">
        <v>48601</v>
      </c>
      <c r="BN1077" t="s">
        <v>48806</v>
      </c>
      <c r="BO1077" t="s">
        <v>49307</v>
      </c>
      <c r="BP1077" t="s">
        <v>49806</v>
      </c>
      <c r="BQ1077" t="s">
        <v>50240</v>
      </c>
      <c r="BR1077" t="s">
        <v>50470</v>
      </c>
      <c r="BS1077" t="s">
        <v>50601</v>
      </c>
      <c r="BT1077" t="s">
        <v>50923</v>
      </c>
    </row>
    <row r="1078" spans="1:72" x14ac:dyDescent="0.2">
      <c r="A1078" t="s">
        <v>1482</v>
      </c>
      <c r="B1078">
        <v>2.5</v>
      </c>
      <c r="C1078" t="s">
        <v>8719</v>
      </c>
      <c r="D1078" t="s">
        <v>14218</v>
      </c>
      <c r="E1078" t="s">
        <v>15216</v>
      </c>
      <c r="F1078" t="s">
        <v>17367</v>
      </c>
      <c r="G1078" t="s">
        <v>23512</v>
      </c>
      <c r="H1078" t="s">
        <v>30677</v>
      </c>
      <c r="I1078">
        <v>276.41699999999997</v>
      </c>
      <c r="J1078" t="s">
        <v>36268</v>
      </c>
      <c r="K1078" t="s">
        <v>42556</v>
      </c>
      <c r="L1078">
        <v>9.8878739373031994</v>
      </c>
      <c r="M1078">
        <v>3.6795619304476999</v>
      </c>
      <c r="N1078">
        <v>2.14571759558428</v>
      </c>
      <c r="O1078">
        <v>5.6939611870823201</v>
      </c>
      <c r="P1078">
        <v>2.14571759558428</v>
      </c>
      <c r="Q1078" t="s">
        <v>47519</v>
      </c>
      <c r="R1078" t="s">
        <v>47519</v>
      </c>
      <c r="S1078" t="s">
        <v>47519</v>
      </c>
      <c r="T1078">
        <v>0</v>
      </c>
      <c r="U1078">
        <v>0</v>
      </c>
      <c r="V1078">
        <v>14000</v>
      </c>
      <c r="W1078" t="s">
        <v>48593</v>
      </c>
      <c r="X1078" t="s">
        <v>48596</v>
      </c>
      <c r="Y1078" t="s">
        <v>48601</v>
      </c>
      <c r="AT1078">
        <v>14000</v>
      </c>
      <c r="AU1078">
        <v>14000</v>
      </c>
      <c r="AV1078" t="s">
        <v>48596</v>
      </c>
      <c r="AW1078" t="s">
        <v>48601</v>
      </c>
      <c r="AX1078" t="s">
        <v>48601</v>
      </c>
    </row>
    <row r="1079" spans="1:72" x14ac:dyDescent="0.2">
      <c r="A1079" t="s">
        <v>1483</v>
      </c>
      <c r="B1079">
        <v>1.34</v>
      </c>
      <c r="C1079" t="s">
        <v>8720</v>
      </c>
      <c r="D1079" t="s">
        <v>14178</v>
      </c>
      <c r="E1079" t="s">
        <v>15163</v>
      </c>
      <c r="F1079" t="s">
        <v>17368</v>
      </c>
      <c r="G1079" t="s">
        <v>23513</v>
      </c>
      <c r="H1079" t="s">
        <v>30678</v>
      </c>
      <c r="I1079">
        <v>249.69300000000001</v>
      </c>
      <c r="J1079" t="s">
        <v>36269</v>
      </c>
      <c r="K1079" t="s">
        <v>42557</v>
      </c>
      <c r="L1079">
        <v>9.7062477817125608</v>
      </c>
      <c r="M1079">
        <v>3.29438461628268</v>
      </c>
      <c r="N1079">
        <v>10.600614746324799</v>
      </c>
      <c r="O1079">
        <v>12.1084607196786</v>
      </c>
      <c r="P1079">
        <v>3.29438461628268</v>
      </c>
      <c r="Q1079" t="s">
        <v>47609</v>
      </c>
      <c r="R1079" t="s">
        <v>47897</v>
      </c>
      <c r="S1079" t="s">
        <v>48339</v>
      </c>
      <c r="T1079">
        <v>1</v>
      </c>
      <c r="U1079">
        <v>0</v>
      </c>
      <c r="V1079">
        <v>14000</v>
      </c>
      <c r="W1079" t="s">
        <v>48593</v>
      </c>
      <c r="X1079" t="s">
        <v>48596</v>
      </c>
      <c r="Y1079" t="s">
        <v>48601</v>
      </c>
      <c r="AT1079">
        <v>14000</v>
      </c>
      <c r="AU1079">
        <v>14000</v>
      </c>
      <c r="AV1079" t="s">
        <v>48596</v>
      </c>
      <c r="AW1079" t="s">
        <v>48601</v>
      </c>
      <c r="AX1079" t="s">
        <v>48601</v>
      </c>
      <c r="BN1079" t="s">
        <v>48774</v>
      </c>
      <c r="BO1079" t="s">
        <v>49275</v>
      </c>
      <c r="BP1079" t="s">
        <v>49774</v>
      </c>
      <c r="BQ1079" t="s">
        <v>50213</v>
      </c>
      <c r="BR1079" t="s">
        <v>50470</v>
      </c>
      <c r="BS1079" t="s">
        <v>50578</v>
      </c>
      <c r="BT1079" t="s">
        <v>50891</v>
      </c>
    </row>
    <row r="1080" spans="1:72" x14ac:dyDescent="0.2">
      <c r="A1080" t="s">
        <v>1484</v>
      </c>
      <c r="B1080">
        <v>2.5</v>
      </c>
      <c r="C1080" t="s">
        <v>8721</v>
      </c>
      <c r="D1080" t="s">
        <v>14048</v>
      </c>
      <c r="E1080" t="s">
        <v>14989</v>
      </c>
      <c r="F1080" t="s">
        <v>17369</v>
      </c>
      <c r="G1080" t="s">
        <v>23514</v>
      </c>
      <c r="H1080" t="s">
        <v>30679</v>
      </c>
      <c r="I1080">
        <v>364.41300000000001</v>
      </c>
      <c r="J1080" t="s">
        <v>36270</v>
      </c>
      <c r="K1080" t="s">
        <v>42558</v>
      </c>
      <c r="L1080">
        <v>9.98333376182525</v>
      </c>
      <c r="M1080">
        <v>18.223198237411498</v>
      </c>
      <c r="N1080">
        <v>7.1487896877723296</v>
      </c>
      <c r="O1080">
        <v>6.1315268897722301</v>
      </c>
      <c r="P1080">
        <v>6.1315268897722301</v>
      </c>
      <c r="Q1080" t="s">
        <v>47496</v>
      </c>
      <c r="R1080" t="s">
        <v>47496</v>
      </c>
      <c r="S1080" t="s">
        <v>47496</v>
      </c>
      <c r="T1080">
        <v>0</v>
      </c>
      <c r="U1080">
        <v>0</v>
      </c>
      <c r="V1080">
        <v>13900</v>
      </c>
      <c r="W1080" t="s">
        <v>48593</v>
      </c>
      <c r="X1080" t="s">
        <v>48596</v>
      </c>
      <c r="Y1080" t="s">
        <v>48601</v>
      </c>
      <c r="AT1080">
        <v>13900</v>
      </c>
      <c r="AU1080">
        <v>13900</v>
      </c>
      <c r="AV1080" t="s">
        <v>48596</v>
      </c>
      <c r="AW1080" t="s">
        <v>48601</v>
      </c>
      <c r="AX1080" t="s">
        <v>48601</v>
      </c>
    </row>
    <row r="1081" spans="1:72" x14ac:dyDescent="0.2">
      <c r="A1081" t="s">
        <v>1485</v>
      </c>
      <c r="B1081">
        <v>2.1</v>
      </c>
      <c r="C1081" t="s">
        <v>8643</v>
      </c>
      <c r="D1081" t="s">
        <v>13998</v>
      </c>
      <c r="E1081" t="s">
        <v>15182</v>
      </c>
      <c r="F1081" t="s">
        <v>17370</v>
      </c>
      <c r="G1081" t="s">
        <v>23515</v>
      </c>
      <c r="H1081" t="s">
        <v>30680</v>
      </c>
      <c r="I1081">
        <v>331.36799999999999</v>
      </c>
      <c r="J1081" t="s">
        <v>36271</v>
      </c>
      <c r="K1081" t="s">
        <v>42559</v>
      </c>
      <c r="L1081">
        <v>4.3206352542189901</v>
      </c>
      <c r="M1081">
        <v>4.08655172486535</v>
      </c>
      <c r="N1081">
        <v>16.398148340590101</v>
      </c>
      <c r="O1081">
        <v>4.1774875224230099</v>
      </c>
      <c r="P1081">
        <v>4.08655172486535</v>
      </c>
      <c r="Q1081" t="s">
        <v>47536</v>
      </c>
      <c r="R1081" t="s">
        <v>47867</v>
      </c>
      <c r="S1081" t="s">
        <v>48236</v>
      </c>
      <c r="T1081">
        <v>1</v>
      </c>
      <c r="U1081">
        <v>0</v>
      </c>
      <c r="V1081">
        <v>13700</v>
      </c>
      <c r="W1081" t="s">
        <v>48592</v>
      </c>
      <c r="X1081" t="s">
        <v>48596</v>
      </c>
      <c r="Y1081" t="s">
        <v>48601</v>
      </c>
      <c r="AT1081">
        <v>20900</v>
      </c>
      <c r="AU1081">
        <v>20900</v>
      </c>
      <c r="AV1081" t="s">
        <v>48596</v>
      </c>
      <c r="AW1081" t="s">
        <v>48601</v>
      </c>
      <c r="AX1081" t="s">
        <v>48601</v>
      </c>
      <c r="BI1081">
        <v>13700</v>
      </c>
      <c r="BJ1081">
        <v>13700</v>
      </c>
      <c r="BK1081" t="s">
        <v>48596</v>
      </c>
      <c r="BL1081" t="s">
        <v>48601</v>
      </c>
      <c r="BM1081" t="s">
        <v>48601</v>
      </c>
      <c r="BN1081" t="s">
        <v>48659</v>
      </c>
      <c r="BO1081" t="s">
        <v>49160</v>
      </c>
      <c r="BP1081" t="s">
        <v>49661</v>
      </c>
      <c r="BQ1081" t="s">
        <v>50138</v>
      </c>
      <c r="BR1081" t="s">
        <v>50470</v>
      </c>
      <c r="BS1081" t="s">
        <v>50481</v>
      </c>
      <c r="BT1081" t="s">
        <v>50778</v>
      </c>
    </row>
    <row r="1082" spans="1:72" x14ac:dyDescent="0.2">
      <c r="A1082" t="s">
        <v>1486</v>
      </c>
      <c r="B1082">
        <v>1.43</v>
      </c>
      <c r="C1082" t="s">
        <v>8722</v>
      </c>
      <c r="D1082" t="s">
        <v>14149</v>
      </c>
      <c r="E1082" t="s">
        <v>12399</v>
      </c>
      <c r="F1082" t="s">
        <v>17371</v>
      </c>
      <c r="G1082" t="s">
        <v>23516</v>
      </c>
      <c r="H1082" t="s">
        <v>30681</v>
      </c>
      <c r="I1082">
        <v>465.42200000000003</v>
      </c>
      <c r="J1082" t="s">
        <v>36272</v>
      </c>
      <c r="K1082" t="s">
        <v>42560</v>
      </c>
      <c r="L1082">
        <v>3.0594126887361801</v>
      </c>
      <c r="M1082">
        <v>6.3786508761649596</v>
      </c>
      <c r="N1082">
        <v>12.5235906193072</v>
      </c>
      <c r="O1082">
        <v>3.6380541502292099</v>
      </c>
      <c r="P1082">
        <v>3.0594126887361801</v>
      </c>
      <c r="Q1082" t="s">
        <v>47595</v>
      </c>
      <c r="R1082" t="s">
        <v>47972</v>
      </c>
      <c r="S1082" t="s">
        <v>48326</v>
      </c>
      <c r="T1082">
        <v>1</v>
      </c>
      <c r="U1082">
        <v>0</v>
      </c>
      <c r="V1082">
        <v>13700</v>
      </c>
      <c r="W1082" t="s">
        <v>48593</v>
      </c>
      <c r="X1082" t="s">
        <v>48596</v>
      </c>
      <c r="Y1082" t="s">
        <v>48601</v>
      </c>
      <c r="AT1082">
        <v>13700</v>
      </c>
      <c r="AU1082">
        <v>33200</v>
      </c>
      <c r="AV1082" t="s">
        <v>48596</v>
      </c>
      <c r="AW1082" t="s">
        <v>48601</v>
      </c>
      <c r="AX1082" t="s">
        <v>48601</v>
      </c>
      <c r="BN1082" t="s">
        <v>48756</v>
      </c>
      <c r="BO1082" t="s">
        <v>49257</v>
      </c>
      <c r="BP1082" t="s">
        <v>49756</v>
      </c>
      <c r="BQ1082" t="s">
        <v>50199</v>
      </c>
      <c r="BR1082" t="s">
        <v>50470</v>
      </c>
      <c r="BS1082" t="s">
        <v>50568</v>
      </c>
      <c r="BT1082" t="s">
        <v>50873</v>
      </c>
    </row>
    <row r="1083" spans="1:72" x14ac:dyDescent="0.2">
      <c r="A1083" t="s">
        <v>1487</v>
      </c>
      <c r="B1083">
        <v>2.7</v>
      </c>
      <c r="C1083" t="s">
        <v>8723</v>
      </c>
      <c r="D1083" t="s">
        <v>14234</v>
      </c>
      <c r="E1083" t="s">
        <v>15241</v>
      </c>
      <c r="F1083" t="s">
        <v>17372</v>
      </c>
      <c r="G1083" t="s">
        <v>23517</v>
      </c>
      <c r="H1083" t="s">
        <v>30682</v>
      </c>
      <c r="I1083">
        <v>309.35899999999998</v>
      </c>
      <c r="J1083" t="s">
        <v>36273</v>
      </c>
      <c r="K1083" t="s">
        <v>42561</v>
      </c>
      <c r="L1083">
        <v>4.4401113724770402</v>
      </c>
      <c r="M1083">
        <v>5.8799409860984104</v>
      </c>
      <c r="N1083">
        <v>10.001026197345899</v>
      </c>
      <c r="O1083">
        <v>3.98000540200638</v>
      </c>
      <c r="P1083">
        <v>3.98000540200638</v>
      </c>
      <c r="Q1083" t="s">
        <v>47636</v>
      </c>
      <c r="R1083" t="s">
        <v>48006</v>
      </c>
      <c r="S1083" t="s">
        <v>48366</v>
      </c>
      <c r="T1083">
        <v>1</v>
      </c>
      <c r="U1083">
        <v>0</v>
      </c>
      <c r="V1083">
        <v>13600</v>
      </c>
      <c r="W1083" t="s">
        <v>48593</v>
      </c>
      <c r="X1083" t="s">
        <v>48596</v>
      </c>
      <c r="Y1083" t="s">
        <v>48601</v>
      </c>
      <c r="AT1083">
        <v>13600</v>
      </c>
      <c r="AU1083">
        <v>13600</v>
      </c>
      <c r="AV1083" t="s">
        <v>48596</v>
      </c>
      <c r="AW1083" t="s">
        <v>48601</v>
      </c>
      <c r="AX1083" t="s">
        <v>48601</v>
      </c>
      <c r="BN1083" t="s">
        <v>48807</v>
      </c>
      <c r="BO1083" t="s">
        <v>49308</v>
      </c>
      <c r="BP1083" t="s">
        <v>49807</v>
      </c>
      <c r="BQ1083" t="s">
        <v>50241</v>
      </c>
      <c r="BR1083" t="s">
        <v>50470</v>
      </c>
      <c r="BS1083" t="s">
        <v>50602</v>
      </c>
      <c r="BT1083" t="s">
        <v>50924</v>
      </c>
    </row>
    <row r="1084" spans="1:72" x14ac:dyDescent="0.2">
      <c r="A1084" t="s">
        <v>1488</v>
      </c>
      <c r="B1084">
        <v>2.6</v>
      </c>
      <c r="C1084" t="s">
        <v>8724</v>
      </c>
      <c r="D1084" t="s">
        <v>14014</v>
      </c>
      <c r="E1084" t="s">
        <v>15155</v>
      </c>
      <c r="F1084" t="s">
        <v>17373</v>
      </c>
      <c r="G1084" t="s">
        <v>23518</v>
      </c>
      <c r="H1084" t="s">
        <v>30683</v>
      </c>
      <c r="I1084">
        <v>270.36799999999999</v>
      </c>
      <c r="J1084" t="s">
        <v>36274</v>
      </c>
      <c r="K1084" t="s">
        <v>42562</v>
      </c>
      <c r="L1084">
        <v>13.441565719811001</v>
      </c>
      <c r="M1084">
        <v>2.7728552071826602</v>
      </c>
      <c r="N1084">
        <v>4.3382467656877202</v>
      </c>
      <c r="O1084">
        <v>12.397074896926201</v>
      </c>
      <c r="P1084">
        <v>2.7728552071826602</v>
      </c>
      <c r="Q1084" t="s">
        <v>47543</v>
      </c>
      <c r="R1084" t="s">
        <v>47922</v>
      </c>
      <c r="S1084" t="s">
        <v>48262</v>
      </c>
      <c r="T1084">
        <v>1</v>
      </c>
      <c r="U1084">
        <v>0</v>
      </c>
      <c r="V1084">
        <v>13400</v>
      </c>
      <c r="W1084" t="s">
        <v>48593</v>
      </c>
      <c r="X1084" t="s">
        <v>48596</v>
      </c>
      <c r="Y1084" t="s">
        <v>48601</v>
      </c>
      <c r="AT1084">
        <v>13400</v>
      </c>
      <c r="AU1084">
        <v>13400</v>
      </c>
      <c r="AV1084" t="s">
        <v>48596</v>
      </c>
      <c r="AW1084" t="s">
        <v>48601</v>
      </c>
      <c r="AX1084" t="s">
        <v>48601</v>
      </c>
      <c r="BN1084" t="s">
        <v>48672</v>
      </c>
      <c r="BO1084" t="s">
        <v>49173</v>
      </c>
      <c r="BP1084" t="s">
        <v>49674</v>
      </c>
      <c r="BQ1084" t="s">
        <v>14014</v>
      </c>
      <c r="BR1084" t="s">
        <v>50470</v>
      </c>
      <c r="BS1084" t="s">
        <v>50530</v>
      </c>
      <c r="BT1084" t="s">
        <v>50790</v>
      </c>
    </row>
    <row r="1085" spans="1:72" x14ac:dyDescent="0.2">
      <c r="A1085" t="s">
        <v>1489</v>
      </c>
      <c r="B1085">
        <v>2.5</v>
      </c>
      <c r="C1085" t="s">
        <v>8603</v>
      </c>
      <c r="D1085" t="s">
        <v>13998</v>
      </c>
      <c r="E1085" t="s">
        <v>15182</v>
      </c>
      <c r="F1085" t="s">
        <v>17374</v>
      </c>
      <c r="G1085" t="s">
        <v>23519</v>
      </c>
      <c r="H1085" t="s">
        <v>30684</v>
      </c>
      <c r="I1085">
        <v>343.28800000000001</v>
      </c>
      <c r="J1085" t="s">
        <v>36275</v>
      </c>
      <c r="K1085" t="s">
        <v>42563</v>
      </c>
      <c r="L1085">
        <v>2.9224595805588098</v>
      </c>
      <c r="M1085">
        <v>3.87602192976252</v>
      </c>
      <c r="N1085">
        <v>15.395048846950701</v>
      </c>
      <c r="O1085">
        <v>4.3170252489416798</v>
      </c>
      <c r="P1085">
        <v>2.9224595805588098</v>
      </c>
      <c r="Q1085" t="s">
        <v>47536</v>
      </c>
      <c r="R1085" t="s">
        <v>47867</v>
      </c>
      <c r="S1085" t="s">
        <v>48236</v>
      </c>
      <c r="T1085">
        <v>1</v>
      </c>
      <c r="U1085">
        <v>0</v>
      </c>
      <c r="V1085">
        <v>13400</v>
      </c>
      <c r="W1085" t="s">
        <v>48593</v>
      </c>
      <c r="X1085" t="s">
        <v>48596</v>
      </c>
      <c r="Y1085" t="s">
        <v>48601</v>
      </c>
      <c r="AT1085">
        <v>13400</v>
      </c>
      <c r="AU1085">
        <v>13400</v>
      </c>
      <c r="AV1085" t="s">
        <v>48596</v>
      </c>
      <c r="AW1085" t="s">
        <v>48601</v>
      </c>
      <c r="AX1085" t="s">
        <v>48601</v>
      </c>
      <c r="BN1085" t="s">
        <v>48659</v>
      </c>
      <c r="BO1085" t="s">
        <v>49160</v>
      </c>
      <c r="BP1085" t="s">
        <v>49661</v>
      </c>
      <c r="BQ1085" t="s">
        <v>50138</v>
      </c>
      <c r="BR1085" t="s">
        <v>50470</v>
      </c>
      <c r="BS1085" t="s">
        <v>50481</v>
      </c>
      <c r="BT1085" t="s">
        <v>50778</v>
      </c>
    </row>
    <row r="1086" spans="1:72" x14ac:dyDescent="0.2">
      <c r="A1086" t="s">
        <v>1490</v>
      </c>
      <c r="B1086">
        <v>2</v>
      </c>
      <c r="C1086" t="s">
        <v>8711</v>
      </c>
      <c r="D1086" t="s">
        <v>14230</v>
      </c>
      <c r="E1086" t="s">
        <v>15236</v>
      </c>
      <c r="F1086" t="s">
        <v>17375</v>
      </c>
      <c r="G1086" t="s">
        <v>23520</v>
      </c>
      <c r="H1086" t="s">
        <v>30685</v>
      </c>
      <c r="I1086">
        <v>387.43400000000003</v>
      </c>
      <c r="J1086" t="s">
        <v>36276</v>
      </c>
      <c r="K1086" t="s">
        <v>42564</v>
      </c>
      <c r="L1086">
        <v>4.9416201796576704</v>
      </c>
      <c r="M1086">
        <v>3.56216086105049</v>
      </c>
      <c r="N1086">
        <v>3.8329723453215698</v>
      </c>
      <c r="O1086">
        <v>10.8526918780549</v>
      </c>
      <c r="P1086">
        <v>3.56216086105049</v>
      </c>
      <c r="Q1086" t="s">
        <v>47511</v>
      </c>
      <c r="R1086" t="s">
        <v>47511</v>
      </c>
      <c r="S1086" t="s">
        <v>47511</v>
      </c>
      <c r="T1086">
        <v>0</v>
      </c>
      <c r="U1086">
        <v>0</v>
      </c>
      <c r="V1086">
        <v>13200</v>
      </c>
      <c r="W1086" t="s">
        <v>48593</v>
      </c>
      <c r="X1086" t="s">
        <v>48596</v>
      </c>
      <c r="Y1086" t="s">
        <v>48601</v>
      </c>
      <c r="AT1086">
        <v>13200</v>
      </c>
      <c r="AU1086">
        <v>13200</v>
      </c>
      <c r="AV1086" t="s">
        <v>48596</v>
      </c>
      <c r="AW1086" t="s">
        <v>48601</v>
      </c>
      <c r="AX1086" t="s">
        <v>48601</v>
      </c>
    </row>
    <row r="1087" spans="1:72" x14ac:dyDescent="0.2">
      <c r="A1087" t="s">
        <v>1491</v>
      </c>
      <c r="B1087">
        <v>2.15</v>
      </c>
      <c r="C1087" t="s">
        <v>8522</v>
      </c>
      <c r="D1087" t="s">
        <v>14014</v>
      </c>
      <c r="E1087" t="s">
        <v>15177</v>
      </c>
      <c r="F1087" t="s">
        <v>17376</v>
      </c>
      <c r="G1087" t="s">
        <v>23521</v>
      </c>
      <c r="H1087" t="s">
        <v>30686</v>
      </c>
      <c r="I1087">
        <v>258.30200000000002</v>
      </c>
      <c r="J1087" t="s">
        <v>36277</v>
      </c>
      <c r="K1087" t="s">
        <v>42565</v>
      </c>
      <c r="L1087">
        <v>11.9533706125092</v>
      </c>
      <c r="M1087">
        <v>4.6560837621331501</v>
      </c>
      <c r="N1087">
        <v>3.4936745698476201</v>
      </c>
      <c r="O1087">
        <v>10.7312365084364</v>
      </c>
      <c r="P1087">
        <v>3.4936745698476201</v>
      </c>
      <c r="Q1087" t="s">
        <v>47543</v>
      </c>
      <c r="R1087" t="s">
        <v>47922</v>
      </c>
      <c r="S1087" t="s">
        <v>48262</v>
      </c>
      <c r="T1087">
        <v>1</v>
      </c>
      <c r="U1087">
        <v>0</v>
      </c>
      <c r="V1087">
        <v>13100</v>
      </c>
      <c r="W1087" t="s">
        <v>48593</v>
      </c>
      <c r="X1087" t="s">
        <v>48596</v>
      </c>
      <c r="Y1087" t="s">
        <v>48601</v>
      </c>
      <c r="AT1087">
        <v>13100</v>
      </c>
      <c r="AU1087">
        <v>13100</v>
      </c>
      <c r="AV1087" t="s">
        <v>48596</v>
      </c>
      <c r="AW1087" t="s">
        <v>48601</v>
      </c>
      <c r="AX1087" t="s">
        <v>48601</v>
      </c>
      <c r="BN1087" t="s">
        <v>48672</v>
      </c>
      <c r="BO1087" t="s">
        <v>49173</v>
      </c>
      <c r="BP1087" t="s">
        <v>49674</v>
      </c>
      <c r="BQ1087" t="s">
        <v>14014</v>
      </c>
      <c r="BR1087" t="s">
        <v>50470</v>
      </c>
      <c r="BS1087" t="s">
        <v>50530</v>
      </c>
      <c r="BT1087" t="s">
        <v>50790</v>
      </c>
    </row>
    <row r="1088" spans="1:72" x14ac:dyDescent="0.2">
      <c r="A1088" t="s">
        <v>1492</v>
      </c>
      <c r="B1088">
        <v>2.1</v>
      </c>
      <c r="C1088" t="s">
        <v>8725</v>
      </c>
      <c r="D1088" t="s">
        <v>13973</v>
      </c>
      <c r="E1088" t="s">
        <v>15150</v>
      </c>
      <c r="F1088">
        <v>207</v>
      </c>
      <c r="G1088" t="s">
        <v>23522</v>
      </c>
      <c r="H1088" t="s">
        <v>30687</v>
      </c>
      <c r="I1088">
        <v>246.30799999999999</v>
      </c>
      <c r="J1088" t="s">
        <v>36278</v>
      </c>
      <c r="K1088" t="s">
        <v>42566</v>
      </c>
      <c r="L1088">
        <v>3.995270203628285</v>
      </c>
      <c r="M1088">
        <v>11.43555949658783</v>
      </c>
      <c r="N1088">
        <v>13.206999280684469</v>
      </c>
      <c r="O1088">
        <v>14.093827407769689</v>
      </c>
      <c r="P1088">
        <v>3.995270203628285</v>
      </c>
      <c r="Q1088" t="s">
        <v>47524</v>
      </c>
      <c r="R1088" t="s">
        <v>47867</v>
      </c>
      <c r="S1088" t="s">
        <v>48236</v>
      </c>
      <c r="T1088">
        <v>1</v>
      </c>
      <c r="U1088">
        <v>0</v>
      </c>
      <c r="V1088">
        <v>13000</v>
      </c>
      <c r="W1088" t="s">
        <v>48593</v>
      </c>
      <c r="X1088" t="s">
        <v>48596</v>
      </c>
      <c r="Y1088" t="s">
        <v>48601</v>
      </c>
      <c r="AT1088">
        <v>13000</v>
      </c>
      <c r="AU1088">
        <v>13000</v>
      </c>
      <c r="AV1088" t="s">
        <v>48596</v>
      </c>
      <c r="AW1088" t="s">
        <v>48601</v>
      </c>
      <c r="AX1088" t="s">
        <v>48601</v>
      </c>
      <c r="BN1088" t="s">
        <v>48639</v>
      </c>
      <c r="BO1088" t="s">
        <v>49140</v>
      </c>
      <c r="BP1088" t="s">
        <v>49641</v>
      </c>
      <c r="BQ1088" t="s">
        <v>50124</v>
      </c>
      <c r="BR1088" t="s">
        <v>50470</v>
      </c>
      <c r="BS1088" t="s">
        <v>50504</v>
      </c>
      <c r="BT1088" t="s">
        <v>50758</v>
      </c>
    </row>
    <row r="1089" spans="1:72" x14ac:dyDescent="0.2">
      <c r="A1089" t="s">
        <v>1493</v>
      </c>
      <c r="B1089">
        <v>2.1</v>
      </c>
      <c r="C1089" t="s">
        <v>8726</v>
      </c>
      <c r="D1089" t="s">
        <v>14217</v>
      </c>
      <c r="E1089" t="s">
        <v>15214</v>
      </c>
      <c r="F1089">
        <v>613</v>
      </c>
      <c r="G1089" t="s">
        <v>23523</v>
      </c>
      <c r="H1089" t="s">
        <v>30688</v>
      </c>
      <c r="I1089">
        <v>238.71700000000001</v>
      </c>
      <c r="J1089" t="s">
        <v>36279</v>
      </c>
      <c r="K1089" t="s">
        <v>42567</v>
      </c>
      <c r="L1089">
        <v>12.02189161488324</v>
      </c>
      <c r="M1089">
        <v>3.2893721285376052</v>
      </c>
      <c r="N1089">
        <v>3.9068837965826431</v>
      </c>
      <c r="O1089">
        <v>14.42822411109559</v>
      </c>
      <c r="P1089">
        <v>3.2893721285376052</v>
      </c>
      <c r="Q1089" t="s">
        <v>47628</v>
      </c>
      <c r="R1089" t="s">
        <v>47918</v>
      </c>
      <c r="S1089" t="s">
        <v>48255</v>
      </c>
      <c r="T1089">
        <v>1</v>
      </c>
      <c r="U1089">
        <v>0</v>
      </c>
      <c r="V1089">
        <v>13000</v>
      </c>
      <c r="W1089" t="s">
        <v>48593</v>
      </c>
      <c r="X1089" t="s">
        <v>48596</v>
      </c>
      <c r="Y1089" t="s">
        <v>48601</v>
      </c>
      <c r="AT1089">
        <v>13000</v>
      </c>
      <c r="AU1089">
        <v>13000</v>
      </c>
      <c r="AV1089" t="s">
        <v>48596</v>
      </c>
      <c r="AW1089" t="s">
        <v>48601</v>
      </c>
      <c r="AX1089" t="s">
        <v>48601</v>
      </c>
      <c r="BD1089">
        <v>17000</v>
      </c>
      <c r="BE1089">
        <v>17000</v>
      </c>
      <c r="BF1089" t="s">
        <v>48596</v>
      </c>
      <c r="BG1089" t="s">
        <v>48601</v>
      </c>
      <c r="BH1089" t="s">
        <v>48601</v>
      </c>
      <c r="BN1089" t="s">
        <v>48797</v>
      </c>
      <c r="BO1089" t="s">
        <v>49298</v>
      </c>
      <c r="BP1089" t="s">
        <v>49797</v>
      </c>
      <c r="BQ1089" t="s">
        <v>14217</v>
      </c>
      <c r="BR1089" t="s">
        <v>50470</v>
      </c>
      <c r="BS1089" t="s">
        <v>50596</v>
      </c>
      <c r="BT1089" t="s">
        <v>50914</v>
      </c>
    </row>
    <row r="1090" spans="1:72" x14ac:dyDescent="0.2">
      <c r="A1090" t="s">
        <v>1494</v>
      </c>
      <c r="B1090">
        <v>1.8</v>
      </c>
      <c r="C1090" t="s">
        <v>8727</v>
      </c>
      <c r="D1090" t="s">
        <v>14089</v>
      </c>
      <c r="E1090" t="s">
        <v>15048</v>
      </c>
      <c r="F1090" t="s">
        <v>17377</v>
      </c>
      <c r="G1090" t="s">
        <v>23524</v>
      </c>
      <c r="H1090" t="s">
        <v>30689</v>
      </c>
      <c r="I1090">
        <v>445.48899999999998</v>
      </c>
      <c r="J1090" t="s">
        <v>36280</v>
      </c>
      <c r="K1090" t="s">
        <v>42568</v>
      </c>
      <c r="L1090">
        <v>6.7800897486685203</v>
      </c>
      <c r="M1090">
        <v>2.7335445853323801</v>
      </c>
      <c r="N1090">
        <v>2.8297994628595098</v>
      </c>
      <c r="O1090">
        <v>4.1997107043223796</v>
      </c>
      <c r="P1090">
        <v>2.7335445853323801</v>
      </c>
      <c r="Q1090" t="s">
        <v>47496</v>
      </c>
      <c r="R1090" t="s">
        <v>47496</v>
      </c>
      <c r="S1090" t="s">
        <v>47496</v>
      </c>
      <c r="T1090">
        <v>0</v>
      </c>
      <c r="U1090">
        <v>0</v>
      </c>
      <c r="V1090">
        <v>13000</v>
      </c>
      <c r="W1090" t="s">
        <v>48593</v>
      </c>
      <c r="X1090" t="s">
        <v>48596</v>
      </c>
      <c r="Y1090" t="s">
        <v>48601</v>
      </c>
      <c r="AT1090">
        <v>13000</v>
      </c>
      <c r="AU1090">
        <v>13000</v>
      </c>
      <c r="AV1090" t="s">
        <v>48596</v>
      </c>
      <c r="AW1090" t="s">
        <v>48601</v>
      </c>
      <c r="AX1090" t="s">
        <v>48601</v>
      </c>
    </row>
    <row r="1091" spans="1:72" x14ac:dyDescent="0.2">
      <c r="A1091" t="s">
        <v>1495</v>
      </c>
      <c r="B1091">
        <v>1.8959999999999999</v>
      </c>
      <c r="C1091" t="s">
        <v>8728</v>
      </c>
      <c r="D1091" t="s">
        <v>13943</v>
      </c>
      <c r="E1091" t="s">
        <v>14876</v>
      </c>
      <c r="F1091" t="s">
        <v>17378</v>
      </c>
      <c r="G1091" t="s">
        <v>23525</v>
      </c>
      <c r="H1091" t="s">
        <v>30690</v>
      </c>
      <c r="I1091">
        <v>410.42</v>
      </c>
      <c r="J1091" t="s">
        <v>36281</v>
      </c>
      <c r="K1091" t="s">
        <v>42569</v>
      </c>
      <c r="L1091">
        <v>4.4148220802202198</v>
      </c>
      <c r="M1091">
        <v>6.1891070438311102</v>
      </c>
      <c r="N1091">
        <v>3.4084825069229798</v>
      </c>
      <c r="P1091">
        <v>3.4084825069229798</v>
      </c>
      <c r="Q1091" t="s">
        <v>47507</v>
      </c>
      <c r="R1091" t="s">
        <v>47875</v>
      </c>
      <c r="S1091" t="s">
        <v>48214</v>
      </c>
      <c r="T1091">
        <v>1</v>
      </c>
      <c r="U1091">
        <v>0</v>
      </c>
      <c r="V1091">
        <v>13000</v>
      </c>
      <c r="W1091" t="s">
        <v>48592</v>
      </c>
      <c r="X1091" t="s">
        <v>48596</v>
      </c>
      <c r="Y1091" t="s">
        <v>48598</v>
      </c>
      <c r="AT1091">
        <v>100000</v>
      </c>
      <c r="AU1091">
        <v>100000</v>
      </c>
      <c r="AV1091" t="s">
        <v>48596</v>
      </c>
      <c r="AW1091" t="s">
        <v>48598</v>
      </c>
      <c r="AX1091" t="s">
        <v>48598</v>
      </c>
      <c r="BI1091">
        <v>13000</v>
      </c>
      <c r="BJ1091">
        <v>13000</v>
      </c>
      <c r="BK1091" t="s">
        <v>48596</v>
      </c>
      <c r="BL1091" t="s">
        <v>48598</v>
      </c>
      <c r="BM1091" t="s">
        <v>48598</v>
      </c>
      <c r="BN1091" t="s">
        <v>48617</v>
      </c>
      <c r="BO1091" t="s">
        <v>49118</v>
      </c>
      <c r="BP1091" t="s">
        <v>49619</v>
      </c>
      <c r="BQ1091" t="s">
        <v>50111</v>
      </c>
      <c r="BR1091" t="s">
        <v>50470</v>
      </c>
      <c r="BS1091" t="s">
        <v>50487</v>
      </c>
      <c r="BT1091" t="s">
        <v>50736</v>
      </c>
    </row>
    <row r="1092" spans="1:72" x14ac:dyDescent="0.2">
      <c r="A1092" t="s">
        <v>1496</v>
      </c>
      <c r="B1092">
        <v>2.298</v>
      </c>
      <c r="C1092" t="s">
        <v>8729</v>
      </c>
      <c r="D1092" t="s">
        <v>14218</v>
      </c>
      <c r="E1092" t="s">
        <v>15216</v>
      </c>
      <c r="F1092" t="s">
        <v>17379</v>
      </c>
      <c r="G1092" t="s">
        <v>23526</v>
      </c>
      <c r="H1092" t="s">
        <v>30691</v>
      </c>
      <c r="I1092">
        <v>360.23399999999998</v>
      </c>
      <c r="J1092" t="s">
        <v>36282</v>
      </c>
      <c r="K1092" t="s">
        <v>42570</v>
      </c>
      <c r="L1092">
        <v>9.1732347075608995</v>
      </c>
      <c r="M1092">
        <v>3.7385893061420798</v>
      </c>
      <c r="N1092">
        <v>2.4436157635765801</v>
      </c>
      <c r="O1092">
        <v>5.4640118960338899</v>
      </c>
      <c r="P1092">
        <v>2.4436157635765801</v>
      </c>
      <c r="Q1092" t="s">
        <v>47519</v>
      </c>
      <c r="R1092" t="s">
        <v>47519</v>
      </c>
      <c r="S1092" t="s">
        <v>47519</v>
      </c>
      <c r="T1092">
        <v>0</v>
      </c>
      <c r="U1092">
        <v>0</v>
      </c>
      <c r="V1092">
        <v>13000</v>
      </c>
      <c r="W1092" t="s">
        <v>48593</v>
      </c>
      <c r="X1092" t="s">
        <v>48596</v>
      </c>
      <c r="Y1092" t="s">
        <v>48601</v>
      </c>
      <c r="AT1092">
        <v>13000</v>
      </c>
      <c r="AU1092">
        <v>13000</v>
      </c>
      <c r="AV1092" t="s">
        <v>48596</v>
      </c>
      <c r="AW1092" t="s">
        <v>48601</v>
      </c>
      <c r="AX1092" t="s">
        <v>48601</v>
      </c>
    </row>
    <row r="1093" spans="1:72" x14ac:dyDescent="0.2">
      <c r="A1093" t="s">
        <v>949</v>
      </c>
      <c r="B1093">
        <v>2.2999999999999998</v>
      </c>
      <c r="C1093" t="s">
        <v>8244</v>
      </c>
      <c r="D1093" t="s">
        <v>13988</v>
      </c>
      <c r="E1093" t="s">
        <v>15051</v>
      </c>
      <c r="F1093" t="s">
        <v>16874</v>
      </c>
      <c r="G1093" t="s">
        <v>22979</v>
      </c>
      <c r="H1093" t="s">
        <v>30068</v>
      </c>
      <c r="I1093">
        <v>321.416</v>
      </c>
      <c r="J1093" t="s">
        <v>35765</v>
      </c>
      <c r="K1093" t="s">
        <v>42055</v>
      </c>
      <c r="L1093">
        <v>8.3800008353221607</v>
      </c>
      <c r="M1093">
        <v>3.2635935715097801</v>
      </c>
      <c r="N1093">
        <v>4.9728858824630198</v>
      </c>
      <c r="O1093">
        <v>5.9628588780885998</v>
      </c>
      <c r="P1093">
        <v>3.2635935715097801</v>
      </c>
      <c r="Q1093" t="s">
        <v>47493</v>
      </c>
      <c r="R1093" t="s">
        <v>47903</v>
      </c>
      <c r="S1093" t="s">
        <v>48230</v>
      </c>
      <c r="T1093">
        <v>1</v>
      </c>
      <c r="U1093">
        <v>0</v>
      </c>
      <c r="V1093">
        <v>12900</v>
      </c>
      <c r="W1093" t="s">
        <v>48592</v>
      </c>
      <c r="X1093" t="s">
        <v>48596</v>
      </c>
      <c r="Y1093" t="s">
        <v>48601</v>
      </c>
      <c r="BI1093">
        <v>12900</v>
      </c>
      <c r="BJ1093">
        <v>12900</v>
      </c>
      <c r="BK1093" t="s">
        <v>48596</v>
      </c>
      <c r="BL1093" t="s">
        <v>48601</v>
      </c>
      <c r="BM1093" t="s">
        <v>48601</v>
      </c>
      <c r="BN1093" t="s">
        <v>48651</v>
      </c>
      <c r="BO1093" t="s">
        <v>49152</v>
      </c>
      <c r="BP1093" t="s">
        <v>49653</v>
      </c>
      <c r="BQ1093" t="s">
        <v>13988</v>
      </c>
      <c r="BR1093" t="s">
        <v>50470</v>
      </c>
      <c r="BS1093" t="s">
        <v>50513</v>
      </c>
      <c r="BT1093" t="s">
        <v>50770</v>
      </c>
    </row>
    <row r="1094" spans="1:72" x14ac:dyDescent="0.2">
      <c r="A1094" t="s">
        <v>1497</v>
      </c>
      <c r="B1094">
        <v>1.94</v>
      </c>
      <c r="C1094" t="s">
        <v>8730</v>
      </c>
      <c r="D1094" t="s">
        <v>14178</v>
      </c>
      <c r="E1094" t="s">
        <v>15163</v>
      </c>
      <c r="F1094" t="s">
        <v>17380</v>
      </c>
      <c r="G1094" t="s">
        <v>23527</v>
      </c>
      <c r="H1094" t="s">
        <v>30692</v>
      </c>
      <c r="I1094">
        <v>193.24199999999999</v>
      </c>
      <c r="J1094" t="s">
        <v>36283</v>
      </c>
      <c r="K1094" t="s">
        <v>42571</v>
      </c>
      <c r="L1094">
        <v>10.859440224983899</v>
      </c>
      <c r="M1094">
        <v>3.1647251065455899</v>
      </c>
      <c r="N1094">
        <v>10.2778693317243</v>
      </c>
      <c r="O1094">
        <v>7.0927474225436704</v>
      </c>
      <c r="P1094">
        <v>3.1647251065455899</v>
      </c>
      <c r="Q1094" t="s">
        <v>47609</v>
      </c>
      <c r="R1094" t="s">
        <v>47897</v>
      </c>
      <c r="S1094" t="s">
        <v>48339</v>
      </c>
      <c r="T1094">
        <v>1</v>
      </c>
      <c r="U1094">
        <v>0</v>
      </c>
      <c r="V1094">
        <v>12700</v>
      </c>
      <c r="W1094" t="s">
        <v>48593</v>
      </c>
      <c r="X1094" t="s">
        <v>48596</v>
      </c>
      <c r="Y1094" t="s">
        <v>48601</v>
      </c>
      <c r="AT1094">
        <v>12700</v>
      </c>
      <c r="AU1094">
        <v>12700</v>
      </c>
      <c r="AV1094" t="s">
        <v>48596</v>
      </c>
      <c r="AW1094" t="s">
        <v>48601</v>
      </c>
      <c r="AX1094" t="s">
        <v>48601</v>
      </c>
      <c r="BN1094" t="s">
        <v>48774</v>
      </c>
      <c r="BO1094" t="s">
        <v>49275</v>
      </c>
      <c r="BP1094" t="s">
        <v>49774</v>
      </c>
      <c r="BQ1094" t="s">
        <v>50213</v>
      </c>
      <c r="BR1094" t="s">
        <v>50470</v>
      </c>
      <c r="BS1094" t="s">
        <v>50578</v>
      </c>
      <c r="BT1094" t="s">
        <v>50891</v>
      </c>
    </row>
    <row r="1095" spans="1:72" x14ac:dyDescent="0.2">
      <c r="A1095" t="s">
        <v>1498</v>
      </c>
      <c r="B1095">
        <v>2.25</v>
      </c>
      <c r="C1095" t="s">
        <v>8731</v>
      </c>
      <c r="D1095" t="s">
        <v>14115</v>
      </c>
      <c r="E1095" t="s">
        <v>15242</v>
      </c>
      <c r="F1095" t="s">
        <v>17381</v>
      </c>
      <c r="G1095" t="s">
        <v>23528</v>
      </c>
      <c r="H1095" t="s">
        <v>30693</v>
      </c>
      <c r="I1095">
        <v>237.27699999999999</v>
      </c>
      <c r="J1095" t="s">
        <v>36284</v>
      </c>
      <c r="K1095" t="s">
        <v>42572</v>
      </c>
      <c r="L1095">
        <v>4.5545605715590103</v>
      </c>
      <c r="M1095">
        <v>4.5072156593622097</v>
      </c>
      <c r="N1095">
        <v>7.1586050317083396</v>
      </c>
      <c r="O1095">
        <v>4.3534054486114604</v>
      </c>
      <c r="P1095">
        <v>4.3534054486114604</v>
      </c>
      <c r="Q1095" t="s">
        <v>47511</v>
      </c>
      <c r="R1095" t="s">
        <v>47511</v>
      </c>
      <c r="S1095" t="s">
        <v>47511</v>
      </c>
      <c r="T1095">
        <v>0</v>
      </c>
      <c r="U1095">
        <v>0</v>
      </c>
      <c r="V1095">
        <v>12600</v>
      </c>
      <c r="W1095" t="s">
        <v>48593</v>
      </c>
      <c r="X1095" t="s">
        <v>48596</v>
      </c>
      <c r="Y1095" t="s">
        <v>48601</v>
      </c>
      <c r="AT1095">
        <v>12600</v>
      </c>
      <c r="AU1095">
        <v>12600</v>
      </c>
      <c r="AV1095" t="s">
        <v>48596</v>
      </c>
      <c r="AW1095" t="s">
        <v>48601</v>
      </c>
      <c r="AX1095" t="s">
        <v>48601</v>
      </c>
    </row>
    <row r="1096" spans="1:72" x14ac:dyDescent="0.2">
      <c r="A1096" t="s">
        <v>1499</v>
      </c>
      <c r="B1096">
        <v>1.7</v>
      </c>
      <c r="C1096" t="s">
        <v>8732</v>
      </c>
      <c r="D1096" t="s">
        <v>14235</v>
      </c>
      <c r="E1096" t="s">
        <v>15243</v>
      </c>
      <c r="F1096" t="s">
        <v>17382</v>
      </c>
      <c r="G1096" t="s">
        <v>23529</v>
      </c>
      <c r="H1096" t="s">
        <v>30694</v>
      </c>
      <c r="I1096">
        <v>288.08699999999999</v>
      </c>
      <c r="J1096" t="s">
        <v>36285</v>
      </c>
      <c r="K1096" t="s">
        <v>42573</v>
      </c>
      <c r="L1096">
        <v>2.7366178030554398</v>
      </c>
      <c r="M1096">
        <v>2.62361239515291</v>
      </c>
      <c r="N1096">
        <v>3.34193327282278</v>
      </c>
      <c r="O1096">
        <v>4.19791388668229</v>
      </c>
      <c r="P1096">
        <v>2.62361239515291</v>
      </c>
      <c r="Q1096" t="s">
        <v>47544</v>
      </c>
      <c r="R1096" t="s">
        <v>48007</v>
      </c>
      <c r="S1096" t="s">
        <v>48367</v>
      </c>
      <c r="T1096">
        <v>1</v>
      </c>
      <c r="U1096">
        <v>0</v>
      </c>
      <c r="V1096">
        <v>12589.25</v>
      </c>
      <c r="W1096" t="s">
        <v>48593</v>
      </c>
      <c r="X1096" t="s">
        <v>48596</v>
      </c>
      <c r="Y1096" t="s">
        <v>48601</v>
      </c>
      <c r="AT1096">
        <v>12589.25</v>
      </c>
      <c r="AU1096">
        <v>12600</v>
      </c>
      <c r="AV1096" t="s">
        <v>48596</v>
      </c>
      <c r="AW1096" t="s">
        <v>48601</v>
      </c>
      <c r="AX1096" t="s">
        <v>48601</v>
      </c>
      <c r="BN1096" t="s">
        <v>48808</v>
      </c>
      <c r="BO1096" t="s">
        <v>49309</v>
      </c>
      <c r="BP1096" t="s">
        <v>49808</v>
      </c>
      <c r="BQ1096" t="s">
        <v>50242</v>
      </c>
      <c r="BR1096" t="s">
        <v>50470</v>
      </c>
      <c r="BS1096" t="s">
        <v>50603</v>
      </c>
      <c r="BT1096" t="s">
        <v>50925</v>
      </c>
    </row>
    <row r="1097" spans="1:72" x14ac:dyDescent="0.2">
      <c r="A1097" t="s">
        <v>1500</v>
      </c>
      <c r="B1097">
        <v>1.97</v>
      </c>
      <c r="C1097" t="s">
        <v>8733</v>
      </c>
      <c r="D1097" t="s">
        <v>14143</v>
      </c>
      <c r="E1097" t="s">
        <v>15116</v>
      </c>
      <c r="F1097" t="s">
        <v>17383</v>
      </c>
      <c r="G1097" t="s">
        <v>23530</v>
      </c>
      <c r="H1097" t="s">
        <v>30695</v>
      </c>
      <c r="I1097">
        <v>258.31900000000002</v>
      </c>
      <c r="J1097" t="s">
        <v>36286</v>
      </c>
      <c r="K1097" t="s">
        <v>42574</v>
      </c>
      <c r="L1097">
        <v>13.4659171986166</v>
      </c>
      <c r="M1097">
        <v>4.5104817924474503</v>
      </c>
      <c r="N1097">
        <v>11.6863917442468</v>
      </c>
      <c r="O1097">
        <v>10.684880439200001</v>
      </c>
      <c r="P1097">
        <v>4.5104817924474503</v>
      </c>
      <c r="Q1097" t="s">
        <v>47511</v>
      </c>
      <c r="R1097" t="s">
        <v>47511</v>
      </c>
      <c r="S1097" t="s">
        <v>47511</v>
      </c>
      <c r="T1097">
        <v>0</v>
      </c>
      <c r="U1097">
        <v>0</v>
      </c>
      <c r="V1097">
        <v>12589</v>
      </c>
      <c r="W1097" t="s">
        <v>48593</v>
      </c>
      <c r="X1097" t="s">
        <v>48596</v>
      </c>
      <c r="Y1097" t="s">
        <v>48601</v>
      </c>
      <c r="AT1097">
        <v>12589</v>
      </c>
      <c r="AU1097">
        <v>15849</v>
      </c>
      <c r="AV1097" t="s">
        <v>48596</v>
      </c>
      <c r="AW1097" t="s">
        <v>48601</v>
      </c>
      <c r="AX1097" t="s">
        <v>48601</v>
      </c>
      <c r="BD1097">
        <v>21000</v>
      </c>
      <c r="BE1097">
        <v>21000</v>
      </c>
      <c r="BF1097" t="s">
        <v>48596</v>
      </c>
      <c r="BG1097" t="s">
        <v>48601</v>
      </c>
      <c r="BH1097" t="s">
        <v>48601</v>
      </c>
    </row>
    <row r="1098" spans="1:72" x14ac:dyDescent="0.2">
      <c r="A1098" t="s">
        <v>1501</v>
      </c>
      <c r="B1098">
        <v>1.19</v>
      </c>
      <c r="C1098" t="s">
        <v>8734</v>
      </c>
      <c r="D1098" t="s">
        <v>14089</v>
      </c>
      <c r="E1098" t="s">
        <v>15048</v>
      </c>
      <c r="F1098" t="s">
        <v>17384</v>
      </c>
      <c r="G1098" t="s">
        <v>23531</v>
      </c>
      <c r="H1098" t="s">
        <v>30593</v>
      </c>
      <c r="I1098">
        <v>270.28699999999998</v>
      </c>
      <c r="J1098" t="s">
        <v>36287</v>
      </c>
      <c r="K1098" t="s">
        <v>42575</v>
      </c>
      <c r="L1098">
        <v>7.4632366303099298</v>
      </c>
      <c r="M1098">
        <v>4.5975365142650002</v>
      </c>
      <c r="N1098">
        <v>3.9729511701001301</v>
      </c>
      <c r="O1098">
        <v>4.3825090986785096</v>
      </c>
      <c r="P1098">
        <v>3.9729511701001301</v>
      </c>
      <c r="Q1098" t="s">
        <v>47496</v>
      </c>
      <c r="R1098" t="s">
        <v>47496</v>
      </c>
      <c r="S1098" t="s">
        <v>47496</v>
      </c>
      <c r="T1098">
        <v>0</v>
      </c>
      <c r="U1098">
        <v>0</v>
      </c>
      <c r="V1098">
        <v>12589</v>
      </c>
      <c r="W1098" t="s">
        <v>48593</v>
      </c>
      <c r="X1098" t="s">
        <v>48596</v>
      </c>
      <c r="Y1098" t="s">
        <v>48601</v>
      </c>
      <c r="AT1098">
        <v>12589</v>
      </c>
      <c r="AU1098">
        <v>12600</v>
      </c>
      <c r="AV1098" t="s">
        <v>48596</v>
      </c>
      <c r="AW1098" t="s">
        <v>48601</v>
      </c>
      <c r="AX1098" t="s">
        <v>48601</v>
      </c>
    </row>
    <row r="1099" spans="1:72" x14ac:dyDescent="0.2">
      <c r="A1099" t="s">
        <v>1502</v>
      </c>
      <c r="B1099">
        <v>2.282</v>
      </c>
      <c r="C1099" t="s">
        <v>8735</v>
      </c>
      <c r="D1099" t="s">
        <v>14236</v>
      </c>
      <c r="E1099" t="s">
        <v>15244</v>
      </c>
      <c r="F1099" t="s">
        <v>17385</v>
      </c>
      <c r="G1099" t="s">
        <v>23532</v>
      </c>
      <c r="H1099" t="s">
        <v>30696</v>
      </c>
      <c r="I1099">
        <v>541.68700000000001</v>
      </c>
      <c r="J1099" t="s">
        <v>36288</v>
      </c>
      <c r="K1099" t="s">
        <v>42576</v>
      </c>
      <c r="L1099">
        <v>8.3544410944119996</v>
      </c>
      <c r="M1099">
        <v>3.4303884619675298</v>
      </c>
      <c r="N1099">
        <v>16.822838523863901</v>
      </c>
      <c r="O1099">
        <v>6.40717863025528</v>
      </c>
      <c r="P1099">
        <v>3.4303884619675298</v>
      </c>
      <c r="Q1099" t="s">
        <v>47519</v>
      </c>
      <c r="R1099" t="s">
        <v>47519</v>
      </c>
      <c r="S1099" t="s">
        <v>47519</v>
      </c>
      <c r="T1099">
        <v>0</v>
      </c>
      <c r="U1099">
        <v>0</v>
      </c>
      <c r="V1099">
        <v>12500</v>
      </c>
      <c r="W1099" t="s">
        <v>48593</v>
      </c>
      <c r="X1099" t="s">
        <v>48596</v>
      </c>
      <c r="Y1099" t="s">
        <v>48601</v>
      </c>
      <c r="AT1099">
        <v>12500</v>
      </c>
      <c r="AU1099">
        <v>12500</v>
      </c>
      <c r="AV1099" t="s">
        <v>48596</v>
      </c>
      <c r="AW1099" t="s">
        <v>48601</v>
      </c>
      <c r="AX1099" t="s">
        <v>48601</v>
      </c>
    </row>
    <row r="1100" spans="1:72" x14ac:dyDescent="0.2">
      <c r="A1100" t="s">
        <v>720</v>
      </c>
      <c r="B1100">
        <v>2.1800000000000002</v>
      </c>
      <c r="C1100" t="s">
        <v>8036</v>
      </c>
      <c r="D1100" t="s">
        <v>13988</v>
      </c>
      <c r="E1100" t="s">
        <v>15051</v>
      </c>
      <c r="F1100" t="s">
        <v>16684</v>
      </c>
      <c r="G1100" t="s">
        <v>22750</v>
      </c>
      <c r="H1100" t="s">
        <v>30067</v>
      </c>
      <c r="I1100">
        <v>318.37200000000001</v>
      </c>
      <c r="J1100" t="s">
        <v>35573</v>
      </c>
      <c r="K1100" t="s">
        <v>41868</v>
      </c>
      <c r="L1100">
        <v>8.8511541620288092</v>
      </c>
      <c r="M1100">
        <v>3.0768183241784</v>
      </c>
      <c r="N1100">
        <v>3.8241370268336299</v>
      </c>
      <c r="O1100">
        <v>5.5368212902350296</v>
      </c>
      <c r="P1100">
        <v>3.0768183241784</v>
      </c>
      <c r="Q1100" t="s">
        <v>47493</v>
      </c>
      <c r="R1100" t="s">
        <v>47903</v>
      </c>
      <c r="S1100" t="s">
        <v>48230</v>
      </c>
      <c r="T1100">
        <v>1</v>
      </c>
      <c r="U1100">
        <v>0</v>
      </c>
      <c r="V1100">
        <v>12300</v>
      </c>
      <c r="W1100" t="s">
        <v>48592</v>
      </c>
      <c r="X1100" t="s">
        <v>48596</v>
      </c>
      <c r="Y1100" t="s">
        <v>48601</v>
      </c>
      <c r="BI1100">
        <v>12300</v>
      </c>
      <c r="BJ1100">
        <v>12300</v>
      </c>
      <c r="BK1100" t="s">
        <v>48596</v>
      </c>
      <c r="BL1100" t="s">
        <v>48601</v>
      </c>
      <c r="BM1100" t="s">
        <v>48601</v>
      </c>
      <c r="BN1100" t="s">
        <v>48651</v>
      </c>
      <c r="BO1100" t="s">
        <v>49152</v>
      </c>
      <c r="BP1100" t="s">
        <v>49653</v>
      </c>
      <c r="BQ1100" t="s">
        <v>13988</v>
      </c>
      <c r="BR1100" t="s">
        <v>50470</v>
      </c>
      <c r="BS1100" t="s">
        <v>50513</v>
      </c>
      <c r="BT1100" t="s">
        <v>50770</v>
      </c>
    </row>
    <row r="1101" spans="1:72" x14ac:dyDescent="0.2">
      <c r="A1101" t="s">
        <v>703</v>
      </c>
      <c r="B1101">
        <v>2.29</v>
      </c>
      <c r="C1101" t="s">
        <v>8019</v>
      </c>
      <c r="D1101" t="s">
        <v>14089</v>
      </c>
      <c r="E1101" t="s">
        <v>15048</v>
      </c>
      <c r="F1101" t="s">
        <v>16675</v>
      </c>
      <c r="G1101" t="s">
        <v>22733</v>
      </c>
      <c r="H1101" t="s">
        <v>30058</v>
      </c>
      <c r="I1101">
        <v>200.23599999999999</v>
      </c>
      <c r="J1101" t="s">
        <v>35564</v>
      </c>
      <c r="K1101" t="s">
        <v>41859</v>
      </c>
      <c r="L1101">
        <v>10.658814239867301</v>
      </c>
      <c r="M1101">
        <v>4.8073029860827301</v>
      </c>
      <c r="N1101">
        <v>7.3291561587948104</v>
      </c>
      <c r="O1101">
        <v>4.2029068512161896</v>
      </c>
      <c r="P1101">
        <v>4.2029068512161896</v>
      </c>
      <c r="Q1101" t="s">
        <v>47496</v>
      </c>
      <c r="R1101" t="s">
        <v>47496</v>
      </c>
      <c r="S1101" t="s">
        <v>47496</v>
      </c>
      <c r="T1101">
        <v>0</v>
      </c>
      <c r="U1101">
        <v>0</v>
      </c>
      <c r="V1101">
        <v>12000</v>
      </c>
      <c r="W1101" t="s">
        <v>48592</v>
      </c>
      <c r="X1101" t="s">
        <v>48596</v>
      </c>
      <c r="Y1101" t="s">
        <v>48601</v>
      </c>
      <c r="BI1101">
        <v>12000</v>
      </c>
      <c r="BJ1101">
        <v>12000</v>
      </c>
      <c r="BK1101" t="s">
        <v>48596</v>
      </c>
      <c r="BL1101" t="s">
        <v>48601</v>
      </c>
      <c r="BM1101" t="s">
        <v>48601</v>
      </c>
    </row>
    <row r="1102" spans="1:72" x14ac:dyDescent="0.2">
      <c r="A1102" t="s">
        <v>1503</v>
      </c>
      <c r="B1102">
        <v>1.95</v>
      </c>
      <c r="C1102" t="s">
        <v>8736</v>
      </c>
      <c r="D1102" t="s">
        <v>13973</v>
      </c>
      <c r="E1102" t="s">
        <v>15245</v>
      </c>
      <c r="F1102" t="s">
        <v>17386</v>
      </c>
      <c r="G1102" t="s">
        <v>23533</v>
      </c>
      <c r="H1102" t="s">
        <v>30697</v>
      </c>
      <c r="I1102">
        <v>247.29599999999999</v>
      </c>
      <c r="J1102" t="s">
        <v>36289</v>
      </c>
      <c r="K1102" t="s">
        <v>42577</v>
      </c>
      <c r="L1102">
        <v>3.5582401549080398</v>
      </c>
      <c r="M1102">
        <v>8.1737627198249392</v>
      </c>
      <c r="N1102">
        <v>13.3318831753057</v>
      </c>
      <c r="O1102">
        <v>13.9681467274653</v>
      </c>
      <c r="P1102">
        <v>3.5582401549080398</v>
      </c>
      <c r="Q1102" t="s">
        <v>47524</v>
      </c>
      <c r="R1102" t="s">
        <v>47867</v>
      </c>
      <c r="S1102" t="s">
        <v>48236</v>
      </c>
      <c r="T1102">
        <v>1</v>
      </c>
      <c r="U1102">
        <v>0</v>
      </c>
      <c r="V1102">
        <v>12000</v>
      </c>
      <c r="W1102" t="s">
        <v>48592</v>
      </c>
      <c r="X1102" t="s">
        <v>48596</v>
      </c>
      <c r="Y1102" t="s">
        <v>48601</v>
      </c>
      <c r="AT1102">
        <v>17000</v>
      </c>
      <c r="AU1102">
        <v>17000</v>
      </c>
      <c r="AV1102" t="s">
        <v>48596</v>
      </c>
      <c r="AW1102" t="s">
        <v>48601</v>
      </c>
      <c r="AX1102" t="s">
        <v>48601</v>
      </c>
      <c r="BI1102">
        <v>12000</v>
      </c>
      <c r="BJ1102">
        <v>12000</v>
      </c>
      <c r="BK1102" t="s">
        <v>48596</v>
      </c>
      <c r="BL1102" t="s">
        <v>48601</v>
      </c>
      <c r="BM1102" t="s">
        <v>48601</v>
      </c>
      <c r="BN1102" t="s">
        <v>48639</v>
      </c>
      <c r="BO1102" t="s">
        <v>49140</v>
      </c>
      <c r="BP1102" t="s">
        <v>49641</v>
      </c>
      <c r="BQ1102" t="s">
        <v>50124</v>
      </c>
      <c r="BR1102" t="s">
        <v>50470</v>
      </c>
      <c r="BS1102" t="s">
        <v>50504</v>
      </c>
      <c r="BT1102" t="s">
        <v>50758</v>
      </c>
    </row>
    <row r="1103" spans="1:72" x14ac:dyDescent="0.2">
      <c r="A1103" t="s">
        <v>1504</v>
      </c>
      <c r="B1103">
        <v>2.1</v>
      </c>
      <c r="C1103" t="s">
        <v>8737</v>
      </c>
      <c r="D1103" t="s">
        <v>13973</v>
      </c>
      <c r="E1103" t="s">
        <v>15150</v>
      </c>
      <c r="F1103" t="s">
        <v>17386</v>
      </c>
      <c r="G1103" t="s">
        <v>23534</v>
      </c>
      <c r="H1103" t="s">
        <v>30697</v>
      </c>
      <c r="I1103">
        <v>247.29599999999999</v>
      </c>
      <c r="J1103" t="s">
        <v>36289</v>
      </c>
      <c r="K1103" t="s">
        <v>42577</v>
      </c>
      <c r="L1103">
        <v>5.37938156296799</v>
      </c>
      <c r="M1103">
        <v>10.6351225662894</v>
      </c>
      <c r="N1103">
        <v>12.433820490903001</v>
      </c>
      <c r="O1103">
        <v>14.7184907174614</v>
      </c>
      <c r="P1103">
        <v>5.37938156296799</v>
      </c>
      <c r="Q1103" t="s">
        <v>47524</v>
      </c>
      <c r="R1103" t="s">
        <v>47867</v>
      </c>
      <c r="S1103" t="s">
        <v>48236</v>
      </c>
      <c r="T1103">
        <v>1</v>
      </c>
      <c r="U1103">
        <v>0</v>
      </c>
      <c r="V1103">
        <v>12000</v>
      </c>
      <c r="W1103" t="s">
        <v>48592</v>
      </c>
      <c r="X1103" t="s">
        <v>48596</v>
      </c>
      <c r="Y1103" t="s">
        <v>48601</v>
      </c>
      <c r="AT1103">
        <v>17000</v>
      </c>
      <c r="AU1103">
        <v>17000</v>
      </c>
      <c r="AV1103" t="s">
        <v>48596</v>
      </c>
      <c r="AW1103" t="s">
        <v>48601</v>
      </c>
      <c r="AX1103" t="s">
        <v>48601</v>
      </c>
      <c r="BI1103">
        <v>12000</v>
      </c>
      <c r="BJ1103">
        <v>12000</v>
      </c>
      <c r="BK1103" t="s">
        <v>48596</v>
      </c>
      <c r="BL1103" t="s">
        <v>48601</v>
      </c>
      <c r="BM1103" t="s">
        <v>48601</v>
      </c>
      <c r="BN1103" t="s">
        <v>48639</v>
      </c>
      <c r="BO1103" t="s">
        <v>49140</v>
      </c>
      <c r="BP1103" t="s">
        <v>49641</v>
      </c>
      <c r="BQ1103" t="s">
        <v>50124</v>
      </c>
      <c r="BR1103" t="s">
        <v>50470</v>
      </c>
      <c r="BS1103" t="s">
        <v>50504</v>
      </c>
      <c r="BT1103" t="s">
        <v>50758</v>
      </c>
    </row>
    <row r="1104" spans="1:72" x14ac:dyDescent="0.2">
      <c r="A1104" t="s">
        <v>1505</v>
      </c>
      <c r="B1104">
        <v>2</v>
      </c>
      <c r="C1104" t="s">
        <v>8738</v>
      </c>
      <c r="D1104" t="s">
        <v>13943</v>
      </c>
      <c r="E1104" t="s">
        <v>14928</v>
      </c>
      <c r="F1104" t="s">
        <v>17387</v>
      </c>
      <c r="G1104" t="s">
        <v>23535</v>
      </c>
      <c r="H1104" t="s">
        <v>30698</v>
      </c>
      <c r="I1104">
        <v>341.40800000000002</v>
      </c>
      <c r="J1104" t="s">
        <v>36290</v>
      </c>
      <c r="K1104" t="s">
        <v>42578</v>
      </c>
      <c r="L1104">
        <v>7.2306761094658301</v>
      </c>
      <c r="M1104">
        <v>3.56828600311129</v>
      </c>
      <c r="N1104">
        <v>3.6403872046802901</v>
      </c>
      <c r="P1104">
        <v>3.56828600311129</v>
      </c>
      <c r="Q1104" t="s">
        <v>47507</v>
      </c>
      <c r="R1104" t="s">
        <v>47875</v>
      </c>
      <c r="S1104" t="s">
        <v>48214</v>
      </c>
      <c r="T1104">
        <v>1</v>
      </c>
      <c r="U1104">
        <v>0</v>
      </c>
      <c r="V1104">
        <v>12000</v>
      </c>
      <c r="W1104" t="s">
        <v>48595</v>
      </c>
      <c r="X1104" t="s">
        <v>48596</v>
      </c>
      <c r="Y1104" t="s">
        <v>48601</v>
      </c>
      <c r="AO1104">
        <v>12000</v>
      </c>
      <c r="AP1104">
        <v>12000</v>
      </c>
      <c r="AQ1104" t="s">
        <v>48596</v>
      </c>
      <c r="AR1104" t="s">
        <v>48601</v>
      </c>
      <c r="AS1104" t="s">
        <v>48601</v>
      </c>
      <c r="AT1104">
        <v>41000</v>
      </c>
      <c r="AU1104">
        <v>41000</v>
      </c>
      <c r="AV1104" t="s">
        <v>48596</v>
      </c>
      <c r="AW1104" t="s">
        <v>48601</v>
      </c>
      <c r="AX1104" t="s">
        <v>48601</v>
      </c>
      <c r="BN1104" t="s">
        <v>48617</v>
      </c>
      <c r="BO1104" t="s">
        <v>49118</v>
      </c>
      <c r="BP1104" t="s">
        <v>49619</v>
      </c>
      <c r="BQ1104" t="s">
        <v>50111</v>
      </c>
      <c r="BR1104" t="s">
        <v>50470</v>
      </c>
      <c r="BS1104" t="s">
        <v>50487</v>
      </c>
      <c r="BT1104" t="s">
        <v>50736</v>
      </c>
    </row>
    <row r="1105" spans="1:72" x14ac:dyDescent="0.2">
      <c r="A1105" t="s">
        <v>1506</v>
      </c>
      <c r="B1105">
        <v>2.2000000000000002</v>
      </c>
      <c r="C1105" t="s">
        <v>8465</v>
      </c>
      <c r="D1105" t="s">
        <v>13931</v>
      </c>
      <c r="E1105" t="s">
        <v>15112</v>
      </c>
      <c r="F1105" t="s">
        <v>17388</v>
      </c>
      <c r="G1105" t="s">
        <v>23536</v>
      </c>
      <c r="H1105" t="s">
        <v>30699</v>
      </c>
      <c r="I1105">
        <v>392.512</v>
      </c>
      <c r="J1105" t="s">
        <v>36291</v>
      </c>
      <c r="K1105" t="s">
        <v>42579</v>
      </c>
      <c r="L1105">
        <v>4.7829139653562596</v>
      </c>
      <c r="M1105">
        <v>3.5194692781724899</v>
      </c>
      <c r="N1105">
        <v>7.4831546823515502</v>
      </c>
      <c r="O1105">
        <v>6.18502336293081</v>
      </c>
      <c r="P1105">
        <v>3.5194692781724899</v>
      </c>
      <c r="Q1105" t="s">
        <v>47497</v>
      </c>
      <c r="R1105" t="s">
        <v>47864</v>
      </c>
      <c r="S1105" t="s">
        <v>48204</v>
      </c>
      <c r="T1105">
        <v>1</v>
      </c>
      <c r="U1105">
        <v>0</v>
      </c>
      <c r="V1105">
        <v>12000</v>
      </c>
      <c r="W1105" t="s">
        <v>48593</v>
      </c>
      <c r="X1105" t="s">
        <v>48596</v>
      </c>
      <c r="Y1105" t="s">
        <v>48601</v>
      </c>
      <c r="AT1105">
        <v>12000</v>
      </c>
      <c r="AU1105">
        <v>12000</v>
      </c>
      <c r="AV1105" t="s">
        <v>48596</v>
      </c>
      <c r="AW1105" t="s">
        <v>48601</v>
      </c>
      <c r="AX1105" t="s">
        <v>48601</v>
      </c>
      <c r="BN1105" t="s">
        <v>48607</v>
      </c>
      <c r="BO1105" t="s">
        <v>49108</v>
      </c>
      <c r="BP1105" t="s">
        <v>49609</v>
      </c>
      <c r="BQ1105" t="s">
        <v>13931</v>
      </c>
      <c r="BR1105" t="s">
        <v>50470</v>
      </c>
      <c r="BS1105" t="s">
        <v>50478</v>
      </c>
      <c r="BT1105" t="s">
        <v>50726</v>
      </c>
    </row>
    <row r="1106" spans="1:72" x14ac:dyDescent="0.2">
      <c r="A1106" t="s">
        <v>1507</v>
      </c>
      <c r="B1106">
        <v>1.3</v>
      </c>
      <c r="C1106" t="s">
        <v>8739</v>
      </c>
      <c r="D1106" t="s">
        <v>14041</v>
      </c>
      <c r="E1106" t="s">
        <v>14981</v>
      </c>
      <c r="F1106" t="s">
        <v>17389</v>
      </c>
      <c r="G1106" t="s">
        <v>23537</v>
      </c>
      <c r="H1106" t="s">
        <v>30700</v>
      </c>
      <c r="I1106">
        <v>337.34399999999999</v>
      </c>
      <c r="J1106" t="s">
        <v>36292</v>
      </c>
      <c r="K1106" t="s">
        <v>42580</v>
      </c>
      <c r="L1106">
        <v>2.8667601922728001</v>
      </c>
      <c r="M1106">
        <v>3.93778833864899</v>
      </c>
      <c r="N1106">
        <v>3.8645104476505101</v>
      </c>
      <c r="O1106">
        <v>3.2308650544397501</v>
      </c>
      <c r="P1106">
        <v>2.8667601922728001</v>
      </c>
      <c r="Q1106" t="s">
        <v>47556</v>
      </c>
      <c r="R1106" t="s">
        <v>47935</v>
      </c>
      <c r="S1106" t="s">
        <v>48268</v>
      </c>
      <c r="T1106">
        <v>1</v>
      </c>
      <c r="U1106">
        <v>0</v>
      </c>
      <c r="V1106">
        <v>12000</v>
      </c>
      <c r="W1106" t="s">
        <v>48593</v>
      </c>
      <c r="X1106" t="s">
        <v>48596</v>
      </c>
      <c r="Y1106" t="s">
        <v>48601</v>
      </c>
      <c r="AT1106">
        <v>12000</v>
      </c>
      <c r="AU1106">
        <v>12000</v>
      </c>
      <c r="AV1106" t="s">
        <v>48596</v>
      </c>
      <c r="AW1106" t="s">
        <v>48601</v>
      </c>
      <c r="AX1106" t="s">
        <v>48601</v>
      </c>
      <c r="BI1106">
        <v>12000</v>
      </c>
      <c r="BJ1106">
        <v>12000</v>
      </c>
      <c r="BK1106" t="s">
        <v>48596</v>
      </c>
      <c r="BL1106" t="s">
        <v>48601</v>
      </c>
      <c r="BM1106" t="s">
        <v>48601</v>
      </c>
      <c r="BN1106" t="s">
        <v>48685</v>
      </c>
      <c r="BO1106" t="s">
        <v>49186</v>
      </c>
      <c r="BP1106" t="s">
        <v>49687</v>
      </c>
      <c r="BQ1106" t="s">
        <v>14041</v>
      </c>
      <c r="BR1106" t="s">
        <v>50470</v>
      </c>
      <c r="BS1106" t="s">
        <v>50535</v>
      </c>
      <c r="BT1106" t="s">
        <v>50803</v>
      </c>
    </row>
    <row r="1107" spans="1:72" x14ac:dyDescent="0.2">
      <c r="A1107" t="s">
        <v>1508</v>
      </c>
      <c r="B1107">
        <v>1.762</v>
      </c>
      <c r="C1107" t="s">
        <v>8740</v>
      </c>
      <c r="D1107" t="s">
        <v>14041</v>
      </c>
      <c r="E1107" t="s">
        <v>14981</v>
      </c>
      <c r="F1107" t="s">
        <v>17390</v>
      </c>
      <c r="G1107" t="s">
        <v>23538</v>
      </c>
      <c r="H1107" t="s">
        <v>30701</v>
      </c>
      <c r="I1107">
        <v>452.44099999999997</v>
      </c>
      <c r="J1107" t="s">
        <v>36293</v>
      </c>
      <c r="K1107" t="s">
        <v>42581</v>
      </c>
      <c r="L1107">
        <v>2.7029171278453901</v>
      </c>
      <c r="M1107">
        <v>15.7372722541106</v>
      </c>
      <c r="N1107">
        <v>3.71072297537824</v>
      </c>
      <c r="O1107">
        <v>3.0958961545891599</v>
      </c>
      <c r="P1107">
        <v>2.7029171278453901</v>
      </c>
      <c r="Q1107" t="s">
        <v>47556</v>
      </c>
      <c r="R1107" t="s">
        <v>47935</v>
      </c>
      <c r="S1107" t="s">
        <v>48268</v>
      </c>
      <c r="T1107">
        <v>1</v>
      </c>
      <c r="U1107">
        <v>0</v>
      </c>
      <c r="V1107">
        <v>12000</v>
      </c>
      <c r="W1107" t="s">
        <v>48593</v>
      </c>
      <c r="X1107" t="s">
        <v>48596</v>
      </c>
      <c r="Y1107" t="s">
        <v>48601</v>
      </c>
      <c r="AT1107">
        <v>12000</v>
      </c>
      <c r="AU1107">
        <v>12000</v>
      </c>
      <c r="AV1107" t="s">
        <v>48596</v>
      </c>
      <c r="AW1107" t="s">
        <v>48601</v>
      </c>
      <c r="AX1107" t="s">
        <v>48601</v>
      </c>
      <c r="BN1107" t="s">
        <v>48685</v>
      </c>
      <c r="BO1107" t="s">
        <v>49186</v>
      </c>
      <c r="BP1107" t="s">
        <v>49687</v>
      </c>
      <c r="BQ1107" t="s">
        <v>14041</v>
      </c>
      <c r="BR1107" t="s">
        <v>50470</v>
      </c>
      <c r="BS1107" t="s">
        <v>50535</v>
      </c>
      <c r="BT1107" t="s">
        <v>50803</v>
      </c>
    </row>
    <row r="1108" spans="1:72" x14ac:dyDescent="0.2">
      <c r="A1108" t="s">
        <v>1509</v>
      </c>
      <c r="B1108">
        <v>1.8</v>
      </c>
      <c r="C1108" t="s">
        <v>8741</v>
      </c>
      <c r="D1108" t="s">
        <v>13973</v>
      </c>
      <c r="E1108" t="s">
        <v>15146</v>
      </c>
      <c r="F1108" t="s">
        <v>17391</v>
      </c>
      <c r="G1108" t="s">
        <v>23539</v>
      </c>
      <c r="H1108" t="s">
        <v>30702</v>
      </c>
      <c r="I1108">
        <v>299.8</v>
      </c>
      <c r="J1108" t="s">
        <v>36294</v>
      </c>
      <c r="K1108" t="s">
        <v>42582</v>
      </c>
      <c r="L1108">
        <v>2.6471579099101601</v>
      </c>
      <c r="M1108">
        <v>10.4490828305645</v>
      </c>
      <c r="N1108">
        <v>14.265816941205999</v>
      </c>
      <c r="O1108">
        <v>13.5272499422462</v>
      </c>
      <c r="P1108">
        <v>2.6471579099101601</v>
      </c>
      <c r="Q1108" t="s">
        <v>47524</v>
      </c>
      <c r="R1108" t="s">
        <v>47867</v>
      </c>
      <c r="S1108" t="s">
        <v>48236</v>
      </c>
      <c r="T1108">
        <v>1</v>
      </c>
      <c r="U1108">
        <v>0</v>
      </c>
      <c r="V1108">
        <v>12000</v>
      </c>
      <c r="W1108" t="s">
        <v>48593</v>
      </c>
      <c r="X1108" t="s">
        <v>48596</v>
      </c>
      <c r="Y1108" t="s">
        <v>48601</v>
      </c>
      <c r="AT1108">
        <v>12000</v>
      </c>
      <c r="AU1108">
        <v>12000</v>
      </c>
      <c r="AV1108" t="s">
        <v>48596</v>
      </c>
      <c r="AW1108" t="s">
        <v>48601</v>
      </c>
      <c r="AX1108" t="s">
        <v>48601</v>
      </c>
      <c r="BN1108" t="s">
        <v>48639</v>
      </c>
      <c r="BO1108" t="s">
        <v>49140</v>
      </c>
      <c r="BP1108" t="s">
        <v>49641</v>
      </c>
      <c r="BQ1108" t="s">
        <v>50124</v>
      </c>
      <c r="BR1108" t="s">
        <v>50470</v>
      </c>
      <c r="BS1108" t="s">
        <v>50504</v>
      </c>
      <c r="BT1108" t="s">
        <v>50758</v>
      </c>
    </row>
    <row r="1109" spans="1:72" x14ac:dyDescent="0.2">
      <c r="A1109" t="s">
        <v>1510</v>
      </c>
      <c r="B1109">
        <v>2</v>
      </c>
      <c r="C1109" t="s">
        <v>8742</v>
      </c>
      <c r="D1109" t="s">
        <v>14237</v>
      </c>
      <c r="E1109" t="s">
        <v>14964</v>
      </c>
      <c r="F1109" t="s">
        <v>17392</v>
      </c>
      <c r="G1109" t="s">
        <v>23540</v>
      </c>
      <c r="H1109" t="s">
        <v>30337</v>
      </c>
      <c r="I1109">
        <v>159.185</v>
      </c>
      <c r="J1109" t="s">
        <v>36295</v>
      </c>
      <c r="K1109" t="s">
        <v>42583</v>
      </c>
      <c r="L1109">
        <v>5.8431246777730097</v>
      </c>
      <c r="M1109">
        <v>3.9063125834986598</v>
      </c>
      <c r="N1109">
        <v>8.9275005460655095</v>
      </c>
      <c r="O1109">
        <v>7.9987555907153398</v>
      </c>
      <c r="P1109">
        <v>3.9063125834986598</v>
      </c>
      <c r="Q1109" t="s">
        <v>47637</v>
      </c>
      <c r="R1109" t="s">
        <v>48008</v>
      </c>
      <c r="S1109" t="s">
        <v>48368</v>
      </c>
      <c r="T1109">
        <v>1</v>
      </c>
      <c r="U1109">
        <v>0</v>
      </c>
      <c r="V1109">
        <v>12000</v>
      </c>
      <c r="W1109" t="s">
        <v>48593</v>
      </c>
      <c r="X1109" t="s">
        <v>48596</v>
      </c>
      <c r="Y1109" t="s">
        <v>48601</v>
      </c>
      <c r="AT1109">
        <v>12000</v>
      </c>
      <c r="AU1109">
        <v>12000</v>
      </c>
      <c r="AV1109" t="s">
        <v>48596</v>
      </c>
      <c r="AW1109" t="s">
        <v>48601</v>
      </c>
      <c r="AX1109" t="s">
        <v>48601</v>
      </c>
      <c r="BN1109" t="s">
        <v>48677</v>
      </c>
      <c r="BO1109" t="s">
        <v>49178</v>
      </c>
      <c r="BP1109" t="s">
        <v>49679</v>
      </c>
      <c r="BQ1109" t="s">
        <v>50147</v>
      </c>
      <c r="BR1109" t="s">
        <v>50470</v>
      </c>
      <c r="BT1109" t="s">
        <v>50795</v>
      </c>
    </row>
    <row r="1110" spans="1:72" x14ac:dyDescent="0.2">
      <c r="A1110" t="s">
        <v>1511</v>
      </c>
      <c r="B1110">
        <v>1.69</v>
      </c>
      <c r="C1110" t="s">
        <v>8743</v>
      </c>
      <c r="D1110" t="s">
        <v>14238</v>
      </c>
      <c r="E1110" t="s">
        <v>15246</v>
      </c>
      <c r="F1110" t="s">
        <v>17393</v>
      </c>
      <c r="G1110" t="s">
        <v>23541</v>
      </c>
      <c r="H1110" t="s">
        <v>30703</v>
      </c>
      <c r="I1110">
        <v>475.37900000000002</v>
      </c>
      <c r="J1110" t="s">
        <v>36296</v>
      </c>
      <c r="K1110" t="s">
        <v>42584</v>
      </c>
      <c r="L1110">
        <v>3.71045239829323</v>
      </c>
      <c r="M1110">
        <v>24.836442317691098</v>
      </c>
      <c r="N1110">
        <v>6.39814574701139</v>
      </c>
      <c r="O1110">
        <v>5.63390814621608</v>
      </c>
      <c r="P1110">
        <v>3.71045239829323</v>
      </c>
      <c r="Q1110" t="s">
        <v>47517</v>
      </c>
      <c r="R1110" t="s">
        <v>47517</v>
      </c>
      <c r="S1110" t="s">
        <v>47517</v>
      </c>
      <c r="T1110">
        <v>0</v>
      </c>
      <c r="U1110">
        <v>0</v>
      </c>
      <c r="V1110">
        <v>12000</v>
      </c>
      <c r="W1110" t="s">
        <v>48593</v>
      </c>
      <c r="X1110" t="s">
        <v>48596</v>
      </c>
      <c r="Y1110" t="s">
        <v>48601</v>
      </c>
      <c r="AT1110">
        <v>12000</v>
      </c>
      <c r="AU1110">
        <v>12000</v>
      </c>
      <c r="AV1110" t="s">
        <v>48596</v>
      </c>
      <c r="AW1110" t="s">
        <v>48601</v>
      </c>
      <c r="AX1110" t="s">
        <v>48601</v>
      </c>
    </row>
    <row r="1111" spans="1:72" x14ac:dyDescent="0.2">
      <c r="A1111" t="s">
        <v>1512</v>
      </c>
      <c r="B1111">
        <v>2.5</v>
      </c>
      <c r="C1111" t="s">
        <v>8744</v>
      </c>
      <c r="D1111" t="s">
        <v>14056</v>
      </c>
      <c r="E1111" t="s">
        <v>15005</v>
      </c>
      <c r="F1111" t="s">
        <v>17394</v>
      </c>
      <c r="G1111" t="s">
        <v>23542</v>
      </c>
      <c r="H1111" t="s">
        <v>30704</v>
      </c>
      <c r="I1111">
        <v>328.35899999999998</v>
      </c>
      <c r="J1111" t="s">
        <v>36297</v>
      </c>
      <c r="K1111" t="s">
        <v>42585</v>
      </c>
      <c r="L1111">
        <v>8.0581507183720493</v>
      </c>
      <c r="M1111">
        <v>11.359788290280701</v>
      </c>
      <c r="N1111">
        <v>4.2398292418445296</v>
      </c>
      <c r="O1111">
        <v>10.032617604593501</v>
      </c>
      <c r="P1111">
        <v>4.2398292418445296</v>
      </c>
      <c r="Q1111" t="s">
        <v>47564</v>
      </c>
      <c r="R1111" t="s">
        <v>47942</v>
      </c>
      <c r="S1111" t="s">
        <v>48283</v>
      </c>
      <c r="T1111">
        <v>1</v>
      </c>
      <c r="U1111">
        <v>0</v>
      </c>
      <c r="V1111">
        <v>12000</v>
      </c>
      <c r="W1111" t="s">
        <v>48593</v>
      </c>
      <c r="X1111" t="s">
        <v>48596</v>
      </c>
      <c r="Y1111" t="s">
        <v>48601</v>
      </c>
      <c r="AT1111">
        <v>12000</v>
      </c>
      <c r="AU1111">
        <v>54000</v>
      </c>
      <c r="AV1111" t="s">
        <v>48596</v>
      </c>
      <c r="AW1111" t="s">
        <v>48601</v>
      </c>
      <c r="AX1111" t="s">
        <v>48601</v>
      </c>
      <c r="BN1111" t="s">
        <v>48697</v>
      </c>
      <c r="BO1111" t="s">
        <v>49198</v>
      </c>
      <c r="BP1111" t="s">
        <v>49699</v>
      </c>
      <c r="BQ1111" t="s">
        <v>14056</v>
      </c>
      <c r="BR1111" t="s">
        <v>50470</v>
      </c>
      <c r="BS1111" t="s">
        <v>50481</v>
      </c>
      <c r="BT1111" t="s">
        <v>50815</v>
      </c>
    </row>
    <row r="1112" spans="1:72" x14ac:dyDescent="0.2">
      <c r="A1112" t="s">
        <v>1513</v>
      </c>
      <c r="B1112">
        <v>1.85</v>
      </c>
      <c r="C1112" t="s">
        <v>8745</v>
      </c>
      <c r="D1112" t="s">
        <v>14198</v>
      </c>
      <c r="E1112" t="s">
        <v>15187</v>
      </c>
      <c r="F1112" t="s">
        <v>17395</v>
      </c>
      <c r="G1112" t="s">
        <v>23543</v>
      </c>
      <c r="H1112" t="s">
        <v>30705</v>
      </c>
      <c r="I1112">
        <v>352.262</v>
      </c>
      <c r="J1112" t="s">
        <v>36298</v>
      </c>
      <c r="K1112" t="s">
        <v>42586</v>
      </c>
      <c r="L1112">
        <v>7.1497106934476697</v>
      </c>
      <c r="M1112">
        <v>4.4459705352150003</v>
      </c>
      <c r="N1112">
        <v>10.828988179880801</v>
      </c>
      <c r="O1112">
        <v>9.5822690945307905</v>
      </c>
      <c r="P1112">
        <v>4.4459705352150003</v>
      </c>
      <c r="Q1112" t="s">
        <v>47495</v>
      </c>
      <c r="R1112" t="s">
        <v>47995</v>
      </c>
      <c r="S1112" t="s">
        <v>48350</v>
      </c>
      <c r="T1112">
        <v>1</v>
      </c>
      <c r="U1112">
        <v>0</v>
      </c>
      <c r="V1112">
        <v>12000</v>
      </c>
      <c r="W1112" t="s">
        <v>48593</v>
      </c>
      <c r="X1112" t="s">
        <v>48596</v>
      </c>
      <c r="Y1112" t="s">
        <v>48601</v>
      </c>
      <c r="AT1112">
        <v>12000</v>
      </c>
      <c r="AU1112">
        <v>12000</v>
      </c>
      <c r="AV1112" t="s">
        <v>48596</v>
      </c>
      <c r="AW1112" t="s">
        <v>48601</v>
      </c>
      <c r="AX1112" t="s">
        <v>48601</v>
      </c>
      <c r="BN1112" t="s">
        <v>48786</v>
      </c>
      <c r="BO1112" t="s">
        <v>49287</v>
      </c>
      <c r="BP1112" t="s">
        <v>49786</v>
      </c>
      <c r="BQ1112" t="s">
        <v>50223</v>
      </c>
      <c r="BR1112" t="s">
        <v>50470</v>
      </c>
      <c r="BS1112" t="s">
        <v>50523</v>
      </c>
      <c r="BT1112" t="s">
        <v>50903</v>
      </c>
    </row>
    <row r="1113" spans="1:72" x14ac:dyDescent="0.2">
      <c r="A1113" t="s">
        <v>1514</v>
      </c>
      <c r="B1113">
        <v>2.2999999999999998</v>
      </c>
      <c r="C1113" t="s">
        <v>8746</v>
      </c>
      <c r="D1113" t="s">
        <v>14196</v>
      </c>
      <c r="E1113" t="s">
        <v>15224</v>
      </c>
      <c r="F1113" t="s">
        <v>17396</v>
      </c>
      <c r="G1113" t="s">
        <v>23544</v>
      </c>
      <c r="H1113" t="s">
        <v>30706</v>
      </c>
      <c r="I1113">
        <v>402.471</v>
      </c>
      <c r="J1113" t="s">
        <v>36299</v>
      </c>
      <c r="K1113" t="s">
        <v>42587</v>
      </c>
      <c r="L1113">
        <v>3.2681865001862902</v>
      </c>
      <c r="M1113">
        <v>3.5243419243881502</v>
      </c>
      <c r="N1113">
        <v>5.1866278061954603</v>
      </c>
      <c r="O1113">
        <v>3.5501860514626502</v>
      </c>
      <c r="P1113">
        <v>3.2681865001862902</v>
      </c>
      <c r="Q1113" t="s">
        <v>47620</v>
      </c>
      <c r="R1113" t="s">
        <v>47898</v>
      </c>
      <c r="S1113" t="s">
        <v>48337</v>
      </c>
      <c r="T1113">
        <v>1</v>
      </c>
      <c r="U1113">
        <v>0</v>
      </c>
      <c r="V1113">
        <v>12000</v>
      </c>
      <c r="W1113" t="s">
        <v>48593</v>
      </c>
      <c r="X1113" t="s">
        <v>48596</v>
      </c>
      <c r="Y1113" t="s">
        <v>48601</v>
      </c>
      <c r="AT1113">
        <v>12000</v>
      </c>
      <c r="AU1113">
        <v>12000</v>
      </c>
      <c r="AV1113" t="s">
        <v>48596</v>
      </c>
      <c r="AW1113" t="s">
        <v>48601</v>
      </c>
      <c r="AX1113" t="s">
        <v>48601</v>
      </c>
      <c r="BN1113" t="s">
        <v>48784</v>
      </c>
      <c r="BO1113" t="s">
        <v>49285</v>
      </c>
      <c r="BP1113" t="s">
        <v>49784</v>
      </c>
      <c r="BQ1113" t="s">
        <v>50221</v>
      </c>
      <c r="BR1113" t="s">
        <v>50470</v>
      </c>
      <c r="BS1113" t="s">
        <v>50481</v>
      </c>
      <c r="BT1113" t="s">
        <v>50901</v>
      </c>
    </row>
    <row r="1114" spans="1:72" x14ac:dyDescent="0.2">
      <c r="A1114" t="s">
        <v>1515</v>
      </c>
      <c r="B1114">
        <v>2.548</v>
      </c>
      <c r="C1114" t="s">
        <v>8747</v>
      </c>
      <c r="D1114" t="s">
        <v>14239</v>
      </c>
      <c r="E1114" t="s">
        <v>15247</v>
      </c>
      <c r="F1114" t="s">
        <v>17397</v>
      </c>
      <c r="G1114" t="s">
        <v>23545</v>
      </c>
      <c r="H1114" t="s">
        <v>30707</v>
      </c>
      <c r="I1114">
        <v>259.30399999999997</v>
      </c>
      <c r="J1114" t="s">
        <v>36300</v>
      </c>
      <c r="K1114" t="s">
        <v>42588</v>
      </c>
      <c r="L1114">
        <v>6.1299940456741</v>
      </c>
      <c r="M1114">
        <v>3.6182287102945798</v>
      </c>
      <c r="N1114">
        <v>4.94441644686205</v>
      </c>
      <c r="O1114">
        <v>3.6521143191307699</v>
      </c>
      <c r="P1114">
        <v>3.6182287102945798</v>
      </c>
      <c r="Q1114" t="s">
        <v>47638</v>
      </c>
      <c r="R1114" t="s">
        <v>48009</v>
      </c>
      <c r="S1114" t="s">
        <v>48250</v>
      </c>
      <c r="T1114">
        <v>1</v>
      </c>
      <c r="U1114">
        <v>0</v>
      </c>
      <c r="V1114">
        <v>12000</v>
      </c>
      <c r="W1114" t="s">
        <v>48594</v>
      </c>
      <c r="X1114" t="s">
        <v>48596</v>
      </c>
      <c r="Y1114" t="s">
        <v>48601</v>
      </c>
      <c r="AT1114">
        <v>79200</v>
      </c>
      <c r="AU1114">
        <v>79200</v>
      </c>
      <c r="AV1114" t="s">
        <v>48596</v>
      </c>
      <c r="AW1114" t="s">
        <v>48601</v>
      </c>
      <c r="AX1114" t="s">
        <v>48601</v>
      </c>
      <c r="BD1114">
        <v>12000</v>
      </c>
      <c r="BE1114">
        <v>12000</v>
      </c>
      <c r="BF1114" t="s">
        <v>48596</v>
      </c>
      <c r="BG1114" t="s">
        <v>48601</v>
      </c>
      <c r="BH1114" t="s">
        <v>48601</v>
      </c>
      <c r="BN1114" t="s">
        <v>48809</v>
      </c>
      <c r="BO1114" t="s">
        <v>49310</v>
      </c>
      <c r="BP1114" t="s">
        <v>49809</v>
      </c>
      <c r="BQ1114" t="s">
        <v>50243</v>
      </c>
      <c r="BR1114" t="s">
        <v>50470</v>
      </c>
      <c r="BT1114" t="s">
        <v>50926</v>
      </c>
    </row>
    <row r="1115" spans="1:72" x14ac:dyDescent="0.2">
      <c r="A1115" t="s">
        <v>1516</v>
      </c>
      <c r="B1115">
        <v>1.05</v>
      </c>
      <c r="C1115" t="s">
        <v>8748</v>
      </c>
      <c r="D1115" t="s">
        <v>14240</v>
      </c>
      <c r="E1115" t="s">
        <v>15248</v>
      </c>
      <c r="F1115" t="s">
        <v>17398</v>
      </c>
      <c r="G1115" t="s">
        <v>23546</v>
      </c>
      <c r="H1115" t="s">
        <v>30708</v>
      </c>
      <c r="I1115">
        <v>437.45499999999998</v>
      </c>
      <c r="J1115" t="s">
        <v>36301</v>
      </c>
      <c r="K1115" t="s">
        <v>42589</v>
      </c>
      <c r="L1115">
        <v>10.8402720445568</v>
      </c>
      <c r="M1115">
        <v>2.53345712416847</v>
      </c>
      <c r="N1115">
        <v>3.3070509521324198</v>
      </c>
      <c r="O1115">
        <v>5.2160087231522096</v>
      </c>
      <c r="P1115">
        <v>2.53345712416847</v>
      </c>
      <c r="Q1115" t="s">
        <v>47519</v>
      </c>
      <c r="R1115" t="s">
        <v>47519</v>
      </c>
      <c r="S1115" t="s">
        <v>47519</v>
      </c>
      <c r="T1115">
        <v>0</v>
      </c>
      <c r="U1115">
        <v>0</v>
      </c>
      <c r="V1115">
        <v>12000</v>
      </c>
      <c r="W1115" t="s">
        <v>48593</v>
      </c>
      <c r="X1115" t="s">
        <v>48596</v>
      </c>
      <c r="Y1115" t="s">
        <v>48601</v>
      </c>
      <c r="AT1115">
        <v>12000</v>
      </c>
      <c r="AU1115">
        <v>12000</v>
      </c>
      <c r="AV1115" t="s">
        <v>48596</v>
      </c>
      <c r="AW1115" t="s">
        <v>48601</v>
      </c>
      <c r="AX1115" t="s">
        <v>48601</v>
      </c>
    </row>
    <row r="1116" spans="1:72" x14ac:dyDescent="0.2">
      <c r="A1116" t="s">
        <v>1517</v>
      </c>
      <c r="B1116">
        <v>1.65</v>
      </c>
      <c r="C1116" t="s">
        <v>8749</v>
      </c>
      <c r="D1116" t="s">
        <v>13939</v>
      </c>
      <c r="E1116" t="s">
        <v>14871</v>
      </c>
      <c r="F1116" t="s">
        <v>17399</v>
      </c>
      <c r="G1116" t="s">
        <v>23547</v>
      </c>
      <c r="H1116" t="s">
        <v>30709</v>
      </c>
      <c r="I1116">
        <v>321.45600000000002</v>
      </c>
      <c r="J1116" t="s">
        <v>36302</v>
      </c>
      <c r="K1116" t="s">
        <v>42590</v>
      </c>
      <c r="L1116">
        <v>11.3983965539017</v>
      </c>
      <c r="M1116">
        <v>2.7942923970121698</v>
      </c>
      <c r="N1116">
        <v>10.7049486220159</v>
      </c>
      <c r="O1116">
        <v>8.1641248153124195</v>
      </c>
      <c r="P1116">
        <v>2.7942923970121698</v>
      </c>
      <c r="Q1116" t="s">
        <v>47504</v>
      </c>
      <c r="R1116" t="s">
        <v>47872</v>
      </c>
      <c r="S1116" t="s">
        <v>48212</v>
      </c>
      <c r="T1116">
        <v>1</v>
      </c>
      <c r="U1116">
        <v>0</v>
      </c>
      <c r="V1116">
        <v>11900</v>
      </c>
      <c r="W1116" t="s">
        <v>48593</v>
      </c>
      <c r="X1116" t="s">
        <v>48596</v>
      </c>
      <c r="Y1116" t="s">
        <v>48601</v>
      </c>
      <c r="AT1116">
        <v>11900</v>
      </c>
      <c r="AU1116">
        <v>11900</v>
      </c>
      <c r="AV1116" t="s">
        <v>48596</v>
      </c>
      <c r="AW1116" t="s">
        <v>48601</v>
      </c>
      <c r="AX1116" t="s">
        <v>48601</v>
      </c>
      <c r="BN1116" t="s">
        <v>48615</v>
      </c>
      <c r="BO1116" t="s">
        <v>49116</v>
      </c>
      <c r="BP1116" t="s">
        <v>49617</v>
      </c>
      <c r="BQ1116" t="s">
        <v>50109</v>
      </c>
      <c r="BR1116" t="s">
        <v>50470</v>
      </c>
      <c r="BS1116" t="s">
        <v>50485</v>
      </c>
      <c r="BT1116" t="s">
        <v>50734</v>
      </c>
    </row>
    <row r="1117" spans="1:72" x14ac:dyDescent="0.2">
      <c r="A1117" t="s">
        <v>1518</v>
      </c>
      <c r="B1117">
        <v>1.7</v>
      </c>
      <c r="C1117" t="s">
        <v>8750</v>
      </c>
      <c r="D1117" t="s">
        <v>13997</v>
      </c>
      <c r="E1117" t="s">
        <v>15249</v>
      </c>
      <c r="F1117" t="s">
        <v>17400</v>
      </c>
      <c r="G1117" t="s">
        <v>23548</v>
      </c>
      <c r="H1117" t="s">
        <v>29883</v>
      </c>
      <c r="I1117">
        <v>327.80799999999999</v>
      </c>
      <c r="J1117" t="s">
        <v>36303</v>
      </c>
      <c r="K1117" t="s">
        <v>42591</v>
      </c>
      <c r="L1117">
        <v>9.7009337179469401</v>
      </c>
      <c r="M1117">
        <v>3.7814208969645202</v>
      </c>
      <c r="N1117">
        <v>9.0537568997626607</v>
      </c>
      <c r="O1117">
        <v>14.8460861172229</v>
      </c>
      <c r="P1117">
        <v>3.7814208969645202</v>
      </c>
      <c r="Q1117" t="s">
        <v>47495</v>
      </c>
      <c r="R1117" t="s">
        <v>47912</v>
      </c>
      <c r="S1117" t="s">
        <v>48252</v>
      </c>
      <c r="T1117">
        <v>1</v>
      </c>
      <c r="U1117">
        <v>0</v>
      </c>
      <c r="V1117">
        <v>11800</v>
      </c>
      <c r="W1117" t="s">
        <v>48593</v>
      </c>
      <c r="X1117" t="s">
        <v>48596</v>
      </c>
      <c r="Y1117" t="s">
        <v>48601</v>
      </c>
      <c r="AT1117">
        <v>11800</v>
      </c>
      <c r="AU1117">
        <v>11800</v>
      </c>
      <c r="AV1117" t="s">
        <v>48596</v>
      </c>
      <c r="AW1117" t="s">
        <v>48601</v>
      </c>
      <c r="AX1117" t="s">
        <v>48601</v>
      </c>
      <c r="BN1117" t="s">
        <v>48654</v>
      </c>
      <c r="BO1117" t="s">
        <v>49155</v>
      </c>
      <c r="BP1117" t="s">
        <v>49656</v>
      </c>
      <c r="BQ1117" t="s">
        <v>50133</v>
      </c>
      <c r="BR1117" t="s">
        <v>50470</v>
      </c>
      <c r="BS1117" t="s">
        <v>50516</v>
      </c>
      <c r="BT1117" t="s">
        <v>50773</v>
      </c>
    </row>
    <row r="1118" spans="1:72" x14ac:dyDescent="0.2">
      <c r="A1118" t="s">
        <v>1519</v>
      </c>
      <c r="B1118">
        <v>2.2000000000000002</v>
      </c>
      <c r="C1118" t="s">
        <v>8751</v>
      </c>
      <c r="D1118" t="s">
        <v>14169</v>
      </c>
      <c r="E1118" t="s">
        <v>15147</v>
      </c>
      <c r="F1118" t="s">
        <v>17401</v>
      </c>
      <c r="G1118" t="s">
        <v>23549</v>
      </c>
      <c r="H1118" t="s">
        <v>30710</v>
      </c>
      <c r="I1118">
        <v>327.33100000000002</v>
      </c>
      <c r="J1118" t="s">
        <v>36304</v>
      </c>
      <c r="K1118" t="s">
        <v>42592</v>
      </c>
      <c r="L1118">
        <v>4.8668971634913296</v>
      </c>
      <c r="M1118">
        <v>3.5192087178796299</v>
      </c>
      <c r="N1118">
        <v>3.6128755860117998</v>
      </c>
      <c r="O1118">
        <v>3.6488295383588398</v>
      </c>
      <c r="P1118">
        <v>3.5192087178796299</v>
      </c>
      <c r="Q1118" t="s">
        <v>47604</v>
      </c>
      <c r="R1118" t="s">
        <v>47982</v>
      </c>
      <c r="S1118" t="s">
        <v>48213</v>
      </c>
      <c r="T1118">
        <v>1</v>
      </c>
      <c r="U1118">
        <v>0</v>
      </c>
      <c r="V1118">
        <v>11600</v>
      </c>
      <c r="W1118" t="s">
        <v>48593</v>
      </c>
      <c r="X1118" t="s">
        <v>48596</v>
      </c>
      <c r="Y1118" t="s">
        <v>48601</v>
      </c>
      <c r="AT1118">
        <v>11600</v>
      </c>
      <c r="AU1118">
        <v>11600</v>
      </c>
      <c r="AV1118" t="s">
        <v>48596</v>
      </c>
      <c r="AW1118" t="s">
        <v>48601</v>
      </c>
      <c r="AX1118" t="s">
        <v>48601</v>
      </c>
      <c r="BN1118" t="s">
        <v>48767</v>
      </c>
      <c r="BO1118" t="s">
        <v>49268</v>
      </c>
      <c r="BP1118" t="s">
        <v>49767</v>
      </c>
      <c r="BQ1118" t="s">
        <v>50208</v>
      </c>
      <c r="BR1118" t="s">
        <v>50470</v>
      </c>
      <c r="BS1118" t="s">
        <v>50574</v>
      </c>
      <c r="BT1118" t="s">
        <v>50884</v>
      </c>
    </row>
    <row r="1119" spans="1:72" x14ac:dyDescent="0.2">
      <c r="A1119" t="s">
        <v>1520</v>
      </c>
      <c r="B1119">
        <v>1.9</v>
      </c>
      <c r="C1119" t="s">
        <v>8752</v>
      </c>
      <c r="D1119" t="s">
        <v>14088</v>
      </c>
      <c r="E1119" t="s">
        <v>15046</v>
      </c>
      <c r="F1119" t="s">
        <v>17402</v>
      </c>
      <c r="G1119" t="s">
        <v>23550</v>
      </c>
      <c r="H1119" t="s">
        <v>30711</v>
      </c>
      <c r="I1119">
        <v>429.46800000000002</v>
      </c>
      <c r="J1119" t="s">
        <v>36305</v>
      </c>
      <c r="K1119" t="s">
        <v>42593</v>
      </c>
      <c r="L1119">
        <v>5.2230654791989597</v>
      </c>
      <c r="M1119">
        <v>3.4097442719359399</v>
      </c>
      <c r="N1119">
        <v>5.8888020004072104</v>
      </c>
      <c r="O1119">
        <v>7.7072091576653099</v>
      </c>
      <c r="P1119">
        <v>3.4097442719359399</v>
      </c>
      <c r="Q1119" t="s">
        <v>47519</v>
      </c>
      <c r="R1119" t="s">
        <v>47519</v>
      </c>
      <c r="S1119" t="s">
        <v>47519</v>
      </c>
      <c r="T1119">
        <v>0</v>
      </c>
      <c r="U1119">
        <v>0</v>
      </c>
      <c r="V1119">
        <v>11580</v>
      </c>
      <c r="W1119" t="s">
        <v>48593</v>
      </c>
      <c r="X1119" t="s">
        <v>48596</v>
      </c>
      <c r="Y1119" t="s">
        <v>48601</v>
      </c>
      <c r="AT1119">
        <v>11580</v>
      </c>
      <c r="AU1119">
        <v>11580</v>
      </c>
      <c r="AV1119" t="s">
        <v>48596</v>
      </c>
      <c r="AW1119" t="s">
        <v>48601</v>
      </c>
      <c r="AX1119" t="s">
        <v>48601</v>
      </c>
    </row>
    <row r="1120" spans="1:72" x14ac:dyDescent="0.2">
      <c r="A1120" t="s">
        <v>1521</v>
      </c>
      <c r="B1120">
        <v>2.0499999999999998</v>
      </c>
      <c r="C1120" t="s">
        <v>8753</v>
      </c>
      <c r="D1120" t="s">
        <v>14111</v>
      </c>
      <c r="E1120" t="s">
        <v>15076</v>
      </c>
      <c r="F1120" t="s">
        <v>17403</v>
      </c>
      <c r="G1120" t="s">
        <v>23551</v>
      </c>
      <c r="H1120" t="s">
        <v>30712</v>
      </c>
      <c r="I1120">
        <v>245.26</v>
      </c>
      <c r="J1120" t="s">
        <v>36306</v>
      </c>
      <c r="K1120" t="s">
        <v>42594</v>
      </c>
      <c r="L1120">
        <v>2.7404419351630098</v>
      </c>
      <c r="M1120">
        <v>2.6995875610915001</v>
      </c>
      <c r="N1120">
        <v>9.1442101353807494</v>
      </c>
      <c r="O1120">
        <v>10.405294854063399</v>
      </c>
      <c r="P1120">
        <v>2.6995875610915001</v>
      </c>
      <c r="Q1120" t="s">
        <v>47581</v>
      </c>
      <c r="R1120" t="s">
        <v>47959</v>
      </c>
      <c r="S1120" t="s">
        <v>48311</v>
      </c>
      <c r="T1120">
        <v>1</v>
      </c>
      <c r="U1120">
        <v>0</v>
      </c>
      <c r="V1120">
        <v>11500</v>
      </c>
      <c r="W1120" t="s">
        <v>48593</v>
      </c>
      <c r="X1120" t="s">
        <v>48596</v>
      </c>
      <c r="Y1120" t="s">
        <v>48601</v>
      </c>
      <c r="AT1120">
        <v>11500</v>
      </c>
      <c r="AU1120">
        <v>11500</v>
      </c>
      <c r="AV1120" t="s">
        <v>48596</v>
      </c>
      <c r="AW1120" t="s">
        <v>48601</v>
      </c>
      <c r="AX1120" t="s">
        <v>48601</v>
      </c>
      <c r="BN1120" t="s">
        <v>48734</v>
      </c>
      <c r="BO1120" t="s">
        <v>49235</v>
      </c>
      <c r="BP1120" t="s">
        <v>49734</v>
      </c>
      <c r="BQ1120" t="s">
        <v>50183</v>
      </c>
      <c r="BR1120" t="s">
        <v>50470</v>
      </c>
      <c r="BS1120" t="s">
        <v>50554</v>
      </c>
      <c r="BT1120" t="s">
        <v>50851</v>
      </c>
    </row>
    <row r="1121" spans="1:72" x14ac:dyDescent="0.2">
      <c r="A1121" t="s">
        <v>1522</v>
      </c>
      <c r="B1121">
        <v>2.8</v>
      </c>
      <c r="C1121" t="s">
        <v>8754</v>
      </c>
      <c r="D1121" t="s">
        <v>14087</v>
      </c>
      <c r="E1121" t="s">
        <v>15250</v>
      </c>
      <c r="F1121" t="s">
        <v>17404</v>
      </c>
      <c r="G1121" t="s">
        <v>23552</v>
      </c>
      <c r="H1121" t="s">
        <v>30713</v>
      </c>
      <c r="I1121">
        <v>346.815</v>
      </c>
      <c r="J1121" t="s">
        <v>36307</v>
      </c>
      <c r="K1121" t="s">
        <v>42595</v>
      </c>
      <c r="L1121">
        <v>5.8163116319536998</v>
      </c>
      <c r="M1121">
        <v>6.6946130582730401</v>
      </c>
      <c r="N1121">
        <v>3.61943158520782</v>
      </c>
      <c r="O1121">
        <v>7.3593543874445899</v>
      </c>
      <c r="P1121">
        <v>3.61943158520782</v>
      </c>
      <c r="Q1121" t="s">
        <v>47506</v>
      </c>
      <c r="R1121" t="s">
        <v>47953</v>
      </c>
      <c r="S1121" t="s">
        <v>48300</v>
      </c>
      <c r="T1121">
        <v>1</v>
      </c>
      <c r="U1121">
        <v>0</v>
      </c>
      <c r="V1121">
        <v>11300</v>
      </c>
      <c r="W1121" t="s">
        <v>48593</v>
      </c>
      <c r="X1121" t="s">
        <v>48596</v>
      </c>
      <c r="Y1121" t="s">
        <v>48601</v>
      </c>
      <c r="AT1121">
        <v>11300</v>
      </c>
      <c r="AU1121">
        <v>11300</v>
      </c>
      <c r="AV1121" t="s">
        <v>48596</v>
      </c>
      <c r="AW1121" t="s">
        <v>48601</v>
      </c>
      <c r="AX1121" t="s">
        <v>48601</v>
      </c>
      <c r="BN1121" t="s">
        <v>48719</v>
      </c>
      <c r="BO1121" t="s">
        <v>49220</v>
      </c>
      <c r="BP1121" t="s">
        <v>49720</v>
      </c>
      <c r="BQ1121" t="s">
        <v>50176</v>
      </c>
      <c r="BR1121" t="s">
        <v>50470</v>
      </c>
      <c r="BS1121" t="s">
        <v>50501</v>
      </c>
      <c r="BT1121" t="s">
        <v>50837</v>
      </c>
    </row>
    <row r="1122" spans="1:72" x14ac:dyDescent="0.2">
      <c r="A1122" t="s">
        <v>1523</v>
      </c>
      <c r="B1122">
        <v>2.8</v>
      </c>
      <c r="C1122" t="s">
        <v>8755</v>
      </c>
      <c r="D1122" t="s">
        <v>14241</v>
      </c>
      <c r="E1122" t="s">
        <v>15251</v>
      </c>
      <c r="F1122" t="s">
        <v>17405</v>
      </c>
      <c r="G1122" t="s">
        <v>23553</v>
      </c>
      <c r="H1122" t="s">
        <v>30714</v>
      </c>
      <c r="I1122">
        <v>234.208</v>
      </c>
      <c r="J1122" t="s">
        <v>36308</v>
      </c>
      <c r="K1122" t="s">
        <v>42596</v>
      </c>
      <c r="L1122">
        <v>6.7451507766691101</v>
      </c>
      <c r="M1122">
        <v>3.34509671011168</v>
      </c>
      <c r="N1122">
        <v>19.039377563355298</v>
      </c>
      <c r="O1122">
        <v>10.1386863547503</v>
      </c>
      <c r="P1122">
        <v>3.34509671011168</v>
      </c>
      <c r="Q1122" t="s">
        <v>47511</v>
      </c>
      <c r="R1122" t="s">
        <v>47511</v>
      </c>
      <c r="S1122" t="s">
        <v>47511</v>
      </c>
      <c r="T1122">
        <v>0</v>
      </c>
      <c r="U1122">
        <v>0</v>
      </c>
      <c r="V1122">
        <v>11200</v>
      </c>
      <c r="W1122" t="s">
        <v>48594</v>
      </c>
      <c r="X1122" t="s">
        <v>48596</v>
      </c>
      <c r="Y1122" t="s">
        <v>48601</v>
      </c>
      <c r="AT1122">
        <v>20000</v>
      </c>
      <c r="AU1122">
        <v>20000</v>
      </c>
      <c r="AV1122" t="s">
        <v>48596</v>
      </c>
      <c r="AW1122" t="s">
        <v>48598</v>
      </c>
      <c r="AX1122" t="s">
        <v>48598</v>
      </c>
      <c r="BD1122">
        <v>11200</v>
      </c>
      <c r="BE1122">
        <v>11200</v>
      </c>
      <c r="BF1122" t="s">
        <v>48596</v>
      </c>
      <c r="BG1122" t="s">
        <v>48601</v>
      </c>
      <c r="BH1122" t="s">
        <v>48601</v>
      </c>
    </row>
    <row r="1123" spans="1:72" x14ac:dyDescent="0.2">
      <c r="A1123" t="s">
        <v>1524</v>
      </c>
      <c r="B1123">
        <v>1.3</v>
      </c>
      <c r="C1123" t="s">
        <v>8756</v>
      </c>
      <c r="D1123" t="s">
        <v>13951</v>
      </c>
      <c r="E1123" t="s">
        <v>15252</v>
      </c>
      <c r="F1123" t="s">
        <v>17406</v>
      </c>
      <c r="G1123" t="s">
        <v>23554</v>
      </c>
      <c r="H1123" t="s">
        <v>30542</v>
      </c>
      <c r="I1123">
        <v>279.22399999999999</v>
      </c>
      <c r="J1123" t="s">
        <v>36309</v>
      </c>
      <c r="K1123" t="s">
        <v>42406</v>
      </c>
      <c r="L1123">
        <v>6.22547098619855</v>
      </c>
      <c r="M1123">
        <v>8.1810935699330507</v>
      </c>
      <c r="N1123">
        <v>20.0687836701679</v>
      </c>
      <c r="O1123">
        <v>8.0145009825939795</v>
      </c>
      <c r="P1123">
        <v>6.22547098619855</v>
      </c>
      <c r="Q1123" t="s">
        <v>47495</v>
      </c>
      <c r="R1123" t="s">
        <v>47880</v>
      </c>
      <c r="S1123" t="s">
        <v>48220</v>
      </c>
      <c r="T1123">
        <v>1</v>
      </c>
      <c r="U1123">
        <v>0</v>
      </c>
      <c r="V1123">
        <v>11000</v>
      </c>
      <c r="W1123" t="s">
        <v>48593</v>
      </c>
      <c r="X1123" t="s">
        <v>48596</v>
      </c>
      <c r="Y1123" t="s">
        <v>48601</v>
      </c>
      <c r="AT1123">
        <v>11000</v>
      </c>
      <c r="AU1123">
        <v>11000</v>
      </c>
      <c r="AV1123" t="s">
        <v>48596</v>
      </c>
      <c r="AW1123" t="s">
        <v>48601</v>
      </c>
      <c r="AX1123" t="s">
        <v>48601</v>
      </c>
      <c r="BN1123" t="s">
        <v>48623</v>
      </c>
      <c r="BO1123" t="s">
        <v>49124</v>
      </c>
      <c r="BP1123" t="s">
        <v>49625</v>
      </c>
      <c r="BQ1123" t="s">
        <v>50116</v>
      </c>
      <c r="BR1123" t="s">
        <v>50470</v>
      </c>
      <c r="BS1123" t="s">
        <v>50491</v>
      </c>
      <c r="BT1123" t="s">
        <v>50742</v>
      </c>
    </row>
    <row r="1124" spans="1:72" x14ac:dyDescent="0.2">
      <c r="A1124" t="s">
        <v>1525</v>
      </c>
      <c r="B1124">
        <v>1.8</v>
      </c>
      <c r="C1124" t="s">
        <v>8610</v>
      </c>
      <c r="D1124" t="s">
        <v>13973</v>
      </c>
      <c r="E1124" t="s">
        <v>15150</v>
      </c>
      <c r="F1124" t="s">
        <v>17407</v>
      </c>
      <c r="G1124" t="s">
        <v>23555</v>
      </c>
      <c r="H1124" t="s">
        <v>30706</v>
      </c>
      <c r="I1124">
        <v>402.471</v>
      </c>
      <c r="J1124" t="s">
        <v>36310</v>
      </c>
      <c r="K1124" t="s">
        <v>42597</v>
      </c>
      <c r="L1124">
        <v>3.0929437434263098</v>
      </c>
      <c r="M1124">
        <v>9.3051268126769706</v>
      </c>
      <c r="N1124">
        <v>11.834169890617501</v>
      </c>
      <c r="O1124">
        <v>14.2153831112636</v>
      </c>
      <c r="P1124">
        <v>3.0929437434263098</v>
      </c>
      <c r="Q1124" t="s">
        <v>47524</v>
      </c>
      <c r="R1124" t="s">
        <v>47867</v>
      </c>
      <c r="S1124" t="s">
        <v>48236</v>
      </c>
      <c r="T1124">
        <v>1</v>
      </c>
      <c r="U1124">
        <v>0</v>
      </c>
      <c r="V1124">
        <v>11000</v>
      </c>
      <c r="W1124" t="s">
        <v>48593</v>
      </c>
      <c r="X1124" t="s">
        <v>48596</v>
      </c>
      <c r="Y1124" t="s">
        <v>48601</v>
      </c>
      <c r="AT1124">
        <v>11000</v>
      </c>
      <c r="AU1124">
        <v>11000</v>
      </c>
      <c r="AV1124" t="s">
        <v>48596</v>
      </c>
      <c r="AW1124" t="s">
        <v>48601</v>
      </c>
      <c r="AX1124" t="s">
        <v>48601</v>
      </c>
      <c r="BN1124" t="s">
        <v>48639</v>
      </c>
      <c r="BO1124" t="s">
        <v>49140</v>
      </c>
      <c r="BP1124" t="s">
        <v>49641</v>
      </c>
      <c r="BQ1124" t="s">
        <v>50124</v>
      </c>
      <c r="BR1124" t="s">
        <v>50470</v>
      </c>
      <c r="BS1124" t="s">
        <v>50504</v>
      </c>
      <c r="BT1124" t="s">
        <v>50758</v>
      </c>
    </row>
    <row r="1125" spans="1:72" x14ac:dyDescent="0.2">
      <c r="A1125" t="s">
        <v>1526</v>
      </c>
      <c r="B1125">
        <v>0.78</v>
      </c>
      <c r="C1125" t="s">
        <v>8757</v>
      </c>
      <c r="D1125" t="s">
        <v>13951</v>
      </c>
      <c r="E1125" t="s">
        <v>14885</v>
      </c>
      <c r="F1125" t="s">
        <v>17406</v>
      </c>
      <c r="G1125" t="s">
        <v>23556</v>
      </c>
      <c r="H1125" t="s">
        <v>30542</v>
      </c>
      <c r="I1125">
        <v>279.22399999999999</v>
      </c>
      <c r="J1125" t="s">
        <v>36309</v>
      </c>
      <c r="K1125" t="s">
        <v>42406</v>
      </c>
      <c r="L1125">
        <v>5.7989022236971701</v>
      </c>
      <c r="M1125">
        <v>8.0715121879360296</v>
      </c>
      <c r="N1125">
        <v>19.875692214360701</v>
      </c>
      <c r="O1125">
        <v>7.9387181584938498</v>
      </c>
      <c r="P1125">
        <v>5.7989022236971701</v>
      </c>
      <c r="Q1125" t="s">
        <v>47495</v>
      </c>
      <c r="R1125" t="s">
        <v>47880</v>
      </c>
      <c r="S1125" t="s">
        <v>48220</v>
      </c>
      <c r="T1125">
        <v>1</v>
      </c>
      <c r="U1125">
        <v>0</v>
      </c>
      <c r="V1125">
        <v>11000</v>
      </c>
      <c r="W1125" t="s">
        <v>48593</v>
      </c>
      <c r="X1125" t="s">
        <v>48596</v>
      </c>
      <c r="Y1125" t="s">
        <v>48601</v>
      </c>
      <c r="AT1125">
        <v>11000</v>
      </c>
      <c r="AU1125">
        <v>11000</v>
      </c>
      <c r="AV1125" t="s">
        <v>48596</v>
      </c>
      <c r="AW1125" t="s">
        <v>48601</v>
      </c>
      <c r="AX1125" t="s">
        <v>48601</v>
      </c>
      <c r="BN1125" t="s">
        <v>48623</v>
      </c>
      <c r="BO1125" t="s">
        <v>49124</v>
      </c>
      <c r="BP1125" t="s">
        <v>49625</v>
      </c>
      <c r="BQ1125" t="s">
        <v>50116</v>
      </c>
      <c r="BR1125" t="s">
        <v>50470</v>
      </c>
      <c r="BS1125" t="s">
        <v>50491</v>
      </c>
      <c r="BT1125" t="s">
        <v>50742</v>
      </c>
    </row>
    <row r="1126" spans="1:72" x14ac:dyDescent="0.2">
      <c r="A1126" t="s">
        <v>1527</v>
      </c>
      <c r="B1126">
        <v>1.95</v>
      </c>
      <c r="C1126" t="s">
        <v>8758</v>
      </c>
      <c r="D1126" t="s">
        <v>13997</v>
      </c>
      <c r="E1126" t="s">
        <v>14932</v>
      </c>
      <c r="F1126" t="s">
        <v>17408</v>
      </c>
      <c r="G1126" t="s">
        <v>23557</v>
      </c>
      <c r="H1126" t="s">
        <v>30715</v>
      </c>
      <c r="I1126">
        <v>339.38799999999998</v>
      </c>
      <c r="J1126" t="s">
        <v>36311</v>
      </c>
      <c r="K1126" t="s">
        <v>42598</v>
      </c>
      <c r="L1126">
        <v>4.5569700459845004</v>
      </c>
      <c r="M1126">
        <v>3.5590507161320399</v>
      </c>
      <c r="N1126">
        <v>10.2846503586655</v>
      </c>
      <c r="O1126">
        <v>19.6120977715286</v>
      </c>
      <c r="P1126">
        <v>3.5590507161320399</v>
      </c>
      <c r="Q1126" t="s">
        <v>47495</v>
      </c>
      <c r="R1126" t="s">
        <v>47912</v>
      </c>
      <c r="S1126" t="s">
        <v>48252</v>
      </c>
      <c r="T1126">
        <v>1</v>
      </c>
      <c r="U1126">
        <v>0</v>
      </c>
      <c r="V1126">
        <v>11000</v>
      </c>
      <c r="W1126" t="s">
        <v>48593</v>
      </c>
      <c r="X1126" t="s">
        <v>48596</v>
      </c>
      <c r="Y1126" t="s">
        <v>48601</v>
      </c>
      <c r="AT1126">
        <v>11000</v>
      </c>
      <c r="AU1126">
        <v>25400</v>
      </c>
      <c r="AV1126" t="s">
        <v>48596</v>
      </c>
      <c r="AW1126" t="s">
        <v>48601</v>
      </c>
      <c r="AX1126" t="s">
        <v>48601</v>
      </c>
      <c r="BN1126" t="s">
        <v>48654</v>
      </c>
      <c r="BO1126" t="s">
        <v>49155</v>
      </c>
      <c r="BP1126" t="s">
        <v>49656</v>
      </c>
      <c r="BQ1126" t="s">
        <v>50133</v>
      </c>
      <c r="BR1126" t="s">
        <v>50470</v>
      </c>
      <c r="BS1126" t="s">
        <v>50516</v>
      </c>
      <c r="BT1126" t="s">
        <v>50773</v>
      </c>
    </row>
    <row r="1127" spans="1:72" x14ac:dyDescent="0.2">
      <c r="A1127" t="s">
        <v>1528</v>
      </c>
      <c r="B1127">
        <v>1.9000999999999999</v>
      </c>
      <c r="C1127" t="s">
        <v>8759</v>
      </c>
      <c r="D1127" t="s">
        <v>13973</v>
      </c>
      <c r="E1127" t="s">
        <v>15146</v>
      </c>
      <c r="F1127" t="s">
        <v>17409</v>
      </c>
      <c r="G1127" t="s">
        <v>23558</v>
      </c>
      <c r="H1127" t="s">
        <v>30716</v>
      </c>
      <c r="I1127">
        <v>306.31900000000002</v>
      </c>
      <c r="J1127" t="s">
        <v>36312</v>
      </c>
      <c r="K1127" t="s">
        <v>42599</v>
      </c>
      <c r="L1127">
        <v>3.0930968300394301</v>
      </c>
      <c r="M1127">
        <v>10.8538451251158</v>
      </c>
      <c r="N1127">
        <v>13.373548706308201</v>
      </c>
      <c r="O1127">
        <v>13.7097563070975</v>
      </c>
      <c r="P1127">
        <v>3.0930968300394301</v>
      </c>
      <c r="Q1127" t="s">
        <v>47524</v>
      </c>
      <c r="R1127" t="s">
        <v>47867</v>
      </c>
      <c r="S1127" t="s">
        <v>48236</v>
      </c>
      <c r="T1127">
        <v>1</v>
      </c>
      <c r="U1127">
        <v>0</v>
      </c>
      <c r="V1127">
        <v>11000</v>
      </c>
      <c r="W1127" t="s">
        <v>48593</v>
      </c>
      <c r="X1127" t="s">
        <v>48596</v>
      </c>
      <c r="Y1127" t="s">
        <v>48601</v>
      </c>
      <c r="AT1127">
        <v>11000</v>
      </c>
      <c r="AU1127">
        <v>11000</v>
      </c>
      <c r="AV1127" t="s">
        <v>48596</v>
      </c>
      <c r="AW1127" t="s">
        <v>48601</v>
      </c>
      <c r="AX1127" t="s">
        <v>48601</v>
      </c>
      <c r="BN1127" t="s">
        <v>48639</v>
      </c>
      <c r="BO1127" t="s">
        <v>49140</v>
      </c>
      <c r="BP1127" t="s">
        <v>49641</v>
      </c>
      <c r="BQ1127" t="s">
        <v>50124</v>
      </c>
      <c r="BR1127" t="s">
        <v>50470</v>
      </c>
      <c r="BS1127" t="s">
        <v>50504</v>
      </c>
      <c r="BT1127" t="s">
        <v>50758</v>
      </c>
    </row>
    <row r="1128" spans="1:72" x14ac:dyDescent="0.2">
      <c r="A1128" t="s">
        <v>1529</v>
      </c>
      <c r="B1128">
        <v>1.7</v>
      </c>
      <c r="C1128" t="s">
        <v>8760</v>
      </c>
      <c r="D1128" t="s">
        <v>13985</v>
      </c>
      <c r="E1128" t="s">
        <v>15203</v>
      </c>
      <c r="F1128" t="s">
        <v>17410</v>
      </c>
      <c r="G1128" t="s">
        <v>23559</v>
      </c>
      <c r="H1128" t="s">
        <v>30717</v>
      </c>
      <c r="I1128">
        <v>219.197</v>
      </c>
      <c r="J1128" t="s">
        <v>36313</v>
      </c>
      <c r="K1128" t="s">
        <v>42600</v>
      </c>
      <c r="L1128">
        <v>4.1633641445350396</v>
      </c>
      <c r="M1128">
        <v>11.830301813563301</v>
      </c>
      <c r="N1128">
        <v>5.6199413698009302</v>
      </c>
      <c r="O1128">
        <v>7.6197628572023097</v>
      </c>
      <c r="P1128">
        <v>4.1633641445350396</v>
      </c>
      <c r="Q1128" t="s">
        <v>47529</v>
      </c>
      <c r="R1128" t="s">
        <v>47874</v>
      </c>
      <c r="S1128" t="s">
        <v>48243</v>
      </c>
      <c r="T1128">
        <v>1</v>
      </c>
      <c r="U1128">
        <v>0</v>
      </c>
      <c r="V1128">
        <v>11000</v>
      </c>
      <c r="W1128" t="s">
        <v>48593</v>
      </c>
      <c r="X1128" t="s">
        <v>48596</v>
      </c>
      <c r="Y1128" t="s">
        <v>48601</v>
      </c>
      <c r="AT1128">
        <v>11000</v>
      </c>
      <c r="AU1128">
        <v>11000</v>
      </c>
      <c r="AV1128" t="s">
        <v>48596</v>
      </c>
      <c r="AW1128" t="s">
        <v>48601</v>
      </c>
      <c r="AX1128" t="s">
        <v>48601</v>
      </c>
      <c r="BN1128" t="s">
        <v>48648</v>
      </c>
      <c r="BO1128" t="s">
        <v>49149</v>
      </c>
      <c r="BP1128" t="s">
        <v>49650</v>
      </c>
      <c r="BQ1128" t="s">
        <v>50130</v>
      </c>
      <c r="BR1128" t="s">
        <v>50470</v>
      </c>
      <c r="BS1128" t="s">
        <v>50510</v>
      </c>
      <c r="BT1128" t="s">
        <v>50767</v>
      </c>
    </row>
    <row r="1129" spans="1:72" x14ac:dyDescent="0.2">
      <c r="A1129" t="s">
        <v>1530</v>
      </c>
      <c r="B1129">
        <v>1.8819999999999999</v>
      </c>
      <c r="C1129" t="s">
        <v>8761</v>
      </c>
      <c r="D1129" t="s">
        <v>14242</v>
      </c>
      <c r="E1129" t="s">
        <v>15253</v>
      </c>
      <c r="F1129" t="s">
        <v>17411</v>
      </c>
      <c r="G1129" t="s">
        <v>23560</v>
      </c>
      <c r="H1129" t="s">
        <v>30718</v>
      </c>
      <c r="I1129">
        <v>542.02599999999995</v>
      </c>
      <c r="J1129" t="s">
        <v>36314</v>
      </c>
      <c r="K1129" t="s">
        <v>42601</v>
      </c>
      <c r="L1129">
        <v>3.8027291515436601</v>
      </c>
      <c r="M1129">
        <v>3.4469924572009099</v>
      </c>
      <c r="N1129">
        <v>3.62959653405168</v>
      </c>
      <c r="O1129">
        <v>12.222519952939299</v>
      </c>
      <c r="P1129">
        <v>3.4469924572009099</v>
      </c>
      <c r="Q1129" t="s">
        <v>47639</v>
      </c>
      <c r="R1129" t="s">
        <v>48010</v>
      </c>
      <c r="S1129" t="s">
        <v>48369</v>
      </c>
      <c r="T1129">
        <v>1</v>
      </c>
      <c r="U1129">
        <v>0</v>
      </c>
      <c r="V1129">
        <v>11000</v>
      </c>
      <c r="W1129" t="s">
        <v>48593</v>
      </c>
      <c r="X1129" t="s">
        <v>48596</v>
      </c>
      <c r="Y1129" t="s">
        <v>48601</v>
      </c>
      <c r="AT1129">
        <v>11000</v>
      </c>
      <c r="AU1129">
        <v>11000</v>
      </c>
      <c r="AV1129" t="s">
        <v>48596</v>
      </c>
      <c r="AW1129" t="s">
        <v>48601</v>
      </c>
      <c r="AX1129" t="s">
        <v>48601</v>
      </c>
      <c r="BN1129" t="s">
        <v>48810</v>
      </c>
      <c r="BO1129" t="s">
        <v>49311</v>
      </c>
      <c r="BP1129" t="s">
        <v>49810</v>
      </c>
      <c r="BQ1129" t="s">
        <v>50244</v>
      </c>
      <c r="BR1129" t="s">
        <v>50470</v>
      </c>
      <c r="BT1129" t="s">
        <v>50927</v>
      </c>
    </row>
    <row r="1130" spans="1:72" x14ac:dyDescent="0.2">
      <c r="A1130" t="s">
        <v>1531</v>
      </c>
      <c r="B1130">
        <v>1.8</v>
      </c>
      <c r="C1130" t="s">
        <v>8762</v>
      </c>
      <c r="D1130" t="s">
        <v>14153</v>
      </c>
      <c r="E1130" t="s">
        <v>15127</v>
      </c>
      <c r="F1130" t="s">
        <v>17412</v>
      </c>
      <c r="G1130" t="s">
        <v>23561</v>
      </c>
      <c r="H1130" t="s">
        <v>30719</v>
      </c>
      <c r="I1130">
        <v>470.584</v>
      </c>
      <c r="J1130" t="s">
        <v>36315</v>
      </c>
      <c r="K1130" t="s">
        <v>42602</v>
      </c>
      <c r="L1130">
        <v>9.5770536178931298</v>
      </c>
      <c r="M1130">
        <v>4.9279429785662003</v>
      </c>
      <c r="N1130">
        <v>11.9458594500353</v>
      </c>
      <c r="O1130">
        <v>3.3817659587854298</v>
      </c>
      <c r="P1130">
        <v>3.3817659587854298</v>
      </c>
      <c r="Q1130" t="s">
        <v>47496</v>
      </c>
      <c r="R1130" t="s">
        <v>47496</v>
      </c>
      <c r="S1130" t="s">
        <v>47496</v>
      </c>
      <c r="T1130">
        <v>0</v>
      </c>
      <c r="U1130">
        <v>0</v>
      </c>
      <c r="V1130">
        <v>11000</v>
      </c>
      <c r="W1130" t="s">
        <v>48593</v>
      </c>
      <c r="X1130" t="s">
        <v>48596</v>
      </c>
      <c r="Y1130" t="s">
        <v>48601</v>
      </c>
      <c r="AT1130">
        <v>11000</v>
      </c>
      <c r="AU1130">
        <v>11000</v>
      </c>
      <c r="AV1130" t="s">
        <v>48596</v>
      </c>
      <c r="AW1130" t="s">
        <v>48601</v>
      </c>
      <c r="AX1130" t="s">
        <v>48601</v>
      </c>
      <c r="BD1130">
        <v>18000</v>
      </c>
      <c r="BE1130">
        <v>18000</v>
      </c>
      <c r="BF1130" t="s">
        <v>48596</v>
      </c>
      <c r="BG1130" t="s">
        <v>48601</v>
      </c>
      <c r="BH1130" t="s">
        <v>48601</v>
      </c>
    </row>
    <row r="1131" spans="1:72" x14ac:dyDescent="0.2">
      <c r="A1131" t="s">
        <v>1532</v>
      </c>
      <c r="B1131">
        <v>2.1</v>
      </c>
      <c r="C1131" t="s">
        <v>8548</v>
      </c>
      <c r="D1131" t="s">
        <v>14038</v>
      </c>
      <c r="E1131" t="s">
        <v>14979</v>
      </c>
      <c r="F1131" t="s">
        <v>17413</v>
      </c>
      <c r="G1131" t="s">
        <v>23562</v>
      </c>
      <c r="H1131" t="s">
        <v>30720</v>
      </c>
      <c r="I1131">
        <v>301.34199999999998</v>
      </c>
      <c r="J1131" t="s">
        <v>36316</v>
      </c>
      <c r="K1131" t="s">
        <v>42603</v>
      </c>
      <c r="L1131">
        <v>13.8696546460248</v>
      </c>
      <c r="M1131">
        <v>3.55359662876922</v>
      </c>
      <c r="N1131">
        <v>8.3226383436984595</v>
      </c>
      <c r="O1131">
        <v>13.2830577052123</v>
      </c>
      <c r="P1131">
        <v>3.55359662876922</v>
      </c>
      <c r="Q1131" t="s">
        <v>47493</v>
      </c>
      <c r="R1131" t="s">
        <v>47932</v>
      </c>
      <c r="S1131" t="s">
        <v>48275</v>
      </c>
      <c r="T1131">
        <v>1</v>
      </c>
      <c r="U1131">
        <v>0</v>
      </c>
      <c r="V1131">
        <v>11000</v>
      </c>
      <c r="W1131" t="s">
        <v>48593</v>
      </c>
      <c r="X1131" t="s">
        <v>48596</v>
      </c>
      <c r="Y1131" t="s">
        <v>48601</v>
      </c>
      <c r="AT1131">
        <v>11000</v>
      </c>
      <c r="AU1131">
        <v>11000</v>
      </c>
      <c r="AV1131" t="s">
        <v>48596</v>
      </c>
      <c r="AW1131" t="s">
        <v>48601</v>
      </c>
      <c r="AX1131" t="s">
        <v>48601</v>
      </c>
      <c r="BN1131" t="s">
        <v>48683</v>
      </c>
      <c r="BO1131" t="s">
        <v>49184</v>
      </c>
      <c r="BP1131" t="s">
        <v>49685</v>
      </c>
      <c r="BQ1131" t="s">
        <v>14038</v>
      </c>
      <c r="BR1131" t="s">
        <v>50470</v>
      </c>
      <c r="BS1131" t="s">
        <v>50534</v>
      </c>
      <c r="BT1131" t="s">
        <v>50801</v>
      </c>
    </row>
    <row r="1132" spans="1:72" x14ac:dyDescent="0.2">
      <c r="A1132" t="s">
        <v>1533</v>
      </c>
      <c r="B1132">
        <v>2.25</v>
      </c>
      <c r="C1132" t="s">
        <v>8548</v>
      </c>
      <c r="D1132" t="s">
        <v>14038</v>
      </c>
      <c r="E1132" t="s">
        <v>14979</v>
      </c>
      <c r="F1132" t="s">
        <v>17414</v>
      </c>
      <c r="G1132" t="s">
        <v>23563</v>
      </c>
      <c r="H1132" t="s">
        <v>30721</v>
      </c>
      <c r="I1132">
        <v>343.423</v>
      </c>
      <c r="J1132" t="s">
        <v>36317</v>
      </c>
      <c r="K1132" t="s">
        <v>42604</v>
      </c>
      <c r="L1132">
        <v>12.246277883504</v>
      </c>
      <c r="M1132">
        <v>3.72407840948603</v>
      </c>
      <c r="N1132">
        <v>5.9483299336872602</v>
      </c>
      <c r="O1132">
        <v>14.438602079148801</v>
      </c>
      <c r="P1132">
        <v>3.72407840948603</v>
      </c>
      <c r="Q1132" t="s">
        <v>47493</v>
      </c>
      <c r="R1132" t="s">
        <v>47932</v>
      </c>
      <c r="S1132" t="s">
        <v>48275</v>
      </c>
      <c r="T1132">
        <v>1</v>
      </c>
      <c r="U1132">
        <v>0</v>
      </c>
      <c r="V1132">
        <v>11000</v>
      </c>
      <c r="W1132" t="s">
        <v>48593</v>
      </c>
      <c r="X1132" t="s">
        <v>48596</v>
      </c>
      <c r="Y1132" t="s">
        <v>48601</v>
      </c>
      <c r="AT1132">
        <v>11000</v>
      </c>
      <c r="AU1132">
        <v>11000</v>
      </c>
      <c r="AV1132" t="s">
        <v>48596</v>
      </c>
      <c r="AW1132" t="s">
        <v>48601</v>
      </c>
      <c r="AX1132" t="s">
        <v>48601</v>
      </c>
      <c r="BN1132" t="s">
        <v>48683</v>
      </c>
      <c r="BO1132" t="s">
        <v>49184</v>
      </c>
      <c r="BP1132" t="s">
        <v>49685</v>
      </c>
      <c r="BQ1132" t="s">
        <v>14038</v>
      </c>
      <c r="BR1132" t="s">
        <v>50470</v>
      </c>
      <c r="BS1132" t="s">
        <v>50534</v>
      </c>
      <c r="BT1132" t="s">
        <v>50801</v>
      </c>
    </row>
    <row r="1133" spans="1:72" x14ac:dyDescent="0.2">
      <c r="A1133" t="s">
        <v>1534</v>
      </c>
      <c r="B1133">
        <v>1.65</v>
      </c>
      <c r="C1133" t="s">
        <v>8763</v>
      </c>
      <c r="D1133" t="s">
        <v>14089</v>
      </c>
      <c r="E1133" t="s">
        <v>15048</v>
      </c>
      <c r="F1133" t="s">
        <v>17415</v>
      </c>
      <c r="G1133" t="s">
        <v>23564</v>
      </c>
      <c r="H1133" t="s">
        <v>30722</v>
      </c>
      <c r="I1133">
        <v>427.31299999999999</v>
      </c>
      <c r="J1133" t="s">
        <v>36318</v>
      </c>
      <c r="K1133" t="s">
        <v>42605</v>
      </c>
      <c r="L1133">
        <v>7.7513579455473396</v>
      </c>
      <c r="M1133">
        <v>3.5929695239453299</v>
      </c>
      <c r="N1133">
        <v>3.2951276151311601</v>
      </c>
      <c r="O1133">
        <v>3.9370194309909099</v>
      </c>
      <c r="P1133">
        <v>3.2951276151311601</v>
      </c>
      <c r="Q1133" t="s">
        <v>47496</v>
      </c>
      <c r="R1133" t="s">
        <v>47496</v>
      </c>
      <c r="S1133" t="s">
        <v>47496</v>
      </c>
      <c r="T1133">
        <v>0</v>
      </c>
      <c r="U1133">
        <v>0</v>
      </c>
      <c r="V1133">
        <v>11000</v>
      </c>
      <c r="W1133" t="s">
        <v>48593</v>
      </c>
      <c r="X1133" t="s">
        <v>48596</v>
      </c>
      <c r="Y1133" t="s">
        <v>48601</v>
      </c>
      <c r="AT1133">
        <v>11000</v>
      </c>
      <c r="AU1133">
        <v>11000</v>
      </c>
      <c r="AV1133" t="s">
        <v>48596</v>
      </c>
      <c r="AW1133" t="s">
        <v>48601</v>
      </c>
      <c r="AX1133" t="s">
        <v>48601</v>
      </c>
    </row>
    <row r="1134" spans="1:72" x14ac:dyDescent="0.2">
      <c r="A1134" t="s">
        <v>1535</v>
      </c>
      <c r="B1134">
        <v>1.7809999999999999</v>
      </c>
      <c r="C1134" t="s">
        <v>8764</v>
      </c>
      <c r="D1134" t="s">
        <v>13934</v>
      </c>
      <c r="E1134" t="s">
        <v>14962</v>
      </c>
      <c r="F1134" t="s">
        <v>17416</v>
      </c>
      <c r="G1134" t="s">
        <v>23565</v>
      </c>
      <c r="H1134" t="s">
        <v>30723</v>
      </c>
      <c r="I1134">
        <v>392.15</v>
      </c>
      <c r="J1134" t="s">
        <v>36319</v>
      </c>
      <c r="K1134" t="s">
        <v>42606</v>
      </c>
      <c r="L1134">
        <v>6.9479973373627599</v>
      </c>
      <c r="M1134">
        <v>12.889336910795601</v>
      </c>
      <c r="N1134">
        <v>3.58403194740225</v>
      </c>
      <c r="O1134">
        <v>15.576785611928999</v>
      </c>
      <c r="P1134">
        <v>3.58403194740225</v>
      </c>
      <c r="Q1134" t="s">
        <v>47500</v>
      </c>
      <c r="R1134" t="s">
        <v>47867</v>
      </c>
      <c r="S1134" t="s">
        <v>48207</v>
      </c>
      <c r="T1134">
        <v>1</v>
      </c>
      <c r="U1134">
        <v>0</v>
      </c>
      <c r="V1134">
        <v>10900</v>
      </c>
      <c r="W1134" t="s">
        <v>48593</v>
      </c>
      <c r="X1134" t="s">
        <v>48596</v>
      </c>
      <c r="Y1134" t="s">
        <v>48601</v>
      </c>
      <c r="AT1134">
        <v>10900</v>
      </c>
      <c r="AU1134">
        <v>10900</v>
      </c>
      <c r="AV1134" t="s">
        <v>48596</v>
      </c>
      <c r="AW1134" t="s">
        <v>48601</v>
      </c>
      <c r="AX1134" t="s">
        <v>48601</v>
      </c>
      <c r="BN1134" t="s">
        <v>48610</v>
      </c>
      <c r="BO1134" t="s">
        <v>49111</v>
      </c>
      <c r="BP1134" t="s">
        <v>49612</v>
      </c>
      <c r="BQ1134" t="s">
        <v>50106</v>
      </c>
      <c r="BR1134" t="s">
        <v>50470</v>
      </c>
      <c r="BS1134" t="s">
        <v>50481</v>
      </c>
      <c r="BT1134" t="s">
        <v>50729</v>
      </c>
    </row>
    <row r="1135" spans="1:72" x14ac:dyDescent="0.2">
      <c r="A1135" t="s">
        <v>869</v>
      </c>
      <c r="B1135">
        <v>1.35</v>
      </c>
      <c r="C1135" t="s">
        <v>8168</v>
      </c>
      <c r="D1135" t="s">
        <v>14106</v>
      </c>
      <c r="E1135" t="s">
        <v>15069</v>
      </c>
      <c r="F1135" t="s">
        <v>16811</v>
      </c>
      <c r="G1135" t="s">
        <v>22899</v>
      </c>
      <c r="H1135" t="s">
        <v>30180</v>
      </c>
      <c r="I1135">
        <v>409.76799999999997</v>
      </c>
      <c r="J1135" t="s">
        <v>35702</v>
      </c>
      <c r="K1135" t="s">
        <v>41994</v>
      </c>
      <c r="L1135">
        <v>8.9577721002490307</v>
      </c>
      <c r="M1135">
        <v>4.8681242794324797</v>
      </c>
      <c r="N1135">
        <v>12.5061630406771</v>
      </c>
      <c r="O1135">
        <v>13.371905847709201</v>
      </c>
      <c r="P1135">
        <v>4.8681242794324797</v>
      </c>
      <c r="Q1135" t="s">
        <v>47493</v>
      </c>
      <c r="R1135" t="s">
        <v>47861</v>
      </c>
      <c r="S1135" t="s">
        <v>48215</v>
      </c>
      <c r="T1135">
        <v>1</v>
      </c>
      <c r="U1135">
        <v>0</v>
      </c>
      <c r="V1135">
        <v>10800</v>
      </c>
      <c r="W1135" t="s">
        <v>48592</v>
      </c>
      <c r="X1135" t="s">
        <v>48596</v>
      </c>
      <c r="Y1135" t="s">
        <v>48601</v>
      </c>
      <c r="BI1135">
        <v>10800</v>
      </c>
      <c r="BJ1135">
        <v>10800</v>
      </c>
      <c r="BK1135" t="s">
        <v>48596</v>
      </c>
      <c r="BL1135" t="s">
        <v>48601</v>
      </c>
      <c r="BM1135" t="s">
        <v>48601</v>
      </c>
      <c r="BN1135" t="s">
        <v>48728</v>
      </c>
      <c r="BO1135" t="s">
        <v>49229</v>
      </c>
      <c r="BP1135" t="s">
        <v>49729</v>
      </c>
      <c r="BQ1135" t="s">
        <v>14106</v>
      </c>
      <c r="BR1135" t="s">
        <v>50470</v>
      </c>
      <c r="BS1135" t="s">
        <v>50475</v>
      </c>
      <c r="BT1135" t="s">
        <v>50846</v>
      </c>
    </row>
    <row r="1136" spans="1:72" x14ac:dyDescent="0.2">
      <c r="A1136" t="s">
        <v>870</v>
      </c>
      <c r="B1136">
        <v>1.4</v>
      </c>
      <c r="C1136" t="s">
        <v>8169</v>
      </c>
      <c r="D1136" t="s">
        <v>14106</v>
      </c>
      <c r="E1136" t="s">
        <v>15069</v>
      </c>
      <c r="F1136" t="s">
        <v>16812</v>
      </c>
      <c r="G1136" t="s">
        <v>22900</v>
      </c>
      <c r="H1136" t="s">
        <v>30181</v>
      </c>
      <c r="I1136">
        <v>421.822</v>
      </c>
      <c r="J1136" t="s">
        <v>35703</v>
      </c>
      <c r="K1136" t="s">
        <v>41995</v>
      </c>
      <c r="L1136">
        <v>9.9324142583764594</v>
      </c>
      <c r="M1136">
        <v>3.88271502946069</v>
      </c>
      <c r="N1136">
        <v>12.449668911260201</v>
      </c>
      <c r="O1136">
        <v>13.3019053522418</v>
      </c>
      <c r="P1136">
        <v>3.88271502946069</v>
      </c>
      <c r="Q1136" t="s">
        <v>47493</v>
      </c>
      <c r="R1136" t="s">
        <v>47861</v>
      </c>
      <c r="S1136" t="s">
        <v>48215</v>
      </c>
      <c r="T1136">
        <v>1</v>
      </c>
      <c r="U1136">
        <v>0</v>
      </c>
      <c r="V1136">
        <v>10800</v>
      </c>
      <c r="W1136" t="s">
        <v>48592</v>
      </c>
      <c r="X1136" t="s">
        <v>48596</v>
      </c>
      <c r="Y1136" t="s">
        <v>48601</v>
      </c>
      <c r="BI1136">
        <v>10800</v>
      </c>
      <c r="BJ1136">
        <v>10800</v>
      </c>
      <c r="BK1136" t="s">
        <v>48596</v>
      </c>
      <c r="BL1136" t="s">
        <v>48601</v>
      </c>
      <c r="BM1136" t="s">
        <v>48601</v>
      </c>
      <c r="BN1136" t="s">
        <v>48728</v>
      </c>
      <c r="BO1136" t="s">
        <v>49229</v>
      </c>
      <c r="BP1136" t="s">
        <v>49729</v>
      </c>
      <c r="BQ1136" t="s">
        <v>14106</v>
      </c>
      <c r="BR1136" t="s">
        <v>50470</v>
      </c>
      <c r="BS1136" t="s">
        <v>50475</v>
      </c>
      <c r="BT1136" t="s">
        <v>50846</v>
      </c>
    </row>
    <row r="1137" spans="1:72" x14ac:dyDescent="0.2">
      <c r="A1137" t="s">
        <v>1536</v>
      </c>
      <c r="B1137">
        <v>1.8</v>
      </c>
      <c r="C1137" t="s">
        <v>8626</v>
      </c>
      <c r="D1137" t="s">
        <v>14193</v>
      </c>
      <c r="E1137" t="s">
        <v>15180</v>
      </c>
      <c r="F1137" t="s">
        <v>17417</v>
      </c>
      <c r="G1137" t="s">
        <v>23566</v>
      </c>
      <c r="H1137" t="s">
        <v>30724</v>
      </c>
      <c r="I1137">
        <v>263.28899999999999</v>
      </c>
      <c r="J1137" t="s">
        <v>36320</v>
      </c>
      <c r="K1137" t="s">
        <v>42607</v>
      </c>
      <c r="L1137">
        <v>8.7934306160906193</v>
      </c>
      <c r="M1137">
        <v>3.6646978047309702</v>
      </c>
      <c r="N1137">
        <v>3.1910358819668501</v>
      </c>
      <c r="O1137">
        <v>6.6386119784183801</v>
      </c>
      <c r="P1137">
        <v>3.1910358819668501</v>
      </c>
      <c r="Q1137" t="s">
        <v>47506</v>
      </c>
      <c r="R1137" t="s">
        <v>47886</v>
      </c>
      <c r="S1137" t="s">
        <v>48349</v>
      </c>
      <c r="T1137">
        <v>1</v>
      </c>
      <c r="U1137">
        <v>0</v>
      </c>
      <c r="V1137">
        <v>10800</v>
      </c>
      <c r="W1137" t="s">
        <v>48593</v>
      </c>
      <c r="X1137" t="s">
        <v>48596</v>
      </c>
      <c r="Y1137" t="s">
        <v>48601</v>
      </c>
      <c r="AT1137">
        <v>10800</v>
      </c>
      <c r="AU1137">
        <v>10800</v>
      </c>
      <c r="AV1137" t="s">
        <v>48596</v>
      </c>
      <c r="AW1137" t="s">
        <v>48601</v>
      </c>
      <c r="AX1137" t="s">
        <v>48601</v>
      </c>
      <c r="BN1137" t="s">
        <v>48783</v>
      </c>
      <c r="BO1137" t="s">
        <v>49284</v>
      </c>
      <c r="BP1137" t="s">
        <v>49783</v>
      </c>
      <c r="BQ1137" t="s">
        <v>50220</v>
      </c>
      <c r="BR1137" t="s">
        <v>50470</v>
      </c>
      <c r="BS1137" t="s">
        <v>50586</v>
      </c>
      <c r="BT1137" t="s">
        <v>50900</v>
      </c>
    </row>
    <row r="1138" spans="1:72" x14ac:dyDescent="0.2">
      <c r="A1138" t="s">
        <v>1537</v>
      </c>
      <c r="B1138">
        <v>1.78</v>
      </c>
      <c r="C1138" t="s">
        <v>8626</v>
      </c>
      <c r="D1138" t="s">
        <v>14193</v>
      </c>
      <c r="E1138" t="s">
        <v>15180</v>
      </c>
      <c r="F1138" t="s">
        <v>17418</v>
      </c>
      <c r="G1138" t="s">
        <v>23567</v>
      </c>
      <c r="H1138" t="s">
        <v>30725</v>
      </c>
      <c r="I1138">
        <v>219.23699999999999</v>
      </c>
      <c r="J1138" t="s">
        <v>36321</v>
      </c>
      <c r="K1138" t="s">
        <v>42608</v>
      </c>
      <c r="L1138">
        <v>8.6977954678182599</v>
      </c>
      <c r="M1138">
        <v>3.8943180404276099</v>
      </c>
      <c r="N1138">
        <v>4.2386417635841704</v>
      </c>
      <c r="O1138">
        <v>6.7716188610996104</v>
      </c>
      <c r="P1138">
        <v>3.8943180404276099</v>
      </c>
      <c r="Q1138" t="s">
        <v>47506</v>
      </c>
      <c r="R1138" t="s">
        <v>47886</v>
      </c>
      <c r="S1138" t="s">
        <v>48349</v>
      </c>
      <c r="T1138">
        <v>1</v>
      </c>
      <c r="U1138">
        <v>0</v>
      </c>
      <c r="V1138">
        <v>10800</v>
      </c>
      <c r="W1138" t="s">
        <v>48593</v>
      </c>
      <c r="X1138" t="s">
        <v>48596</v>
      </c>
      <c r="Y1138" t="s">
        <v>48601</v>
      </c>
      <c r="AT1138">
        <v>10800</v>
      </c>
      <c r="AU1138">
        <v>10800</v>
      </c>
      <c r="AV1138" t="s">
        <v>48596</v>
      </c>
      <c r="AW1138" t="s">
        <v>48601</v>
      </c>
      <c r="AX1138" t="s">
        <v>48601</v>
      </c>
      <c r="BN1138" t="s">
        <v>48783</v>
      </c>
      <c r="BO1138" t="s">
        <v>49284</v>
      </c>
      <c r="BP1138" t="s">
        <v>49783</v>
      </c>
      <c r="BQ1138" t="s">
        <v>50220</v>
      </c>
      <c r="BR1138" t="s">
        <v>50470</v>
      </c>
      <c r="BS1138" t="s">
        <v>50586</v>
      </c>
      <c r="BT1138" t="s">
        <v>50900</v>
      </c>
    </row>
    <row r="1139" spans="1:72" x14ac:dyDescent="0.2">
      <c r="A1139" t="s">
        <v>1538</v>
      </c>
      <c r="B1139">
        <v>1.9</v>
      </c>
      <c r="C1139" t="s">
        <v>8626</v>
      </c>
      <c r="D1139" t="s">
        <v>14193</v>
      </c>
      <c r="E1139" t="s">
        <v>15180</v>
      </c>
      <c r="F1139" t="s">
        <v>17419</v>
      </c>
      <c r="G1139" t="s">
        <v>23568</v>
      </c>
      <c r="H1139" t="s">
        <v>30726</v>
      </c>
      <c r="I1139">
        <v>203.19399999999999</v>
      </c>
      <c r="J1139" t="s">
        <v>36322</v>
      </c>
      <c r="K1139" t="s">
        <v>42609</v>
      </c>
      <c r="L1139">
        <v>9.2061137837852094</v>
      </c>
      <c r="M1139">
        <v>3.9221436740639599</v>
      </c>
      <c r="N1139">
        <v>4.3833287579190303</v>
      </c>
      <c r="O1139">
        <v>6.9599851292944601</v>
      </c>
      <c r="P1139">
        <v>3.9221436740639599</v>
      </c>
      <c r="Q1139" t="s">
        <v>47506</v>
      </c>
      <c r="R1139" t="s">
        <v>47886</v>
      </c>
      <c r="S1139" t="s">
        <v>48349</v>
      </c>
      <c r="T1139">
        <v>1</v>
      </c>
      <c r="U1139">
        <v>0</v>
      </c>
      <c r="V1139">
        <v>10800</v>
      </c>
      <c r="W1139" t="s">
        <v>48593</v>
      </c>
      <c r="X1139" t="s">
        <v>48596</v>
      </c>
      <c r="Y1139" t="s">
        <v>48601</v>
      </c>
      <c r="AT1139">
        <v>10800</v>
      </c>
      <c r="AU1139">
        <v>10800</v>
      </c>
      <c r="AV1139" t="s">
        <v>48596</v>
      </c>
      <c r="AW1139" t="s">
        <v>48601</v>
      </c>
      <c r="AX1139" t="s">
        <v>48601</v>
      </c>
      <c r="BN1139" t="s">
        <v>48783</v>
      </c>
      <c r="BO1139" t="s">
        <v>49284</v>
      </c>
      <c r="BP1139" t="s">
        <v>49783</v>
      </c>
      <c r="BQ1139" t="s">
        <v>50220</v>
      </c>
      <c r="BR1139" t="s">
        <v>50470</v>
      </c>
      <c r="BS1139" t="s">
        <v>50586</v>
      </c>
      <c r="BT1139" t="s">
        <v>50900</v>
      </c>
    </row>
    <row r="1140" spans="1:72" x14ac:dyDescent="0.2">
      <c r="A1140" t="s">
        <v>1539</v>
      </c>
      <c r="B1140">
        <v>1.6</v>
      </c>
      <c r="C1140" t="s">
        <v>8626</v>
      </c>
      <c r="D1140" t="s">
        <v>14193</v>
      </c>
      <c r="E1140" t="s">
        <v>15180</v>
      </c>
      <c r="F1140" t="s">
        <v>17418</v>
      </c>
      <c r="G1140" t="s">
        <v>23569</v>
      </c>
      <c r="H1140" t="s">
        <v>30725</v>
      </c>
      <c r="I1140">
        <v>219.23699999999999</v>
      </c>
      <c r="J1140" t="s">
        <v>36321</v>
      </c>
      <c r="K1140" t="s">
        <v>42608</v>
      </c>
      <c r="L1140">
        <v>8.6368166589316893</v>
      </c>
      <c r="M1140">
        <v>4.1417539762762301</v>
      </c>
      <c r="N1140">
        <v>3.6862133687566101</v>
      </c>
      <c r="O1140">
        <v>6.58610081914936</v>
      </c>
      <c r="P1140">
        <v>3.6862133687566101</v>
      </c>
      <c r="Q1140" t="s">
        <v>47506</v>
      </c>
      <c r="R1140" t="s">
        <v>47886</v>
      </c>
      <c r="S1140" t="s">
        <v>48349</v>
      </c>
      <c r="T1140">
        <v>1</v>
      </c>
      <c r="U1140">
        <v>0</v>
      </c>
      <c r="V1140">
        <v>10800</v>
      </c>
      <c r="W1140" t="s">
        <v>48593</v>
      </c>
      <c r="X1140" t="s">
        <v>48596</v>
      </c>
      <c r="Y1140" t="s">
        <v>48601</v>
      </c>
      <c r="AT1140">
        <v>10800</v>
      </c>
      <c r="AU1140">
        <v>10800</v>
      </c>
      <c r="AV1140" t="s">
        <v>48596</v>
      </c>
      <c r="AW1140" t="s">
        <v>48601</v>
      </c>
      <c r="AX1140" t="s">
        <v>48601</v>
      </c>
      <c r="BN1140" t="s">
        <v>48783</v>
      </c>
      <c r="BO1140" t="s">
        <v>49284</v>
      </c>
      <c r="BP1140" t="s">
        <v>49783</v>
      </c>
      <c r="BQ1140" t="s">
        <v>50220</v>
      </c>
      <c r="BR1140" t="s">
        <v>50470</v>
      </c>
      <c r="BS1140" t="s">
        <v>50586</v>
      </c>
      <c r="BT1140" t="s">
        <v>50900</v>
      </c>
    </row>
    <row r="1141" spans="1:72" x14ac:dyDescent="0.2">
      <c r="A1141" t="s">
        <v>839</v>
      </c>
      <c r="B1141">
        <v>1.85</v>
      </c>
      <c r="C1141" t="s">
        <v>8140</v>
      </c>
      <c r="D1141" t="s">
        <v>13982</v>
      </c>
      <c r="E1141" t="s">
        <v>15070</v>
      </c>
      <c r="F1141" t="s">
        <v>16788</v>
      </c>
      <c r="G1141" t="s">
        <v>22869</v>
      </c>
      <c r="H1141" t="s">
        <v>30160</v>
      </c>
      <c r="I1141">
        <v>535.54399999999998</v>
      </c>
      <c r="J1141" t="s">
        <v>35679</v>
      </c>
      <c r="K1141" t="s">
        <v>41972</v>
      </c>
      <c r="L1141">
        <v>2.62543805868658</v>
      </c>
      <c r="M1141">
        <v>2.41230947434196</v>
      </c>
      <c r="N1141">
        <v>9.8909418156209892</v>
      </c>
      <c r="O1141">
        <v>10.2102103308404</v>
      </c>
      <c r="P1141">
        <v>2.41230947434196</v>
      </c>
      <c r="Q1141" t="s">
        <v>47495</v>
      </c>
      <c r="R1141" t="s">
        <v>47900</v>
      </c>
      <c r="S1141" t="s">
        <v>48241</v>
      </c>
      <c r="T1141">
        <v>1</v>
      </c>
      <c r="U1141">
        <v>0</v>
      </c>
      <c r="V1141">
        <v>10600</v>
      </c>
      <c r="W1141" t="s">
        <v>48592</v>
      </c>
      <c r="X1141" t="s">
        <v>48596</v>
      </c>
      <c r="Y1141" t="s">
        <v>48601</v>
      </c>
      <c r="BI1141">
        <v>10600</v>
      </c>
      <c r="BJ1141">
        <v>10600</v>
      </c>
      <c r="BK1141" t="s">
        <v>48596</v>
      </c>
      <c r="BL1141" t="s">
        <v>48601</v>
      </c>
      <c r="BM1141" t="s">
        <v>48601</v>
      </c>
      <c r="BN1141" t="s">
        <v>48646</v>
      </c>
      <c r="BO1141" t="s">
        <v>49147</v>
      </c>
      <c r="BP1141" t="s">
        <v>49648</v>
      </c>
      <c r="BQ1141" t="s">
        <v>50129</v>
      </c>
      <c r="BR1141" t="s">
        <v>50470</v>
      </c>
      <c r="BS1141" t="s">
        <v>50509</v>
      </c>
      <c r="BT1141" t="s">
        <v>50765</v>
      </c>
    </row>
    <row r="1142" spans="1:72" x14ac:dyDescent="0.2">
      <c r="A1142" t="s">
        <v>1540</v>
      </c>
      <c r="B1142">
        <v>1.2</v>
      </c>
      <c r="C1142" t="s">
        <v>8765</v>
      </c>
      <c r="D1142" t="s">
        <v>14015</v>
      </c>
      <c r="E1142" t="s">
        <v>14957</v>
      </c>
      <c r="F1142" t="s">
        <v>17420</v>
      </c>
      <c r="G1142" t="s">
        <v>23570</v>
      </c>
      <c r="H1142" t="s">
        <v>30727</v>
      </c>
      <c r="I1142">
        <v>533.61699999999996</v>
      </c>
      <c r="J1142" t="s">
        <v>36323</v>
      </c>
      <c r="K1142" t="s">
        <v>42610</v>
      </c>
      <c r="L1142">
        <v>6.9225765434554702</v>
      </c>
      <c r="M1142">
        <v>2.8824208575431798</v>
      </c>
      <c r="N1142">
        <v>11.585811365631599</v>
      </c>
      <c r="O1142">
        <v>7.8485499934701304</v>
      </c>
      <c r="P1142">
        <v>2.8824208575431798</v>
      </c>
      <c r="Q1142" t="s">
        <v>47532</v>
      </c>
      <c r="R1142" t="s">
        <v>47923</v>
      </c>
      <c r="S1142" t="s">
        <v>48263</v>
      </c>
      <c r="T1142">
        <v>1</v>
      </c>
      <c r="U1142">
        <v>0</v>
      </c>
      <c r="V1142">
        <v>10500</v>
      </c>
      <c r="W1142" t="s">
        <v>48594</v>
      </c>
      <c r="X1142" t="s">
        <v>48596</v>
      </c>
      <c r="Y1142" t="s">
        <v>48601</v>
      </c>
      <c r="BD1142">
        <v>10500</v>
      </c>
      <c r="BE1142">
        <v>10500</v>
      </c>
      <c r="BF1142" t="s">
        <v>48596</v>
      </c>
      <c r="BG1142" t="s">
        <v>48601</v>
      </c>
      <c r="BH1142" t="s">
        <v>48601</v>
      </c>
      <c r="BI1142">
        <v>13900</v>
      </c>
      <c r="BJ1142">
        <v>13900</v>
      </c>
      <c r="BK1142" t="s">
        <v>48596</v>
      </c>
      <c r="BL1142" t="s">
        <v>48601</v>
      </c>
      <c r="BM1142" t="s">
        <v>48601</v>
      </c>
      <c r="BN1142" t="s">
        <v>48673</v>
      </c>
      <c r="BO1142" t="s">
        <v>49174</v>
      </c>
      <c r="BP1142" t="s">
        <v>49675</v>
      </c>
      <c r="BQ1142" t="s">
        <v>50145</v>
      </c>
      <c r="BR1142" t="s">
        <v>50470</v>
      </c>
      <c r="BT1142" t="s">
        <v>50791</v>
      </c>
    </row>
    <row r="1143" spans="1:72" x14ac:dyDescent="0.2">
      <c r="A1143" t="s">
        <v>1541</v>
      </c>
      <c r="B1143">
        <v>1.58</v>
      </c>
      <c r="C1143" t="s">
        <v>8766</v>
      </c>
      <c r="D1143" t="s">
        <v>14162</v>
      </c>
      <c r="E1143" t="s">
        <v>15137</v>
      </c>
      <c r="F1143" t="s">
        <v>17421</v>
      </c>
      <c r="G1143" t="s">
        <v>23571</v>
      </c>
      <c r="H1143" t="s">
        <v>30728</v>
      </c>
      <c r="I1143">
        <v>313.74200000000002</v>
      </c>
      <c r="J1143" t="s">
        <v>36324</v>
      </c>
      <c r="K1143" t="s">
        <v>42611</v>
      </c>
      <c r="L1143">
        <v>13.354893260524401</v>
      </c>
      <c r="M1143">
        <v>4.0856405862483802</v>
      </c>
      <c r="N1143">
        <v>5.1504971604690697</v>
      </c>
      <c r="O1143">
        <v>6.14766044930915</v>
      </c>
      <c r="P1143">
        <v>4.0856405862483802</v>
      </c>
      <c r="Q1143" t="s">
        <v>47548</v>
      </c>
      <c r="R1143" t="s">
        <v>47548</v>
      </c>
      <c r="S1143" t="s">
        <v>47548</v>
      </c>
      <c r="T1143">
        <v>0</v>
      </c>
      <c r="U1143">
        <v>0</v>
      </c>
      <c r="V1143">
        <v>10500</v>
      </c>
      <c r="W1143" t="s">
        <v>48593</v>
      </c>
      <c r="X1143" t="s">
        <v>48596</v>
      </c>
      <c r="Y1143" t="s">
        <v>48601</v>
      </c>
      <c r="AT1143">
        <v>10500</v>
      </c>
      <c r="AU1143">
        <v>10500</v>
      </c>
      <c r="AV1143" t="s">
        <v>48596</v>
      </c>
      <c r="AW1143" t="s">
        <v>48601</v>
      </c>
      <c r="AX1143" t="s">
        <v>48601</v>
      </c>
    </row>
    <row r="1144" spans="1:72" x14ac:dyDescent="0.2">
      <c r="A1144" t="s">
        <v>1542</v>
      </c>
      <c r="B1144">
        <v>1.9</v>
      </c>
      <c r="C1144" t="s">
        <v>8767</v>
      </c>
      <c r="D1144" t="s">
        <v>14243</v>
      </c>
      <c r="E1144" t="s">
        <v>14880</v>
      </c>
      <c r="F1144" t="s">
        <v>17422</v>
      </c>
      <c r="G1144" t="s">
        <v>23572</v>
      </c>
      <c r="H1144" t="s">
        <v>30729</v>
      </c>
      <c r="I1144">
        <v>286.75299999999999</v>
      </c>
      <c r="J1144" t="s">
        <v>36325</v>
      </c>
      <c r="K1144" t="s">
        <v>42612</v>
      </c>
      <c r="L1144">
        <v>2.9597270144390002</v>
      </c>
      <c r="M1144">
        <v>10.1674945291354</v>
      </c>
      <c r="N1144">
        <v>9.1722250299477501</v>
      </c>
      <c r="O1144">
        <v>27.745634953988699</v>
      </c>
      <c r="P1144">
        <v>2.9597270144390002</v>
      </c>
      <c r="Q1144" t="s">
        <v>47640</v>
      </c>
      <c r="R1144" t="s">
        <v>48011</v>
      </c>
      <c r="S1144" t="s">
        <v>48370</v>
      </c>
      <c r="T1144">
        <v>1</v>
      </c>
      <c r="U1144">
        <v>0</v>
      </c>
      <c r="V1144">
        <v>10300</v>
      </c>
      <c r="W1144" t="s">
        <v>48594</v>
      </c>
      <c r="X1144" t="s">
        <v>48596</v>
      </c>
      <c r="Y1144" t="s">
        <v>48601</v>
      </c>
      <c r="AT1144">
        <v>97000</v>
      </c>
      <c r="AU1144">
        <v>97000</v>
      </c>
      <c r="AV1144" t="s">
        <v>48596</v>
      </c>
      <c r="AW1144" t="s">
        <v>48601</v>
      </c>
      <c r="AX1144" t="s">
        <v>48601</v>
      </c>
      <c r="BD1144">
        <v>10300</v>
      </c>
      <c r="BE1144">
        <v>10300</v>
      </c>
      <c r="BF1144" t="s">
        <v>48596</v>
      </c>
      <c r="BG1144" t="s">
        <v>48601</v>
      </c>
      <c r="BH1144" t="s">
        <v>48601</v>
      </c>
      <c r="BN1144" t="s">
        <v>48620</v>
      </c>
      <c r="BO1144" t="s">
        <v>49121</v>
      </c>
      <c r="BP1144" t="s">
        <v>49622</v>
      </c>
      <c r="BQ1144" t="s">
        <v>50113</v>
      </c>
      <c r="BR1144" t="s">
        <v>50470</v>
      </c>
      <c r="BS1144" t="s">
        <v>50481</v>
      </c>
      <c r="BT1144" t="s">
        <v>50739</v>
      </c>
    </row>
    <row r="1145" spans="1:72" x14ac:dyDescent="0.2">
      <c r="A1145" t="s">
        <v>1543</v>
      </c>
      <c r="B1145">
        <v>2</v>
      </c>
      <c r="C1145" t="s">
        <v>8768</v>
      </c>
      <c r="D1145" t="s">
        <v>14229</v>
      </c>
      <c r="E1145" t="s">
        <v>15234</v>
      </c>
      <c r="F1145" t="s">
        <v>17423</v>
      </c>
      <c r="G1145" t="s">
        <v>23573</v>
      </c>
      <c r="H1145" t="s">
        <v>30730</v>
      </c>
      <c r="I1145">
        <v>370.404</v>
      </c>
      <c r="J1145" t="s">
        <v>36326</v>
      </c>
      <c r="K1145" t="s">
        <v>42613</v>
      </c>
      <c r="L1145">
        <v>4.21381798372924</v>
      </c>
      <c r="M1145">
        <v>6.5065091254834897</v>
      </c>
      <c r="N1145">
        <v>3.47110947680997</v>
      </c>
      <c r="O1145">
        <v>9.5584159775561108</v>
      </c>
      <c r="P1145">
        <v>3.47110947680997</v>
      </c>
      <c r="Q1145" t="s">
        <v>47633</v>
      </c>
      <c r="R1145" t="s">
        <v>47898</v>
      </c>
      <c r="S1145" t="s">
        <v>48246</v>
      </c>
      <c r="T1145">
        <v>1</v>
      </c>
      <c r="U1145">
        <v>0</v>
      </c>
      <c r="V1145">
        <v>10200</v>
      </c>
      <c r="W1145" t="s">
        <v>48593</v>
      </c>
      <c r="X1145" t="s">
        <v>48596</v>
      </c>
      <c r="Y1145" t="s">
        <v>48601</v>
      </c>
      <c r="AT1145">
        <v>10200</v>
      </c>
      <c r="AU1145">
        <v>15785</v>
      </c>
      <c r="AV1145" t="s">
        <v>48596</v>
      </c>
      <c r="AW1145" t="s">
        <v>48601</v>
      </c>
      <c r="AX1145" t="s">
        <v>48601</v>
      </c>
      <c r="BN1145" t="s">
        <v>48805</v>
      </c>
      <c r="BO1145" t="s">
        <v>49306</v>
      </c>
      <c r="BP1145" t="s">
        <v>49805</v>
      </c>
      <c r="BQ1145" t="s">
        <v>50239</v>
      </c>
      <c r="BR1145" t="s">
        <v>50470</v>
      </c>
      <c r="BS1145" t="s">
        <v>50521</v>
      </c>
      <c r="BT1145" t="s">
        <v>50922</v>
      </c>
    </row>
    <row r="1146" spans="1:72" x14ac:dyDescent="0.2">
      <c r="A1146" t="s">
        <v>1544</v>
      </c>
      <c r="B1146">
        <v>2.8</v>
      </c>
      <c r="C1146" t="s">
        <v>8769</v>
      </c>
      <c r="D1146" t="s">
        <v>13928</v>
      </c>
      <c r="E1146" t="s">
        <v>15254</v>
      </c>
      <c r="F1146" t="s">
        <v>17424</v>
      </c>
      <c r="G1146" t="s">
        <v>23574</v>
      </c>
      <c r="H1146" t="s">
        <v>30731</v>
      </c>
      <c r="I1146">
        <v>391.483</v>
      </c>
      <c r="J1146" t="s">
        <v>36327</v>
      </c>
      <c r="K1146" t="s">
        <v>42614</v>
      </c>
      <c r="L1146">
        <v>2.9086111806152402</v>
      </c>
      <c r="M1146">
        <v>2.84263697998882</v>
      </c>
      <c r="N1146">
        <v>8.9492422584261302</v>
      </c>
      <c r="O1146">
        <v>7.4080956392314397</v>
      </c>
      <c r="P1146">
        <v>2.84263697998882</v>
      </c>
      <c r="Q1146" t="s">
        <v>47495</v>
      </c>
      <c r="R1146" t="s">
        <v>47863</v>
      </c>
      <c r="S1146" t="s">
        <v>48203</v>
      </c>
      <c r="T1146">
        <v>1</v>
      </c>
      <c r="U1146">
        <v>0</v>
      </c>
      <c r="V1146">
        <v>10000</v>
      </c>
      <c r="W1146" t="s">
        <v>48592</v>
      </c>
      <c r="X1146" t="s">
        <v>48596</v>
      </c>
      <c r="Y1146" t="s">
        <v>48601</v>
      </c>
      <c r="AT1146">
        <v>131000</v>
      </c>
      <c r="AU1146">
        <v>131000</v>
      </c>
      <c r="AV1146" t="s">
        <v>48596</v>
      </c>
      <c r="AW1146" t="s">
        <v>48601</v>
      </c>
      <c r="AX1146" t="s">
        <v>48601</v>
      </c>
      <c r="BI1146">
        <v>10000</v>
      </c>
      <c r="BJ1146">
        <v>10000</v>
      </c>
      <c r="BK1146" t="s">
        <v>48596</v>
      </c>
      <c r="BL1146" t="s">
        <v>48601</v>
      </c>
      <c r="BM1146" t="s">
        <v>48601</v>
      </c>
      <c r="BN1146" t="s">
        <v>48606</v>
      </c>
      <c r="BO1146" t="s">
        <v>49107</v>
      </c>
      <c r="BP1146" t="s">
        <v>49608</v>
      </c>
      <c r="BQ1146" t="s">
        <v>50103</v>
      </c>
      <c r="BR1146" t="s">
        <v>50470</v>
      </c>
      <c r="BS1146" t="s">
        <v>50477</v>
      </c>
      <c r="BT1146" t="s">
        <v>50725</v>
      </c>
    </row>
    <row r="1147" spans="1:72" x14ac:dyDescent="0.2">
      <c r="A1147" t="s">
        <v>1545</v>
      </c>
      <c r="B1147">
        <v>1.8</v>
      </c>
      <c r="C1147" t="s">
        <v>8770</v>
      </c>
      <c r="D1147" t="s">
        <v>14244</v>
      </c>
      <c r="E1147" t="s">
        <v>15255</v>
      </c>
      <c r="F1147" t="s">
        <v>17425</v>
      </c>
      <c r="G1147" t="s">
        <v>23575</v>
      </c>
      <c r="H1147" t="s">
        <v>30732</v>
      </c>
      <c r="I1147">
        <v>292.35300000000001</v>
      </c>
      <c r="J1147" t="s">
        <v>36328</v>
      </c>
      <c r="K1147" t="s">
        <v>42615</v>
      </c>
      <c r="L1147">
        <v>11.837284950528099</v>
      </c>
      <c r="M1147">
        <v>3.5032918805032498</v>
      </c>
      <c r="N1147">
        <v>9.4424841011250802</v>
      </c>
      <c r="O1147">
        <v>16.085481683804101</v>
      </c>
      <c r="P1147">
        <v>3.5032918805032498</v>
      </c>
      <c r="Q1147" t="s">
        <v>47517</v>
      </c>
      <c r="R1147" t="s">
        <v>47517</v>
      </c>
      <c r="S1147" t="s">
        <v>47517</v>
      </c>
      <c r="T1147">
        <v>0</v>
      </c>
      <c r="U1147">
        <v>0</v>
      </c>
      <c r="V1147">
        <v>10000</v>
      </c>
      <c r="W1147" t="s">
        <v>48593</v>
      </c>
      <c r="X1147" t="s">
        <v>48596</v>
      </c>
      <c r="Y1147" t="s">
        <v>48601</v>
      </c>
      <c r="AT1147">
        <v>10000</v>
      </c>
      <c r="AU1147">
        <v>20730</v>
      </c>
      <c r="AV1147" t="s">
        <v>48596</v>
      </c>
      <c r="AW1147" t="s">
        <v>48601</v>
      </c>
      <c r="AX1147" t="s">
        <v>48601</v>
      </c>
    </row>
    <row r="1148" spans="1:72" x14ac:dyDescent="0.2">
      <c r="A1148" t="s">
        <v>1546</v>
      </c>
      <c r="B1148">
        <v>1.7</v>
      </c>
      <c r="C1148" t="s">
        <v>8771</v>
      </c>
      <c r="D1148" t="s">
        <v>14245</v>
      </c>
      <c r="E1148" t="s">
        <v>15256</v>
      </c>
      <c r="F1148" t="s">
        <v>17426</v>
      </c>
      <c r="G1148" t="s">
        <v>23576</v>
      </c>
      <c r="H1148" t="s">
        <v>30733</v>
      </c>
      <c r="I1148">
        <v>446.82799999999997</v>
      </c>
      <c r="J1148" t="s">
        <v>36329</v>
      </c>
      <c r="K1148" t="s">
        <v>42616</v>
      </c>
      <c r="L1148">
        <v>16.1537713553213</v>
      </c>
      <c r="M1148">
        <v>5.308267608175</v>
      </c>
      <c r="N1148">
        <v>7.6432792046346103</v>
      </c>
      <c r="P1148">
        <v>5.308267608175</v>
      </c>
      <c r="Q1148" t="s">
        <v>47641</v>
      </c>
      <c r="R1148" t="s">
        <v>48012</v>
      </c>
      <c r="S1148" t="s">
        <v>48371</v>
      </c>
      <c r="T1148">
        <v>1</v>
      </c>
      <c r="U1148">
        <v>0</v>
      </c>
      <c r="V1148">
        <v>10000</v>
      </c>
      <c r="W1148" t="s">
        <v>48593</v>
      </c>
      <c r="X1148" t="s">
        <v>48596</v>
      </c>
      <c r="Y1148" t="s">
        <v>48601</v>
      </c>
      <c r="AT1148">
        <v>10000</v>
      </c>
      <c r="AU1148">
        <v>100000</v>
      </c>
      <c r="AV1148" t="s">
        <v>48596</v>
      </c>
      <c r="AW1148" t="s">
        <v>48601</v>
      </c>
      <c r="AX1148" t="s">
        <v>48601</v>
      </c>
      <c r="BI1148">
        <v>10000</v>
      </c>
      <c r="BJ1148">
        <v>10000</v>
      </c>
      <c r="BK1148" t="s">
        <v>48596</v>
      </c>
      <c r="BL1148" t="s">
        <v>48601</v>
      </c>
      <c r="BM1148" t="s">
        <v>48601</v>
      </c>
      <c r="BN1148" t="s">
        <v>48811</v>
      </c>
      <c r="BO1148" t="s">
        <v>49312</v>
      </c>
      <c r="BP1148" t="s">
        <v>49811</v>
      </c>
      <c r="BQ1148" t="s">
        <v>50245</v>
      </c>
      <c r="BR1148" t="s">
        <v>50470</v>
      </c>
      <c r="BS1148" t="s">
        <v>50604</v>
      </c>
      <c r="BT1148" t="s">
        <v>50928</v>
      </c>
    </row>
    <row r="1149" spans="1:72" x14ac:dyDescent="0.2">
      <c r="A1149" t="s">
        <v>1547</v>
      </c>
      <c r="B1149">
        <v>1.9</v>
      </c>
      <c r="C1149" t="s">
        <v>8772</v>
      </c>
      <c r="D1149" t="s">
        <v>13973</v>
      </c>
      <c r="E1149" t="s">
        <v>15176</v>
      </c>
      <c r="F1149" t="s">
        <v>17427</v>
      </c>
      <c r="G1149" t="s">
        <v>23577</v>
      </c>
      <c r="H1149" t="s">
        <v>30734</v>
      </c>
      <c r="I1149">
        <v>453.53899999999999</v>
      </c>
      <c r="J1149" t="s">
        <v>36330</v>
      </c>
      <c r="K1149" t="s">
        <v>42617</v>
      </c>
      <c r="L1149">
        <v>3.56541358049805</v>
      </c>
      <c r="M1149">
        <v>6.9305986754392297</v>
      </c>
      <c r="N1149">
        <v>11.833094481157399</v>
      </c>
      <c r="O1149">
        <v>9.3468870753850393</v>
      </c>
      <c r="P1149">
        <v>3.56541358049805</v>
      </c>
      <c r="Q1149" t="s">
        <v>47524</v>
      </c>
      <c r="R1149" t="s">
        <v>47867</v>
      </c>
      <c r="S1149" t="s">
        <v>48236</v>
      </c>
      <c r="T1149">
        <v>1</v>
      </c>
      <c r="U1149">
        <v>0</v>
      </c>
      <c r="V1149">
        <v>10000</v>
      </c>
      <c r="W1149" t="s">
        <v>48593</v>
      </c>
      <c r="X1149" t="s">
        <v>48596</v>
      </c>
      <c r="Y1149" t="s">
        <v>48601</v>
      </c>
      <c r="AT1149">
        <v>10000</v>
      </c>
      <c r="AU1149">
        <v>10000</v>
      </c>
      <c r="AV1149" t="s">
        <v>48596</v>
      </c>
      <c r="AW1149" t="s">
        <v>48601</v>
      </c>
      <c r="AX1149" t="s">
        <v>48601</v>
      </c>
      <c r="BN1149" t="s">
        <v>48639</v>
      </c>
      <c r="BO1149" t="s">
        <v>49140</v>
      </c>
      <c r="BP1149" t="s">
        <v>49641</v>
      </c>
      <c r="BQ1149" t="s">
        <v>50124</v>
      </c>
      <c r="BR1149" t="s">
        <v>50470</v>
      </c>
      <c r="BS1149" t="s">
        <v>50504</v>
      </c>
      <c r="BT1149" t="s">
        <v>50758</v>
      </c>
    </row>
    <row r="1150" spans="1:72" x14ac:dyDescent="0.2">
      <c r="A1150" t="s">
        <v>1548</v>
      </c>
      <c r="B1150">
        <v>2</v>
      </c>
      <c r="C1150" t="s">
        <v>8380</v>
      </c>
      <c r="D1150" t="s">
        <v>14041</v>
      </c>
      <c r="E1150" t="s">
        <v>14981</v>
      </c>
      <c r="F1150" t="s">
        <v>17428</v>
      </c>
      <c r="G1150" t="s">
        <v>23578</v>
      </c>
      <c r="H1150" t="s">
        <v>30372</v>
      </c>
      <c r="I1150">
        <v>190.19900000000001</v>
      </c>
      <c r="J1150" t="s">
        <v>36331</v>
      </c>
      <c r="K1150" t="s">
        <v>42618</v>
      </c>
      <c r="L1150">
        <v>2.5906348642755401</v>
      </c>
      <c r="M1150">
        <v>15.0985416514311</v>
      </c>
      <c r="N1150">
        <v>3.8950985866855801</v>
      </c>
      <c r="O1150">
        <v>3.3080908391396902</v>
      </c>
      <c r="P1150">
        <v>2.5906348642755401</v>
      </c>
      <c r="Q1150" t="s">
        <v>47556</v>
      </c>
      <c r="R1150" t="s">
        <v>47935</v>
      </c>
      <c r="S1150" t="s">
        <v>48268</v>
      </c>
      <c r="T1150">
        <v>1</v>
      </c>
      <c r="U1150">
        <v>0</v>
      </c>
      <c r="V1150">
        <v>10000</v>
      </c>
      <c r="W1150" t="s">
        <v>48593</v>
      </c>
      <c r="X1150" t="s">
        <v>48596</v>
      </c>
      <c r="Y1150" t="s">
        <v>48598</v>
      </c>
      <c r="AT1150">
        <v>10000</v>
      </c>
      <c r="AU1150">
        <v>740000</v>
      </c>
      <c r="AV1150" t="s">
        <v>48596</v>
      </c>
      <c r="AW1150" t="s">
        <v>48598</v>
      </c>
      <c r="AX1150" t="s">
        <v>48601</v>
      </c>
      <c r="BN1150" t="s">
        <v>48685</v>
      </c>
      <c r="BO1150" t="s">
        <v>49186</v>
      </c>
      <c r="BP1150" t="s">
        <v>49687</v>
      </c>
      <c r="BQ1150" t="s">
        <v>14041</v>
      </c>
      <c r="BR1150" t="s">
        <v>50470</v>
      </c>
      <c r="BS1150" t="s">
        <v>50535</v>
      </c>
      <c r="BT1150" t="s">
        <v>50803</v>
      </c>
    </row>
    <row r="1151" spans="1:72" x14ac:dyDescent="0.2">
      <c r="A1151" t="s">
        <v>1549</v>
      </c>
      <c r="B1151">
        <v>1.7</v>
      </c>
      <c r="C1151" t="s">
        <v>8626</v>
      </c>
      <c r="D1151" t="s">
        <v>14193</v>
      </c>
      <c r="E1151" t="s">
        <v>15180</v>
      </c>
      <c r="F1151" t="s">
        <v>17429</v>
      </c>
      <c r="G1151" t="s">
        <v>23579</v>
      </c>
      <c r="H1151" t="s">
        <v>30735</v>
      </c>
      <c r="I1151">
        <v>249.262</v>
      </c>
      <c r="J1151" t="s">
        <v>36332</v>
      </c>
      <c r="K1151" t="s">
        <v>42619</v>
      </c>
      <c r="L1151">
        <v>8.7525142102141107</v>
      </c>
      <c r="M1151">
        <v>3.9113374950264701</v>
      </c>
      <c r="N1151">
        <v>4.0643106426551601</v>
      </c>
      <c r="O1151">
        <v>6.6080794486749301</v>
      </c>
      <c r="P1151">
        <v>3.9113374950264701</v>
      </c>
      <c r="Q1151" t="s">
        <v>47506</v>
      </c>
      <c r="R1151" t="s">
        <v>47886</v>
      </c>
      <c r="S1151" t="s">
        <v>48349</v>
      </c>
      <c r="T1151">
        <v>1</v>
      </c>
      <c r="U1151">
        <v>0</v>
      </c>
      <c r="V1151">
        <v>10000</v>
      </c>
      <c r="W1151" t="s">
        <v>48593</v>
      </c>
      <c r="X1151" t="s">
        <v>48596</v>
      </c>
      <c r="Y1151" t="s">
        <v>48601</v>
      </c>
      <c r="AT1151">
        <v>10000</v>
      </c>
      <c r="AU1151">
        <v>10000</v>
      </c>
      <c r="AV1151" t="s">
        <v>48596</v>
      </c>
      <c r="AW1151" t="s">
        <v>48601</v>
      </c>
      <c r="AX1151" t="s">
        <v>48601</v>
      </c>
      <c r="BN1151" t="s">
        <v>48783</v>
      </c>
      <c r="BO1151" t="s">
        <v>49284</v>
      </c>
      <c r="BP1151" t="s">
        <v>49783</v>
      </c>
      <c r="BQ1151" t="s">
        <v>50220</v>
      </c>
      <c r="BR1151" t="s">
        <v>50470</v>
      </c>
      <c r="BS1151" t="s">
        <v>50586</v>
      </c>
      <c r="BT1151" t="s">
        <v>50900</v>
      </c>
    </row>
    <row r="1152" spans="1:72" x14ac:dyDescent="0.2">
      <c r="A1152" t="s">
        <v>1550</v>
      </c>
      <c r="B1152">
        <v>1.99</v>
      </c>
      <c r="C1152" t="s">
        <v>8773</v>
      </c>
      <c r="D1152" t="s">
        <v>13973</v>
      </c>
      <c r="E1152" t="s">
        <v>15146</v>
      </c>
      <c r="F1152" t="s">
        <v>17430</v>
      </c>
      <c r="G1152" t="s">
        <v>23580</v>
      </c>
      <c r="H1152" t="s">
        <v>30736</v>
      </c>
      <c r="I1152">
        <v>398.47399999999999</v>
      </c>
      <c r="J1152" t="s">
        <v>36333</v>
      </c>
      <c r="K1152" t="s">
        <v>42620</v>
      </c>
      <c r="L1152">
        <v>5.1394170875693703</v>
      </c>
      <c r="M1152">
        <v>10.4038485667564</v>
      </c>
      <c r="N1152">
        <v>10.350110868971401</v>
      </c>
      <c r="O1152">
        <v>12.4742777746849</v>
      </c>
      <c r="P1152">
        <v>5.1394170875693703</v>
      </c>
      <c r="Q1152" t="s">
        <v>47524</v>
      </c>
      <c r="R1152" t="s">
        <v>47867</v>
      </c>
      <c r="S1152" t="s">
        <v>48236</v>
      </c>
      <c r="T1152">
        <v>1</v>
      </c>
      <c r="U1152">
        <v>0</v>
      </c>
      <c r="V1152">
        <v>10000</v>
      </c>
      <c r="W1152" t="s">
        <v>48594</v>
      </c>
      <c r="X1152" t="s">
        <v>48596</v>
      </c>
      <c r="Y1152" t="s">
        <v>48598</v>
      </c>
      <c r="AT1152">
        <v>130000</v>
      </c>
      <c r="AU1152">
        <v>130000</v>
      </c>
      <c r="AV1152" t="s">
        <v>48596</v>
      </c>
      <c r="AW1152" t="s">
        <v>48601</v>
      </c>
      <c r="AX1152" t="s">
        <v>48601</v>
      </c>
      <c r="BD1152">
        <v>10000</v>
      </c>
      <c r="BE1152">
        <v>10000</v>
      </c>
      <c r="BF1152" t="s">
        <v>48596</v>
      </c>
      <c r="BG1152" t="s">
        <v>48598</v>
      </c>
      <c r="BH1152" t="s">
        <v>48598</v>
      </c>
      <c r="BN1152" t="s">
        <v>48639</v>
      </c>
      <c r="BO1152" t="s">
        <v>49140</v>
      </c>
      <c r="BP1152" t="s">
        <v>49641</v>
      </c>
      <c r="BQ1152" t="s">
        <v>50124</v>
      </c>
      <c r="BR1152" t="s">
        <v>50470</v>
      </c>
      <c r="BS1152" t="s">
        <v>50504</v>
      </c>
      <c r="BT1152" t="s">
        <v>50758</v>
      </c>
    </row>
    <row r="1153" spans="1:72" x14ac:dyDescent="0.2">
      <c r="A1153" t="s">
        <v>1551</v>
      </c>
      <c r="B1153">
        <v>2.08</v>
      </c>
      <c r="C1153" t="s">
        <v>8600</v>
      </c>
      <c r="D1153" t="s">
        <v>14026</v>
      </c>
      <c r="E1153" t="s">
        <v>14961</v>
      </c>
      <c r="F1153" t="s">
        <v>17431</v>
      </c>
      <c r="G1153" t="s">
        <v>23581</v>
      </c>
      <c r="H1153" t="s">
        <v>30133</v>
      </c>
      <c r="I1153">
        <v>188.18299999999999</v>
      </c>
      <c r="J1153" t="s">
        <v>36334</v>
      </c>
      <c r="K1153" t="s">
        <v>42621</v>
      </c>
      <c r="L1153">
        <v>2.54701256376956</v>
      </c>
      <c r="M1153">
        <v>12.3334191933948</v>
      </c>
      <c r="N1153">
        <v>14.115876274606499</v>
      </c>
      <c r="O1153">
        <v>10.667059857336501</v>
      </c>
      <c r="P1153">
        <v>2.54701256376956</v>
      </c>
      <c r="Q1153" t="s">
        <v>47549</v>
      </c>
      <c r="R1153" t="s">
        <v>47871</v>
      </c>
      <c r="S1153" t="s">
        <v>48268</v>
      </c>
      <c r="T1153">
        <v>1</v>
      </c>
      <c r="U1153">
        <v>0</v>
      </c>
      <c r="V1153">
        <v>10000</v>
      </c>
      <c r="W1153" t="s">
        <v>48593</v>
      </c>
      <c r="X1153" t="s">
        <v>48596</v>
      </c>
      <c r="Y1153" t="s">
        <v>48601</v>
      </c>
      <c r="AT1153">
        <v>10000</v>
      </c>
      <c r="AU1153">
        <v>10000</v>
      </c>
      <c r="AV1153" t="s">
        <v>48596</v>
      </c>
      <c r="AW1153" t="s">
        <v>48601</v>
      </c>
      <c r="AX1153" t="s">
        <v>48601</v>
      </c>
      <c r="BN1153" t="s">
        <v>48675</v>
      </c>
      <c r="BO1153" t="s">
        <v>49176</v>
      </c>
      <c r="BP1153" t="s">
        <v>49677</v>
      </c>
      <c r="BQ1153" t="s">
        <v>14026</v>
      </c>
      <c r="BR1153" t="s">
        <v>50470</v>
      </c>
      <c r="BS1153" t="s">
        <v>50481</v>
      </c>
      <c r="BT1153" t="s">
        <v>50793</v>
      </c>
    </row>
    <row r="1154" spans="1:72" x14ac:dyDescent="0.2">
      <c r="A1154" t="s">
        <v>1552</v>
      </c>
      <c r="B1154">
        <v>1.55</v>
      </c>
      <c r="C1154" t="s">
        <v>8774</v>
      </c>
      <c r="D1154" t="s">
        <v>14089</v>
      </c>
      <c r="E1154" t="s">
        <v>15048</v>
      </c>
      <c r="F1154" t="s">
        <v>17432</v>
      </c>
      <c r="G1154" t="s">
        <v>23582</v>
      </c>
      <c r="H1154" t="s">
        <v>30737</v>
      </c>
      <c r="I1154">
        <v>373.45100000000002</v>
      </c>
      <c r="J1154" t="s">
        <v>36335</v>
      </c>
      <c r="K1154" t="s">
        <v>42622</v>
      </c>
      <c r="L1154">
        <v>8.9819880316108094</v>
      </c>
      <c r="M1154">
        <v>3.2552383937278702</v>
      </c>
      <c r="N1154">
        <v>6.2178406219522797</v>
      </c>
      <c r="O1154">
        <v>3.1012586154656598</v>
      </c>
      <c r="P1154">
        <v>3.1012586154656598</v>
      </c>
      <c r="Q1154" t="s">
        <v>47496</v>
      </c>
      <c r="R1154" t="s">
        <v>47496</v>
      </c>
      <c r="S1154" t="s">
        <v>47496</v>
      </c>
      <c r="T1154">
        <v>0</v>
      </c>
      <c r="U1154">
        <v>0</v>
      </c>
      <c r="V1154">
        <v>10000</v>
      </c>
      <c r="W1154" t="s">
        <v>48593</v>
      </c>
      <c r="X1154" t="s">
        <v>48596</v>
      </c>
      <c r="Y1154" t="s">
        <v>48601</v>
      </c>
      <c r="AT1154">
        <v>10000</v>
      </c>
      <c r="AU1154">
        <v>10000</v>
      </c>
      <c r="AV1154" t="s">
        <v>48596</v>
      </c>
      <c r="AW1154" t="s">
        <v>48601</v>
      </c>
      <c r="AX1154" t="s">
        <v>48601</v>
      </c>
    </row>
    <row r="1155" spans="1:72" x14ac:dyDescent="0.2">
      <c r="A1155" t="s">
        <v>1553</v>
      </c>
      <c r="B1155">
        <v>2.39</v>
      </c>
      <c r="C1155" t="s">
        <v>8775</v>
      </c>
      <c r="D1155" t="s">
        <v>14065</v>
      </c>
      <c r="E1155" t="s">
        <v>15014</v>
      </c>
      <c r="F1155" t="s">
        <v>17433</v>
      </c>
      <c r="G1155" t="s">
        <v>23583</v>
      </c>
      <c r="H1155" t="s">
        <v>29791</v>
      </c>
      <c r="I1155">
        <v>436.53</v>
      </c>
      <c r="J1155" t="s">
        <v>36336</v>
      </c>
      <c r="K1155" t="s">
        <v>42623</v>
      </c>
      <c r="L1155">
        <v>2.8933567011345098</v>
      </c>
      <c r="M1155">
        <v>3.4836391891239198</v>
      </c>
      <c r="N1155">
        <v>3.5555283714238501</v>
      </c>
      <c r="O1155">
        <v>5.8276346831283101</v>
      </c>
      <c r="P1155">
        <v>2.8933567011345098</v>
      </c>
      <c r="Q1155" t="s">
        <v>47567</v>
      </c>
      <c r="R1155" t="s">
        <v>47871</v>
      </c>
      <c r="S1155" t="s">
        <v>48287</v>
      </c>
      <c r="T1155">
        <v>1</v>
      </c>
      <c r="U1155">
        <v>0</v>
      </c>
      <c r="V1155">
        <v>10000</v>
      </c>
      <c r="W1155" t="s">
        <v>48593</v>
      </c>
      <c r="X1155" t="s">
        <v>48596</v>
      </c>
      <c r="Y1155" t="s">
        <v>48598</v>
      </c>
      <c r="AT1155">
        <v>10000</v>
      </c>
      <c r="AU1155">
        <v>10000</v>
      </c>
      <c r="AV1155" t="s">
        <v>48596</v>
      </c>
      <c r="AW1155" t="s">
        <v>48598</v>
      </c>
      <c r="AX1155" t="s">
        <v>48598</v>
      </c>
      <c r="BN1155" t="s">
        <v>48703</v>
      </c>
      <c r="BO1155" t="s">
        <v>49204</v>
      </c>
      <c r="BP1155" t="s">
        <v>49705</v>
      </c>
      <c r="BQ1155" t="s">
        <v>14065</v>
      </c>
      <c r="BR1155" t="s">
        <v>50470</v>
      </c>
      <c r="BS1155" t="s">
        <v>50484</v>
      </c>
      <c r="BT1155" t="s">
        <v>50821</v>
      </c>
    </row>
    <row r="1156" spans="1:72" x14ac:dyDescent="0.2">
      <c r="A1156" t="s">
        <v>1554</v>
      </c>
      <c r="B1156">
        <v>1.75</v>
      </c>
      <c r="C1156" t="s">
        <v>8776</v>
      </c>
      <c r="D1156" t="s">
        <v>14020</v>
      </c>
      <c r="E1156" t="s">
        <v>15181</v>
      </c>
      <c r="F1156" t="s">
        <v>17434</v>
      </c>
      <c r="G1156" t="s">
        <v>23584</v>
      </c>
      <c r="H1156" t="s">
        <v>30738</v>
      </c>
      <c r="I1156">
        <v>308.16300000000001</v>
      </c>
      <c r="J1156" t="s">
        <v>36337</v>
      </c>
      <c r="K1156" t="s">
        <v>42624</v>
      </c>
      <c r="L1156">
        <v>5.5679788972301196</v>
      </c>
      <c r="M1156">
        <v>3.8598173531917199</v>
      </c>
      <c r="N1156">
        <v>7.8779371030746299</v>
      </c>
      <c r="O1156">
        <v>8.2580716272020709</v>
      </c>
      <c r="P1156">
        <v>3.8598173531917199</v>
      </c>
      <c r="Q1156" t="s">
        <v>47546</v>
      </c>
      <c r="R1156" t="s">
        <v>47927</v>
      </c>
      <c r="S1156" t="s">
        <v>48266</v>
      </c>
      <c r="T1156">
        <v>1</v>
      </c>
      <c r="U1156">
        <v>0</v>
      </c>
      <c r="V1156">
        <v>10000</v>
      </c>
      <c r="W1156" t="s">
        <v>48593</v>
      </c>
      <c r="X1156" t="s">
        <v>48596</v>
      </c>
      <c r="Y1156" t="s">
        <v>48601</v>
      </c>
      <c r="AT1156">
        <v>10000</v>
      </c>
      <c r="AU1156">
        <v>11000</v>
      </c>
      <c r="AV1156" t="s">
        <v>48596</v>
      </c>
      <c r="AW1156" t="s">
        <v>48601</v>
      </c>
      <c r="AX1156" t="s">
        <v>48601</v>
      </c>
      <c r="BN1156" t="s">
        <v>48677</v>
      </c>
      <c r="BO1156" t="s">
        <v>49178</v>
      </c>
      <c r="BP1156" t="s">
        <v>49679</v>
      </c>
      <c r="BQ1156" t="s">
        <v>50147</v>
      </c>
      <c r="BR1156" t="s">
        <v>50470</v>
      </c>
      <c r="BT1156" t="s">
        <v>50795</v>
      </c>
    </row>
    <row r="1157" spans="1:72" x14ac:dyDescent="0.2">
      <c r="A1157" t="s">
        <v>1555</v>
      </c>
      <c r="B1157">
        <v>1.5</v>
      </c>
      <c r="C1157" t="s">
        <v>8777</v>
      </c>
      <c r="D1157" t="s">
        <v>14157</v>
      </c>
      <c r="E1157" t="s">
        <v>15131</v>
      </c>
      <c r="F1157" t="s">
        <v>17435</v>
      </c>
      <c r="G1157" t="s">
        <v>23585</v>
      </c>
      <c r="H1157" t="s">
        <v>29998</v>
      </c>
      <c r="I1157">
        <v>286.23599999999999</v>
      </c>
      <c r="J1157" t="s">
        <v>36338</v>
      </c>
      <c r="K1157" t="s">
        <v>42625</v>
      </c>
      <c r="L1157">
        <v>3.34716088648275</v>
      </c>
      <c r="M1157">
        <v>11.568447562227099</v>
      </c>
      <c r="N1157">
        <v>4.3841533960389603</v>
      </c>
      <c r="O1157">
        <v>9.3937291317133393</v>
      </c>
      <c r="P1157">
        <v>3.34716088648275</v>
      </c>
      <c r="Q1157" t="s">
        <v>47600</v>
      </c>
      <c r="R1157" t="s">
        <v>47976</v>
      </c>
      <c r="S1157" t="s">
        <v>48330</v>
      </c>
      <c r="T1157">
        <v>1</v>
      </c>
      <c r="U1157">
        <v>0</v>
      </c>
      <c r="V1157">
        <v>10000</v>
      </c>
      <c r="W1157" t="s">
        <v>48593</v>
      </c>
      <c r="X1157" t="s">
        <v>48596</v>
      </c>
      <c r="Y1157" t="s">
        <v>48601</v>
      </c>
      <c r="AT1157">
        <v>10000</v>
      </c>
      <c r="AU1157">
        <v>10000</v>
      </c>
      <c r="AV1157" t="s">
        <v>48596</v>
      </c>
      <c r="AW1157" t="s">
        <v>48601</v>
      </c>
      <c r="AX1157" t="s">
        <v>48601</v>
      </c>
      <c r="BN1157" t="s">
        <v>48761</v>
      </c>
      <c r="BO1157" t="s">
        <v>49262</v>
      </c>
      <c r="BP1157" t="s">
        <v>49761</v>
      </c>
      <c r="BQ1157" t="s">
        <v>50204</v>
      </c>
      <c r="BR1157" t="s">
        <v>50470</v>
      </c>
      <c r="BS1157" t="s">
        <v>50481</v>
      </c>
      <c r="BT1157" t="s">
        <v>50878</v>
      </c>
    </row>
    <row r="1158" spans="1:72" x14ac:dyDescent="0.2">
      <c r="A1158" t="s">
        <v>1556</v>
      </c>
      <c r="B1158">
        <v>1.502</v>
      </c>
      <c r="C1158" t="s">
        <v>8778</v>
      </c>
      <c r="D1158" t="s">
        <v>14157</v>
      </c>
      <c r="E1158" t="s">
        <v>15131</v>
      </c>
      <c r="F1158" t="s">
        <v>17435</v>
      </c>
      <c r="G1158" t="s">
        <v>23586</v>
      </c>
      <c r="H1158" t="s">
        <v>29998</v>
      </c>
      <c r="I1158">
        <v>286.23599999999999</v>
      </c>
      <c r="J1158" t="s">
        <v>36338</v>
      </c>
      <c r="K1158" t="s">
        <v>42625</v>
      </c>
      <c r="L1158">
        <v>3.09412960297399</v>
      </c>
      <c r="M1158">
        <v>11.598594785576299</v>
      </c>
      <c r="N1158">
        <v>4.3527574019235198</v>
      </c>
      <c r="O1158">
        <v>9.3809307640553392</v>
      </c>
      <c r="P1158">
        <v>3.09412960297399</v>
      </c>
      <c r="Q1158" t="s">
        <v>47600</v>
      </c>
      <c r="R1158" t="s">
        <v>47976</v>
      </c>
      <c r="S1158" t="s">
        <v>48330</v>
      </c>
      <c r="T1158">
        <v>1</v>
      </c>
      <c r="U1158">
        <v>0</v>
      </c>
      <c r="V1158">
        <v>10000</v>
      </c>
      <c r="W1158" t="s">
        <v>48593</v>
      </c>
      <c r="X1158" t="s">
        <v>48596</v>
      </c>
      <c r="Y1158" t="s">
        <v>48601</v>
      </c>
      <c r="AT1158">
        <v>10000</v>
      </c>
      <c r="AU1158">
        <v>10000</v>
      </c>
      <c r="AV1158" t="s">
        <v>48596</v>
      </c>
      <c r="AW1158" t="s">
        <v>48601</v>
      </c>
      <c r="AX1158" t="s">
        <v>48601</v>
      </c>
      <c r="BN1158" t="s">
        <v>48761</v>
      </c>
      <c r="BO1158" t="s">
        <v>49262</v>
      </c>
      <c r="BP1158" t="s">
        <v>49761</v>
      </c>
      <c r="BQ1158" t="s">
        <v>50204</v>
      </c>
      <c r="BR1158" t="s">
        <v>50470</v>
      </c>
      <c r="BS1158" t="s">
        <v>50481</v>
      </c>
      <c r="BT1158" t="s">
        <v>50878</v>
      </c>
    </row>
    <row r="1159" spans="1:72" x14ac:dyDescent="0.2">
      <c r="A1159" t="s">
        <v>1557</v>
      </c>
      <c r="B1159">
        <v>1.9</v>
      </c>
      <c r="C1159" t="s">
        <v>8779</v>
      </c>
      <c r="D1159" t="s">
        <v>14157</v>
      </c>
      <c r="E1159" t="s">
        <v>15131</v>
      </c>
      <c r="F1159" t="s">
        <v>17435</v>
      </c>
      <c r="G1159" t="s">
        <v>23587</v>
      </c>
      <c r="H1159" t="s">
        <v>29998</v>
      </c>
      <c r="I1159">
        <v>286.23599999999999</v>
      </c>
      <c r="J1159" t="s">
        <v>36338</v>
      </c>
      <c r="K1159" t="s">
        <v>42625</v>
      </c>
      <c r="L1159">
        <v>3.3502886442812598</v>
      </c>
      <c r="M1159">
        <v>11.6399490548713</v>
      </c>
      <c r="N1159">
        <v>4.22332818994688</v>
      </c>
      <c r="O1159">
        <v>9.4487310259103001</v>
      </c>
      <c r="P1159">
        <v>3.3502886442812598</v>
      </c>
      <c r="Q1159" t="s">
        <v>47600</v>
      </c>
      <c r="R1159" t="s">
        <v>47976</v>
      </c>
      <c r="S1159" t="s">
        <v>48330</v>
      </c>
      <c r="T1159">
        <v>1</v>
      </c>
      <c r="U1159">
        <v>0</v>
      </c>
      <c r="V1159">
        <v>10000</v>
      </c>
      <c r="W1159" t="s">
        <v>48593</v>
      </c>
      <c r="X1159" t="s">
        <v>48596</v>
      </c>
      <c r="Y1159" t="s">
        <v>48601</v>
      </c>
      <c r="AT1159">
        <v>10000</v>
      </c>
      <c r="AU1159">
        <v>10000</v>
      </c>
      <c r="AV1159" t="s">
        <v>48596</v>
      </c>
      <c r="AW1159" t="s">
        <v>48601</v>
      </c>
      <c r="AX1159" t="s">
        <v>48601</v>
      </c>
      <c r="BN1159" t="s">
        <v>48761</v>
      </c>
      <c r="BO1159" t="s">
        <v>49262</v>
      </c>
      <c r="BP1159" t="s">
        <v>49761</v>
      </c>
      <c r="BQ1159" t="s">
        <v>50204</v>
      </c>
      <c r="BR1159" t="s">
        <v>50470</v>
      </c>
      <c r="BS1159" t="s">
        <v>50481</v>
      </c>
      <c r="BT1159" t="s">
        <v>50878</v>
      </c>
    </row>
    <row r="1160" spans="1:72" x14ac:dyDescent="0.2">
      <c r="A1160" t="s">
        <v>1558</v>
      </c>
      <c r="B1160">
        <v>1.88</v>
      </c>
      <c r="C1160" t="s">
        <v>8780</v>
      </c>
      <c r="D1160" t="s">
        <v>13984</v>
      </c>
      <c r="E1160" t="s">
        <v>15033</v>
      </c>
      <c r="F1160" t="s">
        <v>17436</v>
      </c>
      <c r="G1160" t="s">
        <v>23588</v>
      </c>
      <c r="H1160" t="s">
        <v>30739</v>
      </c>
      <c r="I1160">
        <v>404.50799999999998</v>
      </c>
      <c r="J1160" t="s">
        <v>36339</v>
      </c>
      <c r="K1160" t="s">
        <v>42626</v>
      </c>
      <c r="L1160">
        <v>4.2115387924130401</v>
      </c>
      <c r="M1160">
        <v>12.118613823371</v>
      </c>
      <c r="N1160">
        <v>5.3606423122607199</v>
      </c>
      <c r="O1160">
        <v>8.4026856421027691</v>
      </c>
      <c r="P1160">
        <v>4.2115387924130401</v>
      </c>
      <c r="Q1160" t="s">
        <v>47493</v>
      </c>
      <c r="R1160" t="s">
        <v>47892</v>
      </c>
      <c r="S1160" t="s">
        <v>48242</v>
      </c>
      <c r="T1160">
        <v>1</v>
      </c>
      <c r="U1160">
        <v>0</v>
      </c>
      <c r="V1160">
        <v>10000</v>
      </c>
      <c r="W1160" t="s">
        <v>48593</v>
      </c>
      <c r="X1160" t="s">
        <v>48596</v>
      </c>
      <c r="Y1160" t="s">
        <v>48598</v>
      </c>
      <c r="AT1160">
        <v>10000</v>
      </c>
      <c r="AU1160">
        <v>10000</v>
      </c>
      <c r="AV1160" t="s">
        <v>48596</v>
      </c>
      <c r="AW1160" t="s">
        <v>48598</v>
      </c>
      <c r="AX1160" t="s">
        <v>48598</v>
      </c>
      <c r="BN1160" t="s">
        <v>48647</v>
      </c>
      <c r="BO1160" t="s">
        <v>49148</v>
      </c>
      <c r="BP1160" t="s">
        <v>49649</v>
      </c>
      <c r="BQ1160" t="s">
        <v>13984</v>
      </c>
      <c r="BR1160" t="s">
        <v>50470</v>
      </c>
      <c r="BS1160" t="s">
        <v>50501</v>
      </c>
      <c r="BT1160" t="s">
        <v>50766</v>
      </c>
    </row>
    <row r="1161" spans="1:72" x14ac:dyDescent="0.2">
      <c r="A1161" t="s">
        <v>1559</v>
      </c>
      <c r="B1161">
        <v>1.19</v>
      </c>
      <c r="C1161" t="s">
        <v>8781</v>
      </c>
      <c r="D1161" t="s">
        <v>14089</v>
      </c>
      <c r="E1161" t="s">
        <v>15048</v>
      </c>
      <c r="F1161" t="s">
        <v>17437</v>
      </c>
      <c r="G1161" t="s">
        <v>23589</v>
      </c>
      <c r="H1161" t="s">
        <v>30740</v>
      </c>
      <c r="I1161">
        <v>512.62400000000002</v>
      </c>
      <c r="J1161" t="s">
        <v>36340</v>
      </c>
      <c r="K1161" t="s">
        <v>42627</v>
      </c>
      <c r="L1161">
        <v>4.3108337940588699</v>
      </c>
      <c r="M1161">
        <v>4.3951712139574202</v>
      </c>
      <c r="N1161">
        <v>6.6687349624947503</v>
      </c>
      <c r="O1161">
        <v>4.3100907183028001</v>
      </c>
      <c r="P1161">
        <v>4.3100907183028001</v>
      </c>
      <c r="Q1161" t="s">
        <v>47496</v>
      </c>
      <c r="R1161" t="s">
        <v>47496</v>
      </c>
      <c r="S1161" t="s">
        <v>47496</v>
      </c>
      <c r="T1161">
        <v>0</v>
      </c>
      <c r="U1161">
        <v>0</v>
      </c>
      <c r="V1161">
        <v>10000</v>
      </c>
      <c r="W1161" t="s">
        <v>48593</v>
      </c>
      <c r="X1161" t="s">
        <v>48596</v>
      </c>
      <c r="Y1161" t="s">
        <v>48601</v>
      </c>
      <c r="AT1161">
        <v>10000</v>
      </c>
      <c r="AU1161">
        <v>10000</v>
      </c>
      <c r="AV1161" t="s">
        <v>48596</v>
      </c>
      <c r="AW1161" t="s">
        <v>48601</v>
      </c>
      <c r="AX1161" t="s">
        <v>48601</v>
      </c>
    </row>
    <row r="1162" spans="1:72" x14ac:dyDescent="0.2">
      <c r="A1162" t="s">
        <v>1560</v>
      </c>
      <c r="B1162">
        <v>2.8</v>
      </c>
      <c r="C1162" t="s">
        <v>8782</v>
      </c>
      <c r="D1162" t="s">
        <v>14065</v>
      </c>
      <c r="E1162" t="s">
        <v>15014</v>
      </c>
      <c r="F1162" t="s">
        <v>17433</v>
      </c>
      <c r="G1162" t="s">
        <v>23590</v>
      </c>
      <c r="H1162" t="s">
        <v>29791</v>
      </c>
      <c r="I1162">
        <v>436.53</v>
      </c>
      <c r="J1162" t="s">
        <v>36336</v>
      </c>
      <c r="K1162" t="s">
        <v>42623</v>
      </c>
      <c r="L1162">
        <v>2.89039132298725</v>
      </c>
      <c r="M1162">
        <v>3.5093589158135399</v>
      </c>
      <c r="N1162">
        <v>3.4272347453887599</v>
      </c>
      <c r="O1162">
        <v>5.9600584728675203</v>
      </c>
      <c r="P1162">
        <v>2.89039132298725</v>
      </c>
      <c r="Q1162" t="s">
        <v>47567</v>
      </c>
      <c r="R1162" t="s">
        <v>47871</v>
      </c>
      <c r="S1162" t="s">
        <v>48287</v>
      </c>
      <c r="T1162">
        <v>1</v>
      </c>
      <c r="U1162">
        <v>0</v>
      </c>
      <c r="V1162">
        <v>10000</v>
      </c>
      <c r="W1162" t="s">
        <v>48593</v>
      </c>
      <c r="X1162" t="s">
        <v>48596</v>
      </c>
      <c r="Y1162" t="s">
        <v>48598</v>
      </c>
      <c r="AT1162">
        <v>10000</v>
      </c>
      <c r="AU1162">
        <v>10000</v>
      </c>
      <c r="AV1162" t="s">
        <v>48596</v>
      </c>
      <c r="AW1162" t="s">
        <v>48598</v>
      </c>
      <c r="AX1162" t="s">
        <v>48598</v>
      </c>
      <c r="BN1162" t="s">
        <v>48703</v>
      </c>
      <c r="BO1162" t="s">
        <v>49204</v>
      </c>
      <c r="BP1162" t="s">
        <v>49705</v>
      </c>
      <c r="BQ1162" t="s">
        <v>14065</v>
      </c>
      <c r="BR1162" t="s">
        <v>50470</v>
      </c>
      <c r="BS1162" t="s">
        <v>50484</v>
      </c>
      <c r="BT1162" t="s">
        <v>50821</v>
      </c>
    </row>
    <row r="1163" spans="1:72" x14ac:dyDescent="0.2">
      <c r="A1163" t="s">
        <v>1561</v>
      </c>
      <c r="B1163">
        <v>1.99</v>
      </c>
      <c r="C1163" t="s">
        <v>8783</v>
      </c>
      <c r="D1163" t="s">
        <v>14090</v>
      </c>
      <c r="E1163" t="s">
        <v>15052</v>
      </c>
      <c r="F1163" t="s">
        <v>17438</v>
      </c>
      <c r="G1163" t="s">
        <v>23591</v>
      </c>
      <c r="H1163" t="s">
        <v>30741</v>
      </c>
      <c r="I1163">
        <v>203.23699999999999</v>
      </c>
      <c r="J1163" t="s">
        <v>36341</v>
      </c>
      <c r="K1163" t="s">
        <v>42628</v>
      </c>
      <c r="L1163">
        <v>7.7062433779371302</v>
      </c>
      <c r="M1163">
        <v>3.5900882997497399</v>
      </c>
      <c r="N1163">
        <v>15.6947151933381</v>
      </c>
      <c r="O1163">
        <v>13.6268435450033</v>
      </c>
      <c r="P1163">
        <v>3.5900882997497399</v>
      </c>
      <c r="Q1163" t="s">
        <v>47575</v>
      </c>
      <c r="R1163" t="s">
        <v>47954</v>
      </c>
      <c r="S1163" t="s">
        <v>48301</v>
      </c>
      <c r="T1163">
        <v>1</v>
      </c>
      <c r="U1163">
        <v>0</v>
      </c>
      <c r="V1163">
        <v>10000</v>
      </c>
      <c r="W1163" t="s">
        <v>48593</v>
      </c>
      <c r="X1163" t="s">
        <v>48596</v>
      </c>
      <c r="Y1163" t="s">
        <v>48601</v>
      </c>
      <c r="AT1163">
        <v>10000</v>
      </c>
      <c r="AU1163">
        <v>10000</v>
      </c>
      <c r="AV1163" t="s">
        <v>48596</v>
      </c>
      <c r="AW1163" t="s">
        <v>48601</v>
      </c>
      <c r="AX1163" t="s">
        <v>48601</v>
      </c>
      <c r="BN1163" t="s">
        <v>48720</v>
      </c>
      <c r="BO1163" t="s">
        <v>49221</v>
      </c>
      <c r="BP1163" t="s">
        <v>49721</v>
      </c>
      <c r="BQ1163" t="s">
        <v>50177</v>
      </c>
      <c r="BR1163" t="s">
        <v>50470</v>
      </c>
      <c r="BS1163" t="s">
        <v>50550</v>
      </c>
      <c r="BT1163" t="s">
        <v>50838</v>
      </c>
    </row>
    <row r="1164" spans="1:72" x14ac:dyDescent="0.2">
      <c r="A1164" t="s">
        <v>1562</v>
      </c>
      <c r="B1164">
        <v>1.75</v>
      </c>
      <c r="C1164" t="s">
        <v>8784</v>
      </c>
      <c r="D1164" t="s">
        <v>14089</v>
      </c>
      <c r="E1164" t="s">
        <v>15048</v>
      </c>
      <c r="F1164" t="s">
        <v>17439</v>
      </c>
      <c r="G1164" t="s">
        <v>23592</v>
      </c>
      <c r="H1164" t="s">
        <v>30742</v>
      </c>
      <c r="I1164">
        <v>353.41500000000002</v>
      </c>
      <c r="J1164" t="s">
        <v>36342</v>
      </c>
      <c r="K1164" t="s">
        <v>42629</v>
      </c>
      <c r="L1164">
        <v>8.3810498149098205</v>
      </c>
      <c r="M1164">
        <v>4.5646706343393504</v>
      </c>
      <c r="N1164">
        <v>7.1476818619745499</v>
      </c>
      <c r="O1164">
        <v>4.5351522576425101</v>
      </c>
      <c r="P1164">
        <v>4.5351522576425101</v>
      </c>
      <c r="Q1164" t="s">
        <v>47496</v>
      </c>
      <c r="R1164" t="s">
        <v>47496</v>
      </c>
      <c r="S1164" t="s">
        <v>47496</v>
      </c>
      <c r="T1164">
        <v>0</v>
      </c>
      <c r="U1164">
        <v>0</v>
      </c>
      <c r="V1164">
        <v>10000</v>
      </c>
      <c r="W1164" t="s">
        <v>48594</v>
      </c>
      <c r="X1164" t="s">
        <v>48596</v>
      </c>
      <c r="Y1164" t="s">
        <v>48598</v>
      </c>
      <c r="AT1164">
        <v>100000</v>
      </c>
      <c r="AU1164">
        <v>100000</v>
      </c>
      <c r="AV1164" t="s">
        <v>48596</v>
      </c>
      <c r="AW1164" t="s">
        <v>48598</v>
      </c>
      <c r="AX1164" t="s">
        <v>48598</v>
      </c>
      <c r="BD1164">
        <v>10000</v>
      </c>
      <c r="BE1164">
        <v>20000</v>
      </c>
      <c r="BF1164" t="s">
        <v>48596</v>
      </c>
      <c r="BG1164" t="s">
        <v>48598</v>
      </c>
      <c r="BH1164" t="s">
        <v>48598</v>
      </c>
    </row>
    <row r="1165" spans="1:72" x14ac:dyDescent="0.2">
      <c r="A1165" t="s">
        <v>1563</v>
      </c>
      <c r="B1165">
        <v>2</v>
      </c>
      <c r="C1165" t="s">
        <v>8785</v>
      </c>
      <c r="D1165" t="s">
        <v>14127</v>
      </c>
      <c r="E1165" t="s">
        <v>15095</v>
      </c>
      <c r="F1165" t="s">
        <v>17440</v>
      </c>
      <c r="G1165" t="s">
        <v>23593</v>
      </c>
      <c r="H1165" t="s">
        <v>30372</v>
      </c>
      <c r="I1165">
        <v>190.19900000000001</v>
      </c>
      <c r="J1165" t="s">
        <v>36343</v>
      </c>
      <c r="K1165" t="s">
        <v>42630</v>
      </c>
      <c r="L1165">
        <v>7.5187260889062797</v>
      </c>
      <c r="M1165">
        <v>6.3286107480236096</v>
      </c>
      <c r="N1165">
        <v>3.83988801920056</v>
      </c>
      <c r="O1165">
        <v>14.465856455806501</v>
      </c>
      <c r="P1165">
        <v>3.83988801920056</v>
      </c>
      <c r="Q1165" t="s">
        <v>47506</v>
      </c>
      <c r="R1165" t="s">
        <v>47966</v>
      </c>
      <c r="S1165" t="s">
        <v>48318</v>
      </c>
      <c r="T1165">
        <v>1</v>
      </c>
      <c r="U1165">
        <v>0</v>
      </c>
      <c r="V1165">
        <v>9900</v>
      </c>
      <c r="W1165" t="s">
        <v>48593</v>
      </c>
      <c r="X1165" t="s">
        <v>48596</v>
      </c>
      <c r="Y1165" t="s">
        <v>48601</v>
      </c>
      <c r="AT1165">
        <v>9900</v>
      </c>
      <c r="AU1165">
        <v>9900</v>
      </c>
      <c r="AV1165" t="s">
        <v>48596</v>
      </c>
      <c r="AW1165" t="s">
        <v>48601</v>
      </c>
      <c r="AX1165" t="s">
        <v>48601</v>
      </c>
      <c r="BD1165">
        <v>49500</v>
      </c>
      <c r="BE1165">
        <v>49500</v>
      </c>
      <c r="BF1165" t="s">
        <v>48596</v>
      </c>
      <c r="BG1165" t="s">
        <v>48601</v>
      </c>
      <c r="BH1165" t="s">
        <v>48601</v>
      </c>
      <c r="BN1165" t="s">
        <v>48744</v>
      </c>
      <c r="BO1165" t="s">
        <v>49245</v>
      </c>
      <c r="BP1165" t="s">
        <v>49744</v>
      </c>
      <c r="BQ1165" t="s">
        <v>50188</v>
      </c>
      <c r="BR1165" t="s">
        <v>50470</v>
      </c>
      <c r="BS1165" t="s">
        <v>50559</v>
      </c>
      <c r="BT1165" t="s">
        <v>50861</v>
      </c>
    </row>
    <row r="1166" spans="1:72" x14ac:dyDescent="0.2">
      <c r="A1166" t="s">
        <v>1564</v>
      </c>
      <c r="B1166">
        <v>2</v>
      </c>
      <c r="C1166" t="s">
        <v>8786</v>
      </c>
      <c r="D1166" t="s">
        <v>14034</v>
      </c>
      <c r="E1166" t="s">
        <v>15257</v>
      </c>
      <c r="F1166" t="s">
        <v>17441</v>
      </c>
      <c r="G1166" t="s">
        <v>23594</v>
      </c>
      <c r="H1166" t="s">
        <v>30743</v>
      </c>
      <c r="I1166">
        <v>284.28800000000001</v>
      </c>
      <c r="J1166" t="s">
        <v>36344</v>
      </c>
      <c r="K1166" t="s">
        <v>42631</v>
      </c>
      <c r="L1166">
        <v>4.30299663025664</v>
      </c>
      <c r="M1166">
        <v>6.4877615554210903</v>
      </c>
      <c r="N1166">
        <v>19.185428715564299</v>
      </c>
      <c r="O1166">
        <v>14.327449075114499</v>
      </c>
      <c r="P1166">
        <v>4.30299663025664</v>
      </c>
      <c r="Q1166" t="s">
        <v>47552</v>
      </c>
      <c r="R1166" t="s">
        <v>47929</v>
      </c>
      <c r="S1166" t="s">
        <v>48271</v>
      </c>
      <c r="T1166">
        <v>1</v>
      </c>
      <c r="U1166">
        <v>0</v>
      </c>
      <c r="V1166">
        <v>9800</v>
      </c>
      <c r="W1166" t="s">
        <v>48593</v>
      </c>
      <c r="X1166" t="s">
        <v>48596</v>
      </c>
      <c r="Y1166" t="s">
        <v>48601</v>
      </c>
      <c r="AT1166">
        <v>9800</v>
      </c>
      <c r="AU1166">
        <v>9800</v>
      </c>
      <c r="AV1166" t="s">
        <v>48596</v>
      </c>
      <c r="AW1166" t="s">
        <v>48601</v>
      </c>
      <c r="AX1166" t="s">
        <v>48601</v>
      </c>
      <c r="BN1166" t="s">
        <v>48680</v>
      </c>
      <c r="BO1166" t="s">
        <v>49181</v>
      </c>
      <c r="BP1166" t="s">
        <v>49682</v>
      </c>
      <c r="BQ1166" t="s">
        <v>50150</v>
      </c>
      <c r="BR1166" t="s">
        <v>50470</v>
      </c>
      <c r="BS1166" t="s">
        <v>50481</v>
      </c>
      <c r="BT1166" t="s">
        <v>50798</v>
      </c>
    </row>
    <row r="1167" spans="1:72" x14ac:dyDescent="0.2">
      <c r="A1167" t="s">
        <v>1565</v>
      </c>
      <c r="B1167">
        <v>2.25</v>
      </c>
      <c r="C1167" t="s">
        <v>8787</v>
      </c>
      <c r="D1167" t="s">
        <v>14246</v>
      </c>
      <c r="E1167" t="s">
        <v>14883</v>
      </c>
      <c r="F1167" t="s">
        <v>17293</v>
      </c>
      <c r="G1167" t="s">
        <v>23595</v>
      </c>
      <c r="H1167" t="s">
        <v>30608</v>
      </c>
      <c r="I1167">
        <v>357.78800000000001</v>
      </c>
      <c r="J1167" t="s">
        <v>36193</v>
      </c>
      <c r="K1167" t="s">
        <v>42481</v>
      </c>
      <c r="L1167">
        <v>4.3270734914027003</v>
      </c>
      <c r="M1167">
        <v>2.86466577457126</v>
      </c>
      <c r="N1167">
        <v>3.49222064022306</v>
      </c>
      <c r="O1167">
        <v>3.1075472643227799</v>
      </c>
      <c r="P1167">
        <v>2.86466577457126</v>
      </c>
      <c r="Q1167" t="s">
        <v>47511</v>
      </c>
      <c r="R1167" t="s">
        <v>47511</v>
      </c>
      <c r="S1167" t="s">
        <v>47511</v>
      </c>
      <c r="T1167">
        <v>0</v>
      </c>
      <c r="U1167">
        <v>0</v>
      </c>
      <c r="V1167">
        <v>9730</v>
      </c>
      <c r="W1167" t="s">
        <v>48594</v>
      </c>
      <c r="X1167" t="s">
        <v>48596</v>
      </c>
      <c r="Y1167" t="s">
        <v>48601</v>
      </c>
      <c r="AO1167">
        <v>50000</v>
      </c>
      <c r="AP1167">
        <v>50000</v>
      </c>
      <c r="AQ1167" t="s">
        <v>48596</v>
      </c>
      <c r="AR1167" t="s">
        <v>48601</v>
      </c>
      <c r="AS1167" t="s">
        <v>48601</v>
      </c>
      <c r="BD1167">
        <v>9730</v>
      </c>
      <c r="BE1167">
        <v>9730</v>
      </c>
      <c r="BF1167" t="s">
        <v>48596</v>
      </c>
      <c r="BG1167" t="s">
        <v>48601</v>
      </c>
      <c r="BH1167" t="s">
        <v>48601</v>
      </c>
    </row>
    <row r="1168" spans="1:72" x14ac:dyDescent="0.2">
      <c r="A1168" t="s">
        <v>1566</v>
      </c>
      <c r="B1168">
        <v>1.73</v>
      </c>
      <c r="C1168" t="s">
        <v>8520</v>
      </c>
      <c r="D1168" t="s">
        <v>14247</v>
      </c>
      <c r="E1168" t="s">
        <v>15258</v>
      </c>
      <c r="F1168" t="s">
        <v>17442</v>
      </c>
      <c r="G1168" t="s">
        <v>23596</v>
      </c>
      <c r="H1168" t="s">
        <v>30744</v>
      </c>
      <c r="I1168">
        <v>350.80200000000002</v>
      </c>
      <c r="J1168" t="s">
        <v>36345</v>
      </c>
      <c r="K1168" t="s">
        <v>42632</v>
      </c>
      <c r="L1168">
        <v>8.3628015640693008</v>
      </c>
      <c r="M1168">
        <v>3.4303531888130698</v>
      </c>
      <c r="N1168">
        <v>3.6860301138216398</v>
      </c>
      <c r="O1168">
        <v>12.8315070821786</v>
      </c>
      <c r="P1168">
        <v>3.4303531888130698</v>
      </c>
      <c r="Q1168" t="s">
        <v>47506</v>
      </c>
      <c r="R1168" t="s">
        <v>47960</v>
      </c>
      <c r="S1168" t="s">
        <v>48372</v>
      </c>
      <c r="T1168">
        <v>1</v>
      </c>
      <c r="U1168">
        <v>0</v>
      </c>
      <c r="V1168">
        <v>9700</v>
      </c>
      <c r="W1168" t="s">
        <v>48595</v>
      </c>
      <c r="X1168" t="s">
        <v>48596</v>
      </c>
      <c r="Y1168" t="s">
        <v>48601</v>
      </c>
      <c r="AO1168">
        <v>9700</v>
      </c>
      <c r="AP1168">
        <v>9700</v>
      </c>
      <c r="AQ1168" t="s">
        <v>48596</v>
      </c>
      <c r="AR1168" t="s">
        <v>48601</v>
      </c>
      <c r="AS1168" t="s">
        <v>48601</v>
      </c>
      <c r="BN1168" t="s">
        <v>48812</v>
      </c>
      <c r="BO1168" t="s">
        <v>49313</v>
      </c>
      <c r="BP1168" t="s">
        <v>49812</v>
      </c>
      <c r="BQ1168" t="s">
        <v>14174</v>
      </c>
      <c r="BR1168" t="s">
        <v>50470</v>
      </c>
      <c r="BT1168" t="s">
        <v>50929</v>
      </c>
    </row>
    <row r="1169" spans="1:72" x14ac:dyDescent="0.2">
      <c r="A1169" t="s">
        <v>1567</v>
      </c>
      <c r="B1169">
        <v>1.7</v>
      </c>
      <c r="C1169" t="s">
        <v>8522</v>
      </c>
      <c r="D1169" t="s">
        <v>14014</v>
      </c>
      <c r="E1169" t="s">
        <v>15177</v>
      </c>
      <c r="F1169" t="s">
        <v>17443</v>
      </c>
      <c r="G1169" t="s">
        <v>23597</v>
      </c>
      <c r="H1169" t="s">
        <v>30337</v>
      </c>
      <c r="I1169">
        <v>159.185</v>
      </c>
      <c r="J1169" t="s">
        <v>36346</v>
      </c>
      <c r="K1169" t="s">
        <v>42633</v>
      </c>
      <c r="L1169">
        <v>11.197659978763401</v>
      </c>
      <c r="M1169">
        <v>3.2568475555358698</v>
      </c>
      <c r="N1169">
        <v>3.3902555950842399</v>
      </c>
      <c r="O1169">
        <v>5.2318083871640404</v>
      </c>
      <c r="P1169">
        <v>3.2568475555358698</v>
      </c>
      <c r="Q1169" t="s">
        <v>47543</v>
      </c>
      <c r="R1169" t="s">
        <v>47922</v>
      </c>
      <c r="S1169" t="s">
        <v>48262</v>
      </c>
      <c r="T1169">
        <v>1</v>
      </c>
      <c r="U1169">
        <v>0</v>
      </c>
      <c r="V1169">
        <v>9685</v>
      </c>
      <c r="W1169" t="s">
        <v>48593</v>
      </c>
      <c r="X1169" t="s">
        <v>48596</v>
      </c>
      <c r="Y1169" t="s">
        <v>48601</v>
      </c>
      <c r="AT1169">
        <v>9685</v>
      </c>
      <c r="AU1169">
        <v>9685</v>
      </c>
      <c r="AV1169" t="s">
        <v>48596</v>
      </c>
      <c r="AW1169" t="s">
        <v>48601</v>
      </c>
      <c r="AX1169" t="s">
        <v>48601</v>
      </c>
      <c r="BN1169" t="s">
        <v>48672</v>
      </c>
      <c r="BO1169" t="s">
        <v>49173</v>
      </c>
      <c r="BP1169" t="s">
        <v>49674</v>
      </c>
      <c r="BQ1169" t="s">
        <v>14014</v>
      </c>
      <c r="BR1169" t="s">
        <v>50470</v>
      </c>
      <c r="BS1169" t="s">
        <v>50530</v>
      </c>
      <c r="BT1169" t="s">
        <v>50790</v>
      </c>
    </row>
    <row r="1170" spans="1:72" x14ac:dyDescent="0.2">
      <c r="A1170" t="s">
        <v>1568</v>
      </c>
      <c r="B1170">
        <v>1.9419999999999999</v>
      </c>
      <c r="C1170" t="s">
        <v>8788</v>
      </c>
      <c r="D1170" t="s">
        <v>14205</v>
      </c>
      <c r="E1170" t="s">
        <v>15199</v>
      </c>
      <c r="F1170" t="s">
        <v>17444</v>
      </c>
      <c r="G1170" t="s">
        <v>23598</v>
      </c>
      <c r="H1170" t="s">
        <v>30745</v>
      </c>
      <c r="I1170">
        <v>236.19900000000001</v>
      </c>
      <c r="J1170" t="s">
        <v>36347</v>
      </c>
      <c r="K1170" t="s">
        <v>42634</v>
      </c>
      <c r="L1170">
        <v>5.2342178976423899</v>
      </c>
      <c r="M1170">
        <v>2.4037972044246998</v>
      </c>
      <c r="N1170">
        <v>14.804315755886799</v>
      </c>
      <c r="O1170">
        <v>3.8547477219657198</v>
      </c>
      <c r="P1170">
        <v>2.4037972044246998</v>
      </c>
      <c r="Q1170" t="s">
        <v>47506</v>
      </c>
      <c r="R1170" t="s">
        <v>47886</v>
      </c>
      <c r="S1170" t="s">
        <v>48354</v>
      </c>
      <c r="T1170">
        <v>1</v>
      </c>
      <c r="U1170">
        <v>0</v>
      </c>
      <c r="V1170">
        <v>9600</v>
      </c>
      <c r="W1170" t="s">
        <v>48593</v>
      </c>
      <c r="X1170" t="s">
        <v>48596</v>
      </c>
      <c r="Y1170" t="s">
        <v>48601</v>
      </c>
      <c r="AT1170">
        <v>9600</v>
      </c>
      <c r="AU1170">
        <v>9600</v>
      </c>
      <c r="AV1170" t="s">
        <v>48596</v>
      </c>
      <c r="AW1170" t="s">
        <v>48601</v>
      </c>
      <c r="AX1170" t="s">
        <v>48601</v>
      </c>
      <c r="BN1170" t="s">
        <v>48791</v>
      </c>
      <c r="BO1170" t="s">
        <v>49292</v>
      </c>
      <c r="BP1170" t="s">
        <v>49791</v>
      </c>
      <c r="BQ1170" t="s">
        <v>50228</v>
      </c>
      <c r="BR1170" t="s">
        <v>50470</v>
      </c>
      <c r="BS1170" t="s">
        <v>50590</v>
      </c>
      <c r="BT1170" t="s">
        <v>50908</v>
      </c>
    </row>
    <row r="1171" spans="1:72" x14ac:dyDescent="0.2">
      <c r="A1171" t="s">
        <v>1569</v>
      </c>
      <c r="B1171">
        <v>2.2000000000000002</v>
      </c>
      <c r="C1171" t="s">
        <v>8789</v>
      </c>
      <c r="D1171" t="s">
        <v>14230</v>
      </c>
      <c r="E1171" t="s">
        <v>15236</v>
      </c>
      <c r="F1171" t="s">
        <v>17445</v>
      </c>
      <c r="G1171" t="s">
        <v>23599</v>
      </c>
      <c r="H1171" t="s">
        <v>30746</v>
      </c>
      <c r="I1171">
        <v>289.33</v>
      </c>
      <c r="J1171" t="s">
        <v>36348</v>
      </c>
      <c r="K1171" t="s">
        <v>42635</v>
      </c>
      <c r="L1171">
        <v>4.6178655242438502</v>
      </c>
      <c r="M1171">
        <v>3.67733680807184</v>
      </c>
      <c r="N1171">
        <v>6.6793382905793797</v>
      </c>
      <c r="O1171">
        <v>10.968517493262199</v>
      </c>
      <c r="P1171">
        <v>3.67733680807184</v>
      </c>
      <c r="Q1171" t="s">
        <v>47511</v>
      </c>
      <c r="R1171" t="s">
        <v>47511</v>
      </c>
      <c r="S1171" t="s">
        <v>47511</v>
      </c>
      <c r="T1171">
        <v>0</v>
      </c>
      <c r="U1171">
        <v>0</v>
      </c>
      <c r="V1171">
        <v>9600</v>
      </c>
      <c r="W1171" t="s">
        <v>48593</v>
      </c>
      <c r="X1171" t="s">
        <v>48596</v>
      </c>
      <c r="Y1171" t="s">
        <v>48601</v>
      </c>
      <c r="AT1171">
        <v>9600</v>
      </c>
      <c r="AU1171">
        <v>9600</v>
      </c>
      <c r="AV1171" t="s">
        <v>48596</v>
      </c>
      <c r="AW1171" t="s">
        <v>48601</v>
      </c>
      <c r="AX1171" t="s">
        <v>48601</v>
      </c>
    </row>
    <row r="1172" spans="1:72" x14ac:dyDescent="0.2">
      <c r="A1172" t="s">
        <v>1570</v>
      </c>
      <c r="B1172">
        <v>1.79</v>
      </c>
      <c r="C1172" t="s">
        <v>8790</v>
      </c>
      <c r="D1172" t="s">
        <v>14242</v>
      </c>
      <c r="E1172" t="s">
        <v>15259</v>
      </c>
      <c r="F1172" t="s">
        <v>17446</v>
      </c>
      <c r="G1172" t="s">
        <v>23600</v>
      </c>
      <c r="H1172" t="s">
        <v>30747</v>
      </c>
      <c r="I1172">
        <v>387.39499999999998</v>
      </c>
      <c r="J1172" t="s">
        <v>36349</v>
      </c>
      <c r="K1172" t="s">
        <v>42636</v>
      </c>
      <c r="L1172">
        <v>3.2246565708614598</v>
      </c>
      <c r="M1172">
        <v>5.1471248284843396</v>
      </c>
      <c r="N1172">
        <v>3.9952178914297001</v>
      </c>
      <c r="O1172">
        <v>12.4011238200414</v>
      </c>
      <c r="P1172">
        <v>3.2246565708614598</v>
      </c>
      <c r="Q1172" t="s">
        <v>47639</v>
      </c>
      <c r="R1172" t="s">
        <v>48010</v>
      </c>
      <c r="S1172" t="s">
        <v>48369</v>
      </c>
      <c r="T1172">
        <v>1</v>
      </c>
      <c r="U1172">
        <v>0</v>
      </c>
      <c r="V1172">
        <v>9430</v>
      </c>
      <c r="W1172" t="s">
        <v>48593</v>
      </c>
      <c r="X1172" t="s">
        <v>48596</v>
      </c>
      <c r="Y1172" t="s">
        <v>48601</v>
      </c>
      <c r="AT1172">
        <v>9430</v>
      </c>
      <c r="AU1172">
        <v>9430</v>
      </c>
      <c r="AV1172" t="s">
        <v>48596</v>
      </c>
      <c r="AW1172" t="s">
        <v>48601</v>
      </c>
      <c r="AX1172" t="s">
        <v>48601</v>
      </c>
      <c r="BN1172" t="s">
        <v>48810</v>
      </c>
      <c r="BO1172" t="s">
        <v>49311</v>
      </c>
      <c r="BP1172" t="s">
        <v>49810</v>
      </c>
      <c r="BQ1172" t="s">
        <v>50244</v>
      </c>
      <c r="BR1172" t="s">
        <v>50470</v>
      </c>
      <c r="BT1172" t="s">
        <v>50927</v>
      </c>
    </row>
    <row r="1173" spans="1:72" x14ac:dyDescent="0.2">
      <c r="A1173" t="s">
        <v>1571</v>
      </c>
      <c r="B1173">
        <v>1.7</v>
      </c>
      <c r="C1173" t="s">
        <v>8791</v>
      </c>
      <c r="D1173" t="s">
        <v>14248</v>
      </c>
      <c r="E1173" t="s">
        <v>15260</v>
      </c>
      <c r="F1173" t="s">
        <v>17447</v>
      </c>
      <c r="G1173" t="s">
        <v>23601</v>
      </c>
      <c r="H1173" t="s">
        <v>30748</v>
      </c>
      <c r="I1173">
        <v>583.66899999999998</v>
      </c>
      <c r="J1173" t="s">
        <v>36350</v>
      </c>
      <c r="K1173" t="s">
        <v>42637</v>
      </c>
      <c r="L1173">
        <v>5.9082560878824397</v>
      </c>
      <c r="M1173">
        <v>2.6501645231947299</v>
      </c>
      <c r="N1173">
        <v>11.064252618229499</v>
      </c>
      <c r="O1173">
        <v>8.1523873190618197</v>
      </c>
      <c r="P1173">
        <v>2.6501645231947299</v>
      </c>
      <c r="Q1173" t="s">
        <v>47506</v>
      </c>
      <c r="R1173" t="s">
        <v>48013</v>
      </c>
      <c r="S1173" t="s">
        <v>48349</v>
      </c>
      <c r="T1173">
        <v>1</v>
      </c>
      <c r="U1173">
        <v>0</v>
      </c>
      <c r="V1173">
        <v>9370</v>
      </c>
      <c r="W1173" t="s">
        <v>48593</v>
      </c>
      <c r="X1173" t="s">
        <v>48596</v>
      </c>
      <c r="Y1173" t="s">
        <v>48601</v>
      </c>
      <c r="AT1173">
        <v>9370</v>
      </c>
      <c r="AU1173">
        <v>10500</v>
      </c>
      <c r="AV1173" t="s">
        <v>48596</v>
      </c>
      <c r="AW1173" t="s">
        <v>48601</v>
      </c>
      <c r="AX1173" t="s">
        <v>48601</v>
      </c>
      <c r="BN1173" t="s">
        <v>48813</v>
      </c>
      <c r="BO1173" t="s">
        <v>49314</v>
      </c>
      <c r="BP1173" t="s">
        <v>49813</v>
      </c>
      <c r="BQ1173" t="s">
        <v>50246</v>
      </c>
      <c r="BR1173" t="s">
        <v>50470</v>
      </c>
      <c r="BT1173" t="s">
        <v>50930</v>
      </c>
    </row>
    <row r="1174" spans="1:72" x14ac:dyDescent="0.2">
      <c r="A1174" t="s">
        <v>1572</v>
      </c>
      <c r="B1174">
        <v>1.57</v>
      </c>
      <c r="C1174" t="s">
        <v>8626</v>
      </c>
      <c r="D1174" t="s">
        <v>14193</v>
      </c>
      <c r="E1174" t="s">
        <v>15180</v>
      </c>
      <c r="F1174" t="s">
        <v>17448</v>
      </c>
      <c r="G1174" t="s">
        <v>23602</v>
      </c>
      <c r="H1174" t="s">
        <v>30749</v>
      </c>
      <c r="I1174">
        <v>233.26300000000001</v>
      </c>
      <c r="J1174" t="s">
        <v>36351</v>
      </c>
      <c r="K1174" t="s">
        <v>42638</v>
      </c>
      <c r="L1174">
        <v>8.8497501659651299</v>
      </c>
      <c r="M1174">
        <v>3.8608477048441001</v>
      </c>
      <c r="N1174">
        <v>4.3788469943582102</v>
      </c>
      <c r="O1174">
        <v>6.9035598787871697</v>
      </c>
      <c r="P1174">
        <v>3.8608477048441001</v>
      </c>
      <c r="Q1174" t="s">
        <v>47506</v>
      </c>
      <c r="R1174" t="s">
        <v>47886</v>
      </c>
      <c r="S1174" t="s">
        <v>48349</v>
      </c>
      <c r="T1174">
        <v>1</v>
      </c>
      <c r="U1174">
        <v>0</v>
      </c>
      <c r="V1174">
        <v>9300</v>
      </c>
      <c r="W1174" t="s">
        <v>48593</v>
      </c>
      <c r="X1174" t="s">
        <v>48596</v>
      </c>
      <c r="Y1174" t="s">
        <v>48601</v>
      </c>
      <c r="AT1174">
        <v>9300</v>
      </c>
      <c r="AU1174">
        <v>9300</v>
      </c>
      <c r="AV1174" t="s">
        <v>48596</v>
      </c>
      <c r="AW1174" t="s">
        <v>48601</v>
      </c>
      <c r="AX1174" t="s">
        <v>48601</v>
      </c>
      <c r="BN1174" t="s">
        <v>48783</v>
      </c>
      <c r="BO1174" t="s">
        <v>49284</v>
      </c>
      <c r="BP1174" t="s">
        <v>49783</v>
      </c>
      <c r="BQ1174" t="s">
        <v>50220</v>
      </c>
      <c r="BR1174" t="s">
        <v>50470</v>
      </c>
      <c r="BS1174" t="s">
        <v>50586</v>
      </c>
      <c r="BT1174" t="s">
        <v>50900</v>
      </c>
    </row>
    <row r="1175" spans="1:72" x14ac:dyDescent="0.2">
      <c r="A1175" t="s">
        <v>1573</v>
      </c>
      <c r="B1175">
        <v>2.39</v>
      </c>
      <c r="C1175" t="s">
        <v>8792</v>
      </c>
      <c r="D1175" t="s">
        <v>14156</v>
      </c>
      <c r="E1175" t="s">
        <v>15130</v>
      </c>
      <c r="F1175" t="s">
        <v>17449</v>
      </c>
      <c r="G1175" t="s">
        <v>23603</v>
      </c>
      <c r="H1175" t="s">
        <v>30750</v>
      </c>
      <c r="I1175">
        <v>395.26100000000002</v>
      </c>
      <c r="J1175" t="s">
        <v>36352</v>
      </c>
      <c r="K1175" t="s">
        <v>42639</v>
      </c>
      <c r="L1175">
        <v>1.1995857618361401</v>
      </c>
      <c r="M1175">
        <v>4.11861396588706</v>
      </c>
      <c r="N1175">
        <v>8.7048227437438292</v>
      </c>
      <c r="O1175">
        <v>11.7658390691017</v>
      </c>
      <c r="P1175">
        <v>1.1995857618361401</v>
      </c>
      <c r="Q1175" t="s">
        <v>47519</v>
      </c>
      <c r="R1175" t="s">
        <v>47519</v>
      </c>
      <c r="S1175" t="s">
        <v>47519</v>
      </c>
      <c r="T1175">
        <v>0</v>
      </c>
      <c r="U1175">
        <v>0</v>
      </c>
      <c r="V1175">
        <v>9300</v>
      </c>
      <c r="W1175" t="s">
        <v>48593</v>
      </c>
      <c r="X1175" t="s">
        <v>48596</v>
      </c>
      <c r="Y1175" t="s">
        <v>48601</v>
      </c>
      <c r="AT1175">
        <v>9300</v>
      </c>
      <c r="AU1175">
        <v>9300</v>
      </c>
      <c r="AV1175" t="s">
        <v>48596</v>
      </c>
      <c r="AW1175" t="s">
        <v>48601</v>
      </c>
      <c r="AX1175" t="s">
        <v>48601</v>
      </c>
    </row>
    <row r="1176" spans="1:72" x14ac:dyDescent="0.2">
      <c r="A1176" t="s">
        <v>1574</v>
      </c>
      <c r="B1176">
        <v>2.1800000000000002</v>
      </c>
      <c r="C1176" t="s">
        <v>8793</v>
      </c>
      <c r="D1176" t="s">
        <v>14249</v>
      </c>
      <c r="E1176" t="s">
        <v>15261</v>
      </c>
      <c r="F1176" t="s">
        <v>17450</v>
      </c>
      <c r="G1176" t="s">
        <v>23604</v>
      </c>
      <c r="H1176" t="s">
        <v>30751</v>
      </c>
      <c r="I1176">
        <v>347.38900000000001</v>
      </c>
      <c r="J1176" t="s">
        <v>36353</v>
      </c>
      <c r="K1176" t="s">
        <v>42640</v>
      </c>
      <c r="L1176">
        <v>10.8275230777865</v>
      </c>
      <c r="M1176">
        <v>4.0793020236309996</v>
      </c>
      <c r="N1176">
        <v>7.1835254576008802</v>
      </c>
      <c r="O1176">
        <v>5.0845872005502999</v>
      </c>
      <c r="P1176">
        <v>4.0793020236309996</v>
      </c>
      <c r="Q1176" t="s">
        <v>47642</v>
      </c>
      <c r="R1176" t="s">
        <v>48014</v>
      </c>
      <c r="S1176" t="s">
        <v>48373</v>
      </c>
      <c r="T1176">
        <v>1</v>
      </c>
      <c r="U1176">
        <v>0</v>
      </c>
      <c r="V1176">
        <v>9300</v>
      </c>
      <c r="W1176" t="s">
        <v>48593</v>
      </c>
      <c r="X1176" t="s">
        <v>48596</v>
      </c>
      <c r="Y1176" t="s">
        <v>48601</v>
      </c>
      <c r="AT1176">
        <v>9300</v>
      </c>
      <c r="AU1176">
        <v>9300</v>
      </c>
      <c r="AV1176" t="s">
        <v>48596</v>
      </c>
      <c r="AW1176" t="s">
        <v>48601</v>
      </c>
      <c r="AX1176" t="s">
        <v>48601</v>
      </c>
      <c r="BN1176" t="s">
        <v>48814</v>
      </c>
      <c r="BO1176" t="s">
        <v>49315</v>
      </c>
      <c r="BP1176" t="s">
        <v>49814</v>
      </c>
      <c r="BQ1176" t="s">
        <v>50247</v>
      </c>
      <c r="BR1176" t="s">
        <v>50470</v>
      </c>
      <c r="BT1176" t="s">
        <v>50931</v>
      </c>
    </row>
    <row r="1177" spans="1:72" x14ac:dyDescent="0.2">
      <c r="A1177" t="s">
        <v>1575</v>
      </c>
      <c r="B1177">
        <v>1.7</v>
      </c>
      <c r="C1177" t="s">
        <v>8710</v>
      </c>
      <c r="D1177" t="s">
        <v>14167</v>
      </c>
      <c r="E1177" t="s">
        <v>15235</v>
      </c>
      <c r="F1177" t="s">
        <v>17451</v>
      </c>
      <c r="G1177" t="s">
        <v>23605</v>
      </c>
      <c r="H1177" t="s">
        <v>30752</v>
      </c>
      <c r="I1177">
        <v>318.733</v>
      </c>
      <c r="J1177" t="s">
        <v>36354</v>
      </c>
      <c r="K1177" t="s">
        <v>42641</v>
      </c>
      <c r="L1177">
        <v>4.4050808165117701</v>
      </c>
      <c r="M1177">
        <v>7.7248516490609704</v>
      </c>
      <c r="N1177">
        <v>5.1869625986698598</v>
      </c>
      <c r="O1177">
        <v>9.7735200414180294</v>
      </c>
      <c r="P1177">
        <v>4.4050808165117701</v>
      </c>
      <c r="Q1177" t="s">
        <v>47602</v>
      </c>
      <c r="R1177" t="s">
        <v>47980</v>
      </c>
      <c r="S1177" t="s">
        <v>48334</v>
      </c>
      <c r="T1177">
        <v>1</v>
      </c>
      <c r="U1177">
        <v>0</v>
      </c>
      <c r="V1177">
        <v>9221</v>
      </c>
      <c r="W1177" t="s">
        <v>48593</v>
      </c>
      <c r="X1177" t="s">
        <v>48596</v>
      </c>
      <c r="Y1177" t="s">
        <v>48601</v>
      </c>
      <c r="AT1177">
        <v>9221</v>
      </c>
      <c r="AU1177">
        <v>9221</v>
      </c>
      <c r="AV1177" t="s">
        <v>48596</v>
      </c>
      <c r="AW1177" t="s">
        <v>48601</v>
      </c>
      <c r="AX1177" t="s">
        <v>48601</v>
      </c>
      <c r="BN1177" t="s">
        <v>48765</v>
      </c>
      <c r="BO1177" t="s">
        <v>49266</v>
      </c>
      <c r="BP1177" t="s">
        <v>49765</v>
      </c>
      <c r="BQ1177" t="s">
        <v>50206</v>
      </c>
      <c r="BR1177" t="s">
        <v>50470</v>
      </c>
      <c r="BS1177" t="s">
        <v>50521</v>
      </c>
      <c r="BT1177" t="s">
        <v>50882</v>
      </c>
    </row>
    <row r="1178" spans="1:72" x14ac:dyDescent="0.2">
      <c r="A1178" t="s">
        <v>1576</v>
      </c>
      <c r="B1178">
        <v>2.0089999999999999</v>
      </c>
      <c r="C1178" t="s">
        <v>8530</v>
      </c>
      <c r="D1178" t="s">
        <v>13998</v>
      </c>
      <c r="E1178" t="s">
        <v>15182</v>
      </c>
      <c r="F1178" t="s">
        <v>17452</v>
      </c>
      <c r="G1178" t="s">
        <v>23606</v>
      </c>
      <c r="H1178" t="s">
        <v>30753</v>
      </c>
      <c r="I1178">
        <v>234.25800000000001</v>
      </c>
      <c r="J1178" t="s">
        <v>36355</v>
      </c>
      <c r="K1178" t="s">
        <v>42642</v>
      </c>
      <c r="L1178">
        <v>6.6149247917115401</v>
      </c>
      <c r="M1178">
        <v>5.6673025329516298</v>
      </c>
      <c r="N1178">
        <v>15.308305033543</v>
      </c>
      <c r="O1178">
        <v>4.3040161477392198</v>
      </c>
      <c r="P1178">
        <v>4.3040161477392198</v>
      </c>
      <c r="Q1178" t="s">
        <v>47536</v>
      </c>
      <c r="R1178" t="s">
        <v>47867</v>
      </c>
      <c r="S1178" t="s">
        <v>48236</v>
      </c>
      <c r="T1178">
        <v>1</v>
      </c>
      <c r="U1178">
        <v>0</v>
      </c>
      <c r="V1178">
        <v>9200</v>
      </c>
      <c r="W1178" t="s">
        <v>48593</v>
      </c>
      <c r="X1178" t="s">
        <v>48596</v>
      </c>
      <c r="Y1178" t="s">
        <v>48601</v>
      </c>
      <c r="AT1178">
        <v>9200</v>
      </c>
      <c r="AU1178">
        <v>9200</v>
      </c>
      <c r="AV1178" t="s">
        <v>48596</v>
      </c>
      <c r="AW1178" t="s">
        <v>48601</v>
      </c>
      <c r="AX1178" t="s">
        <v>48601</v>
      </c>
      <c r="BN1178" t="s">
        <v>48659</v>
      </c>
      <c r="BO1178" t="s">
        <v>49160</v>
      </c>
      <c r="BP1178" t="s">
        <v>49661</v>
      </c>
      <c r="BQ1178" t="s">
        <v>50138</v>
      </c>
      <c r="BR1178" t="s">
        <v>50470</v>
      </c>
      <c r="BS1178" t="s">
        <v>50481</v>
      </c>
      <c r="BT1178" t="s">
        <v>50778</v>
      </c>
    </row>
    <row r="1179" spans="1:72" x14ac:dyDescent="0.2">
      <c r="A1179" t="s">
        <v>1577</v>
      </c>
      <c r="B1179">
        <v>2.2999999999999998</v>
      </c>
      <c r="C1179" t="s">
        <v>8794</v>
      </c>
      <c r="D1179" t="s">
        <v>13997</v>
      </c>
      <c r="E1179" t="s">
        <v>14932</v>
      </c>
      <c r="F1179" t="s">
        <v>17453</v>
      </c>
      <c r="G1179" t="s">
        <v>23607</v>
      </c>
      <c r="H1179" t="s">
        <v>30754</v>
      </c>
      <c r="I1179">
        <v>314.38400000000001</v>
      </c>
      <c r="J1179" t="s">
        <v>36356</v>
      </c>
      <c r="K1179" t="s">
        <v>42643</v>
      </c>
      <c r="L1179">
        <v>7.3786498765017896</v>
      </c>
      <c r="M1179">
        <v>4.2153702091275402</v>
      </c>
      <c r="N1179">
        <v>9.7403007653767997</v>
      </c>
      <c r="O1179">
        <v>16.341627428135698</v>
      </c>
      <c r="P1179">
        <v>4.2153702091275402</v>
      </c>
      <c r="Q1179" t="s">
        <v>47495</v>
      </c>
      <c r="R1179" t="s">
        <v>47912</v>
      </c>
      <c r="S1179" t="s">
        <v>48252</v>
      </c>
      <c r="T1179">
        <v>1</v>
      </c>
      <c r="U1179">
        <v>0</v>
      </c>
      <c r="V1179">
        <v>9100</v>
      </c>
      <c r="W1179" t="s">
        <v>48593</v>
      </c>
      <c r="X1179" t="s">
        <v>48596</v>
      </c>
      <c r="Y1179" t="s">
        <v>48601</v>
      </c>
      <c r="AT1179">
        <v>9100</v>
      </c>
      <c r="AU1179">
        <v>9100</v>
      </c>
      <c r="AV1179" t="s">
        <v>48596</v>
      </c>
      <c r="AW1179" t="s">
        <v>48601</v>
      </c>
      <c r="AX1179" t="s">
        <v>48601</v>
      </c>
      <c r="BN1179" t="s">
        <v>48654</v>
      </c>
      <c r="BO1179" t="s">
        <v>49155</v>
      </c>
      <c r="BP1179" t="s">
        <v>49656</v>
      </c>
      <c r="BQ1179" t="s">
        <v>50133</v>
      </c>
      <c r="BR1179" t="s">
        <v>50470</v>
      </c>
      <c r="BS1179" t="s">
        <v>50516</v>
      </c>
      <c r="BT1179" t="s">
        <v>50773</v>
      </c>
    </row>
    <row r="1180" spans="1:72" x14ac:dyDescent="0.2">
      <c r="A1180" t="s">
        <v>1578</v>
      </c>
      <c r="B1180">
        <v>1.68</v>
      </c>
      <c r="C1180" t="s">
        <v>8795</v>
      </c>
      <c r="D1180" t="s">
        <v>14203</v>
      </c>
      <c r="E1180" t="s">
        <v>15196</v>
      </c>
      <c r="F1180" t="s">
        <v>17454</v>
      </c>
      <c r="G1180" t="s">
        <v>23608</v>
      </c>
      <c r="H1180" t="s">
        <v>30543</v>
      </c>
      <c r="I1180">
        <v>242.273</v>
      </c>
      <c r="J1180" t="s">
        <v>36357</v>
      </c>
      <c r="K1180" t="s">
        <v>42644</v>
      </c>
      <c r="L1180">
        <v>14.443610802012</v>
      </c>
      <c r="M1180">
        <v>3.1368936864356698</v>
      </c>
      <c r="N1180">
        <v>7.0162852707112702</v>
      </c>
      <c r="O1180">
        <v>9.0075183041723506</v>
      </c>
      <c r="P1180">
        <v>3.1368936864356698</v>
      </c>
      <c r="Q1180" t="s">
        <v>47496</v>
      </c>
      <c r="R1180" t="s">
        <v>47496</v>
      </c>
      <c r="S1180" t="s">
        <v>47496</v>
      </c>
      <c r="T1180">
        <v>0</v>
      </c>
      <c r="U1180">
        <v>0</v>
      </c>
      <c r="V1180">
        <v>9100</v>
      </c>
      <c r="W1180" t="s">
        <v>48594</v>
      </c>
      <c r="X1180" t="s">
        <v>48596</v>
      </c>
      <c r="Y1180" t="s">
        <v>48601</v>
      </c>
      <c r="AT1180">
        <v>9338</v>
      </c>
      <c r="AU1180">
        <v>9338</v>
      </c>
      <c r="AV1180" t="s">
        <v>48596</v>
      </c>
      <c r="AW1180" t="s">
        <v>48601</v>
      </c>
      <c r="AX1180" t="s">
        <v>48601</v>
      </c>
      <c r="BD1180">
        <v>9100</v>
      </c>
      <c r="BE1180">
        <v>9100</v>
      </c>
      <c r="BF1180" t="s">
        <v>48596</v>
      </c>
      <c r="BG1180" t="s">
        <v>48601</v>
      </c>
      <c r="BH1180" t="s">
        <v>48601</v>
      </c>
    </row>
    <row r="1181" spans="1:72" x14ac:dyDescent="0.2">
      <c r="A1181" t="s">
        <v>254</v>
      </c>
      <c r="B1181">
        <v>2.5</v>
      </c>
      <c r="C1181" t="s">
        <v>7620</v>
      </c>
      <c r="D1181" t="s">
        <v>13994</v>
      </c>
      <c r="E1181" t="s">
        <v>14935</v>
      </c>
      <c r="F1181" t="s">
        <v>16265</v>
      </c>
      <c r="G1181" t="s">
        <v>22284</v>
      </c>
      <c r="H1181" t="s">
        <v>29658</v>
      </c>
      <c r="I1181">
        <v>294.31</v>
      </c>
      <c r="J1181" t="s">
        <v>35148</v>
      </c>
      <c r="K1181" t="s">
        <v>41447</v>
      </c>
      <c r="L1181">
        <v>5.7052941203762604</v>
      </c>
      <c r="M1181">
        <v>6.3984070673879403</v>
      </c>
      <c r="N1181">
        <v>12.7387737635927</v>
      </c>
      <c r="O1181">
        <v>19.3886016514858</v>
      </c>
      <c r="P1181">
        <v>5.7052941203762604</v>
      </c>
      <c r="Q1181" t="s">
        <v>47495</v>
      </c>
      <c r="R1181" t="s">
        <v>47909</v>
      </c>
      <c r="S1181" t="s">
        <v>48245</v>
      </c>
      <c r="T1181">
        <v>1</v>
      </c>
      <c r="U1181">
        <v>0</v>
      </c>
      <c r="V1181">
        <v>9000</v>
      </c>
      <c r="W1181" t="s">
        <v>48592</v>
      </c>
      <c r="X1181" t="s">
        <v>48596</v>
      </c>
      <c r="Y1181" t="s">
        <v>48601</v>
      </c>
      <c r="BI1181">
        <v>9000</v>
      </c>
      <c r="BJ1181">
        <v>38000</v>
      </c>
      <c r="BK1181" t="s">
        <v>48596</v>
      </c>
      <c r="BL1181" t="s">
        <v>48601</v>
      </c>
      <c r="BM1181" t="s">
        <v>48601</v>
      </c>
      <c r="BN1181" t="s">
        <v>48656</v>
      </c>
      <c r="BO1181" t="s">
        <v>49157</v>
      </c>
      <c r="BP1181" t="s">
        <v>49658</v>
      </c>
      <c r="BQ1181" t="s">
        <v>50135</v>
      </c>
      <c r="BR1181" t="s">
        <v>50470</v>
      </c>
      <c r="BS1181" t="s">
        <v>50517</v>
      </c>
      <c r="BT1181" t="s">
        <v>50775</v>
      </c>
    </row>
    <row r="1182" spans="1:72" x14ac:dyDescent="0.2">
      <c r="A1182" t="s">
        <v>471</v>
      </c>
      <c r="B1182">
        <v>1.41</v>
      </c>
      <c r="C1182" t="s">
        <v>7803</v>
      </c>
      <c r="D1182" t="s">
        <v>14054</v>
      </c>
      <c r="E1182" t="s">
        <v>15002</v>
      </c>
      <c r="F1182" t="s">
        <v>16469</v>
      </c>
      <c r="G1182" t="s">
        <v>22501</v>
      </c>
      <c r="H1182" t="s">
        <v>29863</v>
      </c>
      <c r="I1182">
        <v>360.41199999999998</v>
      </c>
      <c r="J1182" t="s">
        <v>35357</v>
      </c>
      <c r="K1182" t="s">
        <v>41655</v>
      </c>
      <c r="L1182">
        <v>7.53445804288536</v>
      </c>
      <c r="M1182">
        <v>3.7752422438831599</v>
      </c>
      <c r="N1182">
        <v>6.7941859703720198</v>
      </c>
      <c r="O1182">
        <v>3.5858312843746498</v>
      </c>
      <c r="P1182">
        <v>3.5858312843746498</v>
      </c>
      <c r="Q1182" t="s">
        <v>47522</v>
      </c>
      <c r="R1182" t="s">
        <v>47864</v>
      </c>
      <c r="S1182" t="s">
        <v>48234</v>
      </c>
      <c r="T1182">
        <v>1</v>
      </c>
      <c r="U1182">
        <v>0</v>
      </c>
      <c r="V1182">
        <v>9000</v>
      </c>
      <c r="W1182" t="s">
        <v>48592</v>
      </c>
      <c r="X1182" t="s">
        <v>48596</v>
      </c>
      <c r="Y1182" t="s">
        <v>48601</v>
      </c>
      <c r="BI1182">
        <v>9000</v>
      </c>
      <c r="BJ1182">
        <v>9000</v>
      </c>
      <c r="BK1182" t="s">
        <v>48596</v>
      </c>
      <c r="BL1182" t="s">
        <v>48601</v>
      </c>
      <c r="BM1182" t="s">
        <v>48601</v>
      </c>
      <c r="BN1182" t="s">
        <v>48695</v>
      </c>
      <c r="BO1182" t="s">
        <v>49196</v>
      </c>
      <c r="BP1182" t="s">
        <v>49697</v>
      </c>
      <c r="BQ1182" t="s">
        <v>14054</v>
      </c>
      <c r="BR1182" t="s">
        <v>50470</v>
      </c>
      <c r="BS1182" t="s">
        <v>50540</v>
      </c>
      <c r="BT1182" t="s">
        <v>50813</v>
      </c>
    </row>
    <row r="1183" spans="1:72" x14ac:dyDescent="0.2">
      <c r="A1183" t="s">
        <v>1579</v>
      </c>
      <c r="B1183">
        <v>2.5</v>
      </c>
      <c r="C1183" t="s">
        <v>8796</v>
      </c>
      <c r="D1183" t="s">
        <v>13946</v>
      </c>
      <c r="E1183" t="s">
        <v>15238</v>
      </c>
      <c r="F1183" t="s">
        <v>17455</v>
      </c>
      <c r="G1183" t="s">
        <v>23609</v>
      </c>
      <c r="H1183" t="s">
        <v>30755</v>
      </c>
      <c r="I1183">
        <v>412.48399999999998</v>
      </c>
      <c r="J1183" t="s">
        <v>36358</v>
      </c>
      <c r="K1183" t="s">
        <v>42645</v>
      </c>
      <c r="L1183">
        <v>3.9953342788807999</v>
      </c>
      <c r="M1183">
        <v>6.7574013496313698</v>
      </c>
      <c r="N1183">
        <v>6.4994212819296502</v>
      </c>
      <c r="O1183">
        <v>16.996636902634499</v>
      </c>
      <c r="P1183">
        <v>3.9953342788807999</v>
      </c>
      <c r="Q1183" t="s">
        <v>47509</v>
      </c>
      <c r="R1183" t="s">
        <v>47877</v>
      </c>
      <c r="S1183" t="s">
        <v>48217</v>
      </c>
      <c r="T1183">
        <v>1</v>
      </c>
      <c r="U1183">
        <v>0</v>
      </c>
      <c r="V1183">
        <v>9000</v>
      </c>
      <c r="W1183" t="s">
        <v>48593</v>
      </c>
      <c r="X1183" t="s">
        <v>48596</v>
      </c>
      <c r="Y1183" t="s">
        <v>48601</v>
      </c>
      <c r="AT1183">
        <v>9000</v>
      </c>
      <c r="AU1183">
        <v>9000</v>
      </c>
      <c r="AV1183" t="s">
        <v>48596</v>
      </c>
      <c r="AW1183" t="s">
        <v>48601</v>
      </c>
      <c r="AX1183" t="s">
        <v>48601</v>
      </c>
      <c r="BN1183" t="s">
        <v>48620</v>
      </c>
      <c r="BO1183" t="s">
        <v>49121</v>
      </c>
      <c r="BP1183" t="s">
        <v>49622</v>
      </c>
      <c r="BQ1183" t="s">
        <v>50113</v>
      </c>
      <c r="BR1183" t="s">
        <v>50470</v>
      </c>
      <c r="BS1183" t="s">
        <v>50481</v>
      </c>
      <c r="BT1183" t="s">
        <v>50739</v>
      </c>
    </row>
    <row r="1184" spans="1:72" x14ac:dyDescent="0.2">
      <c r="A1184" t="s">
        <v>1580</v>
      </c>
      <c r="B1184">
        <v>2.6004</v>
      </c>
      <c r="C1184" t="s">
        <v>8797</v>
      </c>
      <c r="D1184" t="s">
        <v>14199</v>
      </c>
      <c r="E1184" t="s">
        <v>15189</v>
      </c>
      <c r="F1184" t="s">
        <v>17456</v>
      </c>
      <c r="G1184" t="s">
        <v>23610</v>
      </c>
      <c r="H1184" t="s">
        <v>30756</v>
      </c>
      <c r="I1184">
        <v>284.22000000000003</v>
      </c>
      <c r="J1184" t="s">
        <v>36359</v>
      </c>
      <c r="K1184" t="s">
        <v>42646</v>
      </c>
      <c r="L1184">
        <v>10.9204676639784</v>
      </c>
      <c r="M1184">
        <v>3.2092447709702601</v>
      </c>
      <c r="N1184">
        <v>7.7193637691198296</v>
      </c>
      <c r="O1184">
        <v>9.9470995772637103</v>
      </c>
      <c r="P1184">
        <v>3.2092447709702601</v>
      </c>
      <c r="Q1184" t="s">
        <v>47506</v>
      </c>
      <c r="R1184" t="s">
        <v>47996</v>
      </c>
      <c r="S1184" t="s">
        <v>48351</v>
      </c>
      <c r="T1184">
        <v>1</v>
      </c>
      <c r="U1184">
        <v>0</v>
      </c>
      <c r="V1184">
        <v>9000</v>
      </c>
      <c r="W1184" t="s">
        <v>48593</v>
      </c>
      <c r="X1184" t="s">
        <v>48596</v>
      </c>
      <c r="Y1184" t="s">
        <v>48601</v>
      </c>
      <c r="AT1184">
        <v>9000</v>
      </c>
      <c r="AU1184">
        <v>9000</v>
      </c>
      <c r="AV1184" t="s">
        <v>48596</v>
      </c>
      <c r="AW1184" t="s">
        <v>48601</v>
      </c>
      <c r="AX1184" t="s">
        <v>48601</v>
      </c>
      <c r="BN1184" t="s">
        <v>48787</v>
      </c>
      <c r="BO1184" t="s">
        <v>49288</v>
      </c>
      <c r="BP1184" t="s">
        <v>49787</v>
      </c>
      <c r="BQ1184" t="s">
        <v>50224</v>
      </c>
      <c r="BR1184" t="s">
        <v>50470</v>
      </c>
      <c r="BS1184" t="s">
        <v>50587</v>
      </c>
      <c r="BT1184" t="s">
        <v>50904</v>
      </c>
    </row>
    <row r="1185" spans="1:72" x14ac:dyDescent="0.2">
      <c r="A1185" t="s">
        <v>1581</v>
      </c>
      <c r="B1185">
        <v>2.702</v>
      </c>
      <c r="C1185" t="s">
        <v>8798</v>
      </c>
      <c r="D1185" t="s">
        <v>13972</v>
      </c>
      <c r="E1185" t="s">
        <v>15107</v>
      </c>
      <c r="F1185" t="s">
        <v>17457</v>
      </c>
      <c r="G1185" t="s">
        <v>23611</v>
      </c>
      <c r="H1185" t="s">
        <v>30757</v>
      </c>
      <c r="I1185">
        <v>278.30900000000003</v>
      </c>
      <c r="J1185" t="s">
        <v>36360</v>
      </c>
      <c r="K1185" t="s">
        <v>42647</v>
      </c>
      <c r="L1185">
        <v>4.0644451035781</v>
      </c>
      <c r="M1185">
        <v>5.01036864911155</v>
      </c>
      <c r="N1185">
        <v>7.2721392313403799</v>
      </c>
      <c r="O1185">
        <v>3.5843355032697399</v>
      </c>
      <c r="P1185">
        <v>3.5843355032697399</v>
      </c>
      <c r="Q1185" t="s">
        <v>47523</v>
      </c>
      <c r="R1185" t="s">
        <v>47893</v>
      </c>
      <c r="S1185" t="s">
        <v>48235</v>
      </c>
      <c r="T1185">
        <v>1</v>
      </c>
      <c r="U1185">
        <v>0</v>
      </c>
      <c r="V1185">
        <v>9000</v>
      </c>
      <c r="W1185" t="s">
        <v>48594</v>
      </c>
      <c r="X1185" t="s">
        <v>48596</v>
      </c>
      <c r="Y1185" t="s">
        <v>48601</v>
      </c>
      <c r="AT1185">
        <v>18000</v>
      </c>
      <c r="AU1185">
        <v>18000</v>
      </c>
      <c r="AV1185" t="s">
        <v>48596</v>
      </c>
      <c r="AW1185" t="s">
        <v>48601</v>
      </c>
      <c r="AX1185" t="s">
        <v>48601</v>
      </c>
      <c r="BD1185">
        <v>9000</v>
      </c>
      <c r="BE1185">
        <v>9000</v>
      </c>
      <c r="BF1185" t="s">
        <v>48596</v>
      </c>
      <c r="BG1185" t="s">
        <v>48601</v>
      </c>
      <c r="BH1185" t="s">
        <v>48601</v>
      </c>
      <c r="BN1185" t="s">
        <v>48638</v>
      </c>
      <c r="BO1185" t="s">
        <v>49139</v>
      </c>
      <c r="BP1185" t="s">
        <v>49640</v>
      </c>
      <c r="BQ1185" t="s">
        <v>13972</v>
      </c>
      <c r="BR1185" t="s">
        <v>50470</v>
      </c>
      <c r="BS1185" t="s">
        <v>50503</v>
      </c>
      <c r="BT1185" t="s">
        <v>50757</v>
      </c>
    </row>
    <row r="1186" spans="1:72" x14ac:dyDescent="0.2">
      <c r="A1186" t="s">
        <v>1582</v>
      </c>
      <c r="B1186">
        <v>2.2999999999999998</v>
      </c>
      <c r="C1186" t="s">
        <v>8799</v>
      </c>
      <c r="D1186" t="s">
        <v>14014</v>
      </c>
      <c r="E1186" t="s">
        <v>14956</v>
      </c>
      <c r="F1186" t="s">
        <v>17458</v>
      </c>
      <c r="G1186" t="s">
        <v>23612</v>
      </c>
      <c r="H1186" t="s">
        <v>30758</v>
      </c>
      <c r="I1186">
        <v>249.34700000000001</v>
      </c>
      <c r="J1186" t="s">
        <v>36361</v>
      </c>
      <c r="K1186" t="s">
        <v>42648</v>
      </c>
      <c r="L1186">
        <v>16.013689924561401</v>
      </c>
      <c r="M1186">
        <v>2.4702831821473401</v>
      </c>
      <c r="N1186">
        <v>3.7227422688120599</v>
      </c>
      <c r="O1186">
        <v>11.5148986534836</v>
      </c>
      <c r="P1186">
        <v>2.4702831821473401</v>
      </c>
      <c r="Q1186" t="s">
        <v>47543</v>
      </c>
      <c r="R1186" t="s">
        <v>47922</v>
      </c>
      <c r="S1186" t="s">
        <v>48262</v>
      </c>
      <c r="T1186">
        <v>1</v>
      </c>
      <c r="U1186">
        <v>0</v>
      </c>
      <c r="V1186">
        <v>9000</v>
      </c>
      <c r="W1186" t="s">
        <v>48593</v>
      </c>
      <c r="X1186" t="s">
        <v>48596</v>
      </c>
      <c r="Y1186" t="s">
        <v>48601</v>
      </c>
      <c r="AT1186">
        <v>9000</v>
      </c>
      <c r="AU1186">
        <v>9000</v>
      </c>
      <c r="AV1186" t="s">
        <v>48596</v>
      </c>
      <c r="AW1186" t="s">
        <v>48601</v>
      </c>
      <c r="AX1186" t="s">
        <v>48601</v>
      </c>
      <c r="BN1186" t="s">
        <v>48672</v>
      </c>
      <c r="BO1186" t="s">
        <v>49173</v>
      </c>
      <c r="BP1186" t="s">
        <v>49674</v>
      </c>
      <c r="BQ1186" t="s">
        <v>14014</v>
      </c>
      <c r="BR1186" t="s">
        <v>50470</v>
      </c>
      <c r="BS1186" t="s">
        <v>50530</v>
      </c>
      <c r="BT1186" t="s">
        <v>50790</v>
      </c>
    </row>
    <row r="1187" spans="1:72" x14ac:dyDescent="0.2">
      <c r="A1187" t="s">
        <v>1583</v>
      </c>
      <c r="B1187">
        <v>1.89</v>
      </c>
      <c r="C1187" t="s">
        <v>8800</v>
      </c>
      <c r="D1187" t="s">
        <v>14184</v>
      </c>
      <c r="E1187" t="s">
        <v>15262</v>
      </c>
      <c r="F1187" t="s">
        <v>17459</v>
      </c>
      <c r="G1187" t="s">
        <v>23613</v>
      </c>
      <c r="H1187" t="s">
        <v>30759</v>
      </c>
      <c r="I1187">
        <v>326.41399999999999</v>
      </c>
      <c r="J1187" t="s">
        <v>36362</v>
      </c>
      <c r="K1187" t="s">
        <v>42649</v>
      </c>
      <c r="L1187">
        <v>3.2368098492188202</v>
      </c>
      <c r="M1187">
        <v>10.1871645220836</v>
      </c>
      <c r="N1187">
        <v>5.7906320035035899</v>
      </c>
      <c r="O1187">
        <v>1.8157196920229699</v>
      </c>
      <c r="P1187">
        <v>1.8157196920229699</v>
      </c>
      <c r="Q1187" t="s">
        <v>47612</v>
      </c>
      <c r="R1187" t="s">
        <v>47989</v>
      </c>
      <c r="S1187" t="s">
        <v>48343</v>
      </c>
      <c r="T1187">
        <v>1</v>
      </c>
      <c r="U1187">
        <v>0</v>
      </c>
      <c r="V1187">
        <v>9000</v>
      </c>
      <c r="W1187" t="s">
        <v>48593</v>
      </c>
      <c r="X1187" t="s">
        <v>48596</v>
      </c>
      <c r="Y1187" t="s">
        <v>48601</v>
      </c>
      <c r="AT1187">
        <v>9000</v>
      </c>
      <c r="AU1187">
        <v>10000</v>
      </c>
      <c r="AV1187" t="s">
        <v>48596</v>
      </c>
      <c r="AW1187" t="s">
        <v>48601</v>
      </c>
      <c r="AX1187" t="s">
        <v>48598</v>
      </c>
      <c r="BN1187" t="s">
        <v>48661</v>
      </c>
      <c r="BO1187" t="s">
        <v>49162</v>
      </c>
      <c r="BP1187" t="s">
        <v>49663</v>
      </c>
      <c r="BQ1187" t="s">
        <v>50139</v>
      </c>
      <c r="BR1187" t="s">
        <v>50470</v>
      </c>
      <c r="BS1187" t="s">
        <v>50521</v>
      </c>
      <c r="BT1187" t="s">
        <v>50780</v>
      </c>
    </row>
    <row r="1188" spans="1:72" x14ac:dyDescent="0.2">
      <c r="A1188" t="s">
        <v>1584</v>
      </c>
      <c r="B1188">
        <v>2.2000000000000002</v>
      </c>
      <c r="C1188" t="s">
        <v>8801</v>
      </c>
      <c r="D1188" t="s">
        <v>14250</v>
      </c>
      <c r="E1188" t="s">
        <v>15263</v>
      </c>
      <c r="F1188" t="s">
        <v>17460</v>
      </c>
      <c r="G1188" t="s">
        <v>23614</v>
      </c>
      <c r="H1188" t="s">
        <v>30760</v>
      </c>
      <c r="I1188">
        <v>295.33600000000001</v>
      </c>
      <c r="J1188" t="s">
        <v>36363</v>
      </c>
      <c r="K1188" t="s">
        <v>42650</v>
      </c>
      <c r="L1188">
        <v>6.6870245251531699</v>
      </c>
      <c r="M1188">
        <v>3.5999745832436099</v>
      </c>
      <c r="N1188">
        <v>6.4949606619285998</v>
      </c>
      <c r="O1188">
        <v>8.5230943911234398</v>
      </c>
      <c r="P1188">
        <v>3.5999745832436099</v>
      </c>
      <c r="Q1188" t="s">
        <v>47496</v>
      </c>
      <c r="R1188" t="s">
        <v>47496</v>
      </c>
      <c r="S1188" t="s">
        <v>47496</v>
      </c>
      <c r="T1188">
        <v>0</v>
      </c>
      <c r="U1188">
        <v>0</v>
      </c>
      <c r="V1188">
        <v>8913</v>
      </c>
      <c r="W1188" t="s">
        <v>48593</v>
      </c>
      <c r="X1188" t="s">
        <v>48596</v>
      </c>
      <c r="Y1188" t="s">
        <v>48601</v>
      </c>
      <c r="AT1188">
        <v>8913</v>
      </c>
      <c r="AU1188">
        <v>9000</v>
      </c>
      <c r="AV1188" t="s">
        <v>48596</v>
      </c>
      <c r="AW1188" t="s">
        <v>48601</v>
      </c>
      <c r="AX1188" t="s">
        <v>48601</v>
      </c>
    </row>
    <row r="1189" spans="1:72" x14ac:dyDescent="0.2">
      <c r="A1189" t="s">
        <v>1585</v>
      </c>
      <c r="B1189">
        <v>2.6</v>
      </c>
      <c r="C1189" t="s">
        <v>8802</v>
      </c>
      <c r="D1189" t="s">
        <v>13991</v>
      </c>
      <c r="E1189" t="s">
        <v>14932</v>
      </c>
      <c r="F1189" t="s">
        <v>17461</v>
      </c>
      <c r="G1189" t="s">
        <v>23615</v>
      </c>
      <c r="H1189" t="s">
        <v>30761</v>
      </c>
      <c r="I1189">
        <v>400.94499999999999</v>
      </c>
      <c r="J1189" t="s">
        <v>36364</v>
      </c>
      <c r="K1189" t="s">
        <v>42651</v>
      </c>
      <c r="L1189">
        <v>7.0459807692045198</v>
      </c>
      <c r="M1189">
        <v>4.50589303024383</v>
      </c>
      <c r="N1189">
        <v>9.6879306872004403</v>
      </c>
      <c r="O1189">
        <v>18.899478405501</v>
      </c>
      <c r="P1189">
        <v>4.50589303024383</v>
      </c>
      <c r="Q1189" t="s">
        <v>47532</v>
      </c>
      <c r="R1189" t="s">
        <v>47906</v>
      </c>
      <c r="S1189" t="s">
        <v>48248</v>
      </c>
      <c r="T1189">
        <v>1</v>
      </c>
      <c r="U1189">
        <v>0</v>
      </c>
      <c r="V1189">
        <v>8900</v>
      </c>
      <c r="W1189" t="s">
        <v>48593</v>
      </c>
      <c r="X1189" t="s">
        <v>48596</v>
      </c>
      <c r="Y1189" t="s">
        <v>48601</v>
      </c>
      <c r="AT1189">
        <v>8900</v>
      </c>
      <c r="AU1189">
        <v>8900</v>
      </c>
      <c r="AV1189" t="s">
        <v>48596</v>
      </c>
      <c r="AW1189" t="s">
        <v>48601</v>
      </c>
      <c r="AX1189" t="s">
        <v>48601</v>
      </c>
      <c r="BN1189" t="s">
        <v>48654</v>
      </c>
      <c r="BO1189" t="s">
        <v>49155</v>
      </c>
      <c r="BP1189" t="s">
        <v>49656</v>
      </c>
      <c r="BQ1189" t="s">
        <v>50133</v>
      </c>
      <c r="BR1189" t="s">
        <v>50470</v>
      </c>
      <c r="BS1189" t="s">
        <v>50516</v>
      </c>
      <c r="BT1189" t="s">
        <v>50773</v>
      </c>
    </row>
    <row r="1190" spans="1:72" x14ac:dyDescent="0.2">
      <c r="A1190" t="s">
        <v>1586</v>
      </c>
      <c r="B1190">
        <v>2.15</v>
      </c>
      <c r="C1190" t="s">
        <v>8803</v>
      </c>
      <c r="D1190" t="s">
        <v>14251</v>
      </c>
      <c r="E1190" t="s">
        <v>15264</v>
      </c>
      <c r="F1190" t="s">
        <v>17462</v>
      </c>
      <c r="G1190" t="s">
        <v>23616</v>
      </c>
      <c r="H1190" t="s">
        <v>30762</v>
      </c>
      <c r="I1190">
        <v>529.71600000000001</v>
      </c>
      <c r="J1190" t="s">
        <v>36365</v>
      </c>
      <c r="K1190" t="s">
        <v>42652</v>
      </c>
      <c r="L1190">
        <v>12.485772943634601</v>
      </c>
      <c r="M1190">
        <v>3.6576806858991899</v>
      </c>
      <c r="N1190">
        <v>8.8461179056125996</v>
      </c>
      <c r="O1190">
        <v>3.7983092291176002</v>
      </c>
      <c r="P1190">
        <v>3.6576806858991899</v>
      </c>
      <c r="Q1190" t="s">
        <v>47517</v>
      </c>
      <c r="R1190" t="s">
        <v>47517</v>
      </c>
      <c r="S1190" t="s">
        <v>47517</v>
      </c>
      <c r="T1190">
        <v>0</v>
      </c>
      <c r="U1190">
        <v>0</v>
      </c>
      <c r="V1190">
        <v>8900</v>
      </c>
      <c r="W1190" t="s">
        <v>48593</v>
      </c>
      <c r="X1190" t="s">
        <v>48596</v>
      </c>
      <c r="Y1190" t="s">
        <v>48601</v>
      </c>
      <c r="AT1190">
        <v>8900</v>
      </c>
      <c r="AU1190">
        <v>8900</v>
      </c>
      <c r="AV1190" t="s">
        <v>48596</v>
      </c>
      <c r="AW1190" t="s">
        <v>48601</v>
      </c>
      <c r="AX1190" t="s">
        <v>48601</v>
      </c>
    </row>
    <row r="1191" spans="1:72" x14ac:dyDescent="0.2">
      <c r="A1191" t="s">
        <v>1587</v>
      </c>
      <c r="B1191">
        <v>1.5</v>
      </c>
      <c r="C1191" t="s">
        <v>8804</v>
      </c>
      <c r="D1191" t="s">
        <v>14157</v>
      </c>
      <c r="E1191" t="s">
        <v>15131</v>
      </c>
      <c r="F1191" t="s">
        <v>17463</v>
      </c>
      <c r="G1191" t="s">
        <v>23617</v>
      </c>
      <c r="H1191" t="s">
        <v>30763</v>
      </c>
      <c r="I1191">
        <v>302.23599999999999</v>
      </c>
      <c r="J1191" t="s">
        <v>36366</v>
      </c>
      <c r="K1191" t="s">
        <v>42653</v>
      </c>
      <c r="L1191">
        <v>2.8061484280058999</v>
      </c>
      <c r="M1191">
        <v>11.373337109221699</v>
      </c>
      <c r="N1191">
        <v>4.5294823103749904</v>
      </c>
      <c r="O1191">
        <v>9.0182253797518293</v>
      </c>
      <c r="P1191">
        <v>2.8061484280058999</v>
      </c>
      <c r="Q1191" t="s">
        <v>47600</v>
      </c>
      <c r="R1191" t="s">
        <v>47976</v>
      </c>
      <c r="S1191" t="s">
        <v>48330</v>
      </c>
      <c r="T1191">
        <v>1</v>
      </c>
      <c r="U1191">
        <v>0</v>
      </c>
      <c r="V1191">
        <v>8900</v>
      </c>
      <c r="W1191" t="s">
        <v>48593</v>
      </c>
      <c r="X1191" t="s">
        <v>48596</v>
      </c>
      <c r="Y1191" t="s">
        <v>48601</v>
      </c>
      <c r="AT1191">
        <v>8900</v>
      </c>
      <c r="AU1191">
        <v>8900</v>
      </c>
      <c r="AV1191" t="s">
        <v>48596</v>
      </c>
      <c r="AW1191" t="s">
        <v>48601</v>
      </c>
      <c r="AX1191" t="s">
        <v>48601</v>
      </c>
      <c r="BN1191" t="s">
        <v>48761</v>
      </c>
      <c r="BO1191" t="s">
        <v>49262</v>
      </c>
      <c r="BP1191" t="s">
        <v>49761</v>
      </c>
      <c r="BQ1191" t="s">
        <v>50204</v>
      </c>
      <c r="BR1191" t="s">
        <v>50470</v>
      </c>
      <c r="BS1191" t="s">
        <v>50481</v>
      </c>
      <c r="BT1191" t="s">
        <v>50878</v>
      </c>
    </row>
    <row r="1192" spans="1:72" x14ac:dyDescent="0.2">
      <c r="A1192" t="s">
        <v>1588</v>
      </c>
      <c r="B1192">
        <v>1.9</v>
      </c>
      <c r="C1192" t="s">
        <v>8805</v>
      </c>
      <c r="D1192" t="s">
        <v>14252</v>
      </c>
      <c r="E1192" t="s">
        <v>15265</v>
      </c>
      <c r="F1192" t="s">
        <v>17464</v>
      </c>
      <c r="G1192" t="s">
        <v>23618</v>
      </c>
      <c r="H1192" t="s">
        <v>30764</v>
      </c>
      <c r="I1192">
        <v>348.39800000000002</v>
      </c>
      <c r="J1192" t="s">
        <v>36367</v>
      </c>
      <c r="K1192" t="s">
        <v>42654</v>
      </c>
      <c r="L1192">
        <v>5.7820450534391297</v>
      </c>
      <c r="M1192">
        <v>3.6136352887362602</v>
      </c>
      <c r="N1192">
        <v>7.1682167238442203</v>
      </c>
      <c r="O1192">
        <v>6.2719414059762997</v>
      </c>
      <c r="P1192">
        <v>3.6136352887362602</v>
      </c>
      <c r="Q1192" t="s">
        <v>47643</v>
      </c>
      <c r="R1192" t="s">
        <v>48015</v>
      </c>
      <c r="S1192" t="s">
        <v>48359</v>
      </c>
      <c r="T1192">
        <v>1</v>
      </c>
      <c r="U1192">
        <v>0</v>
      </c>
      <c r="V1192">
        <v>8760</v>
      </c>
      <c r="W1192" t="s">
        <v>48593</v>
      </c>
      <c r="X1192" t="s">
        <v>48596</v>
      </c>
      <c r="Y1192" t="s">
        <v>48601</v>
      </c>
      <c r="AT1192">
        <v>8760</v>
      </c>
      <c r="AU1192">
        <v>8760</v>
      </c>
      <c r="AV1192" t="s">
        <v>48596</v>
      </c>
      <c r="AW1192" t="s">
        <v>48601</v>
      </c>
      <c r="AX1192" t="s">
        <v>48601</v>
      </c>
      <c r="BN1192" t="s">
        <v>48815</v>
      </c>
      <c r="BO1192" t="s">
        <v>49316</v>
      </c>
      <c r="BP1192" t="s">
        <v>49815</v>
      </c>
      <c r="BQ1192" t="s">
        <v>50248</v>
      </c>
      <c r="BR1192" t="s">
        <v>50470</v>
      </c>
      <c r="BS1192" t="s">
        <v>50605</v>
      </c>
      <c r="BT1192" t="s">
        <v>50932</v>
      </c>
    </row>
    <row r="1193" spans="1:72" x14ac:dyDescent="0.2">
      <c r="A1193" t="s">
        <v>1589</v>
      </c>
      <c r="B1193">
        <v>1.85</v>
      </c>
      <c r="C1193" t="s">
        <v>8806</v>
      </c>
      <c r="D1193" t="s">
        <v>13943</v>
      </c>
      <c r="E1193" t="s">
        <v>14876</v>
      </c>
      <c r="F1193" t="s">
        <v>17465</v>
      </c>
      <c r="G1193" t="s">
        <v>23619</v>
      </c>
      <c r="H1193" t="s">
        <v>30765</v>
      </c>
      <c r="I1193">
        <v>230.21600000000001</v>
      </c>
      <c r="J1193" t="s">
        <v>36368</v>
      </c>
      <c r="K1193" t="s">
        <v>42655</v>
      </c>
      <c r="L1193">
        <v>2.60207859220277</v>
      </c>
      <c r="M1193">
        <v>8.1600430145924996</v>
      </c>
      <c r="N1193">
        <v>3.3443208578125398</v>
      </c>
      <c r="P1193">
        <v>2.60207859220277</v>
      </c>
      <c r="Q1193" t="s">
        <v>47507</v>
      </c>
      <c r="R1193" t="s">
        <v>47875</v>
      </c>
      <c r="S1193" t="s">
        <v>48214</v>
      </c>
      <c r="T1193">
        <v>1</v>
      </c>
      <c r="U1193">
        <v>0</v>
      </c>
      <c r="V1193">
        <v>8680</v>
      </c>
      <c r="W1193" t="s">
        <v>48593</v>
      </c>
      <c r="X1193" t="s">
        <v>48596</v>
      </c>
      <c r="Y1193" t="s">
        <v>48601</v>
      </c>
      <c r="AT1193">
        <v>8680</v>
      </c>
      <c r="AU1193">
        <v>8680</v>
      </c>
      <c r="AV1193" t="s">
        <v>48596</v>
      </c>
      <c r="AW1193" t="s">
        <v>48601</v>
      </c>
      <c r="AX1193" t="s">
        <v>48601</v>
      </c>
      <c r="BD1193">
        <v>11500</v>
      </c>
      <c r="BE1193">
        <v>28900</v>
      </c>
      <c r="BF1193" t="s">
        <v>48596</v>
      </c>
      <c r="BG1193" t="s">
        <v>48601</v>
      </c>
      <c r="BH1193" t="s">
        <v>48601</v>
      </c>
      <c r="BN1193" t="s">
        <v>48617</v>
      </c>
      <c r="BO1193" t="s">
        <v>49118</v>
      </c>
      <c r="BP1193" t="s">
        <v>49619</v>
      </c>
      <c r="BQ1193" t="s">
        <v>50111</v>
      </c>
      <c r="BR1193" t="s">
        <v>50470</v>
      </c>
      <c r="BS1193" t="s">
        <v>50487</v>
      </c>
      <c r="BT1193" t="s">
        <v>50736</v>
      </c>
    </row>
    <row r="1194" spans="1:72" x14ac:dyDescent="0.2">
      <c r="A1194" t="s">
        <v>1590</v>
      </c>
      <c r="B1194">
        <v>1.494</v>
      </c>
      <c r="C1194" t="s">
        <v>8807</v>
      </c>
      <c r="D1194" t="s">
        <v>14058</v>
      </c>
      <c r="E1194" t="s">
        <v>14949</v>
      </c>
      <c r="F1194" t="s">
        <v>17466</v>
      </c>
      <c r="G1194" t="s">
        <v>23620</v>
      </c>
      <c r="H1194" t="s">
        <v>30766</v>
      </c>
      <c r="I1194">
        <v>360.315</v>
      </c>
      <c r="J1194" t="s">
        <v>36369</v>
      </c>
      <c r="K1194" t="s">
        <v>42656</v>
      </c>
      <c r="L1194">
        <v>2.4887950899983702</v>
      </c>
      <c r="M1194">
        <v>10.4865507675307</v>
      </c>
      <c r="N1194">
        <v>4.9177656511875298</v>
      </c>
      <c r="O1194">
        <v>8.5860580594356506</v>
      </c>
      <c r="P1194">
        <v>2.4887950899983702</v>
      </c>
      <c r="Q1194" t="s">
        <v>47496</v>
      </c>
      <c r="R1194" t="s">
        <v>47496</v>
      </c>
      <c r="S1194" t="s">
        <v>47496</v>
      </c>
      <c r="T1194">
        <v>0</v>
      </c>
      <c r="U1194">
        <v>0</v>
      </c>
      <c r="V1194">
        <v>8600</v>
      </c>
      <c r="W1194" t="s">
        <v>48595</v>
      </c>
      <c r="X1194" t="s">
        <v>48596</v>
      </c>
      <c r="Y1194" t="s">
        <v>48601</v>
      </c>
      <c r="AO1194">
        <v>8600</v>
      </c>
      <c r="AP1194">
        <v>8600</v>
      </c>
      <c r="AQ1194" t="s">
        <v>48596</v>
      </c>
      <c r="AR1194" t="s">
        <v>48601</v>
      </c>
      <c r="AS1194" t="s">
        <v>48601</v>
      </c>
    </row>
    <row r="1195" spans="1:72" x14ac:dyDescent="0.2">
      <c r="A1195" t="s">
        <v>1591</v>
      </c>
      <c r="B1195">
        <v>1.8</v>
      </c>
      <c r="C1195" t="s">
        <v>8808</v>
      </c>
      <c r="D1195" t="s">
        <v>14058</v>
      </c>
      <c r="E1195" t="s">
        <v>14949</v>
      </c>
      <c r="F1195" t="s">
        <v>17467</v>
      </c>
      <c r="G1195" t="s">
        <v>23621</v>
      </c>
      <c r="H1195" t="s">
        <v>30767</v>
      </c>
      <c r="I1195">
        <v>284.30700000000002</v>
      </c>
      <c r="J1195" t="s">
        <v>36370</v>
      </c>
      <c r="K1195" t="s">
        <v>42657</v>
      </c>
      <c r="L1195">
        <v>3.44331323001553</v>
      </c>
      <c r="M1195">
        <v>10.9671474869265</v>
      </c>
      <c r="N1195">
        <v>5.84458604179971</v>
      </c>
      <c r="O1195">
        <v>10.149590976980299</v>
      </c>
      <c r="P1195">
        <v>3.44331323001553</v>
      </c>
      <c r="Q1195" t="s">
        <v>47496</v>
      </c>
      <c r="R1195" t="s">
        <v>47496</v>
      </c>
      <c r="S1195" t="s">
        <v>47496</v>
      </c>
      <c r="T1195">
        <v>0</v>
      </c>
      <c r="U1195">
        <v>0</v>
      </c>
      <c r="V1195">
        <v>8600</v>
      </c>
      <c r="W1195" t="s">
        <v>48595</v>
      </c>
      <c r="X1195" t="s">
        <v>48596</v>
      </c>
      <c r="Y1195" t="s">
        <v>48601</v>
      </c>
      <c r="AO1195">
        <v>8600</v>
      </c>
      <c r="AP1195">
        <v>8600</v>
      </c>
      <c r="AQ1195" t="s">
        <v>48596</v>
      </c>
      <c r="AR1195" t="s">
        <v>48601</v>
      </c>
      <c r="AS1195" t="s">
        <v>48601</v>
      </c>
    </row>
    <row r="1196" spans="1:72" x14ac:dyDescent="0.2">
      <c r="A1196" t="s">
        <v>872</v>
      </c>
      <c r="B1196">
        <v>2</v>
      </c>
      <c r="C1196" t="s">
        <v>8170</v>
      </c>
      <c r="D1196" t="s">
        <v>14014</v>
      </c>
      <c r="E1196" t="s">
        <v>14956</v>
      </c>
      <c r="F1196" t="s">
        <v>16814</v>
      </c>
      <c r="G1196" t="s">
        <v>22902</v>
      </c>
      <c r="H1196" t="s">
        <v>30183</v>
      </c>
      <c r="I1196">
        <v>316.435</v>
      </c>
      <c r="J1196" t="s">
        <v>35705</v>
      </c>
      <c r="K1196" t="s">
        <v>41997</v>
      </c>
      <c r="L1196">
        <v>8.2184561810597998</v>
      </c>
      <c r="M1196">
        <v>4.1499806023643</v>
      </c>
      <c r="N1196">
        <v>3.9941747583199199</v>
      </c>
      <c r="O1196">
        <v>9.09761935893121</v>
      </c>
      <c r="P1196">
        <v>3.9941747583199199</v>
      </c>
      <c r="Q1196" t="s">
        <v>47543</v>
      </c>
      <c r="R1196" t="s">
        <v>47922</v>
      </c>
      <c r="S1196" t="s">
        <v>48262</v>
      </c>
      <c r="T1196">
        <v>1</v>
      </c>
      <c r="U1196">
        <v>0</v>
      </c>
      <c r="V1196">
        <v>8560</v>
      </c>
      <c r="W1196" t="s">
        <v>48592</v>
      </c>
      <c r="X1196" t="s">
        <v>48596</v>
      </c>
      <c r="Y1196" t="s">
        <v>48601</v>
      </c>
      <c r="BI1196">
        <v>8560</v>
      </c>
      <c r="BJ1196">
        <v>8560</v>
      </c>
      <c r="BK1196" t="s">
        <v>48596</v>
      </c>
      <c r="BL1196" t="s">
        <v>48601</v>
      </c>
      <c r="BM1196" t="s">
        <v>48601</v>
      </c>
      <c r="BN1196" t="s">
        <v>48672</v>
      </c>
      <c r="BO1196" t="s">
        <v>49173</v>
      </c>
      <c r="BP1196" t="s">
        <v>49674</v>
      </c>
      <c r="BQ1196" t="s">
        <v>14014</v>
      </c>
      <c r="BR1196" t="s">
        <v>50470</v>
      </c>
      <c r="BS1196" t="s">
        <v>50530</v>
      </c>
      <c r="BT1196" t="s">
        <v>50790</v>
      </c>
    </row>
    <row r="1197" spans="1:72" x14ac:dyDescent="0.2">
      <c r="A1197" t="s">
        <v>1592</v>
      </c>
      <c r="B1197">
        <v>2.1</v>
      </c>
      <c r="C1197" t="s">
        <v>8809</v>
      </c>
      <c r="D1197" t="s">
        <v>13990</v>
      </c>
      <c r="E1197" t="s">
        <v>15266</v>
      </c>
      <c r="F1197" t="s">
        <v>17468</v>
      </c>
      <c r="G1197" t="s">
        <v>23622</v>
      </c>
      <c r="H1197" t="s">
        <v>30768</v>
      </c>
      <c r="I1197">
        <v>340.38</v>
      </c>
      <c r="J1197" t="s">
        <v>36371</v>
      </c>
      <c r="K1197" t="s">
        <v>42658</v>
      </c>
      <c r="L1197">
        <v>7.75075235057861</v>
      </c>
      <c r="M1197">
        <v>3.5896671154857702</v>
      </c>
      <c r="N1197">
        <v>5.9836745399461604</v>
      </c>
      <c r="O1197">
        <v>9.1956260254536204</v>
      </c>
      <c r="P1197">
        <v>3.5896671154857702</v>
      </c>
      <c r="Q1197" t="s">
        <v>47531</v>
      </c>
      <c r="R1197" t="s">
        <v>47905</v>
      </c>
      <c r="S1197" t="s">
        <v>48247</v>
      </c>
      <c r="T1197">
        <v>1</v>
      </c>
      <c r="U1197">
        <v>0</v>
      </c>
      <c r="V1197">
        <v>8500</v>
      </c>
      <c r="W1197" t="s">
        <v>48593</v>
      </c>
      <c r="X1197" t="s">
        <v>48596</v>
      </c>
      <c r="Y1197" t="s">
        <v>48601</v>
      </c>
      <c r="AT1197">
        <v>8500</v>
      </c>
      <c r="AU1197">
        <v>8500</v>
      </c>
      <c r="AV1197" t="s">
        <v>48596</v>
      </c>
      <c r="AW1197" t="s">
        <v>48601</v>
      </c>
      <c r="AX1197" t="s">
        <v>48601</v>
      </c>
      <c r="BN1197" t="s">
        <v>48653</v>
      </c>
      <c r="BO1197" t="s">
        <v>49154</v>
      </c>
      <c r="BP1197" t="s">
        <v>49655</v>
      </c>
      <c r="BQ1197" t="s">
        <v>13990</v>
      </c>
      <c r="BR1197" t="s">
        <v>50470</v>
      </c>
      <c r="BS1197" t="s">
        <v>50515</v>
      </c>
      <c r="BT1197" t="s">
        <v>50772</v>
      </c>
    </row>
    <row r="1198" spans="1:72" x14ac:dyDescent="0.2">
      <c r="A1198" t="s">
        <v>1593</v>
      </c>
      <c r="B1198">
        <v>1.9</v>
      </c>
      <c r="C1198" t="s">
        <v>8810</v>
      </c>
      <c r="D1198" t="s">
        <v>14249</v>
      </c>
      <c r="E1198" t="s">
        <v>15261</v>
      </c>
      <c r="F1198" t="s">
        <v>17469</v>
      </c>
      <c r="G1198" t="s">
        <v>23623</v>
      </c>
      <c r="H1198" t="s">
        <v>30769</v>
      </c>
      <c r="I1198">
        <v>244.31200000000001</v>
      </c>
      <c r="J1198" t="s">
        <v>36372</v>
      </c>
      <c r="K1198" t="s">
        <v>42659</v>
      </c>
      <c r="L1198">
        <v>14.643648042752099</v>
      </c>
      <c r="M1198">
        <v>4.3143253238484398</v>
      </c>
      <c r="N1198">
        <v>11.504810515606</v>
      </c>
      <c r="O1198">
        <v>4.9989065804433803</v>
      </c>
      <c r="P1198">
        <v>4.3143253238484398</v>
      </c>
      <c r="Q1198" t="s">
        <v>47642</v>
      </c>
      <c r="R1198" t="s">
        <v>48014</v>
      </c>
      <c r="S1198" t="s">
        <v>48373</v>
      </c>
      <c r="T1198">
        <v>1</v>
      </c>
      <c r="U1198">
        <v>0</v>
      </c>
      <c r="V1198">
        <v>8500</v>
      </c>
      <c r="W1198" t="s">
        <v>48593</v>
      </c>
      <c r="X1198" t="s">
        <v>48596</v>
      </c>
      <c r="Y1198" t="s">
        <v>48601</v>
      </c>
      <c r="AT1198">
        <v>8500</v>
      </c>
      <c r="AU1198">
        <v>8500</v>
      </c>
      <c r="AV1198" t="s">
        <v>48596</v>
      </c>
      <c r="AW1198" t="s">
        <v>48601</v>
      </c>
      <c r="AX1198" t="s">
        <v>48601</v>
      </c>
      <c r="BN1198" t="s">
        <v>48814</v>
      </c>
      <c r="BO1198" t="s">
        <v>49315</v>
      </c>
      <c r="BP1198" t="s">
        <v>49814</v>
      </c>
      <c r="BQ1198" t="s">
        <v>50247</v>
      </c>
      <c r="BR1198" t="s">
        <v>50470</v>
      </c>
      <c r="BT1198" t="s">
        <v>50931</v>
      </c>
    </row>
    <row r="1199" spans="1:72" x14ac:dyDescent="0.2">
      <c r="A1199" t="s">
        <v>1594</v>
      </c>
      <c r="B1199">
        <v>1.587</v>
      </c>
      <c r="C1199" t="s">
        <v>8811</v>
      </c>
      <c r="D1199" t="s">
        <v>14253</v>
      </c>
      <c r="E1199" t="s">
        <v>15267</v>
      </c>
      <c r="F1199" t="s">
        <v>17470</v>
      </c>
      <c r="G1199" t="s">
        <v>23624</v>
      </c>
      <c r="H1199" t="s">
        <v>30770</v>
      </c>
      <c r="I1199">
        <v>432.49700000000001</v>
      </c>
      <c r="J1199" t="s">
        <v>36373</v>
      </c>
      <c r="K1199" t="s">
        <v>42660</v>
      </c>
      <c r="L1199">
        <v>2.8272346913547799</v>
      </c>
      <c r="M1199">
        <v>2.2863921360956398</v>
      </c>
      <c r="N1199">
        <v>11.4895109556499</v>
      </c>
      <c r="O1199">
        <v>3.2446141527152301</v>
      </c>
      <c r="P1199">
        <v>2.2863921360956398</v>
      </c>
      <c r="Q1199" t="s">
        <v>47565</v>
      </c>
      <c r="R1199" t="s">
        <v>48016</v>
      </c>
      <c r="S1199" t="s">
        <v>48374</v>
      </c>
      <c r="T1199">
        <v>1</v>
      </c>
      <c r="U1199">
        <v>0</v>
      </c>
      <c r="V1199">
        <v>8500</v>
      </c>
      <c r="W1199" t="s">
        <v>48594</v>
      </c>
      <c r="X1199" t="s">
        <v>48596</v>
      </c>
      <c r="Y1199" t="s">
        <v>48601</v>
      </c>
      <c r="AT1199">
        <v>83000</v>
      </c>
      <c r="AU1199">
        <v>83000</v>
      </c>
      <c r="AV1199" t="s">
        <v>48596</v>
      </c>
      <c r="AW1199" t="s">
        <v>48601</v>
      </c>
      <c r="AX1199" t="s">
        <v>48601</v>
      </c>
      <c r="BD1199">
        <v>8500</v>
      </c>
      <c r="BE1199">
        <v>9000</v>
      </c>
      <c r="BF1199" t="s">
        <v>48596</v>
      </c>
      <c r="BG1199" t="s">
        <v>48601</v>
      </c>
      <c r="BH1199" t="s">
        <v>48601</v>
      </c>
      <c r="BN1199" t="s">
        <v>48816</v>
      </c>
      <c r="BO1199" t="s">
        <v>49317</v>
      </c>
      <c r="BP1199" t="s">
        <v>49816</v>
      </c>
      <c r="BQ1199" t="s">
        <v>50249</v>
      </c>
      <c r="BR1199" t="s">
        <v>50470</v>
      </c>
      <c r="BS1199" t="s">
        <v>50541</v>
      </c>
      <c r="BT1199" t="s">
        <v>50933</v>
      </c>
    </row>
    <row r="1200" spans="1:72" x14ac:dyDescent="0.2">
      <c r="A1200" t="s">
        <v>1595</v>
      </c>
      <c r="B1200">
        <v>2.14</v>
      </c>
      <c r="C1200" t="s">
        <v>8812</v>
      </c>
      <c r="D1200" t="s">
        <v>14254</v>
      </c>
      <c r="E1200" t="s">
        <v>15268</v>
      </c>
      <c r="F1200" t="s">
        <v>17471</v>
      </c>
      <c r="G1200" t="s">
        <v>23625</v>
      </c>
      <c r="H1200" t="s">
        <v>30771</v>
      </c>
      <c r="I1200">
        <v>432.45400000000001</v>
      </c>
      <c r="J1200" t="s">
        <v>36374</v>
      </c>
      <c r="K1200" t="s">
        <v>42661</v>
      </c>
      <c r="L1200">
        <v>5.4825909021191697</v>
      </c>
      <c r="M1200">
        <v>3.8489835021730001</v>
      </c>
      <c r="N1200">
        <v>3.52629564841066</v>
      </c>
      <c r="O1200">
        <v>11.7822623888623</v>
      </c>
      <c r="P1200">
        <v>3.52629564841066</v>
      </c>
      <c r="Q1200" t="s">
        <v>47644</v>
      </c>
      <c r="R1200" t="s">
        <v>47892</v>
      </c>
      <c r="S1200" t="s">
        <v>48375</v>
      </c>
      <c r="T1200">
        <v>1</v>
      </c>
      <c r="U1200">
        <v>0</v>
      </c>
      <c r="V1200">
        <v>8400</v>
      </c>
      <c r="W1200" t="s">
        <v>48593</v>
      </c>
      <c r="X1200" t="s">
        <v>48596</v>
      </c>
      <c r="Y1200" t="s">
        <v>48601</v>
      </c>
      <c r="AT1200">
        <v>8400</v>
      </c>
      <c r="AU1200">
        <v>8400</v>
      </c>
      <c r="AV1200" t="s">
        <v>48596</v>
      </c>
      <c r="AW1200" t="s">
        <v>48601</v>
      </c>
      <c r="AX1200" t="s">
        <v>48601</v>
      </c>
      <c r="BN1200" t="s">
        <v>48817</v>
      </c>
      <c r="BO1200" t="s">
        <v>49318</v>
      </c>
      <c r="BP1200" t="s">
        <v>49817</v>
      </c>
      <c r="BQ1200" t="s">
        <v>14254</v>
      </c>
      <c r="BR1200" t="s">
        <v>50470</v>
      </c>
      <c r="BS1200" t="s">
        <v>50501</v>
      </c>
      <c r="BT1200" t="s">
        <v>50934</v>
      </c>
    </row>
    <row r="1201" spans="1:72" x14ac:dyDescent="0.2">
      <c r="A1201" t="s">
        <v>953</v>
      </c>
      <c r="B1201">
        <v>2.02</v>
      </c>
      <c r="C1201" t="s">
        <v>8248</v>
      </c>
      <c r="D1201" t="s">
        <v>13988</v>
      </c>
      <c r="E1201" t="s">
        <v>15051</v>
      </c>
      <c r="F1201" t="s">
        <v>16883</v>
      </c>
      <c r="G1201" t="s">
        <v>22983</v>
      </c>
      <c r="H1201" t="s">
        <v>30239</v>
      </c>
      <c r="I1201">
        <v>394.46800000000002</v>
      </c>
      <c r="J1201" t="s">
        <v>35774</v>
      </c>
      <c r="K1201" t="s">
        <v>42064</v>
      </c>
      <c r="L1201">
        <v>8.1290901089851406</v>
      </c>
      <c r="M1201">
        <v>3.7881230180658099</v>
      </c>
      <c r="N1201">
        <v>5.1112011308497696</v>
      </c>
      <c r="O1201">
        <v>5.8495214334165802</v>
      </c>
      <c r="P1201">
        <v>3.7881230180658099</v>
      </c>
      <c r="Q1201" t="s">
        <v>47493</v>
      </c>
      <c r="R1201" t="s">
        <v>47903</v>
      </c>
      <c r="S1201" t="s">
        <v>48230</v>
      </c>
      <c r="T1201">
        <v>1</v>
      </c>
      <c r="U1201">
        <v>0</v>
      </c>
      <c r="V1201">
        <v>8310</v>
      </c>
      <c r="W1201" t="s">
        <v>48592</v>
      </c>
      <c r="X1201" t="s">
        <v>48596</v>
      </c>
      <c r="Y1201" t="s">
        <v>48601</v>
      </c>
      <c r="BI1201">
        <v>8310</v>
      </c>
      <c r="BJ1201">
        <v>8310</v>
      </c>
      <c r="BK1201" t="s">
        <v>48596</v>
      </c>
      <c r="BL1201" t="s">
        <v>48601</v>
      </c>
      <c r="BM1201" t="s">
        <v>48601</v>
      </c>
      <c r="BN1201" t="s">
        <v>48651</v>
      </c>
      <c r="BO1201" t="s">
        <v>49152</v>
      </c>
      <c r="BP1201" t="s">
        <v>49653</v>
      </c>
      <c r="BQ1201" t="s">
        <v>13988</v>
      </c>
      <c r="BR1201" t="s">
        <v>50470</v>
      </c>
      <c r="BS1201" t="s">
        <v>50513</v>
      </c>
      <c r="BT1201" t="s">
        <v>50770</v>
      </c>
    </row>
    <row r="1202" spans="1:72" x14ac:dyDescent="0.2">
      <c r="A1202" t="s">
        <v>1596</v>
      </c>
      <c r="B1202">
        <v>2.5</v>
      </c>
      <c r="C1202" t="s">
        <v>8813</v>
      </c>
      <c r="D1202" t="s">
        <v>14255</v>
      </c>
      <c r="E1202" t="s">
        <v>15269</v>
      </c>
      <c r="F1202" t="s">
        <v>17472</v>
      </c>
      <c r="G1202" t="s">
        <v>23626</v>
      </c>
      <c r="H1202" t="s">
        <v>30772</v>
      </c>
      <c r="I1202">
        <v>422.45699999999999</v>
      </c>
      <c r="J1202" t="s">
        <v>36375</v>
      </c>
      <c r="K1202" t="s">
        <v>42662</v>
      </c>
      <c r="L1202">
        <v>2.5749807766272701</v>
      </c>
      <c r="M1202">
        <v>3.9960872112605399</v>
      </c>
      <c r="N1202">
        <v>9.9177612897266201</v>
      </c>
      <c r="O1202">
        <v>10.3234579962336</v>
      </c>
      <c r="P1202">
        <v>2.5749807766272701</v>
      </c>
      <c r="Q1202" t="s">
        <v>47645</v>
      </c>
      <c r="R1202" t="s">
        <v>48017</v>
      </c>
      <c r="S1202" t="s">
        <v>48250</v>
      </c>
      <c r="T1202">
        <v>1</v>
      </c>
      <c r="U1202">
        <v>0</v>
      </c>
      <c r="V1202">
        <v>8300</v>
      </c>
      <c r="W1202" t="s">
        <v>48593</v>
      </c>
      <c r="X1202" t="s">
        <v>48596</v>
      </c>
      <c r="Y1202" t="s">
        <v>48601</v>
      </c>
      <c r="AT1202">
        <v>8300</v>
      </c>
      <c r="AU1202">
        <v>8300</v>
      </c>
      <c r="AV1202" t="s">
        <v>48596</v>
      </c>
      <c r="AW1202" t="s">
        <v>48601</v>
      </c>
      <c r="AX1202" t="s">
        <v>48601</v>
      </c>
      <c r="BN1202" t="s">
        <v>48818</v>
      </c>
      <c r="BO1202" t="s">
        <v>49319</v>
      </c>
      <c r="BP1202" t="s">
        <v>49818</v>
      </c>
      <c r="BQ1202" t="s">
        <v>50250</v>
      </c>
      <c r="BR1202" t="s">
        <v>50470</v>
      </c>
      <c r="BS1202" t="s">
        <v>50606</v>
      </c>
      <c r="BT1202" t="s">
        <v>50935</v>
      </c>
    </row>
    <row r="1203" spans="1:72" x14ac:dyDescent="0.2">
      <c r="A1203" t="s">
        <v>1597</v>
      </c>
      <c r="B1203">
        <v>1.9</v>
      </c>
      <c r="C1203" t="s">
        <v>8814</v>
      </c>
      <c r="D1203" t="s">
        <v>13951</v>
      </c>
      <c r="E1203" t="s">
        <v>14885</v>
      </c>
      <c r="F1203" t="s">
        <v>17473</v>
      </c>
      <c r="G1203" t="s">
        <v>23627</v>
      </c>
      <c r="H1203" t="s">
        <v>30773</v>
      </c>
      <c r="I1203">
        <v>307.28199999999998</v>
      </c>
      <c r="J1203" t="s">
        <v>36376</v>
      </c>
      <c r="K1203" t="s">
        <v>42663</v>
      </c>
      <c r="L1203">
        <v>7.5287240618845903</v>
      </c>
      <c r="M1203">
        <v>5.4415443579924903</v>
      </c>
      <c r="N1203">
        <v>14.9062460398317</v>
      </c>
      <c r="O1203">
        <v>6.3173515020141098</v>
      </c>
      <c r="P1203">
        <v>5.4415443579924903</v>
      </c>
      <c r="Q1203" t="s">
        <v>47495</v>
      </c>
      <c r="R1203" t="s">
        <v>47880</v>
      </c>
      <c r="S1203" t="s">
        <v>48220</v>
      </c>
      <c r="T1203">
        <v>1</v>
      </c>
      <c r="U1203">
        <v>0</v>
      </c>
      <c r="V1203">
        <v>8220</v>
      </c>
      <c r="W1203" t="s">
        <v>48593</v>
      </c>
      <c r="X1203" t="s">
        <v>48596</v>
      </c>
      <c r="Y1203" t="s">
        <v>48601</v>
      </c>
      <c r="AT1203">
        <v>8220</v>
      </c>
      <c r="AU1203">
        <v>8220</v>
      </c>
      <c r="AV1203" t="s">
        <v>48596</v>
      </c>
      <c r="AW1203" t="s">
        <v>48601</v>
      </c>
      <c r="AX1203" t="s">
        <v>48601</v>
      </c>
      <c r="BI1203">
        <v>13550</v>
      </c>
      <c r="BJ1203">
        <v>13550</v>
      </c>
      <c r="BK1203" t="s">
        <v>48596</v>
      </c>
      <c r="BL1203" t="s">
        <v>48601</v>
      </c>
      <c r="BM1203" t="s">
        <v>48601</v>
      </c>
      <c r="BN1203" t="s">
        <v>48623</v>
      </c>
      <c r="BO1203" t="s">
        <v>49124</v>
      </c>
      <c r="BP1203" t="s">
        <v>49625</v>
      </c>
      <c r="BQ1203" t="s">
        <v>50116</v>
      </c>
      <c r="BR1203" t="s">
        <v>50470</v>
      </c>
      <c r="BS1203" t="s">
        <v>50491</v>
      </c>
      <c r="BT1203" t="s">
        <v>50742</v>
      </c>
    </row>
    <row r="1204" spans="1:72" x14ac:dyDescent="0.2">
      <c r="A1204" t="s">
        <v>1598</v>
      </c>
      <c r="B1204">
        <v>1.32</v>
      </c>
      <c r="C1204" t="s">
        <v>8815</v>
      </c>
      <c r="D1204" t="s">
        <v>13943</v>
      </c>
      <c r="E1204" t="s">
        <v>14928</v>
      </c>
      <c r="F1204" t="s">
        <v>17474</v>
      </c>
      <c r="G1204" t="s">
        <v>23628</v>
      </c>
      <c r="H1204" t="s">
        <v>30774</v>
      </c>
      <c r="I1204">
        <v>297.31</v>
      </c>
      <c r="J1204" t="s">
        <v>36377</v>
      </c>
      <c r="K1204" t="s">
        <v>42664</v>
      </c>
      <c r="L1204">
        <v>10.719614452022</v>
      </c>
      <c r="M1204">
        <v>2.6458439107400098</v>
      </c>
      <c r="N1204">
        <v>3.9676867315855402</v>
      </c>
      <c r="P1204">
        <v>2.6458439107400098</v>
      </c>
      <c r="Q1204" t="s">
        <v>47507</v>
      </c>
      <c r="R1204" t="s">
        <v>47875</v>
      </c>
      <c r="S1204" t="s">
        <v>48214</v>
      </c>
      <c r="T1204">
        <v>1</v>
      </c>
      <c r="U1204">
        <v>0</v>
      </c>
      <c r="V1204">
        <v>8100.0004879999997</v>
      </c>
      <c r="W1204" t="s">
        <v>48593</v>
      </c>
      <c r="X1204" t="s">
        <v>48596</v>
      </c>
      <c r="Y1204" t="s">
        <v>48601</v>
      </c>
      <c r="AT1204">
        <v>8100.0004879999997</v>
      </c>
      <c r="AU1204">
        <v>8100.0004879999997</v>
      </c>
      <c r="AV1204" t="s">
        <v>48596</v>
      </c>
      <c r="AW1204" t="s">
        <v>48601</v>
      </c>
      <c r="AX1204" t="s">
        <v>48601</v>
      </c>
      <c r="BN1204" t="s">
        <v>48617</v>
      </c>
      <c r="BO1204" t="s">
        <v>49118</v>
      </c>
      <c r="BP1204" t="s">
        <v>49619</v>
      </c>
      <c r="BQ1204" t="s">
        <v>50111</v>
      </c>
      <c r="BR1204" t="s">
        <v>50470</v>
      </c>
      <c r="BS1204" t="s">
        <v>50487</v>
      </c>
      <c r="BT1204" t="s">
        <v>50736</v>
      </c>
    </row>
    <row r="1205" spans="1:72" x14ac:dyDescent="0.2">
      <c r="A1205" t="s">
        <v>1599</v>
      </c>
      <c r="B1205">
        <v>2.0499999999999998</v>
      </c>
      <c r="C1205" t="s">
        <v>8816</v>
      </c>
      <c r="D1205" t="s">
        <v>14037</v>
      </c>
      <c r="E1205" t="s">
        <v>14978</v>
      </c>
      <c r="F1205" t="s">
        <v>17475</v>
      </c>
      <c r="G1205" t="s">
        <v>23629</v>
      </c>
      <c r="H1205" t="s">
        <v>30775</v>
      </c>
      <c r="I1205">
        <v>560.99800000000005</v>
      </c>
      <c r="J1205" t="s">
        <v>36378</v>
      </c>
      <c r="K1205" t="s">
        <v>42665</v>
      </c>
      <c r="L1205">
        <v>3.8063675597608801</v>
      </c>
      <c r="M1205">
        <v>11.822914446108401</v>
      </c>
      <c r="N1205">
        <v>3.46458049408582</v>
      </c>
      <c r="O1205">
        <v>1.8438291677918499</v>
      </c>
      <c r="P1205">
        <v>1.8438291677918499</v>
      </c>
      <c r="Q1205" t="s">
        <v>47554</v>
      </c>
      <c r="R1205" t="s">
        <v>47931</v>
      </c>
      <c r="S1205" t="s">
        <v>48274</v>
      </c>
      <c r="T1205">
        <v>1</v>
      </c>
      <c r="U1205">
        <v>0</v>
      </c>
      <c r="V1205">
        <v>8100</v>
      </c>
      <c r="W1205" t="s">
        <v>48593</v>
      </c>
      <c r="X1205" t="s">
        <v>48596</v>
      </c>
      <c r="Y1205" t="s">
        <v>48601</v>
      </c>
      <c r="AT1205">
        <v>8100</v>
      </c>
      <c r="AU1205">
        <v>8100</v>
      </c>
      <c r="AV1205" t="s">
        <v>48596</v>
      </c>
      <c r="AW1205" t="s">
        <v>48601</v>
      </c>
      <c r="AX1205" t="s">
        <v>48601</v>
      </c>
      <c r="BN1205" t="s">
        <v>48682</v>
      </c>
      <c r="BO1205" t="s">
        <v>49183</v>
      </c>
      <c r="BP1205" t="s">
        <v>49684</v>
      </c>
      <c r="BQ1205" t="s">
        <v>50152</v>
      </c>
      <c r="BR1205" t="s">
        <v>50470</v>
      </c>
      <c r="BS1205" t="s">
        <v>50501</v>
      </c>
      <c r="BT1205" t="s">
        <v>50800</v>
      </c>
    </row>
    <row r="1206" spans="1:72" x14ac:dyDescent="0.2">
      <c r="A1206" t="s">
        <v>1600</v>
      </c>
      <c r="B1206">
        <v>2.04</v>
      </c>
      <c r="C1206" t="s">
        <v>8520</v>
      </c>
      <c r="D1206" t="s">
        <v>14174</v>
      </c>
      <c r="E1206" t="s">
        <v>15157</v>
      </c>
      <c r="F1206" t="s">
        <v>17476</v>
      </c>
      <c r="G1206" t="s">
        <v>23630</v>
      </c>
      <c r="H1206" t="s">
        <v>30776</v>
      </c>
      <c r="I1206">
        <v>303.762</v>
      </c>
      <c r="J1206" t="s">
        <v>36379</v>
      </c>
      <c r="K1206" t="s">
        <v>42666</v>
      </c>
      <c r="L1206">
        <v>7.3657492490580996</v>
      </c>
      <c r="M1206">
        <v>4.6851553869642304</v>
      </c>
      <c r="N1206">
        <v>5.0601672897247099</v>
      </c>
      <c r="O1206">
        <v>13.5853337463604</v>
      </c>
      <c r="P1206">
        <v>4.6851553869642304</v>
      </c>
      <c r="Q1206" t="s">
        <v>47519</v>
      </c>
      <c r="R1206" t="s">
        <v>47519</v>
      </c>
      <c r="S1206" t="s">
        <v>47519</v>
      </c>
      <c r="T1206">
        <v>0</v>
      </c>
      <c r="U1206">
        <v>0</v>
      </c>
      <c r="V1206">
        <v>8100</v>
      </c>
      <c r="W1206" t="s">
        <v>48595</v>
      </c>
      <c r="X1206" t="s">
        <v>48596</v>
      </c>
      <c r="Y1206" t="s">
        <v>48601</v>
      </c>
      <c r="AO1206">
        <v>8100</v>
      </c>
      <c r="AP1206">
        <v>32200</v>
      </c>
      <c r="AQ1206" t="s">
        <v>48596</v>
      </c>
      <c r="AR1206" t="s">
        <v>48601</v>
      </c>
      <c r="AS1206" t="s">
        <v>48601</v>
      </c>
    </row>
    <row r="1207" spans="1:72" x14ac:dyDescent="0.2">
      <c r="A1207" t="s">
        <v>101</v>
      </c>
      <c r="B1207">
        <v>2</v>
      </c>
      <c r="C1207" t="s">
        <v>7498</v>
      </c>
      <c r="D1207" t="s">
        <v>13926</v>
      </c>
      <c r="E1207" t="s">
        <v>14857</v>
      </c>
      <c r="F1207" t="s">
        <v>16120</v>
      </c>
      <c r="G1207" t="s">
        <v>22131</v>
      </c>
      <c r="H1207" t="s">
        <v>29521</v>
      </c>
      <c r="I1207">
        <v>327.71699999999998</v>
      </c>
      <c r="J1207" t="s">
        <v>35002</v>
      </c>
      <c r="K1207" t="s">
        <v>41302</v>
      </c>
      <c r="L1207">
        <v>9.5551059125474893</v>
      </c>
      <c r="M1207">
        <v>8.3677750328268203</v>
      </c>
      <c r="N1207">
        <v>11.4815870418683</v>
      </c>
      <c r="O1207">
        <v>6.5045825384877602</v>
      </c>
      <c r="P1207">
        <v>6.5045825384877602</v>
      </c>
      <c r="Q1207" t="s">
        <v>47493</v>
      </c>
      <c r="R1207" t="s">
        <v>47861</v>
      </c>
      <c r="S1207" t="s">
        <v>48201</v>
      </c>
      <c r="T1207">
        <v>1</v>
      </c>
      <c r="U1207">
        <v>0</v>
      </c>
      <c r="V1207">
        <v>8000</v>
      </c>
      <c r="W1207" t="s">
        <v>48592</v>
      </c>
      <c r="X1207" t="s">
        <v>48596</v>
      </c>
      <c r="Y1207" t="s">
        <v>48601</v>
      </c>
      <c r="BI1207">
        <v>8000</v>
      </c>
      <c r="BJ1207">
        <v>8000</v>
      </c>
      <c r="BK1207" t="s">
        <v>48596</v>
      </c>
      <c r="BL1207" t="s">
        <v>48601</v>
      </c>
      <c r="BM1207" t="s">
        <v>48601</v>
      </c>
      <c r="BN1207" t="s">
        <v>48604</v>
      </c>
      <c r="BO1207" t="s">
        <v>49105</v>
      </c>
      <c r="BP1207" t="s">
        <v>49606</v>
      </c>
      <c r="BQ1207" t="s">
        <v>13926</v>
      </c>
      <c r="BR1207" t="s">
        <v>50470</v>
      </c>
      <c r="BS1207" t="s">
        <v>50475</v>
      </c>
      <c r="BT1207" t="s">
        <v>50723</v>
      </c>
    </row>
    <row r="1208" spans="1:72" x14ac:dyDescent="0.2">
      <c r="A1208" t="s">
        <v>1601</v>
      </c>
      <c r="B1208">
        <v>2.4</v>
      </c>
      <c r="C1208" t="s">
        <v>8817</v>
      </c>
      <c r="D1208" t="s">
        <v>14212</v>
      </c>
      <c r="E1208" t="s">
        <v>15128</v>
      </c>
      <c r="F1208">
        <v>968</v>
      </c>
      <c r="G1208" t="s">
        <v>23631</v>
      </c>
      <c r="H1208" t="s">
        <v>30777</v>
      </c>
      <c r="I1208">
        <v>351.31</v>
      </c>
      <c r="J1208" t="s">
        <v>36380</v>
      </c>
      <c r="K1208" t="s">
        <v>42667</v>
      </c>
      <c r="L1208">
        <v>3.413676903281857</v>
      </c>
      <c r="M1208">
        <v>3.1676341329137099</v>
      </c>
      <c r="N1208">
        <v>8.6329323523354446</v>
      </c>
      <c r="O1208">
        <v>3.2157521670676048</v>
      </c>
      <c r="P1208">
        <v>3.1676341329137099</v>
      </c>
      <c r="Q1208" t="s">
        <v>47532</v>
      </c>
      <c r="R1208" t="s">
        <v>48001</v>
      </c>
      <c r="S1208" t="s">
        <v>48357</v>
      </c>
      <c r="T1208">
        <v>1</v>
      </c>
      <c r="U1208">
        <v>0</v>
      </c>
      <c r="V1208">
        <v>8000</v>
      </c>
      <c r="W1208" t="s">
        <v>48594</v>
      </c>
      <c r="X1208" t="s">
        <v>48596</v>
      </c>
      <c r="Y1208" t="s">
        <v>48601</v>
      </c>
      <c r="BD1208">
        <v>8000</v>
      </c>
      <c r="BE1208">
        <v>8000</v>
      </c>
      <c r="BF1208" t="s">
        <v>48596</v>
      </c>
      <c r="BG1208" t="s">
        <v>48601</v>
      </c>
      <c r="BH1208" t="s">
        <v>48601</v>
      </c>
      <c r="BI1208">
        <v>17000</v>
      </c>
      <c r="BJ1208">
        <v>25119</v>
      </c>
      <c r="BK1208" t="s">
        <v>48596</v>
      </c>
      <c r="BL1208" t="s">
        <v>48601</v>
      </c>
      <c r="BM1208" t="s">
        <v>48601</v>
      </c>
      <c r="BN1208" t="s">
        <v>48668</v>
      </c>
      <c r="BO1208" t="s">
        <v>49169</v>
      </c>
      <c r="BP1208" t="s">
        <v>49670</v>
      </c>
      <c r="BQ1208" t="s">
        <v>50143</v>
      </c>
      <c r="BR1208" t="s">
        <v>50470</v>
      </c>
      <c r="BS1208" t="s">
        <v>50523</v>
      </c>
      <c r="BT1208" t="s">
        <v>50786</v>
      </c>
    </row>
    <row r="1209" spans="1:72" x14ac:dyDescent="0.2">
      <c r="A1209" t="s">
        <v>1602</v>
      </c>
      <c r="B1209">
        <v>2.2000000000000002</v>
      </c>
      <c r="C1209" t="s">
        <v>8818</v>
      </c>
      <c r="D1209" t="s">
        <v>14196</v>
      </c>
      <c r="E1209" t="s">
        <v>15185</v>
      </c>
      <c r="F1209" t="s">
        <v>17477</v>
      </c>
      <c r="G1209" t="s">
        <v>23632</v>
      </c>
      <c r="H1209" t="s">
        <v>30778</v>
      </c>
      <c r="I1209">
        <v>329.78100000000001</v>
      </c>
      <c r="J1209" t="s">
        <v>36381</v>
      </c>
      <c r="K1209" t="s">
        <v>42668</v>
      </c>
      <c r="L1209">
        <v>3.4076835240379899</v>
      </c>
      <c r="M1209">
        <v>3.9972812010165102</v>
      </c>
      <c r="N1209">
        <v>5.1505893837501704</v>
      </c>
      <c r="O1209">
        <v>3.9900993721961302</v>
      </c>
      <c r="P1209">
        <v>3.4076835240379899</v>
      </c>
      <c r="Q1209" t="s">
        <v>47620</v>
      </c>
      <c r="R1209" t="s">
        <v>47898</v>
      </c>
      <c r="S1209" t="s">
        <v>48337</v>
      </c>
      <c r="T1209">
        <v>1</v>
      </c>
      <c r="U1209">
        <v>0</v>
      </c>
      <c r="V1209">
        <v>8000</v>
      </c>
      <c r="W1209" t="s">
        <v>48593</v>
      </c>
      <c r="X1209" t="s">
        <v>48596</v>
      </c>
      <c r="Y1209" t="s">
        <v>48597</v>
      </c>
      <c r="AT1209">
        <v>8000</v>
      </c>
      <c r="AU1209">
        <v>8000</v>
      </c>
      <c r="AV1209" t="s">
        <v>48596</v>
      </c>
      <c r="AW1209" t="s">
        <v>48597</v>
      </c>
      <c r="AX1209" t="s">
        <v>48597</v>
      </c>
      <c r="BN1209" t="s">
        <v>48784</v>
      </c>
      <c r="BO1209" t="s">
        <v>49285</v>
      </c>
      <c r="BP1209" t="s">
        <v>49784</v>
      </c>
      <c r="BQ1209" t="s">
        <v>50221</v>
      </c>
      <c r="BR1209" t="s">
        <v>50470</v>
      </c>
      <c r="BS1209" t="s">
        <v>50481</v>
      </c>
      <c r="BT1209" t="s">
        <v>50901</v>
      </c>
    </row>
    <row r="1210" spans="1:72" x14ac:dyDescent="0.2">
      <c r="A1210" t="s">
        <v>1603</v>
      </c>
      <c r="B1210">
        <v>2.4</v>
      </c>
      <c r="C1210" t="s">
        <v>8819</v>
      </c>
      <c r="D1210" t="s">
        <v>14256</v>
      </c>
      <c r="E1210" t="s">
        <v>15270</v>
      </c>
      <c r="F1210" t="s">
        <v>17478</v>
      </c>
      <c r="G1210" t="s">
        <v>23633</v>
      </c>
      <c r="H1210" t="s">
        <v>30779</v>
      </c>
      <c r="I1210">
        <v>265.33499999999998</v>
      </c>
      <c r="J1210" t="s">
        <v>36382</v>
      </c>
      <c r="K1210" t="s">
        <v>42669</v>
      </c>
      <c r="L1210">
        <v>6.8871275579881699</v>
      </c>
      <c r="M1210">
        <v>3.4580751871525202</v>
      </c>
      <c r="N1210">
        <v>8.8238745457990202</v>
      </c>
      <c r="O1210">
        <v>11.673980512233101</v>
      </c>
      <c r="P1210">
        <v>3.4580751871525202</v>
      </c>
      <c r="Q1210" t="s">
        <v>47496</v>
      </c>
      <c r="R1210" t="s">
        <v>47496</v>
      </c>
      <c r="S1210" t="s">
        <v>47496</v>
      </c>
      <c r="T1210">
        <v>0</v>
      </c>
      <c r="U1210">
        <v>0</v>
      </c>
      <c r="V1210">
        <v>8000</v>
      </c>
      <c r="W1210" t="s">
        <v>48593</v>
      </c>
      <c r="X1210" t="s">
        <v>48596</v>
      </c>
      <c r="Y1210" t="s">
        <v>48601</v>
      </c>
      <c r="AT1210">
        <v>8000</v>
      </c>
      <c r="AU1210">
        <v>13000</v>
      </c>
      <c r="AV1210" t="s">
        <v>48596</v>
      </c>
      <c r="AW1210" t="s">
        <v>48601</v>
      </c>
      <c r="AX1210" t="s">
        <v>48601</v>
      </c>
    </row>
    <row r="1211" spans="1:72" x14ac:dyDescent="0.2">
      <c r="A1211" t="s">
        <v>1604</v>
      </c>
      <c r="B1211">
        <v>2.0470000000000002</v>
      </c>
      <c r="C1211" t="s">
        <v>8820</v>
      </c>
      <c r="D1211" t="s">
        <v>14257</v>
      </c>
      <c r="E1211" t="s">
        <v>15271</v>
      </c>
      <c r="F1211" t="s">
        <v>17479</v>
      </c>
      <c r="G1211" t="s">
        <v>23634</v>
      </c>
      <c r="H1211" t="s">
        <v>29569</v>
      </c>
      <c r="I1211">
        <v>374.45400000000001</v>
      </c>
      <c r="J1211" t="s">
        <v>36383</v>
      </c>
      <c r="K1211" t="s">
        <v>42670</v>
      </c>
      <c r="L1211">
        <v>3.7950300394068002</v>
      </c>
      <c r="M1211">
        <v>3.3195635255256</v>
      </c>
      <c r="N1211">
        <v>4.3172048827916401</v>
      </c>
      <c r="O1211">
        <v>9.0494648460558107</v>
      </c>
      <c r="P1211">
        <v>3.3195635255256</v>
      </c>
      <c r="Q1211" t="s">
        <v>47646</v>
      </c>
      <c r="R1211" t="s">
        <v>48018</v>
      </c>
      <c r="S1211" t="s">
        <v>48376</v>
      </c>
      <c r="T1211">
        <v>1</v>
      </c>
      <c r="U1211">
        <v>0</v>
      </c>
      <c r="V1211">
        <v>8000</v>
      </c>
      <c r="W1211" t="s">
        <v>48593</v>
      </c>
      <c r="X1211" t="s">
        <v>48596</v>
      </c>
      <c r="Y1211" t="s">
        <v>48601</v>
      </c>
      <c r="AT1211">
        <v>8000</v>
      </c>
      <c r="AU1211">
        <v>8000</v>
      </c>
      <c r="AV1211" t="s">
        <v>48596</v>
      </c>
      <c r="AW1211" t="s">
        <v>48601</v>
      </c>
      <c r="AX1211" t="s">
        <v>48601</v>
      </c>
      <c r="BN1211" t="s">
        <v>48819</v>
      </c>
      <c r="BO1211" t="s">
        <v>49320</v>
      </c>
      <c r="BP1211" t="s">
        <v>49819</v>
      </c>
      <c r="BQ1211" t="s">
        <v>50251</v>
      </c>
      <c r="BR1211" t="s">
        <v>50470</v>
      </c>
      <c r="BS1211" t="s">
        <v>50501</v>
      </c>
      <c r="BT1211" t="s">
        <v>50936</v>
      </c>
    </row>
    <row r="1212" spans="1:72" x14ac:dyDescent="0.2">
      <c r="A1212" t="s">
        <v>1605</v>
      </c>
      <c r="B1212">
        <v>2.65</v>
      </c>
      <c r="C1212" t="s">
        <v>8821</v>
      </c>
      <c r="D1212" t="s">
        <v>14111</v>
      </c>
      <c r="E1212" t="s">
        <v>15076</v>
      </c>
      <c r="F1212" t="s">
        <v>17480</v>
      </c>
      <c r="G1212" t="s">
        <v>23635</v>
      </c>
      <c r="H1212" t="s">
        <v>30780</v>
      </c>
      <c r="I1212">
        <v>230.24600000000001</v>
      </c>
      <c r="J1212" t="s">
        <v>36384</v>
      </c>
      <c r="K1212" t="s">
        <v>42671</v>
      </c>
      <c r="L1212">
        <v>2.6382852385593099</v>
      </c>
      <c r="M1212">
        <v>2.7428959149045302</v>
      </c>
      <c r="N1212">
        <v>9.4024463306099193</v>
      </c>
      <c r="O1212">
        <v>10.366081130301801</v>
      </c>
      <c r="P1212">
        <v>2.6382852385593099</v>
      </c>
      <c r="Q1212" t="s">
        <v>47581</v>
      </c>
      <c r="R1212" t="s">
        <v>47959</v>
      </c>
      <c r="S1212" t="s">
        <v>48311</v>
      </c>
      <c r="T1212">
        <v>1</v>
      </c>
      <c r="U1212">
        <v>0</v>
      </c>
      <c r="V1212">
        <v>8000</v>
      </c>
      <c r="W1212" t="s">
        <v>48593</v>
      </c>
      <c r="X1212" t="s">
        <v>48596</v>
      </c>
      <c r="Y1212" t="s">
        <v>48601</v>
      </c>
      <c r="AT1212">
        <v>8000</v>
      </c>
      <c r="AU1212">
        <v>8000</v>
      </c>
      <c r="AV1212" t="s">
        <v>48596</v>
      </c>
      <c r="AW1212" t="s">
        <v>48601</v>
      </c>
      <c r="AX1212" t="s">
        <v>48601</v>
      </c>
      <c r="BN1212" t="s">
        <v>48734</v>
      </c>
      <c r="BO1212" t="s">
        <v>49235</v>
      </c>
      <c r="BP1212" t="s">
        <v>49734</v>
      </c>
      <c r="BQ1212" t="s">
        <v>50183</v>
      </c>
      <c r="BR1212" t="s">
        <v>50470</v>
      </c>
      <c r="BS1212" t="s">
        <v>50554</v>
      </c>
      <c r="BT1212" t="s">
        <v>50851</v>
      </c>
    </row>
    <row r="1213" spans="1:72" x14ac:dyDescent="0.2">
      <c r="A1213" t="s">
        <v>1606</v>
      </c>
      <c r="B1213">
        <v>2.4</v>
      </c>
      <c r="C1213" t="s">
        <v>8822</v>
      </c>
      <c r="D1213" t="s">
        <v>14258</v>
      </c>
      <c r="E1213" t="s">
        <v>15272</v>
      </c>
      <c r="F1213" t="s">
        <v>17481</v>
      </c>
      <c r="G1213" t="s">
        <v>23636</v>
      </c>
      <c r="H1213" t="s">
        <v>30781</v>
      </c>
      <c r="I1213">
        <v>394.42700000000002</v>
      </c>
      <c r="J1213" t="s">
        <v>36385</v>
      </c>
      <c r="K1213" t="s">
        <v>42672</v>
      </c>
      <c r="L1213">
        <v>7.1020161926033296</v>
      </c>
      <c r="M1213">
        <v>9.8859033982737206</v>
      </c>
      <c r="N1213">
        <v>3.5520686930294501</v>
      </c>
      <c r="O1213">
        <v>6.5940910670084003</v>
      </c>
      <c r="P1213">
        <v>3.5520686930294501</v>
      </c>
      <c r="Q1213" t="s">
        <v>47645</v>
      </c>
      <c r="R1213" t="s">
        <v>47960</v>
      </c>
      <c r="S1213" t="s">
        <v>48377</v>
      </c>
      <c r="T1213">
        <v>1</v>
      </c>
      <c r="U1213">
        <v>0</v>
      </c>
      <c r="V1213">
        <v>8000</v>
      </c>
      <c r="W1213" t="s">
        <v>48593</v>
      </c>
      <c r="X1213" t="s">
        <v>48596</v>
      </c>
      <c r="Y1213" t="s">
        <v>48601</v>
      </c>
      <c r="AT1213">
        <v>8000</v>
      </c>
      <c r="AU1213">
        <v>8000</v>
      </c>
      <c r="AV1213" t="s">
        <v>48596</v>
      </c>
      <c r="AW1213" t="s">
        <v>48601</v>
      </c>
      <c r="AX1213" t="s">
        <v>48601</v>
      </c>
      <c r="BN1213" t="s">
        <v>48820</v>
      </c>
      <c r="BO1213" t="s">
        <v>49321</v>
      </c>
      <c r="BP1213" t="s">
        <v>49820</v>
      </c>
      <c r="BQ1213" t="s">
        <v>50252</v>
      </c>
      <c r="BR1213" t="s">
        <v>50470</v>
      </c>
      <c r="BS1213" t="s">
        <v>50607</v>
      </c>
      <c r="BT1213" t="s">
        <v>50937</v>
      </c>
    </row>
    <row r="1214" spans="1:72" x14ac:dyDescent="0.2">
      <c r="A1214" t="s">
        <v>1607</v>
      </c>
      <c r="B1214">
        <v>2.09</v>
      </c>
      <c r="C1214" t="s">
        <v>8823</v>
      </c>
      <c r="D1214" t="s">
        <v>14185</v>
      </c>
      <c r="E1214" t="s">
        <v>15273</v>
      </c>
      <c r="F1214" t="s">
        <v>17482</v>
      </c>
      <c r="G1214" t="s">
        <v>23637</v>
      </c>
      <c r="H1214" t="s">
        <v>30782</v>
      </c>
      <c r="I1214">
        <v>306.27100000000002</v>
      </c>
      <c r="J1214" t="s">
        <v>36386</v>
      </c>
      <c r="K1214" t="s">
        <v>42673</v>
      </c>
      <c r="L1214">
        <v>14.615446418087901</v>
      </c>
      <c r="M1214">
        <v>13.2909533518103</v>
      </c>
      <c r="N1214">
        <v>7.1849073062914304</v>
      </c>
      <c r="O1214">
        <v>4.5924157041800902</v>
      </c>
      <c r="P1214">
        <v>4.5924157041800902</v>
      </c>
      <c r="Q1214" t="s">
        <v>47613</v>
      </c>
      <c r="R1214" t="s">
        <v>47910</v>
      </c>
      <c r="S1214" t="s">
        <v>48344</v>
      </c>
      <c r="T1214">
        <v>1</v>
      </c>
      <c r="U1214">
        <v>0</v>
      </c>
      <c r="V1214">
        <v>8000</v>
      </c>
      <c r="W1214" t="s">
        <v>48593</v>
      </c>
      <c r="X1214" t="s">
        <v>48596</v>
      </c>
      <c r="Y1214" t="s">
        <v>48601</v>
      </c>
      <c r="AT1214">
        <v>8000</v>
      </c>
      <c r="AU1214">
        <v>32000</v>
      </c>
      <c r="AV1214" t="s">
        <v>48596</v>
      </c>
      <c r="AW1214" t="s">
        <v>48601</v>
      </c>
      <c r="AX1214" t="s">
        <v>48601</v>
      </c>
      <c r="BD1214">
        <v>17000</v>
      </c>
      <c r="BE1214">
        <v>17000</v>
      </c>
      <c r="BF1214" t="s">
        <v>48596</v>
      </c>
      <c r="BG1214" t="s">
        <v>48601</v>
      </c>
      <c r="BH1214" t="s">
        <v>48601</v>
      </c>
    </row>
    <row r="1215" spans="1:72" x14ac:dyDescent="0.2">
      <c r="A1215" t="s">
        <v>1608</v>
      </c>
      <c r="B1215">
        <v>2.2999999999999998</v>
      </c>
      <c r="C1215" t="s">
        <v>8824</v>
      </c>
      <c r="D1215" t="s">
        <v>14212</v>
      </c>
      <c r="E1215" t="s">
        <v>15128</v>
      </c>
      <c r="F1215">
        <v>429</v>
      </c>
      <c r="G1215" t="s">
        <v>23638</v>
      </c>
      <c r="H1215" t="s">
        <v>30783</v>
      </c>
      <c r="I1215">
        <v>518.51300000000003</v>
      </c>
      <c r="J1215" t="s">
        <v>36387</v>
      </c>
      <c r="K1215" t="s">
        <v>42674</v>
      </c>
      <c r="L1215">
        <v>5.3574080486742828</v>
      </c>
      <c r="M1215">
        <v>3.2540003073140591</v>
      </c>
      <c r="N1215">
        <v>3.8776498036826399</v>
      </c>
      <c r="O1215">
        <v>3.4944843682580702</v>
      </c>
      <c r="P1215">
        <v>3.2540003073140591</v>
      </c>
      <c r="Q1215" t="s">
        <v>47532</v>
      </c>
      <c r="R1215" t="s">
        <v>48001</v>
      </c>
      <c r="S1215" t="s">
        <v>48357</v>
      </c>
      <c r="T1215">
        <v>1</v>
      </c>
      <c r="U1215">
        <v>0</v>
      </c>
      <c r="V1215">
        <v>7943</v>
      </c>
      <c r="W1215" t="s">
        <v>48592</v>
      </c>
      <c r="X1215" t="s">
        <v>48596</v>
      </c>
      <c r="Y1215" t="s">
        <v>48601</v>
      </c>
      <c r="AT1215">
        <v>9000</v>
      </c>
      <c r="AU1215">
        <v>9000</v>
      </c>
      <c r="AV1215" t="s">
        <v>48596</v>
      </c>
      <c r="AW1215" t="s">
        <v>48601</v>
      </c>
      <c r="AX1215" t="s">
        <v>48601</v>
      </c>
      <c r="BI1215">
        <v>7943</v>
      </c>
      <c r="BJ1215">
        <v>9000</v>
      </c>
      <c r="BK1215" t="s">
        <v>48596</v>
      </c>
      <c r="BL1215" t="s">
        <v>48601</v>
      </c>
      <c r="BM1215" t="s">
        <v>48601</v>
      </c>
      <c r="BN1215" t="s">
        <v>48668</v>
      </c>
      <c r="BO1215" t="s">
        <v>49169</v>
      </c>
      <c r="BP1215" t="s">
        <v>49670</v>
      </c>
      <c r="BQ1215" t="s">
        <v>50143</v>
      </c>
      <c r="BR1215" t="s">
        <v>50470</v>
      </c>
      <c r="BS1215" t="s">
        <v>50523</v>
      </c>
      <c r="BT1215" t="s">
        <v>50786</v>
      </c>
    </row>
    <row r="1216" spans="1:72" x14ac:dyDescent="0.2">
      <c r="A1216" t="s">
        <v>364</v>
      </c>
      <c r="B1216">
        <v>1.67</v>
      </c>
      <c r="C1216" t="s">
        <v>7709</v>
      </c>
      <c r="D1216" t="s">
        <v>14025</v>
      </c>
      <c r="E1216" t="s">
        <v>14965</v>
      </c>
      <c r="F1216" t="s">
        <v>16371</v>
      </c>
      <c r="G1216" t="s">
        <v>22394</v>
      </c>
      <c r="H1216" t="s">
        <v>29760</v>
      </c>
      <c r="I1216">
        <v>454.32499999999999</v>
      </c>
      <c r="J1216" t="s">
        <v>35254</v>
      </c>
      <c r="K1216" t="s">
        <v>41552</v>
      </c>
      <c r="L1216">
        <v>4.7970187616893893</v>
      </c>
      <c r="M1216">
        <v>10.196532891135099</v>
      </c>
      <c r="N1216">
        <v>7.8479237381615778</v>
      </c>
      <c r="O1216">
        <v>6.9975665055789218</v>
      </c>
      <c r="P1216">
        <v>4.7970187616893893</v>
      </c>
      <c r="Q1216" t="s">
        <v>47548</v>
      </c>
      <c r="R1216" t="s">
        <v>47548</v>
      </c>
      <c r="S1216" t="s">
        <v>47548</v>
      </c>
      <c r="T1216">
        <v>0</v>
      </c>
      <c r="U1216">
        <v>0</v>
      </c>
      <c r="V1216">
        <v>7900</v>
      </c>
      <c r="W1216" t="s">
        <v>48592</v>
      </c>
      <c r="X1216" t="s">
        <v>48596</v>
      </c>
      <c r="Y1216" t="s">
        <v>48601</v>
      </c>
      <c r="BI1216">
        <v>7900</v>
      </c>
      <c r="BJ1216">
        <v>7900</v>
      </c>
      <c r="BK1216" t="s">
        <v>48596</v>
      </c>
      <c r="BL1216" t="s">
        <v>48601</v>
      </c>
      <c r="BM1216" t="s">
        <v>48601</v>
      </c>
    </row>
    <row r="1217" spans="1:72" x14ac:dyDescent="0.2">
      <c r="A1217" t="s">
        <v>1609</v>
      </c>
      <c r="B1217">
        <v>1.53</v>
      </c>
      <c r="C1217" t="s">
        <v>8825</v>
      </c>
      <c r="D1217" t="s">
        <v>14064</v>
      </c>
      <c r="E1217" t="s">
        <v>15013</v>
      </c>
      <c r="F1217" t="s">
        <v>17483</v>
      </c>
      <c r="G1217" t="s">
        <v>23639</v>
      </c>
      <c r="H1217" t="s">
        <v>30784</v>
      </c>
      <c r="I1217">
        <v>284.41399999999999</v>
      </c>
      <c r="J1217" t="s">
        <v>36388</v>
      </c>
      <c r="K1217" t="s">
        <v>42675</v>
      </c>
      <c r="L1217">
        <v>8.3917555970130593</v>
      </c>
      <c r="M1217">
        <v>3.2927722362775098</v>
      </c>
      <c r="N1217">
        <v>3.6604281170376698</v>
      </c>
      <c r="O1217">
        <v>3.49946138712802</v>
      </c>
      <c r="P1217">
        <v>3.2927722362775098</v>
      </c>
      <c r="Q1217" t="s">
        <v>47519</v>
      </c>
      <c r="R1217" t="s">
        <v>47519</v>
      </c>
      <c r="S1217" t="s">
        <v>47519</v>
      </c>
      <c r="T1217">
        <v>0</v>
      </c>
      <c r="U1217">
        <v>0</v>
      </c>
      <c r="V1217">
        <v>7900</v>
      </c>
      <c r="W1217" t="s">
        <v>48593</v>
      </c>
      <c r="X1217" t="s">
        <v>48596</v>
      </c>
      <c r="Y1217" t="s">
        <v>48601</v>
      </c>
      <c r="AT1217">
        <v>7900</v>
      </c>
      <c r="AU1217">
        <v>7900</v>
      </c>
      <c r="AV1217" t="s">
        <v>48596</v>
      </c>
      <c r="AW1217" t="s">
        <v>48601</v>
      </c>
      <c r="AX1217" t="s">
        <v>48601</v>
      </c>
    </row>
    <row r="1218" spans="1:72" x14ac:dyDescent="0.2">
      <c r="A1218" t="s">
        <v>1610</v>
      </c>
      <c r="B1218">
        <v>1.6</v>
      </c>
      <c r="C1218" t="s">
        <v>8826</v>
      </c>
      <c r="D1218" t="s">
        <v>14058</v>
      </c>
      <c r="E1218" t="s">
        <v>14949</v>
      </c>
      <c r="F1218" t="s">
        <v>17484</v>
      </c>
      <c r="G1218" t="s">
        <v>23640</v>
      </c>
      <c r="H1218" t="s">
        <v>30785</v>
      </c>
      <c r="I1218">
        <v>298.33300000000003</v>
      </c>
      <c r="J1218" t="s">
        <v>36389</v>
      </c>
      <c r="K1218" t="s">
        <v>42676</v>
      </c>
      <c r="L1218">
        <v>4.5588423969249003</v>
      </c>
      <c r="M1218">
        <v>9.9192110069299293</v>
      </c>
      <c r="N1218">
        <v>5.1020957458675698</v>
      </c>
      <c r="O1218">
        <v>9.8811057073588699</v>
      </c>
      <c r="P1218">
        <v>4.5588423969249003</v>
      </c>
      <c r="Q1218" t="s">
        <v>47496</v>
      </c>
      <c r="R1218" t="s">
        <v>47496</v>
      </c>
      <c r="S1218" t="s">
        <v>47496</v>
      </c>
      <c r="T1218">
        <v>0</v>
      </c>
      <c r="U1218">
        <v>0</v>
      </c>
      <c r="V1218">
        <v>7900</v>
      </c>
      <c r="W1218" t="s">
        <v>48595</v>
      </c>
      <c r="X1218" t="s">
        <v>48596</v>
      </c>
      <c r="Y1218" t="s">
        <v>48601</v>
      </c>
      <c r="AO1218">
        <v>7900</v>
      </c>
      <c r="AP1218">
        <v>7900</v>
      </c>
      <c r="AQ1218" t="s">
        <v>48596</v>
      </c>
      <c r="AR1218" t="s">
        <v>48601</v>
      </c>
      <c r="AS1218" t="s">
        <v>48601</v>
      </c>
    </row>
    <row r="1219" spans="1:72" x14ac:dyDescent="0.2">
      <c r="A1219" t="s">
        <v>1611</v>
      </c>
      <c r="B1219">
        <v>1.1499999999999999</v>
      </c>
      <c r="C1219" t="s">
        <v>8827</v>
      </c>
      <c r="D1219" t="s">
        <v>14259</v>
      </c>
      <c r="E1219" t="s">
        <v>15274</v>
      </c>
      <c r="F1219">
        <v>768</v>
      </c>
      <c r="G1219" t="s">
        <v>23641</v>
      </c>
      <c r="H1219" t="s">
        <v>30786</v>
      </c>
      <c r="I1219">
        <v>463.4</v>
      </c>
      <c r="J1219" t="s">
        <v>36390</v>
      </c>
      <c r="K1219" t="s">
        <v>42677</v>
      </c>
      <c r="L1219">
        <v>3.16818465370944</v>
      </c>
      <c r="M1219">
        <v>6.7146616444911063</v>
      </c>
      <c r="N1219">
        <v>10.923524248153621</v>
      </c>
      <c r="O1219">
        <v>30.77617484353766</v>
      </c>
      <c r="P1219">
        <v>3.16818465370944</v>
      </c>
      <c r="Q1219" t="s">
        <v>47496</v>
      </c>
      <c r="R1219" t="s">
        <v>47496</v>
      </c>
      <c r="S1219" t="s">
        <v>47496</v>
      </c>
      <c r="T1219">
        <v>0</v>
      </c>
      <c r="U1219">
        <v>0</v>
      </c>
      <c r="V1219">
        <v>7800</v>
      </c>
      <c r="W1219" t="s">
        <v>48593</v>
      </c>
      <c r="X1219" t="s">
        <v>48596</v>
      </c>
      <c r="Y1219" t="s">
        <v>48601</v>
      </c>
      <c r="AT1219">
        <v>7800</v>
      </c>
      <c r="AU1219">
        <v>7800</v>
      </c>
      <c r="AV1219" t="s">
        <v>48596</v>
      </c>
      <c r="AW1219" t="s">
        <v>48601</v>
      </c>
      <c r="AX1219" t="s">
        <v>48601</v>
      </c>
    </row>
    <row r="1220" spans="1:72" x14ac:dyDescent="0.2">
      <c r="A1220" t="s">
        <v>1612</v>
      </c>
      <c r="B1220">
        <v>1.77</v>
      </c>
      <c r="C1220" t="s">
        <v>8828</v>
      </c>
      <c r="D1220" t="s">
        <v>14232</v>
      </c>
      <c r="E1220" t="s">
        <v>15239</v>
      </c>
      <c r="F1220" t="s">
        <v>17485</v>
      </c>
      <c r="G1220" t="s">
        <v>23642</v>
      </c>
      <c r="H1220" t="s">
        <v>30787</v>
      </c>
      <c r="I1220">
        <v>345.26</v>
      </c>
      <c r="J1220" t="s">
        <v>36391</v>
      </c>
      <c r="K1220" t="s">
        <v>42678</v>
      </c>
      <c r="L1220">
        <v>10.228003177551299</v>
      </c>
      <c r="M1220">
        <v>3.3477104116096901</v>
      </c>
      <c r="N1220">
        <v>9.3853009541516492</v>
      </c>
      <c r="O1220">
        <v>11.5181790227448</v>
      </c>
      <c r="P1220">
        <v>3.3477104116096901</v>
      </c>
      <c r="Q1220" t="s">
        <v>47634</v>
      </c>
      <c r="R1220" t="s">
        <v>47634</v>
      </c>
      <c r="S1220" t="s">
        <v>47634</v>
      </c>
      <c r="T1220">
        <v>0</v>
      </c>
      <c r="U1220">
        <v>0</v>
      </c>
      <c r="V1220">
        <v>7800</v>
      </c>
      <c r="W1220" t="s">
        <v>48593</v>
      </c>
      <c r="X1220" t="s">
        <v>48596</v>
      </c>
      <c r="Y1220" t="s">
        <v>48601</v>
      </c>
      <c r="AT1220">
        <v>7800</v>
      </c>
      <c r="AU1220">
        <v>7800</v>
      </c>
      <c r="AV1220" t="s">
        <v>48596</v>
      </c>
      <c r="AW1220" t="s">
        <v>48601</v>
      </c>
      <c r="AX1220" t="s">
        <v>48601</v>
      </c>
    </row>
    <row r="1221" spans="1:72" x14ac:dyDescent="0.2">
      <c r="A1221" t="s">
        <v>955</v>
      </c>
      <c r="B1221">
        <v>2.2000000000000002</v>
      </c>
      <c r="C1221" t="s">
        <v>8250</v>
      </c>
      <c r="D1221" t="s">
        <v>13988</v>
      </c>
      <c r="E1221" t="s">
        <v>15051</v>
      </c>
      <c r="F1221" t="s">
        <v>16879</v>
      </c>
      <c r="G1221" t="s">
        <v>22985</v>
      </c>
      <c r="H1221" t="s">
        <v>30236</v>
      </c>
      <c r="I1221">
        <v>370.447</v>
      </c>
      <c r="J1221" t="s">
        <v>35770</v>
      </c>
      <c r="K1221" t="s">
        <v>42060</v>
      </c>
      <c r="L1221">
        <v>6.59272796344578</v>
      </c>
      <c r="M1221">
        <v>3.5297107530221199</v>
      </c>
      <c r="N1221">
        <v>5.15564680714263</v>
      </c>
      <c r="O1221">
        <v>5.9285456901334497</v>
      </c>
      <c r="P1221">
        <v>3.5297107530221199</v>
      </c>
      <c r="Q1221" t="s">
        <v>47493</v>
      </c>
      <c r="R1221" t="s">
        <v>47903</v>
      </c>
      <c r="S1221" t="s">
        <v>48230</v>
      </c>
      <c r="T1221">
        <v>1</v>
      </c>
      <c r="U1221">
        <v>0</v>
      </c>
      <c r="V1221">
        <v>7730</v>
      </c>
      <c r="W1221" t="s">
        <v>48592</v>
      </c>
      <c r="X1221" t="s">
        <v>48596</v>
      </c>
      <c r="Y1221" t="s">
        <v>48601</v>
      </c>
      <c r="BI1221">
        <v>7730</v>
      </c>
      <c r="BJ1221">
        <v>7730</v>
      </c>
      <c r="BK1221" t="s">
        <v>48596</v>
      </c>
      <c r="BL1221" t="s">
        <v>48601</v>
      </c>
      <c r="BM1221" t="s">
        <v>48601</v>
      </c>
      <c r="BN1221" t="s">
        <v>48651</v>
      </c>
      <c r="BO1221" t="s">
        <v>49152</v>
      </c>
      <c r="BP1221" t="s">
        <v>49653</v>
      </c>
      <c r="BQ1221" t="s">
        <v>13988</v>
      </c>
      <c r="BR1221" t="s">
        <v>50470</v>
      </c>
      <c r="BS1221" t="s">
        <v>50513</v>
      </c>
      <c r="BT1221" t="s">
        <v>50770</v>
      </c>
    </row>
    <row r="1222" spans="1:72" x14ac:dyDescent="0.2">
      <c r="A1222" t="s">
        <v>1613</v>
      </c>
      <c r="B1222">
        <v>2.25</v>
      </c>
      <c r="C1222" t="s">
        <v>8829</v>
      </c>
      <c r="D1222" t="s">
        <v>14260</v>
      </c>
      <c r="E1222" t="s">
        <v>15275</v>
      </c>
      <c r="F1222" t="s">
        <v>17486</v>
      </c>
      <c r="G1222" t="s">
        <v>23643</v>
      </c>
      <c r="H1222" t="s">
        <v>30788</v>
      </c>
      <c r="I1222">
        <v>295.78800000000001</v>
      </c>
      <c r="J1222" t="s">
        <v>36392</v>
      </c>
      <c r="K1222" t="s">
        <v>42679</v>
      </c>
      <c r="L1222">
        <v>3.1906019808180401</v>
      </c>
      <c r="M1222">
        <v>3.2169777742471202</v>
      </c>
      <c r="N1222">
        <v>16.3587275177502</v>
      </c>
      <c r="O1222">
        <v>9.5894535297898997</v>
      </c>
      <c r="P1222">
        <v>3.1906019808180401</v>
      </c>
      <c r="Q1222" t="s">
        <v>47647</v>
      </c>
      <c r="R1222" t="s">
        <v>48019</v>
      </c>
      <c r="S1222" t="s">
        <v>48378</v>
      </c>
      <c r="T1222">
        <v>1</v>
      </c>
      <c r="U1222">
        <v>0</v>
      </c>
      <c r="V1222">
        <v>7700</v>
      </c>
      <c r="W1222" t="s">
        <v>48593</v>
      </c>
      <c r="X1222" t="s">
        <v>48596</v>
      </c>
      <c r="Y1222" t="s">
        <v>48601</v>
      </c>
      <c r="AT1222">
        <v>7700</v>
      </c>
      <c r="AU1222">
        <v>7700</v>
      </c>
      <c r="AV1222" t="s">
        <v>48596</v>
      </c>
      <c r="AW1222" t="s">
        <v>48601</v>
      </c>
      <c r="AX1222" t="s">
        <v>48601</v>
      </c>
      <c r="BN1222" t="s">
        <v>48821</v>
      </c>
      <c r="BO1222" t="s">
        <v>49322</v>
      </c>
      <c r="BP1222" t="s">
        <v>49821</v>
      </c>
      <c r="BQ1222" t="s">
        <v>50253</v>
      </c>
      <c r="BR1222" t="s">
        <v>50470</v>
      </c>
      <c r="BT1222" t="s">
        <v>50938</v>
      </c>
    </row>
    <row r="1223" spans="1:72" x14ac:dyDescent="0.2">
      <c r="A1223" t="s">
        <v>1614</v>
      </c>
      <c r="B1223">
        <v>1.61</v>
      </c>
      <c r="C1223" t="s">
        <v>8815</v>
      </c>
      <c r="D1223" t="s">
        <v>13943</v>
      </c>
      <c r="E1223" t="s">
        <v>14928</v>
      </c>
      <c r="F1223" t="s">
        <v>17487</v>
      </c>
      <c r="G1223" t="s">
        <v>23644</v>
      </c>
      <c r="H1223" t="s">
        <v>30789</v>
      </c>
      <c r="I1223">
        <v>267.279</v>
      </c>
      <c r="J1223" t="s">
        <v>36393</v>
      </c>
      <c r="K1223" t="s">
        <v>42680</v>
      </c>
      <c r="L1223">
        <v>3.2509166399648</v>
      </c>
      <c r="M1223">
        <v>9.0636936179462708</v>
      </c>
      <c r="N1223">
        <v>4.0645016914746099</v>
      </c>
      <c r="P1223">
        <v>3.2509166399648</v>
      </c>
      <c r="Q1223" t="s">
        <v>47507</v>
      </c>
      <c r="R1223" t="s">
        <v>47875</v>
      </c>
      <c r="S1223" t="s">
        <v>48214</v>
      </c>
      <c r="T1223">
        <v>1</v>
      </c>
      <c r="U1223">
        <v>0</v>
      </c>
      <c r="V1223">
        <v>7600</v>
      </c>
      <c r="W1223" t="s">
        <v>48593</v>
      </c>
      <c r="X1223" t="s">
        <v>48596</v>
      </c>
      <c r="Y1223" t="s">
        <v>48601</v>
      </c>
      <c r="AT1223">
        <v>7600</v>
      </c>
      <c r="AU1223">
        <v>7600</v>
      </c>
      <c r="AV1223" t="s">
        <v>48596</v>
      </c>
      <c r="AW1223" t="s">
        <v>48601</v>
      </c>
      <c r="AX1223" t="s">
        <v>48601</v>
      </c>
      <c r="BN1223" t="s">
        <v>48617</v>
      </c>
      <c r="BO1223" t="s">
        <v>49118</v>
      </c>
      <c r="BP1223" t="s">
        <v>49619</v>
      </c>
      <c r="BQ1223" t="s">
        <v>50111</v>
      </c>
      <c r="BR1223" t="s">
        <v>50470</v>
      </c>
      <c r="BS1223" t="s">
        <v>50487</v>
      </c>
      <c r="BT1223" t="s">
        <v>50736</v>
      </c>
    </row>
    <row r="1224" spans="1:72" x14ac:dyDescent="0.2">
      <c r="A1224" t="s">
        <v>1615</v>
      </c>
      <c r="B1224">
        <v>1.83</v>
      </c>
      <c r="C1224" t="s">
        <v>8815</v>
      </c>
      <c r="D1224" t="s">
        <v>13943</v>
      </c>
      <c r="E1224" t="s">
        <v>14928</v>
      </c>
      <c r="F1224" t="s">
        <v>17488</v>
      </c>
      <c r="G1224" t="s">
        <v>23645</v>
      </c>
      <c r="H1224" t="s">
        <v>30790</v>
      </c>
      <c r="I1224">
        <v>302.33</v>
      </c>
      <c r="J1224" t="s">
        <v>36394</v>
      </c>
      <c r="K1224" t="s">
        <v>42681</v>
      </c>
      <c r="L1224">
        <v>10.612432567512499</v>
      </c>
      <c r="M1224">
        <v>2.6396897544976698</v>
      </c>
      <c r="N1224">
        <v>3.9378400170651902</v>
      </c>
      <c r="P1224">
        <v>2.6396897544976698</v>
      </c>
      <c r="Q1224" t="s">
        <v>47507</v>
      </c>
      <c r="R1224" t="s">
        <v>47875</v>
      </c>
      <c r="S1224" t="s">
        <v>48214</v>
      </c>
      <c r="T1224">
        <v>1</v>
      </c>
      <c r="U1224">
        <v>0</v>
      </c>
      <c r="V1224">
        <v>7600</v>
      </c>
      <c r="W1224" t="s">
        <v>48593</v>
      </c>
      <c r="X1224" t="s">
        <v>48596</v>
      </c>
      <c r="Y1224" t="s">
        <v>48601</v>
      </c>
      <c r="AT1224">
        <v>7600</v>
      </c>
      <c r="AU1224">
        <v>50000</v>
      </c>
      <c r="AV1224" t="s">
        <v>48596</v>
      </c>
      <c r="AW1224" t="s">
        <v>48601</v>
      </c>
      <c r="AX1224" t="s">
        <v>48598</v>
      </c>
      <c r="BN1224" t="s">
        <v>48617</v>
      </c>
      <c r="BO1224" t="s">
        <v>49118</v>
      </c>
      <c r="BP1224" t="s">
        <v>49619</v>
      </c>
      <c r="BQ1224" t="s">
        <v>50111</v>
      </c>
      <c r="BR1224" t="s">
        <v>50470</v>
      </c>
      <c r="BS1224" t="s">
        <v>50487</v>
      </c>
      <c r="BT1224" t="s">
        <v>50736</v>
      </c>
    </row>
    <row r="1225" spans="1:72" x14ac:dyDescent="0.2">
      <c r="A1225" t="s">
        <v>1616</v>
      </c>
      <c r="B1225">
        <v>2.4500000000000002</v>
      </c>
      <c r="C1225" t="s">
        <v>8830</v>
      </c>
      <c r="D1225" t="s">
        <v>14182</v>
      </c>
      <c r="E1225" t="s">
        <v>15276</v>
      </c>
      <c r="F1225" t="s">
        <v>17489</v>
      </c>
      <c r="G1225" t="s">
        <v>23646</v>
      </c>
      <c r="H1225" t="s">
        <v>30309</v>
      </c>
      <c r="I1225">
        <v>189.167</v>
      </c>
      <c r="J1225" t="s">
        <v>36395</v>
      </c>
      <c r="K1225" t="s">
        <v>42682</v>
      </c>
      <c r="L1225">
        <v>2.5955103544389799</v>
      </c>
      <c r="M1225">
        <v>2.7009870418052699</v>
      </c>
      <c r="N1225">
        <v>13.0642797352169</v>
      </c>
      <c r="O1225">
        <v>6.75560929894558</v>
      </c>
      <c r="P1225">
        <v>2.5955103544389799</v>
      </c>
      <c r="Q1225" t="s">
        <v>47521</v>
      </c>
      <c r="R1225" t="s">
        <v>47974</v>
      </c>
      <c r="S1225" t="s">
        <v>48250</v>
      </c>
      <c r="T1225">
        <v>1</v>
      </c>
      <c r="U1225">
        <v>0</v>
      </c>
      <c r="V1225">
        <v>7600</v>
      </c>
      <c r="W1225" t="s">
        <v>48593</v>
      </c>
      <c r="X1225" t="s">
        <v>48596</v>
      </c>
      <c r="Y1225" t="s">
        <v>48601</v>
      </c>
      <c r="AT1225">
        <v>7600</v>
      </c>
      <c r="AU1225">
        <v>7600</v>
      </c>
      <c r="AV1225" t="s">
        <v>48596</v>
      </c>
      <c r="AW1225" t="s">
        <v>48601</v>
      </c>
      <c r="AX1225" t="s">
        <v>48601</v>
      </c>
      <c r="BN1225" t="s">
        <v>48776</v>
      </c>
      <c r="BO1225" t="s">
        <v>49277</v>
      </c>
      <c r="BP1225" t="s">
        <v>49776</v>
      </c>
      <c r="BQ1225" t="s">
        <v>50215</v>
      </c>
      <c r="BR1225" t="s">
        <v>50470</v>
      </c>
      <c r="BS1225" t="s">
        <v>50580</v>
      </c>
      <c r="BT1225" t="s">
        <v>50893</v>
      </c>
    </row>
    <row r="1226" spans="1:72" x14ac:dyDescent="0.2">
      <c r="A1226" t="s">
        <v>1617</v>
      </c>
      <c r="B1226">
        <v>1.9</v>
      </c>
      <c r="C1226" t="s">
        <v>8831</v>
      </c>
      <c r="D1226" t="s">
        <v>14241</v>
      </c>
      <c r="E1226" t="s">
        <v>15251</v>
      </c>
      <c r="F1226" t="s">
        <v>17490</v>
      </c>
      <c r="G1226" t="s">
        <v>23647</v>
      </c>
      <c r="H1226" t="s">
        <v>30714</v>
      </c>
      <c r="I1226">
        <v>234.208</v>
      </c>
      <c r="J1226" t="s">
        <v>36396</v>
      </c>
      <c r="K1226" t="s">
        <v>42596</v>
      </c>
      <c r="L1226">
        <v>7.4368117496679904</v>
      </c>
      <c r="M1226">
        <v>2.5091502545682598</v>
      </c>
      <c r="N1226">
        <v>18.3537909163202</v>
      </c>
      <c r="O1226">
        <v>10.1581821208324</v>
      </c>
      <c r="P1226">
        <v>2.5091502545682598</v>
      </c>
      <c r="Q1226" t="s">
        <v>47511</v>
      </c>
      <c r="R1226" t="s">
        <v>47511</v>
      </c>
      <c r="S1226" t="s">
        <v>47511</v>
      </c>
      <c r="T1226">
        <v>0</v>
      </c>
      <c r="U1226">
        <v>0</v>
      </c>
      <c r="V1226">
        <v>7600</v>
      </c>
      <c r="W1226" t="s">
        <v>48594</v>
      </c>
      <c r="X1226" t="s">
        <v>48596</v>
      </c>
      <c r="Y1226" t="s">
        <v>48601</v>
      </c>
      <c r="AT1226">
        <v>20000</v>
      </c>
      <c r="AU1226">
        <v>20000</v>
      </c>
      <c r="AV1226" t="s">
        <v>48596</v>
      </c>
      <c r="AW1226" t="s">
        <v>48598</v>
      </c>
      <c r="AX1226" t="s">
        <v>48598</v>
      </c>
      <c r="BD1226">
        <v>7600</v>
      </c>
      <c r="BE1226">
        <v>7600</v>
      </c>
      <c r="BF1226" t="s">
        <v>48596</v>
      </c>
      <c r="BG1226" t="s">
        <v>48601</v>
      </c>
      <c r="BH1226" t="s">
        <v>48601</v>
      </c>
    </row>
    <row r="1227" spans="1:72" x14ac:dyDescent="0.2">
      <c r="A1227" t="s">
        <v>1618</v>
      </c>
      <c r="B1227">
        <v>2.58</v>
      </c>
      <c r="C1227" t="s">
        <v>8832</v>
      </c>
      <c r="D1227" t="s">
        <v>14038</v>
      </c>
      <c r="E1227" t="s">
        <v>14979</v>
      </c>
      <c r="F1227" t="s">
        <v>17491</v>
      </c>
      <c r="G1227" t="s">
        <v>23648</v>
      </c>
      <c r="H1227" t="s">
        <v>30791</v>
      </c>
      <c r="I1227">
        <v>376.92200000000003</v>
      </c>
      <c r="J1227" t="s">
        <v>36397</v>
      </c>
      <c r="K1227" t="s">
        <v>42683</v>
      </c>
      <c r="L1227">
        <v>11.006775958472099</v>
      </c>
      <c r="M1227">
        <v>2.7946459525313698</v>
      </c>
      <c r="N1227">
        <v>3.7788952089201899</v>
      </c>
      <c r="O1227">
        <v>13.444623423510199</v>
      </c>
      <c r="P1227">
        <v>2.7946459525313698</v>
      </c>
      <c r="Q1227" t="s">
        <v>47493</v>
      </c>
      <c r="R1227" t="s">
        <v>47932</v>
      </c>
      <c r="S1227" t="s">
        <v>48275</v>
      </c>
      <c r="T1227">
        <v>1</v>
      </c>
      <c r="U1227">
        <v>0</v>
      </c>
      <c r="V1227">
        <v>7600</v>
      </c>
      <c r="W1227" t="s">
        <v>48593</v>
      </c>
      <c r="X1227" t="s">
        <v>48596</v>
      </c>
      <c r="Y1227" t="s">
        <v>48601</v>
      </c>
      <c r="AT1227">
        <v>7600</v>
      </c>
      <c r="AU1227">
        <v>14000</v>
      </c>
      <c r="AV1227" t="s">
        <v>48596</v>
      </c>
      <c r="AW1227" t="s">
        <v>48601</v>
      </c>
      <c r="AX1227" t="s">
        <v>48601</v>
      </c>
      <c r="BN1227" t="s">
        <v>48683</v>
      </c>
      <c r="BO1227" t="s">
        <v>49184</v>
      </c>
      <c r="BP1227" t="s">
        <v>49685</v>
      </c>
      <c r="BQ1227" t="s">
        <v>14038</v>
      </c>
      <c r="BR1227" t="s">
        <v>50470</v>
      </c>
      <c r="BS1227" t="s">
        <v>50534</v>
      </c>
      <c r="BT1227" t="s">
        <v>50801</v>
      </c>
    </row>
    <row r="1228" spans="1:72" x14ac:dyDescent="0.2">
      <c r="A1228" t="s">
        <v>1619</v>
      </c>
      <c r="B1228">
        <v>1.95</v>
      </c>
      <c r="C1228" t="s">
        <v>8380</v>
      </c>
      <c r="D1228" t="s">
        <v>14041</v>
      </c>
      <c r="E1228" t="s">
        <v>14981</v>
      </c>
      <c r="F1228" t="s">
        <v>17492</v>
      </c>
      <c r="G1228" t="s">
        <v>23649</v>
      </c>
      <c r="H1228" t="s">
        <v>30792</v>
      </c>
      <c r="I1228">
        <v>337.37200000000001</v>
      </c>
      <c r="J1228" t="s">
        <v>36398</v>
      </c>
      <c r="K1228" t="s">
        <v>42684</v>
      </c>
      <c r="L1228">
        <v>2.9938956227630902</v>
      </c>
      <c r="M1228">
        <v>15.098123095272401</v>
      </c>
      <c r="N1228">
        <v>3.9765580594277701</v>
      </c>
      <c r="O1228">
        <v>3.3699959940628998</v>
      </c>
      <c r="P1228">
        <v>2.9938956227630902</v>
      </c>
      <c r="Q1228" t="s">
        <v>47556</v>
      </c>
      <c r="R1228" t="s">
        <v>47935</v>
      </c>
      <c r="S1228" t="s">
        <v>48268</v>
      </c>
      <c r="T1228">
        <v>1</v>
      </c>
      <c r="U1228">
        <v>0</v>
      </c>
      <c r="V1228">
        <v>7500</v>
      </c>
      <c r="W1228" t="s">
        <v>48593</v>
      </c>
      <c r="X1228" t="s">
        <v>48596</v>
      </c>
      <c r="Y1228" t="s">
        <v>48601</v>
      </c>
      <c r="AT1228">
        <v>7500</v>
      </c>
      <c r="AU1228">
        <v>7500</v>
      </c>
      <c r="AV1228" t="s">
        <v>48596</v>
      </c>
      <c r="AW1228" t="s">
        <v>48601</v>
      </c>
      <c r="AX1228" t="s">
        <v>48601</v>
      </c>
      <c r="BN1228" t="s">
        <v>48685</v>
      </c>
      <c r="BO1228" t="s">
        <v>49186</v>
      </c>
      <c r="BP1228" t="s">
        <v>49687</v>
      </c>
      <c r="BQ1228" t="s">
        <v>14041</v>
      </c>
      <c r="BR1228" t="s">
        <v>50470</v>
      </c>
      <c r="BS1228" t="s">
        <v>50535</v>
      </c>
      <c r="BT1228" t="s">
        <v>50803</v>
      </c>
    </row>
    <row r="1229" spans="1:72" x14ac:dyDescent="0.2">
      <c r="A1229" t="s">
        <v>1620</v>
      </c>
      <c r="B1229">
        <v>1.25</v>
      </c>
      <c r="C1229" t="s">
        <v>8833</v>
      </c>
      <c r="D1229" t="s">
        <v>14089</v>
      </c>
      <c r="E1229" t="s">
        <v>15048</v>
      </c>
      <c r="F1229" t="s">
        <v>17493</v>
      </c>
      <c r="G1229" t="s">
        <v>23650</v>
      </c>
      <c r="H1229" t="s">
        <v>30793</v>
      </c>
      <c r="I1229">
        <v>252.31100000000001</v>
      </c>
      <c r="J1229" t="s">
        <v>36399</v>
      </c>
      <c r="K1229" t="s">
        <v>42685</v>
      </c>
      <c r="L1229">
        <v>13.5680863057396</v>
      </c>
      <c r="M1229">
        <v>4.4631608754334602</v>
      </c>
      <c r="N1229">
        <v>6.9210613347954002</v>
      </c>
      <c r="O1229">
        <v>4.6163663199533804</v>
      </c>
      <c r="P1229">
        <v>4.4631608754334602</v>
      </c>
      <c r="Q1229" t="s">
        <v>47496</v>
      </c>
      <c r="R1229" t="s">
        <v>47496</v>
      </c>
      <c r="S1229" t="s">
        <v>47496</v>
      </c>
      <c r="T1229">
        <v>0</v>
      </c>
      <c r="U1229">
        <v>0</v>
      </c>
      <c r="V1229">
        <v>7500</v>
      </c>
      <c r="W1229" t="s">
        <v>48593</v>
      </c>
      <c r="X1229" t="s">
        <v>48596</v>
      </c>
      <c r="Y1229" t="s">
        <v>48601</v>
      </c>
      <c r="AT1229">
        <v>7500</v>
      </c>
      <c r="AU1229">
        <v>7500</v>
      </c>
      <c r="AV1229" t="s">
        <v>48596</v>
      </c>
      <c r="AW1229" t="s">
        <v>48601</v>
      </c>
      <c r="AX1229" t="s">
        <v>48601</v>
      </c>
    </row>
    <row r="1230" spans="1:72" x14ac:dyDescent="0.2">
      <c r="A1230" t="s">
        <v>1621</v>
      </c>
      <c r="B1230">
        <v>1.74</v>
      </c>
      <c r="C1230" t="s">
        <v>8834</v>
      </c>
      <c r="D1230" t="s">
        <v>14261</v>
      </c>
      <c r="E1230" t="s">
        <v>15277</v>
      </c>
      <c r="F1230" t="s">
        <v>17494</v>
      </c>
      <c r="G1230" t="s">
        <v>23651</v>
      </c>
      <c r="H1230" t="s">
        <v>30794</v>
      </c>
      <c r="I1230">
        <v>426.54700000000003</v>
      </c>
      <c r="J1230" t="s">
        <v>36400</v>
      </c>
      <c r="K1230" t="s">
        <v>42686</v>
      </c>
      <c r="L1230">
        <v>8.31297648258432</v>
      </c>
      <c r="M1230">
        <v>3.5942383059557899</v>
      </c>
      <c r="N1230">
        <v>3.8947533939904302</v>
      </c>
      <c r="O1230">
        <v>3.5243559695354199</v>
      </c>
      <c r="P1230">
        <v>3.5243559695354199</v>
      </c>
      <c r="Q1230" t="s">
        <v>47648</v>
      </c>
      <c r="R1230" t="s">
        <v>48020</v>
      </c>
      <c r="S1230" t="s">
        <v>48379</v>
      </c>
      <c r="T1230">
        <v>1</v>
      </c>
      <c r="U1230">
        <v>0</v>
      </c>
      <c r="V1230">
        <v>7450</v>
      </c>
      <c r="W1230" t="s">
        <v>48593</v>
      </c>
      <c r="X1230" t="s">
        <v>48596</v>
      </c>
      <c r="Y1230" t="s">
        <v>48601</v>
      </c>
      <c r="AT1230">
        <v>7450</v>
      </c>
      <c r="AU1230">
        <v>7450</v>
      </c>
      <c r="AV1230" t="s">
        <v>48596</v>
      </c>
      <c r="AW1230" t="s">
        <v>48601</v>
      </c>
      <c r="AX1230" t="s">
        <v>48601</v>
      </c>
      <c r="BN1230" t="s">
        <v>48822</v>
      </c>
      <c r="BO1230" t="s">
        <v>49323</v>
      </c>
      <c r="BP1230" t="s">
        <v>49822</v>
      </c>
      <c r="BQ1230" t="s">
        <v>50254</v>
      </c>
      <c r="BR1230" t="s">
        <v>50470</v>
      </c>
      <c r="BS1230" t="s">
        <v>50608</v>
      </c>
      <c r="BT1230" t="s">
        <v>50939</v>
      </c>
    </row>
    <row r="1231" spans="1:72" x14ac:dyDescent="0.2">
      <c r="A1231" t="s">
        <v>1622</v>
      </c>
      <c r="B1231">
        <v>1.9</v>
      </c>
      <c r="C1231" t="s">
        <v>8835</v>
      </c>
      <c r="D1231" t="s">
        <v>14049</v>
      </c>
      <c r="E1231" t="s">
        <v>15278</v>
      </c>
      <c r="F1231" t="s">
        <v>17495</v>
      </c>
      <c r="G1231" t="s">
        <v>23652</v>
      </c>
      <c r="H1231" t="s">
        <v>30795</v>
      </c>
      <c r="I1231">
        <v>234.20500000000001</v>
      </c>
      <c r="J1231" t="s">
        <v>36401</v>
      </c>
      <c r="K1231" t="s">
        <v>42687</v>
      </c>
      <c r="L1231">
        <v>2.6608399049923999</v>
      </c>
      <c r="M1231">
        <v>3.5811186799658001</v>
      </c>
      <c r="N1231">
        <v>4.0948446856993197</v>
      </c>
      <c r="O1231">
        <v>10.047762586765201</v>
      </c>
      <c r="P1231">
        <v>2.6608399049923999</v>
      </c>
      <c r="Q1231" t="s">
        <v>47559</v>
      </c>
      <c r="R1231" t="s">
        <v>47938</v>
      </c>
      <c r="S1231" t="s">
        <v>48280</v>
      </c>
      <c r="T1231">
        <v>1</v>
      </c>
      <c r="U1231">
        <v>0</v>
      </c>
      <c r="V1231">
        <v>7400</v>
      </c>
      <c r="W1231" t="s">
        <v>48592</v>
      </c>
      <c r="X1231" t="s">
        <v>48596</v>
      </c>
      <c r="Y1231" t="s">
        <v>48601</v>
      </c>
      <c r="AT1231">
        <v>18600</v>
      </c>
      <c r="AU1231">
        <v>18600</v>
      </c>
      <c r="AV1231" t="s">
        <v>48596</v>
      </c>
      <c r="AW1231" t="s">
        <v>48601</v>
      </c>
      <c r="AX1231" t="s">
        <v>48601</v>
      </c>
      <c r="BI1231">
        <v>7400</v>
      </c>
      <c r="BJ1231">
        <v>12400</v>
      </c>
      <c r="BK1231" t="s">
        <v>48596</v>
      </c>
      <c r="BL1231" t="s">
        <v>48601</v>
      </c>
      <c r="BM1231" t="s">
        <v>48601</v>
      </c>
      <c r="BN1231" t="s">
        <v>48691</v>
      </c>
      <c r="BO1231" t="s">
        <v>49192</v>
      </c>
      <c r="BP1231" t="s">
        <v>49693</v>
      </c>
      <c r="BQ1231" t="s">
        <v>50157</v>
      </c>
      <c r="BR1231" t="s">
        <v>50470</v>
      </c>
      <c r="BS1231" t="s">
        <v>50538</v>
      </c>
      <c r="BT1231" t="s">
        <v>50809</v>
      </c>
    </row>
    <row r="1232" spans="1:72" x14ac:dyDescent="0.2">
      <c r="A1232" t="s">
        <v>1623</v>
      </c>
      <c r="B1232">
        <v>2.11</v>
      </c>
      <c r="C1232" t="s">
        <v>8433</v>
      </c>
      <c r="D1232" t="s">
        <v>14014</v>
      </c>
      <c r="E1232" t="s">
        <v>14956</v>
      </c>
      <c r="F1232" t="s">
        <v>17496</v>
      </c>
      <c r="G1232" t="s">
        <v>23653</v>
      </c>
      <c r="H1232" t="s">
        <v>30796</v>
      </c>
      <c r="I1232">
        <v>204.268</v>
      </c>
      <c r="J1232" t="s">
        <v>36402</v>
      </c>
      <c r="K1232" t="s">
        <v>42688</v>
      </c>
      <c r="L1232">
        <v>15.631359281905</v>
      </c>
      <c r="M1232">
        <v>2.5356744664881501</v>
      </c>
      <c r="N1232">
        <v>3.9548970909493999</v>
      </c>
      <c r="O1232">
        <v>12.5322567401087</v>
      </c>
      <c r="P1232">
        <v>2.5356744664881501</v>
      </c>
      <c r="Q1232" t="s">
        <v>47543</v>
      </c>
      <c r="R1232" t="s">
        <v>47922</v>
      </c>
      <c r="S1232" t="s">
        <v>48262</v>
      </c>
      <c r="T1232">
        <v>1</v>
      </c>
      <c r="U1232">
        <v>0</v>
      </c>
      <c r="V1232">
        <v>7400</v>
      </c>
      <c r="W1232" t="s">
        <v>48593</v>
      </c>
      <c r="X1232" t="s">
        <v>48596</v>
      </c>
      <c r="Y1232" t="s">
        <v>48601</v>
      </c>
      <c r="AT1232">
        <v>7400</v>
      </c>
      <c r="AU1232">
        <v>7400</v>
      </c>
      <c r="AV1232" t="s">
        <v>48596</v>
      </c>
      <c r="AW1232" t="s">
        <v>48601</v>
      </c>
      <c r="AX1232" t="s">
        <v>48601</v>
      </c>
      <c r="BN1232" t="s">
        <v>48672</v>
      </c>
      <c r="BO1232" t="s">
        <v>49173</v>
      </c>
      <c r="BP1232" t="s">
        <v>49674</v>
      </c>
      <c r="BQ1232" t="s">
        <v>14014</v>
      </c>
      <c r="BR1232" t="s">
        <v>50470</v>
      </c>
      <c r="BS1232" t="s">
        <v>50530</v>
      </c>
      <c r="BT1232" t="s">
        <v>50790</v>
      </c>
    </row>
    <row r="1233" spans="1:72" x14ac:dyDescent="0.2">
      <c r="A1233" t="s">
        <v>1624</v>
      </c>
      <c r="B1233">
        <v>2.4</v>
      </c>
      <c r="C1233" t="s">
        <v>8836</v>
      </c>
      <c r="D1233" t="s">
        <v>14262</v>
      </c>
      <c r="E1233" t="s">
        <v>15279</v>
      </c>
      <c r="F1233" t="s">
        <v>17497</v>
      </c>
      <c r="G1233" t="s">
        <v>23654</v>
      </c>
      <c r="H1233" t="s">
        <v>30797</v>
      </c>
      <c r="I1233">
        <v>470.52300000000002</v>
      </c>
      <c r="J1233" t="s">
        <v>36403</v>
      </c>
      <c r="K1233" t="s">
        <v>42689</v>
      </c>
      <c r="L1233">
        <v>20.1971475213704</v>
      </c>
      <c r="M1233">
        <v>3.34774207489167</v>
      </c>
      <c r="N1233">
        <v>12.741131739370701</v>
      </c>
      <c r="O1233">
        <v>10.186755077059599</v>
      </c>
      <c r="P1233">
        <v>3.34774207489167</v>
      </c>
      <c r="Q1233" t="s">
        <v>47517</v>
      </c>
      <c r="R1233" t="s">
        <v>47517</v>
      </c>
      <c r="S1233" t="s">
        <v>47517</v>
      </c>
      <c r="T1233">
        <v>0</v>
      </c>
      <c r="U1233">
        <v>0</v>
      </c>
      <c r="V1233">
        <v>7400</v>
      </c>
      <c r="W1233" t="s">
        <v>48593</v>
      </c>
      <c r="X1233" t="s">
        <v>48596</v>
      </c>
      <c r="Y1233" t="s">
        <v>48601</v>
      </c>
      <c r="AT1233">
        <v>7400</v>
      </c>
      <c r="AU1233">
        <v>7400</v>
      </c>
      <c r="AV1233" t="s">
        <v>48596</v>
      </c>
      <c r="AW1233" t="s">
        <v>48601</v>
      </c>
      <c r="AX1233" t="s">
        <v>48601</v>
      </c>
    </row>
    <row r="1234" spans="1:72" x14ac:dyDescent="0.2">
      <c r="A1234" t="s">
        <v>199</v>
      </c>
      <c r="B1234">
        <v>2.35</v>
      </c>
      <c r="C1234" t="s">
        <v>7584</v>
      </c>
      <c r="D1234" t="s">
        <v>13979</v>
      </c>
      <c r="E1234" t="s">
        <v>14916</v>
      </c>
      <c r="F1234" t="s">
        <v>16214</v>
      </c>
      <c r="G1234" t="s">
        <v>22229</v>
      </c>
      <c r="H1234" t="s">
        <v>29608</v>
      </c>
      <c r="I1234">
        <v>344.64299999999997</v>
      </c>
      <c r="J1234" t="s">
        <v>35097</v>
      </c>
      <c r="K1234" t="s">
        <v>41396</v>
      </c>
      <c r="L1234">
        <v>11.185900544882299</v>
      </c>
      <c r="M1234">
        <v>4.1387395424211002</v>
      </c>
      <c r="N1234">
        <v>5.1544432289045501</v>
      </c>
      <c r="O1234">
        <v>14.680525910198099</v>
      </c>
      <c r="P1234">
        <v>4.1387395424211002</v>
      </c>
      <c r="Q1234" t="s">
        <v>47506</v>
      </c>
      <c r="R1234" t="s">
        <v>47897</v>
      </c>
      <c r="S1234" t="s">
        <v>48238</v>
      </c>
      <c r="T1234">
        <v>1</v>
      </c>
      <c r="U1234">
        <v>0</v>
      </c>
      <c r="V1234">
        <v>7300</v>
      </c>
      <c r="W1234" t="s">
        <v>48592</v>
      </c>
      <c r="X1234" t="s">
        <v>48596</v>
      </c>
      <c r="Y1234" t="s">
        <v>48601</v>
      </c>
      <c r="BI1234">
        <v>7300</v>
      </c>
      <c r="BJ1234">
        <v>7300</v>
      </c>
      <c r="BK1234" t="s">
        <v>48596</v>
      </c>
      <c r="BL1234" t="s">
        <v>48601</v>
      </c>
      <c r="BM1234" t="s">
        <v>48601</v>
      </c>
      <c r="BN1234" t="s">
        <v>48642</v>
      </c>
      <c r="BO1234" t="s">
        <v>49143</v>
      </c>
      <c r="BP1234" t="s">
        <v>49644</v>
      </c>
      <c r="BQ1234" t="s">
        <v>50126</v>
      </c>
      <c r="BR1234" t="s">
        <v>50470</v>
      </c>
      <c r="BS1234" t="s">
        <v>50506</v>
      </c>
      <c r="BT1234" t="s">
        <v>50761</v>
      </c>
    </row>
    <row r="1235" spans="1:72" x14ac:dyDescent="0.2">
      <c r="A1235" t="s">
        <v>1625</v>
      </c>
      <c r="B1235">
        <v>1.55</v>
      </c>
      <c r="C1235" t="s">
        <v>8837</v>
      </c>
      <c r="D1235" t="s">
        <v>14058</v>
      </c>
      <c r="E1235" t="s">
        <v>14949</v>
      </c>
      <c r="F1235" t="s">
        <v>17498</v>
      </c>
      <c r="G1235" t="s">
        <v>23655</v>
      </c>
      <c r="H1235" t="s">
        <v>30798</v>
      </c>
      <c r="I1235">
        <v>302.36500000000001</v>
      </c>
      <c r="J1235" t="s">
        <v>36404</v>
      </c>
      <c r="K1235" t="s">
        <v>42690</v>
      </c>
      <c r="L1235">
        <v>3.41781055648203</v>
      </c>
      <c r="M1235">
        <v>10.2443462456127</v>
      </c>
      <c r="N1235">
        <v>5.8970688481651603</v>
      </c>
      <c r="O1235">
        <v>11.0244173995726</v>
      </c>
      <c r="P1235">
        <v>3.41781055648203</v>
      </c>
      <c r="Q1235" t="s">
        <v>47496</v>
      </c>
      <c r="R1235" t="s">
        <v>47496</v>
      </c>
      <c r="S1235" t="s">
        <v>47496</v>
      </c>
      <c r="T1235">
        <v>0</v>
      </c>
      <c r="U1235">
        <v>0</v>
      </c>
      <c r="V1235">
        <v>7300</v>
      </c>
      <c r="W1235" t="s">
        <v>48595</v>
      </c>
      <c r="X1235" t="s">
        <v>48596</v>
      </c>
      <c r="Y1235" t="s">
        <v>48601</v>
      </c>
      <c r="AO1235">
        <v>7300</v>
      </c>
      <c r="AP1235">
        <v>12600</v>
      </c>
      <c r="AQ1235" t="s">
        <v>48596</v>
      </c>
      <c r="AR1235" t="s">
        <v>48601</v>
      </c>
      <c r="AS1235" t="s">
        <v>48601</v>
      </c>
    </row>
    <row r="1236" spans="1:72" x14ac:dyDescent="0.2">
      <c r="A1236" t="s">
        <v>812</v>
      </c>
      <c r="B1236">
        <v>1.6</v>
      </c>
      <c r="C1236" t="s">
        <v>8121</v>
      </c>
      <c r="D1236" t="s">
        <v>14103</v>
      </c>
      <c r="E1236" t="s">
        <v>15065</v>
      </c>
      <c r="F1236" t="s">
        <v>16764</v>
      </c>
      <c r="G1236" t="s">
        <v>22842</v>
      </c>
      <c r="H1236" t="s">
        <v>30138</v>
      </c>
      <c r="I1236">
        <v>317.38400000000001</v>
      </c>
      <c r="J1236" t="s">
        <v>35655</v>
      </c>
      <c r="K1236" t="s">
        <v>41948</v>
      </c>
      <c r="L1236">
        <v>7.0330000710934097</v>
      </c>
      <c r="M1236">
        <v>3.0504414434635501</v>
      </c>
      <c r="O1236">
        <v>4.0344715886965901</v>
      </c>
      <c r="P1236">
        <v>3.0504414434635501</v>
      </c>
      <c r="Q1236" t="s">
        <v>47496</v>
      </c>
      <c r="R1236" t="s">
        <v>47496</v>
      </c>
      <c r="S1236" t="s">
        <v>47496</v>
      </c>
      <c r="T1236">
        <v>0</v>
      </c>
      <c r="U1236">
        <v>0</v>
      </c>
      <c r="V1236">
        <v>7210</v>
      </c>
      <c r="W1236" t="s">
        <v>48592</v>
      </c>
      <c r="X1236" t="s">
        <v>48596</v>
      </c>
      <c r="Y1236" t="s">
        <v>48601</v>
      </c>
      <c r="BI1236">
        <v>7210</v>
      </c>
      <c r="BJ1236">
        <v>7210</v>
      </c>
      <c r="BK1236" t="s">
        <v>48596</v>
      </c>
      <c r="BL1236" t="s">
        <v>48601</v>
      </c>
      <c r="BM1236" t="s">
        <v>48601</v>
      </c>
    </row>
    <row r="1237" spans="1:72" x14ac:dyDescent="0.2">
      <c r="A1237" t="s">
        <v>1626</v>
      </c>
      <c r="B1237">
        <v>2</v>
      </c>
      <c r="C1237" t="s">
        <v>8643</v>
      </c>
      <c r="D1237" t="s">
        <v>13998</v>
      </c>
      <c r="E1237" t="s">
        <v>15182</v>
      </c>
      <c r="F1237" t="s">
        <v>17499</v>
      </c>
      <c r="G1237" t="s">
        <v>23656</v>
      </c>
      <c r="H1237" t="s">
        <v>30799</v>
      </c>
      <c r="I1237">
        <v>391.42</v>
      </c>
      <c r="J1237" t="s">
        <v>36405</v>
      </c>
      <c r="K1237" t="s">
        <v>42691</v>
      </c>
      <c r="L1237">
        <v>5.4747473001043598</v>
      </c>
      <c r="M1237">
        <v>4.4503745909754597</v>
      </c>
      <c r="N1237">
        <v>16.063913253002799</v>
      </c>
      <c r="O1237">
        <v>4.2822365651607797</v>
      </c>
      <c r="P1237">
        <v>4.2822365651607797</v>
      </c>
      <c r="Q1237" t="s">
        <v>47536</v>
      </c>
      <c r="R1237" t="s">
        <v>47867</v>
      </c>
      <c r="S1237" t="s">
        <v>48236</v>
      </c>
      <c r="T1237">
        <v>1</v>
      </c>
      <c r="U1237">
        <v>0</v>
      </c>
      <c r="V1237">
        <v>7200</v>
      </c>
      <c r="W1237" t="s">
        <v>48592</v>
      </c>
      <c r="X1237" t="s">
        <v>48596</v>
      </c>
      <c r="Y1237" t="s">
        <v>48601</v>
      </c>
      <c r="AT1237">
        <v>15400</v>
      </c>
      <c r="AU1237">
        <v>15400</v>
      </c>
      <c r="AV1237" t="s">
        <v>48596</v>
      </c>
      <c r="AW1237" t="s">
        <v>48601</v>
      </c>
      <c r="AX1237" t="s">
        <v>48601</v>
      </c>
      <c r="BI1237">
        <v>7200</v>
      </c>
      <c r="BJ1237">
        <v>7200</v>
      </c>
      <c r="BK1237" t="s">
        <v>48596</v>
      </c>
      <c r="BL1237" t="s">
        <v>48601</v>
      </c>
      <c r="BM1237" t="s">
        <v>48601</v>
      </c>
      <c r="BN1237" t="s">
        <v>48659</v>
      </c>
      <c r="BO1237" t="s">
        <v>49160</v>
      </c>
      <c r="BP1237" t="s">
        <v>49661</v>
      </c>
      <c r="BQ1237" t="s">
        <v>50138</v>
      </c>
      <c r="BR1237" t="s">
        <v>50470</v>
      </c>
      <c r="BS1237" t="s">
        <v>50481</v>
      </c>
      <c r="BT1237" t="s">
        <v>50778</v>
      </c>
    </row>
    <row r="1238" spans="1:72" x14ac:dyDescent="0.2">
      <c r="A1238" t="s">
        <v>1627</v>
      </c>
      <c r="B1238">
        <v>1.75</v>
      </c>
      <c r="C1238" t="s">
        <v>8838</v>
      </c>
      <c r="D1238" t="s">
        <v>14263</v>
      </c>
      <c r="E1238" t="s">
        <v>15280</v>
      </c>
      <c r="F1238" t="s">
        <v>17500</v>
      </c>
      <c r="G1238" t="s">
        <v>23657</v>
      </c>
      <c r="H1238" t="s">
        <v>30800</v>
      </c>
      <c r="I1238">
        <v>477.53100000000001</v>
      </c>
      <c r="J1238" t="s">
        <v>36406</v>
      </c>
      <c r="K1238" t="s">
        <v>42692</v>
      </c>
      <c r="L1238">
        <v>4.0452211311620498</v>
      </c>
      <c r="M1238">
        <v>3.74355526204703</v>
      </c>
      <c r="N1238">
        <v>3.5649572227447499</v>
      </c>
      <c r="O1238">
        <v>7.4178421390590303</v>
      </c>
      <c r="P1238">
        <v>3.5649572227447499</v>
      </c>
      <c r="Q1238" t="s">
        <v>47649</v>
      </c>
      <c r="R1238" t="s">
        <v>48021</v>
      </c>
      <c r="S1238" t="s">
        <v>48380</v>
      </c>
      <c r="T1238">
        <v>1</v>
      </c>
      <c r="U1238">
        <v>0</v>
      </c>
      <c r="V1238">
        <v>7200</v>
      </c>
      <c r="W1238" t="s">
        <v>48593</v>
      </c>
      <c r="X1238" t="s">
        <v>48596</v>
      </c>
      <c r="Y1238" t="s">
        <v>48601</v>
      </c>
      <c r="AT1238">
        <v>7200</v>
      </c>
      <c r="AU1238">
        <v>7200</v>
      </c>
      <c r="AV1238" t="s">
        <v>48596</v>
      </c>
      <c r="AW1238" t="s">
        <v>48601</v>
      </c>
      <c r="AX1238" t="s">
        <v>48601</v>
      </c>
      <c r="BN1238" t="s">
        <v>48823</v>
      </c>
      <c r="BO1238" t="s">
        <v>49324</v>
      </c>
      <c r="BP1238" t="s">
        <v>49823</v>
      </c>
      <c r="BQ1238" t="s">
        <v>50255</v>
      </c>
      <c r="BR1238" t="s">
        <v>50470</v>
      </c>
      <c r="BS1238" t="s">
        <v>50476</v>
      </c>
      <c r="BT1238" t="s">
        <v>50940</v>
      </c>
    </row>
    <row r="1239" spans="1:72" x14ac:dyDescent="0.2">
      <c r="A1239" t="s">
        <v>1628</v>
      </c>
      <c r="B1239">
        <v>2.31</v>
      </c>
      <c r="C1239" t="s">
        <v>8839</v>
      </c>
      <c r="D1239" t="s">
        <v>14264</v>
      </c>
      <c r="E1239" t="s">
        <v>15281</v>
      </c>
      <c r="F1239" t="s">
        <v>17501</v>
      </c>
      <c r="G1239" t="s">
        <v>23658</v>
      </c>
      <c r="H1239" t="s">
        <v>30801</v>
      </c>
      <c r="I1239">
        <v>211.21899999999999</v>
      </c>
      <c r="J1239" t="s">
        <v>36407</v>
      </c>
      <c r="K1239" t="s">
        <v>42693</v>
      </c>
      <c r="L1239">
        <v>5.1191386970856696</v>
      </c>
      <c r="M1239">
        <v>12.3791130942406</v>
      </c>
      <c r="N1239">
        <v>13.6022626794221</v>
      </c>
      <c r="O1239">
        <v>12.9208143319219</v>
      </c>
      <c r="P1239">
        <v>5.1191386970856696</v>
      </c>
      <c r="Q1239" t="s">
        <v>47650</v>
      </c>
      <c r="R1239" t="s">
        <v>47867</v>
      </c>
      <c r="S1239" t="s">
        <v>48359</v>
      </c>
      <c r="T1239">
        <v>1</v>
      </c>
      <c r="U1239">
        <v>0</v>
      </c>
      <c r="V1239">
        <v>7200</v>
      </c>
      <c r="W1239" t="s">
        <v>48593</v>
      </c>
      <c r="X1239" t="s">
        <v>48596</v>
      </c>
      <c r="Y1239" t="s">
        <v>48601</v>
      </c>
      <c r="AT1239">
        <v>7200</v>
      </c>
      <c r="AU1239">
        <v>7200</v>
      </c>
      <c r="AV1239" t="s">
        <v>48596</v>
      </c>
      <c r="AW1239" t="s">
        <v>48601</v>
      </c>
      <c r="AX1239" t="s">
        <v>48601</v>
      </c>
      <c r="BN1239" t="s">
        <v>48824</v>
      </c>
      <c r="BO1239" t="s">
        <v>49325</v>
      </c>
      <c r="BP1239" t="s">
        <v>49824</v>
      </c>
      <c r="BQ1239" t="s">
        <v>50256</v>
      </c>
      <c r="BR1239" t="s">
        <v>50470</v>
      </c>
      <c r="BS1239" t="s">
        <v>50504</v>
      </c>
      <c r="BT1239" t="s">
        <v>50941</v>
      </c>
    </row>
    <row r="1240" spans="1:72" x14ac:dyDescent="0.2">
      <c r="A1240" t="s">
        <v>1629</v>
      </c>
      <c r="B1240">
        <v>2</v>
      </c>
      <c r="C1240" t="s">
        <v>8840</v>
      </c>
      <c r="D1240" t="s">
        <v>14233</v>
      </c>
      <c r="E1240" t="s">
        <v>15240</v>
      </c>
      <c r="F1240" t="s">
        <v>17502</v>
      </c>
      <c r="G1240" t="s">
        <v>23659</v>
      </c>
      <c r="H1240" t="s">
        <v>30802</v>
      </c>
      <c r="I1240">
        <v>300.26299999999998</v>
      </c>
      <c r="J1240" t="s">
        <v>36408</v>
      </c>
      <c r="K1240" t="s">
        <v>42694</v>
      </c>
      <c r="L1240">
        <v>4.8954040691244201</v>
      </c>
      <c r="M1240">
        <v>4.7177817880864303</v>
      </c>
      <c r="N1240">
        <v>11.438719552467401</v>
      </c>
      <c r="O1240">
        <v>10.849909216209999</v>
      </c>
      <c r="P1240">
        <v>4.7177817880864303</v>
      </c>
      <c r="Q1240" t="s">
        <v>47635</v>
      </c>
      <c r="R1240" t="s">
        <v>47971</v>
      </c>
      <c r="S1240" t="s">
        <v>48250</v>
      </c>
      <c r="T1240">
        <v>1</v>
      </c>
      <c r="U1240">
        <v>0</v>
      </c>
      <c r="V1240">
        <v>7200</v>
      </c>
      <c r="W1240" t="s">
        <v>48593</v>
      </c>
      <c r="X1240" t="s">
        <v>48596</v>
      </c>
      <c r="Y1240" t="s">
        <v>48601</v>
      </c>
      <c r="AT1240">
        <v>7200</v>
      </c>
      <c r="AU1240">
        <v>7200</v>
      </c>
      <c r="AV1240" t="s">
        <v>48596</v>
      </c>
      <c r="AW1240" t="s">
        <v>48601</v>
      </c>
      <c r="AX1240" t="s">
        <v>48601</v>
      </c>
      <c r="BN1240" t="s">
        <v>48806</v>
      </c>
      <c r="BO1240" t="s">
        <v>49307</v>
      </c>
      <c r="BP1240" t="s">
        <v>49806</v>
      </c>
      <c r="BQ1240" t="s">
        <v>50240</v>
      </c>
      <c r="BR1240" t="s">
        <v>50470</v>
      </c>
      <c r="BS1240" t="s">
        <v>50601</v>
      </c>
      <c r="BT1240" t="s">
        <v>50923</v>
      </c>
    </row>
    <row r="1241" spans="1:72" x14ac:dyDescent="0.2">
      <c r="A1241" t="s">
        <v>1630</v>
      </c>
      <c r="B1241">
        <v>2.2000000000000002</v>
      </c>
      <c r="C1241" t="s">
        <v>8414</v>
      </c>
      <c r="D1241" t="s">
        <v>14158</v>
      </c>
      <c r="E1241" t="s">
        <v>15132</v>
      </c>
      <c r="F1241" t="s">
        <v>17503</v>
      </c>
      <c r="G1241" t="s">
        <v>23660</v>
      </c>
      <c r="H1241" t="s">
        <v>30803</v>
      </c>
      <c r="I1241">
        <v>435.387</v>
      </c>
      <c r="J1241" t="s">
        <v>36409</v>
      </c>
      <c r="K1241" t="s">
        <v>42695</v>
      </c>
      <c r="L1241">
        <v>7.1619507119219898</v>
      </c>
      <c r="M1241">
        <v>3.2293375481668001</v>
      </c>
      <c r="N1241">
        <v>3.5619017392398602</v>
      </c>
      <c r="O1241">
        <v>9.5748801036879794</v>
      </c>
      <c r="P1241">
        <v>3.2293375481668001</v>
      </c>
      <c r="Q1241" t="s">
        <v>47548</v>
      </c>
      <c r="R1241" t="s">
        <v>47548</v>
      </c>
      <c r="S1241" t="s">
        <v>47548</v>
      </c>
      <c r="T1241">
        <v>0</v>
      </c>
      <c r="U1241">
        <v>0</v>
      </c>
      <c r="V1241">
        <v>7190</v>
      </c>
      <c r="W1241" t="s">
        <v>48593</v>
      </c>
      <c r="X1241" t="s">
        <v>48596</v>
      </c>
      <c r="Y1241" t="s">
        <v>48601</v>
      </c>
      <c r="AT1241">
        <v>7190</v>
      </c>
      <c r="AU1241">
        <v>7190</v>
      </c>
      <c r="AV1241" t="s">
        <v>48596</v>
      </c>
      <c r="AW1241" t="s">
        <v>48601</v>
      </c>
      <c r="AX1241" t="s">
        <v>48601</v>
      </c>
    </row>
    <row r="1242" spans="1:72" x14ac:dyDescent="0.2">
      <c r="A1242" t="s">
        <v>1631</v>
      </c>
      <c r="B1242">
        <v>2.2000000000000002</v>
      </c>
      <c r="C1242" t="s">
        <v>8522</v>
      </c>
      <c r="D1242" t="s">
        <v>14014</v>
      </c>
      <c r="E1242" t="s">
        <v>15177</v>
      </c>
      <c r="F1242" t="s">
        <v>17504</v>
      </c>
      <c r="G1242" t="s">
        <v>23661</v>
      </c>
      <c r="H1242" t="s">
        <v>30804</v>
      </c>
      <c r="I1242">
        <v>297.37200000000001</v>
      </c>
      <c r="J1242" t="s">
        <v>36410</v>
      </c>
      <c r="K1242" t="s">
        <v>42696</v>
      </c>
      <c r="L1242">
        <v>11.227336683292201</v>
      </c>
      <c r="M1242">
        <v>3.8662174020610802</v>
      </c>
      <c r="N1242">
        <v>3.5809022606041601</v>
      </c>
      <c r="O1242">
        <v>9.5531784762978198</v>
      </c>
      <c r="P1242">
        <v>3.5809022606041601</v>
      </c>
      <c r="Q1242" t="s">
        <v>47543</v>
      </c>
      <c r="R1242" t="s">
        <v>47922</v>
      </c>
      <c r="S1242" t="s">
        <v>48262</v>
      </c>
      <c r="T1242">
        <v>1</v>
      </c>
      <c r="U1242">
        <v>0</v>
      </c>
      <c r="V1242">
        <v>7050</v>
      </c>
      <c r="W1242" t="s">
        <v>48593</v>
      </c>
      <c r="X1242" t="s">
        <v>48596</v>
      </c>
      <c r="Y1242" t="s">
        <v>48601</v>
      </c>
      <c r="AT1242">
        <v>7050</v>
      </c>
      <c r="AU1242">
        <v>7050</v>
      </c>
      <c r="AV1242" t="s">
        <v>48596</v>
      </c>
      <c r="AW1242" t="s">
        <v>48601</v>
      </c>
      <c r="AX1242" t="s">
        <v>48601</v>
      </c>
      <c r="BN1242" t="s">
        <v>48672</v>
      </c>
      <c r="BO1242" t="s">
        <v>49173</v>
      </c>
      <c r="BP1242" t="s">
        <v>49674</v>
      </c>
      <c r="BQ1242" t="s">
        <v>14014</v>
      </c>
      <c r="BR1242" t="s">
        <v>50470</v>
      </c>
      <c r="BS1242" t="s">
        <v>50530</v>
      </c>
      <c r="BT1242" t="s">
        <v>50790</v>
      </c>
    </row>
    <row r="1243" spans="1:72" x14ac:dyDescent="0.2">
      <c r="A1243" t="s">
        <v>1632</v>
      </c>
      <c r="B1243">
        <v>2</v>
      </c>
      <c r="C1243" t="s">
        <v>8841</v>
      </c>
      <c r="D1243" t="s">
        <v>14049</v>
      </c>
      <c r="E1243" t="s">
        <v>14990</v>
      </c>
      <c r="F1243" t="s">
        <v>17505</v>
      </c>
      <c r="G1243" t="s">
        <v>23662</v>
      </c>
      <c r="H1243" t="s">
        <v>30805</v>
      </c>
      <c r="I1243">
        <v>235.23599999999999</v>
      </c>
      <c r="J1243" t="s">
        <v>36411</v>
      </c>
      <c r="K1243" t="s">
        <v>42697</v>
      </c>
      <c r="L1243">
        <v>2.8903953016845301</v>
      </c>
      <c r="M1243">
        <v>3.1859645321315102</v>
      </c>
      <c r="N1243">
        <v>3.9360382366028901</v>
      </c>
      <c r="O1243">
        <v>9.89712251111402</v>
      </c>
      <c r="P1243">
        <v>2.8903953016845301</v>
      </c>
      <c r="Q1243" t="s">
        <v>47559</v>
      </c>
      <c r="R1243" t="s">
        <v>47938</v>
      </c>
      <c r="S1243" t="s">
        <v>48280</v>
      </c>
      <c r="T1243">
        <v>1</v>
      </c>
      <c r="U1243">
        <v>0</v>
      </c>
      <c r="V1243">
        <v>7000</v>
      </c>
      <c r="W1243" t="s">
        <v>48593</v>
      </c>
      <c r="X1243" t="s">
        <v>48596</v>
      </c>
      <c r="Y1243" t="s">
        <v>48601</v>
      </c>
      <c r="AT1243">
        <v>7000</v>
      </c>
      <c r="AU1243">
        <v>100000</v>
      </c>
      <c r="AV1243" t="s">
        <v>48596</v>
      </c>
      <c r="AW1243" t="s">
        <v>48601</v>
      </c>
      <c r="AX1243" t="s">
        <v>48598</v>
      </c>
      <c r="BD1243">
        <v>47000</v>
      </c>
      <c r="BE1243">
        <v>47000</v>
      </c>
      <c r="BF1243" t="s">
        <v>48596</v>
      </c>
      <c r="BG1243" t="s">
        <v>48601</v>
      </c>
      <c r="BH1243" t="s">
        <v>48601</v>
      </c>
      <c r="BI1243">
        <v>21000</v>
      </c>
      <c r="BJ1243">
        <v>44000</v>
      </c>
      <c r="BK1243" t="s">
        <v>48596</v>
      </c>
      <c r="BL1243" t="s">
        <v>48601</v>
      </c>
      <c r="BM1243" t="s">
        <v>48601</v>
      </c>
      <c r="BN1243" t="s">
        <v>48691</v>
      </c>
      <c r="BO1243" t="s">
        <v>49192</v>
      </c>
      <c r="BP1243" t="s">
        <v>49693</v>
      </c>
      <c r="BQ1243" t="s">
        <v>50157</v>
      </c>
      <c r="BR1243" t="s">
        <v>50470</v>
      </c>
      <c r="BS1243" t="s">
        <v>50538</v>
      </c>
      <c r="BT1243" t="s">
        <v>50809</v>
      </c>
    </row>
    <row r="1244" spans="1:72" x14ac:dyDescent="0.2">
      <c r="A1244" t="s">
        <v>1633</v>
      </c>
      <c r="B1244">
        <v>1.8</v>
      </c>
      <c r="C1244" t="s">
        <v>8842</v>
      </c>
      <c r="D1244" t="s">
        <v>14049</v>
      </c>
      <c r="E1244" t="s">
        <v>14990</v>
      </c>
      <c r="F1244" t="s">
        <v>17506</v>
      </c>
      <c r="G1244" t="s">
        <v>23663</v>
      </c>
      <c r="H1244" t="s">
        <v>30521</v>
      </c>
      <c r="I1244">
        <v>235.279</v>
      </c>
      <c r="J1244" t="s">
        <v>36412</v>
      </c>
      <c r="K1244" t="s">
        <v>42698</v>
      </c>
      <c r="L1244">
        <v>4.4499366287622504</v>
      </c>
      <c r="M1244">
        <v>3.1737006790181099</v>
      </c>
      <c r="N1244">
        <v>3.4968165522371901</v>
      </c>
      <c r="O1244">
        <v>10.2486268836366</v>
      </c>
      <c r="P1244">
        <v>3.1737006790181099</v>
      </c>
      <c r="Q1244" t="s">
        <v>47559</v>
      </c>
      <c r="R1244" t="s">
        <v>47938</v>
      </c>
      <c r="S1244" t="s">
        <v>48280</v>
      </c>
      <c r="T1244">
        <v>1</v>
      </c>
      <c r="U1244">
        <v>0</v>
      </c>
      <c r="V1244">
        <v>7000</v>
      </c>
      <c r="W1244" t="s">
        <v>48593</v>
      </c>
      <c r="X1244" t="s">
        <v>48596</v>
      </c>
      <c r="Y1244" t="s">
        <v>48601</v>
      </c>
      <c r="AT1244">
        <v>7000</v>
      </c>
      <c r="AU1244">
        <v>7000</v>
      </c>
      <c r="AV1244" t="s">
        <v>48596</v>
      </c>
      <c r="AW1244" t="s">
        <v>48601</v>
      </c>
      <c r="AX1244" t="s">
        <v>48601</v>
      </c>
      <c r="BN1244" t="s">
        <v>48691</v>
      </c>
      <c r="BO1244" t="s">
        <v>49192</v>
      </c>
      <c r="BP1244" t="s">
        <v>49693</v>
      </c>
      <c r="BQ1244" t="s">
        <v>50157</v>
      </c>
      <c r="BR1244" t="s">
        <v>50470</v>
      </c>
      <c r="BS1244" t="s">
        <v>50538</v>
      </c>
      <c r="BT1244" t="s">
        <v>50809</v>
      </c>
    </row>
    <row r="1245" spans="1:72" x14ac:dyDescent="0.2">
      <c r="A1245" t="s">
        <v>1634</v>
      </c>
      <c r="B1245">
        <v>1.8</v>
      </c>
      <c r="C1245" t="s">
        <v>8843</v>
      </c>
      <c r="D1245" t="s">
        <v>13991</v>
      </c>
      <c r="E1245" t="s">
        <v>14932</v>
      </c>
      <c r="F1245" t="s">
        <v>17507</v>
      </c>
      <c r="G1245" t="s">
        <v>23664</v>
      </c>
      <c r="H1245" t="s">
        <v>30806</v>
      </c>
      <c r="I1245">
        <v>432.51799999999997</v>
      </c>
      <c r="J1245" t="s">
        <v>36413</v>
      </c>
      <c r="K1245" t="s">
        <v>42699</v>
      </c>
      <c r="L1245">
        <v>6.4081280417919197</v>
      </c>
      <c r="M1245">
        <v>3.3847364742325201</v>
      </c>
      <c r="N1245">
        <v>9.6411197482450106</v>
      </c>
      <c r="O1245">
        <v>14.086279672078</v>
      </c>
      <c r="P1245">
        <v>3.3847364742325201</v>
      </c>
      <c r="Q1245" t="s">
        <v>47532</v>
      </c>
      <c r="R1245" t="s">
        <v>47906</v>
      </c>
      <c r="S1245" t="s">
        <v>48248</v>
      </c>
      <c r="T1245">
        <v>1</v>
      </c>
      <c r="U1245">
        <v>0</v>
      </c>
      <c r="V1245">
        <v>7000</v>
      </c>
      <c r="W1245" t="s">
        <v>48593</v>
      </c>
      <c r="X1245" t="s">
        <v>48596</v>
      </c>
      <c r="Y1245" t="s">
        <v>48601</v>
      </c>
      <c r="AT1245">
        <v>7000</v>
      </c>
      <c r="AU1245">
        <v>7000</v>
      </c>
      <c r="AV1245" t="s">
        <v>48596</v>
      </c>
      <c r="AW1245" t="s">
        <v>48601</v>
      </c>
      <c r="AX1245" t="s">
        <v>48601</v>
      </c>
      <c r="BN1245" t="s">
        <v>48654</v>
      </c>
      <c r="BO1245" t="s">
        <v>49155</v>
      </c>
      <c r="BP1245" t="s">
        <v>49656</v>
      </c>
      <c r="BQ1245" t="s">
        <v>50133</v>
      </c>
      <c r="BR1245" t="s">
        <v>50470</v>
      </c>
      <c r="BS1245" t="s">
        <v>50516</v>
      </c>
      <c r="BT1245" t="s">
        <v>50773</v>
      </c>
    </row>
    <row r="1246" spans="1:72" x14ac:dyDescent="0.2">
      <c r="A1246" t="s">
        <v>1635</v>
      </c>
      <c r="B1246">
        <v>2.4</v>
      </c>
      <c r="C1246" t="s">
        <v>8611</v>
      </c>
      <c r="D1246" t="s">
        <v>13991</v>
      </c>
      <c r="E1246" t="s">
        <v>14932</v>
      </c>
      <c r="F1246" t="s">
        <v>17508</v>
      </c>
      <c r="G1246" t="s">
        <v>23665</v>
      </c>
      <c r="H1246" t="s">
        <v>30807</v>
      </c>
      <c r="I1246">
        <v>362.89699999999999</v>
      </c>
      <c r="J1246" t="s">
        <v>36414</v>
      </c>
      <c r="K1246" t="s">
        <v>42700</v>
      </c>
      <c r="L1246">
        <v>6.0542013511279897</v>
      </c>
      <c r="M1246">
        <v>4.4368788579360601</v>
      </c>
      <c r="N1246">
        <v>9.5684059800992909</v>
      </c>
      <c r="O1246">
        <v>19.7590447643604</v>
      </c>
      <c r="P1246">
        <v>4.4368788579360601</v>
      </c>
      <c r="Q1246" t="s">
        <v>47532</v>
      </c>
      <c r="R1246" t="s">
        <v>47906</v>
      </c>
      <c r="S1246" t="s">
        <v>48248</v>
      </c>
      <c r="T1246">
        <v>1</v>
      </c>
      <c r="U1246">
        <v>0</v>
      </c>
      <c r="V1246">
        <v>7000</v>
      </c>
      <c r="W1246" t="s">
        <v>48593</v>
      </c>
      <c r="X1246" t="s">
        <v>48596</v>
      </c>
      <c r="Y1246" t="s">
        <v>48601</v>
      </c>
      <c r="AT1246">
        <v>7000</v>
      </c>
      <c r="AU1246">
        <v>7000</v>
      </c>
      <c r="AV1246" t="s">
        <v>48596</v>
      </c>
      <c r="AW1246" t="s">
        <v>48601</v>
      </c>
      <c r="AX1246" t="s">
        <v>48601</v>
      </c>
      <c r="BN1246" t="s">
        <v>48654</v>
      </c>
      <c r="BO1246" t="s">
        <v>49155</v>
      </c>
      <c r="BP1246" t="s">
        <v>49656</v>
      </c>
      <c r="BQ1246" t="s">
        <v>50133</v>
      </c>
      <c r="BR1246" t="s">
        <v>50470</v>
      </c>
      <c r="BS1246" t="s">
        <v>50516</v>
      </c>
      <c r="BT1246" t="s">
        <v>50773</v>
      </c>
    </row>
    <row r="1247" spans="1:72" x14ac:dyDescent="0.2">
      <c r="A1247" t="s">
        <v>1636</v>
      </c>
      <c r="B1247">
        <v>2.5</v>
      </c>
      <c r="C1247" t="s">
        <v>8844</v>
      </c>
      <c r="D1247" t="s">
        <v>14148</v>
      </c>
      <c r="E1247" t="s">
        <v>15123</v>
      </c>
      <c r="F1247" t="s">
        <v>17509</v>
      </c>
      <c r="G1247" t="s">
        <v>23666</v>
      </c>
      <c r="H1247" t="s">
        <v>30808</v>
      </c>
      <c r="I1247">
        <v>242.29300000000001</v>
      </c>
      <c r="J1247" t="s">
        <v>36415</v>
      </c>
      <c r="K1247" t="s">
        <v>42701</v>
      </c>
      <c r="L1247">
        <v>3.0984625219614799</v>
      </c>
      <c r="M1247">
        <v>4.0435655058376403</v>
      </c>
      <c r="N1247">
        <v>8.1839781280255099</v>
      </c>
      <c r="O1247">
        <v>16.1986468879348</v>
      </c>
      <c r="P1247">
        <v>3.0984625219614799</v>
      </c>
      <c r="Q1247" t="s">
        <v>47594</v>
      </c>
      <c r="R1247" t="s">
        <v>47863</v>
      </c>
      <c r="S1247" t="s">
        <v>48325</v>
      </c>
      <c r="T1247">
        <v>1</v>
      </c>
      <c r="U1247">
        <v>0</v>
      </c>
      <c r="V1247">
        <v>7000</v>
      </c>
      <c r="W1247" t="s">
        <v>48593</v>
      </c>
      <c r="X1247" t="s">
        <v>48596</v>
      </c>
      <c r="Y1247" t="s">
        <v>48601</v>
      </c>
      <c r="AT1247">
        <v>7000</v>
      </c>
      <c r="AU1247">
        <v>7000</v>
      </c>
      <c r="AV1247" t="s">
        <v>48596</v>
      </c>
      <c r="AW1247" t="s">
        <v>48601</v>
      </c>
      <c r="AX1247" t="s">
        <v>48601</v>
      </c>
      <c r="BN1247" t="s">
        <v>48755</v>
      </c>
      <c r="BO1247" t="s">
        <v>49256</v>
      </c>
      <c r="BP1247" t="s">
        <v>49755</v>
      </c>
      <c r="BQ1247" t="s">
        <v>50198</v>
      </c>
      <c r="BR1247" t="s">
        <v>50470</v>
      </c>
      <c r="BS1247" t="s">
        <v>50567</v>
      </c>
      <c r="BT1247" t="s">
        <v>50872</v>
      </c>
    </row>
    <row r="1248" spans="1:72" x14ac:dyDescent="0.2">
      <c r="A1248" t="s">
        <v>1637</v>
      </c>
      <c r="B1248">
        <v>1.96</v>
      </c>
      <c r="C1248" t="s">
        <v>8626</v>
      </c>
      <c r="D1248" t="s">
        <v>14193</v>
      </c>
      <c r="E1248" t="s">
        <v>15180</v>
      </c>
      <c r="F1248" t="s">
        <v>17510</v>
      </c>
      <c r="G1248" t="s">
        <v>23667</v>
      </c>
      <c r="H1248" t="s">
        <v>30724</v>
      </c>
      <c r="I1248">
        <v>263.28899999999999</v>
      </c>
      <c r="J1248" t="s">
        <v>36416</v>
      </c>
      <c r="K1248" t="s">
        <v>42702</v>
      </c>
      <c r="L1248">
        <v>8.6951943049019906</v>
      </c>
      <c r="M1248">
        <v>4.0966449687518596</v>
      </c>
      <c r="N1248">
        <v>4.1419620954325502</v>
      </c>
      <c r="O1248">
        <v>6.4793701082744102</v>
      </c>
      <c r="P1248">
        <v>4.0966449687518596</v>
      </c>
      <c r="Q1248" t="s">
        <v>47506</v>
      </c>
      <c r="R1248" t="s">
        <v>47886</v>
      </c>
      <c r="S1248" t="s">
        <v>48349</v>
      </c>
      <c r="T1248">
        <v>1</v>
      </c>
      <c r="U1248">
        <v>0</v>
      </c>
      <c r="V1248">
        <v>7000</v>
      </c>
      <c r="W1248" t="s">
        <v>48593</v>
      </c>
      <c r="X1248" t="s">
        <v>48596</v>
      </c>
      <c r="Y1248" t="s">
        <v>48601</v>
      </c>
      <c r="AT1248">
        <v>7000</v>
      </c>
      <c r="AU1248">
        <v>7000</v>
      </c>
      <c r="AV1248" t="s">
        <v>48596</v>
      </c>
      <c r="AW1248" t="s">
        <v>48601</v>
      </c>
      <c r="AX1248" t="s">
        <v>48601</v>
      </c>
      <c r="BN1248" t="s">
        <v>48783</v>
      </c>
      <c r="BO1248" t="s">
        <v>49284</v>
      </c>
      <c r="BP1248" t="s">
        <v>49783</v>
      </c>
      <c r="BQ1248" t="s">
        <v>50220</v>
      </c>
      <c r="BR1248" t="s">
        <v>50470</v>
      </c>
      <c r="BS1248" t="s">
        <v>50586</v>
      </c>
      <c r="BT1248" t="s">
        <v>50900</v>
      </c>
    </row>
    <row r="1249" spans="1:72" x14ac:dyDescent="0.2">
      <c r="A1249" t="s">
        <v>1638</v>
      </c>
      <c r="B1249">
        <v>2.21</v>
      </c>
      <c r="C1249" t="s">
        <v>8845</v>
      </c>
      <c r="D1249" t="s">
        <v>14265</v>
      </c>
      <c r="E1249" t="s">
        <v>15282</v>
      </c>
      <c r="F1249" t="s">
        <v>17511</v>
      </c>
      <c r="G1249" t="s">
        <v>23668</v>
      </c>
      <c r="H1249" t="s">
        <v>30809</v>
      </c>
      <c r="I1249">
        <v>210.23099999999999</v>
      </c>
      <c r="J1249" t="s">
        <v>36417</v>
      </c>
      <c r="K1249" t="s">
        <v>42703</v>
      </c>
      <c r="L1249">
        <v>7.5773469631527304</v>
      </c>
      <c r="M1249">
        <v>4.0415534142208198</v>
      </c>
      <c r="N1249">
        <v>7.3465195841296103</v>
      </c>
      <c r="O1249">
        <v>10.284453947585099</v>
      </c>
      <c r="P1249">
        <v>4.0415534142208198</v>
      </c>
      <c r="Q1249" t="s">
        <v>47495</v>
      </c>
      <c r="R1249" t="s">
        <v>47880</v>
      </c>
      <c r="S1249" t="s">
        <v>48381</v>
      </c>
      <c r="T1249">
        <v>1</v>
      </c>
      <c r="U1249">
        <v>0</v>
      </c>
      <c r="V1249">
        <v>7000</v>
      </c>
      <c r="W1249" t="s">
        <v>48593</v>
      </c>
      <c r="X1249" t="s">
        <v>48596</v>
      </c>
      <c r="Y1249" t="s">
        <v>48601</v>
      </c>
      <c r="AT1249">
        <v>7000</v>
      </c>
      <c r="AU1249">
        <v>7000</v>
      </c>
      <c r="AV1249" t="s">
        <v>48596</v>
      </c>
      <c r="AW1249" t="s">
        <v>48601</v>
      </c>
      <c r="AX1249" t="s">
        <v>48601</v>
      </c>
      <c r="BN1249" t="s">
        <v>48825</v>
      </c>
      <c r="BO1249" t="s">
        <v>49326</v>
      </c>
      <c r="BP1249" t="s">
        <v>49825</v>
      </c>
      <c r="BQ1249" t="s">
        <v>50257</v>
      </c>
      <c r="BR1249" t="s">
        <v>50470</v>
      </c>
      <c r="BS1249" t="s">
        <v>50609</v>
      </c>
      <c r="BT1249" t="s">
        <v>50942</v>
      </c>
    </row>
    <row r="1250" spans="1:72" x14ac:dyDescent="0.2">
      <c r="A1250" t="s">
        <v>1639</v>
      </c>
      <c r="B1250">
        <v>2.1930000000000001</v>
      </c>
      <c r="C1250" t="s">
        <v>8846</v>
      </c>
      <c r="D1250" t="s">
        <v>13997</v>
      </c>
      <c r="E1250" t="s">
        <v>14932</v>
      </c>
      <c r="F1250" t="s">
        <v>17512</v>
      </c>
      <c r="G1250" t="s">
        <v>23669</v>
      </c>
      <c r="H1250" t="s">
        <v>30810</v>
      </c>
      <c r="I1250">
        <v>347.36700000000002</v>
      </c>
      <c r="J1250" t="s">
        <v>36418</v>
      </c>
      <c r="K1250" t="s">
        <v>42704</v>
      </c>
      <c r="L1250">
        <v>7.0924791857290597</v>
      </c>
      <c r="M1250">
        <v>3.4831680981543198</v>
      </c>
      <c r="N1250">
        <v>10.3695320048688</v>
      </c>
      <c r="O1250">
        <v>19.8948993714469</v>
      </c>
      <c r="P1250">
        <v>3.4831680981543198</v>
      </c>
      <c r="Q1250" t="s">
        <v>47495</v>
      </c>
      <c r="R1250" t="s">
        <v>47912</v>
      </c>
      <c r="S1250" t="s">
        <v>48252</v>
      </c>
      <c r="T1250">
        <v>1</v>
      </c>
      <c r="U1250">
        <v>0</v>
      </c>
      <c r="V1250">
        <v>7000</v>
      </c>
      <c r="W1250" t="s">
        <v>48593</v>
      </c>
      <c r="X1250" t="s">
        <v>48596</v>
      </c>
      <c r="Y1250" t="s">
        <v>48601</v>
      </c>
      <c r="AT1250">
        <v>7000</v>
      </c>
      <c r="AU1250">
        <v>12200</v>
      </c>
      <c r="AV1250" t="s">
        <v>48596</v>
      </c>
      <c r="AW1250" t="s">
        <v>48601</v>
      </c>
      <c r="AX1250" t="s">
        <v>48601</v>
      </c>
      <c r="BN1250" t="s">
        <v>48654</v>
      </c>
      <c r="BO1250" t="s">
        <v>49155</v>
      </c>
      <c r="BP1250" t="s">
        <v>49656</v>
      </c>
      <c r="BQ1250" t="s">
        <v>50133</v>
      </c>
      <c r="BR1250" t="s">
        <v>50470</v>
      </c>
      <c r="BS1250" t="s">
        <v>50516</v>
      </c>
      <c r="BT1250" t="s">
        <v>50773</v>
      </c>
    </row>
    <row r="1251" spans="1:72" x14ac:dyDescent="0.2">
      <c r="A1251" t="s">
        <v>1640</v>
      </c>
      <c r="B1251">
        <v>2.0499999999999998</v>
      </c>
      <c r="C1251" t="s">
        <v>8847</v>
      </c>
      <c r="D1251" t="s">
        <v>13994</v>
      </c>
      <c r="E1251" t="s">
        <v>14935</v>
      </c>
      <c r="F1251" t="s">
        <v>17416</v>
      </c>
      <c r="G1251" t="s">
        <v>23670</v>
      </c>
      <c r="H1251" t="s">
        <v>30723</v>
      </c>
      <c r="I1251">
        <v>392.15</v>
      </c>
      <c r="J1251" t="s">
        <v>36319</v>
      </c>
      <c r="K1251" t="s">
        <v>42606</v>
      </c>
      <c r="L1251">
        <v>12.520496795255299</v>
      </c>
      <c r="M1251">
        <v>9.7953332255722607</v>
      </c>
      <c r="N1251">
        <v>12.9110358221174</v>
      </c>
      <c r="O1251">
        <v>19.506030785375</v>
      </c>
      <c r="P1251">
        <v>9.7953332255722607</v>
      </c>
      <c r="Q1251" t="s">
        <v>47495</v>
      </c>
      <c r="R1251" t="s">
        <v>47909</v>
      </c>
      <c r="S1251" t="s">
        <v>48245</v>
      </c>
      <c r="T1251">
        <v>1</v>
      </c>
      <c r="U1251">
        <v>0</v>
      </c>
      <c r="V1251">
        <v>7000</v>
      </c>
      <c r="W1251" t="s">
        <v>48593</v>
      </c>
      <c r="X1251" t="s">
        <v>48596</v>
      </c>
      <c r="Y1251" t="s">
        <v>48601</v>
      </c>
      <c r="AT1251">
        <v>7000</v>
      </c>
      <c r="AU1251">
        <v>18200</v>
      </c>
      <c r="AV1251" t="s">
        <v>48596</v>
      </c>
      <c r="AW1251" t="s">
        <v>48601</v>
      </c>
      <c r="AX1251" t="s">
        <v>48601</v>
      </c>
      <c r="BN1251" t="s">
        <v>48656</v>
      </c>
      <c r="BO1251" t="s">
        <v>49157</v>
      </c>
      <c r="BP1251" t="s">
        <v>49658</v>
      </c>
      <c r="BQ1251" t="s">
        <v>50135</v>
      </c>
      <c r="BR1251" t="s">
        <v>50470</v>
      </c>
      <c r="BS1251" t="s">
        <v>50517</v>
      </c>
      <c r="BT1251" t="s">
        <v>50775</v>
      </c>
    </row>
    <row r="1252" spans="1:72" x14ac:dyDescent="0.2">
      <c r="A1252" t="s">
        <v>1641</v>
      </c>
      <c r="B1252">
        <v>2.2909999999999999</v>
      </c>
      <c r="C1252" t="s">
        <v>8655</v>
      </c>
      <c r="D1252" t="s">
        <v>14193</v>
      </c>
      <c r="E1252" t="s">
        <v>15180</v>
      </c>
      <c r="F1252">
        <v>372</v>
      </c>
      <c r="G1252" t="s">
        <v>23671</v>
      </c>
      <c r="H1252" t="s">
        <v>29680</v>
      </c>
      <c r="I1252">
        <v>243.261</v>
      </c>
      <c r="J1252" t="s">
        <v>36419</v>
      </c>
      <c r="K1252" t="s">
        <v>42705</v>
      </c>
      <c r="L1252">
        <v>9.0515836183509872</v>
      </c>
      <c r="M1252">
        <v>3.7222096931795758</v>
      </c>
      <c r="N1252">
        <v>5.2029608878022504</v>
      </c>
      <c r="O1252">
        <v>6.6502500704860719</v>
      </c>
      <c r="P1252">
        <v>3.7222096931795758</v>
      </c>
      <c r="Q1252" t="s">
        <v>47506</v>
      </c>
      <c r="R1252" t="s">
        <v>47886</v>
      </c>
      <c r="S1252" t="s">
        <v>48349</v>
      </c>
      <c r="T1252">
        <v>1</v>
      </c>
      <c r="U1252">
        <v>0</v>
      </c>
      <c r="V1252">
        <v>7000</v>
      </c>
      <c r="W1252" t="s">
        <v>48593</v>
      </c>
      <c r="X1252" t="s">
        <v>48596</v>
      </c>
      <c r="Y1252" t="s">
        <v>48601</v>
      </c>
      <c r="AT1252">
        <v>7000</v>
      </c>
      <c r="AU1252">
        <v>7000</v>
      </c>
      <c r="AV1252" t="s">
        <v>48596</v>
      </c>
      <c r="AW1252" t="s">
        <v>48601</v>
      </c>
      <c r="AX1252" t="s">
        <v>48601</v>
      </c>
      <c r="BN1252" t="s">
        <v>48783</v>
      </c>
      <c r="BO1252" t="s">
        <v>49284</v>
      </c>
      <c r="BP1252" t="s">
        <v>49783</v>
      </c>
      <c r="BQ1252" t="s">
        <v>50220</v>
      </c>
      <c r="BR1252" t="s">
        <v>50470</v>
      </c>
      <c r="BS1252" t="s">
        <v>50586</v>
      </c>
      <c r="BT1252" t="s">
        <v>50900</v>
      </c>
    </row>
    <row r="1253" spans="1:72" x14ac:dyDescent="0.2">
      <c r="A1253" t="s">
        <v>1642</v>
      </c>
      <c r="B1253">
        <v>1.2929999999999999</v>
      </c>
      <c r="C1253" t="s">
        <v>8848</v>
      </c>
      <c r="D1253" t="s">
        <v>14089</v>
      </c>
      <c r="E1253" t="s">
        <v>15048</v>
      </c>
      <c r="F1253" t="s">
        <v>17513</v>
      </c>
      <c r="G1253" t="s">
        <v>23672</v>
      </c>
      <c r="H1253" t="s">
        <v>30811</v>
      </c>
      <c r="I1253">
        <v>253.339</v>
      </c>
      <c r="J1253" t="s">
        <v>36420</v>
      </c>
      <c r="K1253" t="s">
        <v>42706</v>
      </c>
      <c r="L1253">
        <v>8.5738976550924608</v>
      </c>
      <c r="M1253">
        <v>4.5340159902673403</v>
      </c>
      <c r="N1253">
        <v>3.8214472389397098</v>
      </c>
      <c r="O1253">
        <v>4.2426700319492197</v>
      </c>
      <c r="P1253">
        <v>3.8214472389397098</v>
      </c>
      <c r="Q1253" t="s">
        <v>47496</v>
      </c>
      <c r="R1253" t="s">
        <v>47496</v>
      </c>
      <c r="S1253" t="s">
        <v>47496</v>
      </c>
      <c r="T1253">
        <v>0</v>
      </c>
      <c r="U1253">
        <v>0</v>
      </c>
      <c r="V1253">
        <v>7000</v>
      </c>
      <c r="W1253" t="s">
        <v>48593</v>
      </c>
      <c r="X1253" t="s">
        <v>48596</v>
      </c>
      <c r="Y1253" t="s">
        <v>48601</v>
      </c>
      <c r="AT1253">
        <v>7000</v>
      </c>
      <c r="AU1253">
        <v>7000</v>
      </c>
      <c r="AV1253" t="s">
        <v>48596</v>
      </c>
      <c r="AW1253" t="s">
        <v>48601</v>
      </c>
      <c r="AX1253" t="s">
        <v>48601</v>
      </c>
    </row>
    <row r="1254" spans="1:72" x14ac:dyDescent="0.2">
      <c r="A1254" t="s">
        <v>1643</v>
      </c>
      <c r="B1254">
        <v>1.8</v>
      </c>
      <c r="C1254" t="s">
        <v>8849</v>
      </c>
      <c r="D1254" t="s">
        <v>14113</v>
      </c>
      <c r="E1254" t="s">
        <v>15079</v>
      </c>
      <c r="F1254" t="s">
        <v>17514</v>
      </c>
      <c r="G1254" t="s">
        <v>23673</v>
      </c>
      <c r="H1254" t="s">
        <v>30812</v>
      </c>
      <c r="I1254">
        <v>406.51600000000002</v>
      </c>
      <c r="J1254" t="s">
        <v>36421</v>
      </c>
      <c r="K1254" t="s">
        <v>42707</v>
      </c>
      <c r="L1254">
        <v>10.1227953649177</v>
      </c>
      <c r="M1254">
        <v>2.6202276618645</v>
      </c>
      <c r="N1254">
        <v>2.60963522355136</v>
      </c>
      <c r="O1254">
        <v>2.7795555400099401</v>
      </c>
      <c r="P1254">
        <v>2.60963522355136</v>
      </c>
      <c r="Q1254" t="s">
        <v>47506</v>
      </c>
      <c r="R1254" t="s">
        <v>47960</v>
      </c>
      <c r="S1254" t="s">
        <v>48227</v>
      </c>
      <c r="T1254">
        <v>1</v>
      </c>
      <c r="U1254">
        <v>0</v>
      </c>
      <c r="V1254">
        <v>7000</v>
      </c>
      <c r="W1254" t="s">
        <v>48593</v>
      </c>
      <c r="X1254" t="s">
        <v>48596</v>
      </c>
      <c r="Y1254" t="s">
        <v>48601</v>
      </c>
      <c r="AT1254">
        <v>7000</v>
      </c>
      <c r="AU1254">
        <v>7000</v>
      </c>
      <c r="AV1254" t="s">
        <v>48596</v>
      </c>
      <c r="AW1254" t="s">
        <v>48601</v>
      </c>
      <c r="AX1254" t="s">
        <v>48601</v>
      </c>
      <c r="BN1254" t="s">
        <v>48736</v>
      </c>
      <c r="BO1254" t="s">
        <v>49237</v>
      </c>
      <c r="BP1254" t="s">
        <v>49736</v>
      </c>
      <c r="BQ1254" t="s">
        <v>50184</v>
      </c>
      <c r="BR1254" t="s">
        <v>50470</v>
      </c>
      <c r="BS1254" t="s">
        <v>50555</v>
      </c>
      <c r="BT1254" t="s">
        <v>50853</v>
      </c>
    </row>
    <row r="1255" spans="1:72" x14ac:dyDescent="0.2">
      <c r="A1255" t="s">
        <v>1644</v>
      </c>
      <c r="B1255">
        <v>1.9</v>
      </c>
      <c r="C1255" t="s">
        <v>8850</v>
      </c>
      <c r="D1255" t="s">
        <v>14266</v>
      </c>
      <c r="E1255" t="s">
        <v>15283</v>
      </c>
      <c r="F1255" t="s">
        <v>17515</v>
      </c>
      <c r="G1255" t="s">
        <v>23674</v>
      </c>
      <c r="H1255" t="s">
        <v>30813</v>
      </c>
      <c r="I1255">
        <v>304.267</v>
      </c>
      <c r="J1255" t="s">
        <v>36422</v>
      </c>
      <c r="K1255" t="s">
        <v>42708</v>
      </c>
      <c r="L1255">
        <v>5.2483359267485898</v>
      </c>
      <c r="M1255">
        <v>5.0598371515296803</v>
      </c>
      <c r="N1255">
        <v>4.0152333680621899</v>
      </c>
      <c r="O1255">
        <v>3.8219352427794999</v>
      </c>
      <c r="P1255">
        <v>3.8219352427794999</v>
      </c>
      <c r="Q1255" t="s">
        <v>47651</v>
      </c>
      <c r="R1255" t="s">
        <v>47956</v>
      </c>
      <c r="S1255" t="s">
        <v>48382</v>
      </c>
      <c r="T1255">
        <v>1</v>
      </c>
      <c r="U1255">
        <v>0</v>
      </c>
      <c r="V1255">
        <v>6900</v>
      </c>
      <c r="W1255" t="s">
        <v>48593</v>
      </c>
      <c r="X1255" t="s">
        <v>48596</v>
      </c>
      <c r="Y1255" t="s">
        <v>48601</v>
      </c>
      <c r="AT1255">
        <v>6900</v>
      </c>
      <c r="AU1255">
        <v>6900</v>
      </c>
      <c r="AV1255" t="s">
        <v>48596</v>
      </c>
      <c r="AW1255" t="s">
        <v>48601</v>
      </c>
      <c r="AX1255" t="s">
        <v>48601</v>
      </c>
      <c r="BN1255" t="s">
        <v>48826</v>
      </c>
      <c r="BO1255" t="s">
        <v>49327</v>
      </c>
      <c r="BP1255" t="s">
        <v>49826</v>
      </c>
      <c r="BQ1255" t="s">
        <v>14266</v>
      </c>
      <c r="BR1255" t="s">
        <v>50470</v>
      </c>
      <c r="BS1255" t="s">
        <v>50602</v>
      </c>
      <c r="BT1255" t="s">
        <v>50943</v>
      </c>
    </row>
    <row r="1256" spans="1:72" x14ac:dyDescent="0.2">
      <c r="A1256" t="s">
        <v>806</v>
      </c>
      <c r="B1256">
        <v>2.2999999999999998</v>
      </c>
      <c r="C1256" t="s">
        <v>8117</v>
      </c>
      <c r="D1256" t="s">
        <v>14049</v>
      </c>
      <c r="E1256" t="s">
        <v>14990</v>
      </c>
      <c r="F1256" t="s">
        <v>16758</v>
      </c>
      <c r="G1256" t="s">
        <v>22836</v>
      </c>
      <c r="H1256" t="s">
        <v>30132</v>
      </c>
      <c r="I1256">
        <v>280.27800000000002</v>
      </c>
      <c r="J1256" t="s">
        <v>35649</v>
      </c>
      <c r="K1256" t="s">
        <v>41942</v>
      </c>
      <c r="L1256">
        <v>3.06444676899436</v>
      </c>
      <c r="M1256">
        <v>3.2571944983374799</v>
      </c>
      <c r="N1256">
        <v>3.6252941949585198</v>
      </c>
      <c r="O1256">
        <v>10.013165483502201</v>
      </c>
      <c r="P1256">
        <v>3.06444676899436</v>
      </c>
      <c r="Q1256" t="s">
        <v>47559</v>
      </c>
      <c r="R1256" t="s">
        <v>47938</v>
      </c>
      <c r="S1256" t="s">
        <v>48280</v>
      </c>
      <c r="T1256">
        <v>1</v>
      </c>
      <c r="U1256">
        <v>0</v>
      </c>
      <c r="V1256">
        <v>6800</v>
      </c>
      <c r="W1256" t="s">
        <v>48592</v>
      </c>
      <c r="X1256" t="s">
        <v>48596</v>
      </c>
      <c r="Y1256" t="s">
        <v>48601</v>
      </c>
      <c r="BI1256">
        <v>6800</v>
      </c>
      <c r="BJ1256">
        <v>6800</v>
      </c>
      <c r="BK1256" t="s">
        <v>48596</v>
      </c>
      <c r="BL1256" t="s">
        <v>48601</v>
      </c>
      <c r="BM1256" t="s">
        <v>48601</v>
      </c>
      <c r="BN1256" t="s">
        <v>48691</v>
      </c>
      <c r="BO1256" t="s">
        <v>49192</v>
      </c>
      <c r="BP1256" t="s">
        <v>49693</v>
      </c>
      <c r="BQ1256" t="s">
        <v>50157</v>
      </c>
      <c r="BR1256" t="s">
        <v>50470</v>
      </c>
      <c r="BS1256" t="s">
        <v>50538</v>
      </c>
      <c r="BT1256" t="s">
        <v>50809</v>
      </c>
    </row>
    <row r="1257" spans="1:72" x14ac:dyDescent="0.2">
      <c r="A1257" t="s">
        <v>1645</v>
      </c>
      <c r="B1257">
        <v>1.9</v>
      </c>
      <c r="C1257" t="s">
        <v>8851</v>
      </c>
      <c r="D1257" t="s">
        <v>14267</v>
      </c>
      <c r="E1257" t="s">
        <v>15284</v>
      </c>
      <c r="F1257" t="s">
        <v>17516</v>
      </c>
      <c r="G1257" t="s">
        <v>23675</v>
      </c>
      <c r="H1257" t="s">
        <v>30814</v>
      </c>
      <c r="I1257">
        <v>353.36900000000003</v>
      </c>
      <c r="J1257" t="s">
        <v>36423</v>
      </c>
      <c r="K1257" t="s">
        <v>42709</v>
      </c>
      <c r="L1257">
        <v>4.2104461758820699</v>
      </c>
      <c r="M1257">
        <v>2.6697526102618498</v>
      </c>
      <c r="N1257">
        <v>8.3537610092700092</v>
      </c>
      <c r="O1257">
        <v>9.8681972011102399</v>
      </c>
      <c r="P1257">
        <v>2.6697526102618498</v>
      </c>
      <c r="Q1257" t="s">
        <v>47511</v>
      </c>
      <c r="R1257" t="s">
        <v>47511</v>
      </c>
      <c r="S1257" t="s">
        <v>47511</v>
      </c>
      <c r="T1257">
        <v>0</v>
      </c>
      <c r="U1257">
        <v>0</v>
      </c>
      <c r="V1257">
        <v>6800</v>
      </c>
      <c r="W1257" t="s">
        <v>48592</v>
      </c>
      <c r="X1257" t="s">
        <v>48596</v>
      </c>
      <c r="Y1257" t="s">
        <v>48601</v>
      </c>
      <c r="AO1257">
        <v>100000</v>
      </c>
      <c r="AP1257">
        <v>100000</v>
      </c>
      <c r="AQ1257" t="s">
        <v>48596</v>
      </c>
      <c r="AR1257" t="s">
        <v>48598</v>
      </c>
      <c r="AS1257" t="s">
        <v>48598</v>
      </c>
      <c r="AT1257">
        <v>7800</v>
      </c>
      <c r="AU1257">
        <v>8990</v>
      </c>
      <c r="AV1257" t="s">
        <v>48596</v>
      </c>
      <c r="AW1257" t="s">
        <v>48601</v>
      </c>
      <c r="AX1257" t="s">
        <v>48601</v>
      </c>
      <c r="BI1257">
        <v>6800</v>
      </c>
      <c r="BJ1257">
        <v>6800</v>
      </c>
      <c r="BK1257" t="s">
        <v>48596</v>
      </c>
      <c r="BL1257" t="s">
        <v>48601</v>
      </c>
      <c r="BM1257" t="s">
        <v>48601</v>
      </c>
    </row>
    <row r="1258" spans="1:72" x14ac:dyDescent="0.2">
      <c r="A1258" t="s">
        <v>1646</v>
      </c>
      <c r="B1258">
        <v>1.62</v>
      </c>
      <c r="C1258" t="s">
        <v>8852</v>
      </c>
      <c r="D1258" t="s">
        <v>14177</v>
      </c>
      <c r="E1258" t="s">
        <v>15162</v>
      </c>
      <c r="F1258" t="s">
        <v>17517</v>
      </c>
      <c r="G1258" t="s">
        <v>23676</v>
      </c>
      <c r="H1258" t="s">
        <v>30815</v>
      </c>
      <c r="I1258">
        <v>328.36200000000002</v>
      </c>
      <c r="J1258" t="s">
        <v>36424</v>
      </c>
      <c r="K1258" t="s">
        <v>42710</v>
      </c>
      <c r="L1258">
        <v>14.5633933202396</v>
      </c>
      <c r="M1258">
        <v>4.3959769107673798</v>
      </c>
      <c r="N1258">
        <v>7.2410312801423498</v>
      </c>
      <c r="O1258">
        <v>7.7740807816744404</v>
      </c>
      <c r="P1258">
        <v>4.3959769107673798</v>
      </c>
      <c r="Q1258" t="s">
        <v>47608</v>
      </c>
      <c r="R1258" t="s">
        <v>47987</v>
      </c>
      <c r="S1258" t="s">
        <v>48340</v>
      </c>
      <c r="T1258">
        <v>1</v>
      </c>
      <c r="U1258">
        <v>0</v>
      </c>
      <c r="V1258">
        <v>6800</v>
      </c>
      <c r="W1258" t="s">
        <v>48593</v>
      </c>
      <c r="X1258" t="s">
        <v>48596</v>
      </c>
      <c r="Y1258" t="s">
        <v>48601</v>
      </c>
      <c r="AT1258">
        <v>6800</v>
      </c>
      <c r="AU1258">
        <v>6800</v>
      </c>
      <c r="AV1258" t="s">
        <v>48596</v>
      </c>
      <c r="AW1258" t="s">
        <v>48601</v>
      </c>
      <c r="AX1258" t="s">
        <v>48601</v>
      </c>
      <c r="BN1258" t="s">
        <v>48773</v>
      </c>
      <c r="BO1258" t="s">
        <v>49274</v>
      </c>
      <c r="BP1258" t="s">
        <v>49773</v>
      </c>
      <c r="BQ1258" t="s">
        <v>50212</v>
      </c>
      <c r="BR1258" t="s">
        <v>50470</v>
      </c>
      <c r="BS1258" t="s">
        <v>50536</v>
      </c>
      <c r="BT1258" t="s">
        <v>50890</v>
      </c>
    </row>
    <row r="1259" spans="1:72" x14ac:dyDescent="0.2">
      <c r="A1259" t="s">
        <v>1647</v>
      </c>
      <c r="B1259">
        <v>2.14</v>
      </c>
      <c r="C1259" t="s">
        <v>8853</v>
      </c>
      <c r="D1259" t="s">
        <v>14268</v>
      </c>
      <c r="E1259" t="s">
        <v>15285</v>
      </c>
      <c r="F1259" t="s">
        <v>17518</v>
      </c>
      <c r="G1259" t="s">
        <v>23677</v>
      </c>
      <c r="H1259" t="s">
        <v>30816</v>
      </c>
      <c r="I1259">
        <v>282.25599999999997</v>
      </c>
      <c r="J1259" t="s">
        <v>36425</v>
      </c>
      <c r="K1259" t="s">
        <v>42711</v>
      </c>
      <c r="L1259">
        <v>2.7729814279940599</v>
      </c>
      <c r="M1259">
        <v>4.6827082975560197</v>
      </c>
      <c r="N1259">
        <v>11.811815821455999</v>
      </c>
      <c r="O1259">
        <v>9.6338791252537508</v>
      </c>
      <c r="P1259">
        <v>2.7729814279940599</v>
      </c>
      <c r="Q1259" t="s">
        <v>47652</v>
      </c>
      <c r="R1259" t="s">
        <v>48022</v>
      </c>
      <c r="S1259" t="s">
        <v>48383</v>
      </c>
      <c r="T1259">
        <v>1</v>
      </c>
      <c r="U1259">
        <v>0</v>
      </c>
      <c r="V1259">
        <v>6800</v>
      </c>
      <c r="W1259" t="s">
        <v>48594</v>
      </c>
      <c r="X1259" t="s">
        <v>48596</v>
      </c>
      <c r="Y1259" t="s">
        <v>48601</v>
      </c>
      <c r="AE1259">
        <v>-55.299999239999998</v>
      </c>
      <c r="AF1259">
        <v>-55.299999239999998</v>
      </c>
      <c r="AG1259" t="s">
        <v>48600</v>
      </c>
      <c r="AH1259" t="s">
        <v>48601</v>
      </c>
      <c r="AI1259" t="s">
        <v>48601</v>
      </c>
      <c r="AJ1259">
        <v>-6.5592999460000003</v>
      </c>
      <c r="AK1259">
        <v>-6.5592999460000003</v>
      </c>
      <c r="AL1259" t="s">
        <v>48600</v>
      </c>
      <c r="AM1259" t="s">
        <v>48601</v>
      </c>
      <c r="AN1259" t="s">
        <v>48601</v>
      </c>
      <c r="BD1259">
        <v>6800</v>
      </c>
      <c r="BE1259">
        <v>6800</v>
      </c>
      <c r="BF1259" t="s">
        <v>48596</v>
      </c>
      <c r="BG1259" t="s">
        <v>48601</v>
      </c>
      <c r="BH1259" t="s">
        <v>48601</v>
      </c>
      <c r="BN1259" t="s">
        <v>48827</v>
      </c>
      <c r="BO1259" t="s">
        <v>49328</v>
      </c>
      <c r="BP1259" t="s">
        <v>49827</v>
      </c>
      <c r="BQ1259" t="s">
        <v>50258</v>
      </c>
      <c r="BR1259" t="s">
        <v>50470</v>
      </c>
      <c r="BT1259" t="s">
        <v>50944</v>
      </c>
    </row>
    <row r="1260" spans="1:72" x14ac:dyDescent="0.2">
      <c r="A1260" t="s">
        <v>239</v>
      </c>
      <c r="B1260">
        <v>1.7310000000000001</v>
      </c>
      <c r="C1260" t="s">
        <v>7605</v>
      </c>
      <c r="D1260" t="s">
        <v>13988</v>
      </c>
      <c r="E1260" t="s">
        <v>14929</v>
      </c>
      <c r="F1260" t="s">
        <v>16251</v>
      </c>
      <c r="G1260" t="s">
        <v>22269</v>
      </c>
      <c r="H1260" t="s">
        <v>29644</v>
      </c>
      <c r="I1260">
        <v>357.45</v>
      </c>
      <c r="J1260" t="s">
        <v>35134</v>
      </c>
      <c r="K1260" t="s">
        <v>41433</v>
      </c>
      <c r="L1260">
        <v>6.5924002457375099</v>
      </c>
      <c r="M1260">
        <v>4.0176518017369096</v>
      </c>
      <c r="N1260">
        <v>6.0077653915578004</v>
      </c>
      <c r="O1260">
        <v>6.1965091785617501</v>
      </c>
      <c r="P1260">
        <v>4.0176518017369096</v>
      </c>
      <c r="Q1260" t="s">
        <v>47493</v>
      </c>
      <c r="R1260" t="s">
        <v>47903</v>
      </c>
      <c r="S1260" t="s">
        <v>48230</v>
      </c>
      <c r="T1260">
        <v>1</v>
      </c>
      <c r="U1260">
        <v>0</v>
      </c>
      <c r="V1260">
        <v>6727</v>
      </c>
      <c r="W1260" t="s">
        <v>48592</v>
      </c>
      <c r="X1260" t="s">
        <v>48596</v>
      </c>
      <c r="Y1260" t="s">
        <v>48601</v>
      </c>
      <c r="BI1260">
        <v>6727</v>
      </c>
      <c r="BJ1260">
        <v>6927</v>
      </c>
      <c r="BK1260" t="s">
        <v>48596</v>
      </c>
      <c r="BL1260" t="s">
        <v>48601</v>
      </c>
      <c r="BM1260" t="s">
        <v>48601</v>
      </c>
      <c r="BN1260" t="s">
        <v>48651</v>
      </c>
      <c r="BO1260" t="s">
        <v>49152</v>
      </c>
      <c r="BP1260" t="s">
        <v>49653</v>
      </c>
      <c r="BQ1260" t="s">
        <v>13988</v>
      </c>
      <c r="BR1260" t="s">
        <v>50470</v>
      </c>
      <c r="BS1260" t="s">
        <v>50513</v>
      </c>
      <c r="BT1260" t="s">
        <v>50770</v>
      </c>
    </row>
    <row r="1261" spans="1:72" x14ac:dyDescent="0.2">
      <c r="A1261" t="s">
        <v>1648</v>
      </c>
      <c r="B1261">
        <v>1.9</v>
      </c>
      <c r="C1261" t="s">
        <v>8854</v>
      </c>
      <c r="D1261" t="s">
        <v>14269</v>
      </c>
      <c r="E1261" t="s">
        <v>15255</v>
      </c>
      <c r="F1261" t="s">
        <v>17425</v>
      </c>
      <c r="G1261" t="s">
        <v>23678</v>
      </c>
      <c r="H1261" t="s">
        <v>30732</v>
      </c>
      <c r="I1261">
        <v>292.35300000000001</v>
      </c>
      <c r="J1261" t="s">
        <v>36328</v>
      </c>
      <c r="K1261" t="s">
        <v>42615</v>
      </c>
      <c r="L1261">
        <v>11.7176487829256</v>
      </c>
      <c r="M1261">
        <v>3.7203345279692202</v>
      </c>
      <c r="N1261">
        <v>9.3821781053228808</v>
      </c>
      <c r="O1261">
        <v>17.8530928973105</v>
      </c>
      <c r="P1261">
        <v>3.7203345279692202</v>
      </c>
      <c r="Q1261" t="s">
        <v>47548</v>
      </c>
      <c r="R1261" t="s">
        <v>47548</v>
      </c>
      <c r="S1261" t="s">
        <v>47548</v>
      </c>
      <c r="T1261">
        <v>0</v>
      </c>
      <c r="U1261">
        <v>0</v>
      </c>
      <c r="V1261">
        <v>6700</v>
      </c>
      <c r="W1261" t="s">
        <v>48593</v>
      </c>
      <c r="X1261" t="s">
        <v>48596</v>
      </c>
      <c r="Y1261" t="s">
        <v>48601</v>
      </c>
      <c r="AT1261">
        <v>6700</v>
      </c>
      <c r="AU1261">
        <v>20730</v>
      </c>
      <c r="AV1261" t="s">
        <v>48596</v>
      </c>
      <c r="AW1261" t="s">
        <v>48601</v>
      </c>
      <c r="AX1261" t="s">
        <v>48601</v>
      </c>
    </row>
    <row r="1262" spans="1:72" x14ac:dyDescent="0.2">
      <c r="A1262" t="s">
        <v>1649</v>
      </c>
      <c r="B1262">
        <v>1.95</v>
      </c>
      <c r="C1262" t="s">
        <v>8855</v>
      </c>
      <c r="D1262" t="s">
        <v>13973</v>
      </c>
      <c r="E1262" t="s">
        <v>15146</v>
      </c>
      <c r="F1262" t="s">
        <v>17519</v>
      </c>
      <c r="G1262" t="s">
        <v>23679</v>
      </c>
      <c r="H1262" t="s">
        <v>30817</v>
      </c>
      <c r="I1262">
        <v>374.43700000000001</v>
      </c>
      <c r="J1262" t="s">
        <v>36426</v>
      </c>
      <c r="K1262" t="s">
        <v>42712</v>
      </c>
      <c r="L1262">
        <v>4.5568263078594402</v>
      </c>
      <c r="M1262">
        <v>10.3045696174076</v>
      </c>
      <c r="N1262">
        <v>13.8672457972014</v>
      </c>
      <c r="O1262">
        <v>13.6180349169768</v>
      </c>
      <c r="P1262">
        <v>4.5568263078594402</v>
      </c>
      <c r="Q1262" t="s">
        <v>47524</v>
      </c>
      <c r="R1262" t="s">
        <v>47867</v>
      </c>
      <c r="S1262" t="s">
        <v>48236</v>
      </c>
      <c r="T1262">
        <v>1</v>
      </c>
      <c r="U1262">
        <v>0</v>
      </c>
      <c r="V1262">
        <v>6700</v>
      </c>
      <c r="W1262" t="s">
        <v>48593</v>
      </c>
      <c r="X1262" t="s">
        <v>48596</v>
      </c>
      <c r="Y1262" t="s">
        <v>48601</v>
      </c>
      <c r="AT1262">
        <v>6700</v>
      </c>
      <c r="AU1262">
        <v>6700</v>
      </c>
      <c r="AV1262" t="s">
        <v>48596</v>
      </c>
      <c r="AW1262" t="s">
        <v>48601</v>
      </c>
      <c r="AX1262" t="s">
        <v>48601</v>
      </c>
      <c r="BN1262" t="s">
        <v>48639</v>
      </c>
      <c r="BO1262" t="s">
        <v>49140</v>
      </c>
      <c r="BP1262" t="s">
        <v>49641</v>
      </c>
      <c r="BQ1262" t="s">
        <v>50124</v>
      </c>
      <c r="BR1262" t="s">
        <v>50470</v>
      </c>
      <c r="BS1262" t="s">
        <v>50504</v>
      </c>
      <c r="BT1262" t="s">
        <v>50758</v>
      </c>
    </row>
    <row r="1263" spans="1:72" x14ac:dyDescent="0.2">
      <c r="A1263" t="s">
        <v>1650</v>
      </c>
      <c r="B1263">
        <v>1.615</v>
      </c>
      <c r="C1263" t="s">
        <v>8856</v>
      </c>
      <c r="D1263" t="s">
        <v>14183</v>
      </c>
      <c r="E1263" t="s">
        <v>15054</v>
      </c>
      <c r="F1263" t="s">
        <v>17520</v>
      </c>
      <c r="G1263" t="s">
        <v>23680</v>
      </c>
      <c r="H1263" t="s">
        <v>30818</v>
      </c>
      <c r="I1263">
        <v>291.36900000000003</v>
      </c>
      <c r="J1263" t="s">
        <v>36427</v>
      </c>
      <c r="K1263" t="s">
        <v>42713</v>
      </c>
      <c r="L1263">
        <v>5.2420710601822202</v>
      </c>
      <c r="M1263">
        <v>5.8864143585038198</v>
      </c>
      <c r="N1263">
        <v>3.9494136273629299</v>
      </c>
      <c r="O1263">
        <v>15.0035844383933</v>
      </c>
      <c r="P1263">
        <v>3.9494136273629299</v>
      </c>
      <c r="Q1263" t="s">
        <v>47493</v>
      </c>
      <c r="R1263" t="s">
        <v>47871</v>
      </c>
      <c r="S1263" t="s">
        <v>48342</v>
      </c>
      <c r="T1263">
        <v>1</v>
      </c>
      <c r="U1263">
        <v>0</v>
      </c>
      <c r="V1263">
        <v>6641</v>
      </c>
      <c r="W1263" t="s">
        <v>48593</v>
      </c>
      <c r="X1263" t="s">
        <v>48596</v>
      </c>
      <c r="Y1263" t="s">
        <v>48601</v>
      </c>
      <c r="AT1263">
        <v>6641</v>
      </c>
      <c r="AU1263">
        <v>6641</v>
      </c>
      <c r="AV1263" t="s">
        <v>48596</v>
      </c>
      <c r="AW1263" t="s">
        <v>48601</v>
      </c>
      <c r="AX1263" t="s">
        <v>48601</v>
      </c>
      <c r="BN1263" t="s">
        <v>48828</v>
      </c>
      <c r="BO1263" t="s">
        <v>49329</v>
      </c>
      <c r="BP1263" t="s">
        <v>49722</v>
      </c>
      <c r="BQ1263" t="s">
        <v>50178</v>
      </c>
      <c r="BR1263" t="s">
        <v>50470</v>
      </c>
      <c r="BS1263" t="s">
        <v>50581</v>
      </c>
      <c r="BT1263" t="s">
        <v>50839</v>
      </c>
    </row>
    <row r="1264" spans="1:72" x14ac:dyDescent="0.2">
      <c r="A1264" t="s">
        <v>1651</v>
      </c>
      <c r="B1264">
        <v>1.63</v>
      </c>
      <c r="C1264" t="s">
        <v>8857</v>
      </c>
      <c r="D1264" t="s">
        <v>13997</v>
      </c>
      <c r="E1264" t="s">
        <v>14932</v>
      </c>
      <c r="F1264" t="s">
        <v>17521</v>
      </c>
      <c r="G1264" t="s">
        <v>23681</v>
      </c>
      <c r="H1264" t="s">
        <v>30819</v>
      </c>
      <c r="I1264">
        <v>297.416</v>
      </c>
      <c r="J1264" t="s">
        <v>36428</v>
      </c>
      <c r="K1264" t="s">
        <v>42714</v>
      </c>
      <c r="L1264">
        <v>9.6590373743970996</v>
      </c>
      <c r="M1264">
        <v>3.43199548368001</v>
      </c>
      <c r="N1264">
        <v>8.8143789911711892</v>
      </c>
      <c r="O1264">
        <v>14.6005792350851</v>
      </c>
      <c r="P1264">
        <v>3.43199548368001</v>
      </c>
      <c r="Q1264" t="s">
        <v>47495</v>
      </c>
      <c r="R1264" t="s">
        <v>47912</v>
      </c>
      <c r="S1264" t="s">
        <v>48252</v>
      </c>
      <c r="T1264">
        <v>1</v>
      </c>
      <c r="U1264">
        <v>0</v>
      </c>
      <c r="V1264">
        <v>6640</v>
      </c>
      <c r="W1264" t="s">
        <v>48593</v>
      </c>
      <c r="X1264" t="s">
        <v>48596</v>
      </c>
      <c r="Y1264" t="s">
        <v>48601</v>
      </c>
      <c r="AT1264">
        <v>6640</v>
      </c>
      <c r="AU1264">
        <v>6640</v>
      </c>
      <c r="AV1264" t="s">
        <v>48596</v>
      </c>
      <c r="AW1264" t="s">
        <v>48601</v>
      </c>
      <c r="AX1264" t="s">
        <v>48601</v>
      </c>
      <c r="BN1264" t="s">
        <v>48654</v>
      </c>
      <c r="BO1264" t="s">
        <v>49155</v>
      </c>
      <c r="BP1264" t="s">
        <v>49656</v>
      </c>
      <c r="BQ1264" t="s">
        <v>50133</v>
      </c>
      <c r="BR1264" t="s">
        <v>50470</v>
      </c>
      <c r="BS1264" t="s">
        <v>50516</v>
      </c>
      <c r="BT1264" t="s">
        <v>50773</v>
      </c>
    </row>
    <row r="1265" spans="1:72" x14ac:dyDescent="0.2">
      <c r="A1265" t="s">
        <v>1652</v>
      </c>
      <c r="B1265">
        <v>1.9</v>
      </c>
      <c r="C1265" t="s">
        <v>8858</v>
      </c>
      <c r="D1265" t="s">
        <v>14270</v>
      </c>
      <c r="E1265" t="s">
        <v>15286</v>
      </c>
      <c r="F1265" t="s">
        <v>17522</v>
      </c>
      <c r="G1265" t="s">
        <v>23682</v>
      </c>
      <c r="H1265" t="s">
        <v>30820</v>
      </c>
      <c r="I1265">
        <v>412.44400000000002</v>
      </c>
      <c r="J1265" t="s">
        <v>36429</v>
      </c>
      <c r="K1265" t="s">
        <v>42715</v>
      </c>
      <c r="L1265">
        <v>4.2943876164128403</v>
      </c>
      <c r="M1265">
        <v>10.071109819677201</v>
      </c>
      <c r="N1265">
        <v>3.5737134748046002</v>
      </c>
      <c r="O1265">
        <v>9.4161106620514996</v>
      </c>
      <c r="P1265">
        <v>3.5737134748046002</v>
      </c>
      <c r="Q1265" t="s">
        <v>47653</v>
      </c>
      <c r="R1265" t="s">
        <v>48023</v>
      </c>
      <c r="S1265" t="s">
        <v>48384</v>
      </c>
      <c r="T1265">
        <v>1</v>
      </c>
      <c r="U1265">
        <v>0</v>
      </c>
      <c r="V1265">
        <v>6630</v>
      </c>
      <c r="W1265" t="s">
        <v>48593</v>
      </c>
      <c r="X1265" t="s">
        <v>48596</v>
      </c>
      <c r="Y1265" t="s">
        <v>48601</v>
      </c>
      <c r="AT1265">
        <v>6630</v>
      </c>
      <c r="AU1265">
        <v>6630</v>
      </c>
      <c r="AV1265" t="s">
        <v>48596</v>
      </c>
      <c r="AW1265" t="s">
        <v>48601</v>
      </c>
      <c r="AX1265" t="s">
        <v>48601</v>
      </c>
      <c r="BN1265" t="s">
        <v>48829</v>
      </c>
      <c r="BO1265" t="s">
        <v>49330</v>
      </c>
      <c r="BP1265" t="s">
        <v>49828</v>
      </c>
      <c r="BQ1265" t="s">
        <v>50259</v>
      </c>
      <c r="BR1265" t="s">
        <v>50470</v>
      </c>
      <c r="BS1265" t="s">
        <v>50521</v>
      </c>
      <c r="BT1265" t="s">
        <v>50945</v>
      </c>
    </row>
    <row r="1266" spans="1:72" x14ac:dyDescent="0.2">
      <c r="A1266" t="s">
        <v>1653</v>
      </c>
      <c r="B1266">
        <v>1.85</v>
      </c>
      <c r="C1266" t="s">
        <v>8859</v>
      </c>
      <c r="D1266" t="s">
        <v>13956</v>
      </c>
      <c r="E1266" t="s">
        <v>14889</v>
      </c>
      <c r="F1266" t="s">
        <v>17523</v>
      </c>
      <c r="G1266" t="s">
        <v>23683</v>
      </c>
      <c r="H1266" t="s">
        <v>30821</v>
      </c>
      <c r="I1266">
        <v>348.35899999999998</v>
      </c>
      <c r="J1266" t="s">
        <v>36430</v>
      </c>
      <c r="K1266" t="s">
        <v>42716</v>
      </c>
      <c r="L1266">
        <v>4.2529958852554701</v>
      </c>
      <c r="M1266">
        <v>5.0679276829883797</v>
      </c>
      <c r="N1266">
        <v>7.1835713959005103</v>
      </c>
      <c r="P1266">
        <v>4.2529958852554701</v>
      </c>
      <c r="Q1266" t="s">
        <v>47516</v>
      </c>
      <c r="R1266" t="s">
        <v>47884</v>
      </c>
      <c r="S1266" t="s">
        <v>48225</v>
      </c>
      <c r="T1266">
        <v>1</v>
      </c>
      <c r="U1266">
        <v>0</v>
      </c>
      <c r="V1266">
        <v>6600</v>
      </c>
      <c r="W1266" t="s">
        <v>48593</v>
      </c>
      <c r="X1266" t="s">
        <v>48596</v>
      </c>
      <c r="Y1266" t="s">
        <v>48601</v>
      </c>
      <c r="AT1266">
        <v>6600</v>
      </c>
      <c r="AU1266">
        <v>6600</v>
      </c>
      <c r="AV1266" t="s">
        <v>48596</v>
      </c>
      <c r="AW1266" t="s">
        <v>48601</v>
      </c>
      <c r="AX1266" t="s">
        <v>48601</v>
      </c>
      <c r="BN1266" t="s">
        <v>48627</v>
      </c>
      <c r="BO1266" t="s">
        <v>49128</v>
      </c>
      <c r="BP1266" t="s">
        <v>49629</v>
      </c>
      <c r="BQ1266" t="s">
        <v>13956</v>
      </c>
      <c r="BR1266" t="s">
        <v>50470</v>
      </c>
      <c r="BS1266" t="s">
        <v>50495</v>
      </c>
      <c r="BT1266" t="s">
        <v>50746</v>
      </c>
    </row>
    <row r="1267" spans="1:72" x14ac:dyDescent="0.2">
      <c r="A1267" t="s">
        <v>1654</v>
      </c>
      <c r="B1267">
        <v>1.9</v>
      </c>
      <c r="C1267" t="s">
        <v>8380</v>
      </c>
      <c r="D1267" t="s">
        <v>14041</v>
      </c>
      <c r="E1267" t="s">
        <v>14981</v>
      </c>
      <c r="F1267" t="s">
        <v>17524</v>
      </c>
      <c r="G1267" t="s">
        <v>23684</v>
      </c>
      <c r="H1267" t="s">
        <v>30822</v>
      </c>
      <c r="I1267">
        <v>313.30799999999999</v>
      </c>
      <c r="J1267" t="s">
        <v>36431</v>
      </c>
      <c r="K1267" t="s">
        <v>42717</v>
      </c>
      <c r="L1267">
        <v>3.08769995303948</v>
      </c>
      <c r="M1267">
        <v>15.136950089103101</v>
      </c>
      <c r="N1267">
        <v>4.0628417394725096</v>
      </c>
      <c r="O1267">
        <v>3.3778179347028101</v>
      </c>
      <c r="P1267">
        <v>3.08769995303948</v>
      </c>
      <c r="Q1267" t="s">
        <v>47556</v>
      </c>
      <c r="R1267" t="s">
        <v>47935</v>
      </c>
      <c r="S1267" t="s">
        <v>48268</v>
      </c>
      <c r="T1267">
        <v>1</v>
      </c>
      <c r="U1267">
        <v>0</v>
      </c>
      <c r="V1267">
        <v>6600</v>
      </c>
      <c r="W1267" t="s">
        <v>48593</v>
      </c>
      <c r="X1267" t="s">
        <v>48596</v>
      </c>
      <c r="Y1267" t="s">
        <v>48601</v>
      </c>
      <c r="AT1267">
        <v>6600</v>
      </c>
      <c r="AU1267">
        <v>6600</v>
      </c>
      <c r="AV1267" t="s">
        <v>48596</v>
      </c>
      <c r="AW1267" t="s">
        <v>48601</v>
      </c>
      <c r="AX1267" t="s">
        <v>48601</v>
      </c>
      <c r="BN1267" t="s">
        <v>48685</v>
      </c>
      <c r="BO1267" t="s">
        <v>49186</v>
      </c>
      <c r="BP1267" t="s">
        <v>49687</v>
      </c>
      <c r="BQ1267" t="s">
        <v>14041</v>
      </c>
      <c r="BR1267" t="s">
        <v>50470</v>
      </c>
      <c r="BS1267" t="s">
        <v>50535</v>
      </c>
      <c r="BT1267" t="s">
        <v>50803</v>
      </c>
    </row>
    <row r="1268" spans="1:72" x14ac:dyDescent="0.2">
      <c r="A1268" t="s">
        <v>1655</v>
      </c>
      <c r="B1268">
        <v>2.4500000000000002</v>
      </c>
      <c r="C1268" t="s">
        <v>8860</v>
      </c>
      <c r="D1268" t="s">
        <v>14199</v>
      </c>
      <c r="E1268" t="s">
        <v>15189</v>
      </c>
      <c r="F1268" t="s">
        <v>17525</v>
      </c>
      <c r="G1268" t="s">
        <v>23685</v>
      </c>
      <c r="H1268" t="s">
        <v>30823</v>
      </c>
      <c r="I1268">
        <v>347.32100000000003</v>
      </c>
      <c r="J1268" t="s">
        <v>36432</v>
      </c>
      <c r="K1268" t="s">
        <v>42718</v>
      </c>
      <c r="L1268">
        <v>6.8857552962619799</v>
      </c>
      <c r="M1268">
        <v>4.8709375894174496</v>
      </c>
      <c r="N1268">
        <v>6.6312769509348604</v>
      </c>
      <c r="O1268">
        <v>8.9650945895734893</v>
      </c>
      <c r="P1268">
        <v>4.8709375894174496</v>
      </c>
      <c r="Q1268" t="s">
        <v>47506</v>
      </c>
      <c r="R1268" t="s">
        <v>47996</v>
      </c>
      <c r="S1268" t="s">
        <v>48351</v>
      </c>
      <c r="T1268">
        <v>1</v>
      </c>
      <c r="U1268">
        <v>0</v>
      </c>
      <c r="V1268">
        <v>6550</v>
      </c>
      <c r="W1268" t="s">
        <v>48593</v>
      </c>
      <c r="X1268" t="s">
        <v>48596</v>
      </c>
      <c r="Y1268" t="s">
        <v>48601</v>
      </c>
      <c r="AT1268">
        <v>6550</v>
      </c>
      <c r="AU1268">
        <v>6550</v>
      </c>
      <c r="AV1268" t="s">
        <v>48596</v>
      </c>
      <c r="AW1268" t="s">
        <v>48601</v>
      </c>
      <c r="AX1268" t="s">
        <v>48601</v>
      </c>
      <c r="BN1268" t="s">
        <v>48787</v>
      </c>
      <c r="BO1268" t="s">
        <v>49288</v>
      </c>
      <c r="BP1268" t="s">
        <v>49787</v>
      </c>
      <c r="BQ1268" t="s">
        <v>50224</v>
      </c>
      <c r="BR1268" t="s">
        <v>50470</v>
      </c>
      <c r="BS1268" t="s">
        <v>50587</v>
      </c>
      <c r="BT1268" t="s">
        <v>50904</v>
      </c>
    </row>
    <row r="1269" spans="1:72" x14ac:dyDescent="0.2">
      <c r="A1269" t="s">
        <v>1656</v>
      </c>
      <c r="B1269">
        <v>2.7</v>
      </c>
      <c r="C1269" t="s">
        <v>8530</v>
      </c>
      <c r="D1269" t="s">
        <v>13998</v>
      </c>
      <c r="E1269" t="s">
        <v>15182</v>
      </c>
      <c r="F1269" t="s">
        <v>17526</v>
      </c>
      <c r="G1269" t="s">
        <v>23686</v>
      </c>
      <c r="H1269" t="s">
        <v>30824</v>
      </c>
      <c r="I1269">
        <v>300.31700000000001</v>
      </c>
      <c r="J1269" t="s">
        <v>36433</v>
      </c>
      <c r="K1269" t="s">
        <v>42719</v>
      </c>
      <c r="L1269">
        <v>3.84314831876158</v>
      </c>
      <c r="M1269">
        <v>4.6795433537899802</v>
      </c>
      <c r="N1269">
        <v>16.2975243825557</v>
      </c>
      <c r="O1269">
        <v>4.3760500454176698</v>
      </c>
      <c r="P1269">
        <v>3.84314831876158</v>
      </c>
      <c r="Q1269" t="s">
        <v>47536</v>
      </c>
      <c r="R1269" t="s">
        <v>47867</v>
      </c>
      <c r="S1269" t="s">
        <v>48236</v>
      </c>
      <c r="T1269">
        <v>1</v>
      </c>
      <c r="U1269">
        <v>0</v>
      </c>
      <c r="V1269">
        <v>6500</v>
      </c>
      <c r="W1269" t="s">
        <v>48593</v>
      </c>
      <c r="X1269" t="s">
        <v>48596</v>
      </c>
      <c r="Y1269" t="s">
        <v>48601</v>
      </c>
      <c r="AT1269">
        <v>6500</v>
      </c>
      <c r="AU1269">
        <v>6500</v>
      </c>
      <c r="AV1269" t="s">
        <v>48596</v>
      </c>
      <c r="AW1269" t="s">
        <v>48601</v>
      </c>
      <c r="AX1269" t="s">
        <v>48601</v>
      </c>
      <c r="BN1269" t="s">
        <v>48659</v>
      </c>
      <c r="BO1269" t="s">
        <v>49160</v>
      </c>
      <c r="BP1269" t="s">
        <v>49661</v>
      </c>
      <c r="BQ1269" t="s">
        <v>50138</v>
      </c>
      <c r="BR1269" t="s">
        <v>50470</v>
      </c>
      <c r="BS1269" t="s">
        <v>50481</v>
      </c>
      <c r="BT1269" t="s">
        <v>50778</v>
      </c>
    </row>
    <row r="1270" spans="1:72" x14ac:dyDescent="0.2">
      <c r="A1270" t="s">
        <v>1657</v>
      </c>
      <c r="B1270">
        <v>2.0299999999999998</v>
      </c>
      <c r="C1270" t="s">
        <v>8861</v>
      </c>
      <c r="D1270" t="s">
        <v>14189</v>
      </c>
      <c r="E1270" t="s">
        <v>14975</v>
      </c>
      <c r="F1270" t="s">
        <v>17527</v>
      </c>
      <c r="G1270" t="s">
        <v>23687</v>
      </c>
      <c r="H1270" t="s">
        <v>30825</v>
      </c>
      <c r="I1270">
        <v>513.60400000000004</v>
      </c>
      <c r="J1270" t="s">
        <v>36434</v>
      </c>
      <c r="K1270" t="s">
        <v>42720</v>
      </c>
      <c r="L1270">
        <v>10.148712332113799</v>
      </c>
      <c r="M1270">
        <v>11.282240690571999</v>
      </c>
      <c r="N1270">
        <v>3.4365076749514101</v>
      </c>
      <c r="O1270">
        <v>11.845120978698301</v>
      </c>
      <c r="P1270">
        <v>3.4365076749514101</v>
      </c>
      <c r="Q1270" t="s">
        <v>47511</v>
      </c>
      <c r="R1270" t="s">
        <v>47511</v>
      </c>
      <c r="S1270" t="s">
        <v>47511</v>
      </c>
      <c r="T1270">
        <v>0</v>
      </c>
      <c r="U1270">
        <v>0</v>
      </c>
      <c r="V1270">
        <v>6490</v>
      </c>
      <c r="W1270" t="s">
        <v>48593</v>
      </c>
      <c r="X1270" t="s">
        <v>48596</v>
      </c>
      <c r="Y1270" t="s">
        <v>48601</v>
      </c>
      <c r="AT1270">
        <v>6490</v>
      </c>
      <c r="AU1270">
        <v>6490</v>
      </c>
      <c r="AV1270" t="s">
        <v>48596</v>
      </c>
      <c r="AW1270" t="s">
        <v>48601</v>
      </c>
      <c r="AX1270" t="s">
        <v>48601</v>
      </c>
    </row>
    <row r="1271" spans="1:72" x14ac:dyDescent="0.2">
      <c r="A1271" t="s">
        <v>1658</v>
      </c>
      <c r="B1271">
        <v>1.833</v>
      </c>
      <c r="C1271" t="s">
        <v>8520</v>
      </c>
      <c r="D1271" t="s">
        <v>14247</v>
      </c>
      <c r="E1271" t="s">
        <v>15258</v>
      </c>
      <c r="F1271" t="s">
        <v>17528</v>
      </c>
      <c r="G1271" t="s">
        <v>23688</v>
      </c>
      <c r="H1271" t="s">
        <v>30826</v>
      </c>
      <c r="I1271">
        <v>356.82400000000001</v>
      </c>
      <c r="J1271" t="s">
        <v>36435</v>
      </c>
      <c r="K1271" t="s">
        <v>42721</v>
      </c>
      <c r="L1271">
        <v>8.9430908527197701</v>
      </c>
      <c r="M1271">
        <v>3.53258616313884</v>
      </c>
      <c r="N1271">
        <v>3.0444963458674001</v>
      </c>
      <c r="O1271">
        <v>12.465985239843601</v>
      </c>
      <c r="P1271">
        <v>3.0444963458674001</v>
      </c>
      <c r="Q1271" t="s">
        <v>47506</v>
      </c>
      <c r="R1271" t="s">
        <v>47960</v>
      </c>
      <c r="S1271" t="s">
        <v>48372</v>
      </c>
      <c r="T1271">
        <v>1</v>
      </c>
      <c r="U1271">
        <v>0</v>
      </c>
      <c r="V1271">
        <v>6400</v>
      </c>
      <c r="W1271" t="s">
        <v>48595</v>
      </c>
      <c r="X1271" t="s">
        <v>48596</v>
      </c>
      <c r="Y1271" t="s">
        <v>48601</v>
      </c>
      <c r="AO1271">
        <v>6400</v>
      </c>
      <c r="AP1271">
        <v>6400</v>
      </c>
      <c r="AQ1271" t="s">
        <v>48596</v>
      </c>
      <c r="AR1271" t="s">
        <v>48601</v>
      </c>
      <c r="AS1271" t="s">
        <v>48601</v>
      </c>
      <c r="BN1271" t="s">
        <v>48812</v>
      </c>
      <c r="BO1271" t="s">
        <v>49313</v>
      </c>
      <c r="BP1271" t="s">
        <v>49812</v>
      </c>
      <c r="BQ1271" t="s">
        <v>14174</v>
      </c>
      <c r="BR1271" t="s">
        <v>50470</v>
      </c>
      <c r="BT1271" t="s">
        <v>50929</v>
      </c>
    </row>
    <row r="1272" spans="1:72" x14ac:dyDescent="0.2">
      <c r="A1272" t="s">
        <v>155</v>
      </c>
      <c r="B1272">
        <v>1.48</v>
      </c>
      <c r="C1272" t="s">
        <v>7543</v>
      </c>
      <c r="D1272" t="s">
        <v>13953</v>
      </c>
      <c r="E1272" t="s">
        <v>14887</v>
      </c>
      <c r="F1272" t="s">
        <v>16173</v>
      </c>
      <c r="G1272" t="s">
        <v>22185</v>
      </c>
      <c r="H1272" t="s">
        <v>29567</v>
      </c>
      <c r="I1272">
        <v>344.44400000000002</v>
      </c>
      <c r="J1272" t="s">
        <v>35056</v>
      </c>
      <c r="K1272" t="s">
        <v>41355</v>
      </c>
      <c r="L1272">
        <v>6.9029860929890301</v>
      </c>
      <c r="M1272">
        <v>4.4544127559084599</v>
      </c>
      <c r="N1272">
        <v>13.9566326526135</v>
      </c>
      <c r="O1272">
        <v>8.4830887063616203</v>
      </c>
      <c r="P1272">
        <v>4.4544127559084599</v>
      </c>
      <c r="Q1272" t="s">
        <v>47514</v>
      </c>
      <c r="R1272" t="s">
        <v>47882</v>
      </c>
      <c r="S1272" t="s">
        <v>48222</v>
      </c>
      <c r="T1272">
        <v>1</v>
      </c>
      <c r="U1272">
        <v>0</v>
      </c>
      <c r="V1272">
        <v>6360</v>
      </c>
      <c r="W1272" t="s">
        <v>48592</v>
      </c>
      <c r="X1272" t="s">
        <v>48596</v>
      </c>
      <c r="Y1272" t="s">
        <v>48601</v>
      </c>
      <c r="BI1272">
        <v>6360</v>
      </c>
      <c r="BJ1272">
        <v>6360</v>
      </c>
      <c r="BK1272" t="s">
        <v>48596</v>
      </c>
      <c r="BL1272" t="s">
        <v>48601</v>
      </c>
      <c r="BM1272" t="s">
        <v>48601</v>
      </c>
      <c r="BN1272" t="s">
        <v>48625</v>
      </c>
      <c r="BO1272" t="s">
        <v>49126</v>
      </c>
      <c r="BP1272" t="s">
        <v>49627</v>
      </c>
      <c r="BQ1272" t="s">
        <v>50117</v>
      </c>
      <c r="BR1272" t="s">
        <v>50470</v>
      </c>
      <c r="BS1272" t="s">
        <v>50493</v>
      </c>
      <c r="BT1272" t="s">
        <v>50744</v>
      </c>
    </row>
    <row r="1273" spans="1:72" x14ac:dyDescent="0.2">
      <c r="A1273" t="s">
        <v>277</v>
      </c>
      <c r="B1273">
        <v>2</v>
      </c>
      <c r="C1273" t="s">
        <v>7631</v>
      </c>
      <c r="D1273" t="s">
        <v>13999</v>
      </c>
      <c r="E1273" t="s">
        <v>14941</v>
      </c>
      <c r="F1273" t="s">
        <v>16287</v>
      </c>
      <c r="G1273" t="s">
        <v>22307</v>
      </c>
      <c r="H1273" t="s">
        <v>29679</v>
      </c>
      <c r="I1273">
        <v>337.21199999999999</v>
      </c>
      <c r="J1273" t="s">
        <v>35170</v>
      </c>
      <c r="K1273" t="s">
        <v>41468</v>
      </c>
      <c r="L1273">
        <v>3.7694018093060802</v>
      </c>
      <c r="M1273">
        <v>4.4925766548830302</v>
      </c>
      <c r="N1273">
        <v>10.5616566882284</v>
      </c>
      <c r="O1273">
        <v>2.8233979528220901</v>
      </c>
      <c r="P1273">
        <v>2.8233979528220901</v>
      </c>
      <c r="Q1273" t="s">
        <v>47537</v>
      </c>
      <c r="R1273" t="s">
        <v>47864</v>
      </c>
      <c r="S1273" t="s">
        <v>48253</v>
      </c>
      <c r="T1273">
        <v>1</v>
      </c>
      <c r="U1273">
        <v>0</v>
      </c>
      <c r="V1273">
        <v>6310</v>
      </c>
      <c r="W1273" t="s">
        <v>48592</v>
      </c>
      <c r="X1273" t="s">
        <v>48596</v>
      </c>
      <c r="Y1273" t="s">
        <v>48601</v>
      </c>
      <c r="BI1273">
        <v>6310</v>
      </c>
      <c r="BJ1273">
        <v>6390</v>
      </c>
      <c r="BK1273" t="s">
        <v>48596</v>
      </c>
      <c r="BL1273" t="s">
        <v>48601</v>
      </c>
      <c r="BM1273" t="s">
        <v>48601</v>
      </c>
      <c r="BN1273" t="s">
        <v>48660</v>
      </c>
      <c r="BO1273" t="s">
        <v>49161</v>
      </c>
      <c r="BP1273" t="s">
        <v>49662</v>
      </c>
      <c r="BQ1273" t="s">
        <v>13999</v>
      </c>
      <c r="BR1273" t="s">
        <v>50470</v>
      </c>
      <c r="BS1273" t="s">
        <v>50520</v>
      </c>
      <c r="BT1273" t="s">
        <v>50779</v>
      </c>
    </row>
    <row r="1274" spans="1:72" x14ac:dyDescent="0.2">
      <c r="A1274" t="s">
        <v>1659</v>
      </c>
      <c r="B1274">
        <v>2.6</v>
      </c>
      <c r="C1274" t="s">
        <v>8862</v>
      </c>
      <c r="D1274" t="s">
        <v>14212</v>
      </c>
      <c r="E1274" t="s">
        <v>15128</v>
      </c>
      <c r="F1274">
        <v>234</v>
      </c>
      <c r="G1274" t="s">
        <v>23689</v>
      </c>
      <c r="H1274" t="s">
        <v>30827</v>
      </c>
      <c r="I1274">
        <v>413.35300000000001</v>
      </c>
      <c r="J1274" t="s">
        <v>36436</v>
      </c>
      <c r="K1274" t="s">
        <v>42722</v>
      </c>
      <c r="L1274">
        <v>6.3720335058755007</v>
      </c>
      <c r="M1274">
        <v>3.1109471226621652</v>
      </c>
      <c r="N1274">
        <v>4.0601538148203238</v>
      </c>
      <c r="O1274">
        <v>3.3738804068905561</v>
      </c>
      <c r="P1274">
        <v>3.1109471226621652</v>
      </c>
      <c r="Q1274" t="s">
        <v>47532</v>
      </c>
      <c r="R1274" t="s">
        <v>48001</v>
      </c>
      <c r="S1274" t="s">
        <v>48357</v>
      </c>
      <c r="T1274">
        <v>1</v>
      </c>
      <c r="U1274">
        <v>0</v>
      </c>
      <c r="V1274">
        <v>6310</v>
      </c>
      <c r="W1274" t="s">
        <v>48592</v>
      </c>
      <c r="X1274" t="s">
        <v>48596</v>
      </c>
      <c r="Y1274" t="s">
        <v>48601</v>
      </c>
      <c r="AT1274">
        <v>6900</v>
      </c>
      <c r="AU1274">
        <v>110000</v>
      </c>
      <c r="AV1274" t="s">
        <v>48596</v>
      </c>
      <c r="AW1274" t="s">
        <v>48601</v>
      </c>
      <c r="AX1274" t="s">
        <v>48601</v>
      </c>
      <c r="BI1274">
        <v>6310</v>
      </c>
      <c r="BJ1274">
        <v>7000</v>
      </c>
      <c r="BK1274" t="s">
        <v>48596</v>
      </c>
      <c r="BL1274" t="s">
        <v>48601</v>
      </c>
      <c r="BM1274" t="s">
        <v>48601</v>
      </c>
      <c r="BN1274" t="s">
        <v>48668</v>
      </c>
      <c r="BO1274" t="s">
        <v>49169</v>
      </c>
      <c r="BP1274" t="s">
        <v>49670</v>
      </c>
      <c r="BQ1274" t="s">
        <v>50143</v>
      </c>
      <c r="BR1274" t="s">
        <v>50470</v>
      </c>
      <c r="BS1274" t="s">
        <v>50523</v>
      </c>
      <c r="BT1274" t="s">
        <v>50786</v>
      </c>
    </row>
    <row r="1275" spans="1:72" x14ac:dyDescent="0.2">
      <c r="A1275" t="s">
        <v>1660</v>
      </c>
      <c r="B1275">
        <v>1.92</v>
      </c>
      <c r="C1275" t="s">
        <v>8863</v>
      </c>
      <c r="D1275" t="s">
        <v>14089</v>
      </c>
      <c r="E1275" t="s">
        <v>15169</v>
      </c>
      <c r="F1275" t="s">
        <v>17529</v>
      </c>
      <c r="G1275" t="s">
        <v>23690</v>
      </c>
      <c r="H1275" t="s">
        <v>30141</v>
      </c>
      <c r="I1275">
        <v>416.47199999999998</v>
      </c>
      <c r="J1275" t="s">
        <v>36437</v>
      </c>
      <c r="K1275" t="s">
        <v>42723</v>
      </c>
      <c r="L1275">
        <v>8.2827427824362605</v>
      </c>
      <c r="M1275">
        <v>4.2600363848211398</v>
      </c>
      <c r="N1275">
        <v>4.3054984612701901</v>
      </c>
      <c r="O1275">
        <v>4.1915070082250798</v>
      </c>
      <c r="P1275">
        <v>4.1915070082250798</v>
      </c>
      <c r="Q1275" t="s">
        <v>47496</v>
      </c>
      <c r="R1275" t="s">
        <v>47496</v>
      </c>
      <c r="S1275" t="s">
        <v>47496</v>
      </c>
      <c r="T1275">
        <v>0</v>
      </c>
      <c r="U1275">
        <v>0</v>
      </c>
      <c r="V1275">
        <v>6310</v>
      </c>
      <c r="W1275" t="s">
        <v>48593</v>
      </c>
      <c r="X1275" t="s">
        <v>48596</v>
      </c>
      <c r="Y1275" t="s">
        <v>48601</v>
      </c>
      <c r="AT1275">
        <v>6310</v>
      </c>
      <c r="AU1275">
        <v>6310</v>
      </c>
      <c r="AV1275" t="s">
        <v>48596</v>
      </c>
      <c r="AW1275" t="s">
        <v>48601</v>
      </c>
      <c r="AX1275" t="s">
        <v>48601</v>
      </c>
    </row>
    <row r="1276" spans="1:72" x14ac:dyDescent="0.2">
      <c r="A1276" t="s">
        <v>1661</v>
      </c>
      <c r="B1276">
        <v>2.2999999999999998</v>
      </c>
      <c r="C1276" t="s">
        <v>8864</v>
      </c>
      <c r="D1276" t="s">
        <v>13943</v>
      </c>
      <c r="E1276" t="s">
        <v>15287</v>
      </c>
      <c r="F1276" t="s">
        <v>17530</v>
      </c>
      <c r="G1276" t="s">
        <v>23691</v>
      </c>
      <c r="H1276" t="s">
        <v>30828</v>
      </c>
      <c r="I1276">
        <v>365.815</v>
      </c>
      <c r="J1276" t="s">
        <v>36438</v>
      </c>
      <c r="K1276" t="s">
        <v>42724</v>
      </c>
      <c r="L1276">
        <v>3.4956821937927951</v>
      </c>
      <c r="M1276">
        <v>7.9000474682118256</v>
      </c>
      <c r="N1276">
        <v>4.1210040038806097</v>
      </c>
      <c r="P1276">
        <v>3.4956821937927951</v>
      </c>
      <c r="Q1276" t="s">
        <v>47507</v>
      </c>
      <c r="R1276" t="s">
        <v>47875</v>
      </c>
      <c r="S1276" t="s">
        <v>48214</v>
      </c>
      <c r="T1276">
        <v>1</v>
      </c>
      <c r="U1276">
        <v>0</v>
      </c>
      <c r="V1276">
        <v>6300</v>
      </c>
      <c r="W1276" t="s">
        <v>48593</v>
      </c>
      <c r="X1276" t="s">
        <v>48596</v>
      </c>
      <c r="Y1276" t="s">
        <v>48601</v>
      </c>
      <c r="AT1276">
        <v>6300</v>
      </c>
      <c r="AU1276">
        <v>6300</v>
      </c>
      <c r="AV1276" t="s">
        <v>48596</v>
      </c>
      <c r="AW1276" t="s">
        <v>48601</v>
      </c>
      <c r="AX1276" t="s">
        <v>48601</v>
      </c>
      <c r="BN1276" t="s">
        <v>48617</v>
      </c>
      <c r="BO1276" t="s">
        <v>49118</v>
      </c>
      <c r="BP1276" t="s">
        <v>49619</v>
      </c>
      <c r="BQ1276" t="s">
        <v>50111</v>
      </c>
      <c r="BR1276" t="s">
        <v>50470</v>
      </c>
      <c r="BS1276" t="s">
        <v>50487</v>
      </c>
      <c r="BT1276" t="s">
        <v>50736</v>
      </c>
    </row>
    <row r="1277" spans="1:72" x14ac:dyDescent="0.2">
      <c r="A1277" t="s">
        <v>1662</v>
      </c>
      <c r="B1277">
        <v>2.1</v>
      </c>
      <c r="C1277" t="s">
        <v>8433</v>
      </c>
      <c r="D1277" t="s">
        <v>14014</v>
      </c>
      <c r="E1277" t="s">
        <v>14956</v>
      </c>
      <c r="F1277" t="s">
        <v>17531</v>
      </c>
      <c r="G1277" t="s">
        <v>23692</v>
      </c>
      <c r="H1277" t="s">
        <v>30829</v>
      </c>
      <c r="I1277">
        <v>220.334</v>
      </c>
      <c r="J1277" t="s">
        <v>36439</v>
      </c>
      <c r="K1277" t="s">
        <v>42725</v>
      </c>
      <c r="L1277">
        <v>16.712681711801899</v>
      </c>
      <c r="M1277">
        <v>2.76377224097789</v>
      </c>
      <c r="N1277">
        <v>3.8870572416675202</v>
      </c>
      <c r="O1277">
        <v>11.5846835951613</v>
      </c>
      <c r="P1277">
        <v>2.76377224097789</v>
      </c>
      <c r="Q1277" t="s">
        <v>47543</v>
      </c>
      <c r="R1277" t="s">
        <v>47922</v>
      </c>
      <c r="S1277" t="s">
        <v>48262</v>
      </c>
      <c r="T1277">
        <v>1</v>
      </c>
      <c r="U1277">
        <v>0</v>
      </c>
      <c r="V1277">
        <v>6300</v>
      </c>
      <c r="W1277" t="s">
        <v>48593</v>
      </c>
      <c r="X1277" t="s">
        <v>48596</v>
      </c>
      <c r="Y1277" t="s">
        <v>48601</v>
      </c>
      <c r="AT1277">
        <v>6300</v>
      </c>
      <c r="AU1277">
        <v>6300</v>
      </c>
      <c r="AV1277" t="s">
        <v>48596</v>
      </c>
      <c r="AW1277" t="s">
        <v>48601</v>
      </c>
      <c r="AX1277" t="s">
        <v>48601</v>
      </c>
      <c r="BN1277" t="s">
        <v>48672</v>
      </c>
      <c r="BO1277" t="s">
        <v>49173</v>
      </c>
      <c r="BP1277" t="s">
        <v>49674</v>
      </c>
      <c r="BQ1277" t="s">
        <v>14014</v>
      </c>
      <c r="BR1277" t="s">
        <v>50470</v>
      </c>
      <c r="BS1277" t="s">
        <v>50530</v>
      </c>
      <c r="BT1277" t="s">
        <v>50790</v>
      </c>
    </row>
    <row r="1278" spans="1:72" x14ac:dyDescent="0.2">
      <c r="A1278" t="s">
        <v>1663</v>
      </c>
      <c r="B1278">
        <v>2.4</v>
      </c>
      <c r="C1278" t="s">
        <v>8865</v>
      </c>
      <c r="D1278" t="s">
        <v>14271</v>
      </c>
      <c r="E1278" t="s">
        <v>15288</v>
      </c>
      <c r="F1278" t="s">
        <v>17532</v>
      </c>
      <c r="G1278" t="s">
        <v>23693</v>
      </c>
      <c r="H1278" t="s">
        <v>30830</v>
      </c>
      <c r="I1278">
        <v>338.375</v>
      </c>
      <c r="J1278" t="s">
        <v>36440</v>
      </c>
      <c r="K1278" t="s">
        <v>42726</v>
      </c>
      <c r="L1278">
        <v>3.6618360148974398</v>
      </c>
      <c r="M1278">
        <v>7.4505149486461599</v>
      </c>
      <c r="N1278">
        <v>5.8700586879519303</v>
      </c>
      <c r="O1278">
        <v>8.5464798601529495</v>
      </c>
      <c r="P1278">
        <v>3.6618360148974398</v>
      </c>
      <c r="Q1278" t="s">
        <v>47519</v>
      </c>
      <c r="R1278" t="s">
        <v>47519</v>
      </c>
      <c r="S1278" t="s">
        <v>47519</v>
      </c>
      <c r="T1278">
        <v>0</v>
      </c>
      <c r="U1278">
        <v>0</v>
      </c>
      <c r="V1278">
        <v>6300</v>
      </c>
      <c r="W1278" t="s">
        <v>48593</v>
      </c>
      <c r="X1278" t="s">
        <v>48596</v>
      </c>
      <c r="Y1278" t="s">
        <v>48601</v>
      </c>
      <c r="AT1278">
        <v>6300</v>
      </c>
      <c r="AU1278">
        <v>6300</v>
      </c>
      <c r="AV1278" t="s">
        <v>48596</v>
      </c>
      <c r="AW1278" t="s">
        <v>48601</v>
      </c>
      <c r="AX1278" t="s">
        <v>48601</v>
      </c>
    </row>
    <row r="1279" spans="1:72" x14ac:dyDescent="0.2">
      <c r="A1279" t="s">
        <v>1664</v>
      </c>
      <c r="B1279">
        <v>1.59</v>
      </c>
      <c r="C1279" t="s">
        <v>8866</v>
      </c>
      <c r="D1279" t="s">
        <v>14058</v>
      </c>
      <c r="E1279" t="s">
        <v>14949</v>
      </c>
      <c r="F1279" t="s">
        <v>17533</v>
      </c>
      <c r="G1279" t="s">
        <v>23694</v>
      </c>
      <c r="H1279" t="s">
        <v>30831</v>
      </c>
      <c r="I1279">
        <v>330.41800000000001</v>
      </c>
      <c r="J1279" t="s">
        <v>36441</v>
      </c>
      <c r="K1279" t="s">
        <v>42727</v>
      </c>
      <c r="L1279">
        <v>3.4885476920919398</v>
      </c>
      <c r="M1279">
        <v>10.0593270649681</v>
      </c>
      <c r="N1279">
        <v>7.1861565527060396</v>
      </c>
      <c r="O1279">
        <v>13.913884216853299</v>
      </c>
      <c r="P1279">
        <v>3.4885476920919398</v>
      </c>
      <c r="Q1279" t="s">
        <v>47496</v>
      </c>
      <c r="R1279" t="s">
        <v>47496</v>
      </c>
      <c r="S1279" t="s">
        <v>47496</v>
      </c>
      <c r="T1279">
        <v>0</v>
      </c>
      <c r="U1279">
        <v>0</v>
      </c>
      <c r="V1279">
        <v>6300</v>
      </c>
      <c r="W1279" t="s">
        <v>48595</v>
      </c>
      <c r="X1279" t="s">
        <v>48596</v>
      </c>
      <c r="Y1279" t="s">
        <v>48601</v>
      </c>
      <c r="AO1279">
        <v>6300</v>
      </c>
      <c r="AP1279">
        <v>6300</v>
      </c>
      <c r="AQ1279" t="s">
        <v>48596</v>
      </c>
      <c r="AR1279" t="s">
        <v>48601</v>
      </c>
      <c r="AS1279" t="s">
        <v>48601</v>
      </c>
    </row>
    <row r="1280" spans="1:72" x14ac:dyDescent="0.2">
      <c r="A1280" t="s">
        <v>1665</v>
      </c>
      <c r="B1280">
        <v>2</v>
      </c>
      <c r="C1280" t="s">
        <v>8867</v>
      </c>
      <c r="D1280" t="s">
        <v>14178</v>
      </c>
      <c r="E1280" t="s">
        <v>15163</v>
      </c>
      <c r="F1280" t="s">
        <v>17534</v>
      </c>
      <c r="G1280" t="s">
        <v>23695</v>
      </c>
      <c r="H1280" t="s">
        <v>30486</v>
      </c>
      <c r="I1280">
        <v>179.21600000000001</v>
      </c>
      <c r="J1280" t="s">
        <v>36442</v>
      </c>
      <c r="K1280" t="s">
        <v>42728</v>
      </c>
      <c r="L1280">
        <v>10.732017983585299</v>
      </c>
      <c r="M1280">
        <v>3.7859816428503699</v>
      </c>
      <c r="N1280">
        <v>10.8617376602457</v>
      </c>
      <c r="O1280">
        <v>8.6774266346653697</v>
      </c>
      <c r="P1280">
        <v>3.7859816428503699</v>
      </c>
      <c r="Q1280" t="s">
        <v>47609</v>
      </c>
      <c r="R1280" t="s">
        <v>47897</v>
      </c>
      <c r="S1280" t="s">
        <v>48339</v>
      </c>
      <c r="T1280">
        <v>1</v>
      </c>
      <c r="U1280">
        <v>0</v>
      </c>
      <c r="V1280">
        <v>6300</v>
      </c>
      <c r="W1280" t="s">
        <v>48593</v>
      </c>
      <c r="X1280" t="s">
        <v>48596</v>
      </c>
      <c r="Y1280" t="s">
        <v>48601</v>
      </c>
      <c r="AT1280">
        <v>6300</v>
      </c>
      <c r="AU1280">
        <v>6300</v>
      </c>
      <c r="AV1280" t="s">
        <v>48596</v>
      </c>
      <c r="AW1280" t="s">
        <v>48601</v>
      </c>
      <c r="AX1280" t="s">
        <v>48601</v>
      </c>
      <c r="BN1280" t="s">
        <v>48774</v>
      </c>
      <c r="BO1280" t="s">
        <v>49275</v>
      </c>
      <c r="BP1280" t="s">
        <v>49774</v>
      </c>
      <c r="BQ1280" t="s">
        <v>50213</v>
      </c>
      <c r="BR1280" t="s">
        <v>50470</v>
      </c>
      <c r="BS1280" t="s">
        <v>50578</v>
      </c>
      <c r="BT1280" t="s">
        <v>50891</v>
      </c>
    </row>
    <row r="1281" spans="1:72" x14ac:dyDescent="0.2">
      <c r="A1281" t="s">
        <v>1666</v>
      </c>
      <c r="B1281">
        <v>2.35</v>
      </c>
      <c r="C1281" t="s">
        <v>8868</v>
      </c>
      <c r="D1281" t="s">
        <v>13998</v>
      </c>
      <c r="E1281" t="s">
        <v>15182</v>
      </c>
      <c r="F1281" t="s">
        <v>17535</v>
      </c>
      <c r="G1281" t="s">
        <v>23696</v>
      </c>
      <c r="H1281" t="s">
        <v>30832</v>
      </c>
      <c r="I1281">
        <v>234.256</v>
      </c>
      <c r="J1281" t="s">
        <v>36443</v>
      </c>
      <c r="K1281" t="s">
        <v>42729</v>
      </c>
      <c r="L1281">
        <v>6.7189848935683703</v>
      </c>
      <c r="M1281">
        <v>3.9408690665892401</v>
      </c>
      <c r="N1281">
        <v>16.2762093252698</v>
      </c>
      <c r="O1281">
        <v>4.0392500541560903</v>
      </c>
      <c r="P1281">
        <v>3.9408690665892401</v>
      </c>
      <c r="Q1281" t="s">
        <v>47536</v>
      </c>
      <c r="R1281" t="s">
        <v>47867</v>
      </c>
      <c r="S1281" t="s">
        <v>48236</v>
      </c>
      <c r="T1281">
        <v>1</v>
      </c>
      <c r="U1281">
        <v>0</v>
      </c>
      <c r="V1281">
        <v>6296</v>
      </c>
      <c r="W1281" t="s">
        <v>48593</v>
      </c>
      <c r="X1281" t="s">
        <v>48596</v>
      </c>
      <c r="Y1281" t="s">
        <v>48601</v>
      </c>
      <c r="AT1281">
        <v>6296</v>
      </c>
      <c r="AU1281">
        <v>6296</v>
      </c>
      <c r="AV1281" t="s">
        <v>48596</v>
      </c>
      <c r="AW1281" t="s">
        <v>48601</v>
      </c>
      <c r="AX1281" t="s">
        <v>48601</v>
      </c>
      <c r="BI1281">
        <v>8580</v>
      </c>
      <c r="BJ1281">
        <v>8580</v>
      </c>
      <c r="BK1281" t="s">
        <v>48596</v>
      </c>
      <c r="BL1281" t="s">
        <v>48601</v>
      </c>
      <c r="BM1281" t="s">
        <v>48601</v>
      </c>
      <c r="BN1281" t="s">
        <v>48659</v>
      </c>
      <c r="BO1281" t="s">
        <v>49160</v>
      </c>
      <c r="BP1281" t="s">
        <v>49661</v>
      </c>
      <c r="BQ1281" t="s">
        <v>50138</v>
      </c>
      <c r="BR1281" t="s">
        <v>50470</v>
      </c>
      <c r="BS1281" t="s">
        <v>50481</v>
      </c>
      <c r="BT1281" t="s">
        <v>50778</v>
      </c>
    </row>
    <row r="1282" spans="1:72" x14ac:dyDescent="0.2">
      <c r="A1282" t="s">
        <v>1667</v>
      </c>
      <c r="B1282">
        <v>2.2000000000000002</v>
      </c>
      <c r="C1282" t="s">
        <v>8414</v>
      </c>
      <c r="D1282" t="s">
        <v>14158</v>
      </c>
      <c r="E1282" t="s">
        <v>15132</v>
      </c>
      <c r="F1282" t="s">
        <v>17536</v>
      </c>
      <c r="G1282" t="s">
        <v>23697</v>
      </c>
      <c r="H1282" t="s">
        <v>30833</v>
      </c>
      <c r="I1282">
        <v>510.06700000000001</v>
      </c>
      <c r="J1282" t="s">
        <v>36444</v>
      </c>
      <c r="K1282" t="s">
        <v>42730</v>
      </c>
      <c r="L1282">
        <v>9.8881869420030597</v>
      </c>
      <c r="M1282">
        <v>3.6772556343012002</v>
      </c>
      <c r="N1282">
        <v>3.5812987867531998</v>
      </c>
      <c r="O1282">
        <v>6.26478706741098</v>
      </c>
      <c r="P1282">
        <v>3.5812987867531998</v>
      </c>
      <c r="Q1282" t="s">
        <v>47548</v>
      </c>
      <c r="R1282" t="s">
        <v>47548</v>
      </c>
      <c r="S1282" t="s">
        <v>47548</v>
      </c>
      <c r="T1282">
        <v>0</v>
      </c>
      <c r="U1282">
        <v>0</v>
      </c>
      <c r="V1282">
        <v>6280</v>
      </c>
      <c r="W1282" t="s">
        <v>48593</v>
      </c>
      <c r="X1282" t="s">
        <v>48596</v>
      </c>
      <c r="Y1282" t="s">
        <v>48601</v>
      </c>
      <c r="AT1282">
        <v>6280</v>
      </c>
      <c r="AU1282">
        <v>6280</v>
      </c>
      <c r="AV1282" t="s">
        <v>48596</v>
      </c>
      <c r="AW1282" t="s">
        <v>48601</v>
      </c>
      <c r="AX1282" t="s">
        <v>48601</v>
      </c>
    </row>
    <row r="1283" spans="1:72" x14ac:dyDescent="0.2">
      <c r="A1283" t="s">
        <v>1668</v>
      </c>
      <c r="B1283">
        <v>2.2599999999999998</v>
      </c>
      <c r="C1283" t="s">
        <v>8522</v>
      </c>
      <c r="D1283" t="s">
        <v>14014</v>
      </c>
      <c r="E1283" t="s">
        <v>15177</v>
      </c>
      <c r="F1283" t="s">
        <v>17537</v>
      </c>
      <c r="G1283" t="s">
        <v>23698</v>
      </c>
      <c r="H1283" t="s">
        <v>30834</v>
      </c>
      <c r="I1283">
        <v>219.256</v>
      </c>
      <c r="J1283" t="s">
        <v>36445</v>
      </c>
      <c r="K1283" t="s">
        <v>42731</v>
      </c>
      <c r="L1283">
        <v>10.8556709603782</v>
      </c>
      <c r="M1283">
        <v>3.9940883815959798</v>
      </c>
      <c r="N1283">
        <v>3.7374127414563101</v>
      </c>
      <c r="O1283">
        <v>8.9011528466822796</v>
      </c>
      <c r="P1283">
        <v>3.7374127414563101</v>
      </c>
      <c r="Q1283" t="s">
        <v>47543</v>
      </c>
      <c r="R1283" t="s">
        <v>47922</v>
      </c>
      <c r="S1283" t="s">
        <v>48262</v>
      </c>
      <c r="T1283">
        <v>1</v>
      </c>
      <c r="U1283">
        <v>0</v>
      </c>
      <c r="V1283">
        <v>6268</v>
      </c>
      <c r="W1283" t="s">
        <v>48593</v>
      </c>
      <c r="X1283" t="s">
        <v>48596</v>
      </c>
      <c r="Y1283" t="s">
        <v>48601</v>
      </c>
      <c r="AT1283">
        <v>6268</v>
      </c>
      <c r="AU1283">
        <v>6268</v>
      </c>
      <c r="AV1283" t="s">
        <v>48596</v>
      </c>
      <c r="AW1283" t="s">
        <v>48601</v>
      </c>
      <c r="AX1283" t="s">
        <v>48601</v>
      </c>
      <c r="BN1283" t="s">
        <v>48672</v>
      </c>
      <c r="BO1283" t="s">
        <v>49173</v>
      </c>
      <c r="BP1283" t="s">
        <v>49674</v>
      </c>
      <c r="BQ1283" t="s">
        <v>14014</v>
      </c>
      <c r="BR1283" t="s">
        <v>50470</v>
      </c>
      <c r="BS1283" t="s">
        <v>50530</v>
      </c>
      <c r="BT1283" t="s">
        <v>50790</v>
      </c>
    </row>
    <row r="1284" spans="1:72" x14ac:dyDescent="0.2">
      <c r="A1284" t="s">
        <v>1669</v>
      </c>
      <c r="B1284">
        <v>2.2000000000000002</v>
      </c>
      <c r="C1284" t="s">
        <v>8414</v>
      </c>
      <c r="D1284" t="s">
        <v>14158</v>
      </c>
      <c r="E1284" t="s">
        <v>15132</v>
      </c>
      <c r="F1284" t="s">
        <v>17538</v>
      </c>
      <c r="G1284" t="s">
        <v>23699</v>
      </c>
      <c r="H1284" t="s">
        <v>30835</v>
      </c>
      <c r="I1284">
        <v>483.608</v>
      </c>
      <c r="J1284" t="s">
        <v>36446</v>
      </c>
      <c r="K1284" t="s">
        <v>42732</v>
      </c>
      <c r="L1284">
        <v>8.8628769031280097</v>
      </c>
      <c r="M1284">
        <v>2.6815074118860802</v>
      </c>
      <c r="N1284">
        <v>3.5448059185236098</v>
      </c>
      <c r="O1284">
        <v>13.4366062307414</v>
      </c>
      <c r="P1284">
        <v>2.6815074118860802</v>
      </c>
      <c r="Q1284" t="s">
        <v>47548</v>
      </c>
      <c r="R1284" t="s">
        <v>47548</v>
      </c>
      <c r="S1284" t="s">
        <v>47548</v>
      </c>
      <c r="T1284">
        <v>0</v>
      </c>
      <c r="U1284">
        <v>0</v>
      </c>
      <c r="V1284">
        <v>6250</v>
      </c>
      <c r="W1284" t="s">
        <v>48593</v>
      </c>
      <c r="X1284" t="s">
        <v>48596</v>
      </c>
      <c r="Y1284" t="s">
        <v>48601</v>
      </c>
      <c r="AT1284">
        <v>6250</v>
      </c>
      <c r="AU1284">
        <v>6250</v>
      </c>
      <c r="AV1284" t="s">
        <v>48596</v>
      </c>
      <c r="AW1284" t="s">
        <v>48601</v>
      </c>
      <c r="AX1284" t="s">
        <v>48601</v>
      </c>
    </row>
    <row r="1285" spans="1:72" x14ac:dyDescent="0.2">
      <c r="A1285" t="s">
        <v>1670</v>
      </c>
      <c r="B1285">
        <v>2.33</v>
      </c>
      <c r="C1285" t="s">
        <v>8626</v>
      </c>
      <c r="D1285" t="s">
        <v>14193</v>
      </c>
      <c r="E1285" t="s">
        <v>15180</v>
      </c>
      <c r="F1285" t="s">
        <v>17539</v>
      </c>
      <c r="G1285" t="s">
        <v>23700</v>
      </c>
      <c r="H1285" t="s">
        <v>30836</v>
      </c>
      <c r="I1285">
        <v>217.221</v>
      </c>
      <c r="J1285" t="s">
        <v>36447</v>
      </c>
      <c r="K1285" t="s">
        <v>42733</v>
      </c>
      <c r="L1285">
        <v>9.0619352237808393</v>
      </c>
      <c r="M1285">
        <v>3.8759345969714198</v>
      </c>
      <c r="N1285">
        <v>4.4908335529164196</v>
      </c>
      <c r="O1285">
        <v>7.01805115398854</v>
      </c>
      <c r="P1285">
        <v>3.8759345969714198</v>
      </c>
      <c r="Q1285" t="s">
        <v>47506</v>
      </c>
      <c r="R1285" t="s">
        <v>47886</v>
      </c>
      <c r="S1285" t="s">
        <v>48349</v>
      </c>
      <c r="T1285">
        <v>1</v>
      </c>
      <c r="U1285">
        <v>0</v>
      </c>
      <c r="V1285">
        <v>6200</v>
      </c>
      <c r="W1285" t="s">
        <v>48593</v>
      </c>
      <c r="X1285" t="s">
        <v>48596</v>
      </c>
      <c r="Y1285" t="s">
        <v>48601</v>
      </c>
      <c r="AT1285">
        <v>6200</v>
      </c>
      <c r="AU1285">
        <v>6200</v>
      </c>
      <c r="AV1285" t="s">
        <v>48596</v>
      </c>
      <c r="AW1285" t="s">
        <v>48601</v>
      </c>
      <c r="AX1285" t="s">
        <v>48601</v>
      </c>
      <c r="BN1285" t="s">
        <v>48783</v>
      </c>
      <c r="BO1285" t="s">
        <v>49284</v>
      </c>
      <c r="BP1285" t="s">
        <v>49783</v>
      </c>
      <c r="BQ1285" t="s">
        <v>50220</v>
      </c>
      <c r="BR1285" t="s">
        <v>50470</v>
      </c>
      <c r="BS1285" t="s">
        <v>50586</v>
      </c>
      <c r="BT1285" t="s">
        <v>50900</v>
      </c>
    </row>
    <row r="1286" spans="1:72" x14ac:dyDescent="0.2">
      <c r="A1286" t="s">
        <v>233</v>
      </c>
      <c r="B1286">
        <v>2.31</v>
      </c>
      <c r="C1286" t="s">
        <v>7604</v>
      </c>
      <c r="D1286" t="s">
        <v>13943</v>
      </c>
      <c r="E1286" t="s">
        <v>14928</v>
      </c>
      <c r="F1286" t="s">
        <v>16245</v>
      </c>
      <c r="G1286" t="s">
        <v>22263</v>
      </c>
      <c r="H1286" t="s">
        <v>29638</v>
      </c>
      <c r="I1286">
        <v>307.30700000000002</v>
      </c>
      <c r="J1286" t="s">
        <v>35128</v>
      </c>
      <c r="K1286" t="s">
        <v>41427</v>
      </c>
      <c r="L1286">
        <v>9.8903947848404901</v>
      </c>
      <c r="M1286">
        <v>3.6572244940665</v>
      </c>
      <c r="N1286">
        <v>3.1984550958236002</v>
      </c>
      <c r="P1286">
        <v>3.1984550958236002</v>
      </c>
      <c r="Q1286" t="s">
        <v>47507</v>
      </c>
      <c r="R1286" t="s">
        <v>47875</v>
      </c>
      <c r="S1286" t="s">
        <v>48214</v>
      </c>
      <c r="T1286">
        <v>1</v>
      </c>
      <c r="U1286">
        <v>0</v>
      </c>
      <c r="V1286">
        <v>6100</v>
      </c>
      <c r="W1286" t="s">
        <v>48592</v>
      </c>
      <c r="X1286" t="s">
        <v>48596</v>
      </c>
      <c r="Y1286" t="s">
        <v>48601</v>
      </c>
      <c r="BI1286">
        <v>6100</v>
      </c>
      <c r="BJ1286">
        <v>6100</v>
      </c>
      <c r="BK1286" t="s">
        <v>48596</v>
      </c>
      <c r="BL1286" t="s">
        <v>48601</v>
      </c>
      <c r="BM1286" t="s">
        <v>48601</v>
      </c>
      <c r="BN1286" t="s">
        <v>48617</v>
      </c>
      <c r="BO1286" t="s">
        <v>49118</v>
      </c>
      <c r="BP1286" t="s">
        <v>49619</v>
      </c>
      <c r="BQ1286" t="s">
        <v>50111</v>
      </c>
      <c r="BR1286" t="s">
        <v>50470</v>
      </c>
      <c r="BS1286" t="s">
        <v>50487</v>
      </c>
      <c r="BT1286" t="s">
        <v>50736</v>
      </c>
    </row>
    <row r="1287" spans="1:72" x14ac:dyDescent="0.2">
      <c r="A1287" t="s">
        <v>1671</v>
      </c>
      <c r="B1287">
        <v>2.1</v>
      </c>
      <c r="C1287" t="s">
        <v>8643</v>
      </c>
      <c r="D1287" t="s">
        <v>13998</v>
      </c>
      <c r="E1287" t="s">
        <v>15182</v>
      </c>
      <c r="F1287" t="s">
        <v>17540</v>
      </c>
      <c r="G1287" t="s">
        <v>23701</v>
      </c>
      <c r="H1287" t="s">
        <v>30837</v>
      </c>
      <c r="I1287">
        <v>345.39400000000001</v>
      </c>
      <c r="J1287" t="s">
        <v>36448</v>
      </c>
      <c r="K1287" t="s">
        <v>42734</v>
      </c>
      <c r="L1287">
        <v>6.0587002731609001</v>
      </c>
      <c r="M1287">
        <v>4.7109368495024402</v>
      </c>
      <c r="N1287">
        <v>16.4973208430944</v>
      </c>
      <c r="O1287">
        <v>4.0391192109171499</v>
      </c>
      <c r="P1287">
        <v>4.0391192109171499</v>
      </c>
      <c r="Q1287" t="s">
        <v>47536</v>
      </c>
      <c r="R1287" t="s">
        <v>47867</v>
      </c>
      <c r="S1287" t="s">
        <v>48236</v>
      </c>
      <c r="T1287">
        <v>1</v>
      </c>
      <c r="U1287">
        <v>0</v>
      </c>
      <c r="V1287">
        <v>6100</v>
      </c>
      <c r="W1287" t="s">
        <v>48593</v>
      </c>
      <c r="X1287" t="s">
        <v>48596</v>
      </c>
      <c r="Y1287" t="s">
        <v>48601</v>
      </c>
      <c r="AT1287">
        <v>6100</v>
      </c>
      <c r="AU1287">
        <v>6100</v>
      </c>
      <c r="AV1287" t="s">
        <v>48596</v>
      </c>
      <c r="AW1287" t="s">
        <v>48601</v>
      </c>
      <c r="AX1287" t="s">
        <v>48601</v>
      </c>
      <c r="BN1287" t="s">
        <v>48659</v>
      </c>
      <c r="BO1287" t="s">
        <v>49160</v>
      </c>
      <c r="BP1287" t="s">
        <v>49661</v>
      </c>
      <c r="BQ1287" t="s">
        <v>50138</v>
      </c>
      <c r="BR1287" t="s">
        <v>50470</v>
      </c>
      <c r="BS1287" t="s">
        <v>50481</v>
      </c>
      <c r="BT1287" t="s">
        <v>50778</v>
      </c>
    </row>
    <row r="1288" spans="1:72" x14ac:dyDescent="0.2">
      <c r="A1288" t="s">
        <v>1672</v>
      </c>
      <c r="B1288">
        <v>1.5029999999999999</v>
      </c>
      <c r="C1288" t="s">
        <v>8869</v>
      </c>
      <c r="D1288" t="s">
        <v>14205</v>
      </c>
      <c r="E1288" t="s">
        <v>15199</v>
      </c>
      <c r="F1288" t="s">
        <v>17541</v>
      </c>
      <c r="G1288" t="s">
        <v>23702</v>
      </c>
      <c r="H1288" t="s">
        <v>30838</v>
      </c>
      <c r="I1288">
        <v>427.37400000000002</v>
      </c>
      <c r="J1288" t="s">
        <v>36449</v>
      </c>
      <c r="K1288" t="s">
        <v>42735</v>
      </c>
      <c r="L1288">
        <v>4.5436077075381398</v>
      </c>
      <c r="M1288">
        <v>2.4740907420706999</v>
      </c>
      <c r="N1288">
        <v>14.612668818528601</v>
      </c>
      <c r="O1288">
        <v>6.8768763984820902</v>
      </c>
      <c r="P1288">
        <v>2.4740907420706999</v>
      </c>
      <c r="Q1288" t="s">
        <v>47506</v>
      </c>
      <c r="R1288" t="s">
        <v>47886</v>
      </c>
      <c r="S1288" t="s">
        <v>48354</v>
      </c>
      <c r="T1288">
        <v>1</v>
      </c>
      <c r="U1288">
        <v>0</v>
      </c>
      <c r="V1288">
        <v>6100</v>
      </c>
      <c r="W1288" t="s">
        <v>48593</v>
      </c>
      <c r="X1288" t="s">
        <v>48596</v>
      </c>
      <c r="Y1288" t="s">
        <v>48601</v>
      </c>
      <c r="AT1288">
        <v>6100</v>
      </c>
      <c r="AU1288">
        <v>6100</v>
      </c>
      <c r="AV1288" t="s">
        <v>48596</v>
      </c>
      <c r="AW1288" t="s">
        <v>48601</v>
      </c>
      <c r="AX1288" t="s">
        <v>48601</v>
      </c>
      <c r="BN1288" t="s">
        <v>48791</v>
      </c>
      <c r="BO1288" t="s">
        <v>49292</v>
      </c>
      <c r="BP1288" t="s">
        <v>49791</v>
      </c>
      <c r="BQ1288" t="s">
        <v>50228</v>
      </c>
      <c r="BR1288" t="s">
        <v>50470</v>
      </c>
      <c r="BS1288" t="s">
        <v>50590</v>
      </c>
      <c r="BT1288" t="s">
        <v>50908</v>
      </c>
    </row>
    <row r="1289" spans="1:72" x14ac:dyDescent="0.2">
      <c r="A1289" t="s">
        <v>1673</v>
      </c>
      <c r="B1289">
        <v>2.88</v>
      </c>
      <c r="C1289" t="s">
        <v>8870</v>
      </c>
      <c r="D1289" t="s">
        <v>14088</v>
      </c>
      <c r="E1289" t="s">
        <v>15046</v>
      </c>
      <c r="F1289" t="s">
        <v>17542</v>
      </c>
      <c r="G1289" t="s">
        <v>23703</v>
      </c>
      <c r="H1289" t="s">
        <v>30839</v>
      </c>
      <c r="I1289">
        <v>264.29700000000003</v>
      </c>
      <c r="J1289" t="s">
        <v>36450</v>
      </c>
      <c r="K1289" t="s">
        <v>42736</v>
      </c>
      <c r="L1289">
        <v>4.1842277662670302</v>
      </c>
      <c r="M1289">
        <v>3.2901156514627199</v>
      </c>
      <c r="N1289">
        <v>7.3107063270247696</v>
      </c>
      <c r="O1289">
        <v>9.4745050530357506</v>
      </c>
      <c r="P1289">
        <v>3.2901156514627199</v>
      </c>
      <c r="Q1289" t="s">
        <v>47519</v>
      </c>
      <c r="R1289" t="s">
        <v>47519</v>
      </c>
      <c r="S1289" t="s">
        <v>47519</v>
      </c>
      <c r="T1289">
        <v>0</v>
      </c>
      <c r="U1289">
        <v>0</v>
      </c>
      <c r="V1289">
        <v>6040</v>
      </c>
      <c r="W1289" t="s">
        <v>48593</v>
      </c>
      <c r="X1289" t="s">
        <v>48596</v>
      </c>
      <c r="Y1289" t="s">
        <v>48601</v>
      </c>
      <c r="AT1289">
        <v>6040</v>
      </c>
      <c r="AU1289">
        <v>6040</v>
      </c>
      <c r="AV1289" t="s">
        <v>48596</v>
      </c>
      <c r="AW1289" t="s">
        <v>48601</v>
      </c>
      <c r="AX1289" t="s">
        <v>48601</v>
      </c>
    </row>
    <row r="1290" spans="1:72" x14ac:dyDescent="0.2">
      <c r="A1290" t="s">
        <v>1674</v>
      </c>
      <c r="B1290">
        <v>2.5</v>
      </c>
      <c r="C1290" t="s">
        <v>8871</v>
      </c>
      <c r="D1290" t="s">
        <v>14272</v>
      </c>
      <c r="E1290" t="s">
        <v>15289</v>
      </c>
      <c r="F1290" t="s">
        <v>17543</v>
      </c>
      <c r="G1290" t="s">
        <v>23704</v>
      </c>
      <c r="H1290" t="s">
        <v>30840</v>
      </c>
      <c r="I1290">
        <v>301.09300000000002</v>
      </c>
      <c r="J1290" t="s">
        <v>36451</v>
      </c>
      <c r="K1290" t="s">
        <v>42737</v>
      </c>
      <c r="L1290">
        <v>12.156032823252801</v>
      </c>
      <c r="M1290">
        <v>2.6829375691581001</v>
      </c>
      <c r="N1290">
        <v>6.9475587798880802</v>
      </c>
      <c r="O1290">
        <v>1.76860029401784</v>
      </c>
      <c r="P1290">
        <v>1.76860029401784</v>
      </c>
      <c r="Q1290" t="s">
        <v>47654</v>
      </c>
      <c r="R1290" t="s">
        <v>47896</v>
      </c>
      <c r="S1290" t="s">
        <v>48385</v>
      </c>
      <c r="T1290">
        <v>1</v>
      </c>
      <c r="U1290">
        <v>0</v>
      </c>
      <c r="V1290">
        <v>6000</v>
      </c>
      <c r="W1290" t="s">
        <v>48593</v>
      </c>
      <c r="X1290" t="s">
        <v>48596</v>
      </c>
      <c r="Y1290" t="s">
        <v>48601</v>
      </c>
      <c r="AT1290">
        <v>6000</v>
      </c>
      <c r="AU1290">
        <v>6117</v>
      </c>
      <c r="AV1290" t="s">
        <v>48596</v>
      </c>
      <c r="AW1290" t="s">
        <v>48601</v>
      </c>
      <c r="AX1290" t="s">
        <v>48601</v>
      </c>
      <c r="BN1290" t="s">
        <v>48830</v>
      </c>
      <c r="BO1290" t="s">
        <v>49331</v>
      </c>
      <c r="BP1290" t="s">
        <v>49829</v>
      </c>
      <c r="BQ1290" t="s">
        <v>50260</v>
      </c>
      <c r="BR1290" t="s">
        <v>50470</v>
      </c>
      <c r="BS1290" t="s">
        <v>50610</v>
      </c>
      <c r="BT1290" t="s">
        <v>50946</v>
      </c>
    </row>
    <row r="1291" spans="1:72" x14ac:dyDescent="0.2">
      <c r="A1291" t="s">
        <v>1675</v>
      </c>
      <c r="B1291">
        <v>2</v>
      </c>
      <c r="C1291" t="s">
        <v>8872</v>
      </c>
      <c r="D1291" t="s">
        <v>14273</v>
      </c>
      <c r="E1291" t="s">
        <v>15235</v>
      </c>
      <c r="F1291" t="s">
        <v>17544</v>
      </c>
      <c r="G1291" t="s">
        <v>23705</v>
      </c>
      <c r="H1291" t="s">
        <v>30841</v>
      </c>
      <c r="I1291">
        <v>471.54399999999998</v>
      </c>
      <c r="J1291" t="s">
        <v>36452</v>
      </c>
      <c r="K1291" t="s">
        <v>42738</v>
      </c>
      <c r="L1291">
        <v>4.1080539188282303</v>
      </c>
      <c r="M1291">
        <v>3.2751874755500601</v>
      </c>
      <c r="N1291">
        <v>8.3856767168785993</v>
      </c>
      <c r="O1291">
        <v>8.8646968927312901</v>
      </c>
      <c r="P1291">
        <v>3.2751874755500601</v>
      </c>
      <c r="Q1291" t="s">
        <v>47602</v>
      </c>
      <c r="R1291" t="s">
        <v>47980</v>
      </c>
      <c r="S1291" t="s">
        <v>48334</v>
      </c>
      <c r="T1291">
        <v>1</v>
      </c>
      <c r="U1291">
        <v>0</v>
      </c>
      <c r="V1291">
        <v>6000</v>
      </c>
      <c r="W1291" t="s">
        <v>48593</v>
      </c>
      <c r="X1291" t="s">
        <v>48596</v>
      </c>
      <c r="Y1291" t="s">
        <v>48601</v>
      </c>
      <c r="AT1291">
        <v>6000</v>
      </c>
      <c r="AU1291">
        <v>6000</v>
      </c>
      <c r="AV1291" t="s">
        <v>48596</v>
      </c>
      <c r="AW1291" t="s">
        <v>48601</v>
      </c>
      <c r="AX1291" t="s">
        <v>48601</v>
      </c>
      <c r="BN1291" t="s">
        <v>48765</v>
      </c>
      <c r="BO1291" t="s">
        <v>49266</v>
      </c>
      <c r="BP1291" t="s">
        <v>49765</v>
      </c>
      <c r="BQ1291" t="s">
        <v>50206</v>
      </c>
      <c r="BR1291" t="s">
        <v>50470</v>
      </c>
      <c r="BS1291" t="s">
        <v>50521</v>
      </c>
      <c r="BT1291" t="s">
        <v>50882</v>
      </c>
    </row>
    <row r="1292" spans="1:72" x14ac:dyDescent="0.2">
      <c r="A1292" t="s">
        <v>1676</v>
      </c>
      <c r="B1292">
        <v>2.35</v>
      </c>
      <c r="C1292" t="s">
        <v>8873</v>
      </c>
      <c r="D1292" t="s">
        <v>14148</v>
      </c>
      <c r="E1292" t="s">
        <v>15123</v>
      </c>
      <c r="F1292" t="s">
        <v>17545</v>
      </c>
      <c r="G1292" t="s">
        <v>23706</v>
      </c>
      <c r="H1292" t="s">
        <v>30842</v>
      </c>
      <c r="I1292">
        <v>288.084</v>
      </c>
      <c r="J1292" t="s">
        <v>36453</v>
      </c>
      <c r="K1292" t="s">
        <v>42739</v>
      </c>
      <c r="L1292">
        <v>3.6819911732648101</v>
      </c>
      <c r="M1292">
        <v>5.52335957547578</v>
      </c>
      <c r="N1292">
        <v>9.0119445182491003</v>
      </c>
      <c r="O1292">
        <v>5.5597294898223204</v>
      </c>
      <c r="P1292">
        <v>3.6819911732648101</v>
      </c>
      <c r="Q1292" t="s">
        <v>47594</v>
      </c>
      <c r="R1292" t="s">
        <v>47863</v>
      </c>
      <c r="S1292" t="s">
        <v>48325</v>
      </c>
      <c r="T1292">
        <v>1</v>
      </c>
      <c r="U1292">
        <v>0</v>
      </c>
      <c r="V1292">
        <v>6000</v>
      </c>
      <c r="W1292" t="s">
        <v>48593</v>
      </c>
      <c r="X1292" t="s">
        <v>48596</v>
      </c>
      <c r="Y1292" t="s">
        <v>48601</v>
      </c>
      <c r="AT1292">
        <v>6000</v>
      </c>
      <c r="AU1292">
        <v>6000</v>
      </c>
      <c r="AV1292" t="s">
        <v>48596</v>
      </c>
      <c r="AW1292" t="s">
        <v>48601</v>
      </c>
      <c r="AX1292" t="s">
        <v>48601</v>
      </c>
      <c r="BN1292" t="s">
        <v>48755</v>
      </c>
      <c r="BO1292" t="s">
        <v>49256</v>
      </c>
      <c r="BP1292" t="s">
        <v>49755</v>
      </c>
      <c r="BQ1292" t="s">
        <v>50198</v>
      </c>
      <c r="BR1292" t="s">
        <v>50470</v>
      </c>
      <c r="BS1292" t="s">
        <v>50567</v>
      </c>
      <c r="BT1292" t="s">
        <v>50872</v>
      </c>
    </row>
    <row r="1293" spans="1:72" x14ac:dyDescent="0.2">
      <c r="A1293" t="s">
        <v>1677</v>
      </c>
      <c r="B1293">
        <v>2</v>
      </c>
      <c r="C1293" t="s">
        <v>8626</v>
      </c>
      <c r="D1293" t="s">
        <v>14193</v>
      </c>
      <c r="E1293" t="s">
        <v>15180</v>
      </c>
      <c r="F1293" t="s">
        <v>17546</v>
      </c>
      <c r="G1293" t="s">
        <v>23707</v>
      </c>
      <c r="H1293" t="s">
        <v>30735</v>
      </c>
      <c r="I1293">
        <v>249.262</v>
      </c>
      <c r="J1293" t="s">
        <v>36454</v>
      </c>
      <c r="K1293" t="s">
        <v>42740</v>
      </c>
      <c r="L1293">
        <v>8.6934777275840496</v>
      </c>
      <c r="M1293">
        <v>3.9856251705347199</v>
      </c>
      <c r="N1293">
        <v>3.5824876831609598</v>
      </c>
      <c r="O1293">
        <v>6.4677094863637699</v>
      </c>
      <c r="P1293">
        <v>3.5824876831609598</v>
      </c>
      <c r="Q1293" t="s">
        <v>47506</v>
      </c>
      <c r="R1293" t="s">
        <v>47886</v>
      </c>
      <c r="S1293" t="s">
        <v>48349</v>
      </c>
      <c r="T1293">
        <v>1</v>
      </c>
      <c r="U1293">
        <v>0</v>
      </c>
      <c r="V1293">
        <v>6000</v>
      </c>
      <c r="W1293" t="s">
        <v>48593</v>
      </c>
      <c r="X1293" t="s">
        <v>48596</v>
      </c>
      <c r="Y1293" t="s">
        <v>48601</v>
      </c>
      <c r="AT1293">
        <v>6000</v>
      </c>
      <c r="AU1293">
        <v>6000</v>
      </c>
      <c r="AV1293" t="s">
        <v>48596</v>
      </c>
      <c r="AW1293" t="s">
        <v>48601</v>
      </c>
      <c r="AX1293" t="s">
        <v>48601</v>
      </c>
      <c r="BN1293" t="s">
        <v>48783</v>
      </c>
      <c r="BO1293" t="s">
        <v>49284</v>
      </c>
      <c r="BP1293" t="s">
        <v>49783</v>
      </c>
      <c r="BQ1293" t="s">
        <v>50220</v>
      </c>
      <c r="BR1293" t="s">
        <v>50470</v>
      </c>
      <c r="BS1293" t="s">
        <v>50586</v>
      </c>
      <c r="BT1293" t="s">
        <v>50900</v>
      </c>
    </row>
    <row r="1294" spans="1:72" x14ac:dyDescent="0.2">
      <c r="A1294" t="s">
        <v>1678</v>
      </c>
      <c r="B1294">
        <v>2.7</v>
      </c>
      <c r="C1294" t="s">
        <v>8874</v>
      </c>
      <c r="D1294" t="s">
        <v>13949</v>
      </c>
      <c r="E1294" t="s">
        <v>14883</v>
      </c>
      <c r="F1294" t="s">
        <v>17547</v>
      </c>
      <c r="G1294" t="s">
        <v>23708</v>
      </c>
      <c r="H1294" t="s">
        <v>30843</v>
      </c>
      <c r="I1294">
        <v>366.06700000000001</v>
      </c>
      <c r="J1294" t="s">
        <v>36455</v>
      </c>
      <c r="K1294" t="s">
        <v>42741</v>
      </c>
      <c r="L1294">
        <v>5.7305208314777101</v>
      </c>
      <c r="M1294">
        <v>5.37303992168306</v>
      </c>
      <c r="N1294">
        <v>3.7496914539732402</v>
      </c>
      <c r="O1294">
        <v>3.4853755895168601</v>
      </c>
      <c r="P1294">
        <v>3.4853755895168601</v>
      </c>
      <c r="Q1294" t="s">
        <v>47496</v>
      </c>
      <c r="R1294" t="s">
        <v>47496</v>
      </c>
      <c r="S1294" t="s">
        <v>47496</v>
      </c>
      <c r="T1294">
        <v>0</v>
      </c>
      <c r="U1294">
        <v>0</v>
      </c>
      <c r="V1294">
        <v>6000</v>
      </c>
      <c r="W1294" t="s">
        <v>48593</v>
      </c>
      <c r="X1294" t="s">
        <v>48596</v>
      </c>
      <c r="Y1294" t="s">
        <v>48601</v>
      </c>
      <c r="AT1294">
        <v>6000</v>
      </c>
      <c r="AU1294">
        <v>6000</v>
      </c>
      <c r="AV1294" t="s">
        <v>48596</v>
      </c>
      <c r="AW1294" t="s">
        <v>48601</v>
      </c>
      <c r="AX1294" t="s">
        <v>48601</v>
      </c>
    </row>
    <row r="1295" spans="1:72" x14ac:dyDescent="0.2">
      <c r="A1295" t="s">
        <v>1679</v>
      </c>
      <c r="B1295">
        <v>1.95</v>
      </c>
      <c r="C1295" t="s">
        <v>8875</v>
      </c>
      <c r="D1295" t="s">
        <v>13997</v>
      </c>
      <c r="E1295" t="s">
        <v>14932</v>
      </c>
      <c r="F1295" t="s">
        <v>17548</v>
      </c>
      <c r="G1295" t="s">
        <v>23709</v>
      </c>
      <c r="H1295" t="s">
        <v>30844</v>
      </c>
      <c r="I1295">
        <v>459.35599999999999</v>
      </c>
      <c r="J1295" t="s">
        <v>36456</v>
      </c>
      <c r="K1295" t="s">
        <v>42742</v>
      </c>
      <c r="L1295">
        <v>6.1323712379470301</v>
      </c>
      <c r="M1295">
        <v>3.4708987308764798</v>
      </c>
      <c r="N1295">
        <v>10.228796507898601</v>
      </c>
      <c r="O1295">
        <v>19.699220999826299</v>
      </c>
      <c r="P1295">
        <v>3.4708987308764798</v>
      </c>
      <c r="Q1295" t="s">
        <v>47495</v>
      </c>
      <c r="R1295" t="s">
        <v>47912</v>
      </c>
      <c r="S1295" t="s">
        <v>48252</v>
      </c>
      <c r="T1295">
        <v>1</v>
      </c>
      <c r="U1295">
        <v>0</v>
      </c>
      <c r="V1295">
        <v>6000</v>
      </c>
      <c r="W1295" t="s">
        <v>48593</v>
      </c>
      <c r="X1295" t="s">
        <v>48596</v>
      </c>
      <c r="Y1295" t="s">
        <v>48601</v>
      </c>
      <c r="AT1295">
        <v>6000</v>
      </c>
      <c r="AU1295">
        <v>6000</v>
      </c>
      <c r="AV1295" t="s">
        <v>48596</v>
      </c>
      <c r="AW1295" t="s">
        <v>48601</v>
      </c>
      <c r="AX1295" t="s">
        <v>48601</v>
      </c>
      <c r="BN1295" t="s">
        <v>48654</v>
      </c>
      <c r="BO1295" t="s">
        <v>49155</v>
      </c>
      <c r="BP1295" t="s">
        <v>49656</v>
      </c>
      <c r="BQ1295" t="s">
        <v>50133</v>
      </c>
      <c r="BR1295" t="s">
        <v>50470</v>
      </c>
      <c r="BS1295" t="s">
        <v>50516</v>
      </c>
      <c r="BT1295" t="s">
        <v>50773</v>
      </c>
    </row>
    <row r="1296" spans="1:72" x14ac:dyDescent="0.2">
      <c r="A1296" t="s">
        <v>1680</v>
      </c>
      <c r="B1296">
        <v>2.48</v>
      </c>
      <c r="C1296" t="s">
        <v>8600</v>
      </c>
      <c r="D1296" t="s">
        <v>14026</v>
      </c>
      <c r="E1296" t="s">
        <v>14961</v>
      </c>
      <c r="F1296" t="s">
        <v>17549</v>
      </c>
      <c r="G1296" t="s">
        <v>23710</v>
      </c>
      <c r="H1296" t="s">
        <v>30845</v>
      </c>
      <c r="I1296">
        <v>171.15199999999999</v>
      </c>
      <c r="J1296" t="s">
        <v>36457</v>
      </c>
      <c r="K1296" t="s">
        <v>42743</v>
      </c>
      <c r="L1296">
        <v>2.82407400752883</v>
      </c>
      <c r="M1296">
        <v>12.3580489155853</v>
      </c>
      <c r="N1296">
        <v>15.2957574510058</v>
      </c>
      <c r="O1296">
        <v>11.8287560630862</v>
      </c>
      <c r="P1296">
        <v>2.82407400752883</v>
      </c>
      <c r="Q1296" t="s">
        <v>47549</v>
      </c>
      <c r="R1296" t="s">
        <v>47871</v>
      </c>
      <c r="S1296" t="s">
        <v>48268</v>
      </c>
      <c r="T1296">
        <v>1</v>
      </c>
      <c r="U1296">
        <v>0</v>
      </c>
      <c r="V1296">
        <v>6000</v>
      </c>
      <c r="W1296" t="s">
        <v>48593</v>
      </c>
      <c r="X1296" t="s">
        <v>48596</v>
      </c>
      <c r="Y1296" t="s">
        <v>48601</v>
      </c>
      <c r="AT1296">
        <v>6000</v>
      </c>
      <c r="AU1296">
        <v>6000</v>
      </c>
      <c r="AV1296" t="s">
        <v>48596</v>
      </c>
      <c r="AW1296" t="s">
        <v>48601</v>
      </c>
      <c r="AX1296" t="s">
        <v>48601</v>
      </c>
      <c r="BN1296" t="s">
        <v>48675</v>
      </c>
      <c r="BO1296" t="s">
        <v>49176</v>
      </c>
      <c r="BP1296" t="s">
        <v>49677</v>
      </c>
      <c r="BQ1296" t="s">
        <v>14026</v>
      </c>
      <c r="BR1296" t="s">
        <v>50470</v>
      </c>
      <c r="BS1296" t="s">
        <v>50481</v>
      </c>
      <c r="BT1296" t="s">
        <v>50793</v>
      </c>
    </row>
    <row r="1297" spans="1:72" x14ac:dyDescent="0.2">
      <c r="A1297" t="s">
        <v>1681</v>
      </c>
      <c r="B1297">
        <v>1.8</v>
      </c>
      <c r="C1297" t="s">
        <v>8876</v>
      </c>
      <c r="D1297" t="s">
        <v>14274</v>
      </c>
      <c r="E1297" t="s">
        <v>15236</v>
      </c>
      <c r="F1297" t="s">
        <v>17550</v>
      </c>
      <c r="G1297" t="s">
        <v>23711</v>
      </c>
      <c r="H1297" t="s">
        <v>30846</v>
      </c>
      <c r="I1297">
        <v>322.36099999999999</v>
      </c>
      <c r="J1297" t="s">
        <v>36458</v>
      </c>
      <c r="K1297" t="s">
        <v>42744</v>
      </c>
      <c r="L1297">
        <v>5.0960495484247303</v>
      </c>
      <c r="M1297">
        <v>3.62621234899447</v>
      </c>
      <c r="N1297">
        <v>3.8010799781114799</v>
      </c>
      <c r="O1297">
        <v>10.8804601924734</v>
      </c>
      <c r="P1297">
        <v>3.62621234899447</v>
      </c>
      <c r="Q1297" t="s">
        <v>47511</v>
      </c>
      <c r="R1297" t="s">
        <v>47511</v>
      </c>
      <c r="S1297" t="s">
        <v>47511</v>
      </c>
      <c r="T1297">
        <v>0</v>
      </c>
      <c r="U1297">
        <v>0</v>
      </c>
      <c r="V1297">
        <v>6000</v>
      </c>
      <c r="W1297" t="s">
        <v>48593</v>
      </c>
      <c r="X1297" t="s">
        <v>48596</v>
      </c>
      <c r="Y1297" t="s">
        <v>48601</v>
      </c>
      <c r="AT1297">
        <v>6000</v>
      </c>
      <c r="AU1297">
        <v>100000</v>
      </c>
      <c r="AV1297" t="s">
        <v>48596</v>
      </c>
      <c r="AW1297" t="s">
        <v>48601</v>
      </c>
      <c r="AX1297" t="s">
        <v>48598</v>
      </c>
    </row>
    <row r="1298" spans="1:72" x14ac:dyDescent="0.2">
      <c r="A1298" t="s">
        <v>1682</v>
      </c>
      <c r="B1298">
        <v>1.3</v>
      </c>
      <c r="C1298" t="s">
        <v>8877</v>
      </c>
      <c r="D1298" t="s">
        <v>14275</v>
      </c>
      <c r="E1298" t="s">
        <v>15280</v>
      </c>
      <c r="F1298" t="s">
        <v>17551</v>
      </c>
      <c r="G1298" t="s">
        <v>23712</v>
      </c>
      <c r="H1298" t="s">
        <v>30847</v>
      </c>
      <c r="I1298">
        <v>219.28299999999999</v>
      </c>
      <c r="J1298" t="s">
        <v>36459</v>
      </c>
      <c r="K1298" t="s">
        <v>42745</v>
      </c>
      <c r="L1298">
        <v>5.8702802318117602</v>
      </c>
      <c r="M1298">
        <v>6.0652942220472701</v>
      </c>
      <c r="N1298">
        <v>5.58749210290269</v>
      </c>
      <c r="O1298">
        <v>4.4717667649375397</v>
      </c>
      <c r="P1298">
        <v>4.4717667649375397</v>
      </c>
      <c r="Q1298" t="s">
        <v>47655</v>
      </c>
      <c r="R1298" t="s">
        <v>48024</v>
      </c>
      <c r="S1298" t="s">
        <v>48386</v>
      </c>
      <c r="T1298">
        <v>1</v>
      </c>
      <c r="U1298">
        <v>0</v>
      </c>
      <c r="V1298">
        <v>6000</v>
      </c>
      <c r="W1298" t="s">
        <v>48593</v>
      </c>
      <c r="X1298" t="s">
        <v>48596</v>
      </c>
      <c r="Y1298" t="s">
        <v>48598</v>
      </c>
      <c r="AT1298">
        <v>6000</v>
      </c>
      <c r="AU1298">
        <v>6000</v>
      </c>
      <c r="AV1298" t="s">
        <v>48596</v>
      </c>
      <c r="AW1298" t="s">
        <v>48598</v>
      </c>
      <c r="AX1298" t="s">
        <v>48598</v>
      </c>
      <c r="BN1298" t="s">
        <v>48823</v>
      </c>
      <c r="BO1298" t="s">
        <v>49324</v>
      </c>
      <c r="BP1298" t="s">
        <v>49823</v>
      </c>
      <c r="BQ1298" t="s">
        <v>50255</v>
      </c>
      <c r="BR1298" t="s">
        <v>50470</v>
      </c>
      <c r="BS1298" t="s">
        <v>50476</v>
      </c>
      <c r="BT1298" t="s">
        <v>50940</v>
      </c>
    </row>
    <row r="1299" spans="1:72" x14ac:dyDescent="0.2">
      <c r="A1299" t="s">
        <v>1683</v>
      </c>
      <c r="B1299">
        <v>1.89</v>
      </c>
      <c r="C1299" t="s">
        <v>8878</v>
      </c>
      <c r="D1299" t="s">
        <v>14253</v>
      </c>
      <c r="E1299" t="s">
        <v>15267</v>
      </c>
      <c r="F1299" t="s">
        <v>17552</v>
      </c>
      <c r="G1299" t="s">
        <v>23713</v>
      </c>
      <c r="H1299" t="s">
        <v>30848</v>
      </c>
      <c r="I1299">
        <v>396.44299999999998</v>
      </c>
      <c r="J1299" t="s">
        <v>36460</v>
      </c>
      <c r="K1299" t="s">
        <v>42746</v>
      </c>
      <c r="L1299">
        <v>2.9434233470569602</v>
      </c>
      <c r="M1299">
        <v>2.2911265787817099</v>
      </c>
      <c r="N1299">
        <v>11.438003191116801</v>
      </c>
      <c r="O1299">
        <v>3.32385168140818</v>
      </c>
      <c r="P1299">
        <v>2.2911265787817099</v>
      </c>
      <c r="Q1299" t="s">
        <v>47565</v>
      </c>
      <c r="R1299" t="s">
        <v>48016</v>
      </c>
      <c r="S1299" t="s">
        <v>48374</v>
      </c>
      <c r="T1299">
        <v>1</v>
      </c>
      <c r="U1299">
        <v>0</v>
      </c>
      <c r="V1299">
        <v>6000</v>
      </c>
      <c r="W1299" t="s">
        <v>48594</v>
      </c>
      <c r="X1299" t="s">
        <v>48596</v>
      </c>
      <c r="Y1299" t="s">
        <v>48601</v>
      </c>
      <c r="AT1299">
        <v>71000</v>
      </c>
      <c r="AU1299">
        <v>71000</v>
      </c>
      <c r="AV1299" t="s">
        <v>48596</v>
      </c>
      <c r="AW1299" t="s">
        <v>48601</v>
      </c>
      <c r="AX1299" t="s">
        <v>48601</v>
      </c>
      <c r="BD1299">
        <v>6000</v>
      </c>
      <c r="BE1299">
        <v>6400</v>
      </c>
      <c r="BF1299" t="s">
        <v>48596</v>
      </c>
      <c r="BG1299" t="s">
        <v>48601</v>
      </c>
      <c r="BH1299" t="s">
        <v>48601</v>
      </c>
      <c r="BN1299" t="s">
        <v>48816</v>
      </c>
      <c r="BO1299" t="s">
        <v>49317</v>
      </c>
      <c r="BP1299" t="s">
        <v>49816</v>
      </c>
      <c r="BQ1299" t="s">
        <v>50249</v>
      </c>
      <c r="BR1299" t="s">
        <v>50470</v>
      </c>
      <c r="BS1299" t="s">
        <v>50541</v>
      </c>
      <c r="BT1299" t="s">
        <v>50933</v>
      </c>
    </row>
    <row r="1300" spans="1:72" x14ac:dyDescent="0.2">
      <c r="A1300" t="s">
        <v>273</v>
      </c>
      <c r="B1300">
        <v>2.2000000000000002</v>
      </c>
      <c r="C1300" t="s">
        <v>7631</v>
      </c>
      <c r="D1300" t="s">
        <v>13999</v>
      </c>
      <c r="E1300" t="s">
        <v>14941</v>
      </c>
      <c r="F1300" t="s">
        <v>16283</v>
      </c>
      <c r="G1300" t="s">
        <v>22303</v>
      </c>
      <c r="H1300" t="s">
        <v>29675</v>
      </c>
      <c r="I1300">
        <v>170.21</v>
      </c>
      <c r="J1300" t="s">
        <v>35166</v>
      </c>
      <c r="K1300" t="s">
        <v>41464</v>
      </c>
      <c r="L1300">
        <v>7.2515806552778503</v>
      </c>
      <c r="M1300">
        <v>4.7264267687122699</v>
      </c>
      <c r="N1300">
        <v>11.3213293830715</v>
      </c>
      <c r="O1300">
        <v>3.7506592753807899</v>
      </c>
      <c r="P1300">
        <v>3.7506592753807899</v>
      </c>
      <c r="Q1300" t="s">
        <v>47537</v>
      </c>
      <c r="R1300" t="s">
        <v>47864</v>
      </c>
      <c r="S1300" t="s">
        <v>48253</v>
      </c>
      <c r="T1300">
        <v>1</v>
      </c>
      <c r="U1300">
        <v>0</v>
      </c>
      <c r="V1300">
        <v>5900</v>
      </c>
      <c r="W1300" t="s">
        <v>48592</v>
      </c>
      <c r="X1300" t="s">
        <v>48596</v>
      </c>
      <c r="Y1300" t="s">
        <v>48601</v>
      </c>
      <c r="BI1300">
        <v>5900</v>
      </c>
      <c r="BJ1300">
        <v>6310</v>
      </c>
      <c r="BK1300" t="s">
        <v>48596</v>
      </c>
      <c r="BL1300" t="s">
        <v>48601</v>
      </c>
      <c r="BM1300" t="s">
        <v>48601</v>
      </c>
      <c r="BN1300" t="s">
        <v>48660</v>
      </c>
      <c r="BO1300" t="s">
        <v>49161</v>
      </c>
      <c r="BP1300" t="s">
        <v>49662</v>
      </c>
      <c r="BQ1300" t="s">
        <v>13999</v>
      </c>
      <c r="BR1300" t="s">
        <v>50470</v>
      </c>
      <c r="BS1300" t="s">
        <v>50520</v>
      </c>
      <c r="BT1300" t="s">
        <v>50779</v>
      </c>
    </row>
    <row r="1301" spans="1:72" x14ac:dyDescent="0.2">
      <c r="A1301" t="s">
        <v>1684</v>
      </c>
      <c r="B1301">
        <v>1.8</v>
      </c>
      <c r="C1301" t="s">
        <v>8879</v>
      </c>
      <c r="D1301" t="s">
        <v>13973</v>
      </c>
      <c r="E1301" t="s">
        <v>15176</v>
      </c>
      <c r="F1301" t="s">
        <v>17553</v>
      </c>
      <c r="G1301" t="s">
        <v>23714</v>
      </c>
      <c r="H1301" t="s">
        <v>30849</v>
      </c>
      <c r="I1301">
        <v>233.227</v>
      </c>
      <c r="J1301" t="s">
        <v>36461</v>
      </c>
      <c r="K1301" t="s">
        <v>42747</v>
      </c>
      <c r="L1301">
        <v>5.7794195210245798</v>
      </c>
      <c r="M1301">
        <v>10.916431926229301</v>
      </c>
      <c r="N1301">
        <v>13.4263156897191</v>
      </c>
      <c r="O1301">
        <v>12.5023925310318</v>
      </c>
      <c r="P1301">
        <v>5.7794195210245798</v>
      </c>
      <c r="Q1301" t="s">
        <v>47524</v>
      </c>
      <c r="R1301" t="s">
        <v>47867</v>
      </c>
      <c r="S1301" t="s">
        <v>48236</v>
      </c>
      <c r="T1301">
        <v>1</v>
      </c>
      <c r="U1301">
        <v>0</v>
      </c>
      <c r="V1301">
        <v>5900</v>
      </c>
      <c r="W1301" t="s">
        <v>48593</v>
      </c>
      <c r="X1301" t="s">
        <v>48596</v>
      </c>
      <c r="Y1301" t="s">
        <v>48601</v>
      </c>
      <c r="AT1301">
        <v>5900</v>
      </c>
      <c r="AU1301">
        <v>5900</v>
      </c>
      <c r="AV1301" t="s">
        <v>48596</v>
      </c>
      <c r="AW1301" t="s">
        <v>48601</v>
      </c>
      <c r="AX1301" t="s">
        <v>48601</v>
      </c>
      <c r="BN1301" t="s">
        <v>48639</v>
      </c>
      <c r="BO1301" t="s">
        <v>49140</v>
      </c>
      <c r="BP1301" t="s">
        <v>49641</v>
      </c>
      <c r="BQ1301" t="s">
        <v>50124</v>
      </c>
      <c r="BR1301" t="s">
        <v>50470</v>
      </c>
      <c r="BS1301" t="s">
        <v>50504</v>
      </c>
      <c r="BT1301" t="s">
        <v>50758</v>
      </c>
    </row>
    <row r="1302" spans="1:72" x14ac:dyDescent="0.2">
      <c r="A1302" t="s">
        <v>1685</v>
      </c>
      <c r="B1302">
        <v>2.5099999999999998</v>
      </c>
      <c r="C1302" t="s">
        <v>8880</v>
      </c>
      <c r="D1302" t="s">
        <v>14276</v>
      </c>
      <c r="E1302" t="s">
        <v>15045</v>
      </c>
      <c r="F1302" t="s">
        <v>17554</v>
      </c>
      <c r="G1302" t="s">
        <v>23715</v>
      </c>
      <c r="H1302" t="s">
        <v>30850</v>
      </c>
      <c r="I1302">
        <v>377.524</v>
      </c>
      <c r="J1302" t="s">
        <v>36462</v>
      </c>
      <c r="K1302" t="s">
        <v>42748</v>
      </c>
      <c r="L1302">
        <v>3.7046619278957098</v>
      </c>
      <c r="M1302">
        <v>5.0635241680078797</v>
      </c>
      <c r="N1302">
        <v>3.3979406998945598</v>
      </c>
      <c r="O1302">
        <v>6.4928853370439201</v>
      </c>
      <c r="P1302">
        <v>3.3979406998945598</v>
      </c>
      <c r="Q1302" t="s">
        <v>47498</v>
      </c>
      <c r="R1302" t="s">
        <v>48025</v>
      </c>
      <c r="S1302" t="s">
        <v>48387</v>
      </c>
      <c r="T1302">
        <v>1</v>
      </c>
      <c r="U1302">
        <v>0</v>
      </c>
      <c r="V1302">
        <v>5900</v>
      </c>
      <c r="W1302" t="s">
        <v>48593</v>
      </c>
      <c r="X1302" t="s">
        <v>48596</v>
      </c>
      <c r="Y1302" t="s">
        <v>48601</v>
      </c>
      <c r="AT1302">
        <v>5900</v>
      </c>
      <c r="AU1302">
        <v>5900</v>
      </c>
      <c r="AV1302" t="s">
        <v>48596</v>
      </c>
      <c r="AW1302" t="s">
        <v>48601</v>
      </c>
      <c r="AX1302" t="s">
        <v>48601</v>
      </c>
      <c r="BN1302" t="s">
        <v>48719</v>
      </c>
      <c r="BO1302" t="s">
        <v>49220</v>
      </c>
      <c r="BP1302" t="s">
        <v>49720</v>
      </c>
      <c r="BQ1302" t="s">
        <v>50176</v>
      </c>
      <c r="BR1302" t="s">
        <v>50470</v>
      </c>
      <c r="BS1302" t="s">
        <v>50501</v>
      </c>
      <c r="BT1302" t="s">
        <v>50837</v>
      </c>
    </row>
    <row r="1303" spans="1:72" x14ac:dyDescent="0.2">
      <c r="A1303" t="s">
        <v>1686</v>
      </c>
      <c r="B1303">
        <v>1.748</v>
      </c>
      <c r="C1303" t="s">
        <v>8520</v>
      </c>
      <c r="D1303" t="s">
        <v>14247</v>
      </c>
      <c r="E1303" t="s">
        <v>15258</v>
      </c>
      <c r="F1303" t="s">
        <v>17555</v>
      </c>
      <c r="G1303" t="s">
        <v>23716</v>
      </c>
      <c r="H1303" t="s">
        <v>30851</v>
      </c>
      <c r="I1303">
        <v>464.00200000000001</v>
      </c>
      <c r="J1303" t="s">
        <v>36463</v>
      </c>
      <c r="K1303" t="s">
        <v>42749</v>
      </c>
      <c r="L1303">
        <v>4.3974766628147099</v>
      </c>
      <c r="M1303">
        <v>3.6995784895038999</v>
      </c>
      <c r="N1303">
        <v>5.34957101083815</v>
      </c>
      <c r="O1303">
        <v>15.932487847163101</v>
      </c>
      <c r="P1303">
        <v>3.6995784895038999</v>
      </c>
      <c r="Q1303" t="s">
        <v>47506</v>
      </c>
      <c r="R1303" t="s">
        <v>47960</v>
      </c>
      <c r="S1303" t="s">
        <v>48372</v>
      </c>
      <c r="T1303">
        <v>1</v>
      </c>
      <c r="U1303">
        <v>0</v>
      </c>
      <c r="V1303">
        <v>5900</v>
      </c>
      <c r="W1303" t="s">
        <v>48595</v>
      </c>
      <c r="X1303" t="s">
        <v>48596</v>
      </c>
      <c r="Y1303" t="s">
        <v>48601</v>
      </c>
      <c r="AO1303">
        <v>5900</v>
      </c>
      <c r="AP1303">
        <v>5900</v>
      </c>
      <c r="AQ1303" t="s">
        <v>48596</v>
      </c>
      <c r="AR1303" t="s">
        <v>48601</v>
      </c>
      <c r="AS1303" t="s">
        <v>48601</v>
      </c>
      <c r="BN1303" t="s">
        <v>48812</v>
      </c>
      <c r="BO1303" t="s">
        <v>49313</v>
      </c>
      <c r="BP1303" t="s">
        <v>49812</v>
      </c>
      <c r="BQ1303" t="s">
        <v>14174</v>
      </c>
      <c r="BR1303" t="s">
        <v>50470</v>
      </c>
      <c r="BT1303" t="s">
        <v>50929</v>
      </c>
    </row>
    <row r="1304" spans="1:72" x14ac:dyDescent="0.2">
      <c r="A1304" t="s">
        <v>1687</v>
      </c>
      <c r="B1304">
        <v>2.0499999999999998</v>
      </c>
      <c r="C1304" t="s">
        <v>8881</v>
      </c>
      <c r="D1304" t="s">
        <v>14277</v>
      </c>
      <c r="E1304" t="s">
        <v>15290</v>
      </c>
      <c r="F1304" t="s">
        <v>17556</v>
      </c>
      <c r="G1304" t="s">
        <v>23717</v>
      </c>
      <c r="H1304" t="s">
        <v>30852</v>
      </c>
      <c r="I1304">
        <v>313.19900000000001</v>
      </c>
      <c r="J1304" t="s">
        <v>36464</v>
      </c>
      <c r="K1304" t="s">
        <v>42750</v>
      </c>
      <c r="L1304">
        <v>7.9769786887016298</v>
      </c>
      <c r="M1304">
        <v>4.9998082963249599</v>
      </c>
      <c r="N1304">
        <v>10.968841734659099</v>
      </c>
      <c r="O1304">
        <v>8.0518908338352393</v>
      </c>
      <c r="P1304">
        <v>4.9998082963249599</v>
      </c>
      <c r="Q1304" t="s">
        <v>47498</v>
      </c>
      <c r="R1304" t="s">
        <v>48026</v>
      </c>
      <c r="S1304" t="s">
        <v>48388</v>
      </c>
      <c r="T1304">
        <v>1</v>
      </c>
      <c r="U1304">
        <v>0</v>
      </c>
      <c r="V1304">
        <v>5800</v>
      </c>
      <c r="W1304" t="s">
        <v>48593</v>
      </c>
      <c r="X1304" t="s">
        <v>48596</v>
      </c>
      <c r="Y1304" t="s">
        <v>48601</v>
      </c>
      <c r="AT1304">
        <v>5800</v>
      </c>
      <c r="AU1304">
        <v>5800</v>
      </c>
      <c r="AV1304" t="s">
        <v>48596</v>
      </c>
      <c r="AW1304" t="s">
        <v>48601</v>
      </c>
      <c r="AX1304" t="s">
        <v>48601</v>
      </c>
      <c r="BN1304" t="s">
        <v>48831</v>
      </c>
      <c r="BO1304" t="s">
        <v>49332</v>
      </c>
      <c r="BP1304" t="s">
        <v>49830</v>
      </c>
      <c r="BQ1304" t="s">
        <v>50261</v>
      </c>
      <c r="BR1304" t="s">
        <v>50470</v>
      </c>
      <c r="BS1304" t="s">
        <v>50523</v>
      </c>
      <c r="BT1304" t="s">
        <v>50947</v>
      </c>
    </row>
    <row r="1305" spans="1:72" x14ac:dyDescent="0.2">
      <c r="A1305" t="s">
        <v>1688</v>
      </c>
      <c r="B1305">
        <v>2.6</v>
      </c>
      <c r="C1305" t="s">
        <v>8882</v>
      </c>
      <c r="D1305" t="s">
        <v>14026</v>
      </c>
      <c r="E1305" t="s">
        <v>15291</v>
      </c>
      <c r="F1305" t="s">
        <v>17557</v>
      </c>
      <c r="G1305" t="s">
        <v>23718</v>
      </c>
      <c r="H1305" t="s">
        <v>30853</v>
      </c>
      <c r="I1305">
        <v>271.06400000000002</v>
      </c>
      <c r="J1305" t="s">
        <v>36465</v>
      </c>
      <c r="K1305" t="s">
        <v>42751</v>
      </c>
      <c r="L1305">
        <v>2.5605001464557602</v>
      </c>
      <c r="M1305">
        <v>11.714118362044999</v>
      </c>
      <c r="N1305">
        <v>14.5845902239315</v>
      </c>
      <c r="O1305">
        <v>11.223786615933101</v>
      </c>
      <c r="P1305">
        <v>2.5605001464557602</v>
      </c>
      <c r="Q1305" t="s">
        <v>47549</v>
      </c>
      <c r="R1305" t="s">
        <v>47871</v>
      </c>
      <c r="S1305" t="s">
        <v>48268</v>
      </c>
      <c r="T1305">
        <v>1</v>
      </c>
      <c r="U1305">
        <v>0</v>
      </c>
      <c r="V1305">
        <v>5800</v>
      </c>
      <c r="W1305" t="s">
        <v>48593</v>
      </c>
      <c r="X1305" t="s">
        <v>48596</v>
      </c>
      <c r="Y1305" t="s">
        <v>48601</v>
      </c>
      <c r="AT1305">
        <v>5800</v>
      </c>
      <c r="AU1305">
        <v>6000</v>
      </c>
      <c r="AV1305" t="s">
        <v>48596</v>
      </c>
      <c r="AW1305" t="s">
        <v>48601</v>
      </c>
      <c r="AX1305" t="s">
        <v>48601</v>
      </c>
      <c r="BN1305" t="s">
        <v>48675</v>
      </c>
      <c r="BO1305" t="s">
        <v>49176</v>
      </c>
      <c r="BP1305" t="s">
        <v>49677</v>
      </c>
      <c r="BQ1305" t="s">
        <v>14026</v>
      </c>
      <c r="BR1305" t="s">
        <v>50470</v>
      </c>
      <c r="BS1305" t="s">
        <v>50481</v>
      </c>
      <c r="BT1305" t="s">
        <v>50793</v>
      </c>
    </row>
    <row r="1306" spans="1:72" x14ac:dyDescent="0.2">
      <c r="A1306" t="s">
        <v>1689</v>
      </c>
      <c r="B1306">
        <v>2.5</v>
      </c>
      <c r="C1306" t="s">
        <v>8883</v>
      </c>
      <c r="D1306" t="s">
        <v>14278</v>
      </c>
      <c r="E1306" t="s">
        <v>15132</v>
      </c>
      <c r="F1306" t="s">
        <v>17558</v>
      </c>
      <c r="G1306" t="s">
        <v>23719</v>
      </c>
      <c r="H1306" t="s">
        <v>30854</v>
      </c>
      <c r="I1306">
        <v>494.02499999999998</v>
      </c>
      <c r="J1306" t="s">
        <v>36466</v>
      </c>
      <c r="K1306" t="s">
        <v>42752</v>
      </c>
      <c r="L1306">
        <v>6.7011435591248096</v>
      </c>
      <c r="M1306">
        <v>2.6836894380684102</v>
      </c>
      <c r="N1306">
        <v>3.6876114220454399</v>
      </c>
      <c r="O1306">
        <v>14.128288962220401</v>
      </c>
      <c r="P1306">
        <v>2.6836894380684102</v>
      </c>
      <c r="Q1306" t="s">
        <v>47656</v>
      </c>
      <c r="R1306" t="s">
        <v>47656</v>
      </c>
      <c r="S1306" t="s">
        <v>47656</v>
      </c>
      <c r="T1306">
        <v>0</v>
      </c>
      <c r="U1306">
        <v>0</v>
      </c>
      <c r="V1306">
        <v>5720</v>
      </c>
      <c r="W1306" t="s">
        <v>48593</v>
      </c>
      <c r="X1306" t="s">
        <v>48596</v>
      </c>
      <c r="Y1306" t="s">
        <v>48601</v>
      </c>
      <c r="AT1306">
        <v>5720</v>
      </c>
      <c r="AU1306">
        <v>5720</v>
      </c>
      <c r="AV1306" t="s">
        <v>48596</v>
      </c>
      <c r="AW1306" t="s">
        <v>48601</v>
      </c>
      <c r="AX1306" t="s">
        <v>48601</v>
      </c>
    </row>
    <row r="1307" spans="1:72" x14ac:dyDescent="0.2">
      <c r="A1307" t="s">
        <v>1690</v>
      </c>
      <c r="B1307">
        <v>1.9</v>
      </c>
      <c r="C1307" t="s">
        <v>8884</v>
      </c>
      <c r="D1307" t="s">
        <v>13943</v>
      </c>
      <c r="E1307" t="s">
        <v>15292</v>
      </c>
      <c r="F1307" t="s">
        <v>17559</v>
      </c>
      <c r="G1307" t="s">
        <v>23720</v>
      </c>
      <c r="H1307" t="s">
        <v>30855</v>
      </c>
      <c r="I1307">
        <v>352.38400000000001</v>
      </c>
      <c r="J1307" t="s">
        <v>36467</v>
      </c>
      <c r="K1307" t="s">
        <v>42753</v>
      </c>
      <c r="L1307">
        <v>3.6817192994577899</v>
      </c>
      <c r="M1307">
        <v>7.6386536771868299</v>
      </c>
      <c r="N1307">
        <v>3.9007600541433001</v>
      </c>
      <c r="P1307">
        <v>3.6817192994577899</v>
      </c>
      <c r="Q1307" t="s">
        <v>47507</v>
      </c>
      <c r="R1307" t="s">
        <v>47875</v>
      </c>
      <c r="S1307" t="s">
        <v>48214</v>
      </c>
      <c r="T1307">
        <v>1</v>
      </c>
      <c r="U1307">
        <v>0</v>
      </c>
      <c r="V1307">
        <v>5700</v>
      </c>
      <c r="W1307" t="s">
        <v>48593</v>
      </c>
      <c r="X1307" t="s">
        <v>48596</v>
      </c>
      <c r="Y1307" t="s">
        <v>48601</v>
      </c>
      <c r="AT1307">
        <v>5700</v>
      </c>
      <c r="AU1307">
        <v>5700</v>
      </c>
      <c r="AV1307" t="s">
        <v>48596</v>
      </c>
      <c r="AW1307" t="s">
        <v>48601</v>
      </c>
      <c r="AX1307" t="s">
        <v>48601</v>
      </c>
      <c r="BN1307" t="s">
        <v>48617</v>
      </c>
      <c r="BO1307" t="s">
        <v>49118</v>
      </c>
      <c r="BP1307" t="s">
        <v>49619</v>
      </c>
      <c r="BQ1307" t="s">
        <v>50111</v>
      </c>
      <c r="BR1307" t="s">
        <v>50470</v>
      </c>
      <c r="BS1307" t="s">
        <v>50487</v>
      </c>
      <c r="BT1307" t="s">
        <v>50736</v>
      </c>
    </row>
    <row r="1308" spans="1:72" x14ac:dyDescent="0.2">
      <c r="A1308" t="s">
        <v>1691</v>
      </c>
      <c r="B1308">
        <v>2.8</v>
      </c>
      <c r="C1308" t="s">
        <v>8885</v>
      </c>
      <c r="D1308" t="s">
        <v>14191</v>
      </c>
      <c r="E1308" t="s">
        <v>15178</v>
      </c>
      <c r="F1308" t="s">
        <v>17560</v>
      </c>
      <c r="G1308" t="s">
        <v>23721</v>
      </c>
      <c r="H1308" t="s">
        <v>30856</v>
      </c>
      <c r="I1308">
        <v>332.31</v>
      </c>
      <c r="J1308" t="s">
        <v>36468</v>
      </c>
      <c r="K1308" t="s">
        <v>42754</v>
      </c>
      <c r="L1308">
        <v>14.930630160847199</v>
      </c>
      <c r="M1308">
        <v>2.62094181545489</v>
      </c>
      <c r="N1308">
        <v>3.9383937080997802</v>
      </c>
      <c r="O1308">
        <v>6.2249504415697903</v>
      </c>
      <c r="P1308">
        <v>2.62094181545489</v>
      </c>
      <c r="Q1308" t="s">
        <v>47618</v>
      </c>
      <c r="R1308" t="s">
        <v>47918</v>
      </c>
      <c r="S1308" t="s">
        <v>48255</v>
      </c>
      <c r="T1308">
        <v>1</v>
      </c>
      <c r="U1308">
        <v>0</v>
      </c>
      <c r="V1308">
        <v>5700</v>
      </c>
      <c r="W1308" t="s">
        <v>48592</v>
      </c>
      <c r="X1308" t="s">
        <v>48596</v>
      </c>
      <c r="Y1308" t="s">
        <v>48601</v>
      </c>
      <c r="AT1308">
        <v>7800</v>
      </c>
      <c r="AU1308">
        <v>16400</v>
      </c>
      <c r="AV1308" t="s">
        <v>48596</v>
      </c>
      <c r="AW1308" t="s">
        <v>48601</v>
      </c>
      <c r="AX1308" t="s">
        <v>48601</v>
      </c>
      <c r="BI1308">
        <v>5700</v>
      </c>
      <c r="BJ1308">
        <v>17000</v>
      </c>
      <c r="BK1308" t="s">
        <v>48596</v>
      </c>
      <c r="BL1308" t="s">
        <v>48601</v>
      </c>
      <c r="BM1308" t="s">
        <v>48601</v>
      </c>
      <c r="BN1308" t="s">
        <v>48782</v>
      </c>
      <c r="BO1308" t="s">
        <v>49283</v>
      </c>
      <c r="BP1308" t="s">
        <v>49782</v>
      </c>
      <c r="BQ1308" t="s">
        <v>14191</v>
      </c>
      <c r="BR1308" t="s">
        <v>50470</v>
      </c>
      <c r="BS1308" t="s">
        <v>50585</v>
      </c>
      <c r="BT1308" t="s">
        <v>50899</v>
      </c>
    </row>
    <row r="1309" spans="1:72" x14ac:dyDescent="0.2">
      <c r="A1309" t="s">
        <v>1692</v>
      </c>
      <c r="B1309">
        <v>1.85</v>
      </c>
      <c r="C1309" t="s">
        <v>8886</v>
      </c>
      <c r="D1309" t="s">
        <v>13973</v>
      </c>
      <c r="E1309" t="s">
        <v>15146</v>
      </c>
      <c r="F1309" t="s">
        <v>17561</v>
      </c>
      <c r="G1309" t="s">
        <v>23722</v>
      </c>
      <c r="H1309" t="s">
        <v>30857</v>
      </c>
      <c r="I1309">
        <v>313.34899999999999</v>
      </c>
      <c r="J1309" t="s">
        <v>36469</v>
      </c>
      <c r="K1309" t="s">
        <v>42755</v>
      </c>
      <c r="L1309">
        <v>4.7666931933993899</v>
      </c>
      <c r="M1309">
        <v>10.552754758829501</v>
      </c>
      <c r="N1309">
        <v>12.9106674498261</v>
      </c>
      <c r="O1309">
        <v>13.316844295853199</v>
      </c>
      <c r="P1309">
        <v>4.7666931933993899</v>
      </c>
      <c r="Q1309" t="s">
        <v>47524</v>
      </c>
      <c r="R1309" t="s">
        <v>47867</v>
      </c>
      <c r="S1309" t="s">
        <v>48236</v>
      </c>
      <c r="T1309">
        <v>1</v>
      </c>
      <c r="U1309">
        <v>0</v>
      </c>
      <c r="V1309">
        <v>5700</v>
      </c>
      <c r="W1309" t="s">
        <v>48593</v>
      </c>
      <c r="X1309" t="s">
        <v>48596</v>
      </c>
      <c r="Y1309" t="s">
        <v>48601</v>
      </c>
      <c r="AT1309">
        <v>5700</v>
      </c>
      <c r="AU1309">
        <v>5700</v>
      </c>
      <c r="AV1309" t="s">
        <v>48596</v>
      </c>
      <c r="AW1309" t="s">
        <v>48601</v>
      </c>
      <c r="AX1309" t="s">
        <v>48601</v>
      </c>
      <c r="BN1309" t="s">
        <v>48639</v>
      </c>
      <c r="BO1309" t="s">
        <v>49140</v>
      </c>
      <c r="BP1309" t="s">
        <v>49641</v>
      </c>
      <c r="BQ1309" t="s">
        <v>50124</v>
      </c>
      <c r="BR1309" t="s">
        <v>50470</v>
      </c>
      <c r="BS1309" t="s">
        <v>50504</v>
      </c>
      <c r="BT1309" t="s">
        <v>50758</v>
      </c>
    </row>
    <row r="1310" spans="1:72" x14ac:dyDescent="0.2">
      <c r="A1310" t="s">
        <v>1693</v>
      </c>
      <c r="B1310">
        <v>1.85</v>
      </c>
      <c r="C1310" t="s">
        <v>8887</v>
      </c>
      <c r="D1310" t="s">
        <v>14089</v>
      </c>
      <c r="E1310" t="s">
        <v>15048</v>
      </c>
      <c r="F1310" t="s">
        <v>17562</v>
      </c>
      <c r="G1310" t="s">
        <v>23723</v>
      </c>
      <c r="H1310" t="s">
        <v>30858</v>
      </c>
      <c r="I1310">
        <v>313.35300000000001</v>
      </c>
      <c r="J1310" t="s">
        <v>36470</v>
      </c>
      <c r="K1310" t="s">
        <v>42756</v>
      </c>
      <c r="L1310">
        <v>3.3154586409726101</v>
      </c>
      <c r="M1310">
        <v>4.3789923498448804</v>
      </c>
      <c r="N1310">
        <v>3.7338285981014199</v>
      </c>
      <c r="O1310">
        <v>4.7983419011154202</v>
      </c>
      <c r="P1310">
        <v>3.3154586409726101</v>
      </c>
      <c r="Q1310" t="s">
        <v>47496</v>
      </c>
      <c r="R1310" t="s">
        <v>47496</v>
      </c>
      <c r="S1310" t="s">
        <v>47496</v>
      </c>
      <c r="T1310">
        <v>0</v>
      </c>
      <c r="U1310">
        <v>0</v>
      </c>
      <c r="V1310">
        <v>5700</v>
      </c>
      <c r="W1310" t="s">
        <v>48593</v>
      </c>
      <c r="X1310" t="s">
        <v>48596</v>
      </c>
      <c r="Y1310" t="s">
        <v>48601</v>
      </c>
      <c r="AT1310">
        <v>5700</v>
      </c>
      <c r="AU1310">
        <v>5700</v>
      </c>
      <c r="AV1310" t="s">
        <v>48596</v>
      </c>
      <c r="AW1310" t="s">
        <v>48601</v>
      </c>
      <c r="AX1310" t="s">
        <v>48601</v>
      </c>
    </row>
    <row r="1311" spans="1:72" x14ac:dyDescent="0.2">
      <c r="A1311" t="s">
        <v>1694</v>
      </c>
      <c r="B1311">
        <v>2.1</v>
      </c>
      <c r="C1311" t="s">
        <v>8414</v>
      </c>
      <c r="D1311" t="s">
        <v>14158</v>
      </c>
      <c r="E1311" t="s">
        <v>15132</v>
      </c>
      <c r="F1311" t="s">
        <v>17563</v>
      </c>
      <c r="G1311" t="s">
        <v>23724</v>
      </c>
      <c r="H1311" t="s">
        <v>30859</v>
      </c>
      <c r="I1311">
        <v>561.46799999999996</v>
      </c>
      <c r="J1311" t="s">
        <v>36471</v>
      </c>
      <c r="K1311" t="s">
        <v>42757</v>
      </c>
      <c r="L1311">
        <v>8.7496613648757808</v>
      </c>
      <c r="M1311">
        <v>3.7328126124947598</v>
      </c>
      <c r="N1311">
        <v>3.4237426889297602</v>
      </c>
      <c r="O1311">
        <v>8.5218905766267596</v>
      </c>
      <c r="P1311">
        <v>3.4237426889297602</v>
      </c>
      <c r="Q1311" t="s">
        <v>47548</v>
      </c>
      <c r="R1311" t="s">
        <v>47548</v>
      </c>
      <c r="S1311" t="s">
        <v>47548</v>
      </c>
      <c r="T1311">
        <v>0</v>
      </c>
      <c r="U1311">
        <v>0</v>
      </c>
      <c r="V1311">
        <v>5640</v>
      </c>
      <c r="W1311" t="s">
        <v>48593</v>
      </c>
      <c r="X1311" t="s">
        <v>48596</v>
      </c>
      <c r="Y1311" t="s">
        <v>48601</v>
      </c>
      <c r="AT1311">
        <v>5640</v>
      </c>
      <c r="AU1311">
        <v>5640</v>
      </c>
      <c r="AV1311" t="s">
        <v>48596</v>
      </c>
      <c r="AW1311" t="s">
        <v>48601</v>
      </c>
      <c r="AX1311" t="s">
        <v>48601</v>
      </c>
    </row>
    <row r="1312" spans="1:72" x14ac:dyDescent="0.2">
      <c r="A1312" t="s">
        <v>563</v>
      </c>
      <c r="B1312">
        <v>2.08</v>
      </c>
      <c r="C1312" t="s">
        <v>7889</v>
      </c>
      <c r="D1312" t="s">
        <v>14070</v>
      </c>
      <c r="E1312" t="s">
        <v>15021</v>
      </c>
      <c r="F1312" t="s">
        <v>16548</v>
      </c>
      <c r="G1312" t="s">
        <v>22593</v>
      </c>
      <c r="H1312" t="s">
        <v>29938</v>
      </c>
      <c r="I1312">
        <v>837.62400000000002</v>
      </c>
      <c r="J1312" t="s">
        <v>35437</v>
      </c>
      <c r="K1312" t="s">
        <v>41733</v>
      </c>
      <c r="L1312">
        <v>4.1154726338538499</v>
      </c>
      <c r="M1312">
        <v>4.4325719396305301</v>
      </c>
      <c r="N1312">
        <v>5.1825164736834104</v>
      </c>
      <c r="O1312">
        <v>4.4575331743016697</v>
      </c>
      <c r="P1312">
        <v>4.1154726338538499</v>
      </c>
      <c r="Q1312" t="s">
        <v>47571</v>
      </c>
      <c r="R1312" t="s">
        <v>47948</v>
      </c>
      <c r="S1312" t="s">
        <v>48213</v>
      </c>
      <c r="T1312">
        <v>1</v>
      </c>
      <c r="U1312">
        <v>0</v>
      </c>
      <c r="V1312">
        <v>5600</v>
      </c>
      <c r="W1312" t="s">
        <v>48592</v>
      </c>
      <c r="X1312" t="s">
        <v>48596</v>
      </c>
      <c r="Y1312" t="s">
        <v>48601</v>
      </c>
      <c r="BI1312">
        <v>5600</v>
      </c>
      <c r="BJ1312">
        <v>5600</v>
      </c>
      <c r="BK1312" t="s">
        <v>48596</v>
      </c>
      <c r="BL1312" t="s">
        <v>48601</v>
      </c>
      <c r="BM1312" t="s">
        <v>48601</v>
      </c>
      <c r="BN1312" t="s">
        <v>48709</v>
      </c>
      <c r="BO1312" t="s">
        <v>49210</v>
      </c>
      <c r="BP1312" t="s">
        <v>49710</v>
      </c>
      <c r="BQ1312" t="s">
        <v>50169</v>
      </c>
      <c r="BR1312" t="s">
        <v>50470</v>
      </c>
      <c r="BS1312" t="s">
        <v>50536</v>
      </c>
      <c r="BT1312" t="s">
        <v>50827</v>
      </c>
    </row>
    <row r="1313" spans="1:72" x14ac:dyDescent="0.2">
      <c r="A1313" t="s">
        <v>1695</v>
      </c>
      <c r="B1313">
        <v>1.85</v>
      </c>
      <c r="C1313" t="s">
        <v>8888</v>
      </c>
      <c r="D1313" t="s">
        <v>14263</v>
      </c>
      <c r="E1313" t="s">
        <v>15280</v>
      </c>
      <c r="F1313" t="s">
        <v>17564</v>
      </c>
      <c r="G1313" t="s">
        <v>23725</v>
      </c>
      <c r="H1313" t="s">
        <v>30860</v>
      </c>
      <c r="I1313">
        <v>473.52499999999998</v>
      </c>
      <c r="J1313" t="s">
        <v>36472</v>
      </c>
      <c r="K1313" t="s">
        <v>42758</v>
      </c>
      <c r="L1313">
        <v>4.9230614458891298</v>
      </c>
      <c r="M1313">
        <v>3.5926739345506902</v>
      </c>
      <c r="N1313">
        <v>3.4294447072376002</v>
      </c>
      <c r="O1313">
        <v>7.6924974488133504</v>
      </c>
      <c r="P1313">
        <v>3.4294447072376002</v>
      </c>
      <c r="Q1313" t="s">
        <v>47649</v>
      </c>
      <c r="R1313" t="s">
        <v>48021</v>
      </c>
      <c r="S1313" t="s">
        <v>48380</v>
      </c>
      <c r="T1313">
        <v>1</v>
      </c>
      <c r="U1313">
        <v>0</v>
      </c>
      <c r="V1313">
        <v>5600</v>
      </c>
      <c r="W1313" t="s">
        <v>48593</v>
      </c>
      <c r="X1313" t="s">
        <v>48596</v>
      </c>
      <c r="Y1313" t="s">
        <v>48601</v>
      </c>
      <c r="AT1313">
        <v>5600</v>
      </c>
      <c r="AU1313">
        <v>5600</v>
      </c>
      <c r="AV1313" t="s">
        <v>48596</v>
      </c>
      <c r="AW1313" t="s">
        <v>48601</v>
      </c>
      <c r="AX1313" t="s">
        <v>48601</v>
      </c>
      <c r="BN1313" t="s">
        <v>48823</v>
      </c>
      <c r="BO1313" t="s">
        <v>49324</v>
      </c>
      <c r="BP1313" t="s">
        <v>49823</v>
      </c>
      <c r="BQ1313" t="s">
        <v>50255</v>
      </c>
      <c r="BR1313" t="s">
        <v>50470</v>
      </c>
      <c r="BS1313" t="s">
        <v>50476</v>
      </c>
      <c r="BT1313" t="s">
        <v>50940</v>
      </c>
    </row>
    <row r="1314" spans="1:72" x14ac:dyDescent="0.2">
      <c r="A1314" t="s">
        <v>1696</v>
      </c>
      <c r="B1314">
        <v>1.47</v>
      </c>
      <c r="C1314" t="s">
        <v>8889</v>
      </c>
      <c r="D1314" t="s">
        <v>14261</v>
      </c>
      <c r="E1314" t="s">
        <v>15277</v>
      </c>
      <c r="F1314" t="s">
        <v>17565</v>
      </c>
      <c r="G1314" t="s">
        <v>23726</v>
      </c>
      <c r="H1314" t="s">
        <v>30861</v>
      </c>
      <c r="I1314">
        <v>377.47500000000002</v>
      </c>
      <c r="J1314" t="s">
        <v>36473</v>
      </c>
      <c r="K1314" t="s">
        <v>42759</v>
      </c>
      <c r="L1314">
        <v>9.4959032745705692</v>
      </c>
      <c r="M1314">
        <v>4.6536056988103303</v>
      </c>
      <c r="N1314">
        <v>3.9396723213993301</v>
      </c>
      <c r="O1314">
        <v>3.5312325043814301</v>
      </c>
      <c r="P1314">
        <v>3.5312325043814301</v>
      </c>
      <c r="Q1314" t="s">
        <v>47648</v>
      </c>
      <c r="R1314" t="s">
        <v>48020</v>
      </c>
      <c r="S1314" t="s">
        <v>48379</v>
      </c>
      <c r="T1314">
        <v>1</v>
      </c>
      <c r="U1314">
        <v>0</v>
      </c>
      <c r="V1314">
        <v>5580</v>
      </c>
      <c r="W1314" t="s">
        <v>48593</v>
      </c>
      <c r="X1314" t="s">
        <v>48596</v>
      </c>
      <c r="Y1314" t="s">
        <v>48601</v>
      </c>
      <c r="AT1314">
        <v>5580</v>
      </c>
      <c r="AU1314">
        <v>5580</v>
      </c>
      <c r="AV1314" t="s">
        <v>48596</v>
      </c>
      <c r="AW1314" t="s">
        <v>48601</v>
      </c>
      <c r="AX1314" t="s">
        <v>48601</v>
      </c>
      <c r="BN1314" t="s">
        <v>48822</v>
      </c>
      <c r="BO1314" t="s">
        <v>49323</v>
      </c>
      <c r="BP1314" t="s">
        <v>49822</v>
      </c>
      <c r="BQ1314" t="s">
        <v>50254</v>
      </c>
      <c r="BR1314" t="s">
        <v>50470</v>
      </c>
      <c r="BS1314" t="s">
        <v>50608</v>
      </c>
      <c r="BT1314" t="s">
        <v>50939</v>
      </c>
    </row>
    <row r="1315" spans="1:72" x14ac:dyDescent="0.2">
      <c r="A1315" t="s">
        <v>1697</v>
      </c>
      <c r="B1315">
        <v>2.7</v>
      </c>
      <c r="C1315" t="s">
        <v>8890</v>
      </c>
      <c r="D1315" t="s">
        <v>14034</v>
      </c>
      <c r="E1315" t="s">
        <v>14976</v>
      </c>
      <c r="F1315" t="s">
        <v>17566</v>
      </c>
      <c r="G1315" t="s">
        <v>23727</v>
      </c>
      <c r="H1315" t="s">
        <v>30862</v>
      </c>
      <c r="I1315">
        <v>196.20500000000001</v>
      </c>
      <c r="J1315" t="s">
        <v>36474</v>
      </c>
      <c r="K1315" t="s">
        <v>42760</v>
      </c>
      <c r="L1315">
        <v>7.9504506790495801</v>
      </c>
      <c r="M1315">
        <v>5.4084743689879797</v>
      </c>
      <c r="N1315">
        <v>22.547349378585501</v>
      </c>
      <c r="O1315">
        <v>16.800394816789201</v>
      </c>
      <c r="P1315">
        <v>5.4084743689879797</v>
      </c>
      <c r="Q1315" t="s">
        <v>47552</v>
      </c>
      <c r="R1315" t="s">
        <v>47929</v>
      </c>
      <c r="S1315" t="s">
        <v>48271</v>
      </c>
      <c r="T1315">
        <v>1</v>
      </c>
      <c r="U1315">
        <v>0</v>
      </c>
      <c r="V1315">
        <v>5540</v>
      </c>
      <c r="W1315" t="s">
        <v>48593</v>
      </c>
      <c r="X1315" t="s">
        <v>48596</v>
      </c>
      <c r="Y1315" t="s">
        <v>48601</v>
      </c>
      <c r="AT1315">
        <v>5540</v>
      </c>
      <c r="AU1315">
        <v>5540</v>
      </c>
      <c r="AV1315" t="s">
        <v>48596</v>
      </c>
      <c r="AW1315" t="s">
        <v>48601</v>
      </c>
      <c r="AX1315" t="s">
        <v>48601</v>
      </c>
      <c r="BN1315" t="s">
        <v>48680</v>
      </c>
      <c r="BO1315" t="s">
        <v>49181</v>
      </c>
      <c r="BP1315" t="s">
        <v>49682</v>
      </c>
      <c r="BQ1315" t="s">
        <v>50150</v>
      </c>
      <c r="BR1315" t="s">
        <v>50470</v>
      </c>
      <c r="BS1315" t="s">
        <v>50481</v>
      </c>
      <c r="BT1315" t="s">
        <v>50798</v>
      </c>
    </row>
    <row r="1316" spans="1:72" x14ac:dyDescent="0.2">
      <c r="A1316" t="s">
        <v>1698</v>
      </c>
      <c r="B1316">
        <v>2.8</v>
      </c>
      <c r="C1316" t="s">
        <v>8643</v>
      </c>
      <c r="D1316" t="s">
        <v>13998</v>
      </c>
      <c r="E1316" t="s">
        <v>15182</v>
      </c>
      <c r="F1316" t="s">
        <v>17567</v>
      </c>
      <c r="G1316" t="s">
        <v>23728</v>
      </c>
      <c r="H1316" t="s">
        <v>29650</v>
      </c>
      <c r="I1316">
        <v>344.41</v>
      </c>
      <c r="J1316" t="s">
        <v>36475</v>
      </c>
      <c r="K1316" t="s">
        <v>42761</v>
      </c>
      <c r="L1316">
        <v>5.3082190045249602</v>
      </c>
      <c r="M1316">
        <v>4.2041339179431398</v>
      </c>
      <c r="N1316">
        <v>15.512254929571</v>
      </c>
      <c r="O1316">
        <v>3.89419375480984</v>
      </c>
      <c r="P1316">
        <v>3.89419375480984</v>
      </c>
      <c r="Q1316" t="s">
        <v>47536</v>
      </c>
      <c r="R1316" t="s">
        <v>47867</v>
      </c>
      <c r="S1316" t="s">
        <v>48236</v>
      </c>
      <c r="T1316">
        <v>1</v>
      </c>
      <c r="U1316">
        <v>0</v>
      </c>
      <c r="V1316">
        <v>5500</v>
      </c>
      <c r="W1316" t="s">
        <v>48593</v>
      </c>
      <c r="X1316" t="s">
        <v>48596</v>
      </c>
      <c r="Y1316" t="s">
        <v>48601</v>
      </c>
      <c r="AT1316">
        <v>5500</v>
      </c>
      <c r="AU1316">
        <v>5500</v>
      </c>
      <c r="AV1316" t="s">
        <v>48596</v>
      </c>
      <c r="AW1316" t="s">
        <v>48601</v>
      </c>
      <c r="AX1316" t="s">
        <v>48601</v>
      </c>
      <c r="BN1316" t="s">
        <v>48659</v>
      </c>
      <c r="BO1316" t="s">
        <v>49160</v>
      </c>
      <c r="BP1316" t="s">
        <v>49661</v>
      </c>
      <c r="BQ1316" t="s">
        <v>50138</v>
      </c>
      <c r="BR1316" t="s">
        <v>50470</v>
      </c>
      <c r="BS1316" t="s">
        <v>50481</v>
      </c>
      <c r="BT1316" t="s">
        <v>50778</v>
      </c>
    </row>
    <row r="1317" spans="1:72" x14ac:dyDescent="0.2">
      <c r="A1317" t="s">
        <v>1699</v>
      </c>
      <c r="B1317">
        <v>2.3199999999999998</v>
      </c>
      <c r="C1317" t="s">
        <v>8891</v>
      </c>
      <c r="D1317" t="s">
        <v>14260</v>
      </c>
      <c r="E1317" t="s">
        <v>15275</v>
      </c>
      <c r="F1317" t="s">
        <v>17568</v>
      </c>
      <c r="G1317" t="s">
        <v>23729</v>
      </c>
      <c r="H1317" t="s">
        <v>30863</v>
      </c>
      <c r="I1317">
        <v>322.85300000000001</v>
      </c>
      <c r="J1317" t="s">
        <v>36476</v>
      </c>
      <c r="K1317" t="s">
        <v>42762</v>
      </c>
      <c r="L1317">
        <v>3.5968491767100801</v>
      </c>
      <c r="M1317">
        <v>2.6243477284841599</v>
      </c>
      <c r="N1317">
        <v>3.1157873804224798</v>
      </c>
      <c r="O1317">
        <v>8.89892235048716</v>
      </c>
      <c r="P1317">
        <v>2.6243477284841599</v>
      </c>
      <c r="Q1317" t="s">
        <v>47647</v>
      </c>
      <c r="R1317" t="s">
        <v>48019</v>
      </c>
      <c r="S1317" t="s">
        <v>48378</v>
      </c>
      <c r="T1317">
        <v>1</v>
      </c>
      <c r="U1317">
        <v>0</v>
      </c>
      <c r="V1317">
        <v>5500</v>
      </c>
      <c r="W1317" t="s">
        <v>48593</v>
      </c>
      <c r="X1317" t="s">
        <v>48596</v>
      </c>
      <c r="Y1317" t="s">
        <v>48601</v>
      </c>
      <c r="AT1317">
        <v>5500</v>
      </c>
      <c r="AU1317">
        <v>5500</v>
      </c>
      <c r="AV1317" t="s">
        <v>48596</v>
      </c>
      <c r="AW1317" t="s">
        <v>48601</v>
      </c>
      <c r="AX1317" t="s">
        <v>48601</v>
      </c>
      <c r="BN1317" t="s">
        <v>48821</v>
      </c>
      <c r="BO1317" t="s">
        <v>49322</v>
      </c>
      <c r="BP1317" t="s">
        <v>49821</v>
      </c>
      <c r="BQ1317" t="s">
        <v>50253</v>
      </c>
      <c r="BR1317" t="s">
        <v>50470</v>
      </c>
      <c r="BT1317" t="s">
        <v>50938</v>
      </c>
    </row>
    <row r="1318" spans="1:72" x14ac:dyDescent="0.2">
      <c r="A1318" t="s">
        <v>1700</v>
      </c>
      <c r="B1318">
        <v>1.75</v>
      </c>
      <c r="C1318" t="s">
        <v>8892</v>
      </c>
      <c r="D1318" t="s">
        <v>14233</v>
      </c>
      <c r="E1318" t="s">
        <v>15240</v>
      </c>
      <c r="F1318" t="s">
        <v>16612</v>
      </c>
      <c r="G1318" t="s">
        <v>23730</v>
      </c>
      <c r="H1318" t="s">
        <v>29998</v>
      </c>
      <c r="I1318">
        <v>286.23599999999999</v>
      </c>
      <c r="J1318" t="s">
        <v>35501</v>
      </c>
      <c r="K1318" t="s">
        <v>41796</v>
      </c>
      <c r="L1318">
        <v>4.7104748168311001</v>
      </c>
      <c r="M1318">
        <v>4.7667474235583303</v>
      </c>
      <c r="N1318">
        <v>11.0759680389571</v>
      </c>
      <c r="O1318">
        <v>10.534510952104</v>
      </c>
      <c r="P1318">
        <v>4.7104748168311001</v>
      </c>
      <c r="Q1318" t="s">
        <v>47635</v>
      </c>
      <c r="R1318" t="s">
        <v>47971</v>
      </c>
      <c r="S1318" t="s">
        <v>48250</v>
      </c>
      <c r="T1318">
        <v>1</v>
      </c>
      <c r="U1318">
        <v>0</v>
      </c>
      <c r="V1318">
        <v>5500</v>
      </c>
      <c r="W1318" t="s">
        <v>48593</v>
      </c>
      <c r="X1318" t="s">
        <v>48596</v>
      </c>
      <c r="Y1318" t="s">
        <v>48601</v>
      </c>
      <c r="AT1318">
        <v>5500</v>
      </c>
      <c r="AU1318">
        <v>5500</v>
      </c>
      <c r="AV1318" t="s">
        <v>48596</v>
      </c>
      <c r="AW1318" t="s">
        <v>48601</v>
      </c>
      <c r="AX1318" t="s">
        <v>48601</v>
      </c>
      <c r="BN1318" t="s">
        <v>48806</v>
      </c>
      <c r="BO1318" t="s">
        <v>49307</v>
      </c>
      <c r="BP1318" t="s">
        <v>49806</v>
      </c>
      <c r="BQ1318" t="s">
        <v>50240</v>
      </c>
      <c r="BR1318" t="s">
        <v>50470</v>
      </c>
      <c r="BS1318" t="s">
        <v>50601</v>
      </c>
      <c r="BT1318" t="s">
        <v>50923</v>
      </c>
    </row>
    <row r="1319" spans="1:72" x14ac:dyDescent="0.2">
      <c r="A1319" t="s">
        <v>1701</v>
      </c>
      <c r="B1319">
        <v>2.3029999999999999</v>
      </c>
      <c r="C1319" t="s">
        <v>8893</v>
      </c>
      <c r="D1319" t="s">
        <v>14279</v>
      </c>
      <c r="E1319" t="s">
        <v>15293</v>
      </c>
      <c r="F1319" t="s">
        <v>17569</v>
      </c>
      <c r="G1319" t="s">
        <v>23731</v>
      </c>
      <c r="H1319" t="s">
        <v>30864</v>
      </c>
      <c r="I1319">
        <v>458.55500000000001</v>
      </c>
      <c r="J1319" t="s">
        <v>36477</v>
      </c>
      <c r="K1319" t="s">
        <v>42763</v>
      </c>
      <c r="L1319">
        <v>4.0278353988215301</v>
      </c>
      <c r="M1319">
        <v>5.7170239635670503</v>
      </c>
      <c r="N1319">
        <v>10.709738512214001</v>
      </c>
      <c r="O1319">
        <v>12.757005330405701</v>
      </c>
      <c r="P1319">
        <v>4.0278353988215301</v>
      </c>
      <c r="Q1319" t="s">
        <v>47646</v>
      </c>
      <c r="R1319" t="s">
        <v>48027</v>
      </c>
      <c r="S1319" t="s">
        <v>48389</v>
      </c>
      <c r="T1319">
        <v>1</v>
      </c>
      <c r="U1319">
        <v>0</v>
      </c>
      <c r="V1319">
        <v>5500</v>
      </c>
      <c r="W1319" t="s">
        <v>48593</v>
      </c>
      <c r="X1319" t="s">
        <v>48596</v>
      </c>
      <c r="Y1319" t="s">
        <v>48601</v>
      </c>
      <c r="AT1319">
        <v>5500</v>
      </c>
      <c r="AU1319">
        <v>5500</v>
      </c>
      <c r="AV1319" t="s">
        <v>48596</v>
      </c>
      <c r="AW1319" t="s">
        <v>48601</v>
      </c>
      <c r="AX1319" t="s">
        <v>48601</v>
      </c>
      <c r="BN1319" t="s">
        <v>48832</v>
      </c>
      <c r="BO1319" t="s">
        <v>49333</v>
      </c>
      <c r="BP1319" t="s">
        <v>49831</v>
      </c>
      <c r="BQ1319" t="s">
        <v>50262</v>
      </c>
      <c r="BR1319" t="s">
        <v>50470</v>
      </c>
      <c r="BS1319" t="s">
        <v>50501</v>
      </c>
      <c r="BT1319" t="s">
        <v>50948</v>
      </c>
    </row>
    <row r="1320" spans="1:72" x14ac:dyDescent="0.2">
      <c r="A1320" t="s">
        <v>1702</v>
      </c>
      <c r="B1320">
        <v>1.1399999999999999</v>
      </c>
      <c r="C1320" t="s">
        <v>8894</v>
      </c>
      <c r="D1320" t="s">
        <v>14089</v>
      </c>
      <c r="E1320" t="s">
        <v>15048</v>
      </c>
      <c r="F1320" t="s">
        <v>17570</v>
      </c>
      <c r="G1320" t="s">
        <v>23732</v>
      </c>
      <c r="H1320" t="s">
        <v>30865</v>
      </c>
      <c r="I1320">
        <v>424.471</v>
      </c>
      <c r="J1320" t="s">
        <v>36478</v>
      </c>
      <c r="K1320" t="s">
        <v>42764</v>
      </c>
      <c r="L1320">
        <v>11.394628076422601</v>
      </c>
      <c r="M1320">
        <v>4.5393779309504501</v>
      </c>
      <c r="N1320">
        <v>7.5269049416077998</v>
      </c>
      <c r="O1320">
        <v>4.0755673224717999</v>
      </c>
      <c r="P1320">
        <v>4.0755673224717999</v>
      </c>
      <c r="Q1320" t="s">
        <v>47496</v>
      </c>
      <c r="R1320" t="s">
        <v>47496</v>
      </c>
      <c r="S1320" t="s">
        <v>47496</v>
      </c>
      <c r="T1320">
        <v>0</v>
      </c>
      <c r="U1320">
        <v>0</v>
      </c>
      <c r="V1320">
        <v>5490</v>
      </c>
      <c r="W1320" t="s">
        <v>48593</v>
      </c>
      <c r="X1320" t="s">
        <v>48596</v>
      </c>
      <c r="Y1320" t="s">
        <v>48601</v>
      </c>
      <c r="AT1320">
        <v>5490</v>
      </c>
      <c r="AU1320">
        <v>13000</v>
      </c>
      <c r="AV1320" t="s">
        <v>48596</v>
      </c>
      <c r="AW1320" t="s">
        <v>48601</v>
      </c>
      <c r="AX1320" t="s">
        <v>48601</v>
      </c>
    </row>
    <row r="1321" spans="1:72" x14ac:dyDescent="0.2">
      <c r="A1321" t="s">
        <v>1703</v>
      </c>
      <c r="B1321">
        <v>2.1</v>
      </c>
      <c r="C1321" t="s">
        <v>8895</v>
      </c>
      <c r="D1321" t="s">
        <v>14136</v>
      </c>
      <c r="E1321" t="s">
        <v>15105</v>
      </c>
      <c r="F1321" t="s">
        <v>17571</v>
      </c>
      <c r="G1321" t="s">
        <v>23733</v>
      </c>
      <c r="H1321" t="s">
        <v>30866</v>
      </c>
      <c r="I1321">
        <v>314.33600000000001</v>
      </c>
      <c r="J1321" t="s">
        <v>36479</v>
      </c>
      <c r="K1321" t="s">
        <v>42765</v>
      </c>
      <c r="L1321">
        <v>10.785820413858101</v>
      </c>
      <c r="M1321">
        <v>3.0558641985533201</v>
      </c>
      <c r="N1321">
        <v>3.8996503689433402</v>
      </c>
      <c r="O1321">
        <v>6.9872310681699901</v>
      </c>
      <c r="P1321">
        <v>3.0558641985533201</v>
      </c>
      <c r="Q1321" t="s">
        <v>47588</v>
      </c>
      <c r="R1321" t="s">
        <v>47866</v>
      </c>
      <c r="S1321" t="s">
        <v>48236</v>
      </c>
      <c r="T1321">
        <v>1</v>
      </c>
      <c r="U1321">
        <v>0</v>
      </c>
      <c r="V1321">
        <v>5400</v>
      </c>
      <c r="W1321" t="s">
        <v>48593</v>
      </c>
      <c r="X1321" t="s">
        <v>48596</v>
      </c>
      <c r="Y1321" t="s">
        <v>48601</v>
      </c>
      <c r="AT1321">
        <v>5400</v>
      </c>
      <c r="AU1321">
        <v>5400</v>
      </c>
      <c r="AV1321" t="s">
        <v>48596</v>
      </c>
      <c r="AW1321" t="s">
        <v>48601</v>
      </c>
      <c r="AX1321" t="s">
        <v>48601</v>
      </c>
      <c r="BN1321" t="s">
        <v>48748</v>
      </c>
      <c r="BO1321" t="s">
        <v>49249</v>
      </c>
      <c r="BP1321" t="s">
        <v>49748</v>
      </c>
      <c r="BQ1321" t="s">
        <v>50192</v>
      </c>
      <c r="BR1321" t="s">
        <v>50470</v>
      </c>
      <c r="BS1321" t="s">
        <v>50562</v>
      </c>
      <c r="BT1321" t="s">
        <v>50865</v>
      </c>
    </row>
    <row r="1322" spans="1:72" x14ac:dyDescent="0.2">
      <c r="A1322" t="s">
        <v>1704</v>
      </c>
      <c r="B1322">
        <v>1.53</v>
      </c>
      <c r="C1322" t="s">
        <v>8896</v>
      </c>
      <c r="D1322" t="s">
        <v>14162</v>
      </c>
      <c r="E1322" t="s">
        <v>15137</v>
      </c>
      <c r="F1322" t="s">
        <v>17572</v>
      </c>
      <c r="G1322" t="s">
        <v>23734</v>
      </c>
      <c r="H1322" t="s">
        <v>30867</v>
      </c>
      <c r="I1322">
        <v>371.82100000000003</v>
      </c>
      <c r="J1322" t="s">
        <v>36480</v>
      </c>
      <c r="K1322" t="s">
        <v>42766</v>
      </c>
      <c r="L1322">
        <v>13.3774014666526</v>
      </c>
      <c r="M1322">
        <v>3.8114775350249599</v>
      </c>
      <c r="N1322">
        <v>5.1315660377705301</v>
      </c>
      <c r="O1322">
        <v>4.9122600704767203</v>
      </c>
      <c r="P1322">
        <v>3.8114775350249599</v>
      </c>
      <c r="Q1322" t="s">
        <v>47548</v>
      </c>
      <c r="R1322" t="s">
        <v>47548</v>
      </c>
      <c r="S1322" t="s">
        <v>47548</v>
      </c>
      <c r="T1322">
        <v>0</v>
      </c>
      <c r="U1322">
        <v>0</v>
      </c>
      <c r="V1322">
        <v>5400</v>
      </c>
      <c r="W1322" t="s">
        <v>48593</v>
      </c>
      <c r="X1322" t="s">
        <v>48596</v>
      </c>
      <c r="Y1322" t="s">
        <v>48601</v>
      </c>
      <c r="AT1322">
        <v>5400</v>
      </c>
      <c r="AU1322">
        <v>5400</v>
      </c>
      <c r="AV1322" t="s">
        <v>48596</v>
      </c>
      <c r="AW1322" t="s">
        <v>48601</v>
      </c>
      <c r="AX1322" t="s">
        <v>48601</v>
      </c>
    </row>
    <row r="1323" spans="1:72" x14ac:dyDescent="0.2">
      <c r="A1323" t="s">
        <v>1705</v>
      </c>
      <c r="B1323">
        <v>1.3140000000000001</v>
      </c>
      <c r="C1323" t="s">
        <v>8897</v>
      </c>
      <c r="D1323" t="s">
        <v>14089</v>
      </c>
      <c r="E1323" t="s">
        <v>15048</v>
      </c>
      <c r="F1323" t="s">
        <v>17573</v>
      </c>
      <c r="G1323" t="s">
        <v>23735</v>
      </c>
      <c r="H1323" t="s">
        <v>30868</v>
      </c>
      <c r="I1323">
        <v>307.34300000000002</v>
      </c>
      <c r="J1323" t="s">
        <v>36481</v>
      </c>
      <c r="K1323" t="s">
        <v>42767</v>
      </c>
      <c r="L1323">
        <v>8.3991277523323795</v>
      </c>
      <c r="M1323">
        <v>4.2308489691786404</v>
      </c>
      <c r="N1323">
        <v>6.2147390130237898</v>
      </c>
      <c r="O1323">
        <v>4.2296793022639401</v>
      </c>
      <c r="P1323">
        <v>4.2296793022639401</v>
      </c>
      <c r="Q1323" t="s">
        <v>47496</v>
      </c>
      <c r="R1323" t="s">
        <v>47496</v>
      </c>
      <c r="S1323" t="s">
        <v>47496</v>
      </c>
      <c r="T1323">
        <v>0</v>
      </c>
      <c r="U1323">
        <v>0</v>
      </c>
      <c r="V1323">
        <v>5330</v>
      </c>
      <c r="W1323" t="s">
        <v>48593</v>
      </c>
      <c r="X1323" t="s">
        <v>48596</v>
      </c>
      <c r="Y1323" t="s">
        <v>48601</v>
      </c>
      <c r="AT1323">
        <v>5330</v>
      </c>
      <c r="AU1323">
        <v>12400</v>
      </c>
      <c r="AV1323" t="s">
        <v>48596</v>
      </c>
      <c r="AW1323" t="s">
        <v>48601</v>
      </c>
      <c r="AX1323" t="s">
        <v>48601</v>
      </c>
    </row>
    <row r="1324" spans="1:72" x14ac:dyDescent="0.2">
      <c r="A1324" t="s">
        <v>1706</v>
      </c>
      <c r="B1324">
        <v>2</v>
      </c>
      <c r="C1324" t="s">
        <v>8898</v>
      </c>
      <c r="D1324" t="s">
        <v>14279</v>
      </c>
      <c r="E1324" t="s">
        <v>15294</v>
      </c>
      <c r="F1324" t="s">
        <v>17574</v>
      </c>
      <c r="G1324" t="s">
        <v>23736</v>
      </c>
      <c r="H1324" t="s">
        <v>30869</v>
      </c>
      <c r="I1324">
        <v>266.29500000000002</v>
      </c>
      <c r="J1324" t="s">
        <v>36482</v>
      </c>
      <c r="K1324" t="s">
        <v>42768</v>
      </c>
      <c r="L1324">
        <v>4.73476134562239</v>
      </c>
      <c r="M1324">
        <v>4.0806248296063599</v>
      </c>
      <c r="N1324">
        <v>11.6587665728412</v>
      </c>
      <c r="O1324">
        <v>15.099929602484901</v>
      </c>
      <c r="P1324">
        <v>4.0806248296063599</v>
      </c>
      <c r="Q1324" t="s">
        <v>47646</v>
      </c>
      <c r="R1324" t="s">
        <v>48027</v>
      </c>
      <c r="S1324" t="s">
        <v>48389</v>
      </c>
      <c r="T1324">
        <v>1</v>
      </c>
      <c r="U1324">
        <v>0</v>
      </c>
      <c r="V1324">
        <v>5300</v>
      </c>
      <c r="W1324" t="s">
        <v>48593</v>
      </c>
      <c r="X1324" t="s">
        <v>48596</v>
      </c>
      <c r="Y1324" t="s">
        <v>48601</v>
      </c>
      <c r="AT1324">
        <v>5300</v>
      </c>
      <c r="AU1324">
        <v>63000</v>
      </c>
      <c r="AV1324" t="s">
        <v>48596</v>
      </c>
      <c r="AW1324" t="s">
        <v>48601</v>
      </c>
      <c r="AX1324" t="s">
        <v>48601</v>
      </c>
      <c r="BN1324" t="s">
        <v>48832</v>
      </c>
      <c r="BO1324" t="s">
        <v>49333</v>
      </c>
      <c r="BP1324" t="s">
        <v>49831</v>
      </c>
      <c r="BQ1324" t="s">
        <v>50262</v>
      </c>
      <c r="BR1324" t="s">
        <v>50470</v>
      </c>
      <c r="BS1324" t="s">
        <v>50501</v>
      </c>
      <c r="BT1324" t="s">
        <v>50948</v>
      </c>
    </row>
    <row r="1325" spans="1:72" x14ac:dyDescent="0.2">
      <c r="A1325" t="s">
        <v>292</v>
      </c>
      <c r="B1325">
        <v>2</v>
      </c>
      <c r="C1325" t="s">
        <v>7642</v>
      </c>
      <c r="D1325" t="s">
        <v>14000</v>
      </c>
      <c r="E1325" t="s">
        <v>14942</v>
      </c>
      <c r="F1325" t="s">
        <v>16302</v>
      </c>
      <c r="G1325" t="s">
        <v>22322</v>
      </c>
      <c r="H1325" t="s">
        <v>29694</v>
      </c>
      <c r="I1325">
        <v>232.709</v>
      </c>
      <c r="J1325" t="s">
        <v>35185</v>
      </c>
      <c r="K1325" t="s">
        <v>41483</v>
      </c>
      <c r="L1325">
        <v>3.1087708181852198</v>
      </c>
      <c r="M1325">
        <v>10.9285251063444</v>
      </c>
      <c r="N1325">
        <v>4.9624736775120502</v>
      </c>
      <c r="O1325">
        <v>3.9163793227929302</v>
      </c>
      <c r="P1325">
        <v>3.1087708181852198</v>
      </c>
      <c r="Q1325" t="s">
        <v>47538</v>
      </c>
      <c r="R1325" t="s">
        <v>47913</v>
      </c>
      <c r="S1325" t="s">
        <v>48254</v>
      </c>
      <c r="T1325">
        <v>1</v>
      </c>
      <c r="U1325">
        <v>0</v>
      </c>
      <c r="V1325">
        <v>5248</v>
      </c>
      <c r="W1325" t="s">
        <v>48592</v>
      </c>
      <c r="X1325" t="s">
        <v>48596</v>
      </c>
      <c r="Y1325" t="s">
        <v>48601</v>
      </c>
      <c r="BI1325">
        <v>5248</v>
      </c>
      <c r="BJ1325">
        <v>5248.1000979999999</v>
      </c>
      <c r="BK1325" t="s">
        <v>48596</v>
      </c>
      <c r="BL1325" t="s">
        <v>48601</v>
      </c>
      <c r="BM1325" t="s">
        <v>48601</v>
      </c>
      <c r="BN1325" t="s">
        <v>48661</v>
      </c>
      <c r="BO1325" t="s">
        <v>49162</v>
      </c>
      <c r="BP1325" t="s">
        <v>49663</v>
      </c>
      <c r="BQ1325" t="s">
        <v>50139</v>
      </c>
      <c r="BR1325" t="s">
        <v>50470</v>
      </c>
      <c r="BS1325" t="s">
        <v>50521</v>
      </c>
      <c r="BT1325" t="s">
        <v>50780</v>
      </c>
    </row>
    <row r="1326" spans="1:72" x14ac:dyDescent="0.2">
      <c r="A1326" t="s">
        <v>1707</v>
      </c>
      <c r="B1326">
        <v>2.5</v>
      </c>
      <c r="C1326" t="s">
        <v>8414</v>
      </c>
      <c r="D1326" t="s">
        <v>14158</v>
      </c>
      <c r="E1326" t="s">
        <v>15132</v>
      </c>
      <c r="F1326" t="s">
        <v>17575</v>
      </c>
      <c r="G1326" t="s">
        <v>23737</v>
      </c>
      <c r="H1326" t="s">
        <v>30870</v>
      </c>
      <c r="I1326">
        <v>445.596</v>
      </c>
      <c r="J1326" t="s">
        <v>36483</v>
      </c>
      <c r="K1326" t="s">
        <v>42769</v>
      </c>
      <c r="L1326">
        <v>9.3272296530105798</v>
      </c>
      <c r="M1326">
        <v>2.8202226862430502</v>
      </c>
      <c r="O1326">
        <v>13.762503732969501</v>
      </c>
      <c r="P1326">
        <v>2.8202226862430502</v>
      </c>
      <c r="Q1326" t="s">
        <v>47548</v>
      </c>
      <c r="R1326" t="s">
        <v>47548</v>
      </c>
      <c r="S1326" t="s">
        <v>47548</v>
      </c>
      <c r="T1326">
        <v>0</v>
      </c>
      <c r="U1326">
        <v>0</v>
      </c>
      <c r="V1326">
        <v>5240</v>
      </c>
      <c r="W1326" t="s">
        <v>48593</v>
      </c>
      <c r="X1326" t="s">
        <v>48596</v>
      </c>
      <c r="Y1326" t="s">
        <v>48601</v>
      </c>
      <c r="AT1326">
        <v>5240</v>
      </c>
      <c r="AU1326">
        <v>5240</v>
      </c>
      <c r="AV1326" t="s">
        <v>48596</v>
      </c>
      <c r="AW1326" t="s">
        <v>48601</v>
      </c>
      <c r="AX1326" t="s">
        <v>48601</v>
      </c>
    </row>
    <row r="1327" spans="1:72" x14ac:dyDescent="0.2">
      <c r="A1327" t="s">
        <v>1708</v>
      </c>
      <c r="B1327">
        <v>2</v>
      </c>
      <c r="C1327" t="s">
        <v>8899</v>
      </c>
      <c r="D1327" t="s">
        <v>14183</v>
      </c>
      <c r="E1327" t="s">
        <v>15168</v>
      </c>
      <c r="F1327" t="s">
        <v>17576</v>
      </c>
      <c r="G1327" t="s">
        <v>23738</v>
      </c>
      <c r="H1327" t="s">
        <v>30871</v>
      </c>
      <c r="I1327">
        <v>201.268</v>
      </c>
      <c r="J1327" t="s">
        <v>36484</v>
      </c>
      <c r="K1327" t="s">
        <v>42770</v>
      </c>
      <c r="L1327">
        <v>6.8524203753126498</v>
      </c>
      <c r="M1327">
        <v>6.5037555304608397</v>
      </c>
      <c r="N1327">
        <v>3.95505157994178</v>
      </c>
      <c r="O1327">
        <v>15.4081600458977</v>
      </c>
      <c r="P1327">
        <v>3.95505157994178</v>
      </c>
      <c r="Q1327" t="s">
        <v>47493</v>
      </c>
      <c r="R1327" t="s">
        <v>47871</v>
      </c>
      <c r="S1327" t="s">
        <v>48342</v>
      </c>
      <c r="T1327">
        <v>1</v>
      </c>
      <c r="U1327">
        <v>0</v>
      </c>
      <c r="V1327">
        <v>5200</v>
      </c>
      <c r="W1327" t="s">
        <v>48593</v>
      </c>
      <c r="X1327" t="s">
        <v>48596</v>
      </c>
      <c r="Y1327" t="s">
        <v>48601</v>
      </c>
      <c r="AT1327">
        <v>5200</v>
      </c>
      <c r="AU1327">
        <v>5200</v>
      </c>
      <c r="AV1327" t="s">
        <v>48596</v>
      </c>
      <c r="AW1327" t="s">
        <v>48601</v>
      </c>
      <c r="AX1327" t="s">
        <v>48601</v>
      </c>
      <c r="BN1327" t="s">
        <v>48777</v>
      </c>
      <c r="BO1327" t="s">
        <v>49278</v>
      </c>
      <c r="BP1327" t="s">
        <v>49777</v>
      </c>
      <c r="BQ1327" t="s">
        <v>14183</v>
      </c>
      <c r="BR1327" t="s">
        <v>50471</v>
      </c>
      <c r="BS1327" t="s">
        <v>50581</v>
      </c>
      <c r="BT1327" t="s">
        <v>50894</v>
      </c>
    </row>
    <row r="1328" spans="1:72" x14ac:dyDescent="0.2">
      <c r="A1328" t="s">
        <v>1709</v>
      </c>
      <c r="B1328">
        <v>1.72</v>
      </c>
      <c r="C1328" t="s">
        <v>8360</v>
      </c>
      <c r="D1328" t="s">
        <v>13999</v>
      </c>
      <c r="E1328" t="s">
        <v>15114</v>
      </c>
      <c r="F1328" t="s">
        <v>17577</v>
      </c>
      <c r="G1328" t="s">
        <v>23739</v>
      </c>
      <c r="H1328" t="s">
        <v>30872</v>
      </c>
      <c r="I1328">
        <v>383.26900000000001</v>
      </c>
      <c r="J1328" t="s">
        <v>36485</v>
      </c>
      <c r="K1328" t="s">
        <v>42771</v>
      </c>
      <c r="L1328">
        <v>6.5945242436433498</v>
      </c>
      <c r="M1328">
        <v>3.4353568955786802</v>
      </c>
      <c r="N1328">
        <v>11.3171712896818</v>
      </c>
      <c r="O1328">
        <v>3.2782449572904002</v>
      </c>
      <c r="P1328">
        <v>3.2782449572904002</v>
      </c>
      <c r="Q1328" t="s">
        <v>47537</v>
      </c>
      <c r="R1328" t="s">
        <v>47864</v>
      </c>
      <c r="S1328" t="s">
        <v>48253</v>
      </c>
      <c r="T1328">
        <v>1</v>
      </c>
      <c r="U1328">
        <v>0</v>
      </c>
      <c r="V1328">
        <v>5200</v>
      </c>
      <c r="W1328" t="s">
        <v>48593</v>
      </c>
      <c r="X1328" t="s">
        <v>48596</v>
      </c>
      <c r="Y1328" t="s">
        <v>48601</v>
      </c>
      <c r="AT1328">
        <v>5200</v>
      </c>
      <c r="AU1328">
        <v>5200</v>
      </c>
      <c r="AV1328" t="s">
        <v>48596</v>
      </c>
      <c r="AW1328" t="s">
        <v>48601</v>
      </c>
      <c r="AX1328" t="s">
        <v>48601</v>
      </c>
      <c r="BN1328" t="s">
        <v>48660</v>
      </c>
      <c r="BO1328" t="s">
        <v>49161</v>
      </c>
      <c r="BP1328" t="s">
        <v>49662</v>
      </c>
      <c r="BQ1328" t="s">
        <v>13999</v>
      </c>
      <c r="BR1328" t="s">
        <v>50470</v>
      </c>
      <c r="BS1328" t="s">
        <v>50520</v>
      </c>
      <c r="BT1328" t="s">
        <v>50779</v>
      </c>
    </row>
    <row r="1329" spans="1:72" x14ac:dyDescent="0.2">
      <c r="A1329" t="s">
        <v>1710</v>
      </c>
      <c r="B1329">
        <v>2</v>
      </c>
      <c r="C1329" t="s">
        <v>8900</v>
      </c>
      <c r="D1329" t="s">
        <v>14198</v>
      </c>
      <c r="E1329" t="s">
        <v>15187</v>
      </c>
      <c r="F1329" t="s">
        <v>17578</v>
      </c>
      <c r="G1329" t="s">
        <v>23740</v>
      </c>
      <c r="H1329" t="s">
        <v>30873</v>
      </c>
      <c r="I1329">
        <v>557.59900000000005</v>
      </c>
      <c r="J1329" t="s">
        <v>36486</v>
      </c>
      <c r="K1329" t="s">
        <v>42772</v>
      </c>
      <c r="L1329">
        <v>3.4267461242408901</v>
      </c>
      <c r="M1329">
        <v>3.9436308143638299</v>
      </c>
      <c r="N1329">
        <v>9.5894079587845198</v>
      </c>
      <c r="O1329">
        <v>3.72576086189116</v>
      </c>
      <c r="P1329">
        <v>3.4267461242408901</v>
      </c>
      <c r="Q1329" t="s">
        <v>47495</v>
      </c>
      <c r="R1329" t="s">
        <v>47995</v>
      </c>
      <c r="S1329" t="s">
        <v>48350</v>
      </c>
      <c r="T1329">
        <v>1</v>
      </c>
      <c r="U1329">
        <v>0</v>
      </c>
      <c r="V1329">
        <v>5200</v>
      </c>
      <c r="W1329" t="s">
        <v>48592</v>
      </c>
      <c r="X1329" t="s">
        <v>48596</v>
      </c>
      <c r="Y1329" t="s">
        <v>48601</v>
      </c>
      <c r="AT1329">
        <v>5500</v>
      </c>
      <c r="AU1329">
        <v>5500</v>
      </c>
      <c r="AV1329" t="s">
        <v>48596</v>
      </c>
      <c r="AW1329" t="s">
        <v>48601</v>
      </c>
      <c r="AX1329" t="s">
        <v>48601</v>
      </c>
      <c r="BI1329">
        <v>5200</v>
      </c>
      <c r="BJ1329">
        <v>5200</v>
      </c>
      <c r="BK1329" t="s">
        <v>48596</v>
      </c>
      <c r="BL1329" t="s">
        <v>48601</v>
      </c>
      <c r="BM1329" t="s">
        <v>48601</v>
      </c>
      <c r="BN1329" t="s">
        <v>48786</v>
      </c>
      <c r="BO1329" t="s">
        <v>49287</v>
      </c>
      <c r="BP1329" t="s">
        <v>49786</v>
      </c>
      <c r="BQ1329" t="s">
        <v>50223</v>
      </c>
      <c r="BR1329" t="s">
        <v>50470</v>
      </c>
      <c r="BS1329" t="s">
        <v>50523</v>
      </c>
      <c r="BT1329" t="s">
        <v>50903</v>
      </c>
    </row>
    <row r="1330" spans="1:72" x14ac:dyDescent="0.2">
      <c r="A1330" t="s">
        <v>1711</v>
      </c>
      <c r="B1330">
        <v>2.859</v>
      </c>
      <c r="C1330" t="s">
        <v>8901</v>
      </c>
      <c r="D1330" t="s">
        <v>14090</v>
      </c>
      <c r="E1330" t="s">
        <v>15052</v>
      </c>
      <c r="F1330" t="s">
        <v>17579</v>
      </c>
      <c r="G1330" t="s">
        <v>23741</v>
      </c>
      <c r="H1330" t="s">
        <v>30353</v>
      </c>
      <c r="I1330">
        <v>202.21299999999999</v>
      </c>
      <c r="J1330" t="s">
        <v>36487</v>
      </c>
      <c r="K1330" t="s">
        <v>42773</v>
      </c>
      <c r="L1330">
        <v>6.7773539084217802</v>
      </c>
      <c r="M1330">
        <v>3.2222985584827399</v>
      </c>
      <c r="N1330">
        <v>15.1859734623763</v>
      </c>
      <c r="O1330">
        <v>14.0194501318703</v>
      </c>
      <c r="P1330">
        <v>3.2222985584827399</v>
      </c>
      <c r="Q1330" t="s">
        <v>47575</v>
      </c>
      <c r="R1330" t="s">
        <v>47954</v>
      </c>
      <c r="S1330" t="s">
        <v>48301</v>
      </c>
      <c r="T1330">
        <v>1</v>
      </c>
      <c r="U1330">
        <v>0</v>
      </c>
      <c r="V1330">
        <v>5200</v>
      </c>
      <c r="W1330" t="s">
        <v>48594</v>
      </c>
      <c r="X1330" t="s">
        <v>48596</v>
      </c>
      <c r="Y1330" t="s">
        <v>48601</v>
      </c>
      <c r="AT1330">
        <v>91000</v>
      </c>
      <c r="AU1330">
        <v>91000</v>
      </c>
      <c r="AV1330" t="s">
        <v>48596</v>
      </c>
      <c r="AW1330" t="s">
        <v>48601</v>
      </c>
      <c r="AX1330" t="s">
        <v>48601</v>
      </c>
      <c r="BD1330">
        <v>5200</v>
      </c>
      <c r="BE1330">
        <v>5200</v>
      </c>
      <c r="BF1330" t="s">
        <v>48596</v>
      </c>
      <c r="BG1330" t="s">
        <v>48601</v>
      </c>
      <c r="BH1330" t="s">
        <v>48601</v>
      </c>
      <c r="BN1330" t="s">
        <v>48720</v>
      </c>
      <c r="BO1330" t="s">
        <v>49221</v>
      </c>
      <c r="BP1330" t="s">
        <v>49721</v>
      </c>
      <c r="BQ1330" t="s">
        <v>50177</v>
      </c>
      <c r="BR1330" t="s">
        <v>50470</v>
      </c>
      <c r="BS1330" t="s">
        <v>50550</v>
      </c>
      <c r="BT1330" t="s">
        <v>50838</v>
      </c>
    </row>
    <row r="1331" spans="1:72" x14ac:dyDescent="0.2">
      <c r="A1331" t="s">
        <v>1712</v>
      </c>
      <c r="B1331">
        <v>2.34</v>
      </c>
      <c r="C1331" t="s">
        <v>8902</v>
      </c>
      <c r="D1331" t="s">
        <v>14280</v>
      </c>
      <c r="E1331" t="s">
        <v>15251</v>
      </c>
      <c r="F1331" t="s">
        <v>17580</v>
      </c>
      <c r="G1331" t="s">
        <v>23742</v>
      </c>
      <c r="H1331" t="s">
        <v>30874</v>
      </c>
      <c r="I1331">
        <v>418.46</v>
      </c>
      <c r="J1331" t="s">
        <v>36488</v>
      </c>
      <c r="K1331" t="s">
        <v>42774</v>
      </c>
      <c r="L1331">
        <v>9.4326739051024102</v>
      </c>
      <c r="M1331">
        <v>3.3128703566544799</v>
      </c>
      <c r="N1331">
        <v>16.944515012239201</v>
      </c>
      <c r="O1331">
        <v>10.1899133460496</v>
      </c>
      <c r="P1331">
        <v>3.3128703566544799</v>
      </c>
      <c r="Q1331" t="s">
        <v>47511</v>
      </c>
      <c r="R1331" t="s">
        <v>47511</v>
      </c>
      <c r="S1331" t="s">
        <v>47511</v>
      </c>
      <c r="T1331">
        <v>0</v>
      </c>
      <c r="U1331">
        <v>0</v>
      </c>
      <c r="V1331">
        <v>5200</v>
      </c>
      <c r="W1331" t="s">
        <v>48593</v>
      </c>
      <c r="X1331" t="s">
        <v>48596</v>
      </c>
      <c r="Y1331" t="s">
        <v>48601</v>
      </c>
      <c r="AT1331">
        <v>5200</v>
      </c>
      <c r="AU1331">
        <v>5248</v>
      </c>
      <c r="AV1331" t="s">
        <v>48596</v>
      </c>
      <c r="AW1331" t="s">
        <v>48601</v>
      </c>
      <c r="AX1331" t="s">
        <v>48601</v>
      </c>
    </row>
    <row r="1332" spans="1:72" x14ac:dyDescent="0.2">
      <c r="A1332" t="s">
        <v>1713</v>
      </c>
      <c r="B1332">
        <v>1.5</v>
      </c>
      <c r="C1332" t="s">
        <v>8903</v>
      </c>
      <c r="D1332" t="s">
        <v>14261</v>
      </c>
      <c r="E1332" t="s">
        <v>15277</v>
      </c>
      <c r="F1332" t="s">
        <v>17581</v>
      </c>
      <c r="G1332" t="s">
        <v>23743</v>
      </c>
      <c r="H1332" t="s">
        <v>30875</v>
      </c>
      <c r="I1332">
        <v>445.54899999999998</v>
      </c>
      <c r="J1332" t="s">
        <v>36489</v>
      </c>
      <c r="K1332" t="s">
        <v>42775</v>
      </c>
      <c r="L1332">
        <v>10.3127862869352</v>
      </c>
      <c r="M1332">
        <v>5.8731543483889403</v>
      </c>
      <c r="N1332">
        <v>3.9793839975554</v>
      </c>
      <c r="O1332">
        <v>2.9695907125393499</v>
      </c>
      <c r="P1332">
        <v>2.9695907125393499</v>
      </c>
      <c r="Q1332" t="s">
        <v>47648</v>
      </c>
      <c r="R1332" t="s">
        <v>48020</v>
      </c>
      <c r="S1332" t="s">
        <v>48379</v>
      </c>
      <c r="T1332">
        <v>1</v>
      </c>
      <c r="U1332">
        <v>0</v>
      </c>
      <c r="V1332">
        <v>5140</v>
      </c>
      <c r="W1332" t="s">
        <v>48593</v>
      </c>
      <c r="X1332" t="s">
        <v>48596</v>
      </c>
      <c r="Y1332" t="s">
        <v>48601</v>
      </c>
      <c r="AT1332">
        <v>5140</v>
      </c>
      <c r="AU1332">
        <v>5140</v>
      </c>
      <c r="AV1332" t="s">
        <v>48596</v>
      </c>
      <c r="AW1332" t="s">
        <v>48601</v>
      </c>
      <c r="AX1332" t="s">
        <v>48601</v>
      </c>
      <c r="BN1332" t="s">
        <v>48822</v>
      </c>
      <c r="BO1332" t="s">
        <v>49323</v>
      </c>
      <c r="BP1332" t="s">
        <v>49822</v>
      </c>
      <c r="BQ1332" t="s">
        <v>50254</v>
      </c>
      <c r="BR1332" t="s">
        <v>50470</v>
      </c>
      <c r="BS1332" t="s">
        <v>50608</v>
      </c>
      <c r="BT1332" t="s">
        <v>50939</v>
      </c>
    </row>
    <row r="1333" spans="1:72" x14ac:dyDescent="0.2">
      <c r="A1333" t="s">
        <v>1714</v>
      </c>
      <c r="B1333">
        <v>1.23</v>
      </c>
      <c r="C1333" t="s">
        <v>8904</v>
      </c>
      <c r="D1333" t="s">
        <v>14089</v>
      </c>
      <c r="E1333" t="s">
        <v>15048</v>
      </c>
      <c r="F1333" t="s">
        <v>17582</v>
      </c>
      <c r="G1333" t="s">
        <v>23744</v>
      </c>
      <c r="H1333" t="s">
        <v>30876</v>
      </c>
      <c r="I1333">
        <v>598.73800000000006</v>
      </c>
      <c r="J1333" t="s">
        <v>36490</v>
      </c>
      <c r="K1333" t="s">
        <v>42776</v>
      </c>
      <c r="L1333">
        <v>8.4453002906942292</v>
      </c>
      <c r="M1333">
        <v>3.7961458085800599</v>
      </c>
      <c r="N1333">
        <v>5.02132900734457</v>
      </c>
      <c r="O1333">
        <v>3.8004361591796201</v>
      </c>
      <c r="P1333">
        <v>3.7961458085800599</v>
      </c>
      <c r="Q1333" t="s">
        <v>47496</v>
      </c>
      <c r="R1333" t="s">
        <v>47496</v>
      </c>
      <c r="S1333" t="s">
        <v>47496</v>
      </c>
      <c r="T1333">
        <v>0</v>
      </c>
      <c r="U1333">
        <v>0</v>
      </c>
      <c r="V1333">
        <v>5140</v>
      </c>
      <c r="W1333" t="s">
        <v>48593</v>
      </c>
      <c r="X1333" t="s">
        <v>48596</v>
      </c>
      <c r="Y1333" t="s">
        <v>48601</v>
      </c>
      <c r="AT1333">
        <v>5140</v>
      </c>
      <c r="AU1333">
        <v>5140</v>
      </c>
      <c r="AV1333" t="s">
        <v>48596</v>
      </c>
      <c r="AW1333" t="s">
        <v>48601</v>
      </c>
      <c r="AX1333" t="s">
        <v>48601</v>
      </c>
    </row>
    <row r="1334" spans="1:72" x14ac:dyDescent="0.2">
      <c r="A1334" t="s">
        <v>1715</v>
      </c>
      <c r="B1334">
        <v>1.7070000000000001</v>
      </c>
      <c r="C1334" t="s">
        <v>8905</v>
      </c>
      <c r="D1334" t="s">
        <v>14089</v>
      </c>
      <c r="E1334" t="s">
        <v>15048</v>
      </c>
      <c r="F1334" t="s">
        <v>17583</v>
      </c>
      <c r="G1334" t="s">
        <v>23745</v>
      </c>
      <c r="H1334" t="s">
        <v>30877</v>
      </c>
      <c r="I1334">
        <v>525.59299999999996</v>
      </c>
      <c r="J1334" t="s">
        <v>36491</v>
      </c>
      <c r="K1334" t="s">
        <v>42777</v>
      </c>
      <c r="L1334">
        <v>8.4268006977737304</v>
      </c>
      <c r="M1334">
        <v>4.2193301601083499</v>
      </c>
      <c r="N1334">
        <v>3.3457169635221602</v>
      </c>
      <c r="O1334">
        <v>4.1490895386819497</v>
      </c>
      <c r="P1334">
        <v>3.3457169635221602</v>
      </c>
      <c r="Q1334" t="s">
        <v>47496</v>
      </c>
      <c r="R1334" t="s">
        <v>47496</v>
      </c>
      <c r="S1334" t="s">
        <v>47496</v>
      </c>
      <c r="T1334">
        <v>0</v>
      </c>
      <c r="U1334">
        <v>0</v>
      </c>
      <c r="V1334">
        <v>5100</v>
      </c>
      <c r="W1334" t="s">
        <v>48593</v>
      </c>
      <c r="X1334" t="s">
        <v>48596</v>
      </c>
      <c r="Y1334" t="s">
        <v>48601</v>
      </c>
      <c r="AT1334">
        <v>5100</v>
      </c>
      <c r="AU1334">
        <v>12000</v>
      </c>
      <c r="AV1334" t="s">
        <v>48596</v>
      </c>
      <c r="AW1334" t="s">
        <v>48601</v>
      </c>
      <c r="AX1334" t="s">
        <v>48601</v>
      </c>
    </row>
    <row r="1335" spans="1:72" x14ac:dyDescent="0.2">
      <c r="A1335" t="s">
        <v>1716</v>
      </c>
      <c r="B1335">
        <v>1.6</v>
      </c>
      <c r="C1335" t="s">
        <v>8906</v>
      </c>
      <c r="D1335" t="s">
        <v>14144</v>
      </c>
      <c r="E1335" t="s">
        <v>15118</v>
      </c>
      <c r="F1335" t="s">
        <v>17584</v>
      </c>
      <c r="G1335" t="s">
        <v>23746</v>
      </c>
      <c r="H1335" t="s">
        <v>30878</v>
      </c>
      <c r="I1335">
        <v>336.38600000000002</v>
      </c>
      <c r="J1335" t="s">
        <v>36492</v>
      </c>
      <c r="K1335" t="s">
        <v>42778</v>
      </c>
      <c r="L1335">
        <v>11.8672511138847</v>
      </c>
      <c r="M1335">
        <v>2.6619308781408999</v>
      </c>
      <c r="N1335">
        <v>6.80190929078005</v>
      </c>
      <c r="O1335">
        <v>8.1514230659437601</v>
      </c>
      <c r="P1335">
        <v>2.6619308781408999</v>
      </c>
      <c r="Q1335" t="s">
        <v>47592</v>
      </c>
      <c r="R1335" t="s">
        <v>47970</v>
      </c>
      <c r="S1335" t="s">
        <v>48324</v>
      </c>
      <c r="T1335">
        <v>1</v>
      </c>
      <c r="U1335">
        <v>0</v>
      </c>
      <c r="V1335">
        <v>5100</v>
      </c>
      <c r="W1335" t="s">
        <v>48593</v>
      </c>
      <c r="X1335" t="s">
        <v>48596</v>
      </c>
      <c r="Y1335" t="s">
        <v>48601</v>
      </c>
      <c r="AT1335">
        <v>5100</v>
      </c>
      <c r="AU1335">
        <v>5100</v>
      </c>
      <c r="AV1335" t="s">
        <v>48596</v>
      </c>
      <c r="AW1335" t="s">
        <v>48601</v>
      </c>
      <c r="AX1335" t="s">
        <v>48601</v>
      </c>
      <c r="BD1335">
        <v>8000</v>
      </c>
      <c r="BE1335">
        <v>8000</v>
      </c>
      <c r="BF1335" t="s">
        <v>48596</v>
      </c>
      <c r="BG1335" t="s">
        <v>48601</v>
      </c>
      <c r="BH1335" t="s">
        <v>48601</v>
      </c>
      <c r="BN1335" t="s">
        <v>48752</v>
      </c>
      <c r="BO1335" t="s">
        <v>49253</v>
      </c>
      <c r="BP1335" t="s">
        <v>49752</v>
      </c>
      <c r="BQ1335" t="s">
        <v>50196</v>
      </c>
      <c r="BR1335" t="s">
        <v>50470</v>
      </c>
      <c r="BS1335" t="s">
        <v>50499</v>
      </c>
      <c r="BT1335" t="s">
        <v>50869</v>
      </c>
    </row>
    <row r="1336" spans="1:72" x14ac:dyDescent="0.2">
      <c r="A1336" t="s">
        <v>1717</v>
      </c>
      <c r="B1336">
        <v>1.69</v>
      </c>
      <c r="C1336" t="s">
        <v>8907</v>
      </c>
      <c r="D1336" t="s">
        <v>14281</v>
      </c>
      <c r="E1336" t="s">
        <v>15295</v>
      </c>
      <c r="F1336" t="s">
        <v>17585</v>
      </c>
      <c r="G1336" t="s">
        <v>23747</v>
      </c>
      <c r="H1336" t="s">
        <v>30879</v>
      </c>
      <c r="I1336">
        <v>450.53199999999998</v>
      </c>
      <c r="J1336" t="s">
        <v>36493</v>
      </c>
      <c r="K1336" t="s">
        <v>42779</v>
      </c>
      <c r="L1336">
        <v>10.7060608535539</v>
      </c>
      <c r="M1336">
        <v>3.0847627137269402</v>
      </c>
      <c r="N1336">
        <v>5.54568201396365</v>
      </c>
      <c r="O1336">
        <v>3.2595353963410099</v>
      </c>
      <c r="P1336">
        <v>3.0847627137269402</v>
      </c>
      <c r="Q1336" t="s">
        <v>47496</v>
      </c>
      <c r="R1336" t="s">
        <v>47496</v>
      </c>
      <c r="S1336" t="s">
        <v>47496</v>
      </c>
      <c r="T1336">
        <v>0</v>
      </c>
      <c r="U1336">
        <v>0</v>
      </c>
      <c r="V1336">
        <v>5100</v>
      </c>
      <c r="W1336" t="s">
        <v>48593</v>
      </c>
      <c r="X1336" t="s">
        <v>48596</v>
      </c>
      <c r="Y1336" t="s">
        <v>48601</v>
      </c>
      <c r="AT1336">
        <v>5100</v>
      </c>
      <c r="AU1336">
        <v>5100</v>
      </c>
      <c r="AV1336" t="s">
        <v>48596</v>
      </c>
      <c r="AW1336" t="s">
        <v>48601</v>
      </c>
      <c r="AX1336" t="s">
        <v>48601</v>
      </c>
    </row>
    <row r="1337" spans="1:72" x14ac:dyDescent="0.2">
      <c r="A1337" t="s">
        <v>1718</v>
      </c>
      <c r="B1337">
        <v>1.63</v>
      </c>
      <c r="C1337" t="s">
        <v>8908</v>
      </c>
      <c r="D1337" t="s">
        <v>14282</v>
      </c>
      <c r="E1337" t="s">
        <v>15296</v>
      </c>
      <c r="F1337" t="s">
        <v>17586</v>
      </c>
      <c r="G1337" t="s">
        <v>23748</v>
      </c>
      <c r="H1337" t="s">
        <v>30742</v>
      </c>
      <c r="I1337">
        <v>353.41500000000002</v>
      </c>
      <c r="J1337" t="s">
        <v>36494</v>
      </c>
      <c r="K1337" t="s">
        <v>42780</v>
      </c>
      <c r="L1337">
        <v>3.2711933602280401</v>
      </c>
      <c r="M1337">
        <v>4.74387742253107</v>
      </c>
      <c r="N1337">
        <v>9.5896856048569195</v>
      </c>
      <c r="O1337">
        <v>6.4525079620253001</v>
      </c>
      <c r="P1337">
        <v>3.2711933602280401</v>
      </c>
      <c r="Q1337" t="s">
        <v>47506</v>
      </c>
      <c r="R1337" t="s">
        <v>48028</v>
      </c>
      <c r="S1337" t="s">
        <v>48390</v>
      </c>
      <c r="T1337">
        <v>1</v>
      </c>
      <c r="U1337">
        <v>0</v>
      </c>
      <c r="V1337">
        <v>5090</v>
      </c>
      <c r="W1337" t="s">
        <v>48593</v>
      </c>
      <c r="X1337" t="s">
        <v>48596</v>
      </c>
      <c r="Y1337" t="s">
        <v>48601</v>
      </c>
      <c r="AT1337">
        <v>5090</v>
      </c>
      <c r="AU1337">
        <v>5090</v>
      </c>
      <c r="AV1337" t="s">
        <v>48596</v>
      </c>
      <c r="AW1337" t="s">
        <v>48601</v>
      </c>
      <c r="AX1337" t="s">
        <v>48601</v>
      </c>
      <c r="BN1337" t="s">
        <v>48833</v>
      </c>
      <c r="BO1337" t="s">
        <v>49334</v>
      </c>
      <c r="BP1337" t="s">
        <v>49832</v>
      </c>
      <c r="BQ1337" t="s">
        <v>50263</v>
      </c>
      <c r="BR1337" t="s">
        <v>50470</v>
      </c>
      <c r="BS1337" t="s">
        <v>50476</v>
      </c>
      <c r="BT1337" t="s">
        <v>50949</v>
      </c>
    </row>
    <row r="1338" spans="1:72" x14ac:dyDescent="0.2">
      <c r="A1338" t="s">
        <v>1719</v>
      </c>
      <c r="B1338">
        <v>1.7</v>
      </c>
      <c r="C1338" t="s">
        <v>8909</v>
      </c>
      <c r="D1338" t="s">
        <v>14089</v>
      </c>
      <c r="E1338" t="s">
        <v>15048</v>
      </c>
      <c r="F1338" t="s">
        <v>17587</v>
      </c>
      <c r="G1338" t="s">
        <v>23749</v>
      </c>
      <c r="H1338" t="s">
        <v>30880</v>
      </c>
      <c r="I1338">
        <v>521.64400000000001</v>
      </c>
      <c r="J1338" t="s">
        <v>36495</v>
      </c>
      <c r="K1338" t="s">
        <v>42781</v>
      </c>
      <c r="L1338">
        <v>8.2613273146631805</v>
      </c>
      <c r="M1338">
        <v>4.5523474164435198</v>
      </c>
      <c r="N1338">
        <v>4.1466832529142996</v>
      </c>
      <c r="O1338">
        <v>3.8905502181567999</v>
      </c>
      <c r="P1338">
        <v>3.8905502181567999</v>
      </c>
      <c r="Q1338" t="s">
        <v>47496</v>
      </c>
      <c r="R1338" t="s">
        <v>47496</v>
      </c>
      <c r="S1338" t="s">
        <v>47496</v>
      </c>
      <c r="T1338">
        <v>0</v>
      </c>
      <c r="U1338">
        <v>0</v>
      </c>
      <c r="V1338">
        <v>5010</v>
      </c>
      <c r="W1338" t="s">
        <v>48593</v>
      </c>
      <c r="X1338" t="s">
        <v>48596</v>
      </c>
      <c r="Y1338" t="s">
        <v>48601</v>
      </c>
      <c r="AT1338">
        <v>5010</v>
      </c>
      <c r="AU1338">
        <v>5012</v>
      </c>
      <c r="AV1338" t="s">
        <v>48596</v>
      </c>
      <c r="AW1338" t="s">
        <v>48601</v>
      </c>
      <c r="AX1338" t="s">
        <v>48601</v>
      </c>
    </row>
    <row r="1339" spans="1:72" x14ac:dyDescent="0.2">
      <c r="A1339" t="s">
        <v>106</v>
      </c>
      <c r="B1339">
        <v>2.35</v>
      </c>
      <c r="C1339" t="s">
        <v>7503</v>
      </c>
      <c r="D1339" t="s">
        <v>13936</v>
      </c>
      <c r="E1339" t="s">
        <v>14868</v>
      </c>
      <c r="F1339" t="s">
        <v>16124</v>
      </c>
      <c r="G1339" t="s">
        <v>22136</v>
      </c>
      <c r="H1339" t="s">
        <v>29525</v>
      </c>
      <c r="I1339">
        <v>359.44299999999998</v>
      </c>
      <c r="J1339" t="s">
        <v>35007</v>
      </c>
      <c r="K1339" t="s">
        <v>41307</v>
      </c>
      <c r="L1339">
        <v>5.5537297377528096</v>
      </c>
      <c r="M1339">
        <v>4.6473350427960298</v>
      </c>
      <c r="N1339">
        <v>16.9545729524515</v>
      </c>
      <c r="O1339">
        <v>9.0992790923237408</v>
      </c>
      <c r="P1339">
        <v>4.6473350427960298</v>
      </c>
      <c r="Q1339" t="s">
        <v>47501</v>
      </c>
      <c r="R1339" t="s">
        <v>47869</v>
      </c>
      <c r="S1339" t="s">
        <v>48209</v>
      </c>
      <c r="T1339">
        <v>1</v>
      </c>
      <c r="U1339">
        <v>0</v>
      </c>
      <c r="V1339">
        <v>5000</v>
      </c>
      <c r="W1339" t="s">
        <v>48592</v>
      </c>
      <c r="X1339" t="s">
        <v>48596</v>
      </c>
      <c r="Y1339" t="s">
        <v>48601</v>
      </c>
      <c r="BI1339">
        <v>5000</v>
      </c>
      <c r="BJ1339">
        <v>5000</v>
      </c>
      <c r="BK1339" t="s">
        <v>48596</v>
      </c>
      <c r="BL1339" t="s">
        <v>48601</v>
      </c>
      <c r="BM1339" t="s">
        <v>48601</v>
      </c>
      <c r="BN1339" t="s">
        <v>48612</v>
      </c>
      <c r="BO1339" t="s">
        <v>49113</v>
      </c>
      <c r="BP1339" t="s">
        <v>49614</v>
      </c>
      <c r="BQ1339" t="s">
        <v>50107</v>
      </c>
      <c r="BR1339" t="s">
        <v>50470</v>
      </c>
      <c r="BT1339" t="s">
        <v>50731</v>
      </c>
    </row>
    <row r="1340" spans="1:72" x14ac:dyDescent="0.2">
      <c r="A1340" t="s">
        <v>126</v>
      </c>
      <c r="B1340">
        <v>2.2999999999999998</v>
      </c>
      <c r="C1340" t="s">
        <v>7517</v>
      </c>
      <c r="D1340" t="s">
        <v>13944</v>
      </c>
      <c r="E1340" t="s">
        <v>14877</v>
      </c>
      <c r="F1340" t="s">
        <v>16144</v>
      </c>
      <c r="G1340" t="s">
        <v>22156</v>
      </c>
      <c r="H1340" t="s">
        <v>29543</v>
      </c>
      <c r="I1340">
        <v>489.209</v>
      </c>
      <c r="J1340" t="s">
        <v>35027</v>
      </c>
      <c r="K1340" t="s">
        <v>41327</v>
      </c>
      <c r="L1340">
        <v>9.3063605131114393</v>
      </c>
      <c r="M1340">
        <v>4.2557095765571198</v>
      </c>
      <c r="N1340">
        <v>7.3553733419861098</v>
      </c>
      <c r="O1340">
        <v>7.9528501809099801</v>
      </c>
      <c r="P1340">
        <v>4.2557095765571198</v>
      </c>
      <c r="Q1340" t="s">
        <v>47508</v>
      </c>
      <c r="R1340" t="s">
        <v>47876</v>
      </c>
      <c r="S1340" t="s">
        <v>48215</v>
      </c>
      <c r="T1340">
        <v>1</v>
      </c>
      <c r="U1340">
        <v>0</v>
      </c>
      <c r="V1340">
        <v>5000</v>
      </c>
      <c r="W1340" t="s">
        <v>48592</v>
      </c>
      <c r="X1340" t="s">
        <v>48596</v>
      </c>
      <c r="Y1340" t="s">
        <v>48601</v>
      </c>
      <c r="BI1340">
        <v>5000</v>
      </c>
      <c r="BJ1340">
        <v>5000</v>
      </c>
      <c r="BK1340" t="s">
        <v>48596</v>
      </c>
      <c r="BL1340" t="s">
        <v>48601</v>
      </c>
      <c r="BM1340" t="s">
        <v>48601</v>
      </c>
      <c r="BN1340" t="s">
        <v>48618</v>
      </c>
      <c r="BO1340" t="s">
        <v>49119</v>
      </c>
      <c r="BP1340" t="s">
        <v>49620</v>
      </c>
      <c r="BQ1340" t="s">
        <v>13944</v>
      </c>
      <c r="BR1340" t="s">
        <v>50470</v>
      </c>
      <c r="BS1340" t="s">
        <v>50488</v>
      </c>
      <c r="BT1340" t="s">
        <v>50737</v>
      </c>
    </row>
    <row r="1341" spans="1:72" x14ac:dyDescent="0.2">
      <c r="A1341" t="s">
        <v>258</v>
      </c>
      <c r="B1341">
        <v>1.85</v>
      </c>
      <c r="C1341" t="s">
        <v>7624</v>
      </c>
      <c r="D1341" t="s">
        <v>13944</v>
      </c>
      <c r="E1341" t="s">
        <v>14938</v>
      </c>
      <c r="F1341" t="s">
        <v>16144</v>
      </c>
      <c r="G1341" t="s">
        <v>22288</v>
      </c>
      <c r="H1341" t="s">
        <v>29543</v>
      </c>
      <c r="I1341">
        <v>489.209</v>
      </c>
      <c r="J1341" t="s">
        <v>35027</v>
      </c>
      <c r="K1341" t="s">
        <v>41327</v>
      </c>
      <c r="L1341">
        <v>7.1032351784239802</v>
      </c>
      <c r="M1341">
        <v>3.3947309171714899</v>
      </c>
      <c r="N1341">
        <v>7.2554157703056497</v>
      </c>
      <c r="O1341">
        <v>8.0725590118623405</v>
      </c>
      <c r="P1341">
        <v>3.3947309171714899</v>
      </c>
      <c r="Q1341" t="s">
        <v>47508</v>
      </c>
      <c r="R1341" t="s">
        <v>47876</v>
      </c>
      <c r="S1341" t="s">
        <v>48215</v>
      </c>
      <c r="T1341">
        <v>1</v>
      </c>
      <c r="U1341">
        <v>0</v>
      </c>
      <c r="V1341">
        <v>5000</v>
      </c>
      <c r="W1341" t="s">
        <v>48592</v>
      </c>
      <c r="X1341" t="s">
        <v>48596</v>
      </c>
      <c r="Y1341" t="s">
        <v>48601</v>
      </c>
      <c r="BI1341">
        <v>5000</v>
      </c>
      <c r="BJ1341">
        <v>5000</v>
      </c>
      <c r="BK1341" t="s">
        <v>48596</v>
      </c>
      <c r="BL1341" t="s">
        <v>48601</v>
      </c>
      <c r="BM1341" t="s">
        <v>48601</v>
      </c>
      <c r="BN1341" t="s">
        <v>48618</v>
      </c>
      <c r="BO1341" t="s">
        <v>49119</v>
      </c>
      <c r="BP1341" t="s">
        <v>49620</v>
      </c>
      <c r="BQ1341" t="s">
        <v>13944</v>
      </c>
      <c r="BR1341" t="s">
        <v>50470</v>
      </c>
      <c r="BS1341" t="s">
        <v>50488</v>
      </c>
      <c r="BT1341" t="s">
        <v>50737</v>
      </c>
    </row>
    <row r="1342" spans="1:72" x14ac:dyDescent="0.2">
      <c r="A1342" t="s">
        <v>309</v>
      </c>
      <c r="B1342">
        <v>1.998</v>
      </c>
      <c r="C1342" t="s">
        <v>7657</v>
      </c>
      <c r="D1342" t="s">
        <v>13944</v>
      </c>
      <c r="E1342" t="s">
        <v>14947</v>
      </c>
      <c r="F1342" t="s">
        <v>16144</v>
      </c>
      <c r="G1342" t="s">
        <v>22339</v>
      </c>
      <c r="H1342" t="s">
        <v>29543</v>
      </c>
      <c r="I1342">
        <v>489.209</v>
      </c>
      <c r="J1342" t="s">
        <v>35027</v>
      </c>
      <c r="K1342" t="s">
        <v>41327</v>
      </c>
      <c r="L1342">
        <v>3.7169753832921701</v>
      </c>
      <c r="M1342">
        <v>3.2483354198727699</v>
      </c>
      <c r="N1342">
        <v>7.6547018883820597</v>
      </c>
      <c r="O1342">
        <v>7.71638736715569</v>
      </c>
      <c r="P1342">
        <v>3.2483354198727699</v>
      </c>
      <c r="Q1342" t="s">
        <v>47508</v>
      </c>
      <c r="R1342" t="s">
        <v>47876</v>
      </c>
      <c r="S1342" t="s">
        <v>48215</v>
      </c>
      <c r="T1342">
        <v>1</v>
      </c>
      <c r="U1342">
        <v>0</v>
      </c>
      <c r="V1342">
        <v>5000</v>
      </c>
      <c r="W1342" t="s">
        <v>48592</v>
      </c>
      <c r="X1342" t="s">
        <v>48596</v>
      </c>
      <c r="Y1342" t="s">
        <v>48601</v>
      </c>
      <c r="BI1342">
        <v>5000</v>
      </c>
      <c r="BJ1342">
        <v>5000</v>
      </c>
      <c r="BK1342" t="s">
        <v>48596</v>
      </c>
      <c r="BL1342" t="s">
        <v>48601</v>
      </c>
      <c r="BM1342" t="s">
        <v>48601</v>
      </c>
      <c r="BN1342" t="s">
        <v>48618</v>
      </c>
      <c r="BO1342" t="s">
        <v>49119</v>
      </c>
      <c r="BP1342" t="s">
        <v>49620</v>
      </c>
      <c r="BQ1342" t="s">
        <v>13944</v>
      </c>
      <c r="BR1342" t="s">
        <v>50470</v>
      </c>
      <c r="BS1342" t="s">
        <v>50488</v>
      </c>
      <c r="BT1342" t="s">
        <v>50737</v>
      </c>
    </row>
    <row r="1343" spans="1:72" x14ac:dyDescent="0.2">
      <c r="A1343" t="s">
        <v>505</v>
      </c>
      <c r="B1343">
        <v>2</v>
      </c>
      <c r="C1343" t="s">
        <v>7832</v>
      </c>
      <c r="D1343" t="s">
        <v>13944</v>
      </c>
      <c r="E1343" t="s">
        <v>15009</v>
      </c>
      <c r="F1343" t="s">
        <v>16144</v>
      </c>
      <c r="G1343" t="s">
        <v>22535</v>
      </c>
      <c r="H1343" t="s">
        <v>29543</v>
      </c>
      <c r="I1343">
        <v>489.209</v>
      </c>
      <c r="J1343" t="s">
        <v>35027</v>
      </c>
      <c r="K1343" t="s">
        <v>41327</v>
      </c>
      <c r="L1343">
        <v>3.8820668464105501</v>
      </c>
      <c r="M1343">
        <v>3.3063321067309599</v>
      </c>
      <c r="N1343">
        <v>7.5114891333210299</v>
      </c>
      <c r="O1343">
        <v>7.8759091538691504</v>
      </c>
      <c r="P1343">
        <v>3.3063321067309599</v>
      </c>
      <c r="Q1343" t="s">
        <v>47508</v>
      </c>
      <c r="R1343" t="s">
        <v>47876</v>
      </c>
      <c r="S1343" t="s">
        <v>48215</v>
      </c>
      <c r="T1343">
        <v>1</v>
      </c>
      <c r="U1343">
        <v>0</v>
      </c>
      <c r="V1343">
        <v>5000</v>
      </c>
      <c r="W1343" t="s">
        <v>48592</v>
      </c>
      <c r="X1343" t="s">
        <v>48596</v>
      </c>
      <c r="Y1343" t="s">
        <v>48601</v>
      </c>
      <c r="BI1343">
        <v>5000</v>
      </c>
      <c r="BJ1343">
        <v>5000</v>
      </c>
      <c r="BK1343" t="s">
        <v>48596</v>
      </c>
      <c r="BL1343" t="s">
        <v>48601</v>
      </c>
      <c r="BM1343" t="s">
        <v>48601</v>
      </c>
      <c r="BN1343" t="s">
        <v>48618</v>
      </c>
      <c r="BO1343" t="s">
        <v>49119</v>
      </c>
      <c r="BP1343" t="s">
        <v>49620</v>
      </c>
      <c r="BQ1343" t="s">
        <v>13944</v>
      </c>
      <c r="BR1343" t="s">
        <v>50470</v>
      </c>
      <c r="BS1343" t="s">
        <v>50488</v>
      </c>
      <c r="BT1343" t="s">
        <v>50737</v>
      </c>
    </row>
    <row r="1344" spans="1:72" x14ac:dyDescent="0.2">
      <c r="A1344" t="s">
        <v>1720</v>
      </c>
      <c r="B1344">
        <v>2.6</v>
      </c>
      <c r="C1344" t="s">
        <v>8910</v>
      </c>
      <c r="D1344" t="s">
        <v>14167</v>
      </c>
      <c r="E1344" t="s">
        <v>15297</v>
      </c>
      <c r="F1344" t="s">
        <v>17588</v>
      </c>
      <c r="G1344" t="s">
        <v>23750</v>
      </c>
      <c r="H1344" t="s">
        <v>30881</v>
      </c>
      <c r="I1344">
        <v>327.40100000000001</v>
      </c>
      <c r="J1344" t="s">
        <v>36496</v>
      </c>
      <c r="K1344" t="s">
        <v>42782</v>
      </c>
      <c r="L1344">
        <v>4.3760896928650803</v>
      </c>
      <c r="M1344">
        <v>9.87229041307031</v>
      </c>
      <c r="N1344">
        <v>5.3338414862086001</v>
      </c>
      <c r="O1344">
        <v>9.9584667996634906</v>
      </c>
      <c r="P1344">
        <v>4.3760896928650803</v>
      </c>
      <c r="Q1344" t="s">
        <v>47602</v>
      </c>
      <c r="R1344" t="s">
        <v>47980</v>
      </c>
      <c r="S1344" t="s">
        <v>48334</v>
      </c>
      <c r="T1344">
        <v>1</v>
      </c>
      <c r="U1344">
        <v>0</v>
      </c>
      <c r="V1344">
        <v>5000</v>
      </c>
      <c r="W1344" t="s">
        <v>48593</v>
      </c>
      <c r="X1344" t="s">
        <v>48596</v>
      </c>
      <c r="Y1344" t="s">
        <v>48601</v>
      </c>
      <c r="AT1344">
        <v>5000</v>
      </c>
      <c r="AU1344">
        <v>5000</v>
      </c>
      <c r="AV1344" t="s">
        <v>48596</v>
      </c>
      <c r="AW1344" t="s">
        <v>48601</v>
      </c>
      <c r="AX1344" t="s">
        <v>48601</v>
      </c>
      <c r="BN1344" t="s">
        <v>48765</v>
      </c>
      <c r="BO1344" t="s">
        <v>49266</v>
      </c>
      <c r="BP1344" t="s">
        <v>49765</v>
      </c>
      <c r="BQ1344" t="s">
        <v>50206</v>
      </c>
      <c r="BR1344" t="s">
        <v>50470</v>
      </c>
      <c r="BS1344" t="s">
        <v>50521</v>
      </c>
      <c r="BT1344" t="s">
        <v>50882</v>
      </c>
    </row>
    <row r="1345" spans="1:72" x14ac:dyDescent="0.2">
      <c r="A1345" t="s">
        <v>1721</v>
      </c>
      <c r="B1345">
        <v>2</v>
      </c>
      <c r="C1345" t="s">
        <v>8911</v>
      </c>
      <c r="D1345" t="s">
        <v>14283</v>
      </c>
      <c r="E1345" t="s">
        <v>15298</v>
      </c>
      <c r="F1345" t="s">
        <v>17589</v>
      </c>
      <c r="G1345" t="s">
        <v>23751</v>
      </c>
      <c r="H1345" t="s">
        <v>30882</v>
      </c>
      <c r="I1345">
        <v>303.13799999999998</v>
      </c>
      <c r="J1345" t="s">
        <v>36497</v>
      </c>
      <c r="K1345" t="s">
        <v>42783</v>
      </c>
      <c r="L1345">
        <v>4.8104932179559201</v>
      </c>
      <c r="M1345">
        <v>2.8004837082189802</v>
      </c>
      <c r="N1345">
        <v>4.74933195302245</v>
      </c>
      <c r="O1345">
        <v>10.219817464123301</v>
      </c>
      <c r="P1345">
        <v>2.8004837082189802</v>
      </c>
      <c r="Q1345" t="s">
        <v>47493</v>
      </c>
      <c r="R1345" t="s">
        <v>48029</v>
      </c>
      <c r="S1345" t="s">
        <v>48262</v>
      </c>
      <c r="T1345">
        <v>1</v>
      </c>
      <c r="U1345">
        <v>0</v>
      </c>
      <c r="V1345">
        <v>5000</v>
      </c>
      <c r="W1345" t="s">
        <v>48593</v>
      </c>
      <c r="X1345" t="s">
        <v>48596</v>
      </c>
      <c r="Y1345" t="s">
        <v>48601</v>
      </c>
      <c r="AT1345">
        <v>5000</v>
      </c>
      <c r="AU1345">
        <v>5000</v>
      </c>
      <c r="AV1345" t="s">
        <v>48596</v>
      </c>
      <c r="AW1345" t="s">
        <v>48601</v>
      </c>
      <c r="AX1345" t="s">
        <v>48601</v>
      </c>
      <c r="BN1345" t="s">
        <v>48834</v>
      </c>
      <c r="BO1345" t="s">
        <v>49335</v>
      </c>
      <c r="BP1345" t="s">
        <v>49833</v>
      </c>
      <c r="BQ1345" t="s">
        <v>14283</v>
      </c>
      <c r="BR1345" t="s">
        <v>50470</v>
      </c>
      <c r="BS1345" t="s">
        <v>50477</v>
      </c>
      <c r="BT1345" t="s">
        <v>50950</v>
      </c>
    </row>
    <row r="1346" spans="1:72" x14ac:dyDescent="0.2">
      <c r="A1346" t="s">
        <v>1722</v>
      </c>
      <c r="B1346">
        <v>2.7</v>
      </c>
      <c r="C1346" t="s">
        <v>8912</v>
      </c>
      <c r="D1346" t="s">
        <v>14283</v>
      </c>
      <c r="E1346" t="s">
        <v>15299</v>
      </c>
      <c r="F1346" t="s">
        <v>17589</v>
      </c>
      <c r="G1346" t="s">
        <v>23752</v>
      </c>
      <c r="H1346" t="s">
        <v>30882</v>
      </c>
      <c r="I1346">
        <v>303.13799999999998</v>
      </c>
      <c r="J1346" t="s">
        <v>36497</v>
      </c>
      <c r="K1346" t="s">
        <v>42783</v>
      </c>
      <c r="L1346">
        <v>9.5234895390292706</v>
      </c>
      <c r="M1346">
        <v>2.6396264887290299</v>
      </c>
      <c r="N1346">
        <v>3.2412445140717101</v>
      </c>
      <c r="O1346">
        <v>10.568173399410099</v>
      </c>
      <c r="P1346">
        <v>2.6396264887290299</v>
      </c>
      <c r="Q1346" t="s">
        <v>47493</v>
      </c>
      <c r="R1346" t="s">
        <v>48029</v>
      </c>
      <c r="S1346" t="s">
        <v>48262</v>
      </c>
      <c r="T1346">
        <v>1</v>
      </c>
      <c r="U1346">
        <v>0</v>
      </c>
      <c r="V1346">
        <v>5000</v>
      </c>
      <c r="W1346" t="s">
        <v>48593</v>
      </c>
      <c r="X1346" t="s">
        <v>48596</v>
      </c>
      <c r="Y1346" t="s">
        <v>48601</v>
      </c>
      <c r="AT1346">
        <v>5000</v>
      </c>
      <c r="AU1346">
        <v>10000</v>
      </c>
      <c r="AV1346" t="s">
        <v>48596</v>
      </c>
      <c r="AW1346" t="s">
        <v>48601</v>
      </c>
      <c r="AX1346" t="s">
        <v>48597</v>
      </c>
      <c r="BN1346" t="s">
        <v>48834</v>
      </c>
      <c r="BO1346" t="s">
        <v>49335</v>
      </c>
      <c r="BP1346" t="s">
        <v>49833</v>
      </c>
      <c r="BQ1346" t="s">
        <v>14283</v>
      </c>
      <c r="BR1346" t="s">
        <v>50470</v>
      </c>
      <c r="BS1346" t="s">
        <v>50477</v>
      </c>
      <c r="BT1346" t="s">
        <v>50950</v>
      </c>
    </row>
    <row r="1347" spans="1:72" x14ac:dyDescent="0.2">
      <c r="A1347" t="s">
        <v>1723</v>
      </c>
      <c r="B1347">
        <v>2.85</v>
      </c>
      <c r="C1347" t="s">
        <v>8913</v>
      </c>
      <c r="D1347" t="s">
        <v>14191</v>
      </c>
      <c r="E1347" t="s">
        <v>15178</v>
      </c>
      <c r="F1347" t="s">
        <v>17590</v>
      </c>
      <c r="G1347" t="s">
        <v>23753</v>
      </c>
      <c r="H1347" t="s">
        <v>29535</v>
      </c>
      <c r="I1347">
        <v>291.255</v>
      </c>
      <c r="J1347" t="s">
        <v>36498</v>
      </c>
      <c r="K1347" t="s">
        <v>42784</v>
      </c>
      <c r="L1347">
        <v>12.0377291463132</v>
      </c>
      <c r="M1347">
        <v>2.5735184087159699</v>
      </c>
      <c r="N1347">
        <v>4.2723724088613704</v>
      </c>
      <c r="O1347">
        <v>6.0820161953089196</v>
      </c>
      <c r="P1347">
        <v>2.5735184087159699</v>
      </c>
      <c r="Q1347" t="s">
        <v>47618</v>
      </c>
      <c r="R1347" t="s">
        <v>47918</v>
      </c>
      <c r="S1347" t="s">
        <v>48255</v>
      </c>
      <c r="T1347">
        <v>1</v>
      </c>
      <c r="U1347">
        <v>0</v>
      </c>
      <c r="V1347">
        <v>5000</v>
      </c>
      <c r="W1347" t="s">
        <v>48592</v>
      </c>
      <c r="X1347" t="s">
        <v>48596</v>
      </c>
      <c r="Y1347" t="s">
        <v>48601</v>
      </c>
      <c r="AT1347">
        <v>18000</v>
      </c>
      <c r="AU1347">
        <v>90000</v>
      </c>
      <c r="AV1347" t="s">
        <v>48596</v>
      </c>
      <c r="AW1347" t="s">
        <v>48601</v>
      </c>
      <c r="AX1347" t="s">
        <v>48601</v>
      </c>
      <c r="BI1347">
        <v>5000</v>
      </c>
      <c r="BJ1347">
        <v>140000</v>
      </c>
      <c r="BK1347" t="s">
        <v>48596</v>
      </c>
      <c r="BL1347" t="s">
        <v>48601</v>
      </c>
      <c r="BM1347" t="s">
        <v>48601</v>
      </c>
      <c r="BN1347" t="s">
        <v>48782</v>
      </c>
      <c r="BO1347" t="s">
        <v>49283</v>
      </c>
      <c r="BP1347" t="s">
        <v>49782</v>
      </c>
      <c r="BQ1347" t="s">
        <v>14191</v>
      </c>
      <c r="BR1347" t="s">
        <v>50470</v>
      </c>
      <c r="BS1347" t="s">
        <v>50585</v>
      </c>
      <c r="BT1347" t="s">
        <v>50899</v>
      </c>
    </row>
    <row r="1348" spans="1:72" x14ac:dyDescent="0.2">
      <c r="A1348" t="s">
        <v>1724</v>
      </c>
      <c r="B1348">
        <v>1.57</v>
      </c>
      <c r="C1348" t="s">
        <v>8914</v>
      </c>
      <c r="D1348" t="s">
        <v>14047</v>
      </c>
      <c r="E1348" t="s">
        <v>14988</v>
      </c>
      <c r="F1348" t="s">
        <v>17591</v>
      </c>
      <c r="G1348" t="s">
        <v>23754</v>
      </c>
      <c r="H1348" t="s">
        <v>30883</v>
      </c>
      <c r="I1348">
        <v>493.60300000000001</v>
      </c>
      <c r="J1348" t="s">
        <v>36499</v>
      </c>
      <c r="K1348" t="s">
        <v>42785</v>
      </c>
      <c r="L1348">
        <v>5.1609480718178098</v>
      </c>
      <c r="M1348">
        <v>11.479298367060499</v>
      </c>
      <c r="N1348">
        <v>3.1682741358664002</v>
      </c>
      <c r="O1348">
        <v>16.399970762169001</v>
      </c>
      <c r="P1348">
        <v>3.1682741358664002</v>
      </c>
      <c r="Q1348" t="s">
        <v>47558</v>
      </c>
      <c r="R1348" t="s">
        <v>47916</v>
      </c>
      <c r="S1348" t="s">
        <v>48211</v>
      </c>
      <c r="T1348">
        <v>1</v>
      </c>
      <c r="U1348">
        <v>0</v>
      </c>
      <c r="V1348">
        <v>5000</v>
      </c>
      <c r="W1348" t="s">
        <v>48593</v>
      </c>
      <c r="X1348" t="s">
        <v>48596</v>
      </c>
      <c r="Y1348" t="s">
        <v>48601</v>
      </c>
      <c r="AT1348">
        <v>5000</v>
      </c>
      <c r="AU1348">
        <v>10000</v>
      </c>
      <c r="AV1348" t="s">
        <v>48596</v>
      </c>
      <c r="AW1348" t="s">
        <v>48601</v>
      </c>
      <c r="AX1348" t="s">
        <v>48598</v>
      </c>
      <c r="BD1348">
        <v>10000</v>
      </c>
      <c r="BE1348">
        <v>10000</v>
      </c>
      <c r="BF1348" t="s">
        <v>48596</v>
      </c>
      <c r="BG1348" t="s">
        <v>48598</v>
      </c>
      <c r="BH1348" t="s">
        <v>48598</v>
      </c>
      <c r="BI1348">
        <v>5000</v>
      </c>
      <c r="BJ1348">
        <v>5000</v>
      </c>
      <c r="BK1348" t="s">
        <v>48596</v>
      </c>
      <c r="BL1348" t="s">
        <v>48601</v>
      </c>
      <c r="BM1348" t="s">
        <v>48601</v>
      </c>
      <c r="BN1348" t="s">
        <v>48690</v>
      </c>
      <c r="BO1348" t="s">
        <v>49191</v>
      </c>
      <c r="BP1348" t="s">
        <v>49692</v>
      </c>
      <c r="BQ1348" t="s">
        <v>14047</v>
      </c>
      <c r="BR1348" t="s">
        <v>50470</v>
      </c>
      <c r="BS1348" t="s">
        <v>50537</v>
      </c>
      <c r="BT1348" t="s">
        <v>50808</v>
      </c>
    </row>
    <row r="1349" spans="1:72" x14ac:dyDescent="0.2">
      <c r="A1349" t="s">
        <v>1725</v>
      </c>
      <c r="B1349">
        <v>1.95</v>
      </c>
      <c r="C1349" t="s">
        <v>8915</v>
      </c>
      <c r="D1349" t="s">
        <v>14191</v>
      </c>
      <c r="E1349" t="s">
        <v>15178</v>
      </c>
      <c r="F1349" t="s">
        <v>17590</v>
      </c>
      <c r="G1349" t="s">
        <v>23755</v>
      </c>
      <c r="H1349" t="s">
        <v>29535</v>
      </c>
      <c r="I1349">
        <v>291.255</v>
      </c>
      <c r="J1349" t="s">
        <v>36498</v>
      </c>
      <c r="K1349" t="s">
        <v>42784</v>
      </c>
      <c r="L1349">
        <v>11.9932769083349</v>
      </c>
      <c r="M1349">
        <v>2.75985959787812</v>
      </c>
      <c r="N1349">
        <v>4.1653223164600304</v>
      </c>
      <c r="O1349">
        <v>6.14876003760107</v>
      </c>
      <c r="P1349">
        <v>2.75985959787812</v>
      </c>
      <c r="Q1349" t="s">
        <v>47618</v>
      </c>
      <c r="R1349" t="s">
        <v>47918</v>
      </c>
      <c r="S1349" t="s">
        <v>48255</v>
      </c>
      <c r="T1349">
        <v>1</v>
      </c>
      <c r="U1349">
        <v>0</v>
      </c>
      <c r="V1349">
        <v>5000</v>
      </c>
      <c r="W1349" t="s">
        <v>48592</v>
      </c>
      <c r="X1349" t="s">
        <v>48596</v>
      </c>
      <c r="Y1349" t="s">
        <v>48601</v>
      </c>
      <c r="AT1349">
        <v>18000</v>
      </c>
      <c r="AU1349">
        <v>90000</v>
      </c>
      <c r="AV1349" t="s">
        <v>48596</v>
      </c>
      <c r="AW1349" t="s">
        <v>48601</v>
      </c>
      <c r="AX1349" t="s">
        <v>48601</v>
      </c>
      <c r="BI1349">
        <v>5000</v>
      </c>
      <c r="BJ1349">
        <v>140000</v>
      </c>
      <c r="BK1349" t="s">
        <v>48596</v>
      </c>
      <c r="BL1349" t="s">
        <v>48601</v>
      </c>
      <c r="BM1349" t="s">
        <v>48601</v>
      </c>
      <c r="BN1349" t="s">
        <v>48782</v>
      </c>
      <c r="BO1349" t="s">
        <v>49283</v>
      </c>
      <c r="BP1349" t="s">
        <v>49782</v>
      </c>
      <c r="BQ1349" t="s">
        <v>14191</v>
      </c>
      <c r="BR1349" t="s">
        <v>50470</v>
      </c>
      <c r="BS1349" t="s">
        <v>50585</v>
      </c>
      <c r="BT1349" t="s">
        <v>50899</v>
      </c>
    </row>
    <row r="1350" spans="1:72" x14ac:dyDescent="0.2">
      <c r="A1350" t="s">
        <v>1726</v>
      </c>
      <c r="B1350">
        <v>2.15</v>
      </c>
      <c r="C1350" t="s">
        <v>8916</v>
      </c>
      <c r="D1350" t="s">
        <v>14191</v>
      </c>
      <c r="E1350" t="s">
        <v>15178</v>
      </c>
      <c r="F1350" t="s">
        <v>17590</v>
      </c>
      <c r="G1350" t="s">
        <v>23756</v>
      </c>
      <c r="H1350" t="s">
        <v>29535</v>
      </c>
      <c r="I1350">
        <v>291.255</v>
      </c>
      <c r="J1350" t="s">
        <v>36498</v>
      </c>
      <c r="K1350" t="s">
        <v>42784</v>
      </c>
      <c r="L1350">
        <v>11.9160044897608</v>
      </c>
      <c r="M1350">
        <v>2.7115193158080202</v>
      </c>
      <c r="N1350">
        <v>4.1810875379499004</v>
      </c>
      <c r="O1350">
        <v>6.15044892670445</v>
      </c>
      <c r="P1350">
        <v>2.7115193158080202</v>
      </c>
      <c r="Q1350" t="s">
        <v>47618</v>
      </c>
      <c r="R1350" t="s">
        <v>47918</v>
      </c>
      <c r="S1350" t="s">
        <v>48255</v>
      </c>
      <c r="T1350">
        <v>1</v>
      </c>
      <c r="U1350">
        <v>0</v>
      </c>
      <c r="V1350">
        <v>5000</v>
      </c>
      <c r="W1350" t="s">
        <v>48592</v>
      </c>
      <c r="X1350" t="s">
        <v>48596</v>
      </c>
      <c r="Y1350" t="s">
        <v>48601</v>
      </c>
      <c r="AT1350">
        <v>18000</v>
      </c>
      <c r="AU1350">
        <v>90000</v>
      </c>
      <c r="AV1350" t="s">
        <v>48596</v>
      </c>
      <c r="AW1350" t="s">
        <v>48601</v>
      </c>
      <c r="AX1350" t="s">
        <v>48601</v>
      </c>
      <c r="BI1350">
        <v>5000</v>
      </c>
      <c r="BJ1350">
        <v>140000</v>
      </c>
      <c r="BK1350" t="s">
        <v>48596</v>
      </c>
      <c r="BL1350" t="s">
        <v>48601</v>
      </c>
      <c r="BM1350" t="s">
        <v>48601</v>
      </c>
      <c r="BN1350" t="s">
        <v>48782</v>
      </c>
      <c r="BO1350" t="s">
        <v>49283</v>
      </c>
      <c r="BP1350" t="s">
        <v>49782</v>
      </c>
      <c r="BQ1350" t="s">
        <v>14191</v>
      </c>
      <c r="BR1350" t="s">
        <v>50470</v>
      </c>
      <c r="BS1350" t="s">
        <v>50585</v>
      </c>
      <c r="BT1350" t="s">
        <v>50899</v>
      </c>
    </row>
    <row r="1351" spans="1:72" x14ac:dyDescent="0.2">
      <c r="A1351" t="s">
        <v>1727</v>
      </c>
      <c r="B1351">
        <v>2.9209999999999998</v>
      </c>
      <c r="C1351" t="s">
        <v>8917</v>
      </c>
      <c r="D1351" t="s">
        <v>14191</v>
      </c>
      <c r="E1351" t="s">
        <v>15178</v>
      </c>
      <c r="F1351" t="s">
        <v>17590</v>
      </c>
      <c r="G1351" t="s">
        <v>23757</v>
      </c>
      <c r="H1351" t="s">
        <v>29535</v>
      </c>
      <c r="I1351">
        <v>291.255</v>
      </c>
      <c r="J1351" t="s">
        <v>36498</v>
      </c>
      <c r="K1351" t="s">
        <v>42784</v>
      </c>
      <c r="L1351">
        <v>10.453346162832201</v>
      </c>
      <c r="M1351">
        <v>2.65868651781288</v>
      </c>
      <c r="N1351">
        <v>4.2060137898014496</v>
      </c>
      <c r="O1351">
        <v>5.9449603026429001</v>
      </c>
      <c r="P1351">
        <v>2.65868651781288</v>
      </c>
      <c r="Q1351" t="s">
        <v>47618</v>
      </c>
      <c r="R1351" t="s">
        <v>47918</v>
      </c>
      <c r="S1351" t="s">
        <v>48255</v>
      </c>
      <c r="T1351">
        <v>1</v>
      </c>
      <c r="U1351">
        <v>0</v>
      </c>
      <c r="V1351">
        <v>5000</v>
      </c>
      <c r="W1351" t="s">
        <v>48592</v>
      </c>
      <c r="X1351" t="s">
        <v>48596</v>
      </c>
      <c r="Y1351" t="s">
        <v>48601</v>
      </c>
      <c r="AT1351">
        <v>18000</v>
      </c>
      <c r="AU1351">
        <v>90000</v>
      </c>
      <c r="AV1351" t="s">
        <v>48596</v>
      </c>
      <c r="AW1351" t="s">
        <v>48601</v>
      </c>
      <c r="AX1351" t="s">
        <v>48601</v>
      </c>
      <c r="BI1351">
        <v>5000</v>
      </c>
      <c r="BJ1351">
        <v>140000</v>
      </c>
      <c r="BK1351" t="s">
        <v>48596</v>
      </c>
      <c r="BL1351" t="s">
        <v>48601</v>
      </c>
      <c r="BM1351" t="s">
        <v>48601</v>
      </c>
      <c r="BN1351" t="s">
        <v>48782</v>
      </c>
      <c r="BO1351" t="s">
        <v>49283</v>
      </c>
      <c r="BP1351" t="s">
        <v>49782</v>
      </c>
      <c r="BQ1351" t="s">
        <v>14191</v>
      </c>
      <c r="BR1351" t="s">
        <v>50470</v>
      </c>
      <c r="BS1351" t="s">
        <v>50585</v>
      </c>
      <c r="BT1351" t="s">
        <v>50899</v>
      </c>
    </row>
    <row r="1352" spans="1:72" x14ac:dyDescent="0.2">
      <c r="A1352" t="s">
        <v>1728</v>
      </c>
      <c r="B1352">
        <v>2</v>
      </c>
      <c r="C1352" t="s">
        <v>8918</v>
      </c>
      <c r="D1352" t="s">
        <v>14284</v>
      </c>
      <c r="E1352" t="s">
        <v>15223</v>
      </c>
      <c r="F1352" t="s">
        <v>17592</v>
      </c>
      <c r="G1352" t="s">
        <v>23758</v>
      </c>
      <c r="H1352" t="s">
        <v>30884</v>
      </c>
      <c r="I1352">
        <v>415.56599999999997</v>
      </c>
      <c r="J1352" t="s">
        <v>36500</v>
      </c>
      <c r="K1352" t="s">
        <v>42786</v>
      </c>
      <c r="L1352">
        <v>8.6669446173377604</v>
      </c>
      <c r="M1352">
        <v>3.91501749676805</v>
      </c>
      <c r="N1352">
        <v>4.0567229385305499</v>
      </c>
      <c r="O1352">
        <v>13.2857993361333</v>
      </c>
      <c r="P1352">
        <v>3.91501749676805</v>
      </c>
      <c r="Q1352" t="s">
        <v>47501</v>
      </c>
      <c r="R1352" t="s">
        <v>47945</v>
      </c>
      <c r="S1352" t="s">
        <v>48209</v>
      </c>
      <c r="T1352">
        <v>1</v>
      </c>
      <c r="U1352">
        <v>0</v>
      </c>
      <c r="V1352">
        <v>5000</v>
      </c>
      <c r="W1352" t="s">
        <v>48593</v>
      </c>
      <c r="X1352" t="s">
        <v>48596</v>
      </c>
      <c r="Y1352" t="s">
        <v>48601</v>
      </c>
      <c r="AT1352">
        <v>5000</v>
      </c>
      <c r="AU1352">
        <v>6000</v>
      </c>
      <c r="AV1352" t="s">
        <v>48596</v>
      </c>
      <c r="AW1352" t="s">
        <v>48601</v>
      </c>
      <c r="AX1352" t="s">
        <v>48601</v>
      </c>
      <c r="BN1352" t="s">
        <v>48801</v>
      </c>
      <c r="BO1352" t="s">
        <v>49302</v>
      </c>
      <c r="BP1352" t="s">
        <v>49801</v>
      </c>
      <c r="BQ1352" t="s">
        <v>50235</v>
      </c>
      <c r="BR1352" t="s">
        <v>50470</v>
      </c>
      <c r="BS1352" t="s">
        <v>50598</v>
      </c>
      <c r="BT1352" t="s">
        <v>50918</v>
      </c>
    </row>
    <row r="1353" spans="1:72" x14ac:dyDescent="0.2">
      <c r="A1353" t="s">
        <v>1729</v>
      </c>
      <c r="B1353">
        <v>1.8</v>
      </c>
      <c r="C1353" t="s">
        <v>8919</v>
      </c>
      <c r="D1353" t="s">
        <v>14049</v>
      </c>
      <c r="E1353" t="s">
        <v>15300</v>
      </c>
      <c r="F1353" t="s">
        <v>17593</v>
      </c>
      <c r="G1353" t="s">
        <v>23759</v>
      </c>
      <c r="H1353" t="s">
        <v>30885</v>
      </c>
      <c r="I1353">
        <v>156.184</v>
      </c>
      <c r="J1353" t="s">
        <v>36501</v>
      </c>
      <c r="K1353" t="s">
        <v>42787</v>
      </c>
      <c r="L1353">
        <v>5.6120460618209398</v>
      </c>
      <c r="M1353">
        <v>3.34956444929785</v>
      </c>
      <c r="N1353">
        <v>4.4147365719825196</v>
      </c>
      <c r="O1353">
        <v>9.2499099455075804</v>
      </c>
      <c r="P1353">
        <v>3.34956444929785</v>
      </c>
      <c r="Q1353" t="s">
        <v>47559</v>
      </c>
      <c r="R1353" t="s">
        <v>47938</v>
      </c>
      <c r="S1353" t="s">
        <v>48280</v>
      </c>
      <c r="T1353">
        <v>1</v>
      </c>
      <c r="U1353">
        <v>0</v>
      </c>
      <c r="V1353">
        <v>5000</v>
      </c>
      <c r="W1353" t="s">
        <v>48593</v>
      </c>
      <c r="X1353" t="s">
        <v>48596</v>
      </c>
      <c r="Y1353" t="s">
        <v>48601</v>
      </c>
      <c r="AT1353">
        <v>5000</v>
      </c>
      <c r="AU1353">
        <v>5000</v>
      </c>
      <c r="AV1353" t="s">
        <v>48596</v>
      </c>
      <c r="AW1353" t="s">
        <v>48601</v>
      </c>
      <c r="AX1353" t="s">
        <v>48601</v>
      </c>
      <c r="BN1353" t="s">
        <v>48691</v>
      </c>
      <c r="BO1353" t="s">
        <v>49192</v>
      </c>
      <c r="BP1353" t="s">
        <v>49693</v>
      </c>
      <c r="BQ1353" t="s">
        <v>50157</v>
      </c>
      <c r="BR1353" t="s">
        <v>50470</v>
      </c>
      <c r="BS1353" t="s">
        <v>50538</v>
      </c>
      <c r="BT1353" t="s">
        <v>50809</v>
      </c>
    </row>
    <row r="1354" spans="1:72" x14ac:dyDescent="0.2">
      <c r="A1354" t="s">
        <v>1730</v>
      </c>
      <c r="B1354">
        <v>2.4</v>
      </c>
      <c r="C1354" t="s">
        <v>8920</v>
      </c>
      <c r="D1354" t="s">
        <v>14209</v>
      </c>
      <c r="E1354" t="s">
        <v>15205</v>
      </c>
      <c r="F1354" t="s">
        <v>17594</v>
      </c>
      <c r="G1354" t="s">
        <v>23760</v>
      </c>
      <c r="H1354" t="s">
        <v>30886</v>
      </c>
      <c r="I1354">
        <v>396.36500000000001</v>
      </c>
      <c r="J1354" t="s">
        <v>36502</v>
      </c>
      <c r="K1354" t="s">
        <v>42788</v>
      </c>
      <c r="L1354">
        <v>4.03072673348119</v>
      </c>
      <c r="M1354">
        <v>13.1589592673584</v>
      </c>
      <c r="N1354">
        <v>7.2262525557857398</v>
      </c>
      <c r="O1354">
        <v>4.13328670672625</v>
      </c>
      <c r="P1354">
        <v>4.03072673348119</v>
      </c>
      <c r="Q1354" t="s">
        <v>47626</v>
      </c>
      <c r="R1354" t="s">
        <v>47999</v>
      </c>
      <c r="S1354" t="s">
        <v>48356</v>
      </c>
      <c r="T1354">
        <v>1</v>
      </c>
      <c r="U1354">
        <v>0</v>
      </c>
      <c r="V1354">
        <v>5000</v>
      </c>
      <c r="W1354" t="s">
        <v>48593</v>
      </c>
      <c r="X1354" t="s">
        <v>48596</v>
      </c>
      <c r="Y1354" t="s">
        <v>48598</v>
      </c>
      <c r="AT1354">
        <v>5000</v>
      </c>
      <c r="AU1354">
        <v>5000</v>
      </c>
      <c r="AV1354" t="s">
        <v>48596</v>
      </c>
      <c r="AW1354" t="s">
        <v>48598</v>
      </c>
      <c r="AX1354" t="s">
        <v>48598</v>
      </c>
      <c r="BN1354" t="s">
        <v>48640</v>
      </c>
      <c r="BO1354" t="s">
        <v>49141</v>
      </c>
      <c r="BP1354" t="s">
        <v>49642</v>
      </c>
      <c r="BQ1354" t="s">
        <v>50125</v>
      </c>
      <c r="BR1354" t="s">
        <v>50470</v>
      </c>
      <c r="BS1354" t="s">
        <v>50501</v>
      </c>
      <c r="BT1354" t="s">
        <v>50759</v>
      </c>
    </row>
    <row r="1355" spans="1:72" x14ac:dyDescent="0.2">
      <c r="A1355" t="s">
        <v>1731</v>
      </c>
      <c r="B1355">
        <v>1.8</v>
      </c>
      <c r="C1355" t="s">
        <v>8921</v>
      </c>
      <c r="D1355" t="s">
        <v>14285</v>
      </c>
      <c r="E1355" t="s">
        <v>15301</v>
      </c>
      <c r="F1355" t="s">
        <v>17595</v>
      </c>
      <c r="G1355" t="s">
        <v>23761</v>
      </c>
      <c r="H1355" t="s">
        <v>30887</v>
      </c>
      <c r="I1355">
        <v>484.50299999999999</v>
      </c>
      <c r="J1355" t="s">
        <v>36503</v>
      </c>
      <c r="K1355" t="s">
        <v>42789</v>
      </c>
      <c r="L1355">
        <v>4.9145377198674502</v>
      </c>
      <c r="M1355">
        <v>6.4160917231598198</v>
      </c>
      <c r="N1355">
        <v>3.75343815720999</v>
      </c>
      <c r="O1355">
        <v>7.1948866565082099</v>
      </c>
      <c r="P1355">
        <v>3.75343815720999</v>
      </c>
      <c r="Q1355" t="s">
        <v>47653</v>
      </c>
      <c r="R1355" t="s">
        <v>48023</v>
      </c>
      <c r="S1355" t="s">
        <v>48391</v>
      </c>
      <c r="T1355">
        <v>1</v>
      </c>
      <c r="U1355">
        <v>0</v>
      </c>
      <c r="V1355">
        <v>5000</v>
      </c>
      <c r="W1355" t="s">
        <v>48593</v>
      </c>
      <c r="X1355" t="s">
        <v>48596</v>
      </c>
      <c r="Y1355" t="s">
        <v>48601</v>
      </c>
      <c r="AT1355">
        <v>5000</v>
      </c>
      <c r="AU1355">
        <v>5000</v>
      </c>
      <c r="AV1355" t="s">
        <v>48596</v>
      </c>
      <c r="AW1355" t="s">
        <v>48601</v>
      </c>
      <c r="AX1355" t="s">
        <v>48601</v>
      </c>
      <c r="BN1355" t="s">
        <v>48835</v>
      </c>
      <c r="BO1355" t="s">
        <v>49336</v>
      </c>
      <c r="BP1355" t="s">
        <v>49834</v>
      </c>
      <c r="BQ1355" t="s">
        <v>50264</v>
      </c>
      <c r="BR1355" t="s">
        <v>50470</v>
      </c>
      <c r="BS1355" t="s">
        <v>50521</v>
      </c>
      <c r="BT1355" t="s">
        <v>50951</v>
      </c>
    </row>
    <row r="1356" spans="1:72" x14ac:dyDescent="0.2">
      <c r="A1356" t="s">
        <v>1732</v>
      </c>
      <c r="B1356">
        <v>2.5499999999999998</v>
      </c>
      <c r="C1356" t="s">
        <v>8922</v>
      </c>
      <c r="D1356" t="s">
        <v>14286</v>
      </c>
      <c r="E1356" t="s">
        <v>15302</v>
      </c>
      <c r="F1356" t="s">
        <v>17596</v>
      </c>
      <c r="G1356" t="s">
        <v>23762</v>
      </c>
      <c r="H1356" t="s">
        <v>30888</v>
      </c>
      <c r="I1356">
        <v>338.24299999999999</v>
      </c>
      <c r="J1356" t="s">
        <v>36504</v>
      </c>
      <c r="K1356" t="s">
        <v>42790</v>
      </c>
      <c r="L1356">
        <v>6.60209360733396</v>
      </c>
      <c r="M1356">
        <v>3.22292181102799</v>
      </c>
      <c r="N1356">
        <v>7.5090684508798997</v>
      </c>
      <c r="O1356">
        <v>3.3861627249735</v>
      </c>
      <c r="P1356">
        <v>3.22292181102799</v>
      </c>
      <c r="Q1356" t="s">
        <v>47517</v>
      </c>
      <c r="R1356" t="s">
        <v>47517</v>
      </c>
      <c r="S1356" t="s">
        <v>47517</v>
      </c>
      <c r="T1356">
        <v>0</v>
      </c>
      <c r="U1356">
        <v>0</v>
      </c>
      <c r="V1356">
        <v>5000</v>
      </c>
      <c r="W1356" t="s">
        <v>48594</v>
      </c>
      <c r="X1356" t="s">
        <v>48596</v>
      </c>
      <c r="Y1356" t="s">
        <v>48601</v>
      </c>
      <c r="AT1356">
        <v>21000</v>
      </c>
      <c r="AU1356">
        <v>21000</v>
      </c>
      <c r="AV1356" t="s">
        <v>48596</v>
      </c>
      <c r="AW1356" t="s">
        <v>48601</v>
      </c>
      <c r="AX1356" t="s">
        <v>48601</v>
      </c>
      <c r="BD1356">
        <v>5000</v>
      </c>
      <c r="BE1356">
        <v>5000</v>
      </c>
      <c r="BF1356" t="s">
        <v>48596</v>
      </c>
      <c r="BG1356" t="s">
        <v>48601</v>
      </c>
      <c r="BH1356" t="s">
        <v>48601</v>
      </c>
    </row>
    <row r="1357" spans="1:72" x14ac:dyDescent="0.2">
      <c r="A1357" t="s">
        <v>1733</v>
      </c>
      <c r="B1357">
        <v>2</v>
      </c>
      <c r="C1357" t="s">
        <v>8923</v>
      </c>
      <c r="D1357" t="s">
        <v>13973</v>
      </c>
      <c r="E1357" t="s">
        <v>15146</v>
      </c>
      <c r="F1357" t="s">
        <v>17597</v>
      </c>
      <c r="G1357" t="s">
        <v>23763</v>
      </c>
      <c r="H1357" t="s">
        <v>30889</v>
      </c>
      <c r="I1357">
        <v>309.38600000000002</v>
      </c>
      <c r="J1357" t="s">
        <v>36505</v>
      </c>
      <c r="K1357" t="s">
        <v>42791</v>
      </c>
      <c r="L1357">
        <v>2.6617777893731001</v>
      </c>
      <c r="M1357">
        <v>7.8551925501543201</v>
      </c>
      <c r="N1357">
        <v>13.667590167984899</v>
      </c>
      <c r="O1357">
        <v>13.486521790291199</v>
      </c>
      <c r="P1357">
        <v>2.6617777893731001</v>
      </c>
      <c r="Q1357" t="s">
        <v>47524</v>
      </c>
      <c r="R1357" t="s">
        <v>47867</v>
      </c>
      <c r="S1357" t="s">
        <v>48236</v>
      </c>
      <c r="T1357">
        <v>1</v>
      </c>
      <c r="U1357">
        <v>0</v>
      </c>
      <c r="V1357">
        <v>5000</v>
      </c>
      <c r="W1357" t="s">
        <v>48593</v>
      </c>
      <c r="X1357" t="s">
        <v>48596</v>
      </c>
      <c r="Y1357" t="s">
        <v>48601</v>
      </c>
      <c r="AT1357">
        <v>5000</v>
      </c>
      <c r="AU1357">
        <v>5000</v>
      </c>
      <c r="AV1357" t="s">
        <v>48596</v>
      </c>
      <c r="AW1357" t="s">
        <v>48601</v>
      </c>
      <c r="AX1357" t="s">
        <v>48601</v>
      </c>
      <c r="BN1357" t="s">
        <v>48639</v>
      </c>
      <c r="BO1357" t="s">
        <v>49140</v>
      </c>
      <c r="BP1357" t="s">
        <v>49641</v>
      </c>
      <c r="BQ1357" t="s">
        <v>50124</v>
      </c>
      <c r="BR1357" t="s">
        <v>50470</v>
      </c>
      <c r="BS1357" t="s">
        <v>50504</v>
      </c>
      <c r="BT1357" t="s">
        <v>50758</v>
      </c>
    </row>
    <row r="1358" spans="1:72" x14ac:dyDescent="0.2">
      <c r="A1358" t="s">
        <v>1734</v>
      </c>
      <c r="B1358">
        <v>1.67</v>
      </c>
      <c r="C1358" t="s">
        <v>8438</v>
      </c>
      <c r="D1358" t="s">
        <v>14165</v>
      </c>
      <c r="E1358" t="s">
        <v>15230</v>
      </c>
      <c r="F1358" t="s">
        <v>17598</v>
      </c>
      <c r="G1358" t="s">
        <v>23764</v>
      </c>
      <c r="H1358" t="s">
        <v>30653</v>
      </c>
      <c r="I1358">
        <v>376.12900000000002</v>
      </c>
      <c r="J1358" t="s">
        <v>36506</v>
      </c>
      <c r="K1358" t="s">
        <v>42792</v>
      </c>
      <c r="L1358">
        <v>5.0161839081118202</v>
      </c>
      <c r="M1358">
        <v>2.6762118750203601</v>
      </c>
      <c r="N1358">
        <v>11.1545055919121</v>
      </c>
      <c r="O1358">
        <v>10.5617727678643</v>
      </c>
      <c r="P1358">
        <v>2.6762118750203601</v>
      </c>
      <c r="Q1358" t="s">
        <v>47496</v>
      </c>
      <c r="R1358" t="s">
        <v>47496</v>
      </c>
      <c r="S1358" t="s">
        <v>47496</v>
      </c>
      <c r="T1358">
        <v>0</v>
      </c>
      <c r="U1358">
        <v>0</v>
      </c>
      <c r="V1358">
        <v>5000</v>
      </c>
      <c r="W1358" t="s">
        <v>48593</v>
      </c>
      <c r="X1358" t="s">
        <v>48596</v>
      </c>
      <c r="Y1358" t="s">
        <v>48601</v>
      </c>
      <c r="AT1358">
        <v>5000</v>
      </c>
      <c r="AU1358">
        <v>5000</v>
      </c>
      <c r="AV1358" t="s">
        <v>48596</v>
      </c>
      <c r="AW1358" t="s">
        <v>48601</v>
      </c>
      <c r="AX1358" t="s">
        <v>48601</v>
      </c>
    </row>
    <row r="1359" spans="1:72" x14ac:dyDescent="0.2">
      <c r="A1359" t="s">
        <v>1735</v>
      </c>
      <c r="B1359">
        <v>2</v>
      </c>
      <c r="C1359" t="s">
        <v>8924</v>
      </c>
      <c r="D1359" t="s">
        <v>14287</v>
      </c>
      <c r="E1359" t="s">
        <v>15303</v>
      </c>
      <c r="F1359" t="s">
        <v>17599</v>
      </c>
      <c r="G1359" t="s">
        <v>23765</v>
      </c>
      <c r="H1359" t="s">
        <v>30890</v>
      </c>
      <c r="I1359">
        <v>303.33300000000003</v>
      </c>
      <c r="J1359" t="s">
        <v>36507</v>
      </c>
      <c r="K1359" t="s">
        <v>42793</v>
      </c>
      <c r="L1359">
        <v>10.83354724917</v>
      </c>
      <c r="M1359">
        <v>12.3114877654977</v>
      </c>
      <c r="N1359">
        <v>3.4802622027657599</v>
      </c>
      <c r="O1359">
        <v>13.9679268683652</v>
      </c>
      <c r="P1359">
        <v>3.4802622027657599</v>
      </c>
      <c r="Q1359" t="s">
        <v>47511</v>
      </c>
      <c r="R1359" t="s">
        <v>47511</v>
      </c>
      <c r="S1359" t="s">
        <v>47511</v>
      </c>
      <c r="T1359">
        <v>0</v>
      </c>
      <c r="U1359">
        <v>0</v>
      </c>
      <c r="V1359">
        <v>5000</v>
      </c>
      <c r="W1359" t="s">
        <v>48593</v>
      </c>
      <c r="X1359" t="s">
        <v>48596</v>
      </c>
      <c r="Y1359" t="s">
        <v>48601</v>
      </c>
      <c r="AT1359">
        <v>5000</v>
      </c>
      <c r="AU1359">
        <v>5000</v>
      </c>
      <c r="AV1359" t="s">
        <v>48596</v>
      </c>
      <c r="AW1359" t="s">
        <v>48601</v>
      </c>
      <c r="AX1359" t="s">
        <v>48601</v>
      </c>
      <c r="BD1359">
        <v>14100</v>
      </c>
      <c r="BE1359">
        <v>14100</v>
      </c>
      <c r="BF1359" t="s">
        <v>48596</v>
      </c>
      <c r="BG1359" t="s">
        <v>48601</v>
      </c>
      <c r="BH1359" t="s">
        <v>48601</v>
      </c>
    </row>
    <row r="1360" spans="1:72" x14ac:dyDescent="0.2">
      <c r="A1360" t="s">
        <v>1736</v>
      </c>
      <c r="B1360">
        <v>2.1</v>
      </c>
      <c r="C1360" t="s">
        <v>8925</v>
      </c>
      <c r="D1360" t="s">
        <v>14199</v>
      </c>
      <c r="E1360" t="s">
        <v>15189</v>
      </c>
      <c r="F1360" t="s">
        <v>17600</v>
      </c>
      <c r="G1360" t="s">
        <v>23766</v>
      </c>
      <c r="H1360" t="s">
        <v>30891</v>
      </c>
      <c r="I1360">
        <v>317.767</v>
      </c>
      <c r="J1360" t="s">
        <v>36508</v>
      </c>
      <c r="K1360" t="s">
        <v>42794</v>
      </c>
      <c r="L1360">
        <v>6.1558574544899898</v>
      </c>
      <c r="M1360">
        <v>6.7978486302653103</v>
      </c>
      <c r="N1360">
        <v>4.9814304170589301</v>
      </c>
      <c r="O1360">
        <v>8.2271921090977305</v>
      </c>
      <c r="P1360">
        <v>4.9814304170589301</v>
      </c>
      <c r="Q1360" t="s">
        <v>47506</v>
      </c>
      <c r="R1360" t="s">
        <v>47996</v>
      </c>
      <c r="S1360" t="s">
        <v>48351</v>
      </c>
      <c r="T1360">
        <v>1</v>
      </c>
      <c r="U1360">
        <v>0</v>
      </c>
      <c r="V1360">
        <v>4950</v>
      </c>
      <c r="W1360" t="s">
        <v>48593</v>
      </c>
      <c r="X1360" t="s">
        <v>48596</v>
      </c>
      <c r="Y1360" t="s">
        <v>48601</v>
      </c>
      <c r="AT1360">
        <v>4950</v>
      </c>
      <c r="AU1360">
        <v>4950</v>
      </c>
      <c r="AV1360" t="s">
        <v>48596</v>
      </c>
      <c r="AW1360" t="s">
        <v>48601</v>
      </c>
      <c r="AX1360" t="s">
        <v>48601</v>
      </c>
      <c r="BD1360">
        <v>13000</v>
      </c>
      <c r="BE1360">
        <v>13000</v>
      </c>
      <c r="BF1360" t="s">
        <v>48596</v>
      </c>
      <c r="BG1360" t="s">
        <v>48601</v>
      </c>
      <c r="BH1360" t="s">
        <v>48601</v>
      </c>
      <c r="BN1360" t="s">
        <v>48787</v>
      </c>
      <c r="BO1360" t="s">
        <v>49288</v>
      </c>
      <c r="BP1360" t="s">
        <v>49787</v>
      </c>
      <c r="BQ1360" t="s">
        <v>50224</v>
      </c>
      <c r="BR1360" t="s">
        <v>50470</v>
      </c>
      <c r="BS1360" t="s">
        <v>50587</v>
      </c>
      <c r="BT1360" t="s">
        <v>50904</v>
      </c>
    </row>
    <row r="1361" spans="1:72" x14ac:dyDescent="0.2">
      <c r="A1361" t="s">
        <v>1737</v>
      </c>
      <c r="B1361">
        <v>2.6</v>
      </c>
      <c r="C1361" t="s">
        <v>8926</v>
      </c>
      <c r="D1361" t="s">
        <v>14288</v>
      </c>
      <c r="E1361" t="s">
        <v>15304</v>
      </c>
      <c r="F1361" t="s">
        <v>17601</v>
      </c>
      <c r="G1361" t="s">
        <v>23767</v>
      </c>
      <c r="H1361" t="s">
        <v>30892</v>
      </c>
      <c r="I1361">
        <v>297.375</v>
      </c>
      <c r="J1361" t="s">
        <v>36509</v>
      </c>
      <c r="K1361" t="s">
        <v>42795</v>
      </c>
      <c r="L1361">
        <v>9.1912717835999107</v>
      </c>
      <c r="M1361">
        <v>3.1740406424619101</v>
      </c>
      <c r="N1361">
        <v>4.1462713369966497</v>
      </c>
      <c r="O1361">
        <v>7.0182780651666903</v>
      </c>
      <c r="P1361">
        <v>3.1740406424619101</v>
      </c>
      <c r="Q1361" t="s">
        <v>47657</v>
      </c>
      <c r="R1361" t="s">
        <v>48030</v>
      </c>
      <c r="S1361" t="s">
        <v>48256</v>
      </c>
      <c r="T1361">
        <v>1</v>
      </c>
      <c r="U1361">
        <v>0</v>
      </c>
      <c r="V1361">
        <v>4940</v>
      </c>
      <c r="W1361" t="s">
        <v>48595</v>
      </c>
      <c r="X1361" t="s">
        <v>48596</v>
      </c>
      <c r="Y1361" t="s">
        <v>48601</v>
      </c>
      <c r="AO1361">
        <v>4940</v>
      </c>
      <c r="AP1361">
        <v>5800</v>
      </c>
      <c r="AQ1361" t="s">
        <v>48596</v>
      </c>
      <c r="AR1361" t="s">
        <v>48601</v>
      </c>
      <c r="AS1361" t="s">
        <v>48601</v>
      </c>
      <c r="BN1361" t="s">
        <v>48836</v>
      </c>
      <c r="BO1361" t="s">
        <v>49337</v>
      </c>
      <c r="BP1361" t="s">
        <v>49835</v>
      </c>
      <c r="BQ1361" t="s">
        <v>14288</v>
      </c>
      <c r="BR1361" t="s">
        <v>50470</v>
      </c>
      <c r="BS1361" t="s">
        <v>50611</v>
      </c>
      <c r="BT1361" t="s">
        <v>50952</v>
      </c>
    </row>
    <row r="1362" spans="1:72" x14ac:dyDescent="0.2">
      <c r="A1362" t="s">
        <v>595</v>
      </c>
      <c r="B1362">
        <v>2</v>
      </c>
      <c r="C1362" t="s">
        <v>7919</v>
      </c>
      <c r="D1362" t="s">
        <v>14076</v>
      </c>
      <c r="E1362" t="s">
        <v>15030</v>
      </c>
      <c r="F1362" t="s">
        <v>16578</v>
      </c>
      <c r="G1362" t="s">
        <v>22625</v>
      </c>
      <c r="H1362" t="s">
        <v>29967</v>
      </c>
      <c r="I1362">
        <v>339.36200000000002</v>
      </c>
      <c r="J1362" t="s">
        <v>35467</v>
      </c>
      <c r="K1362" t="s">
        <v>41763</v>
      </c>
      <c r="L1362">
        <v>7.1724404493867997</v>
      </c>
      <c r="M1362">
        <v>4.3097074146628502</v>
      </c>
      <c r="N1362">
        <v>4.2348791009897697</v>
      </c>
      <c r="O1362">
        <v>8.0200562342168098</v>
      </c>
      <c r="P1362">
        <v>4.2348791009897697</v>
      </c>
      <c r="Q1362" t="s">
        <v>47493</v>
      </c>
      <c r="R1362" t="s">
        <v>47861</v>
      </c>
      <c r="S1362" t="s">
        <v>48293</v>
      </c>
      <c r="T1362">
        <v>1</v>
      </c>
      <c r="U1362">
        <v>0</v>
      </c>
      <c r="V1362">
        <v>4900</v>
      </c>
      <c r="W1362" t="s">
        <v>48592</v>
      </c>
      <c r="X1362" t="s">
        <v>48596</v>
      </c>
      <c r="Y1362" t="s">
        <v>48601</v>
      </c>
      <c r="BI1362">
        <v>4900</v>
      </c>
      <c r="BJ1362">
        <v>44000000</v>
      </c>
      <c r="BK1362" t="s">
        <v>48596</v>
      </c>
      <c r="BL1362" t="s">
        <v>48601</v>
      </c>
      <c r="BM1362" t="s">
        <v>48601</v>
      </c>
      <c r="BN1362" t="s">
        <v>48711</v>
      </c>
      <c r="BO1362" t="s">
        <v>49212</v>
      </c>
      <c r="BP1362" t="s">
        <v>49712</v>
      </c>
      <c r="BQ1362" t="s">
        <v>14076</v>
      </c>
      <c r="BR1362" t="s">
        <v>50470</v>
      </c>
      <c r="BS1362" t="s">
        <v>50475</v>
      </c>
      <c r="BT1362" t="s">
        <v>50829</v>
      </c>
    </row>
    <row r="1363" spans="1:72" x14ac:dyDescent="0.2">
      <c r="A1363" t="s">
        <v>1738</v>
      </c>
      <c r="B1363">
        <v>1.8</v>
      </c>
      <c r="C1363" t="s">
        <v>8927</v>
      </c>
      <c r="D1363" t="s">
        <v>14058</v>
      </c>
      <c r="E1363" t="s">
        <v>15305</v>
      </c>
      <c r="F1363" t="s">
        <v>17602</v>
      </c>
      <c r="G1363" t="s">
        <v>23768</v>
      </c>
      <c r="H1363" t="s">
        <v>30893</v>
      </c>
      <c r="I1363">
        <v>447.17200000000003</v>
      </c>
      <c r="J1363" t="s">
        <v>36510</v>
      </c>
      <c r="K1363" t="s">
        <v>42796</v>
      </c>
      <c r="L1363">
        <v>2.7364829617594899</v>
      </c>
      <c r="M1363">
        <v>11.273085735502899</v>
      </c>
      <c r="N1363">
        <v>6.9002668064358197</v>
      </c>
      <c r="O1363">
        <v>14.0065271570079</v>
      </c>
      <c r="P1363">
        <v>2.7364829617594899</v>
      </c>
      <c r="Q1363" t="s">
        <v>47496</v>
      </c>
      <c r="R1363" t="s">
        <v>47496</v>
      </c>
      <c r="S1363" t="s">
        <v>47496</v>
      </c>
      <c r="T1363">
        <v>0</v>
      </c>
      <c r="U1363">
        <v>0</v>
      </c>
      <c r="V1363">
        <v>4900</v>
      </c>
      <c r="W1363" t="s">
        <v>48593</v>
      </c>
      <c r="X1363" t="s">
        <v>48596</v>
      </c>
      <c r="Y1363" t="s">
        <v>48601</v>
      </c>
      <c r="AT1363">
        <v>4900</v>
      </c>
      <c r="AU1363">
        <v>4900</v>
      </c>
      <c r="AV1363" t="s">
        <v>48596</v>
      </c>
      <c r="AW1363" t="s">
        <v>48601</v>
      </c>
      <c r="AX1363" t="s">
        <v>48601</v>
      </c>
    </row>
    <row r="1364" spans="1:72" x14ac:dyDescent="0.2">
      <c r="A1364" t="s">
        <v>229</v>
      </c>
      <c r="B1364">
        <v>2.5</v>
      </c>
      <c r="C1364" t="s">
        <v>7603</v>
      </c>
      <c r="D1364" t="s">
        <v>13987</v>
      </c>
      <c r="E1364" t="s">
        <v>14927</v>
      </c>
      <c r="F1364" t="s">
        <v>16241</v>
      </c>
      <c r="G1364" t="s">
        <v>22259</v>
      </c>
      <c r="H1364" t="s">
        <v>29634</v>
      </c>
      <c r="I1364">
        <v>389.45</v>
      </c>
      <c r="J1364" t="s">
        <v>35124</v>
      </c>
      <c r="K1364" t="s">
        <v>41423</v>
      </c>
      <c r="L1364">
        <v>3.6724795438504398</v>
      </c>
      <c r="M1364">
        <v>9.0524976663901899</v>
      </c>
      <c r="N1364">
        <v>3.4113687868654701</v>
      </c>
      <c r="O1364">
        <v>3.7496365157172198</v>
      </c>
      <c r="P1364">
        <v>3.4113687868654701</v>
      </c>
      <c r="Q1364" t="s">
        <v>47495</v>
      </c>
      <c r="R1364" t="s">
        <v>47902</v>
      </c>
      <c r="S1364" t="s">
        <v>48245</v>
      </c>
      <c r="T1364">
        <v>1</v>
      </c>
      <c r="U1364">
        <v>0</v>
      </c>
      <c r="V1364">
        <v>4800</v>
      </c>
      <c r="W1364" t="s">
        <v>48592</v>
      </c>
      <c r="X1364" t="s">
        <v>48596</v>
      </c>
      <c r="Y1364" t="s">
        <v>48601</v>
      </c>
      <c r="BI1364">
        <v>4800</v>
      </c>
      <c r="BJ1364">
        <v>4800</v>
      </c>
      <c r="BK1364" t="s">
        <v>48596</v>
      </c>
      <c r="BL1364" t="s">
        <v>48601</v>
      </c>
      <c r="BM1364" t="s">
        <v>48601</v>
      </c>
      <c r="BN1364" t="s">
        <v>48650</v>
      </c>
      <c r="BO1364" t="s">
        <v>49151</v>
      </c>
      <c r="BP1364" t="s">
        <v>49652</v>
      </c>
      <c r="BQ1364" t="s">
        <v>50131</v>
      </c>
      <c r="BR1364" t="s">
        <v>50470</v>
      </c>
      <c r="BS1364" t="s">
        <v>50512</v>
      </c>
      <c r="BT1364" t="s">
        <v>50769</v>
      </c>
    </row>
    <row r="1365" spans="1:72" x14ac:dyDescent="0.2">
      <c r="A1365" t="s">
        <v>722</v>
      </c>
      <c r="B1365">
        <v>2.2000000000000002</v>
      </c>
      <c r="C1365" t="s">
        <v>8038</v>
      </c>
      <c r="D1365" t="s">
        <v>13988</v>
      </c>
      <c r="E1365" t="s">
        <v>15051</v>
      </c>
      <c r="F1365" t="s">
        <v>16686</v>
      </c>
      <c r="G1365" t="s">
        <v>22752</v>
      </c>
      <c r="H1365" t="s">
        <v>30069</v>
      </c>
      <c r="I1365">
        <v>332.399</v>
      </c>
      <c r="J1365" t="s">
        <v>35575</v>
      </c>
      <c r="K1365" t="s">
        <v>41870</v>
      </c>
      <c r="L1365">
        <v>6.1383321024525799</v>
      </c>
      <c r="M1365">
        <v>5.1101864936614501</v>
      </c>
      <c r="N1365">
        <v>4.53615960918484</v>
      </c>
      <c r="O1365">
        <v>5.4106913606303504</v>
      </c>
      <c r="P1365">
        <v>4.53615960918484</v>
      </c>
      <c r="Q1365" t="s">
        <v>47493</v>
      </c>
      <c r="R1365" t="s">
        <v>47903</v>
      </c>
      <c r="S1365" t="s">
        <v>48230</v>
      </c>
      <c r="T1365">
        <v>1</v>
      </c>
      <c r="U1365">
        <v>0</v>
      </c>
      <c r="V1365">
        <v>4800</v>
      </c>
      <c r="W1365" t="s">
        <v>48592</v>
      </c>
      <c r="X1365" t="s">
        <v>48596</v>
      </c>
      <c r="Y1365" t="s">
        <v>48601</v>
      </c>
      <c r="BI1365">
        <v>4800</v>
      </c>
      <c r="BJ1365">
        <v>5630</v>
      </c>
      <c r="BK1365" t="s">
        <v>48596</v>
      </c>
      <c r="BL1365" t="s">
        <v>48601</v>
      </c>
      <c r="BM1365" t="s">
        <v>48601</v>
      </c>
      <c r="BN1365" t="s">
        <v>48651</v>
      </c>
      <c r="BO1365" t="s">
        <v>49152</v>
      </c>
      <c r="BP1365" t="s">
        <v>49653</v>
      </c>
      <c r="BQ1365" t="s">
        <v>13988</v>
      </c>
      <c r="BR1365" t="s">
        <v>50470</v>
      </c>
      <c r="BS1365" t="s">
        <v>50513</v>
      </c>
      <c r="BT1365" t="s">
        <v>50770</v>
      </c>
    </row>
    <row r="1366" spans="1:72" x14ac:dyDescent="0.2">
      <c r="A1366" t="s">
        <v>1739</v>
      </c>
      <c r="B1366">
        <v>1.7</v>
      </c>
      <c r="C1366" t="s">
        <v>8454</v>
      </c>
      <c r="D1366" t="s">
        <v>14010</v>
      </c>
      <c r="E1366" t="s">
        <v>15149</v>
      </c>
      <c r="F1366" t="s">
        <v>17603</v>
      </c>
      <c r="G1366" t="s">
        <v>23769</v>
      </c>
      <c r="H1366" t="s">
        <v>30894</v>
      </c>
      <c r="I1366">
        <v>512.55700000000002</v>
      </c>
      <c r="J1366" t="s">
        <v>36511</v>
      </c>
      <c r="K1366" t="s">
        <v>42797</v>
      </c>
      <c r="L1366">
        <v>5.0221812989974799</v>
      </c>
      <c r="M1366">
        <v>3.34811962151892</v>
      </c>
      <c r="N1366">
        <v>3.8587278991916398</v>
      </c>
      <c r="O1366">
        <v>3.3731211066310598</v>
      </c>
      <c r="P1366">
        <v>3.34811962151892</v>
      </c>
      <c r="Q1366" t="s">
        <v>47506</v>
      </c>
      <c r="R1366" t="s">
        <v>47921</v>
      </c>
      <c r="S1366" t="s">
        <v>48261</v>
      </c>
      <c r="T1366">
        <v>1</v>
      </c>
      <c r="U1366">
        <v>0</v>
      </c>
      <c r="V1366">
        <v>4800</v>
      </c>
      <c r="W1366" t="s">
        <v>48593</v>
      </c>
      <c r="X1366" t="s">
        <v>48596</v>
      </c>
      <c r="Y1366" t="s">
        <v>48601</v>
      </c>
      <c r="AT1366">
        <v>4800</v>
      </c>
      <c r="AU1366">
        <v>4800</v>
      </c>
      <c r="AV1366" t="s">
        <v>48596</v>
      </c>
      <c r="AW1366" t="s">
        <v>48601</v>
      </c>
      <c r="AX1366" t="s">
        <v>48601</v>
      </c>
      <c r="BN1366" t="s">
        <v>48668</v>
      </c>
      <c r="BO1366" t="s">
        <v>49169</v>
      </c>
      <c r="BP1366" t="s">
        <v>49670</v>
      </c>
      <c r="BQ1366" t="s">
        <v>50143</v>
      </c>
      <c r="BR1366" t="s">
        <v>50470</v>
      </c>
      <c r="BS1366" t="s">
        <v>50523</v>
      </c>
      <c r="BT1366" t="s">
        <v>50786</v>
      </c>
    </row>
    <row r="1367" spans="1:72" x14ac:dyDescent="0.2">
      <c r="A1367" t="s">
        <v>1740</v>
      </c>
      <c r="B1367">
        <v>2.0499999999999998</v>
      </c>
      <c r="C1367" t="s">
        <v>8928</v>
      </c>
      <c r="D1367" t="s">
        <v>14113</v>
      </c>
      <c r="E1367" t="s">
        <v>15079</v>
      </c>
      <c r="F1367" t="s">
        <v>17604</v>
      </c>
      <c r="G1367" t="s">
        <v>23770</v>
      </c>
      <c r="H1367" t="s">
        <v>30895</v>
      </c>
      <c r="I1367">
        <v>278.34699999999998</v>
      </c>
      <c r="J1367" t="s">
        <v>36512</v>
      </c>
      <c r="K1367" t="s">
        <v>42798</v>
      </c>
      <c r="L1367">
        <v>11.058017317765399</v>
      </c>
      <c r="M1367">
        <v>3.5762327944360601</v>
      </c>
      <c r="N1367">
        <v>3.57928959431896</v>
      </c>
      <c r="O1367">
        <v>7.0382384870079502</v>
      </c>
      <c r="P1367">
        <v>3.5762327944360601</v>
      </c>
      <c r="Q1367" t="s">
        <v>47506</v>
      </c>
      <c r="R1367" t="s">
        <v>47960</v>
      </c>
      <c r="S1367" t="s">
        <v>48227</v>
      </c>
      <c r="T1367">
        <v>1</v>
      </c>
      <c r="U1367">
        <v>0</v>
      </c>
      <c r="V1367">
        <v>4800</v>
      </c>
      <c r="W1367" t="s">
        <v>48593</v>
      </c>
      <c r="X1367" t="s">
        <v>48596</v>
      </c>
      <c r="Y1367" t="s">
        <v>48601</v>
      </c>
      <c r="AT1367">
        <v>4800</v>
      </c>
      <c r="AU1367">
        <v>26000</v>
      </c>
      <c r="AV1367" t="s">
        <v>48596</v>
      </c>
      <c r="AW1367" t="s">
        <v>48601</v>
      </c>
      <c r="AX1367" t="s">
        <v>48601</v>
      </c>
      <c r="BN1367" t="s">
        <v>48736</v>
      </c>
      <c r="BO1367" t="s">
        <v>49237</v>
      </c>
      <c r="BP1367" t="s">
        <v>49736</v>
      </c>
      <c r="BQ1367" t="s">
        <v>50184</v>
      </c>
      <c r="BR1367" t="s">
        <v>50470</v>
      </c>
      <c r="BS1367" t="s">
        <v>50555</v>
      </c>
      <c r="BT1367" t="s">
        <v>50853</v>
      </c>
    </row>
    <row r="1368" spans="1:72" x14ac:dyDescent="0.2">
      <c r="A1368" t="s">
        <v>1741</v>
      </c>
      <c r="B1368">
        <v>1.9</v>
      </c>
      <c r="C1368" t="s">
        <v>8929</v>
      </c>
      <c r="D1368" t="s">
        <v>13973</v>
      </c>
      <c r="E1368" t="s">
        <v>15146</v>
      </c>
      <c r="F1368" t="s">
        <v>17605</v>
      </c>
      <c r="G1368" t="s">
        <v>23771</v>
      </c>
      <c r="H1368" t="s">
        <v>30896</v>
      </c>
      <c r="I1368">
        <v>313.35599999999999</v>
      </c>
      <c r="J1368" t="s">
        <v>36513</v>
      </c>
      <c r="K1368" t="s">
        <v>42799</v>
      </c>
      <c r="L1368">
        <v>3.2533891559418402</v>
      </c>
      <c r="M1368">
        <v>11.095480025668101</v>
      </c>
      <c r="N1368">
        <v>11.5438829689147</v>
      </c>
      <c r="O1368">
        <v>13.3398033718642</v>
      </c>
      <c r="P1368">
        <v>3.2533891559418402</v>
      </c>
      <c r="Q1368" t="s">
        <v>47524</v>
      </c>
      <c r="R1368" t="s">
        <v>47867</v>
      </c>
      <c r="S1368" t="s">
        <v>48236</v>
      </c>
      <c r="T1368">
        <v>1</v>
      </c>
      <c r="U1368">
        <v>0</v>
      </c>
      <c r="V1368">
        <v>4800</v>
      </c>
      <c r="W1368" t="s">
        <v>48593</v>
      </c>
      <c r="X1368" t="s">
        <v>48596</v>
      </c>
      <c r="Y1368" t="s">
        <v>48601</v>
      </c>
      <c r="AT1368">
        <v>4800</v>
      </c>
      <c r="AU1368">
        <v>4800</v>
      </c>
      <c r="AV1368" t="s">
        <v>48596</v>
      </c>
      <c r="AW1368" t="s">
        <v>48601</v>
      </c>
      <c r="AX1368" t="s">
        <v>48601</v>
      </c>
      <c r="BN1368" t="s">
        <v>48639</v>
      </c>
      <c r="BO1368" t="s">
        <v>49140</v>
      </c>
      <c r="BP1368" t="s">
        <v>49641</v>
      </c>
      <c r="BQ1368" t="s">
        <v>50124</v>
      </c>
      <c r="BR1368" t="s">
        <v>50470</v>
      </c>
      <c r="BS1368" t="s">
        <v>50504</v>
      </c>
      <c r="BT1368" t="s">
        <v>50758</v>
      </c>
    </row>
    <row r="1369" spans="1:72" x14ac:dyDescent="0.2">
      <c r="A1369" t="s">
        <v>1742</v>
      </c>
      <c r="B1369">
        <v>1.85</v>
      </c>
      <c r="C1369" t="s">
        <v>8930</v>
      </c>
      <c r="D1369" t="s">
        <v>13973</v>
      </c>
      <c r="E1369" t="s">
        <v>15146</v>
      </c>
      <c r="F1369" t="s">
        <v>17606</v>
      </c>
      <c r="G1369" t="s">
        <v>23772</v>
      </c>
      <c r="H1369" t="s">
        <v>30897</v>
      </c>
      <c r="I1369">
        <v>388.464</v>
      </c>
      <c r="J1369" t="s">
        <v>36514</v>
      </c>
      <c r="K1369" t="s">
        <v>42800</v>
      </c>
      <c r="L1369">
        <v>3.39797910529184</v>
      </c>
      <c r="M1369">
        <v>10.135049925876</v>
      </c>
      <c r="N1369">
        <v>11.5701952014648</v>
      </c>
      <c r="O1369">
        <v>13.348777509569899</v>
      </c>
      <c r="P1369">
        <v>3.39797910529184</v>
      </c>
      <c r="Q1369" t="s">
        <v>47524</v>
      </c>
      <c r="R1369" t="s">
        <v>47867</v>
      </c>
      <c r="S1369" t="s">
        <v>48236</v>
      </c>
      <c r="T1369">
        <v>1</v>
      </c>
      <c r="U1369">
        <v>0</v>
      </c>
      <c r="V1369">
        <v>4800</v>
      </c>
      <c r="W1369" t="s">
        <v>48593</v>
      </c>
      <c r="X1369" t="s">
        <v>48596</v>
      </c>
      <c r="Y1369" t="s">
        <v>48601</v>
      </c>
      <c r="AT1369">
        <v>4800</v>
      </c>
      <c r="AU1369">
        <v>4800</v>
      </c>
      <c r="AV1369" t="s">
        <v>48596</v>
      </c>
      <c r="AW1369" t="s">
        <v>48601</v>
      </c>
      <c r="AX1369" t="s">
        <v>48601</v>
      </c>
      <c r="BN1369" t="s">
        <v>48639</v>
      </c>
      <c r="BO1369" t="s">
        <v>49140</v>
      </c>
      <c r="BP1369" t="s">
        <v>49641</v>
      </c>
      <c r="BQ1369" t="s">
        <v>50124</v>
      </c>
      <c r="BR1369" t="s">
        <v>50470</v>
      </c>
      <c r="BS1369" t="s">
        <v>50504</v>
      </c>
      <c r="BT1369" t="s">
        <v>50758</v>
      </c>
    </row>
    <row r="1370" spans="1:72" x14ac:dyDescent="0.2">
      <c r="A1370" t="s">
        <v>1743</v>
      </c>
      <c r="B1370">
        <v>1.68</v>
      </c>
      <c r="C1370" t="s">
        <v>8931</v>
      </c>
      <c r="D1370" t="s">
        <v>14089</v>
      </c>
      <c r="E1370" t="s">
        <v>15048</v>
      </c>
      <c r="F1370" t="s">
        <v>17607</v>
      </c>
      <c r="G1370" t="s">
        <v>23773</v>
      </c>
      <c r="H1370" t="s">
        <v>30898</v>
      </c>
      <c r="I1370">
        <v>261.31599999999997</v>
      </c>
      <c r="J1370" t="s">
        <v>36515</v>
      </c>
      <c r="K1370" t="s">
        <v>42801</v>
      </c>
      <c r="L1370">
        <v>14.083033089501701</v>
      </c>
      <c r="M1370">
        <v>4.5956383669736196</v>
      </c>
      <c r="N1370">
        <v>3.5534070974207199</v>
      </c>
      <c r="O1370">
        <v>5.0076328739235603</v>
      </c>
      <c r="P1370">
        <v>3.5534070974207199</v>
      </c>
      <c r="Q1370" t="s">
        <v>47496</v>
      </c>
      <c r="R1370" t="s">
        <v>47496</v>
      </c>
      <c r="S1370" t="s">
        <v>47496</v>
      </c>
      <c r="T1370">
        <v>0</v>
      </c>
      <c r="U1370">
        <v>0</v>
      </c>
      <c r="V1370">
        <v>4800</v>
      </c>
      <c r="W1370" t="s">
        <v>48593</v>
      </c>
      <c r="X1370" t="s">
        <v>48596</v>
      </c>
      <c r="Y1370" t="s">
        <v>48601</v>
      </c>
      <c r="AT1370">
        <v>4800</v>
      </c>
      <c r="AU1370">
        <v>4800</v>
      </c>
      <c r="AV1370" t="s">
        <v>48596</v>
      </c>
      <c r="AW1370" t="s">
        <v>48601</v>
      </c>
      <c r="AX1370" t="s">
        <v>48601</v>
      </c>
    </row>
    <row r="1371" spans="1:72" x14ac:dyDescent="0.2">
      <c r="A1371" t="s">
        <v>1744</v>
      </c>
      <c r="B1371">
        <v>1.5</v>
      </c>
      <c r="C1371" t="s">
        <v>8932</v>
      </c>
      <c r="D1371" t="s">
        <v>14153</v>
      </c>
      <c r="E1371" t="s">
        <v>15127</v>
      </c>
      <c r="F1371" t="s">
        <v>17101</v>
      </c>
      <c r="G1371" t="s">
        <v>23774</v>
      </c>
      <c r="H1371" t="s">
        <v>30337</v>
      </c>
      <c r="I1371">
        <v>159.185</v>
      </c>
      <c r="J1371" t="s">
        <v>35998</v>
      </c>
      <c r="K1371" t="s">
        <v>42287</v>
      </c>
      <c r="L1371">
        <v>11.986658291617299</v>
      </c>
      <c r="M1371">
        <v>4.6296074347616099</v>
      </c>
      <c r="N1371">
        <v>12.1133378554385</v>
      </c>
      <c r="O1371">
        <v>3.9146266744096998</v>
      </c>
      <c r="P1371">
        <v>3.9146266744096998</v>
      </c>
      <c r="Q1371" t="s">
        <v>47496</v>
      </c>
      <c r="R1371" t="s">
        <v>47496</v>
      </c>
      <c r="S1371" t="s">
        <v>47496</v>
      </c>
      <c r="T1371">
        <v>0</v>
      </c>
      <c r="U1371">
        <v>0</v>
      </c>
      <c r="V1371">
        <v>4800</v>
      </c>
      <c r="W1371" t="s">
        <v>48593</v>
      </c>
      <c r="X1371" t="s">
        <v>48596</v>
      </c>
      <c r="Y1371" t="s">
        <v>48601</v>
      </c>
      <c r="AT1371">
        <v>4800</v>
      </c>
      <c r="AU1371">
        <v>4800</v>
      </c>
      <c r="AV1371" t="s">
        <v>48596</v>
      </c>
      <c r="AW1371" t="s">
        <v>48601</v>
      </c>
      <c r="AX1371" t="s">
        <v>48601</v>
      </c>
    </row>
    <row r="1372" spans="1:72" x14ac:dyDescent="0.2">
      <c r="A1372" t="s">
        <v>1745</v>
      </c>
      <c r="B1372">
        <v>2.99</v>
      </c>
      <c r="C1372" t="s">
        <v>8933</v>
      </c>
      <c r="D1372" t="s">
        <v>14289</v>
      </c>
      <c r="E1372" t="s">
        <v>15306</v>
      </c>
      <c r="F1372" t="s">
        <v>17608</v>
      </c>
      <c r="G1372" t="s">
        <v>23775</v>
      </c>
      <c r="H1372" t="s">
        <v>30899</v>
      </c>
      <c r="I1372">
        <v>258.322</v>
      </c>
      <c r="J1372" t="s">
        <v>36516</v>
      </c>
      <c r="K1372" t="s">
        <v>42802</v>
      </c>
      <c r="L1372">
        <v>6.33186039012232</v>
      </c>
      <c r="M1372">
        <v>11.625015569882001</v>
      </c>
      <c r="N1372">
        <v>3.92841100191922</v>
      </c>
      <c r="O1372">
        <v>4.5136253721371196</v>
      </c>
      <c r="P1372">
        <v>3.92841100191922</v>
      </c>
      <c r="Q1372" t="s">
        <v>47624</v>
      </c>
      <c r="R1372" t="s">
        <v>47871</v>
      </c>
      <c r="S1372" t="s">
        <v>48392</v>
      </c>
      <c r="T1372">
        <v>1</v>
      </c>
      <c r="U1372">
        <v>0</v>
      </c>
      <c r="V1372">
        <v>4700</v>
      </c>
      <c r="W1372" t="s">
        <v>48593</v>
      </c>
      <c r="X1372" t="s">
        <v>48596</v>
      </c>
      <c r="Y1372" t="s">
        <v>48601</v>
      </c>
      <c r="AT1372">
        <v>4700</v>
      </c>
      <c r="AU1372">
        <v>4700</v>
      </c>
      <c r="AV1372" t="s">
        <v>48596</v>
      </c>
      <c r="AW1372" t="s">
        <v>48601</v>
      </c>
      <c r="AX1372" t="s">
        <v>48601</v>
      </c>
      <c r="BN1372" t="s">
        <v>48837</v>
      </c>
      <c r="BO1372" t="s">
        <v>49338</v>
      </c>
      <c r="BP1372" t="s">
        <v>49836</v>
      </c>
      <c r="BQ1372" t="s">
        <v>14289</v>
      </c>
      <c r="BR1372" t="s">
        <v>50470</v>
      </c>
      <c r="BS1372" t="s">
        <v>50481</v>
      </c>
      <c r="BT1372" t="s">
        <v>50953</v>
      </c>
    </row>
    <row r="1373" spans="1:72" x14ac:dyDescent="0.2">
      <c r="A1373" t="s">
        <v>1746</v>
      </c>
      <c r="B1373">
        <v>2.5</v>
      </c>
      <c r="C1373" t="s">
        <v>8934</v>
      </c>
      <c r="D1373" t="s">
        <v>14290</v>
      </c>
      <c r="E1373" t="s">
        <v>15307</v>
      </c>
      <c r="F1373" t="s">
        <v>17609</v>
      </c>
      <c r="G1373" t="s">
        <v>23776</v>
      </c>
      <c r="H1373" t="s">
        <v>30900</v>
      </c>
      <c r="I1373">
        <v>349.36200000000002</v>
      </c>
      <c r="J1373" t="s">
        <v>36517</v>
      </c>
      <c r="K1373" t="s">
        <v>42803</v>
      </c>
      <c r="L1373">
        <v>6.6473325477216703</v>
      </c>
      <c r="M1373">
        <v>2.9131991006451901</v>
      </c>
      <c r="N1373">
        <v>3.96514425967076</v>
      </c>
      <c r="O1373">
        <v>2.96071038772791</v>
      </c>
      <c r="P1373">
        <v>2.9131991006451901</v>
      </c>
      <c r="Q1373" t="s">
        <v>47498</v>
      </c>
      <c r="R1373" t="s">
        <v>48031</v>
      </c>
      <c r="S1373" t="s">
        <v>48333</v>
      </c>
      <c r="T1373">
        <v>1</v>
      </c>
      <c r="U1373">
        <v>0</v>
      </c>
      <c r="V1373">
        <v>4700</v>
      </c>
      <c r="W1373" t="s">
        <v>48592</v>
      </c>
      <c r="X1373" t="s">
        <v>48596</v>
      </c>
      <c r="Y1373" t="s">
        <v>48601</v>
      </c>
      <c r="AT1373">
        <v>16000</v>
      </c>
      <c r="AU1373">
        <v>16000</v>
      </c>
      <c r="AV1373" t="s">
        <v>48596</v>
      </c>
      <c r="AW1373" t="s">
        <v>48601</v>
      </c>
      <c r="AX1373" t="s">
        <v>48601</v>
      </c>
      <c r="BI1373">
        <v>4700</v>
      </c>
      <c r="BJ1373">
        <v>4700</v>
      </c>
      <c r="BK1373" t="s">
        <v>48596</v>
      </c>
      <c r="BL1373" t="s">
        <v>48601</v>
      </c>
      <c r="BM1373" t="s">
        <v>48601</v>
      </c>
      <c r="BN1373" t="s">
        <v>48838</v>
      </c>
      <c r="BO1373" t="s">
        <v>49339</v>
      </c>
      <c r="BP1373" t="s">
        <v>49837</v>
      </c>
      <c r="BQ1373" t="s">
        <v>50265</v>
      </c>
      <c r="BR1373" t="s">
        <v>50470</v>
      </c>
      <c r="BS1373" t="s">
        <v>50612</v>
      </c>
      <c r="BT1373" t="s">
        <v>50954</v>
      </c>
    </row>
    <row r="1374" spans="1:72" x14ac:dyDescent="0.2">
      <c r="A1374" t="s">
        <v>1747</v>
      </c>
      <c r="B1374">
        <v>1.85</v>
      </c>
      <c r="C1374" t="s">
        <v>8935</v>
      </c>
      <c r="D1374" t="s">
        <v>14089</v>
      </c>
      <c r="E1374" t="s">
        <v>15048</v>
      </c>
      <c r="F1374" t="s">
        <v>17610</v>
      </c>
      <c r="G1374" t="s">
        <v>23777</v>
      </c>
      <c r="H1374" t="s">
        <v>30901</v>
      </c>
      <c r="I1374">
        <v>363.8</v>
      </c>
      <c r="J1374" t="s">
        <v>36518</v>
      </c>
      <c r="K1374" t="s">
        <v>42804</v>
      </c>
      <c r="L1374">
        <v>13.3854304002523</v>
      </c>
      <c r="M1374">
        <v>4.6849842048826504</v>
      </c>
      <c r="N1374">
        <v>5.4030483062804402</v>
      </c>
      <c r="O1374">
        <v>4.2472388677822099</v>
      </c>
      <c r="P1374">
        <v>4.2472388677822099</v>
      </c>
      <c r="Q1374" t="s">
        <v>47496</v>
      </c>
      <c r="R1374" t="s">
        <v>47496</v>
      </c>
      <c r="S1374" t="s">
        <v>47496</v>
      </c>
      <c r="T1374">
        <v>0</v>
      </c>
      <c r="U1374">
        <v>0</v>
      </c>
      <c r="V1374">
        <v>4700</v>
      </c>
      <c r="W1374" t="s">
        <v>48593</v>
      </c>
      <c r="X1374" t="s">
        <v>48596</v>
      </c>
      <c r="Y1374" t="s">
        <v>48601</v>
      </c>
      <c r="AT1374">
        <v>4700</v>
      </c>
      <c r="AU1374">
        <v>4700</v>
      </c>
      <c r="AV1374" t="s">
        <v>48596</v>
      </c>
      <c r="AW1374" t="s">
        <v>48601</v>
      </c>
      <c r="AX1374" t="s">
        <v>48601</v>
      </c>
    </row>
    <row r="1375" spans="1:72" x14ac:dyDescent="0.2">
      <c r="A1375" t="s">
        <v>1748</v>
      </c>
      <c r="B1375">
        <v>2</v>
      </c>
      <c r="C1375" t="s">
        <v>8414</v>
      </c>
      <c r="D1375" t="s">
        <v>14158</v>
      </c>
      <c r="E1375" t="s">
        <v>15132</v>
      </c>
      <c r="F1375" t="s">
        <v>17611</v>
      </c>
      <c r="G1375" t="s">
        <v>23778</v>
      </c>
      <c r="H1375" t="s">
        <v>30902</v>
      </c>
      <c r="I1375">
        <v>363.40300000000002</v>
      </c>
      <c r="J1375" t="s">
        <v>36519</v>
      </c>
      <c r="K1375" t="s">
        <v>42805</v>
      </c>
      <c r="L1375">
        <v>9.9392303524971108</v>
      </c>
      <c r="M1375">
        <v>4.6537076616392596</v>
      </c>
      <c r="N1375">
        <v>3.5180997711833002</v>
      </c>
      <c r="O1375">
        <v>4.3149018528814702</v>
      </c>
      <c r="P1375">
        <v>3.5180997711833002</v>
      </c>
      <c r="Q1375" t="s">
        <v>47548</v>
      </c>
      <c r="R1375" t="s">
        <v>47548</v>
      </c>
      <c r="S1375" t="s">
        <v>47548</v>
      </c>
      <c r="T1375">
        <v>0</v>
      </c>
      <c r="U1375">
        <v>0</v>
      </c>
      <c r="V1375">
        <v>4640</v>
      </c>
      <c r="W1375" t="s">
        <v>48593</v>
      </c>
      <c r="X1375" t="s">
        <v>48596</v>
      </c>
      <c r="Y1375" t="s">
        <v>48601</v>
      </c>
      <c r="AT1375">
        <v>4640</v>
      </c>
      <c r="AU1375">
        <v>4640</v>
      </c>
      <c r="AV1375" t="s">
        <v>48596</v>
      </c>
      <c r="AW1375" t="s">
        <v>48601</v>
      </c>
      <c r="AX1375" t="s">
        <v>48601</v>
      </c>
    </row>
    <row r="1376" spans="1:72" x14ac:dyDescent="0.2">
      <c r="A1376" t="s">
        <v>1749</v>
      </c>
      <c r="B1376">
        <v>2.7</v>
      </c>
      <c r="C1376" t="s">
        <v>8936</v>
      </c>
      <c r="D1376" t="s">
        <v>14285</v>
      </c>
      <c r="E1376" t="s">
        <v>15301</v>
      </c>
      <c r="F1376" t="s">
        <v>17612</v>
      </c>
      <c r="G1376" t="s">
        <v>23779</v>
      </c>
      <c r="H1376" t="s">
        <v>30549</v>
      </c>
      <c r="I1376">
        <v>318.23500000000001</v>
      </c>
      <c r="J1376" t="s">
        <v>36520</v>
      </c>
      <c r="K1376" t="s">
        <v>42806</v>
      </c>
      <c r="L1376">
        <v>2.7604443482888699</v>
      </c>
      <c r="M1376">
        <v>12.416589910277301</v>
      </c>
      <c r="N1376">
        <v>3.2854734818592002</v>
      </c>
      <c r="O1376">
        <v>7.7472829430710703</v>
      </c>
      <c r="P1376">
        <v>2.7604443482888699</v>
      </c>
      <c r="Q1376" t="s">
        <v>47653</v>
      </c>
      <c r="R1376" t="s">
        <v>48023</v>
      </c>
      <c r="S1376" t="s">
        <v>48391</v>
      </c>
      <c r="T1376">
        <v>1</v>
      </c>
      <c r="U1376">
        <v>0</v>
      </c>
      <c r="V1376">
        <v>4600</v>
      </c>
      <c r="W1376" t="s">
        <v>48593</v>
      </c>
      <c r="X1376" t="s">
        <v>48596</v>
      </c>
      <c r="Y1376" t="s">
        <v>48601</v>
      </c>
      <c r="AT1376">
        <v>4600</v>
      </c>
      <c r="AU1376">
        <v>4600</v>
      </c>
      <c r="AV1376" t="s">
        <v>48596</v>
      </c>
      <c r="AW1376" t="s">
        <v>48601</v>
      </c>
      <c r="AX1376" t="s">
        <v>48601</v>
      </c>
      <c r="BN1376" t="s">
        <v>48835</v>
      </c>
      <c r="BO1376" t="s">
        <v>49336</v>
      </c>
      <c r="BP1376" t="s">
        <v>49834</v>
      </c>
      <c r="BQ1376" t="s">
        <v>50264</v>
      </c>
      <c r="BR1376" t="s">
        <v>50470</v>
      </c>
      <c r="BS1376" t="s">
        <v>50521</v>
      </c>
      <c r="BT1376" t="s">
        <v>50951</v>
      </c>
    </row>
    <row r="1377" spans="1:72" x14ac:dyDescent="0.2">
      <c r="A1377" t="s">
        <v>1750</v>
      </c>
      <c r="B1377">
        <v>2.1</v>
      </c>
      <c r="C1377" t="s">
        <v>8937</v>
      </c>
      <c r="D1377" t="s">
        <v>13997</v>
      </c>
      <c r="E1377" t="s">
        <v>14932</v>
      </c>
      <c r="F1377" t="s">
        <v>17613</v>
      </c>
      <c r="G1377" t="s">
        <v>23780</v>
      </c>
      <c r="H1377" t="s">
        <v>30903</v>
      </c>
      <c r="I1377">
        <v>347.41</v>
      </c>
      <c r="J1377" t="s">
        <v>36521</v>
      </c>
      <c r="K1377" t="s">
        <v>42807</v>
      </c>
      <c r="L1377">
        <v>9.1724558870566408</v>
      </c>
      <c r="M1377">
        <v>3.7274610661950498</v>
      </c>
      <c r="N1377">
        <v>9.5724873465573204</v>
      </c>
      <c r="O1377">
        <v>15.823143650994201</v>
      </c>
      <c r="P1377">
        <v>3.7274610661950498</v>
      </c>
      <c r="Q1377" t="s">
        <v>47495</v>
      </c>
      <c r="R1377" t="s">
        <v>47912</v>
      </c>
      <c r="S1377" t="s">
        <v>48252</v>
      </c>
      <c r="T1377">
        <v>1</v>
      </c>
      <c r="U1377">
        <v>0</v>
      </c>
      <c r="V1377">
        <v>4600</v>
      </c>
      <c r="W1377" t="s">
        <v>48593</v>
      </c>
      <c r="X1377" t="s">
        <v>48596</v>
      </c>
      <c r="Y1377" t="s">
        <v>48601</v>
      </c>
      <c r="AT1377">
        <v>4600</v>
      </c>
      <c r="AU1377">
        <v>4600</v>
      </c>
      <c r="AV1377" t="s">
        <v>48596</v>
      </c>
      <c r="AW1377" t="s">
        <v>48601</v>
      </c>
      <c r="AX1377" t="s">
        <v>48601</v>
      </c>
      <c r="BN1377" t="s">
        <v>48654</v>
      </c>
      <c r="BO1377" t="s">
        <v>49155</v>
      </c>
      <c r="BP1377" t="s">
        <v>49656</v>
      </c>
      <c r="BQ1377" t="s">
        <v>50133</v>
      </c>
      <c r="BR1377" t="s">
        <v>50470</v>
      </c>
      <c r="BS1377" t="s">
        <v>50516</v>
      </c>
      <c r="BT1377" t="s">
        <v>50773</v>
      </c>
    </row>
    <row r="1378" spans="1:72" x14ac:dyDescent="0.2">
      <c r="A1378" t="s">
        <v>1751</v>
      </c>
      <c r="B1378">
        <v>1.34</v>
      </c>
      <c r="C1378" t="s">
        <v>8938</v>
      </c>
      <c r="D1378" t="s">
        <v>14089</v>
      </c>
      <c r="E1378" t="s">
        <v>15048</v>
      </c>
      <c r="F1378" t="s">
        <v>17614</v>
      </c>
      <c r="G1378" t="s">
        <v>23781</v>
      </c>
      <c r="H1378" t="s">
        <v>30904</v>
      </c>
      <c r="I1378">
        <v>406.43799999999999</v>
      </c>
      <c r="J1378" t="s">
        <v>36522</v>
      </c>
      <c r="K1378" t="s">
        <v>42808</v>
      </c>
      <c r="L1378">
        <v>7.6248999337696199</v>
      </c>
      <c r="M1378">
        <v>3.8134492260943902</v>
      </c>
      <c r="N1378">
        <v>5.6531096752141599</v>
      </c>
      <c r="O1378">
        <v>3.1998257765072098</v>
      </c>
      <c r="P1378">
        <v>3.1998257765072098</v>
      </c>
      <c r="Q1378" t="s">
        <v>47496</v>
      </c>
      <c r="R1378" t="s">
        <v>47496</v>
      </c>
      <c r="S1378" t="s">
        <v>47496</v>
      </c>
      <c r="T1378">
        <v>0</v>
      </c>
      <c r="U1378">
        <v>0</v>
      </c>
      <c r="V1378">
        <v>4600</v>
      </c>
      <c r="W1378" t="s">
        <v>48593</v>
      </c>
      <c r="X1378" t="s">
        <v>48596</v>
      </c>
      <c r="Y1378" t="s">
        <v>48601</v>
      </c>
      <c r="AT1378">
        <v>4600</v>
      </c>
      <c r="AU1378">
        <v>4600</v>
      </c>
      <c r="AV1378" t="s">
        <v>48596</v>
      </c>
      <c r="AW1378" t="s">
        <v>48601</v>
      </c>
      <c r="AX1378" t="s">
        <v>48601</v>
      </c>
    </row>
    <row r="1379" spans="1:72" x14ac:dyDescent="0.2">
      <c r="A1379" t="s">
        <v>1752</v>
      </c>
      <c r="B1379">
        <v>2.34</v>
      </c>
      <c r="C1379" t="s">
        <v>8939</v>
      </c>
      <c r="D1379" t="s">
        <v>14291</v>
      </c>
      <c r="E1379" t="s">
        <v>15308</v>
      </c>
      <c r="F1379" t="s">
        <v>17615</v>
      </c>
      <c r="G1379" t="s">
        <v>23782</v>
      </c>
      <c r="H1379" t="s">
        <v>30905</v>
      </c>
      <c r="I1379">
        <v>297.334</v>
      </c>
      <c r="J1379" t="s">
        <v>36523</v>
      </c>
      <c r="K1379" t="s">
        <v>42809</v>
      </c>
      <c r="L1379">
        <v>4.1158662514712496</v>
      </c>
      <c r="M1379">
        <v>2.6487540467170501</v>
      </c>
      <c r="N1379">
        <v>4.4006531333428196</v>
      </c>
      <c r="O1379">
        <v>3.4805305630032799</v>
      </c>
      <c r="P1379">
        <v>2.6487540467170501</v>
      </c>
      <c r="Q1379" t="s">
        <v>47570</v>
      </c>
      <c r="R1379" t="s">
        <v>48032</v>
      </c>
      <c r="S1379" t="s">
        <v>48209</v>
      </c>
      <c r="T1379">
        <v>1</v>
      </c>
      <c r="U1379">
        <v>0</v>
      </c>
      <c r="V1379">
        <v>4600</v>
      </c>
      <c r="W1379" t="s">
        <v>48593</v>
      </c>
      <c r="X1379" t="s">
        <v>48596</v>
      </c>
      <c r="Y1379" t="s">
        <v>48601</v>
      </c>
      <c r="AT1379">
        <v>4600</v>
      </c>
      <c r="AU1379">
        <v>4600</v>
      </c>
      <c r="AV1379" t="s">
        <v>48596</v>
      </c>
      <c r="AW1379" t="s">
        <v>48601</v>
      </c>
      <c r="AX1379" t="s">
        <v>48601</v>
      </c>
      <c r="BN1379" t="s">
        <v>48839</v>
      </c>
      <c r="BO1379" t="s">
        <v>49340</v>
      </c>
      <c r="BP1379" t="s">
        <v>49838</v>
      </c>
      <c r="BQ1379" t="s">
        <v>50266</v>
      </c>
      <c r="BR1379" t="s">
        <v>50470</v>
      </c>
      <c r="BT1379" t="s">
        <v>50955</v>
      </c>
    </row>
    <row r="1380" spans="1:72" x14ac:dyDescent="0.2">
      <c r="A1380" t="s">
        <v>1753</v>
      </c>
      <c r="B1380">
        <v>1.07</v>
      </c>
      <c r="C1380" t="s">
        <v>8940</v>
      </c>
      <c r="D1380" t="s">
        <v>14089</v>
      </c>
      <c r="E1380" t="s">
        <v>15048</v>
      </c>
      <c r="F1380" t="s">
        <v>17616</v>
      </c>
      <c r="G1380" t="s">
        <v>23783</v>
      </c>
      <c r="H1380" t="s">
        <v>30906</v>
      </c>
      <c r="I1380">
        <v>662.20100000000002</v>
      </c>
      <c r="J1380" t="s">
        <v>36524</v>
      </c>
      <c r="K1380" t="s">
        <v>42810</v>
      </c>
      <c r="L1380">
        <v>5.4922363386875404</v>
      </c>
      <c r="M1380">
        <v>4.6113197677020796</v>
      </c>
      <c r="N1380">
        <v>3.58857604071587</v>
      </c>
      <c r="O1380">
        <v>4.2521453408838203</v>
      </c>
      <c r="P1380">
        <v>3.58857604071587</v>
      </c>
      <c r="Q1380" t="s">
        <v>47496</v>
      </c>
      <c r="R1380" t="s">
        <v>47496</v>
      </c>
      <c r="S1380" t="s">
        <v>47496</v>
      </c>
      <c r="T1380">
        <v>0</v>
      </c>
      <c r="U1380">
        <v>0</v>
      </c>
      <c r="V1380">
        <v>4530</v>
      </c>
      <c r="W1380" t="s">
        <v>48593</v>
      </c>
      <c r="X1380" t="s">
        <v>48596</v>
      </c>
      <c r="Y1380" t="s">
        <v>48601</v>
      </c>
      <c r="AT1380">
        <v>4530</v>
      </c>
      <c r="AU1380">
        <v>4530</v>
      </c>
      <c r="AV1380" t="s">
        <v>48596</v>
      </c>
      <c r="AW1380" t="s">
        <v>48601</v>
      </c>
      <c r="AX1380" t="s">
        <v>48601</v>
      </c>
    </row>
    <row r="1381" spans="1:72" x14ac:dyDescent="0.2">
      <c r="A1381" t="s">
        <v>833</v>
      </c>
      <c r="B1381">
        <v>2.3000538119999998</v>
      </c>
      <c r="C1381" t="s">
        <v>8134</v>
      </c>
      <c r="D1381" t="s">
        <v>13979</v>
      </c>
      <c r="E1381" t="s">
        <v>15068</v>
      </c>
      <c r="F1381" t="s">
        <v>16782</v>
      </c>
      <c r="G1381" t="s">
        <v>22863</v>
      </c>
      <c r="H1381" t="s">
        <v>30155</v>
      </c>
      <c r="I1381">
        <v>258.48599999999999</v>
      </c>
      <c r="J1381" t="s">
        <v>35673</v>
      </c>
      <c r="K1381" t="s">
        <v>41966</v>
      </c>
      <c r="L1381">
        <v>11.3923850882947</v>
      </c>
      <c r="M1381">
        <v>3.3726793503088901</v>
      </c>
      <c r="N1381">
        <v>6.7280839025683896</v>
      </c>
      <c r="O1381">
        <v>14.929297940626601</v>
      </c>
      <c r="P1381">
        <v>3.3726793503088901</v>
      </c>
      <c r="Q1381" t="s">
        <v>47506</v>
      </c>
      <c r="R1381" t="s">
        <v>47897</v>
      </c>
      <c r="S1381" t="s">
        <v>48238</v>
      </c>
      <c r="T1381">
        <v>1</v>
      </c>
      <c r="U1381">
        <v>0</v>
      </c>
      <c r="V1381">
        <v>4500</v>
      </c>
      <c r="W1381" t="s">
        <v>48592</v>
      </c>
      <c r="X1381" t="s">
        <v>48596</v>
      </c>
      <c r="Y1381" t="s">
        <v>48601</v>
      </c>
      <c r="BI1381">
        <v>4500</v>
      </c>
      <c r="BJ1381">
        <v>4500</v>
      </c>
      <c r="BK1381" t="s">
        <v>48596</v>
      </c>
      <c r="BL1381" t="s">
        <v>48601</v>
      </c>
      <c r="BM1381" t="s">
        <v>48601</v>
      </c>
      <c r="BN1381" t="s">
        <v>48642</v>
      </c>
      <c r="BO1381" t="s">
        <v>49143</v>
      </c>
      <c r="BP1381" t="s">
        <v>49644</v>
      </c>
      <c r="BQ1381" t="s">
        <v>50126</v>
      </c>
      <c r="BR1381" t="s">
        <v>50470</v>
      </c>
      <c r="BS1381" t="s">
        <v>50506</v>
      </c>
      <c r="BT1381" t="s">
        <v>50761</v>
      </c>
    </row>
    <row r="1382" spans="1:72" x14ac:dyDescent="0.2">
      <c r="A1382" t="s">
        <v>1754</v>
      </c>
      <c r="B1382">
        <v>1.56</v>
      </c>
      <c r="C1382" t="s">
        <v>8941</v>
      </c>
      <c r="D1382" t="s">
        <v>13934</v>
      </c>
      <c r="E1382" t="s">
        <v>14962</v>
      </c>
      <c r="F1382" t="s">
        <v>17144</v>
      </c>
      <c r="G1382" t="s">
        <v>23784</v>
      </c>
      <c r="H1382" t="s">
        <v>30477</v>
      </c>
      <c r="I1382">
        <v>319.14100000000002</v>
      </c>
      <c r="J1382" t="s">
        <v>36041</v>
      </c>
      <c r="K1382" t="s">
        <v>42330</v>
      </c>
      <c r="L1382">
        <v>6.1391342223476402</v>
      </c>
      <c r="M1382">
        <v>7.6195342377339497</v>
      </c>
      <c r="N1382">
        <v>3.6936467075235999</v>
      </c>
      <c r="O1382">
        <v>15.849598796184001</v>
      </c>
      <c r="P1382">
        <v>3.6936467075235999</v>
      </c>
      <c r="Q1382" t="s">
        <v>47500</v>
      </c>
      <c r="R1382" t="s">
        <v>47867</v>
      </c>
      <c r="S1382" t="s">
        <v>48207</v>
      </c>
      <c r="T1382">
        <v>1</v>
      </c>
      <c r="U1382">
        <v>0</v>
      </c>
      <c r="V1382">
        <v>4500</v>
      </c>
      <c r="W1382" t="s">
        <v>48592</v>
      </c>
      <c r="X1382" t="s">
        <v>48596</v>
      </c>
      <c r="Y1382" t="s">
        <v>48601</v>
      </c>
      <c r="AT1382">
        <v>13000</v>
      </c>
      <c r="AU1382">
        <v>13000</v>
      </c>
      <c r="AV1382" t="s">
        <v>48596</v>
      </c>
      <c r="AW1382" t="s">
        <v>48601</v>
      </c>
      <c r="AX1382" t="s">
        <v>48601</v>
      </c>
      <c r="BI1382">
        <v>4500</v>
      </c>
      <c r="BJ1382">
        <v>29200</v>
      </c>
      <c r="BK1382" t="s">
        <v>48596</v>
      </c>
      <c r="BL1382" t="s">
        <v>48601</v>
      </c>
      <c r="BM1382" t="s">
        <v>48601</v>
      </c>
      <c r="BN1382" t="s">
        <v>48610</v>
      </c>
      <c r="BO1382" t="s">
        <v>49111</v>
      </c>
      <c r="BP1382" t="s">
        <v>49612</v>
      </c>
      <c r="BQ1382" t="s">
        <v>50106</v>
      </c>
      <c r="BR1382" t="s">
        <v>50470</v>
      </c>
      <c r="BS1382" t="s">
        <v>50481</v>
      </c>
      <c r="BT1382" t="s">
        <v>50729</v>
      </c>
    </row>
    <row r="1383" spans="1:72" x14ac:dyDescent="0.2">
      <c r="A1383" t="s">
        <v>1755</v>
      </c>
      <c r="B1383">
        <v>2.8</v>
      </c>
      <c r="C1383" t="s">
        <v>8942</v>
      </c>
      <c r="D1383" t="s">
        <v>14292</v>
      </c>
      <c r="E1383" t="s">
        <v>15309</v>
      </c>
      <c r="F1383" t="s">
        <v>17617</v>
      </c>
      <c r="G1383" t="s">
        <v>23785</v>
      </c>
      <c r="H1383" t="s">
        <v>30907</v>
      </c>
      <c r="I1383">
        <v>248.71100000000001</v>
      </c>
      <c r="J1383" t="s">
        <v>36525</v>
      </c>
      <c r="K1383" t="s">
        <v>42811</v>
      </c>
      <c r="L1383">
        <v>8.5797055310773906</v>
      </c>
      <c r="M1383">
        <v>4.0068043376236897</v>
      </c>
      <c r="N1383">
        <v>18.1504836850151</v>
      </c>
      <c r="O1383">
        <v>6.8827119654973199</v>
      </c>
      <c r="P1383">
        <v>4.0068043376236897</v>
      </c>
      <c r="Q1383" t="s">
        <v>47506</v>
      </c>
      <c r="R1383" t="s">
        <v>48033</v>
      </c>
      <c r="S1383" t="s">
        <v>48377</v>
      </c>
      <c r="T1383">
        <v>1</v>
      </c>
      <c r="U1383">
        <v>0</v>
      </c>
      <c r="V1383">
        <v>4500</v>
      </c>
      <c r="W1383" t="s">
        <v>48593</v>
      </c>
      <c r="X1383" t="s">
        <v>48596</v>
      </c>
      <c r="Y1383" t="s">
        <v>48601</v>
      </c>
      <c r="AT1383">
        <v>4500</v>
      </c>
      <c r="AU1383">
        <v>15000</v>
      </c>
      <c r="AV1383" t="s">
        <v>48596</v>
      </c>
      <c r="AW1383" t="s">
        <v>48601</v>
      </c>
      <c r="AX1383" t="s">
        <v>48601</v>
      </c>
      <c r="BN1383" t="s">
        <v>48840</v>
      </c>
      <c r="BO1383" t="s">
        <v>49341</v>
      </c>
      <c r="BP1383" t="s">
        <v>49839</v>
      </c>
      <c r="BQ1383" t="s">
        <v>50267</v>
      </c>
      <c r="BR1383" t="s">
        <v>50470</v>
      </c>
      <c r="BS1383" t="s">
        <v>50613</v>
      </c>
      <c r="BT1383" t="s">
        <v>50956</v>
      </c>
    </row>
    <row r="1384" spans="1:72" x14ac:dyDescent="0.2">
      <c r="A1384" t="s">
        <v>1756</v>
      </c>
      <c r="B1384">
        <v>2</v>
      </c>
      <c r="C1384" t="s">
        <v>8943</v>
      </c>
      <c r="D1384" t="s">
        <v>14293</v>
      </c>
      <c r="E1384" t="s">
        <v>15310</v>
      </c>
      <c r="F1384" t="s">
        <v>17518</v>
      </c>
      <c r="G1384" t="s">
        <v>23786</v>
      </c>
      <c r="H1384" t="s">
        <v>30816</v>
      </c>
      <c r="I1384">
        <v>282.25599999999997</v>
      </c>
      <c r="J1384" t="s">
        <v>36425</v>
      </c>
      <c r="K1384" t="s">
        <v>42711</v>
      </c>
      <c r="L1384">
        <v>2.7588724145926</v>
      </c>
      <c r="M1384">
        <v>7.2827128873792599</v>
      </c>
      <c r="N1384">
        <v>8.5240570739525197</v>
      </c>
      <c r="O1384">
        <v>11.192903198009001</v>
      </c>
      <c r="P1384">
        <v>2.7588724145926</v>
      </c>
      <c r="Q1384" t="s">
        <v>47658</v>
      </c>
      <c r="R1384" t="s">
        <v>48034</v>
      </c>
      <c r="S1384" t="s">
        <v>48214</v>
      </c>
      <c r="T1384">
        <v>1</v>
      </c>
      <c r="U1384">
        <v>0</v>
      </c>
      <c r="V1384">
        <v>4460</v>
      </c>
      <c r="W1384" t="s">
        <v>48592</v>
      </c>
      <c r="X1384" t="s">
        <v>48596</v>
      </c>
      <c r="Y1384" t="s">
        <v>48601</v>
      </c>
      <c r="AT1384">
        <v>9400</v>
      </c>
      <c r="AU1384">
        <v>9400</v>
      </c>
      <c r="AV1384" t="s">
        <v>48596</v>
      </c>
      <c r="AW1384" t="s">
        <v>48601</v>
      </c>
      <c r="AX1384" t="s">
        <v>48601</v>
      </c>
      <c r="BD1384">
        <v>6918</v>
      </c>
      <c r="BE1384">
        <v>11000</v>
      </c>
      <c r="BF1384" t="s">
        <v>48596</v>
      </c>
      <c r="BG1384" t="s">
        <v>48601</v>
      </c>
      <c r="BH1384" t="s">
        <v>48601</v>
      </c>
      <c r="BI1384">
        <v>4460</v>
      </c>
      <c r="BJ1384">
        <v>4460</v>
      </c>
      <c r="BK1384" t="s">
        <v>48596</v>
      </c>
      <c r="BL1384" t="s">
        <v>48601</v>
      </c>
      <c r="BM1384" t="s">
        <v>48601</v>
      </c>
      <c r="BN1384" t="s">
        <v>48841</v>
      </c>
      <c r="BO1384" t="s">
        <v>49342</v>
      </c>
      <c r="BP1384" t="s">
        <v>49840</v>
      </c>
      <c r="BQ1384" t="s">
        <v>50268</v>
      </c>
      <c r="BR1384" t="s">
        <v>50470</v>
      </c>
      <c r="BT1384" t="s">
        <v>50957</v>
      </c>
    </row>
    <row r="1385" spans="1:72" x14ac:dyDescent="0.2">
      <c r="A1385" t="s">
        <v>1757</v>
      </c>
      <c r="B1385">
        <v>2.5</v>
      </c>
      <c r="C1385" t="s">
        <v>8944</v>
      </c>
      <c r="D1385" t="s">
        <v>14294</v>
      </c>
      <c r="E1385" t="s">
        <v>15311</v>
      </c>
      <c r="F1385" t="s">
        <v>17618</v>
      </c>
      <c r="G1385" t="s">
        <v>23787</v>
      </c>
      <c r="H1385" t="s">
        <v>30342</v>
      </c>
      <c r="I1385">
        <v>162.232</v>
      </c>
      <c r="J1385" t="s">
        <v>36526</v>
      </c>
      <c r="K1385" t="s">
        <v>42812</v>
      </c>
      <c r="L1385">
        <v>12.7914254874114</v>
      </c>
      <c r="M1385">
        <v>13.4473814179564</v>
      </c>
      <c r="N1385">
        <v>7.1910506881818002</v>
      </c>
      <c r="O1385">
        <v>5.7176030817117702</v>
      </c>
      <c r="P1385">
        <v>5.7176030817117702</v>
      </c>
      <c r="Q1385" t="s">
        <v>47493</v>
      </c>
      <c r="R1385" t="s">
        <v>47955</v>
      </c>
      <c r="S1385" t="s">
        <v>48255</v>
      </c>
      <c r="T1385">
        <v>1</v>
      </c>
      <c r="U1385">
        <v>0</v>
      </c>
      <c r="V1385">
        <v>4400</v>
      </c>
      <c r="W1385" t="s">
        <v>48592</v>
      </c>
      <c r="X1385" t="s">
        <v>48596</v>
      </c>
      <c r="Y1385" t="s">
        <v>48601</v>
      </c>
      <c r="AT1385">
        <v>26300</v>
      </c>
      <c r="AU1385">
        <v>579429</v>
      </c>
      <c r="AV1385" t="s">
        <v>48596</v>
      </c>
      <c r="AW1385" t="s">
        <v>48601</v>
      </c>
      <c r="AX1385" t="s">
        <v>48601</v>
      </c>
      <c r="BD1385">
        <v>54000</v>
      </c>
      <c r="BE1385">
        <v>470000</v>
      </c>
      <c r="BF1385" t="s">
        <v>48596</v>
      </c>
      <c r="BG1385" t="s">
        <v>48601</v>
      </c>
      <c r="BH1385" t="s">
        <v>48601</v>
      </c>
      <c r="BI1385">
        <v>4400</v>
      </c>
      <c r="BJ1385">
        <v>130000</v>
      </c>
      <c r="BK1385" t="s">
        <v>48596</v>
      </c>
      <c r="BL1385" t="s">
        <v>48601</v>
      </c>
      <c r="BM1385" t="s">
        <v>48601</v>
      </c>
      <c r="BN1385" t="s">
        <v>48842</v>
      </c>
      <c r="BO1385" t="s">
        <v>49343</v>
      </c>
      <c r="BP1385" t="s">
        <v>49841</v>
      </c>
      <c r="BQ1385" t="s">
        <v>14294</v>
      </c>
      <c r="BR1385" t="s">
        <v>50470</v>
      </c>
      <c r="BT1385" t="s">
        <v>50958</v>
      </c>
    </row>
    <row r="1386" spans="1:72" x14ac:dyDescent="0.2">
      <c r="A1386" t="s">
        <v>1758</v>
      </c>
      <c r="B1386">
        <v>2.2999999999999998</v>
      </c>
      <c r="C1386" t="s">
        <v>8945</v>
      </c>
      <c r="D1386" t="s">
        <v>14295</v>
      </c>
      <c r="E1386" t="s">
        <v>15237</v>
      </c>
      <c r="F1386" t="s">
        <v>17618</v>
      </c>
      <c r="G1386" t="s">
        <v>23788</v>
      </c>
      <c r="H1386" t="s">
        <v>30342</v>
      </c>
      <c r="I1386">
        <v>162.232</v>
      </c>
      <c r="J1386" t="s">
        <v>36526</v>
      </c>
      <c r="K1386" t="s">
        <v>42812</v>
      </c>
      <c r="L1386">
        <v>14.0196262788991</v>
      </c>
      <c r="M1386">
        <v>12.2880362141393</v>
      </c>
      <c r="N1386">
        <v>8.5814789517891299</v>
      </c>
      <c r="O1386">
        <v>4.6878834243184802</v>
      </c>
      <c r="P1386">
        <v>4.6878834243184802</v>
      </c>
      <c r="Q1386" t="s">
        <v>47496</v>
      </c>
      <c r="R1386" t="s">
        <v>47496</v>
      </c>
      <c r="S1386" t="s">
        <v>47496</v>
      </c>
      <c r="T1386">
        <v>0</v>
      </c>
      <c r="U1386">
        <v>0</v>
      </c>
      <c r="V1386">
        <v>4400</v>
      </c>
      <c r="W1386" t="s">
        <v>48592</v>
      </c>
      <c r="X1386" t="s">
        <v>48596</v>
      </c>
      <c r="Y1386" t="s">
        <v>48601</v>
      </c>
      <c r="AT1386">
        <v>26300</v>
      </c>
      <c r="AU1386">
        <v>579429</v>
      </c>
      <c r="AV1386" t="s">
        <v>48596</v>
      </c>
      <c r="AW1386" t="s">
        <v>48601</v>
      </c>
      <c r="AX1386" t="s">
        <v>48601</v>
      </c>
      <c r="BD1386">
        <v>54000</v>
      </c>
      <c r="BE1386">
        <v>470000</v>
      </c>
      <c r="BF1386" t="s">
        <v>48596</v>
      </c>
      <c r="BG1386" t="s">
        <v>48601</v>
      </c>
      <c r="BH1386" t="s">
        <v>48601</v>
      </c>
      <c r="BI1386">
        <v>4400</v>
      </c>
      <c r="BJ1386">
        <v>130000</v>
      </c>
      <c r="BK1386" t="s">
        <v>48596</v>
      </c>
      <c r="BL1386" t="s">
        <v>48601</v>
      </c>
      <c r="BM1386" t="s">
        <v>48601</v>
      </c>
    </row>
    <row r="1387" spans="1:72" x14ac:dyDescent="0.2">
      <c r="A1387" t="s">
        <v>1759</v>
      </c>
      <c r="B1387">
        <v>1.59</v>
      </c>
      <c r="C1387" t="s">
        <v>8946</v>
      </c>
      <c r="D1387" t="s">
        <v>14089</v>
      </c>
      <c r="E1387" t="s">
        <v>15048</v>
      </c>
      <c r="F1387" t="s">
        <v>17619</v>
      </c>
      <c r="G1387" t="s">
        <v>23789</v>
      </c>
      <c r="H1387" t="s">
        <v>30908</v>
      </c>
      <c r="I1387">
        <v>317.363</v>
      </c>
      <c r="J1387" t="s">
        <v>36527</v>
      </c>
      <c r="K1387" t="s">
        <v>42813</v>
      </c>
      <c r="L1387">
        <v>14.979448721498301</v>
      </c>
      <c r="M1387">
        <v>4.68573868242777</v>
      </c>
      <c r="N1387">
        <v>3.6098013795775499</v>
      </c>
      <c r="O1387">
        <v>4.03107008125634</v>
      </c>
      <c r="P1387">
        <v>3.6098013795775499</v>
      </c>
      <c r="Q1387" t="s">
        <v>47496</v>
      </c>
      <c r="R1387" t="s">
        <v>47496</v>
      </c>
      <c r="S1387" t="s">
        <v>47496</v>
      </c>
      <c r="T1387">
        <v>0</v>
      </c>
      <c r="U1387">
        <v>0</v>
      </c>
      <c r="V1387">
        <v>4400</v>
      </c>
      <c r="W1387" t="s">
        <v>48593</v>
      </c>
      <c r="X1387" t="s">
        <v>48596</v>
      </c>
      <c r="Y1387" t="s">
        <v>48601</v>
      </c>
      <c r="AT1387">
        <v>4400</v>
      </c>
      <c r="AU1387">
        <v>4400</v>
      </c>
      <c r="AV1387" t="s">
        <v>48596</v>
      </c>
      <c r="AW1387" t="s">
        <v>48601</v>
      </c>
      <c r="AX1387" t="s">
        <v>48601</v>
      </c>
    </row>
    <row r="1388" spans="1:72" x14ac:dyDescent="0.2">
      <c r="A1388" t="s">
        <v>1760</v>
      </c>
      <c r="B1388">
        <v>1.8</v>
      </c>
      <c r="C1388" t="s">
        <v>8947</v>
      </c>
      <c r="D1388" t="s">
        <v>14233</v>
      </c>
      <c r="E1388" t="s">
        <v>15240</v>
      </c>
      <c r="F1388" t="s">
        <v>17435</v>
      </c>
      <c r="G1388" t="s">
        <v>23790</v>
      </c>
      <c r="H1388" t="s">
        <v>29998</v>
      </c>
      <c r="I1388">
        <v>286.23599999999999</v>
      </c>
      <c r="J1388" t="s">
        <v>36338</v>
      </c>
      <c r="K1388" t="s">
        <v>42625</v>
      </c>
      <c r="L1388">
        <v>4.8732675896158204</v>
      </c>
      <c r="M1388">
        <v>4.7333887438071196</v>
      </c>
      <c r="N1388">
        <v>11.3421486941408</v>
      </c>
      <c r="O1388">
        <v>10.7072041635526</v>
      </c>
      <c r="P1388">
        <v>4.7333887438071196</v>
      </c>
      <c r="Q1388" t="s">
        <v>47635</v>
      </c>
      <c r="R1388" t="s">
        <v>47971</v>
      </c>
      <c r="S1388" t="s">
        <v>48250</v>
      </c>
      <c r="T1388">
        <v>1</v>
      </c>
      <c r="U1388">
        <v>0</v>
      </c>
      <c r="V1388">
        <v>4400</v>
      </c>
      <c r="W1388" t="s">
        <v>48593</v>
      </c>
      <c r="X1388" t="s">
        <v>48596</v>
      </c>
      <c r="Y1388" t="s">
        <v>48601</v>
      </c>
      <c r="AT1388">
        <v>4400</v>
      </c>
      <c r="AU1388">
        <v>4400</v>
      </c>
      <c r="AV1388" t="s">
        <v>48596</v>
      </c>
      <c r="AW1388" t="s">
        <v>48601</v>
      </c>
      <c r="AX1388" t="s">
        <v>48601</v>
      </c>
      <c r="BN1388" t="s">
        <v>48806</v>
      </c>
      <c r="BO1388" t="s">
        <v>49307</v>
      </c>
      <c r="BP1388" t="s">
        <v>49806</v>
      </c>
      <c r="BQ1388" t="s">
        <v>50240</v>
      </c>
      <c r="BR1388" t="s">
        <v>50470</v>
      </c>
      <c r="BS1388" t="s">
        <v>50601</v>
      </c>
      <c r="BT1388" t="s">
        <v>50923</v>
      </c>
    </row>
    <row r="1389" spans="1:72" x14ac:dyDescent="0.2">
      <c r="A1389" t="s">
        <v>1761</v>
      </c>
      <c r="B1389">
        <v>1.77</v>
      </c>
      <c r="C1389" t="s">
        <v>8948</v>
      </c>
      <c r="D1389" t="s">
        <v>13939</v>
      </c>
      <c r="E1389" t="s">
        <v>14871</v>
      </c>
      <c r="F1389" t="s">
        <v>17620</v>
      </c>
      <c r="G1389" t="s">
        <v>23791</v>
      </c>
      <c r="H1389" t="s">
        <v>30909</v>
      </c>
      <c r="I1389">
        <v>497.59500000000003</v>
      </c>
      <c r="J1389" t="s">
        <v>36528</v>
      </c>
      <c r="K1389" t="s">
        <v>42814</v>
      </c>
      <c r="L1389">
        <v>4.5562539437568601</v>
      </c>
      <c r="M1389">
        <v>2.8659593507235899</v>
      </c>
      <c r="N1389">
        <v>7.9008762805147104</v>
      </c>
      <c r="O1389">
        <v>9.1817542441518203</v>
      </c>
      <c r="P1389">
        <v>2.8659593507235899</v>
      </c>
      <c r="Q1389" t="s">
        <v>47504</v>
      </c>
      <c r="R1389" t="s">
        <v>47872</v>
      </c>
      <c r="S1389" t="s">
        <v>48212</v>
      </c>
      <c r="T1389">
        <v>1</v>
      </c>
      <c r="U1389">
        <v>0</v>
      </c>
      <c r="V1389">
        <v>4376</v>
      </c>
      <c r="W1389" t="s">
        <v>48593</v>
      </c>
      <c r="X1389" t="s">
        <v>48596</v>
      </c>
      <c r="Y1389" t="s">
        <v>48601</v>
      </c>
      <c r="AT1389">
        <v>4376</v>
      </c>
      <c r="AU1389">
        <v>4376</v>
      </c>
      <c r="AV1389" t="s">
        <v>48596</v>
      </c>
      <c r="AW1389" t="s">
        <v>48601</v>
      </c>
      <c r="AX1389" t="s">
        <v>48601</v>
      </c>
      <c r="BN1389" t="s">
        <v>48615</v>
      </c>
      <c r="BO1389" t="s">
        <v>49116</v>
      </c>
      <c r="BP1389" t="s">
        <v>49617</v>
      </c>
      <c r="BQ1389" t="s">
        <v>50109</v>
      </c>
      <c r="BR1389" t="s">
        <v>50470</v>
      </c>
      <c r="BS1389" t="s">
        <v>50485</v>
      </c>
      <c r="BT1389" t="s">
        <v>50734</v>
      </c>
    </row>
    <row r="1390" spans="1:72" x14ac:dyDescent="0.2">
      <c r="A1390" t="s">
        <v>805</v>
      </c>
      <c r="B1390">
        <v>1.78</v>
      </c>
      <c r="C1390" t="s">
        <v>8116</v>
      </c>
      <c r="D1390" t="s">
        <v>14049</v>
      </c>
      <c r="E1390" t="s">
        <v>14990</v>
      </c>
      <c r="F1390" t="s">
        <v>16757</v>
      </c>
      <c r="G1390" t="s">
        <v>22835</v>
      </c>
      <c r="H1390" t="s">
        <v>30131</v>
      </c>
      <c r="I1390">
        <v>330.33699999999999</v>
      </c>
      <c r="J1390" t="s">
        <v>35648</v>
      </c>
      <c r="K1390" t="s">
        <v>41941</v>
      </c>
      <c r="L1390">
        <v>2.5523896646084401</v>
      </c>
      <c r="M1390">
        <v>3.2507631411716198</v>
      </c>
      <c r="N1390">
        <v>3.8300469971006801</v>
      </c>
      <c r="O1390">
        <v>9.9866578994175992</v>
      </c>
      <c r="P1390">
        <v>2.5523896646084401</v>
      </c>
      <c r="Q1390" t="s">
        <v>47559</v>
      </c>
      <c r="R1390" t="s">
        <v>47938</v>
      </c>
      <c r="S1390" t="s">
        <v>48280</v>
      </c>
      <c r="T1390">
        <v>1</v>
      </c>
      <c r="U1390">
        <v>0</v>
      </c>
      <c r="V1390">
        <v>4300</v>
      </c>
      <c r="W1390" t="s">
        <v>48592</v>
      </c>
      <c r="X1390" t="s">
        <v>48596</v>
      </c>
      <c r="Y1390" t="s">
        <v>48601</v>
      </c>
      <c r="BI1390">
        <v>4300</v>
      </c>
      <c r="BJ1390">
        <v>4300</v>
      </c>
      <c r="BK1390" t="s">
        <v>48596</v>
      </c>
      <c r="BL1390" t="s">
        <v>48601</v>
      </c>
      <c r="BM1390" t="s">
        <v>48601</v>
      </c>
      <c r="BN1390" t="s">
        <v>48691</v>
      </c>
      <c r="BO1390" t="s">
        <v>49192</v>
      </c>
      <c r="BP1390" t="s">
        <v>49693</v>
      </c>
      <c r="BQ1390" t="s">
        <v>50157</v>
      </c>
      <c r="BR1390" t="s">
        <v>50470</v>
      </c>
      <c r="BS1390" t="s">
        <v>50538</v>
      </c>
      <c r="BT1390" t="s">
        <v>50809</v>
      </c>
    </row>
    <row r="1391" spans="1:72" x14ac:dyDescent="0.2">
      <c r="A1391" t="s">
        <v>1762</v>
      </c>
      <c r="B1391">
        <v>1.5029999999999999</v>
      </c>
      <c r="C1391" t="s">
        <v>8523</v>
      </c>
      <c r="D1391" t="s">
        <v>14113</v>
      </c>
      <c r="E1391" t="s">
        <v>15079</v>
      </c>
      <c r="F1391" t="s">
        <v>17621</v>
      </c>
      <c r="G1391" t="s">
        <v>23792</v>
      </c>
      <c r="H1391" t="s">
        <v>30910</v>
      </c>
      <c r="I1391">
        <v>378.464</v>
      </c>
      <c r="J1391" t="s">
        <v>36529</v>
      </c>
      <c r="K1391" t="s">
        <v>42815</v>
      </c>
      <c r="L1391">
        <v>10.970584031855299</v>
      </c>
      <c r="M1391">
        <v>3.4084398190374401</v>
      </c>
      <c r="N1391">
        <v>3.59557116464131</v>
      </c>
      <c r="O1391">
        <v>7.8286017270007999</v>
      </c>
      <c r="P1391">
        <v>3.4084398190374401</v>
      </c>
      <c r="Q1391" t="s">
        <v>47506</v>
      </c>
      <c r="R1391" t="s">
        <v>47960</v>
      </c>
      <c r="S1391" t="s">
        <v>48227</v>
      </c>
      <c r="T1391">
        <v>1</v>
      </c>
      <c r="U1391">
        <v>0</v>
      </c>
      <c r="V1391">
        <v>4300</v>
      </c>
      <c r="W1391" t="s">
        <v>48593</v>
      </c>
      <c r="X1391" t="s">
        <v>48596</v>
      </c>
      <c r="Y1391" t="s">
        <v>48601</v>
      </c>
      <c r="AT1391">
        <v>4300</v>
      </c>
      <c r="AU1391">
        <v>4300</v>
      </c>
      <c r="AV1391" t="s">
        <v>48596</v>
      </c>
      <c r="AW1391" t="s">
        <v>48601</v>
      </c>
      <c r="AX1391" t="s">
        <v>48601</v>
      </c>
      <c r="BN1391" t="s">
        <v>48736</v>
      </c>
      <c r="BO1391" t="s">
        <v>49237</v>
      </c>
      <c r="BP1391" t="s">
        <v>49736</v>
      </c>
      <c r="BQ1391" t="s">
        <v>50184</v>
      </c>
      <c r="BR1391" t="s">
        <v>50470</v>
      </c>
      <c r="BS1391" t="s">
        <v>50555</v>
      </c>
      <c r="BT1391" t="s">
        <v>50853</v>
      </c>
    </row>
    <row r="1392" spans="1:72" x14ac:dyDescent="0.2">
      <c r="A1392" t="s">
        <v>1763</v>
      </c>
      <c r="B1392">
        <v>1.5409999999999999</v>
      </c>
      <c r="C1392" t="s">
        <v>8949</v>
      </c>
      <c r="D1392" t="s">
        <v>14058</v>
      </c>
      <c r="E1392" t="s">
        <v>14949</v>
      </c>
      <c r="F1392" t="s">
        <v>17622</v>
      </c>
      <c r="G1392" t="s">
        <v>23793</v>
      </c>
      <c r="H1392" t="s">
        <v>30911</v>
      </c>
      <c r="I1392">
        <v>424.08300000000003</v>
      </c>
      <c r="J1392" t="s">
        <v>36530</v>
      </c>
      <c r="K1392" t="s">
        <v>42816</v>
      </c>
      <c r="L1392">
        <v>3.3472000239005699</v>
      </c>
      <c r="M1392">
        <v>10.4757315734988</v>
      </c>
      <c r="N1392">
        <v>5.9334979565177104</v>
      </c>
      <c r="O1392">
        <v>14.457400976662401</v>
      </c>
      <c r="P1392">
        <v>3.3472000239005699</v>
      </c>
      <c r="Q1392" t="s">
        <v>47496</v>
      </c>
      <c r="R1392" t="s">
        <v>47496</v>
      </c>
      <c r="S1392" t="s">
        <v>47496</v>
      </c>
      <c r="T1392">
        <v>0</v>
      </c>
      <c r="U1392">
        <v>0</v>
      </c>
      <c r="V1392">
        <v>4300</v>
      </c>
      <c r="W1392" t="s">
        <v>48593</v>
      </c>
      <c r="X1392" t="s">
        <v>48596</v>
      </c>
      <c r="Y1392" t="s">
        <v>48601</v>
      </c>
      <c r="AT1392">
        <v>4300</v>
      </c>
      <c r="AU1392">
        <v>4300</v>
      </c>
      <c r="AV1392" t="s">
        <v>48596</v>
      </c>
      <c r="AW1392" t="s">
        <v>48601</v>
      </c>
      <c r="AX1392" t="s">
        <v>48601</v>
      </c>
    </row>
    <row r="1393" spans="1:72" x14ac:dyDescent="0.2">
      <c r="A1393" t="s">
        <v>183</v>
      </c>
      <c r="B1393">
        <v>1.7</v>
      </c>
      <c r="C1393" t="s">
        <v>7571</v>
      </c>
      <c r="D1393" t="s">
        <v>13968</v>
      </c>
      <c r="E1393" t="s">
        <v>14901</v>
      </c>
      <c r="F1393" t="s">
        <v>16200</v>
      </c>
      <c r="G1393" t="s">
        <v>22213</v>
      </c>
      <c r="H1393" t="s">
        <v>29594</v>
      </c>
      <c r="I1393">
        <v>357.42700000000002</v>
      </c>
      <c r="J1393" t="s">
        <v>35083</v>
      </c>
      <c r="K1393" t="s">
        <v>41382</v>
      </c>
      <c r="L1393">
        <v>6.6103375102940101</v>
      </c>
      <c r="M1393">
        <v>3.0167838835422001</v>
      </c>
      <c r="N1393">
        <v>6.3085289093416996</v>
      </c>
      <c r="O1393">
        <v>3.6409660805890498</v>
      </c>
      <c r="P1393">
        <v>3.0167838835422001</v>
      </c>
      <c r="Q1393" t="s">
        <v>47493</v>
      </c>
      <c r="R1393" t="s">
        <v>47891</v>
      </c>
      <c r="S1393" t="s">
        <v>48232</v>
      </c>
      <c r="T1393">
        <v>1</v>
      </c>
      <c r="U1393">
        <v>0</v>
      </c>
      <c r="V1393">
        <v>4200</v>
      </c>
      <c r="W1393" t="s">
        <v>48592</v>
      </c>
      <c r="X1393" t="s">
        <v>48596</v>
      </c>
      <c r="Y1393" t="s">
        <v>48601</v>
      </c>
      <c r="BI1393">
        <v>4200</v>
      </c>
      <c r="BJ1393">
        <v>4200</v>
      </c>
      <c r="BK1393" t="s">
        <v>48596</v>
      </c>
      <c r="BL1393" t="s">
        <v>48601</v>
      </c>
      <c r="BM1393" t="s">
        <v>48601</v>
      </c>
      <c r="BN1393" t="s">
        <v>48634</v>
      </c>
      <c r="BO1393" t="s">
        <v>49135</v>
      </c>
      <c r="BP1393" t="s">
        <v>49636</v>
      </c>
      <c r="BQ1393" t="s">
        <v>13968</v>
      </c>
      <c r="BR1393" t="s">
        <v>50470</v>
      </c>
      <c r="BS1393" t="s">
        <v>50500</v>
      </c>
      <c r="BT1393" t="s">
        <v>50753</v>
      </c>
    </row>
    <row r="1394" spans="1:72" x14ac:dyDescent="0.2">
      <c r="A1394" t="s">
        <v>1764</v>
      </c>
      <c r="B1394">
        <v>2.35</v>
      </c>
      <c r="C1394" t="s">
        <v>8950</v>
      </c>
      <c r="D1394" t="s">
        <v>13997</v>
      </c>
      <c r="E1394" t="s">
        <v>14932</v>
      </c>
      <c r="F1394" t="s">
        <v>17623</v>
      </c>
      <c r="G1394" t="s">
        <v>23794</v>
      </c>
      <c r="H1394" t="s">
        <v>30912</v>
      </c>
      <c r="I1394">
        <v>421.49400000000003</v>
      </c>
      <c r="J1394" t="s">
        <v>36531</v>
      </c>
      <c r="K1394" t="s">
        <v>42817</v>
      </c>
      <c r="L1394">
        <v>7.2712583505195303</v>
      </c>
      <c r="M1394">
        <v>4.4796523302595599</v>
      </c>
      <c r="N1394">
        <v>9.4725967400708004</v>
      </c>
      <c r="O1394">
        <v>16.7398386192937</v>
      </c>
      <c r="P1394">
        <v>4.4796523302595599</v>
      </c>
      <c r="Q1394" t="s">
        <v>47495</v>
      </c>
      <c r="R1394" t="s">
        <v>47912</v>
      </c>
      <c r="S1394" t="s">
        <v>48252</v>
      </c>
      <c r="T1394">
        <v>1</v>
      </c>
      <c r="U1394">
        <v>0</v>
      </c>
      <c r="V1394">
        <v>4200</v>
      </c>
      <c r="W1394" t="s">
        <v>48593</v>
      </c>
      <c r="X1394" t="s">
        <v>48596</v>
      </c>
      <c r="Y1394" t="s">
        <v>48601</v>
      </c>
      <c r="AT1394">
        <v>4200</v>
      </c>
      <c r="AU1394">
        <v>4200</v>
      </c>
      <c r="AV1394" t="s">
        <v>48596</v>
      </c>
      <c r="AW1394" t="s">
        <v>48601</v>
      </c>
      <c r="AX1394" t="s">
        <v>48601</v>
      </c>
      <c r="BN1394" t="s">
        <v>48654</v>
      </c>
      <c r="BO1394" t="s">
        <v>49155</v>
      </c>
      <c r="BP1394" t="s">
        <v>49656</v>
      </c>
      <c r="BQ1394" t="s">
        <v>50133</v>
      </c>
      <c r="BR1394" t="s">
        <v>50470</v>
      </c>
      <c r="BS1394" t="s">
        <v>50516</v>
      </c>
      <c r="BT1394" t="s">
        <v>50773</v>
      </c>
    </row>
    <row r="1395" spans="1:72" x14ac:dyDescent="0.2">
      <c r="A1395" t="s">
        <v>1765</v>
      </c>
      <c r="B1395">
        <v>2.2029999999999998</v>
      </c>
      <c r="C1395" t="s">
        <v>8951</v>
      </c>
      <c r="D1395" t="s">
        <v>14196</v>
      </c>
      <c r="E1395" t="s">
        <v>15185</v>
      </c>
      <c r="F1395" t="s">
        <v>17624</v>
      </c>
      <c r="G1395" t="s">
        <v>23795</v>
      </c>
      <c r="H1395" t="s">
        <v>30913</v>
      </c>
      <c r="I1395">
        <v>328.36599999999999</v>
      </c>
      <c r="J1395" t="s">
        <v>36532</v>
      </c>
      <c r="K1395" t="s">
        <v>42818</v>
      </c>
      <c r="L1395">
        <v>2.6331452675460101</v>
      </c>
      <c r="M1395">
        <v>3.0534947191701498</v>
      </c>
      <c r="N1395">
        <v>3.6833161688891098</v>
      </c>
      <c r="O1395">
        <v>3.5699529408663002</v>
      </c>
      <c r="P1395">
        <v>2.6331452675460101</v>
      </c>
      <c r="Q1395" t="s">
        <v>47620</v>
      </c>
      <c r="R1395" t="s">
        <v>47898</v>
      </c>
      <c r="S1395" t="s">
        <v>48337</v>
      </c>
      <c r="T1395">
        <v>1</v>
      </c>
      <c r="U1395">
        <v>0</v>
      </c>
      <c r="V1395">
        <v>4200</v>
      </c>
      <c r="W1395" t="s">
        <v>48593</v>
      </c>
      <c r="X1395" t="s">
        <v>48596</v>
      </c>
      <c r="Y1395" t="s">
        <v>48601</v>
      </c>
      <c r="AT1395">
        <v>4200</v>
      </c>
      <c r="AU1395">
        <v>4200</v>
      </c>
      <c r="AV1395" t="s">
        <v>48596</v>
      </c>
      <c r="AW1395" t="s">
        <v>48601</v>
      </c>
      <c r="AX1395" t="s">
        <v>48601</v>
      </c>
      <c r="BN1395" t="s">
        <v>48784</v>
      </c>
      <c r="BO1395" t="s">
        <v>49285</v>
      </c>
      <c r="BP1395" t="s">
        <v>49784</v>
      </c>
      <c r="BQ1395" t="s">
        <v>50221</v>
      </c>
      <c r="BR1395" t="s">
        <v>50470</v>
      </c>
      <c r="BS1395" t="s">
        <v>50481</v>
      </c>
      <c r="BT1395" t="s">
        <v>50901</v>
      </c>
    </row>
    <row r="1396" spans="1:72" x14ac:dyDescent="0.2">
      <c r="A1396" t="s">
        <v>1766</v>
      </c>
      <c r="B1396">
        <v>2.87</v>
      </c>
      <c r="C1396" t="s">
        <v>8952</v>
      </c>
      <c r="D1396" t="s">
        <v>13938</v>
      </c>
      <c r="E1396" t="s">
        <v>14939</v>
      </c>
      <c r="F1396" t="s">
        <v>17625</v>
      </c>
      <c r="G1396" t="s">
        <v>23796</v>
      </c>
      <c r="H1396" t="s">
        <v>30606</v>
      </c>
      <c r="I1396">
        <v>250.274</v>
      </c>
      <c r="J1396" t="s">
        <v>36533</v>
      </c>
      <c r="K1396" t="s">
        <v>42819</v>
      </c>
      <c r="L1396">
        <v>5.3704177677346401</v>
      </c>
      <c r="M1396">
        <v>3.4995008215458401</v>
      </c>
      <c r="N1396">
        <v>3.7094790739401602</v>
      </c>
      <c r="O1396">
        <v>6.7450608596216499</v>
      </c>
      <c r="P1396">
        <v>3.4995008215458401</v>
      </c>
      <c r="Q1396" t="s">
        <v>47503</v>
      </c>
      <c r="R1396" t="s">
        <v>47871</v>
      </c>
      <c r="S1396" t="s">
        <v>48211</v>
      </c>
      <c r="T1396">
        <v>1</v>
      </c>
      <c r="U1396">
        <v>0</v>
      </c>
      <c r="V1396">
        <v>4200</v>
      </c>
      <c r="W1396" t="s">
        <v>48593</v>
      </c>
      <c r="X1396" t="s">
        <v>48596</v>
      </c>
      <c r="Y1396" t="s">
        <v>48601</v>
      </c>
      <c r="AT1396">
        <v>4200</v>
      </c>
      <c r="AU1396">
        <v>4200</v>
      </c>
      <c r="AV1396" t="s">
        <v>48596</v>
      </c>
      <c r="AW1396" t="s">
        <v>48601</v>
      </c>
      <c r="AX1396" t="s">
        <v>48601</v>
      </c>
      <c r="BN1396" t="s">
        <v>48614</v>
      </c>
      <c r="BO1396" t="s">
        <v>49115</v>
      </c>
      <c r="BP1396" t="s">
        <v>49616</v>
      </c>
      <c r="BQ1396" t="s">
        <v>13938</v>
      </c>
      <c r="BR1396" t="s">
        <v>50470</v>
      </c>
      <c r="BS1396" t="s">
        <v>50484</v>
      </c>
      <c r="BT1396" t="s">
        <v>50733</v>
      </c>
    </row>
    <row r="1397" spans="1:72" x14ac:dyDescent="0.2">
      <c r="A1397" t="s">
        <v>1767</v>
      </c>
      <c r="B1397">
        <v>1.7</v>
      </c>
      <c r="C1397" t="s">
        <v>8953</v>
      </c>
      <c r="D1397" t="s">
        <v>14049</v>
      </c>
      <c r="E1397" t="s">
        <v>14990</v>
      </c>
      <c r="F1397" t="s">
        <v>17626</v>
      </c>
      <c r="G1397" t="s">
        <v>23797</v>
      </c>
      <c r="H1397" t="s">
        <v>30914</v>
      </c>
      <c r="I1397">
        <v>219.346</v>
      </c>
      <c r="J1397" t="s">
        <v>36534</v>
      </c>
      <c r="K1397" t="s">
        <v>42820</v>
      </c>
      <c r="L1397">
        <v>4.1322916160406704</v>
      </c>
      <c r="M1397">
        <v>3.5179964468430001</v>
      </c>
      <c r="N1397">
        <v>4.4669316090578297</v>
      </c>
      <c r="O1397">
        <v>12.664369427650101</v>
      </c>
      <c r="P1397">
        <v>3.5179964468430001</v>
      </c>
      <c r="Q1397" t="s">
        <v>47559</v>
      </c>
      <c r="R1397" t="s">
        <v>47938</v>
      </c>
      <c r="S1397" t="s">
        <v>48280</v>
      </c>
      <c r="T1397">
        <v>1</v>
      </c>
      <c r="U1397">
        <v>0</v>
      </c>
      <c r="V1397">
        <v>4200</v>
      </c>
      <c r="W1397" t="s">
        <v>48593</v>
      </c>
      <c r="X1397" t="s">
        <v>48596</v>
      </c>
      <c r="Y1397" t="s">
        <v>48601</v>
      </c>
      <c r="AT1397">
        <v>4200</v>
      </c>
      <c r="AU1397">
        <v>4200</v>
      </c>
      <c r="AV1397" t="s">
        <v>48596</v>
      </c>
      <c r="AW1397" t="s">
        <v>48601</v>
      </c>
      <c r="AX1397" t="s">
        <v>48601</v>
      </c>
      <c r="BN1397" t="s">
        <v>48691</v>
      </c>
      <c r="BO1397" t="s">
        <v>49192</v>
      </c>
      <c r="BP1397" t="s">
        <v>49693</v>
      </c>
      <c r="BQ1397" t="s">
        <v>50157</v>
      </c>
      <c r="BR1397" t="s">
        <v>50470</v>
      </c>
      <c r="BS1397" t="s">
        <v>50538</v>
      </c>
      <c r="BT1397" t="s">
        <v>50809</v>
      </c>
    </row>
    <row r="1398" spans="1:72" x14ac:dyDescent="0.2">
      <c r="A1398" t="s">
        <v>1768</v>
      </c>
      <c r="B1398">
        <v>2.0019999999999998</v>
      </c>
      <c r="C1398" t="s">
        <v>8954</v>
      </c>
      <c r="D1398" t="s">
        <v>14296</v>
      </c>
      <c r="E1398" t="s">
        <v>15295</v>
      </c>
      <c r="F1398" t="s">
        <v>17627</v>
      </c>
      <c r="G1398" t="s">
        <v>23798</v>
      </c>
      <c r="H1398" t="s">
        <v>30915</v>
      </c>
      <c r="I1398">
        <v>377.40300000000002</v>
      </c>
      <c r="J1398" t="s">
        <v>36535</v>
      </c>
      <c r="K1398" t="s">
        <v>42821</v>
      </c>
      <c r="L1398">
        <v>10.2834242351465</v>
      </c>
      <c r="M1398">
        <v>3.9825564653875198</v>
      </c>
      <c r="N1398">
        <v>4.0588100472921802</v>
      </c>
      <c r="O1398">
        <v>5.0867333328964603</v>
      </c>
      <c r="P1398">
        <v>3.9825564653875198</v>
      </c>
      <c r="Q1398" t="s">
        <v>47496</v>
      </c>
      <c r="R1398" t="s">
        <v>47496</v>
      </c>
      <c r="S1398" t="s">
        <v>47496</v>
      </c>
      <c r="T1398">
        <v>0</v>
      </c>
      <c r="U1398">
        <v>0</v>
      </c>
      <c r="V1398">
        <v>4200</v>
      </c>
      <c r="W1398" t="s">
        <v>48595</v>
      </c>
      <c r="X1398" t="s">
        <v>48596</v>
      </c>
      <c r="Y1398" t="s">
        <v>48601</v>
      </c>
      <c r="AO1398">
        <v>4200</v>
      </c>
      <c r="AP1398">
        <v>4200</v>
      </c>
      <c r="AQ1398" t="s">
        <v>48596</v>
      </c>
      <c r="AR1398" t="s">
        <v>48601</v>
      </c>
      <c r="AS1398" t="s">
        <v>48601</v>
      </c>
      <c r="AT1398">
        <v>7000</v>
      </c>
      <c r="AU1398">
        <v>7600</v>
      </c>
      <c r="AV1398" t="s">
        <v>48596</v>
      </c>
      <c r="AW1398" t="s">
        <v>48601</v>
      </c>
      <c r="AX1398" t="s">
        <v>48601</v>
      </c>
    </row>
    <row r="1399" spans="1:72" x14ac:dyDescent="0.2">
      <c r="A1399" t="s">
        <v>1769</v>
      </c>
      <c r="B1399">
        <v>2.2000000000000002</v>
      </c>
      <c r="C1399" t="s">
        <v>8955</v>
      </c>
      <c r="D1399" t="s">
        <v>13943</v>
      </c>
      <c r="E1399" t="s">
        <v>14928</v>
      </c>
      <c r="F1399" t="s">
        <v>17628</v>
      </c>
      <c r="G1399" t="s">
        <v>23799</v>
      </c>
      <c r="H1399" t="s">
        <v>30916</v>
      </c>
      <c r="I1399">
        <v>369.39299999999997</v>
      </c>
      <c r="J1399" t="s">
        <v>36536</v>
      </c>
      <c r="K1399" t="s">
        <v>42822</v>
      </c>
      <c r="L1399">
        <v>6.6994808754111599</v>
      </c>
      <c r="M1399">
        <v>3.78699419064777</v>
      </c>
      <c r="N1399">
        <v>3.62304443803826</v>
      </c>
      <c r="P1399">
        <v>3.62304443803826</v>
      </c>
      <c r="Q1399" t="s">
        <v>47507</v>
      </c>
      <c r="R1399" t="s">
        <v>47875</v>
      </c>
      <c r="S1399" t="s">
        <v>48214</v>
      </c>
      <c r="T1399">
        <v>1</v>
      </c>
      <c r="U1399">
        <v>0</v>
      </c>
      <c r="V1399">
        <v>4100</v>
      </c>
      <c r="W1399" t="s">
        <v>48593</v>
      </c>
      <c r="X1399" t="s">
        <v>48596</v>
      </c>
      <c r="Y1399" t="s">
        <v>48601</v>
      </c>
      <c r="AT1399">
        <v>4100</v>
      </c>
      <c r="AU1399">
        <v>4100</v>
      </c>
      <c r="AV1399" t="s">
        <v>48596</v>
      </c>
      <c r="AW1399" t="s">
        <v>48601</v>
      </c>
      <c r="AX1399" t="s">
        <v>48601</v>
      </c>
      <c r="BN1399" t="s">
        <v>48617</v>
      </c>
      <c r="BO1399" t="s">
        <v>49118</v>
      </c>
      <c r="BP1399" t="s">
        <v>49619</v>
      </c>
      <c r="BQ1399" t="s">
        <v>50111</v>
      </c>
      <c r="BR1399" t="s">
        <v>50470</v>
      </c>
      <c r="BS1399" t="s">
        <v>50487</v>
      </c>
      <c r="BT1399" t="s">
        <v>50736</v>
      </c>
    </row>
    <row r="1400" spans="1:72" x14ac:dyDescent="0.2">
      <c r="A1400" t="s">
        <v>1770</v>
      </c>
      <c r="B1400">
        <v>2.6</v>
      </c>
      <c r="C1400" t="s">
        <v>8956</v>
      </c>
      <c r="D1400" t="s">
        <v>13973</v>
      </c>
      <c r="E1400" t="s">
        <v>15150</v>
      </c>
      <c r="F1400" t="s">
        <v>17629</v>
      </c>
      <c r="G1400" t="s">
        <v>23800</v>
      </c>
      <c r="H1400" t="s">
        <v>30917</v>
      </c>
      <c r="I1400">
        <v>784.32299999999998</v>
      </c>
      <c r="J1400" t="s">
        <v>36537</v>
      </c>
      <c r="K1400" t="s">
        <v>42823</v>
      </c>
      <c r="L1400">
        <v>10.895560976838199</v>
      </c>
      <c r="M1400">
        <v>6.0599196364308296</v>
      </c>
      <c r="N1400">
        <v>3.8699608525151699</v>
      </c>
      <c r="O1400">
        <v>22.914672461111</v>
      </c>
      <c r="P1400">
        <v>3.8699608525151699</v>
      </c>
      <c r="Q1400" t="s">
        <v>47524</v>
      </c>
      <c r="R1400" t="s">
        <v>47867</v>
      </c>
      <c r="S1400" t="s">
        <v>48236</v>
      </c>
      <c r="T1400">
        <v>1</v>
      </c>
      <c r="U1400">
        <v>0</v>
      </c>
      <c r="V1400">
        <v>4100</v>
      </c>
      <c r="W1400" t="s">
        <v>48593</v>
      </c>
      <c r="X1400" t="s">
        <v>48596</v>
      </c>
      <c r="Y1400" t="s">
        <v>48601</v>
      </c>
      <c r="AT1400">
        <v>4100</v>
      </c>
      <c r="AU1400">
        <v>4100</v>
      </c>
      <c r="AV1400" t="s">
        <v>48596</v>
      </c>
      <c r="AW1400" t="s">
        <v>48601</v>
      </c>
      <c r="AX1400" t="s">
        <v>48601</v>
      </c>
      <c r="BN1400" t="s">
        <v>48639</v>
      </c>
      <c r="BO1400" t="s">
        <v>49140</v>
      </c>
      <c r="BP1400" t="s">
        <v>49641</v>
      </c>
      <c r="BQ1400" t="s">
        <v>50124</v>
      </c>
      <c r="BR1400" t="s">
        <v>50470</v>
      </c>
      <c r="BS1400" t="s">
        <v>50504</v>
      </c>
      <c r="BT1400" t="s">
        <v>50758</v>
      </c>
    </row>
    <row r="1401" spans="1:72" x14ac:dyDescent="0.2">
      <c r="A1401" t="s">
        <v>1771</v>
      </c>
      <c r="B1401">
        <v>1.9</v>
      </c>
      <c r="C1401" t="s">
        <v>8361</v>
      </c>
      <c r="D1401" t="s">
        <v>14041</v>
      </c>
      <c r="E1401" t="s">
        <v>15115</v>
      </c>
      <c r="F1401" t="s">
        <v>17630</v>
      </c>
      <c r="G1401" t="s">
        <v>23801</v>
      </c>
      <c r="H1401" t="s">
        <v>30918</v>
      </c>
      <c r="I1401">
        <v>302.28500000000003</v>
      </c>
      <c r="J1401" t="s">
        <v>36538</v>
      </c>
      <c r="K1401" t="s">
        <v>42824</v>
      </c>
      <c r="L1401">
        <v>2.7828893258625902</v>
      </c>
      <c r="M1401">
        <v>15.440577191284</v>
      </c>
      <c r="N1401">
        <v>4.3408425449444596</v>
      </c>
      <c r="O1401">
        <v>3.0583343505901999</v>
      </c>
      <c r="P1401">
        <v>2.7828893258625902</v>
      </c>
      <c r="Q1401" t="s">
        <v>47556</v>
      </c>
      <c r="R1401" t="s">
        <v>47935</v>
      </c>
      <c r="S1401" t="s">
        <v>48268</v>
      </c>
      <c r="T1401">
        <v>1</v>
      </c>
      <c r="U1401">
        <v>0</v>
      </c>
      <c r="V1401">
        <v>4100</v>
      </c>
      <c r="W1401" t="s">
        <v>48593</v>
      </c>
      <c r="X1401" t="s">
        <v>48596</v>
      </c>
      <c r="Y1401" t="s">
        <v>48601</v>
      </c>
      <c r="AT1401">
        <v>4100</v>
      </c>
      <c r="AU1401">
        <v>4100</v>
      </c>
      <c r="AV1401" t="s">
        <v>48596</v>
      </c>
      <c r="AW1401" t="s">
        <v>48601</v>
      </c>
      <c r="AX1401" t="s">
        <v>48601</v>
      </c>
      <c r="BN1401" t="s">
        <v>48685</v>
      </c>
      <c r="BO1401" t="s">
        <v>49186</v>
      </c>
      <c r="BP1401" t="s">
        <v>49687</v>
      </c>
      <c r="BQ1401" t="s">
        <v>14041</v>
      </c>
      <c r="BR1401" t="s">
        <v>50470</v>
      </c>
      <c r="BS1401" t="s">
        <v>50535</v>
      </c>
      <c r="BT1401" t="s">
        <v>50803</v>
      </c>
    </row>
    <row r="1402" spans="1:72" x14ac:dyDescent="0.2">
      <c r="A1402" t="s">
        <v>1772</v>
      </c>
      <c r="B1402">
        <v>1.85</v>
      </c>
      <c r="C1402" t="s">
        <v>8957</v>
      </c>
      <c r="D1402" t="s">
        <v>14058</v>
      </c>
      <c r="E1402" t="s">
        <v>15305</v>
      </c>
      <c r="F1402" t="s">
        <v>17631</v>
      </c>
      <c r="G1402" t="s">
        <v>23802</v>
      </c>
      <c r="H1402" t="s">
        <v>30919</v>
      </c>
      <c r="I1402">
        <v>461.19900000000001</v>
      </c>
      <c r="J1402" t="s">
        <v>36539</v>
      </c>
      <c r="K1402" t="s">
        <v>42825</v>
      </c>
      <c r="L1402">
        <v>2.5946427499754199</v>
      </c>
      <c r="M1402">
        <v>11.2035116369823</v>
      </c>
      <c r="N1402">
        <v>7.0463702712815204</v>
      </c>
      <c r="O1402">
        <v>14.9786670635273</v>
      </c>
      <c r="P1402">
        <v>2.5946427499754199</v>
      </c>
      <c r="Q1402" t="s">
        <v>47496</v>
      </c>
      <c r="R1402" t="s">
        <v>47496</v>
      </c>
      <c r="S1402" t="s">
        <v>47496</v>
      </c>
      <c r="T1402">
        <v>0</v>
      </c>
      <c r="U1402">
        <v>0</v>
      </c>
      <c r="V1402">
        <v>4100</v>
      </c>
      <c r="W1402" t="s">
        <v>48593</v>
      </c>
      <c r="X1402" t="s">
        <v>48596</v>
      </c>
      <c r="Y1402" t="s">
        <v>48601</v>
      </c>
      <c r="AT1402">
        <v>4100</v>
      </c>
      <c r="AU1402">
        <v>4100</v>
      </c>
      <c r="AV1402" t="s">
        <v>48596</v>
      </c>
      <c r="AW1402" t="s">
        <v>48601</v>
      </c>
      <c r="AX1402" t="s">
        <v>48601</v>
      </c>
    </row>
    <row r="1403" spans="1:72" x14ac:dyDescent="0.2">
      <c r="A1403" t="s">
        <v>1773</v>
      </c>
      <c r="B1403">
        <v>1.98</v>
      </c>
      <c r="C1403" t="s">
        <v>8527</v>
      </c>
      <c r="D1403" t="s">
        <v>14193</v>
      </c>
      <c r="E1403" t="s">
        <v>15180</v>
      </c>
      <c r="F1403" t="s">
        <v>17632</v>
      </c>
      <c r="G1403" t="s">
        <v>23803</v>
      </c>
      <c r="H1403" t="s">
        <v>30749</v>
      </c>
      <c r="I1403">
        <v>233.26300000000001</v>
      </c>
      <c r="J1403" t="s">
        <v>36540</v>
      </c>
      <c r="K1403" t="s">
        <v>42826</v>
      </c>
      <c r="L1403">
        <v>8.7089777815768894</v>
      </c>
      <c r="M1403">
        <v>4.0002453674743501</v>
      </c>
      <c r="N1403">
        <v>4.3352058774641797</v>
      </c>
      <c r="O1403">
        <v>6.6897582168565703</v>
      </c>
      <c r="P1403">
        <v>4.0002453674743501</v>
      </c>
      <c r="Q1403" t="s">
        <v>47506</v>
      </c>
      <c r="R1403" t="s">
        <v>47886</v>
      </c>
      <c r="S1403" t="s">
        <v>48349</v>
      </c>
      <c r="T1403">
        <v>1</v>
      </c>
      <c r="U1403">
        <v>0</v>
      </c>
      <c r="V1403">
        <v>4100</v>
      </c>
      <c r="W1403" t="s">
        <v>48593</v>
      </c>
      <c r="X1403" t="s">
        <v>48596</v>
      </c>
      <c r="Y1403" t="s">
        <v>48601</v>
      </c>
      <c r="AT1403">
        <v>4100</v>
      </c>
      <c r="AU1403">
        <v>4100</v>
      </c>
      <c r="AV1403" t="s">
        <v>48596</v>
      </c>
      <c r="AW1403" t="s">
        <v>48601</v>
      </c>
      <c r="AX1403" t="s">
        <v>48601</v>
      </c>
      <c r="BN1403" t="s">
        <v>48783</v>
      </c>
      <c r="BO1403" t="s">
        <v>49284</v>
      </c>
      <c r="BP1403" t="s">
        <v>49783</v>
      </c>
      <c r="BQ1403" t="s">
        <v>50220</v>
      </c>
      <c r="BR1403" t="s">
        <v>50470</v>
      </c>
      <c r="BS1403" t="s">
        <v>50586</v>
      </c>
      <c r="BT1403" t="s">
        <v>50900</v>
      </c>
    </row>
    <row r="1404" spans="1:72" x14ac:dyDescent="0.2">
      <c r="A1404" t="s">
        <v>1774</v>
      </c>
      <c r="B1404">
        <v>2</v>
      </c>
      <c r="C1404" t="s">
        <v>8958</v>
      </c>
      <c r="D1404" t="s">
        <v>14059</v>
      </c>
      <c r="E1404" t="s">
        <v>15007</v>
      </c>
      <c r="F1404" t="s">
        <v>17633</v>
      </c>
      <c r="G1404" t="s">
        <v>23804</v>
      </c>
      <c r="H1404" t="s">
        <v>30920</v>
      </c>
      <c r="I1404">
        <v>418.62299999999999</v>
      </c>
      <c r="J1404" t="s">
        <v>36541</v>
      </c>
      <c r="K1404" t="s">
        <v>42827</v>
      </c>
      <c r="L1404">
        <v>9.57880498809741</v>
      </c>
      <c r="M1404">
        <v>3.1882200363212001</v>
      </c>
      <c r="N1404">
        <v>5.89231609810607</v>
      </c>
      <c r="O1404">
        <v>3.5269434358945899</v>
      </c>
      <c r="P1404">
        <v>3.1882200363212001</v>
      </c>
      <c r="Q1404" t="s">
        <v>47496</v>
      </c>
      <c r="R1404" t="s">
        <v>47496</v>
      </c>
      <c r="S1404" t="s">
        <v>47496</v>
      </c>
      <c r="T1404">
        <v>0</v>
      </c>
      <c r="U1404">
        <v>0</v>
      </c>
      <c r="V1404">
        <v>4100</v>
      </c>
      <c r="W1404" t="s">
        <v>48593</v>
      </c>
      <c r="X1404" t="s">
        <v>48596</v>
      </c>
      <c r="Y1404" t="s">
        <v>48601</v>
      </c>
      <c r="AT1404">
        <v>4100</v>
      </c>
      <c r="AU1404">
        <v>4100</v>
      </c>
      <c r="AV1404" t="s">
        <v>48596</v>
      </c>
      <c r="AW1404" t="s">
        <v>48601</v>
      </c>
      <c r="AX1404" t="s">
        <v>48601</v>
      </c>
    </row>
    <row r="1405" spans="1:72" x14ac:dyDescent="0.2">
      <c r="A1405" t="s">
        <v>1775</v>
      </c>
      <c r="B1405">
        <v>2.9</v>
      </c>
      <c r="C1405" t="s">
        <v>8959</v>
      </c>
      <c r="D1405" t="s">
        <v>14297</v>
      </c>
      <c r="E1405" t="s">
        <v>15312</v>
      </c>
      <c r="F1405" t="s">
        <v>17634</v>
      </c>
      <c r="G1405" t="s">
        <v>23805</v>
      </c>
      <c r="H1405" t="s">
        <v>30921</v>
      </c>
      <c r="I1405">
        <v>410.423</v>
      </c>
      <c r="J1405" t="s">
        <v>36542</v>
      </c>
      <c r="K1405" t="s">
        <v>42828</v>
      </c>
      <c r="L1405">
        <v>12.032936549321599</v>
      </c>
      <c r="M1405">
        <v>1.9224663846215799</v>
      </c>
      <c r="N1405">
        <v>11.6403554498992</v>
      </c>
      <c r="O1405">
        <v>11.8053957155192</v>
      </c>
      <c r="P1405">
        <v>1.9224663846215799</v>
      </c>
      <c r="Q1405" t="s">
        <v>47496</v>
      </c>
      <c r="R1405" t="s">
        <v>47496</v>
      </c>
      <c r="S1405" t="s">
        <v>47496</v>
      </c>
      <c r="T1405">
        <v>0</v>
      </c>
      <c r="U1405">
        <v>0</v>
      </c>
      <c r="V1405">
        <v>4100</v>
      </c>
      <c r="W1405" t="s">
        <v>48593</v>
      </c>
      <c r="X1405" t="s">
        <v>48596</v>
      </c>
      <c r="Y1405" t="s">
        <v>48601</v>
      </c>
      <c r="AT1405">
        <v>4100</v>
      </c>
      <c r="AU1405">
        <v>4100</v>
      </c>
      <c r="AV1405" t="s">
        <v>48596</v>
      </c>
      <c r="AW1405" t="s">
        <v>48601</v>
      </c>
      <c r="AX1405" t="s">
        <v>48601</v>
      </c>
      <c r="BD1405">
        <v>5300</v>
      </c>
      <c r="BE1405">
        <v>5500</v>
      </c>
      <c r="BF1405" t="s">
        <v>48596</v>
      </c>
      <c r="BG1405" t="s">
        <v>48601</v>
      </c>
      <c r="BH1405" t="s">
        <v>48601</v>
      </c>
    </row>
    <row r="1406" spans="1:72" x14ac:dyDescent="0.2">
      <c r="A1406" t="s">
        <v>1776</v>
      </c>
      <c r="B1406">
        <v>1.53</v>
      </c>
      <c r="C1406" t="s">
        <v>8960</v>
      </c>
      <c r="D1406" t="s">
        <v>14089</v>
      </c>
      <c r="E1406" t="s">
        <v>15048</v>
      </c>
      <c r="F1406" t="s">
        <v>17635</v>
      </c>
      <c r="G1406" t="s">
        <v>23806</v>
      </c>
      <c r="H1406" t="s">
        <v>30922</v>
      </c>
      <c r="I1406">
        <v>338.42500000000001</v>
      </c>
      <c r="J1406" t="s">
        <v>36543</v>
      </c>
      <c r="K1406" t="s">
        <v>42829</v>
      </c>
      <c r="L1406">
        <v>8.5202334475059995</v>
      </c>
      <c r="M1406">
        <v>4.4408849343345898</v>
      </c>
      <c r="N1406">
        <v>3.5132983078583</v>
      </c>
      <c r="O1406">
        <v>4.0109374216010902</v>
      </c>
      <c r="P1406">
        <v>3.5132983078583</v>
      </c>
      <c r="Q1406" t="s">
        <v>47496</v>
      </c>
      <c r="R1406" t="s">
        <v>47496</v>
      </c>
      <c r="S1406" t="s">
        <v>47496</v>
      </c>
      <c r="T1406">
        <v>0</v>
      </c>
      <c r="U1406">
        <v>0</v>
      </c>
      <c r="V1406">
        <v>4100</v>
      </c>
      <c r="W1406" t="s">
        <v>48593</v>
      </c>
      <c r="X1406" t="s">
        <v>48596</v>
      </c>
      <c r="Y1406" t="s">
        <v>48601</v>
      </c>
      <c r="AT1406">
        <v>4100</v>
      </c>
      <c r="AU1406">
        <v>4100</v>
      </c>
      <c r="AV1406" t="s">
        <v>48596</v>
      </c>
      <c r="AW1406" t="s">
        <v>48601</v>
      </c>
      <c r="AX1406" t="s">
        <v>48601</v>
      </c>
    </row>
    <row r="1407" spans="1:72" x14ac:dyDescent="0.2">
      <c r="A1407" t="s">
        <v>1777</v>
      </c>
      <c r="B1407">
        <v>1.43</v>
      </c>
      <c r="C1407" t="s">
        <v>8961</v>
      </c>
      <c r="D1407" t="s">
        <v>14089</v>
      </c>
      <c r="E1407" t="s">
        <v>15048</v>
      </c>
      <c r="F1407" t="s">
        <v>17636</v>
      </c>
      <c r="G1407" t="s">
        <v>23807</v>
      </c>
      <c r="H1407" t="s">
        <v>30923</v>
      </c>
      <c r="I1407">
        <v>346.42399999999998</v>
      </c>
      <c r="J1407" t="s">
        <v>36544</v>
      </c>
      <c r="K1407" t="s">
        <v>42830</v>
      </c>
      <c r="L1407">
        <v>7.0287730792791896</v>
      </c>
      <c r="M1407">
        <v>4.51472136460269</v>
      </c>
      <c r="N1407">
        <v>7.3343780922447603</v>
      </c>
      <c r="O1407">
        <v>4.0306039249720298</v>
      </c>
      <c r="P1407">
        <v>4.0306039249720298</v>
      </c>
      <c r="Q1407" t="s">
        <v>47496</v>
      </c>
      <c r="R1407" t="s">
        <v>47496</v>
      </c>
      <c r="S1407" t="s">
        <v>47496</v>
      </c>
      <c r="T1407">
        <v>0</v>
      </c>
      <c r="U1407">
        <v>0</v>
      </c>
      <c r="V1407">
        <v>4100</v>
      </c>
      <c r="W1407" t="s">
        <v>48593</v>
      </c>
      <c r="X1407" t="s">
        <v>48596</v>
      </c>
      <c r="Y1407" t="s">
        <v>48601</v>
      </c>
      <c r="AT1407">
        <v>4100</v>
      </c>
      <c r="AU1407">
        <v>4100</v>
      </c>
      <c r="AV1407" t="s">
        <v>48596</v>
      </c>
      <c r="AW1407" t="s">
        <v>48601</v>
      </c>
      <c r="AX1407" t="s">
        <v>48601</v>
      </c>
    </row>
    <row r="1408" spans="1:72" x14ac:dyDescent="0.2">
      <c r="A1408" t="s">
        <v>1778</v>
      </c>
      <c r="B1408">
        <v>2.12</v>
      </c>
      <c r="C1408" t="s">
        <v>8962</v>
      </c>
      <c r="D1408" t="s">
        <v>14298</v>
      </c>
      <c r="E1408" t="s">
        <v>15313</v>
      </c>
      <c r="F1408" t="s">
        <v>17637</v>
      </c>
      <c r="G1408" t="s">
        <v>23808</v>
      </c>
      <c r="H1408" t="s">
        <v>30924</v>
      </c>
      <c r="I1408">
        <v>354.40499999999997</v>
      </c>
      <c r="J1408" t="s">
        <v>36545</v>
      </c>
      <c r="K1408" t="s">
        <v>42831</v>
      </c>
      <c r="L1408">
        <v>4.2290481198491898</v>
      </c>
      <c r="M1408">
        <v>7.3131795410751401</v>
      </c>
      <c r="N1408">
        <v>3.8399216137832801</v>
      </c>
      <c r="O1408">
        <v>9.8302971470856306</v>
      </c>
      <c r="P1408">
        <v>3.8399216137832801</v>
      </c>
      <c r="Q1408" t="s">
        <v>47659</v>
      </c>
      <c r="R1408" t="s">
        <v>48005</v>
      </c>
      <c r="S1408" t="s">
        <v>48393</v>
      </c>
      <c r="T1408">
        <v>1</v>
      </c>
      <c r="U1408">
        <v>0</v>
      </c>
      <c r="V1408">
        <v>4100</v>
      </c>
      <c r="W1408" t="s">
        <v>48593</v>
      </c>
      <c r="X1408" t="s">
        <v>48596</v>
      </c>
      <c r="Y1408" t="s">
        <v>48601</v>
      </c>
      <c r="AT1408">
        <v>4100</v>
      </c>
      <c r="AU1408">
        <v>4100</v>
      </c>
      <c r="AV1408" t="s">
        <v>48596</v>
      </c>
      <c r="AW1408" t="s">
        <v>48601</v>
      </c>
      <c r="AX1408" t="s">
        <v>48601</v>
      </c>
      <c r="BN1408" t="s">
        <v>48843</v>
      </c>
      <c r="BO1408" t="s">
        <v>49344</v>
      </c>
      <c r="BP1408" t="s">
        <v>49842</v>
      </c>
      <c r="BQ1408" t="s">
        <v>50269</v>
      </c>
      <c r="BR1408" t="s">
        <v>50470</v>
      </c>
      <c r="BS1408" t="s">
        <v>50501</v>
      </c>
      <c r="BT1408" t="s">
        <v>50959</v>
      </c>
    </row>
    <row r="1409" spans="1:72" x14ac:dyDescent="0.2">
      <c r="A1409" t="s">
        <v>1779</v>
      </c>
      <c r="B1409">
        <v>1.5</v>
      </c>
      <c r="C1409" t="s">
        <v>8963</v>
      </c>
      <c r="D1409" t="s">
        <v>13933</v>
      </c>
      <c r="E1409" t="s">
        <v>15314</v>
      </c>
      <c r="F1409" t="s">
        <v>17638</v>
      </c>
      <c r="G1409" t="s">
        <v>23809</v>
      </c>
      <c r="H1409" t="s">
        <v>30925</v>
      </c>
      <c r="I1409">
        <v>403.44900000000001</v>
      </c>
      <c r="J1409" t="s">
        <v>36546</v>
      </c>
      <c r="K1409" t="s">
        <v>42832</v>
      </c>
      <c r="L1409">
        <v>16.4506619927588</v>
      </c>
      <c r="M1409">
        <v>5.0681268729186302</v>
      </c>
      <c r="N1409">
        <v>6.9495844480083804</v>
      </c>
      <c r="P1409">
        <v>5.0681268729186302</v>
      </c>
      <c r="Q1409" t="s">
        <v>47499</v>
      </c>
      <c r="R1409" t="s">
        <v>47866</v>
      </c>
      <c r="S1409" t="s">
        <v>48206</v>
      </c>
      <c r="T1409">
        <v>1</v>
      </c>
      <c r="U1409">
        <v>0</v>
      </c>
      <c r="V1409">
        <v>4090</v>
      </c>
      <c r="W1409" t="s">
        <v>48593</v>
      </c>
      <c r="X1409" t="s">
        <v>48596</v>
      </c>
      <c r="Y1409" t="s">
        <v>48601</v>
      </c>
      <c r="AT1409">
        <v>4090</v>
      </c>
      <c r="AU1409">
        <v>4090.0002439999998</v>
      </c>
      <c r="AV1409" t="s">
        <v>48596</v>
      </c>
      <c r="AW1409" t="s">
        <v>48601</v>
      </c>
      <c r="AX1409" t="s">
        <v>48601</v>
      </c>
      <c r="BN1409" t="s">
        <v>48609</v>
      </c>
      <c r="BO1409" t="s">
        <v>49110</v>
      </c>
      <c r="BP1409" t="s">
        <v>49611</v>
      </c>
      <c r="BQ1409" t="s">
        <v>50105</v>
      </c>
      <c r="BR1409" t="s">
        <v>50470</v>
      </c>
      <c r="BS1409" t="s">
        <v>50480</v>
      </c>
      <c r="BT1409" t="s">
        <v>50728</v>
      </c>
    </row>
    <row r="1410" spans="1:72" x14ac:dyDescent="0.2">
      <c r="A1410" t="s">
        <v>1780</v>
      </c>
      <c r="B1410">
        <v>1.26</v>
      </c>
      <c r="C1410" t="s">
        <v>8964</v>
      </c>
      <c r="D1410" t="s">
        <v>13973</v>
      </c>
      <c r="E1410" t="s">
        <v>15146</v>
      </c>
      <c r="F1410" t="s">
        <v>17639</v>
      </c>
      <c r="G1410" t="s">
        <v>23810</v>
      </c>
      <c r="H1410" t="s">
        <v>30926</v>
      </c>
      <c r="I1410">
        <v>280.12099999999998</v>
      </c>
      <c r="J1410" t="s">
        <v>36547</v>
      </c>
      <c r="K1410" t="s">
        <v>42833</v>
      </c>
      <c r="L1410">
        <v>3.44180969839995</v>
      </c>
      <c r="M1410">
        <v>12.241903487611699</v>
      </c>
      <c r="N1410">
        <v>12.600072579156</v>
      </c>
      <c r="O1410">
        <v>14.0689654203853</v>
      </c>
      <c r="P1410">
        <v>3.44180969839995</v>
      </c>
      <c r="Q1410" t="s">
        <v>47524</v>
      </c>
      <c r="R1410" t="s">
        <v>47867</v>
      </c>
      <c r="S1410" t="s">
        <v>48236</v>
      </c>
      <c r="T1410">
        <v>1</v>
      </c>
      <c r="U1410">
        <v>0</v>
      </c>
      <c r="V1410">
        <v>4090</v>
      </c>
      <c r="W1410" t="s">
        <v>48594</v>
      </c>
      <c r="X1410" t="s">
        <v>48596</v>
      </c>
      <c r="Y1410" t="s">
        <v>48601</v>
      </c>
      <c r="Z1410">
        <v>-40</v>
      </c>
      <c r="AA1410">
        <v>-27.299999239999998</v>
      </c>
      <c r="AB1410" t="s">
        <v>48600</v>
      </c>
      <c r="AC1410" t="s">
        <v>48601</v>
      </c>
      <c r="AD1410" t="s">
        <v>48601</v>
      </c>
      <c r="AE1410">
        <v>-61.900001529999997</v>
      </c>
      <c r="AF1410">
        <v>-15.600000380000001</v>
      </c>
      <c r="AG1410" t="s">
        <v>48600</v>
      </c>
      <c r="AH1410" t="s">
        <v>48601</v>
      </c>
      <c r="AI1410" t="s">
        <v>48601</v>
      </c>
      <c r="AJ1410">
        <v>-61.090000150000002</v>
      </c>
      <c r="AK1410">
        <v>21.899400709999998</v>
      </c>
      <c r="AL1410" t="s">
        <v>48600</v>
      </c>
      <c r="AM1410" t="s">
        <v>48601</v>
      </c>
      <c r="AN1410" t="s">
        <v>48601</v>
      </c>
      <c r="BD1410">
        <v>4090</v>
      </c>
      <c r="BE1410">
        <v>33200</v>
      </c>
      <c r="BF1410" t="s">
        <v>48596</v>
      </c>
      <c r="BG1410" t="s">
        <v>48601</v>
      </c>
      <c r="BH1410" t="s">
        <v>48601</v>
      </c>
      <c r="BN1410" t="s">
        <v>48639</v>
      </c>
      <c r="BO1410" t="s">
        <v>49140</v>
      </c>
      <c r="BP1410" t="s">
        <v>49641</v>
      </c>
      <c r="BQ1410" t="s">
        <v>50124</v>
      </c>
      <c r="BR1410" t="s">
        <v>50470</v>
      </c>
      <c r="BS1410" t="s">
        <v>50504</v>
      </c>
      <c r="BT1410" t="s">
        <v>50758</v>
      </c>
    </row>
    <row r="1411" spans="1:72" x14ac:dyDescent="0.2">
      <c r="A1411" t="s">
        <v>1782</v>
      </c>
      <c r="B1411">
        <v>1.67</v>
      </c>
      <c r="C1411" t="s">
        <v>8966</v>
      </c>
      <c r="D1411" t="s">
        <v>14300</v>
      </c>
      <c r="E1411" t="s">
        <v>15316</v>
      </c>
      <c r="F1411" t="s">
        <v>17001</v>
      </c>
      <c r="G1411" t="s">
        <v>23812</v>
      </c>
      <c r="H1411" t="s">
        <v>30351</v>
      </c>
      <c r="I1411">
        <v>222.244</v>
      </c>
      <c r="J1411" t="s">
        <v>35898</v>
      </c>
      <c r="K1411" t="s">
        <v>42187</v>
      </c>
      <c r="L1411">
        <v>9.0796529669365693</v>
      </c>
      <c r="M1411">
        <v>3.16732331788215</v>
      </c>
      <c r="N1411">
        <v>8.0061355222104496</v>
      </c>
      <c r="O1411">
        <v>8.0437641685966899</v>
      </c>
      <c r="P1411">
        <v>3.16732331788215</v>
      </c>
      <c r="Q1411" t="s">
        <v>47493</v>
      </c>
      <c r="R1411" t="s">
        <v>47956</v>
      </c>
      <c r="S1411" t="s">
        <v>48255</v>
      </c>
      <c r="T1411">
        <v>1</v>
      </c>
      <c r="U1411">
        <v>0</v>
      </c>
      <c r="V1411">
        <v>4000</v>
      </c>
      <c r="W1411" t="s">
        <v>48592</v>
      </c>
      <c r="X1411" t="s">
        <v>48596</v>
      </c>
      <c r="Y1411" t="s">
        <v>48601</v>
      </c>
      <c r="AT1411">
        <v>8100.0004879999997</v>
      </c>
      <c r="AU1411">
        <v>85600</v>
      </c>
      <c r="AV1411" t="s">
        <v>48596</v>
      </c>
      <c r="AW1411" t="s">
        <v>48601</v>
      </c>
      <c r="AX1411" t="s">
        <v>48601</v>
      </c>
      <c r="BI1411">
        <v>4000</v>
      </c>
      <c r="BJ1411">
        <v>4000</v>
      </c>
      <c r="BK1411" t="s">
        <v>48596</v>
      </c>
      <c r="BL1411" t="s">
        <v>48601</v>
      </c>
      <c r="BM1411" t="s">
        <v>48601</v>
      </c>
      <c r="BN1411" t="s">
        <v>48845</v>
      </c>
      <c r="BO1411" t="s">
        <v>49346</v>
      </c>
      <c r="BP1411" t="s">
        <v>49844</v>
      </c>
      <c r="BQ1411" t="s">
        <v>14300</v>
      </c>
      <c r="BR1411" t="s">
        <v>50470</v>
      </c>
      <c r="BS1411" t="s">
        <v>50555</v>
      </c>
      <c r="BT1411" t="s">
        <v>50961</v>
      </c>
    </row>
    <row r="1412" spans="1:72" x14ac:dyDescent="0.2">
      <c r="A1412" t="s">
        <v>1783</v>
      </c>
      <c r="B1412">
        <v>1.9</v>
      </c>
      <c r="C1412" t="s">
        <v>8967</v>
      </c>
      <c r="D1412" t="s">
        <v>14038</v>
      </c>
      <c r="E1412" t="s">
        <v>14979</v>
      </c>
      <c r="F1412" t="s">
        <v>17641</v>
      </c>
      <c r="G1412" t="s">
        <v>23813</v>
      </c>
      <c r="H1412" t="s">
        <v>30928</v>
      </c>
      <c r="I1412">
        <v>355.38400000000001</v>
      </c>
      <c r="J1412" t="s">
        <v>36549</v>
      </c>
      <c r="K1412" t="s">
        <v>42835</v>
      </c>
      <c r="L1412">
        <v>15.055086715127199</v>
      </c>
      <c r="M1412">
        <v>4.9328696516328101</v>
      </c>
      <c r="N1412">
        <v>6.4608443720616</v>
      </c>
      <c r="O1412">
        <v>13.0904446448545</v>
      </c>
      <c r="P1412">
        <v>4.9328696516328101</v>
      </c>
      <c r="Q1412" t="s">
        <v>47493</v>
      </c>
      <c r="R1412" t="s">
        <v>47932</v>
      </c>
      <c r="S1412" t="s">
        <v>48275</v>
      </c>
      <c r="T1412">
        <v>1</v>
      </c>
      <c r="U1412">
        <v>0</v>
      </c>
      <c r="V1412">
        <v>4000</v>
      </c>
      <c r="W1412" t="s">
        <v>48593</v>
      </c>
      <c r="X1412" t="s">
        <v>48596</v>
      </c>
      <c r="Y1412" t="s">
        <v>48601</v>
      </c>
      <c r="Z1412">
        <v>-40.88040161</v>
      </c>
      <c r="AA1412">
        <v>-31.350000380000001</v>
      </c>
      <c r="AB1412" t="s">
        <v>48600</v>
      </c>
      <c r="AC1412" t="s">
        <v>48601</v>
      </c>
      <c r="AD1412" t="s">
        <v>48601</v>
      </c>
      <c r="AJ1412">
        <v>-1.8069000239999999</v>
      </c>
      <c r="AK1412">
        <v>8.3719701769999997</v>
      </c>
      <c r="AL1412" t="s">
        <v>48600</v>
      </c>
      <c r="AM1412" t="s">
        <v>48601</v>
      </c>
      <c r="AN1412" t="s">
        <v>48601</v>
      </c>
      <c r="AT1412">
        <v>4000</v>
      </c>
      <c r="AU1412">
        <v>6600</v>
      </c>
      <c r="AV1412" t="s">
        <v>48596</v>
      </c>
      <c r="AW1412" t="s">
        <v>48601</v>
      </c>
      <c r="AX1412" t="s">
        <v>48601</v>
      </c>
      <c r="BN1412" t="s">
        <v>48683</v>
      </c>
      <c r="BO1412" t="s">
        <v>49184</v>
      </c>
      <c r="BP1412" t="s">
        <v>49685</v>
      </c>
      <c r="BQ1412" t="s">
        <v>14038</v>
      </c>
      <c r="BR1412" t="s">
        <v>50470</v>
      </c>
      <c r="BS1412" t="s">
        <v>50534</v>
      </c>
      <c r="BT1412" t="s">
        <v>50801</v>
      </c>
    </row>
    <row r="1413" spans="1:72" x14ac:dyDescent="0.2">
      <c r="A1413" t="s">
        <v>1784</v>
      </c>
      <c r="B1413">
        <v>2.4</v>
      </c>
      <c r="C1413" t="s">
        <v>8968</v>
      </c>
      <c r="D1413" t="s">
        <v>14301</v>
      </c>
      <c r="E1413" t="s">
        <v>15317</v>
      </c>
      <c r="F1413" t="s">
        <v>17642</v>
      </c>
      <c r="G1413" t="s">
        <v>23814</v>
      </c>
      <c r="H1413" t="s">
        <v>30929</v>
      </c>
      <c r="I1413">
        <v>302.45100000000002</v>
      </c>
      <c r="J1413" t="s">
        <v>36550</v>
      </c>
      <c r="K1413" t="s">
        <v>42836</v>
      </c>
      <c r="L1413">
        <v>3.8742010789322698</v>
      </c>
      <c r="M1413">
        <v>2.4189644478578001</v>
      </c>
      <c r="N1413">
        <v>2.9123813280544102</v>
      </c>
      <c r="O1413">
        <v>3.2906283594474801</v>
      </c>
      <c r="P1413">
        <v>2.4189644478578001</v>
      </c>
      <c r="Q1413" t="s">
        <v>47511</v>
      </c>
      <c r="R1413" t="s">
        <v>47511</v>
      </c>
      <c r="S1413" t="s">
        <v>47511</v>
      </c>
      <c r="T1413">
        <v>0</v>
      </c>
      <c r="U1413">
        <v>0</v>
      </c>
      <c r="V1413">
        <v>4000</v>
      </c>
      <c r="W1413" t="s">
        <v>48593</v>
      </c>
      <c r="X1413" t="s">
        <v>48596</v>
      </c>
      <c r="Y1413" t="s">
        <v>48601</v>
      </c>
      <c r="AT1413">
        <v>4000</v>
      </c>
      <c r="AU1413">
        <v>4000</v>
      </c>
      <c r="AV1413" t="s">
        <v>48596</v>
      </c>
      <c r="AW1413" t="s">
        <v>48601</v>
      </c>
      <c r="AX1413" t="s">
        <v>48601</v>
      </c>
    </row>
    <row r="1414" spans="1:72" x14ac:dyDescent="0.2">
      <c r="A1414" t="s">
        <v>1785</v>
      </c>
      <c r="B1414">
        <v>2.4</v>
      </c>
      <c r="C1414" t="s">
        <v>8969</v>
      </c>
      <c r="D1414" t="s">
        <v>14277</v>
      </c>
      <c r="E1414" t="s">
        <v>15290</v>
      </c>
      <c r="F1414" t="s">
        <v>17643</v>
      </c>
      <c r="G1414" t="s">
        <v>23815</v>
      </c>
      <c r="H1414" t="s">
        <v>30930</v>
      </c>
      <c r="I1414">
        <v>381.27300000000002</v>
      </c>
      <c r="J1414" t="s">
        <v>36551</v>
      </c>
      <c r="K1414" t="s">
        <v>42837</v>
      </c>
      <c r="L1414">
        <v>7.91468565389681</v>
      </c>
      <c r="M1414">
        <v>4.9803558105822097</v>
      </c>
      <c r="N1414">
        <v>11.065004383189301</v>
      </c>
      <c r="O1414">
        <v>7.3444684627275798</v>
      </c>
      <c r="P1414">
        <v>4.9803558105822097</v>
      </c>
      <c r="Q1414" t="s">
        <v>47498</v>
      </c>
      <c r="R1414" t="s">
        <v>48026</v>
      </c>
      <c r="S1414" t="s">
        <v>48388</v>
      </c>
      <c r="T1414">
        <v>1</v>
      </c>
      <c r="U1414">
        <v>0</v>
      </c>
      <c r="V1414">
        <v>4000</v>
      </c>
      <c r="W1414" t="s">
        <v>48593</v>
      </c>
      <c r="X1414" t="s">
        <v>48596</v>
      </c>
      <c r="Y1414" t="s">
        <v>48601</v>
      </c>
      <c r="AT1414">
        <v>4000</v>
      </c>
      <c r="AU1414">
        <v>4000</v>
      </c>
      <c r="AV1414" t="s">
        <v>48596</v>
      </c>
      <c r="AW1414" t="s">
        <v>48601</v>
      </c>
      <c r="AX1414" t="s">
        <v>48601</v>
      </c>
      <c r="BN1414" t="s">
        <v>48831</v>
      </c>
      <c r="BO1414" t="s">
        <v>49332</v>
      </c>
      <c r="BP1414" t="s">
        <v>49830</v>
      </c>
      <c r="BQ1414" t="s">
        <v>50261</v>
      </c>
      <c r="BR1414" t="s">
        <v>50470</v>
      </c>
      <c r="BS1414" t="s">
        <v>50523</v>
      </c>
      <c r="BT1414" t="s">
        <v>50947</v>
      </c>
    </row>
    <row r="1415" spans="1:72" x14ac:dyDescent="0.2">
      <c r="A1415" t="s">
        <v>1786</v>
      </c>
      <c r="B1415">
        <v>2</v>
      </c>
      <c r="C1415" t="s">
        <v>8970</v>
      </c>
      <c r="D1415" t="s">
        <v>13973</v>
      </c>
      <c r="E1415" t="s">
        <v>15146</v>
      </c>
      <c r="F1415" t="s">
        <v>17644</v>
      </c>
      <c r="G1415" t="s">
        <v>23816</v>
      </c>
      <c r="H1415" t="s">
        <v>30931</v>
      </c>
      <c r="I1415">
        <v>340.35599999999999</v>
      </c>
      <c r="J1415" t="s">
        <v>36552</v>
      </c>
      <c r="K1415" t="s">
        <v>42838</v>
      </c>
      <c r="L1415">
        <v>3.50507303775542</v>
      </c>
      <c r="M1415">
        <v>9.7903396263868103</v>
      </c>
      <c r="N1415">
        <v>12.668623682152599</v>
      </c>
      <c r="O1415">
        <v>13.3662951486191</v>
      </c>
      <c r="P1415">
        <v>3.50507303775542</v>
      </c>
      <c r="Q1415" t="s">
        <v>47524</v>
      </c>
      <c r="R1415" t="s">
        <v>47867</v>
      </c>
      <c r="S1415" t="s">
        <v>48236</v>
      </c>
      <c r="T1415">
        <v>1</v>
      </c>
      <c r="U1415">
        <v>0</v>
      </c>
      <c r="V1415">
        <v>4000</v>
      </c>
      <c r="W1415" t="s">
        <v>48593</v>
      </c>
      <c r="X1415" t="s">
        <v>48596</v>
      </c>
      <c r="Y1415" t="s">
        <v>48601</v>
      </c>
      <c r="AT1415">
        <v>4000</v>
      </c>
      <c r="AU1415">
        <v>4000</v>
      </c>
      <c r="AV1415" t="s">
        <v>48596</v>
      </c>
      <c r="AW1415" t="s">
        <v>48601</v>
      </c>
      <c r="AX1415" t="s">
        <v>48601</v>
      </c>
      <c r="BN1415" t="s">
        <v>48639</v>
      </c>
      <c r="BO1415" t="s">
        <v>49140</v>
      </c>
      <c r="BP1415" t="s">
        <v>49641</v>
      </c>
      <c r="BQ1415" t="s">
        <v>50124</v>
      </c>
      <c r="BR1415" t="s">
        <v>50470</v>
      </c>
      <c r="BS1415" t="s">
        <v>50504</v>
      </c>
      <c r="BT1415" t="s">
        <v>50758</v>
      </c>
    </row>
    <row r="1416" spans="1:72" x14ac:dyDescent="0.2">
      <c r="A1416" t="s">
        <v>1787</v>
      </c>
      <c r="B1416">
        <v>1.78</v>
      </c>
      <c r="C1416" t="s">
        <v>8971</v>
      </c>
      <c r="D1416" t="s">
        <v>14302</v>
      </c>
      <c r="E1416" t="s">
        <v>15304</v>
      </c>
      <c r="F1416" t="s">
        <v>17645</v>
      </c>
      <c r="G1416" t="s">
        <v>23817</v>
      </c>
      <c r="H1416" t="s">
        <v>30932</v>
      </c>
      <c r="I1416">
        <v>400.47</v>
      </c>
      <c r="J1416" t="s">
        <v>36553</v>
      </c>
      <c r="K1416" t="s">
        <v>42839</v>
      </c>
      <c r="L1416">
        <v>6.2263511786599297</v>
      </c>
      <c r="M1416">
        <v>3.8506355319609198</v>
      </c>
      <c r="N1416">
        <v>3.8564412351285702</v>
      </c>
      <c r="O1416">
        <v>6.4465617192422799</v>
      </c>
      <c r="P1416">
        <v>3.8506355319609198</v>
      </c>
      <c r="Q1416" t="s">
        <v>47660</v>
      </c>
      <c r="R1416" t="s">
        <v>48036</v>
      </c>
      <c r="S1416" t="s">
        <v>48207</v>
      </c>
      <c r="T1416">
        <v>1</v>
      </c>
      <c r="U1416">
        <v>0</v>
      </c>
      <c r="V1416">
        <v>4000</v>
      </c>
      <c r="W1416" t="s">
        <v>48595</v>
      </c>
      <c r="X1416" t="s">
        <v>48596</v>
      </c>
      <c r="Y1416" t="s">
        <v>48601</v>
      </c>
      <c r="AO1416">
        <v>4000</v>
      </c>
      <c r="AP1416">
        <v>4000</v>
      </c>
      <c r="AQ1416" t="s">
        <v>48596</v>
      </c>
      <c r="AR1416" t="s">
        <v>48601</v>
      </c>
      <c r="AS1416" t="s">
        <v>48601</v>
      </c>
      <c r="BN1416" t="s">
        <v>48836</v>
      </c>
      <c r="BO1416" t="s">
        <v>49337</v>
      </c>
      <c r="BP1416" t="s">
        <v>49835</v>
      </c>
      <c r="BQ1416" t="s">
        <v>14288</v>
      </c>
      <c r="BR1416" t="s">
        <v>50470</v>
      </c>
      <c r="BS1416" t="s">
        <v>50611</v>
      </c>
      <c r="BT1416" t="s">
        <v>50952</v>
      </c>
    </row>
    <row r="1417" spans="1:72" x14ac:dyDescent="0.2">
      <c r="A1417" t="s">
        <v>1788</v>
      </c>
      <c r="B1417">
        <v>2.7</v>
      </c>
      <c r="C1417" t="s">
        <v>8972</v>
      </c>
      <c r="D1417" t="s">
        <v>14303</v>
      </c>
      <c r="E1417" t="s">
        <v>15318</v>
      </c>
      <c r="F1417" t="s">
        <v>17646</v>
      </c>
      <c r="G1417" t="s">
        <v>23818</v>
      </c>
      <c r="H1417" t="s">
        <v>30933</v>
      </c>
      <c r="I1417">
        <v>319.35199999999998</v>
      </c>
      <c r="J1417" t="s">
        <v>36554</v>
      </c>
      <c r="K1417" t="s">
        <v>42840</v>
      </c>
      <c r="L1417">
        <v>6.1515015240183404</v>
      </c>
      <c r="M1417">
        <v>3.8142638870429399</v>
      </c>
      <c r="N1417">
        <v>5.9653944546861197</v>
      </c>
      <c r="O1417">
        <v>13.1815455846421</v>
      </c>
      <c r="P1417">
        <v>3.8142638870429399</v>
      </c>
      <c r="Q1417" t="s">
        <v>47519</v>
      </c>
      <c r="R1417" t="s">
        <v>47519</v>
      </c>
      <c r="S1417" t="s">
        <v>47519</v>
      </c>
      <c r="T1417">
        <v>0</v>
      </c>
      <c r="U1417">
        <v>0</v>
      </c>
      <c r="V1417">
        <v>4000</v>
      </c>
      <c r="W1417" t="s">
        <v>48593</v>
      </c>
      <c r="X1417" t="s">
        <v>48596</v>
      </c>
      <c r="Y1417" t="s">
        <v>48601</v>
      </c>
      <c r="AT1417">
        <v>4000</v>
      </c>
      <c r="AU1417">
        <v>4000</v>
      </c>
      <c r="AV1417" t="s">
        <v>48596</v>
      </c>
      <c r="AW1417" t="s">
        <v>48601</v>
      </c>
      <c r="AX1417" t="s">
        <v>48601</v>
      </c>
    </row>
    <row r="1418" spans="1:72" x14ac:dyDescent="0.2">
      <c r="A1418" t="s">
        <v>1789</v>
      </c>
      <c r="B1418">
        <v>1.53</v>
      </c>
      <c r="C1418" t="s">
        <v>8825</v>
      </c>
      <c r="D1418" t="s">
        <v>14064</v>
      </c>
      <c r="E1418" t="s">
        <v>15013</v>
      </c>
      <c r="F1418" t="s">
        <v>17647</v>
      </c>
      <c r="G1418" t="s">
        <v>23819</v>
      </c>
      <c r="H1418" t="s">
        <v>30934</v>
      </c>
      <c r="I1418">
        <v>248.36099999999999</v>
      </c>
      <c r="J1418" t="s">
        <v>36555</v>
      </c>
      <c r="K1418" t="s">
        <v>42841</v>
      </c>
      <c r="L1418">
        <v>9.0364073613355806</v>
      </c>
      <c r="M1418">
        <v>3.45867185491772</v>
      </c>
      <c r="N1418">
        <v>3.6853225096319502</v>
      </c>
      <c r="O1418">
        <v>3.5103944222836199</v>
      </c>
      <c r="P1418">
        <v>3.45867185491772</v>
      </c>
      <c r="Q1418" t="s">
        <v>47519</v>
      </c>
      <c r="R1418" t="s">
        <v>47519</v>
      </c>
      <c r="S1418" t="s">
        <v>47519</v>
      </c>
      <c r="T1418">
        <v>0</v>
      </c>
      <c r="U1418">
        <v>0</v>
      </c>
      <c r="V1418">
        <v>4000</v>
      </c>
      <c r="W1418" t="s">
        <v>48593</v>
      </c>
      <c r="X1418" t="s">
        <v>48596</v>
      </c>
      <c r="Y1418" t="s">
        <v>48601</v>
      </c>
      <c r="AT1418">
        <v>4000</v>
      </c>
      <c r="AU1418">
        <v>4000</v>
      </c>
      <c r="AV1418" t="s">
        <v>48596</v>
      </c>
      <c r="AW1418" t="s">
        <v>48601</v>
      </c>
      <c r="AX1418" t="s">
        <v>48601</v>
      </c>
    </row>
    <row r="1419" spans="1:72" x14ac:dyDescent="0.2">
      <c r="A1419" t="s">
        <v>1790</v>
      </c>
      <c r="B1419">
        <v>2.67</v>
      </c>
      <c r="C1419" t="s">
        <v>8973</v>
      </c>
      <c r="D1419" t="s">
        <v>14298</v>
      </c>
      <c r="E1419" t="s">
        <v>15313</v>
      </c>
      <c r="F1419" t="s">
        <v>17648</v>
      </c>
      <c r="G1419" t="s">
        <v>23820</v>
      </c>
      <c r="H1419" t="s">
        <v>30017</v>
      </c>
      <c r="I1419">
        <v>305.334</v>
      </c>
      <c r="J1419" t="s">
        <v>36556</v>
      </c>
      <c r="K1419" t="s">
        <v>42842</v>
      </c>
      <c r="L1419">
        <v>6.5406166375961803</v>
      </c>
      <c r="M1419">
        <v>4.4777036525433402</v>
      </c>
      <c r="N1419">
        <v>5.5137489061436202</v>
      </c>
      <c r="O1419">
        <v>10.881656767239001</v>
      </c>
      <c r="P1419">
        <v>4.4777036525433402</v>
      </c>
      <c r="Q1419" t="s">
        <v>47659</v>
      </c>
      <c r="R1419" t="s">
        <v>48005</v>
      </c>
      <c r="S1419" t="s">
        <v>48393</v>
      </c>
      <c r="T1419">
        <v>1</v>
      </c>
      <c r="U1419">
        <v>0</v>
      </c>
      <c r="V1419">
        <v>4000</v>
      </c>
      <c r="W1419" t="s">
        <v>48593</v>
      </c>
      <c r="X1419" t="s">
        <v>48596</v>
      </c>
      <c r="Y1419" t="s">
        <v>48601</v>
      </c>
      <c r="AT1419">
        <v>4000</v>
      </c>
      <c r="AU1419">
        <v>4000</v>
      </c>
      <c r="AV1419" t="s">
        <v>48596</v>
      </c>
      <c r="AW1419" t="s">
        <v>48601</v>
      </c>
      <c r="AX1419" t="s">
        <v>48601</v>
      </c>
      <c r="BN1419" t="s">
        <v>48843</v>
      </c>
      <c r="BO1419" t="s">
        <v>49344</v>
      </c>
      <c r="BP1419" t="s">
        <v>49842</v>
      </c>
      <c r="BQ1419" t="s">
        <v>50269</v>
      </c>
      <c r="BR1419" t="s">
        <v>50470</v>
      </c>
      <c r="BS1419" t="s">
        <v>50501</v>
      </c>
      <c r="BT1419" t="s">
        <v>50959</v>
      </c>
    </row>
    <row r="1420" spans="1:72" x14ac:dyDescent="0.2">
      <c r="A1420" t="s">
        <v>1791</v>
      </c>
      <c r="B1420">
        <v>1.97</v>
      </c>
      <c r="C1420" t="s">
        <v>8974</v>
      </c>
      <c r="D1420" t="s">
        <v>14304</v>
      </c>
      <c r="E1420" t="s">
        <v>15319</v>
      </c>
      <c r="F1420" t="s">
        <v>17649</v>
      </c>
      <c r="G1420" t="s">
        <v>23821</v>
      </c>
      <c r="H1420" t="s">
        <v>30935</v>
      </c>
      <c r="I1420">
        <v>300.37099999999998</v>
      </c>
      <c r="J1420" t="s">
        <v>36557</v>
      </c>
      <c r="K1420" t="s">
        <v>42843</v>
      </c>
      <c r="L1420">
        <v>3.4487425244572698</v>
      </c>
      <c r="M1420">
        <v>3.1089179789759598</v>
      </c>
      <c r="N1420">
        <v>9.6749901291939295</v>
      </c>
      <c r="O1420">
        <v>8.2590317229079506</v>
      </c>
      <c r="P1420">
        <v>3.1089179789759598</v>
      </c>
      <c r="Q1420" t="s">
        <v>47661</v>
      </c>
      <c r="R1420" t="s">
        <v>47896</v>
      </c>
      <c r="S1420" t="s">
        <v>48349</v>
      </c>
      <c r="T1420">
        <v>1</v>
      </c>
      <c r="U1420">
        <v>0</v>
      </c>
      <c r="V1420">
        <v>4000</v>
      </c>
      <c r="W1420" t="s">
        <v>48593</v>
      </c>
      <c r="X1420" t="s">
        <v>48596</v>
      </c>
      <c r="Y1420" t="s">
        <v>48601</v>
      </c>
      <c r="AT1420">
        <v>4000</v>
      </c>
      <c r="AU1420">
        <v>12300</v>
      </c>
      <c r="AV1420" t="s">
        <v>48596</v>
      </c>
      <c r="AW1420" t="s">
        <v>48601</v>
      </c>
      <c r="AX1420" t="s">
        <v>48601</v>
      </c>
      <c r="BN1420" t="s">
        <v>48846</v>
      </c>
      <c r="BO1420" t="s">
        <v>49347</v>
      </c>
      <c r="BP1420" t="s">
        <v>49845</v>
      </c>
      <c r="BQ1420" t="s">
        <v>50270</v>
      </c>
      <c r="BR1420" t="s">
        <v>50470</v>
      </c>
      <c r="BT1420" t="s">
        <v>50962</v>
      </c>
    </row>
    <row r="1421" spans="1:72" x14ac:dyDescent="0.2">
      <c r="A1421" t="s">
        <v>1792</v>
      </c>
      <c r="B1421">
        <v>2</v>
      </c>
      <c r="C1421" t="s">
        <v>8975</v>
      </c>
      <c r="D1421" t="s">
        <v>14148</v>
      </c>
      <c r="E1421" t="s">
        <v>15161</v>
      </c>
      <c r="F1421" t="s">
        <v>17650</v>
      </c>
      <c r="G1421" t="s">
        <v>23822</v>
      </c>
      <c r="H1421" t="s">
        <v>30936</v>
      </c>
      <c r="I1421">
        <v>425.44099999999997</v>
      </c>
      <c r="J1421" t="s">
        <v>36558</v>
      </c>
      <c r="K1421" t="s">
        <v>42844</v>
      </c>
      <c r="L1421">
        <v>3.4253904886888402</v>
      </c>
      <c r="M1421">
        <v>8.0679149722837291</v>
      </c>
      <c r="N1421">
        <v>7.6389364442964096</v>
      </c>
      <c r="O1421">
        <v>16.1109064611523</v>
      </c>
      <c r="P1421">
        <v>3.4253904886888402</v>
      </c>
      <c r="Q1421" t="s">
        <v>47594</v>
      </c>
      <c r="R1421" t="s">
        <v>47863</v>
      </c>
      <c r="S1421" t="s">
        <v>48325</v>
      </c>
      <c r="T1421">
        <v>1</v>
      </c>
      <c r="U1421">
        <v>0</v>
      </c>
      <c r="V1421">
        <v>4000</v>
      </c>
      <c r="W1421" t="s">
        <v>48593</v>
      </c>
      <c r="X1421" t="s">
        <v>48596</v>
      </c>
      <c r="Y1421" t="s">
        <v>48601</v>
      </c>
      <c r="AT1421">
        <v>4000</v>
      </c>
      <c r="AU1421">
        <v>7700</v>
      </c>
      <c r="AV1421" t="s">
        <v>48596</v>
      </c>
      <c r="AW1421" t="s">
        <v>48601</v>
      </c>
      <c r="AX1421" t="s">
        <v>48601</v>
      </c>
      <c r="BN1421" t="s">
        <v>48755</v>
      </c>
      <c r="BO1421" t="s">
        <v>49256</v>
      </c>
      <c r="BP1421" t="s">
        <v>49755</v>
      </c>
      <c r="BQ1421" t="s">
        <v>50198</v>
      </c>
      <c r="BR1421" t="s">
        <v>50470</v>
      </c>
      <c r="BS1421" t="s">
        <v>50567</v>
      </c>
      <c r="BT1421" t="s">
        <v>50872</v>
      </c>
    </row>
    <row r="1422" spans="1:72" x14ac:dyDescent="0.2">
      <c r="A1422" t="s">
        <v>1793</v>
      </c>
      <c r="B1422">
        <v>1.72</v>
      </c>
      <c r="C1422" t="s">
        <v>8976</v>
      </c>
      <c r="D1422" t="s">
        <v>14089</v>
      </c>
      <c r="E1422" t="s">
        <v>15169</v>
      </c>
      <c r="F1422" t="s">
        <v>17651</v>
      </c>
      <c r="G1422" t="s">
        <v>23823</v>
      </c>
      <c r="H1422" t="s">
        <v>30937</v>
      </c>
      <c r="I1422">
        <v>370.48899999999998</v>
      </c>
      <c r="J1422" t="s">
        <v>36559</v>
      </c>
      <c r="K1422" t="s">
        <v>42845</v>
      </c>
      <c r="L1422">
        <v>4.5701415732994501</v>
      </c>
      <c r="M1422">
        <v>4.6119325667229703</v>
      </c>
      <c r="N1422">
        <v>3.66989604757409</v>
      </c>
      <c r="O1422">
        <v>3.9923617070601201</v>
      </c>
      <c r="P1422">
        <v>3.66989604757409</v>
      </c>
      <c r="Q1422" t="s">
        <v>47496</v>
      </c>
      <c r="R1422" t="s">
        <v>47496</v>
      </c>
      <c r="S1422" t="s">
        <v>47496</v>
      </c>
      <c r="T1422">
        <v>0</v>
      </c>
      <c r="U1422">
        <v>0</v>
      </c>
      <c r="V1422">
        <v>3981</v>
      </c>
      <c r="W1422" t="s">
        <v>48593</v>
      </c>
      <c r="X1422" t="s">
        <v>48596</v>
      </c>
      <c r="Y1422" t="s">
        <v>48601</v>
      </c>
      <c r="AT1422">
        <v>3981</v>
      </c>
      <c r="AU1422">
        <v>5012</v>
      </c>
      <c r="AV1422" t="s">
        <v>48596</v>
      </c>
      <c r="AW1422" t="s">
        <v>48601</v>
      </c>
      <c r="AX1422" t="s">
        <v>48601</v>
      </c>
    </row>
    <row r="1423" spans="1:72" x14ac:dyDescent="0.2">
      <c r="A1423" t="s">
        <v>1794</v>
      </c>
      <c r="B1423">
        <v>2</v>
      </c>
      <c r="C1423" t="s">
        <v>8977</v>
      </c>
      <c r="D1423" t="s">
        <v>14111</v>
      </c>
      <c r="E1423" t="s">
        <v>15198</v>
      </c>
      <c r="F1423" t="s">
        <v>17652</v>
      </c>
      <c r="G1423" t="s">
        <v>23824</v>
      </c>
      <c r="H1423" t="s">
        <v>29638</v>
      </c>
      <c r="I1423">
        <v>307.30700000000002</v>
      </c>
      <c r="J1423" t="s">
        <v>36560</v>
      </c>
      <c r="K1423" t="s">
        <v>42846</v>
      </c>
      <c r="L1423">
        <v>2.7763292311971899</v>
      </c>
      <c r="M1423">
        <v>2.4822892659800999</v>
      </c>
      <c r="N1423">
        <v>8.4570228804231107</v>
      </c>
      <c r="O1423">
        <v>10.2127277942771</v>
      </c>
      <c r="P1423">
        <v>2.4822892659800999</v>
      </c>
      <c r="Q1423" t="s">
        <v>47581</v>
      </c>
      <c r="R1423" t="s">
        <v>47959</v>
      </c>
      <c r="S1423" t="s">
        <v>48311</v>
      </c>
      <c r="T1423">
        <v>1</v>
      </c>
      <c r="U1423">
        <v>0</v>
      </c>
      <c r="V1423">
        <v>3980</v>
      </c>
      <c r="W1423" t="s">
        <v>48593</v>
      </c>
      <c r="X1423" t="s">
        <v>48596</v>
      </c>
      <c r="Y1423" t="s">
        <v>48601</v>
      </c>
      <c r="AT1423">
        <v>3980</v>
      </c>
      <c r="AU1423">
        <v>3980</v>
      </c>
      <c r="AV1423" t="s">
        <v>48596</v>
      </c>
      <c r="AW1423" t="s">
        <v>48601</v>
      </c>
      <c r="AX1423" t="s">
        <v>48601</v>
      </c>
      <c r="BN1423" t="s">
        <v>48734</v>
      </c>
      <c r="BO1423" t="s">
        <v>49235</v>
      </c>
      <c r="BP1423" t="s">
        <v>49734</v>
      </c>
      <c r="BQ1423" t="s">
        <v>50183</v>
      </c>
      <c r="BR1423" t="s">
        <v>50470</v>
      </c>
      <c r="BS1423" t="s">
        <v>50554</v>
      </c>
      <c r="BT1423" t="s">
        <v>50851</v>
      </c>
    </row>
    <row r="1424" spans="1:72" x14ac:dyDescent="0.2">
      <c r="A1424" t="s">
        <v>1795</v>
      </c>
      <c r="B1424">
        <v>1.41</v>
      </c>
      <c r="C1424" t="s">
        <v>8978</v>
      </c>
      <c r="D1424" t="s">
        <v>14305</v>
      </c>
      <c r="E1424" t="s">
        <v>15320</v>
      </c>
      <c r="F1424" t="s">
        <v>17653</v>
      </c>
      <c r="G1424" t="s">
        <v>23825</v>
      </c>
      <c r="H1424" t="s">
        <v>30938</v>
      </c>
      <c r="I1424">
        <v>520.70399999999995</v>
      </c>
      <c r="J1424" t="s">
        <v>36561</v>
      </c>
      <c r="K1424" t="s">
        <v>42847</v>
      </c>
      <c r="L1424">
        <v>16.303912107221301</v>
      </c>
      <c r="M1424">
        <v>8.5138756157228404</v>
      </c>
      <c r="N1424">
        <v>11.0249476189231</v>
      </c>
      <c r="O1424">
        <v>12.5114707368878</v>
      </c>
      <c r="P1424">
        <v>8.5138756157228404</v>
      </c>
      <c r="Q1424" t="s">
        <v>47662</v>
      </c>
      <c r="R1424" t="s">
        <v>48037</v>
      </c>
      <c r="S1424" t="s">
        <v>48394</v>
      </c>
      <c r="T1424">
        <v>1</v>
      </c>
      <c r="U1424">
        <v>0</v>
      </c>
      <c r="V1424">
        <v>3940</v>
      </c>
      <c r="W1424" t="s">
        <v>48593</v>
      </c>
      <c r="X1424" t="s">
        <v>48596</v>
      </c>
      <c r="Y1424" t="s">
        <v>48601</v>
      </c>
      <c r="AT1424">
        <v>3940</v>
      </c>
      <c r="AU1424">
        <v>3940</v>
      </c>
      <c r="AV1424" t="s">
        <v>48596</v>
      </c>
      <c r="AW1424" t="s">
        <v>48601</v>
      </c>
      <c r="AX1424" t="s">
        <v>48601</v>
      </c>
      <c r="BN1424" t="s">
        <v>48847</v>
      </c>
      <c r="BO1424" t="s">
        <v>49348</v>
      </c>
      <c r="BP1424" t="s">
        <v>49846</v>
      </c>
      <c r="BQ1424" t="s">
        <v>50271</v>
      </c>
      <c r="BR1424" t="s">
        <v>50470</v>
      </c>
      <c r="BS1424" t="s">
        <v>50615</v>
      </c>
      <c r="BT1424" t="s">
        <v>50963</v>
      </c>
    </row>
    <row r="1425" spans="1:72" x14ac:dyDescent="0.2">
      <c r="A1425" t="s">
        <v>1796</v>
      </c>
      <c r="B1425">
        <v>1.917</v>
      </c>
      <c r="C1425" t="s">
        <v>8979</v>
      </c>
      <c r="D1425" t="s">
        <v>14306</v>
      </c>
      <c r="E1425" t="s">
        <v>15321</v>
      </c>
      <c r="F1425" t="s">
        <v>17654</v>
      </c>
      <c r="G1425" t="s">
        <v>23826</v>
      </c>
      <c r="H1425" t="s">
        <v>30939</v>
      </c>
      <c r="I1425">
        <v>463.38299999999998</v>
      </c>
      <c r="J1425" t="s">
        <v>36562</v>
      </c>
      <c r="K1425" t="s">
        <v>42848</v>
      </c>
      <c r="L1425">
        <v>3.8440825953665398</v>
      </c>
      <c r="M1425">
        <v>4.4755462236468997</v>
      </c>
      <c r="N1425">
        <v>7.4472812488853899</v>
      </c>
      <c r="O1425">
        <v>8.7555377333433899</v>
      </c>
      <c r="P1425">
        <v>3.8440825953665398</v>
      </c>
      <c r="Q1425" t="s">
        <v>47663</v>
      </c>
      <c r="R1425" t="s">
        <v>48038</v>
      </c>
      <c r="S1425" t="s">
        <v>48395</v>
      </c>
      <c r="T1425">
        <v>1</v>
      </c>
      <c r="U1425">
        <v>0</v>
      </c>
      <c r="V1425">
        <v>3910</v>
      </c>
      <c r="W1425" t="s">
        <v>48592</v>
      </c>
      <c r="X1425" t="s">
        <v>48596</v>
      </c>
      <c r="Y1425" t="s">
        <v>48601</v>
      </c>
      <c r="AT1425">
        <v>11300</v>
      </c>
      <c r="AU1425">
        <v>20000</v>
      </c>
      <c r="AV1425" t="s">
        <v>48596</v>
      </c>
      <c r="AW1425" t="s">
        <v>48601</v>
      </c>
      <c r="AX1425" t="s">
        <v>48598</v>
      </c>
      <c r="BI1425">
        <v>3910</v>
      </c>
      <c r="BJ1425">
        <v>3910</v>
      </c>
      <c r="BK1425" t="s">
        <v>48596</v>
      </c>
      <c r="BL1425" t="s">
        <v>48601</v>
      </c>
      <c r="BM1425" t="s">
        <v>48601</v>
      </c>
      <c r="BN1425" t="s">
        <v>48848</v>
      </c>
      <c r="BO1425" t="s">
        <v>49349</v>
      </c>
      <c r="BP1425" t="s">
        <v>49847</v>
      </c>
      <c r="BQ1425" t="s">
        <v>50272</v>
      </c>
      <c r="BR1425" t="s">
        <v>50470</v>
      </c>
      <c r="BS1425" t="s">
        <v>50616</v>
      </c>
      <c r="BT1425" t="s">
        <v>50964</v>
      </c>
    </row>
    <row r="1426" spans="1:72" x14ac:dyDescent="0.2">
      <c r="A1426" t="s">
        <v>1797</v>
      </c>
      <c r="B1426">
        <v>1.8</v>
      </c>
      <c r="C1426" t="s">
        <v>8980</v>
      </c>
      <c r="D1426" t="s">
        <v>14307</v>
      </c>
      <c r="E1426" t="s">
        <v>15322</v>
      </c>
      <c r="F1426" t="s">
        <v>17655</v>
      </c>
      <c r="G1426" t="s">
        <v>23827</v>
      </c>
      <c r="H1426" t="s">
        <v>30940</v>
      </c>
      <c r="I1426">
        <v>381.447</v>
      </c>
      <c r="J1426" t="s">
        <v>36563</v>
      </c>
      <c r="K1426" t="s">
        <v>42849</v>
      </c>
      <c r="L1426">
        <v>3.5193002145312899</v>
      </c>
      <c r="M1426">
        <v>3.4624824909304599</v>
      </c>
      <c r="N1426">
        <v>18.825678659745499</v>
      </c>
      <c r="O1426">
        <v>13.4959476140062</v>
      </c>
      <c r="P1426">
        <v>3.4624824909304599</v>
      </c>
      <c r="Q1426" t="s">
        <v>47664</v>
      </c>
      <c r="R1426" t="s">
        <v>47956</v>
      </c>
      <c r="S1426" t="s">
        <v>48255</v>
      </c>
      <c r="T1426">
        <v>1</v>
      </c>
      <c r="U1426">
        <v>0</v>
      </c>
      <c r="V1426">
        <v>3900</v>
      </c>
      <c r="W1426" t="s">
        <v>48593</v>
      </c>
      <c r="X1426" t="s">
        <v>48596</v>
      </c>
      <c r="Y1426" t="s">
        <v>48601</v>
      </c>
      <c r="AO1426">
        <v>5100</v>
      </c>
      <c r="AP1426">
        <v>5100</v>
      </c>
      <c r="AQ1426" t="s">
        <v>48596</v>
      </c>
      <c r="AR1426" t="s">
        <v>48601</v>
      </c>
      <c r="AS1426" t="s">
        <v>48601</v>
      </c>
      <c r="AT1426">
        <v>3900</v>
      </c>
      <c r="AU1426">
        <v>9480</v>
      </c>
      <c r="AV1426" t="s">
        <v>48596</v>
      </c>
      <c r="AW1426" t="s">
        <v>48601</v>
      </c>
      <c r="AX1426" t="s">
        <v>48601</v>
      </c>
      <c r="BN1426" t="s">
        <v>48849</v>
      </c>
      <c r="BO1426" t="s">
        <v>49350</v>
      </c>
      <c r="BP1426" t="s">
        <v>49848</v>
      </c>
      <c r="BQ1426" t="s">
        <v>14307</v>
      </c>
      <c r="BR1426" t="s">
        <v>50470</v>
      </c>
      <c r="BS1426" t="s">
        <v>50617</v>
      </c>
      <c r="BT1426" t="s">
        <v>50965</v>
      </c>
    </row>
    <row r="1427" spans="1:72" x14ac:dyDescent="0.2">
      <c r="A1427" t="s">
        <v>1798</v>
      </c>
      <c r="B1427">
        <v>1.9</v>
      </c>
      <c r="C1427" t="s">
        <v>8380</v>
      </c>
      <c r="D1427" t="s">
        <v>14041</v>
      </c>
      <c r="E1427" t="s">
        <v>14981</v>
      </c>
      <c r="F1427" t="s">
        <v>17656</v>
      </c>
      <c r="G1427" t="s">
        <v>23828</v>
      </c>
      <c r="H1427" t="s">
        <v>30941</v>
      </c>
      <c r="I1427">
        <v>399.44200000000001</v>
      </c>
      <c r="J1427" t="s">
        <v>36564</v>
      </c>
      <c r="K1427" t="s">
        <v>42850</v>
      </c>
      <c r="L1427">
        <v>3.18131325084468</v>
      </c>
      <c r="M1427">
        <v>15.272292886138599</v>
      </c>
      <c r="N1427">
        <v>3.77019972945731</v>
      </c>
      <c r="O1427">
        <v>3.0876672424340001</v>
      </c>
      <c r="P1427">
        <v>3.0876672424340001</v>
      </c>
      <c r="Q1427" t="s">
        <v>47556</v>
      </c>
      <c r="R1427" t="s">
        <v>47935</v>
      </c>
      <c r="S1427" t="s">
        <v>48268</v>
      </c>
      <c r="T1427">
        <v>1</v>
      </c>
      <c r="U1427">
        <v>0</v>
      </c>
      <c r="V1427">
        <v>3900</v>
      </c>
      <c r="W1427" t="s">
        <v>48593</v>
      </c>
      <c r="X1427" t="s">
        <v>48596</v>
      </c>
      <c r="Y1427" t="s">
        <v>48601</v>
      </c>
      <c r="AT1427">
        <v>3900</v>
      </c>
      <c r="AU1427">
        <v>4200</v>
      </c>
      <c r="AV1427" t="s">
        <v>48596</v>
      </c>
      <c r="AW1427" t="s">
        <v>48601</v>
      </c>
      <c r="AX1427" t="s">
        <v>48601</v>
      </c>
      <c r="BN1427" t="s">
        <v>48685</v>
      </c>
      <c r="BO1427" t="s">
        <v>49186</v>
      </c>
      <c r="BP1427" t="s">
        <v>49687</v>
      </c>
      <c r="BQ1427" t="s">
        <v>14041</v>
      </c>
      <c r="BR1427" t="s">
        <v>50470</v>
      </c>
      <c r="BS1427" t="s">
        <v>50535</v>
      </c>
      <c r="BT1427" t="s">
        <v>50803</v>
      </c>
    </row>
    <row r="1428" spans="1:72" x14ac:dyDescent="0.2">
      <c r="A1428" t="s">
        <v>1799</v>
      </c>
      <c r="B1428">
        <v>1.48</v>
      </c>
      <c r="C1428" t="s">
        <v>8981</v>
      </c>
      <c r="D1428" t="s">
        <v>14015</v>
      </c>
      <c r="E1428" t="s">
        <v>14957</v>
      </c>
      <c r="F1428" t="s">
        <v>17657</v>
      </c>
      <c r="G1428" t="s">
        <v>23829</v>
      </c>
      <c r="H1428" t="s">
        <v>30942</v>
      </c>
      <c r="I1428">
        <v>639.73199999999997</v>
      </c>
      <c r="J1428" t="s">
        <v>36565</v>
      </c>
      <c r="K1428" t="s">
        <v>42851</v>
      </c>
      <c r="L1428">
        <v>4.9378454815840396</v>
      </c>
      <c r="M1428">
        <v>2.65473708679409</v>
      </c>
      <c r="N1428">
        <v>11.086923964743301</v>
      </c>
      <c r="O1428">
        <v>7.8503975695502097</v>
      </c>
      <c r="P1428">
        <v>2.65473708679409</v>
      </c>
      <c r="Q1428" t="s">
        <v>47532</v>
      </c>
      <c r="R1428" t="s">
        <v>47923</v>
      </c>
      <c r="S1428" t="s">
        <v>48263</v>
      </c>
      <c r="T1428">
        <v>1</v>
      </c>
      <c r="U1428">
        <v>0</v>
      </c>
      <c r="V1428">
        <v>3900</v>
      </c>
      <c r="W1428" t="s">
        <v>48593</v>
      </c>
      <c r="X1428" t="s">
        <v>48596</v>
      </c>
      <c r="Y1428" t="s">
        <v>48601</v>
      </c>
      <c r="AT1428">
        <v>3900</v>
      </c>
      <c r="AU1428">
        <v>5800</v>
      </c>
      <c r="AV1428" t="s">
        <v>48596</v>
      </c>
      <c r="AW1428" t="s">
        <v>48601</v>
      </c>
      <c r="AX1428" t="s">
        <v>48601</v>
      </c>
      <c r="BN1428" t="s">
        <v>48673</v>
      </c>
      <c r="BO1428" t="s">
        <v>49174</v>
      </c>
      <c r="BP1428" t="s">
        <v>49675</v>
      </c>
      <c r="BQ1428" t="s">
        <v>50145</v>
      </c>
      <c r="BR1428" t="s">
        <v>50470</v>
      </c>
      <c r="BT1428" t="s">
        <v>50791</v>
      </c>
    </row>
    <row r="1429" spans="1:72" x14ac:dyDescent="0.2">
      <c r="A1429" t="s">
        <v>1800</v>
      </c>
      <c r="B1429">
        <v>1.069</v>
      </c>
      <c r="C1429" t="s">
        <v>8981</v>
      </c>
      <c r="D1429" t="s">
        <v>14015</v>
      </c>
      <c r="E1429" t="s">
        <v>14957</v>
      </c>
      <c r="F1429" t="s">
        <v>17657</v>
      </c>
      <c r="G1429" t="s">
        <v>23830</v>
      </c>
      <c r="H1429" t="s">
        <v>30942</v>
      </c>
      <c r="I1429">
        <v>639.73199999999997</v>
      </c>
      <c r="J1429" t="s">
        <v>36565</v>
      </c>
      <c r="K1429" t="s">
        <v>42851</v>
      </c>
      <c r="L1429">
        <v>4.8641119436131399</v>
      </c>
      <c r="M1429">
        <v>2.7274473413798401</v>
      </c>
      <c r="N1429">
        <v>11.133964702656399</v>
      </c>
      <c r="O1429">
        <v>8.1921018670424193</v>
      </c>
      <c r="P1429">
        <v>2.7274473413798401</v>
      </c>
      <c r="Q1429" t="s">
        <v>47532</v>
      </c>
      <c r="R1429" t="s">
        <v>47923</v>
      </c>
      <c r="S1429" t="s">
        <v>48263</v>
      </c>
      <c r="T1429">
        <v>1</v>
      </c>
      <c r="U1429">
        <v>0</v>
      </c>
      <c r="V1429">
        <v>3900</v>
      </c>
      <c r="W1429" t="s">
        <v>48593</v>
      </c>
      <c r="X1429" t="s">
        <v>48596</v>
      </c>
      <c r="Y1429" t="s">
        <v>48601</v>
      </c>
      <c r="AT1429">
        <v>3900</v>
      </c>
      <c r="AU1429">
        <v>5800</v>
      </c>
      <c r="AV1429" t="s">
        <v>48596</v>
      </c>
      <c r="AW1429" t="s">
        <v>48601</v>
      </c>
      <c r="AX1429" t="s">
        <v>48601</v>
      </c>
      <c r="BN1429" t="s">
        <v>48673</v>
      </c>
      <c r="BO1429" t="s">
        <v>49174</v>
      </c>
      <c r="BP1429" t="s">
        <v>49675</v>
      </c>
      <c r="BQ1429" t="s">
        <v>50145</v>
      </c>
      <c r="BR1429" t="s">
        <v>50470</v>
      </c>
      <c r="BT1429" t="s">
        <v>50791</v>
      </c>
    </row>
    <row r="1430" spans="1:72" x14ac:dyDescent="0.2">
      <c r="A1430" t="s">
        <v>1801</v>
      </c>
      <c r="B1430">
        <v>1.1000000000000001</v>
      </c>
      <c r="C1430" t="s">
        <v>8982</v>
      </c>
      <c r="D1430" t="s">
        <v>14015</v>
      </c>
      <c r="E1430" t="s">
        <v>14957</v>
      </c>
      <c r="F1430" t="s">
        <v>17658</v>
      </c>
      <c r="G1430" t="s">
        <v>23831</v>
      </c>
      <c r="H1430" t="s">
        <v>30942</v>
      </c>
      <c r="I1430">
        <v>639.73199999999997</v>
      </c>
      <c r="J1430" t="s">
        <v>36566</v>
      </c>
      <c r="K1430" t="s">
        <v>42851</v>
      </c>
      <c r="L1430">
        <v>5.51105951700759</v>
      </c>
      <c r="M1430">
        <v>2.64908021773596</v>
      </c>
      <c r="N1430">
        <v>11.0889654161242</v>
      </c>
      <c r="O1430">
        <v>7.8502975739776897</v>
      </c>
      <c r="P1430">
        <v>2.64908021773596</v>
      </c>
      <c r="Q1430" t="s">
        <v>47532</v>
      </c>
      <c r="R1430" t="s">
        <v>47923</v>
      </c>
      <c r="S1430" t="s">
        <v>48263</v>
      </c>
      <c r="T1430">
        <v>1</v>
      </c>
      <c r="U1430">
        <v>0</v>
      </c>
      <c r="V1430">
        <v>3900</v>
      </c>
      <c r="W1430" t="s">
        <v>48593</v>
      </c>
      <c r="X1430" t="s">
        <v>48596</v>
      </c>
      <c r="Y1430" t="s">
        <v>48601</v>
      </c>
      <c r="AT1430">
        <v>3900</v>
      </c>
      <c r="AU1430">
        <v>3900</v>
      </c>
      <c r="AV1430" t="s">
        <v>48596</v>
      </c>
      <c r="AW1430" t="s">
        <v>48601</v>
      </c>
      <c r="AX1430" t="s">
        <v>48601</v>
      </c>
      <c r="BN1430" t="s">
        <v>48673</v>
      </c>
      <c r="BO1430" t="s">
        <v>49174</v>
      </c>
      <c r="BP1430" t="s">
        <v>49675</v>
      </c>
      <c r="BQ1430" t="s">
        <v>50145</v>
      </c>
      <c r="BR1430" t="s">
        <v>50470</v>
      </c>
      <c r="BT1430" t="s">
        <v>50791</v>
      </c>
    </row>
    <row r="1431" spans="1:72" x14ac:dyDescent="0.2">
      <c r="A1431" t="s">
        <v>1802</v>
      </c>
      <c r="B1431">
        <v>1.8</v>
      </c>
      <c r="C1431" t="s">
        <v>8983</v>
      </c>
      <c r="D1431" t="s">
        <v>14015</v>
      </c>
      <c r="E1431" t="s">
        <v>14957</v>
      </c>
      <c r="F1431" t="s">
        <v>17658</v>
      </c>
      <c r="G1431" t="s">
        <v>23832</v>
      </c>
      <c r="H1431" t="s">
        <v>30942</v>
      </c>
      <c r="I1431">
        <v>639.73199999999997</v>
      </c>
      <c r="J1431" t="s">
        <v>36566</v>
      </c>
      <c r="K1431" t="s">
        <v>42851</v>
      </c>
      <c r="L1431">
        <v>5.9170524756841498</v>
      </c>
      <c r="M1431">
        <v>2.5923329261497199</v>
      </c>
      <c r="N1431">
        <v>11.2638324295063</v>
      </c>
      <c r="O1431">
        <v>8.3211154300370094</v>
      </c>
      <c r="P1431">
        <v>2.5923329261497199</v>
      </c>
      <c r="Q1431" t="s">
        <v>47532</v>
      </c>
      <c r="R1431" t="s">
        <v>47923</v>
      </c>
      <c r="S1431" t="s">
        <v>48263</v>
      </c>
      <c r="T1431">
        <v>1</v>
      </c>
      <c r="U1431">
        <v>0</v>
      </c>
      <c r="V1431">
        <v>3900</v>
      </c>
      <c r="W1431" t="s">
        <v>48593</v>
      </c>
      <c r="X1431" t="s">
        <v>48596</v>
      </c>
      <c r="Y1431" t="s">
        <v>48601</v>
      </c>
      <c r="AT1431">
        <v>3900</v>
      </c>
      <c r="AU1431">
        <v>3900</v>
      </c>
      <c r="AV1431" t="s">
        <v>48596</v>
      </c>
      <c r="AW1431" t="s">
        <v>48601</v>
      </c>
      <c r="AX1431" t="s">
        <v>48601</v>
      </c>
      <c r="BN1431" t="s">
        <v>48673</v>
      </c>
      <c r="BO1431" t="s">
        <v>49174</v>
      </c>
      <c r="BP1431" t="s">
        <v>49675</v>
      </c>
      <c r="BQ1431" t="s">
        <v>50145</v>
      </c>
      <c r="BR1431" t="s">
        <v>50470</v>
      </c>
      <c r="BT1431" t="s">
        <v>50791</v>
      </c>
    </row>
    <row r="1432" spans="1:72" x14ac:dyDescent="0.2">
      <c r="A1432" t="s">
        <v>1803</v>
      </c>
      <c r="B1432">
        <v>2.35</v>
      </c>
      <c r="C1432" t="s">
        <v>8984</v>
      </c>
      <c r="D1432" t="s">
        <v>13989</v>
      </c>
      <c r="E1432" t="s">
        <v>14930</v>
      </c>
      <c r="F1432" t="s">
        <v>17659</v>
      </c>
      <c r="G1432" t="s">
        <v>23833</v>
      </c>
      <c r="H1432" t="s">
        <v>30943</v>
      </c>
      <c r="I1432">
        <v>255.358</v>
      </c>
      <c r="J1432" t="s">
        <v>36567</v>
      </c>
      <c r="K1432" t="s">
        <v>42852</v>
      </c>
      <c r="L1432">
        <v>11.5775571257498</v>
      </c>
      <c r="M1432">
        <v>3.37329823763034</v>
      </c>
      <c r="N1432">
        <v>12.195236365073001</v>
      </c>
      <c r="O1432">
        <v>9.8751057715854298</v>
      </c>
      <c r="P1432">
        <v>3.37329823763034</v>
      </c>
      <c r="Q1432" t="s">
        <v>47530</v>
      </c>
      <c r="R1432" t="s">
        <v>47904</v>
      </c>
      <c r="S1432" t="s">
        <v>48246</v>
      </c>
      <c r="T1432">
        <v>1</v>
      </c>
      <c r="U1432">
        <v>0</v>
      </c>
      <c r="V1432">
        <v>3900</v>
      </c>
      <c r="W1432" t="s">
        <v>48593</v>
      </c>
      <c r="X1432" t="s">
        <v>48596</v>
      </c>
      <c r="Y1432" t="s">
        <v>48601</v>
      </c>
      <c r="AT1432">
        <v>3900</v>
      </c>
      <c r="AU1432">
        <v>3900</v>
      </c>
      <c r="AV1432" t="s">
        <v>48596</v>
      </c>
      <c r="AW1432" t="s">
        <v>48601</v>
      </c>
      <c r="AX1432" t="s">
        <v>48601</v>
      </c>
      <c r="BD1432">
        <v>4000</v>
      </c>
      <c r="BE1432">
        <v>4000</v>
      </c>
      <c r="BF1432" t="s">
        <v>48596</v>
      </c>
      <c r="BG1432" t="s">
        <v>48601</v>
      </c>
      <c r="BH1432" t="s">
        <v>48601</v>
      </c>
      <c r="BN1432" t="s">
        <v>48652</v>
      </c>
      <c r="BO1432" t="s">
        <v>49153</v>
      </c>
      <c r="BP1432" t="s">
        <v>49654</v>
      </c>
      <c r="BQ1432" t="s">
        <v>50132</v>
      </c>
      <c r="BR1432" t="s">
        <v>50470</v>
      </c>
      <c r="BS1432" t="s">
        <v>50514</v>
      </c>
      <c r="BT1432" t="s">
        <v>50771</v>
      </c>
    </row>
    <row r="1433" spans="1:72" x14ac:dyDescent="0.2">
      <c r="A1433" t="s">
        <v>1804</v>
      </c>
      <c r="B1433">
        <v>1.94</v>
      </c>
      <c r="C1433" t="s">
        <v>8985</v>
      </c>
      <c r="D1433" t="s">
        <v>13931</v>
      </c>
      <c r="E1433" t="s">
        <v>15029</v>
      </c>
      <c r="F1433" t="s">
        <v>17660</v>
      </c>
      <c r="G1433" t="s">
        <v>23834</v>
      </c>
      <c r="H1433" t="s">
        <v>30944</v>
      </c>
      <c r="I1433">
        <v>429.89699999999999</v>
      </c>
      <c r="J1433" t="s">
        <v>36568</v>
      </c>
      <c r="K1433" t="s">
        <v>42853</v>
      </c>
      <c r="L1433">
        <v>9.0130849324745608</v>
      </c>
      <c r="M1433">
        <v>3.4853793193854798</v>
      </c>
      <c r="N1433">
        <v>7.15935590678379</v>
      </c>
      <c r="O1433">
        <v>4.1033265773028598</v>
      </c>
      <c r="P1433">
        <v>3.4853793193854798</v>
      </c>
      <c r="Q1433" t="s">
        <v>47497</v>
      </c>
      <c r="R1433" t="s">
        <v>47864</v>
      </c>
      <c r="S1433" t="s">
        <v>48204</v>
      </c>
      <c r="T1433">
        <v>1</v>
      </c>
      <c r="U1433">
        <v>0</v>
      </c>
      <c r="V1433">
        <v>3900</v>
      </c>
      <c r="W1433" t="s">
        <v>48593</v>
      </c>
      <c r="X1433" t="s">
        <v>48596</v>
      </c>
      <c r="Y1433" t="s">
        <v>48601</v>
      </c>
      <c r="AT1433">
        <v>3900</v>
      </c>
      <c r="AU1433">
        <v>3900</v>
      </c>
      <c r="AV1433" t="s">
        <v>48596</v>
      </c>
      <c r="AW1433" t="s">
        <v>48601</v>
      </c>
      <c r="AX1433" t="s">
        <v>48601</v>
      </c>
      <c r="BN1433" t="s">
        <v>48850</v>
      </c>
      <c r="BO1433" t="s">
        <v>49351</v>
      </c>
      <c r="BP1433" t="s">
        <v>49849</v>
      </c>
      <c r="BR1433" t="s">
        <v>50474</v>
      </c>
      <c r="BT1433" t="s">
        <v>50848</v>
      </c>
    </row>
    <row r="1434" spans="1:72" x14ac:dyDescent="0.2">
      <c r="A1434" t="s">
        <v>1805</v>
      </c>
      <c r="B1434">
        <v>2.34</v>
      </c>
      <c r="C1434" t="s">
        <v>8986</v>
      </c>
      <c r="D1434" t="s">
        <v>14308</v>
      </c>
      <c r="E1434" t="s">
        <v>15323</v>
      </c>
      <c r="F1434" t="s">
        <v>17661</v>
      </c>
      <c r="G1434" t="s">
        <v>23835</v>
      </c>
      <c r="H1434" t="s">
        <v>30945</v>
      </c>
      <c r="I1434">
        <v>488.60300000000001</v>
      </c>
      <c r="J1434" t="s">
        <v>36569</v>
      </c>
      <c r="K1434" t="s">
        <v>42854</v>
      </c>
      <c r="L1434">
        <v>10.5686890861639</v>
      </c>
      <c r="M1434">
        <v>3.2205230941572198</v>
      </c>
      <c r="N1434">
        <v>3.2434506316575802</v>
      </c>
      <c r="O1434">
        <v>4.2103012956319397</v>
      </c>
      <c r="P1434">
        <v>3.2205230941572198</v>
      </c>
      <c r="Q1434" t="s">
        <v>47506</v>
      </c>
      <c r="R1434" t="s">
        <v>47960</v>
      </c>
      <c r="S1434" t="s">
        <v>48313</v>
      </c>
      <c r="T1434">
        <v>1</v>
      </c>
      <c r="U1434">
        <v>0</v>
      </c>
      <c r="V1434">
        <v>3800</v>
      </c>
      <c r="W1434" t="s">
        <v>48593</v>
      </c>
      <c r="X1434" t="s">
        <v>48596</v>
      </c>
      <c r="Y1434" t="s">
        <v>48601</v>
      </c>
      <c r="AT1434">
        <v>3800</v>
      </c>
      <c r="AU1434">
        <v>3800</v>
      </c>
      <c r="AV1434" t="s">
        <v>48596</v>
      </c>
      <c r="AW1434" t="s">
        <v>48601</v>
      </c>
      <c r="AX1434" t="s">
        <v>48601</v>
      </c>
      <c r="BN1434" t="s">
        <v>48851</v>
      </c>
      <c r="BO1434" t="s">
        <v>49352</v>
      </c>
      <c r="BP1434" t="s">
        <v>49850</v>
      </c>
      <c r="BQ1434" t="s">
        <v>50273</v>
      </c>
      <c r="BR1434" t="s">
        <v>50470</v>
      </c>
      <c r="BS1434" t="s">
        <v>50555</v>
      </c>
      <c r="BT1434" t="s">
        <v>50966</v>
      </c>
    </row>
    <row r="1435" spans="1:72" x14ac:dyDescent="0.2">
      <c r="A1435" t="s">
        <v>1806</v>
      </c>
      <c r="B1435">
        <v>2.2000000000000002</v>
      </c>
      <c r="C1435" t="s">
        <v>8987</v>
      </c>
      <c r="D1435" t="s">
        <v>14309</v>
      </c>
      <c r="E1435" t="s">
        <v>15324</v>
      </c>
      <c r="F1435" t="s">
        <v>17662</v>
      </c>
      <c r="G1435" t="s">
        <v>23836</v>
      </c>
      <c r="H1435" t="s">
        <v>30946</v>
      </c>
      <c r="I1435">
        <v>436.36799999999999</v>
      </c>
      <c r="J1435" t="s">
        <v>36570</v>
      </c>
      <c r="K1435" t="s">
        <v>42855</v>
      </c>
      <c r="L1435">
        <v>5.6050958064960801</v>
      </c>
      <c r="M1435">
        <v>3.1227279740637002</v>
      </c>
      <c r="N1435">
        <v>16.840734989898699</v>
      </c>
      <c r="O1435">
        <v>21.016520192458099</v>
      </c>
      <c r="P1435">
        <v>3.1227279740637002</v>
      </c>
      <c r="Q1435" t="s">
        <v>47496</v>
      </c>
      <c r="R1435" t="s">
        <v>47496</v>
      </c>
      <c r="S1435" t="s">
        <v>47496</v>
      </c>
      <c r="T1435">
        <v>0</v>
      </c>
      <c r="U1435">
        <v>0</v>
      </c>
      <c r="V1435">
        <v>3800</v>
      </c>
      <c r="W1435" t="s">
        <v>48593</v>
      </c>
      <c r="X1435" t="s">
        <v>48596</v>
      </c>
      <c r="Y1435" t="s">
        <v>48601</v>
      </c>
      <c r="AT1435">
        <v>3800</v>
      </c>
      <c r="AU1435">
        <v>3800</v>
      </c>
      <c r="AV1435" t="s">
        <v>48596</v>
      </c>
      <c r="AW1435" t="s">
        <v>48601</v>
      </c>
      <c r="AX1435" t="s">
        <v>48601</v>
      </c>
    </row>
    <row r="1436" spans="1:72" x14ac:dyDescent="0.2">
      <c r="A1436" t="s">
        <v>1807</v>
      </c>
      <c r="B1436">
        <v>2</v>
      </c>
      <c r="C1436" t="s">
        <v>8988</v>
      </c>
      <c r="D1436" t="s">
        <v>14309</v>
      </c>
      <c r="E1436" t="s">
        <v>15324</v>
      </c>
      <c r="F1436" t="s">
        <v>17662</v>
      </c>
      <c r="G1436" t="s">
        <v>23837</v>
      </c>
      <c r="H1436" t="s">
        <v>30946</v>
      </c>
      <c r="I1436">
        <v>436.36799999999999</v>
      </c>
      <c r="J1436" t="s">
        <v>36570</v>
      </c>
      <c r="K1436" t="s">
        <v>42855</v>
      </c>
      <c r="L1436">
        <v>6.29721374895278</v>
      </c>
      <c r="M1436">
        <v>3.6022899661187702</v>
      </c>
      <c r="N1436">
        <v>17.510097344104</v>
      </c>
      <c r="O1436">
        <v>20.534745895676402</v>
      </c>
      <c r="P1436">
        <v>3.6022899661187702</v>
      </c>
      <c r="Q1436" t="s">
        <v>47496</v>
      </c>
      <c r="R1436" t="s">
        <v>47496</v>
      </c>
      <c r="S1436" t="s">
        <v>47496</v>
      </c>
      <c r="T1436">
        <v>0</v>
      </c>
      <c r="U1436">
        <v>0</v>
      </c>
      <c r="V1436">
        <v>3800</v>
      </c>
      <c r="W1436" t="s">
        <v>48593</v>
      </c>
      <c r="X1436" t="s">
        <v>48596</v>
      </c>
      <c r="Y1436" t="s">
        <v>48601</v>
      </c>
      <c r="AT1436">
        <v>3800</v>
      </c>
      <c r="AU1436">
        <v>3800</v>
      </c>
      <c r="AV1436" t="s">
        <v>48596</v>
      </c>
      <c r="AW1436" t="s">
        <v>48601</v>
      </c>
      <c r="AX1436" t="s">
        <v>48601</v>
      </c>
    </row>
    <row r="1437" spans="1:72" x14ac:dyDescent="0.2">
      <c r="A1437" t="s">
        <v>1808</v>
      </c>
      <c r="B1437">
        <v>2.0499999999999998</v>
      </c>
      <c r="C1437" t="s">
        <v>8989</v>
      </c>
      <c r="D1437" t="s">
        <v>14310</v>
      </c>
      <c r="E1437" t="s">
        <v>15325</v>
      </c>
      <c r="F1437" t="s">
        <v>17663</v>
      </c>
      <c r="G1437" t="s">
        <v>23838</v>
      </c>
      <c r="H1437" t="s">
        <v>30947</v>
      </c>
      <c r="I1437">
        <v>245.19800000000001</v>
      </c>
      <c r="J1437" t="s">
        <v>36571</v>
      </c>
      <c r="K1437" t="s">
        <v>42856</v>
      </c>
      <c r="L1437">
        <v>9.6306108840509204</v>
      </c>
      <c r="M1437">
        <v>10.5133871326038</v>
      </c>
      <c r="N1437">
        <v>3.8910880226486699</v>
      </c>
      <c r="O1437">
        <v>11.973123652581201</v>
      </c>
      <c r="P1437">
        <v>3.8910880226486699</v>
      </c>
      <c r="Q1437" t="s">
        <v>47511</v>
      </c>
      <c r="R1437" t="s">
        <v>47511</v>
      </c>
      <c r="S1437" t="s">
        <v>47511</v>
      </c>
      <c r="T1437">
        <v>0</v>
      </c>
      <c r="U1437">
        <v>0</v>
      </c>
      <c r="V1437">
        <v>3800</v>
      </c>
      <c r="W1437" t="s">
        <v>48595</v>
      </c>
      <c r="X1437" t="s">
        <v>48596</v>
      </c>
      <c r="Y1437" t="s">
        <v>48601</v>
      </c>
      <c r="AO1437">
        <v>3800</v>
      </c>
      <c r="AP1437">
        <v>3800</v>
      </c>
      <c r="AQ1437" t="s">
        <v>48596</v>
      </c>
      <c r="AR1437" t="s">
        <v>48601</v>
      </c>
      <c r="AS1437" t="s">
        <v>48601</v>
      </c>
    </row>
    <row r="1438" spans="1:72" x14ac:dyDescent="0.2">
      <c r="A1438" t="s">
        <v>1809</v>
      </c>
      <c r="B1438">
        <v>2.27</v>
      </c>
      <c r="C1438" t="s">
        <v>8990</v>
      </c>
      <c r="D1438" t="s">
        <v>14277</v>
      </c>
      <c r="E1438" t="s">
        <v>15290</v>
      </c>
      <c r="F1438" t="s">
        <v>17664</v>
      </c>
      <c r="G1438" t="s">
        <v>23839</v>
      </c>
      <c r="H1438" t="s">
        <v>30948</v>
      </c>
      <c r="I1438">
        <v>473.416</v>
      </c>
      <c r="J1438" t="s">
        <v>36572</v>
      </c>
      <c r="K1438" t="s">
        <v>42857</v>
      </c>
      <c r="L1438">
        <v>5.7589228159439596</v>
      </c>
      <c r="M1438">
        <v>4.9217992644966699</v>
      </c>
      <c r="N1438">
        <v>10.912995005955</v>
      </c>
      <c r="O1438">
        <v>6.1937560494420403</v>
      </c>
      <c r="P1438">
        <v>4.9217992644966699</v>
      </c>
      <c r="Q1438" t="s">
        <v>47498</v>
      </c>
      <c r="R1438" t="s">
        <v>48026</v>
      </c>
      <c r="S1438" t="s">
        <v>48388</v>
      </c>
      <c r="T1438">
        <v>1</v>
      </c>
      <c r="U1438">
        <v>0</v>
      </c>
      <c r="V1438">
        <v>3800</v>
      </c>
      <c r="W1438" t="s">
        <v>48593</v>
      </c>
      <c r="X1438" t="s">
        <v>48596</v>
      </c>
      <c r="Y1438" t="s">
        <v>48601</v>
      </c>
      <c r="AT1438">
        <v>3800</v>
      </c>
      <c r="AU1438">
        <v>3800</v>
      </c>
      <c r="AV1438" t="s">
        <v>48596</v>
      </c>
      <c r="AW1438" t="s">
        <v>48601</v>
      </c>
      <c r="AX1438" t="s">
        <v>48601</v>
      </c>
      <c r="BN1438" t="s">
        <v>48831</v>
      </c>
      <c r="BO1438" t="s">
        <v>49332</v>
      </c>
      <c r="BP1438" t="s">
        <v>49830</v>
      </c>
      <c r="BQ1438" t="s">
        <v>50261</v>
      </c>
      <c r="BR1438" t="s">
        <v>50470</v>
      </c>
      <c r="BS1438" t="s">
        <v>50523</v>
      </c>
      <c r="BT1438" t="s">
        <v>50947</v>
      </c>
    </row>
    <row r="1439" spans="1:72" x14ac:dyDescent="0.2">
      <c r="A1439" t="s">
        <v>1810</v>
      </c>
      <c r="B1439">
        <v>2.2999999999999998</v>
      </c>
      <c r="C1439" t="s">
        <v>8991</v>
      </c>
      <c r="D1439" t="s">
        <v>14224</v>
      </c>
      <c r="E1439" t="s">
        <v>15223</v>
      </c>
      <c r="F1439" t="s">
        <v>17665</v>
      </c>
      <c r="G1439" t="s">
        <v>23840</v>
      </c>
      <c r="H1439" t="s">
        <v>30949</v>
      </c>
      <c r="I1439">
        <v>494.00400000000002</v>
      </c>
      <c r="J1439" t="s">
        <v>36573</v>
      </c>
      <c r="K1439" t="s">
        <v>42858</v>
      </c>
      <c r="L1439">
        <v>4.8981119832033198</v>
      </c>
      <c r="M1439">
        <v>2.3568559565658602</v>
      </c>
      <c r="N1439">
        <v>6.1701761725253803</v>
      </c>
      <c r="O1439">
        <v>12.854110237585401</v>
      </c>
      <c r="P1439">
        <v>2.3568559565658602</v>
      </c>
      <c r="Q1439" t="s">
        <v>47501</v>
      </c>
      <c r="R1439" t="s">
        <v>47945</v>
      </c>
      <c r="S1439" t="s">
        <v>48209</v>
      </c>
      <c r="T1439">
        <v>1</v>
      </c>
      <c r="U1439">
        <v>0</v>
      </c>
      <c r="V1439">
        <v>3720</v>
      </c>
      <c r="W1439" t="s">
        <v>48593</v>
      </c>
      <c r="X1439" t="s">
        <v>48596</v>
      </c>
      <c r="Y1439" t="s">
        <v>48601</v>
      </c>
      <c r="AT1439">
        <v>3720</v>
      </c>
      <c r="AU1439">
        <v>3720</v>
      </c>
      <c r="AV1439" t="s">
        <v>48596</v>
      </c>
      <c r="AW1439" t="s">
        <v>48601</v>
      </c>
      <c r="AX1439" t="s">
        <v>48601</v>
      </c>
      <c r="BN1439" t="s">
        <v>48801</v>
      </c>
      <c r="BO1439" t="s">
        <v>49302</v>
      </c>
      <c r="BP1439" t="s">
        <v>49801</v>
      </c>
      <c r="BQ1439" t="s">
        <v>50235</v>
      </c>
      <c r="BR1439" t="s">
        <v>50470</v>
      </c>
      <c r="BS1439" t="s">
        <v>50598</v>
      </c>
      <c r="BT1439" t="s">
        <v>50918</v>
      </c>
    </row>
    <row r="1440" spans="1:72" x14ac:dyDescent="0.2">
      <c r="A1440" t="s">
        <v>1811</v>
      </c>
      <c r="B1440">
        <v>1.9</v>
      </c>
      <c r="C1440" t="s">
        <v>8992</v>
      </c>
      <c r="D1440" t="s">
        <v>14189</v>
      </c>
      <c r="E1440" t="s">
        <v>15326</v>
      </c>
      <c r="F1440" t="s">
        <v>17666</v>
      </c>
      <c r="G1440" t="s">
        <v>23841</v>
      </c>
      <c r="H1440" t="s">
        <v>30950</v>
      </c>
      <c r="I1440">
        <v>354.83</v>
      </c>
      <c r="J1440" t="s">
        <v>36574</v>
      </c>
      <c r="K1440" t="s">
        <v>42859</v>
      </c>
      <c r="L1440">
        <v>10.0638093682263</v>
      </c>
      <c r="M1440">
        <v>9.2611079790703208</v>
      </c>
      <c r="N1440">
        <v>3.8632838363237001</v>
      </c>
      <c r="O1440">
        <v>20.4200519587977</v>
      </c>
      <c r="P1440">
        <v>3.8632838363237001</v>
      </c>
      <c r="Q1440" t="s">
        <v>47511</v>
      </c>
      <c r="R1440" t="s">
        <v>47511</v>
      </c>
      <c r="S1440" t="s">
        <v>47511</v>
      </c>
      <c r="T1440">
        <v>0</v>
      </c>
      <c r="U1440">
        <v>0</v>
      </c>
      <c r="V1440">
        <v>3715</v>
      </c>
      <c r="W1440" t="s">
        <v>48593</v>
      </c>
      <c r="X1440" t="s">
        <v>48596</v>
      </c>
      <c r="Y1440" t="s">
        <v>48601</v>
      </c>
      <c r="AT1440">
        <v>3715</v>
      </c>
      <c r="AU1440">
        <v>13804</v>
      </c>
      <c r="AV1440" t="s">
        <v>48596</v>
      </c>
      <c r="AW1440" t="s">
        <v>48601</v>
      </c>
      <c r="AX1440" t="s">
        <v>48601</v>
      </c>
    </row>
    <row r="1441" spans="1:72" x14ac:dyDescent="0.2">
      <c r="A1441" t="s">
        <v>1812</v>
      </c>
      <c r="B1441">
        <v>2.6</v>
      </c>
      <c r="C1441" t="s">
        <v>8993</v>
      </c>
      <c r="D1441" t="s">
        <v>13997</v>
      </c>
      <c r="E1441" t="s">
        <v>14932</v>
      </c>
      <c r="F1441">
        <v>251</v>
      </c>
      <c r="G1441" t="s">
        <v>23842</v>
      </c>
      <c r="H1441" t="s">
        <v>30067</v>
      </c>
      <c r="I1441">
        <v>318.37200000000001</v>
      </c>
      <c r="J1441" t="s">
        <v>36575</v>
      </c>
      <c r="K1441" t="s">
        <v>42860</v>
      </c>
      <c r="L1441">
        <v>8.8095612263040675</v>
      </c>
      <c r="M1441">
        <v>3.9554212165077951</v>
      </c>
      <c r="N1441">
        <v>9.6329242185330202</v>
      </c>
      <c r="O1441">
        <v>19.353977213999201</v>
      </c>
      <c r="P1441">
        <v>3.9554212165077951</v>
      </c>
      <c r="Q1441" t="s">
        <v>47495</v>
      </c>
      <c r="R1441" t="s">
        <v>47912</v>
      </c>
      <c r="S1441" t="s">
        <v>48252</v>
      </c>
      <c r="T1441">
        <v>1</v>
      </c>
      <c r="U1441">
        <v>0</v>
      </c>
      <c r="V1441">
        <v>3700</v>
      </c>
      <c r="W1441" t="s">
        <v>48593</v>
      </c>
      <c r="X1441" t="s">
        <v>48596</v>
      </c>
      <c r="Y1441" t="s">
        <v>48601</v>
      </c>
      <c r="AT1441">
        <v>3700</v>
      </c>
      <c r="AU1441">
        <v>3700</v>
      </c>
      <c r="AV1441" t="s">
        <v>48596</v>
      </c>
      <c r="AW1441" t="s">
        <v>48601</v>
      </c>
      <c r="AX1441" t="s">
        <v>48601</v>
      </c>
      <c r="BN1441" t="s">
        <v>48654</v>
      </c>
      <c r="BO1441" t="s">
        <v>49155</v>
      </c>
      <c r="BP1441" t="s">
        <v>49656</v>
      </c>
      <c r="BQ1441" t="s">
        <v>50133</v>
      </c>
      <c r="BR1441" t="s">
        <v>50470</v>
      </c>
      <c r="BS1441" t="s">
        <v>50516</v>
      </c>
      <c r="BT1441" t="s">
        <v>50773</v>
      </c>
    </row>
    <row r="1442" spans="1:72" x14ac:dyDescent="0.2">
      <c r="A1442" t="s">
        <v>1813</v>
      </c>
      <c r="B1442">
        <v>2.25</v>
      </c>
      <c r="C1442" t="s">
        <v>8994</v>
      </c>
      <c r="D1442" t="s">
        <v>13991</v>
      </c>
      <c r="E1442" t="s">
        <v>14932</v>
      </c>
      <c r="F1442" t="s">
        <v>17667</v>
      </c>
      <c r="G1442" t="s">
        <v>23843</v>
      </c>
      <c r="H1442" t="s">
        <v>30951</v>
      </c>
      <c r="I1442">
        <v>501.70100000000002</v>
      </c>
      <c r="J1442" t="s">
        <v>36576</v>
      </c>
      <c r="K1442" t="s">
        <v>42861</v>
      </c>
      <c r="L1442">
        <v>6.8974797571286803</v>
      </c>
      <c r="M1442">
        <v>3.6246260496774001</v>
      </c>
      <c r="N1442">
        <v>9.7695227109618799</v>
      </c>
      <c r="O1442">
        <v>14.726606397945099</v>
      </c>
      <c r="P1442">
        <v>3.6246260496774001</v>
      </c>
      <c r="Q1442" t="s">
        <v>47532</v>
      </c>
      <c r="R1442" t="s">
        <v>47906</v>
      </c>
      <c r="S1442" t="s">
        <v>48248</v>
      </c>
      <c r="T1442">
        <v>1</v>
      </c>
      <c r="U1442">
        <v>0</v>
      </c>
      <c r="V1442">
        <v>3700</v>
      </c>
      <c r="W1442" t="s">
        <v>48593</v>
      </c>
      <c r="X1442" t="s">
        <v>48596</v>
      </c>
      <c r="Y1442" t="s">
        <v>48601</v>
      </c>
      <c r="AT1442">
        <v>3700</v>
      </c>
      <c r="AU1442">
        <v>3700</v>
      </c>
      <c r="AV1442" t="s">
        <v>48596</v>
      </c>
      <c r="AW1442" t="s">
        <v>48601</v>
      </c>
      <c r="AX1442" t="s">
        <v>48601</v>
      </c>
      <c r="BN1442" t="s">
        <v>48654</v>
      </c>
      <c r="BO1442" t="s">
        <v>49155</v>
      </c>
      <c r="BP1442" t="s">
        <v>49656</v>
      </c>
      <c r="BQ1442" t="s">
        <v>50133</v>
      </c>
      <c r="BR1442" t="s">
        <v>50470</v>
      </c>
      <c r="BS1442" t="s">
        <v>50516</v>
      </c>
      <c r="BT1442" t="s">
        <v>50773</v>
      </c>
    </row>
    <row r="1443" spans="1:72" x14ac:dyDescent="0.2">
      <c r="A1443" t="s">
        <v>1814</v>
      </c>
      <c r="B1443">
        <v>1.45</v>
      </c>
      <c r="C1443" t="s">
        <v>8995</v>
      </c>
      <c r="D1443" t="s">
        <v>14179</v>
      </c>
      <c r="E1443" t="s">
        <v>15327</v>
      </c>
      <c r="F1443" t="s">
        <v>17668</v>
      </c>
      <c r="G1443" t="s">
        <v>23844</v>
      </c>
      <c r="H1443" t="s">
        <v>30952</v>
      </c>
      <c r="I1443">
        <v>370.49200000000002</v>
      </c>
      <c r="J1443" t="s">
        <v>36577</v>
      </c>
      <c r="K1443" t="s">
        <v>42862</v>
      </c>
      <c r="L1443">
        <v>7.7396306113405702</v>
      </c>
      <c r="M1443">
        <v>4.0016624045513796</v>
      </c>
      <c r="N1443">
        <v>8.4971135687361503</v>
      </c>
      <c r="O1443">
        <v>15.189251100696101</v>
      </c>
      <c r="P1443">
        <v>4.0016624045513796</v>
      </c>
      <c r="Q1443" t="s">
        <v>47610</v>
      </c>
      <c r="R1443" t="s">
        <v>47863</v>
      </c>
      <c r="S1443" t="s">
        <v>48292</v>
      </c>
      <c r="T1443">
        <v>1</v>
      </c>
      <c r="U1443">
        <v>0</v>
      </c>
      <c r="V1443">
        <v>3700</v>
      </c>
      <c r="W1443" t="s">
        <v>48593</v>
      </c>
      <c r="X1443" t="s">
        <v>48596</v>
      </c>
      <c r="Y1443" t="s">
        <v>48601</v>
      </c>
      <c r="AT1443">
        <v>3700</v>
      </c>
      <c r="AU1443">
        <v>3750</v>
      </c>
      <c r="AV1443" t="s">
        <v>48596</v>
      </c>
      <c r="AW1443" t="s">
        <v>48601</v>
      </c>
      <c r="AX1443" t="s">
        <v>48601</v>
      </c>
      <c r="BN1443" t="s">
        <v>48775</v>
      </c>
      <c r="BO1443" t="s">
        <v>49276</v>
      </c>
      <c r="BP1443" t="s">
        <v>49775</v>
      </c>
      <c r="BQ1443" t="s">
        <v>50214</v>
      </c>
      <c r="BR1443" t="s">
        <v>50470</v>
      </c>
      <c r="BS1443" t="s">
        <v>50579</v>
      </c>
      <c r="BT1443" t="s">
        <v>50892</v>
      </c>
    </row>
    <row r="1444" spans="1:72" x14ac:dyDescent="0.2">
      <c r="A1444" t="s">
        <v>1815</v>
      </c>
      <c r="B1444">
        <v>2.5</v>
      </c>
      <c r="C1444" t="s">
        <v>8996</v>
      </c>
      <c r="D1444" t="s">
        <v>13949</v>
      </c>
      <c r="E1444" t="s">
        <v>14883</v>
      </c>
      <c r="F1444" t="s">
        <v>17669</v>
      </c>
      <c r="G1444" t="s">
        <v>23845</v>
      </c>
      <c r="H1444" t="s">
        <v>30505</v>
      </c>
      <c r="I1444">
        <v>296.149</v>
      </c>
      <c r="J1444" t="s">
        <v>36578</v>
      </c>
      <c r="K1444" t="s">
        <v>42863</v>
      </c>
      <c r="L1444">
        <v>9.0816863522145397</v>
      </c>
      <c r="M1444">
        <v>7.6635252332069701</v>
      </c>
      <c r="N1444">
        <v>3.4295005467268802</v>
      </c>
      <c r="O1444">
        <v>3.7736653269732301</v>
      </c>
      <c r="P1444">
        <v>3.4295005467268802</v>
      </c>
      <c r="Q1444" t="s">
        <v>47496</v>
      </c>
      <c r="R1444" t="s">
        <v>47496</v>
      </c>
      <c r="S1444" t="s">
        <v>47496</v>
      </c>
      <c r="T1444">
        <v>0</v>
      </c>
      <c r="U1444">
        <v>0</v>
      </c>
      <c r="V1444">
        <v>3700</v>
      </c>
      <c r="W1444" t="s">
        <v>48593</v>
      </c>
      <c r="X1444" t="s">
        <v>48596</v>
      </c>
      <c r="Y1444" t="s">
        <v>48601</v>
      </c>
      <c r="AT1444">
        <v>3700</v>
      </c>
      <c r="AU1444">
        <v>3700</v>
      </c>
      <c r="AV1444" t="s">
        <v>48596</v>
      </c>
      <c r="AW1444" t="s">
        <v>48601</v>
      </c>
      <c r="AX1444" t="s">
        <v>48601</v>
      </c>
    </row>
    <row r="1445" spans="1:72" x14ac:dyDescent="0.2">
      <c r="A1445" t="s">
        <v>1816</v>
      </c>
      <c r="B1445">
        <v>2.65</v>
      </c>
      <c r="C1445" t="s">
        <v>8997</v>
      </c>
      <c r="D1445" t="s">
        <v>14148</v>
      </c>
      <c r="E1445" t="s">
        <v>15161</v>
      </c>
      <c r="F1445" t="s">
        <v>17670</v>
      </c>
      <c r="G1445" t="s">
        <v>23846</v>
      </c>
      <c r="H1445" t="s">
        <v>30953</v>
      </c>
      <c r="I1445">
        <v>468.46499999999997</v>
      </c>
      <c r="J1445" t="s">
        <v>36579</v>
      </c>
      <c r="K1445" t="s">
        <v>42864</v>
      </c>
      <c r="L1445">
        <v>2.72269076466646</v>
      </c>
      <c r="M1445">
        <v>2.9506373887687398</v>
      </c>
      <c r="N1445">
        <v>5.1146793643394597</v>
      </c>
      <c r="O1445">
        <v>16.380544130156299</v>
      </c>
      <c r="P1445">
        <v>2.72269076466646</v>
      </c>
      <c r="Q1445" t="s">
        <v>47594</v>
      </c>
      <c r="R1445" t="s">
        <v>47863</v>
      </c>
      <c r="S1445" t="s">
        <v>48325</v>
      </c>
      <c r="T1445">
        <v>1</v>
      </c>
      <c r="U1445">
        <v>0</v>
      </c>
      <c r="V1445">
        <v>3700</v>
      </c>
      <c r="W1445" t="s">
        <v>48593</v>
      </c>
      <c r="X1445" t="s">
        <v>48596</v>
      </c>
      <c r="Y1445" t="s">
        <v>48601</v>
      </c>
      <c r="AT1445">
        <v>3700</v>
      </c>
      <c r="AU1445">
        <v>3700</v>
      </c>
      <c r="AV1445" t="s">
        <v>48596</v>
      </c>
      <c r="AW1445" t="s">
        <v>48601</v>
      </c>
      <c r="AX1445" t="s">
        <v>48601</v>
      </c>
      <c r="BN1445" t="s">
        <v>48755</v>
      </c>
      <c r="BO1445" t="s">
        <v>49256</v>
      </c>
      <c r="BP1445" t="s">
        <v>49755</v>
      </c>
      <c r="BQ1445" t="s">
        <v>50198</v>
      </c>
      <c r="BR1445" t="s">
        <v>50470</v>
      </c>
      <c r="BS1445" t="s">
        <v>50567</v>
      </c>
      <c r="BT1445" t="s">
        <v>50872</v>
      </c>
    </row>
    <row r="1446" spans="1:72" x14ac:dyDescent="0.2">
      <c r="A1446" t="s">
        <v>1817</v>
      </c>
      <c r="B1446">
        <v>2.0499999999999998</v>
      </c>
      <c r="C1446" t="s">
        <v>8998</v>
      </c>
      <c r="D1446" t="s">
        <v>14205</v>
      </c>
      <c r="E1446" t="s">
        <v>15199</v>
      </c>
      <c r="F1446" t="s">
        <v>17671</v>
      </c>
      <c r="G1446" t="s">
        <v>23847</v>
      </c>
      <c r="H1446" t="s">
        <v>30954</v>
      </c>
      <c r="I1446">
        <v>398.63600000000002</v>
      </c>
      <c r="J1446" t="s">
        <v>36580</v>
      </c>
      <c r="K1446" t="s">
        <v>42865</v>
      </c>
      <c r="L1446">
        <v>5.3763907038086396</v>
      </c>
      <c r="M1446">
        <v>2.50116792718921</v>
      </c>
      <c r="N1446">
        <v>14.812113758677301</v>
      </c>
      <c r="O1446">
        <v>5.41872872544843</v>
      </c>
      <c r="P1446">
        <v>2.50116792718921</v>
      </c>
      <c r="Q1446" t="s">
        <v>47506</v>
      </c>
      <c r="R1446" t="s">
        <v>47886</v>
      </c>
      <c r="S1446" t="s">
        <v>48354</v>
      </c>
      <c r="T1446">
        <v>1</v>
      </c>
      <c r="U1446">
        <v>0</v>
      </c>
      <c r="V1446">
        <v>3700</v>
      </c>
      <c r="W1446" t="s">
        <v>48593</v>
      </c>
      <c r="X1446" t="s">
        <v>48596</v>
      </c>
      <c r="Y1446" t="s">
        <v>48601</v>
      </c>
      <c r="AT1446">
        <v>3700</v>
      </c>
      <c r="AU1446">
        <v>10200</v>
      </c>
      <c r="AV1446" t="s">
        <v>48596</v>
      </c>
      <c r="AW1446" t="s">
        <v>48601</v>
      </c>
      <c r="AX1446" t="s">
        <v>48601</v>
      </c>
      <c r="BN1446" t="s">
        <v>48791</v>
      </c>
      <c r="BO1446" t="s">
        <v>49292</v>
      </c>
      <c r="BP1446" t="s">
        <v>49791</v>
      </c>
      <c r="BQ1446" t="s">
        <v>50228</v>
      </c>
      <c r="BR1446" t="s">
        <v>50470</v>
      </c>
      <c r="BS1446" t="s">
        <v>50590</v>
      </c>
      <c r="BT1446" t="s">
        <v>50908</v>
      </c>
    </row>
    <row r="1447" spans="1:72" x14ac:dyDescent="0.2">
      <c r="A1447" t="s">
        <v>1818</v>
      </c>
      <c r="B1447">
        <v>2.2999999999999998</v>
      </c>
      <c r="C1447" t="s">
        <v>8999</v>
      </c>
      <c r="D1447" t="s">
        <v>14148</v>
      </c>
      <c r="E1447" t="s">
        <v>15161</v>
      </c>
      <c r="F1447" t="s">
        <v>17672</v>
      </c>
      <c r="G1447" t="s">
        <v>23848</v>
      </c>
      <c r="H1447" t="s">
        <v>30955</v>
      </c>
      <c r="I1447">
        <v>459.88600000000002</v>
      </c>
      <c r="J1447" t="s">
        <v>36581</v>
      </c>
      <c r="K1447" t="s">
        <v>42866</v>
      </c>
      <c r="L1447">
        <v>8.4974356720130597</v>
      </c>
      <c r="M1447">
        <v>3.8244587852400702</v>
      </c>
      <c r="N1447">
        <v>5.1020396901631404</v>
      </c>
      <c r="O1447">
        <v>12.825957157265099</v>
      </c>
      <c r="P1447">
        <v>3.8244587852400702</v>
      </c>
      <c r="Q1447" t="s">
        <v>47594</v>
      </c>
      <c r="R1447" t="s">
        <v>47863</v>
      </c>
      <c r="S1447" t="s">
        <v>48325</v>
      </c>
      <c r="T1447">
        <v>1</v>
      </c>
      <c r="U1447">
        <v>0</v>
      </c>
      <c r="V1447">
        <v>3700</v>
      </c>
      <c r="W1447" t="s">
        <v>48593</v>
      </c>
      <c r="X1447" t="s">
        <v>48596</v>
      </c>
      <c r="Y1447" t="s">
        <v>48601</v>
      </c>
      <c r="AT1447">
        <v>3700</v>
      </c>
      <c r="AU1447">
        <v>3700</v>
      </c>
      <c r="AV1447" t="s">
        <v>48596</v>
      </c>
      <c r="AW1447" t="s">
        <v>48601</v>
      </c>
      <c r="AX1447" t="s">
        <v>48601</v>
      </c>
      <c r="BN1447" t="s">
        <v>48755</v>
      </c>
      <c r="BO1447" t="s">
        <v>49256</v>
      </c>
      <c r="BP1447" t="s">
        <v>49755</v>
      </c>
      <c r="BQ1447" t="s">
        <v>50198</v>
      </c>
      <c r="BR1447" t="s">
        <v>50470</v>
      </c>
      <c r="BS1447" t="s">
        <v>50567</v>
      </c>
      <c r="BT1447" t="s">
        <v>50872</v>
      </c>
    </row>
    <row r="1448" spans="1:72" x14ac:dyDescent="0.2">
      <c r="A1448" t="s">
        <v>1819</v>
      </c>
      <c r="B1448">
        <v>1.2</v>
      </c>
      <c r="C1448" t="s">
        <v>9000</v>
      </c>
      <c r="D1448" t="s">
        <v>14311</v>
      </c>
      <c r="E1448" t="s">
        <v>15328</v>
      </c>
      <c r="F1448" t="s">
        <v>17673</v>
      </c>
      <c r="G1448" t="s">
        <v>23849</v>
      </c>
      <c r="H1448" t="s">
        <v>29671</v>
      </c>
      <c r="I1448">
        <v>349.42599999999999</v>
      </c>
      <c r="J1448" t="s">
        <v>36582</v>
      </c>
      <c r="K1448" t="s">
        <v>42867</v>
      </c>
      <c r="L1448">
        <v>5.3470826625366401</v>
      </c>
      <c r="M1448">
        <v>4.6887929150262098</v>
      </c>
      <c r="N1448">
        <v>4.0081692828522097</v>
      </c>
      <c r="O1448">
        <v>7.87897341028639</v>
      </c>
      <c r="P1448">
        <v>4.0081692828522097</v>
      </c>
      <c r="Q1448" t="s">
        <v>47496</v>
      </c>
      <c r="R1448" t="s">
        <v>47496</v>
      </c>
      <c r="S1448" t="s">
        <v>47496</v>
      </c>
      <c r="T1448">
        <v>0</v>
      </c>
      <c r="U1448">
        <v>0</v>
      </c>
      <c r="V1448">
        <v>3700</v>
      </c>
      <c r="W1448" t="s">
        <v>48593</v>
      </c>
      <c r="X1448" t="s">
        <v>48596</v>
      </c>
      <c r="Y1448" t="s">
        <v>48601</v>
      </c>
      <c r="AT1448">
        <v>3700</v>
      </c>
      <c r="AU1448">
        <v>3700</v>
      </c>
      <c r="AV1448" t="s">
        <v>48596</v>
      </c>
      <c r="AW1448" t="s">
        <v>48601</v>
      </c>
      <c r="AX1448" t="s">
        <v>48601</v>
      </c>
    </row>
    <row r="1449" spans="1:72" x14ac:dyDescent="0.2">
      <c r="A1449" t="s">
        <v>1820</v>
      </c>
      <c r="B1449">
        <v>1.4</v>
      </c>
      <c r="C1449" t="s">
        <v>9001</v>
      </c>
      <c r="D1449" t="s">
        <v>14275</v>
      </c>
      <c r="E1449" t="s">
        <v>15280</v>
      </c>
      <c r="F1449" t="s">
        <v>17674</v>
      </c>
      <c r="G1449" t="s">
        <v>23850</v>
      </c>
      <c r="H1449" t="s">
        <v>30956</v>
      </c>
      <c r="I1449">
        <v>328.36700000000002</v>
      </c>
      <c r="J1449" t="s">
        <v>36583</v>
      </c>
      <c r="K1449" t="s">
        <v>42868</v>
      </c>
      <c r="L1449">
        <v>3.2017292202808099</v>
      </c>
      <c r="M1449">
        <v>5.2149301049966104</v>
      </c>
      <c r="N1449">
        <v>5.8009614720320197</v>
      </c>
      <c r="O1449">
        <v>7.0940159289361597</v>
      </c>
      <c r="P1449">
        <v>3.2017292202808099</v>
      </c>
      <c r="Q1449" t="s">
        <v>47655</v>
      </c>
      <c r="R1449" t="s">
        <v>48024</v>
      </c>
      <c r="S1449" t="s">
        <v>48386</v>
      </c>
      <c r="T1449">
        <v>1</v>
      </c>
      <c r="U1449">
        <v>0</v>
      </c>
      <c r="V1449">
        <v>3700</v>
      </c>
      <c r="W1449" t="s">
        <v>48593</v>
      </c>
      <c r="X1449" t="s">
        <v>48596</v>
      </c>
      <c r="Y1449" t="s">
        <v>48601</v>
      </c>
      <c r="AT1449">
        <v>3700</v>
      </c>
      <c r="AU1449">
        <v>3700</v>
      </c>
      <c r="AV1449" t="s">
        <v>48596</v>
      </c>
      <c r="AW1449" t="s">
        <v>48601</v>
      </c>
      <c r="AX1449" t="s">
        <v>48601</v>
      </c>
      <c r="BN1449" t="s">
        <v>48823</v>
      </c>
      <c r="BO1449" t="s">
        <v>49324</v>
      </c>
      <c r="BP1449" t="s">
        <v>49823</v>
      </c>
      <c r="BQ1449" t="s">
        <v>50255</v>
      </c>
      <c r="BR1449" t="s">
        <v>50470</v>
      </c>
      <c r="BS1449" t="s">
        <v>50476</v>
      </c>
      <c r="BT1449" t="s">
        <v>50940</v>
      </c>
    </row>
    <row r="1450" spans="1:72" x14ac:dyDescent="0.2">
      <c r="A1450" t="s">
        <v>694</v>
      </c>
      <c r="B1450">
        <v>1.25</v>
      </c>
      <c r="C1450" t="s">
        <v>8010</v>
      </c>
      <c r="D1450" t="s">
        <v>14085</v>
      </c>
      <c r="E1450" t="s">
        <v>15043</v>
      </c>
      <c r="F1450" t="s">
        <v>16666</v>
      </c>
      <c r="G1450" t="s">
        <v>22724</v>
      </c>
      <c r="H1450" t="s">
        <v>30049</v>
      </c>
      <c r="I1450">
        <v>281.31599999999997</v>
      </c>
      <c r="J1450" t="s">
        <v>35555</v>
      </c>
      <c r="K1450" t="s">
        <v>41850</v>
      </c>
      <c r="L1450">
        <v>12.4096754993835</v>
      </c>
      <c r="M1450">
        <v>4.3923280842851398</v>
      </c>
      <c r="N1450">
        <v>11.5706033550545</v>
      </c>
      <c r="O1450">
        <v>3.9388359955702601</v>
      </c>
      <c r="P1450">
        <v>3.9388359955702601</v>
      </c>
      <c r="Q1450" t="s">
        <v>47573</v>
      </c>
      <c r="R1450" t="s">
        <v>47924</v>
      </c>
      <c r="S1450" t="s">
        <v>48298</v>
      </c>
      <c r="T1450">
        <v>1</v>
      </c>
      <c r="U1450">
        <v>0</v>
      </c>
      <c r="V1450">
        <v>3660</v>
      </c>
      <c r="W1450" t="s">
        <v>48592</v>
      </c>
      <c r="X1450" t="s">
        <v>48596</v>
      </c>
      <c r="Y1450" t="s">
        <v>48601</v>
      </c>
      <c r="BI1450">
        <v>3660</v>
      </c>
      <c r="BJ1450">
        <v>3660</v>
      </c>
      <c r="BK1450" t="s">
        <v>48596</v>
      </c>
      <c r="BL1450" t="s">
        <v>48601</v>
      </c>
      <c r="BM1450" t="s">
        <v>48601</v>
      </c>
      <c r="BN1450" t="s">
        <v>48717</v>
      </c>
      <c r="BO1450" t="s">
        <v>49218</v>
      </c>
      <c r="BP1450" t="s">
        <v>49718</v>
      </c>
      <c r="BQ1450" t="s">
        <v>50174</v>
      </c>
      <c r="BR1450" t="s">
        <v>50470</v>
      </c>
      <c r="BT1450" t="s">
        <v>50835</v>
      </c>
    </row>
    <row r="1451" spans="1:72" x14ac:dyDescent="0.2">
      <c r="A1451" t="s">
        <v>835</v>
      </c>
      <c r="B1451">
        <v>2.8</v>
      </c>
      <c r="C1451" t="s">
        <v>8136</v>
      </c>
      <c r="D1451" t="s">
        <v>13979</v>
      </c>
      <c r="E1451" t="s">
        <v>15068</v>
      </c>
      <c r="F1451" t="s">
        <v>16784</v>
      </c>
      <c r="G1451" t="s">
        <v>22865</v>
      </c>
      <c r="H1451" t="s">
        <v>30157</v>
      </c>
      <c r="I1451">
        <v>283.411</v>
      </c>
      <c r="J1451" t="s">
        <v>35675</v>
      </c>
      <c r="K1451" t="s">
        <v>41968</v>
      </c>
      <c r="L1451">
        <v>13.544744515862901</v>
      </c>
      <c r="M1451">
        <v>3.9505884371824802</v>
      </c>
      <c r="N1451">
        <v>7.1459465433208997</v>
      </c>
      <c r="O1451">
        <v>13.812776911251399</v>
      </c>
      <c r="P1451">
        <v>3.9505884371824802</v>
      </c>
      <c r="Q1451" t="s">
        <v>47506</v>
      </c>
      <c r="R1451" t="s">
        <v>47897</v>
      </c>
      <c r="S1451" t="s">
        <v>48238</v>
      </c>
      <c r="T1451">
        <v>1</v>
      </c>
      <c r="U1451">
        <v>0</v>
      </c>
      <c r="V1451">
        <v>3620</v>
      </c>
      <c r="W1451" t="s">
        <v>48592</v>
      </c>
      <c r="X1451" t="s">
        <v>48596</v>
      </c>
      <c r="Y1451" t="s">
        <v>48601</v>
      </c>
      <c r="BI1451">
        <v>3620</v>
      </c>
      <c r="BJ1451">
        <v>3620</v>
      </c>
      <c r="BK1451" t="s">
        <v>48596</v>
      </c>
      <c r="BL1451" t="s">
        <v>48601</v>
      </c>
      <c r="BM1451" t="s">
        <v>48601</v>
      </c>
      <c r="BN1451" t="s">
        <v>48642</v>
      </c>
      <c r="BO1451" t="s">
        <v>49143</v>
      </c>
      <c r="BP1451" t="s">
        <v>49644</v>
      </c>
      <c r="BQ1451" t="s">
        <v>50126</v>
      </c>
      <c r="BR1451" t="s">
        <v>50470</v>
      </c>
      <c r="BS1451" t="s">
        <v>50506</v>
      </c>
      <c r="BT1451" t="s">
        <v>50761</v>
      </c>
    </row>
    <row r="1452" spans="1:72" x14ac:dyDescent="0.2">
      <c r="A1452" t="s">
        <v>243</v>
      </c>
      <c r="B1452">
        <v>1.8</v>
      </c>
      <c r="C1452" t="s">
        <v>7609</v>
      </c>
      <c r="D1452" t="s">
        <v>13991</v>
      </c>
      <c r="E1452" t="s">
        <v>14932</v>
      </c>
      <c r="F1452" t="s">
        <v>16255</v>
      </c>
      <c r="G1452" t="s">
        <v>22273</v>
      </c>
      <c r="H1452" t="s">
        <v>29648</v>
      </c>
      <c r="I1452">
        <v>265.31</v>
      </c>
      <c r="J1452" t="s">
        <v>35138</v>
      </c>
      <c r="K1452" t="s">
        <v>41437</v>
      </c>
      <c r="L1452">
        <v>9.6924212145366404</v>
      </c>
      <c r="M1452">
        <v>3.6231589807790598</v>
      </c>
      <c r="N1452">
        <v>9.4454618733019</v>
      </c>
      <c r="O1452">
        <v>19.2405373365714</v>
      </c>
      <c r="P1452">
        <v>3.6231589807790598</v>
      </c>
      <c r="Q1452" t="s">
        <v>47532</v>
      </c>
      <c r="R1452" t="s">
        <v>47906</v>
      </c>
      <c r="S1452" t="s">
        <v>48248</v>
      </c>
      <c r="T1452">
        <v>1</v>
      </c>
      <c r="U1452">
        <v>0</v>
      </c>
      <c r="V1452">
        <v>3600</v>
      </c>
      <c r="W1452" t="s">
        <v>48592</v>
      </c>
      <c r="X1452" t="s">
        <v>48596</v>
      </c>
      <c r="Y1452" t="s">
        <v>48601</v>
      </c>
      <c r="BI1452">
        <v>3600</v>
      </c>
      <c r="BJ1452">
        <v>3600</v>
      </c>
      <c r="BK1452" t="s">
        <v>48596</v>
      </c>
      <c r="BL1452" t="s">
        <v>48601</v>
      </c>
      <c r="BM1452" t="s">
        <v>48601</v>
      </c>
      <c r="BN1452" t="s">
        <v>48654</v>
      </c>
      <c r="BO1452" t="s">
        <v>49155</v>
      </c>
      <c r="BP1452" t="s">
        <v>49656</v>
      </c>
      <c r="BQ1452" t="s">
        <v>50133</v>
      </c>
      <c r="BR1452" t="s">
        <v>50470</v>
      </c>
      <c r="BS1452" t="s">
        <v>50516</v>
      </c>
      <c r="BT1452" t="s">
        <v>50773</v>
      </c>
    </row>
    <row r="1453" spans="1:72" x14ac:dyDescent="0.2">
      <c r="A1453" t="s">
        <v>1821</v>
      </c>
      <c r="B1453">
        <v>2.2000000000000002</v>
      </c>
      <c r="C1453" t="s">
        <v>9002</v>
      </c>
      <c r="D1453" t="s">
        <v>14312</v>
      </c>
      <c r="E1453" t="s">
        <v>15329</v>
      </c>
      <c r="F1453" t="s">
        <v>17675</v>
      </c>
      <c r="G1453" t="s">
        <v>23851</v>
      </c>
      <c r="H1453" t="s">
        <v>30957</v>
      </c>
      <c r="I1453">
        <v>619.6</v>
      </c>
      <c r="J1453" t="s">
        <v>36584</v>
      </c>
      <c r="K1453" t="s">
        <v>42869</v>
      </c>
      <c r="L1453">
        <v>3.2202839936875098</v>
      </c>
      <c r="M1453">
        <v>4.08173713019346</v>
      </c>
      <c r="O1453">
        <v>3.5482960699468098</v>
      </c>
      <c r="P1453">
        <v>3.2202839936875098</v>
      </c>
      <c r="Q1453" t="s">
        <v>47644</v>
      </c>
      <c r="R1453" t="s">
        <v>47916</v>
      </c>
      <c r="S1453" t="s">
        <v>48247</v>
      </c>
      <c r="T1453">
        <v>1</v>
      </c>
      <c r="U1453">
        <v>0</v>
      </c>
      <c r="V1453">
        <v>3600</v>
      </c>
      <c r="W1453" t="s">
        <v>48593</v>
      </c>
      <c r="X1453" t="s">
        <v>48596</v>
      </c>
      <c r="Y1453" t="s">
        <v>48601</v>
      </c>
      <c r="AT1453">
        <v>3600</v>
      </c>
      <c r="AU1453">
        <v>3600</v>
      </c>
      <c r="AV1453" t="s">
        <v>48596</v>
      </c>
      <c r="AW1453" t="s">
        <v>48601</v>
      </c>
      <c r="AX1453" t="s">
        <v>48601</v>
      </c>
      <c r="BN1453" t="s">
        <v>48852</v>
      </c>
      <c r="BO1453" t="s">
        <v>49353</v>
      </c>
      <c r="BP1453" t="s">
        <v>49851</v>
      </c>
      <c r="BQ1453" t="s">
        <v>14312</v>
      </c>
      <c r="BR1453" t="s">
        <v>50470</v>
      </c>
      <c r="BS1453" t="s">
        <v>50476</v>
      </c>
      <c r="BT1453" t="s">
        <v>50967</v>
      </c>
    </row>
    <row r="1454" spans="1:72" x14ac:dyDescent="0.2">
      <c r="A1454" t="s">
        <v>1822</v>
      </c>
      <c r="B1454">
        <v>2.65</v>
      </c>
      <c r="C1454" t="s">
        <v>9003</v>
      </c>
      <c r="D1454" t="s">
        <v>13949</v>
      </c>
      <c r="E1454" t="s">
        <v>14883</v>
      </c>
      <c r="F1454" t="s">
        <v>17676</v>
      </c>
      <c r="G1454" t="s">
        <v>23852</v>
      </c>
      <c r="H1454" t="s">
        <v>30958</v>
      </c>
      <c r="I1454">
        <v>270.32299999999998</v>
      </c>
      <c r="J1454" t="s">
        <v>36585</v>
      </c>
      <c r="K1454" t="s">
        <v>42870</v>
      </c>
      <c r="L1454">
        <v>5.5286529100676898</v>
      </c>
      <c r="M1454">
        <v>3.0155387578341601</v>
      </c>
      <c r="N1454">
        <v>3.5049853066739001</v>
      </c>
      <c r="O1454">
        <v>3.2154068171850301</v>
      </c>
      <c r="P1454">
        <v>3.0155387578341601</v>
      </c>
      <c r="Q1454" t="s">
        <v>47496</v>
      </c>
      <c r="R1454" t="s">
        <v>47496</v>
      </c>
      <c r="S1454" t="s">
        <v>47496</v>
      </c>
      <c r="T1454">
        <v>0</v>
      </c>
      <c r="U1454">
        <v>0</v>
      </c>
      <c r="V1454">
        <v>3600</v>
      </c>
      <c r="W1454" t="s">
        <v>48595</v>
      </c>
      <c r="X1454" t="s">
        <v>48596</v>
      </c>
      <c r="Y1454" t="s">
        <v>48601</v>
      </c>
      <c r="AO1454">
        <v>3600</v>
      </c>
      <c r="AP1454">
        <v>3631</v>
      </c>
      <c r="AQ1454" t="s">
        <v>48596</v>
      </c>
      <c r="AR1454" t="s">
        <v>48601</v>
      </c>
      <c r="AS1454" t="s">
        <v>48601</v>
      </c>
    </row>
    <row r="1455" spans="1:72" x14ac:dyDescent="0.2">
      <c r="A1455" t="s">
        <v>1823</v>
      </c>
      <c r="B1455">
        <v>1.8</v>
      </c>
      <c r="C1455" t="s">
        <v>9004</v>
      </c>
      <c r="D1455" t="s">
        <v>14058</v>
      </c>
      <c r="E1455" t="s">
        <v>14949</v>
      </c>
      <c r="F1455" t="s">
        <v>17677</v>
      </c>
      <c r="G1455" t="s">
        <v>23853</v>
      </c>
      <c r="H1455" t="s">
        <v>30959</v>
      </c>
      <c r="I1455">
        <v>223.22499999999999</v>
      </c>
      <c r="J1455" t="s">
        <v>36586</v>
      </c>
      <c r="K1455" t="s">
        <v>42871</v>
      </c>
      <c r="L1455">
        <v>2.8537766205503798</v>
      </c>
      <c r="M1455">
        <v>10.787670971993901</v>
      </c>
      <c r="N1455">
        <v>8.2839802027769203</v>
      </c>
      <c r="O1455">
        <v>12.3364875471099</v>
      </c>
      <c r="P1455">
        <v>2.8537766205503798</v>
      </c>
      <c r="Q1455" t="s">
        <v>47496</v>
      </c>
      <c r="R1455" t="s">
        <v>47496</v>
      </c>
      <c r="S1455" t="s">
        <v>47496</v>
      </c>
      <c r="T1455">
        <v>0</v>
      </c>
      <c r="U1455">
        <v>0</v>
      </c>
      <c r="V1455">
        <v>3600</v>
      </c>
      <c r="W1455" t="s">
        <v>48593</v>
      </c>
      <c r="X1455" t="s">
        <v>48596</v>
      </c>
      <c r="Y1455" t="s">
        <v>48601</v>
      </c>
      <c r="AT1455">
        <v>3600</v>
      </c>
      <c r="AU1455">
        <v>3600</v>
      </c>
      <c r="AV1455" t="s">
        <v>48596</v>
      </c>
      <c r="AW1455" t="s">
        <v>48601</v>
      </c>
      <c r="AX1455" t="s">
        <v>48601</v>
      </c>
    </row>
    <row r="1456" spans="1:72" x14ac:dyDescent="0.2">
      <c r="A1456" t="s">
        <v>1824</v>
      </c>
      <c r="B1456">
        <v>2.1</v>
      </c>
      <c r="C1456" t="s">
        <v>9005</v>
      </c>
      <c r="D1456" t="s">
        <v>14313</v>
      </c>
      <c r="E1456" t="s">
        <v>15330</v>
      </c>
      <c r="F1456" t="s">
        <v>17678</v>
      </c>
      <c r="G1456" t="s">
        <v>23854</v>
      </c>
      <c r="H1456" t="s">
        <v>30960</v>
      </c>
      <c r="I1456">
        <v>650.97299999999996</v>
      </c>
      <c r="J1456" t="s">
        <v>36587</v>
      </c>
      <c r="K1456" t="s">
        <v>42872</v>
      </c>
      <c r="L1456">
        <v>9.5653033929928206</v>
      </c>
      <c r="M1456">
        <v>4.4656740812558198</v>
      </c>
      <c r="N1456">
        <v>3.1063974311089</v>
      </c>
      <c r="O1456">
        <v>15.483647180170401</v>
      </c>
      <c r="P1456">
        <v>3.1063974311089</v>
      </c>
      <c r="Q1456" t="s">
        <v>47519</v>
      </c>
      <c r="R1456" t="s">
        <v>47519</v>
      </c>
      <c r="S1456" t="s">
        <v>47519</v>
      </c>
      <c r="T1456">
        <v>0</v>
      </c>
      <c r="U1456">
        <v>0</v>
      </c>
      <c r="V1456">
        <v>3600</v>
      </c>
      <c r="W1456" t="s">
        <v>48593</v>
      </c>
      <c r="X1456" t="s">
        <v>48596</v>
      </c>
      <c r="Y1456" t="s">
        <v>48601</v>
      </c>
      <c r="AT1456">
        <v>3600</v>
      </c>
      <c r="AU1456">
        <v>3600</v>
      </c>
      <c r="AV1456" t="s">
        <v>48596</v>
      </c>
      <c r="AW1456" t="s">
        <v>48601</v>
      </c>
      <c r="AX1456" t="s">
        <v>48601</v>
      </c>
    </row>
    <row r="1457" spans="1:72" x14ac:dyDescent="0.2">
      <c r="A1457" t="s">
        <v>1825</v>
      </c>
      <c r="B1457">
        <v>1.55</v>
      </c>
      <c r="C1457" t="s">
        <v>9006</v>
      </c>
      <c r="D1457" t="s">
        <v>14261</v>
      </c>
      <c r="E1457" t="s">
        <v>15277</v>
      </c>
      <c r="F1457" t="s">
        <v>17679</v>
      </c>
      <c r="G1457" t="s">
        <v>23855</v>
      </c>
      <c r="H1457" t="s">
        <v>30961</v>
      </c>
      <c r="I1457">
        <v>318.36599999999999</v>
      </c>
      <c r="J1457" t="s">
        <v>36588</v>
      </c>
      <c r="K1457" t="s">
        <v>42873</v>
      </c>
      <c r="L1457">
        <v>10.6452243752773</v>
      </c>
      <c r="M1457">
        <v>5.8896285961000903</v>
      </c>
      <c r="N1457">
        <v>4.1027078862624302</v>
      </c>
      <c r="O1457">
        <v>3.55363391474136</v>
      </c>
      <c r="P1457">
        <v>3.55363391474136</v>
      </c>
      <c r="Q1457" t="s">
        <v>47648</v>
      </c>
      <c r="R1457" t="s">
        <v>48020</v>
      </c>
      <c r="S1457" t="s">
        <v>48379</v>
      </c>
      <c r="T1457">
        <v>1</v>
      </c>
      <c r="U1457">
        <v>0</v>
      </c>
      <c r="V1457">
        <v>3590</v>
      </c>
      <c r="W1457" t="s">
        <v>48593</v>
      </c>
      <c r="X1457" t="s">
        <v>48596</v>
      </c>
      <c r="Y1457" t="s">
        <v>48601</v>
      </c>
      <c r="AT1457">
        <v>3590</v>
      </c>
      <c r="AU1457">
        <v>3590</v>
      </c>
      <c r="AV1457" t="s">
        <v>48596</v>
      </c>
      <c r="AW1457" t="s">
        <v>48601</v>
      </c>
      <c r="AX1457" t="s">
        <v>48601</v>
      </c>
      <c r="BN1457" t="s">
        <v>48822</v>
      </c>
      <c r="BO1457" t="s">
        <v>49323</v>
      </c>
      <c r="BP1457" t="s">
        <v>49822</v>
      </c>
      <c r="BQ1457" t="s">
        <v>50254</v>
      </c>
      <c r="BR1457" t="s">
        <v>50470</v>
      </c>
      <c r="BS1457" t="s">
        <v>50608</v>
      </c>
      <c r="BT1457" t="s">
        <v>50939</v>
      </c>
    </row>
    <row r="1458" spans="1:72" x14ac:dyDescent="0.2">
      <c r="A1458" t="s">
        <v>1826</v>
      </c>
      <c r="B1458">
        <v>1.9</v>
      </c>
      <c r="C1458" t="s">
        <v>9007</v>
      </c>
      <c r="D1458" t="s">
        <v>14038</v>
      </c>
      <c r="E1458" t="s">
        <v>14979</v>
      </c>
      <c r="F1458" t="s">
        <v>17641</v>
      </c>
      <c r="G1458" t="s">
        <v>23856</v>
      </c>
      <c r="H1458" t="s">
        <v>30928</v>
      </c>
      <c r="I1458">
        <v>355.38400000000001</v>
      </c>
      <c r="J1458" t="s">
        <v>36549</v>
      </c>
      <c r="K1458" t="s">
        <v>42835</v>
      </c>
      <c r="L1458">
        <v>13.6140261862536</v>
      </c>
      <c r="M1458">
        <v>4.9965381015258901</v>
      </c>
      <c r="N1458">
        <v>5.95462694045563</v>
      </c>
      <c r="O1458">
        <v>13.1326130682358</v>
      </c>
      <c r="P1458">
        <v>4.9965381015258901</v>
      </c>
      <c r="Q1458" t="s">
        <v>47493</v>
      </c>
      <c r="R1458" t="s">
        <v>47932</v>
      </c>
      <c r="S1458" t="s">
        <v>48275</v>
      </c>
      <c r="T1458">
        <v>1</v>
      </c>
      <c r="U1458">
        <v>0</v>
      </c>
      <c r="V1458">
        <v>3571</v>
      </c>
      <c r="W1458" t="s">
        <v>48594</v>
      </c>
      <c r="X1458" t="s">
        <v>48596</v>
      </c>
      <c r="Y1458" t="s">
        <v>48601</v>
      </c>
      <c r="Z1458">
        <v>-40.88040161</v>
      </c>
      <c r="AA1458">
        <v>-31.350000380000001</v>
      </c>
      <c r="AB1458" t="s">
        <v>48600</v>
      </c>
      <c r="AC1458" t="s">
        <v>48601</v>
      </c>
      <c r="AD1458" t="s">
        <v>48601</v>
      </c>
      <c r="AJ1458">
        <v>-1.8069000239999999</v>
      </c>
      <c r="AK1458">
        <v>8.3719701769999997</v>
      </c>
      <c r="AL1458" t="s">
        <v>48600</v>
      </c>
      <c r="AM1458" t="s">
        <v>48601</v>
      </c>
      <c r="AN1458" t="s">
        <v>48601</v>
      </c>
      <c r="AT1458">
        <v>4000</v>
      </c>
      <c r="AU1458">
        <v>6600</v>
      </c>
      <c r="AV1458" t="s">
        <v>48596</v>
      </c>
      <c r="AW1458" t="s">
        <v>48601</v>
      </c>
      <c r="AX1458" t="s">
        <v>48601</v>
      </c>
      <c r="BD1458">
        <v>3571</v>
      </c>
      <c r="BE1458">
        <v>3571</v>
      </c>
      <c r="BF1458" t="s">
        <v>48596</v>
      </c>
      <c r="BG1458" t="s">
        <v>48601</v>
      </c>
      <c r="BH1458" t="s">
        <v>48601</v>
      </c>
      <c r="BN1458" t="s">
        <v>48683</v>
      </c>
      <c r="BO1458" t="s">
        <v>49184</v>
      </c>
      <c r="BP1458" t="s">
        <v>49685</v>
      </c>
      <c r="BQ1458" t="s">
        <v>14038</v>
      </c>
      <c r="BR1458" t="s">
        <v>50470</v>
      </c>
      <c r="BS1458" t="s">
        <v>50534</v>
      </c>
      <c r="BT1458" t="s">
        <v>50801</v>
      </c>
    </row>
    <row r="1459" spans="1:72" x14ac:dyDescent="0.2">
      <c r="A1459" t="s">
        <v>1827</v>
      </c>
      <c r="B1459">
        <v>1.7509999999999999</v>
      </c>
      <c r="C1459" t="s">
        <v>9008</v>
      </c>
      <c r="D1459" t="s">
        <v>14314</v>
      </c>
      <c r="E1459" t="s">
        <v>15331</v>
      </c>
      <c r="F1459" t="s">
        <v>17680</v>
      </c>
      <c r="G1459" t="s">
        <v>23857</v>
      </c>
      <c r="H1459" t="s">
        <v>30962</v>
      </c>
      <c r="I1459">
        <v>334.16500000000002</v>
      </c>
      <c r="J1459" t="s">
        <v>36589</v>
      </c>
      <c r="K1459" t="s">
        <v>42874</v>
      </c>
      <c r="L1459">
        <v>9.2731290296210105</v>
      </c>
      <c r="M1459">
        <v>6.3975080304756098</v>
      </c>
      <c r="N1459">
        <v>6.1510058527040901</v>
      </c>
      <c r="O1459">
        <v>10.28230295216</v>
      </c>
      <c r="P1459">
        <v>6.1510058527040901</v>
      </c>
      <c r="Q1459" t="s">
        <v>47593</v>
      </c>
      <c r="R1459" t="s">
        <v>47971</v>
      </c>
      <c r="S1459" t="s">
        <v>48250</v>
      </c>
      <c r="T1459">
        <v>1</v>
      </c>
      <c r="U1459">
        <v>0</v>
      </c>
      <c r="V1459">
        <v>3570</v>
      </c>
      <c r="W1459" t="s">
        <v>48594</v>
      </c>
      <c r="X1459" t="s">
        <v>48596</v>
      </c>
      <c r="Y1459" t="s">
        <v>48601</v>
      </c>
      <c r="AT1459">
        <v>6780</v>
      </c>
      <c r="AU1459">
        <v>6780</v>
      </c>
      <c r="AV1459" t="s">
        <v>48596</v>
      </c>
      <c r="AW1459" t="s">
        <v>48601</v>
      </c>
      <c r="AX1459" t="s">
        <v>48601</v>
      </c>
      <c r="BD1459">
        <v>3570</v>
      </c>
      <c r="BE1459">
        <v>3570</v>
      </c>
      <c r="BF1459" t="s">
        <v>48596</v>
      </c>
      <c r="BG1459" t="s">
        <v>48601</v>
      </c>
      <c r="BH1459" t="s">
        <v>48601</v>
      </c>
      <c r="BN1459" t="s">
        <v>48853</v>
      </c>
      <c r="BO1459" t="s">
        <v>49354</v>
      </c>
      <c r="BP1459" t="s">
        <v>49852</v>
      </c>
      <c r="BQ1459" t="s">
        <v>50274</v>
      </c>
      <c r="BR1459" t="s">
        <v>50470</v>
      </c>
      <c r="BS1459" t="s">
        <v>50566</v>
      </c>
      <c r="BT1459" t="s">
        <v>50968</v>
      </c>
    </row>
    <row r="1460" spans="1:72" x14ac:dyDescent="0.2">
      <c r="A1460" t="s">
        <v>1828</v>
      </c>
      <c r="B1460">
        <v>2.81</v>
      </c>
      <c r="C1460" t="s">
        <v>9009</v>
      </c>
      <c r="D1460" t="s">
        <v>14315</v>
      </c>
      <c r="E1460" t="s">
        <v>15332</v>
      </c>
      <c r="F1460" t="s">
        <v>17681</v>
      </c>
      <c r="G1460" t="s">
        <v>23858</v>
      </c>
      <c r="H1460" t="s">
        <v>30963</v>
      </c>
      <c r="I1460">
        <v>480.32100000000003</v>
      </c>
      <c r="J1460" t="s">
        <v>36590</v>
      </c>
      <c r="K1460" t="s">
        <v>42875</v>
      </c>
      <c r="L1460">
        <v>4.9783146746665103</v>
      </c>
      <c r="M1460">
        <v>4.1734534860232904</v>
      </c>
      <c r="N1460">
        <v>4.0621479539770498</v>
      </c>
      <c r="O1460">
        <v>7.26065575550858</v>
      </c>
      <c r="P1460">
        <v>4.0621479539770498</v>
      </c>
      <c r="Q1460" t="s">
        <v>47665</v>
      </c>
      <c r="R1460" t="s">
        <v>48039</v>
      </c>
      <c r="S1460" t="s">
        <v>48377</v>
      </c>
      <c r="T1460">
        <v>1</v>
      </c>
      <c r="U1460">
        <v>0</v>
      </c>
      <c r="V1460">
        <v>3500</v>
      </c>
      <c r="W1460" t="s">
        <v>48593</v>
      </c>
      <c r="X1460" t="s">
        <v>48596</v>
      </c>
      <c r="Y1460" t="s">
        <v>48601</v>
      </c>
      <c r="AT1460">
        <v>3500</v>
      </c>
      <c r="AU1460">
        <v>3500</v>
      </c>
      <c r="AV1460" t="s">
        <v>48596</v>
      </c>
      <c r="AW1460" t="s">
        <v>48601</v>
      </c>
      <c r="AX1460" t="s">
        <v>48601</v>
      </c>
      <c r="BN1460" t="s">
        <v>48854</v>
      </c>
      <c r="BO1460" t="s">
        <v>49355</v>
      </c>
      <c r="BP1460" t="s">
        <v>49853</v>
      </c>
      <c r="BQ1460" t="s">
        <v>50275</v>
      </c>
      <c r="BR1460" t="s">
        <v>50470</v>
      </c>
      <c r="BS1460" t="s">
        <v>50618</v>
      </c>
      <c r="BT1460" t="s">
        <v>50969</v>
      </c>
    </row>
    <row r="1461" spans="1:72" x14ac:dyDescent="0.2">
      <c r="A1461" t="s">
        <v>1829</v>
      </c>
      <c r="B1461">
        <v>2.1</v>
      </c>
      <c r="C1461" t="s">
        <v>8943</v>
      </c>
      <c r="D1461" t="s">
        <v>14316</v>
      </c>
      <c r="E1461" t="s">
        <v>15333</v>
      </c>
      <c r="F1461" t="s">
        <v>17682</v>
      </c>
      <c r="G1461" t="s">
        <v>23859</v>
      </c>
      <c r="H1461" t="s">
        <v>30964</v>
      </c>
      <c r="I1461">
        <v>441.26900000000001</v>
      </c>
      <c r="J1461" t="s">
        <v>36591</v>
      </c>
      <c r="K1461" t="s">
        <v>42876</v>
      </c>
      <c r="L1461">
        <v>2.86755313813013</v>
      </c>
      <c r="M1461">
        <v>6.8430909682686503</v>
      </c>
      <c r="N1461">
        <v>8.81986898995671</v>
      </c>
      <c r="O1461">
        <v>11.230479731516301</v>
      </c>
      <c r="P1461">
        <v>2.86755313813013</v>
      </c>
      <c r="Q1461" t="s">
        <v>47496</v>
      </c>
      <c r="R1461" t="s">
        <v>47496</v>
      </c>
      <c r="S1461" t="s">
        <v>47496</v>
      </c>
      <c r="T1461">
        <v>0</v>
      </c>
      <c r="U1461">
        <v>0</v>
      </c>
      <c r="V1461">
        <v>3500</v>
      </c>
      <c r="W1461" t="s">
        <v>48594</v>
      </c>
      <c r="X1461" t="s">
        <v>48596</v>
      </c>
      <c r="Y1461" t="s">
        <v>48601</v>
      </c>
      <c r="AT1461">
        <v>9100</v>
      </c>
      <c r="AU1461">
        <v>9100</v>
      </c>
      <c r="AV1461" t="s">
        <v>48596</v>
      </c>
      <c r="AW1461" t="s">
        <v>48601</v>
      </c>
      <c r="AX1461" t="s">
        <v>48601</v>
      </c>
      <c r="BD1461">
        <v>3500</v>
      </c>
      <c r="BE1461">
        <v>3548</v>
      </c>
      <c r="BF1461" t="s">
        <v>48596</v>
      </c>
      <c r="BG1461" t="s">
        <v>48601</v>
      </c>
      <c r="BH1461" t="s">
        <v>48601</v>
      </c>
      <c r="BI1461">
        <v>4310</v>
      </c>
      <c r="BJ1461">
        <v>4310</v>
      </c>
      <c r="BK1461" t="s">
        <v>48596</v>
      </c>
      <c r="BL1461" t="s">
        <v>48601</v>
      </c>
      <c r="BM1461" t="s">
        <v>48601</v>
      </c>
    </row>
    <row r="1462" spans="1:72" x14ac:dyDescent="0.2">
      <c r="A1462" t="s">
        <v>1830</v>
      </c>
      <c r="B1462">
        <v>2.21</v>
      </c>
      <c r="C1462" t="s">
        <v>9010</v>
      </c>
      <c r="D1462" t="s">
        <v>14263</v>
      </c>
      <c r="E1462" t="s">
        <v>15280</v>
      </c>
      <c r="F1462" t="s">
        <v>17683</v>
      </c>
      <c r="G1462" t="s">
        <v>23860</v>
      </c>
      <c r="H1462" t="s">
        <v>30965</v>
      </c>
      <c r="I1462">
        <v>438.54300000000001</v>
      </c>
      <c r="J1462" t="s">
        <v>36592</v>
      </c>
      <c r="K1462" t="s">
        <v>42877</v>
      </c>
      <c r="L1462">
        <v>4.9508191241450099</v>
      </c>
      <c r="M1462">
        <v>4.04904210894379</v>
      </c>
      <c r="N1462">
        <v>4.0479414521457704</v>
      </c>
      <c r="O1462">
        <v>5.0346525202837897</v>
      </c>
      <c r="P1462">
        <v>4.0479414521457704</v>
      </c>
      <c r="Q1462" t="s">
        <v>47649</v>
      </c>
      <c r="R1462" t="s">
        <v>48021</v>
      </c>
      <c r="S1462" t="s">
        <v>48380</v>
      </c>
      <c r="T1462">
        <v>1</v>
      </c>
      <c r="U1462">
        <v>0</v>
      </c>
      <c r="V1462">
        <v>3500</v>
      </c>
      <c r="W1462" t="s">
        <v>48593</v>
      </c>
      <c r="X1462" t="s">
        <v>48596</v>
      </c>
      <c r="Y1462" t="s">
        <v>48601</v>
      </c>
      <c r="AT1462">
        <v>3500</v>
      </c>
      <c r="AU1462">
        <v>3500</v>
      </c>
      <c r="AV1462" t="s">
        <v>48596</v>
      </c>
      <c r="AW1462" t="s">
        <v>48601</v>
      </c>
      <c r="AX1462" t="s">
        <v>48601</v>
      </c>
      <c r="BN1462" t="s">
        <v>48823</v>
      </c>
      <c r="BO1462" t="s">
        <v>49324</v>
      </c>
      <c r="BP1462" t="s">
        <v>49823</v>
      </c>
      <c r="BQ1462" t="s">
        <v>50255</v>
      </c>
      <c r="BR1462" t="s">
        <v>50470</v>
      </c>
      <c r="BS1462" t="s">
        <v>50476</v>
      </c>
      <c r="BT1462" t="s">
        <v>50940</v>
      </c>
    </row>
    <row r="1463" spans="1:72" x14ac:dyDescent="0.2">
      <c r="A1463" t="s">
        <v>1831</v>
      </c>
      <c r="B1463">
        <v>1.95</v>
      </c>
      <c r="C1463" t="s">
        <v>9011</v>
      </c>
      <c r="D1463" t="s">
        <v>14153</v>
      </c>
      <c r="E1463" t="s">
        <v>15127</v>
      </c>
      <c r="F1463" t="s">
        <v>17684</v>
      </c>
      <c r="G1463" t="s">
        <v>23861</v>
      </c>
      <c r="H1463" t="s">
        <v>30966</v>
      </c>
      <c r="I1463">
        <v>348.46300000000002</v>
      </c>
      <c r="J1463" t="s">
        <v>36593</v>
      </c>
      <c r="K1463" t="s">
        <v>42878</v>
      </c>
      <c r="L1463">
        <v>6.7089298699568998</v>
      </c>
      <c r="M1463">
        <v>3.4228109792975601</v>
      </c>
      <c r="N1463">
        <v>11.4670572510997</v>
      </c>
      <c r="O1463">
        <v>3.6779468457279201</v>
      </c>
      <c r="P1463">
        <v>3.4228109792975601</v>
      </c>
      <c r="Q1463" t="s">
        <v>47496</v>
      </c>
      <c r="R1463" t="s">
        <v>47496</v>
      </c>
      <c r="S1463" t="s">
        <v>47496</v>
      </c>
      <c r="T1463">
        <v>0</v>
      </c>
      <c r="U1463">
        <v>0</v>
      </c>
      <c r="V1463">
        <v>3500</v>
      </c>
      <c r="W1463" t="s">
        <v>48594</v>
      </c>
      <c r="X1463" t="s">
        <v>48596</v>
      </c>
      <c r="Y1463" t="s">
        <v>48601</v>
      </c>
      <c r="AT1463">
        <v>30600</v>
      </c>
      <c r="AU1463">
        <v>30600</v>
      </c>
      <c r="AV1463" t="s">
        <v>48596</v>
      </c>
      <c r="AW1463" t="s">
        <v>48601</v>
      </c>
      <c r="AX1463" t="s">
        <v>48601</v>
      </c>
      <c r="BD1463">
        <v>3500</v>
      </c>
      <c r="BE1463">
        <v>10900</v>
      </c>
      <c r="BF1463" t="s">
        <v>48596</v>
      </c>
      <c r="BG1463" t="s">
        <v>48601</v>
      </c>
      <c r="BH1463" t="s">
        <v>48601</v>
      </c>
    </row>
    <row r="1464" spans="1:72" x14ac:dyDescent="0.2">
      <c r="A1464" t="s">
        <v>1832</v>
      </c>
      <c r="B1464">
        <v>1.65</v>
      </c>
      <c r="C1464" t="s">
        <v>9012</v>
      </c>
      <c r="D1464" t="s">
        <v>14153</v>
      </c>
      <c r="E1464" t="s">
        <v>15127</v>
      </c>
      <c r="F1464" t="s">
        <v>17684</v>
      </c>
      <c r="G1464" t="s">
        <v>23862</v>
      </c>
      <c r="H1464" t="s">
        <v>30966</v>
      </c>
      <c r="I1464">
        <v>348.46300000000002</v>
      </c>
      <c r="J1464" t="s">
        <v>36593</v>
      </c>
      <c r="K1464" t="s">
        <v>42878</v>
      </c>
      <c r="L1464">
        <v>11.4825339102482</v>
      </c>
      <c r="M1464">
        <v>4.8352724845658903</v>
      </c>
      <c r="N1464">
        <v>11.5739722653892</v>
      </c>
      <c r="O1464">
        <v>3.6391775169672602</v>
      </c>
      <c r="P1464">
        <v>3.6391775169672602</v>
      </c>
      <c r="Q1464" t="s">
        <v>47496</v>
      </c>
      <c r="R1464" t="s">
        <v>47496</v>
      </c>
      <c r="S1464" t="s">
        <v>47496</v>
      </c>
      <c r="T1464">
        <v>0</v>
      </c>
      <c r="U1464">
        <v>0</v>
      </c>
      <c r="V1464">
        <v>3500</v>
      </c>
      <c r="W1464" t="s">
        <v>48594</v>
      </c>
      <c r="X1464" t="s">
        <v>48596</v>
      </c>
      <c r="Y1464" t="s">
        <v>48601</v>
      </c>
      <c r="AT1464">
        <v>30600</v>
      </c>
      <c r="AU1464">
        <v>30600</v>
      </c>
      <c r="AV1464" t="s">
        <v>48596</v>
      </c>
      <c r="AW1464" t="s">
        <v>48601</v>
      </c>
      <c r="AX1464" t="s">
        <v>48601</v>
      </c>
      <c r="BD1464">
        <v>3500</v>
      </c>
      <c r="BE1464">
        <v>10900</v>
      </c>
      <c r="BF1464" t="s">
        <v>48596</v>
      </c>
      <c r="BG1464" t="s">
        <v>48601</v>
      </c>
      <c r="BH1464" t="s">
        <v>48601</v>
      </c>
    </row>
    <row r="1465" spans="1:72" x14ac:dyDescent="0.2">
      <c r="A1465" t="s">
        <v>1833</v>
      </c>
      <c r="B1465">
        <v>1.8009999999999999</v>
      </c>
      <c r="C1465" t="s">
        <v>9013</v>
      </c>
      <c r="D1465" t="s">
        <v>13949</v>
      </c>
      <c r="E1465" t="s">
        <v>14883</v>
      </c>
      <c r="F1465" t="s">
        <v>17685</v>
      </c>
      <c r="G1465" t="s">
        <v>23863</v>
      </c>
      <c r="H1465" t="s">
        <v>29593</v>
      </c>
      <c r="I1465">
        <v>356.43900000000002</v>
      </c>
      <c r="J1465" t="s">
        <v>36594</v>
      </c>
      <c r="K1465" t="s">
        <v>41381</v>
      </c>
      <c r="L1465">
        <v>5.9791580510971603</v>
      </c>
      <c r="M1465">
        <v>2.9615501008762202</v>
      </c>
      <c r="N1465">
        <v>3.5628332826558</v>
      </c>
      <c r="O1465">
        <v>3.5908785832996202</v>
      </c>
      <c r="P1465">
        <v>2.9615501008762202</v>
      </c>
      <c r="Q1465" t="s">
        <v>47496</v>
      </c>
      <c r="R1465" t="s">
        <v>47496</v>
      </c>
      <c r="S1465" t="s">
        <v>47496</v>
      </c>
      <c r="T1465">
        <v>0</v>
      </c>
      <c r="U1465">
        <v>0</v>
      </c>
      <c r="V1465">
        <v>3470</v>
      </c>
      <c r="W1465" t="s">
        <v>48595</v>
      </c>
      <c r="X1465" t="s">
        <v>48596</v>
      </c>
      <c r="Y1465" t="s">
        <v>48601</v>
      </c>
      <c r="AO1465">
        <v>3470</v>
      </c>
      <c r="AP1465">
        <v>3470</v>
      </c>
      <c r="AQ1465" t="s">
        <v>48596</v>
      </c>
      <c r="AR1465" t="s">
        <v>48601</v>
      </c>
      <c r="AS1465" t="s">
        <v>48601</v>
      </c>
    </row>
    <row r="1466" spans="1:72" x14ac:dyDescent="0.2">
      <c r="A1466" t="s">
        <v>1834</v>
      </c>
      <c r="B1466">
        <v>2.3119999999999998</v>
      </c>
      <c r="C1466" t="s">
        <v>9014</v>
      </c>
      <c r="D1466" t="s">
        <v>14142</v>
      </c>
      <c r="E1466" t="s">
        <v>15113</v>
      </c>
      <c r="F1466" t="s">
        <v>17686</v>
      </c>
      <c r="G1466" t="s">
        <v>23864</v>
      </c>
      <c r="H1466" t="s">
        <v>30967</v>
      </c>
      <c r="I1466">
        <v>432.49200000000002</v>
      </c>
      <c r="J1466" t="s">
        <v>36595</v>
      </c>
      <c r="K1466" t="s">
        <v>42879</v>
      </c>
      <c r="L1466">
        <v>12.0791272863564</v>
      </c>
      <c r="M1466">
        <v>3.9053953705098698</v>
      </c>
      <c r="N1466">
        <v>7.9743103150053001</v>
      </c>
      <c r="O1466">
        <v>14.187738156591401</v>
      </c>
      <c r="P1466">
        <v>3.9053953705098698</v>
      </c>
      <c r="Q1466" t="s">
        <v>47591</v>
      </c>
      <c r="R1466" t="s">
        <v>47960</v>
      </c>
      <c r="S1466" t="s">
        <v>48323</v>
      </c>
      <c r="T1466">
        <v>1</v>
      </c>
      <c r="U1466">
        <v>0</v>
      </c>
      <c r="V1466">
        <v>3431</v>
      </c>
      <c r="W1466" t="s">
        <v>48593</v>
      </c>
      <c r="X1466" t="s">
        <v>48596</v>
      </c>
      <c r="Y1466" t="s">
        <v>48601</v>
      </c>
      <c r="AT1466">
        <v>3431</v>
      </c>
      <c r="AU1466">
        <v>3431</v>
      </c>
      <c r="AV1466" t="s">
        <v>48596</v>
      </c>
      <c r="AW1466" t="s">
        <v>48601</v>
      </c>
      <c r="AX1466" t="s">
        <v>48601</v>
      </c>
      <c r="BN1466" t="s">
        <v>48751</v>
      </c>
      <c r="BO1466" t="s">
        <v>49252</v>
      </c>
      <c r="BP1466" t="s">
        <v>49751</v>
      </c>
      <c r="BQ1466" t="s">
        <v>50195</v>
      </c>
      <c r="BR1466" t="s">
        <v>50470</v>
      </c>
      <c r="BS1466" t="s">
        <v>50565</v>
      </c>
      <c r="BT1466" t="s">
        <v>50868</v>
      </c>
    </row>
    <row r="1467" spans="1:72" x14ac:dyDescent="0.2">
      <c r="A1467" t="s">
        <v>1835</v>
      </c>
      <c r="B1467">
        <v>2.7</v>
      </c>
      <c r="C1467" t="s">
        <v>9015</v>
      </c>
      <c r="D1467" t="s">
        <v>14317</v>
      </c>
      <c r="E1467" t="s">
        <v>15334</v>
      </c>
      <c r="F1467" t="s">
        <v>17687</v>
      </c>
      <c r="G1467" t="s">
        <v>23865</v>
      </c>
      <c r="H1467" t="s">
        <v>30968</v>
      </c>
      <c r="I1467">
        <v>370.57499999999999</v>
      </c>
      <c r="J1467" t="s">
        <v>36596</v>
      </c>
      <c r="K1467" t="s">
        <v>42880</v>
      </c>
      <c r="L1467">
        <v>6.7824539069572696</v>
      </c>
      <c r="M1467">
        <v>15.3564441847714</v>
      </c>
      <c r="N1467">
        <v>4.1032245856155596</v>
      </c>
      <c r="O1467">
        <v>18.754540170316002</v>
      </c>
      <c r="P1467">
        <v>4.1032245856155596</v>
      </c>
      <c r="Q1467" t="s">
        <v>47666</v>
      </c>
      <c r="R1467" t="s">
        <v>48040</v>
      </c>
      <c r="S1467" t="s">
        <v>48396</v>
      </c>
      <c r="T1467">
        <v>1</v>
      </c>
      <c r="U1467">
        <v>0</v>
      </c>
      <c r="V1467">
        <v>3430</v>
      </c>
      <c r="W1467" t="s">
        <v>48593</v>
      </c>
      <c r="X1467" t="s">
        <v>48596</v>
      </c>
      <c r="Y1467" t="s">
        <v>48601</v>
      </c>
      <c r="AT1467">
        <v>3430</v>
      </c>
      <c r="AU1467">
        <v>3430</v>
      </c>
      <c r="AV1467" t="s">
        <v>48596</v>
      </c>
      <c r="AW1467" t="s">
        <v>48601</v>
      </c>
      <c r="AX1467" t="s">
        <v>48601</v>
      </c>
      <c r="BD1467">
        <v>22600</v>
      </c>
      <c r="BE1467">
        <v>22600</v>
      </c>
      <c r="BF1467" t="s">
        <v>48596</v>
      </c>
      <c r="BG1467" t="s">
        <v>48601</v>
      </c>
      <c r="BH1467" t="s">
        <v>48601</v>
      </c>
      <c r="BN1467" t="s">
        <v>48855</v>
      </c>
      <c r="BO1467" t="s">
        <v>49356</v>
      </c>
      <c r="BP1467" t="s">
        <v>49854</v>
      </c>
      <c r="BQ1467" t="s">
        <v>50276</v>
      </c>
      <c r="BR1467" t="s">
        <v>50470</v>
      </c>
      <c r="BT1467" t="s">
        <v>50970</v>
      </c>
    </row>
    <row r="1468" spans="1:72" x14ac:dyDescent="0.2">
      <c r="A1468" t="s">
        <v>1836</v>
      </c>
      <c r="B1468">
        <v>2.8</v>
      </c>
      <c r="C1468" t="s">
        <v>9016</v>
      </c>
      <c r="D1468" t="s">
        <v>14040</v>
      </c>
      <c r="E1468" t="s">
        <v>15335</v>
      </c>
      <c r="F1468" t="s">
        <v>17688</v>
      </c>
      <c r="G1468" t="s">
        <v>23866</v>
      </c>
      <c r="H1468" t="s">
        <v>30969</v>
      </c>
      <c r="I1468">
        <v>470.56299999999999</v>
      </c>
      <c r="J1468" t="s">
        <v>36597</v>
      </c>
      <c r="K1468" t="s">
        <v>42881</v>
      </c>
      <c r="L1468">
        <v>3.2331415063371298</v>
      </c>
      <c r="M1468">
        <v>3.1757917123136301</v>
      </c>
      <c r="N1468">
        <v>5.1324331461792996</v>
      </c>
      <c r="O1468">
        <v>8.2617136842183001</v>
      </c>
      <c r="P1468">
        <v>3.1757917123136301</v>
      </c>
      <c r="Q1468" t="s">
        <v>47555</v>
      </c>
      <c r="R1468" t="s">
        <v>47934</v>
      </c>
      <c r="S1468" t="s">
        <v>48276</v>
      </c>
      <c r="T1468">
        <v>1</v>
      </c>
      <c r="U1468">
        <v>0</v>
      </c>
      <c r="V1468">
        <v>3425</v>
      </c>
      <c r="W1468" t="s">
        <v>48593</v>
      </c>
      <c r="X1468" t="s">
        <v>48596</v>
      </c>
      <c r="Y1468" t="s">
        <v>48601</v>
      </c>
      <c r="AT1468">
        <v>3425</v>
      </c>
      <c r="AU1468">
        <v>3425</v>
      </c>
      <c r="AV1468" t="s">
        <v>48596</v>
      </c>
      <c r="AW1468" t="s">
        <v>48601</v>
      </c>
      <c r="AX1468" t="s">
        <v>48601</v>
      </c>
      <c r="BN1468" t="s">
        <v>48684</v>
      </c>
      <c r="BO1468" t="s">
        <v>49185</v>
      </c>
      <c r="BP1468" t="s">
        <v>49686</v>
      </c>
      <c r="BQ1468" t="s">
        <v>50153</v>
      </c>
      <c r="BR1468" t="s">
        <v>50470</v>
      </c>
      <c r="BS1468" t="s">
        <v>50476</v>
      </c>
      <c r="BT1468" t="s">
        <v>50802</v>
      </c>
    </row>
    <row r="1469" spans="1:72" x14ac:dyDescent="0.2">
      <c r="A1469" t="s">
        <v>803</v>
      </c>
      <c r="B1469">
        <v>1.28</v>
      </c>
      <c r="C1469" t="s">
        <v>8114</v>
      </c>
      <c r="D1469" t="s">
        <v>13926</v>
      </c>
      <c r="E1469" t="s">
        <v>14857</v>
      </c>
      <c r="F1469" t="s">
        <v>16755</v>
      </c>
      <c r="G1469" t="s">
        <v>22833</v>
      </c>
      <c r="H1469" t="s">
        <v>30129</v>
      </c>
      <c r="I1469">
        <v>346.32</v>
      </c>
      <c r="J1469" t="s">
        <v>35646</v>
      </c>
      <c r="K1469" t="s">
        <v>41939</v>
      </c>
      <c r="L1469">
        <v>12.0653157024588</v>
      </c>
      <c r="M1469">
        <v>6.4188900130785802</v>
      </c>
      <c r="N1469">
        <v>12.0009828764147</v>
      </c>
      <c r="O1469">
        <v>6.53836814503435</v>
      </c>
      <c r="P1469">
        <v>6.4188900130785802</v>
      </c>
      <c r="Q1469" t="s">
        <v>47493</v>
      </c>
      <c r="R1469" t="s">
        <v>47861</v>
      </c>
      <c r="S1469" t="s">
        <v>48201</v>
      </c>
      <c r="T1469">
        <v>1</v>
      </c>
      <c r="U1469">
        <v>0</v>
      </c>
      <c r="V1469">
        <v>3410</v>
      </c>
      <c r="W1469" t="s">
        <v>48592</v>
      </c>
      <c r="X1469" t="s">
        <v>48596</v>
      </c>
      <c r="Y1469" t="s">
        <v>48601</v>
      </c>
      <c r="BI1469">
        <v>3410</v>
      </c>
      <c r="BJ1469">
        <v>3410</v>
      </c>
      <c r="BK1469" t="s">
        <v>48596</v>
      </c>
      <c r="BL1469" t="s">
        <v>48601</v>
      </c>
      <c r="BM1469" t="s">
        <v>48601</v>
      </c>
      <c r="BN1469" t="s">
        <v>48604</v>
      </c>
      <c r="BO1469" t="s">
        <v>49105</v>
      </c>
      <c r="BP1469" t="s">
        <v>49606</v>
      </c>
      <c r="BQ1469" t="s">
        <v>13926</v>
      </c>
      <c r="BR1469" t="s">
        <v>50470</v>
      </c>
      <c r="BS1469" t="s">
        <v>50475</v>
      </c>
      <c r="BT1469" t="s">
        <v>50723</v>
      </c>
    </row>
    <row r="1470" spans="1:72" x14ac:dyDescent="0.2">
      <c r="A1470" t="s">
        <v>1837</v>
      </c>
      <c r="B1470">
        <v>1.9</v>
      </c>
      <c r="C1470" t="s">
        <v>9017</v>
      </c>
      <c r="D1470" t="s">
        <v>13928</v>
      </c>
      <c r="E1470" t="s">
        <v>15336</v>
      </c>
      <c r="F1470" t="s">
        <v>17589</v>
      </c>
      <c r="G1470" t="s">
        <v>23867</v>
      </c>
      <c r="H1470" t="s">
        <v>30882</v>
      </c>
      <c r="I1470">
        <v>303.13799999999998</v>
      </c>
      <c r="J1470" t="s">
        <v>36497</v>
      </c>
      <c r="K1470" t="s">
        <v>42783</v>
      </c>
      <c r="L1470">
        <v>9.2489206937890796</v>
      </c>
      <c r="M1470">
        <v>3.07593156620884</v>
      </c>
      <c r="N1470">
        <v>15.791856192354301</v>
      </c>
      <c r="O1470">
        <v>6.7870942235981904</v>
      </c>
      <c r="P1470">
        <v>3.07593156620884</v>
      </c>
      <c r="Q1470" t="s">
        <v>47495</v>
      </c>
      <c r="R1470" t="s">
        <v>47863</v>
      </c>
      <c r="S1470" t="s">
        <v>48203</v>
      </c>
      <c r="T1470">
        <v>1</v>
      </c>
      <c r="U1470">
        <v>0</v>
      </c>
      <c r="V1470">
        <v>3400</v>
      </c>
      <c r="W1470" t="s">
        <v>48593</v>
      </c>
      <c r="X1470" t="s">
        <v>48596</v>
      </c>
      <c r="Y1470" t="s">
        <v>48601</v>
      </c>
      <c r="AT1470">
        <v>3400</v>
      </c>
      <c r="AU1470">
        <v>26000</v>
      </c>
      <c r="AV1470" t="s">
        <v>48596</v>
      </c>
      <c r="AW1470" t="s">
        <v>48601</v>
      </c>
      <c r="AX1470" t="s">
        <v>48601</v>
      </c>
      <c r="BI1470">
        <v>11500</v>
      </c>
      <c r="BJ1470">
        <v>11500</v>
      </c>
      <c r="BK1470" t="s">
        <v>48596</v>
      </c>
      <c r="BL1470" t="s">
        <v>48601</v>
      </c>
      <c r="BM1470" t="s">
        <v>48601</v>
      </c>
      <c r="BN1470" t="s">
        <v>48606</v>
      </c>
      <c r="BO1470" t="s">
        <v>49107</v>
      </c>
      <c r="BP1470" t="s">
        <v>49608</v>
      </c>
      <c r="BQ1470" t="s">
        <v>50103</v>
      </c>
      <c r="BR1470" t="s">
        <v>50470</v>
      </c>
      <c r="BS1470" t="s">
        <v>50477</v>
      </c>
      <c r="BT1470" t="s">
        <v>50725</v>
      </c>
    </row>
    <row r="1471" spans="1:72" x14ac:dyDescent="0.2">
      <c r="A1471" t="s">
        <v>1838</v>
      </c>
      <c r="B1471">
        <v>1.6</v>
      </c>
      <c r="C1471" t="s">
        <v>9018</v>
      </c>
      <c r="D1471" t="s">
        <v>13928</v>
      </c>
      <c r="E1471" t="s">
        <v>14859</v>
      </c>
      <c r="F1471" t="s">
        <v>17589</v>
      </c>
      <c r="G1471" t="s">
        <v>23868</v>
      </c>
      <c r="H1471" t="s">
        <v>30882</v>
      </c>
      <c r="I1471">
        <v>303.13799999999998</v>
      </c>
      <c r="J1471" t="s">
        <v>36497</v>
      </c>
      <c r="K1471" t="s">
        <v>42783</v>
      </c>
      <c r="L1471">
        <v>9.0696127811500293</v>
      </c>
      <c r="M1471">
        <v>3.2000384372691499</v>
      </c>
      <c r="N1471">
        <v>14.076252803924699</v>
      </c>
      <c r="O1471">
        <v>6.4613230843225899</v>
      </c>
      <c r="P1471">
        <v>3.2000384372691499</v>
      </c>
      <c r="Q1471" t="s">
        <v>47495</v>
      </c>
      <c r="R1471" t="s">
        <v>47863</v>
      </c>
      <c r="S1471" t="s">
        <v>48203</v>
      </c>
      <c r="T1471">
        <v>1</v>
      </c>
      <c r="U1471">
        <v>0</v>
      </c>
      <c r="V1471">
        <v>3400</v>
      </c>
      <c r="W1471" t="s">
        <v>48593</v>
      </c>
      <c r="X1471" t="s">
        <v>48596</v>
      </c>
      <c r="Y1471" t="s">
        <v>48601</v>
      </c>
      <c r="AT1471">
        <v>3400</v>
      </c>
      <c r="AU1471">
        <v>26000</v>
      </c>
      <c r="AV1471" t="s">
        <v>48596</v>
      </c>
      <c r="AW1471" t="s">
        <v>48601</v>
      </c>
      <c r="AX1471" t="s">
        <v>48601</v>
      </c>
      <c r="BN1471" t="s">
        <v>48606</v>
      </c>
      <c r="BO1471" t="s">
        <v>49107</v>
      </c>
      <c r="BP1471" t="s">
        <v>49608</v>
      </c>
      <c r="BQ1471" t="s">
        <v>50103</v>
      </c>
      <c r="BR1471" t="s">
        <v>50470</v>
      </c>
      <c r="BS1471" t="s">
        <v>50477</v>
      </c>
      <c r="BT1471" t="s">
        <v>50725</v>
      </c>
    </row>
    <row r="1472" spans="1:72" x14ac:dyDescent="0.2">
      <c r="A1472" t="s">
        <v>1839</v>
      </c>
      <c r="B1472">
        <v>1.9</v>
      </c>
      <c r="C1472" t="s">
        <v>9019</v>
      </c>
      <c r="D1472" t="s">
        <v>13928</v>
      </c>
      <c r="E1472" t="s">
        <v>15336</v>
      </c>
      <c r="F1472" t="s">
        <v>17589</v>
      </c>
      <c r="G1472" t="s">
        <v>23869</v>
      </c>
      <c r="H1472" t="s">
        <v>30882</v>
      </c>
      <c r="I1472">
        <v>303.13799999999998</v>
      </c>
      <c r="J1472" t="s">
        <v>36497</v>
      </c>
      <c r="K1472" t="s">
        <v>42783</v>
      </c>
      <c r="L1472">
        <v>8.3286984577423606</v>
      </c>
      <c r="M1472">
        <v>3.0099235870699399</v>
      </c>
      <c r="N1472">
        <v>16.9529016690358</v>
      </c>
      <c r="O1472">
        <v>8.1737583154874294</v>
      </c>
      <c r="P1472">
        <v>3.0099235870699399</v>
      </c>
      <c r="Q1472" t="s">
        <v>47495</v>
      </c>
      <c r="R1472" t="s">
        <v>47863</v>
      </c>
      <c r="S1472" t="s">
        <v>48203</v>
      </c>
      <c r="T1472">
        <v>1</v>
      </c>
      <c r="U1472">
        <v>0</v>
      </c>
      <c r="V1472">
        <v>3400</v>
      </c>
      <c r="W1472" t="s">
        <v>48593</v>
      </c>
      <c r="X1472" t="s">
        <v>48596</v>
      </c>
      <c r="Y1472" t="s">
        <v>48601</v>
      </c>
      <c r="AT1472">
        <v>3400</v>
      </c>
      <c r="AU1472">
        <v>26000</v>
      </c>
      <c r="AV1472" t="s">
        <v>48596</v>
      </c>
      <c r="AW1472" t="s">
        <v>48601</v>
      </c>
      <c r="AX1472" t="s">
        <v>48601</v>
      </c>
      <c r="BN1472" t="s">
        <v>48606</v>
      </c>
      <c r="BO1472" t="s">
        <v>49107</v>
      </c>
      <c r="BP1472" t="s">
        <v>49608</v>
      </c>
      <c r="BQ1472" t="s">
        <v>50103</v>
      </c>
      <c r="BR1472" t="s">
        <v>50470</v>
      </c>
      <c r="BS1472" t="s">
        <v>50477</v>
      </c>
      <c r="BT1472" t="s">
        <v>50725</v>
      </c>
    </row>
    <row r="1473" spans="1:72" x14ac:dyDescent="0.2">
      <c r="A1473" t="s">
        <v>1840</v>
      </c>
      <c r="B1473">
        <v>2.1</v>
      </c>
      <c r="C1473" t="s">
        <v>9020</v>
      </c>
      <c r="D1473" t="s">
        <v>14318</v>
      </c>
      <c r="E1473" t="s">
        <v>14859</v>
      </c>
      <c r="F1473" t="s">
        <v>17589</v>
      </c>
      <c r="G1473" t="s">
        <v>23870</v>
      </c>
      <c r="H1473" t="s">
        <v>30882</v>
      </c>
      <c r="I1473">
        <v>303.13799999999998</v>
      </c>
      <c r="J1473" t="s">
        <v>36497</v>
      </c>
      <c r="K1473" t="s">
        <v>42783</v>
      </c>
      <c r="L1473">
        <v>7.7460830101413096</v>
      </c>
      <c r="M1473">
        <v>3.58611781736183</v>
      </c>
      <c r="N1473">
        <v>14.746733672240699</v>
      </c>
      <c r="O1473">
        <v>8.8071993845943997</v>
      </c>
      <c r="P1473">
        <v>3.58611781736183</v>
      </c>
      <c r="Q1473" t="s">
        <v>47648</v>
      </c>
      <c r="R1473" t="s">
        <v>48041</v>
      </c>
      <c r="S1473" t="s">
        <v>48397</v>
      </c>
      <c r="T1473">
        <v>1</v>
      </c>
      <c r="U1473">
        <v>0</v>
      </c>
      <c r="V1473">
        <v>3400</v>
      </c>
      <c r="W1473" t="s">
        <v>48593</v>
      </c>
      <c r="X1473" t="s">
        <v>48596</v>
      </c>
      <c r="Y1473" t="s">
        <v>48601</v>
      </c>
      <c r="AT1473">
        <v>3400</v>
      </c>
      <c r="AU1473">
        <v>26000</v>
      </c>
      <c r="AV1473" t="s">
        <v>48596</v>
      </c>
      <c r="AW1473" t="s">
        <v>48601</v>
      </c>
      <c r="AX1473" t="s">
        <v>48601</v>
      </c>
      <c r="BN1473" t="s">
        <v>48606</v>
      </c>
      <c r="BO1473" t="s">
        <v>49107</v>
      </c>
      <c r="BP1473" t="s">
        <v>49608</v>
      </c>
      <c r="BQ1473" t="s">
        <v>50103</v>
      </c>
      <c r="BR1473" t="s">
        <v>50470</v>
      </c>
      <c r="BS1473" t="s">
        <v>50477</v>
      </c>
      <c r="BT1473" t="s">
        <v>50725</v>
      </c>
    </row>
    <row r="1474" spans="1:72" x14ac:dyDescent="0.2">
      <c r="A1474" t="s">
        <v>1841</v>
      </c>
      <c r="B1474">
        <v>2.6</v>
      </c>
      <c r="C1474" t="s">
        <v>9021</v>
      </c>
      <c r="D1474" t="s">
        <v>14318</v>
      </c>
      <c r="E1474" t="s">
        <v>14859</v>
      </c>
      <c r="F1474" t="s">
        <v>17589</v>
      </c>
      <c r="G1474" t="s">
        <v>23871</v>
      </c>
      <c r="H1474" t="s">
        <v>30882</v>
      </c>
      <c r="I1474">
        <v>303.13799999999998</v>
      </c>
      <c r="J1474" t="s">
        <v>36497</v>
      </c>
      <c r="K1474" t="s">
        <v>42783</v>
      </c>
      <c r="L1474">
        <v>6.9084118290675098</v>
      </c>
      <c r="M1474">
        <v>3.4065588208630699</v>
      </c>
      <c r="N1474">
        <v>14.695865575052</v>
      </c>
      <c r="O1474">
        <v>8.6478484607444397</v>
      </c>
      <c r="P1474">
        <v>3.4065588208630699</v>
      </c>
      <c r="Q1474" t="s">
        <v>47648</v>
      </c>
      <c r="R1474" t="s">
        <v>48041</v>
      </c>
      <c r="S1474" t="s">
        <v>48397</v>
      </c>
      <c r="T1474">
        <v>1</v>
      </c>
      <c r="U1474">
        <v>0</v>
      </c>
      <c r="V1474">
        <v>3400</v>
      </c>
      <c r="W1474" t="s">
        <v>48593</v>
      </c>
      <c r="X1474" t="s">
        <v>48596</v>
      </c>
      <c r="Y1474" t="s">
        <v>48601</v>
      </c>
      <c r="AT1474">
        <v>3400</v>
      </c>
      <c r="AU1474">
        <v>26000</v>
      </c>
      <c r="AV1474" t="s">
        <v>48596</v>
      </c>
      <c r="AW1474" t="s">
        <v>48601</v>
      </c>
      <c r="AX1474" t="s">
        <v>48601</v>
      </c>
      <c r="BN1474" t="s">
        <v>48606</v>
      </c>
      <c r="BO1474" t="s">
        <v>49107</v>
      </c>
      <c r="BP1474" t="s">
        <v>49608</v>
      </c>
      <c r="BQ1474" t="s">
        <v>50103</v>
      </c>
      <c r="BR1474" t="s">
        <v>50470</v>
      </c>
      <c r="BS1474" t="s">
        <v>50477</v>
      </c>
      <c r="BT1474" t="s">
        <v>50725</v>
      </c>
    </row>
    <row r="1475" spans="1:72" x14ac:dyDescent="0.2">
      <c r="A1475" t="s">
        <v>1842</v>
      </c>
      <c r="B1475">
        <v>1.85</v>
      </c>
      <c r="C1475" t="s">
        <v>9022</v>
      </c>
      <c r="D1475" t="s">
        <v>14318</v>
      </c>
      <c r="E1475" t="s">
        <v>14859</v>
      </c>
      <c r="F1475" t="s">
        <v>17589</v>
      </c>
      <c r="G1475" t="s">
        <v>23872</v>
      </c>
      <c r="H1475" t="s">
        <v>30882</v>
      </c>
      <c r="I1475">
        <v>303.13799999999998</v>
      </c>
      <c r="J1475" t="s">
        <v>36497</v>
      </c>
      <c r="K1475" t="s">
        <v>42783</v>
      </c>
      <c r="L1475">
        <v>6.89876467202643</v>
      </c>
      <c r="M1475">
        <v>2.8715323435406401</v>
      </c>
      <c r="N1475">
        <v>14.043753558076901</v>
      </c>
      <c r="O1475">
        <v>6.7247953872218202</v>
      </c>
      <c r="P1475">
        <v>2.8715323435406401</v>
      </c>
      <c r="Q1475" t="s">
        <v>47648</v>
      </c>
      <c r="R1475" t="s">
        <v>48041</v>
      </c>
      <c r="S1475" t="s">
        <v>48397</v>
      </c>
      <c r="T1475">
        <v>1</v>
      </c>
      <c r="U1475">
        <v>0</v>
      </c>
      <c r="V1475">
        <v>3400</v>
      </c>
      <c r="W1475" t="s">
        <v>48593</v>
      </c>
      <c r="X1475" t="s">
        <v>48596</v>
      </c>
      <c r="Y1475" t="s">
        <v>48601</v>
      </c>
      <c r="AT1475">
        <v>3400</v>
      </c>
      <c r="AU1475">
        <v>26000</v>
      </c>
      <c r="AV1475" t="s">
        <v>48596</v>
      </c>
      <c r="AW1475" t="s">
        <v>48601</v>
      </c>
      <c r="AX1475" t="s">
        <v>48601</v>
      </c>
      <c r="BN1475" t="s">
        <v>48606</v>
      </c>
      <c r="BO1475" t="s">
        <v>49107</v>
      </c>
      <c r="BP1475" t="s">
        <v>49608</v>
      </c>
      <c r="BQ1475" t="s">
        <v>50103</v>
      </c>
      <c r="BR1475" t="s">
        <v>50470</v>
      </c>
      <c r="BS1475" t="s">
        <v>50477</v>
      </c>
      <c r="BT1475" t="s">
        <v>50725</v>
      </c>
    </row>
    <row r="1476" spans="1:72" x14ac:dyDescent="0.2">
      <c r="A1476" t="s">
        <v>1843</v>
      </c>
      <c r="B1476">
        <v>2.718</v>
      </c>
      <c r="C1476" t="s">
        <v>9023</v>
      </c>
      <c r="D1476" t="s">
        <v>14185</v>
      </c>
      <c r="E1476" t="s">
        <v>15273</v>
      </c>
      <c r="F1476" t="s">
        <v>17689</v>
      </c>
      <c r="G1476" t="s">
        <v>23873</v>
      </c>
      <c r="H1476" t="s">
        <v>30970</v>
      </c>
      <c r="I1476">
        <v>688.87900000000002</v>
      </c>
      <c r="J1476" t="s">
        <v>36598</v>
      </c>
      <c r="K1476" t="s">
        <v>42882</v>
      </c>
      <c r="L1476">
        <v>11.6622198144264</v>
      </c>
      <c r="M1476">
        <v>4.3981490424950298</v>
      </c>
      <c r="N1476">
        <v>5.5262632040104602</v>
      </c>
      <c r="O1476">
        <v>4.2236075812035301</v>
      </c>
      <c r="P1476">
        <v>4.2236075812035301</v>
      </c>
      <c r="Q1476" t="s">
        <v>47613</v>
      </c>
      <c r="R1476" t="s">
        <v>47910</v>
      </c>
      <c r="S1476" t="s">
        <v>48344</v>
      </c>
      <c r="T1476">
        <v>1</v>
      </c>
      <c r="U1476">
        <v>0</v>
      </c>
      <c r="V1476">
        <v>3400</v>
      </c>
      <c r="W1476" t="s">
        <v>48593</v>
      </c>
      <c r="X1476" t="s">
        <v>48596</v>
      </c>
      <c r="Y1476" t="s">
        <v>48601</v>
      </c>
      <c r="AT1476">
        <v>3400</v>
      </c>
      <c r="AU1476">
        <v>3400</v>
      </c>
      <c r="AV1476" t="s">
        <v>48596</v>
      </c>
      <c r="AW1476" t="s">
        <v>48601</v>
      </c>
      <c r="AX1476" t="s">
        <v>48601</v>
      </c>
      <c r="BN1476" t="s">
        <v>48778</v>
      </c>
      <c r="BO1476" t="s">
        <v>49279</v>
      </c>
      <c r="BP1476" t="s">
        <v>49778</v>
      </c>
      <c r="BQ1476" t="s">
        <v>50216</v>
      </c>
      <c r="BR1476" t="s">
        <v>50470</v>
      </c>
      <c r="BS1476" t="s">
        <v>50582</v>
      </c>
      <c r="BT1476" t="s">
        <v>50895</v>
      </c>
    </row>
    <row r="1477" spans="1:72" x14ac:dyDescent="0.2">
      <c r="A1477" t="s">
        <v>1844</v>
      </c>
      <c r="B1477">
        <v>1.75</v>
      </c>
      <c r="C1477" t="s">
        <v>9024</v>
      </c>
      <c r="D1477" t="s">
        <v>14205</v>
      </c>
      <c r="E1477" t="s">
        <v>15199</v>
      </c>
      <c r="F1477" t="s">
        <v>17690</v>
      </c>
      <c r="G1477" t="s">
        <v>23874</v>
      </c>
      <c r="H1477" t="s">
        <v>30971</v>
      </c>
      <c r="I1477">
        <v>470.59800000000001</v>
      </c>
      <c r="J1477" t="s">
        <v>36599</v>
      </c>
      <c r="K1477" t="s">
        <v>42883</v>
      </c>
      <c r="L1477">
        <v>5.0549062305843</v>
      </c>
      <c r="M1477">
        <v>2.3878932136927702</v>
      </c>
      <c r="N1477">
        <v>14.4257596680382</v>
      </c>
      <c r="O1477">
        <v>4.0737315817319102</v>
      </c>
      <c r="P1477">
        <v>2.3878932136927702</v>
      </c>
      <c r="Q1477" t="s">
        <v>47506</v>
      </c>
      <c r="R1477" t="s">
        <v>47886</v>
      </c>
      <c r="S1477" t="s">
        <v>48354</v>
      </c>
      <c r="T1477">
        <v>1</v>
      </c>
      <c r="U1477">
        <v>0</v>
      </c>
      <c r="V1477">
        <v>3400</v>
      </c>
      <c r="W1477" t="s">
        <v>48593</v>
      </c>
      <c r="X1477" t="s">
        <v>48596</v>
      </c>
      <c r="Y1477" t="s">
        <v>48601</v>
      </c>
      <c r="AT1477">
        <v>3400</v>
      </c>
      <c r="AU1477">
        <v>7000</v>
      </c>
      <c r="AV1477" t="s">
        <v>48596</v>
      </c>
      <c r="AW1477" t="s">
        <v>48601</v>
      </c>
      <c r="AX1477" t="s">
        <v>48601</v>
      </c>
      <c r="BN1477" t="s">
        <v>48791</v>
      </c>
      <c r="BO1477" t="s">
        <v>49292</v>
      </c>
      <c r="BP1477" t="s">
        <v>49791</v>
      </c>
      <c r="BQ1477" t="s">
        <v>50228</v>
      </c>
      <c r="BR1477" t="s">
        <v>50470</v>
      </c>
      <c r="BS1477" t="s">
        <v>50590</v>
      </c>
      <c r="BT1477" t="s">
        <v>50908</v>
      </c>
    </row>
    <row r="1478" spans="1:72" x14ac:dyDescent="0.2">
      <c r="A1478" t="s">
        <v>1845</v>
      </c>
      <c r="B1478">
        <v>2.52</v>
      </c>
      <c r="C1478" t="s">
        <v>9025</v>
      </c>
      <c r="D1478" t="s">
        <v>13979</v>
      </c>
      <c r="E1478" t="s">
        <v>15068</v>
      </c>
      <c r="F1478" t="s">
        <v>17691</v>
      </c>
      <c r="G1478" t="s">
        <v>23875</v>
      </c>
      <c r="H1478" t="s">
        <v>30972</v>
      </c>
      <c r="I1478">
        <v>364.48099999999999</v>
      </c>
      <c r="J1478" t="s">
        <v>36600</v>
      </c>
      <c r="K1478" t="s">
        <v>42884</v>
      </c>
      <c r="L1478">
        <v>9.87982580818103</v>
      </c>
      <c r="M1478">
        <v>4.7081085374064999</v>
      </c>
      <c r="N1478">
        <v>8.5519135870283396</v>
      </c>
      <c r="O1478">
        <v>11.3361325415681</v>
      </c>
      <c r="P1478">
        <v>4.7081085374064999</v>
      </c>
      <c r="Q1478" t="s">
        <v>47506</v>
      </c>
      <c r="R1478" t="s">
        <v>47897</v>
      </c>
      <c r="S1478" t="s">
        <v>48238</v>
      </c>
      <c r="T1478">
        <v>1</v>
      </c>
      <c r="U1478">
        <v>0</v>
      </c>
      <c r="V1478">
        <v>3306</v>
      </c>
      <c r="W1478" t="s">
        <v>48593</v>
      </c>
      <c r="X1478" t="s">
        <v>48596</v>
      </c>
      <c r="Y1478" t="s">
        <v>48601</v>
      </c>
      <c r="AT1478">
        <v>3306</v>
      </c>
      <c r="AU1478">
        <v>3306</v>
      </c>
      <c r="AV1478" t="s">
        <v>48596</v>
      </c>
      <c r="AW1478" t="s">
        <v>48601</v>
      </c>
      <c r="AX1478" t="s">
        <v>48601</v>
      </c>
      <c r="BN1478" t="s">
        <v>48642</v>
      </c>
      <c r="BO1478" t="s">
        <v>49143</v>
      </c>
      <c r="BP1478" t="s">
        <v>49644</v>
      </c>
      <c r="BQ1478" t="s">
        <v>50126</v>
      </c>
      <c r="BR1478" t="s">
        <v>50470</v>
      </c>
      <c r="BS1478" t="s">
        <v>50506</v>
      </c>
      <c r="BT1478" t="s">
        <v>50761</v>
      </c>
    </row>
    <row r="1479" spans="1:72" x14ac:dyDescent="0.2">
      <c r="A1479" t="s">
        <v>1846</v>
      </c>
      <c r="B1479">
        <v>2.25</v>
      </c>
      <c r="C1479" t="s">
        <v>9026</v>
      </c>
      <c r="D1479" t="s">
        <v>14202</v>
      </c>
      <c r="E1479" t="s">
        <v>15195</v>
      </c>
      <c r="F1479" t="s">
        <v>17604</v>
      </c>
      <c r="G1479" t="s">
        <v>23876</v>
      </c>
      <c r="H1479" t="s">
        <v>30895</v>
      </c>
      <c r="I1479">
        <v>278.34699999999998</v>
      </c>
      <c r="J1479" t="s">
        <v>36512</v>
      </c>
      <c r="K1479" t="s">
        <v>42798</v>
      </c>
      <c r="L1479">
        <v>10.8951341432769</v>
      </c>
      <c r="M1479">
        <v>3.66321730177176</v>
      </c>
      <c r="N1479">
        <v>3.5881511952536198</v>
      </c>
      <c r="O1479">
        <v>7.0697927833848198</v>
      </c>
      <c r="P1479">
        <v>3.5881511952536198</v>
      </c>
      <c r="Q1479" t="s">
        <v>47506</v>
      </c>
      <c r="R1479" t="s">
        <v>47960</v>
      </c>
      <c r="S1479" t="s">
        <v>48353</v>
      </c>
      <c r="T1479">
        <v>1</v>
      </c>
      <c r="U1479">
        <v>0</v>
      </c>
      <c r="V1479">
        <v>3300</v>
      </c>
      <c r="W1479" t="s">
        <v>48595</v>
      </c>
      <c r="X1479" t="s">
        <v>48596</v>
      </c>
      <c r="Y1479" t="s">
        <v>48601</v>
      </c>
      <c r="AO1479">
        <v>3300</v>
      </c>
      <c r="AP1479">
        <v>3300</v>
      </c>
      <c r="AQ1479" t="s">
        <v>48596</v>
      </c>
      <c r="AR1479" t="s">
        <v>48601</v>
      </c>
      <c r="AS1479" t="s">
        <v>48601</v>
      </c>
      <c r="AT1479">
        <v>4300</v>
      </c>
      <c r="AU1479">
        <v>26000</v>
      </c>
      <c r="AV1479" t="s">
        <v>48596</v>
      </c>
      <c r="AW1479" t="s">
        <v>48601</v>
      </c>
      <c r="AX1479" t="s">
        <v>48601</v>
      </c>
      <c r="BN1479" t="s">
        <v>48789</v>
      </c>
      <c r="BO1479" t="s">
        <v>49290</v>
      </c>
      <c r="BP1479" t="s">
        <v>49789</v>
      </c>
      <c r="BQ1479" t="s">
        <v>50226</v>
      </c>
      <c r="BR1479" t="s">
        <v>50470</v>
      </c>
      <c r="BS1479" t="s">
        <v>50588</v>
      </c>
      <c r="BT1479" t="s">
        <v>50906</v>
      </c>
    </row>
    <row r="1480" spans="1:72" x14ac:dyDescent="0.2">
      <c r="A1480" t="s">
        <v>1847</v>
      </c>
      <c r="B1480">
        <v>2.4</v>
      </c>
      <c r="C1480" t="s">
        <v>9027</v>
      </c>
      <c r="D1480" t="s">
        <v>14277</v>
      </c>
      <c r="E1480" t="s">
        <v>15290</v>
      </c>
      <c r="F1480" t="s">
        <v>17692</v>
      </c>
      <c r="G1480" t="s">
        <v>23877</v>
      </c>
      <c r="H1480" t="s">
        <v>30973</v>
      </c>
      <c r="I1480">
        <v>396.33199999999999</v>
      </c>
      <c r="J1480" t="s">
        <v>36601</v>
      </c>
      <c r="K1480" t="s">
        <v>42885</v>
      </c>
      <c r="L1480">
        <v>6.5911860844615804</v>
      </c>
      <c r="M1480">
        <v>5.08478091956772</v>
      </c>
      <c r="N1480">
        <v>10.986518875421799</v>
      </c>
      <c r="O1480">
        <v>7.92264002716266</v>
      </c>
      <c r="P1480">
        <v>5.08478091956772</v>
      </c>
      <c r="Q1480" t="s">
        <v>47498</v>
      </c>
      <c r="R1480" t="s">
        <v>48026</v>
      </c>
      <c r="S1480" t="s">
        <v>48388</v>
      </c>
      <c r="T1480">
        <v>1</v>
      </c>
      <c r="U1480">
        <v>0</v>
      </c>
      <c r="V1480">
        <v>3300</v>
      </c>
      <c r="W1480" t="s">
        <v>48593</v>
      </c>
      <c r="X1480" t="s">
        <v>48596</v>
      </c>
      <c r="Y1480" t="s">
        <v>48601</v>
      </c>
      <c r="AT1480">
        <v>3300</v>
      </c>
      <c r="AU1480">
        <v>3300</v>
      </c>
      <c r="AV1480" t="s">
        <v>48596</v>
      </c>
      <c r="AW1480" t="s">
        <v>48601</v>
      </c>
      <c r="AX1480" t="s">
        <v>48601</v>
      </c>
      <c r="BN1480" t="s">
        <v>48831</v>
      </c>
      <c r="BO1480" t="s">
        <v>49332</v>
      </c>
      <c r="BP1480" t="s">
        <v>49830</v>
      </c>
      <c r="BQ1480" t="s">
        <v>50261</v>
      </c>
      <c r="BR1480" t="s">
        <v>50470</v>
      </c>
      <c r="BS1480" t="s">
        <v>50523</v>
      </c>
      <c r="BT1480" t="s">
        <v>50947</v>
      </c>
    </row>
    <row r="1481" spans="1:72" x14ac:dyDescent="0.2">
      <c r="A1481" t="s">
        <v>1848</v>
      </c>
      <c r="B1481">
        <v>2.1</v>
      </c>
      <c r="C1481" t="s">
        <v>9028</v>
      </c>
      <c r="D1481" t="s">
        <v>14254</v>
      </c>
      <c r="E1481" t="s">
        <v>15337</v>
      </c>
      <c r="F1481" t="s">
        <v>17693</v>
      </c>
      <c r="G1481" t="s">
        <v>23878</v>
      </c>
      <c r="H1481" t="s">
        <v>30974</v>
      </c>
      <c r="I1481">
        <v>430.50200000000001</v>
      </c>
      <c r="J1481" t="s">
        <v>36602</v>
      </c>
      <c r="K1481" t="s">
        <v>42886</v>
      </c>
      <c r="L1481">
        <v>7.14621095406509</v>
      </c>
      <c r="M1481">
        <v>9.5136973885025302</v>
      </c>
      <c r="N1481">
        <v>4.4781630162377901</v>
      </c>
      <c r="O1481">
        <v>12.9038168771879</v>
      </c>
      <c r="P1481">
        <v>4.4781630162377901</v>
      </c>
      <c r="Q1481" t="s">
        <v>47644</v>
      </c>
      <c r="R1481" t="s">
        <v>47892</v>
      </c>
      <c r="S1481" t="s">
        <v>48375</v>
      </c>
      <c r="T1481">
        <v>1</v>
      </c>
      <c r="U1481">
        <v>0</v>
      </c>
      <c r="V1481">
        <v>3300</v>
      </c>
      <c r="W1481" t="s">
        <v>48593</v>
      </c>
      <c r="X1481" t="s">
        <v>48596</v>
      </c>
      <c r="Y1481" t="s">
        <v>48601</v>
      </c>
      <c r="AT1481">
        <v>3300</v>
      </c>
      <c r="AU1481">
        <v>3300</v>
      </c>
      <c r="AV1481" t="s">
        <v>48596</v>
      </c>
      <c r="AW1481" t="s">
        <v>48601</v>
      </c>
      <c r="AX1481" t="s">
        <v>48601</v>
      </c>
      <c r="BN1481" t="s">
        <v>48817</v>
      </c>
      <c r="BO1481" t="s">
        <v>49318</v>
      </c>
      <c r="BP1481" t="s">
        <v>49817</v>
      </c>
      <c r="BQ1481" t="s">
        <v>14254</v>
      </c>
      <c r="BR1481" t="s">
        <v>50470</v>
      </c>
      <c r="BS1481" t="s">
        <v>50501</v>
      </c>
      <c r="BT1481" t="s">
        <v>50934</v>
      </c>
    </row>
    <row r="1482" spans="1:72" x14ac:dyDescent="0.2">
      <c r="A1482" t="s">
        <v>1849</v>
      </c>
      <c r="B1482">
        <v>2.5047999999999999</v>
      </c>
      <c r="C1482" t="s">
        <v>9029</v>
      </c>
      <c r="D1482" t="s">
        <v>14199</v>
      </c>
      <c r="E1482" t="s">
        <v>15189</v>
      </c>
      <c r="F1482" t="s">
        <v>17489</v>
      </c>
      <c r="G1482" t="s">
        <v>23879</v>
      </c>
      <c r="H1482" t="s">
        <v>30309</v>
      </c>
      <c r="I1482">
        <v>189.167</v>
      </c>
      <c r="J1482" t="s">
        <v>36395</v>
      </c>
      <c r="K1482" t="s">
        <v>42682</v>
      </c>
      <c r="L1482">
        <v>15.105930325537701</v>
      </c>
      <c r="M1482">
        <v>2.9323171724763899</v>
      </c>
      <c r="N1482">
        <v>4.2275294203588896</v>
      </c>
      <c r="O1482">
        <v>9.8891218012521094</v>
      </c>
      <c r="P1482">
        <v>2.9323171724763899</v>
      </c>
      <c r="Q1482" t="s">
        <v>47506</v>
      </c>
      <c r="R1482" t="s">
        <v>47996</v>
      </c>
      <c r="S1482" t="s">
        <v>48351</v>
      </c>
      <c r="T1482">
        <v>1</v>
      </c>
      <c r="U1482">
        <v>0</v>
      </c>
      <c r="V1482">
        <v>3300</v>
      </c>
      <c r="W1482" t="s">
        <v>48593</v>
      </c>
      <c r="X1482" t="s">
        <v>48596</v>
      </c>
      <c r="Y1482" t="s">
        <v>48601</v>
      </c>
      <c r="AT1482">
        <v>3300</v>
      </c>
      <c r="AU1482">
        <v>3300</v>
      </c>
      <c r="AV1482" t="s">
        <v>48596</v>
      </c>
      <c r="AW1482" t="s">
        <v>48601</v>
      </c>
      <c r="AX1482" t="s">
        <v>48601</v>
      </c>
      <c r="BN1482" t="s">
        <v>48787</v>
      </c>
      <c r="BO1482" t="s">
        <v>49288</v>
      </c>
      <c r="BP1482" t="s">
        <v>49787</v>
      </c>
      <c r="BQ1482" t="s">
        <v>50224</v>
      </c>
      <c r="BR1482" t="s">
        <v>50470</v>
      </c>
      <c r="BS1482" t="s">
        <v>50587</v>
      </c>
      <c r="BT1482" t="s">
        <v>50904</v>
      </c>
    </row>
    <row r="1483" spans="1:72" x14ac:dyDescent="0.2">
      <c r="A1483" t="s">
        <v>1850</v>
      </c>
      <c r="B1483">
        <v>1.02</v>
      </c>
      <c r="C1483" t="s">
        <v>9030</v>
      </c>
      <c r="D1483" t="s">
        <v>14015</v>
      </c>
      <c r="E1483" t="s">
        <v>14957</v>
      </c>
      <c r="F1483" t="s">
        <v>17694</v>
      </c>
      <c r="G1483" t="s">
        <v>23880</v>
      </c>
      <c r="H1483" t="s">
        <v>30975</v>
      </c>
      <c r="I1483">
        <v>522.59100000000001</v>
      </c>
      <c r="J1483" t="s">
        <v>36603</v>
      </c>
      <c r="K1483" t="s">
        <v>42887</v>
      </c>
      <c r="L1483">
        <v>4.7516182506594502</v>
      </c>
      <c r="M1483">
        <v>3.1352486344786099</v>
      </c>
      <c r="N1483">
        <v>10.9244967389807</v>
      </c>
      <c r="O1483">
        <v>7.8044896694146502</v>
      </c>
      <c r="P1483">
        <v>3.1352486344786099</v>
      </c>
      <c r="Q1483" t="s">
        <v>47532</v>
      </c>
      <c r="R1483" t="s">
        <v>47923</v>
      </c>
      <c r="S1483" t="s">
        <v>48263</v>
      </c>
      <c r="T1483">
        <v>1</v>
      </c>
      <c r="U1483">
        <v>0</v>
      </c>
      <c r="V1483">
        <v>3300</v>
      </c>
      <c r="W1483" t="s">
        <v>48594</v>
      </c>
      <c r="X1483" t="s">
        <v>48596</v>
      </c>
      <c r="Y1483" t="s">
        <v>48601</v>
      </c>
      <c r="BD1483">
        <v>3300</v>
      </c>
      <c r="BE1483">
        <v>3300</v>
      </c>
      <c r="BF1483" t="s">
        <v>48596</v>
      </c>
      <c r="BG1483" t="s">
        <v>48601</v>
      </c>
      <c r="BH1483" t="s">
        <v>48601</v>
      </c>
      <c r="BI1483">
        <v>7600</v>
      </c>
      <c r="BJ1483">
        <v>7600</v>
      </c>
      <c r="BK1483" t="s">
        <v>48596</v>
      </c>
      <c r="BL1483" t="s">
        <v>48601</v>
      </c>
      <c r="BM1483" t="s">
        <v>48601</v>
      </c>
      <c r="BN1483" t="s">
        <v>48673</v>
      </c>
      <c r="BO1483" t="s">
        <v>49174</v>
      </c>
      <c r="BP1483" t="s">
        <v>49675</v>
      </c>
      <c r="BQ1483" t="s">
        <v>50145</v>
      </c>
      <c r="BR1483" t="s">
        <v>50470</v>
      </c>
      <c r="BT1483" t="s">
        <v>50791</v>
      </c>
    </row>
    <row r="1484" spans="1:72" x14ac:dyDescent="0.2">
      <c r="A1484" t="s">
        <v>1851</v>
      </c>
      <c r="B1484">
        <v>1.81</v>
      </c>
      <c r="C1484" t="s">
        <v>9031</v>
      </c>
      <c r="D1484" t="s">
        <v>14008</v>
      </c>
      <c r="E1484" t="s">
        <v>14950</v>
      </c>
      <c r="F1484" t="s">
        <v>17695</v>
      </c>
      <c r="G1484" t="s">
        <v>23881</v>
      </c>
      <c r="H1484" t="s">
        <v>30976</v>
      </c>
      <c r="I1484">
        <v>256.29599999999999</v>
      </c>
      <c r="J1484" t="s">
        <v>36604</v>
      </c>
      <c r="K1484" t="s">
        <v>42888</v>
      </c>
      <c r="L1484">
        <v>6.3663349739076702</v>
      </c>
      <c r="M1484">
        <v>12.9153140496079</v>
      </c>
      <c r="N1484">
        <v>4.5927442776623204</v>
      </c>
      <c r="O1484">
        <v>16.531565624586101</v>
      </c>
      <c r="P1484">
        <v>4.5927442776623204</v>
      </c>
      <c r="Q1484" t="s">
        <v>47496</v>
      </c>
      <c r="R1484" t="s">
        <v>47496</v>
      </c>
      <c r="S1484" t="s">
        <v>47496</v>
      </c>
      <c r="T1484">
        <v>0</v>
      </c>
      <c r="U1484">
        <v>0</v>
      </c>
      <c r="V1484">
        <v>3300</v>
      </c>
      <c r="W1484" t="s">
        <v>48593</v>
      </c>
      <c r="X1484" t="s">
        <v>48596</v>
      </c>
      <c r="Y1484" t="s">
        <v>48601</v>
      </c>
      <c r="AT1484">
        <v>3300</v>
      </c>
      <c r="AU1484">
        <v>3300</v>
      </c>
      <c r="AV1484" t="s">
        <v>48596</v>
      </c>
      <c r="AW1484" t="s">
        <v>48601</v>
      </c>
      <c r="AX1484" t="s">
        <v>48601</v>
      </c>
    </row>
    <row r="1485" spans="1:72" x14ac:dyDescent="0.2">
      <c r="A1485" t="s">
        <v>1852</v>
      </c>
      <c r="B1485">
        <v>0.94</v>
      </c>
      <c r="C1485" t="s">
        <v>9032</v>
      </c>
      <c r="D1485" t="s">
        <v>14089</v>
      </c>
      <c r="E1485" t="s">
        <v>15048</v>
      </c>
      <c r="F1485" t="s">
        <v>17696</v>
      </c>
      <c r="G1485" t="s">
        <v>23882</v>
      </c>
      <c r="H1485" t="s">
        <v>30977</v>
      </c>
      <c r="I1485">
        <v>299.36799999999999</v>
      </c>
      <c r="J1485" t="s">
        <v>36605</v>
      </c>
      <c r="K1485" t="s">
        <v>42889</v>
      </c>
      <c r="L1485">
        <v>8.7559230238736099</v>
      </c>
      <c r="M1485">
        <v>4.70967408638856</v>
      </c>
      <c r="N1485">
        <v>3.7884316015997901</v>
      </c>
      <c r="O1485">
        <v>3.7322604410732101</v>
      </c>
      <c r="P1485">
        <v>3.7322604410732101</v>
      </c>
      <c r="Q1485" t="s">
        <v>47496</v>
      </c>
      <c r="R1485" t="s">
        <v>47496</v>
      </c>
      <c r="S1485" t="s">
        <v>47496</v>
      </c>
      <c r="T1485">
        <v>0</v>
      </c>
      <c r="U1485">
        <v>0</v>
      </c>
      <c r="V1485">
        <v>3300</v>
      </c>
      <c r="W1485" t="s">
        <v>48594</v>
      </c>
      <c r="X1485" t="s">
        <v>48596</v>
      </c>
      <c r="Y1485" t="s">
        <v>48601</v>
      </c>
      <c r="BD1485">
        <v>3300</v>
      </c>
      <c r="BE1485">
        <v>300000</v>
      </c>
      <c r="BF1485" t="s">
        <v>48596</v>
      </c>
      <c r="BG1485" t="s">
        <v>48601</v>
      </c>
      <c r="BH1485" t="s">
        <v>48598</v>
      </c>
      <c r="BI1485">
        <v>17200</v>
      </c>
      <c r="BJ1485">
        <v>17200</v>
      </c>
      <c r="BK1485" t="s">
        <v>48596</v>
      </c>
      <c r="BL1485" t="s">
        <v>48601</v>
      </c>
      <c r="BM1485" t="s">
        <v>48601</v>
      </c>
    </row>
    <row r="1486" spans="1:72" x14ac:dyDescent="0.2">
      <c r="A1486" t="s">
        <v>1853</v>
      </c>
      <c r="B1486">
        <v>2.23</v>
      </c>
      <c r="C1486" t="s">
        <v>8522</v>
      </c>
      <c r="D1486" t="s">
        <v>14014</v>
      </c>
      <c r="E1486" t="s">
        <v>15177</v>
      </c>
      <c r="F1486" t="s">
        <v>17697</v>
      </c>
      <c r="G1486" t="s">
        <v>23883</v>
      </c>
      <c r="H1486" t="s">
        <v>30978</v>
      </c>
      <c r="I1486">
        <v>263.37799999999999</v>
      </c>
      <c r="J1486" t="s">
        <v>36606</v>
      </c>
      <c r="K1486" t="s">
        <v>42890</v>
      </c>
      <c r="L1486">
        <v>12.977311123649599</v>
      </c>
      <c r="M1486">
        <v>4.26882009459288</v>
      </c>
      <c r="N1486">
        <v>4.5097097467575402</v>
      </c>
      <c r="O1486">
        <v>10.9089080571796</v>
      </c>
      <c r="P1486">
        <v>4.26882009459288</v>
      </c>
      <c r="Q1486" t="s">
        <v>47543</v>
      </c>
      <c r="R1486" t="s">
        <v>47922</v>
      </c>
      <c r="S1486" t="s">
        <v>48262</v>
      </c>
      <c r="T1486">
        <v>1</v>
      </c>
      <c r="U1486">
        <v>0</v>
      </c>
      <c r="V1486">
        <v>3277</v>
      </c>
      <c r="W1486" t="s">
        <v>48593</v>
      </c>
      <c r="X1486" t="s">
        <v>48596</v>
      </c>
      <c r="Y1486" t="s">
        <v>48601</v>
      </c>
      <c r="AT1486">
        <v>3277</v>
      </c>
      <c r="AU1486">
        <v>3277</v>
      </c>
      <c r="AV1486" t="s">
        <v>48596</v>
      </c>
      <c r="AW1486" t="s">
        <v>48601</v>
      </c>
      <c r="AX1486" t="s">
        <v>48601</v>
      </c>
      <c r="BN1486" t="s">
        <v>48672</v>
      </c>
      <c r="BO1486" t="s">
        <v>49173</v>
      </c>
      <c r="BP1486" t="s">
        <v>49674</v>
      </c>
      <c r="BQ1486" t="s">
        <v>14014</v>
      </c>
      <c r="BR1486" t="s">
        <v>50470</v>
      </c>
      <c r="BS1486" t="s">
        <v>50530</v>
      </c>
      <c r="BT1486" t="s">
        <v>50790</v>
      </c>
    </row>
    <row r="1487" spans="1:72" x14ac:dyDescent="0.2">
      <c r="A1487" t="s">
        <v>1854</v>
      </c>
      <c r="B1487">
        <v>2.16</v>
      </c>
      <c r="C1487" t="s">
        <v>9033</v>
      </c>
      <c r="D1487" t="s">
        <v>14199</v>
      </c>
      <c r="E1487" t="s">
        <v>15189</v>
      </c>
      <c r="F1487" t="s">
        <v>17698</v>
      </c>
      <c r="G1487" t="s">
        <v>23884</v>
      </c>
      <c r="H1487" t="s">
        <v>30979</v>
      </c>
      <c r="I1487">
        <v>332.30599999999998</v>
      </c>
      <c r="J1487" t="s">
        <v>36607</v>
      </c>
      <c r="K1487" t="s">
        <v>42891</v>
      </c>
      <c r="L1487">
        <v>7.1902918577760202</v>
      </c>
      <c r="M1487">
        <v>5.02295301590609</v>
      </c>
      <c r="N1487">
        <v>6.5589137820221497</v>
      </c>
      <c r="O1487">
        <v>9.0405232702537806</v>
      </c>
      <c r="P1487">
        <v>5.02295301590609</v>
      </c>
      <c r="Q1487" t="s">
        <v>47506</v>
      </c>
      <c r="R1487" t="s">
        <v>47996</v>
      </c>
      <c r="S1487" t="s">
        <v>48351</v>
      </c>
      <c r="T1487">
        <v>1</v>
      </c>
      <c r="U1487">
        <v>0</v>
      </c>
      <c r="V1487">
        <v>3230</v>
      </c>
      <c r="W1487" t="s">
        <v>48593</v>
      </c>
      <c r="X1487" t="s">
        <v>48596</v>
      </c>
      <c r="Y1487" t="s">
        <v>48601</v>
      </c>
      <c r="AT1487">
        <v>3230</v>
      </c>
      <c r="AU1487">
        <v>3230</v>
      </c>
      <c r="AV1487" t="s">
        <v>48596</v>
      </c>
      <c r="AW1487" t="s">
        <v>48601</v>
      </c>
      <c r="AX1487" t="s">
        <v>48601</v>
      </c>
      <c r="BN1487" t="s">
        <v>48787</v>
      </c>
      <c r="BO1487" t="s">
        <v>49288</v>
      </c>
      <c r="BP1487" t="s">
        <v>49787</v>
      </c>
      <c r="BQ1487" t="s">
        <v>50224</v>
      </c>
      <c r="BR1487" t="s">
        <v>50470</v>
      </c>
      <c r="BS1487" t="s">
        <v>50587</v>
      </c>
      <c r="BT1487" t="s">
        <v>50904</v>
      </c>
    </row>
    <row r="1488" spans="1:72" x14ac:dyDescent="0.2">
      <c r="A1488" t="s">
        <v>599</v>
      </c>
      <c r="B1488">
        <v>1.5</v>
      </c>
      <c r="C1488" t="s">
        <v>7923</v>
      </c>
      <c r="D1488" t="s">
        <v>14078</v>
      </c>
      <c r="E1488" t="s">
        <v>15032</v>
      </c>
      <c r="F1488" t="s">
        <v>16582</v>
      </c>
      <c r="G1488" t="s">
        <v>22629</v>
      </c>
      <c r="H1488" t="s">
        <v>29971</v>
      </c>
      <c r="I1488">
        <v>348.39699999999999</v>
      </c>
      <c r="J1488" t="s">
        <v>35471</v>
      </c>
      <c r="K1488" t="s">
        <v>41767</v>
      </c>
      <c r="L1488">
        <v>12.126683388297</v>
      </c>
      <c r="M1488">
        <v>4.4586565241112703</v>
      </c>
      <c r="N1488">
        <v>7.1389644206985601</v>
      </c>
      <c r="O1488">
        <v>3.3426093101048999</v>
      </c>
      <c r="P1488">
        <v>3.3426093101048999</v>
      </c>
      <c r="Q1488" t="s">
        <v>47493</v>
      </c>
      <c r="R1488" t="s">
        <v>47915</v>
      </c>
      <c r="S1488" t="s">
        <v>48262</v>
      </c>
      <c r="T1488">
        <v>1</v>
      </c>
      <c r="U1488">
        <v>0</v>
      </c>
      <c r="V1488">
        <v>3200</v>
      </c>
      <c r="W1488" t="s">
        <v>48592</v>
      </c>
      <c r="X1488" t="s">
        <v>48596</v>
      </c>
      <c r="Y1488" t="s">
        <v>48601</v>
      </c>
      <c r="BI1488">
        <v>3200</v>
      </c>
      <c r="BJ1488">
        <v>3200</v>
      </c>
      <c r="BK1488" t="s">
        <v>48596</v>
      </c>
      <c r="BL1488" t="s">
        <v>48601</v>
      </c>
      <c r="BM1488" t="s">
        <v>48601</v>
      </c>
      <c r="BN1488" t="s">
        <v>48712</v>
      </c>
      <c r="BO1488" t="s">
        <v>49213</v>
      </c>
      <c r="BP1488" t="s">
        <v>49713</v>
      </c>
      <c r="BQ1488" t="s">
        <v>14078</v>
      </c>
      <c r="BR1488" t="s">
        <v>50470</v>
      </c>
      <c r="BS1488" t="s">
        <v>50523</v>
      </c>
      <c r="BT1488" t="s">
        <v>50830</v>
      </c>
    </row>
    <row r="1489" spans="1:72" x14ac:dyDescent="0.2">
      <c r="A1489" t="s">
        <v>1855</v>
      </c>
      <c r="B1489">
        <v>2.7</v>
      </c>
      <c r="C1489" t="s">
        <v>9034</v>
      </c>
      <c r="D1489" t="s">
        <v>14319</v>
      </c>
      <c r="E1489" t="s">
        <v>14932</v>
      </c>
      <c r="F1489" t="s">
        <v>17699</v>
      </c>
      <c r="G1489" t="s">
        <v>23885</v>
      </c>
      <c r="H1489" t="s">
        <v>30980</v>
      </c>
      <c r="I1489">
        <v>386.37700000000001</v>
      </c>
      <c r="J1489" t="s">
        <v>36608</v>
      </c>
      <c r="K1489" t="s">
        <v>42892</v>
      </c>
      <c r="L1489">
        <v>9.6187089050454109</v>
      </c>
      <c r="M1489">
        <v>3.4801679557170702</v>
      </c>
      <c r="N1489">
        <v>9.3892169002531798</v>
      </c>
      <c r="O1489">
        <v>15.577448635768301</v>
      </c>
      <c r="P1489">
        <v>3.4801679557170702</v>
      </c>
      <c r="Q1489" t="s">
        <v>47667</v>
      </c>
      <c r="R1489" t="s">
        <v>48042</v>
      </c>
      <c r="S1489" t="s">
        <v>48398</v>
      </c>
      <c r="T1489">
        <v>1</v>
      </c>
      <c r="U1489">
        <v>0</v>
      </c>
      <c r="V1489">
        <v>3200</v>
      </c>
      <c r="W1489" t="s">
        <v>48593</v>
      </c>
      <c r="X1489" t="s">
        <v>48596</v>
      </c>
      <c r="Y1489" t="s">
        <v>48601</v>
      </c>
      <c r="AT1489">
        <v>3200</v>
      </c>
      <c r="AU1489">
        <v>3200</v>
      </c>
      <c r="AV1489" t="s">
        <v>48596</v>
      </c>
      <c r="AW1489" t="s">
        <v>48601</v>
      </c>
      <c r="AX1489" t="s">
        <v>48601</v>
      </c>
      <c r="BN1489" t="s">
        <v>48654</v>
      </c>
      <c r="BO1489" t="s">
        <v>49155</v>
      </c>
      <c r="BP1489" t="s">
        <v>49656</v>
      </c>
      <c r="BQ1489" t="s">
        <v>50133</v>
      </c>
      <c r="BR1489" t="s">
        <v>50470</v>
      </c>
      <c r="BS1489" t="s">
        <v>50516</v>
      </c>
      <c r="BT1489" t="s">
        <v>50773</v>
      </c>
    </row>
    <row r="1490" spans="1:72" x14ac:dyDescent="0.2">
      <c r="A1490" t="s">
        <v>1856</v>
      </c>
      <c r="B1490">
        <v>2.4900000000000002</v>
      </c>
      <c r="C1490" t="s">
        <v>9035</v>
      </c>
      <c r="D1490" t="s">
        <v>14320</v>
      </c>
      <c r="E1490" t="s">
        <v>15054</v>
      </c>
      <c r="F1490" t="s">
        <v>17700</v>
      </c>
      <c r="G1490" t="s">
        <v>23886</v>
      </c>
      <c r="H1490" t="s">
        <v>30981</v>
      </c>
      <c r="I1490">
        <v>217.27</v>
      </c>
      <c r="J1490" t="s">
        <v>36609</v>
      </c>
      <c r="K1490" t="s">
        <v>42893</v>
      </c>
      <c r="L1490">
        <v>6.2827115961183502</v>
      </c>
      <c r="M1490">
        <v>5.1866685839756501</v>
      </c>
      <c r="N1490">
        <v>3.86528575916451</v>
      </c>
      <c r="O1490">
        <v>16.143707752557901</v>
      </c>
      <c r="P1490">
        <v>3.86528575916451</v>
      </c>
      <c r="Q1490" t="s">
        <v>47648</v>
      </c>
      <c r="R1490" t="s">
        <v>48043</v>
      </c>
      <c r="S1490" t="s">
        <v>48399</v>
      </c>
      <c r="T1490">
        <v>1</v>
      </c>
      <c r="U1490">
        <v>0</v>
      </c>
      <c r="V1490">
        <v>3200</v>
      </c>
      <c r="W1490" t="s">
        <v>48593</v>
      </c>
      <c r="X1490" t="s">
        <v>48596</v>
      </c>
      <c r="Y1490" t="s">
        <v>48601</v>
      </c>
      <c r="AT1490">
        <v>3200</v>
      </c>
      <c r="AU1490">
        <v>3200</v>
      </c>
      <c r="AV1490" t="s">
        <v>48596</v>
      </c>
      <c r="AW1490" t="s">
        <v>48601</v>
      </c>
      <c r="AX1490" t="s">
        <v>48601</v>
      </c>
      <c r="BN1490" t="s">
        <v>48828</v>
      </c>
      <c r="BO1490" t="s">
        <v>49329</v>
      </c>
      <c r="BP1490" t="s">
        <v>49722</v>
      </c>
      <c r="BQ1490" t="s">
        <v>50178</v>
      </c>
      <c r="BR1490" t="s">
        <v>50470</v>
      </c>
      <c r="BS1490" t="s">
        <v>50581</v>
      </c>
      <c r="BT1490" t="s">
        <v>50839</v>
      </c>
    </row>
    <row r="1491" spans="1:72" x14ac:dyDescent="0.2">
      <c r="A1491" t="s">
        <v>1857</v>
      </c>
      <c r="B1491">
        <v>2</v>
      </c>
      <c r="C1491" t="s">
        <v>9036</v>
      </c>
      <c r="D1491" t="s">
        <v>14321</v>
      </c>
      <c r="E1491" t="s">
        <v>15338</v>
      </c>
      <c r="F1491" t="s">
        <v>17701</v>
      </c>
      <c r="G1491" t="s">
        <v>23887</v>
      </c>
      <c r="H1491" t="s">
        <v>29634</v>
      </c>
      <c r="I1491">
        <v>389.45</v>
      </c>
      <c r="J1491" t="s">
        <v>36610</v>
      </c>
      <c r="K1491" t="s">
        <v>42894</v>
      </c>
      <c r="L1491">
        <v>2.85220809198767</v>
      </c>
      <c r="M1491">
        <v>3.69299729217339</v>
      </c>
      <c r="N1491">
        <v>7.1957911309320197</v>
      </c>
      <c r="O1491">
        <v>5.3974854330511999</v>
      </c>
      <c r="P1491">
        <v>2.85220809198767</v>
      </c>
      <c r="Q1491" t="s">
        <v>47506</v>
      </c>
      <c r="R1491" t="s">
        <v>48044</v>
      </c>
      <c r="S1491" t="s">
        <v>48321</v>
      </c>
      <c r="T1491">
        <v>1</v>
      </c>
      <c r="U1491">
        <v>0</v>
      </c>
      <c r="V1491">
        <v>3200</v>
      </c>
      <c r="W1491" t="s">
        <v>48593</v>
      </c>
      <c r="X1491" t="s">
        <v>48596</v>
      </c>
      <c r="Y1491" t="s">
        <v>48601</v>
      </c>
      <c r="AT1491">
        <v>3200</v>
      </c>
      <c r="AU1491">
        <v>69000</v>
      </c>
      <c r="AV1491" t="s">
        <v>48596</v>
      </c>
      <c r="AW1491" t="s">
        <v>48601</v>
      </c>
      <c r="AX1491" t="s">
        <v>48601</v>
      </c>
      <c r="BN1491" t="s">
        <v>48856</v>
      </c>
      <c r="BO1491" t="s">
        <v>49357</v>
      </c>
      <c r="BP1491" t="s">
        <v>49855</v>
      </c>
      <c r="BQ1491" t="s">
        <v>50277</v>
      </c>
      <c r="BR1491" t="s">
        <v>50470</v>
      </c>
      <c r="BT1491" t="s">
        <v>50971</v>
      </c>
    </row>
    <row r="1492" spans="1:72" x14ac:dyDescent="0.2">
      <c r="A1492" t="s">
        <v>1858</v>
      </c>
      <c r="B1492">
        <v>2.0430000000000001</v>
      </c>
      <c r="C1492" t="s">
        <v>9037</v>
      </c>
      <c r="D1492" t="s">
        <v>14322</v>
      </c>
      <c r="E1492" t="s">
        <v>15339</v>
      </c>
      <c r="F1492" t="s">
        <v>17701</v>
      </c>
      <c r="G1492" t="s">
        <v>23888</v>
      </c>
      <c r="H1492" t="s">
        <v>29634</v>
      </c>
      <c r="I1492">
        <v>389.45</v>
      </c>
      <c r="J1492" t="s">
        <v>36610</v>
      </c>
      <c r="K1492" t="s">
        <v>42894</v>
      </c>
      <c r="L1492">
        <v>2.86399057261018</v>
      </c>
      <c r="M1492">
        <v>3.6145789519666001</v>
      </c>
      <c r="N1492">
        <v>6.8974959949245296</v>
      </c>
      <c r="O1492">
        <v>5.5545024079569796</v>
      </c>
      <c r="P1492">
        <v>2.86399057261018</v>
      </c>
      <c r="Q1492" t="s">
        <v>47506</v>
      </c>
      <c r="R1492" t="s">
        <v>48044</v>
      </c>
      <c r="S1492" t="s">
        <v>48396</v>
      </c>
      <c r="T1492">
        <v>1</v>
      </c>
      <c r="U1492">
        <v>0</v>
      </c>
      <c r="V1492">
        <v>3200</v>
      </c>
      <c r="W1492" t="s">
        <v>48593</v>
      </c>
      <c r="X1492" t="s">
        <v>48596</v>
      </c>
      <c r="Y1492" t="s">
        <v>48601</v>
      </c>
      <c r="AT1492">
        <v>3200</v>
      </c>
      <c r="AU1492">
        <v>69000</v>
      </c>
      <c r="AV1492" t="s">
        <v>48596</v>
      </c>
      <c r="AW1492" t="s">
        <v>48601</v>
      </c>
      <c r="AX1492" t="s">
        <v>48601</v>
      </c>
    </row>
    <row r="1493" spans="1:72" x14ac:dyDescent="0.2">
      <c r="A1493" t="s">
        <v>1859</v>
      </c>
      <c r="B1493">
        <v>2.4489999999999998</v>
      </c>
      <c r="C1493" t="s">
        <v>9038</v>
      </c>
      <c r="D1493" t="s">
        <v>14086</v>
      </c>
      <c r="E1493" t="s">
        <v>15044</v>
      </c>
      <c r="F1493" t="s">
        <v>17702</v>
      </c>
      <c r="G1493" t="s">
        <v>23889</v>
      </c>
      <c r="H1493" t="s">
        <v>30982</v>
      </c>
      <c r="I1493">
        <v>234.33699999999999</v>
      </c>
      <c r="J1493" t="s">
        <v>36611</v>
      </c>
      <c r="K1493" t="s">
        <v>42895</v>
      </c>
      <c r="L1493">
        <v>9.9406976616332106</v>
      </c>
      <c r="M1493">
        <v>3.0390090490158101</v>
      </c>
      <c r="N1493">
        <v>3.3378383723601601</v>
      </c>
      <c r="O1493">
        <v>9.2506555443384606</v>
      </c>
      <c r="P1493">
        <v>3.0390090490158101</v>
      </c>
      <c r="Q1493" t="s">
        <v>47574</v>
      </c>
      <c r="R1493" t="s">
        <v>47952</v>
      </c>
      <c r="S1493" t="s">
        <v>48299</v>
      </c>
      <c r="T1493">
        <v>1</v>
      </c>
      <c r="U1493">
        <v>0</v>
      </c>
      <c r="V1493">
        <v>3190</v>
      </c>
      <c r="W1493" t="s">
        <v>48593</v>
      </c>
      <c r="X1493" t="s">
        <v>48596</v>
      </c>
      <c r="Y1493" t="s">
        <v>48601</v>
      </c>
      <c r="AT1493">
        <v>3190</v>
      </c>
      <c r="AU1493">
        <v>3190</v>
      </c>
      <c r="AV1493" t="s">
        <v>48596</v>
      </c>
      <c r="AW1493" t="s">
        <v>48601</v>
      </c>
      <c r="AX1493" t="s">
        <v>48601</v>
      </c>
      <c r="BN1493" t="s">
        <v>48718</v>
      </c>
      <c r="BO1493" t="s">
        <v>49219</v>
      </c>
      <c r="BP1493" t="s">
        <v>49719</v>
      </c>
      <c r="BQ1493" t="s">
        <v>50175</v>
      </c>
      <c r="BR1493" t="s">
        <v>50470</v>
      </c>
      <c r="BS1493" t="s">
        <v>50549</v>
      </c>
      <c r="BT1493" t="s">
        <v>50836</v>
      </c>
    </row>
    <row r="1494" spans="1:72" x14ac:dyDescent="0.2">
      <c r="A1494" t="s">
        <v>1860</v>
      </c>
      <c r="B1494">
        <v>2.1</v>
      </c>
      <c r="C1494" t="s">
        <v>9039</v>
      </c>
      <c r="D1494" t="s">
        <v>14270</v>
      </c>
      <c r="E1494" t="s">
        <v>15340</v>
      </c>
      <c r="F1494" t="s">
        <v>17703</v>
      </c>
      <c r="G1494" t="s">
        <v>23890</v>
      </c>
      <c r="H1494" t="s">
        <v>30983</v>
      </c>
      <c r="I1494">
        <v>472.60199999999998</v>
      </c>
      <c r="J1494" t="s">
        <v>36612</v>
      </c>
      <c r="K1494" t="s">
        <v>42896</v>
      </c>
      <c r="L1494">
        <v>3.67360218314395</v>
      </c>
      <c r="M1494">
        <v>9.8308055112487995</v>
      </c>
      <c r="N1494">
        <v>3.6081420426585198</v>
      </c>
      <c r="O1494">
        <v>7.6588436463998901</v>
      </c>
      <c r="P1494">
        <v>3.6081420426585198</v>
      </c>
      <c r="Q1494" t="s">
        <v>47653</v>
      </c>
      <c r="R1494" t="s">
        <v>48023</v>
      </c>
      <c r="S1494" t="s">
        <v>48384</v>
      </c>
      <c r="T1494">
        <v>1</v>
      </c>
      <c r="U1494">
        <v>0</v>
      </c>
      <c r="V1494">
        <v>3162.280029</v>
      </c>
      <c r="W1494" t="s">
        <v>48593</v>
      </c>
      <c r="X1494" t="s">
        <v>48596</v>
      </c>
      <c r="Y1494" t="s">
        <v>48601</v>
      </c>
      <c r="AT1494">
        <v>3162.280029</v>
      </c>
      <c r="AU1494">
        <v>10000</v>
      </c>
      <c r="AV1494" t="s">
        <v>48596</v>
      </c>
      <c r="AW1494" t="s">
        <v>48601</v>
      </c>
      <c r="AX1494" t="s">
        <v>48598</v>
      </c>
      <c r="BI1494">
        <v>3200</v>
      </c>
      <c r="BJ1494">
        <v>3200</v>
      </c>
      <c r="BK1494" t="s">
        <v>48596</v>
      </c>
      <c r="BL1494" t="s">
        <v>48601</v>
      </c>
      <c r="BM1494" t="s">
        <v>48601</v>
      </c>
      <c r="BN1494" t="s">
        <v>48829</v>
      </c>
      <c r="BO1494" t="s">
        <v>49330</v>
      </c>
      <c r="BP1494" t="s">
        <v>49828</v>
      </c>
      <c r="BQ1494" t="s">
        <v>50259</v>
      </c>
      <c r="BR1494" t="s">
        <v>50470</v>
      </c>
      <c r="BS1494" t="s">
        <v>50521</v>
      </c>
      <c r="BT1494" t="s">
        <v>50945</v>
      </c>
    </row>
    <row r="1495" spans="1:72" x14ac:dyDescent="0.2">
      <c r="A1495" t="s">
        <v>1861</v>
      </c>
      <c r="B1495">
        <v>2.5</v>
      </c>
      <c r="C1495" t="s">
        <v>9040</v>
      </c>
      <c r="D1495" t="s">
        <v>14323</v>
      </c>
      <c r="E1495" t="s">
        <v>15235</v>
      </c>
      <c r="F1495" t="s">
        <v>17591</v>
      </c>
      <c r="G1495" t="s">
        <v>23891</v>
      </c>
      <c r="H1495" t="s">
        <v>30883</v>
      </c>
      <c r="I1495">
        <v>493.60300000000001</v>
      </c>
      <c r="J1495" t="s">
        <v>36499</v>
      </c>
      <c r="K1495" t="s">
        <v>42785</v>
      </c>
      <c r="L1495">
        <v>3.68991680123007</v>
      </c>
      <c r="M1495">
        <v>7.5127743211146703</v>
      </c>
      <c r="N1495">
        <v>5.5401485539649498</v>
      </c>
      <c r="O1495">
        <v>10.0403469063573</v>
      </c>
      <c r="P1495">
        <v>3.68991680123007</v>
      </c>
      <c r="Q1495" t="s">
        <v>47668</v>
      </c>
      <c r="R1495" t="s">
        <v>48045</v>
      </c>
      <c r="S1495" t="s">
        <v>48400</v>
      </c>
      <c r="T1495">
        <v>1</v>
      </c>
      <c r="U1495">
        <v>0</v>
      </c>
      <c r="V1495">
        <v>3162</v>
      </c>
      <c r="W1495" t="s">
        <v>48594</v>
      </c>
      <c r="X1495" t="s">
        <v>48596</v>
      </c>
      <c r="Y1495" t="s">
        <v>48601</v>
      </c>
      <c r="AT1495">
        <v>13700</v>
      </c>
      <c r="AU1495">
        <v>100000</v>
      </c>
      <c r="AV1495" t="s">
        <v>48596</v>
      </c>
      <c r="AW1495" t="s">
        <v>48601</v>
      </c>
      <c r="AX1495" t="s">
        <v>48601</v>
      </c>
      <c r="BD1495">
        <v>3162</v>
      </c>
      <c r="BE1495">
        <v>34000</v>
      </c>
      <c r="BF1495" t="s">
        <v>48596</v>
      </c>
      <c r="BG1495" t="s">
        <v>48601</v>
      </c>
      <c r="BH1495" t="s">
        <v>48601</v>
      </c>
      <c r="BN1495" t="s">
        <v>48765</v>
      </c>
      <c r="BO1495" t="s">
        <v>49266</v>
      </c>
      <c r="BP1495" t="s">
        <v>49765</v>
      </c>
      <c r="BQ1495" t="s">
        <v>50206</v>
      </c>
      <c r="BR1495" t="s">
        <v>50470</v>
      </c>
      <c r="BS1495" t="s">
        <v>50521</v>
      </c>
      <c r="BT1495" t="s">
        <v>50882</v>
      </c>
    </row>
    <row r="1496" spans="1:72" x14ac:dyDescent="0.2">
      <c r="A1496" t="s">
        <v>1862</v>
      </c>
      <c r="B1496">
        <v>2.2799999999999998</v>
      </c>
      <c r="C1496" t="s">
        <v>9041</v>
      </c>
      <c r="D1496" t="s">
        <v>13973</v>
      </c>
      <c r="E1496" t="s">
        <v>15176</v>
      </c>
      <c r="F1496" t="s">
        <v>17704</v>
      </c>
      <c r="G1496" t="s">
        <v>23892</v>
      </c>
      <c r="H1496" t="s">
        <v>30984</v>
      </c>
      <c r="I1496">
        <v>371.43200000000002</v>
      </c>
      <c r="J1496" t="s">
        <v>36613</v>
      </c>
      <c r="K1496" t="s">
        <v>42897</v>
      </c>
      <c r="L1496">
        <v>3.6432099857131499</v>
      </c>
      <c r="M1496">
        <v>9.8232420310201007</v>
      </c>
      <c r="N1496">
        <v>13.7173253223797</v>
      </c>
      <c r="O1496">
        <v>11.7362730881655</v>
      </c>
      <c r="P1496">
        <v>3.6432099857131499</v>
      </c>
      <c r="Q1496" t="s">
        <v>47524</v>
      </c>
      <c r="R1496" t="s">
        <v>47867</v>
      </c>
      <c r="S1496" t="s">
        <v>48236</v>
      </c>
      <c r="T1496">
        <v>1</v>
      </c>
      <c r="U1496">
        <v>0</v>
      </c>
      <c r="V1496">
        <v>3160</v>
      </c>
      <c r="W1496" t="s">
        <v>48593</v>
      </c>
      <c r="X1496" t="s">
        <v>48596</v>
      </c>
      <c r="Y1496" t="s">
        <v>48601</v>
      </c>
      <c r="AT1496">
        <v>3160</v>
      </c>
      <c r="AU1496">
        <v>3160</v>
      </c>
      <c r="AV1496" t="s">
        <v>48596</v>
      </c>
      <c r="AW1496" t="s">
        <v>48601</v>
      </c>
      <c r="AX1496" t="s">
        <v>48601</v>
      </c>
      <c r="BN1496" t="s">
        <v>48639</v>
      </c>
      <c r="BO1496" t="s">
        <v>49140</v>
      </c>
      <c r="BP1496" t="s">
        <v>49641</v>
      </c>
      <c r="BQ1496" t="s">
        <v>50124</v>
      </c>
      <c r="BR1496" t="s">
        <v>50470</v>
      </c>
      <c r="BS1496" t="s">
        <v>50504</v>
      </c>
      <c r="BT1496" t="s">
        <v>50758</v>
      </c>
    </row>
    <row r="1497" spans="1:72" x14ac:dyDescent="0.2">
      <c r="A1497" t="s">
        <v>1863</v>
      </c>
      <c r="B1497">
        <v>1.81</v>
      </c>
      <c r="C1497" t="s">
        <v>9042</v>
      </c>
      <c r="D1497" t="s">
        <v>14058</v>
      </c>
      <c r="E1497" t="s">
        <v>15190</v>
      </c>
      <c r="F1497" t="s">
        <v>17705</v>
      </c>
      <c r="G1497" t="s">
        <v>23893</v>
      </c>
      <c r="H1497" t="s">
        <v>30985</v>
      </c>
      <c r="I1497">
        <v>317.59500000000003</v>
      </c>
      <c r="J1497" t="s">
        <v>36614</v>
      </c>
      <c r="K1497" t="s">
        <v>42898</v>
      </c>
      <c r="L1497">
        <v>5.1927335768359999</v>
      </c>
      <c r="M1497">
        <v>9.5903711607007107</v>
      </c>
      <c r="N1497">
        <v>6.5425235192546296</v>
      </c>
      <c r="O1497">
        <v>11.791885939068401</v>
      </c>
      <c r="P1497">
        <v>5.1927335768359999</v>
      </c>
      <c r="Q1497" t="s">
        <v>47496</v>
      </c>
      <c r="R1497" t="s">
        <v>47496</v>
      </c>
      <c r="S1497" t="s">
        <v>47496</v>
      </c>
      <c r="T1497">
        <v>0</v>
      </c>
      <c r="U1497">
        <v>0</v>
      </c>
      <c r="V1497">
        <v>3160</v>
      </c>
      <c r="W1497" t="s">
        <v>48593</v>
      </c>
      <c r="X1497" t="s">
        <v>48596</v>
      </c>
      <c r="Y1497" t="s">
        <v>48601</v>
      </c>
      <c r="AT1497">
        <v>3160</v>
      </c>
      <c r="AU1497">
        <v>3160</v>
      </c>
      <c r="AV1497" t="s">
        <v>48596</v>
      </c>
      <c r="AW1497" t="s">
        <v>48601</v>
      </c>
      <c r="AX1497" t="s">
        <v>48601</v>
      </c>
    </row>
    <row r="1498" spans="1:72" x14ac:dyDescent="0.2">
      <c r="A1498" t="s">
        <v>1864</v>
      </c>
      <c r="B1498">
        <v>1.9</v>
      </c>
      <c r="C1498" t="s">
        <v>9043</v>
      </c>
      <c r="D1498" t="s">
        <v>14143</v>
      </c>
      <c r="E1498" t="s">
        <v>15158</v>
      </c>
      <c r="F1498" t="s">
        <v>17706</v>
      </c>
      <c r="G1498" t="s">
        <v>23894</v>
      </c>
      <c r="H1498" t="s">
        <v>30986</v>
      </c>
      <c r="I1498">
        <v>298.38299999999998</v>
      </c>
      <c r="J1498" t="s">
        <v>36615</v>
      </c>
      <c r="K1498" t="s">
        <v>42899</v>
      </c>
      <c r="L1498">
        <v>12.78047655606</v>
      </c>
      <c r="M1498">
        <v>4.4738325851555896</v>
      </c>
      <c r="N1498">
        <v>11.587578349249601</v>
      </c>
      <c r="O1498">
        <v>10.6534506616401</v>
      </c>
      <c r="P1498">
        <v>4.4738325851555896</v>
      </c>
      <c r="Q1498" t="s">
        <v>47511</v>
      </c>
      <c r="R1498" t="s">
        <v>47511</v>
      </c>
      <c r="S1498" t="s">
        <v>47511</v>
      </c>
      <c r="T1498">
        <v>0</v>
      </c>
      <c r="U1498">
        <v>0</v>
      </c>
      <c r="V1498">
        <v>3160</v>
      </c>
      <c r="W1498" t="s">
        <v>48593</v>
      </c>
      <c r="X1498" t="s">
        <v>48596</v>
      </c>
      <c r="Y1498" t="s">
        <v>48601</v>
      </c>
      <c r="AT1498">
        <v>3160</v>
      </c>
      <c r="AU1498">
        <v>31623</v>
      </c>
      <c r="AV1498" t="s">
        <v>48596</v>
      </c>
      <c r="AW1498" t="s">
        <v>48601</v>
      </c>
      <c r="AX1498" t="s">
        <v>48601</v>
      </c>
    </row>
    <row r="1499" spans="1:72" x14ac:dyDescent="0.2">
      <c r="A1499" t="s">
        <v>1865</v>
      </c>
      <c r="B1499">
        <v>2.1</v>
      </c>
      <c r="C1499" t="s">
        <v>9044</v>
      </c>
      <c r="D1499" t="s">
        <v>14047</v>
      </c>
      <c r="E1499" t="s">
        <v>15341</v>
      </c>
      <c r="F1499" t="s">
        <v>17707</v>
      </c>
      <c r="G1499" t="s">
        <v>23895</v>
      </c>
      <c r="H1499" t="s">
        <v>30987</v>
      </c>
      <c r="I1499">
        <v>276.33199999999999</v>
      </c>
      <c r="J1499" t="s">
        <v>36616</v>
      </c>
      <c r="K1499" t="s">
        <v>42900</v>
      </c>
      <c r="L1499">
        <v>6.5949011364841503</v>
      </c>
      <c r="M1499">
        <v>11.5561828040231</v>
      </c>
      <c r="N1499">
        <v>3.9386760465922999</v>
      </c>
      <c r="O1499">
        <v>15.9364867521044</v>
      </c>
      <c r="P1499">
        <v>3.9386760465922999</v>
      </c>
      <c r="Q1499" t="s">
        <v>47558</v>
      </c>
      <c r="R1499" t="s">
        <v>47916</v>
      </c>
      <c r="S1499" t="s">
        <v>48211</v>
      </c>
      <c r="T1499">
        <v>1</v>
      </c>
      <c r="U1499">
        <v>0</v>
      </c>
      <c r="V1499">
        <v>3160</v>
      </c>
      <c r="W1499" t="s">
        <v>48593</v>
      </c>
      <c r="X1499" t="s">
        <v>48596</v>
      </c>
      <c r="Y1499" t="s">
        <v>48601</v>
      </c>
      <c r="AT1499">
        <v>3160</v>
      </c>
      <c r="AU1499">
        <v>3162</v>
      </c>
      <c r="AV1499" t="s">
        <v>48596</v>
      </c>
      <c r="AW1499" t="s">
        <v>48601</v>
      </c>
      <c r="AX1499" t="s">
        <v>48601</v>
      </c>
      <c r="BN1499" t="s">
        <v>48690</v>
      </c>
      <c r="BO1499" t="s">
        <v>49191</v>
      </c>
      <c r="BP1499" t="s">
        <v>49692</v>
      </c>
      <c r="BQ1499" t="s">
        <v>14047</v>
      </c>
      <c r="BR1499" t="s">
        <v>50470</v>
      </c>
      <c r="BS1499" t="s">
        <v>50537</v>
      </c>
      <c r="BT1499" t="s">
        <v>50808</v>
      </c>
    </row>
    <row r="1500" spans="1:72" x14ac:dyDescent="0.2">
      <c r="A1500" t="s">
        <v>1866</v>
      </c>
      <c r="B1500">
        <v>1.78</v>
      </c>
      <c r="C1500" t="s">
        <v>9045</v>
      </c>
      <c r="D1500" t="s">
        <v>13943</v>
      </c>
      <c r="E1500" t="s">
        <v>14876</v>
      </c>
      <c r="F1500" t="s">
        <v>17708</v>
      </c>
      <c r="G1500" t="s">
        <v>23896</v>
      </c>
      <c r="H1500" t="s">
        <v>30765</v>
      </c>
      <c r="I1500">
        <v>230.21600000000001</v>
      </c>
      <c r="J1500" t="s">
        <v>36617</v>
      </c>
      <c r="K1500" t="s">
        <v>42901</v>
      </c>
      <c r="L1500">
        <v>2.8013934032905801</v>
      </c>
      <c r="M1500">
        <v>8.1339663756374101</v>
      </c>
      <c r="N1500">
        <v>3.3212270322879101</v>
      </c>
      <c r="P1500">
        <v>2.8013934032905801</v>
      </c>
      <c r="Q1500" t="s">
        <v>47507</v>
      </c>
      <c r="R1500" t="s">
        <v>47875</v>
      </c>
      <c r="S1500" t="s">
        <v>48214</v>
      </c>
      <c r="T1500">
        <v>1</v>
      </c>
      <c r="U1500">
        <v>0</v>
      </c>
      <c r="V1500">
        <v>3110</v>
      </c>
      <c r="W1500" t="s">
        <v>48594</v>
      </c>
      <c r="X1500" t="s">
        <v>48596</v>
      </c>
      <c r="Y1500" t="s">
        <v>48601</v>
      </c>
      <c r="AT1500">
        <v>50000</v>
      </c>
      <c r="AU1500">
        <v>50000</v>
      </c>
      <c r="AV1500" t="s">
        <v>48596</v>
      </c>
      <c r="AW1500" t="s">
        <v>48601</v>
      </c>
      <c r="AX1500" t="s">
        <v>48601</v>
      </c>
      <c r="BD1500">
        <v>3110</v>
      </c>
      <c r="BE1500">
        <v>10600</v>
      </c>
      <c r="BF1500" t="s">
        <v>48596</v>
      </c>
      <c r="BG1500" t="s">
        <v>48601</v>
      </c>
      <c r="BH1500" t="s">
        <v>48601</v>
      </c>
      <c r="BN1500" t="s">
        <v>48617</v>
      </c>
      <c r="BO1500" t="s">
        <v>49118</v>
      </c>
      <c r="BP1500" t="s">
        <v>49619</v>
      </c>
      <c r="BQ1500" t="s">
        <v>50111</v>
      </c>
      <c r="BR1500" t="s">
        <v>50470</v>
      </c>
      <c r="BS1500" t="s">
        <v>50487</v>
      </c>
      <c r="BT1500" t="s">
        <v>50736</v>
      </c>
    </row>
    <row r="1501" spans="1:72" x14ac:dyDescent="0.2">
      <c r="A1501" t="s">
        <v>1867</v>
      </c>
      <c r="B1501">
        <v>2.11</v>
      </c>
      <c r="C1501" t="s">
        <v>9046</v>
      </c>
      <c r="D1501" t="s">
        <v>13970</v>
      </c>
      <c r="E1501" t="s">
        <v>14904</v>
      </c>
      <c r="F1501" t="s">
        <v>17709</v>
      </c>
      <c r="G1501" t="s">
        <v>23897</v>
      </c>
      <c r="H1501" t="s">
        <v>30988</v>
      </c>
      <c r="I1501">
        <v>390.56299999999999</v>
      </c>
      <c r="J1501" t="s">
        <v>36618</v>
      </c>
      <c r="K1501" t="s">
        <v>42902</v>
      </c>
      <c r="L1501">
        <v>10.0077035827406</v>
      </c>
      <c r="M1501">
        <v>3.6000888877915198</v>
      </c>
      <c r="N1501">
        <v>9.2257813219260694</v>
      </c>
      <c r="O1501">
        <v>15.987520570745099</v>
      </c>
      <c r="P1501">
        <v>3.6000888877915198</v>
      </c>
      <c r="Q1501" t="s">
        <v>47517</v>
      </c>
      <c r="R1501" t="s">
        <v>47517</v>
      </c>
      <c r="S1501" t="s">
        <v>47517</v>
      </c>
      <c r="T1501">
        <v>0</v>
      </c>
      <c r="U1501">
        <v>0</v>
      </c>
      <c r="V1501">
        <v>3100</v>
      </c>
      <c r="W1501" t="s">
        <v>48593</v>
      </c>
      <c r="X1501" t="s">
        <v>48596</v>
      </c>
      <c r="Y1501" t="s">
        <v>48601</v>
      </c>
      <c r="AT1501">
        <v>3100</v>
      </c>
      <c r="AU1501">
        <v>3100</v>
      </c>
      <c r="AV1501" t="s">
        <v>48596</v>
      </c>
      <c r="AW1501" t="s">
        <v>48601</v>
      </c>
      <c r="AX1501" t="s">
        <v>48601</v>
      </c>
    </row>
    <row r="1502" spans="1:72" x14ac:dyDescent="0.2">
      <c r="A1502" t="s">
        <v>1868</v>
      </c>
      <c r="B1502">
        <v>1.8</v>
      </c>
      <c r="C1502" t="s">
        <v>9047</v>
      </c>
      <c r="D1502" t="s">
        <v>13973</v>
      </c>
      <c r="E1502" t="s">
        <v>15146</v>
      </c>
      <c r="F1502" t="s">
        <v>17710</v>
      </c>
      <c r="G1502" t="s">
        <v>23898</v>
      </c>
      <c r="H1502" t="s">
        <v>30496</v>
      </c>
      <c r="I1502">
        <v>260.315</v>
      </c>
      <c r="J1502" t="s">
        <v>36619</v>
      </c>
      <c r="K1502" t="s">
        <v>42903</v>
      </c>
      <c r="L1502">
        <v>3.01830565052648</v>
      </c>
      <c r="M1502">
        <v>10.0403518862637</v>
      </c>
      <c r="N1502">
        <v>13.4489492154591</v>
      </c>
      <c r="O1502">
        <v>13.2496530520613</v>
      </c>
      <c r="P1502">
        <v>3.01830565052648</v>
      </c>
      <c r="Q1502" t="s">
        <v>47524</v>
      </c>
      <c r="R1502" t="s">
        <v>47867</v>
      </c>
      <c r="S1502" t="s">
        <v>48236</v>
      </c>
      <c r="T1502">
        <v>1</v>
      </c>
      <c r="U1502">
        <v>0</v>
      </c>
      <c r="V1502">
        <v>3100</v>
      </c>
      <c r="W1502" t="s">
        <v>48593</v>
      </c>
      <c r="X1502" t="s">
        <v>48596</v>
      </c>
      <c r="Y1502" t="s">
        <v>48601</v>
      </c>
      <c r="AT1502">
        <v>3100</v>
      </c>
      <c r="AU1502">
        <v>3100</v>
      </c>
      <c r="AV1502" t="s">
        <v>48596</v>
      </c>
      <c r="AW1502" t="s">
        <v>48601</v>
      </c>
      <c r="AX1502" t="s">
        <v>48601</v>
      </c>
      <c r="BN1502" t="s">
        <v>48639</v>
      </c>
      <c r="BO1502" t="s">
        <v>49140</v>
      </c>
      <c r="BP1502" t="s">
        <v>49641</v>
      </c>
      <c r="BQ1502" t="s">
        <v>50124</v>
      </c>
      <c r="BR1502" t="s">
        <v>50470</v>
      </c>
      <c r="BS1502" t="s">
        <v>50504</v>
      </c>
      <c r="BT1502" t="s">
        <v>50758</v>
      </c>
    </row>
    <row r="1503" spans="1:72" x14ac:dyDescent="0.2">
      <c r="A1503" t="s">
        <v>1869</v>
      </c>
      <c r="B1503">
        <v>1.9</v>
      </c>
      <c r="C1503" t="s">
        <v>9048</v>
      </c>
      <c r="D1503" t="s">
        <v>13973</v>
      </c>
      <c r="E1503" t="s">
        <v>15146</v>
      </c>
      <c r="F1503" t="s">
        <v>17711</v>
      </c>
      <c r="G1503" t="s">
        <v>23899</v>
      </c>
      <c r="H1503" t="s">
        <v>30989</v>
      </c>
      <c r="I1503">
        <v>325.38499999999999</v>
      </c>
      <c r="J1503" t="s">
        <v>36620</v>
      </c>
      <c r="K1503" t="s">
        <v>42904</v>
      </c>
      <c r="L1503">
        <v>2.5892018075074801</v>
      </c>
      <c r="M1503">
        <v>10.349109816791</v>
      </c>
      <c r="N1503">
        <v>13.6060337718234</v>
      </c>
      <c r="O1503">
        <v>13.273466804117099</v>
      </c>
      <c r="P1503">
        <v>2.5892018075074801</v>
      </c>
      <c r="Q1503" t="s">
        <v>47524</v>
      </c>
      <c r="R1503" t="s">
        <v>47867</v>
      </c>
      <c r="S1503" t="s">
        <v>48236</v>
      </c>
      <c r="T1503">
        <v>1</v>
      </c>
      <c r="U1503">
        <v>0</v>
      </c>
      <c r="V1503">
        <v>3100</v>
      </c>
      <c r="W1503" t="s">
        <v>48593</v>
      </c>
      <c r="X1503" t="s">
        <v>48596</v>
      </c>
      <c r="Y1503" t="s">
        <v>48601</v>
      </c>
      <c r="AT1503">
        <v>3100</v>
      </c>
      <c r="AU1503">
        <v>3100</v>
      </c>
      <c r="AV1503" t="s">
        <v>48596</v>
      </c>
      <c r="AW1503" t="s">
        <v>48601</v>
      </c>
      <c r="AX1503" t="s">
        <v>48601</v>
      </c>
      <c r="BN1503" t="s">
        <v>48639</v>
      </c>
      <c r="BO1503" t="s">
        <v>49140</v>
      </c>
      <c r="BP1503" t="s">
        <v>49641</v>
      </c>
      <c r="BQ1503" t="s">
        <v>50124</v>
      </c>
      <c r="BR1503" t="s">
        <v>50470</v>
      </c>
      <c r="BS1503" t="s">
        <v>50504</v>
      </c>
      <c r="BT1503" t="s">
        <v>50758</v>
      </c>
    </row>
    <row r="1504" spans="1:72" x14ac:dyDescent="0.2">
      <c r="A1504" t="s">
        <v>1870</v>
      </c>
      <c r="B1504">
        <v>2.09</v>
      </c>
      <c r="C1504" t="s">
        <v>9049</v>
      </c>
      <c r="D1504" t="s">
        <v>14302</v>
      </c>
      <c r="E1504" t="s">
        <v>15304</v>
      </c>
      <c r="F1504" t="s">
        <v>17712</v>
      </c>
      <c r="G1504" t="s">
        <v>23900</v>
      </c>
      <c r="H1504" t="s">
        <v>30990</v>
      </c>
      <c r="I1504">
        <v>416.46899999999999</v>
      </c>
      <c r="J1504" t="s">
        <v>36621</v>
      </c>
      <c r="K1504" t="s">
        <v>42905</v>
      </c>
      <c r="L1504">
        <v>6.20085744070931</v>
      </c>
      <c r="M1504">
        <v>4.3143784025048104</v>
      </c>
      <c r="N1504">
        <v>3.83372482058898</v>
      </c>
      <c r="O1504">
        <v>6.6052856107817099</v>
      </c>
      <c r="P1504">
        <v>3.83372482058898</v>
      </c>
      <c r="Q1504" t="s">
        <v>47660</v>
      </c>
      <c r="R1504" t="s">
        <v>48036</v>
      </c>
      <c r="S1504" t="s">
        <v>48207</v>
      </c>
      <c r="T1504">
        <v>1</v>
      </c>
      <c r="U1504">
        <v>0</v>
      </c>
      <c r="V1504">
        <v>3100</v>
      </c>
      <c r="W1504" t="s">
        <v>48595</v>
      </c>
      <c r="X1504" t="s">
        <v>48596</v>
      </c>
      <c r="Y1504" t="s">
        <v>48601</v>
      </c>
      <c r="AO1504">
        <v>3100</v>
      </c>
      <c r="AP1504">
        <v>3100</v>
      </c>
      <c r="AQ1504" t="s">
        <v>48596</v>
      </c>
      <c r="AR1504" t="s">
        <v>48601</v>
      </c>
      <c r="AS1504" t="s">
        <v>48601</v>
      </c>
      <c r="BN1504" t="s">
        <v>48836</v>
      </c>
      <c r="BO1504" t="s">
        <v>49337</v>
      </c>
      <c r="BP1504" t="s">
        <v>49835</v>
      </c>
      <c r="BQ1504" t="s">
        <v>14288</v>
      </c>
      <c r="BR1504" t="s">
        <v>50470</v>
      </c>
      <c r="BS1504" t="s">
        <v>50611</v>
      </c>
      <c r="BT1504" t="s">
        <v>50952</v>
      </c>
    </row>
    <row r="1505" spans="1:72" x14ac:dyDescent="0.2">
      <c r="A1505" t="s">
        <v>1871</v>
      </c>
      <c r="B1505">
        <v>2.2999999999999998</v>
      </c>
      <c r="C1505" t="s">
        <v>8592</v>
      </c>
      <c r="D1505" t="s">
        <v>14109</v>
      </c>
      <c r="E1505" t="s">
        <v>15200</v>
      </c>
      <c r="F1505" t="s">
        <v>17713</v>
      </c>
      <c r="G1505" t="s">
        <v>23901</v>
      </c>
      <c r="H1505" t="s">
        <v>30991</v>
      </c>
      <c r="I1505">
        <v>183.20599999999999</v>
      </c>
      <c r="J1505" t="s">
        <v>36622</v>
      </c>
      <c r="K1505" t="s">
        <v>42906</v>
      </c>
      <c r="L1505">
        <v>3.5212845667454902</v>
      </c>
      <c r="M1505">
        <v>5.3827002517323903</v>
      </c>
      <c r="N1505">
        <v>4.7631155770146902</v>
      </c>
      <c r="O1505">
        <v>2.9738209428275901</v>
      </c>
      <c r="P1505">
        <v>2.9738209428275901</v>
      </c>
      <c r="Q1505" t="s">
        <v>47551</v>
      </c>
      <c r="R1505" t="s">
        <v>47867</v>
      </c>
      <c r="S1505" t="s">
        <v>48309</v>
      </c>
      <c r="T1505">
        <v>1</v>
      </c>
      <c r="U1505">
        <v>0</v>
      </c>
      <c r="V1505">
        <v>3100</v>
      </c>
      <c r="W1505" t="s">
        <v>48593</v>
      </c>
      <c r="X1505" t="s">
        <v>48596</v>
      </c>
      <c r="Y1505" t="s">
        <v>48601</v>
      </c>
      <c r="AT1505">
        <v>3100</v>
      </c>
      <c r="AU1505">
        <v>3100</v>
      </c>
      <c r="AV1505" t="s">
        <v>48596</v>
      </c>
      <c r="AW1505" t="s">
        <v>48601</v>
      </c>
      <c r="AX1505" t="s">
        <v>48601</v>
      </c>
      <c r="BN1505" t="s">
        <v>48732</v>
      </c>
      <c r="BO1505" t="s">
        <v>49233</v>
      </c>
      <c r="BP1505" t="s">
        <v>49732</v>
      </c>
      <c r="BQ1505" t="s">
        <v>50182</v>
      </c>
      <c r="BR1505" t="s">
        <v>50470</v>
      </c>
      <c r="BT1505" t="s">
        <v>50850</v>
      </c>
    </row>
    <row r="1506" spans="1:72" x14ac:dyDescent="0.2">
      <c r="A1506" t="s">
        <v>1872</v>
      </c>
      <c r="B1506">
        <v>1.7989999999999999</v>
      </c>
      <c r="C1506" t="s">
        <v>8520</v>
      </c>
      <c r="D1506" t="s">
        <v>14247</v>
      </c>
      <c r="E1506" t="s">
        <v>15258</v>
      </c>
      <c r="F1506" t="s">
        <v>17714</v>
      </c>
      <c r="G1506" t="s">
        <v>23902</v>
      </c>
      <c r="H1506" t="s">
        <v>30851</v>
      </c>
      <c r="I1506">
        <v>464.00200000000001</v>
      </c>
      <c r="J1506" t="s">
        <v>36623</v>
      </c>
      <c r="K1506" t="s">
        <v>42907</v>
      </c>
      <c r="L1506">
        <v>4.5209734571218103</v>
      </c>
      <c r="M1506">
        <v>3.5745982991099798</v>
      </c>
      <c r="N1506">
        <v>5.4408688644370002</v>
      </c>
      <c r="O1506">
        <v>16.000344652537901</v>
      </c>
      <c r="P1506">
        <v>3.5745982991099798</v>
      </c>
      <c r="Q1506" t="s">
        <v>47506</v>
      </c>
      <c r="R1506" t="s">
        <v>47960</v>
      </c>
      <c r="S1506" t="s">
        <v>48372</v>
      </c>
      <c r="T1506">
        <v>1</v>
      </c>
      <c r="U1506">
        <v>0</v>
      </c>
      <c r="V1506">
        <v>3100</v>
      </c>
      <c r="W1506" t="s">
        <v>48595</v>
      </c>
      <c r="X1506" t="s">
        <v>48596</v>
      </c>
      <c r="Y1506" t="s">
        <v>48601</v>
      </c>
      <c r="AO1506">
        <v>3100</v>
      </c>
      <c r="AP1506">
        <v>3100</v>
      </c>
      <c r="AQ1506" t="s">
        <v>48596</v>
      </c>
      <c r="AR1506" t="s">
        <v>48601</v>
      </c>
      <c r="AS1506" t="s">
        <v>48601</v>
      </c>
      <c r="BN1506" t="s">
        <v>48812</v>
      </c>
      <c r="BO1506" t="s">
        <v>49313</v>
      </c>
      <c r="BP1506" t="s">
        <v>49812</v>
      </c>
      <c r="BQ1506" t="s">
        <v>14174</v>
      </c>
      <c r="BR1506" t="s">
        <v>50470</v>
      </c>
      <c r="BT1506" t="s">
        <v>50929</v>
      </c>
    </row>
    <row r="1507" spans="1:72" x14ac:dyDescent="0.2">
      <c r="A1507" t="s">
        <v>1873</v>
      </c>
      <c r="B1507">
        <v>1.52</v>
      </c>
      <c r="C1507" t="s">
        <v>9050</v>
      </c>
      <c r="D1507" t="s">
        <v>14058</v>
      </c>
      <c r="E1507" t="s">
        <v>14949</v>
      </c>
      <c r="F1507" t="s">
        <v>17715</v>
      </c>
      <c r="G1507" t="s">
        <v>23903</v>
      </c>
      <c r="H1507" t="s">
        <v>30992</v>
      </c>
      <c r="I1507">
        <v>224.298</v>
      </c>
      <c r="J1507" t="s">
        <v>36624</v>
      </c>
      <c r="K1507" t="s">
        <v>42908</v>
      </c>
      <c r="L1507">
        <v>4.4975959133741599</v>
      </c>
      <c r="M1507">
        <v>9.9807916018720597</v>
      </c>
      <c r="N1507">
        <v>6.7446038430733601</v>
      </c>
      <c r="P1507">
        <v>4.4975959133741599</v>
      </c>
      <c r="Q1507" t="s">
        <v>47496</v>
      </c>
      <c r="R1507" t="s">
        <v>47496</v>
      </c>
      <c r="S1507" t="s">
        <v>47496</v>
      </c>
      <c r="T1507">
        <v>0</v>
      </c>
      <c r="U1507">
        <v>0</v>
      </c>
      <c r="V1507">
        <v>3080</v>
      </c>
      <c r="W1507" t="s">
        <v>48593</v>
      </c>
      <c r="X1507" t="s">
        <v>48596</v>
      </c>
      <c r="Y1507" t="s">
        <v>48601</v>
      </c>
      <c r="AT1507">
        <v>3080</v>
      </c>
      <c r="AU1507">
        <v>3080</v>
      </c>
      <c r="AV1507" t="s">
        <v>48596</v>
      </c>
      <c r="AW1507" t="s">
        <v>48601</v>
      </c>
      <c r="AX1507" t="s">
        <v>48601</v>
      </c>
    </row>
    <row r="1508" spans="1:72" x14ac:dyDescent="0.2">
      <c r="A1508" t="s">
        <v>1874</v>
      </c>
      <c r="B1508">
        <v>2.2999999999999998</v>
      </c>
      <c r="C1508" t="s">
        <v>9051</v>
      </c>
      <c r="D1508" t="s">
        <v>14270</v>
      </c>
      <c r="E1508" t="s">
        <v>15342</v>
      </c>
      <c r="F1508" t="s">
        <v>17716</v>
      </c>
      <c r="G1508" t="s">
        <v>23904</v>
      </c>
      <c r="H1508" t="s">
        <v>30993</v>
      </c>
      <c r="I1508">
        <v>426.47</v>
      </c>
      <c r="J1508" t="s">
        <v>36625</v>
      </c>
      <c r="K1508" t="s">
        <v>42909</v>
      </c>
      <c r="L1508">
        <v>4.0446465853026004</v>
      </c>
      <c r="M1508">
        <v>10.1036791813675</v>
      </c>
      <c r="N1508">
        <v>3.60160255997243</v>
      </c>
      <c r="O1508">
        <v>9.62366021844079</v>
      </c>
      <c r="P1508">
        <v>3.60160255997243</v>
      </c>
      <c r="Q1508" t="s">
        <v>47653</v>
      </c>
      <c r="R1508" t="s">
        <v>48023</v>
      </c>
      <c r="S1508" t="s">
        <v>48384</v>
      </c>
      <c r="T1508">
        <v>1</v>
      </c>
      <c r="U1508">
        <v>0</v>
      </c>
      <c r="V1508">
        <v>3034</v>
      </c>
      <c r="W1508" t="s">
        <v>48593</v>
      </c>
      <c r="X1508" t="s">
        <v>48596</v>
      </c>
      <c r="Y1508" t="s">
        <v>48601</v>
      </c>
      <c r="AT1508">
        <v>3034</v>
      </c>
      <c r="AU1508">
        <v>3034</v>
      </c>
      <c r="AV1508" t="s">
        <v>48596</v>
      </c>
      <c r="AW1508" t="s">
        <v>48601</v>
      </c>
      <c r="AX1508" t="s">
        <v>48601</v>
      </c>
      <c r="BN1508" t="s">
        <v>48829</v>
      </c>
      <c r="BO1508" t="s">
        <v>49330</v>
      </c>
      <c r="BP1508" t="s">
        <v>49828</v>
      </c>
      <c r="BQ1508" t="s">
        <v>50259</v>
      </c>
      <c r="BR1508" t="s">
        <v>50470</v>
      </c>
      <c r="BS1508" t="s">
        <v>50521</v>
      </c>
      <c r="BT1508" t="s">
        <v>50945</v>
      </c>
    </row>
    <row r="1509" spans="1:72" x14ac:dyDescent="0.2">
      <c r="A1509" t="s">
        <v>1875</v>
      </c>
      <c r="B1509">
        <v>1.68</v>
      </c>
      <c r="C1509" t="s">
        <v>9052</v>
      </c>
      <c r="D1509" t="s">
        <v>14324</v>
      </c>
      <c r="E1509" t="s">
        <v>15343</v>
      </c>
      <c r="F1509" t="s">
        <v>17717</v>
      </c>
      <c r="G1509" t="s">
        <v>23905</v>
      </c>
      <c r="H1509" t="s">
        <v>30994</v>
      </c>
      <c r="I1509">
        <v>398.46</v>
      </c>
      <c r="J1509" t="s">
        <v>36626</v>
      </c>
      <c r="K1509" t="s">
        <v>42910</v>
      </c>
      <c r="L1509">
        <v>5.6939783982730399</v>
      </c>
      <c r="M1509">
        <v>3.8243390278582701</v>
      </c>
      <c r="N1509">
        <v>10.591100887065499</v>
      </c>
      <c r="O1509">
        <v>3.2349775887940799</v>
      </c>
      <c r="P1509">
        <v>3.2349775887940799</v>
      </c>
      <c r="Q1509" t="s">
        <v>47495</v>
      </c>
      <c r="R1509" t="s">
        <v>47972</v>
      </c>
      <c r="S1509" t="s">
        <v>48401</v>
      </c>
      <c r="T1509">
        <v>1</v>
      </c>
      <c r="U1509">
        <v>0</v>
      </c>
      <c r="V1509">
        <v>3010</v>
      </c>
      <c r="W1509" t="s">
        <v>48593</v>
      </c>
      <c r="X1509" t="s">
        <v>48596</v>
      </c>
      <c r="Y1509" t="s">
        <v>48601</v>
      </c>
      <c r="AT1509">
        <v>3010</v>
      </c>
      <c r="AU1509">
        <v>3010</v>
      </c>
      <c r="AV1509" t="s">
        <v>48596</v>
      </c>
      <c r="AW1509" t="s">
        <v>48601</v>
      </c>
      <c r="AX1509" t="s">
        <v>48601</v>
      </c>
      <c r="BN1509" t="s">
        <v>48857</v>
      </c>
      <c r="BO1509" t="s">
        <v>49358</v>
      </c>
      <c r="BP1509" t="s">
        <v>49856</v>
      </c>
      <c r="BQ1509" t="s">
        <v>50278</v>
      </c>
      <c r="BR1509" t="s">
        <v>50470</v>
      </c>
      <c r="BS1509" t="s">
        <v>50619</v>
      </c>
      <c r="BT1509" t="s">
        <v>50972</v>
      </c>
    </row>
    <row r="1510" spans="1:72" x14ac:dyDescent="0.2">
      <c r="A1510" t="s">
        <v>167</v>
      </c>
      <c r="B1510">
        <v>1.75</v>
      </c>
      <c r="C1510" t="s">
        <v>7555</v>
      </c>
      <c r="D1510" t="s">
        <v>13961</v>
      </c>
      <c r="E1510" t="s">
        <v>14894</v>
      </c>
      <c r="F1510" t="s">
        <v>16185</v>
      </c>
      <c r="G1510" t="s">
        <v>22197</v>
      </c>
      <c r="H1510" t="s">
        <v>29579</v>
      </c>
      <c r="I1510">
        <v>642.39800000000002</v>
      </c>
      <c r="J1510" t="s">
        <v>35068</v>
      </c>
      <c r="K1510" t="s">
        <v>41367</v>
      </c>
      <c r="L1510">
        <v>6.18077001675357</v>
      </c>
      <c r="M1510">
        <v>2.4795406832718001</v>
      </c>
      <c r="N1510">
        <v>6.4323412533851103</v>
      </c>
      <c r="O1510">
        <v>9.9304727984119605</v>
      </c>
      <c r="P1510">
        <v>2.4795406832718001</v>
      </c>
      <c r="Q1510" t="s">
        <v>47496</v>
      </c>
      <c r="R1510" t="s">
        <v>47496</v>
      </c>
      <c r="S1510" t="s">
        <v>47496</v>
      </c>
      <c r="T1510">
        <v>0</v>
      </c>
      <c r="U1510">
        <v>0</v>
      </c>
      <c r="V1510">
        <v>3000</v>
      </c>
      <c r="W1510" t="s">
        <v>48592</v>
      </c>
      <c r="X1510" t="s">
        <v>48596</v>
      </c>
      <c r="Y1510" t="s">
        <v>48601</v>
      </c>
      <c r="BI1510">
        <v>3000</v>
      </c>
      <c r="BJ1510">
        <v>3000</v>
      </c>
      <c r="BK1510" t="s">
        <v>48596</v>
      </c>
      <c r="BL1510" t="s">
        <v>48601</v>
      </c>
      <c r="BM1510" t="s">
        <v>48601</v>
      </c>
    </row>
    <row r="1511" spans="1:72" x14ac:dyDescent="0.2">
      <c r="A1511" t="s">
        <v>1876</v>
      </c>
      <c r="B1511">
        <v>2.73</v>
      </c>
      <c r="C1511" t="s">
        <v>9053</v>
      </c>
      <c r="D1511" t="s">
        <v>14185</v>
      </c>
      <c r="E1511" t="s">
        <v>15170</v>
      </c>
      <c r="F1511" t="s">
        <v>17718</v>
      </c>
      <c r="G1511" t="s">
        <v>23906</v>
      </c>
      <c r="H1511" t="s">
        <v>30391</v>
      </c>
      <c r="I1511">
        <v>226.274</v>
      </c>
      <c r="J1511" t="s">
        <v>36627</v>
      </c>
      <c r="K1511" t="s">
        <v>42911</v>
      </c>
      <c r="L1511">
        <v>10.8141020894015</v>
      </c>
      <c r="M1511">
        <v>13.3826193624417</v>
      </c>
      <c r="N1511">
        <v>8.8462883742279104</v>
      </c>
      <c r="O1511">
        <v>4.4812330892289003</v>
      </c>
      <c r="P1511">
        <v>4.4812330892289003</v>
      </c>
      <c r="Q1511" t="s">
        <v>47613</v>
      </c>
      <c r="R1511" t="s">
        <v>47910</v>
      </c>
      <c r="S1511" t="s">
        <v>48344</v>
      </c>
      <c r="T1511">
        <v>1</v>
      </c>
      <c r="U1511">
        <v>0</v>
      </c>
      <c r="V1511">
        <v>3000</v>
      </c>
      <c r="W1511" t="s">
        <v>48593</v>
      </c>
      <c r="X1511" t="s">
        <v>48596</v>
      </c>
      <c r="Y1511" t="s">
        <v>48601</v>
      </c>
      <c r="AT1511">
        <v>3000</v>
      </c>
      <c r="AU1511">
        <v>4932</v>
      </c>
      <c r="AV1511" t="s">
        <v>48596</v>
      </c>
      <c r="AW1511" t="s">
        <v>48601</v>
      </c>
      <c r="AX1511" t="s">
        <v>48601</v>
      </c>
      <c r="BN1511" t="s">
        <v>48778</v>
      </c>
      <c r="BO1511" t="s">
        <v>49279</v>
      </c>
      <c r="BP1511" t="s">
        <v>49778</v>
      </c>
      <c r="BQ1511" t="s">
        <v>50216</v>
      </c>
      <c r="BR1511" t="s">
        <v>50470</v>
      </c>
      <c r="BS1511" t="s">
        <v>50582</v>
      </c>
      <c r="BT1511" t="s">
        <v>50895</v>
      </c>
    </row>
    <row r="1512" spans="1:72" x14ac:dyDescent="0.2">
      <c r="A1512" t="s">
        <v>1877</v>
      </c>
      <c r="B1512">
        <v>1.95</v>
      </c>
      <c r="C1512" t="s">
        <v>9054</v>
      </c>
      <c r="D1512" t="s">
        <v>14325</v>
      </c>
      <c r="E1512" t="s">
        <v>15344</v>
      </c>
      <c r="F1512" t="s">
        <v>17719</v>
      </c>
      <c r="G1512" t="s">
        <v>23907</v>
      </c>
      <c r="H1512" t="s">
        <v>30995</v>
      </c>
      <c r="I1512">
        <v>390.637</v>
      </c>
      <c r="J1512" t="s">
        <v>36628</v>
      </c>
      <c r="K1512" t="s">
        <v>42912</v>
      </c>
      <c r="L1512">
        <v>10.5746994756352</v>
      </c>
      <c r="M1512">
        <v>4.3155508339028898</v>
      </c>
      <c r="N1512">
        <v>4.5724786494854097</v>
      </c>
      <c r="O1512">
        <v>8.8790115440852997</v>
      </c>
      <c r="P1512">
        <v>4.3155508339028898</v>
      </c>
      <c r="Q1512" t="s">
        <v>47495</v>
      </c>
      <c r="R1512" t="s">
        <v>48046</v>
      </c>
      <c r="S1512" t="s">
        <v>48402</v>
      </c>
      <c r="T1512">
        <v>1</v>
      </c>
      <c r="U1512">
        <v>0</v>
      </c>
      <c r="V1512">
        <v>3000</v>
      </c>
      <c r="W1512" t="s">
        <v>48593</v>
      </c>
      <c r="X1512" t="s">
        <v>48596</v>
      </c>
      <c r="Y1512" t="s">
        <v>48601</v>
      </c>
      <c r="AT1512">
        <v>3000</v>
      </c>
      <c r="AU1512">
        <v>9100</v>
      </c>
      <c r="AV1512" t="s">
        <v>48596</v>
      </c>
      <c r="AW1512" t="s">
        <v>48601</v>
      </c>
      <c r="AX1512" t="s">
        <v>48601</v>
      </c>
      <c r="BN1512" t="s">
        <v>48858</v>
      </c>
      <c r="BO1512" t="s">
        <v>49359</v>
      </c>
      <c r="BP1512" t="s">
        <v>49857</v>
      </c>
      <c r="BQ1512" t="s">
        <v>50279</v>
      </c>
      <c r="BR1512" t="s">
        <v>50470</v>
      </c>
      <c r="BS1512" t="s">
        <v>50608</v>
      </c>
      <c r="BT1512" t="s">
        <v>50973</v>
      </c>
    </row>
    <row r="1513" spans="1:72" x14ac:dyDescent="0.2">
      <c r="A1513" t="s">
        <v>1878</v>
      </c>
      <c r="B1513">
        <v>2.9</v>
      </c>
      <c r="C1513" t="s">
        <v>9055</v>
      </c>
      <c r="D1513" t="s">
        <v>14326</v>
      </c>
      <c r="E1513" t="s">
        <v>15345</v>
      </c>
      <c r="F1513" t="s">
        <v>17720</v>
      </c>
      <c r="G1513" t="s">
        <v>23908</v>
      </c>
      <c r="H1513" t="s">
        <v>30996</v>
      </c>
      <c r="I1513">
        <v>497.572</v>
      </c>
      <c r="J1513" t="s">
        <v>36629</v>
      </c>
      <c r="K1513" t="s">
        <v>42913</v>
      </c>
      <c r="L1513">
        <v>5.5725422385119696</v>
      </c>
      <c r="M1513">
        <v>2.7644337575713398</v>
      </c>
      <c r="N1513">
        <v>10.758482932086601</v>
      </c>
      <c r="O1513">
        <v>32.419212421032</v>
      </c>
      <c r="P1513">
        <v>2.7644337575713398</v>
      </c>
      <c r="Q1513" t="s">
        <v>47517</v>
      </c>
      <c r="R1513" t="s">
        <v>47517</v>
      </c>
      <c r="S1513" t="s">
        <v>47517</v>
      </c>
      <c r="T1513">
        <v>0</v>
      </c>
      <c r="U1513">
        <v>0</v>
      </c>
      <c r="V1513">
        <v>3000</v>
      </c>
      <c r="W1513" t="s">
        <v>48593</v>
      </c>
      <c r="X1513" t="s">
        <v>48596</v>
      </c>
      <c r="Y1513" t="s">
        <v>48601</v>
      </c>
      <c r="AT1513">
        <v>3000</v>
      </c>
      <c r="AU1513">
        <v>3000</v>
      </c>
      <c r="AV1513" t="s">
        <v>48596</v>
      </c>
      <c r="AW1513" t="s">
        <v>48601</v>
      </c>
      <c r="AX1513" t="s">
        <v>48601</v>
      </c>
    </row>
    <row r="1514" spans="1:72" x14ac:dyDescent="0.2">
      <c r="A1514" t="s">
        <v>1879</v>
      </c>
      <c r="B1514">
        <v>2.33</v>
      </c>
      <c r="C1514" t="s">
        <v>9056</v>
      </c>
      <c r="D1514" t="s">
        <v>14327</v>
      </c>
      <c r="E1514" t="s">
        <v>15346</v>
      </c>
      <c r="F1514" t="s">
        <v>17721</v>
      </c>
      <c r="G1514" t="s">
        <v>23909</v>
      </c>
      <c r="H1514" t="s">
        <v>30997</v>
      </c>
      <c r="I1514">
        <v>314.38200000000001</v>
      </c>
      <c r="J1514" t="s">
        <v>36630</v>
      </c>
      <c r="K1514" t="s">
        <v>42914</v>
      </c>
      <c r="L1514">
        <v>7.1796717195147499</v>
      </c>
      <c r="M1514">
        <v>3.6770354907180298</v>
      </c>
      <c r="N1514">
        <v>24.6035297264437</v>
      </c>
      <c r="O1514">
        <v>14.485856550442501</v>
      </c>
      <c r="P1514">
        <v>3.6770354907180298</v>
      </c>
      <c r="Q1514" t="s">
        <v>47496</v>
      </c>
      <c r="R1514" t="s">
        <v>47496</v>
      </c>
      <c r="S1514" t="s">
        <v>47496</v>
      </c>
      <c r="T1514">
        <v>0</v>
      </c>
      <c r="U1514">
        <v>0</v>
      </c>
      <c r="V1514">
        <v>3000</v>
      </c>
      <c r="W1514" t="s">
        <v>48595</v>
      </c>
      <c r="X1514" t="s">
        <v>48596</v>
      </c>
      <c r="Y1514" t="s">
        <v>48601</v>
      </c>
      <c r="AO1514">
        <v>3000</v>
      </c>
      <c r="AP1514">
        <v>9600</v>
      </c>
      <c r="AQ1514" t="s">
        <v>48596</v>
      </c>
      <c r="AR1514" t="s">
        <v>48601</v>
      </c>
      <c r="AS1514" t="s">
        <v>48601</v>
      </c>
    </row>
    <row r="1515" spans="1:72" x14ac:dyDescent="0.2">
      <c r="A1515" t="s">
        <v>1880</v>
      </c>
      <c r="B1515">
        <v>2.7</v>
      </c>
      <c r="C1515" t="s">
        <v>9057</v>
      </c>
      <c r="D1515" t="s">
        <v>14327</v>
      </c>
      <c r="E1515" t="s">
        <v>15346</v>
      </c>
      <c r="F1515" t="s">
        <v>17721</v>
      </c>
      <c r="G1515" t="s">
        <v>23910</v>
      </c>
      <c r="H1515" t="s">
        <v>30997</v>
      </c>
      <c r="I1515">
        <v>314.38200000000001</v>
      </c>
      <c r="J1515" t="s">
        <v>36630</v>
      </c>
      <c r="K1515" t="s">
        <v>42914</v>
      </c>
      <c r="L1515">
        <v>7.6249682622290296</v>
      </c>
      <c r="M1515">
        <v>3.8028737817603102</v>
      </c>
      <c r="N1515">
        <v>24.981434646553001</v>
      </c>
      <c r="O1515">
        <v>14.7954225691596</v>
      </c>
      <c r="P1515">
        <v>3.8028737817603102</v>
      </c>
      <c r="Q1515" t="s">
        <v>47496</v>
      </c>
      <c r="R1515" t="s">
        <v>47496</v>
      </c>
      <c r="S1515" t="s">
        <v>47496</v>
      </c>
      <c r="T1515">
        <v>0</v>
      </c>
      <c r="U1515">
        <v>0</v>
      </c>
      <c r="V1515">
        <v>3000</v>
      </c>
      <c r="W1515" t="s">
        <v>48595</v>
      </c>
      <c r="X1515" t="s">
        <v>48596</v>
      </c>
      <c r="Y1515" t="s">
        <v>48601</v>
      </c>
      <c r="AO1515">
        <v>3000</v>
      </c>
      <c r="AP1515">
        <v>9600</v>
      </c>
      <c r="AQ1515" t="s">
        <v>48596</v>
      </c>
      <c r="AR1515" t="s">
        <v>48601</v>
      </c>
      <c r="AS1515" t="s">
        <v>48601</v>
      </c>
    </row>
    <row r="1516" spans="1:72" x14ac:dyDescent="0.2">
      <c r="A1516" t="s">
        <v>1881</v>
      </c>
      <c r="B1516">
        <v>2.1</v>
      </c>
      <c r="C1516" t="s">
        <v>9058</v>
      </c>
      <c r="D1516" t="s">
        <v>14327</v>
      </c>
      <c r="E1516" t="s">
        <v>15346</v>
      </c>
      <c r="F1516" t="s">
        <v>17721</v>
      </c>
      <c r="G1516" t="s">
        <v>23911</v>
      </c>
      <c r="H1516" t="s">
        <v>30997</v>
      </c>
      <c r="I1516">
        <v>314.38200000000001</v>
      </c>
      <c r="J1516" t="s">
        <v>36630</v>
      </c>
      <c r="K1516" t="s">
        <v>42914</v>
      </c>
      <c r="L1516">
        <v>7.1139657716353897</v>
      </c>
      <c r="M1516">
        <v>3.4565625988834601</v>
      </c>
      <c r="N1516">
        <v>24.816738585075999</v>
      </c>
      <c r="O1516">
        <v>14.4397875676894</v>
      </c>
      <c r="P1516">
        <v>3.4565625988834601</v>
      </c>
      <c r="Q1516" t="s">
        <v>47496</v>
      </c>
      <c r="R1516" t="s">
        <v>47496</v>
      </c>
      <c r="S1516" t="s">
        <v>47496</v>
      </c>
      <c r="T1516">
        <v>0</v>
      </c>
      <c r="U1516">
        <v>0</v>
      </c>
      <c r="V1516">
        <v>3000</v>
      </c>
      <c r="W1516" t="s">
        <v>48595</v>
      </c>
      <c r="X1516" t="s">
        <v>48596</v>
      </c>
      <c r="Y1516" t="s">
        <v>48601</v>
      </c>
      <c r="AO1516">
        <v>3000</v>
      </c>
      <c r="AP1516">
        <v>9600</v>
      </c>
      <c r="AQ1516" t="s">
        <v>48596</v>
      </c>
      <c r="AR1516" t="s">
        <v>48601</v>
      </c>
      <c r="AS1516" t="s">
        <v>48601</v>
      </c>
    </row>
    <row r="1517" spans="1:72" x14ac:dyDescent="0.2">
      <c r="A1517" t="s">
        <v>1882</v>
      </c>
      <c r="B1517">
        <v>2.79</v>
      </c>
      <c r="C1517" t="s">
        <v>9059</v>
      </c>
      <c r="D1517" t="s">
        <v>14197</v>
      </c>
      <c r="E1517" t="s">
        <v>15186</v>
      </c>
      <c r="F1517" t="s">
        <v>17722</v>
      </c>
      <c r="G1517" t="s">
        <v>23912</v>
      </c>
      <c r="H1517" t="s">
        <v>30458</v>
      </c>
      <c r="I1517">
        <v>424.49599999999998</v>
      </c>
      <c r="J1517" t="s">
        <v>36631</v>
      </c>
      <c r="K1517" t="s">
        <v>42915</v>
      </c>
      <c r="L1517">
        <v>11.141417055294101</v>
      </c>
      <c r="M1517">
        <v>5.3108195224466002</v>
      </c>
      <c r="N1517">
        <v>7.7317329234784102</v>
      </c>
      <c r="O1517">
        <v>3.3260953083157401</v>
      </c>
      <c r="P1517">
        <v>3.3260953083157401</v>
      </c>
      <c r="Q1517" t="s">
        <v>47621</v>
      </c>
      <c r="R1517" t="s">
        <v>47994</v>
      </c>
      <c r="S1517" t="s">
        <v>48292</v>
      </c>
      <c r="T1517">
        <v>1</v>
      </c>
      <c r="U1517">
        <v>0</v>
      </c>
      <c r="V1517">
        <v>3000</v>
      </c>
      <c r="W1517" t="s">
        <v>48593</v>
      </c>
      <c r="X1517" t="s">
        <v>48596</v>
      </c>
      <c r="Y1517" t="s">
        <v>48601</v>
      </c>
      <c r="AT1517">
        <v>3000</v>
      </c>
      <c r="AU1517">
        <v>3000</v>
      </c>
      <c r="AV1517" t="s">
        <v>48596</v>
      </c>
      <c r="AW1517" t="s">
        <v>48601</v>
      </c>
      <c r="AX1517" t="s">
        <v>48601</v>
      </c>
      <c r="BN1517" t="s">
        <v>48785</v>
      </c>
      <c r="BO1517" t="s">
        <v>49286</v>
      </c>
      <c r="BP1517" t="s">
        <v>49785</v>
      </c>
      <c r="BQ1517" t="s">
        <v>50222</v>
      </c>
      <c r="BR1517" t="s">
        <v>50470</v>
      </c>
      <c r="BS1517" t="s">
        <v>50570</v>
      </c>
      <c r="BT1517" t="s">
        <v>50902</v>
      </c>
    </row>
    <row r="1518" spans="1:72" x14ac:dyDescent="0.2">
      <c r="A1518" t="s">
        <v>1883</v>
      </c>
      <c r="B1518">
        <v>2.4</v>
      </c>
      <c r="C1518" t="s">
        <v>9060</v>
      </c>
      <c r="D1518" t="s">
        <v>14148</v>
      </c>
      <c r="E1518" t="s">
        <v>15161</v>
      </c>
      <c r="F1518" t="s">
        <v>17723</v>
      </c>
      <c r="G1518" t="s">
        <v>23913</v>
      </c>
      <c r="H1518" t="s">
        <v>30998</v>
      </c>
      <c r="I1518">
        <v>453.45100000000002</v>
      </c>
      <c r="J1518" t="s">
        <v>36632</v>
      </c>
      <c r="K1518" t="s">
        <v>42916</v>
      </c>
      <c r="L1518">
        <v>4.7600622895083999</v>
      </c>
      <c r="M1518">
        <v>4.9086671306985101</v>
      </c>
      <c r="N1518">
        <v>7.6532171666561197</v>
      </c>
      <c r="O1518">
        <v>12.625777877026</v>
      </c>
      <c r="P1518">
        <v>4.7600622895083999</v>
      </c>
      <c r="Q1518" t="s">
        <v>47594</v>
      </c>
      <c r="R1518" t="s">
        <v>47863</v>
      </c>
      <c r="S1518" t="s">
        <v>48325</v>
      </c>
      <c r="T1518">
        <v>1</v>
      </c>
      <c r="U1518">
        <v>0</v>
      </c>
      <c r="V1518">
        <v>3000</v>
      </c>
      <c r="W1518" t="s">
        <v>48593</v>
      </c>
      <c r="X1518" t="s">
        <v>48596</v>
      </c>
      <c r="Y1518" t="s">
        <v>48601</v>
      </c>
      <c r="AT1518">
        <v>3000</v>
      </c>
      <c r="AU1518">
        <v>3000</v>
      </c>
      <c r="AV1518" t="s">
        <v>48596</v>
      </c>
      <c r="AW1518" t="s">
        <v>48601</v>
      </c>
      <c r="AX1518" t="s">
        <v>48601</v>
      </c>
      <c r="BN1518" t="s">
        <v>48755</v>
      </c>
      <c r="BO1518" t="s">
        <v>49256</v>
      </c>
      <c r="BP1518" t="s">
        <v>49755</v>
      </c>
      <c r="BQ1518" t="s">
        <v>50198</v>
      </c>
      <c r="BR1518" t="s">
        <v>50470</v>
      </c>
      <c r="BS1518" t="s">
        <v>50567</v>
      </c>
      <c r="BT1518" t="s">
        <v>50872</v>
      </c>
    </row>
    <row r="1519" spans="1:72" x14ac:dyDescent="0.2">
      <c r="A1519" t="s">
        <v>1884</v>
      </c>
      <c r="B1519">
        <v>1.579</v>
      </c>
      <c r="C1519" t="s">
        <v>9061</v>
      </c>
      <c r="D1519" t="s">
        <v>14183</v>
      </c>
      <c r="E1519" t="s">
        <v>15054</v>
      </c>
      <c r="F1519" t="s">
        <v>17724</v>
      </c>
      <c r="G1519" t="s">
        <v>23914</v>
      </c>
      <c r="H1519" t="s">
        <v>30818</v>
      </c>
      <c r="I1519">
        <v>291.36900000000003</v>
      </c>
      <c r="J1519" t="s">
        <v>36633</v>
      </c>
      <c r="K1519" t="s">
        <v>42713</v>
      </c>
      <c r="L1519">
        <v>5.3239761457016304</v>
      </c>
      <c r="M1519">
        <v>5.9434856776137597</v>
      </c>
      <c r="N1519">
        <v>3.8774999677627302</v>
      </c>
      <c r="O1519">
        <v>14.887149391337401</v>
      </c>
      <c r="P1519">
        <v>3.8774999677627302</v>
      </c>
      <c r="Q1519" t="s">
        <v>47493</v>
      </c>
      <c r="R1519" t="s">
        <v>47871</v>
      </c>
      <c r="S1519" t="s">
        <v>48342</v>
      </c>
      <c r="T1519">
        <v>1</v>
      </c>
      <c r="U1519">
        <v>0</v>
      </c>
      <c r="V1519">
        <v>3000</v>
      </c>
      <c r="W1519" t="s">
        <v>48593</v>
      </c>
      <c r="X1519" t="s">
        <v>48596</v>
      </c>
      <c r="Y1519" t="s">
        <v>48601</v>
      </c>
      <c r="AT1519">
        <v>3000</v>
      </c>
      <c r="AU1519">
        <v>3000</v>
      </c>
      <c r="AV1519" t="s">
        <v>48596</v>
      </c>
      <c r="AW1519" t="s">
        <v>48601</v>
      </c>
      <c r="AX1519" t="s">
        <v>48601</v>
      </c>
      <c r="BI1519">
        <v>3000</v>
      </c>
      <c r="BJ1519">
        <v>3000</v>
      </c>
      <c r="BK1519" t="s">
        <v>48596</v>
      </c>
      <c r="BL1519" t="s">
        <v>48601</v>
      </c>
      <c r="BM1519" t="s">
        <v>48601</v>
      </c>
      <c r="BN1519" t="s">
        <v>48828</v>
      </c>
      <c r="BO1519" t="s">
        <v>49329</v>
      </c>
      <c r="BP1519" t="s">
        <v>49722</v>
      </c>
      <c r="BQ1519" t="s">
        <v>50178</v>
      </c>
      <c r="BR1519" t="s">
        <v>50470</v>
      </c>
      <c r="BS1519" t="s">
        <v>50581</v>
      </c>
      <c r="BT1519" t="s">
        <v>50839</v>
      </c>
    </row>
    <row r="1520" spans="1:72" x14ac:dyDescent="0.2">
      <c r="A1520" t="s">
        <v>1885</v>
      </c>
      <c r="B1520">
        <v>2.5009999999999999</v>
      </c>
      <c r="C1520" t="s">
        <v>9062</v>
      </c>
      <c r="D1520" t="s">
        <v>14328</v>
      </c>
      <c r="E1520" t="s">
        <v>15347</v>
      </c>
      <c r="F1520" t="s">
        <v>17725</v>
      </c>
      <c r="G1520" t="s">
        <v>23915</v>
      </c>
      <c r="H1520" t="s">
        <v>30999</v>
      </c>
      <c r="I1520">
        <v>275.18099999999998</v>
      </c>
      <c r="J1520" t="s">
        <v>36634</v>
      </c>
      <c r="K1520" t="s">
        <v>42917</v>
      </c>
      <c r="L1520">
        <v>2.4298637821902598</v>
      </c>
      <c r="M1520">
        <v>11.9232412120194</v>
      </c>
      <c r="N1520">
        <v>20.028140527767398</v>
      </c>
      <c r="O1520">
        <v>16.888278124190101</v>
      </c>
      <c r="P1520">
        <v>2.4298637821902598</v>
      </c>
      <c r="Q1520" t="s">
        <v>47517</v>
      </c>
      <c r="R1520" t="s">
        <v>47517</v>
      </c>
      <c r="S1520" t="s">
        <v>47517</v>
      </c>
      <c r="T1520">
        <v>0</v>
      </c>
      <c r="U1520">
        <v>0</v>
      </c>
      <c r="V1520">
        <v>3000</v>
      </c>
      <c r="W1520" t="s">
        <v>48593</v>
      </c>
      <c r="X1520" t="s">
        <v>48596</v>
      </c>
      <c r="Y1520" t="s">
        <v>48601</v>
      </c>
      <c r="AT1520">
        <v>3000</v>
      </c>
      <c r="AU1520">
        <v>3000</v>
      </c>
      <c r="AV1520" t="s">
        <v>48596</v>
      </c>
      <c r="AW1520" t="s">
        <v>48601</v>
      </c>
      <c r="AX1520" t="s">
        <v>48601</v>
      </c>
    </row>
    <row r="1521" spans="1:72" x14ac:dyDescent="0.2">
      <c r="A1521" t="s">
        <v>1886</v>
      </c>
      <c r="B1521">
        <v>2.2000000000000002</v>
      </c>
      <c r="C1521" t="s">
        <v>9063</v>
      </c>
      <c r="D1521" t="s">
        <v>14185</v>
      </c>
      <c r="E1521" t="s">
        <v>15273</v>
      </c>
      <c r="F1521" t="s">
        <v>17726</v>
      </c>
      <c r="G1521" t="s">
        <v>23916</v>
      </c>
      <c r="H1521" t="s">
        <v>31000</v>
      </c>
      <c r="I1521">
        <v>654.59400000000005</v>
      </c>
      <c r="J1521" t="s">
        <v>36635</v>
      </c>
      <c r="K1521" t="s">
        <v>42918</v>
      </c>
      <c r="L1521">
        <v>14.5538996492349</v>
      </c>
      <c r="M1521">
        <v>4.3542479258765203</v>
      </c>
      <c r="N1521">
        <v>6.9105209644425498</v>
      </c>
      <c r="O1521">
        <v>5.72587643946322</v>
      </c>
      <c r="P1521">
        <v>4.3542479258765203</v>
      </c>
      <c r="Q1521" t="s">
        <v>47613</v>
      </c>
      <c r="R1521" t="s">
        <v>47910</v>
      </c>
      <c r="S1521" t="s">
        <v>48344</v>
      </c>
      <c r="T1521">
        <v>1</v>
      </c>
      <c r="U1521">
        <v>0</v>
      </c>
      <c r="V1521">
        <v>2999</v>
      </c>
      <c r="W1521" t="s">
        <v>48593</v>
      </c>
      <c r="X1521" t="s">
        <v>48596</v>
      </c>
      <c r="Y1521" t="s">
        <v>48601</v>
      </c>
      <c r="AT1521">
        <v>2999</v>
      </c>
      <c r="AU1521">
        <v>2999</v>
      </c>
      <c r="AV1521" t="s">
        <v>48596</v>
      </c>
      <c r="AW1521" t="s">
        <v>48601</v>
      </c>
      <c r="AX1521" t="s">
        <v>48601</v>
      </c>
      <c r="BN1521" t="s">
        <v>48778</v>
      </c>
      <c r="BO1521" t="s">
        <v>49279</v>
      </c>
      <c r="BP1521" t="s">
        <v>49778</v>
      </c>
      <c r="BQ1521" t="s">
        <v>50216</v>
      </c>
      <c r="BR1521" t="s">
        <v>50470</v>
      </c>
      <c r="BS1521" t="s">
        <v>50582</v>
      </c>
      <c r="BT1521" t="s">
        <v>50895</v>
      </c>
    </row>
    <row r="1522" spans="1:72" x14ac:dyDescent="0.2">
      <c r="A1522" t="s">
        <v>1887</v>
      </c>
      <c r="B1522">
        <v>1.1040000000000001</v>
      </c>
      <c r="C1522" t="s">
        <v>9064</v>
      </c>
      <c r="D1522" t="s">
        <v>14213</v>
      </c>
      <c r="E1522" t="s">
        <v>15210</v>
      </c>
      <c r="F1522" t="s">
        <v>17727</v>
      </c>
      <c r="G1522" t="s">
        <v>23917</v>
      </c>
      <c r="H1522" t="s">
        <v>31001</v>
      </c>
      <c r="I1522">
        <v>422.49299999999999</v>
      </c>
      <c r="J1522" t="s">
        <v>36636</v>
      </c>
      <c r="K1522" t="s">
        <v>42919</v>
      </c>
      <c r="L1522">
        <v>13.5031838467822</v>
      </c>
      <c r="M1522">
        <v>6.4166724242398399</v>
      </c>
      <c r="N1522">
        <v>6.9455068209598601</v>
      </c>
      <c r="P1522">
        <v>6.4166724242398399</v>
      </c>
      <c r="Q1522" t="s">
        <v>47499</v>
      </c>
      <c r="R1522" t="s">
        <v>47866</v>
      </c>
      <c r="S1522" t="s">
        <v>48358</v>
      </c>
      <c r="T1522">
        <v>1</v>
      </c>
      <c r="U1522">
        <v>0</v>
      </c>
      <c r="V1522">
        <v>2960</v>
      </c>
      <c r="W1522" t="s">
        <v>48593</v>
      </c>
      <c r="X1522" t="s">
        <v>48596</v>
      </c>
      <c r="Y1522" t="s">
        <v>48601</v>
      </c>
      <c r="AT1522">
        <v>2960</v>
      </c>
      <c r="AU1522">
        <v>2960</v>
      </c>
      <c r="AV1522" t="s">
        <v>48596</v>
      </c>
      <c r="AW1522" t="s">
        <v>48601</v>
      </c>
      <c r="AX1522" t="s">
        <v>48601</v>
      </c>
      <c r="BN1522" t="s">
        <v>48795</v>
      </c>
      <c r="BO1522" t="s">
        <v>49296</v>
      </c>
      <c r="BP1522" t="s">
        <v>49795</v>
      </c>
      <c r="BQ1522" t="s">
        <v>50231</v>
      </c>
      <c r="BR1522" t="s">
        <v>50470</v>
      </c>
      <c r="BS1522" t="s">
        <v>50594</v>
      </c>
      <c r="BT1522" t="s">
        <v>50912</v>
      </c>
    </row>
    <row r="1523" spans="1:72" x14ac:dyDescent="0.2">
      <c r="A1523" t="s">
        <v>230</v>
      </c>
      <c r="B1523">
        <v>2.5</v>
      </c>
      <c r="C1523" t="s">
        <v>7603</v>
      </c>
      <c r="D1523" t="s">
        <v>13987</v>
      </c>
      <c r="E1523" t="s">
        <v>14927</v>
      </c>
      <c r="F1523" t="s">
        <v>16242</v>
      </c>
      <c r="G1523" t="s">
        <v>22260</v>
      </c>
      <c r="H1523" t="s">
        <v>29635</v>
      </c>
      <c r="I1523">
        <v>374.43599999999998</v>
      </c>
      <c r="J1523" t="s">
        <v>35125</v>
      </c>
      <c r="K1523" t="s">
        <v>41424</v>
      </c>
      <c r="L1523">
        <v>3.5578455559509599</v>
      </c>
      <c r="M1523">
        <v>8.7832361348195498</v>
      </c>
      <c r="N1523">
        <v>3.4906230102948599</v>
      </c>
      <c r="O1523">
        <v>3.77619318891393</v>
      </c>
      <c r="P1523">
        <v>3.4906230102948599</v>
      </c>
      <c r="Q1523" t="s">
        <v>47495</v>
      </c>
      <c r="R1523" t="s">
        <v>47902</v>
      </c>
      <c r="S1523" t="s">
        <v>48245</v>
      </c>
      <c r="T1523">
        <v>1</v>
      </c>
      <c r="U1523">
        <v>0</v>
      </c>
      <c r="V1523">
        <v>2900</v>
      </c>
      <c r="W1523" t="s">
        <v>48592</v>
      </c>
      <c r="X1523" t="s">
        <v>48596</v>
      </c>
      <c r="Y1523" t="s">
        <v>48601</v>
      </c>
      <c r="BI1523">
        <v>2900</v>
      </c>
      <c r="BJ1523">
        <v>2900</v>
      </c>
      <c r="BK1523" t="s">
        <v>48596</v>
      </c>
      <c r="BL1523" t="s">
        <v>48601</v>
      </c>
      <c r="BM1523" t="s">
        <v>48601</v>
      </c>
      <c r="BN1523" t="s">
        <v>48650</v>
      </c>
      <c r="BO1523" t="s">
        <v>49151</v>
      </c>
      <c r="BP1523" t="s">
        <v>49652</v>
      </c>
      <c r="BQ1523" t="s">
        <v>50131</v>
      </c>
      <c r="BR1523" t="s">
        <v>50470</v>
      </c>
      <c r="BS1523" t="s">
        <v>50512</v>
      </c>
      <c r="BT1523" t="s">
        <v>50769</v>
      </c>
    </row>
    <row r="1524" spans="1:72" x14ac:dyDescent="0.2">
      <c r="A1524" t="s">
        <v>1888</v>
      </c>
      <c r="B1524">
        <v>1.6</v>
      </c>
      <c r="C1524" t="s">
        <v>9065</v>
      </c>
      <c r="D1524" t="s">
        <v>14329</v>
      </c>
      <c r="E1524" t="s">
        <v>15277</v>
      </c>
      <c r="F1524" t="s">
        <v>17728</v>
      </c>
      <c r="G1524" t="s">
        <v>23918</v>
      </c>
      <c r="H1524" t="s">
        <v>29851</v>
      </c>
      <c r="I1524">
        <v>304.36700000000002</v>
      </c>
      <c r="J1524" t="s">
        <v>36637</v>
      </c>
      <c r="K1524" t="s">
        <v>42920</v>
      </c>
      <c r="L1524">
        <v>7.5131033534751799</v>
      </c>
      <c r="M1524">
        <v>4.0524633249419999</v>
      </c>
      <c r="N1524">
        <v>7.22844893459171</v>
      </c>
      <c r="O1524">
        <v>3.2013531514033202</v>
      </c>
      <c r="P1524">
        <v>3.2013531514033202</v>
      </c>
      <c r="Q1524" t="s">
        <v>47506</v>
      </c>
      <c r="R1524" t="s">
        <v>48047</v>
      </c>
      <c r="S1524" t="s">
        <v>48403</v>
      </c>
      <c r="T1524">
        <v>1</v>
      </c>
      <c r="U1524">
        <v>0</v>
      </c>
      <c r="V1524">
        <v>2900</v>
      </c>
      <c r="W1524" t="s">
        <v>48593</v>
      </c>
      <c r="X1524" t="s">
        <v>48596</v>
      </c>
      <c r="Y1524" t="s">
        <v>48601</v>
      </c>
      <c r="AT1524">
        <v>2900</v>
      </c>
      <c r="AU1524">
        <v>2900</v>
      </c>
      <c r="AV1524" t="s">
        <v>48596</v>
      </c>
      <c r="AW1524" t="s">
        <v>48601</v>
      </c>
      <c r="AX1524" t="s">
        <v>48601</v>
      </c>
      <c r="BN1524" t="s">
        <v>48822</v>
      </c>
      <c r="BO1524" t="s">
        <v>49323</v>
      </c>
      <c r="BP1524" t="s">
        <v>49822</v>
      </c>
      <c r="BQ1524" t="s">
        <v>50254</v>
      </c>
      <c r="BR1524" t="s">
        <v>50470</v>
      </c>
      <c r="BS1524" t="s">
        <v>50608</v>
      </c>
      <c r="BT1524" t="s">
        <v>50939</v>
      </c>
    </row>
    <row r="1525" spans="1:72" x14ac:dyDescent="0.2">
      <c r="A1525" t="s">
        <v>1889</v>
      </c>
      <c r="B1525">
        <v>1.9</v>
      </c>
      <c r="C1525" t="s">
        <v>9066</v>
      </c>
      <c r="D1525" t="s">
        <v>13973</v>
      </c>
      <c r="E1525" t="s">
        <v>15146</v>
      </c>
      <c r="F1525" t="s">
        <v>17729</v>
      </c>
      <c r="G1525" t="s">
        <v>23919</v>
      </c>
      <c r="H1525" t="s">
        <v>31002</v>
      </c>
      <c r="I1525">
        <v>304.32400000000001</v>
      </c>
      <c r="J1525" t="s">
        <v>36638</v>
      </c>
      <c r="K1525" t="s">
        <v>42921</v>
      </c>
      <c r="L1525">
        <v>2.8165556980113</v>
      </c>
      <c r="M1525">
        <v>10.5522176342226</v>
      </c>
      <c r="N1525">
        <v>13.7209167696622</v>
      </c>
      <c r="O1525">
        <v>13.357917988968101</v>
      </c>
      <c r="P1525">
        <v>2.8165556980113</v>
      </c>
      <c r="Q1525" t="s">
        <v>47524</v>
      </c>
      <c r="R1525" t="s">
        <v>47867</v>
      </c>
      <c r="S1525" t="s">
        <v>48236</v>
      </c>
      <c r="T1525">
        <v>1</v>
      </c>
      <c r="U1525">
        <v>0</v>
      </c>
      <c r="V1525">
        <v>2900</v>
      </c>
      <c r="W1525" t="s">
        <v>48593</v>
      </c>
      <c r="X1525" t="s">
        <v>48596</v>
      </c>
      <c r="Y1525" t="s">
        <v>48601</v>
      </c>
      <c r="AT1525">
        <v>2900</v>
      </c>
      <c r="AU1525">
        <v>2900</v>
      </c>
      <c r="AV1525" t="s">
        <v>48596</v>
      </c>
      <c r="AW1525" t="s">
        <v>48601</v>
      </c>
      <c r="AX1525" t="s">
        <v>48601</v>
      </c>
      <c r="BN1525" t="s">
        <v>48639</v>
      </c>
      <c r="BO1525" t="s">
        <v>49140</v>
      </c>
      <c r="BP1525" t="s">
        <v>49641</v>
      </c>
      <c r="BQ1525" t="s">
        <v>50124</v>
      </c>
      <c r="BR1525" t="s">
        <v>50470</v>
      </c>
      <c r="BS1525" t="s">
        <v>50504</v>
      </c>
      <c r="BT1525" t="s">
        <v>50758</v>
      </c>
    </row>
    <row r="1526" spans="1:72" x14ac:dyDescent="0.2">
      <c r="A1526" t="s">
        <v>1890</v>
      </c>
      <c r="B1526">
        <v>1.95</v>
      </c>
      <c r="C1526" t="s">
        <v>9067</v>
      </c>
      <c r="D1526" t="s">
        <v>14020</v>
      </c>
      <c r="E1526" t="s">
        <v>14964</v>
      </c>
      <c r="F1526" t="s">
        <v>17227</v>
      </c>
      <c r="G1526" t="s">
        <v>23920</v>
      </c>
      <c r="H1526" t="s">
        <v>30383</v>
      </c>
      <c r="I1526">
        <v>270.23700000000002</v>
      </c>
      <c r="J1526" t="s">
        <v>36125</v>
      </c>
      <c r="K1526" t="s">
        <v>42414</v>
      </c>
      <c r="L1526">
        <v>5.0284742218688896</v>
      </c>
      <c r="M1526">
        <v>3.5594142776586102</v>
      </c>
      <c r="N1526">
        <v>6.5540009917606801</v>
      </c>
      <c r="O1526">
        <v>8.2929360904326206</v>
      </c>
      <c r="P1526">
        <v>3.5594142776586102</v>
      </c>
      <c r="Q1526" t="s">
        <v>47546</v>
      </c>
      <c r="R1526" t="s">
        <v>47927</v>
      </c>
      <c r="S1526" t="s">
        <v>48266</v>
      </c>
      <c r="T1526">
        <v>1</v>
      </c>
      <c r="U1526">
        <v>0</v>
      </c>
      <c r="V1526">
        <v>2900</v>
      </c>
      <c r="W1526" t="s">
        <v>48593</v>
      </c>
      <c r="X1526" t="s">
        <v>48596</v>
      </c>
      <c r="Y1526" t="s">
        <v>48601</v>
      </c>
      <c r="AT1526">
        <v>2900</v>
      </c>
      <c r="AU1526">
        <v>3100</v>
      </c>
      <c r="AV1526" t="s">
        <v>48596</v>
      </c>
      <c r="AW1526" t="s">
        <v>48601</v>
      </c>
      <c r="AX1526" t="s">
        <v>48601</v>
      </c>
      <c r="BN1526" t="s">
        <v>48677</v>
      </c>
      <c r="BO1526" t="s">
        <v>49178</v>
      </c>
      <c r="BP1526" t="s">
        <v>49679</v>
      </c>
      <c r="BQ1526" t="s">
        <v>50147</v>
      </c>
      <c r="BR1526" t="s">
        <v>50470</v>
      </c>
      <c r="BT1526" t="s">
        <v>50795</v>
      </c>
    </row>
    <row r="1527" spans="1:72" x14ac:dyDescent="0.2">
      <c r="A1527" t="s">
        <v>1891</v>
      </c>
      <c r="B1527">
        <v>1.55</v>
      </c>
      <c r="C1527" t="s">
        <v>9068</v>
      </c>
      <c r="D1527" t="s">
        <v>14224</v>
      </c>
      <c r="E1527" t="s">
        <v>15223</v>
      </c>
      <c r="F1527" t="s">
        <v>17730</v>
      </c>
      <c r="G1527" t="s">
        <v>23921</v>
      </c>
      <c r="H1527" t="s">
        <v>31003</v>
      </c>
      <c r="I1527">
        <v>436.57</v>
      </c>
      <c r="J1527" t="s">
        <v>36639</v>
      </c>
      <c r="K1527" t="s">
        <v>42922</v>
      </c>
      <c r="L1527">
        <v>9.2071605829376093</v>
      </c>
      <c r="M1527">
        <v>3.05988414813371</v>
      </c>
      <c r="N1527">
        <v>3.9901504984148102</v>
      </c>
      <c r="O1527">
        <v>13.4620710516621</v>
      </c>
      <c r="P1527">
        <v>3.05988414813371</v>
      </c>
      <c r="Q1527" t="s">
        <v>47501</v>
      </c>
      <c r="R1527" t="s">
        <v>47945</v>
      </c>
      <c r="S1527" t="s">
        <v>48209</v>
      </c>
      <c r="T1527">
        <v>1</v>
      </c>
      <c r="U1527">
        <v>0</v>
      </c>
      <c r="V1527">
        <v>2900</v>
      </c>
      <c r="W1527" t="s">
        <v>48593</v>
      </c>
      <c r="X1527" t="s">
        <v>48596</v>
      </c>
      <c r="Y1527" t="s">
        <v>48601</v>
      </c>
      <c r="AT1527">
        <v>2900</v>
      </c>
      <c r="AU1527">
        <v>2900</v>
      </c>
      <c r="AV1527" t="s">
        <v>48596</v>
      </c>
      <c r="AW1527" t="s">
        <v>48601</v>
      </c>
      <c r="AX1527" t="s">
        <v>48601</v>
      </c>
      <c r="BN1527" t="s">
        <v>48801</v>
      </c>
      <c r="BO1527" t="s">
        <v>49302</v>
      </c>
      <c r="BP1527" t="s">
        <v>49801</v>
      </c>
      <c r="BQ1527" t="s">
        <v>50235</v>
      </c>
      <c r="BR1527" t="s">
        <v>50470</v>
      </c>
      <c r="BS1527" t="s">
        <v>50598</v>
      </c>
      <c r="BT1527" t="s">
        <v>50918</v>
      </c>
    </row>
    <row r="1528" spans="1:72" x14ac:dyDescent="0.2">
      <c r="A1528" t="s">
        <v>1892</v>
      </c>
      <c r="B1528">
        <v>1.3919999999999999</v>
      </c>
      <c r="C1528" t="s">
        <v>9069</v>
      </c>
      <c r="D1528" t="s">
        <v>14253</v>
      </c>
      <c r="E1528" t="s">
        <v>15267</v>
      </c>
      <c r="F1528" t="s">
        <v>17701</v>
      </c>
      <c r="G1528" t="s">
        <v>23922</v>
      </c>
      <c r="H1528" t="s">
        <v>29634</v>
      </c>
      <c r="I1528">
        <v>389.45</v>
      </c>
      <c r="J1528" t="s">
        <v>36610</v>
      </c>
      <c r="K1528" t="s">
        <v>42894</v>
      </c>
      <c r="L1528">
        <v>3.20042247211207</v>
      </c>
      <c r="M1528">
        <v>2.3043756204230199</v>
      </c>
      <c r="N1528">
        <v>12.3401022281016</v>
      </c>
      <c r="O1528">
        <v>4.4426862369516904</v>
      </c>
      <c r="P1528">
        <v>2.3043756204230199</v>
      </c>
      <c r="Q1528" t="s">
        <v>47565</v>
      </c>
      <c r="R1528" t="s">
        <v>48016</v>
      </c>
      <c r="S1528" t="s">
        <v>48374</v>
      </c>
      <c r="T1528">
        <v>1</v>
      </c>
      <c r="U1528">
        <v>0</v>
      </c>
      <c r="V1528">
        <v>2900</v>
      </c>
      <c r="W1528" t="s">
        <v>48593</v>
      </c>
      <c r="X1528" t="s">
        <v>48596</v>
      </c>
      <c r="Y1528" t="s">
        <v>48601</v>
      </c>
      <c r="AT1528">
        <v>2900</v>
      </c>
      <c r="AU1528">
        <v>110000</v>
      </c>
      <c r="AV1528" t="s">
        <v>48596</v>
      </c>
      <c r="AW1528" t="s">
        <v>48601</v>
      </c>
      <c r="AX1528" t="s">
        <v>48601</v>
      </c>
      <c r="BD1528">
        <v>12000</v>
      </c>
      <c r="BE1528">
        <v>12000</v>
      </c>
      <c r="BF1528" t="s">
        <v>48596</v>
      </c>
      <c r="BG1528" t="s">
        <v>48601</v>
      </c>
      <c r="BH1528" t="s">
        <v>48601</v>
      </c>
      <c r="BN1528" t="s">
        <v>48816</v>
      </c>
      <c r="BO1528" t="s">
        <v>49317</v>
      </c>
      <c r="BP1528" t="s">
        <v>49816</v>
      </c>
      <c r="BQ1528" t="s">
        <v>50249</v>
      </c>
      <c r="BR1528" t="s">
        <v>50470</v>
      </c>
      <c r="BS1528" t="s">
        <v>50541</v>
      </c>
      <c r="BT1528" t="s">
        <v>50933</v>
      </c>
    </row>
    <row r="1529" spans="1:72" x14ac:dyDescent="0.2">
      <c r="A1529" t="s">
        <v>1893</v>
      </c>
      <c r="B1529">
        <v>1.6</v>
      </c>
      <c r="C1529" t="s">
        <v>9070</v>
      </c>
      <c r="D1529" t="s">
        <v>14162</v>
      </c>
      <c r="E1529" t="s">
        <v>15137</v>
      </c>
      <c r="F1529" t="s">
        <v>17731</v>
      </c>
      <c r="G1529" t="s">
        <v>23923</v>
      </c>
      <c r="H1529" t="s">
        <v>29703</v>
      </c>
      <c r="I1529">
        <v>393.19900000000001</v>
      </c>
      <c r="J1529" t="s">
        <v>36640</v>
      </c>
      <c r="K1529" t="s">
        <v>42923</v>
      </c>
      <c r="L1529">
        <v>13.399848469292399</v>
      </c>
      <c r="M1529">
        <v>3.6647092654124598</v>
      </c>
      <c r="N1529">
        <v>5.41009131161388</v>
      </c>
      <c r="O1529">
        <v>5.9585311109366499</v>
      </c>
      <c r="P1529">
        <v>3.6647092654124598</v>
      </c>
      <c r="Q1529" t="s">
        <v>47548</v>
      </c>
      <c r="R1529" t="s">
        <v>47548</v>
      </c>
      <c r="S1529" t="s">
        <v>47548</v>
      </c>
      <c r="T1529">
        <v>0</v>
      </c>
      <c r="U1529">
        <v>0</v>
      </c>
      <c r="V1529">
        <v>2900</v>
      </c>
      <c r="W1529" t="s">
        <v>48593</v>
      </c>
      <c r="X1529" t="s">
        <v>48596</v>
      </c>
      <c r="Y1529" t="s">
        <v>48601</v>
      </c>
      <c r="AT1529">
        <v>2900</v>
      </c>
      <c r="AU1529">
        <v>2900</v>
      </c>
      <c r="AV1529" t="s">
        <v>48596</v>
      </c>
      <c r="AW1529" t="s">
        <v>48601</v>
      </c>
      <c r="AX1529" t="s">
        <v>48601</v>
      </c>
    </row>
    <row r="1530" spans="1:72" x14ac:dyDescent="0.2">
      <c r="A1530" t="s">
        <v>1894</v>
      </c>
      <c r="B1530">
        <v>2.31</v>
      </c>
      <c r="C1530" t="s">
        <v>9071</v>
      </c>
      <c r="D1530" t="s">
        <v>13973</v>
      </c>
      <c r="E1530" t="s">
        <v>15150</v>
      </c>
      <c r="F1530" t="s">
        <v>17732</v>
      </c>
      <c r="G1530" t="s">
        <v>23924</v>
      </c>
      <c r="H1530" t="s">
        <v>31004</v>
      </c>
      <c r="I1530">
        <v>267.286</v>
      </c>
      <c r="J1530" t="s">
        <v>36641</v>
      </c>
      <c r="K1530" t="s">
        <v>42924</v>
      </c>
      <c r="L1530">
        <v>2.9057993736663899</v>
      </c>
      <c r="M1530">
        <v>12.8141256822305</v>
      </c>
      <c r="N1530">
        <v>13.6551823861858</v>
      </c>
      <c r="O1530">
        <v>13.548436441154299</v>
      </c>
      <c r="P1530">
        <v>2.9057993736663899</v>
      </c>
      <c r="Q1530" t="s">
        <v>47524</v>
      </c>
      <c r="R1530" t="s">
        <v>47867</v>
      </c>
      <c r="S1530" t="s">
        <v>48236</v>
      </c>
      <c r="T1530">
        <v>1</v>
      </c>
      <c r="U1530">
        <v>0</v>
      </c>
      <c r="V1530">
        <v>2884</v>
      </c>
      <c r="W1530" t="s">
        <v>48593</v>
      </c>
      <c r="X1530" t="s">
        <v>48596</v>
      </c>
      <c r="Y1530" t="s">
        <v>48601</v>
      </c>
      <c r="AT1530">
        <v>2884</v>
      </c>
      <c r="AU1530">
        <v>2900</v>
      </c>
      <c r="AV1530" t="s">
        <v>48596</v>
      </c>
      <c r="AW1530" t="s">
        <v>48601</v>
      </c>
      <c r="AX1530" t="s">
        <v>48601</v>
      </c>
      <c r="BN1530" t="s">
        <v>48639</v>
      </c>
      <c r="BO1530" t="s">
        <v>49140</v>
      </c>
      <c r="BP1530" t="s">
        <v>49641</v>
      </c>
      <c r="BQ1530" t="s">
        <v>50124</v>
      </c>
      <c r="BR1530" t="s">
        <v>50470</v>
      </c>
      <c r="BS1530" t="s">
        <v>50504</v>
      </c>
      <c r="BT1530" t="s">
        <v>50758</v>
      </c>
    </row>
    <row r="1531" spans="1:72" x14ac:dyDescent="0.2">
      <c r="A1531" t="s">
        <v>1895</v>
      </c>
      <c r="B1531">
        <v>1.9</v>
      </c>
      <c r="C1531" t="s">
        <v>9072</v>
      </c>
      <c r="D1531" t="s">
        <v>14330</v>
      </c>
      <c r="E1531" t="s">
        <v>15348</v>
      </c>
      <c r="F1531" t="s">
        <v>17733</v>
      </c>
      <c r="G1531" t="s">
        <v>23925</v>
      </c>
      <c r="H1531" t="s">
        <v>31005</v>
      </c>
      <c r="I1531">
        <v>216.239</v>
      </c>
      <c r="J1531" t="s">
        <v>36642</v>
      </c>
      <c r="K1531" t="s">
        <v>42925</v>
      </c>
      <c r="L1531">
        <v>2.94791604358061</v>
      </c>
      <c r="M1531">
        <v>4.3328495242738398</v>
      </c>
      <c r="N1531">
        <v>8.4124587368973103</v>
      </c>
      <c r="O1531">
        <v>9.7653137686405103</v>
      </c>
      <c r="P1531">
        <v>2.94791604358061</v>
      </c>
      <c r="Q1531" t="s">
        <v>47669</v>
      </c>
      <c r="R1531" t="s">
        <v>47959</v>
      </c>
      <c r="S1531" t="s">
        <v>48404</v>
      </c>
      <c r="T1531">
        <v>1</v>
      </c>
      <c r="U1531">
        <v>0</v>
      </c>
      <c r="V1531">
        <v>2880</v>
      </c>
      <c r="W1531" t="s">
        <v>48593</v>
      </c>
      <c r="X1531" t="s">
        <v>48596</v>
      </c>
      <c r="Y1531" t="s">
        <v>48601</v>
      </c>
      <c r="AT1531">
        <v>2880</v>
      </c>
      <c r="AU1531">
        <v>2880</v>
      </c>
      <c r="AV1531" t="s">
        <v>48596</v>
      </c>
      <c r="AW1531" t="s">
        <v>48601</v>
      </c>
      <c r="AX1531" t="s">
        <v>48601</v>
      </c>
      <c r="BN1531" t="s">
        <v>48859</v>
      </c>
      <c r="BO1531" t="s">
        <v>49360</v>
      </c>
      <c r="BP1531" t="s">
        <v>49858</v>
      </c>
      <c r="BQ1531" t="s">
        <v>50280</v>
      </c>
      <c r="BR1531" t="s">
        <v>50470</v>
      </c>
      <c r="BS1531" t="s">
        <v>50620</v>
      </c>
      <c r="BT1531" t="s">
        <v>50974</v>
      </c>
    </row>
    <row r="1532" spans="1:72" x14ac:dyDescent="0.2">
      <c r="A1532" t="s">
        <v>1896</v>
      </c>
      <c r="B1532">
        <v>2.2999999999999998</v>
      </c>
      <c r="C1532" t="s">
        <v>9073</v>
      </c>
      <c r="D1532" t="s">
        <v>13991</v>
      </c>
      <c r="E1532" t="s">
        <v>14932</v>
      </c>
      <c r="F1532" t="s">
        <v>17734</v>
      </c>
      <c r="G1532" t="s">
        <v>23926</v>
      </c>
      <c r="H1532" t="s">
        <v>31006</v>
      </c>
      <c r="I1532">
        <v>363.38499999999999</v>
      </c>
      <c r="J1532" t="s">
        <v>36643</v>
      </c>
      <c r="K1532" t="s">
        <v>42926</v>
      </c>
      <c r="L1532">
        <v>10.132396409537</v>
      </c>
      <c r="M1532">
        <v>4.19159277602202</v>
      </c>
      <c r="N1532">
        <v>9.6034057500451304</v>
      </c>
      <c r="O1532">
        <v>16.224596944146199</v>
      </c>
      <c r="P1532">
        <v>4.19159277602202</v>
      </c>
      <c r="Q1532" t="s">
        <v>47532</v>
      </c>
      <c r="R1532" t="s">
        <v>47906</v>
      </c>
      <c r="S1532" t="s">
        <v>48248</v>
      </c>
      <c r="T1532">
        <v>1</v>
      </c>
      <c r="U1532">
        <v>0</v>
      </c>
      <c r="V1532">
        <v>2850</v>
      </c>
      <c r="W1532" t="s">
        <v>48593</v>
      </c>
      <c r="X1532" t="s">
        <v>48596</v>
      </c>
      <c r="Y1532" t="s">
        <v>48601</v>
      </c>
      <c r="AT1532">
        <v>2850</v>
      </c>
      <c r="AU1532">
        <v>5100</v>
      </c>
      <c r="AV1532" t="s">
        <v>48596</v>
      </c>
      <c r="AW1532" t="s">
        <v>48601</v>
      </c>
      <c r="AX1532" t="s">
        <v>48601</v>
      </c>
      <c r="BN1532" t="s">
        <v>48654</v>
      </c>
      <c r="BO1532" t="s">
        <v>49155</v>
      </c>
      <c r="BP1532" t="s">
        <v>49656</v>
      </c>
      <c r="BQ1532" t="s">
        <v>50133</v>
      </c>
      <c r="BR1532" t="s">
        <v>50470</v>
      </c>
      <c r="BS1532" t="s">
        <v>50516</v>
      </c>
      <c r="BT1532" t="s">
        <v>50773</v>
      </c>
    </row>
    <row r="1533" spans="1:72" x14ac:dyDescent="0.2">
      <c r="A1533" t="s">
        <v>241</v>
      </c>
      <c r="B1533">
        <v>2.0499999999999998</v>
      </c>
      <c r="C1533" t="s">
        <v>7607</v>
      </c>
      <c r="D1533" t="s">
        <v>13990</v>
      </c>
      <c r="E1533" t="s">
        <v>14931</v>
      </c>
      <c r="F1533" t="s">
        <v>16253</v>
      </c>
      <c r="G1533" t="s">
        <v>22271</v>
      </c>
      <c r="H1533" t="s">
        <v>29646</v>
      </c>
      <c r="I1533">
        <v>360.40800000000002</v>
      </c>
      <c r="J1533" t="s">
        <v>35136</v>
      </c>
      <c r="K1533" t="s">
        <v>41435</v>
      </c>
      <c r="L1533">
        <v>6.7587269511350998</v>
      </c>
      <c r="M1533">
        <v>3.6067497833922402</v>
      </c>
      <c r="N1533">
        <v>6.3180891098495904</v>
      </c>
      <c r="O1533">
        <v>9.2298347222471904</v>
      </c>
      <c r="P1533">
        <v>3.6067497833922402</v>
      </c>
      <c r="Q1533" t="s">
        <v>47531</v>
      </c>
      <c r="R1533" t="s">
        <v>47905</v>
      </c>
      <c r="S1533" t="s">
        <v>48247</v>
      </c>
      <c r="T1533">
        <v>1</v>
      </c>
      <c r="U1533">
        <v>0</v>
      </c>
      <c r="V1533">
        <v>2841</v>
      </c>
      <c r="W1533" t="s">
        <v>48592</v>
      </c>
      <c r="X1533" t="s">
        <v>48596</v>
      </c>
      <c r="Y1533" t="s">
        <v>48601</v>
      </c>
      <c r="BI1533">
        <v>2841</v>
      </c>
      <c r="BJ1533">
        <v>2841</v>
      </c>
      <c r="BK1533" t="s">
        <v>48596</v>
      </c>
      <c r="BL1533" t="s">
        <v>48601</v>
      </c>
      <c r="BM1533" t="s">
        <v>48601</v>
      </c>
      <c r="BN1533" t="s">
        <v>48653</v>
      </c>
      <c r="BO1533" t="s">
        <v>49154</v>
      </c>
      <c r="BP1533" t="s">
        <v>49655</v>
      </c>
      <c r="BQ1533" t="s">
        <v>13990</v>
      </c>
      <c r="BR1533" t="s">
        <v>50470</v>
      </c>
      <c r="BS1533" t="s">
        <v>50515</v>
      </c>
      <c r="BT1533" t="s">
        <v>50772</v>
      </c>
    </row>
    <row r="1534" spans="1:72" x14ac:dyDescent="0.2">
      <c r="A1534" t="s">
        <v>1897</v>
      </c>
      <c r="B1534">
        <v>1.9</v>
      </c>
      <c r="C1534" t="s">
        <v>9074</v>
      </c>
      <c r="D1534" t="s">
        <v>13991</v>
      </c>
      <c r="E1534" t="s">
        <v>14932</v>
      </c>
      <c r="F1534" t="s">
        <v>17735</v>
      </c>
      <c r="G1534" t="s">
        <v>23927</v>
      </c>
      <c r="H1534" t="s">
        <v>31007</v>
      </c>
      <c r="I1534">
        <v>491.6</v>
      </c>
      <c r="J1534" t="s">
        <v>36644</v>
      </c>
      <c r="K1534" t="s">
        <v>42927</v>
      </c>
      <c r="L1534">
        <v>3.7772148469474098</v>
      </c>
      <c r="M1534">
        <v>3.0836149240785602</v>
      </c>
      <c r="N1534">
        <v>11.433750653219599</v>
      </c>
      <c r="O1534">
        <v>19.141853123456901</v>
      </c>
      <c r="P1534">
        <v>3.0836149240785602</v>
      </c>
      <c r="Q1534" t="s">
        <v>47532</v>
      </c>
      <c r="R1534" t="s">
        <v>47906</v>
      </c>
      <c r="S1534" t="s">
        <v>48248</v>
      </c>
      <c r="T1534">
        <v>1</v>
      </c>
      <c r="U1534">
        <v>0</v>
      </c>
      <c r="V1534">
        <v>2800</v>
      </c>
      <c r="W1534" t="s">
        <v>48593</v>
      </c>
      <c r="X1534" t="s">
        <v>48596</v>
      </c>
      <c r="Y1534" t="s">
        <v>48601</v>
      </c>
      <c r="AT1534">
        <v>2800</v>
      </c>
      <c r="AU1534">
        <v>2800</v>
      </c>
      <c r="AV1534" t="s">
        <v>48596</v>
      </c>
      <c r="AW1534" t="s">
        <v>48601</v>
      </c>
      <c r="AX1534" t="s">
        <v>48601</v>
      </c>
      <c r="BN1534" t="s">
        <v>48654</v>
      </c>
      <c r="BO1534" t="s">
        <v>49155</v>
      </c>
      <c r="BP1534" t="s">
        <v>49656</v>
      </c>
      <c r="BQ1534" t="s">
        <v>50133</v>
      </c>
      <c r="BR1534" t="s">
        <v>50470</v>
      </c>
      <c r="BS1534" t="s">
        <v>50516</v>
      </c>
      <c r="BT1534" t="s">
        <v>50773</v>
      </c>
    </row>
    <row r="1535" spans="1:72" x14ac:dyDescent="0.2">
      <c r="A1535" t="s">
        <v>1898</v>
      </c>
      <c r="B1535">
        <v>2.5036</v>
      </c>
      <c r="C1535" t="s">
        <v>9075</v>
      </c>
      <c r="D1535" t="s">
        <v>14199</v>
      </c>
      <c r="E1535" t="s">
        <v>15189</v>
      </c>
      <c r="F1535" t="s">
        <v>17736</v>
      </c>
      <c r="G1535" t="s">
        <v>23928</v>
      </c>
      <c r="H1535" t="s">
        <v>31008</v>
      </c>
      <c r="I1535">
        <v>280.66399999999999</v>
      </c>
      <c r="J1535" t="s">
        <v>36645</v>
      </c>
      <c r="K1535" t="s">
        <v>42928</v>
      </c>
      <c r="L1535">
        <v>13.805584703300299</v>
      </c>
      <c r="M1535">
        <v>2.9243312055921402</v>
      </c>
      <c r="N1535">
        <v>6.5445434523731301</v>
      </c>
      <c r="O1535">
        <v>9.2979577865249503</v>
      </c>
      <c r="P1535">
        <v>2.9243312055921402</v>
      </c>
      <c r="Q1535" t="s">
        <v>47506</v>
      </c>
      <c r="R1535" t="s">
        <v>47996</v>
      </c>
      <c r="S1535" t="s">
        <v>48351</v>
      </c>
      <c r="T1535">
        <v>1</v>
      </c>
      <c r="U1535">
        <v>0</v>
      </c>
      <c r="V1535">
        <v>2800</v>
      </c>
      <c r="W1535" t="s">
        <v>48593</v>
      </c>
      <c r="X1535" t="s">
        <v>48596</v>
      </c>
      <c r="Y1535" t="s">
        <v>48601</v>
      </c>
      <c r="AT1535">
        <v>2800</v>
      </c>
      <c r="AU1535">
        <v>2800</v>
      </c>
      <c r="AV1535" t="s">
        <v>48596</v>
      </c>
      <c r="AW1535" t="s">
        <v>48601</v>
      </c>
      <c r="AX1535" t="s">
        <v>48601</v>
      </c>
      <c r="BN1535" t="s">
        <v>48787</v>
      </c>
      <c r="BO1535" t="s">
        <v>49288</v>
      </c>
      <c r="BP1535" t="s">
        <v>49787</v>
      </c>
      <c r="BQ1535" t="s">
        <v>50224</v>
      </c>
      <c r="BR1535" t="s">
        <v>50470</v>
      </c>
      <c r="BS1535" t="s">
        <v>50587</v>
      </c>
      <c r="BT1535" t="s">
        <v>50904</v>
      </c>
    </row>
    <row r="1536" spans="1:72" x14ac:dyDescent="0.2">
      <c r="A1536" t="s">
        <v>1899</v>
      </c>
      <c r="B1536">
        <v>2.59</v>
      </c>
      <c r="C1536" t="s">
        <v>9076</v>
      </c>
      <c r="D1536" t="s">
        <v>14331</v>
      </c>
      <c r="E1536" t="s">
        <v>15279</v>
      </c>
      <c r="F1536" t="s">
        <v>17737</v>
      </c>
      <c r="G1536" t="s">
        <v>23929</v>
      </c>
      <c r="H1536" t="s">
        <v>31009</v>
      </c>
      <c r="I1536">
        <v>497.51100000000002</v>
      </c>
      <c r="J1536" t="s">
        <v>36646</v>
      </c>
      <c r="K1536" t="s">
        <v>42929</v>
      </c>
      <c r="M1536">
        <v>3.08244221357026</v>
      </c>
      <c r="N1536">
        <v>11.1749743176438</v>
      </c>
      <c r="O1536">
        <v>8.5740394797318196</v>
      </c>
      <c r="P1536">
        <v>3.08244221357026</v>
      </c>
      <c r="Q1536" t="s">
        <v>47517</v>
      </c>
      <c r="R1536" t="s">
        <v>47517</v>
      </c>
      <c r="S1536" t="s">
        <v>47517</v>
      </c>
      <c r="T1536">
        <v>0</v>
      </c>
      <c r="U1536">
        <v>0</v>
      </c>
      <c r="V1536">
        <v>2800</v>
      </c>
      <c r="W1536" t="s">
        <v>48592</v>
      </c>
      <c r="X1536" t="s">
        <v>48596</v>
      </c>
      <c r="Y1536" t="s">
        <v>48601</v>
      </c>
      <c r="AO1536">
        <v>110000</v>
      </c>
      <c r="AP1536">
        <v>110000</v>
      </c>
      <c r="AQ1536" t="s">
        <v>48596</v>
      </c>
      <c r="AR1536" t="s">
        <v>48601</v>
      </c>
      <c r="AS1536" t="s">
        <v>48601</v>
      </c>
      <c r="AT1536">
        <v>118000</v>
      </c>
      <c r="AU1536">
        <v>118000</v>
      </c>
      <c r="AV1536" t="s">
        <v>48596</v>
      </c>
      <c r="AW1536" t="s">
        <v>48601</v>
      </c>
      <c r="AX1536" t="s">
        <v>48601</v>
      </c>
      <c r="BD1536">
        <v>51000</v>
      </c>
      <c r="BE1536">
        <v>51000</v>
      </c>
      <c r="BF1536" t="s">
        <v>48596</v>
      </c>
      <c r="BG1536" t="s">
        <v>48601</v>
      </c>
      <c r="BH1536" t="s">
        <v>48601</v>
      </c>
      <c r="BI1536">
        <v>2800</v>
      </c>
      <c r="BJ1536">
        <v>2800</v>
      </c>
      <c r="BK1536" t="s">
        <v>48596</v>
      </c>
      <c r="BL1536" t="s">
        <v>48601</v>
      </c>
      <c r="BM1536" t="s">
        <v>48601</v>
      </c>
    </row>
    <row r="1537" spans="1:72" x14ac:dyDescent="0.2">
      <c r="A1537" t="s">
        <v>1900</v>
      </c>
      <c r="B1537">
        <v>2.15</v>
      </c>
      <c r="C1537" t="s">
        <v>9077</v>
      </c>
      <c r="D1537" t="s">
        <v>14235</v>
      </c>
      <c r="E1537" t="s">
        <v>15243</v>
      </c>
      <c r="F1537" t="s">
        <v>17738</v>
      </c>
      <c r="G1537" t="s">
        <v>23930</v>
      </c>
      <c r="H1537" t="s">
        <v>31010</v>
      </c>
      <c r="I1537">
        <v>394.404</v>
      </c>
      <c r="J1537" t="s">
        <v>36647</v>
      </c>
      <c r="K1537" t="s">
        <v>42930</v>
      </c>
      <c r="L1537">
        <v>3.0205221402929601</v>
      </c>
      <c r="M1537">
        <v>2.9309169213746</v>
      </c>
      <c r="N1537">
        <v>3.76001555847844</v>
      </c>
      <c r="O1537">
        <v>11.315164912629401</v>
      </c>
      <c r="P1537">
        <v>2.9309169213746</v>
      </c>
      <c r="Q1537" t="s">
        <v>47544</v>
      </c>
      <c r="R1537" t="s">
        <v>48007</v>
      </c>
      <c r="S1537" t="s">
        <v>48367</v>
      </c>
      <c r="T1537">
        <v>1</v>
      </c>
      <c r="U1537">
        <v>0</v>
      </c>
      <c r="V1537">
        <v>2800</v>
      </c>
      <c r="W1537" t="s">
        <v>48593</v>
      </c>
      <c r="X1537" t="s">
        <v>48596</v>
      </c>
      <c r="Y1537" t="s">
        <v>48601</v>
      </c>
      <c r="AT1537">
        <v>2800</v>
      </c>
      <c r="AU1537">
        <v>2800</v>
      </c>
      <c r="AV1537" t="s">
        <v>48596</v>
      </c>
      <c r="AW1537" t="s">
        <v>48601</v>
      </c>
      <c r="AX1537" t="s">
        <v>48601</v>
      </c>
      <c r="BN1537" t="s">
        <v>48808</v>
      </c>
      <c r="BO1537" t="s">
        <v>49309</v>
      </c>
      <c r="BP1537" t="s">
        <v>49808</v>
      </c>
      <c r="BQ1537" t="s">
        <v>50242</v>
      </c>
      <c r="BR1537" t="s">
        <v>50470</v>
      </c>
      <c r="BS1537" t="s">
        <v>50603</v>
      </c>
      <c r="BT1537" t="s">
        <v>50925</v>
      </c>
    </row>
    <row r="1538" spans="1:72" x14ac:dyDescent="0.2">
      <c r="A1538" t="s">
        <v>1901</v>
      </c>
      <c r="B1538">
        <v>1.94</v>
      </c>
      <c r="C1538" t="s">
        <v>9078</v>
      </c>
      <c r="D1538" t="s">
        <v>14224</v>
      </c>
      <c r="E1538" t="s">
        <v>15223</v>
      </c>
      <c r="F1538" t="s">
        <v>17739</v>
      </c>
      <c r="G1538" t="s">
        <v>23931</v>
      </c>
      <c r="H1538" t="s">
        <v>31011</v>
      </c>
      <c r="I1538">
        <v>240.3</v>
      </c>
      <c r="J1538" t="s">
        <v>36648</v>
      </c>
      <c r="K1538" t="s">
        <v>42931</v>
      </c>
      <c r="L1538">
        <v>4.9917569051387103</v>
      </c>
      <c r="M1538">
        <v>2.6506787809917598</v>
      </c>
      <c r="N1538">
        <v>3.6689319971893699</v>
      </c>
      <c r="O1538">
        <v>13.1572041482983</v>
      </c>
      <c r="P1538">
        <v>2.6506787809917598</v>
      </c>
      <c r="Q1538" t="s">
        <v>47501</v>
      </c>
      <c r="R1538" t="s">
        <v>47945</v>
      </c>
      <c r="S1538" t="s">
        <v>48209</v>
      </c>
      <c r="T1538">
        <v>1</v>
      </c>
      <c r="U1538">
        <v>0</v>
      </c>
      <c r="V1538">
        <v>2800</v>
      </c>
      <c r="W1538" t="s">
        <v>48593</v>
      </c>
      <c r="X1538" t="s">
        <v>48596</v>
      </c>
      <c r="Y1538" t="s">
        <v>48601</v>
      </c>
      <c r="AT1538">
        <v>2800</v>
      </c>
      <c r="AU1538">
        <v>2800</v>
      </c>
      <c r="AV1538" t="s">
        <v>48596</v>
      </c>
      <c r="AW1538" t="s">
        <v>48601</v>
      </c>
      <c r="AX1538" t="s">
        <v>48601</v>
      </c>
      <c r="BN1538" t="s">
        <v>48801</v>
      </c>
      <c r="BO1538" t="s">
        <v>49302</v>
      </c>
      <c r="BP1538" t="s">
        <v>49801</v>
      </c>
      <c r="BQ1538" t="s">
        <v>50235</v>
      </c>
      <c r="BR1538" t="s">
        <v>50470</v>
      </c>
      <c r="BS1538" t="s">
        <v>50598</v>
      </c>
      <c r="BT1538" t="s">
        <v>50918</v>
      </c>
    </row>
    <row r="1539" spans="1:72" x14ac:dyDescent="0.2">
      <c r="A1539" t="s">
        <v>1902</v>
      </c>
      <c r="B1539">
        <v>1.7</v>
      </c>
      <c r="C1539" t="s">
        <v>9079</v>
      </c>
      <c r="D1539" t="s">
        <v>14332</v>
      </c>
      <c r="E1539" t="s">
        <v>15349</v>
      </c>
      <c r="F1539" t="s">
        <v>17740</v>
      </c>
      <c r="G1539" t="s">
        <v>23932</v>
      </c>
      <c r="H1539" t="s">
        <v>31012</v>
      </c>
      <c r="I1539">
        <v>344.38200000000001</v>
      </c>
      <c r="J1539" t="s">
        <v>36649</v>
      </c>
      <c r="K1539" t="s">
        <v>42932</v>
      </c>
      <c r="L1539">
        <v>7.2652970345334102</v>
      </c>
      <c r="M1539">
        <v>4.43803808005294</v>
      </c>
      <c r="N1539">
        <v>4.7431480052808803</v>
      </c>
      <c r="O1539">
        <v>3.0880443649662799</v>
      </c>
      <c r="P1539">
        <v>3.0880443649662799</v>
      </c>
      <c r="Q1539" t="s">
        <v>47544</v>
      </c>
      <c r="R1539" t="s">
        <v>48048</v>
      </c>
      <c r="S1539" t="s">
        <v>48266</v>
      </c>
      <c r="T1539">
        <v>1</v>
      </c>
      <c r="U1539">
        <v>0</v>
      </c>
      <c r="V1539">
        <v>2800</v>
      </c>
      <c r="W1539" t="s">
        <v>48593</v>
      </c>
      <c r="X1539" t="s">
        <v>48596</v>
      </c>
      <c r="Y1539" t="s">
        <v>48601</v>
      </c>
      <c r="AT1539">
        <v>2800</v>
      </c>
      <c r="AU1539">
        <v>2800</v>
      </c>
      <c r="AV1539" t="s">
        <v>48596</v>
      </c>
      <c r="AW1539" t="s">
        <v>48601</v>
      </c>
      <c r="AX1539" t="s">
        <v>48601</v>
      </c>
      <c r="BN1539" t="s">
        <v>48860</v>
      </c>
      <c r="BO1539" t="s">
        <v>49361</v>
      </c>
      <c r="BP1539" t="s">
        <v>49859</v>
      </c>
      <c r="BQ1539" t="s">
        <v>50281</v>
      </c>
      <c r="BR1539" t="s">
        <v>50470</v>
      </c>
      <c r="BS1539" t="s">
        <v>50552</v>
      </c>
      <c r="BT1539" t="s">
        <v>50975</v>
      </c>
    </row>
    <row r="1540" spans="1:72" x14ac:dyDescent="0.2">
      <c r="A1540" t="s">
        <v>1903</v>
      </c>
      <c r="B1540">
        <v>2.4649999999999999</v>
      </c>
      <c r="C1540" t="s">
        <v>9080</v>
      </c>
      <c r="D1540" t="s">
        <v>14105</v>
      </c>
      <c r="E1540" t="s">
        <v>15350</v>
      </c>
      <c r="F1540" t="s">
        <v>17741</v>
      </c>
      <c r="G1540" t="s">
        <v>23933</v>
      </c>
      <c r="H1540" t="s">
        <v>31013</v>
      </c>
      <c r="I1540">
        <v>321.33300000000003</v>
      </c>
      <c r="J1540" t="s">
        <v>36650</v>
      </c>
      <c r="K1540" t="s">
        <v>42933</v>
      </c>
      <c r="L1540">
        <v>3.2598676353496301</v>
      </c>
      <c r="M1540">
        <v>8.2399623785548801</v>
      </c>
      <c r="N1540">
        <v>4.4614682560789296</v>
      </c>
      <c r="O1540">
        <v>9.4833227299296308</v>
      </c>
      <c r="P1540">
        <v>3.2598676353496301</v>
      </c>
      <c r="Q1540" t="s">
        <v>47554</v>
      </c>
      <c r="R1540" t="s">
        <v>47957</v>
      </c>
      <c r="S1540" t="s">
        <v>48306</v>
      </c>
      <c r="T1540">
        <v>1</v>
      </c>
      <c r="U1540">
        <v>0</v>
      </c>
      <c r="V1540">
        <v>2800</v>
      </c>
      <c r="W1540" t="s">
        <v>48592</v>
      </c>
      <c r="X1540" t="s">
        <v>48596</v>
      </c>
      <c r="Y1540" t="s">
        <v>48598</v>
      </c>
      <c r="AT1540">
        <v>6000</v>
      </c>
      <c r="AU1540">
        <v>6000</v>
      </c>
      <c r="AV1540" t="s">
        <v>48596</v>
      </c>
      <c r="AW1540" t="s">
        <v>48598</v>
      </c>
      <c r="AX1540" t="s">
        <v>48598</v>
      </c>
      <c r="BI1540">
        <v>2800</v>
      </c>
      <c r="BJ1540">
        <v>2800</v>
      </c>
      <c r="BK1540" t="s">
        <v>48596</v>
      </c>
      <c r="BL1540" t="s">
        <v>48598</v>
      </c>
      <c r="BM1540" t="s">
        <v>48598</v>
      </c>
      <c r="BN1540" t="s">
        <v>48727</v>
      </c>
      <c r="BO1540" t="s">
        <v>49228</v>
      </c>
      <c r="BP1540" t="s">
        <v>49728</v>
      </c>
      <c r="BQ1540" t="s">
        <v>50181</v>
      </c>
      <c r="BR1540" t="s">
        <v>50470</v>
      </c>
      <c r="BS1540" t="s">
        <v>50512</v>
      </c>
      <c r="BT1540" t="s">
        <v>50845</v>
      </c>
    </row>
    <row r="1541" spans="1:72" x14ac:dyDescent="0.2">
      <c r="A1541" t="s">
        <v>1904</v>
      </c>
      <c r="B1541">
        <v>2</v>
      </c>
      <c r="C1541" t="s">
        <v>9081</v>
      </c>
      <c r="D1541" t="s">
        <v>14014</v>
      </c>
      <c r="E1541" t="s">
        <v>14956</v>
      </c>
      <c r="F1541" t="s">
        <v>17742</v>
      </c>
      <c r="G1541" t="s">
        <v>23934</v>
      </c>
      <c r="H1541" t="s">
        <v>31014</v>
      </c>
      <c r="I1541">
        <v>363.49400000000003</v>
      </c>
      <c r="J1541" t="s">
        <v>36651</v>
      </c>
      <c r="K1541" t="s">
        <v>42934</v>
      </c>
      <c r="L1541">
        <v>9.7224084464704497</v>
      </c>
      <c r="M1541">
        <v>2.2043395836395101</v>
      </c>
      <c r="N1541">
        <v>3.4996598406130799</v>
      </c>
      <c r="O1541">
        <v>11.0224397027155</v>
      </c>
      <c r="P1541">
        <v>2.2043395836395101</v>
      </c>
      <c r="Q1541" t="s">
        <v>47543</v>
      </c>
      <c r="R1541" t="s">
        <v>47922</v>
      </c>
      <c r="S1541" t="s">
        <v>48262</v>
      </c>
      <c r="T1541">
        <v>1</v>
      </c>
      <c r="U1541">
        <v>0</v>
      </c>
      <c r="V1541">
        <v>2800</v>
      </c>
      <c r="W1541" t="s">
        <v>48593</v>
      </c>
      <c r="X1541" t="s">
        <v>48596</v>
      </c>
      <c r="Y1541" t="s">
        <v>48601</v>
      </c>
      <c r="AT1541">
        <v>2800</v>
      </c>
      <c r="AU1541">
        <v>2800</v>
      </c>
      <c r="AV1541" t="s">
        <v>48596</v>
      </c>
      <c r="AW1541" t="s">
        <v>48601</v>
      </c>
      <c r="AX1541" t="s">
        <v>48601</v>
      </c>
    </row>
    <row r="1542" spans="1:72" x14ac:dyDescent="0.2">
      <c r="A1542" t="s">
        <v>1905</v>
      </c>
      <c r="B1542">
        <v>1.17</v>
      </c>
      <c r="C1542" t="s">
        <v>9082</v>
      </c>
      <c r="D1542" t="s">
        <v>13986</v>
      </c>
      <c r="E1542" t="s">
        <v>14969</v>
      </c>
      <c r="F1542" t="s">
        <v>17743</v>
      </c>
      <c r="G1542" t="s">
        <v>23935</v>
      </c>
      <c r="H1542" t="s">
        <v>31015</v>
      </c>
      <c r="I1542">
        <v>360.40600000000001</v>
      </c>
      <c r="J1542" t="s">
        <v>36652</v>
      </c>
      <c r="K1542" t="s">
        <v>42935</v>
      </c>
      <c r="L1542">
        <v>4.0317507363427101</v>
      </c>
      <c r="M1542">
        <v>6.3089194795939401</v>
      </c>
      <c r="N1542">
        <v>11.649009013645699</v>
      </c>
      <c r="O1542">
        <v>3.89479781246729</v>
      </c>
      <c r="P1542">
        <v>3.89479781246729</v>
      </c>
      <c r="Q1542" t="s">
        <v>47522</v>
      </c>
      <c r="R1542" t="s">
        <v>47901</v>
      </c>
      <c r="S1542" t="s">
        <v>48244</v>
      </c>
      <c r="T1542">
        <v>1</v>
      </c>
      <c r="U1542">
        <v>0</v>
      </c>
      <c r="V1542">
        <v>2800</v>
      </c>
      <c r="W1542" t="s">
        <v>48593</v>
      </c>
      <c r="X1542" t="s">
        <v>48596</v>
      </c>
      <c r="Y1542" t="s">
        <v>48601</v>
      </c>
      <c r="AT1542">
        <v>2800</v>
      </c>
      <c r="AU1542">
        <v>2800</v>
      </c>
      <c r="AV1542" t="s">
        <v>48596</v>
      </c>
      <c r="AW1542" t="s">
        <v>48601</v>
      </c>
      <c r="AX1542" t="s">
        <v>48601</v>
      </c>
      <c r="BN1542" t="s">
        <v>48649</v>
      </c>
      <c r="BO1542" t="s">
        <v>49150</v>
      </c>
      <c r="BP1542" t="s">
        <v>49651</v>
      </c>
      <c r="BQ1542" t="s">
        <v>13986</v>
      </c>
      <c r="BR1542" t="s">
        <v>50470</v>
      </c>
      <c r="BS1542" t="s">
        <v>50511</v>
      </c>
      <c r="BT1542" t="s">
        <v>50768</v>
      </c>
    </row>
    <row r="1543" spans="1:72" x14ac:dyDescent="0.2">
      <c r="A1543" t="s">
        <v>1906</v>
      </c>
      <c r="B1543">
        <v>1.8</v>
      </c>
      <c r="C1543" t="s">
        <v>9083</v>
      </c>
      <c r="D1543" t="s">
        <v>13943</v>
      </c>
      <c r="E1543" t="s">
        <v>14876</v>
      </c>
      <c r="F1543" t="s">
        <v>17744</v>
      </c>
      <c r="G1543" t="s">
        <v>23936</v>
      </c>
      <c r="H1543" t="s">
        <v>31016</v>
      </c>
      <c r="I1543">
        <v>248.66200000000001</v>
      </c>
      <c r="J1543" t="s">
        <v>36653</v>
      </c>
      <c r="K1543" t="s">
        <v>42936</v>
      </c>
      <c r="L1543">
        <v>2.76374401853717</v>
      </c>
      <c r="M1543">
        <v>7.8239320677009898</v>
      </c>
      <c r="N1543">
        <v>3.2517064750681302</v>
      </c>
      <c r="P1543">
        <v>2.76374401853717</v>
      </c>
      <c r="Q1543" t="s">
        <v>47507</v>
      </c>
      <c r="R1543" t="s">
        <v>47875</v>
      </c>
      <c r="S1543" t="s">
        <v>48214</v>
      </c>
      <c r="T1543">
        <v>1</v>
      </c>
      <c r="U1543">
        <v>0</v>
      </c>
      <c r="V1543">
        <v>2770</v>
      </c>
      <c r="W1543" t="s">
        <v>48593</v>
      </c>
      <c r="X1543" t="s">
        <v>48596</v>
      </c>
      <c r="Y1543" t="s">
        <v>48601</v>
      </c>
      <c r="AT1543">
        <v>2770</v>
      </c>
      <c r="AU1543">
        <v>2770</v>
      </c>
      <c r="AV1543" t="s">
        <v>48596</v>
      </c>
      <c r="AW1543" t="s">
        <v>48601</v>
      </c>
      <c r="AX1543" t="s">
        <v>48601</v>
      </c>
      <c r="BD1543">
        <v>7510</v>
      </c>
      <c r="BE1543">
        <v>8330</v>
      </c>
      <c r="BF1543" t="s">
        <v>48596</v>
      </c>
      <c r="BG1543" t="s">
        <v>48601</v>
      </c>
      <c r="BH1543" t="s">
        <v>48601</v>
      </c>
      <c r="BN1543" t="s">
        <v>48617</v>
      </c>
      <c r="BO1543" t="s">
        <v>49118</v>
      </c>
      <c r="BP1543" t="s">
        <v>49619</v>
      </c>
      <c r="BQ1543" t="s">
        <v>50111</v>
      </c>
      <c r="BR1543" t="s">
        <v>50470</v>
      </c>
      <c r="BS1543" t="s">
        <v>50487</v>
      </c>
      <c r="BT1543" t="s">
        <v>50736</v>
      </c>
    </row>
    <row r="1544" spans="1:72" x14ac:dyDescent="0.2">
      <c r="A1544" t="s">
        <v>1907</v>
      </c>
      <c r="B1544">
        <v>2.7</v>
      </c>
      <c r="C1544" t="s">
        <v>9084</v>
      </c>
      <c r="D1544" t="s">
        <v>14333</v>
      </c>
      <c r="E1544" t="s">
        <v>15351</v>
      </c>
      <c r="F1544" t="s">
        <v>17745</v>
      </c>
      <c r="G1544" t="s">
        <v>23937</v>
      </c>
      <c r="H1544" t="s">
        <v>31017</v>
      </c>
      <c r="I1544">
        <v>393.459</v>
      </c>
      <c r="J1544" t="s">
        <v>36654</v>
      </c>
      <c r="K1544" t="s">
        <v>42937</v>
      </c>
      <c r="L1544">
        <v>8.2948403842388601</v>
      </c>
      <c r="M1544">
        <v>7.4418249105981902</v>
      </c>
      <c r="N1544">
        <v>7.6129211870345701</v>
      </c>
      <c r="O1544">
        <v>22.405788180735801</v>
      </c>
      <c r="P1544">
        <v>7.4418249105981902</v>
      </c>
      <c r="Q1544" t="s">
        <v>47493</v>
      </c>
      <c r="R1544" t="s">
        <v>48049</v>
      </c>
      <c r="S1544" t="s">
        <v>48405</v>
      </c>
      <c r="T1544">
        <v>1</v>
      </c>
      <c r="U1544">
        <v>0</v>
      </c>
      <c r="V1544">
        <v>2760</v>
      </c>
      <c r="W1544" t="s">
        <v>48593</v>
      </c>
      <c r="X1544" t="s">
        <v>48596</v>
      </c>
      <c r="Y1544" t="s">
        <v>48601</v>
      </c>
      <c r="AO1544">
        <v>11000</v>
      </c>
      <c r="AP1544">
        <v>11000</v>
      </c>
      <c r="AQ1544" t="s">
        <v>48596</v>
      </c>
      <c r="AR1544" t="s">
        <v>48601</v>
      </c>
      <c r="AS1544" t="s">
        <v>48601</v>
      </c>
      <c r="AT1544">
        <v>2760</v>
      </c>
      <c r="AU1544">
        <v>2760</v>
      </c>
      <c r="AV1544" t="s">
        <v>48596</v>
      </c>
      <c r="AW1544" t="s">
        <v>48601</v>
      </c>
      <c r="AX1544" t="s">
        <v>48601</v>
      </c>
      <c r="BN1544" t="s">
        <v>48861</v>
      </c>
      <c r="BO1544" t="s">
        <v>49362</v>
      </c>
      <c r="BP1544" t="s">
        <v>49860</v>
      </c>
      <c r="BQ1544" t="s">
        <v>14333</v>
      </c>
      <c r="BR1544" t="s">
        <v>50470</v>
      </c>
      <c r="BS1544" t="s">
        <v>50621</v>
      </c>
      <c r="BT1544" t="s">
        <v>50976</v>
      </c>
    </row>
    <row r="1545" spans="1:72" x14ac:dyDescent="0.2">
      <c r="A1545" t="s">
        <v>1908</v>
      </c>
      <c r="B1545">
        <v>2.1</v>
      </c>
      <c r="C1545" t="s">
        <v>8522</v>
      </c>
      <c r="D1545" t="s">
        <v>14014</v>
      </c>
      <c r="E1545" t="s">
        <v>15177</v>
      </c>
      <c r="F1545" t="s">
        <v>17746</v>
      </c>
      <c r="G1545" t="s">
        <v>23938</v>
      </c>
      <c r="H1545" t="s">
        <v>31018</v>
      </c>
      <c r="I1545">
        <v>282.31200000000001</v>
      </c>
      <c r="J1545" t="s">
        <v>36655</v>
      </c>
      <c r="K1545" t="s">
        <v>42938</v>
      </c>
      <c r="L1545">
        <v>17.432706072207999</v>
      </c>
      <c r="M1545">
        <v>3.0921814306408302</v>
      </c>
      <c r="N1545">
        <v>4.6018085575130101</v>
      </c>
      <c r="O1545">
        <v>12.5503409117043</v>
      </c>
      <c r="P1545">
        <v>3.0921814306408302</v>
      </c>
      <c r="Q1545" t="s">
        <v>47543</v>
      </c>
      <c r="R1545" t="s">
        <v>47922</v>
      </c>
      <c r="S1545" t="s">
        <v>48262</v>
      </c>
      <c r="T1545">
        <v>1</v>
      </c>
      <c r="U1545">
        <v>0</v>
      </c>
      <c r="V1545">
        <v>2737</v>
      </c>
      <c r="W1545" t="s">
        <v>48593</v>
      </c>
      <c r="X1545" t="s">
        <v>48596</v>
      </c>
      <c r="Y1545" t="s">
        <v>48601</v>
      </c>
      <c r="AT1545">
        <v>2737</v>
      </c>
      <c r="AU1545">
        <v>2737</v>
      </c>
      <c r="AV1545" t="s">
        <v>48596</v>
      </c>
      <c r="AW1545" t="s">
        <v>48601</v>
      </c>
      <c r="AX1545" t="s">
        <v>48601</v>
      </c>
      <c r="BN1545" t="s">
        <v>48672</v>
      </c>
      <c r="BO1545" t="s">
        <v>49173</v>
      </c>
      <c r="BP1545" t="s">
        <v>49674</v>
      </c>
      <c r="BQ1545" t="s">
        <v>14014</v>
      </c>
      <c r="BR1545" t="s">
        <v>50470</v>
      </c>
      <c r="BS1545" t="s">
        <v>50530</v>
      </c>
      <c r="BT1545" t="s">
        <v>50790</v>
      </c>
    </row>
    <row r="1546" spans="1:72" x14ac:dyDescent="0.2">
      <c r="A1546" t="s">
        <v>354</v>
      </c>
      <c r="B1546">
        <v>1.8</v>
      </c>
      <c r="C1546" t="s">
        <v>7701</v>
      </c>
      <c r="D1546" t="s">
        <v>14021</v>
      </c>
      <c r="E1546" t="s">
        <v>14965</v>
      </c>
      <c r="F1546" t="s">
        <v>16361</v>
      </c>
      <c r="G1546" t="s">
        <v>22384</v>
      </c>
      <c r="H1546" t="s">
        <v>29751</v>
      </c>
      <c r="I1546">
        <v>536.21199999999999</v>
      </c>
      <c r="J1546" t="s">
        <v>35244</v>
      </c>
      <c r="K1546" t="s">
        <v>41542</v>
      </c>
      <c r="L1546">
        <v>4.4086356166052099</v>
      </c>
      <c r="M1546">
        <v>10.2949327341173</v>
      </c>
      <c r="N1546">
        <v>8.1825172777086106</v>
      </c>
      <c r="O1546">
        <v>7.7223917279557801</v>
      </c>
      <c r="P1546">
        <v>4.4086356166052099</v>
      </c>
      <c r="Q1546" t="s">
        <v>47496</v>
      </c>
      <c r="R1546" t="s">
        <v>47496</v>
      </c>
      <c r="S1546" t="s">
        <v>47496</v>
      </c>
      <c r="T1546">
        <v>0</v>
      </c>
      <c r="U1546">
        <v>0</v>
      </c>
      <c r="V1546">
        <v>2710</v>
      </c>
      <c r="W1546" t="s">
        <v>48592</v>
      </c>
      <c r="X1546" t="s">
        <v>48596</v>
      </c>
      <c r="Y1546" t="s">
        <v>48601</v>
      </c>
      <c r="BI1546">
        <v>2710</v>
      </c>
      <c r="BJ1546">
        <v>2710</v>
      </c>
      <c r="BK1546" t="s">
        <v>48596</v>
      </c>
      <c r="BL1546" t="s">
        <v>48601</v>
      </c>
      <c r="BM1546" t="s">
        <v>48601</v>
      </c>
    </row>
    <row r="1547" spans="1:72" x14ac:dyDescent="0.2">
      <c r="A1547" t="s">
        <v>1909</v>
      </c>
      <c r="B1547">
        <v>2.04</v>
      </c>
      <c r="C1547" t="s">
        <v>9085</v>
      </c>
      <c r="D1547" t="s">
        <v>14026</v>
      </c>
      <c r="E1547" t="s">
        <v>14961</v>
      </c>
      <c r="F1547" t="s">
        <v>17747</v>
      </c>
      <c r="G1547" t="s">
        <v>23939</v>
      </c>
      <c r="H1547" t="s">
        <v>30802</v>
      </c>
      <c r="I1547">
        <v>300.26299999999998</v>
      </c>
      <c r="J1547" t="s">
        <v>36656</v>
      </c>
      <c r="K1547" t="s">
        <v>42939</v>
      </c>
      <c r="L1547">
        <v>2.9187618950507002</v>
      </c>
      <c r="M1547">
        <v>12.7888178499812</v>
      </c>
      <c r="N1547">
        <v>13.8106404268592</v>
      </c>
      <c r="O1547">
        <v>10.6961896954008</v>
      </c>
      <c r="P1547">
        <v>2.9187618950507002</v>
      </c>
      <c r="Q1547" t="s">
        <v>47549</v>
      </c>
      <c r="R1547" t="s">
        <v>47871</v>
      </c>
      <c r="S1547" t="s">
        <v>48268</v>
      </c>
      <c r="T1547">
        <v>1</v>
      </c>
      <c r="U1547">
        <v>0</v>
      </c>
      <c r="V1547">
        <v>2710</v>
      </c>
      <c r="W1547" t="s">
        <v>48593</v>
      </c>
      <c r="X1547" t="s">
        <v>48596</v>
      </c>
      <c r="Y1547" t="s">
        <v>48601</v>
      </c>
      <c r="AT1547">
        <v>2710</v>
      </c>
      <c r="AU1547">
        <v>2710</v>
      </c>
      <c r="AV1547" t="s">
        <v>48596</v>
      </c>
      <c r="AW1547" t="s">
        <v>48601</v>
      </c>
      <c r="AX1547" t="s">
        <v>48601</v>
      </c>
      <c r="BN1547" t="s">
        <v>48675</v>
      </c>
      <c r="BO1547" t="s">
        <v>49176</v>
      </c>
      <c r="BP1547" t="s">
        <v>49677</v>
      </c>
      <c r="BQ1547" t="s">
        <v>14026</v>
      </c>
      <c r="BR1547" t="s">
        <v>50470</v>
      </c>
      <c r="BS1547" t="s">
        <v>50481</v>
      </c>
      <c r="BT1547" t="s">
        <v>50793</v>
      </c>
    </row>
    <row r="1548" spans="1:72" x14ac:dyDescent="0.2">
      <c r="A1548" t="s">
        <v>1910</v>
      </c>
      <c r="B1548">
        <v>1.5</v>
      </c>
      <c r="C1548" t="s">
        <v>9086</v>
      </c>
      <c r="D1548" t="s">
        <v>14015</v>
      </c>
      <c r="E1548" t="s">
        <v>14957</v>
      </c>
      <c r="F1548" t="s">
        <v>17447</v>
      </c>
      <c r="G1548" t="s">
        <v>23940</v>
      </c>
      <c r="H1548" t="s">
        <v>30748</v>
      </c>
      <c r="I1548">
        <v>583.66899999999998</v>
      </c>
      <c r="J1548" t="s">
        <v>36350</v>
      </c>
      <c r="K1548" t="s">
        <v>42637</v>
      </c>
      <c r="L1548">
        <v>4.7107606604454002</v>
      </c>
      <c r="M1548">
        <v>2.6047654404955498</v>
      </c>
      <c r="N1548">
        <v>10.9553050619323</v>
      </c>
      <c r="O1548">
        <v>8.1661334791931903</v>
      </c>
      <c r="P1548">
        <v>2.6047654404955498</v>
      </c>
      <c r="Q1548" t="s">
        <v>47532</v>
      </c>
      <c r="R1548" t="s">
        <v>47923</v>
      </c>
      <c r="S1548" t="s">
        <v>48263</v>
      </c>
      <c r="T1548">
        <v>1</v>
      </c>
      <c r="U1548">
        <v>0</v>
      </c>
      <c r="V1548">
        <v>2700</v>
      </c>
      <c r="W1548" t="s">
        <v>48592</v>
      </c>
      <c r="X1548" t="s">
        <v>48596</v>
      </c>
      <c r="Y1548" t="s">
        <v>48601</v>
      </c>
      <c r="AT1548">
        <v>6300</v>
      </c>
      <c r="AU1548">
        <v>8360</v>
      </c>
      <c r="AV1548" t="s">
        <v>48596</v>
      </c>
      <c r="AW1548" t="s">
        <v>48601</v>
      </c>
      <c r="AX1548" t="s">
        <v>48601</v>
      </c>
      <c r="BI1548">
        <v>2700</v>
      </c>
      <c r="BJ1548">
        <v>2700</v>
      </c>
      <c r="BK1548" t="s">
        <v>48596</v>
      </c>
      <c r="BL1548" t="s">
        <v>48601</v>
      </c>
      <c r="BM1548" t="s">
        <v>48601</v>
      </c>
      <c r="BN1548" t="s">
        <v>48673</v>
      </c>
      <c r="BO1548" t="s">
        <v>49174</v>
      </c>
      <c r="BP1548" t="s">
        <v>49675</v>
      </c>
      <c r="BQ1548" t="s">
        <v>50145</v>
      </c>
      <c r="BR1548" t="s">
        <v>50470</v>
      </c>
      <c r="BT1548" t="s">
        <v>50791</v>
      </c>
    </row>
    <row r="1549" spans="1:72" x14ac:dyDescent="0.2">
      <c r="A1549" t="s">
        <v>1911</v>
      </c>
      <c r="B1549">
        <v>1.75</v>
      </c>
      <c r="C1549" t="s">
        <v>9087</v>
      </c>
      <c r="D1549" t="s">
        <v>14205</v>
      </c>
      <c r="E1549" t="s">
        <v>15199</v>
      </c>
      <c r="F1549">
        <v>388</v>
      </c>
      <c r="G1549" t="s">
        <v>23941</v>
      </c>
      <c r="H1549" t="s">
        <v>31019</v>
      </c>
      <c r="I1549">
        <v>416.62599999999998</v>
      </c>
      <c r="J1549" t="s">
        <v>36657</v>
      </c>
      <c r="K1549" t="s">
        <v>42940</v>
      </c>
      <c r="L1549">
        <v>5.7157039811382813</v>
      </c>
      <c r="M1549">
        <v>2.873481686038732</v>
      </c>
      <c r="N1549">
        <v>15.199503347149211</v>
      </c>
      <c r="O1549">
        <v>5.3408887837138126</v>
      </c>
      <c r="P1549">
        <v>2.873481686038732</v>
      </c>
      <c r="Q1549" t="s">
        <v>47506</v>
      </c>
      <c r="R1549" t="s">
        <v>47886</v>
      </c>
      <c r="S1549" t="s">
        <v>48354</v>
      </c>
      <c r="T1549">
        <v>1</v>
      </c>
      <c r="U1549">
        <v>0</v>
      </c>
      <c r="V1549">
        <v>2700</v>
      </c>
      <c r="W1549" t="s">
        <v>48593</v>
      </c>
      <c r="X1549" t="s">
        <v>48596</v>
      </c>
      <c r="Y1549" t="s">
        <v>48601</v>
      </c>
      <c r="AT1549">
        <v>2700</v>
      </c>
      <c r="AU1549">
        <v>4400</v>
      </c>
      <c r="AV1549" t="s">
        <v>48596</v>
      </c>
      <c r="AW1549" t="s">
        <v>48601</v>
      </c>
      <c r="AX1549" t="s">
        <v>48601</v>
      </c>
      <c r="BN1549" t="s">
        <v>48791</v>
      </c>
      <c r="BO1549" t="s">
        <v>49292</v>
      </c>
      <c r="BP1549" t="s">
        <v>49791</v>
      </c>
      <c r="BQ1549" t="s">
        <v>50228</v>
      </c>
      <c r="BR1549" t="s">
        <v>50470</v>
      </c>
      <c r="BS1549" t="s">
        <v>50590</v>
      </c>
      <c r="BT1549" t="s">
        <v>50908</v>
      </c>
    </row>
    <row r="1550" spans="1:72" x14ac:dyDescent="0.2">
      <c r="A1550" t="s">
        <v>1912</v>
      </c>
      <c r="B1550">
        <v>2.93</v>
      </c>
      <c r="C1550" t="s">
        <v>9088</v>
      </c>
      <c r="D1550" t="s">
        <v>14188</v>
      </c>
      <c r="E1550" t="s">
        <v>15173</v>
      </c>
      <c r="F1550" t="s">
        <v>17748</v>
      </c>
      <c r="G1550" t="s">
        <v>23942</v>
      </c>
      <c r="H1550" t="s">
        <v>31020</v>
      </c>
      <c r="I1550">
        <v>312.32299999999998</v>
      </c>
      <c r="J1550" t="s">
        <v>36658</v>
      </c>
      <c r="K1550" t="s">
        <v>42941</v>
      </c>
      <c r="L1550">
        <v>4.5553160153824601</v>
      </c>
      <c r="M1550">
        <v>3.7685416277387702</v>
      </c>
      <c r="N1550">
        <v>7.4952148067950599</v>
      </c>
      <c r="O1550">
        <v>12.7363329494796</v>
      </c>
      <c r="P1550">
        <v>3.7685416277387702</v>
      </c>
      <c r="Q1550" t="s">
        <v>47616</v>
      </c>
      <c r="R1550" t="s">
        <v>47991</v>
      </c>
      <c r="S1550" t="s">
        <v>48346</v>
      </c>
      <c r="T1550">
        <v>1</v>
      </c>
      <c r="U1550">
        <v>0</v>
      </c>
      <c r="V1550">
        <v>2700</v>
      </c>
      <c r="W1550" t="s">
        <v>48594</v>
      </c>
      <c r="X1550" t="s">
        <v>48596</v>
      </c>
      <c r="Y1550" t="s">
        <v>48601</v>
      </c>
      <c r="AT1550">
        <v>8100</v>
      </c>
      <c r="AU1550">
        <v>17500</v>
      </c>
      <c r="AV1550" t="s">
        <v>48596</v>
      </c>
      <c r="AW1550" t="s">
        <v>48601</v>
      </c>
      <c r="AX1550" t="s">
        <v>48601</v>
      </c>
      <c r="BD1550">
        <v>2700</v>
      </c>
      <c r="BE1550">
        <v>2700</v>
      </c>
      <c r="BF1550" t="s">
        <v>48596</v>
      </c>
      <c r="BG1550" t="s">
        <v>48601</v>
      </c>
      <c r="BH1550" t="s">
        <v>48601</v>
      </c>
      <c r="BN1550" t="s">
        <v>48781</v>
      </c>
      <c r="BO1550" t="s">
        <v>49282</v>
      </c>
      <c r="BP1550" t="s">
        <v>49781</v>
      </c>
      <c r="BQ1550" t="s">
        <v>50219</v>
      </c>
      <c r="BR1550" t="s">
        <v>50470</v>
      </c>
      <c r="BS1550" t="s">
        <v>50584</v>
      </c>
      <c r="BT1550" t="s">
        <v>50898</v>
      </c>
    </row>
    <row r="1551" spans="1:72" x14ac:dyDescent="0.2">
      <c r="A1551" t="s">
        <v>1913</v>
      </c>
      <c r="B1551">
        <v>2.16</v>
      </c>
      <c r="C1551" t="s">
        <v>9089</v>
      </c>
      <c r="D1551" t="s">
        <v>14334</v>
      </c>
      <c r="E1551" t="s">
        <v>15352</v>
      </c>
      <c r="F1551" t="s">
        <v>17749</v>
      </c>
      <c r="G1551" t="s">
        <v>23943</v>
      </c>
      <c r="H1551" t="s">
        <v>31021</v>
      </c>
      <c r="I1551">
        <v>474.596</v>
      </c>
      <c r="J1551" t="s">
        <v>36659</v>
      </c>
      <c r="K1551" t="s">
        <v>42942</v>
      </c>
      <c r="L1551">
        <v>3.35706076799333</v>
      </c>
      <c r="M1551">
        <v>2.12351171411885</v>
      </c>
      <c r="N1551">
        <v>3.1805153670435198</v>
      </c>
      <c r="O1551">
        <v>8.30727693049894</v>
      </c>
      <c r="P1551">
        <v>2.12351171411885</v>
      </c>
      <c r="Q1551" t="s">
        <v>47544</v>
      </c>
      <c r="R1551" t="s">
        <v>47948</v>
      </c>
      <c r="S1551" t="s">
        <v>48213</v>
      </c>
      <c r="T1551">
        <v>1</v>
      </c>
      <c r="U1551">
        <v>0</v>
      </c>
      <c r="V1551">
        <v>2700</v>
      </c>
      <c r="W1551" t="s">
        <v>48593</v>
      </c>
      <c r="X1551" t="s">
        <v>48596</v>
      </c>
      <c r="Y1551" t="s">
        <v>48601</v>
      </c>
      <c r="AT1551">
        <v>2700</v>
      </c>
      <c r="AU1551">
        <v>2700</v>
      </c>
      <c r="AV1551" t="s">
        <v>48596</v>
      </c>
      <c r="AW1551" t="s">
        <v>48601</v>
      </c>
      <c r="AX1551" t="s">
        <v>48601</v>
      </c>
      <c r="BN1551" t="s">
        <v>48862</v>
      </c>
      <c r="BO1551" t="s">
        <v>49363</v>
      </c>
      <c r="BP1551" t="s">
        <v>49861</v>
      </c>
      <c r="BQ1551" t="s">
        <v>50282</v>
      </c>
      <c r="BR1551" t="s">
        <v>50470</v>
      </c>
      <c r="BS1551" t="s">
        <v>50622</v>
      </c>
      <c r="BT1551" t="s">
        <v>50977</v>
      </c>
    </row>
    <row r="1552" spans="1:72" x14ac:dyDescent="0.2">
      <c r="A1552" t="s">
        <v>1914</v>
      </c>
      <c r="B1552">
        <v>2.8</v>
      </c>
      <c r="C1552" t="s">
        <v>9090</v>
      </c>
      <c r="D1552" t="s">
        <v>13949</v>
      </c>
      <c r="E1552" t="s">
        <v>14883</v>
      </c>
      <c r="F1552" t="s">
        <v>17750</v>
      </c>
      <c r="G1552" t="s">
        <v>23944</v>
      </c>
      <c r="H1552" t="s">
        <v>31022</v>
      </c>
      <c r="I1552">
        <v>276.71499999999997</v>
      </c>
      <c r="J1552" t="s">
        <v>36660</v>
      </c>
      <c r="K1552" t="s">
        <v>42943</v>
      </c>
      <c r="L1552">
        <v>6.2820383634613304</v>
      </c>
      <c r="M1552">
        <v>3.1460909077774599</v>
      </c>
      <c r="N1552">
        <v>4.1565616800427696</v>
      </c>
      <c r="O1552">
        <v>3.2163386015778799</v>
      </c>
      <c r="P1552">
        <v>3.1460909077774599</v>
      </c>
      <c r="Q1552" t="s">
        <v>47496</v>
      </c>
      <c r="R1552" t="s">
        <v>47496</v>
      </c>
      <c r="S1552" t="s">
        <v>47496</v>
      </c>
      <c r="T1552">
        <v>0</v>
      </c>
      <c r="U1552">
        <v>0</v>
      </c>
      <c r="V1552">
        <v>2692</v>
      </c>
      <c r="W1552" t="s">
        <v>48595</v>
      </c>
      <c r="X1552" t="s">
        <v>48596</v>
      </c>
      <c r="Y1552" t="s">
        <v>48601</v>
      </c>
      <c r="AO1552">
        <v>2692</v>
      </c>
      <c r="AP1552">
        <v>9600</v>
      </c>
      <c r="AQ1552" t="s">
        <v>48596</v>
      </c>
      <c r="AR1552" t="s">
        <v>48601</v>
      </c>
      <c r="AS1552" t="s">
        <v>48601</v>
      </c>
    </row>
    <row r="1553" spans="1:72" x14ac:dyDescent="0.2">
      <c r="A1553" t="s">
        <v>1915</v>
      </c>
      <c r="B1553">
        <v>1.4530000000000001</v>
      </c>
      <c r="C1553" t="s">
        <v>9091</v>
      </c>
      <c r="D1553" t="s">
        <v>14205</v>
      </c>
      <c r="E1553" t="s">
        <v>15199</v>
      </c>
      <c r="F1553" t="s">
        <v>17751</v>
      </c>
      <c r="G1553" t="s">
        <v>23945</v>
      </c>
      <c r="H1553" t="s">
        <v>31023</v>
      </c>
      <c r="I1553">
        <v>356.411</v>
      </c>
      <c r="J1553" t="s">
        <v>36661</v>
      </c>
      <c r="K1553" t="s">
        <v>42944</v>
      </c>
      <c r="L1553">
        <v>5.2433349120574002</v>
      </c>
      <c r="M1553">
        <v>2.38608025849928</v>
      </c>
      <c r="N1553">
        <v>15.0489992358296</v>
      </c>
      <c r="O1553">
        <v>3.5773567057256099</v>
      </c>
      <c r="P1553">
        <v>2.38608025849928</v>
      </c>
      <c r="Q1553" t="s">
        <v>47506</v>
      </c>
      <c r="R1553" t="s">
        <v>47886</v>
      </c>
      <c r="S1553" t="s">
        <v>48354</v>
      </c>
      <c r="T1553">
        <v>1</v>
      </c>
      <c r="U1553">
        <v>0</v>
      </c>
      <c r="V1553">
        <v>2690</v>
      </c>
      <c r="W1553" t="s">
        <v>48593</v>
      </c>
      <c r="X1553" t="s">
        <v>48596</v>
      </c>
      <c r="Y1553" t="s">
        <v>48601</v>
      </c>
      <c r="AT1553">
        <v>2690</v>
      </c>
      <c r="AU1553">
        <v>2690</v>
      </c>
      <c r="AV1553" t="s">
        <v>48596</v>
      </c>
      <c r="AW1553" t="s">
        <v>48601</v>
      </c>
      <c r="AX1553" t="s">
        <v>48601</v>
      </c>
      <c r="BN1553" t="s">
        <v>48791</v>
      </c>
      <c r="BO1553" t="s">
        <v>49292</v>
      </c>
      <c r="BP1553" t="s">
        <v>49791</v>
      </c>
      <c r="BQ1553" t="s">
        <v>50228</v>
      </c>
      <c r="BR1553" t="s">
        <v>50470</v>
      </c>
      <c r="BS1553" t="s">
        <v>50590</v>
      </c>
      <c r="BT1553" t="s">
        <v>50908</v>
      </c>
    </row>
    <row r="1554" spans="1:72" x14ac:dyDescent="0.2">
      <c r="A1554" t="s">
        <v>879</v>
      </c>
      <c r="B1554">
        <v>2.1</v>
      </c>
      <c r="C1554" t="s">
        <v>8177</v>
      </c>
      <c r="D1554" t="s">
        <v>13949</v>
      </c>
      <c r="E1554" t="s">
        <v>14883</v>
      </c>
      <c r="F1554" t="s">
        <v>16820</v>
      </c>
      <c r="G1554" t="s">
        <v>22909</v>
      </c>
      <c r="H1554" t="s">
        <v>30189</v>
      </c>
      <c r="I1554">
        <v>424.44299999999998</v>
      </c>
      <c r="J1554" t="s">
        <v>35711</v>
      </c>
      <c r="K1554" t="s">
        <v>42003</v>
      </c>
      <c r="L1554">
        <v>6.0079821071637598</v>
      </c>
      <c r="M1554">
        <v>4.6363181512920297</v>
      </c>
      <c r="N1554">
        <v>3.3714468704103799</v>
      </c>
      <c r="O1554">
        <v>3.1384341637192201</v>
      </c>
      <c r="P1554">
        <v>3.1384341637192201</v>
      </c>
      <c r="Q1554" t="s">
        <v>47496</v>
      </c>
      <c r="R1554" t="s">
        <v>47496</v>
      </c>
      <c r="S1554" t="s">
        <v>47496</v>
      </c>
      <c r="T1554">
        <v>0</v>
      </c>
      <c r="U1554">
        <v>0</v>
      </c>
      <c r="V1554">
        <v>2640</v>
      </c>
      <c r="W1554" t="s">
        <v>48592</v>
      </c>
      <c r="X1554" t="s">
        <v>48596</v>
      </c>
      <c r="Y1554" t="s">
        <v>48601</v>
      </c>
      <c r="BI1554">
        <v>2640</v>
      </c>
      <c r="BJ1554">
        <v>2640</v>
      </c>
      <c r="BK1554" t="s">
        <v>48596</v>
      </c>
      <c r="BL1554" t="s">
        <v>48601</v>
      </c>
      <c r="BM1554" t="s">
        <v>48601</v>
      </c>
    </row>
    <row r="1555" spans="1:72" x14ac:dyDescent="0.2">
      <c r="A1555" t="s">
        <v>1916</v>
      </c>
      <c r="B1555">
        <v>2.9</v>
      </c>
      <c r="C1555" t="s">
        <v>9092</v>
      </c>
      <c r="D1555" t="s">
        <v>14288</v>
      </c>
      <c r="E1555" t="s">
        <v>15304</v>
      </c>
      <c r="F1555" t="s">
        <v>17752</v>
      </c>
      <c r="G1555" t="s">
        <v>23946</v>
      </c>
      <c r="H1555" t="s">
        <v>30143</v>
      </c>
      <c r="I1555">
        <v>311.40100000000001</v>
      </c>
      <c r="J1555" t="s">
        <v>36662</v>
      </c>
      <c r="K1555" t="s">
        <v>42945</v>
      </c>
      <c r="L1555">
        <v>8.61426195329582</v>
      </c>
      <c r="M1555">
        <v>4.5345673443008803</v>
      </c>
      <c r="N1555">
        <v>4.0655860586144197</v>
      </c>
      <c r="O1555">
        <v>6.95384591431245</v>
      </c>
      <c r="P1555">
        <v>4.0655860586144197</v>
      </c>
      <c r="Q1555" t="s">
        <v>47657</v>
      </c>
      <c r="R1555" t="s">
        <v>48030</v>
      </c>
      <c r="S1555" t="s">
        <v>48256</v>
      </c>
      <c r="T1555">
        <v>1</v>
      </c>
      <c r="U1555">
        <v>0</v>
      </c>
      <c r="V1555">
        <v>2640</v>
      </c>
      <c r="W1555" t="s">
        <v>48595</v>
      </c>
      <c r="X1555" t="s">
        <v>48596</v>
      </c>
      <c r="Y1555" t="s">
        <v>48601</v>
      </c>
      <c r="AO1555">
        <v>2640</v>
      </c>
      <c r="AP1555">
        <v>2640</v>
      </c>
      <c r="AQ1555" t="s">
        <v>48596</v>
      </c>
      <c r="AR1555" t="s">
        <v>48601</v>
      </c>
      <c r="AS1555" t="s">
        <v>48601</v>
      </c>
      <c r="BN1555" t="s">
        <v>48836</v>
      </c>
      <c r="BO1555" t="s">
        <v>49337</v>
      </c>
      <c r="BP1555" t="s">
        <v>49835</v>
      </c>
      <c r="BQ1555" t="s">
        <v>14288</v>
      </c>
      <c r="BR1555" t="s">
        <v>50470</v>
      </c>
      <c r="BS1555" t="s">
        <v>50611</v>
      </c>
      <c r="BT1555" t="s">
        <v>50952</v>
      </c>
    </row>
    <row r="1556" spans="1:72" x14ac:dyDescent="0.2">
      <c r="A1556" t="s">
        <v>139</v>
      </c>
      <c r="B1556">
        <v>1.52</v>
      </c>
      <c r="C1556" t="s">
        <v>7529</v>
      </c>
      <c r="D1556" t="s">
        <v>13931</v>
      </c>
      <c r="E1556" t="s">
        <v>14872</v>
      </c>
      <c r="F1556" t="s">
        <v>16157</v>
      </c>
      <c r="G1556" t="s">
        <v>22169</v>
      </c>
      <c r="H1556" t="s">
        <v>29556</v>
      </c>
      <c r="I1556">
        <v>386.875</v>
      </c>
      <c r="J1556" t="s">
        <v>35040</v>
      </c>
      <c r="K1556" t="s">
        <v>41340</v>
      </c>
      <c r="L1556">
        <v>6.5197596581469099</v>
      </c>
      <c r="M1556">
        <v>3.5004593984218699</v>
      </c>
      <c r="N1556">
        <v>7.5677084378297703</v>
      </c>
      <c r="O1556">
        <v>3.56730276259248</v>
      </c>
      <c r="P1556">
        <v>3.5004593984218699</v>
      </c>
      <c r="Q1556" t="s">
        <v>47497</v>
      </c>
      <c r="R1556" t="s">
        <v>47864</v>
      </c>
      <c r="S1556" t="s">
        <v>48204</v>
      </c>
      <c r="T1556">
        <v>1</v>
      </c>
      <c r="U1556">
        <v>0</v>
      </c>
      <c r="V1556">
        <v>2600</v>
      </c>
      <c r="W1556" t="s">
        <v>48592</v>
      </c>
      <c r="X1556" t="s">
        <v>48596</v>
      </c>
      <c r="Y1556" t="s">
        <v>48601</v>
      </c>
      <c r="BI1556">
        <v>2600</v>
      </c>
      <c r="BJ1556">
        <v>2600</v>
      </c>
      <c r="BK1556" t="s">
        <v>48596</v>
      </c>
      <c r="BL1556" t="s">
        <v>48601</v>
      </c>
      <c r="BM1556" t="s">
        <v>48601</v>
      </c>
      <c r="BN1556" t="s">
        <v>48607</v>
      </c>
      <c r="BO1556" t="s">
        <v>49108</v>
      </c>
      <c r="BP1556" t="s">
        <v>49609</v>
      </c>
      <c r="BQ1556" t="s">
        <v>13931</v>
      </c>
      <c r="BR1556" t="s">
        <v>50470</v>
      </c>
      <c r="BS1556" t="s">
        <v>50478</v>
      </c>
      <c r="BT1556" t="s">
        <v>50726</v>
      </c>
    </row>
    <row r="1557" spans="1:72" x14ac:dyDescent="0.2">
      <c r="A1557" t="s">
        <v>232</v>
      </c>
      <c r="B1557">
        <v>1.8</v>
      </c>
      <c r="C1557" t="s">
        <v>7604</v>
      </c>
      <c r="D1557" t="s">
        <v>13943</v>
      </c>
      <c r="E1557" t="s">
        <v>14928</v>
      </c>
      <c r="F1557" t="s">
        <v>16244</v>
      </c>
      <c r="G1557" t="s">
        <v>22262</v>
      </c>
      <c r="H1557" t="s">
        <v>29637</v>
      </c>
      <c r="I1557">
        <v>335.36</v>
      </c>
      <c r="J1557" t="s">
        <v>35127</v>
      </c>
      <c r="K1557" t="s">
        <v>41426</v>
      </c>
      <c r="L1557">
        <v>4.57121471821221</v>
      </c>
      <c r="M1557">
        <v>3.3222092047310898</v>
      </c>
      <c r="N1557">
        <v>3.6679359318286902</v>
      </c>
      <c r="P1557">
        <v>3.3222092047310898</v>
      </c>
      <c r="Q1557" t="s">
        <v>47507</v>
      </c>
      <c r="R1557" t="s">
        <v>47875</v>
      </c>
      <c r="S1557" t="s">
        <v>48214</v>
      </c>
      <c r="T1557">
        <v>1</v>
      </c>
      <c r="U1557">
        <v>0</v>
      </c>
      <c r="V1557">
        <v>2600</v>
      </c>
      <c r="W1557" t="s">
        <v>48592</v>
      </c>
      <c r="X1557" t="s">
        <v>48596</v>
      </c>
      <c r="Y1557" t="s">
        <v>48601</v>
      </c>
      <c r="BI1557">
        <v>2600</v>
      </c>
      <c r="BJ1557">
        <v>2600</v>
      </c>
      <c r="BK1557" t="s">
        <v>48596</v>
      </c>
      <c r="BL1557" t="s">
        <v>48601</v>
      </c>
      <c r="BM1557" t="s">
        <v>48601</v>
      </c>
      <c r="BN1557" t="s">
        <v>48617</v>
      </c>
      <c r="BO1557" t="s">
        <v>49118</v>
      </c>
      <c r="BP1557" t="s">
        <v>49619</v>
      </c>
      <c r="BQ1557" t="s">
        <v>50111</v>
      </c>
      <c r="BR1557" t="s">
        <v>50470</v>
      </c>
      <c r="BS1557" t="s">
        <v>50487</v>
      </c>
      <c r="BT1557" t="s">
        <v>50736</v>
      </c>
    </row>
    <row r="1558" spans="1:72" x14ac:dyDescent="0.2">
      <c r="A1558" t="s">
        <v>1917</v>
      </c>
      <c r="B1558">
        <v>1.7</v>
      </c>
      <c r="C1558" t="s">
        <v>9093</v>
      </c>
      <c r="D1558" t="s">
        <v>14224</v>
      </c>
      <c r="E1558" t="s">
        <v>15223</v>
      </c>
      <c r="F1558" t="s">
        <v>17753</v>
      </c>
      <c r="G1558" t="s">
        <v>23947</v>
      </c>
      <c r="H1558" t="s">
        <v>31024</v>
      </c>
      <c r="I1558">
        <v>315.11200000000002</v>
      </c>
      <c r="J1558" t="s">
        <v>36663</v>
      </c>
      <c r="K1558" t="s">
        <v>42946</v>
      </c>
      <c r="L1558">
        <v>5.5143338672953002</v>
      </c>
      <c r="M1558">
        <v>2.8059670347315202</v>
      </c>
      <c r="N1558">
        <v>4.7161910478690299</v>
      </c>
      <c r="O1558">
        <v>13.226213252477001</v>
      </c>
      <c r="P1558">
        <v>2.8059670347315202</v>
      </c>
      <c r="Q1558" t="s">
        <v>47501</v>
      </c>
      <c r="R1558" t="s">
        <v>47945</v>
      </c>
      <c r="S1558" t="s">
        <v>48209</v>
      </c>
      <c r="T1558">
        <v>1</v>
      </c>
      <c r="U1558">
        <v>0</v>
      </c>
      <c r="V1558">
        <v>2600</v>
      </c>
      <c r="W1558" t="s">
        <v>48593</v>
      </c>
      <c r="X1558" t="s">
        <v>48596</v>
      </c>
      <c r="Y1558" t="s">
        <v>48601</v>
      </c>
      <c r="AT1558">
        <v>2600</v>
      </c>
      <c r="AU1558">
        <v>2600</v>
      </c>
      <c r="AV1558" t="s">
        <v>48596</v>
      </c>
      <c r="AW1558" t="s">
        <v>48601</v>
      </c>
      <c r="AX1558" t="s">
        <v>48601</v>
      </c>
      <c r="BN1558" t="s">
        <v>48801</v>
      </c>
      <c r="BO1558" t="s">
        <v>49302</v>
      </c>
      <c r="BP1558" t="s">
        <v>49801</v>
      </c>
      <c r="BQ1558" t="s">
        <v>50235</v>
      </c>
      <c r="BR1558" t="s">
        <v>50470</v>
      </c>
      <c r="BS1558" t="s">
        <v>50598</v>
      </c>
      <c r="BT1558" t="s">
        <v>50918</v>
      </c>
    </row>
    <row r="1559" spans="1:72" x14ac:dyDescent="0.2">
      <c r="A1559" t="s">
        <v>1918</v>
      </c>
      <c r="B1559">
        <v>1.62</v>
      </c>
      <c r="C1559" t="s">
        <v>9094</v>
      </c>
      <c r="D1559" t="s">
        <v>14089</v>
      </c>
      <c r="E1559" t="s">
        <v>15048</v>
      </c>
      <c r="F1559" t="s">
        <v>17754</v>
      </c>
      <c r="G1559" t="s">
        <v>23948</v>
      </c>
      <c r="H1559" t="s">
        <v>31025</v>
      </c>
      <c r="I1559">
        <v>402.464</v>
      </c>
      <c r="J1559" t="s">
        <v>36664</v>
      </c>
      <c r="K1559" t="s">
        <v>42947</v>
      </c>
      <c r="L1559">
        <v>12.518374415234501</v>
      </c>
      <c r="M1559">
        <v>4.6095666824550801</v>
      </c>
      <c r="N1559">
        <v>3.3784176769606198</v>
      </c>
      <c r="O1559">
        <v>4.2931756311616196</v>
      </c>
      <c r="P1559">
        <v>3.3784176769606198</v>
      </c>
      <c r="Q1559" t="s">
        <v>47496</v>
      </c>
      <c r="R1559" t="s">
        <v>47496</v>
      </c>
      <c r="S1559" t="s">
        <v>47496</v>
      </c>
      <c r="T1559">
        <v>0</v>
      </c>
      <c r="U1559">
        <v>0</v>
      </c>
      <c r="V1559">
        <v>2580</v>
      </c>
      <c r="W1559" t="s">
        <v>48593</v>
      </c>
      <c r="X1559" t="s">
        <v>48596</v>
      </c>
      <c r="Y1559" t="s">
        <v>48601</v>
      </c>
      <c r="AT1559">
        <v>2580</v>
      </c>
      <c r="AU1559">
        <v>2580</v>
      </c>
      <c r="AV1559" t="s">
        <v>48596</v>
      </c>
      <c r="AW1559" t="s">
        <v>48601</v>
      </c>
      <c r="AX1559" t="s">
        <v>48601</v>
      </c>
    </row>
    <row r="1560" spans="1:72" x14ac:dyDescent="0.2">
      <c r="A1560" t="s">
        <v>284</v>
      </c>
      <c r="B1560">
        <v>2.1</v>
      </c>
      <c r="C1560" t="s">
        <v>7634</v>
      </c>
      <c r="D1560" t="s">
        <v>14000</v>
      </c>
      <c r="E1560" t="s">
        <v>14942</v>
      </c>
      <c r="F1560" t="s">
        <v>16294</v>
      </c>
      <c r="G1560" t="s">
        <v>22314</v>
      </c>
      <c r="H1560" t="s">
        <v>29686</v>
      </c>
      <c r="I1560">
        <v>336.40600000000001</v>
      </c>
      <c r="J1560" t="s">
        <v>35177</v>
      </c>
      <c r="K1560" t="s">
        <v>41475</v>
      </c>
      <c r="L1560">
        <v>2.65063709322872</v>
      </c>
      <c r="M1560">
        <v>6.6924210118611001</v>
      </c>
      <c r="N1560">
        <v>4.8807345758604797</v>
      </c>
      <c r="O1560">
        <v>8.9213238367408199</v>
      </c>
      <c r="P1560">
        <v>2.65063709322872</v>
      </c>
      <c r="Q1560" t="s">
        <v>47538</v>
      </c>
      <c r="R1560" t="s">
        <v>47913</v>
      </c>
      <c r="S1560" t="s">
        <v>48254</v>
      </c>
      <c r="T1560">
        <v>1</v>
      </c>
      <c r="U1560">
        <v>0</v>
      </c>
      <c r="V1560">
        <v>2570</v>
      </c>
      <c r="W1560" t="s">
        <v>48592</v>
      </c>
      <c r="X1560" t="s">
        <v>48596</v>
      </c>
      <c r="Y1560" t="s">
        <v>48601</v>
      </c>
      <c r="BI1560">
        <v>2570</v>
      </c>
      <c r="BJ1560">
        <v>2570.3999020000001</v>
      </c>
      <c r="BK1560" t="s">
        <v>48596</v>
      </c>
      <c r="BL1560" t="s">
        <v>48601</v>
      </c>
      <c r="BM1560" t="s">
        <v>48601</v>
      </c>
      <c r="BN1560" t="s">
        <v>48661</v>
      </c>
      <c r="BO1560" t="s">
        <v>49162</v>
      </c>
      <c r="BP1560" t="s">
        <v>49663</v>
      </c>
      <c r="BQ1560" t="s">
        <v>50139</v>
      </c>
      <c r="BR1560" t="s">
        <v>50470</v>
      </c>
      <c r="BS1560" t="s">
        <v>50521</v>
      </c>
      <c r="BT1560" t="s">
        <v>50780</v>
      </c>
    </row>
    <row r="1561" spans="1:72" x14ac:dyDescent="0.2">
      <c r="A1561" t="s">
        <v>653</v>
      </c>
      <c r="B1561">
        <v>1.95</v>
      </c>
      <c r="C1561" t="s">
        <v>7971</v>
      </c>
      <c r="D1561" t="s">
        <v>13998</v>
      </c>
      <c r="E1561" t="s">
        <v>14940</v>
      </c>
      <c r="F1561" t="s">
        <v>16635</v>
      </c>
      <c r="G1561" t="s">
        <v>22683</v>
      </c>
      <c r="H1561" t="s">
        <v>30019</v>
      </c>
      <c r="I1561">
        <v>378.471</v>
      </c>
      <c r="J1561" t="s">
        <v>35524</v>
      </c>
      <c r="K1561" t="s">
        <v>41819</v>
      </c>
      <c r="L1561">
        <v>6.8308380891366403</v>
      </c>
      <c r="M1561">
        <v>8.8956382008262906</v>
      </c>
      <c r="N1561">
        <v>4.7530885748111196</v>
      </c>
      <c r="O1561">
        <v>14.9265450121587</v>
      </c>
      <c r="P1561">
        <v>4.7530885748111196</v>
      </c>
      <c r="Q1561" t="s">
        <v>47536</v>
      </c>
      <c r="R1561" t="s">
        <v>47867</v>
      </c>
      <c r="S1561" t="s">
        <v>48236</v>
      </c>
      <c r="T1561">
        <v>1</v>
      </c>
      <c r="U1561">
        <v>0</v>
      </c>
      <c r="V1561">
        <v>2560</v>
      </c>
      <c r="W1561" t="s">
        <v>48592</v>
      </c>
      <c r="X1561" t="s">
        <v>48596</v>
      </c>
      <c r="Y1561" t="s">
        <v>48601</v>
      </c>
      <c r="BI1561">
        <v>2560</v>
      </c>
      <c r="BJ1561">
        <v>2560</v>
      </c>
      <c r="BK1561" t="s">
        <v>48596</v>
      </c>
      <c r="BL1561" t="s">
        <v>48601</v>
      </c>
      <c r="BM1561" t="s">
        <v>48601</v>
      </c>
      <c r="BN1561" t="s">
        <v>48659</v>
      </c>
      <c r="BO1561" t="s">
        <v>49160</v>
      </c>
      <c r="BP1561" t="s">
        <v>49661</v>
      </c>
      <c r="BQ1561" t="s">
        <v>50138</v>
      </c>
      <c r="BR1561" t="s">
        <v>50470</v>
      </c>
      <c r="BS1561" t="s">
        <v>50481</v>
      </c>
      <c r="BT1561" t="s">
        <v>50778</v>
      </c>
    </row>
    <row r="1562" spans="1:72" x14ac:dyDescent="0.2">
      <c r="A1562" t="s">
        <v>160</v>
      </c>
      <c r="B1562">
        <v>2.6890000000000001</v>
      </c>
      <c r="C1562" t="s">
        <v>7548</v>
      </c>
      <c r="D1562" t="s">
        <v>13957</v>
      </c>
      <c r="E1562" t="s">
        <v>14890</v>
      </c>
      <c r="F1562" t="s">
        <v>16178</v>
      </c>
      <c r="G1562" t="s">
        <v>22190</v>
      </c>
      <c r="H1562" t="s">
        <v>29572</v>
      </c>
      <c r="I1562">
        <v>549.75099999999998</v>
      </c>
      <c r="J1562" t="s">
        <v>35061</v>
      </c>
      <c r="K1562" t="s">
        <v>41360</v>
      </c>
      <c r="L1562">
        <v>4.3461931618371397</v>
      </c>
      <c r="M1562">
        <v>6.3464158388810201</v>
      </c>
      <c r="N1562">
        <v>11.5703244984745</v>
      </c>
      <c r="O1562">
        <v>10.304156151767099</v>
      </c>
      <c r="P1562">
        <v>4.3461931618371397</v>
      </c>
      <c r="Q1562" t="s">
        <v>47517</v>
      </c>
      <c r="R1562" t="s">
        <v>47517</v>
      </c>
      <c r="S1562" t="s">
        <v>47517</v>
      </c>
      <c r="T1562">
        <v>0</v>
      </c>
      <c r="U1562">
        <v>0</v>
      </c>
      <c r="V1562">
        <v>2500</v>
      </c>
      <c r="W1562" t="s">
        <v>48592</v>
      </c>
      <c r="X1562" t="s">
        <v>48596</v>
      </c>
      <c r="Y1562" t="s">
        <v>48601</v>
      </c>
      <c r="BI1562">
        <v>2500</v>
      </c>
      <c r="BJ1562">
        <v>2500</v>
      </c>
      <c r="BK1562" t="s">
        <v>48596</v>
      </c>
      <c r="BL1562" t="s">
        <v>48601</v>
      </c>
      <c r="BM1562" t="s">
        <v>48601</v>
      </c>
    </row>
    <row r="1563" spans="1:72" x14ac:dyDescent="0.2">
      <c r="A1563" t="s">
        <v>1919</v>
      </c>
      <c r="B1563">
        <v>1.55</v>
      </c>
      <c r="C1563" t="s">
        <v>8454</v>
      </c>
      <c r="D1563" t="s">
        <v>14010</v>
      </c>
      <c r="E1563" t="s">
        <v>15149</v>
      </c>
      <c r="F1563" t="s">
        <v>17755</v>
      </c>
      <c r="G1563" t="s">
        <v>23949</v>
      </c>
      <c r="H1563" t="s">
        <v>31026</v>
      </c>
      <c r="I1563">
        <v>461.488</v>
      </c>
      <c r="J1563" t="s">
        <v>36665</v>
      </c>
      <c r="K1563" t="s">
        <v>42948</v>
      </c>
      <c r="L1563">
        <v>4.9314506993378702</v>
      </c>
      <c r="M1563">
        <v>3.6267245552977898</v>
      </c>
      <c r="N1563">
        <v>3.7424891449408402</v>
      </c>
      <c r="O1563">
        <v>3.3947886532153899</v>
      </c>
      <c r="P1563">
        <v>3.3947886532153899</v>
      </c>
      <c r="Q1563" t="s">
        <v>47506</v>
      </c>
      <c r="R1563" t="s">
        <v>47921</v>
      </c>
      <c r="S1563" t="s">
        <v>48261</v>
      </c>
      <c r="T1563">
        <v>1</v>
      </c>
      <c r="U1563">
        <v>0</v>
      </c>
      <c r="V1563">
        <v>2500</v>
      </c>
      <c r="W1563" t="s">
        <v>48593</v>
      </c>
      <c r="X1563" t="s">
        <v>48596</v>
      </c>
      <c r="Y1563" t="s">
        <v>48601</v>
      </c>
      <c r="AT1563">
        <v>2500</v>
      </c>
      <c r="AU1563">
        <v>2500</v>
      </c>
      <c r="AV1563" t="s">
        <v>48596</v>
      </c>
      <c r="AW1563" t="s">
        <v>48601</v>
      </c>
      <c r="AX1563" t="s">
        <v>48601</v>
      </c>
      <c r="BN1563" t="s">
        <v>48668</v>
      </c>
      <c r="BO1563" t="s">
        <v>49169</v>
      </c>
      <c r="BP1563" t="s">
        <v>49670</v>
      </c>
      <c r="BQ1563" t="s">
        <v>50143</v>
      </c>
      <c r="BR1563" t="s">
        <v>50470</v>
      </c>
      <c r="BS1563" t="s">
        <v>50523</v>
      </c>
      <c r="BT1563" t="s">
        <v>50786</v>
      </c>
    </row>
    <row r="1564" spans="1:72" x14ac:dyDescent="0.2">
      <c r="A1564" t="s">
        <v>1920</v>
      </c>
      <c r="B1564">
        <v>1.8</v>
      </c>
      <c r="C1564" t="s">
        <v>9095</v>
      </c>
      <c r="D1564" t="s">
        <v>14095</v>
      </c>
      <c r="E1564" t="s">
        <v>15353</v>
      </c>
      <c r="F1564" t="s">
        <v>17756</v>
      </c>
      <c r="G1564" t="s">
        <v>23950</v>
      </c>
      <c r="H1564" t="s">
        <v>31027</v>
      </c>
      <c r="I1564">
        <v>334.40800000000002</v>
      </c>
      <c r="J1564" t="s">
        <v>36666</v>
      </c>
      <c r="K1564" t="s">
        <v>42949</v>
      </c>
      <c r="L1564">
        <v>6.2945675784758999</v>
      </c>
      <c r="M1564">
        <v>7.06978776201945</v>
      </c>
      <c r="N1564">
        <v>7.7709660918060797</v>
      </c>
      <c r="O1564">
        <v>12.977375004214</v>
      </c>
      <c r="P1564">
        <v>6.2945675784758999</v>
      </c>
      <c r="Q1564" t="s">
        <v>47496</v>
      </c>
      <c r="R1564" t="s">
        <v>47496</v>
      </c>
      <c r="S1564" t="s">
        <v>47496</v>
      </c>
      <c r="T1564">
        <v>0</v>
      </c>
      <c r="U1564">
        <v>0</v>
      </c>
      <c r="V1564">
        <v>2500</v>
      </c>
      <c r="W1564" t="s">
        <v>48595</v>
      </c>
      <c r="X1564" t="s">
        <v>48596</v>
      </c>
      <c r="Y1564" t="s">
        <v>48601</v>
      </c>
      <c r="AO1564">
        <v>2500</v>
      </c>
      <c r="AP1564">
        <v>2500</v>
      </c>
      <c r="AQ1564" t="s">
        <v>48596</v>
      </c>
      <c r="AR1564" t="s">
        <v>48601</v>
      </c>
      <c r="AS1564" t="s">
        <v>48601</v>
      </c>
    </row>
    <row r="1565" spans="1:72" x14ac:dyDescent="0.2">
      <c r="A1565" t="s">
        <v>1921</v>
      </c>
      <c r="B1565">
        <v>1.42</v>
      </c>
      <c r="C1565" t="s">
        <v>9096</v>
      </c>
      <c r="D1565" t="s">
        <v>14335</v>
      </c>
      <c r="E1565" t="s">
        <v>15354</v>
      </c>
      <c r="F1565" t="s">
        <v>17757</v>
      </c>
      <c r="G1565" t="s">
        <v>23951</v>
      </c>
      <c r="H1565" t="s">
        <v>31028</v>
      </c>
      <c r="I1565">
        <v>381.387</v>
      </c>
      <c r="J1565" t="s">
        <v>36667</v>
      </c>
      <c r="K1565" t="s">
        <v>42950</v>
      </c>
      <c r="L1565">
        <v>2.8006352850737199</v>
      </c>
      <c r="M1565">
        <v>3.2092954055368601</v>
      </c>
      <c r="N1565">
        <v>16.9339338607424</v>
      </c>
      <c r="O1565">
        <v>13.2054346766776</v>
      </c>
      <c r="P1565">
        <v>2.8006352850737199</v>
      </c>
      <c r="Q1565" t="s">
        <v>47669</v>
      </c>
      <c r="R1565" t="s">
        <v>48050</v>
      </c>
      <c r="S1565" t="s">
        <v>48209</v>
      </c>
      <c r="T1565">
        <v>1</v>
      </c>
      <c r="U1565">
        <v>0</v>
      </c>
      <c r="V1565">
        <v>2500</v>
      </c>
      <c r="W1565" t="s">
        <v>48593</v>
      </c>
      <c r="X1565" t="s">
        <v>48596</v>
      </c>
      <c r="Y1565" t="s">
        <v>48601</v>
      </c>
      <c r="AT1565">
        <v>2500</v>
      </c>
      <c r="AU1565">
        <v>2500</v>
      </c>
      <c r="AV1565" t="s">
        <v>48596</v>
      </c>
      <c r="AW1565" t="s">
        <v>48601</v>
      </c>
      <c r="AX1565" t="s">
        <v>48601</v>
      </c>
      <c r="BN1565" t="s">
        <v>48863</v>
      </c>
      <c r="BO1565" t="s">
        <v>49364</v>
      </c>
      <c r="BP1565" t="s">
        <v>49862</v>
      </c>
      <c r="BQ1565" t="s">
        <v>50283</v>
      </c>
      <c r="BR1565" t="s">
        <v>50470</v>
      </c>
      <c r="BS1565" t="s">
        <v>50623</v>
      </c>
      <c r="BT1565" t="s">
        <v>50978</v>
      </c>
    </row>
    <row r="1566" spans="1:72" x14ac:dyDescent="0.2">
      <c r="A1566" t="s">
        <v>1922</v>
      </c>
      <c r="B1566">
        <v>2.4</v>
      </c>
      <c r="C1566" t="s">
        <v>9097</v>
      </c>
      <c r="D1566" t="s">
        <v>13973</v>
      </c>
      <c r="E1566" t="s">
        <v>15176</v>
      </c>
      <c r="F1566" t="s">
        <v>17758</v>
      </c>
      <c r="G1566" t="s">
        <v>23952</v>
      </c>
      <c r="H1566" t="s">
        <v>31029</v>
      </c>
      <c r="I1566">
        <v>313.78100000000001</v>
      </c>
      <c r="J1566" t="s">
        <v>36668</v>
      </c>
      <c r="K1566" t="s">
        <v>42951</v>
      </c>
      <c r="L1566">
        <v>3.2099461054665701</v>
      </c>
      <c r="M1566">
        <v>8.9852878084121492</v>
      </c>
      <c r="N1566">
        <v>12.4985225526859</v>
      </c>
      <c r="O1566">
        <v>13.049029006021801</v>
      </c>
      <c r="P1566">
        <v>3.2099461054665701</v>
      </c>
      <c r="Q1566" t="s">
        <v>47524</v>
      </c>
      <c r="R1566" t="s">
        <v>47867</v>
      </c>
      <c r="S1566" t="s">
        <v>48236</v>
      </c>
      <c r="T1566">
        <v>1</v>
      </c>
      <c r="U1566">
        <v>0</v>
      </c>
      <c r="V1566">
        <v>2500</v>
      </c>
      <c r="W1566" t="s">
        <v>48593</v>
      </c>
      <c r="X1566" t="s">
        <v>48596</v>
      </c>
      <c r="Y1566" t="s">
        <v>48601</v>
      </c>
      <c r="AT1566">
        <v>2500</v>
      </c>
      <c r="AU1566">
        <v>2500</v>
      </c>
      <c r="AV1566" t="s">
        <v>48596</v>
      </c>
      <c r="AW1566" t="s">
        <v>48601</v>
      </c>
      <c r="AX1566" t="s">
        <v>48601</v>
      </c>
      <c r="BI1566">
        <v>2500</v>
      </c>
      <c r="BJ1566">
        <v>2500</v>
      </c>
      <c r="BK1566" t="s">
        <v>48596</v>
      </c>
      <c r="BL1566" t="s">
        <v>48601</v>
      </c>
      <c r="BM1566" t="s">
        <v>48601</v>
      </c>
      <c r="BN1566" t="s">
        <v>48639</v>
      </c>
      <c r="BO1566" t="s">
        <v>49140</v>
      </c>
      <c r="BP1566" t="s">
        <v>49641</v>
      </c>
      <c r="BQ1566" t="s">
        <v>50124</v>
      </c>
      <c r="BR1566" t="s">
        <v>50470</v>
      </c>
      <c r="BS1566" t="s">
        <v>50504</v>
      </c>
      <c r="BT1566" t="s">
        <v>50758</v>
      </c>
    </row>
    <row r="1567" spans="1:72" x14ac:dyDescent="0.2">
      <c r="A1567" t="s">
        <v>1923</v>
      </c>
      <c r="B1567">
        <v>2.1</v>
      </c>
      <c r="C1567" t="s">
        <v>9098</v>
      </c>
      <c r="D1567" t="s">
        <v>14277</v>
      </c>
      <c r="E1567" t="s">
        <v>15290</v>
      </c>
      <c r="F1567" t="s">
        <v>17759</v>
      </c>
      <c r="G1567" t="s">
        <v>23953</v>
      </c>
      <c r="H1567" t="s">
        <v>31030</v>
      </c>
      <c r="I1567">
        <v>319.22699999999998</v>
      </c>
      <c r="J1567" t="s">
        <v>36669</v>
      </c>
      <c r="K1567" t="s">
        <v>42952</v>
      </c>
      <c r="L1567">
        <v>9.1631228846938395</v>
      </c>
      <c r="M1567">
        <v>4.6591343616598904</v>
      </c>
      <c r="N1567">
        <v>11.131850520016799</v>
      </c>
      <c r="O1567">
        <v>7.7675256034338096</v>
      </c>
      <c r="P1567">
        <v>4.6591343616598904</v>
      </c>
      <c r="Q1567" t="s">
        <v>47498</v>
      </c>
      <c r="R1567" t="s">
        <v>48026</v>
      </c>
      <c r="S1567" t="s">
        <v>48388</v>
      </c>
      <c r="T1567">
        <v>1</v>
      </c>
      <c r="U1567">
        <v>0</v>
      </c>
      <c r="V1567">
        <v>2500</v>
      </c>
      <c r="W1567" t="s">
        <v>48593</v>
      </c>
      <c r="X1567" t="s">
        <v>48596</v>
      </c>
      <c r="Y1567" t="s">
        <v>48601</v>
      </c>
      <c r="AT1567">
        <v>2500</v>
      </c>
      <c r="AU1567">
        <v>12800</v>
      </c>
      <c r="AV1567" t="s">
        <v>48596</v>
      </c>
      <c r="AW1567" t="s">
        <v>48601</v>
      </c>
      <c r="AX1567" t="s">
        <v>48601</v>
      </c>
      <c r="BI1567">
        <v>2500</v>
      </c>
      <c r="BJ1567">
        <v>2500</v>
      </c>
      <c r="BK1567" t="s">
        <v>48596</v>
      </c>
      <c r="BL1567" t="s">
        <v>48601</v>
      </c>
      <c r="BM1567" t="s">
        <v>48601</v>
      </c>
      <c r="BN1567" t="s">
        <v>48831</v>
      </c>
      <c r="BO1567" t="s">
        <v>49332</v>
      </c>
      <c r="BP1567" t="s">
        <v>49830</v>
      </c>
      <c r="BQ1567" t="s">
        <v>50261</v>
      </c>
      <c r="BR1567" t="s">
        <v>50470</v>
      </c>
      <c r="BS1567" t="s">
        <v>50523</v>
      </c>
      <c r="BT1567" t="s">
        <v>50947</v>
      </c>
    </row>
    <row r="1568" spans="1:72" x14ac:dyDescent="0.2">
      <c r="A1568" t="s">
        <v>1924</v>
      </c>
      <c r="B1568">
        <v>2.5</v>
      </c>
      <c r="C1568" t="s">
        <v>9099</v>
      </c>
      <c r="D1568" t="s">
        <v>14277</v>
      </c>
      <c r="E1568" t="s">
        <v>15290</v>
      </c>
      <c r="F1568" t="s">
        <v>17759</v>
      </c>
      <c r="G1568" t="s">
        <v>23954</v>
      </c>
      <c r="H1568" t="s">
        <v>31030</v>
      </c>
      <c r="I1568">
        <v>319.22699999999998</v>
      </c>
      <c r="J1568" t="s">
        <v>36669</v>
      </c>
      <c r="K1568" t="s">
        <v>42952</v>
      </c>
      <c r="L1568">
        <v>8.8326143921264908</v>
      </c>
      <c r="M1568">
        <v>4.6849274273994803</v>
      </c>
      <c r="N1568">
        <v>11.183568884752299</v>
      </c>
      <c r="O1568">
        <v>7.9153438965088601</v>
      </c>
      <c r="P1568">
        <v>4.6849274273994803</v>
      </c>
      <c r="Q1568" t="s">
        <v>47498</v>
      </c>
      <c r="R1568" t="s">
        <v>48026</v>
      </c>
      <c r="S1568" t="s">
        <v>48388</v>
      </c>
      <c r="T1568">
        <v>1</v>
      </c>
      <c r="U1568">
        <v>0</v>
      </c>
      <c r="V1568">
        <v>2500</v>
      </c>
      <c r="W1568" t="s">
        <v>48593</v>
      </c>
      <c r="X1568" t="s">
        <v>48596</v>
      </c>
      <c r="Y1568" t="s">
        <v>48601</v>
      </c>
      <c r="AT1568">
        <v>2500</v>
      </c>
      <c r="AU1568">
        <v>12800</v>
      </c>
      <c r="AV1568" t="s">
        <v>48596</v>
      </c>
      <c r="AW1568" t="s">
        <v>48601</v>
      </c>
      <c r="AX1568" t="s">
        <v>48601</v>
      </c>
      <c r="BI1568">
        <v>2500</v>
      </c>
      <c r="BJ1568">
        <v>2500</v>
      </c>
      <c r="BK1568" t="s">
        <v>48596</v>
      </c>
      <c r="BL1568" t="s">
        <v>48601</v>
      </c>
      <c r="BM1568" t="s">
        <v>48601</v>
      </c>
      <c r="BN1568" t="s">
        <v>48831</v>
      </c>
      <c r="BO1568" t="s">
        <v>49332</v>
      </c>
      <c r="BP1568" t="s">
        <v>49830</v>
      </c>
      <c r="BQ1568" t="s">
        <v>50261</v>
      </c>
      <c r="BR1568" t="s">
        <v>50470</v>
      </c>
      <c r="BS1568" t="s">
        <v>50523</v>
      </c>
      <c r="BT1568" t="s">
        <v>50947</v>
      </c>
    </row>
    <row r="1569" spans="1:72" x14ac:dyDescent="0.2">
      <c r="A1569" t="s">
        <v>1925</v>
      </c>
      <c r="B1569">
        <v>2</v>
      </c>
      <c r="C1569" t="s">
        <v>9100</v>
      </c>
      <c r="D1569" t="s">
        <v>14089</v>
      </c>
      <c r="E1569" t="s">
        <v>15048</v>
      </c>
      <c r="F1569" t="s">
        <v>17760</v>
      </c>
      <c r="G1569" t="s">
        <v>23955</v>
      </c>
      <c r="H1569" t="s">
        <v>31031</v>
      </c>
      <c r="I1569">
        <v>331.34300000000002</v>
      </c>
      <c r="J1569" t="s">
        <v>36670</v>
      </c>
      <c r="K1569" t="s">
        <v>42953</v>
      </c>
      <c r="L1569">
        <v>8.7209231162761593</v>
      </c>
      <c r="M1569">
        <v>2.7585362060339098</v>
      </c>
      <c r="N1569">
        <v>6.2757826603540003</v>
      </c>
      <c r="O1569">
        <v>4.2866562726675399</v>
      </c>
      <c r="P1569">
        <v>2.7585362060339098</v>
      </c>
      <c r="Q1569" t="s">
        <v>47496</v>
      </c>
      <c r="R1569" t="s">
        <v>47496</v>
      </c>
      <c r="S1569" t="s">
        <v>47496</v>
      </c>
      <c r="T1569">
        <v>0</v>
      </c>
      <c r="U1569">
        <v>0</v>
      </c>
      <c r="V1569">
        <v>2500</v>
      </c>
      <c r="W1569" t="s">
        <v>48593</v>
      </c>
      <c r="X1569" t="s">
        <v>48596</v>
      </c>
      <c r="Y1569" t="s">
        <v>48601</v>
      </c>
      <c r="AT1569">
        <v>2500</v>
      </c>
      <c r="AU1569">
        <v>3400</v>
      </c>
      <c r="AV1569" t="s">
        <v>48596</v>
      </c>
      <c r="AW1569" t="s">
        <v>48601</v>
      </c>
      <c r="AX1569" t="s">
        <v>48601</v>
      </c>
      <c r="BD1569">
        <v>3400</v>
      </c>
      <c r="BE1569">
        <v>3400</v>
      </c>
      <c r="BF1569" t="s">
        <v>48596</v>
      </c>
      <c r="BG1569" t="s">
        <v>48601</v>
      </c>
      <c r="BH1569" t="s">
        <v>48601</v>
      </c>
    </row>
    <row r="1570" spans="1:72" x14ac:dyDescent="0.2">
      <c r="A1570" t="s">
        <v>1926</v>
      </c>
      <c r="B1570">
        <v>1.73</v>
      </c>
      <c r="C1570" t="s">
        <v>9101</v>
      </c>
      <c r="D1570" t="s">
        <v>14249</v>
      </c>
      <c r="E1570" t="s">
        <v>15261</v>
      </c>
      <c r="F1570" t="s">
        <v>17761</v>
      </c>
      <c r="G1570" t="s">
        <v>23956</v>
      </c>
      <c r="H1570" t="s">
        <v>29866</v>
      </c>
      <c r="I1570">
        <v>376.42700000000002</v>
      </c>
      <c r="J1570" t="s">
        <v>36671</v>
      </c>
      <c r="K1570" t="s">
        <v>42954</v>
      </c>
      <c r="L1570">
        <v>12.010380718361899</v>
      </c>
      <c r="M1570">
        <v>4.3102785292832202</v>
      </c>
      <c r="N1570">
        <v>9.7987151708782694</v>
      </c>
      <c r="O1570">
        <v>4.8071536276678302</v>
      </c>
      <c r="P1570">
        <v>4.3102785292832202</v>
      </c>
      <c r="Q1570" t="s">
        <v>47642</v>
      </c>
      <c r="R1570" t="s">
        <v>48014</v>
      </c>
      <c r="S1570" t="s">
        <v>48373</v>
      </c>
      <c r="T1570">
        <v>1</v>
      </c>
      <c r="U1570">
        <v>0</v>
      </c>
      <c r="V1570">
        <v>2500</v>
      </c>
      <c r="W1570" t="s">
        <v>48593</v>
      </c>
      <c r="X1570" t="s">
        <v>48596</v>
      </c>
      <c r="Y1570" t="s">
        <v>48601</v>
      </c>
      <c r="AT1570">
        <v>2500</v>
      </c>
      <c r="AU1570">
        <v>2500</v>
      </c>
      <c r="AV1570" t="s">
        <v>48596</v>
      </c>
      <c r="AW1570" t="s">
        <v>48601</v>
      </c>
      <c r="AX1570" t="s">
        <v>48601</v>
      </c>
      <c r="BN1570" t="s">
        <v>48814</v>
      </c>
      <c r="BO1570" t="s">
        <v>49315</v>
      </c>
      <c r="BP1570" t="s">
        <v>49814</v>
      </c>
      <c r="BQ1570" t="s">
        <v>50247</v>
      </c>
      <c r="BR1570" t="s">
        <v>50470</v>
      </c>
      <c r="BT1570" t="s">
        <v>50931</v>
      </c>
    </row>
    <row r="1571" spans="1:72" x14ac:dyDescent="0.2">
      <c r="A1571" t="s">
        <v>1927</v>
      </c>
      <c r="B1571">
        <v>2.0299999999999998</v>
      </c>
      <c r="C1571" t="s">
        <v>9102</v>
      </c>
      <c r="D1571" t="s">
        <v>13956</v>
      </c>
      <c r="E1571" t="s">
        <v>14889</v>
      </c>
      <c r="F1571" t="s">
        <v>17762</v>
      </c>
      <c r="G1571" t="s">
        <v>23957</v>
      </c>
      <c r="H1571" t="s">
        <v>30117</v>
      </c>
      <c r="I1571">
        <v>269.29899999999998</v>
      </c>
      <c r="J1571" t="s">
        <v>36672</v>
      </c>
      <c r="K1571" t="s">
        <v>42955</v>
      </c>
      <c r="L1571">
        <v>7.9633882864017096</v>
      </c>
      <c r="M1571">
        <v>6.9814846558593802</v>
      </c>
      <c r="N1571">
        <v>7.09274030259109</v>
      </c>
      <c r="P1571">
        <v>6.9814846558593802</v>
      </c>
      <c r="Q1571" t="s">
        <v>47516</v>
      </c>
      <c r="R1571" t="s">
        <v>47884</v>
      </c>
      <c r="S1571" t="s">
        <v>48225</v>
      </c>
      <c r="T1571">
        <v>1</v>
      </c>
      <c r="U1571">
        <v>0</v>
      </c>
      <c r="V1571">
        <v>2500</v>
      </c>
      <c r="W1571" t="s">
        <v>48593</v>
      </c>
      <c r="X1571" t="s">
        <v>48596</v>
      </c>
      <c r="Y1571" t="s">
        <v>48601</v>
      </c>
      <c r="AT1571">
        <v>2500</v>
      </c>
      <c r="AU1571">
        <v>2500</v>
      </c>
      <c r="AV1571" t="s">
        <v>48596</v>
      </c>
      <c r="AW1571" t="s">
        <v>48601</v>
      </c>
      <c r="AX1571" t="s">
        <v>48601</v>
      </c>
      <c r="BN1571" t="s">
        <v>48627</v>
      </c>
      <c r="BO1571" t="s">
        <v>49128</v>
      </c>
      <c r="BP1571" t="s">
        <v>49629</v>
      </c>
      <c r="BQ1571" t="s">
        <v>13956</v>
      </c>
      <c r="BR1571" t="s">
        <v>50470</v>
      </c>
      <c r="BS1571" t="s">
        <v>50495</v>
      </c>
      <c r="BT1571" t="s">
        <v>50746</v>
      </c>
    </row>
    <row r="1572" spans="1:72" x14ac:dyDescent="0.2">
      <c r="A1572" t="s">
        <v>1928</v>
      </c>
      <c r="B1572">
        <v>2.2999999999999998</v>
      </c>
      <c r="C1572" t="s">
        <v>9103</v>
      </c>
      <c r="D1572" t="s">
        <v>14336</v>
      </c>
      <c r="E1572" t="s">
        <v>15355</v>
      </c>
      <c r="F1572" t="s">
        <v>17763</v>
      </c>
      <c r="G1572" t="s">
        <v>23958</v>
      </c>
      <c r="H1572" t="s">
        <v>31032</v>
      </c>
      <c r="I1572">
        <v>332.15899999999999</v>
      </c>
      <c r="J1572" t="s">
        <v>36673</v>
      </c>
      <c r="K1572" t="s">
        <v>42956</v>
      </c>
      <c r="L1572">
        <v>4.5310320016525996</v>
      </c>
      <c r="M1572">
        <v>3.7475716137253401</v>
      </c>
      <c r="N1572">
        <v>3.52569567603331</v>
      </c>
      <c r="O1572">
        <v>9.6446279866047693</v>
      </c>
      <c r="P1572">
        <v>3.52569567603331</v>
      </c>
      <c r="Q1572" t="s">
        <v>47670</v>
      </c>
      <c r="R1572" t="s">
        <v>47867</v>
      </c>
      <c r="S1572" t="s">
        <v>48377</v>
      </c>
      <c r="T1572">
        <v>1</v>
      </c>
      <c r="U1572">
        <v>0</v>
      </c>
      <c r="V1572">
        <v>2500</v>
      </c>
      <c r="W1572" t="s">
        <v>48593</v>
      </c>
      <c r="X1572" t="s">
        <v>48596</v>
      </c>
      <c r="Y1572" t="s">
        <v>48601</v>
      </c>
      <c r="AT1572">
        <v>2500</v>
      </c>
      <c r="AU1572">
        <v>2500</v>
      </c>
      <c r="AV1572" t="s">
        <v>48596</v>
      </c>
      <c r="AW1572" t="s">
        <v>48601</v>
      </c>
      <c r="AX1572" t="s">
        <v>48601</v>
      </c>
      <c r="BN1572" t="s">
        <v>48864</v>
      </c>
      <c r="BO1572" t="s">
        <v>49365</v>
      </c>
      <c r="BP1572" t="s">
        <v>49863</v>
      </c>
      <c r="BQ1572" t="s">
        <v>50284</v>
      </c>
      <c r="BR1572" t="s">
        <v>50470</v>
      </c>
      <c r="BS1572" t="s">
        <v>50624</v>
      </c>
      <c r="BT1572" t="s">
        <v>50979</v>
      </c>
    </row>
    <row r="1573" spans="1:72" x14ac:dyDescent="0.2">
      <c r="A1573" t="s">
        <v>1929</v>
      </c>
      <c r="B1573">
        <v>1.75</v>
      </c>
      <c r="C1573" t="s">
        <v>9104</v>
      </c>
      <c r="D1573" t="s">
        <v>14153</v>
      </c>
      <c r="E1573" t="s">
        <v>15127</v>
      </c>
      <c r="F1573" t="s">
        <v>17764</v>
      </c>
      <c r="G1573" t="s">
        <v>23959</v>
      </c>
      <c r="H1573" t="s">
        <v>31033</v>
      </c>
      <c r="I1573">
        <v>484.56799999999998</v>
      </c>
      <c r="J1573" t="s">
        <v>36674</v>
      </c>
      <c r="K1573" t="s">
        <v>42957</v>
      </c>
      <c r="L1573">
        <v>9.4635702036810603</v>
      </c>
      <c r="M1573">
        <v>4.8722551246830204</v>
      </c>
      <c r="N1573">
        <v>12.058007380989601</v>
      </c>
      <c r="O1573">
        <v>3.3143266284420401</v>
      </c>
      <c r="P1573">
        <v>3.3143266284420401</v>
      </c>
      <c r="Q1573" t="s">
        <v>47496</v>
      </c>
      <c r="R1573" t="s">
        <v>47496</v>
      </c>
      <c r="S1573" t="s">
        <v>47496</v>
      </c>
      <c r="T1573">
        <v>0</v>
      </c>
      <c r="U1573">
        <v>0</v>
      </c>
      <c r="V1573">
        <v>2500</v>
      </c>
      <c r="W1573" t="s">
        <v>48594</v>
      </c>
      <c r="X1573" t="s">
        <v>48596</v>
      </c>
      <c r="Y1573" t="s">
        <v>48601</v>
      </c>
      <c r="AT1573">
        <v>3400</v>
      </c>
      <c r="AU1573">
        <v>3400</v>
      </c>
      <c r="AV1573" t="s">
        <v>48596</v>
      </c>
      <c r="AW1573" t="s">
        <v>48601</v>
      </c>
      <c r="AX1573" t="s">
        <v>48601</v>
      </c>
      <c r="BD1573">
        <v>2500</v>
      </c>
      <c r="BE1573">
        <v>2500</v>
      </c>
      <c r="BF1573" t="s">
        <v>48596</v>
      </c>
      <c r="BG1573" t="s">
        <v>48601</v>
      </c>
      <c r="BH1573" t="s">
        <v>48601</v>
      </c>
    </row>
    <row r="1574" spans="1:72" x14ac:dyDescent="0.2">
      <c r="A1574" t="s">
        <v>1930</v>
      </c>
      <c r="B1574">
        <v>2.3010000000000002</v>
      </c>
      <c r="C1574" t="s">
        <v>9105</v>
      </c>
      <c r="D1574" t="s">
        <v>14026</v>
      </c>
      <c r="E1574" t="s">
        <v>14961</v>
      </c>
      <c r="F1574" t="s">
        <v>17765</v>
      </c>
      <c r="G1574" t="s">
        <v>23960</v>
      </c>
      <c r="H1574" t="s">
        <v>31034</v>
      </c>
      <c r="I1574">
        <v>303.36099999999999</v>
      </c>
      <c r="J1574" t="s">
        <v>36675</v>
      </c>
      <c r="K1574" t="s">
        <v>42958</v>
      </c>
      <c r="L1574">
        <v>5.7146522203892598</v>
      </c>
      <c r="M1574">
        <v>12.555938395834801</v>
      </c>
      <c r="N1574">
        <v>16.520910961566202</v>
      </c>
      <c r="O1574">
        <v>13.5898247229314</v>
      </c>
      <c r="P1574">
        <v>5.7146522203892598</v>
      </c>
      <c r="Q1574" t="s">
        <v>47549</v>
      </c>
      <c r="R1574" t="s">
        <v>47871</v>
      </c>
      <c r="S1574" t="s">
        <v>48268</v>
      </c>
      <c r="T1574">
        <v>1</v>
      </c>
      <c r="U1574">
        <v>0</v>
      </c>
      <c r="V1574">
        <v>2500</v>
      </c>
      <c r="W1574" t="s">
        <v>48593</v>
      </c>
      <c r="X1574" t="s">
        <v>48596</v>
      </c>
      <c r="Y1574" t="s">
        <v>48601</v>
      </c>
      <c r="AT1574">
        <v>2500</v>
      </c>
      <c r="AU1574">
        <v>2500</v>
      </c>
      <c r="AV1574" t="s">
        <v>48596</v>
      </c>
      <c r="AW1574" t="s">
        <v>48601</v>
      </c>
      <c r="AX1574" t="s">
        <v>48601</v>
      </c>
      <c r="BN1574" t="s">
        <v>48675</v>
      </c>
      <c r="BO1574" t="s">
        <v>49176</v>
      </c>
      <c r="BP1574" t="s">
        <v>49677</v>
      </c>
      <c r="BQ1574" t="s">
        <v>14026</v>
      </c>
      <c r="BR1574" t="s">
        <v>50470</v>
      </c>
      <c r="BS1574" t="s">
        <v>50481</v>
      </c>
      <c r="BT1574" t="s">
        <v>50793</v>
      </c>
    </row>
    <row r="1575" spans="1:72" x14ac:dyDescent="0.2">
      <c r="A1575" t="s">
        <v>1931</v>
      </c>
      <c r="B1575">
        <v>2.7</v>
      </c>
      <c r="C1575" t="s">
        <v>9106</v>
      </c>
      <c r="D1575" t="s">
        <v>14185</v>
      </c>
      <c r="E1575" t="s">
        <v>15273</v>
      </c>
      <c r="F1575" t="s">
        <v>17766</v>
      </c>
      <c r="G1575" t="s">
        <v>23961</v>
      </c>
      <c r="H1575" t="s">
        <v>31035</v>
      </c>
      <c r="I1575">
        <v>325.767</v>
      </c>
      <c r="J1575" t="s">
        <v>36676</v>
      </c>
      <c r="K1575" t="s">
        <v>42959</v>
      </c>
      <c r="L1575">
        <v>11.9148192180997</v>
      </c>
      <c r="M1575">
        <v>10.012463333266099</v>
      </c>
      <c r="N1575">
        <v>6.84803081184657</v>
      </c>
      <c r="O1575">
        <v>5.3807556160821797</v>
      </c>
      <c r="P1575">
        <v>5.3807556160821797</v>
      </c>
      <c r="Q1575" t="s">
        <v>47613</v>
      </c>
      <c r="R1575" t="s">
        <v>47910</v>
      </c>
      <c r="S1575" t="s">
        <v>48344</v>
      </c>
      <c r="T1575">
        <v>1</v>
      </c>
      <c r="U1575">
        <v>0</v>
      </c>
      <c r="V1575">
        <v>2470</v>
      </c>
      <c r="W1575" t="s">
        <v>48592</v>
      </c>
      <c r="X1575" t="s">
        <v>48596</v>
      </c>
      <c r="Y1575" t="s">
        <v>48601</v>
      </c>
      <c r="AT1575">
        <v>8100</v>
      </c>
      <c r="AU1575">
        <v>33000</v>
      </c>
      <c r="AV1575" t="s">
        <v>48596</v>
      </c>
      <c r="AW1575" t="s">
        <v>48601</v>
      </c>
      <c r="AX1575" t="s">
        <v>48598</v>
      </c>
      <c r="BI1575">
        <v>2470</v>
      </c>
      <c r="BJ1575">
        <v>2470</v>
      </c>
      <c r="BK1575" t="s">
        <v>48596</v>
      </c>
      <c r="BL1575" t="s">
        <v>48601</v>
      </c>
      <c r="BM1575" t="s">
        <v>48601</v>
      </c>
      <c r="BN1575" t="s">
        <v>48778</v>
      </c>
      <c r="BO1575" t="s">
        <v>49279</v>
      </c>
      <c r="BP1575" t="s">
        <v>49778</v>
      </c>
      <c r="BQ1575" t="s">
        <v>50216</v>
      </c>
      <c r="BR1575" t="s">
        <v>50470</v>
      </c>
      <c r="BS1575" t="s">
        <v>50582</v>
      </c>
      <c r="BT1575" t="s">
        <v>50895</v>
      </c>
    </row>
    <row r="1576" spans="1:72" x14ac:dyDescent="0.2">
      <c r="A1576" t="s">
        <v>1932</v>
      </c>
      <c r="B1576">
        <v>2.1869999999999998</v>
      </c>
      <c r="C1576" t="s">
        <v>9107</v>
      </c>
      <c r="D1576" t="s">
        <v>14097</v>
      </c>
      <c r="E1576" t="s">
        <v>15059</v>
      </c>
      <c r="F1576" t="s">
        <v>17669</v>
      </c>
      <c r="G1576" t="s">
        <v>23962</v>
      </c>
      <c r="H1576" t="s">
        <v>30505</v>
      </c>
      <c r="I1576">
        <v>296.149</v>
      </c>
      <c r="J1576" t="s">
        <v>36578</v>
      </c>
      <c r="K1576" t="s">
        <v>42863</v>
      </c>
      <c r="L1576">
        <v>3.15934930009329</v>
      </c>
      <c r="M1576">
        <v>2.5341864572284298</v>
      </c>
      <c r="N1576">
        <v>9.7138174782111193</v>
      </c>
      <c r="O1576">
        <v>7.3983099421421903</v>
      </c>
      <c r="P1576">
        <v>2.5341864572284298</v>
      </c>
      <c r="Q1576" t="s">
        <v>47577</v>
      </c>
      <c r="R1576" t="s">
        <v>47577</v>
      </c>
      <c r="S1576" t="s">
        <v>47577</v>
      </c>
      <c r="T1576">
        <v>0</v>
      </c>
      <c r="U1576">
        <v>0</v>
      </c>
      <c r="V1576">
        <v>2455</v>
      </c>
      <c r="W1576" t="s">
        <v>48594</v>
      </c>
      <c r="X1576" t="s">
        <v>48596</v>
      </c>
      <c r="Y1576" t="s">
        <v>48601</v>
      </c>
      <c r="BD1576">
        <v>2455</v>
      </c>
      <c r="BE1576">
        <v>2455</v>
      </c>
      <c r="BF1576" t="s">
        <v>48596</v>
      </c>
      <c r="BG1576" t="s">
        <v>48601</v>
      </c>
      <c r="BH1576" t="s">
        <v>48601</v>
      </c>
      <c r="BI1576">
        <v>100000000000000</v>
      </c>
      <c r="BJ1576">
        <v>100000000000000</v>
      </c>
      <c r="BK1576" t="s">
        <v>48596</v>
      </c>
      <c r="BL1576" t="s">
        <v>48601</v>
      </c>
      <c r="BM1576" t="s">
        <v>48601</v>
      </c>
    </row>
    <row r="1577" spans="1:72" x14ac:dyDescent="0.2">
      <c r="A1577" t="s">
        <v>1933</v>
      </c>
      <c r="B1577">
        <v>1.9</v>
      </c>
      <c r="C1577" t="s">
        <v>9108</v>
      </c>
      <c r="D1577" t="s">
        <v>14293</v>
      </c>
      <c r="E1577" t="s">
        <v>15310</v>
      </c>
      <c r="F1577" t="s">
        <v>17767</v>
      </c>
      <c r="G1577" t="s">
        <v>23963</v>
      </c>
      <c r="H1577" t="s">
        <v>31036</v>
      </c>
      <c r="I1577">
        <v>423.42500000000001</v>
      </c>
      <c r="J1577" t="s">
        <v>36677</v>
      </c>
      <c r="K1577" t="s">
        <v>42960</v>
      </c>
      <c r="L1577">
        <v>2.7976340003653002</v>
      </c>
      <c r="M1577">
        <v>6.8446167898575601</v>
      </c>
      <c r="N1577">
        <v>8.9027690636116095</v>
      </c>
      <c r="O1577">
        <v>11.332229833532301</v>
      </c>
      <c r="P1577">
        <v>2.7976340003653002</v>
      </c>
      <c r="Q1577" t="s">
        <v>47658</v>
      </c>
      <c r="R1577" t="s">
        <v>48034</v>
      </c>
      <c r="S1577" t="s">
        <v>48214</v>
      </c>
      <c r="T1577">
        <v>1</v>
      </c>
      <c r="U1577">
        <v>0</v>
      </c>
      <c r="V1577">
        <v>2410</v>
      </c>
      <c r="W1577" t="s">
        <v>48594</v>
      </c>
      <c r="X1577" t="s">
        <v>48596</v>
      </c>
      <c r="Y1577" t="s">
        <v>48601</v>
      </c>
      <c r="BD1577">
        <v>2410</v>
      </c>
      <c r="BE1577">
        <v>2410</v>
      </c>
      <c r="BF1577" t="s">
        <v>48596</v>
      </c>
      <c r="BG1577" t="s">
        <v>48601</v>
      </c>
      <c r="BH1577" t="s">
        <v>48601</v>
      </c>
      <c r="BI1577">
        <v>4320</v>
      </c>
      <c r="BJ1577">
        <v>4320</v>
      </c>
      <c r="BK1577" t="s">
        <v>48596</v>
      </c>
      <c r="BL1577" t="s">
        <v>48601</v>
      </c>
      <c r="BM1577" t="s">
        <v>48601</v>
      </c>
      <c r="BN1577" t="s">
        <v>48841</v>
      </c>
      <c r="BO1577" t="s">
        <v>49342</v>
      </c>
      <c r="BP1577" t="s">
        <v>49840</v>
      </c>
      <c r="BQ1577" t="s">
        <v>50268</v>
      </c>
      <c r="BR1577" t="s">
        <v>50470</v>
      </c>
      <c r="BT1577" t="s">
        <v>50957</v>
      </c>
    </row>
    <row r="1578" spans="1:72" x14ac:dyDescent="0.2">
      <c r="A1578" t="s">
        <v>1934</v>
      </c>
      <c r="B1578">
        <v>2.6</v>
      </c>
      <c r="C1578" t="s">
        <v>9109</v>
      </c>
      <c r="D1578" t="s">
        <v>14337</v>
      </c>
      <c r="E1578" t="s">
        <v>15356</v>
      </c>
      <c r="F1578">
        <v>803</v>
      </c>
      <c r="G1578" t="s">
        <v>23964</v>
      </c>
      <c r="H1578" t="s">
        <v>31037</v>
      </c>
      <c r="I1578">
        <v>404.54</v>
      </c>
      <c r="J1578" t="s">
        <v>36678</v>
      </c>
      <c r="K1578" t="s">
        <v>42961</v>
      </c>
      <c r="L1578">
        <v>3.8642471453052778</v>
      </c>
      <c r="M1578">
        <v>2.4213089435262058</v>
      </c>
      <c r="N1578">
        <v>10.349368724709731</v>
      </c>
      <c r="P1578">
        <v>2.4213089435262058</v>
      </c>
      <c r="Q1578" t="s">
        <v>47496</v>
      </c>
      <c r="R1578" t="s">
        <v>47496</v>
      </c>
      <c r="S1578" t="s">
        <v>47496</v>
      </c>
      <c r="T1578">
        <v>0</v>
      </c>
      <c r="U1578">
        <v>0</v>
      </c>
      <c r="V1578">
        <v>2400</v>
      </c>
      <c r="W1578" t="s">
        <v>48593</v>
      </c>
      <c r="X1578" t="s">
        <v>48596</v>
      </c>
      <c r="Y1578" t="s">
        <v>48601</v>
      </c>
      <c r="AT1578">
        <v>2400</v>
      </c>
      <c r="AU1578">
        <v>2400</v>
      </c>
      <c r="AV1578" t="s">
        <v>48596</v>
      </c>
      <c r="AW1578" t="s">
        <v>48601</v>
      </c>
      <c r="AX1578" t="s">
        <v>48601</v>
      </c>
      <c r="BD1578">
        <v>12900</v>
      </c>
      <c r="BE1578">
        <v>12900</v>
      </c>
      <c r="BF1578" t="s">
        <v>48596</v>
      </c>
      <c r="BG1578" t="s">
        <v>48601</v>
      </c>
      <c r="BH1578" t="s">
        <v>48601</v>
      </c>
    </row>
    <row r="1579" spans="1:72" x14ac:dyDescent="0.2">
      <c r="A1579" t="s">
        <v>1935</v>
      </c>
      <c r="B1579">
        <v>2.4</v>
      </c>
      <c r="C1579" t="s">
        <v>9110</v>
      </c>
      <c r="D1579" t="s">
        <v>14010</v>
      </c>
      <c r="E1579" t="s">
        <v>15357</v>
      </c>
      <c r="F1579" t="s">
        <v>17768</v>
      </c>
      <c r="G1579" t="s">
        <v>23965</v>
      </c>
      <c r="H1579" t="s">
        <v>31038</v>
      </c>
      <c r="I1579">
        <v>318.34800000000001</v>
      </c>
      <c r="J1579" t="s">
        <v>36679</v>
      </c>
      <c r="K1579" t="s">
        <v>42962</v>
      </c>
      <c r="L1579">
        <v>5.3047109252060096</v>
      </c>
      <c r="M1579">
        <v>3.3893081889966798</v>
      </c>
      <c r="N1579">
        <v>7.0405844927818304</v>
      </c>
      <c r="O1579">
        <v>3.4463680882923602</v>
      </c>
      <c r="P1579">
        <v>3.3893081889966798</v>
      </c>
      <c r="Q1579" t="s">
        <v>47506</v>
      </c>
      <c r="R1579" t="s">
        <v>47921</v>
      </c>
      <c r="S1579" t="s">
        <v>48261</v>
      </c>
      <c r="T1579">
        <v>1</v>
      </c>
      <c r="U1579">
        <v>0</v>
      </c>
      <c r="V1579">
        <v>2400</v>
      </c>
      <c r="W1579" t="s">
        <v>48592</v>
      </c>
      <c r="X1579" t="s">
        <v>48596</v>
      </c>
      <c r="Y1579" t="s">
        <v>48601</v>
      </c>
      <c r="AT1579">
        <v>2470</v>
      </c>
      <c r="AU1579">
        <v>4800</v>
      </c>
      <c r="AV1579" t="s">
        <v>48596</v>
      </c>
      <c r="AW1579" t="s">
        <v>48601</v>
      </c>
      <c r="AX1579" t="s">
        <v>48601</v>
      </c>
      <c r="BD1579">
        <v>10000</v>
      </c>
      <c r="BE1579">
        <v>10000</v>
      </c>
      <c r="BF1579" t="s">
        <v>48596</v>
      </c>
      <c r="BG1579" t="s">
        <v>48599</v>
      </c>
      <c r="BH1579" t="s">
        <v>48599</v>
      </c>
      <c r="BI1579">
        <v>2400</v>
      </c>
      <c r="BJ1579">
        <v>2400</v>
      </c>
      <c r="BK1579" t="s">
        <v>48596</v>
      </c>
      <c r="BL1579" t="s">
        <v>48601</v>
      </c>
      <c r="BM1579" t="s">
        <v>48601</v>
      </c>
      <c r="BN1579" t="s">
        <v>48668</v>
      </c>
      <c r="BO1579" t="s">
        <v>49169</v>
      </c>
      <c r="BP1579" t="s">
        <v>49670</v>
      </c>
      <c r="BQ1579" t="s">
        <v>50143</v>
      </c>
      <c r="BR1579" t="s">
        <v>50470</v>
      </c>
      <c r="BS1579" t="s">
        <v>50523</v>
      </c>
      <c r="BT1579" t="s">
        <v>50786</v>
      </c>
    </row>
    <row r="1580" spans="1:72" x14ac:dyDescent="0.2">
      <c r="A1580" t="s">
        <v>1936</v>
      </c>
      <c r="B1580">
        <v>2.1819999999999999</v>
      </c>
      <c r="C1580" t="s">
        <v>9111</v>
      </c>
      <c r="D1580" t="s">
        <v>14185</v>
      </c>
      <c r="E1580" t="s">
        <v>15273</v>
      </c>
      <c r="F1580" t="s">
        <v>17718</v>
      </c>
      <c r="G1580" t="s">
        <v>23966</v>
      </c>
      <c r="H1580" t="s">
        <v>30391</v>
      </c>
      <c r="I1580">
        <v>226.274</v>
      </c>
      <c r="J1580" t="s">
        <v>36627</v>
      </c>
      <c r="K1580" t="s">
        <v>42911</v>
      </c>
      <c r="L1580">
        <v>14.1034209679779</v>
      </c>
      <c r="M1580">
        <v>13.5403546482357</v>
      </c>
      <c r="N1580">
        <v>8.8927422092400707</v>
      </c>
      <c r="O1580">
        <v>4.6382042861435</v>
      </c>
      <c r="P1580">
        <v>4.6382042861435</v>
      </c>
      <c r="Q1580" t="s">
        <v>47613</v>
      </c>
      <c r="R1580" t="s">
        <v>47910</v>
      </c>
      <c r="S1580" t="s">
        <v>48344</v>
      </c>
      <c r="T1580">
        <v>1</v>
      </c>
      <c r="U1580">
        <v>0</v>
      </c>
      <c r="V1580">
        <v>2400</v>
      </c>
      <c r="W1580" t="s">
        <v>48594</v>
      </c>
      <c r="X1580" t="s">
        <v>48596</v>
      </c>
      <c r="Y1580" t="s">
        <v>48601</v>
      </c>
      <c r="AT1580">
        <v>3000</v>
      </c>
      <c r="AU1580">
        <v>4932</v>
      </c>
      <c r="AV1580" t="s">
        <v>48596</v>
      </c>
      <c r="AW1580" t="s">
        <v>48601</v>
      </c>
      <c r="AX1580" t="s">
        <v>48601</v>
      </c>
      <c r="BD1580">
        <v>2400</v>
      </c>
      <c r="BE1580">
        <v>2400</v>
      </c>
      <c r="BF1580" t="s">
        <v>48596</v>
      </c>
      <c r="BG1580" t="s">
        <v>48601</v>
      </c>
      <c r="BH1580" t="s">
        <v>48601</v>
      </c>
    </row>
    <row r="1581" spans="1:72" x14ac:dyDescent="0.2">
      <c r="A1581" t="s">
        <v>1937</v>
      </c>
      <c r="B1581">
        <v>1.496</v>
      </c>
      <c r="C1581" t="s">
        <v>9112</v>
      </c>
      <c r="D1581" t="s">
        <v>13926</v>
      </c>
      <c r="E1581" t="s">
        <v>14857</v>
      </c>
      <c r="F1581" t="s">
        <v>17769</v>
      </c>
      <c r="G1581" t="s">
        <v>23967</v>
      </c>
      <c r="H1581" t="s">
        <v>31039</v>
      </c>
      <c r="I1581">
        <v>194.184</v>
      </c>
      <c r="J1581" t="s">
        <v>36680</v>
      </c>
      <c r="K1581" t="s">
        <v>42963</v>
      </c>
      <c r="L1581">
        <v>14.6187425929865</v>
      </c>
      <c r="M1581">
        <v>6.9636634754990796</v>
      </c>
      <c r="N1581">
        <v>13.495969398305499</v>
      </c>
      <c r="O1581">
        <v>7.5174338041648197</v>
      </c>
      <c r="P1581">
        <v>6.9636634754990796</v>
      </c>
      <c r="Q1581" t="s">
        <v>47493</v>
      </c>
      <c r="R1581" t="s">
        <v>47861</v>
      </c>
      <c r="S1581" t="s">
        <v>48201</v>
      </c>
      <c r="T1581">
        <v>1</v>
      </c>
      <c r="U1581">
        <v>0</v>
      </c>
      <c r="V1581">
        <v>2400</v>
      </c>
      <c r="W1581" t="s">
        <v>48592</v>
      </c>
      <c r="X1581" t="s">
        <v>48596</v>
      </c>
      <c r="Y1581" t="s">
        <v>48601</v>
      </c>
      <c r="AT1581">
        <v>6440</v>
      </c>
      <c r="AU1581">
        <v>6440</v>
      </c>
      <c r="AV1581" t="s">
        <v>48596</v>
      </c>
      <c r="AW1581" t="s">
        <v>48601</v>
      </c>
      <c r="AX1581" t="s">
        <v>48601</v>
      </c>
      <c r="BI1581">
        <v>2400</v>
      </c>
      <c r="BJ1581">
        <v>210000</v>
      </c>
      <c r="BK1581" t="s">
        <v>48596</v>
      </c>
      <c r="BL1581" t="s">
        <v>48601</v>
      </c>
      <c r="BM1581" t="s">
        <v>48601</v>
      </c>
      <c r="BN1581" t="s">
        <v>48604</v>
      </c>
      <c r="BO1581" t="s">
        <v>49105</v>
      </c>
      <c r="BP1581" t="s">
        <v>49606</v>
      </c>
      <c r="BQ1581" t="s">
        <v>13926</v>
      </c>
      <c r="BR1581" t="s">
        <v>50470</v>
      </c>
      <c r="BS1581" t="s">
        <v>50475</v>
      </c>
      <c r="BT1581" t="s">
        <v>50723</v>
      </c>
    </row>
    <row r="1582" spans="1:72" x14ac:dyDescent="0.2">
      <c r="A1582" t="s">
        <v>1938</v>
      </c>
      <c r="B1582">
        <v>1.8</v>
      </c>
      <c r="C1582" t="s">
        <v>9113</v>
      </c>
      <c r="D1582" t="s">
        <v>13951</v>
      </c>
      <c r="E1582" t="s">
        <v>14885</v>
      </c>
      <c r="F1582" t="s">
        <v>17770</v>
      </c>
      <c r="G1582" t="s">
        <v>23968</v>
      </c>
      <c r="H1582" t="s">
        <v>31040</v>
      </c>
      <c r="I1582">
        <v>257.28399999999999</v>
      </c>
      <c r="J1582" t="s">
        <v>36681</v>
      </c>
      <c r="K1582" t="s">
        <v>42964</v>
      </c>
      <c r="L1582">
        <v>5.31419476496675</v>
      </c>
      <c r="M1582">
        <v>2.89256789030093</v>
      </c>
      <c r="N1582">
        <v>15.028340094634499</v>
      </c>
      <c r="O1582">
        <v>3.9525054079659401</v>
      </c>
      <c r="P1582">
        <v>2.89256789030093</v>
      </c>
      <c r="Q1582" t="s">
        <v>47495</v>
      </c>
      <c r="R1582" t="s">
        <v>47880</v>
      </c>
      <c r="S1582" t="s">
        <v>48220</v>
      </c>
      <c r="T1582">
        <v>1</v>
      </c>
      <c r="U1582">
        <v>0</v>
      </c>
      <c r="V1582">
        <v>2390</v>
      </c>
      <c r="W1582" t="s">
        <v>48593</v>
      </c>
      <c r="X1582" t="s">
        <v>48596</v>
      </c>
      <c r="Y1582" t="s">
        <v>48601</v>
      </c>
      <c r="AT1582">
        <v>2390</v>
      </c>
      <c r="AU1582">
        <v>2390</v>
      </c>
      <c r="AV1582" t="s">
        <v>48596</v>
      </c>
      <c r="AW1582" t="s">
        <v>48601</v>
      </c>
      <c r="AX1582" t="s">
        <v>48601</v>
      </c>
      <c r="BN1582" t="s">
        <v>48623</v>
      </c>
      <c r="BO1582" t="s">
        <v>49124</v>
      </c>
      <c r="BP1582" t="s">
        <v>49625</v>
      </c>
      <c r="BQ1582" t="s">
        <v>50116</v>
      </c>
      <c r="BR1582" t="s">
        <v>50470</v>
      </c>
      <c r="BS1582" t="s">
        <v>50491</v>
      </c>
      <c r="BT1582" t="s">
        <v>50742</v>
      </c>
    </row>
    <row r="1583" spans="1:72" x14ac:dyDescent="0.2">
      <c r="A1583" t="s">
        <v>1939</v>
      </c>
      <c r="B1583">
        <v>2.6</v>
      </c>
      <c r="C1583" t="s">
        <v>9114</v>
      </c>
      <c r="D1583" t="s">
        <v>14195</v>
      </c>
      <c r="E1583" t="s">
        <v>15228</v>
      </c>
      <c r="F1583" t="s">
        <v>17771</v>
      </c>
      <c r="G1583" t="s">
        <v>23969</v>
      </c>
      <c r="H1583" t="s">
        <v>31041</v>
      </c>
      <c r="I1583">
        <v>336.399</v>
      </c>
      <c r="J1583" t="s">
        <v>36682</v>
      </c>
      <c r="K1583" t="s">
        <v>42965</v>
      </c>
      <c r="L1583">
        <v>3.60459706486037</v>
      </c>
      <c r="M1583">
        <v>21.287547016976799</v>
      </c>
      <c r="N1583">
        <v>6.8334303245149099</v>
      </c>
      <c r="O1583">
        <v>3.5672167021362702</v>
      </c>
      <c r="P1583">
        <v>3.5672167021362702</v>
      </c>
      <c r="Q1583" t="s">
        <v>47496</v>
      </c>
      <c r="R1583" t="s">
        <v>47496</v>
      </c>
      <c r="S1583" t="s">
        <v>47496</v>
      </c>
      <c r="T1583">
        <v>0</v>
      </c>
      <c r="U1583">
        <v>0</v>
      </c>
      <c r="V1583">
        <v>2380</v>
      </c>
      <c r="W1583" t="s">
        <v>48594</v>
      </c>
      <c r="X1583" t="s">
        <v>48596</v>
      </c>
      <c r="Y1583" t="s">
        <v>48601</v>
      </c>
      <c r="AT1583">
        <v>2400</v>
      </c>
      <c r="AU1583">
        <v>2400</v>
      </c>
      <c r="AV1583" t="s">
        <v>48596</v>
      </c>
      <c r="AW1583" t="s">
        <v>48601</v>
      </c>
      <c r="AX1583" t="s">
        <v>48601</v>
      </c>
      <c r="BD1583">
        <v>2380</v>
      </c>
      <c r="BE1583">
        <v>2380</v>
      </c>
      <c r="BF1583" t="s">
        <v>48596</v>
      </c>
      <c r="BG1583" t="s">
        <v>48601</v>
      </c>
      <c r="BH1583" t="s">
        <v>48601</v>
      </c>
    </row>
    <row r="1584" spans="1:72" x14ac:dyDescent="0.2">
      <c r="A1584" t="s">
        <v>1940</v>
      </c>
      <c r="B1584">
        <v>1.49</v>
      </c>
      <c r="C1584" t="s">
        <v>9094</v>
      </c>
      <c r="D1584" t="s">
        <v>14089</v>
      </c>
      <c r="E1584" t="s">
        <v>15048</v>
      </c>
      <c r="F1584" t="s">
        <v>17772</v>
      </c>
      <c r="G1584" t="s">
        <v>23970</v>
      </c>
      <c r="H1584" t="s">
        <v>31042</v>
      </c>
      <c r="I1584">
        <v>415.50599999999997</v>
      </c>
      <c r="J1584" t="s">
        <v>36683</v>
      </c>
      <c r="K1584" t="s">
        <v>42966</v>
      </c>
      <c r="L1584">
        <v>12.107667405408799</v>
      </c>
      <c r="M1584">
        <v>4.5761723088188004</v>
      </c>
      <c r="N1584">
        <v>3.4583454136335101</v>
      </c>
      <c r="O1584">
        <v>4.3369340552975801</v>
      </c>
      <c r="P1584">
        <v>3.4583454136335101</v>
      </c>
      <c r="Q1584" t="s">
        <v>47496</v>
      </c>
      <c r="R1584" t="s">
        <v>47496</v>
      </c>
      <c r="S1584" t="s">
        <v>47496</v>
      </c>
      <c r="T1584">
        <v>0</v>
      </c>
      <c r="U1584">
        <v>0</v>
      </c>
      <c r="V1584">
        <v>2340</v>
      </c>
      <c r="W1584" t="s">
        <v>48594</v>
      </c>
      <c r="X1584" t="s">
        <v>48596</v>
      </c>
      <c r="Y1584" t="s">
        <v>48601</v>
      </c>
      <c r="AT1584">
        <v>3180</v>
      </c>
      <c r="AU1584">
        <v>3180</v>
      </c>
      <c r="AV1584" t="s">
        <v>48596</v>
      </c>
      <c r="AW1584" t="s">
        <v>48601</v>
      </c>
      <c r="AX1584" t="s">
        <v>48601</v>
      </c>
      <c r="BD1584">
        <v>2340</v>
      </c>
      <c r="BE1584">
        <v>2340</v>
      </c>
      <c r="BF1584" t="s">
        <v>48596</v>
      </c>
      <c r="BG1584" t="s">
        <v>48601</v>
      </c>
      <c r="BH1584" t="s">
        <v>48601</v>
      </c>
    </row>
    <row r="1585" spans="1:72" x14ac:dyDescent="0.2">
      <c r="A1585" t="s">
        <v>1941</v>
      </c>
      <c r="B1585">
        <v>2</v>
      </c>
      <c r="C1585" t="s">
        <v>9115</v>
      </c>
      <c r="D1585" t="s">
        <v>13973</v>
      </c>
      <c r="E1585" t="s">
        <v>15150</v>
      </c>
      <c r="F1585" t="s">
        <v>17773</v>
      </c>
      <c r="G1585" t="s">
        <v>23971</v>
      </c>
      <c r="H1585" t="s">
        <v>31043</v>
      </c>
      <c r="I1585">
        <v>357.83699999999999</v>
      </c>
      <c r="J1585" t="s">
        <v>36684</v>
      </c>
      <c r="K1585" t="s">
        <v>42967</v>
      </c>
      <c r="L1585">
        <v>3.8035408503130301</v>
      </c>
      <c r="M1585">
        <v>10.3653342444901</v>
      </c>
      <c r="N1585">
        <v>12.296851751566299</v>
      </c>
      <c r="O1585">
        <v>13.525393524774</v>
      </c>
      <c r="P1585">
        <v>3.8035408503130301</v>
      </c>
      <c r="Q1585" t="s">
        <v>47524</v>
      </c>
      <c r="R1585" t="s">
        <v>47867</v>
      </c>
      <c r="S1585" t="s">
        <v>48236</v>
      </c>
      <c r="T1585">
        <v>1</v>
      </c>
      <c r="U1585">
        <v>0</v>
      </c>
      <c r="V1585">
        <v>2300</v>
      </c>
      <c r="W1585" t="s">
        <v>48593</v>
      </c>
      <c r="X1585" t="s">
        <v>48596</v>
      </c>
      <c r="Y1585" t="s">
        <v>48601</v>
      </c>
      <c r="AT1585">
        <v>2300</v>
      </c>
      <c r="AU1585">
        <v>2300</v>
      </c>
      <c r="AV1585" t="s">
        <v>48596</v>
      </c>
      <c r="AW1585" t="s">
        <v>48601</v>
      </c>
      <c r="AX1585" t="s">
        <v>48601</v>
      </c>
      <c r="BN1585" t="s">
        <v>48639</v>
      </c>
      <c r="BO1585" t="s">
        <v>49140</v>
      </c>
      <c r="BP1585" t="s">
        <v>49641</v>
      </c>
      <c r="BQ1585" t="s">
        <v>50124</v>
      </c>
      <c r="BR1585" t="s">
        <v>50470</v>
      </c>
      <c r="BS1585" t="s">
        <v>50504</v>
      </c>
      <c r="BT1585" t="s">
        <v>50758</v>
      </c>
    </row>
    <row r="1586" spans="1:72" x14ac:dyDescent="0.2">
      <c r="A1586" t="s">
        <v>1942</v>
      </c>
      <c r="B1586">
        <v>2.2999999999999998</v>
      </c>
      <c r="C1586" t="s">
        <v>9116</v>
      </c>
      <c r="D1586" t="s">
        <v>13949</v>
      </c>
      <c r="E1586" t="s">
        <v>14883</v>
      </c>
      <c r="F1586" t="s">
        <v>16612</v>
      </c>
      <c r="G1586" t="s">
        <v>23972</v>
      </c>
      <c r="H1586" t="s">
        <v>29998</v>
      </c>
      <c r="I1586">
        <v>286.23599999999999</v>
      </c>
      <c r="J1586" t="s">
        <v>35501</v>
      </c>
      <c r="K1586" t="s">
        <v>41796</v>
      </c>
      <c r="L1586">
        <v>4.8121555461144396</v>
      </c>
      <c r="M1586">
        <v>7.8290286753849596</v>
      </c>
      <c r="N1586">
        <v>3.8995329207483298</v>
      </c>
      <c r="O1586">
        <v>3.2238475460232201</v>
      </c>
      <c r="P1586">
        <v>3.2238475460232201</v>
      </c>
      <c r="Q1586" t="s">
        <v>47496</v>
      </c>
      <c r="R1586" t="s">
        <v>47496</v>
      </c>
      <c r="S1586" t="s">
        <v>47496</v>
      </c>
      <c r="T1586">
        <v>0</v>
      </c>
      <c r="U1586">
        <v>0</v>
      </c>
      <c r="V1586">
        <v>2300</v>
      </c>
      <c r="W1586" t="s">
        <v>48595</v>
      </c>
      <c r="X1586" t="s">
        <v>48596</v>
      </c>
      <c r="Y1586" t="s">
        <v>48601</v>
      </c>
      <c r="AO1586">
        <v>2300</v>
      </c>
      <c r="AP1586">
        <v>2300</v>
      </c>
      <c r="AQ1586" t="s">
        <v>48596</v>
      </c>
      <c r="AR1586" t="s">
        <v>48601</v>
      </c>
      <c r="AS1586" t="s">
        <v>48601</v>
      </c>
      <c r="AT1586">
        <v>21000</v>
      </c>
      <c r="AU1586">
        <v>21800</v>
      </c>
      <c r="AV1586" t="s">
        <v>48596</v>
      </c>
      <c r="AW1586" t="s">
        <v>48601</v>
      </c>
      <c r="AX1586" t="s">
        <v>48601</v>
      </c>
    </row>
    <row r="1587" spans="1:72" x14ac:dyDescent="0.2">
      <c r="A1587" t="s">
        <v>1943</v>
      </c>
      <c r="B1587">
        <v>2.6</v>
      </c>
      <c r="C1587" t="s">
        <v>9117</v>
      </c>
      <c r="D1587" t="s">
        <v>14338</v>
      </c>
      <c r="E1587" t="s">
        <v>15273</v>
      </c>
      <c r="F1587" t="s">
        <v>17774</v>
      </c>
      <c r="G1587" t="s">
        <v>23973</v>
      </c>
      <c r="H1587" t="s">
        <v>31044</v>
      </c>
      <c r="I1587">
        <v>568.75199999999995</v>
      </c>
      <c r="J1587" t="s">
        <v>36685</v>
      </c>
      <c r="K1587" t="s">
        <v>42968</v>
      </c>
      <c r="L1587">
        <v>16.077600878240499</v>
      </c>
      <c r="M1587">
        <v>3.45207459363206</v>
      </c>
      <c r="N1587">
        <v>6.1646669009768802</v>
      </c>
      <c r="O1587">
        <v>4.2946898607466402</v>
      </c>
      <c r="P1587">
        <v>3.45207459363206</v>
      </c>
      <c r="Q1587" t="s">
        <v>47671</v>
      </c>
      <c r="R1587" t="s">
        <v>47879</v>
      </c>
      <c r="S1587" t="s">
        <v>48406</v>
      </c>
      <c r="T1587">
        <v>1</v>
      </c>
      <c r="U1587">
        <v>0</v>
      </c>
      <c r="V1587">
        <v>2300</v>
      </c>
      <c r="W1587" t="s">
        <v>48594</v>
      </c>
      <c r="X1587" t="s">
        <v>48596</v>
      </c>
      <c r="Y1587" t="s">
        <v>48601</v>
      </c>
      <c r="AT1587">
        <v>9700</v>
      </c>
      <c r="AU1587">
        <v>9700</v>
      </c>
      <c r="AV1587" t="s">
        <v>48596</v>
      </c>
      <c r="AW1587" t="s">
        <v>48601</v>
      </c>
      <c r="AX1587" t="s">
        <v>48601</v>
      </c>
      <c r="BD1587">
        <v>2300</v>
      </c>
      <c r="BE1587">
        <v>2300</v>
      </c>
      <c r="BF1587" t="s">
        <v>48596</v>
      </c>
      <c r="BG1587" t="s">
        <v>48601</v>
      </c>
      <c r="BH1587" t="s">
        <v>48601</v>
      </c>
      <c r="BN1587" t="s">
        <v>48778</v>
      </c>
      <c r="BO1587" t="s">
        <v>49279</v>
      </c>
      <c r="BP1587" t="s">
        <v>49778</v>
      </c>
      <c r="BQ1587" t="s">
        <v>50216</v>
      </c>
      <c r="BR1587" t="s">
        <v>50470</v>
      </c>
      <c r="BS1587" t="s">
        <v>50582</v>
      </c>
      <c r="BT1587" t="s">
        <v>50895</v>
      </c>
    </row>
    <row r="1588" spans="1:72" x14ac:dyDescent="0.2">
      <c r="A1588" t="s">
        <v>1944</v>
      </c>
      <c r="B1588">
        <v>2.48</v>
      </c>
      <c r="C1588" t="s">
        <v>9118</v>
      </c>
      <c r="D1588" t="s">
        <v>14339</v>
      </c>
      <c r="E1588" t="s">
        <v>15358</v>
      </c>
      <c r="F1588" t="s">
        <v>17775</v>
      </c>
      <c r="G1588" t="s">
        <v>23974</v>
      </c>
      <c r="H1588" t="s">
        <v>31045</v>
      </c>
      <c r="I1588">
        <v>308.767</v>
      </c>
      <c r="J1588" t="s">
        <v>36686</v>
      </c>
      <c r="K1588" t="s">
        <v>42969</v>
      </c>
      <c r="L1588">
        <v>3.2408963266355699</v>
      </c>
      <c r="M1588">
        <v>3.6274482766815499</v>
      </c>
      <c r="N1588">
        <v>9.5812743411302002</v>
      </c>
      <c r="O1588">
        <v>16.261982720443399</v>
      </c>
      <c r="P1588">
        <v>3.2408963266355699</v>
      </c>
      <c r="Q1588" t="s">
        <v>47672</v>
      </c>
      <c r="R1588" t="s">
        <v>48051</v>
      </c>
      <c r="S1588" t="s">
        <v>48407</v>
      </c>
      <c r="T1588">
        <v>1</v>
      </c>
      <c r="U1588">
        <v>0</v>
      </c>
      <c r="V1588">
        <v>2300</v>
      </c>
      <c r="W1588" t="s">
        <v>48593</v>
      </c>
      <c r="X1588" t="s">
        <v>48596</v>
      </c>
      <c r="Y1588" t="s">
        <v>48601</v>
      </c>
      <c r="AT1588">
        <v>2300</v>
      </c>
      <c r="AU1588">
        <v>2300</v>
      </c>
      <c r="AV1588" t="s">
        <v>48596</v>
      </c>
      <c r="AW1588" t="s">
        <v>48601</v>
      </c>
      <c r="AX1588" t="s">
        <v>48601</v>
      </c>
      <c r="BN1588" t="s">
        <v>48865</v>
      </c>
      <c r="BO1588" t="s">
        <v>49366</v>
      </c>
      <c r="BP1588" t="s">
        <v>49864</v>
      </c>
      <c r="BQ1588" t="s">
        <v>50285</v>
      </c>
      <c r="BR1588" t="s">
        <v>50470</v>
      </c>
      <c r="BS1588" t="s">
        <v>50521</v>
      </c>
      <c r="BT1588" t="s">
        <v>50980</v>
      </c>
    </row>
    <row r="1589" spans="1:72" x14ac:dyDescent="0.2">
      <c r="A1589" t="s">
        <v>1945</v>
      </c>
      <c r="B1589">
        <v>2.0299999999999998</v>
      </c>
      <c r="C1589" t="s">
        <v>9119</v>
      </c>
      <c r="D1589" t="s">
        <v>14143</v>
      </c>
      <c r="E1589" t="s">
        <v>15116</v>
      </c>
      <c r="F1589" t="s">
        <v>17651</v>
      </c>
      <c r="G1589" t="s">
        <v>23975</v>
      </c>
      <c r="H1589" t="s">
        <v>30937</v>
      </c>
      <c r="I1589">
        <v>370.48899999999998</v>
      </c>
      <c r="J1589" t="s">
        <v>36559</v>
      </c>
      <c r="K1589" t="s">
        <v>42845</v>
      </c>
      <c r="L1589">
        <v>13.658041916760901</v>
      </c>
      <c r="M1589">
        <v>4.5195921276150504</v>
      </c>
      <c r="N1589">
        <v>11.6767754110456</v>
      </c>
      <c r="O1589">
        <v>10.6771566908049</v>
      </c>
      <c r="P1589">
        <v>4.5195921276150504</v>
      </c>
      <c r="Q1589" t="s">
        <v>47511</v>
      </c>
      <c r="R1589" t="s">
        <v>47511</v>
      </c>
      <c r="S1589" t="s">
        <v>47511</v>
      </c>
      <c r="T1589">
        <v>0</v>
      </c>
      <c r="U1589">
        <v>0</v>
      </c>
      <c r="V1589">
        <v>2300</v>
      </c>
      <c r="W1589" t="s">
        <v>48594</v>
      </c>
      <c r="X1589" t="s">
        <v>48596</v>
      </c>
      <c r="Y1589" t="s">
        <v>48601</v>
      </c>
      <c r="AT1589">
        <v>2512</v>
      </c>
      <c r="AU1589">
        <v>3981</v>
      </c>
      <c r="AV1589" t="s">
        <v>48596</v>
      </c>
      <c r="AW1589" t="s">
        <v>48601</v>
      </c>
      <c r="AX1589" t="s">
        <v>48601</v>
      </c>
      <c r="BD1589">
        <v>2300</v>
      </c>
      <c r="BE1589">
        <v>3162</v>
      </c>
      <c r="BF1589" t="s">
        <v>48596</v>
      </c>
      <c r="BG1589" t="s">
        <v>48601</v>
      </c>
      <c r="BH1589" t="s">
        <v>48601</v>
      </c>
    </row>
    <row r="1590" spans="1:72" x14ac:dyDescent="0.2">
      <c r="A1590" t="s">
        <v>1946</v>
      </c>
      <c r="B1590">
        <v>1.98</v>
      </c>
      <c r="C1590" t="s">
        <v>9120</v>
      </c>
      <c r="D1590" t="s">
        <v>14306</v>
      </c>
      <c r="E1590" t="s">
        <v>15321</v>
      </c>
      <c r="F1590" t="s">
        <v>17776</v>
      </c>
      <c r="G1590" t="s">
        <v>23976</v>
      </c>
      <c r="H1590" t="s">
        <v>31046</v>
      </c>
      <c r="I1590">
        <v>320.274</v>
      </c>
      <c r="J1590" t="s">
        <v>36687</v>
      </c>
      <c r="K1590" t="s">
        <v>42970</v>
      </c>
      <c r="L1590">
        <v>2.98830754776009</v>
      </c>
      <c r="M1590">
        <v>4.4390822249649702</v>
      </c>
      <c r="N1590">
        <v>7.3226652251758697</v>
      </c>
      <c r="O1590">
        <v>9.9098087771661802</v>
      </c>
      <c r="P1590">
        <v>2.98830754776009</v>
      </c>
      <c r="Q1590" t="s">
        <v>47663</v>
      </c>
      <c r="R1590" t="s">
        <v>48038</v>
      </c>
      <c r="S1590" t="s">
        <v>48395</v>
      </c>
      <c r="T1590">
        <v>1</v>
      </c>
      <c r="U1590">
        <v>0</v>
      </c>
      <c r="V1590">
        <v>2300</v>
      </c>
      <c r="W1590" t="s">
        <v>48593</v>
      </c>
      <c r="X1590" t="s">
        <v>48596</v>
      </c>
      <c r="Y1590" t="s">
        <v>48601</v>
      </c>
      <c r="AT1590">
        <v>2300</v>
      </c>
      <c r="AU1590">
        <v>2300</v>
      </c>
      <c r="AV1590" t="s">
        <v>48596</v>
      </c>
      <c r="AW1590" t="s">
        <v>48601</v>
      </c>
      <c r="AX1590" t="s">
        <v>48601</v>
      </c>
      <c r="BN1590" t="s">
        <v>48848</v>
      </c>
      <c r="BO1590" t="s">
        <v>49349</v>
      </c>
      <c r="BP1590" t="s">
        <v>49847</v>
      </c>
      <c r="BQ1590" t="s">
        <v>50272</v>
      </c>
      <c r="BR1590" t="s">
        <v>50470</v>
      </c>
      <c r="BS1590" t="s">
        <v>50616</v>
      </c>
      <c r="BT1590" t="s">
        <v>50964</v>
      </c>
    </row>
    <row r="1591" spans="1:72" x14ac:dyDescent="0.2">
      <c r="A1591" t="s">
        <v>1947</v>
      </c>
      <c r="B1591">
        <v>1.85</v>
      </c>
      <c r="C1591" t="s">
        <v>9121</v>
      </c>
      <c r="D1591" t="s">
        <v>14233</v>
      </c>
      <c r="E1591" t="s">
        <v>15240</v>
      </c>
      <c r="F1591" t="s">
        <v>17463</v>
      </c>
      <c r="G1591" t="s">
        <v>23977</v>
      </c>
      <c r="H1591" t="s">
        <v>30763</v>
      </c>
      <c r="I1591">
        <v>302.23599999999999</v>
      </c>
      <c r="J1591" t="s">
        <v>36366</v>
      </c>
      <c r="K1591" t="s">
        <v>42653</v>
      </c>
      <c r="L1591">
        <v>5.01211602020543</v>
      </c>
      <c r="M1591">
        <v>4.78127943128196</v>
      </c>
      <c r="N1591">
        <v>10.9474506164677</v>
      </c>
      <c r="O1591">
        <v>10.7333103001823</v>
      </c>
      <c r="P1591">
        <v>4.78127943128196</v>
      </c>
      <c r="Q1591" t="s">
        <v>47635</v>
      </c>
      <c r="R1591" t="s">
        <v>47971</v>
      </c>
      <c r="S1591" t="s">
        <v>48250</v>
      </c>
      <c r="T1591">
        <v>1</v>
      </c>
      <c r="U1591">
        <v>0</v>
      </c>
      <c r="V1591">
        <v>2300</v>
      </c>
      <c r="W1591" t="s">
        <v>48593</v>
      </c>
      <c r="X1591" t="s">
        <v>48596</v>
      </c>
      <c r="Y1591" t="s">
        <v>48601</v>
      </c>
      <c r="AT1591">
        <v>2300</v>
      </c>
      <c r="AU1591">
        <v>2300</v>
      </c>
      <c r="AV1591" t="s">
        <v>48596</v>
      </c>
      <c r="AW1591" t="s">
        <v>48601</v>
      </c>
      <c r="AX1591" t="s">
        <v>48601</v>
      </c>
      <c r="BN1591" t="s">
        <v>48806</v>
      </c>
      <c r="BO1591" t="s">
        <v>49307</v>
      </c>
      <c r="BP1591" t="s">
        <v>49806</v>
      </c>
      <c r="BQ1591" t="s">
        <v>50240</v>
      </c>
      <c r="BR1591" t="s">
        <v>50470</v>
      </c>
      <c r="BS1591" t="s">
        <v>50601</v>
      </c>
      <c r="BT1591" t="s">
        <v>50923</v>
      </c>
    </row>
    <row r="1592" spans="1:72" x14ac:dyDescent="0.2">
      <c r="A1592" t="s">
        <v>1948</v>
      </c>
      <c r="B1592">
        <v>1.62</v>
      </c>
      <c r="C1592" t="s">
        <v>9094</v>
      </c>
      <c r="D1592" t="s">
        <v>14089</v>
      </c>
      <c r="E1592" t="s">
        <v>15048</v>
      </c>
      <c r="F1592" t="s">
        <v>17777</v>
      </c>
      <c r="G1592" t="s">
        <v>23978</v>
      </c>
      <c r="H1592" t="s">
        <v>31047</v>
      </c>
      <c r="I1592">
        <v>410.44299999999998</v>
      </c>
      <c r="J1592" t="s">
        <v>36688</v>
      </c>
      <c r="K1592" t="s">
        <v>42971</v>
      </c>
      <c r="L1592">
        <v>7.5046360338126901</v>
      </c>
      <c r="M1592">
        <v>4.5683618508169799</v>
      </c>
      <c r="N1592">
        <v>3.6382833864337698</v>
      </c>
      <c r="O1592">
        <v>4.2337228298508096</v>
      </c>
      <c r="P1592">
        <v>3.6382833864337698</v>
      </c>
      <c r="Q1592" t="s">
        <v>47496</v>
      </c>
      <c r="R1592" t="s">
        <v>47496</v>
      </c>
      <c r="S1592" t="s">
        <v>47496</v>
      </c>
      <c r="T1592">
        <v>0</v>
      </c>
      <c r="U1592">
        <v>0</v>
      </c>
      <c r="V1592">
        <v>2290</v>
      </c>
      <c r="W1592" t="s">
        <v>48593</v>
      </c>
      <c r="X1592" t="s">
        <v>48596</v>
      </c>
      <c r="Y1592" t="s">
        <v>48601</v>
      </c>
      <c r="AT1592">
        <v>2290</v>
      </c>
      <c r="AU1592">
        <v>2290</v>
      </c>
      <c r="AV1592" t="s">
        <v>48596</v>
      </c>
      <c r="AW1592" t="s">
        <v>48601</v>
      </c>
      <c r="AX1592" t="s">
        <v>48601</v>
      </c>
    </row>
    <row r="1593" spans="1:72" x14ac:dyDescent="0.2">
      <c r="A1593" t="s">
        <v>1949</v>
      </c>
      <c r="B1593">
        <v>1.95</v>
      </c>
      <c r="C1593" t="s">
        <v>9122</v>
      </c>
      <c r="D1593" t="s">
        <v>14340</v>
      </c>
      <c r="E1593" t="s">
        <v>15359</v>
      </c>
      <c r="F1593" t="s">
        <v>17778</v>
      </c>
      <c r="G1593" t="s">
        <v>23979</v>
      </c>
      <c r="H1593" t="s">
        <v>31048</v>
      </c>
      <c r="I1593">
        <v>330.74400000000003</v>
      </c>
      <c r="J1593" t="s">
        <v>36689</v>
      </c>
      <c r="K1593" t="s">
        <v>42972</v>
      </c>
      <c r="L1593">
        <v>4.2431723981002696</v>
      </c>
      <c r="M1593">
        <v>11.5349967056779</v>
      </c>
      <c r="N1593">
        <v>19.4252639106911</v>
      </c>
      <c r="O1593">
        <v>4.2866506738944796</v>
      </c>
      <c r="P1593">
        <v>4.2431723981002696</v>
      </c>
      <c r="Q1593" t="s">
        <v>47517</v>
      </c>
      <c r="R1593" t="s">
        <v>47517</v>
      </c>
      <c r="S1593" t="s">
        <v>47517</v>
      </c>
      <c r="T1593">
        <v>0</v>
      </c>
      <c r="U1593">
        <v>0</v>
      </c>
      <c r="V1593">
        <v>2285</v>
      </c>
      <c r="W1593" t="s">
        <v>48592</v>
      </c>
      <c r="X1593" t="s">
        <v>48596</v>
      </c>
      <c r="Y1593" t="s">
        <v>48601</v>
      </c>
      <c r="AT1593">
        <v>53460</v>
      </c>
      <c r="AU1593">
        <v>53460</v>
      </c>
      <c r="AV1593" t="s">
        <v>48596</v>
      </c>
      <c r="AW1593" t="s">
        <v>48601</v>
      </c>
      <c r="AX1593" t="s">
        <v>48601</v>
      </c>
      <c r="BI1593">
        <v>2285</v>
      </c>
      <c r="BJ1593">
        <v>2285</v>
      </c>
      <c r="BK1593" t="s">
        <v>48596</v>
      </c>
      <c r="BL1593" t="s">
        <v>48601</v>
      </c>
      <c r="BM1593" t="s">
        <v>48601</v>
      </c>
    </row>
    <row r="1594" spans="1:72" x14ac:dyDescent="0.2">
      <c r="A1594" t="s">
        <v>1950</v>
      </c>
      <c r="B1594">
        <v>1.62</v>
      </c>
      <c r="C1594" t="s">
        <v>9123</v>
      </c>
      <c r="D1594" t="s">
        <v>14089</v>
      </c>
      <c r="E1594" t="s">
        <v>15048</v>
      </c>
      <c r="F1594" t="s">
        <v>17779</v>
      </c>
      <c r="G1594" t="s">
        <v>23980</v>
      </c>
      <c r="H1594" t="s">
        <v>31049</v>
      </c>
      <c r="I1594">
        <v>583.452</v>
      </c>
      <c r="J1594" t="s">
        <v>36690</v>
      </c>
      <c r="K1594" t="s">
        <v>42973</v>
      </c>
      <c r="L1594">
        <v>8.0717783046860205</v>
      </c>
      <c r="M1594">
        <v>4.72727003671252</v>
      </c>
      <c r="N1594">
        <v>3.0439983574239902</v>
      </c>
      <c r="O1594">
        <v>4.4271111348146599</v>
      </c>
      <c r="P1594">
        <v>3.0439983574239902</v>
      </c>
      <c r="Q1594" t="s">
        <v>47496</v>
      </c>
      <c r="R1594" t="s">
        <v>47496</v>
      </c>
      <c r="S1594" t="s">
        <v>47496</v>
      </c>
      <c r="T1594">
        <v>0</v>
      </c>
      <c r="U1594">
        <v>0</v>
      </c>
      <c r="V1594">
        <v>2270</v>
      </c>
      <c r="W1594" t="s">
        <v>48593</v>
      </c>
      <c r="X1594" t="s">
        <v>48596</v>
      </c>
      <c r="Y1594" t="s">
        <v>48601</v>
      </c>
      <c r="AT1594">
        <v>2270</v>
      </c>
      <c r="AU1594">
        <v>2270</v>
      </c>
      <c r="AV1594" t="s">
        <v>48596</v>
      </c>
      <c r="AW1594" t="s">
        <v>48601</v>
      </c>
      <c r="AX1594" t="s">
        <v>48601</v>
      </c>
    </row>
    <row r="1595" spans="1:72" x14ac:dyDescent="0.2">
      <c r="A1595" t="s">
        <v>1951</v>
      </c>
      <c r="B1595">
        <v>2.38</v>
      </c>
      <c r="C1595" t="s">
        <v>9124</v>
      </c>
      <c r="D1595" t="s">
        <v>14341</v>
      </c>
      <c r="E1595" t="s">
        <v>15360</v>
      </c>
      <c r="F1595" t="s">
        <v>17780</v>
      </c>
      <c r="G1595" t="s">
        <v>23981</v>
      </c>
      <c r="H1595" t="s">
        <v>31050</v>
      </c>
      <c r="I1595">
        <v>488.464</v>
      </c>
      <c r="J1595" t="s">
        <v>36691</v>
      </c>
      <c r="K1595" t="s">
        <v>42974</v>
      </c>
      <c r="L1595">
        <v>3.1971964281226102</v>
      </c>
      <c r="M1595">
        <v>3.6104761458843599</v>
      </c>
      <c r="N1595">
        <v>5.4705748326843997</v>
      </c>
      <c r="O1595">
        <v>12.1494573541372</v>
      </c>
      <c r="P1595">
        <v>3.1971964281226102</v>
      </c>
      <c r="Q1595" t="s">
        <v>47673</v>
      </c>
      <c r="R1595" t="s">
        <v>48023</v>
      </c>
      <c r="S1595" t="s">
        <v>48289</v>
      </c>
      <c r="T1595">
        <v>1</v>
      </c>
      <c r="U1595">
        <v>0</v>
      </c>
      <c r="V1595">
        <v>2260</v>
      </c>
      <c r="W1595" t="s">
        <v>48593</v>
      </c>
      <c r="X1595" t="s">
        <v>48596</v>
      </c>
      <c r="Y1595" t="s">
        <v>48601</v>
      </c>
      <c r="AT1595">
        <v>2260</v>
      </c>
      <c r="AU1595">
        <v>4870</v>
      </c>
      <c r="AV1595" t="s">
        <v>48596</v>
      </c>
      <c r="AW1595" t="s">
        <v>48601</v>
      </c>
      <c r="AX1595" t="s">
        <v>48601</v>
      </c>
      <c r="BN1595" t="s">
        <v>48866</v>
      </c>
      <c r="BO1595" t="s">
        <v>49367</v>
      </c>
      <c r="BP1595" t="s">
        <v>49865</v>
      </c>
      <c r="BQ1595" t="s">
        <v>50286</v>
      </c>
      <c r="BR1595" t="s">
        <v>50470</v>
      </c>
      <c r="BS1595" t="s">
        <v>50625</v>
      </c>
      <c r="BT1595" t="s">
        <v>50981</v>
      </c>
    </row>
    <row r="1596" spans="1:72" x14ac:dyDescent="0.2">
      <c r="A1596" t="s">
        <v>1952</v>
      </c>
      <c r="B1596">
        <v>2.2999999999999998</v>
      </c>
      <c r="C1596" t="s">
        <v>8573</v>
      </c>
      <c r="D1596" t="s">
        <v>13997</v>
      </c>
      <c r="E1596" t="s">
        <v>14932</v>
      </c>
      <c r="F1596" t="s">
        <v>17781</v>
      </c>
      <c r="G1596" t="s">
        <v>23982</v>
      </c>
      <c r="H1596" t="s">
        <v>30530</v>
      </c>
      <c r="I1596">
        <v>365.87799999999999</v>
      </c>
      <c r="J1596" t="s">
        <v>36692</v>
      </c>
      <c r="K1596" t="s">
        <v>42975</v>
      </c>
      <c r="L1596">
        <v>9.1175076089905094</v>
      </c>
      <c r="M1596">
        <v>3.6690857171780502</v>
      </c>
      <c r="N1596">
        <v>8.5511628449000998</v>
      </c>
      <c r="O1596">
        <v>14.318439649626599</v>
      </c>
      <c r="P1596">
        <v>3.6690857171780502</v>
      </c>
      <c r="Q1596" t="s">
        <v>47495</v>
      </c>
      <c r="R1596" t="s">
        <v>47912</v>
      </c>
      <c r="S1596" t="s">
        <v>48252</v>
      </c>
      <c r="T1596">
        <v>1</v>
      </c>
      <c r="U1596">
        <v>0</v>
      </c>
      <c r="V1596">
        <v>2250</v>
      </c>
      <c r="W1596" t="s">
        <v>48593</v>
      </c>
      <c r="X1596" t="s">
        <v>48596</v>
      </c>
      <c r="Y1596" t="s">
        <v>48601</v>
      </c>
      <c r="AT1596">
        <v>2250</v>
      </c>
      <c r="AU1596">
        <v>2250</v>
      </c>
      <c r="AV1596" t="s">
        <v>48596</v>
      </c>
      <c r="AW1596" t="s">
        <v>48601</v>
      </c>
      <c r="AX1596" t="s">
        <v>48601</v>
      </c>
      <c r="BN1596" t="s">
        <v>48654</v>
      </c>
      <c r="BO1596" t="s">
        <v>49155</v>
      </c>
      <c r="BP1596" t="s">
        <v>49656</v>
      </c>
      <c r="BQ1596" t="s">
        <v>50133</v>
      </c>
      <c r="BR1596" t="s">
        <v>50470</v>
      </c>
      <c r="BS1596" t="s">
        <v>50516</v>
      </c>
      <c r="BT1596" t="s">
        <v>50773</v>
      </c>
    </row>
    <row r="1597" spans="1:72" x14ac:dyDescent="0.2">
      <c r="A1597" t="s">
        <v>1953</v>
      </c>
      <c r="B1597">
        <v>1.97</v>
      </c>
      <c r="C1597" t="s">
        <v>9125</v>
      </c>
      <c r="D1597" t="s">
        <v>13949</v>
      </c>
      <c r="E1597" t="s">
        <v>14883</v>
      </c>
      <c r="F1597" t="s">
        <v>17782</v>
      </c>
      <c r="G1597" t="s">
        <v>23983</v>
      </c>
      <c r="H1597" t="s">
        <v>31051</v>
      </c>
      <c r="I1597">
        <v>521.60299999999995</v>
      </c>
      <c r="J1597" t="s">
        <v>36693</v>
      </c>
      <c r="K1597" t="s">
        <v>42976</v>
      </c>
      <c r="L1597">
        <v>4.7780094181573096</v>
      </c>
      <c r="M1597">
        <v>4.1404857202990097</v>
      </c>
      <c r="N1597">
        <v>3.0212666217995299</v>
      </c>
      <c r="O1597">
        <v>3.7279094677848601</v>
      </c>
      <c r="P1597">
        <v>3.0212666217995299</v>
      </c>
      <c r="Q1597" t="s">
        <v>47496</v>
      </c>
      <c r="R1597" t="s">
        <v>47496</v>
      </c>
      <c r="S1597" t="s">
        <v>47496</v>
      </c>
      <c r="T1597">
        <v>0</v>
      </c>
      <c r="U1597">
        <v>0</v>
      </c>
      <c r="V1597">
        <v>2210</v>
      </c>
      <c r="W1597" t="s">
        <v>48595</v>
      </c>
      <c r="X1597" t="s">
        <v>48596</v>
      </c>
      <c r="Y1597" t="s">
        <v>48601</v>
      </c>
      <c r="AO1597">
        <v>2210</v>
      </c>
      <c r="AP1597">
        <v>2210</v>
      </c>
      <c r="AQ1597" t="s">
        <v>48596</v>
      </c>
      <c r="AR1597" t="s">
        <v>48601</v>
      </c>
      <c r="AS1597" t="s">
        <v>48601</v>
      </c>
    </row>
    <row r="1598" spans="1:72" x14ac:dyDescent="0.2">
      <c r="A1598" t="s">
        <v>1954</v>
      </c>
      <c r="B1598">
        <v>1.5</v>
      </c>
      <c r="C1598" t="s">
        <v>9126</v>
      </c>
      <c r="D1598" t="s">
        <v>13927</v>
      </c>
      <c r="E1598" t="s">
        <v>14858</v>
      </c>
      <c r="F1598">
        <v>821</v>
      </c>
      <c r="G1598" t="s">
        <v>23984</v>
      </c>
      <c r="H1598" t="s">
        <v>31052</v>
      </c>
      <c r="I1598">
        <v>567.63199999999995</v>
      </c>
      <c r="J1598" t="s">
        <v>36694</v>
      </c>
      <c r="K1598" t="s">
        <v>42977</v>
      </c>
      <c r="L1598">
        <v>4.2367535920796726</v>
      </c>
      <c r="M1598">
        <v>3.6596857788613519</v>
      </c>
      <c r="O1598">
        <v>1.744191216581485</v>
      </c>
      <c r="P1598">
        <v>1.744191216581485</v>
      </c>
      <c r="Q1598" t="s">
        <v>47494</v>
      </c>
      <c r="R1598" t="s">
        <v>47862</v>
      </c>
      <c r="S1598" t="s">
        <v>48202</v>
      </c>
      <c r="T1598">
        <v>1</v>
      </c>
      <c r="U1598">
        <v>0</v>
      </c>
      <c r="V1598">
        <v>2200</v>
      </c>
      <c r="W1598" t="s">
        <v>48593</v>
      </c>
      <c r="X1598" t="s">
        <v>48596</v>
      </c>
      <c r="Y1598" t="s">
        <v>48601</v>
      </c>
      <c r="AT1598">
        <v>2200</v>
      </c>
      <c r="AU1598">
        <v>2200</v>
      </c>
      <c r="AV1598" t="s">
        <v>48596</v>
      </c>
      <c r="AW1598" t="s">
        <v>48601</v>
      </c>
      <c r="AX1598" t="s">
        <v>48601</v>
      </c>
      <c r="BN1598" t="s">
        <v>48605</v>
      </c>
      <c r="BO1598" t="s">
        <v>49106</v>
      </c>
      <c r="BP1598" t="s">
        <v>49607</v>
      </c>
      <c r="BQ1598" t="s">
        <v>50102</v>
      </c>
      <c r="BR1598" t="s">
        <v>50470</v>
      </c>
      <c r="BS1598" t="s">
        <v>50476</v>
      </c>
      <c r="BT1598" t="s">
        <v>50724</v>
      </c>
    </row>
    <row r="1599" spans="1:72" x14ac:dyDescent="0.2">
      <c r="A1599" t="s">
        <v>1955</v>
      </c>
      <c r="B1599">
        <v>2.8</v>
      </c>
      <c r="C1599" t="s">
        <v>9127</v>
      </c>
      <c r="D1599" t="s">
        <v>13973</v>
      </c>
      <c r="E1599" t="s">
        <v>15176</v>
      </c>
      <c r="F1599" t="s">
        <v>17783</v>
      </c>
      <c r="G1599" t="s">
        <v>23985</v>
      </c>
      <c r="H1599" t="s">
        <v>31053</v>
      </c>
      <c r="I1599">
        <v>249.292</v>
      </c>
      <c r="J1599" t="s">
        <v>36695</v>
      </c>
      <c r="K1599" t="s">
        <v>42978</v>
      </c>
      <c r="L1599">
        <v>1.67538920851245</v>
      </c>
      <c r="M1599">
        <v>7.5889198177342703</v>
      </c>
      <c r="N1599">
        <v>14.940386407318901</v>
      </c>
      <c r="O1599">
        <v>13.193009550515701</v>
      </c>
      <c r="P1599">
        <v>1.67538920851245</v>
      </c>
      <c r="Q1599" t="s">
        <v>47524</v>
      </c>
      <c r="R1599" t="s">
        <v>47867</v>
      </c>
      <c r="S1599" t="s">
        <v>48236</v>
      </c>
      <c r="T1599">
        <v>1</v>
      </c>
      <c r="U1599">
        <v>0</v>
      </c>
      <c r="V1599">
        <v>2200</v>
      </c>
      <c r="W1599" t="s">
        <v>48593</v>
      </c>
      <c r="X1599" t="s">
        <v>48596</v>
      </c>
      <c r="Y1599" t="s">
        <v>48601</v>
      </c>
      <c r="AT1599">
        <v>2200</v>
      </c>
      <c r="AU1599">
        <v>2200</v>
      </c>
      <c r="AV1599" t="s">
        <v>48596</v>
      </c>
      <c r="AW1599" t="s">
        <v>48601</v>
      </c>
      <c r="AX1599" t="s">
        <v>48601</v>
      </c>
      <c r="BN1599" t="s">
        <v>48639</v>
      </c>
      <c r="BO1599" t="s">
        <v>49140</v>
      </c>
      <c r="BP1599" t="s">
        <v>49641</v>
      </c>
      <c r="BQ1599" t="s">
        <v>50124</v>
      </c>
      <c r="BR1599" t="s">
        <v>50470</v>
      </c>
      <c r="BS1599" t="s">
        <v>50504</v>
      </c>
      <c r="BT1599" t="s">
        <v>50758</v>
      </c>
    </row>
    <row r="1600" spans="1:72" x14ac:dyDescent="0.2">
      <c r="A1600" t="s">
        <v>1956</v>
      </c>
      <c r="B1600">
        <v>2.5</v>
      </c>
      <c r="C1600" t="s">
        <v>9128</v>
      </c>
      <c r="D1600" t="s">
        <v>14342</v>
      </c>
      <c r="E1600" t="s">
        <v>15361</v>
      </c>
      <c r="F1600" t="s">
        <v>17784</v>
      </c>
      <c r="G1600" t="s">
        <v>23986</v>
      </c>
      <c r="H1600" t="s">
        <v>31054</v>
      </c>
      <c r="I1600">
        <v>354.78899999999999</v>
      </c>
      <c r="J1600" t="s">
        <v>36696</v>
      </c>
      <c r="K1600" t="s">
        <v>42979</v>
      </c>
      <c r="L1600">
        <v>11.8271901565841</v>
      </c>
      <c r="M1600">
        <v>9.9228194078094596</v>
      </c>
      <c r="N1600">
        <v>11.4595104171164</v>
      </c>
      <c r="O1600">
        <v>1.7873312507758601</v>
      </c>
      <c r="P1600">
        <v>1.7873312507758601</v>
      </c>
      <c r="Q1600" t="s">
        <v>47674</v>
      </c>
      <c r="R1600" t="s">
        <v>48052</v>
      </c>
      <c r="S1600" t="s">
        <v>48408</v>
      </c>
      <c r="T1600">
        <v>1</v>
      </c>
      <c r="U1600">
        <v>0</v>
      </c>
      <c r="V1600">
        <v>2200</v>
      </c>
      <c r="W1600" t="s">
        <v>48593</v>
      </c>
      <c r="X1600" t="s">
        <v>48596</v>
      </c>
      <c r="Y1600" t="s">
        <v>48601</v>
      </c>
      <c r="AT1600">
        <v>2200</v>
      </c>
      <c r="AU1600">
        <v>2200</v>
      </c>
      <c r="AV1600" t="s">
        <v>48596</v>
      </c>
      <c r="AW1600" t="s">
        <v>48601</v>
      </c>
      <c r="AX1600" t="s">
        <v>48601</v>
      </c>
      <c r="BN1600" t="s">
        <v>48867</v>
      </c>
      <c r="BO1600" t="s">
        <v>49368</v>
      </c>
      <c r="BP1600" t="s">
        <v>49866</v>
      </c>
      <c r="BQ1600" t="s">
        <v>50287</v>
      </c>
      <c r="BR1600" t="s">
        <v>50470</v>
      </c>
      <c r="BS1600" t="s">
        <v>50626</v>
      </c>
      <c r="BT1600" t="s">
        <v>50982</v>
      </c>
    </row>
    <row r="1601" spans="1:72" x14ac:dyDescent="0.2">
      <c r="A1601" t="s">
        <v>1957</v>
      </c>
      <c r="B1601">
        <v>1.52</v>
      </c>
      <c r="C1601" t="s">
        <v>9129</v>
      </c>
      <c r="D1601" t="s">
        <v>14089</v>
      </c>
      <c r="E1601" t="s">
        <v>15048</v>
      </c>
      <c r="F1601" t="s">
        <v>17785</v>
      </c>
      <c r="G1601" t="s">
        <v>23987</v>
      </c>
      <c r="H1601" t="s">
        <v>31055</v>
      </c>
      <c r="I1601">
        <v>491.64699999999999</v>
      </c>
      <c r="J1601" t="s">
        <v>36697</v>
      </c>
      <c r="K1601" t="s">
        <v>42980</v>
      </c>
      <c r="L1601">
        <v>4.8803134120668901</v>
      </c>
      <c r="M1601">
        <v>4.5934088648845499</v>
      </c>
      <c r="N1601">
        <v>3.7496455832518301</v>
      </c>
      <c r="O1601">
        <v>3.9784241855287301</v>
      </c>
      <c r="P1601">
        <v>3.7496455832518301</v>
      </c>
      <c r="Q1601" t="s">
        <v>47496</v>
      </c>
      <c r="R1601" t="s">
        <v>47496</v>
      </c>
      <c r="S1601" t="s">
        <v>47496</v>
      </c>
      <c r="T1601">
        <v>0</v>
      </c>
      <c r="U1601">
        <v>0</v>
      </c>
      <c r="V1601">
        <v>2200</v>
      </c>
      <c r="W1601" t="s">
        <v>48593</v>
      </c>
      <c r="X1601" t="s">
        <v>48596</v>
      </c>
      <c r="Y1601" t="s">
        <v>48601</v>
      </c>
      <c r="AT1601">
        <v>2200</v>
      </c>
      <c r="AU1601">
        <v>2200</v>
      </c>
      <c r="AV1601" t="s">
        <v>48596</v>
      </c>
      <c r="AW1601" t="s">
        <v>48601</v>
      </c>
      <c r="AX1601" t="s">
        <v>48601</v>
      </c>
    </row>
    <row r="1602" spans="1:72" x14ac:dyDescent="0.2">
      <c r="A1602" t="s">
        <v>1958</v>
      </c>
      <c r="B1602">
        <v>2</v>
      </c>
      <c r="C1602" t="s">
        <v>9130</v>
      </c>
      <c r="D1602" t="s">
        <v>14230</v>
      </c>
      <c r="E1602" t="s">
        <v>15236</v>
      </c>
      <c r="F1602" t="s">
        <v>17786</v>
      </c>
      <c r="G1602" t="s">
        <v>23988</v>
      </c>
      <c r="H1602" t="s">
        <v>30614</v>
      </c>
      <c r="I1602">
        <v>335.4</v>
      </c>
      <c r="J1602" t="s">
        <v>36698</v>
      </c>
      <c r="K1602" t="s">
        <v>42981</v>
      </c>
      <c r="L1602">
        <v>5.0953254066840499</v>
      </c>
      <c r="M1602">
        <v>3.6236016613308899</v>
      </c>
      <c r="N1602">
        <v>4.8540781823122696</v>
      </c>
      <c r="O1602">
        <v>10.855764229201</v>
      </c>
      <c r="P1602">
        <v>3.6236016613308899</v>
      </c>
      <c r="Q1602" t="s">
        <v>47511</v>
      </c>
      <c r="R1602" t="s">
        <v>47511</v>
      </c>
      <c r="S1602" t="s">
        <v>47511</v>
      </c>
      <c r="T1602">
        <v>0</v>
      </c>
      <c r="U1602">
        <v>0</v>
      </c>
      <c r="V1602">
        <v>2200</v>
      </c>
      <c r="W1602" t="s">
        <v>48593</v>
      </c>
      <c r="X1602" t="s">
        <v>48596</v>
      </c>
      <c r="Y1602" t="s">
        <v>48601</v>
      </c>
      <c r="AT1602">
        <v>2200</v>
      </c>
      <c r="AU1602">
        <v>2200</v>
      </c>
      <c r="AV1602" t="s">
        <v>48596</v>
      </c>
      <c r="AW1602" t="s">
        <v>48601</v>
      </c>
      <c r="AX1602" t="s">
        <v>48601</v>
      </c>
    </row>
    <row r="1603" spans="1:72" x14ac:dyDescent="0.2">
      <c r="A1603" t="s">
        <v>1959</v>
      </c>
      <c r="B1603">
        <v>2.8</v>
      </c>
      <c r="C1603" t="s">
        <v>9131</v>
      </c>
      <c r="D1603" t="s">
        <v>14230</v>
      </c>
      <c r="E1603" t="s">
        <v>15236</v>
      </c>
      <c r="F1603" t="s">
        <v>17787</v>
      </c>
      <c r="G1603" t="s">
        <v>23989</v>
      </c>
      <c r="H1603" t="s">
        <v>31056</v>
      </c>
      <c r="I1603">
        <v>379.40899999999999</v>
      </c>
      <c r="J1603" t="s">
        <v>36699</v>
      </c>
      <c r="K1603" t="s">
        <v>42982</v>
      </c>
      <c r="L1603">
        <v>4.5407019281164001</v>
      </c>
      <c r="M1603">
        <v>3.5053966965238001</v>
      </c>
      <c r="N1603">
        <v>6.9293576902913498</v>
      </c>
      <c r="O1603">
        <v>10.871596248941501</v>
      </c>
      <c r="P1603">
        <v>3.5053966965238001</v>
      </c>
      <c r="Q1603" t="s">
        <v>47511</v>
      </c>
      <c r="R1603" t="s">
        <v>47511</v>
      </c>
      <c r="S1603" t="s">
        <v>47511</v>
      </c>
      <c r="T1603">
        <v>0</v>
      </c>
      <c r="U1603">
        <v>0</v>
      </c>
      <c r="V1603">
        <v>2200</v>
      </c>
      <c r="W1603" t="s">
        <v>48593</v>
      </c>
      <c r="X1603" t="s">
        <v>48596</v>
      </c>
      <c r="Y1603" t="s">
        <v>48601</v>
      </c>
      <c r="AT1603">
        <v>2200</v>
      </c>
      <c r="AU1603">
        <v>2200</v>
      </c>
      <c r="AV1603" t="s">
        <v>48596</v>
      </c>
      <c r="AW1603" t="s">
        <v>48601</v>
      </c>
      <c r="AX1603" t="s">
        <v>48601</v>
      </c>
    </row>
    <row r="1604" spans="1:72" x14ac:dyDescent="0.2">
      <c r="A1604" t="s">
        <v>1960</v>
      </c>
      <c r="B1604">
        <v>2.3199999999999998</v>
      </c>
      <c r="C1604" t="s">
        <v>9132</v>
      </c>
      <c r="D1604" t="s">
        <v>14120</v>
      </c>
      <c r="E1604" t="s">
        <v>15088</v>
      </c>
      <c r="F1604" t="s">
        <v>17788</v>
      </c>
      <c r="G1604" t="s">
        <v>23990</v>
      </c>
      <c r="H1604" t="s">
        <v>31057</v>
      </c>
      <c r="I1604">
        <v>318.33300000000003</v>
      </c>
      <c r="J1604" t="s">
        <v>36700</v>
      </c>
      <c r="K1604" t="s">
        <v>42983</v>
      </c>
      <c r="L1604">
        <v>3.7989322184003198</v>
      </c>
      <c r="M1604">
        <v>3.9001187161418498</v>
      </c>
      <c r="N1604">
        <v>3.6163059881597399</v>
      </c>
      <c r="O1604">
        <v>3.6082025996332199</v>
      </c>
      <c r="P1604">
        <v>3.6082025996332199</v>
      </c>
      <c r="Q1604" t="s">
        <v>47584</v>
      </c>
      <c r="R1604" t="s">
        <v>47871</v>
      </c>
      <c r="S1604" t="s">
        <v>48296</v>
      </c>
      <c r="T1604">
        <v>1</v>
      </c>
      <c r="U1604">
        <v>0</v>
      </c>
      <c r="V1604">
        <v>2200</v>
      </c>
      <c r="W1604" t="s">
        <v>48593</v>
      </c>
      <c r="X1604" t="s">
        <v>48596</v>
      </c>
      <c r="Y1604" t="s">
        <v>48601</v>
      </c>
      <c r="AT1604">
        <v>2200</v>
      </c>
      <c r="AU1604">
        <v>2200</v>
      </c>
      <c r="AV1604" t="s">
        <v>48596</v>
      </c>
      <c r="AW1604" t="s">
        <v>48601</v>
      </c>
      <c r="AX1604" t="s">
        <v>48601</v>
      </c>
      <c r="BN1604" t="s">
        <v>48739</v>
      </c>
      <c r="BO1604" t="s">
        <v>49240</v>
      </c>
      <c r="BP1604" t="s">
        <v>49739</v>
      </c>
      <c r="BQ1604" t="s">
        <v>14120</v>
      </c>
      <c r="BR1604" t="s">
        <v>50470</v>
      </c>
      <c r="BT1604" t="s">
        <v>50856</v>
      </c>
    </row>
    <row r="1605" spans="1:72" x14ac:dyDescent="0.2">
      <c r="A1605" t="s">
        <v>1961</v>
      </c>
      <c r="B1605">
        <v>1.85</v>
      </c>
      <c r="C1605" t="s">
        <v>9133</v>
      </c>
      <c r="D1605" t="s">
        <v>14266</v>
      </c>
      <c r="E1605" t="s">
        <v>15362</v>
      </c>
      <c r="F1605" t="s">
        <v>17789</v>
      </c>
      <c r="G1605" t="s">
        <v>23991</v>
      </c>
      <c r="H1605" t="s">
        <v>31058</v>
      </c>
      <c r="I1605">
        <v>211.25899999999999</v>
      </c>
      <c r="J1605" t="s">
        <v>36701</v>
      </c>
      <c r="K1605" t="s">
        <v>42984</v>
      </c>
      <c r="L1605">
        <v>7.0658933617766904</v>
      </c>
      <c r="M1605">
        <v>6.7703779067346002</v>
      </c>
      <c r="N1605">
        <v>3.7331726453514</v>
      </c>
      <c r="O1605">
        <v>4.2171489184044697</v>
      </c>
      <c r="P1605">
        <v>3.7331726453514</v>
      </c>
      <c r="Q1605" t="s">
        <v>47651</v>
      </c>
      <c r="R1605" t="s">
        <v>47956</v>
      </c>
      <c r="S1605" t="s">
        <v>48382</v>
      </c>
      <c r="T1605">
        <v>1</v>
      </c>
      <c r="U1605">
        <v>0</v>
      </c>
      <c r="V1605">
        <v>2200</v>
      </c>
      <c r="W1605" t="s">
        <v>48593</v>
      </c>
      <c r="X1605" t="s">
        <v>48596</v>
      </c>
      <c r="Y1605" t="s">
        <v>48601</v>
      </c>
      <c r="AT1605">
        <v>2200</v>
      </c>
      <c r="AU1605">
        <v>2200</v>
      </c>
      <c r="AV1605" t="s">
        <v>48596</v>
      </c>
      <c r="AW1605" t="s">
        <v>48601</v>
      </c>
      <c r="AX1605" t="s">
        <v>48601</v>
      </c>
      <c r="BN1605" t="s">
        <v>48826</v>
      </c>
      <c r="BO1605" t="s">
        <v>49327</v>
      </c>
      <c r="BP1605" t="s">
        <v>49826</v>
      </c>
      <c r="BQ1605" t="s">
        <v>14266</v>
      </c>
      <c r="BR1605" t="s">
        <v>50470</v>
      </c>
      <c r="BS1605" t="s">
        <v>50602</v>
      </c>
      <c r="BT1605" t="s">
        <v>50943</v>
      </c>
    </row>
    <row r="1606" spans="1:72" x14ac:dyDescent="0.2">
      <c r="A1606" t="s">
        <v>1962</v>
      </c>
      <c r="B1606">
        <v>1.85</v>
      </c>
      <c r="C1606" t="s">
        <v>9134</v>
      </c>
      <c r="D1606" t="s">
        <v>14343</v>
      </c>
      <c r="E1606" t="s">
        <v>15363</v>
      </c>
      <c r="F1606" t="s">
        <v>17790</v>
      </c>
      <c r="G1606" t="s">
        <v>23992</v>
      </c>
      <c r="H1606" t="s">
        <v>31059</v>
      </c>
      <c r="I1606">
        <v>746.56600000000003</v>
      </c>
      <c r="J1606" t="s">
        <v>36702</v>
      </c>
      <c r="K1606" t="s">
        <v>42985</v>
      </c>
      <c r="L1606">
        <v>2.94028331968196</v>
      </c>
      <c r="M1606">
        <v>9.5608060852628896</v>
      </c>
      <c r="O1606">
        <v>4.5368659887635996</v>
      </c>
      <c r="P1606">
        <v>2.94028331968196</v>
      </c>
      <c r="Q1606" t="s">
        <v>47548</v>
      </c>
      <c r="R1606" t="s">
        <v>47548</v>
      </c>
      <c r="S1606" t="s">
        <v>47548</v>
      </c>
      <c r="T1606">
        <v>0</v>
      </c>
      <c r="U1606">
        <v>0</v>
      </c>
      <c r="V1606">
        <v>2200</v>
      </c>
      <c r="W1606" t="s">
        <v>48593</v>
      </c>
      <c r="X1606" t="s">
        <v>48596</v>
      </c>
      <c r="Y1606" t="s">
        <v>48601</v>
      </c>
      <c r="AT1606">
        <v>2200</v>
      </c>
      <c r="AU1606">
        <v>2200</v>
      </c>
      <c r="AV1606" t="s">
        <v>48596</v>
      </c>
      <c r="AW1606" t="s">
        <v>48601</v>
      </c>
      <c r="AX1606" t="s">
        <v>48601</v>
      </c>
    </row>
    <row r="1607" spans="1:72" x14ac:dyDescent="0.2">
      <c r="A1607" t="s">
        <v>1963</v>
      </c>
      <c r="B1607">
        <v>2.081</v>
      </c>
      <c r="C1607" t="s">
        <v>8520</v>
      </c>
      <c r="D1607" t="s">
        <v>14174</v>
      </c>
      <c r="E1607" t="s">
        <v>15157</v>
      </c>
      <c r="F1607" t="s">
        <v>17791</v>
      </c>
      <c r="G1607" t="s">
        <v>23993</v>
      </c>
      <c r="H1607" t="s">
        <v>31060</v>
      </c>
      <c r="I1607">
        <v>372.86700000000002</v>
      </c>
      <c r="J1607" t="s">
        <v>36703</v>
      </c>
      <c r="K1607" t="s">
        <v>42986</v>
      </c>
      <c r="L1607">
        <v>7.0635753694570296</v>
      </c>
      <c r="M1607">
        <v>4.0917215203383499</v>
      </c>
      <c r="N1607">
        <v>5.10380847994906</v>
      </c>
      <c r="O1607">
        <v>13.7184622316059</v>
      </c>
      <c r="P1607">
        <v>4.0917215203383499</v>
      </c>
      <c r="Q1607" t="s">
        <v>47519</v>
      </c>
      <c r="R1607" t="s">
        <v>47519</v>
      </c>
      <c r="S1607" t="s">
        <v>47519</v>
      </c>
      <c r="T1607">
        <v>0</v>
      </c>
      <c r="U1607">
        <v>0</v>
      </c>
      <c r="V1607">
        <v>2200</v>
      </c>
      <c r="W1607" t="s">
        <v>48595</v>
      </c>
      <c r="X1607" t="s">
        <v>48596</v>
      </c>
      <c r="Y1607" t="s">
        <v>48601</v>
      </c>
      <c r="AO1607">
        <v>2200</v>
      </c>
      <c r="AP1607">
        <v>29100</v>
      </c>
      <c r="AQ1607" t="s">
        <v>48596</v>
      </c>
      <c r="AR1607" t="s">
        <v>48601</v>
      </c>
      <c r="AS1607" t="s">
        <v>48601</v>
      </c>
    </row>
    <row r="1608" spans="1:72" x14ac:dyDescent="0.2">
      <c r="A1608" t="s">
        <v>1964</v>
      </c>
      <c r="B1608">
        <v>2.2530000000000001</v>
      </c>
      <c r="C1608" t="s">
        <v>9135</v>
      </c>
      <c r="D1608" t="s">
        <v>14344</v>
      </c>
      <c r="E1608" t="s">
        <v>15364</v>
      </c>
      <c r="F1608" t="s">
        <v>17792</v>
      </c>
      <c r="G1608" t="s">
        <v>23994</v>
      </c>
      <c r="H1608" t="s">
        <v>30455</v>
      </c>
      <c r="I1608">
        <v>279.29700000000003</v>
      </c>
      <c r="J1608" t="s">
        <v>36704</v>
      </c>
      <c r="K1608" t="s">
        <v>42987</v>
      </c>
      <c r="L1608">
        <v>2.7550929203930599</v>
      </c>
      <c r="M1608">
        <v>6.0788155096202701</v>
      </c>
      <c r="N1608">
        <v>3.7141999138441602</v>
      </c>
      <c r="O1608">
        <v>18.1779758499124</v>
      </c>
      <c r="P1608">
        <v>2.7550929203930599</v>
      </c>
      <c r="Q1608" t="s">
        <v>47675</v>
      </c>
      <c r="R1608" t="s">
        <v>48051</v>
      </c>
      <c r="S1608" t="s">
        <v>48266</v>
      </c>
      <c r="T1608">
        <v>1</v>
      </c>
      <c r="U1608">
        <v>0</v>
      </c>
      <c r="V1608">
        <v>2200</v>
      </c>
      <c r="W1608" t="s">
        <v>48593</v>
      </c>
      <c r="X1608" t="s">
        <v>48596</v>
      </c>
      <c r="Y1608" t="s">
        <v>48601</v>
      </c>
      <c r="AT1608">
        <v>2200</v>
      </c>
      <c r="AU1608">
        <v>2200</v>
      </c>
      <c r="AV1608" t="s">
        <v>48596</v>
      </c>
      <c r="AW1608" t="s">
        <v>48601</v>
      </c>
      <c r="AX1608" t="s">
        <v>48601</v>
      </c>
      <c r="BN1608" t="s">
        <v>48868</v>
      </c>
      <c r="BO1608" t="s">
        <v>49369</v>
      </c>
      <c r="BP1608" t="s">
        <v>49867</v>
      </c>
      <c r="BQ1608" t="s">
        <v>50288</v>
      </c>
      <c r="BR1608" t="s">
        <v>50470</v>
      </c>
      <c r="BS1608" t="s">
        <v>50561</v>
      </c>
      <c r="BT1608" t="s">
        <v>50983</v>
      </c>
    </row>
    <row r="1609" spans="1:72" x14ac:dyDescent="0.2">
      <c r="A1609" t="s">
        <v>1965</v>
      </c>
      <c r="B1609">
        <v>1.43</v>
      </c>
      <c r="C1609" t="s">
        <v>9136</v>
      </c>
      <c r="D1609" t="s">
        <v>14177</v>
      </c>
      <c r="E1609" t="s">
        <v>15162</v>
      </c>
      <c r="F1609" t="s">
        <v>17793</v>
      </c>
      <c r="G1609" t="s">
        <v>23995</v>
      </c>
      <c r="H1609" t="s">
        <v>31061</v>
      </c>
      <c r="I1609">
        <v>359.41</v>
      </c>
      <c r="J1609" t="s">
        <v>36705</v>
      </c>
      <c r="K1609" t="s">
        <v>42988</v>
      </c>
      <c r="L1609">
        <v>12.6819655810919</v>
      </c>
      <c r="M1609">
        <v>4.1965097402484304</v>
      </c>
      <c r="N1609">
        <v>7.3691179255050603</v>
      </c>
      <c r="O1609">
        <v>8.0026823628081107</v>
      </c>
      <c r="P1609">
        <v>4.1965097402484304</v>
      </c>
      <c r="Q1609" t="s">
        <v>47608</v>
      </c>
      <c r="R1609" t="s">
        <v>47987</v>
      </c>
      <c r="S1609" t="s">
        <v>48340</v>
      </c>
      <c r="T1609">
        <v>1</v>
      </c>
      <c r="U1609">
        <v>0</v>
      </c>
      <c r="V1609">
        <v>2200</v>
      </c>
      <c r="W1609" t="s">
        <v>48593</v>
      </c>
      <c r="X1609" t="s">
        <v>48596</v>
      </c>
      <c r="Y1609" t="s">
        <v>48601</v>
      </c>
      <c r="AT1609">
        <v>2200</v>
      </c>
      <c r="AU1609">
        <v>2200</v>
      </c>
      <c r="AV1609" t="s">
        <v>48596</v>
      </c>
      <c r="AW1609" t="s">
        <v>48601</v>
      </c>
      <c r="AX1609" t="s">
        <v>48601</v>
      </c>
      <c r="BN1609" t="s">
        <v>48773</v>
      </c>
      <c r="BO1609" t="s">
        <v>49274</v>
      </c>
      <c r="BP1609" t="s">
        <v>49773</v>
      </c>
      <c r="BQ1609" t="s">
        <v>50212</v>
      </c>
      <c r="BR1609" t="s">
        <v>50470</v>
      </c>
      <c r="BS1609" t="s">
        <v>50536</v>
      </c>
      <c r="BT1609" t="s">
        <v>50890</v>
      </c>
    </row>
    <row r="1610" spans="1:72" x14ac:dyDescent="0.2">
      <c r="A1610" t="s">
        <v>1966</v>
      </c>
      <c r="B1610">
        <v>1.8</v>
      </c>
      <c r="C1610" t="s">
        <v>9137</v>
      </c>
      <c r="D1610" t="s">
        <v>14233</v>
      </c>
      <c r="E1610" t="s">
        <v>15240</v>
      </c>
      <c r="F1610" t="s">
        <v>17794</v>
      </c>
      <c r="G1610" t="s">
        <v>23996</v>
      </c>
      <c r="H1610" t="s">
        <v>30676</v>
      </c>
      <c r="I1610">
        <v>316.262</v>
      </c>
      <c r="J1610" t="s">
        <v>36706</v>
      </c>
      <c r="K1610" t="s">
        <v>42989</v>
      </c>
      <c r="L1610">
        <v>4.8465981884204004</v>
      </c>
      <c r="M1610">
        <v>4.7979068352772298</v>
      </c>
      <c r="N1610">
        <v>11.2002793268739</v>
      </c>
      <c r="O1610">
        <v>10.195278515077399</v>
      </c>
      <c r="P1610">
        <v>4.7979068352772298</v>
      </c>
      <c r="Q1610" t="s">
        <v>47635</v>
      </c>
      <c r="R1610" t="s">
        <v>47971</v>
      </c>
      <c r="S1610" t="s">
        <v>48250</v>
      </c>
      <c r="T1610">
        <v>1</v>
      </c>
      <c r="U1610">
        <v>0</v>
      </c>
      <c r="V1610">
        <v>2200</v>
      </c>
      <c r="W1610" t="s">
        <v>48593</v>
      </c>
      <c r="X1610" t="s">
        <v>48596</v>
      </c>
      <c r="Y1610" t="s">
        <v>48601</v>
      </c>
      <c r="AT1610">
        <v>2200</v>
      </c>
      <c r="AU1610">
        <v>2200</v>
      </c>
      <c r="AV1610" t="s">
        <v>48596</v>
      </c>
      <c r="AW1610" t="s">
        <v>48601</v>
      </c>
      <c r="AX1610" t="s">
        <v>48601</v>
      </c>
      <c r="BN1610" t="s">
        <v>48806</v>
      </c>
      <c r="BO1610" t="s">
        <v>49307</v>
      </c>
      <c r="BP1610" t="s">
        <v>49806</v>
      </c>
      <c r="BQ1610" t="s">
        <v>50240</v>
      </c>
      <c r="BR1610" t="s">
        <v>50470</v>
      </c>
      <c r="BS1610" t="s">
        <v>50601</v>
      </c>
      <c r="BT1610" t="s">
        <v>50923</v>
      </c>
    </row>
    <row r="1611" spans="1:72" x14ac:dyDescent="0.2">
      <c r="A1611" t="s">
        <v>1967</v>
      </c>
      <c r="B1611">
        <v>1.99</v>
      </c>
      <c r="C1611" t="s">
        <v>9138</v>
      </c>
      <c r="D1611" t="s">
        <v>13966</v>
      </c>
      <c r="E1611" t="s">
        <v>14933</v>
      </c>
      <c r="F1611" t="s">
        <v>17795</v>
      </c>
      <c r="G1611" t="s">
        <v>23997</v>
      </c>
      <c r="H1611" t="s">
        <v>31062</v>
      </c>
      <c r="I1611">
        <v>225.24600000000001</v>
      </c>
      <c r="J1611" t="s">
        <v>36707</v>
      </c>
      <c r="K1611" t="s">
        <v>42990</v>
      </c>
      <c r="L1611">
        <v>6.6965940596694304</v>
      </c>
      <c r="M1611">
        <v>4.6626395957654703</v>
      </c>
      <c r="N1611">
        <v>3.9584951686215302</v>
      </c>
      <c r="O1611">
        <v>11.1800984342714</v>
      </c>
      <c r="P1611">
        <v>3.9584951686215302</v>
      </c>
      <c r="Q1611" t="s">
        <v>47520</v>
      </c>
      <c r="R1611" t="s">
        <v>47889</v>
      </c>
      <c r="S1611" t="s">
        <v>48230</v>
      </c>
      <c r="T1611">
        <v>1</v>
      </c>
      <c r="U1611">
        <v>0</v>
      </c>
      <c r="V1611">
        <v>2200</v>
      </c>
      <c r="W1611" t="s">
        <v>48593</v>
      </c>
      <c r="X1611" t="s">
        <v>48596</v>
      </c>
      <c r="Y1611" t="s">
        <v>48601</v>
      </c>
      <c r="AT1611">
        <v>2200</v>
      </c>
      <c r="AU1611">
        <v>2200</v>
      </c>
      <c r="AV1611" t="s">
        <v>48596</v>
      </c>
      <c r="AW1611" t="s">
        <v>48601</v>
      </c>
      <c r="AX1611" t="s">
        <v>48601</v>
      </c>
      <c r="BN1611" t="s">
        <v>48632</v>
      </c>
      <c r="BO1611" t="s">
        <v>49133</v>
      </c>
      <c r="BP1611" t="s">
        <v>49634</v>
      </c>
      <c r="BQ1611" t="s">
        <v>13966</v>
      </c>
      <c r="BR1611" t="s">
        <v>50470</v>
      </c>
      <c r="BS1611" t="s">
        <v>50476</v>
      </c>
      <c r="BT1611" t="s">
        <v>50751</v>
      </c>
    </row>
    <row r="1612" spans="1:72" x14ac:dyDescent="0.2">
      <c r="A1612" t="s">
        <v>1968</v>
      </c>
      <c r="B1612">
        <v>1.7</v>
      </c>
      <c r="C1612" t="s">
        <v>9139</v>
      </c>
      <c r="D1612" t="s">
        <v>14058</v>
      </c>
      <c r="E1612" t="s">
        <v>15190</v>
      </c>
      <c r="F1612" t="s">
        <v>17796</v>
      </c>
      <c r="G1612" t="s">
        <v>23998</v>
      </c>
      <c r="H1612" t="s">
        <v>31063</v>
      </c>
      <c r="I1612">
        <v>776.87</v>
      </c>
      <c r="J1612" t="s">
        <v>36708</v>
      </c>
      <c r="K1612" t="s">
        <v>42991</v>
      </c>
      <c r="L1612">
        <v>1.5640236571100801</v>
      </c>
      <c r="M1612">
        <v>11.262890348396301</v>
      </c>
      <c r="N1612">
        <v>4.2992587733235998</v>
      </c>
      <c r="O1612">
        <v>9.6361561319854001</v>
      </c>
      <c r="P1612">
        <v>1.5640236571100801</v>
      </c>
      <c r="Q1612" t="s">
        <v>47496</v>
      </c>
      <c r="R1612" t="s">
        <v>47496</v>
      </c>
      <c r="S1612" t="s">
        <v>47496</v>
      </c>
      <c r="T1612">
        <v>0</v>
      </c>
      <c r="U1612">
        <v>0</v>
      </c>
      <c r="V1612">
        <v>2188</v>
      </c>
      <c r="W1612" t="s">
        <v>48593</v>
      </c>
      <c r="X1612" t="s">
        <v>48596</v>
      </c>
      <c r="Y1612" t="s">
        <v>48601</v>
      </c>
      <c r="AT1612">
        <v>2188</v>
      </c>
      <c r="AU1612">
        <v>10500</v>
      </c>
      <c r="AV1612" t="s">
        <v>48596</v>
      </c>
      <c r="AW1612" t="s">
        <v>48601</v>
      </c>
      <c r="AX1612" t="s">
        <v>48601</v>
      </c>
    </row>
    <row r="1613" spans="1:72" x14ac:dyDescent="0.2">
      <c r="A1613" t="s">
        <v>1969</v>
      </c>
      <c r="B1613">
        <v>1.7</v>
      </c>
      <c r="C1613" t="s">
        <v>9139</v>
      </c>
      <c r="D1613" t="s">
        <v>14058</v>
      </c>
      <c r="E1613" t="s">
        <v>15190</v>
      </c>
      <c r="F1613" t="s">
        <v>17796</v>
      </c>
      <c r="G1613" t="s">
        <v>23999</v>
      </c>
      <c r="H1613" t="s">
        <v>31063</v>
      </c>
      <c r="I1613">
        <v>776.87</v>
      </c>
      <c r="J1613" t="s">
        <v>36708</v>
      </c>
      <c r="K1613" t="s">
        <v>42991</v>
      </c>
      <c r="L1613">
        <v>1.73262200147637</v>
      </c>
      <c r="M1613">
        <v>11.369234318985599</v>
      </c>
      <c r="N1613">
        <v>4.5229500328878203</v>
      </c>
      <c r="O1613">
        <v>9.4989522580124497</v>
      </c>
      <c r="P1613">
        <v>1.73262200147637</v>
      </c>
      <c r="Q1613" t="s">
        <v>47496</v>
      </c>
      <c r="R1613" t="s">
        <v>47496</v>
      </c>
      <c r="S1613" t="s">
        <v>47496</v>
      </c>
      <c r="T1613">
        <v>0</v>
      </c>
      <c r="U1613">
        <v>0</v>
      </c>
      <c r="V1613">
        <v>2188</v>
      </c>
      <c r="W1613" t="s">
        <v>48593</v>
      </c>
      <c r="X1613" t="s">
        <v>48596</v>
      </c>
      <c r="Y1613" t="s">
        <v>48601</v>
      </c>
      <c r="AT1613">
        <v>2188</v>
      </c>
      <c r="AU1613">
        <v>10500</v>
      </c>
      <c r="AV1613" t="s">
        <v>48596</v>
      </c>
      <c r="AW1613" t="s">
        <v>48601</v>
      </c>
      <c r="AX1613" t="s">
        <v>48601</v>
      </c>
    </row>
    <row r="1614" spans="1:72" x14ac:dyDescent="0.2">
      <c r="A1614" t="s">
        <v>1970</v>
      </c>
      <c r="B1614">
        <v>1.1000000000000001</v>
      </c>
      <c r="C1614" t="s">
        <v>9140</v>
      </c>
      <c r="D1614" t="s">
        <v>14058</v>
      </c>
      <c r="E1614" t="s">
        <v>15365</v>
      </c>
      <c r="F1614" t="s">
        <v>17796</v>
      </c>
      <c r="G1614" t="s">
        <v>24000</v>
      </c>
      <c r="H1614" t="s">
        <v>31063</v>
      </c>
      <c r="I1614">
        <v>776.87</v>
      </c>
      <c r="J1614" t="s">
        <v>36708</v>
      </c>
      <c r="K1614" t="s">
        <v>42991</v>
      </c>
      <c r="L1614">
        <v>4.8887811364388201</v>
      </c>
      <c r="M1614">
        <v>8.1889851630101198</v>
      </c>
      <c r="N1614">
        <v>5.1405685483222499</v>
      </c>
      <c r="O1614">
        <v>13.761517394531699</v>
      </c>
      <c r="P1614">
        <v>4.8887811364388201</v>
      </c>
      <c r="Q1614" t="s">
        <v>47496</v>
      </c>
      <c r="R1614" t="s">
        <v>47496</v>
      </c>
      <c r="S1614" t="s">
        <v>47496</v>
      </c>
      <c r="T1614">
        <v>0</v>
      </c>
      <c r="U1614">
        <v>0</v>
      </c>
      <c r="V1614">
        <v>2188</v>
      </c>
      <c r="W1614" t="s">
        <v>48593</v>
      </c>
      <c r="X1614" t="s">
        <v>48596</v>
      </c>
      <c r="Y1614" t="s">
        <v>48601</v>
      </c>
      <c r="AT1614">
        <v>2188</v>
      </c>
      <c r="AU1614">
        <v>10500</v>
      </c>
      <c r="AV1614" t="s">
        <v>48596</v>
      </c>
      <c r="AW1614" t="s">
        <v>48601</v>
      </c>
      <c r="AX1614" t="s">
        <v>48601</v>
      </c>
    </row>
    <row r="1615" spans="1:72" x14ac:dyDescent="0.2">
      <c r="A1615" t="s">
        <v>1971</v>
      </c>
      <c r="B1615">
        <v>2</v>
      </c>
      <c r="C1615" t="s">
        <v>9141</v>
      </c>
      <c r="D1615" t="s">
        <v>14058</v>
      </c>
      <c r="E1615" t="s">
        <v>15190</v>
      </c>
      <c r="F1615" t="s">
        <v>17796</v>
      </c>
      <c r="G1615" t="s">
        <v>24001</v>
      </c>
      <c r="H1615" t="s">
        <v>31063</v>
      </c>
      <c r="I1615">
        <v>776.87</v>
      </c>
      <c r="J1615" t="s">
        <v>36708</v>
      </c>
      <c r="K1615" t="s">
        <v>42991</v>
      </c>
      <c r="L1615">
        <v>4.3695632504862498</v>
      </c>
      <c r="M1615">
        <v>11.208275291051599</v>
      </c>
      <c r="N1615">
        <v>5.6073734493076097</v>
      </c>
      <c r="O1615">
        <v>11.375518669493699</v>
      </c>
      <c r="P1615">
        <v>4.3695632504862498</v>
      </c>
      <c r="Q1615" t="s">
        <v>47496</v>
      </c>
      <c r="R1615" t="s">
        <v>47496</v>
      </c>
      <c r="S1615" t="s">
        <v>47496</v>
      </c>
      <c r="T1615">
        <v>0</v>
      </c>
      <c r="U1615">
        <v>0</v>
      </c>
      <c r="V1615">
        <v>2188</v>
      </c>
      <c r="W1615" t="s">
        <v>48593</v>
      </c>
      <c r="X1615" t="s">
        <v>48596</v>
      </c>
      <c r="Y1615" t="s">
        <v>48601</v>
      </c>
      <c r="AT1615">
        <v>2188</v>
      </c>
      <c r="AU1615">
        <v>10500</v>
      </c>
      <c r="AV1615" t="s">
        <v>48596</v>
      </c>
      <c r="AW1615" t="s">
        <v>48601</v>
      </c>
      <c r="AX1615" t="s">
        <v>48601</v>
      </c>
    </row>
    <row r="1616" spans="1:72" x14ac:dyDescent="0.2">
      <c r="A1616" t="s">
        <v>1972</v>
      </c>
      <c r="B1616">
        <v>1.9</v>
      </c>
      <c r="C1616" t="s">
        <v>9142</v>
      </c>
      <c r="D1616" t="s">
        <v>14058</v>
      </c>
      <c r="E1616" t="s">
        <v>14949</v>
      </c>
      <c r="F1616" t="s">
        <v>17796</v>
      </c>
      <c r="G1616" t="s">
        <v>24002</v>
      </c>
      <c r="H1616" t="s">
        <v>31063</v>
      </c>
      <c r="I1616">
        <v>776.87</v>
      </c>
      <c r="J1616" t="s">
        <v>36708</v>
      </c>
      <c r="K1616" t="s">
        <v>42991</v>
      </c>
      <c r="L1616">
        <v>3.0654340638806699</v>
      </c>
      <c r="M1616">
        <v>9.7688473219720198</v>
      </c>
      <c r="N1616">
        <v>4.1407440152706796</v>
      </c>
      <c r="O1616">
        <v>9.7721852724966194</v>
      </c>
      <c r="P1616">
        <v>3.0654340638806699</v>
      </c>
      <c r="Q1616" t="s">
        <v>47496</v>
      </c>
      <c r="R1616" t="s">
        <v>47496</v>
      </c>
      <c r="S1616" t="s">
        <v>47496</v>
      </c>
      <c r="T1616">
        <v>0</v>
      </c>
      <c r="U1616">
        <v>0</v>
      </c>
      <c r="V1616">
        <v>2188</v>
      </c>
      <c r="W1616" t="s">
        <v>48593</v>
      </c>
      <c r="X1616" t="s">
        <v>48596</v>
      </c>
      <c r="Y1616" t="s">
        <v>48601</v>
      </c>
      <c r="AT1616">
        <v>2188</v>
      </c>
      <c r="AU1616">
        <v>10500</v>
      </c>
      <c r="AV1616" t="s">
        <v>48596</v>
      </c>
      <c r="AW1616" t="s">
        <v>48601</v>
      </c>
      <c r="AX1616" t="s">
        <v>48601</v>
      </c>
    </row>
    <row r="1617" spans="1:72" x14ac:dyDescent="0.2">
      <c r="A1617" t="s">
        <v>1973</v>
      </c>
      <c r="B1617">
        <v>2.75</v>
      </c>
      <c r="C1617" t="s">
        <v>9143</v>
      </c>
      <c r="D1617" t="s">
        <v>14204</v>
      </c>
      <c r="E1617" t="s">
        <v>15197</v>
      </c>
      <c r="F1617" t="s">
        <v>17797</v>
      </c>
      <c r="G1617" t="s">
        <v>24003</v>
      </c>
      <c r="H1617" t="s">
        <v>31064</v>
      </c>
      <c r="I1617">
        <v>164.20099999999999</v>
      </c>
      <c r="J1617" t="s">
        <v>36709</v>
      </c>
      <c r="K1617" t="s">
        <v>42992</v>
      </c>
      <c r="L1617">
        <v>3.3358327296193901</v>
      </c>
      <c r="M1617">
        <v>11.5055543543107</v>
      </c>
      <c r="N1617">
        <v>9.8105762318020808</v>
      </c>
      <c r="O1617">
        <v>12.6390263469936</v>
      </c>
      <c r="P1617">
        <v>3.3358327296193901</v>
      </c>
      <c r="Q1617" t="s">
        <v>47622</v>
      </c>
      <c r="R1617" t="s">
        <v>47867</v>
      </c>
      <c r="S1617" t="s">
        <v>48345</v>
      </c>
      <c r="T1617">
        <v>1</v>
      </c>
      <c r="U1617">
        <v>0</v>
      </c>
      <c r="V1617">
        <v>2180</v>
      </c>
      <c r="W1617" t="s">
        <v>48593</v>
      </c>
      <c r="X1617" t="s">
        <v>48596</v>
      </c>
      <c r="Y1617" t="s">
        <v>48601</v>
      </c>
      <c r="AT1617">
        <v>2180</v>
      </c>
      <c r="AU1617">
        <v>47380</v>
      </c>
      <c r="AV1617" t="s">
        <v>48596</v>
      </c>
      <c r="AW1617" t="s">
        <v>48601</v>
      </c>
      <c r="AX1617" t="s">
        <v>48601</v>
      </c>
      <c r="BN1617" t="s">
        <v>48790</v>
      </c>
      <c r="BO1617" t="s">
        <v>49291</v>
      </c>
      <c r="BP1617" t="s">
        <v>49790</v>
      </c>
      <c r="BQ1617" t="s">
        <v>50227</v>
      </c>
      <c r="BR1617" t="s">
        <v>50470</v>
      </c>
      <c r="BS1617" t="s">
        <v>50589</v>
      </c>
      <c r="BT1617" t="s">
        <v>50907</v>
      </c>
    </row>
    <row r="1618" spans="1:72" x14ac:dyDescent="0.2">
      <c r="A1618" t="s">
        <v>1974</v>
      </c>
      <c r="B1618">
        <v>2.2410000000000001</v>
      </c>
      <c r="C1618" t="s">
        <v>9144</v>
      </c>
      <c r="D1618" t="s">
        <v>14189</v>
      </c>
      <c r="E1618" t="s">
        <v>14975</v>
      </c>
      <c r="F1618" t="s">
        <v>17798</v>
      </c>
      <c r="G1618" t="s">
        <v>24004</v>
      </c>
      <c r="H1618" t="s">
        <v>31065</v>
      </c>
      <c r="I1618">
        <v>337.22</v>
      </c>
      <c r="J1618" t="s">
        <v>36710</v>
      </c>
      <c r="K1618" t="s">
        <v>42993</v>
      </c>
      <c r="L1618">
        <v>9.9490894558245895</v>
      </c>
      <c r="M1618">
        <v>14.2380511306849</v>
      </c>
      <c r="N1618">
        <v>3.7000840530993302</v>
      </c>
      <c r="O1618">
        <v>10.0236633024059</v>
      </c>
      <c r="P1618">
        <v>3.7000840530993302</v>
      </c>
      <c r="Q1618" t="s">
        <v>47511</v>
      </c>
      <c r="R1618" t="s">
        <v>47511</v>
      </c>
      <c r="S1618" t="s">
        <v>47511</v>
      </c>
      <c r="T1618">
        <v>0</v>
      </c>
      <c r="U1618">
        <v>0</v>
      </c>
      <c r="V1618">
        <v>2180</v>
      </c>
      <c r="W1618" t="s">
        <v>48595</v>
      </c>
      <c r="X1618" t="s">
        <v>48596</v>
      </c>
      <c r="Y1618" t="s">
        <v>48601</v>
      </c>
      <c r="AO1618">
        <v>2180</v>
      </c>
      <c r="AP1618">
        <v>2180</v>
      </c>
      <c r="AQ1618" t="s">
        <v>48596</v>
      </c>
      <c r="AR1618" t="s">
        <v>48601</v>
      </c>
      <c r="AS1618" t="s">
        <v>48601</v>
      </c>
    </row>
    <row r="1619" spans="1:72" x14ac:dyDescent="0.2">
      <c r="A1619" t="s">
        <v>1975</v>
      </c>
      <c r="B1619">
        <v>1.9</v>
      </c>
      <c r="C1619" t="s">
        <v>9145</v>
      </c>
      <c r="D1619" t="s">
        <v>13926</v>
      </c>
      <c r="E1619" t="s">
        <v>14857</v>
      </c>
      <c r="F1619" t="s">
        <v>17799</v>
      </c>
      <c r="G1619" t="s">
        <v>24005</v>
      </c>
      <c r="H1619" t="s">
        <v>31066</v>
      </c>
      <c r="I1619">
        <v>338.37700000000001</v>
      </c>
      <c r="J1619" t="s">
        <v>36711</v>
      </c>
      <c r="K1619" t="s">
        <v>42994</v>
      </c>
      <c r="L1619">
        <v>8.9893720025372108</v>
      </c>
      <c r="M1619">
        <v>4.3610045861016902</v>
      </c>
      <c r="N1619">
        <v>7.5598066774223698</v>
      </c>
      <c r="O1619">
        <v>10.630584226654699</v>
      </c>
      <c r="P1619">
        <v>4.3610045861016902</v>
      </c>
      <c r="Q1619" t="s">
        <v>47493</v>
      </c>
      <c r="R1619" t="s">
        <v>47861</v>
      </c>
      <c r="S1619" t="s">
        <v>48201</v>
      </c>
      <c r="T1619">
        <v>1</v>
      </c>
      <c r="U1619">
        <v>0</v>
      </c>
      <c r="V1619">
        <v>2135</v>
      </c>
      <c r="W1619" t="s">
        <v>48592</v>
      </c>
      <c r="X1619" t="s">
        <v>48596</v>
      </c>
      <c r="Y1619" t="s">
        <v>48601</v>
      </c>
      <c r="BD1619">
        <v>25000</v>
      </c>
      <c r="BE1619">
        <v>25000</v>
      </c>
      <c r="BF1619" t="s">
        <v>48596</v>
      </c>
      <c r="BG1619" t="s">
        <v>48601</v>
      </c>
      <c r="BH1619" t="s">
        <v>48601</v>
      </c>
      <c r="BI1619">
        <v>2135</v>
      </c>
      <c r="BJ1619">
        <v>650000</v>
      </c>
      <c r="BK1619" t="s">
        <v>48596</v>
      </c>
      <c r="BL1619" t="s">
        <v>48601</v>
      </c>
      <c r="BM1619" t="s">
        <v>48601</v>
      </c>
      <c r="BN1619" t="s">
        <v>48604</v>
      </c>
      <c r="BO1619" t="s">
        <v>49105</v>
      </c>
      <c r="BP1619" t="s">
        <v>49606</v>
      </c>
      <c r="BQ1619" t="s">
        <v>13926</v>
      </c>
      <c r="BR1619" t="s">
        <v>50470</v>
      </c>
      <c r="BS1619" t="s">
        <v>50475</v>
      </c>
      <c r="BT1619" t="s">
        <v>50723</v>
      </c>
    </row>
    <row r="1620" spans="1:72" x14ac:dyDescent="0.2">
      <c r="A1620" t="s">
        <v>1976</v>
      </c>
      <c r="B1620">
        <v>2.1</v>
      </c>
      <c r="C1620" t="s">
        <v>9146</v>
      </c>
      <c r="D1620" t="s">
        <v>14225</v>
      </c>
      <c r="E1620" t="s">
        <v>15366</v>
      </c>
      <c r="F1620" t="s">
        <v>17800</v>
      </c>
      <c r="G1620" t="s">
        <v>24006</v>
      </c>
      <c r="H1620" t="s">
        <v>31067</v>
      </c>
      <c r="I1620">
        <v>463.50400000000002</v>
      </c>
      <c r="J1620" t="s">
        <v>36712</v>
      </c>
      <c r="K1620" t="s">
        <v>42995</v>
      </c>
      <c r="L1620">
        <v>8.2371743334713994</v>
      </c>
      <c r="M1620">
        <v>14.8912922877767</v>
      </c>
      <c r="N1620">
        <v>3.7885811328253198</v>
      </c>
      <c r="O1620">
        <v>7.2322002184674004</v>
      </c>
      <c r="P1620">
        <v>3.7885811328253198</v>
      </c>
      <c r="Q1620" t="s">
        <v>47631</v>
      </c>
      <c r="R1620" t="s">
        <v>48004</v>
      </c>
      <c r="S1620" t="s">
        <v>48363</v>
      </c>
      <c r="T1620">
        <v>1</v>
      </c>
      <c r="U1620">
        <v>0</v>
      </c>
      <c r="V1620">
        <v>2110</v>
      </c>
      <c r="W1620" t="s">
        <v>48593</v>
      </c>
      <c r="X1620" t="s">
        <v>48596</v>
      </c>
      <c r="Y1620" t="s">
        <v>48601</v>
      </c>
      <c r="AO1620">
        <v>8600</v>
      </c>
      <c r="AP1620">
        <v>8600</v>
      </c>
      <c r="AQ1620" t="s">
        <v>48596</v>
      </c>
      <c r="AR1620" t="s">
        <v>48601</v>
      </c>
      <c r="AS1620" t="s">
        <v>48601</v>
      </c>
      <c r="AT1620">
        <v>2110</v>
      </c>
      <c r="AU1620">
        <v>2110</v>
      </c>
      <c r="AV1620" t="s">
        <v>48596</v>
      </c>
      <c r="AW1620" t="s">
        <v>48601</v>
      </c>
      <c r="AX1620" t="s">
        <v>48601</v>
      </c>
      <c r="BI1620">
        <v>289000</v>
      </c>
      <c r="BJ1620">
        <v>289000</v>
      </c>
      <c r="BK1620" t="s">
        <v>48596</v>
      </c>
      <c r="BL1620" t="s">
        <v>48601</v>
      </c>
      <c r="BM1620" t="s">
        <v>48601</v>
      </c>
      <c r="BN1620" t="s">
        <v>48802</v>
      </c>
      <c r="BO1620" t="s">
        <v>49303</v>
      </c>
      <c r="BP1620" t="s">
        <v>49802</v>
      </c>
      <c r="BQ1620" t="s">
        <v>50236</v>
      </c>
      <c r="BR1620" t="s">
        <v>50470</v>
      </c>
      <c r="BS1620" t="s">
        <v>50599</v>
      </c>
      <c r="BT1620" t="s">
        <v>50919</v>
      </c>
    </row>
    <row r="1621" spans="1:72" x14ac:dyDescent="0.2">
      <c r="A1621" t="s">
        <v>90</v>
      </c>
      <c r="B1621">
        <v>1.5</v>
      </c>
      <c r="C1621" t="s">
        <v>7487</v>
      </c>
      <c r="D1621" t="s">
        <v>13926</v>
      </c>
      <c r="E1621" t="s">
        <v>14857</v>
      </c>
      <c r="F1621" t="s">
        <v>16112</v>
      </c>
      <c r="G1621" t="s">
        <v>22120</v>
      </c>
      <c r="H1621" t="s">
        <v>29512</v>
      </c>
      <c r="I1621">
        <v>379.51400000000001</v>
      </c>
      <c r="J1621" t="s">
        <v>34993</v>
      </c>
      <c r="K1621" t="s">
        <v>41293</v>
      </c>
      <c r="L1621">
        <v>9.8992679022238796</v>
      </c>
      <c r="M1621">
        <v>5.8108094961029302</v>
      </c>
      <c r="N1621">
        <v>9.3333943986097605</v>
      </c>
      <c r="O1621">
        <v>6.73986483543995</v>
      </c>
      <c r="P1621">
        <v>5.8108094961029302</v>
      </c>
      <c r="Q1621" t="s">
        <v>47493</v>
      </c>
      <c r="R1621" t="s">
        <v>47861</v>
      </c>
      <c r="S1621" t="s">
        <v>48201</v>
      </c>
      <c r="T1621">
        <v>1</v>
      </c>
      <c r="U1621">
        <v>0</v>
      </c>
      <c r="V1621">
        <v>2100</v>
      </c>
      <c r="W1621" t="s">
        <v>48592</v>
      </c>
      <c r="X1621" t="s">
        <v>48596</v>
      </c>
      <c r="Y1621" t="s">
        <v>48601</v>
      </c>
      <c r="BI1621">
        <v>2100</v>
      </c>
      <c r="BJ1621">
        <v>2100</v>
      </c>
      <c r="BK1621" t="s">
        <v>48596</v>
      </c>
      <c r="BL1621" t="s">
        <v>48601</v>
      </c>
      <c r="BM1621" t="s">
        <v>48601</v>
      </c>
      <c r="BN1621" t="s">
        <v>48604</v>
      </c>
      <c r="BO1621" t="s">
        <v>49105</v>
      </c>
      <c r="BP1621" t="s">
        <v>49606</v>
      </c>
      <c r="BQ1621" t="s">
        <v>13926</v>
      </c>
      <c r="BR1621" t="s">
        <v>50470</v>
      </c>
      <c r="BS1621" t="s">
        <v>50475</v>
      </c>
      <c r="BT1621" t="s">
        <v>50723</v>
      </c>
    </row>
    <row r="1622" spans="1:72" x14ac:dyDescent="0.2">
      <c r="A1622" t="s">
        <v>334</v>
      </c>
      <c r="B1622">
        <v>1.08</v>
      </c>
      <c r="C1622" t="s">
        <v>7682</v>
      </c>
      <c r="D1622" t="s">
        <v>14015</v>
      </c>
      <c r="E1622" t="s">
        <v>14957</v>
      </c>
      <c r="F1622" t="s">
        <v>16341</v>
      </c>
      <c r="G1622" t="s">
        <v>22364</v>
      </c>
      <c r="H1622" t="s">
        <v>29732</v>
      </c>
      <c r="I1622">
        <v>531.64400000000001</v>
      </c>
      <c r="J1622" t="s">
        <v>35224</v>
      </c>
      <c r="K1622" t="s">
        <v>41522</v>
      </c>
      <c r="L1622">
        <v>5.5698289022195198</v>
      </c>
      <c r="M1622">
        <v>2.6980365082778199</v>
      </c>
      <c r="N1622">
        <v>11.556893397448899</v>
      </c>
      <c r="O1622">
        <v>8.1200471673506893</v>
      </c>
      <c r="P1622">
        <v>2.6980365082778199</v>
      </c>
      <c r="Q1622" t="s">
        <v>47532</v>
      </c>
      <c r="R1622" t="s">
        <v>47923</v>
      </c>
      <c r="S1622" t="s">
        <v>48263</v>
      </c>
      <c r="T1622">
        <v>1</v>
      </c>
      <c r="U1622">
        <v>0</v>
      </c>
      <c r="V1622">
        <v>2100</v>
      </c>
      <c r="W1622" t="s">
        <v>48592</v>
      </c>
      <c r="X1622" t="s">
        <v>48596</v>
      </c>
      <c r="Y1622" t="s">
        <v>48601</v>
      </c>
      <c r="BI1622">
        <v>2100</v>
      </c>
      <c r="BJ1622">
        <v>2100</v>
      </c>
      <c r="BK1622" t="s">
        <v>48596</v>
      </c>
      <c r="BL1622" t="s">
        <v>48601</v>
      </c>
      <c r="BM1622" t="s">
        <v>48601</v>
      </c>
      <c r="BN1622" t="s">
        <v>48673</v>
      </c>
      <c r="BO1622" t="s">
        <v>49174</v>
      </c>
      <c r="BP1622" t="s">
        <v>49675</v>
      </c>
      <c r="BQ1622" t="s">
        <v>50145</v>
      </c>
      <c r="BR1622" t="s">
        <v>50470</v>
      </c>
      <c r="BT1622" t="s">
        <v>50791</v>
      </c>
    </row>
    <row r="1623" spans="1:72" x14ac:dyDescent="0.2">
      <c r="A1623" t="s">
        <v>1977</v>
      </c>
      <c r="B1623">
        <v>2.0499999999999998</v>
      </c>
      <c r="C1623" t="s">
        <v>9147</v>
      </c>
      <c r="D1623" t="s">
        <v>14345</v>
      </c>
      <c r="E1623" t="s">
        <v>15367</v>
      </c>
      <c r="F1623" t="s">
        <v>17001</v>
      </c>
      <c r="G1623" t="s">
        <v>24007</v>
      </c>
      <c r="H1623" t="s">
        <v>30351</v>
      </c>
      <c r="I1623">
        <v>222.244</v>
      </c>
      <c r="J1623" t="s">
        <v>35898</v>
      </c>
      <c r="K1623" t="s">
        <v>42187</v>
      </c>
      <c r="L1623">
        <v>10.6756368428305</v>
      </c>
      <c r="M1623">
        <v>4.2303362750495301</v>
      </c>
      <c r="N1623">
        <v>4.07622276133187</v>
      </c>
      <c r="O1623">
        <v>6.2912836528009102</v>
      </c>
      <c r="P1623">
        <v>4.07622276133187</v>
      </c>
      <c r="Q1623" t="s">
        <v>47495</v>
      </c>
      <c r="R1623" t="s">
        <v>48053</v>
      </c>
      <c r="S1623" t="s">
        <v>48409</v>
      </c>
      <c r="T1623">
        <v>1</v>
      </c>
      <c r="U1623">
        <v>0</v>
      </c>
      <c r="V1623">
        <v>2100</v>
      </c>
      <c r="W1623" t="s">
        <v>48593</v>
      </c>
      <c r="X1623" t="s">
        <v>48596</v>
      </c>
      <c r="Y1623" t="s">
        <v>48601</v>
      </c>
      <c r="AT1623">
        <v>2100</v>
      </c>
      <c r="AU1623">
        <v>2100</v>
      </c>
      <c r="AV1623" t="s">
        <v>48596</v>
      </c>
      <c r="AW1623" t="s">
        <v>48601</v>
      </c>
      <c r="AX1623" t="s">
        <v>48601</v>
      </c>
      <c r="BN1623" t="s">
        <v>48869</v>
      </c>
      <c r="BO1623" t="s">
        <v>49370</v>
      </c>
      <c r="BP1623" t="s">
        <v>49868</v>
      </c>
      <c r="BQ1623" t="s">
        <v>50289</v>
      </c>
      <c r="BR1623" t="s">
        <v>50470</v>
      </c>
      <c r="BS1623" t="s">
        <v>50573</v>
      </c>
      <c r="BT1623" t="s">
        <v>50984</v>
      </c>
    </row>
    <row r="1624" spans="1:72" x14ac:dyDescent="0.2">
      <c r="A1624" t="s">
        <v>1978</v>
      </c>
      <c r="B1624">
        <v>2.2000000000000002</v>
      </c>
      <c r="C1624" t="s">
        <v>9148</v>
      </c>
      <c r="D1624" t="s">
        <v>14196</v>
      </c>
      <c r="E1624" t="s">
        <v>15185</v>
      </c>
      <c r="F1624" t="s">
        <v>17801</v>
      </c>
      <c r="G1624" t="s">
        <v>24008</v>
      </c>
      <c r="H1624" t="s">
        <v>31068</v>
      </c>
      <c r="I1624">
        <v>331.43299999999999</v>
      </c>
      <c r="J1624" t="s">
        <v>36713</v>
      </c>
      <c r="K1624" t="s">
        <v>42996</v>
      </c>
      <c r="L1624">
        <v>3.3821945538363098</v>
      </c>
      <c r="M1624">
        <v>3.08942405635743</v>
      </c>
      <c r="N1624">
        <v>3.2928481592688099</v>
      </c>
      <c r="O1624">
        <v>3.6463901327202999</v>
      </c>
      <c r="P1624">
        <v>3.08942405635743</v>
      </c>
      <c r="Q1624" t="s">
        <v>47620</v>
      </c>
      <c r="R1624" t="s">
        <v>47898</v>
      </c>
      <c r="S1624" t="s">
        <v>48337</v>
      </c>
      <c r="T1624">
        <v>1</v>
      </c>
      <c r="U1624">
        <v>0</v>
      </c>
      <c r="V1624">
        <v>2100</v>
      </c>
      <c r="W1624" t="s">
        <v>48593</v>
      </c>
      <c r="X1624" t="s">
        <v>48596</v>
      </c>
      <c r="Y1624" t="s">
        <v>48601</v>
      </c>
      <c r="AT1624">
        <v>2100</v>
      </c>
      <c r="AU1624">
        <v>2100</v>
      </c>
      <c r="AV1624" t="s">
        <v>48596</v>
      </c>
      <c r="AW1624" t="s">
        <v>48601</v>
      </c>
      <c r="AX1624" t="s">
        <v>48601</v>
      </c>
      <c r="BN1624" t="s">
        <v>48784</v>
      </c>
      <c r="BO1624" t="s">
        <v>49285</v>
      </c>
      <c r="BP1624" t="s">
        <v>49784</v>
      </c>
      <c r="BQ1624" t="s">
        <v>50221</v>
      </c>
      <c r="BR1624" t="s">
        <v>50470</v>
      </c>
      <c r="BS1624" t="s">
        <v>50481</v>
      </c>
      <c r="BT1624" t="s">
        <v>50901</v>
      </c>
    </row>
    <row r="1625" spans="1:72" x14ac:dyDescent="0.2">
      <c r="A1625" t="s">
        <v>1979</v>
      </c>
      <c r="B1625">
        <v>2.36</v>
      </c>
      <c r="C1625" t="s">
        <v>9149</v>
      </c>
      <c r="D1625" t="s">
        <v>14346</v>
      </c>
      <c r="E1625" t="s">
        <v>15368</v>
      </c>
      <c r="F1625" t="s">
        <v>17802</v>
      </c>
      <c r="G1625" t="s">
        <v>24009</v>
      </c>
      <c r="H1625" t="s">
        <v>31069</v>
      </c>
      <c r="I1625">
        <v>511.55</v>
      </c>
      <c r="J1625" t="s">
        <v>36714</v>
      </c>
      <c r="K1625" t="s">
        <v>42997</v>
      </c>
      <c r="L1625">
        <v>2.7095019837601102</v>
      </c>
      <c r="M1625">
        <v>5.2115814298540801</v>
      </c>
      <c r="N1625">
        <v>20.5646183528895</v>
      </c>
      <c r="O1625">
        <v>15.0836691159677</v>
      </c>
      <c r="P1625">
        <v>2.7095019837601102</v>
      </c>
      <c r="Q1625" t="s">
        <v>47676</v>
      </c>
      <c r="R1625" t="s">
        <v>48054</v>
      </c>
      <c r="S1625" t="s">
        <v>48410</v>
      </c>
      <c r="T1625">
        <v>1</v>
      </c>
      <c r="U1625">
        <v>0</v>
      </c>
      <c r="V1625">
        <v>2100</v>
      </c>
      <c r="W1625" t="s">
        <v>48593</v>
      </c>
      <c r="X1625" t="s">
        <v>48596</v>
      </c>
      <c r="Y1625" t="s">
        <v>48601</v>
      </c>
      <c r="AT1625">
        <v>2100</v>
      </c>
      <c r="AU1625">
        <v>2100</v>
      </c>
      <c r="AV1625" t="s">
        <v>48596</v>
      </c>
      <c r="AW1625" t="s">
        <v>48601</v>
      </c>
      <c r="AX1625" t="s">
        <v>48601</v>
      </c>
      <c r="BN1625" t="s">
        <v>48870</v>
      </c>
      <c r="BO1625" t="s">
        <v>49371</v>
      </c>
      <c r="BP1625" t="s">
        <v>49869</v>
      </c>
      <c r="BQ1625" t="s">
        <v>50290</v>
      </c>
      <c r="BR1625" t="s">
        <v>50470</v>
      </c>
      <c r="BT1625" t="s">
        <v>50985</v>
      </c>
    </row>
    <row r="1626" spans="1:72" x14ac:dyDescent="0.2">
      <c r="A1626" t="s">
        <v>1980</v>
      </c>
      <c r="B1626">
        <v>2.19</v>
      </c>
      <c r="C1626" t="s">
        <v>9150</v>
      </c>
      <c r="D1626" t="s">
        <v>14347</v>
      </c>
      <c r="E1626" t="s">
        <v>15369</v>
      </c>
      <c r="F1626" t="s">
        <v>17803</v>
      </c>
      <c r="G1626" t="s">
        <v>24010</v>
      </c>
      <c r="H1626" t="s">
        <v>31070</v>
      </c>
      <c r="I1626">
        <v>483.93400000000003</v>
      </c>
      <c r="J1626" t="s">
        <v>36715</v>
      </c>
      <c r="K1626" t="s">
        <v>42998</v>
      </c>
      <c r="L1626">
        <v>7.9309744041952301</v>
      </c>
      <c r="M1626">
        <v>7.5648019802239297</v>
      </c>
      <c r="N1626">
        <v>5.8704369513691201</v>
      </c>
      <c r="P1626">
        <v>5.8704369513691201</v>
      </c>
      <c r="Q1626" t="s">
        <v>47677</v>
      </c>
      <c r="R1626" t="s">
        <v>47880</v>
      </c>
      <c r="S1626" t="s">
        <v>48411</v>
      </c>
      <c r="T1626">
        <v>1</v>
      </c>
      <c r="U1626">
        <v>0</v>
      </c>
      <c r="V1626">
        <v>2100</v>
      </c>
      <c r="W1626" t="s">
        <v>48593</v>
      </c>
      <c r="X1626" t="s">
        <v>48596</v>
      </c>
      <c r="Y1626" t="s">
        <v>48601</v>
      </c>
      <c r="AT1626">
        <v>2100</v>
      </c>
      <c r="AU1626">
        <v>2100</v>
      </c>
      <c r="AV1626" t="s">
        <v>48596</v>
      </c>
      <c r="AW1626" t="s">
        <v>48601</v>
      </c>
      <c r="AX1626" t="s">
        <v>48601</v>
      </c>
      <c r="BN1626" t="s">
        <v>48871</v>
      </c>
      <c r="BO1626" t="s">
        <v>49372</v>
      </c>
      <c r="BP1626" t="s">
        <v>49870</v>
      </c>
      <c r="BQ1626" t="s">
        <v>50291</v>
      </c>
      <c r="BR1626" t="s">
        <v>50470</v>
      </c>
      <c r="BS1626" t="s">
        <v>50627</v>
      </c>
      <c r="BT1626" t="s">
        <v>50986</v>
      </c>
    </row>
    <row r="1627" spans="1:72" x14ac:dyDescent="0.2">
      <c r="A1627" t="s">
        <v>1981</v>
      </c>
      <c r="B1627">
        <v>2</v>
      </c>
      <c r="C1627" t="s">
        <v>9151</v>
      </c>
      <c r="D1627" t="s">
        <v>14169</v>
      </c>
      <c r="E1627" t="s">
        <v>15370</v>
      </c>
      <c r="F1627" t="s">
        <v>17804</v>
      </c>
      <c r="G1627" t="s">
        <v>24011</v>
      </c>
      <c r="H1627" t="s">
        <v>31071</v>
      </c>
      <c r="I1627">
        <v>473.47899999999998</v>
      </c>
      <c r="J1627" t="s">
        <v>36716</v>
      </c>
      <c r="K1627" t="s">
        <v>42999</v>
      </c>
      <c r="L1627">
        <v>4.4498589865297902</v>
      </c>
      <c r="M1627">
        <v>3.48949767158541</v>
      </c>
      <c r="N1627">
        <v>3.73771975942552</v>
      </c>
      <c r="O1627">
        <v>3.7037499915626002</v>
      </c>
      <c r="P1627">
        <v>3.48949767158541</v>
      </c>
      <c r="Q1627" t="s">
        <v>47604</v>
      </c>
      <c r="R1627" t="s">
        <v>47982</v>
      </c>
      <c r="S1627" t="s">
        <v>48213</v>
      </c>
      <c r="T1627">
        <v>1</v>
      </c>
      <c r="U1627">
        <v>0</v>
      </c>
      <c r="V1627">
        <v>2100</v>
      </c>
      <c r="W1627" t="s">
        <v>48593</v>
      </c>
      <c r="X1627" t="s">
        <v>48596</v>
      </c>
      <c r="Y1627" t="s">
        <v>48601</v>
      </c>
      <c r="AT1627">
        <v>2100</v>
      </c>
      <c r="AU1627">
        <v>2100</v>
      </c>
      <c r="AV1627" t="s">
        <v>48596</v>
      </c>
      <c r="AW1627" t="s">
        <v>48601</v>
      </c>
      <c r="AX1627" t="s">
        <v>48601</v>
      </c>
      <c r="BN1627" t="s">
        <v>48767</v>
      </c>
      <c r="BO1627" t="s">
        <v>49268</v>
      </c>
      <c r="BP1627" t="s">
        <v>49767</v>
      </c>
      <c r="BQ1627" t="s">
        <v>50208</v>
      </c>
      <c r="BR1627" t="s">
        <v>50470</v>
      </c>
      <c r="BS1627" t="s">
        <v>50574</v>
      </c>
      <c r="BT1627" t="s">
        <v>50884</v>
      </c>
    </row>
    <row r="1628" spans="1:72" x14ac:dyDescent="0.2">
      <c r="A1628" t="s">
        <v>1982</v>
      </c>
      <c r="B1628">
        <v>1.831</v>
      </c>
      <c r="C1628" t="s">
        <v>9152</v>
      </c>
      <c r="D1628" t="s">
        <v>14188</v>
      </c>
      <c r="E1628" t="s">
        <v>15371</v>
      </c>
      <c r="F1628" t="s">
        <v>17805</v>
      </c>
      <c r="G1628" t="s">
        <v>24012</v>
      </c>
      <c r="H1628" t="s">
        <v>31072</v>
      </c>
      <c r="I1628">
        <v>380.39699999999999</v>
      </c>
      <c r="J1628" t="s">
        <v>36717</v>
      </c>
      <c r="K1628" t="s">
        <v>43000</v>
      </c>
      <c r="L1628">
        <v>3.4014505729173798</v>
      </c>
      <c r="M1628">
        <v>3.73794502367276</v>
      </c>
      <c r="N1628">
        <v>6.2475321527784002</v>
      </c>
      <c r="O1628">
        <v>13.022897258290801</v>
      </c>
      <c r="P1628">
        <v>3.4014505729173798</v>
      </c>
      <c r="Q1628" t="s">
        <v>47616</v>
      </c>
      <c r="R1628" t="s">
        <v>47991</v>
      </c>
      <c r="S1628" t="s">
        <v>48346</v>
      </c>
      <c r="T1628">
        <v>1</v>
      </c>
      <c r="U1628">
        <v>0</v>
      </c>
      <c r="V1628">
        <v>2080</v>
      </c>
      <c r="W1628" t="s">
        <v>48593</v>
      </c>
      <c r="X1628" t="s">
        <v>48596</v>
      </c>
      <c r="Y1628" t="s">
        <v>48601</v>
      </c>
      <c r="AT1628">
        <v>2080</v>
      </c>
      <c r="AU1628">
        <v>2080</v>
      </c>
      <c r="AV1628" t="s">
        <v>48596</v>
      </c>
      <c r="AW1628" t="s">
        <v>48601</v>
      </c>
      <c r="AX1628" t="s">
        <v>48601</v>
      </c>
      <c r="BN1628" t="s">
        <v>48781</v>
      </c>
      <c r="BO1628" t="s">
        <v>49282</v>
      </c>
      <c r="BP1628" t="s">
        <v>49781</v>
      </c>
      <c r="BQ1628" t="s">
        <v>50219</v>
      </c>
      <c r="BR1628" t="s">
        <v>50470</v>
      </c>
      <c r="BS1628" t="s">
        <v>50584</v>
      </c>
      <c r="BT1628" t="s">
        <v>50898</v>
      </c>
    </row>
    <row r="1629" spans="1:72" x14ac:dyDescent="0.2">
      <c r="A1629" t="s">
        <v>1983</v>
      </c>
      <c r="B1629">
        <v>2.31</v>
      </c>
      <c r="C1629" t="s">
        <v>9153</v>
      </c>
      <c r="D1629" t="s">
        <v>14111</v>
      </c>
      <c r="E1629" t="s">
        <v>15076</v>
      </c>
      <c r="F1629" t="s">
        <v>17806</v>
      </c>
      <c r="G1629" t="s">
        <v>24013</v>
      </c>
      <c r="H1629" t="s">
        <v>31073</v>
      </c>
      <c r="I1629">
        <v>310.35399999999998</v>
      </c>
      <c r="J1629" t="s">
        <v>36718</v>
      </c>
      <c r="K1629" t="s">
        <v>43001</v>
      </c>
      <c r="L1629">
        <v>2.6903849166987199</v>
      </c>
      <c r="M1629">
        <v>2.6651600327184801</v>
      </c>
      <c r="N1629">
        <v>9.4515172326986701</v>
      </c>
      <c r="O1629">
        <v>10.254404127008</v>
      </c>
      <c r="P1629">
        <v>2.6651600327184801</v>
      </c>
      <c r="Q1629" t="s">
        <v>47581</v>
      </c>
      <c r="R1629" t="s">
        <v>47959</v>
      </c>
      <c r="S1629" t="s">
        <v>48311</v>
      </c>
      <c r="T1629">
        <v>1</v>
      </c>
      <c r="U1629">
        <v>0</v>
      </c>
      <c r="V1629">
        <v>2060</v>
      </c>
      <c r="W1629" t="s">
        <v>48593</v>
      </c>
      <c r="X1629" t="s">
        <v>48596</v>
      </c>
      <c r="Y1629" t="s">
        <v>48601</v>
      </c>
      <c r="AT1629">
        <v>2060</v>
      </c>
      <c r="AU1629">
        <v>2060</v>
      </c>
      <c r="AV1629" t="s">
        <v>48596</v>
      </c>
      <c r="AW1629" t="s">
        <v>48601</v>
      </c>
      <c r="AX1629" t="s">
        <v>48601</v>
      </c>
      <c r="BN1629" t="s">
        <v>48734</v>
      </c>
      <c r="BO1629" t="s">
        <v>49235</v>
      </c>
      <c r="BP1629" t="s">
        <v>49734</v>
      </c>
      <c r="BQ1629" t="s">
        <v>50183</v>
      </c>
      <c r="BR1629" t="s">
        <v>50470</v>
      </c>
      <c r="BS1629" t="s">
        <v>50554</v>
      </c>
      <c r="BT1629" t="s">
        <v>50851</v>
      </c>
    </row>
    <row r="1630" spans="1:72" x14ac:dyDescent="0.2">
      <c r="A1630" t="s">
        <v>1984</v>
      </c>
      <c r="B1630">
        <v>1.6</v>
      </c>
      <c r="C1630" t="s">
        <v>9154</v>
      </c>
      <c r="D1630" t="s">
        <v>14127</v>
      </c>
      <c r="E1630" t="s">
        <v>15372</v>
      </c>
      <c r="F1630" t="s">
        <v>17721</v>
      </c>
      <c r="G1630" t="s">
        <v>24014</v>
      </c>
      <c r="H1630" t="s">
        <v>30997</v>
      </c>
      <c r="I1630">
        <v>314.38200000000001</v>
      </c>
      <c r="J1630" t="s">
        <v>36630</v>
      </c>
      <c r="K1630" t="s">
        <v>42914</v>
      </c>
      <c r="L1630">
        <v>3.0841676348733</v>
      </c>
      <c r="M1630">
        <v>6.7891811730134304</v>
      </c>
      <c r="N1630">
        <v>3.7072434503280101</v>
      </c>
      <c r="O1630">
        <v>12.1268714019733</v>
      </c>
      <c r="P1630">
        <v>3.0841676348733</v>
      </c>
      <c r="Q1630" t="s">
        <v>47506</v>
      </c>
      <c r="R1630" t="s">
        <v>47966</v>
      </c>
      <c r="S1630" t="s">
        <v>48318</v>
      </c>
      <c r="T1630">
        <v>1</v>
      </c>
      <c r="U1630">
        <v>0</v>
      </c>
      <c r="V1630">
        <v>2056</v>
      </c>
      <c r="W1630" t="s">
        <v>48593</v>
      </c>
      <c r="X1630" t="s">
        <v>48596</v>
      </c>
      <c r="Y1630" t="s">
        <v>48601</v>
      </c>
      <c r="AT1630">
        <v>2056</v>
      </c>
      <c r="AU1630">
        <v>2056</v>
      </c>
      <c r="AV1630" t="s">
        <v>48596</v>
      </c>
      <c r="AW1630" t="s">
        <v>48601</v>
      </c>
      <c r="AX1630" t="s">
        <v>48601</v>
      </c>
      <c r="BN1630" t="s">
        <v>48744</v>
      </c>
      <c r="BO1630" t="s">
        <v>49245</v>
      </c>
      <c r="BP1630" t="s">
        <v>49744</v>
      </c>
      <c r="BQ1630" t="s">
        <v>50188</v>
      </c>
      <c r="BR1630" t="s">
        <v>50470</v>
      </c>
      <c r="BS1630" t="s">
        <v>50559</v>
      </c>
      <c r="BT1630" t="s">
        <v>50861</v>
      </c>
    </row>
    <row r="1631" spans="1:72" x14ac:dyDescent="0.2">
      <c r="A1631" t="s">
        <v>1985</v>
      </c>
      <c r="B1631">
        <v>1.64</v>
      </c>
      <c r="C1631" t="s">
        <v>9155</v>
      </c>
      <c r="D1631" t="s">
        <v>14324</v>
      </c>
      <c r="E1631" t="s">
        <v>15343</v>
      </c>
      <c r="F1631" t="s">
        <v>17717</v>
      </c>
      <c r="G1631" t="s">
        <v>24015</v>
      </c>
      <c r="H1631" t="s">
        <v>30994</v>
      </c>
      <c r="I1631">
        <v>398.46</v>
      </c>
      <c r="J1631" t="s">
        <v>36626</v>
      </c>
      <c r="K1631" t="s">
        <v>42910</v>
      </c>
      <c r="L1631">
        <v>5.3728404033620798</v>
      </c>
      <c r="M1631">
        <v>3.54583981589693</v>
      </c>
      <c r="N1631">
        <v>10.601850498851601</v>
      </c>
      <c r="O1631">
        <v>3.5183797407329398</v>
      </c>
      <c r="P1631">
        <v>3.5183797407329398</v>
      </c>
      <c r="Q1631" t="s">
        <v>47495</v>
      </c>
      <c r="R1631" t="s">
        <v>47972</v>
      </c>
      <c r="S1631" t="s">
        <v>48401</v>
      </c>
      <c r="T1631">
        <v>1</v>
      </c>
      <c r="U1631">
        <v>0</v>
      </c>
      <c r="V1631">
        <v>2040</v>
      </c>
      <c r="W1631" t="s">
        <v>48593</v>
      </c>
      <c r="X1631" t="s">
        <v>48596</v>
      </c>
      <c r="Y1631" t="s">
        <v>48601</v>
      </c>
      <c r="AT1631">
        <v>2040</v>
      </c>
      <c r="AU1631">
        <v>2040</v>
      </c>
      <c r="AV1631" t="s">
        <v>48596</v>
      </c>
      <c r="AW1631" t="s">
        <v>48601</v>
      </c>
      <c r="AX1631" t="s">
        <v>48601</v>
      </c>
      <c r="BN1631" t="s">
        <v>48857</v>
      </c>
      <c r="BO1631" t="s">
        <v>49358</v>
      </c>
      <c r="BP1631" t="s">
        <v>49856</v>
      </c>
      <c r="BQ1631" t="s">
        <v>50278</v>
      </c>
      <c r="BR1631" t="s">
        <v>50470</v>
      </c>
      <c r="BS1631" t="s">
        <v>50619</v>
      </c>
      <c r="BT1631" t="s">
        <v>50972</v>
      </c>
    </row>
    <row r="1632" spans="1:72" x14ac:dyDescent="0.2">
      <c r="A1632" t="s">
        <v>1986</v>
      </c>
      <c r="B1632">
        <v>2.56</v>
      </c>
      <c r="C1632" t="s">
        <v>9156</v>
      </c>
      <c r="D1632" t="s">
        <v>14105</v>
      </c>
      <c r="E1632" t="s">
        <v>15067</v>
      </c>
      <c r="F1632" t="s">
        <v>17807</v>
      </c>
      <c r="G1632" t="s">
        <v>24016</v>
      </c>
      <c r="H1632" t="s">
        <v>31074</v>
      </c>
      <c r="I1632">
        <v>420.50700000000001</v>
      </c>
      <c r="J1632" t="s">
        <v>36719</v>
      </c>
      <c r="K1632" t="s">
        <v>43002</v>
      </c>
      <c r="L1632">
        <v>3.9320036876890101</v>
      </c>
      <c r="M1632">
        <v>7.70883389365732</v>
      </c>
      <c r="N1632">
        <v>3.66259689291627</v>
      </c>
      <c r="O1632">
        <v>9.9918153505756795</v>
      </c>
      <c r="P1632">
        <v>3.66259689291627</v>
      </c>
      <c r="Q1632" t="s">
        <v>47554</v>
      </c>
      <c r="R1632" t="s">
        <v>47957</v>
      </c>
      <c r="S1632" t="s">
        <v>48306</v>
      </c>
      <c r="T1632">
        <v>1</v>
      </c>
      <c r="U1632">
        <v>0</v>
      </c>
      <c r="V1632">
        <v>2015</v>
      </c>
      <c r="W1632" t="s">
        <v>48592</v>
      </c>
      <c r="X1632" t="s">
        <v>48596</v>
      </c>
      <c r="Y1632" t="s">
        <v>48601</v>
      </c>
      <c r="AT1632">
        <v>4200</v>
      </c>
      <c r="AU1632">
        <v>4200</v>
      </c>
      <c r="AV1632" t="s">
        <v>48596</v>
      </c>
      <c r="AW1632" t="s">
        <v>48601</v>
      </c>
      <c r="AX1632" t="s">
        <v>48601</v>
      </c>
      <c r="BI1632">
        <v>2015</v>
      </c>
      <c r="BJ1632">
        <v>2015</v>
      </c>
      <c r="BK1632" t="s">
        <v>48596</v>
      </c>
      <c r="BL1632" t="s">
        <v>48601</v>
      </c>
      <c r="BM1632" t="s">
        <v>48601</v>
      </c>
      <c r="BN1632" t="s">
        <v>48727</v>
      </c>
      <c r="BO1632" t="s">
        <v>49228</v>
      </c>
      <c r="BP1632" t="s">
        <v>49728</v>
      </c>
      <c r="BQ1632" t="s">
        <v>50181</v>
      </c>
      <c r="BR1632" t="s">
        <v>50470</v>
      </c>
      <c r="BS1632" t="s">
        <v>50512</v>
      </c>
      <c r="BT1632" t="s">
        <v>50845</v>
      </c>
    </row>
    <row r="1633" spans="1:72" x14ac:dyDescent="0.2">
      <c r="A1633" t="s">
        <v>1987</v>
      </c>
      <c r="B1633">
        <v>2.35</v>
      </c>
      <c r="C1633" t="s">
        <v>9157</v>
      </c>
      <c r="D1633" t="s">
        <v>14348</v>
      </c>
      <c r="E1633" t="s">
        <v>15373</v>
      </c>
      <c r="F1633" t="s">
        <v>17808</v>
      </c>
      <c r="G1633" t="s">
        <v>24017</v>
      </c>
      <c r="H1633" t="s">
        <v>30716</v>
      </c>
      <c r="I1633">
        <v>306.31900000000002</v>
      </c>
      <c r="J1633" t="s">
        <v>36720</v>
      </c>
      <c r="K1633" t="s">
        <v>43003</v>
      </c>
      <c r="L1633">
        <v>7.3571104382087302</v>
      </c>
      <c r="M1633">
        <v>5.7593458829974704</v>
      </c>
      <c r="N1633">
        <v>7.4146391685637596</v>
      </c>
      <c r="O1633">
        <v>3.9964625608155</v>
      </c>
      <c r="P1633">
        <v>3.9964625608155</v>
      </c>
      <c r="Q1633" t="s">
        <v>47493</v>
      </c>
      <c r="R1633" t="s">
        <v>48055</v>
      </c>
      <c r="S1633" t="s">
        <v>48262</v>
      </c>
      <c r="T1633">
        <v>1</v>
      </c>
      <c r="U1633">
        <v>0</v>
      </c>
      <c r="V1633">
        <v>2010</v>
      </c>
      <c r="W1633" t="s">
        <v>48593</v>
      </c>
      <c r="X1633" t="s">
        <v>48596</v>
      </c>
      <c r="Y1633" t="s">
        <v>48601</v>
      </c>
      <c r="AT1633">
        <v>2010</v>
      </c>
      <c r="AU1633">
        <v>2010</v>
      </c>
      <c r="AV1633" t="s">
        <v>48596</v>
      </c>
      <c r="AW1633" t="s">
        <v>48601</v>
      </c>
      <c r="AX1633" t="s">
        <v>48601</v>
      </c>
      <c r="BN1633" t="s">
        <v>48872</v>
      </c>
      <c r="BO1633" t="s">
        <v>49373</v>
      </c>
      <c r="BP1633" t="s">
        <v>49871</v>
      </c>
      <c r="BQ1633" t="s">
        <v>14348</v>
      </c>
      <c r="BR1633" t="s">
        <v>50470</v>
      </c>
      <c r="BS1633" t="s">
        <v>50628</v>
      </c>
      <c r="BT1633" t="s">
        <v>50987</v>
      </c>
    </row>
    <row r="1634" spans="1:72" x14ac:dyDescent="0.2">
      <c r="A1634" t="s">
        <v>1988</v>
      </c>
      <c r="B1634">
        <v>2</v>
      </c>
      <c r="C1634" t="s">
        <v>9158</v>
      </c>
      <c r="D1634" t="s">
        <v>13933</v>
      </c>
      <c r="E1634" t="s">
        <v>15314</v>
      </c>
      <c r="F1634" t="s">
        <v>17809</v>
      </c>
      <c r="G1634" t="s">
        <v>24018</v>
      </c>
      <c r="H1634" t="s">
        <v>30381</v>
      </c>
      <c r="I1634">
        <v>310.30399999999997</v>
      </c>
      <c r="J1634" t="s">
        <v>36721</v>
      </c>
      <c r="K1634" t="s">
        <v>43004</v>
      </c>
      <c r="L1634">
        <v>7.7861154627965696</v>
      </c>
      <c r="M1634">
        <v>5.7510834631397802</v>
      </c>
      <c r="N1634">
        <v>6.9175915606517204</v>
      </c>
      <c r="P1634">
        <v>5.7510834631397802</v>
      </c>
      <c r="Q1634" t="s">
        <v>47499</v>
      </c>
      <c r="R1634" t="s">
        <v>47866</v>
      </c>
      <c r="S1634" t="s">
        <v>48206</v>
      </c>
      <c r="T1634">
        <v>1</v>
      </c>
      <c r="U1634">
        <v>0</v>
      </c>
      <c r="V1634">
        <v>2000</v>
      </c>
      <c r="W1634" t="s">
        <v>48593</v>
      </c>
      <c r="X1634" t="s">
        <v>48596</v>
      </c>
      <c r="Y1634" t="s">
        <v>48601</v>
      </c>
      <c r="AT1634">
        <v>2000</v>
      </c>
      <c r="AU1634">
        <v>2000</v>
      </c>
      <c r="AV1634" t="s">
        <v>48596</v>
      </c>
      <c r="AW1634" t="s">
        <v>48601</v>
      </c>
      <c r="AX1634" t="s">
        <v>48601</v>
      </c>
      <c r="BN1634" t="s">
        <v>48609</v>
      </c>
      <c r="BO1634" t="s">
        <v>49110</v>
      </c>
      <c r="BP1634" t="s">
        <v>49611</v>
      </c>
      <c r="BQ1634" t="s">
        <v>50105</v>
      </c>
      <c r="BR1634" t="s">
        <v>50470</v>
      </c>
      <c r="BS1634" t="s">
        <v>50480</v>
      </c>
      <c r="BT1634" t="s">
        <v>50728</v>
      </c>
    </row>
    <row r="1635" spans="1:72" x14ac:dyDescent="0.2">
      <c r="A1635" t="s">
        <v>1989</v>
      </c>
      <c r="B1635">
        <v>1.85</v>
      </c>
      <c r="C1635" t="s">
        <v>9159</v>
      </c>
      <c r="D1635" t="s">
        <v>13927</v>
      </c>
      <c r="E1635" t="s">
        <v>14858</v>
      </c>
      <c r="F1635">
        <v>876</v>
      </c>
      <c r="G1635" t="s">
        <v>24019</v>
      </c>
      <c r="H1635" t="s">
        <v>31075</v>
      </c>
      <c r="I1635">
        <v>643.56100000000004</v>
      </c>
      <c r="J1635" t="s">
        <v>36722</v>
      </c>
      <c r="K1635" t="s">
        <v>43005</v>
      </c>
      <c r="L1635">
        <v>2.5012376936229002</v>
      </c>
      <c r="M1635">
        <v>3.8959315959087371</v>
      </c>
      <c r="O1635">
        <v>3.6950136670924518</v>
      </c>
      <c r="P1635">
        <v>2.5012376936229002</v>
      </c>
      <c r="Q1635" t="s">
        <v>47494</v>
      </c>
      <c r="R1635" t="s">
        <v>47862</v>
      </c>
      <c r="S1635" t="s">
        <v>48202</v>
      </c>
      <c r="T1635">
        <v>1</v>
      </c>
      <c r="U1635">
        <v>0</v>
      </c>
      <c r="V1635">
        <v>2000</v>
      </c>
      <c r="W1635" t="s">
        <v>48593</v>
      </c>
      <c r="X1635" t="s">
        <v>48596</v>
      </c>
      <c r="Y1635" t="s">
        <v>48601</v>
      </c>
      <c r="AT1635">
        <v>2000</v>
      </c>
      <c r="AU1635">
        <v>2000</v>
      </c>
      <c r="AV1635" t="s">
        <v>48596</v>
      </c>
      <c r="AW1635" t="s">
        <v>48601</v>
      </c>
      <c r="AX1635" t="s">
        <v>48601</v>
      </c>
      <c r="BN1635" t="s">
        <v>48605</v>
      </c>
      <c r="BO1635" t="s">
        <v>49106</v>
      </c>
      <c r="BP1635" t="s">
        <v>49607</v>
      </c>
      <c r="BQ1635" t="s">
        <v>50102</v>
      </c>
      <c r="BR1635" t="s">
        <v>50470</v>
      </c>
      <c r="BS1635" t="s">
        <v>50476</v>
      </c>
      <c r="BT1635" t="s">
        <v>50724</v>
      </c>
    </row>
    <row r="1636" spans="1:72" x14ac:dyDescent="0.2">
      <c r="A1636" t="s">
        <v>1990</v>
      </c>
      <c r="B1636">
        <v>2.7</v>
      </c>
      <c r="C1636" t="s">
        <v>8402</v>
      </c>
      <c r="D1636" t="s">
        <v>14010</v>
      </c>
      <c r="E1636" t="s">
        <v>15128</v>
      </c>
      <c r="F1636" t="s">
        <v>17810</v>
      </c>
      <c r="G1636" t="s">
        <v>24020</v>
      </c>
      <c r="H1636" t="s">
        <v>31076</v>
      </c>
      <c r="I1636">
        <v>741.44799999999998</v>
      </c>
      <c r="J1636" t="s">
        <v>36723</v>
      </c>
      <c r="K1636" t="s">
        <v>43006</v>
      </c>
      <c r="L1636">
        <v>4.2188166587326297</v>
      </c>
      <c r="M1636">
        <v>7.4506483610488496</v>
      </c>
      <c r="N1636">
        <v>4.1396508306860804</v>
      </c>
      <c r="O1636">
        <v>12.8582475866659</v>
      </c>
      <c r="P1636">
        <v>4.1396508306860804</v>
      </c>
      <c r="Q1636" t="s">
        <v>47506</v>
      </c>
      <c r="R1636" t="s">
        <v>47921</v>
      </c>
      <c r="S1636" t="s">
        <v>48261</v>
      </c>
      <c r="T1636">
        <v>1</v>
      </c>
      <c r="U1636">
        <v>0</v>
      </c>
      <c r="V1636">
        <v>2000</v>
      </c>
      <c r="W1636" t="s">
        <v>48593</v>
      </c>
      <c r="X1636" t="s">
        <v>48596</v>
      </c>
      <c r="Y1636" t="s">
        <v>48601</v>
      </c>
      <c r="AT1636">
        <v>2000</v>
      </c>
      <c r="AU1636">
        <v>8000</v>
      </c>
      <c r="AV1636" t="s">
        <v>48596</v>
      </c>
      <c r="AW1636" t="s">
        <v>48601</v>
      </c>
      <c r="AX1636" t="s">
        <v>48601</v>
      </c>
      <c r="BN1636" t="s">
        <v>48668</v>
      </c>
      <c r="BO1636" t="s">
        <v>49169</v>
      </c>
      <c r="BP1636" t="s">
        <v>49670</v>
      </c>
      <c r="BQ1636" t="s">
        <v>50143</v>
      </c>
      <c r="BR1636" t="s">
        <v>50470</v>
      </c>
      <c r="BS1636" t="s">
        <v>50523</v>
      </c>
      <c r="BT1636" t="s">
        <v>50786</v>
      </c>
    </row>
    <row r="1637" spans="1:72" x14ac:dyDescent="0.2">
      <c r="A1637" t="s">
        <v>1991</v>
      </c>
      <c r="B1637">
        <v>1.7</v>
      </c>
      <c r="C1637" t="s">
        <v>9160</v>
      </c>
      <c r="D1637" t="s">
        <v>14113</v>
      </c>
      <c r="E1637" t="s">
        <v>15079</v>
      </c>
      <c r="F1637" t="s">
        <v>17811</v>
      </c>
      <c r="G1637" t="s">
        <v>24021</v>
      </c>
      <c r="H1637" t="s">
        <v>31077</v>
      </c>
      <c r="I1637">
        <v>274.315</v>
      </c>
      <c r="J1637" t="s">
        <v>36724</v>
      </c>
      <c r="K1637" t="s">
        <v>43007</v>
      </c>
      <c r="L1637">
        <v>10.7801833936162</v>
      </c>
      <c r="M1637">
        <v>3.8108430825737201</v>
      </c>
      <c r="N1637">
        <v>3.64878472919409</v>
      </c>
      <c r="O1637">
        <v>7.8744595370095096</v>
      </c>
      <c r="P1637">
        <v>3.64878472919409</v>
      </c>
      <c r="Q1637" t="s">
        <v>47506</v>
      </c>
      <c r="R1637" t="s">
        <v>47960</v>
      </c>
      <c r="S1637" t="s">
        <v>48227</v>
      </c>
      <c r="T1637">
        <v>1</v>
      </c>
      <c r="U1637">
        <v>0</v>
      </c>
      <c r="V1637">
        <v>2000</v>
      </c>
      <c r="W1637" t="s">
        <v>48593</v>
      </c>
      <c r="X1637" t="s">
        <v>48596</v>
      </c>
      <c r="Y1637" t="s">
        <v>48601</v>
      </c>
      <c r="AT1637">
        <v>2000</v>
      </c>
      <c r="AU1637">
        <v>2000</v>
      </c>
      <c r="AV1637" t="s">
        <v>48596</v>
      </c>
      <c r="AW1637" t="s">
        <v>48601</v>
      </c>
      <c r="AX1637" t="s">
        <v>48601</v>
      </c>
      <c r="BN1637" t="s">
        <v>48736</v>
      </c>
      <c r="BO1637" t="s">
        <v>49237</v>
      </c>
      <c r="BP1637" t="s">
        <v>49736</v>
      </c>
      <c r="BQ1637" t="s">
        <v>50184</v>
      </c>
      <c r="BR1637" t="s">
        <v>50470</v>
      </c>
      <c r="BS1637" t="s">
        <v>50555</v>
      </c>
      <c r="BT1637" t="s">
        <v>50853</v>
      </c>
    </row>
    <row r="1638" spans="1:72" x14ac:dyDescent="0.2">
      <c r="A1638" t="s">
        <v>1992</v>
      </c>
      <c r="B1638">
        <v>1.996</v>
      </c>
      <c r="C1638" t="s">
        <v>9161</v>
      </c>
      <c r="D1638" t="s">
        <v>13973</v>
      </c>
      <c r="E1638" t="s">
        <v>15176</v>
      </c>
      <c r="F1638" t="s">
        <v>17812</v>
      </c>
      <c r="G1638" t="s">
        <v>24022</v>
      </c>
      <c r="H1638" t="s">
        <v>31078</v>
      </c>
      <c r="I1638">
        <v>322.77</v>
      </c>
      <c r="J1638" t="s">
        <v>36725</v>
      </c>
      <c r="K1638" t="s">
        <v>43008</v>
      </c>
      <c r="L1638">
        <v>3.0919872250706302</v>
      </c>
      <c r="M1638">
        <v>10.005214240584699</v>
      </c>
      <c r="N1638">
        <v>11.9495356395133</v>
      </c>
      <c r="O1638">
        <v>14.355448234032901</v>
      </c>
      <c r="P1638">
        <v>3.0919872250706302</v>
      </c>
      <c r="Q1638" t="s">
        <v>47524</v>
      </c>
      <c r="R1638" t="s">
        <v>47867</v>
      </c>
      <c r="S1638" t="s">
        <v>48236</v>
      </c>
      <c r="T1638">
        <v>1</v>
      </c>
      <c r="U1638">
        <v>0</v>
      </c>
      <c r="V1638">
        <v>2000</v>
      </c>
      <c r="W1638" t="s">
        <v>48593</v>
      </c>
      <c r="X1638" t="s">
        <v>48596</v>
      </c>
      <c r="Y1638" t="s">
        <v>48601</v>
      </c>
      <c r="AT1638">
        <v>2000</v>
      </c>
      <c r="AU1638">
        <v>2000</v>
      </c>
      <c r="AV1638" t="s">
        <v>48596</v>
      </c>
      <c r="AW1638" t="s">
        <v>48601</v>
      </c>
      <c r="AX1638" t="s">
        <v>48601</v>
      </c>
      <c r="BN1638" t="s">
        <v>48639</v>
      </c>
      <c r="BO1638" t="s">
        <v>49140</v>
      </c>
      <c r="BP1638" t="s">
        <v>49641</v>
      </c>
      <c r="BQ1638" t="s">
        <v>50124</v>
      </c>
      <c r="BR1638" t="s">
        <v>50470</v>
      </c>
      <c r="BS1638" t="s">
        <v>50504</v>
      </c>
      <c r="BT1638" t="s">
        <v>50758</v>
      </c>
    </row>
    <row r="1639" spans="1:72" x14ac:dyDescent="0.2">
      <c r="A1639" t="s">
        <v>1993</v>
      </c>
      <c r="B1639">
        <v>1.79</v>
      </c>
      <c r="C1639" t="s">
        <v>9162</v>
      </c>
      <c r="D1639" t="s">
        <v>13943</v>
      </c>
      <c r="E1639" t="s">
        <v>15287</v>
      </c>
      <c r="F1639" t="s">
        <v>17813</v>
      </c>
      <c r="G1639" t="s">
        <v>24023</v>
      </c>
      <c r="H1639" t="s">
        <v>31079</v>
      </c>
      <c r="I1639">
        <v>294.73700000000002</v>
      </c>
      <c r="J1639" t="s">
        <v>36726</v>
      </c>
      <c r="K1639" t="s">
        <v>43009</v>
      </c>
      <c r="L1639">
        <v>3.81653311265603</v>
      </c>
      <c r="M1639">
        <v>7.8310220278070997</v>
      </c>
      <c r="N1639">
        <v>3.8716016065705898</v>
      </c>
      <c r="P1639">
        <v>3.81653311265603</v>
      </c>
      <c r="Q1639" t="s">
        <v>47507</v>
      </c>
      <c r="R1639" t="s">
        <v>47875</v>
      </c>
      <c r="S1639" t="s">
        <v>48214</v>
      </c>
      <c r="T1639">
        <v>1</v>
      </c>
      <c r="U1639">
        <v>0</v>
      </c>
      <c r="V1639">
        <v>2000</v>
      </c>
      <c r="W1639" t="s">
        <v>48593</v>
      </c>
      <c r="X1639" t="s">
        <v>48596</v>
      </c>
      <c r="Y1639" t="s">
        <v>48601</v>
      </c>
      <c r="AT1639">
        <v>2000</v>
      </c>
      <c r="AU1639">
        <v>2000</v>
      </c>
      <c r="AV1639" t="s">
        <v>48596</v>
      </c>
      <c r="AW1639" t="s">
        <v>48601</v>
      </c>
      <c r="AX1639" t="s">
        <v>48601</v>
      </c>
      <c r="BN1639" t="s">
        <v>48617</v>
      </c>
      <c r="BO1639" t="s">
        <v>49118</v>
      </c>
      <c r="BP1639" t="s">
        <v>49619</v>
      </c>
      <c r="BQ1639" t="s">
        <v>50111</v>
      </c>
      <c r="BR1639" t="s">
        <v>50470</v>
      </c>
      <c r="BS1639" t="s">
        <v>50487</v>
      </c>
      <c r="BT1639" t="s">
        <v>50736</v>
      </c>
    </row>
    <row r="1640" spans="1:72" x14ac:dyDescent="0.2">
      <c r="A1640" t="s">
        <v>1994</v>
      </c>
      <c r="B1640">
        <v>2.6</v>
      </c>
      <c r="C1640" t="s">
        <v>9163</v>
      </c>
      <c r="D1640" t="s">
        <v>14349</v>
      </c>
      <c r="E1640" t="s">
        <v>15374</v>
      </c>
      <c r="F1640" t="s">
        <v>17814</v>
      </c>
      <c r="G1640" t="s">
        <v>24024</v>
      </c>
      <c r="H1640" t="s">
        <v>31080</v>
      </c>
      <c r="I1640">
        <v>284.35300000000001</v>
      </c>
      <c r="J1640" t="s">
        <v>36727</v>
      </c>
      <c r="K1640" t="s">
        <v>43010</v>
      </c>
      <c r="L1640">
        <v>7.3371523767739699</v>
      </c>
      <c r="M1640">
        <v>4.2874744314106401</v>
      </c>
      <c r="N1640">
        <v>3.8976190167844802</v>
      </c>
      <c r="O1640">
        <v>5.5033737834168504</v>
      </c>
      <c r="P1640">
        <v>3.8976190167844802</v>
      </c>
      <c r="Q1640" t="s">
        <v>47548</v>
      </c>
      <c r="R1640" t="s">
        <v>47548</v>
      </c>
      <c r="S1640" t="s">
        <v>47548</v>
      </c>
      <c r="T1640">
        <v>0</v>
      </c>
      <c r="U1640">
        <v>0</v>
      </c>
      <c r="V1640">
        <v>2000</v>
      </c>
      <c r="W1640" t="s">
        <v>48593</v>
      </c>
      <c r="X1640" t="s">
        <v>48596</v>
      </c>
      <c r="Y1640" t="s">
        <v>48601</v>
      </c>
      <c r="AT1640">
        <v>2000</v>
      </c>
      <c r="AU1640">
        <v>2000</v>
      </c>
      <c r="AV1640" t="s">
        <v>48596</v>
      </c>
      <c r="AW1640" t="s">
        <v>48601</v>
      </c>
      <c r="AX1640" t="s">
        <v>48601</v>
      </c>
    </row>
    <row r="1641" spans="1:72" x14ac:dyDescent="0.2">
      <c r="A1641" t="s">
        <v>1995</v>
      </c>
      <c r="B1641">
        <v>2.06</v>
      </c>
      <c r="C1641" t="s">
        <v>9164</v>
      </c>
      <c r="D1641" t="s">
        <v>14350</v>
      </c>
      <c r="E1641" t="s">
        <v>15375</v>
      </c>
      <c r="F1641" t="s">
        <v>17186</v>
      </c>
      <c r="G1641" t="s">
        <v>24025</v>
      </c>
      <c r="H1641" t="s">
        <v>30514</v>
      </c>
      <c r="I1641">
        <v>1297.28</v>
      </c>
      <c r="J1641" t="s">
        <v>36084</v>
      </c>
      <c r="K1641" t="s">
        <v>42373</v>
      </c>
      <c r="L1641">
        <v>11.666785889867</v>
      </c>
      <c r="M1641">
        <v>2.6410878440521399</v>
      </c>
      <c r="N1641">
        <v>3.7776929467599598</v>
      </c>
      <c r="O1641">
        <v>13.014062009995101</v>
      </c>
      <c r="P1641">
        <v>2.6410878440521399</v>
      </c>
      <c r="Q1641" t="s">
        <v>47496</v>
      </c>
      <c r="R1641" t="s">
        <v>47496</v>
      </c>
      <c r="S1641" t="s">
        <v>47496</v>
      </c>
      <c r="T1641">
        <v>0</v>
      </c>
      <c r="U1641">
        <v>0</v>
      </c>
      <c r="V1641">
        <v>2000</v>
      </c>
      <c r="W1641" t="s">
        <v>48593</v>
      </c>
      <c r="X1641" t="s">
        <v>48596</v>
      </c>
      <c r="Y1641" t="s">
        <v>48601</v>
      </c>
      <c r="AT1641">
        <v>2000</v>
      </c>
      <c r="AU1641">
        <v>46600</v>
      </c>
      <c r="AV1641" t="s">
        <v>48596</v>
      </c>
      <c r="AW1641" t="s">
        <v>48601</v>
      </c>
      <c r="AX1641" t="s">
        <v>48601</v>
      </c>
    </row>
    <row r="1642" spans="1:72" x14ac:dyDescent="0.2">
      <c r="A1642" t="s">
        <v>1996</v>
      </c>
      <c r="B1642">
        <v>1.9</v>
      </c>
      <c r="C1642" t="s">
        <v>9165</v>
      </c>
      <c r="D1642" t="s">
        <v>13970</v>
      </c>
      <c r="E1642" t="s">
        <v>14904</v>
      </c>
      <c r="F1642" t="s">
        <v>17815</v>
      </c>
      <c r="G1642" t="s">
        <v>24026</v>
      </c>
      <c r="H1642" t="s">
        <v>31081</v>
      </c>
      <c r="I1642">
        <v>274.33800000000002</v>
      </c>
      <c r="J1642" t="s">
        <v>36728</v>
      </c>
      <c r="K1642" t="s">
        <v>43011</v>
      </c>
      <c r="L1642">
        <v>11.3842769643047</v>
      </c>
      <c r="M1642">
        <v>3.7595575537554899</v>
      </c>
      <c r="N1642">
        <v>8.2740815200238398</v>
      </c>
      <c r="O1642">
        <v>15.8018273943237</v>
      </c>
      <c r="P1642">
        <v>3.7595575537554899</v>
      </c>
      <c r="Q1642" t="s">
        <v>47517</v>
      </c>
      <c r="R1642" t="s">
        <v>47517</v>
      </c>
      <c r="S1642" t="s">
        <v>47517</v>
      </c>
      <c r="T1642">
        <v>0</v>
      </c>
      <c r="U1642">
        <v>0</v>
      </c>
      <c r="V1642">
        <v>2000</v>
      </c>
      <c r="W1642" t="s">
        <v>48593</v>
      </c>
      <c r="X1642" t="s">
        <v>48596</v>
      </c>
      <c r="Y1642" t="s">
        <v>48601</v>
      </c>
      <c r="AT1642">
        <v>2000</v>
      </c>
      <c r="AU1642">
        <v>2000</v>
      </c>
      <c r="AV1642" t="s">
        <v>48596</v>
      </c>
      <c r="AW1642" t="s">
        <v>48601</v>
      </c>
      <c r="AX1642" t="s">
        <v>48601</v>
      </c>
    </row>
    <row r="1643" spans="1:72" x14ac:dyDescent="0.2">
      <c r="A1643" t="s">
        <v>1997</v>
      </c>
      <c r="B1643">
        <v>2</v>
      </c>
      <c r="C1643" t="s">
        <v>8361</v>
      </c>
      <c r="D1643" t="s">
        <v>14041</v>
      </c>
      <c r="E1643" t="s">
        <v>15115</v>
      </c>
      <c r="F1643" t="s">
        <v>17816</v>
      </c>
      <c r="G1643" t="s">
        <v>24027</v>
      </c>
      <c r="H1643" t="s">
        <v>31082</v>
      </c>
      <c r="I1643">
        <v>369.80200000000002</v>
      </c>
      <c r="J1643" t="s">
        <v>36729</v>
      </c>
      <c r="K1643" t="s">
        <v>43012</v>
      </c>
      <c r="L1643">
        <v>2.8521248219529198</v>
      </c>
      <c r="M1643">
        <v>15.111289852292501</v>
      </c>
      <c r="N1643">
        <v>3.87070368279463</v>
      </c>
      <c r="O1643">
        <v>3.2789359554587199</v>
      </c>
      <c r="P1643">
        <v>2.8521248219529198</v>
      </c>
      <c r="Q1643" t="s">
        <v>47556</v>
      </c>
      <c r="R1643" t="s">
        <v>47935</v>
      </c>
      <c r="S1643" t="s">
        <v>48268</v>
      </c>
      <c r="T1643">
        <v>1</v>
      </c>
      <c r="U1643">
        <v>0</v>
      </c>
      <c r="V1643">
        <v>2000</v>
      </c>
      <c r="W1643" t="s">
        <v>48593</v>
      </c>
      <c r="X1643" t="s">
        <v>48596</v>
      </c>
      <c r="Y1643" t="s">
        <v>48601</v>
      </c>
      <c r="AT1643">
        <v>2000</v>
      </c>
      <c r="AU1643">
        <v>2000</v>
      </c>
      <c r="AV1643" t="s">
        <v>48596</v>
      </c>
      <c r="AW1643" t="s">
        <v>48601</v>
      </c>
      <c r="AX1643" t="s">
        <v>48601</v>
      </c>
      <c r="BN1643" t="s">
        <v>48685</v>
      </c>
      <c r="BO1643" t="s">
        <v>49186</v>
      </c>
      <c r="BP1643" t="s">
        <v>49687</v>
      </c>
      <c r="BQ1643" t="s">
        <v>14041</v>
      </c>
      <c r="BR1643" t="s">
        <v>50470</v>
      </c>
      <c r="BS1643" t="s">
        <v>50535</v>
      </c>
      <c r="BT1643" t="s">
        <v>50803</v>
      </c>
    </row>
    <row r="1644" spans="1:72" x14ac:dyDescent="0.2">
      <c r="A1644" t="s">
        <v>1998</v>
      </c>
      <c r="B1644">
        <v>2.69</v>
      </c>
      <c r="C1644" t="s">
        <v>9166</v>
      </c>
      <c r="D1644" t="s">
        <v>14351</v>
      </c>
      <c r="E1644" t="s">
        <v>14871</v>
      </c>
      <c r="F1644" t="s">
        <v>17817</v>
      </c>
      <c r="G1644" t="s">
        <v>24028</v>
      </c>
      <c r="H1644" t="s">
        <v>31083</v>
      </c>
      <c r="I1644">
        <v>388.851</v>
      </c>
      <c r="J1644" t="s">
        <v>36730</v>
      </c>
      <c r="K1644" t="s">
        <v>43013</v>
      </c>
      <c r="L1644">
        <v>6.1288599266095103</v>
      </c>
      <c r="M1644">
        <v>3.14797363394295</v>
      </c>
      <c r="N1644">
        <v>10.9693225406129</v>
      </c>
      <c r="O1644">
        <v>9.3650222637215297</v>
      </c>
      <c r="P1644">
        <v>3.14797363394295</v>
      </c>
      <c r="Q1644" t="s">
        <v>47678</v>
      </c>
      <c r="R1644" t="s">
        <v>48056</v>
      </c>
      <c r="S1644" t="s">
        <v>48412</v>
      </c>
      <c r="T1644">
        <v>1</v>
      </c>
      <c r="U1644">
        <v>0</v>
      </c>
      <c r="V1644">
        <v>2000</v>
      </c>
      <c r="W1644" t="s">
        <v>48593</v>
      </c>
      <c r="X1644" t="s">
        <v>48596</v>
      </c>
      <c r="Y1644" t="s">
        <v>48601</v>
      </c>
      <c r="AT1644">
        <v>2000</v>
      </c>
      <c r="AU1644">
        <v>2000</v>
      </c>
      <c r="AV1644" t="s">
        <v>48596</v>
      </c>
      <c r="AW1644" t="s">
        <v>48601</v>
      </c>
      <c r="AX1644" t="s">
        <v>48601</v>
      </c>
      <c r="BN1644" t="s">
        <v>48615</v>
      </c>
      <c r="BO1644" t="s">
        <v>49116</v>
      </c>
      <c r="BP1644" t="s">
        <v>49617</v>
      </c>
      <c r="BQ1644" t="s">
        <v>50109</v>
      </c>
      <c r="BR1644" t="s">
        <v>50470</v>
      </c>
      <c r="BS1644" t="s">
        <v>50485</v>
      </c>
      <c r="BT1644" t="s">
        <v>50734</v>
      </c>
    </row>
    <row r="1645" spans="1:72" x14ac:dyDescent="0.2">
      <c r="A1645" t="s">
        <v>1999</v>
      </c>
      <c r="B1645">
        <v>2.2000000000000002</v>
      </c>
      <c r="C1645" t="s">
        <v>9167</v>
      </c>
      <c r="D1645" t="s">
        <v>14148</v>
      </c>
      <c r="E1645" t="s">
        <v>15123</v>
      </c>
      <c r="F1645" t="s">
        <v>17818</v>
      </c>
      <c r="G1645" t="s">
        <v>24029</v>
      </c>
      <c r="H1645" t="s">
        <v>30842</v>
      </c>
      <c r="I1645">
        <v>288.084</v>
      </c>
      <c r="J1645" t="s">
        <v>36731</v>
      </c>
      <c r="K1645" t="s">
        <v>43014</v>
      </c>
      <c r="L1645">
        <v>3.0940331284587099</v>
      </c>
      <c r="M1645">
        <v>3.4295474920169799</v>
      </c>
      <c r="N1645">
        <v>8.4189104995836601</v>
      </c>
      <c r="O1645">
        <v>5.80145748928663</v>
      </c>
      <c r="P1645">
        <v>3.0940331284587099</v>
      </c>
      <c r="Q1645" t="s">
        <v>47594</v>
      </c>
      <c r="R1645" t="s">
        <v>47863</v>
      </c>
      <c r="S1645" t="s">
        <v>48325</v>
      </c>
      <c r="T1645">
        <v>1</v>
      </c>
      <c r="U1645">
        <v>0</v>
      </c>
      <c r="V1645">
        <v>2000</v>
      </c>
      <c r="W1645" t="s">
        <v>48593</v>
      </c>
      <c r="X1645" t="s">
        <v>48596</v>
      </c>
      <c r="Y1645" t="s">
        <v>48601</v>
      </c>
      <c r="AT1645">
        <v>2000</v>
      </c>
      <c r="AU1645">
        <v>2000</v>
      </c>
      <c r="AV1645" t="s">
        <v>48596</v>
      </c>
      <c r="AW1645" t="s">
        <v>48601</v>
      </c>
      <c r="AX1645" t="s">
        <v>48601</v>
      </c>
      <c r="BN1645" t="s">
        <v>48755</v>
      </c>
      <c r="BO1645" t="s">
        <v>49256</v>
      </c>
      <c r="BP1645" t="s">
        <v>49755</v>
      </c>
      <c r="BQ1645" t="s">
        <v>50198</v>
      </c>
      <c r="BR1645" t="s">
        <v>50470</v>
      </c>
      <c r="BS1645" t="s">
        <v>50567</v>
      </c>
      <c r="BT1645" t="s">
        <v>50872</v>
      </c>
    </row>
    <row r="1646" spans="1:72" x14ac:dyDescent="0.2">
      <c r="A1646" t="s">
        <v>2000</v>
      </c>
      <c r="B1646">
        <v>2</v>
      </c>
      <c r="C1646" t="s">
        <v>9168</v>
      </c>
      <c r="D1646" t="s">
        <v>13997</v>
      </c>
      <c r="E1646" t="s">
        <v>14932</v>
      </c>
      <c r="F1646" t="s">
        <v>17819</v>
      </c>
      <c r="G1646" t="s">
        <v>24030</v>
      </c>
      <c r="H1646" t="s">
        <v>31084</v>
      </c>
      <c r="I1646">
        <v>426.26299999999998</v>
      </c>
      <c r="J1646" t="s">
        <v>36732</v>
      </c>
      <c r="K1646" t="s">
        <v>43015</v>
      </c>
      <c r="L1646">
        <v>7.6168183646454297</v>
      </c>
      <c r="M1646">
        <v>3.4377012668351501</v>
      </c>
      <c r="N1646">
        <v>10.268228815136499</v>
      </c>
      <c r="O1646">
        <v>19.744761583772</v>
      </c>
      <c r="P1646">
        <v>3.4377012668351501</v>
      </c>
      <c r="Q1646" t="s">
        <v>47495</v>
      </c>
      <c r="R1646" t="s">
        <v>47912</v>
      </c>
      <c r="S1646" t="s">
        <v>48252</v>
      </c>
      <c r="T1646">
        <v>1</v>
      </c>
      <c r="U1646">
        <v>0</v>
      </c>
      <c r="V1646">
        <v>2000</v>
      </c>
      <c r="W1646" t="s">
        <v>48593</v>
      </c>
      <c r="X1646" t="s">
        <v>48596</v>
      </c>
      <c r="Y1646" t="s">
        <v>48601</v>
      </c>
      <c r="AT1646">
        <v>2000</v>
      </c>
      <c r="AU1646">
        <v>6260</v>
      </c>
      <c r="AV1646" t="s">
        <v>48596</v>
      </c>
      <c r="AW1646" t="s">
        <v>48601</v>
      </c>
      <c r="AX1646" t="s">
        <v>48601</v>
      </c>
      <c r="BN1646" t="s">
        <v>48654</v>
      </c>
      <c r="BO1646" t="s">
        <v>49155</v>
      </c>
      <c r="BP1646" t="s">
        <v>49656</v>
      </c>
      <c r="BQ1646" t="s">
        <v>50133</v>
      </c>
      <c r="BR1646" t="s">
        <v>50470</v>
      </c>
      <c r="BS1646" t="s">
        <v>50516</v>
      </c>
      <c r="BT1646" t="s">
        <v>50773</v>
      </c>
    </row>
    <row r="1647" spans="1:72" x14ac:dyDescent="0.2">
      <c r="A1647" t="s">
        <v>2001</v>
      </c>
      <c r="B1647">
        <v>1.8</v>
      </c>
      <c r="C1647" t="s">
        <v>9169</v>
      </c>
      <c r="D1647" t="s">
        <v>13997</v>
      </c>
      <c r="E1647" t="s">
        <v>15117</v>
      </c>
      <c r="F1647" t="s">
        <v>17820</v>
      </c>
      <c r="G1647" t="s">
        <v>24031</v>
      </c>
      <c r="H1647" t="s">
        <v>29650</v>
      </c>
      <c r="I1647">
        <v>344.41</v>
      </c>
      <c r="J1647" t="s">
        <v>36733</v>
      </c>
      <c r="K1647" t="s">
        <v>43016</v>
      </c>
      <c r="L1647">
        <v>10.405821303482</v>
      </c>
      <c r="M1647">
        <v>3.56005744335677</v>
      </c>
      <c r="N1647">
        <v>9.5505670512278993</v>
      </c>
      <c r="O1647">
        <v>16.2347834602128</v>
      </c>
      <c r="P1647">
        <v>3.56005744335677</v>
      </c>
      <c r="Q1647" t="s">
        <v>47495</v>
      </c>
      <c r="R1647" t="s">
        <v>47912</v>
      </c>
      <c r="S1647" t="s">
        <v>48252</v>
      </c>
      <c r="T1647">
        <v>1</v>
      </c>
      <c r="U1647">
        <v>0</v>
      </c>
      <c r="V1647">
        <v>2000</v>
      </c>
      <c r="W1647" t="s">
        <v>48593</v>
      </c>
      <c r="X1647" t="s">
        <v>48596</v>
      </c>
      <c r="Y1647" t="s">
        <v>48601</v>
      </c>
      <c r="AT1647">
        <v>2000</v>
      </c>
      <c r="AU1647">
        <v>7900</v>
      </c>
      <c r="AV1647" t="s">
        <v>48596</v>
      </c>
      <c r="AW1647" t="s">
        <v>48601</v>
      </c>
      <c r="AX1647" t="s">
        <v>48601</v>
      </c>
      <c r="BN1647" t="s">
        <v>48654</v>
      </c>
      <c r="BO1647" t="s">
        <v>49155</v>
      </c>
      <c r="BP1647" t="s">
        <v>49656</v>
      </c>
      <c r="BQ1647" t="s">
        <v>50133</v>
      </c>
      <c r="BR1647" t="s">
        <v>50470</v>
      </c>
      <c r="BS1647" t="s">
        <v>50516</v>
      </c>
      <c r="BT1647" t="s">
        <v>50773</v>
      </c>
    </row>
    <row r="1648" spans="1:72" x14ac:dyDescent="0.2">
      <c r="A1648" t="s">
        <v>2002</v>
      </c>
      <c r="B1648">
        <v>2.7</v>
      </c>
      <c r="C1648" t="s">
        <v>9170</v>
      </c>
      <c r="D1648" t="s">
        <v>14288</v>
      </c>
      <c r="E1648" t="s">
        <v>15304</v>
      </c>
      <c r="F1648">
        <v>926</v>
      </c>
      <c r="G1648" t="s">
        <v>24032</v>
      </c>
      <c r="H1648" t="s">
        <v>31085</v>
      </c>
      <c r="I1648">
        <v>283.34800000000001</v>
      </c>
      <c r="J1648" t="s">
        <v>36734</v>
      </c>
      <c r="K1648" t="s">
        <v>43017</v>
      </c>
      <c r="L1648">
        <v>8.7606773139980429</v>
      </c>
      <c r="M1648">
        <v>3.1112965143168219</v>
      </c>
      <c r="N1648">
        <v>3.6999244586883102</v>
      </c>
      <c r="O1648">
        <v>5.9484665250802244</v>
      </c>
      <c r="P1648">
        <v>3.1112965143168219</v>
      </c>
      <c r="Q1648" t="s">
        <v>47657</v>
      </c>
      <c r="R1648" t="s">
        <v>48030</v>
      </c>
      <c r="S1648" t="s">
        <v>48256</v>
      </c>
      <c r="T1648">
        <v>1</v>
      </c>
      <c r="U1648">
        <v>0</v>
      </c>
      <c r="V1648">
        <v>2000</v>
      </c>
      <c r="W1648" t="s">
        <v>48595</v>
      </c>
      <c r="X1648" t="s">
        <v>48596</v>
      </c>
      <c r="Y1648" t="s">
        <v>48601</v>
      </c>
      <c r="AO1648">
        <v>2000</v>
      </c>
      <c r="AP1648">
        <v>2000</v>
      </c>
      <c r="AQ1648" t="s">
        <v>48596</v>
      </c>
      <c r="AR1648" t="s">
        <v>48601</v>
      </c>
      <c r="AS1648" t="s">
        <v>48601</v>
      </c>
      <c r="BN1648" t="s">
        <v>48836</v>
      </c>
      <c r="BO1648" t="s">
        <v>49337</v>
      </c>
      <c r="BP1648" t="s">
        <v>49835</v>
      </c>
      <c r="BQ1648" t="s">
        <v>14288</v>
      </c>
      <c r="BR1648" t="s">
        <v>50470</v>
      </c>
      <c r="BS1648" t="s">
        <v>50611</v>
      </c>
      <c r="BT1648" t="s">
        <v>50952</v>
      </c>
    </row>
    <row r="1649" spans="1:72" x14ac:dyDescent="0.2">
      <c r="A1649" t="s">
        <v>2003</v>
      </c>
      <c r="B1649">
        <v>2.052</v>
      </c>
      <c r="C1649" t="s">
        <v>9171</v>
      </c>
      <c r="D1649" t="s">
        <v>14215</v>
      </c>
      <c r="E1649" t="s">
        <v>15212</v>
      </c>
      <c r="F1649" t="s">
        <v>17821</v>
      </c>
      <c r="G1649" t="s">
        <v>24033</v>
      </c>
      <c r="H1649" t="s">
        <v>31086</v>
      </c>
      <c r="I1649">
        <v>368.81700000000001</v>
      </c>
      <c r="J1649" t="s">
        <v>36735</v>
      </c>
      <c r="K1649" t="s">
        <v>43018</v>
      </c>
      <c r="L1649">
        <v>7.69540226368966</v>
      </c>
      <c r="M1649">
        <v>4.1839831500616702</v>
      </c>
      <c r="N1649">
        <v>12.6912519477</v>
      </c>
      <c r="O1649">
        <v>9.1483698001337892</v>
      </c>
      <c r="P1649">
        <v>4.1839831500616702</v>
      </c>
      <c r="Q1649" t="s">
        <v>47506</v>
      </c>
      <c r="R1649" t="s">
        <v>47886</v>
      </c>
      <c r="S1649" t="s">
        <v>48359</v>
      </c>
      <c r="T1649">
        <v>1</v>
      </c>
      <c r="U1649">
        <v>0</v>
      </c>
      <c r="V1649">
        <v>2000</v>
      </c>
      <c r="W1649" t="s">
        <v>48593</v>
      </c>
      <c r="X1649" t="s">
        <v>48596</v>
      </c>
      <c r="Y1649" t="s">
        <v>48601</v>
      </c>
      <c r="AT1649">
        <v>2000</v>
      </c>
      <c r="AU1649">
        <v>2000</v>
      </c>
      <c r="AV1649" t="s">
        <v>48596</v>
      </c>
      <c r="AW1649" t="s">
        <v>48601</v>
      </c>
      <c r="AX1649" t="s">
        <v>48601</v>
      </c>
      <c r="BD1649">
        <v>5000</v>
      </c>
      <c r="BE1649">
        <v>5000</v>
      </c>
      <c r="BF1649" t="s">
        <v>48596</v>
      </c>
      <c r="BG1649" t="s">
        <v>48601</v>
      </c>
      <c r="BH1649" t="s">
        <v>48601</v>
      </c>
      <c r="BN1649" t="s">
        <v>48796</v>
      </c>
      <c r="BO1649" t="s">
        <v>49297</v>
      </c>
      <c r="BP1649" t="s">
        <v>49796</v>
      </c>
      <c r="BQ1649" t="s">
        <v>50232</v>
      </c>
      <c r="BR1649" t="s">
        <v>50470</v>
      </c>
      <c r="BS1649" t="s">
        <v>50595</v>
      </c>
      <c r="BT1649" t="s">
        <v>50913</v>
      </c>
    </row>
    <row r="1650" spans="1:72" x14ac:dyDescent="0.2">
      <c r="A1650" t="s">
        <v>2004</v>
      </c>
      <c r="B1650">
        <v>2.33</v>
      </c>
      <c r="C1650" t="s">
        <v>9172</v>
      </c>
      <c r="D1650" t="s">
        <v>14352</v>
      </c>
      <c r="E1650" t="s">
        <v>15376</v>
      </c>
      <c r="F1650" t="s">
        <v>17822</v>
      </c>
      <c r="G1650" t="s">
        <v>24034</v>
      </c>
      <c r="H1650" t="s">
        <v>31087</v>
      </c>
      <c r="I1650">
        <v>424.43900000000002</v>
      </c>
      <c r="J1650" t="s">
        <v>36736</v>
      </c>
      <c r="K1650" t="s">
        <v>43019</v>
      </c>
      <c r="L1650">
        <v>6.3602677616590899</v>
      </c>
      <c r="M1650">
        <v>3.7711962293150401</v>
      </c>
      <c r="N1650">
        <v>9.9596922643222197</v>
      </c>
      <c r="P1650">
        <v>3.7711962293150401</v>
      </c>
      <c r="Q1650" t="s">
        <v>47644</v>
      </c>
      <c r="R1650" t="s">
        <v>48057</v>
      </c>
      <c r="S1650" t="s">
        <v>48413</v>
      </c>
      <c r="T1650">
        <v>1</v>
      </c>
      <c r="U1650">
        <v>0</v>
      </c>
      <c r="V1650">
        <v>2000</v>
      </c>
      <c r="W1650" t="s">
        <v>48593</v>
      </c>
      <c r="X1650" t="s">
        <v>48596</v>
      </c>
      <c r="Y1650" t="s">
        <v>48601</v>
      </c>
      <c r="AT1650">
        <v>2000</v>
      </c>
      <c r="AU1650">
        <v>2000</v>
      </c>
      <c r="AV1650" t="s">
        <v>48596</v>
      </c>
      <c r="AW1650" t="s">
        <v>48601</v>
      </c>
      <c r="AX1650" t="s">
        <v>48601</v>
      </c>
      <c r="BN1650" t="s">
        <v>48873</v>
      </c>
      <c r="BO1650" t="s">
        <v>49374</v>
      </c>
      <c r="BP1650" t="s">
        <v>49872</v>
      </c>
      <c r="BQ1650" t="s">
        <v>14352</v>
      </c>
      <c r="BR1650" t="s">
        <v>50470</v>
      </c>
      <c r="BS1650" t="s">
        <v>50629</v>
      </c>
      <c r="BT1650" t="s">
        <v>50988</v>
      </c>
    </row>
    <row r="1651" spans="1:72" x14ac:dyDescent="0.2">
      <c r="A1651" t="s">
        <v>2005</v>
      </c>
      <c r="B1651">
        <v>2.52</v>
      </c>
      <c r="C1651" t="s">
        <v>9173</v>
      </c>
      <c r="D1651" t="s">
        <v>14353</v>
      </c>
      <c r="E1651" t="s">
        <v>15377</v>
      </c>
      <c r="F1651" t="s">
        <v>17823</v>
      </c>
      <c r="G1651" t="s">
        <v>24035</v>
      </c>
      <c r="H1651" t="s">
        <v>31088</v>
      </c>
      <c r="I1651">
        <v>338.48200000000003</v>
      </c>
      <c r="J1651" t="s">
        <v>36737</v>
      </c>
      <c r="K1651" t="s">
        <v>43020</v>
      </c>
      <c r="L1651">
        <v>7.3169207321112903</v>
      </c>
      <c r="M1651">
        <v>4.86358931243171</v>
      </c>
      <c r="N1651">
        <v>9.2330569693899296</v>
      </c>
      <c r="O1651">
        <v>6.5985726486869902</v>
      </c>
      <c r="P1651">
        <v>4.86358931243171</v>
      </c>
      <c r="Q1651" t="s">
        <v>47679</v>
      </c>
      <c r="R1651" t="s">
        <v>48058</v>
      </c>
      <c r="S1651" t="s">
        <v>48227</v>
      </c>
      <c r="T1651">
        <v>1</v>
      </c>
      <c r="U1651">
        <v>0</v>
      </c>
      <c r="V1651">
        <v>2000</v>
      </c>
      <c r="W1651" t="s">
        <v>48595</v>
      </c>
      <c r="X1651" t="s">
        <v>48596</v>
      </c>
      <c r="Y1651" t="s">
        <v>48601</v>
      </c>
      <c r="AO1651">
        <v>2000</v>
      </c>
      <c r="AP1651">
        <v>2000</v>
      </c>
      <c r="AQ1651" t="s">
        <v>48596</v>
      </c>
      <c r="AR1651" t="s">
        <v>48601</v>
      </c>
      <c r="AS1651" t="s">
        <v>48601</v>
      </c>
      <c r="AT1651">
        <v>2400</v>
      </c>
      <c r="AU1651">
        <v>16000</v>
      </c>
      <c r="AV1651" t="s">
        <v>48596</v>
      </c>
      <c r="AW1651" t="s">
        <v>48601</v>
      </c>
      <c r="AX1651" t="s">
        <v>48601</v>
      </c>
      <c r="BN1651" t="s">
        <v>48874</v>
      </c>
      <c r="BO1651" t="s">
        <v>49375</v>
      </c>
      <c r="BP1651" t="s">
        <v>49873</v>
      </c>
      <c r="BQ1651" t="s">
        <v>50292</v>
      </c>
      <c r="BR1651" t="s">
        <v>50470</v>
      </c>
      <c r="BS1651" t="s">
        <v>50630</v>
      </c>
      <c r="BT1651" t="s">
        <v>50989</v>
      </c>
    </row>
    <row r="1652" spans="1:72" x14ac:dyDescent="0.2">
      <c r="A1652" t="s">
        <v>2006</v>
      </c>
      <c r="B1652">
        <v>1.4</v>
      </c>
      <c r="C1652" t="s">
        <v>9174</v>
      </c>
      <c r="D1652" t="s">
        <v>13946</v>
      </c>
      <c r="E1652" t="s">
        <v>14880</v>
      </c>
      <c r="F1652" t="s">
        <v>17824</v>
      </c>
      <c r="G1652" t="s">
        <v>24036</v>
      </c>
      <c r="H1652" t="s">
        <v>29593</v>
      </c>
      <c r="I1652">
        <v>356.43900000000002</v>
      </c>
      <c r="J1652" t="s">
        <v>36738</v>
      </c>
      <c r="K1652" t="s">
        <v>43021</v>
      </c>
      <c r="L1652">
        <v>2.7585119176831498</v>
      </c>
      <c r="M1652">
        <v>6.8942372311953397</v>
      </c>
      <c r="N1652">
        <v>9.0651578033700009</v>
      </c>
      <c r="O1652">
        <v>12.6304885495375</v>
      </c>
      <c r="P1652">
        <v>2.7585119176831498</v>
      </c>
      <c r="Q1652" t="s">
        <v>47509</v>
      </c>
      <c r="R1652" t="s">
        <v>47877</v>
      </c>
      <c r="S1652" t="s">
        <v>48217</v>
      </c>
      <c r="T1652">
        <v>1</v>
      </c>
      <c r="U1652">
        <v>0</v>
      </c>
      <c r="V1652">
        <v>2000</v>
      </c>
      <c r="W1652" t="s">
        <v>48595</v>
      </c>
      <c r="X1652" t="s">
        <v>48596</v>
      </c>
      <c r="Y1652" t="s">
        <v>48601</v>
      </c>
      <c r="AO1652">
        <v>2000</v>
      </c>
      <c r="AP1652">
        <v>2000</v>
      </c>
      <c r="AQ1652" t="s">
        <v>48596</v>
      </c>
      <c r="AR1652" t="s">
        <v>48601</v>
      </c>
      <c r="AS1652" t="s">
        <v>48601</v>
      </c>
      <c r="BD1652">
        <v>8000</v>
      </c>
      <c r="BE1652">
        <v>8000</v>
      </c>
      <c r="BF1652" t="s">
        <v>48596</v>
      </c>
      <c r="BG1652" t="s">
        <v>48601</v>
      </c>
      <c r="BH1652" t="s">
        <v>48601</v>
      </c>
      <c r="BN1652" t="s">
        <v>48620</v>
      </c>
      <c r="BO1652" t="s">
        <v>49121</v>
      </c>
      <c r="BP1652" t="s">
        <v>49622</v>
      </c>
      <c r="BQ1652" t="s">
        <v>50113</v>
      </c>
      <c r="BR1652" t="s">
        <v>50470</v>
      </c>
      <c r="BS1652" t="s">
        <v>50481</v>
      </c>
      <c r="BT1652" t="s">
        <v>50739</v>
      </c>
    </row>
    <row r="1653" spans="1:72" x14ac:dyDescent="0.2">
      <c r="A1653" t="s">
        <v>2007</v>
      </c>
      <c r="B1653">
        <v>1.61</v>
      </c>
      <c r="C1653" t="s">
        <v>9175</v>
      </c>
      <c r="D1653" t="s">
        <v>14140</v>
      </c>
      <c r="E1653" t="s">
        <v>15111</v>
      </c>
      <c r="F1653" t="s">
        <v>17825</v>
      </c>
      <c r="G1653" t="s">
        <v>24037</v>
      </c>
      <c r="H1653" t="s">
        <v>31089</v>
      </c>
      <c r="I1653">
        <v>578.49800000000005</v>
      </c>
      <c r="J1653" t="s">
        <v>36739</v>
      </c>
      <c r="K1653" t="s">
        <v>43022</v>
      </c>
      <c r="L1653">
        <v>3.88779153247701</v>
      </c>
      <c r="M1653">
        <v>3.2693808282303198</v>
      </c>
      <c r="N1653">
        <v>3.5170911276223702</v>
      </c>
      <c r="O1653">
        <v>3.6252699209851902</v>
      </c>
      <c r="P1653">
        <v>3.2693808282303198</v>
      </c>
      <c r="Q1653" t="s">
        <v>47590</v>
      </c>
      <c r="R1653" t="s">
        <v>47969</v>
      </c>
      <c r="S1653" t="s">
        <v>48213</v>
      </c>
      <c r="T1653">
        <v>1</v>
      </c>
      <c r="U1653">
        <v>0</v>
      </c>
      <c r="V1653">
        <v>2000</v>
      </c>
      <c r="W1653" t="s">
        <v>48593</v>
      </c>
      <c r="X1653" t="s">
        <v>48596</v>
      </c>
      <c r="Y1653" t="s">
        <v>48601</v>
      </c>
      <c r="AT1653">
        <v>2000</v>
      </c>
      <c r="AU1653">
        <v>3900</v>
      </c>
      <c r="AV1653" t="s">
        <v>48596</v>
      </c>
      <c r="AW1653" t="s">
        <v>48601</v>
      </c>
      <c r="AX1653" t="s">
        <v>48601</v>
      </c>
      <c r="BN1653" t="s">
        <v>48750</v>
      </c>
      <c r="BO1653" t="s">
        <v>49251</v>
      </c>
      <c r="BP1653" t="s">
        <v>49750</v>
      </c>
      <c r="BQ1653" t="s">
        <v>50194</v>
      </c>
      <c r="BR1653" t="s">
        <v>50470</v>
      </c>
      <c r="BS1653" t="s">
        <v>50564</v>
      </c>
      <c r="BT1653" t="s">
        <v>50867</v>
      </c>
    </row>
    <row r="1654" spans="1:72" x14ac:dyDescent="0.2">
      <c r="A1654" t="s">
        <v>2008</v>
      </c>
      <c r="B1654">
        <v>1.7030000000000001</v>
      </c>
      <c r="C1654" t="s">
        <v>9176</v>
      </c>
      <c r="D1654" t="s">
        <v>14095</v>
      </c>
      <c r="E1654" t="s">
        <v>15378</v>
      </c>
      <c r="F1654" t="s">
        <v>17826</v>
      </c>
      <c r="G1654" t="s">
        <v>24038</v>
      </c>
      <c r="H1654" t="s">
        <v>31090</v>
      </c>
      <c r="I1654">
        <v>300.37900000000002</v>
      </c>
      <c r="J1654" t="s">
        <v>36740</v>
      </c>
      <c r="K1654" t="s">
        <v>43023</v>
      </c>
      <c r="L1654">
        <v>6.5122985957340704</v>
      </c>
      <c r="M1654">
        <v>7.4756877275605902</v>
      </c>
      <c r="N1654">
        <v>7.59551953456773</v>
      </c>
      <c r="O1654">
        <v>12.6139932614537</v>
      </c>
      <c r="P1654">
        <v>6.5122985957340704</v>
      </c>
      <c r="Q1654" t="s">
        <v>47496</v>
      </c>
      <c r="R1654" t="s">
        <v>47496</v>
      </c>
      <c r="S1654" t="s">
        <v>47496</v>
      </c>
      <c r="T1654">
        <v>0</v>
      </c>
      <c r="U1654">
        <v>0</v>
      </c>
      <c r="V1654">
        <v>2000</v>
      </c>
      <c r="W1654" t="s">
        <v>48595</v>
      </c>
      <c r="X1654" t="s">
        <v>48596</v>
      </c>
      <c r="Y1654" t="s">
        <v>48601</v>
      </c>
      <c r="AO1654">
        <v>2000</v>
      </c>
      <c r="AP1654">
        <v>7500</v>
      </c>
      <c r="AQ1654" t="s">
        <v>48596</v>
      </c>
      <c r="AR1654" t="s">
        <v>48601</v>
      </c>
      <c r="AS1654" t="s">
        <v>48601</v>
      </c>
    </row>
    <row r="1655" spans="1:72" x14ac:dyDescent="0.2">
      <c r="A1655" t="s">
        <v>2009</v>
      </c>
      <c r="B1655">
        <v>2.11</v>
      </c>
      <c r="C1655" t="s">
        <v>8358</v>
      </c>
      <c r="D1655" t="s">
        <v>14142</v>
      </c>
      <c r="E1655" t="s">
        <v>15113</v>
      </c>
      <c r="F1655" t="s">
        <v>17827</v>
      </c>
      <c r="G1655" t="s">
        <v>24039</v>
      </c>
      <c r="H1655" t="s">
        <v>31091</v>
      </c>
      <c r="I1655">
        <v>293.38299999999998</v>
      </c>
      <c r="J1655" t="s">
        <v>36741</v>
      </c>
      <c r="K1655" t="s">
        <v>43024</v>
      </c>
      <c r="L1655">
        <v>9.5274629361651098</v>
      </c>
      <c r="M1655">
        <v>5.5780257260073602</v>
      </c>
      <c r="N1655">
        <v>5.9497565496413296</v>
      </c>
      <c r="O1655">
        <v>16.385206315454099</v>
      </c>
      <c r="P1655">
        <v>5.5780257260073602</v>
      </c>
      <c r="Q1655" t="s">
        <v>47591</v>
      </c>
      <c r="R1655" t="s">
        <v>47960</v>
      </c>
      <c r="S1655" t="s">
        <v>48323</v>
      </c>
      <c r="T1655">
        <v>1</v>
      </c>
      <c r="U1655">
        <v>0</v>
      </c>
      <c r="V1655">
        <v>2000</v>
      </c>
      <c r="W1655" t="s">
        <v>48593</v>
      </c>
      <c r="X1655" t="s">
        <v>48596</v>
      </c>
      <c r="Y1655" t="s">
        <v>48601</v>
      </c>
      <c r="AT1655">
        <v>2000</v>
      </c>
      <c r="AU1655">
        <v>2000</v>
      </c>
      <c r="AV1655" t="s">
        <v>48596</v>
      </c>
      <c r="AW1655" t="s">
        <v>48601</v>
      </c>
      <c r="AX1655" t="s">
        <v>48601</v>
      </c>
      <c r="BN1655" t="s">
        <v>48751</v>
      </c>
      <c r="BO1655" t="s">
        <v>49252</v>
      </c>
      <c r="BP1655" t="s">
        <v>49751</v>
      </c>
      <c r="BQ1655" t="s">
        <v>50195</v>
      </c>
      <c r="BR1655" t="s">
        <v>50470</v>
      </c>
      <c r="BS1655" t="s">
        <v>50565</v>
      </c>
      <c r="BT1655" t="s">
        <v>50868</v>
      </c>
    </row>
    <row r="1656" spans="1:72" x14ac:dyDescent="0.2">
      <c r="A1656" t="s">
        <v>2010</v>
      </c>
      <c r="B1656">
        <v>2.0699999999999998</v>
      </c>
      <c r="C1656" t="s">
        <v>8716</v>
      </c>
      <c r="D1656" t="s">
        <v>14142</v>
      </c>
      <c r="E1656" t="s">
        <v>15113</v>
      </c>
      <c r="F1656" t="s">
        <v>17828</v>
      </c>
      <c r="G1656" t="s">
        <v>24040</v>
      </c>
      <c r="H1656" t="s">
        <v>31092</v>
      </c>
      <c r="I1656">
        <v>276.30599999999998</v>
      </c>
      <c r="J1656" t="s">
        <v>36742</v>
      </c>
      <c r="K1656" t="s">
        <v>43025</v>
      </c>
      <c r="L1656">
        <v>11.5660643262952</v>
      </c>
      <c r="M1656">
        <v>3.5116883403855699</v>
      </c>
      <c r="N1656">
        <v>9.78664569707108</v>
      </c>
      <c r="O1656">
        <v>13.328986458092</v>
      </c>
      <c r="P1656">
        <v>3.5116883403855699</v>
      </c>
      <c r="Q1656" t="s">
        <v>47591</v>
      </c>
      <c r="R1656" t="s">
        <v>47960</v>
      </c>
      <c r="S1656" t="s">
        <v>48323</v>
      </c>
      <c r="T1656">
        <v>1</v>
      </c>
      <c r="U1656">
        <v>0</v>
      </c>
      <c r="V1656">
        <v>2000</v>
      </c>
      <c r="W1656" t="s">
        <v>48594</v>
      </c>
      <c r="X1656" t="s">
        <v>48596</v>
      </c>
      <c r="Y1656" t="s">
        <v>48601</v>
      </c>
      <c r="AT1656">
        <v>3000</v>
      </c>
      <c r="AU1656">
        <v>15000</v>
      </c>
      <c r="AV1656" t="s">
        <v>48596</v>
      </c>
      <c r="AW1656" t="s">
        <v>48601</v>
      </c>
      <c r="AX1656" t="s">
        <v>48601</v>
      </c>
      <c r="BD1656">
        <v>2000</v>
      </c>
      <c r="BE1656">
        <v>2000</v>
      </c>
      <c r="BF1656" t="s">
        <v>48596</v>
      </c>
      <c r="BG1656" t="s">
        <v>48601</v>
      </c>
      <c r="BH1656" t="s">
        <v>48601</v>
      </c>
      <c r="BN1656" t="s">
        <v>48751</v>
      </c>
      <c r="BO1656" t="s">
        <v>49252</v>
      </c>
      <c r="BP1656" t="s">
        <v>49751</v>
      </c>
      <c r="BQ1656" t="s">
        <v>50195</v>
      </c>
      <c r="BR1656" t="s">
        <v>50470</v>
      </c>
      <c r="BS1656" t="s">
        <v>50565</v>
      </c>
      <c r="BT1656" t="s">
        <v>50868</v>
      </c>
    </row>
    <row r="1657" spans="1:72" x14ac:dyDescent="0.2">
      <c r="A1657" t="s">
        <v>2011</v>
      </c>
      <c r="B1657">
        <v>1.65</v>
      </c>
      <c r="C1657" t="s">
        <v>9177</v>
      </c>
      <c r="D1657" t="s">
        <v>14089</v>
      </c>
      <c r="E1657" t="s">
        <v>15048</v>
      </c>
      <c r="F1657" t="s">
        <v>17829</v>
      </c>
      <c r="G1657" t="s">
        <v>24041</v>
      </c>
      <c r="H1657" t="s">
        <v>31093</v>
      </c>
      <c r="I1657">
        <v>306.322</v>
      </c>
      <c r="J1657" t="s">
        <v>36743</v>
      </c>
      <c r="K1657" t="s">
        <v>43026</v>
      </c>
      <c r="L1657">
        <v>6.4622501499090843</v>
      </c>
      <c r="M1657">
        <v>4.4310229067338378</v>
      </c>
      <c r="N1657">
        <v>3.9285291140578269</v>
      </c>
      <c r="O1657">
        <v>4.4507821784490842</v>
      </c>
      <c r="P1657">
        <v>3.9285291140578269</v>
      </c>
      <c r="Q1657" t="s">
        <v>47496</v>
      </c>
      <c r="R1657" t="s">
        <v>47496</v>
      </c>
      <c r="S1657" t="s">
        <v>47496</v>
      </c>
      <c r="T1657">
        <v>0</v>
      </c>
      <c r="U1657">
        <v>0</v>
      </c>
      <c r="V1657">
        <v>2000</v>
      </c>
      <c r="W1657" t="s">
        <v>48593</v>
      </c>
      <c r="X1657" t="s">
        <v>48596</v>
      </c>
      <c r="Y1657" t="s">
        <v>48601</v>
      </c>
      <c r="AT1657">
        <v>2000</v>
      </c>
      <c r="AU1657">
        <v>2000</v>
      </c>
      <c r="AV1657" t="s">
        <v>48596</v>
      </c>
      <c r="AW1657" t="s">
        <v>48601</v>
      </c>
      <c r="AX1657" t="s">
        <v>48601</v>
      </c>
    </row>
    <row r="1658" spans="1:72" x14ac:dyDescent="0.2">
      <c r="A1658" t="s">
        <v>2012</v>
      </c>
      <c r="B1658">
        <v>1.8</v>
      </c>
      <c r="C1658" t="s">
        <v>9178</v>
      </c>
      <c r="D1658" t="s">
        <v>14010</v>
      </c>
      <c r="E1658" t="s">
        <v>14952</v>
      </c>
      <c r="F1658" t="s">
        <v>17810</v>
      </c>
      <c r="G1658" t="s">
        <v>24042</v>
      </c>
      <c r="H1658" t="s">
        <v>31076</v>
      </c>
      <c r="I1658">
        <v>741.44799999999998</v>
      </c>
      <c r="J1658" t="s">
        <v>36723</v>
      </c>
      <c r="K1658" t="s">
        <v>43006</v>
      </c>
      <c r="L1658">
        <v>3.3831306507434702</v>
      </c>
      <c r="M1658">
        <v>7.0161524356302296</v>
      </c>
      <c r="N1658">
        <v>7.4646056158379901</v>
      </c>
      <c r="O1658">
        <v>12.151691158024001</v>
      </c>
      <c r="P1658">
        <v>3.3831306507434702</v>
      </c>
      <c r="Q1658" t="s">
        <v>47506</v>
      </c>
      <c r="R1658" t="s">
        <v>47921</v>
      </c>
      <c r="S1658" t="s">
        <v>48261</v>
      </c>
      <c r="T1658">
        <v>1</v>
      </c>
      <c r="U1658">
        <v>0</v>
      </c>
      <c r="V1658">
        <v>2000</v>
      </c>
      <c r="W1658" t="s">
        <v>48593</v>
      </c>
      <c r="X1658" t="s">
        <v>48596</v>
      </c>
      <c r="Y1658" t="s">
        <v>48601</v>
      </c>
      <c r="AT1658">
        <v>2000</v>
      </c>
      <c r="AU1658">
        <v>8000</v>
      </c>
      <c r="AV1658" t="s">
        <v>48596</v>
      </c>
      <c r="AW1658" t="s">
        <v>48601</v>
      </c>
      <c r="AX1658" t="s">
        <v>48601</v>
      </c>
      <c r="BN1658" t="s">
        <v>48668</v>
      </c>
      <c r="BO1658" t="s">
        <v>49169</v>
      </c>
      <c r="BP1658" t="s">
        <v>49670</v>
      </c>
      <c r="BQ1658" t="s">
        <v>50143</v>
      </c>
      <c r="BR1658" t="s">
        <v>50470</v>
      </c>
      <c r="BS1658" t="s">
        <v>50523</v>
      </c>
      <c r="BT1658" t="s">
        <v>50786</v>
      </c>
    </row>
    <row r="1659" spans="1:72" x14ac:dyDescent="0.2">
      <c r="A1659" t="s">
        <v>2013</v>
      </c>
      <c r="B1659">
        <v>1.67</v>
      </c>
      <c r="C1659" t="s">
        <v>9179</v>
      </c>
      <c r="D1659" t="s">
        <v>14203</v>
      </c>
      <c r="E1659" t="s">
        <v>15379</v>
      </c>
      <c r="F1659" t="s">
        <v>17830</v>
      </c>
      <c r="G1659" t="s">
        <v>24043</v>
      </c>
      <c r="H1659" t="s">
        <v>31094</v>
      </c>
      <c r="I1659">
        <v>304.77499999999998</v>
      </c>
      <c r="J1659" t="s">
        <v>36744</v>
      </c>
      <c r="K1659" t="s">
        <v>43027</v>
      </c>
      <c r="L1659">
        <v>6.7293420926565997</v>
      </c>
      <c r="M1659">
        <v>3.19896029984743</v>
      </c>
      <c r="N1659">
        <v>6.2065833596270901</v>
      </c>
      <c r="O1659">
        <v>9.3799517056325996</v>
      </c>
      <c r="P1659">
        <v>3.19896029984743</v>
      </c>
      <c r="Q1659" t="s">
        <v>47496</v>
      </c>
      <c r="R1659" t="s">
        <v>47496</v>
      </c>
      <c r="S1659" t="s">
        <v>47496</v>
      </c>
      <c r="T1659">
        <v>0</v>
      </c>
      <c r="U1659">
        <v>0</v>
      </c>
      <c r="V1659">
        <v>1995</v>
      </c>
      <c r="W1659" t="s">
        <v>48593</v>
      </c>
      <c r="X1659" t="s">
        <v>48596</v>
      </c>
      <c r="Y1659" t="s">
        <v>48601</v>
      </c>
      <c r="AT1659">
        <v>1995</v>
      </c>
      <c r="AU1659">
        <v>2000</v>
      </c>
      <c r="AV1659" t="s">
        <v>48596</v>
      </c>
      <c r="AW1659" t="s">
        <v>48601</v>
      </c>
      <c r="AX1659" t="s">
        <v>48601</v>
      </c>
    </row>
    <row r="1660" spans="1:72" x14ac:dyDescent="0.2">
      <c r="A1660" t="s">
        <v>2014</v>
      </c>
      <c r="B1660">
        <v>1.62</v>
      </c>
      <c r="C1660" t="s">
        <v>9123</v>
      </c>
      <c r="D1660" t="s">
        <v>14089</v>
      </c>
      <c r="E1660" t="s">
        <v>15048</v>
      </c>
      <c r="F1660" t="s">
        <v>17831</v>
      </c>
      <c r="G1660" t="s">
        <v>24044</v>
      </c>
      <c r="H1660" t="s">
        <v>31095</v>
      </c>
      <c r="I1660">
        <v>441.29599999999999</v>
      </c>
      <c r="J1660" t="s">
        <v>36745</v>
      </c>
      <c r="K1660" t="s">
        <v>43028</v>
      </c>
      <c r="L1660">
        <v>7.7372339372672396</v>
      </c>
      <c r="M1660">
        <v>4.7117225088071502</v>
      </c>
      <c r="N1660">
        <v>3.2283989840166898</v>
      </c>
      <c r="O1660">
        <v>4.1950257448554398</v>
      </c>
      <c r="P1660">
        <v>3.2283989840166898</v>
      </c>
      <c r="Q1660" t="s">
        <v>47496</v>
      </c>
      <c r="R1660" t="s">
        <v>47496</v>
      </c>
      <c r="S1660" t="s">
        <v>47496</v>
      </c>
      <c r="T1660">
        <v>0</v>
      </c>
      <c r="U1660">
        <v>0</v>
      </c>
      <c r="V1660">
        <v>1990</v>
      </c>
      <c r="W1660" t="s">
        <v>48593</v>
      </c>
      <c r="X1660" t="s">
        <v>48596</v>
      </c>
      <c r="Y1660" t="s">
        <v>48601</v>
      </c>
      <c r="AT1660">
        <v>1990</v>
      </c>
      <c r="AU1660">
        <v>1990</v>
      </c>
      <c r="AV1660" t="s">
        <v>48596</v>
      </c>
      <c r="AW1660" t="s">
        <v>48601</v>
      </c>
      <c r="AX1660" t="s">
        <v>48601</v>
      </c>
    </row>
    <row r="1661" spans="1:72" x14ac:dyDescent="0.2">
      <c r="A1661" t="s">
        <v>2015</v>
      </c>
      <c r="B1661">
        <v>1.7</v>
      </c>
      <c r="C1661" t="s">
        <v>9180</v>
      </c>
      <c r="D1661" t="s">
        <v>14354</v>
      </c>
      <c r="E1661" t="s">
        <v>15380</v>
      </c>
      <c r="F1661" t="s">
        <v>17832</v>
      </c>
      <c r="G1661" t="s">
        <v>24045</v>
      </c>
      <c r="H1661" t="s">
        <v>31096</v>
      </c>
      <c r="I1661">
        <v>357.71800000000002</v>
      </c>
      <c r="J1661" t="s">
        <v>36746</v>
      </c>
      <c r="K1661" t="s">
        <v>43029</v>
      </c>
      <c r="L1661">
        <v>5.5331463924244799</v>
      </c>
      <c r="M1661">
        <v>6.66533900113114</v>
      </c>
      <c r="N1661">
        <v>3.3416283455824298</v>
      </c>
      <c r="O1661">
        <v>17.3687016785941</v>
      </c>
      <c r="P1661">
        <v>3.3416283455824298</v>
      </c>
      <c r="Q1661" t="s">
        <v>47496</v>
      </c>
      <c r="R1661" t="s">
        <v>47496</v>
      </c>
      <c r="S1661" t="s">
        <v>47496</v>
      </c>
      <c r="T1661">
        <v>0</v>
      </c>
      <c r="U1661">
        <v>0</v>
      </c>
      <c r="V1661">
        <v>1983</v>
      </c>
      <c r="W1661" t="s">
        <v>48593</v>
      </c>
      <c r="X1661" t="s">
        <v>48596</v>
      </c>
      <c r="Y1661" t="s">
        <v>48601</v>
      </c>
      <c r="AT1661">
        <v>1983</v>
      </c>
      <c r="AU1661">
        <v>1983</v>
      </c>
      <c r="AV1661" t="s">
        <v>48596</v>
      </c>
      <c r="AW1661" t="s">
        <v>48601</v>
      </c>
      <c r="AX1661" t="s">
        <v>48601</v>
      </c>
    </row>
    <row r="1662" spans="1:72" x14ac:dyDescent="0.2">
      <c r="A1662" t="s">
        <v>2016</v>
      </c>
      <c r="B1662">
        <v>1.34</v>
      </c>
      <c r="C1662" t="s">
        <v>9181</v>
      </c>
      <c r="D1662" t="s">
        <v>14355</v>
      </c>
      <c r="E1662" t="s">
        <v>14949</v>
      </c>
      <c r="F1662" t="s">
        <v>17833</v>
      </c>
      <c r="G1662" t="s">
        <v>24046</v>
      </c>
      <c r="H1662" t="s">
        <v>31097</v>
      </c>
      <c r="I1662">
        <v>362.39400000000001</v>
      </c>
      <c r="J1662" t="s">
        <v>36747</v>
      </c>
      <c r="K1662" t="s">
        <v>43030</v>
      </c>
      <c r="L1662">
        <v>1.3139649919233001</v>
      </c>
      <c r="M1662">
        <v>10.043986360006601</v>
      </c>
      <c r="N1662">
        <v>6.61773903988363</v>
      </c>
      <c r="P1662">
        <v>1.3139649919233001</v>
      </c>
      <c r="Q1662" t="s">
        <v>47511</v>
      </c>
      <c r="R1662" t="s">
        <v>47511</v>
      </c>
      <c r="S1662" t="s">
        <v>47511</v>
      </c>
      <c r="T1662">
        <v>0</v>
      </c>
      <c r="U1662">
        <v>0</v>
      </c>
      <c r="V1662">
        <v>1960</v>
      </c>
      <c r="W1662" t="s">
        <v>48593</v>
      </c>
      <c r="X1662" t="s">
        <v>48596</v>
      </c>
      <c r="Y1662" t="s">
        <v>48601</v>
      </c>
      <c r="AT1662">
        <v>1960</v>
      </c>
      <c r="AU1662">
        <v>1960</v>
      </c>
      <c r="AV1662" t="s">
        <v>48596</v>
      </c>
      <c r="AW1662" t="s">
        <v>48601</v>
      </c>
      <c r="AX1662" t="s">
        <v>48601</v>
      </c>
    </row>
    <row r="1663" spans="1:72" x14ac:dyDescent="0.2">
      <c r="A1663" t="s">
        <v>2017</v>
      </c>
      <c r="B1663">
        <v>2.15</v>
      </c>
      <c r="C1663" t="s">
        <v>9182</v>
      </c>
      <c r="D1663" t="s">
        <v>14042</v>
      </c>
      <c r="E1663" t="s">
        <v>14982</v>
      </c>
      <c r="F1663" t="s">
        <v>17834</v>
      </c>
      <c r="G1663" t="s">
        <v>24047</v>
      </c>
      <c r="H1663" t="s">
        <v>30818</v>
      </c>
      <c r="I1663">
        <v>291.36900000000003</v>
      </c>
      <c r="J1663" t="s">
        <v>36748</v>
      </c>
      <c r="K1663" t="s">
        <v>43031</v>
      </c>
      <c r="L1663">
        <v>6.4844045216195401</v>
      </c>
      <c r="M1663">
        <v>5.4907826400250004</v>
      </c>
      <c r="N1663">
        <v>3.83422039011844</v>
      </c>
      <c r="O1663">
        <v>12.412181435992601</v>
      </c>
      <c r="P1663">
        <v>3.83422039011844</v>
      </c>
      <c r="Q1663" t="s">
        <v>47506</v>
      </c>
      <c r="R1663" t="s">
        <v>47867</v>
      </c>
      <c r="S1663" t="s">
        <v>48250</v>
      </c>
      <c r="T1663">
        <v>1</v>
      </c>
      <c r="U1663">
        <v>0</v>
      </c>
      <c r="V1663">
        <v>1920</v>
      </c>
      <c r="W1663" t="s">
        <v>48593</v>
      </c>
      <c r="X1663" t="s">
        <v>48596</v>
      </c>
      <c r="Y1663" t="s">
        <v>48601</v>
      </c>
      <c r="AT1663">
        <v>1920</v>
      </c>
      <c r="AU1663">
        <v>1920</v>
      </c>
      <c r="AV1663" t="s">
        <v>48596</v>
      </c>
      <c r="AW1663" t="s">
        <v>48601</v>
      </c>
      <c r="AX1663" t="s">
        <v>48601</v>
      </c>
      <c r="BN1663" t="s">
        <v>48686</v>
      </c>
      <c r="BO1663" t="s">
        <v>49187</v>
      </c>
      <c r="BP1663" t="s">
        <v>49688</v>
      </c>
      <c r="BQ1663" t="s">
        <v>50154</v>
      </c>
      <c r="BR1663" t="s">
        <v>50470</v>
      </c>
      <c r="BT1663" t="s">
        <v>50804</v>
      </c>
    </row>
    <row r="1664" spans="1:72" x14ac:dyDescent="0.2">
      <c r="A1664" t="s">
        <v>2018</v>
      </c>
      <c r="B1664">
        <v>1.8</v>
      </c>
      <c r="C1664" t="s">
        <v>8587</v>
      </c>
      <c r="D1664" t="s">
        <v>14089</v>
      </c>
      <c r="E1664" t="s">
        <v>15048</v>
      </c>
      <c r="F1664" t="s">
        <v>17835</v>
      </c>
      <c r="G1664" t="s">
        <v>24048</v>
      </c>
      <c r="H1664" t="s">
        <v>31098</v>
      </c>
      <c r="I1664">
        <v>330.40100000000001</v>
      </c>
      <c r="J1664" t="s">
        <v>36749</v>
      </c>
      <c r="K1664" t="s">
        <v>43032</v>
      </c>
      <c r="L1664">
        <v>13.234905061994199</v>
      </c>
      <c r="M1664">
        <v>3.6176308545787199</v>
      </c>
      <c r="N1664">
        <v>3.0025335968145299</v>
      </c>
      <c r="O1664">
        <v>3.54747924588714</v>
      </c>
      <c r="P1664">
        <v>3.0025335968145299</v>
      </c>
      <c r="Q1664" t="s">
        <v>47496</v>
      </c>
      <c r="R1664" t="s">
        <v>47496</v>
      </c>
      <c r="S1664" t="s">
        <v>47496</v>
      </c>
      <c r="T1664">
        <v>0</v>
      </c>
      <c r="U1664">
        <v>0</v>
      </c>
      <c r="V1664">
        <v>1910</v>
      </c>
      <c r="W1664" t="s">
        <v>48593</v>
      </c>
      <c r="X1664" t="s">
        <v>48596</v>
      </c>
      <c r="Y1664" t="s">
        <v>48601</v>
      </c>
      <c r="AT1664">
        <v>1910</v>
      </c>
      <c r="AU1664">
        <v>6830</v>
      </c>
      <c r="AV1664" t="s">
        <v>48596</v>
      </c>
      <c r="AW1664" t="s">
        <v>48601</v>
      </c>
      <c r="AX1664" t="s">
        <v>48601</v>
      </c>
    </row>
    <row r="1665" spans="1:72" x14ac:dyDescent="0.2">
      <c r="A1665" t="s">
        <v>140</v>
      </c>
      <c r="B1665">
        <v>1.9</v>
      </c>
      <c r="C1665" t="s">
        <v>7530</v>
      </c>
      <c r="D1665" t="s">
        <v>13931</v>
      </c>
      <c r="E1665" t="s">
        <v>14874</v>
      </c>
      <c r="F1665" t="s">
        <v>16158</v>
      </c>
      <c r="G1665" t="s">
        <v>22170</v>
      </c>
      <c r="H1665" t="s">
        <v>29556</v>
      </c>
      <c r="I1665">
        <v>386.875</v>
      </c>
      <c r="J1665" t="s">
        <v>35041</v>
      </c>
      <c r="K1665" t="s">
        <v>41341</v>
      </c>
      <c r="L1665">
        <v>6.7655409983237798</v>
      </c>
      <c r="M1665">
        <v>3.5530985069372898</v>
      </c>
      <c r="N1665">
        <v>7.46210700807754</v>
      </c>
      <c r="O1665">
        <v>4.3237292930987197</v>
      </c>
      <c r="P1665">
        <v>3.5530985069372898</v>
      </c>
      <c r="Q1665" t="s">
        <v>47497</v>
      </c>
      <c r="R1665" t="s">
        <v>47864</v>
      </c>
      <c r="S1665" t="s">
        <v>48204</v>
      </c>
      <c r="T1665">
        <v>1</v>
      </c>
      <c r="U1665">
        <v>0</v>
      </c>
      <c r="V1665">
        <v>1900</v>
      </c>
      <c r="W1665" t="s">
        <v>48592</v>
      </c>
      <c r="X1665" t="s">
        <v>48596</v>
      </c>
      <c r="Y1665" t="s">
        <v>48601</v>
      </c>
      <c r="BI1665">
        <v>1900</v>
      </c>
      <c r="BJ1665">
        <v>1900</v>
      </c>
      <c r="BK1665" t="s">
        <v>48596</v>
      </c>
      <c r="BL1665" t="s">
        <v>48601</v>
      </c>
      <c r="BM1665" t="s">
        <v>48601</v>
      </c>
      <c r="BN1665" t="s">
        <v>48607</v>
      </c>
      <c r="BO1665" t="s">
        <v>49108</v>
      </c>
      <c r="BP1665" t="s">
        <v>49609</v>
      </c>
      <c r="BQ1665" t="s">
        <v>13931</v>
      </c>
      <c r="BR1665" t="s">
        <v>50470</v>
      </c>
      <c r="BS1665" t="s">
        <v>50478</v>
      </c>
      <c r="BT1665" t="s">
        <v>50726</v>
      </c>
    </row>
    <row r="1666" spans="1:72" x14ac:dyDescent="0.2">
      <c r="A1666" t="s">
        <v>2019</v>
      </c>
      <c r="B1666">
        <v>2.2000000000000002</v>
      </c>
      <c r="C1666" t="s">
        <v>8485</v>
      </c>
      <c r="D1666" t="s">
        <v>13973</v>
      </c>
      <c r="E1666" t="s">
        <v>15150</v>
      </c>
      <c r="F1666" t="s">
        <v>17836</v>
      </c>
      <c r="G1666" t="s">
        <v>24049</v>
      </c>
      <c r="H1666" t="s">
        <v>31099</v>
      </c>
      <c r="I1666">
        <v>284.72199999999998</v>
      </c>
      <c r="J1666" t="s">
        <v>36750</v>
      </c>
      <c r="K1666" t="s">
        <v>43033</v>
      </c>
      <c r="L1666">
        <v>4.3050024390236903</v>
      </c>
      <c r="M1666">
        <v>11.208851011588999</v>
      </c>
      <c r="N1666">
        <v>11.8813556886409</v>
      </c>
      <c r="O1666">
        <v>13.7606946045612</v>
      </c>
      <c r="P1666">
        <v>4.3050024390236903</v>
      </c>
      <c r="Q1666" t="s">
        <v>47524</v>
      </c>
      <c r="R1666" t="s">
        <v>47867</v>
      </c>
      <c r="S1666" t="s">
        <v>48236</v>
      </c>
      <c r="T1666">
        <v>1</v>
      </c>
      <c r="U1666">
        <v>0</v>
      </c>
      <c r="V1666">
        <v>1900</v>
      </c>
      <c r="W1666" t="s">
        <v>48593</v>
      </c>
      <c r="X1666" t="s">
        <v>48596</v>
      </c>
      <c r="Y1666" t="s">
        <v>48601</v>
      </c>
      <c r="AT1666">
        <v>1900</v>
      </c>
      <c r="AU1666">
        <v>9100</v>
      </c>
      <c r="AV1666" t="s">
        <v>48596</v>
      </c>
      <c r="AW1666" t="s">
        <v>48601</v>
      </c>
      <c r="AX1666" t="s">
        <v>48601</v>
      </c>
      <c r="BN1666" t="s">
        <v>48639</v>
      </c>
      <c r="BO1666" t="s">
        <v>49140</v>
      </c>
      <c r="BP1666" t="s">
        <v>49641</v>
      </c>
      <c r="BQ1666" t="s">
        <v>50124</v>
      </c>
      <c r="BR1666" t="s">
        <v>50470</v>
      </c>
      <c r="BS1666" t="s">
        <v>50504</v>
      </c>
      <c r="BT1666" t="s">
        <v>50758</v>
      </c>
    </row>
    <row r="1667" spans="1:72" x14ac:dyDescent="0.2">
      <c r="A1667" t="s">
        <v>2020</v>
      </c>
      <c r="B1667">
        <v>2.1</v>
      </c>
      <c r="C1667" t="s">
        <v>9183</v>
      </c>
      <c r="D1667" t="s">
        <v>14342</v>
      </c>
      <c r="E1667" t="s">
        <v>15361</v>
      </c>
      <c r="F1667" t="s">
        <v>17837</v>
      </c>
      <c r="G1667" t="s">
        <v>24050</v>
      </c>
      <c r="H1667" t="s">
        <v>31100</v>
      </c>
      <c r="I1667">
        <v>338.334</v>
      </c>
      <c r="J1667" t="s">
        <v>36751</v>
      </c>
      <c r="K1667" t="s">
        <v>43034</v>
      </c>
      <c r="L1667">
        <v>12.129482346745</v>
      </c>
      <c r="M1667">
        <v>10.0504991915824</v>
      </c>
      <c r="N1667">
        <v>11.442692471616899</v>
      </c>
      <c r="O1667">
        <v>1.8031752549322499</v>
      </c>
      <c r="P1667">
        <v>1.8031752549322499</v>
      </c>
      <c r="Q1667" t="s">
        <v>47674</v>
      </c>
      <c r="R1667" t="s">
        <v>48052</v>
      </c>
      <c r="S1667" t="s">
        <v>48408</v>
      </c>
      <c r="T1667">
        <v>1</v>
      </c>
      <c r="U1667">
        <v>0</v>
      </c>
      <c r="V1667">
        <v>1900</v>
      </c>
      <c r="W1667" t="s">
        <v>48593</v>
      </c>
      <c r="X1667" t="s">
        <v>48596</v>
      </c>
      <c r="Y1667" t="s">
        <v>48601</v>
      </c>
      <c r="AT1667">
        <v>1900</v>
      </c>
      <c r="AU1667">
        <v>1900</v>
      </c>
      <c r="AV1667" t="s">
        <v>48596</v>
      </c>
      <c r="AW1667" t="s">
        <v>48601</v>
      </c>
      <c r="AX1667" t="s">
        <v>48601</v>
      </c>
      <c r="BN1667" t="s">
        <v>48867</v>
      </c>
      <c r="BO1667" t="s">
        <v>49368</v>
      </c>
      <c r="BP1667" t="s">
        <v>49866</v>
      </c>
      <c r="BQ1667" t="s">
        <v>50287</v>
      </c>
      <c r="BR1667" t="s">
        <v>50470</v>
      </c>
      <c r="BS1667" t="s">
        <v>50626</v>
      </c>
      <c r="BT1667" t="s">
        <v>50982</v>
      </c>
    </row>
    <row r="1668" spans="1:72" x14ac:dyDescent="0.2">
      <c r="A1668" t="s">
        <v>2021</v>
      </c>
      <c r="B1668">
        <v>2.0699999999999998</v>
      </c>
      <c r="C1668" t="s">
        <v>9184</v>
      </c>
      <c r="D1668" t="s">
        <v>14356</v>
      </c>
      <c r="E1668" t="s">
        <v>15381</v>
      </c>
      <c r="F1668" t="s">
        <v>17838</v>
      </c>
      <c r="G1668" t="s">
        <v>24051</v>
      </c>
      <c r="H1668" t="s">
        <v>30480</v>
      </c>
      <c r="I1668">
        <v>238.28399999999999</v>
      </c>
      <c r="J1668" t="s">
        <v>36752</v>
      </c>
      <c r="K1668" t="s">
        <v>43035</v>
      </c>
      <c r="L1668">
        <v>4.7500619995953697</v>
      </c>
      <c r="M1668">
        <v>5.9638459906338896</v>
      </c>
      <c r="N1668">
        <v>3.76281942165711</v>
      </c>
      <c r="O1668">
        <v>9.4227718851726401</v>
      </c>
      <c r="P1668">
        <v>3.76281942165711</v>
      </c>
      <c r="Q1668" t="s">
        <v>47629</v>
      </c>
      <c r="R1668" t="s">
        <v>48002</v>
      </c>
      <c r="S1668" t="s">
        <v>48360</v>
      </c>
      <c r="T1668">
        <v>1</v>
      </c>
      <c r="U1668">
        <v>0</v>
      </c>
      <c r="V1668">
        <v>1900</v>
      </c>
      <c r="W1668" t="s">
        <v>48593</v>
      </c>
      <c r="X1668" t="s">
        <v>48596</v>
      </c>
      <c r="Y1668" t="s">
        <v>48601</v>
      </c>
      <c r="AT1668">
        <v>1900</v>
      </c>
      <c r="AU1668">
        <v>1900</v>
      </c>
      <c r="AV1668" t="s">
        <v>48596</v>
      </c>
      <c r="AW1668" t="s">
        <v>48601</v>
      </c>
      <c r="AX1668" t="s">
        <v>48601</v>
      </c>
      <c r="BN1668" t="s">
        <v>48798</v>
      </c>
      <c r="BO1668" t="s">
        <v>49299</v>
      </c>
      <c r="BP1668" t="s">
        <v>49798</v>
      </c>
      <c r="BQ1668" t="s">
        <v>50233</v>
      </c>
      <c r="BR1668" t="s">
        <v>50470</v>
      </c>
      <c r="BS1668" t="s">
        <v>50501</v>
      </c>
      <c r="BT1668" t="s">
        <v>50915</v>
      </c>
    </row>
    <row r="1669" spans="1:72" x14ac:dyDescent="0.2">
      <c r="A1669" t="s">
        <v>2022</v>
      </c>
      <c r="B1669">
        <v>1.57</v>
      </c>
      <c r="C1669" t="s">
        <v>9185</v>
      </c>
      <c r="D1669" t="s">
        <v>14193</v>
      </c>
      <c r="E1669" t="s">
        <v>15180</v>
      </c>
      <c r="F1669" t="s">
        <v>17839</v>
      </c>
      <c r="G1669" t="s">
        <v>24052</v>
      </c>
      <c r="H1669" t="s">
        <v>30749</v>
      </c>
      <c r="I1669">
        <v>233.26300000000001</v>
      </c>
      <c r="J1669" t="s">
        <v>36753</v>
      </c>
      <c r="K1669" t="s">
        <v>43036</v>
      </c>
      <c r="L1669">
        <v>8.6447136447657993</v>
      </c>
      <c r="M1669">
        <v>3.8833390271775099</v>
      </c>
      <c r="N1669">
        <v>4.0871431342687199</v>
      </c>
      <c r="O1669">
        <v>6.5550617846058401</v>
      </c>
      <c r="P1669">
        <v>3.8833390271775099</v>
      </c>
      <c r="Q1669" t="s">
        <v>47506</v>
      </c>
      <c r="R1669" t="s">
        <v>47886</v>
      </c>
      <c r="S1669" t="s">
        <v>48349</v>
      </c>
      <c r="T1669">
        <v>1</v>
      </c>
      <c r="U1669">
        <v>0</v>
      </c>
      <c r="V1669">
        <v>1900</v>
      </c>
      <c r="W1669" t="s">
        <v>48593</v>
      </c>
      <c r="X1669" t="s">
        <v>48596</v>
      </c>
      <c r="Y1669" t="s">
        <v>48601</v>
      </c>
      <c r="AT1669">
        <v>1900</v>
      </c>
      <c r="AU1669">
        <v>1900</v>
      </c>
      <c r="AV1669" t="s">
        <v>48596</v>
      </c>
      <c r="AW1669" t="s">
        <v>48601</v>
      </c>
      <c r="AX1669" t="s">
        <v>48601</v>
      </c>
      <c r="BN1669" t="s">
        <v>48783</v>
      </c>
      <c r="BO1669" t="s">
        <v>49284</v>
      </c>
      <c r="BP1669" t="s">
        <v>49783</v>
      </c>
      <c r="BQ1669" t="s">
        <v>50220</v>
      </c>
      <c r="BR1669" t="s">
        <v>50470</v>
      </c>
      <c r="BS1669" t="s">
        <v>50586</v>
      </c>
      <c r="BT1669" t="s">
        <v>50900</v>
      </c>
    </row>
    <row r="1670" spans="1:72" x14ac:dyDescent="0.2">
      <c r="A1670" t="s">
        <v>2023</v>
      </c>
      <c r="B1670">
        <v>1.69</v>
      </c>
      <c r="C1670" t="s">
        <v>9186</v>
      </c>
      <c r="D1670" t="s">
        <v>14089</v>
      </c>
      <c r="E1670" t="s">
        <v>15048</v>
      </c>
      <c r="F1670" t="s">
        <v>17840</v>
      </c>
      <c r="G1670" t="s">
        <v>24053</v>
      </c>
      <c r="H1670" t="s">
        <v>31101</v>
      </c>
      <c r="I1670">
        <v>269.32</v>
      </c>
      <c r="J1670" t="s">
        <v>36754</v>
      </c>
      <c r="K1670" t="s">
        <v>43037</v>
      </c>
      <c r="L1670">
        <v>8.3727362910818997</v>
      </c>
      <c r="M1670">
        <v>4.5202019866373204</v>
      </c>
      <c r="N1670">
        <v>3.4116180911702201</v>
      </c>
      <c r="O1670">
        <v>4.1651186057542198</v>
      </c>
      <c r="P1670">
        <v>3.4116180911702201</v>
      </c>
      <c r="Q1670" t="s">
        <v>47496</v>
      </c>
      <c r="R1670" t="s">
        <v>47496</v>
      </c>
      <c r="S1670" t="s">
        <v>47496</v>
      </c>
      <c r="T1670">
        <v>0</v>
      </c>
      <c r="U1670">
        <v>0</v>
      </c>
      <c r="V1670">
        <v>1900</v>
      </c>
      <c r="W1670" t="s">
        <v>48593</v>
      </c>
      <c r="X1670" t="s">
        <v>48596</v>
      </c>
      <c r="Y1670" t="s">
        <v>48601</v>
      </c>
      <c r="AT1670">
        <v>1900</v>
      </c>
      <c r="AU1670">
        <v>4800</v>
      </c>
      <c r="AV1670" t="s">
        <v>48596</v>
      </c>
      <c r="AW1670" t="s">
        <v>48601</v>
      </c>
      <c r="AX1670" t="s">
        <v>48601</v>
      </c>
    </row>
    <row r="1671" spans="1:72" x14ac:dyDescent="0.2">
      <c r="A1671" t="s">
        <v>2024</v>
      </c>
      <c r="B1671">
        <v>1.62</v>
      </c>
      <c r="C1671" t="s">
        <v>8946</v>
      </c>
      <c r="D1671" t="s">
        <v>14089</v>
      </c>
      <c r="E1671" t="s">
        <v>15048</v>
      </c>
      <c r="F1671" t="s">
        <v>17841</v>
      </c>
      <c r="G1671" t="s">
        <v>24054</v>
      </c>
      <c r="H1671" t="s">
        <v>31102</v>
      </c>
      <c r="I1671">
        <v>295.35700000000003</v>
      </c>
      <c r="J1671" t="s">
        <v>36755</v>
      </c>
      <c r="K1671" t="s">
        <v>43038</v>
      </c>
      <c r="L1671">
        <v>9.4965801739362998</v>
      </c>
      <c r="M1671">
        <v>4.6798035215166802</v>
      </c>
      <c r="N1671">
        <v>3.5811710375238999</v>
      </c>
      <c r="O1671">
        <v>3.9506714619163099</v>
      </c>
      <c r="P1671">
        <v>3.5811710375238999</v>
      </c>
      <c r="Q1671" t="s">
        <v>47496</v>
      </c>
      <c r="R1671" t="s">
        <v>47496</v>
      </c>
      <c r="S1671" t="s">
        <v>47496</v>
      </c>
      <c r="T1671">
        <v>0</v>
      </c>
      <c r="U1671">
        <v>0</v>
      </c>
      <c r="V1671">
        <v>1900</v>
      </c>
      <c r="W1671" t="s">
        <v>48593</v>
      </c>
      <c r="X1671" t="s">
        <v>48596</v>
      </c>
      <c r="Y1671" t="s">
        <v>48601</v>
      </c>
      <c r="AT1671">
        <v>1900</v>
      </c>
      <c r="AU1671">
        <v>4800</v>
      </c>
      <c r="AV1671" t="s">
        <v>48596</v>
      </c>
      <c r="AW1671" t="s">
        <v>48601</v>
      </c>
      <c r="AX1671" t="s">
        <v>48601</v>
      </c>
    </row>
    <row r="1672" spans="1:72" x14ac:dyDescent="0.2">
      <c r="A1672" t="s">
        <v>2025</v>
      </c>
      <c r="B1672">
        <v>0.85</v>
      </c>
      <c r="C1672" t="s">
        <v>9187</v>
      </c>
      <c r="D1672" t="s">
        <v>13951</v>
      </c>
      <c r="E1672" t="s">
        <v>14885</v>
      </c>
      <c r="F1672" t="s">
        <v>17842</v>
      </c>
      <c r="G1672" t="s">
        <v>24055</v>
      </c>
      <c r="H1672" t="s">
        <v>31103</v>
      </c>
      <c r="I1672">
        <v>445.63600000000002</v>
      </c>
      <c r="J1672" t="s">
        <v>36756</v>
      </c>
      <c r="K1672" t="s">
        <v>43039</v>
      </c>
      <c r="L1672">
        <v>5.2376747703537303</v>
      </c>
      <c r="M1672">
        <v>2.7541376145719298</v>
      </c>
      <c r="N1672">
        <v>14.9365893362574</v>
      </c>
      <c r="O1672">
        <v>3.7463416822281399</v>
      </c>
      <c r="P1672">
        <v>2.7541376145719298</v>
      </c>
      <c r="Q1672" t="s">
        <v>47495</v>
      </c>
      <c r="R1672" t="s">
        <v>47880</v>
      </c>
      <c r="S1672" t="s">
        <v>48220</v>
      </c>
      <c r="T1672">
        <v>1</v>
      </c>
      <c r="U1672">
        <v>0</v>
      </c>
      <c r="V1672">
        <v>1900</v>
      </c>
      <c r="W1672" t="s">
        <v>48593</v>
      </c>
      <c r="X1672" t="s">
        <v>48596</v>
      </c>
      <c r="Y1672" t="s">
        <v>48601</v>
      </c>
      <c r="AT1672">
        <v>1900</v>
      </c>
      <c r="AU1672">
        <v>1900</v>
      </c>
      <c r="AV1672" t="s">
        <v>48596</v>
      </c>
      <c r="AW1672" t="s">
        <v>48601</v>
      </c>
      <c r="AX1672" t="s">
        <v>48601</v>
      </c>
      <c r="BN1672" t="s">
        <v>48623</v>
      </c>
      <c r="BO1672" t="s">
        <v>49124</v>
      </c>
      <c r="BP1672" t="s">
        <v>49625</v>
      </c>
      <c r="BQ1672" t="s">
        <v>50116</v>
      </c>
      <c r="BR1672" t="s">
        <v>50470</v>
      </c>
      <c r="BS1672" t="s">
        <v>50491</v>
      </c>
      <c r="BT1672" t="s">
        <v>50742</v>
      </c>
    </row>
    <row r="1673" spans="1:72" x14ac:dyDescent="0.2">
      <c r="A1673" t="s">
        <v>2026</v>
      </c>
      <c r="B1673">
        <v>2.9</v>
      </c>
      <c r="C1673" t="s">
        <v>9188</v>
      </c>
      <c r="D1673" t="s">
        <v>14357</v>
      </c>
      <c r="E1673" t="s">
        <v>15382</v>
      </c>
      <c r="F1673" t="s">
        <v>17843</v>
      </c>
      <c r="G1673" t="s">
        <v>24056</v>
      </c>
      <c r="H1673" t="s">
        <v>31104</v>
      </c>
      <c r="I1673">
        <v>341.404</v>
      </c>
      <c r="J1673" t="s">
        <v>36757</v>
      </c>
      <c r="K1673" t="s">
        <v>43040</v>
      </c>
      <c r="L1673">
        <v>12.673215219509199</v>
      </c>
      <c r="M1673">
        <v>3.3034391170415098</v>
      </c>
      <c r="N1673">
        <v>5.5432804367089297</v>
      </c>
      <c r="O1673">
        <v>14.0632861735797</v>
      </c>
      <c r="P1673">
        <v>3.3034391170415098</v>
      </c>
      <c r="Q1673" t="s">
        <v>47498</v>
      </c>
      <c r="R1673" t="s">
        <v>48059</v>
      </c>
      <c r="S1673" t="s">
        <v>48414</v>
      </c>
      <c r="T1673">
        <v>1</v>
      </c>
      <c r="U1673">
        <v>0</v>
      </c>
      <c r="V1673">
        <v>1900</v>
      </c>
      <c r="W1673" t="s">
        <v>48593</v>
      </c>
      <c r="X1673" t="s">
        <v>48596</v>
      </c>
      <c r="Y1673" t="s">
        <v>48601</v>
      </c>
      <c r="AT1673">
        <v>1900</v>
      </c>
      <c r="AU1673">
        <v>1900</v>
      </c>
      <c r="AV1673" t="s">
        <v>48596</v>
      </c>
      <c r="AW1673" t="s">
        <v>48601</v>
      </c>
      <c r="AX1673" t="s">
        <v>48601</v>
      </c>
      <c r="BN1673" t="s">
        <v>48875</v>
      </c>
      <c r="BO1673" t="s">
        <v>49376</v>
      </c>
      <c r="BP1673" t="s">
        <v>49874</v>
      </c>
      <c r="BQ1673" t="s">
        <v>50293</v>
      </c>
      <c r="BR1673" t="s">
        <v>50470</v>
      </c>
      <c r="BS1673" t="s">
        <v>50631</v>
      </c>
      <c r="BT1673" t="s">
        <v>50990</v>
      </c>
    </row>
    <row r="1674" spans="1:72" x14ac:dyDescent="0.2">
      <c r="A1674" t="s">
        <v>2027</v>
      </c>
      <c r="B1674">
        <v>1.883</v>
      </c>
      <c r="C1674" t="s">
        <v>9189</v>
      </c>
      <c r="D1674" t="s">
        <v>14358</v>
      </c>
      <c r="E1674" t="s">
        <v>15383</v>
      </c>
      <c r="F1674" t="s">
        <v>17844</v>
      </c>
      <c r="G1674" t="s">
        <v>24057</v>
      </c>
      <c r="H1674" t="s">
        <v>31105</v>
      </c>
      <c r="I1674">
        <v>488.00599999999997</v>
      </c>
      <c r="J1674" t="s">
        <v>36758</v>
      </c>
      <c r="K1674" t="s">
        <v>43041</v>
      </c>
      <c r="L1674">
        <v>3.4362181246248</v>
      </c>
      <c r="M1674">
        <v>3.6373218169416899</v>
      </c>
      <c r="N1674">
        <v>4.6966909627949702</v>
      </c>
      <c r="O1674">
        <v>12.0644360829671</v>
      </c>
      <c r="P1674">
        <v>3.4362181246248</v>
      </c>
      <c r="Q1674" t="s">
        <v>47680</v>
      </c>
      <c r="R1674" t="s">
        <v>48060</v>
      </c>
      <c r="S1674" t="s">
        <v>48415</v>
      </c>
      <c r="T1674">
        <v>1</v>
      </c>
      <c r="U1674">
        <v>0</v>
      </c>
      <c r="V1674">
        <v>1900</v>
      </c>
      <c r="W1674" t="s">
        <v>48594</v>
      </c>
      <c r="X1674" t="s">
        <v>48596</v>
      </c>
      <c r="Y1674" t="s">
        <v>48601</v>
      </c>
      <c r="AT1674">
        <v>7400</v>
      </c>
      <c r="AU1674">
        <v>7400</v>
      </c>
      <c r="AV1674" t="s">
        <v>48596</v>
      </c>
      <c r="AW1674" t="s">
        <v>48601</v>
      </c>
      <c r="AX1674" t="s">
        <v>48601</v>
      </c>
      <c r="BD1674">
        <v>1900</v>
      </c>
      <c r="BE1674">
        <v>10000</v>
      </c>
      <c r="BF1674" t="s">
        <v>48596</v>
      </c>
      <c r="BG1674" t="s">
        <v>48601</v>
      </c>
      <c r="BH1674" t="s">
        <v>48598</v>
      </c>
      <c r="BN1674" t="s">
        <v>48810</v>
      </c>
      <c r="BO1674" t="s">
        <v>49311</v>
      </c>
      <c r="BP1674" t="s">
        <v>49810</v>
      </c>
      <c r="BQ1674" t="s">
        <v>50244</v>
      </c>
      <c r="BR1674" t="s">
        <v>50470</v>
      </c>
      <c r="BT1674" t="s">
        <v>50927</v>
      </c>
    </row>
    <row r="1675" spans="1:72" x14ac:dyDescent="0.2">
      <c r="A1675" t="s">
        <v>2028</v>
      </c>
      <c r="B1675">
        <v>2.4</v>
      </c>
      <c r="C1675" t="s">
        <v>9190</v>
      </c>
      <c r="D1675" t="s">
        <v>14359</v>
      </c>
      <c r="E1675" t="s">
        <v>15384</v>
      </c>
      <c r="F1675" t="s">
        <v>17845</v>
      </c>
      <c r="G1675" t="s">
        <v>24058</v>
      </c>
      <c r="H1675" t="s">
        <v>31106</v>
      </c>
      <c r="I1675">
        <v>301.33699999999999</v>
      </c>
      <c r="J1675" t="s">
        <v>36759</v>
      </c>
      <c r="K1675" t="s">
        <v>43042</v>
      </c>
      <c r="L1675">
        <v>3.74729742614594</v>
      </c>
      <c r="M1675">
        <v>4.1545659219706597</v>
      </c>
      <c r="N1675">
        <v>4.8256703161322498</v>
      </c>
      <c r="O1675">
        <v>4.1045848754776602</v>
      </c>
      <c r="P1675">
        <v>3.74729742614594</v>
      </c>
      <c r="Q1675" t="s">
        <v>47681</v>
      </c>
      <c r="R1675" t="s">
        <v>48061</v>
      </c>
      <c r="S1675" t="s">
        <v>48416</v>
      </c>
      <c r="T1675">
        <v>1</v>
      </c>
      <c r="U1675">
        <v>0</v>
      </c>
      <c r="V1675">
        <v>1900</v>
      </c>
      <c r="W1675" t="s">
        <v>48593</v>
      </c>
      <c r="X1675" t="s">
        <v>48596</v>
      </c>
      <c r="Y1675" t="s">
        <v>48601</v>
      </c>
      <c r="AT1675">
        <v>1900</v>
      </c>
      <c r="AU1675">
        <v>1900</v>
      </c>
      <c r="AV1675" t="s">
        <v>48596</v>
      </c>
      <c r="AW1675" t="s">
        <v>48601</v>
      </c>
      <c r="AX1675" t="s">
        <v>48601</v>
      </c>
      <c r="BN1675" t="s">
        <v>48876</v>
      </c>
      <c r="BO1675" t="s">
        <v>49377</v>
      </c>
      <c r="BP1675" t="s">
        <v>49875</v>
      </c>
      <c r="BQ1675" t="s">
        <v>50294</v>
      </c>
      <c r="BR1675" t="s">
        <v>50470</v>
      </c>
      <c r="BT1675" t="s">
        <v>50991</v>
      </c>
    </row>
    <row r="1676" spans="1:72" x14ac:dyDescent="0.2">
      <c r="A1676" t="s">
        <v>2029</v>
      </c>
      <c r="B1676">
        <v>1.85</v>
      </c>
      <c r="C1676" t="s">
        <v>9191</v>
      </c>
      <c r="D1676" t="s">
        <v>14130</v>
      </c>
      <c r="E1676" t="s">
        <v>15385</v>
      </c>
      <c r="F1676" t="s">
        <v>17846</v>
      </c>
      <c r="G1676" t="s">
        <v>24059</v>
      </c>
      <c r="H1676" t="s">
        <v>31107</v>
      </c>
      <c r="I1676">
        <v>666.64</v>
      </c>
      <c r="J1676" t="s">
        <v>36760</v>
      </c>
      <c r="K1676" t="s">
        <v>43043</v>
      </c>
      <c r="L1676">
        <v>4.2449341573221</v>
      </c>
      <c r="M1676">
        <v>12.707587733319</v>
      </c>
      <c r="N1676">
        <v>4.3978690294277696</v>
      </c>
      <c r="O1676">
        <v>16.1277573766472</v>
      </c>
      <c r="P1676">
        <v>4.2449341573221</v>
      </c>
      <c r="Q1676" t="s">
        <v>47511</v>
      </c>
      <c r="R1676" t="s">
        <v>47511</v>
      </c>
      <c r="S1676" t="s">
        <v>47511</v>
      </c>
      <c r="T1676">
        <v>0</v>
      </c>
      <c r="U1676">
        <v>0</v>
      </c>
      <c r="V1676">
        <v>1900</v>
      </c>
      <c r="W1676" t="s">
        <v>48594</v>
      </c>
      <c r="X1676" t="s">
        <v>48596</v>
      </c>
      <c r="Y1676" t="s">
        <v>48601</v>
      </c>
      <c r="AT1676">
        <v>4500</v>
      </c>
      <c r="AU1676">
        <v>4500</v>
      </c>
      <c r="AV1676" t="s">
        <v>48596</v>
      </c>
      <c r="AW1676" t="s">
        <v>48601</v>
      </c>
      <c r="AX1676" t="s">
        <v>48601</v>
      </c>
      <c r="BD1676">
        <v>1900</v>
      </c>
      <c r="BE1676">
        <v>6000</v>
      </c>
      <c r="BF1676" t="s">
        <v>48596</v>
      </c>
      <c r="BG1676" t="s">
        <v>48601</v>
      </c>
      <c r="BH1676" t="s">
        <v>48601</v>
      </c>
    </row>
    <row r="1677" spans="1:72" x14ac:dyDescent="0.2">
      <c r="A1677" t="s">
        <v>2030</v>
      </c>
      <c r="B1677">
        <v>1.2</v>
      </c>
      <c r="C1677" t="s">
        <v>9192</v>
      </c>
      <c r="D1677" t="s">
        <v>13956</v>
      </c>
      <c r="E1677" t="s">
        <v>14889</v>
      </c>
      <c r="F1677" t="s">
        <v>17847</v>
      </c>
      <c r="G1677" t="s">
        <v>24060</v>
      </c>
      <c r="H1677" t="s">
        <v>31108</v>
      </c>
      <c r="I1677">
        <v>289.37900000000002</v>
      </c>
      <c r="J1677" t="s">
        <v>36761</v>
      </c>
      <c r="K1677" t="s">
        <v>43044</v>
      </c>
      <c r="L1677">
        <v>12.2558047063422</v>
      </c>
      <c r="M1677">
        <v>6.4846922054944098</v>
      </c>
      <c r="N1677">
        <v>7.2148456670950303</v>
      </c>
      <c r="P1677">
        <v>6.4846922054944098</v>
      </c>
      <c r="Q1677" t="s">
        <v>47516</v>
      </c>
      <c r="R1677" t="s">
        <v>47884</v>
      </c>
      <c r="S1677" t="s">
        <v>48225</v>
      </c>
      <c r="T1677">
        <v>1</v>
      </c>
      <c r="U1677">
        <v>0</v>
      </c>
      <c r="V1677">
        <v>1900</v>
      </c>
      <c r="W1677" t="s">
        <v>48593</v>
      </c>
      <c r="X1677" t="s">
        <v>48596</v>
      </c>
      <c r="Y1677" t="s">
        <v>48601</v>
      </c>
      <c r="AT1677">
        <v>1900</v>
      </c>
      <c r="AU1677">
        <v>1900</v>
      </c>
      <c r="AV1677" t="s">
        <v>48596</v>
      </c>
      <c r="AW1677" t="s">
        <v>48601</v>
      </c>
      <c r="AX1677" t="s">
        <v>48601</v>
      </c>
      <c r="BN1677" t="s">
        <v>48627</v>
      </c>
      <c r="BO1677" t="s">
        <v>49128</v>
      </c>
      <c r="BP1677" t="s">
        <v>49629</v>
      </c>
      <c r="BQ1677" t="s">
        <v>13956</v>
      </c>
      <c r="BR1677" t="s">
        <v>50470</v>
      </c>
      <c r="BS1677" t="s">
        <v>50495</v>
      </c>
      <c r="BT1677" t="s">
        <v>50746</v>
      </c>
    </row>
    <row r="1678" spans="1:72" x14ac:dyDescent="0.2">
      <c r="A1678" t="s">
        <v>2031</v>
      </c>
      <c r="B1678">
        <v>2.23</v>
      </c>
      <c r="C1678" t="s">
        <v>9193</v>
      </c>
      <c r="D1678" t="s">
        <v>14360</v>
      </c>
      <c r="E1678" t="s">
        <v>15386</v>
      </c>
      <c r="F1678" t="s">
        <v>17826</v>
      </c>
      <c r="G1678" t="s">
        <v>24061</v>
      </c>
      <c r="H1678" t="s">
        <v>31090</v>
      </c>
      <c r="I1678">
        <v>300.37900000000002</v>
      </c>
      <c r="J1678" t="s">
        <v>36740</v>
      </c>
      <c r="K1678" t="s">
        <v>43023</v>
      </c>
      <c r="L1678">
        <v>6.2740826421079197</v>
      </c>
      <c r="M1678">
        <v>3.6681453079178801</v>
      </c>
      <c r="N1678">
        <v>6.0163449036769796</v>
      </c>
      <c r="O1678">
        <v>11.526137037186301</v>
      </c>
      <c r="P1678">
        <v>3.6681453079178801</v>
      </c>
      <c r="Q1678" t="s">
        <v>47496</v>
      </c>
      <c r="R1678" t="s">
        <v>47496</v>
      </c>
      <c r="S1678" t="s">
        <v>47496</v>
      </c>
      <c r="T1678">
        <v>0</v>
      </c>
      <c r="U1678">
        <v>0</v>
      </c>
      <c r="V1678">
        <v>1900</v>
      </c>
      <c r="W1678" t="s">
        <v>48595</v>
      </c>
      <c r="X1678" t="s">
        <v>48596</v>
      </c>
      <c r="Y1678" t="s">
        <v>48601</v>
      </c>
      <c r="AO1678">
        <v>1900</v>
      </c>
      <c r="AP1678">
        <v>1900</v>
      </c>
      <c r="AQ1678" t="s">
        <v>48596</v>
      </c>
      <c r="AR1678" t="s">
        <v>48601</v>
      </c>
      <c r="AS1678" t="s">
        <v>48601</v>
      </c>
    </row>
    <row r="1679" spans="1:72" x14ac:dyDescent="0.2">
      <c r="A1679" t="s">
        <v>2032</v>
      </c>
      <c r="B1679">
        <v>1.25</v>
      </c>
      <c r="C1679" t="s">
        <v>9194</v>
      </c>
      <c r="D1679" t="s">
        <v>14361</v>
      </c>
      <c r="E1679" t="s">
        <v>15387</v>
      </c>
      <c r="F1679" t="s">
        <v>17848</v>
      </c>
      <c r="G1679" t="s">
        <v>24062</v>
      </c>
      <c r="H1679" t="s">
        <v>29744</v>
      </c>
      <c r="I1679">
        <v>244.292</v>
      </c>
      <c r="J1679" t="s">
        <v>36762</v>
      </c>
      <c r="K1679" t="s">
        <v>43045</v>
      </c>
      <c r="L1679">
        <v>9.8444035878259193</v>
      </c>
      <c r="M1679">
        <v>3.8439843912274099</v>
      </c>
      <c r="O1679">
        <v>6.0433869642775502</v>
      </c>
      <c r="P1679">
        <v>3.8439843912274099</v>
      </c>
      <c r="Q1679" t="s">
        <v>47519</v>
      </c>
      <c r="R1679" t="s">
        <v>47519</v>
      </c>
      <c r="S1679" t="s">
        <v>47519</v>
      </c>
      <c r="T1679">
        <v>0</v>
      </c>
      <c r="U1679">
        <v>0</v>
      </c>
      <c r="V1679">
        <v>1900</v>
      </c>
      <c r="W1679" t="s">
        <v>48593</v>
      </c>
      <c r="X1679" t="s">
        <v>48596</v>
      </c>
      <c r="Y1679" t="s">
        <v>48601</v>
      </c>
      <c r="AT1679">
        <v>1900</v>
      </c>
      <c r="AU1679">
        <v>43800</v>
      </c>
      <c r="AV1679" t="s">
        <v>48596</v>
      </c>
      <c r="AW1679" t="s">
        <v>48601</v>
      </c>
      <c r="AX1679" t="s">
        <v>48601</v>
      </c>
    </row>
    <row r="1680" spans="1:72" x14ac:dyDescent="0.2">
      <c r="A1680" t="s">
        <v>2033</v>
      </c>
      <c r="B1680">
        <v>2.15</v>
      </c>
      <c r="C1680" t="s">
        <v>9195</v>
      </c>
      <c r="D1680" t="s">
        <v>14362</v>
      </c>
      <c r="E1680" t="s">
        <v>15388</v>
      </c>
      <c r="F1680" t="s">
        <v>17849</v>
      </c>
      <c r="G1680" t="s">
        <v>24063</v>
      </c>
      <c r="H1680" t="s">
        <v>29758</v>
      </c>
      <c r="I1680">
        <v>501.96300000000002</v>
      </c>
      <c r="J1680" t="s">
        <v>36763</v>
      </c>
      <c r="K1680" t="s">
        <v>43046</v>
      </c>
      <c r="L1680">
        <v>11.788246137572701</v>
      </c>
      <c r="M1680">
        <v>4.5073345782180398</v>
      </c>
      <c r="N1680">
        <v>8.9355399389180601</v>
      </c>
      <c r="O1680">
        <v>3.4902614515248001</v>
      </c>
      <c r="P1680">
        <v>3.4902614515248001</v>
      </c>
      <c r="Q1680" t="s">
        <v>47495</v>
      </c>
      <c r="R1680" t="s">
        <v>47972</v>
      </c>
      <c r="S1680" t="s">
        <v>48417</v>
      </c>
      <c r="T1680">
        <v>1</v>
      </c>
      <c r="U1680">
        <v>0</v>
      </c>
      <c r="V1680">
        <v>1900</v>
      </c>
      <c r="W1680" t="s">
        <v>48593</v>
      </c>
      <c r="X1680" t="s">
        <v>48596</v>
      </c>
      <c r="Y1680" t="s">
        <v>48601</v>
      </c>
      <c r="AT1680">
        <v>1900</v>
      </c>
      <c r="AU1680">
        <v>1900</v>
      </c>
      <c r="AV1680" t="s">
        <v>48596</v>
      </c>
      <c r="AW1680" t="s">
        <v>48601</v>
      </c>
      <c r="AX1680" t="s">
        <v>48601</v>
      </c>
      <c r="BN1680" t="s">
        <v>48877</v>
      </c>
      <c r="BO1680" t="s">
        <v>49378</v>
      </c>
      <c r="BP1680" t="s">
        <v>49876</v>
      </c>
      <c r="BQ1680" t="s">
        <v>50295</v>
      </c>
      <c r="BR1680" t="s">
        <v>50470</v>
      </c>
      <c r="BS1680" t="s">
        <v>50632</v>
      </c>
      <c r="BT1680" t="s">
        <v>50992</v>
      </c>
    </row>
    <row r="1681" spans="1:72" x14ac:dyDescent="0.2">
      <c r="A1681" t="s">
        <v>2034</v>
      </c>
      <c r="B1681">
        <v>2.2000000000000002</v>
      </c>
      <c r="C1681" t="s">
        <v>8414</v>
      </c>
      <c r="D1681" t="s">
        <v>14158</v>
      </c>
      <c r="E1681" t="s">
        <v>15132</v>
      </c>
      <c r="F1681" t="s">
        <v>17850</v>
      </c>
      <c r="G1681" t="s">
        <v>24064</v>
      </c>
      <c r="H1681" t="s">
        <v>31109</v>
      </c>
      <c r="I1681">
        <v>518.601</v>
      </c>
      <c r="J1681" t="s">
        <v>36764</v>
      </c>
      <c r="K1681" t="s">
        <v>43047</v>
      </c>
      <c r="L1681">
        <v>9.1558569779130998</v>
      </c>
      <c r="M1681">
        <v>2.7624845700926501</v>
      </c>
      <c r="N1681">
        <v>3.7495366380394199</v>
      </c>
      <c r="O1681">
        <v>13.512411109790801</v>
      </c>
      <c r="P1681">
        <v>2.7624845700926501</v>
      </c>
      <c r="Q1681" t="s">
        <v>47548</v>
      </c>
      <c r="R1681" t="s">
        <v>47548</v>
      </c>
      <c r="S1681" t="s">
        <v>47548</v>
      </c>
      <c r="T1681">
        <v>0</v>
      </c>
      <c r="U1681">
        <v>0</v>
      </c>
      <c r="V1681">
        <v>1870</v>
      </c>
      <c r="W1681" t="s">
        <v>48593</v>
      </c>
      <c r="X1681" t="s">
        <v>48596</v>
      </c>
      <c r="Y1681" t="s">
        <v>48601</v>
      </c>
      <c r="AT1681">
        <v>1870</v>
      </c>
      <c r="AU1681">
        <v>1870</v>
      </c>
      <c r="AV1681" t="s">
        <v>48596</v>
      </c>
      <c r="AW1681" t="s">
        <v>48601</v>
      </c>
      <c r="AX1681" t="s">
        <v>48601</v>
      </c>
    </row>
    <row r="1682" spans="1:72" x14ac:dyDescent="0.2">
      <c r="A1682" t="s">
        <v>2035</v>
      </c>
      <c r="B1682">
        <v>2.1</v>
      </c>
      <c r="C1682" t="s">
        <v>9108</v>
      </c>
      <c r="D1682" t="s">
        <v>14293</v>
      </c>
      <c r="E1682" t="s">
        <v>15310</v>
      </c>
      <c r="F1682" t="s">
        <v>17851</v>
      </c>
      <c r="G1682" t="s">
        <v>24065</v>
      </c>
      <c r="H1682" t="s">
        <v>31110</v>
      </c>
      <c r="I1682">
        <v>353.334</v>
      </c>
      <c r="J1682" t="s">
        <v>36765</v>
      </c>
      <c r="K1682" t="s">
        <v>43048</v>
      </c>
      <c r="L1682">
        <v>2.3346385159163199</v>
      </c>
      <c r="M1682">
        <v>3.3995514409992298</v>
      </c>
      <c r="N1682">
        <v>8.5907710364087801</v>
      </c>
      <c r="O1682">
        <v>10.2755490850854</v>
      </c>
      <c r="P1682">
        <v>2.3346385159163199</v>
      </c>
      <c r="Q1682" t="s">
        <v>47658</v>
      </c>
      <c r="R1682" t="s">
        <v>48034</v>
      </c>
      <c r="S1682" t="s">
        <v>48214</v>
      </c>
      <c r="T1682">
        <v>1</v>
      </c>
      <c r="U1682">
        <v>0</v>
      </c>
      <c r="V1682">
        <v>1850</v>
      </c>
      <c r="W1682" t="s">
        <v>48592</v>
      </c>
      <c r="X1682" t="s">
        <v>48596</v>
      </c>
      <c r="Y1682" t="s">
        <v>48601</v>
      </c>
      <c r="BD1682">
        <v>12360</v>
      </c>
      <c r="BE1682">
        <v>12360</v>
      </c>
      <c r="BF1682" t="s">
        <v>48596</v>
      </c>
      <c r="BG1682" t="s">
        <v>48601</v>
      </c>
      <c r="BH1682" t="s">
        <v>48601</v>
      </c>
      <c r="BI1682">
        <v>1850</v>
      </c>
      <c r="BJ1682">
        <v>1850</v>
      </c>
      <c r="BK1682" t="s">
        <v>48596</v>
      </c>
      <c r="BL1682" t="s">
        <v>48601</v>
      </c>
      <c r="BM1682" t="s">
        <v>48601</v>
      </c>
      <c r="BN1682" t="s">
        <v>48841</v>
      </c>
      <c r="BO1682" t="s">
        <v>49342</v>
      </c>
      <c r="BP1682" t="s">
        <v>49840</v>
      </c>
      <c r="BQ1682" t="s">
        <v>50268</v>
      </c>
      <c r="BR1682" t="s">
        <v>50470</v>
      </c>
      <c r="BT1682" t="s">
        <v>50957</v>
      </c>
    </row>
    <row r="1683" spans="1:72" x14ac:dyDescent="0.2">
      <c r="A1683" t="s">
        <v>2036</v>
      </c>
      <c r="B1683">
        <v>1.55</v>
      </c>
      <c r="C1683" t="s">
        <v>9196</v>
      </c>
      <c r="D1683" t="s">
        <v>14089</v>
      </c>
      <c r="E1683" t="s">
        <v>15389</v>
      </c>
      <c r="F1683" t="s">
        <v>17573</v>
      </c>
      <c r="G1683" t="s">
        <v>24066</v>
      </c>
      <c r="H1683" t="s">
        <v>30868</v>
      </c>
      <c r="I1683">
        <v>307.34300000000002</v>
      </c>
      <c r="J1683" t="s">
        <v>36481</v>
      </c>
      <c r="K1683" t="s">
        <v>42767</v>
      </c>
      <c r="L1683">
        <v>9.2514190262899607</v>
      </c>
      <c r="M1683">
        <v>4.4054422025490201</v>
      </c>
      <c r="N1683">
        <v>6.5516576528387001</v>
      </c>
      <c r="O1683">
        <v>4.1198859207507104</v>
      </c>
      <c r="P1683">
        <v>4.1198859207507104</v>
      </c>
      <c r="Q1683" t="s">
        <v>47496</v>
      </c>
      <c r="R1683" t="s">
        <v>47496</v>
      </c>
      <c r="S1683" t="s">
        <v>47496</v>
      </c>
      <c r="T1683">
        <v>0</v>
      </c>
      <c r="U1683">
        <v>0</v>
      </c>
      <c r="V1683">
        <v>1830</v>
      </c>
      <c r="W1683" t="s">
        <v>48594</v>
      </c>
      <c r="X1683" t="s">
        <v>48596</v>
      </c>
      <c r="Y1683" t="s">
        <v>48601</v>
      </c>
      <c r="AT1683">
        <v>5330</v>
      </c>
      <c r="AU1683">
        <v>12400</v>
      </c>
      <c r="AV1683" t="s">
        <v>48596</v>
      </c>
      <c r="AW1683" t="s">
        <v>48601</v>
      </c>
      <c r="AX1683" t="s">
        <v>48601</v>
      </c>
      <c r="BD1683">
        <v>1830</v>
      </c>
      <c r="BE1683">
        <v>1830</v>
      </c>
      <c r="BF1683" t="s">
        <v>48596</v>
      </c>
      <c r="BG1683" t="s">
        <v>48601</v>
      </c>
      <c r="BH1683" t="s">
        <v>48601</v>
      </c>
    </row>
    <row r="1684" spans="1:72" x14ac:dyDescent="0.2">
      <c r="A1684" t="s">
        <v>2037</v>
      </c>
      <c r="B1684">
        <v>1.91</v>
      </c>
      <c r="C1684" t="s">
        <v>9197</v>
      </c>
      <c r="D1684" t="s">
        <v>13997</v>
      </c>
      <c r="E1684" t="s">
        <v>14932</v>
      </c>
      <c r="F1684" t="s">
        <v>17852</v>
      </c>
      <c r="G1684" t="s">
        <v>24067</v>
      </c>
      <c r="H1684" t="s">
        <v>31111</v>
      </c>
      <c r="I1684">
        <v>323.84100000000001</v>
      </c>
      <c r="J1684" t="s">
        <v>36766</v>
      </c>
      <c r="K1684" t="s">
        <v>43049</v>
      </c>
      <c r="L1684">
        <v>9.4276782401607093</v>
      </c>
      <c r="M1684">
        <v>3.5636907834434801</v>
      </c>
      <c r="N1684">
        <v>8.5578809292955107</v>
      </c>
      <c r="O1684">
        <v>14.3262968697427</v>
      </c>
      <c r="P1684">
        <v>3.5636907834434801</v>
      </c>
      <c r="Q1684" t="s">
        <v>47495</v>
      </c>
      <c r="R1684" t="s">
        <v>47912</v>
      </c>
      <c r="S1684" t="s">
        <v>48252</v>
      </c>
      <c r="T1684">
        <v>1</v>
      </c>
      <c r="U1684">
        <v>0</v>
      </c>
      <c r="V1684">
        <v>1830</v>
      </c>
      <c r="W1684" t="s">
        <v>48593</v>
      </c>
      <c r="X1684" t="s">
        <v>48596</v>
      </c>
      <c r="Y1684" t="s">
        <v>48601</v>
      </c>
      <c r="AT1684">
        <v>1830</v>
      </c>
      <c r="AU1684">
        <v>1830</v>
      </c>
      <c r="AV1684" t="s">
        <v>48596</v>
      </c>
      <c r="AW1684" t="s">
        <v>48601</v>
      </c>
      <c r="AX1684" t="s">
        <v>48601</v>
      </c>
      <c r="BN1684" t="s">
        <v>48654</v>
      </c>
      <c r="BO1684" t="s">
        <v>49155</v>
      </c>
      <c r="BP1684" t="s">
        <v>49656</v>
      </c>
      <c r="BQ1684" t="s">
        <v>50133</v>
      </c>
      <c r="BR1684" t="s">
        <v>50470</v>
      </c>
      <c r="BS1684" t="s">
        <v>50516</v>
      </c>
      <c r="BT1684" t="s">
        <v>50773</v>
      </c>
    </row>
    <row r="1685" spans="1:72" x14ac:dyDescent="0.2">
      <c r="A1685" t="s">
        <v>2038</v>
      </c>
      <c r="B1685">
        <v>1.8</v>
      </c>
      <c r="C1685" t="s">
        <v>9198</v>
      </c>
      <c r="D1685" t="s">
        <v>14314</v>
      </c>
      <c r="E1685" t="s">
        <v>15331</v>
      </c>
      <c r="F1685" t="s">
        <v>17853</v>
      </c>
      <c r="G1685" t="s">
        <v>24068</v>
      </c>
      <c r="H1685" t="s">
        <v>31112</v>
      </c>
      <c r="I1685">
        <v>255.26900000000001</v>
      </c>
      <c r="J1685" t="s">
        <v>36767</v>
      </c>
      <c r="K1685" t="s">
        <v>43050</v>
      </c>
      <c r="L1685">
        <v>9.7795600105526201</v>
      </c>
      <c r="M1685">
        <v>6.3981937294833404</v>
      </c>
      <c r="N1685">
        <v>6.1739277611582004</v>
      </c>
      <c r="O1685">
        <v>10.1544993968191</v>
      </c>
      <c r="P1685">
        <v>6.1739277611582004</v>
      </c>
      <c r="Q1685" t="s">
        <v>47593</v>
      </c>
      <c r="R1685" t="s">
        <v>47971</v>
      </c>
      <c r="S1685" t="s">
        <v>48250</v>
      </c>
      <c r="T1685">
        <v>1</v>
      </c>
      <c r="U1685">
        <v>0</v>
      </c>
      <c r="V1685">
        <v>1827</v>
      </c>
      <c r="W1685" t="s">
        <v>48594</v>
      </c>
      <c r="X1685" t="s">
        <v>48596</v>
      </c>
      <c r="Y1685" t="s">
        <v>48601</v>
      </c>
      <c r="AT1685">
        <v>5680</v>
      </c>
      <c r="AU1685">
        <v>5680</v>
      </c>
      <c r="AV1685" t="s">
        <v>48596</v>
      </c>
      <c r="AW1685" t="s">
        <v>48601</v>
      </c>
      <c r="AX1685" t="s">
        <v>48601</v>
      </c>
      <c r="BD1685">
        <v>1827</v>
      </c>
      <c r="BE1685">
        <v>1827</v>
      </c>
      <c r="BF1685" t="s">
        <v>48596</v>
      </c>
      <c r="BG1685" t="s">
        <v>48601</v>
      </c>
      <c r="BH1685" t="s">
        <v>48601</v>
      </c>
      <c r="BN1685" t="s">
        <v>48853</v>
      </c>
      <c r="BO1685" t="s">
        <v>49354</v>
      </c>
      <c r="BP1685" t="s">
        <v>49852</v>
      </c>
      <c r="BQ1685" t="s">
        <v>50274</v>
      </c>
      <c r="BR1685" t="s">
        <v>50470</v>
      </c>
      <c r="BS1685" t="s">
        <v>50566</v>
      </c>
      <c r="BT1685" t="s">
        <v>50968</v>
      </c>
    </row>
    <row r="1686" spans="1:72" x14ac:dyDescent="0.2">
      <c r="A1686" t="s">
        <v>2039</v>
      </c>
      <c r="B1686">
        <v>2.2599999999999998</v>
      </c>
      <c r="C1686" t="s">
        <v>8522</v>
      </c>
      <c r="D1686" t="s">
        <v>14014</v>
      </c>
      <c r="E1686" t="s">
        <v>15177</v>
      </c>
      <c r="F1686" t="s">
        <v>17854</v>
      </c>
      <c r="G1686" t="s">
        <v>24069</v>
      </c>
      <c r="H1686" t="s">
        <v>31113</v>
      </c>
      <c r="I1686">
        <v>219.32300000000001</v>
      </c>
      <c r="J1686" t="s">
        <v>36768</v>
      </c>
      <c r="K1686" t="s">
        <v>43051</v>
      </c>
      <c r="L1686">
        <v>11.7020055546047</v>
      </c>
      <c r="M1686">
        <v>3.5374936042345002</v>
      </c>
      <c r="N1686">
        <v>3.90844764580517</v>
      </c>
      <c r="O1686">
        <v>8.1258866593129309</v>
      </c>
      <c r="P1686">
        <v>3.5374936042345002</v>
      </c>
      <c r="Q1686" t="s">
        <v>47543</v>
      </c>
      <c r="R1686" t="s">
        <v>47922</v>
      </c>
      <c r="S1686" t="s">
        <v>48262</v>
      </c>
      <c r="T1686">
        <v>1</v>
      </c>
      <c r="U1686">
        <v>0</v>
      </c>
      <c r="V1686">
        <v>1820</v>
      </c>
      <c r="W1686" t="s">
        <v>48593</v>
      </c>
      <c r="X1686" t="s">
        <v>48596</v>
      </c>
      <c r="Y1686" t="s">
        <v>48601</v>
      </c>
      <c r="AT1686">
        <v>1820</v>
      </c>
      <c r="AU1686">
        <v>1820</v>
      </c>
      <c r="AV1686" t="s">
        <v>48596</v>
      </c>
      <c r="AW1686" t="s">
        <v>48601</v>
      </c>
      <c r="AX1686" t="s">
        <v>48601</v>
      </c>
      <c r="BN1686" t="s">
        <v>48672</v>
      </c>
      <c r="BO1686" t="s">
        <v>49173</v>
      </c>
      <c r="BP1686" t="s">
        <v>49674</v>
      </c>
      <c r="BQ1686" t="s">
        <v>14014</v>
      </c>
      <c r="BR1686" t="s">
        <v>50470</v>
      </c>
      <c r="BS1686" t="s">
        <v>50530</v>
      </c>
      <c r="BT1686" t="s">
        <v>50790</v>
      </c>
    </row>
    <row r="1687" spans="1:72" x14ac:dyDescent="0.2">
      <c r="A1687" t="s">
        <v>104</v>
      </c>
      <c r="B1687">
        <v>1.4</v>
      </c>
      <c r="C1687" t="s">
        <v>7501</v>
      </c>
      <c r="D1687" t="s">
        <v>13935</v>
      </c>
      <c r="E1687" t="s">
        <v>14867</v>
      </c>
      <c r="F1687" t="s">
        <v>16122</v>
      </c>
      <c r="G1687" t="s">
        <v>22134</v>
      </c>
      <c r="H1687" t="s">
        <v>29523</v>
      </c>
      <c r="I1687">
        <v>320.41000000000003</v>
      </c>
      <c r="J1687" t="s">
        <v>35005</v>
      </c>
      <c r="K1687" t="s">
        <v>41305</v>
      </c>
      <c r="L1687">
        <v>7.1412072508785203</v>
      </c>
      <c r="M1687">
        <v>10.677880782252601</v>
      </c>
      <c r="N1687">
        <v>15.9528400292863</v>
      </c>
      <c r="O1687">
        <v>11.319591423721899</v>
      </c>
      <c r="P1687">
        <v>7.1412072508785203</v>
      </c>
      <c r="Q1687" t="s">
        <v>47493</v>
      </c>
      <c r="R1687" t="s">
        <v>47868</v>
      </c>
      <c r="S1687" t="s">
        <v>48208</v>
      </c>
      <c r="T1687">
        <v>1</v>
      </c>
      <c r="U1687">
        <v>0</v>
      </c>
      <c r="V1687">
        <v>1817</v>
      </c>
      <c r="W1687" t="s">
        <v>48592</v>
      </c>
      <c r="X1687" t="s">
        <v>48596</v>
      </c>
      <c r="Y1687" t="s">
        <v>48601</v>
      </c>
      <c r="BI1687">
        <v>1817</v>
      </c>
      <c r="BJ1687">
        <v>1817</v>
      </c>
      <c r="BK1687" t="s">
        <v>48596</v>
      </c>
      <c r="BL1687" t="s">
        <v>48601</v>
      </c>
      <c r="BM1687" t="s">
        <v>48601</v>
      </c>
      <c r="BN1687" t="s">
        <v>48611</v>
      </c>
      <c r="BO1687" t="s">
        <v>49112</v>
      </c>
      <c r="BP1687" t="s">
        <v>49613</v>
      </c>
      <c r="BQ1687" t="s">
        <v>13935</v>
      </c>
      <c r="BR1687" t="s">
        <v>50470</v>
      </c>
      <c r="BS1687" t="s">
        <v>50482</v>
      </c>
      <c r="BT1687" t="s">
        <v>50730</v>
      </c>
    </row>
    <row r="1688" spans="1:72" x14ac:dyDescent="0.2">
      <c r="A1688" t="s">
        <v>2040</v>
      </c>
      <c r="B1688">
        <v>1.95</v>
      </c>
      <c r="C1688" t="s">
        <v>8610</v>
      </c>
      <c r="D1688" t="s">
        <v>13973</v>
      </c>
      <c r="E1688" t="s">
        <v>15150</v>
      </c>
      <c r="F1688" t="s">
        <v>17855</v>
      </c>
      <c r="G1688" t="s">
        <v>24070</v>
      </c>
      <c r="H1688" t="s">
        <v>31114</v>
      </c>
      <c r="I1688">
        <v>380.24099999999999</v>
      </c>
      <c r="J1688" t="s">
        <v>36769</v>
      </c>
      <c r="K1688" t="s">
        <v>43052</v>
      </c>
      <c r="L1688">
        <v>2.9284080999751398</v>
      </c>
      <c r="M1688">
        <v>7.5198895603592399</v>
      </c>
      <c r="N1688">
        <v>14.245949073333</v>
      </c>
      <c r="O1688">
        <v>14.1564369104658</v>
      </c>
      <c r="P1688">
        <v>2.9284080999751398</v>
      </c>
      <c r="Q1688" t="s">
        <v>47524</v>
      </c>
      <c r="R1688" t="s">
        <v>47867</v>
      </c>
      <c r="S1688" t="s">
        <v>48236</v>
      </c>
      <c r="T1688">
        <v>1</v>
      </c>
      <c r="U1688">
        <v>0</v>
      </c>
      <c r="V1688">
        <v>1800</v>
      </c>
      <c r="W1688" t="s">
        <v>48593</v>
      </c>
      <c r="X1688" t="s">
        <v>48596</v>
      </c>
      <c r="Y1688" t="s">
        <v>48601</v>
      </c>
      <c r="AT1688">
        <v>1800</v>
      </c>
      <c r="AU1688">
        <v>1800</v>
      </c>
      <c r="AV1688" t="s">
        <v>48596</v>
      </c>
      <c r="AW1688" t="s">
        <v>48601</v>
      </c>
      <c r="AX1688" t="s">
        <v>48601</v>
      </c>
      <c r="BN1688" t="s">
        <v>48639</v>
      </c>
      <c r="BO1688" t="s">
        <v>49140</v>
      </c>
      <c r="BP1688" t="s">
        <v>49641</v>
      </c>
      <c r="BQ1688" t="s">
        <v>50124</v>
      </c>
      <c r="BR1688" t="s">
        <v>50470</v>
      </c>
      <c r="BS1688" t="s">
        <v>50504</v>
      </c>
      <c r="BT1688" t="s">
        <v>50758</v>
      </c>
    </row>
    <row r="1689" spans="1:72" x14ac:dyDescent="0.2">
      <c r="A1689" t="s">
        <v>2041</v>
      </c>
      <c r="B1689">
        <v>1.7</v>
      </c>
      <c r="C1689" t="s">
        <v>9199</v>
      </c>
      <c r="D1689" t="s">
        <v>13997</v>
      </c>
      <c r="E1689" t="s">
        <v>14932</v>
      </c>
      <c r="F1689" t="s">
        <v>17856</v>
      </c>
      <c r="G1689" t="s">
        <v>24071</v>
      </c>
      <c r="H1689" t="s">
        <v>31115</v>
      </c>
      <c r="I1689">
        <v>459.60199999999998</v>
      </c>
      <c r="J1689" t="s">
        <v>36770</v>
      </c>
      <c r="K1689" t="s">
        <v>43053</v>
      </c>
      <c r="L1689">
        <v>6.5281116718389498</v>
      </c>
      <c r="M1689">
        <v>5.5401488247158097</v>
      </c>
      <c r="N1689">
        <v>9.8693455203473306</v>
      </c>
      <c r="O1689">
        <v>15.7067488997564</v>
      </c>
      <c r="P1689">
        <v>5.5401488247158097</v>
      </c>
      <c r="Q1689" t="s">
        <v>47495</v>
      </c>
      <c r="R1689" t="s">
        <v>47912</v>
      </c>
      <c r="S1689" t="s">
        <v>48252</v>
      </c>
      <c r="T1689">
        <v>1</v>
      </c>
      <c r="U1689">
        <v>0</v>
      </c>
      <c r="V1689">
        <v>1800</v>
      </c>
      <c r="W1689" t="s">
        <v>48593</v>
      </c>
      <c r="X1689" t="s">
        <v>48596</v>
      </c>
      <c r="Y1689" t="s">
        <v>48601</v>
      </c>
      <c r="AT1689">
        <v>1800</v>
      </c>
      <c r="AU1689">
        <v>1800</v>
      </c>
      <c r="AV1689" t="s">
        <v>48596</v>
      </c>
      <c r="AW1689" t="s">
        <v>48601</v>
      </c>
      <c r="AX1689" t="s">
        <v>48601</v>
      </c>
      <c r="BN1689" t="s">
        <v>48654</v>
      </c>
      <c r="BO1689" t="s">
        <v>49155</v>
      </c>
      <c r="BP1689" t="s">
        <v>49656</v>
      </c>
      <c r="BQ1689" t="s">
        <v>50133</v>
      </c>
      <c r="BR1689" t="s">
        <v>50470</v>
      </c>
      <c r="BS1689" t="s">
        <v>50516</v>
      </c>
      <c r="BT1689" t="s">
        <v>50773</v>
      </c>
    </row>
    <row r="1690" spans="1:72" x14ac:dyDescent="0.2">
      <c r="A1690" t="s">
        <v>2042</v>
      </c>
      <c r="B1690">
        <v>1.82</v>
      </c>
      <c r="C1690" t="s">
        <v>9200</v>
      </c>
      <c r="D1690" t="s">
        <v>13997</v>
      </c>
      <c r="E1690" t="s">
        <v>15117</v>
      </c>
      <c r="F1690" t="s">
        <v>17857</v>
      </c>
      <c r="G1690" t="s">
        <v>24072</v>
      </c>
      <c r="H1690" t="s">
        <v>31116</v>
      </c>
      <c r="I1690">
        <v>571.77099999999996</v>
      </c>
      <c r="J1690" t="s">
        <v>36771</v>
      </c>
      <c r="K1690" t="s">
        <v>43054</v>
      </c>
      <c r="L1690">
        <v>7.2903104186310204</v>
      </c>
      <c r="M1690">
        <v>3.2706173729129402</v>
      </c>
      <c r="N1690">
        <v>10.636935695960499</v>
      </c>
      <c r="O1690">
        <v>16.7127776267142</v>
      </c>
      <c r="P1690">
        <v>3.2706173729129402</v>
      </c>
      <c r="Q1690" t="s">
        <v>47495</v>
      </c>
      <c r="R1690" t="s">
        <v>47912</v>
      </c>
      <c r="S1690" t="s">
        <v>48252</v>
      </c>
      <c r="T1690">
        <v>1</v>
      </c>
      <c r="U1690">
        <v>0</v>
      </c>
      <c r="V1690">
        <v>1800</v>
      </c>
      <c r="W1690" t="s">
        <v>48593</v>
      </c>
      <c r="X1690" t="s">
        <v>48596</v>
      </c>
      <c r="Y1690" t="s">
        <v>48601</v>
      </c>
      <c r="AT1690">
        <v>1800</v>
      </c>
      <c r="AU1690">
        <v>1800</v>
      </c>
      <c r="AV1690" t="s">
        <v>48596</v>
      </c>
      <c r="AW1690" t="s">
        <v>48601</v>
      </c>
      <c r="AX1690" t="s">
        <v>48601</v>
      </c>
      <c r="BN1690" t="s">
        <v>48654</v>
      </c>
      <c r="BO1690" t="s">
        <v>49155</v>
      </c>
      <c r="BP1690" t="s">
        <v>49656</v>
      </c>
      <c r="BQ1690" t="s">
        <v>50133</v>
      </c>
      <c r="BR1690" t="s">
        <v>50470</v>
      </c>
      <c r="BS1690" t="s">
        <v>50516</v>
      </c>
      <c r="BT1690" t="s">
        <v>50773</v>
      </c>
    </row>
    <row r="1691" spans="1:72" x14ac:dyDescent="0.2">
      <c r="A1691" t="s">
        <v>2043</v>
      </c>
      <c r="B1691">
        <v>1.87</v>
      </c>
      <c r="C1691" t="s">
        <v>8739</v>
      </c>
      <c r="D1691" t="s">
        <v>14041</v>
      </c>
      <c r="E1691" t="s">
        <v>14981</v>
      </c>
      <c r="F1691" t="s">
        <v>17858</v>
      </c>
      <c r="G1691" t="s">
        <v>24073</v>
      </c>
      <c r="H1691" t="s">
        <v>30118</v>
      </c>
      <c r="I1691">
        <v>345.39100000000002</v>
      </c>
      <c r="J1691" t="s">
        <v>36772</v>
      </c>
      <c r="K1691" t="s">
        <v>43055</v>
      </c>
      <c r="L1691">
        <v>2.7394205591694001</v>
      </c>
      <c r="M1691">
        <v>14.836401652691899</v>
      </c>
      <c r="N1691">
        <v>3.7281756932848502</v>
      </c>
      <c r="O1691">
        <v>3.34883636506772</v>
      </c>
      <c r="P1691">
        <v>2.7394205591694001</v>
      </c>
      <c r="Q1691" t="s">
        <v>47556</v>
      </c>
      <c r="R1691" t="s">
        <v>47935</v>
      </c>
      <c r="S1691" t="s">
        <v>48268</v>
      </c>
      <c r="T1691">
        <v>1</v>
      </c>
      <c r="U1691">
        <v>0</v>
      </c>
      <c r="V1691">
        <v>1800</v>
      </c>
      <c r="W1691" t="s">
        <v>48592</v>
      </c>
      <c r="X1691" t="s">
        <v>48596</v>
      </c>
      <c r="Y1691" t="s">
        <v>48601</v>
      </c>
      <c r="AT1691">
        <v>50000</v>
      </c>
      <c r="AU1691">
        <v>50000</v>
      </c>
      <c r="AV1691" t="s">
        <v>48596</v>
      </c>
      <c r="AW1691" t="s">
        <v>48598</v>
      </c>
      <c r="AX1691" t="s">
        <v>48598</v>
      </c>
      <c r="BI1691">
        <v>1800</v>
      </c>
      <c r="BJ1691">
        <v>1800</v>
      </c>
      <c r="BK1691" t="s">
        <v>48596</v>
      </c>
      <c r="BL1691" t="s">
        <v>48601</v>
      </c>
      <c r="BM1691" t="s">
        <v>48601</v>
      </c>
      <c r="BN1691" t="s">
        <v>48685</v>
      </c>
      <c r="BO1691" t="s">
        <v>49186</v>
      </c>
      <c r="BP1691" t="s">
        <v>49687</v>
      </c>
      <c r="BQ1691" t="s">
        <v>14041</v>
      </c>
      <c r="BR1691" t="s">
        <v>50470</v>
      </c>
      <c r="BS1691" t="s">
        <v>50535</v>
      </c>
      <c r="BT1691" t="s">
        <v>50803</v>
      </c>
    </row>
    <row r="1692" spans="1:72" x14ac:dyDescent="0.2">
      <c r="A1692" t="s">
        <v>2044</v>
      </c>
      <c r="B1692">
        <v>1.68</v>
      </c>
      <c r="C1692" t="s">
        <v>9201</v>
      </c>
      <c r="D1692" t="s">
        <v>14324</v>
      </c>
      <c r="E1692" t="s">
        <v>15343</v>
      </c>
      <c r="F1692" t="s">
        <v>17859</v>
      </c>
      <c r="G1692" t="s">
        <v>24074</v>
      </c>
      <c r="H1692" t="s">
        <v>31117</v>
      </c>
      <c r="I1692">
        <v>414.48</v>
      </c>
      <c r="J1692" t="s">
        <v>36773</v>
      </c>
      <c r="K1692" t="s">
        <v>43056</v>
      </c>
      <c r="L1692">
        <v>7.5578621977381903</v>
      </c>
      <c r="M1692">
        <v>5.2396063783456102</v>
      </c>
      <c r="N1692">
        <v>10.857788494900699</v>
      </c>
      <c r="O1692">
        <v>3.5063808977348598</v>
      </c>
      <c r="P1692">
        <v>3.5063808977348598</v>
      </c>
      <c r="Q1692" t="s">
        <v>47495</v>
      </c>
      <c r="R1692" t="s">
        <v>47972</v>
      </c>
      <c r="S1692" t="s">
        <v>48401</v>
      </c>
      <c r="T1692">
        <v>1</v>
      </c>
      <c r="U1692">
        <v>0</v>
      </c>
      <c r="V1692">
        <v>1800</v>
      </c>
      <c r="W1692" t="s">
        <v>48593</v>
      </c>
      <c r="X1692" t="s">
        <v>48596</v>
      </c>
      <c r="Y1692" t="s">
        <v>48601</v>
      </c>
      <c r="AT1692">
        <v>1800</v>
      </c>
      <c r="AU1692">
        <v>1800</v>
      </c>
      <c r="AV1692" t="s">
        <v>48596</v>
      </c>
      <c r="AW1692" t="s">
        <v>48601</v>
      </c>
      <c r="AX1692" t="s">
        <v>48601</v>
      </c>
      <c r="BN1692" t="s">
        <v>48857</v>
      </c>
      <c r="BO1692" t="s">
        <v>49358</v>
      </c>
      <c r="BP1692" t="s">
        <v>49856</v>
      </c>
      <c r="BQ1692" t="s">
        <v>50278</v>
      </c>
      <c r="BR1692" t="s">
        <v>50470</v>
      </c>
      <c r="BS1692" t="s">
        <v>50619</v>
      </c>
      <c r="BT1692" t="s">
        <v>50972</v>
      </c>
    </row>
    <row r="1693" spans="1:72" x14ac:dyDescent="0.2">
      <c r="A1693" t="s">
        <v>2045</v>
      </c>
      <c r="B1693">
        <v>2.75</v>
      </c>
      <c r="C1693" t="s">
        <v>9202</v>
      </c>
      <c r="D1693" t="s">
        <v>14116</v>
      </c>
      <c r="E1693" t="s">
        <v>15083</v>
      </c>
      <c r="F1693" t="s">
        <v>17860</v>
      </c>
      <c r="G1693" t="s">
        <v>24075</v>
      </c>
      <c r="H1693" t="s">
        <v>31118</v>
      </c>
      <c r="I1693">
        <v>468.48899999999998</v>
      </c>
      <c r="J1693" t="s">
        <v>36774</v>
      </c>
      <c r="K1693" t="s">
        <v>43057</v>
      </c>
      <c r="L1693">
        <v>6.0577146680906004</v>
      </c>
      <c r="M1693">
        <v>5.4501028430663601</v>
      </c>
      <c r="N1693">
        <v>4.0227401109194201</v>
      </c>
      <c r="O1693">
        <v>10.9838887922265</v>
      </c>
      <c r="P1693">
        <v>4.0227401109194201</v>
      </c>
      <c r="Q1693" t="s">
        <v>47517</v>
      </c>
      <c r="R1693" t="s">
        <v>47517</v>
      </c>
      <c r="S1693" t="s">
        <v>47517</v>
      </c>
      <c r="T1693">
        <v>0</v>
      </c>
      <c r="U1693">
        <v>0</v>
      </c>
      <c r="V1693">
        <v>1800</v>
      </c>
      <c r="W1693" t="s">
        <v>48593</v>
      </c>
      <c r="X1693" t="s">
        <v>48596</v>
      </c>
      <c r="Y1693" t="s">
        <v>48601</v>
      </c>
      <c r="AT1693">
        <v>1800</v>
      </c>
      <c r="AU1693">
        <v>1800</v>
      </c>
      <c r="AV1693" t="s">
        <v>48596</v>
      </c>
      <c r="AW1693" t="s">
        <v>48601</v>
      </c>
      <c r="AX1693" t="s">
        <v>48601</v>
      </c>
    </row>
    <row r="1694" spans="1:72" x14ac:dyDescent="0.2">
      <c r="A1694" t="s">
        <v>2046</v>
      </c>
      <c r="B1694">
        <v>1.9</v>
      </c>
      <c r="C1694" t="s">
        <v>9203</v>
      </c>
      <c r="D1694" t="s">
        <v>13997</v>
      </c>
      <c r="E1694" t="s">
        <v>14932</v>
      </c>
      <c r="F1694" t="s">
        <v>17861</v>
      </c>
      <c r="G1694" t="s">
        <v>24076</v>
      </c>
      <c r="H1694" t="s">
        <v>31119</v>
      </c>
      <c r="I1694">
        <v>461.59300000000002</v>
      </c>
      <c r="J1694" t="s">
        <v>36775</v>
      </c>
      <c r="K1694" t="s">
        <v>43058</v>
      </c>
      <c r="L1694">
        <v>7.2088263954682601</v>
      </c>
      <c r="M1694">
        <v>3.6931489274059799</v>
      </c>
      <c r="N1694">
        <v>11.453144415399599</v>
      </c>
      <c r="O1694">
        <v>16.665093429081001</v>
      </c>
      <c r="P1694">
        <v>3.6931489274059799</v>
      </c>
      <c r="Q1694" t="s">
        <v>47495</v>
      </c>
      <c r="R1694" t="s">
        <v>47912</v>
      </c>
      <c r="S1694" t="s">
        <v>48252</v>
      </c>
      <c r="T1694">
        <v>1</v>
      </c>
      <c r="U1694">
        <v>0</v>
      </c>
      <c r="V1694">
        <v>1800</v>
      </c>
      <c r="W1694" t="s">
        <v>48593</v>
      </c>
      <c r="X1694" t="s">
        <v>48596</v>
      </c>
      <c r="Y1694" t="s">
        <v>48601</v>
      </c>
      <c r="AT1694">
        <v>1800</v>
      </c>
      <c r="AU1694">
        <v>2400</v>
      </c>
      <c r="AV1694" t="s">
        <v>48596</v>
      </c>
      <c r="AW1694" t="s">
        <v>48601</v>
      </c>
      <c r="AX1694" t="s">
        <v>48601</v>
      </c>
      <c r="BN1694" t="s">
        <v>48654</v>
      </c>
      <c r="BO1694" t="s">
        <v>49155</v>
      </c>
      <c r="BP1694" t="s">
        <v>49656</v>
      </c>
      <c r="BQ1694" t="s">
        <v>50133</v>
      </c>
      <c r="BR1694" t="s">
        <v>50470</v>
      </c>
      <c r="BS1694" t="s">
        <v>50516</v>
      </c>
      <c r="BT1694" t="s">
        <v>50773</v>
      </c>
    </row>
    <row r="1695" spans="1:72" x14ac:dyDescent="0.2">
      <c r="A1695" t="s">
        <v>2047</v>
      </c>
      <c r="B1695">
        <v>1.8</v>
      </c>
      <c r="C1695" t="s">
        <v>9204</v>
      </c>
      <c r="D1695" t="s">
        <v>14363</v>
      </c>
      <c r="E1695" t="s">
        <v>15390</v>
      </c>
      <c r="F1695" t="s">
        <v>17862</v>
      </c>
      <c r="G1695" t="s">
        <v>24077</v>
      </c>
      <c r="H1695" t="s">
        <v>31120</v>
      </c>
      <c r="I1695">
        <v>326.31200000000001</v>
      </c>
      <c r="J1695" t="s">
        <v>36776</v>
      </c>
      <c r="K1695" t="s">
        <v>43059</v>
      </c>
      <c r="L1695">
        <v>4.8260047658492802</v>
      </c>
      <c r="M1695">
        <v>8.6598273077469603</v>
      </c>
      <c r="N1695">
        <v>3.6695918029121399</v>
      </c>
      <c r="O1695">
        <v>11.7197068649348</v>
      </c>
      <c r="P1695">
        <v>3.6695918029121399</v>
      </c>
      <c r="Q1695" t="s">
        <v>47539</v>
      </c>
      <c r="R1695" t="s">
        <v>47892</v>
      </c>
      <c r="S1695" t="s">
        <v>48418</v>
      </c>
      <c r="T1695">
        <v>1</v>
      </c>
      <c r="U1695">
        <v>0</v>
      </c>
      <c r="V1695">
        <v>1800</v>
      </c>
      <c r="W1695" t="s">
        <v>48593</v>
      </c>
      <c r="X1695" t="s">
        <v>48596</v>
      </c>
      <c r="Y1695" t="s">
        <v>48601</v>
      </c>
      <c r="AT1695">
        <v>1800</v>
      </c>
      <c r="AU1695">
        <v>1800</v>
      </c>
      <c r="AV1695" t="s">
        <v>48596</v>
      </c>
      <c r="AW1695" t="s">
        <v>48601</v>
      </c>
      <c r="AX1695" t="s">
        <v>48601</v>
      </c>
      <c r="BN1695" t="s">
        <v>48878</v>
      </c>
      <c r="BO1695" t="s">
        <v>49379</v>
      </c>
      <c r="BP1695" t="s">
        <v>49877</v>
      </c>
      <c r="BQ1695" t="s">
        <v>14363</v>
      </c>
      <c r="BR1695" t="s">
        <v>50470</v>
      </c>
      <c r="BS1695" t="s">
        <v>50501</v>
      </c>
      <c r="BT1695" t="s">
        <v>50993</v>
      </c>
    </row>
    <row r="1696" spans="1:72" x14ac:dyDescent="0.2">
      <c r="A1696" t="s">
        <v>2048</v>
      </c>
      <c r="B1696">
        <v>2.5</v>
      </c>
      <c r="C1696" t="s">
        <v>9205</v>
      </c>
      <c r="D1696" t="s">
        <v>13952</v>
      </c>
      <c r="E1696" t="s">
        <v>14886</v>
      </c>
      <c r="F1696" t="s">
        <v>17863</v>
      </c>
      <c r="G1696" t="s">
        <v>24078</v>
      </c>
      <c r="H1696" t="s">
        <v>31121</v>
      </c>
      <c r="I1696">
        <v>426.33499999999998</v>
      </c>
      <c r="J1696" t="s">
        <v>36777</v>
      </c>
      <c r="K1696" t="s">
        <v>43060</v>
      </c>
      <c r="L1696">
        <v>8.0278258576030392</v>
      </c>
      <c r="M1696">
        <v>7.5439711690859399</v>
      </c>
      <c r="N1696">
        <v>3.4577589563183802</v>
      </c>
      <c r="O1696">
        <v>9.3976246998909208</v>
      </c>
      <c r="P1696">
        <v>3.4577589563183802</v>
      </c>
      <c r="Q1696" t="s">
        <v>47513</v>
      </c>
      <c r="R1696" t="s">
        <v>47881</v>
      </c>
      <c r="S1696" t="s">
        <v>48221</v>
      </c>
      <c r="T1696">
        <v>1</v>
      </c>
      <c r="U1696">
        <v>0</v>
      </c>
      <c r="V1696">
        <v>1800</v>
      </c>
      <c r="W1696" t="s">
        <v>48593</v>
      </c>
      <c r="X1696" t="s">
        <v>48596</v>
      </c>
      <c r="Y1696" t="s">
        <v>48601</v>
      </c>
      <c r="AT1696">
        <v>1800</v>
      </c>
      <c r="AU1696">
        <v>1800</v>
      </c>
      <c r="AV1696" t="s">
        <v>48596</v>
      </c>
      <c r="AW1696" t="s">
        <v>48601</v>
      </c>
      <c r="AX1696" t="s">
        <v>48601</v>
      </c>
      <c r="BN1696" t="s">
        <v>48624</v>
      </c>
      <c r="BO1696" t="s">
        <v>49125</v>
      </c>
      <c r="BP1696" t="s">
        <v>49626</v>
      </c>
      <c r="BQ1696" t="s">
        <v>13952</v>
      </c>
      <c r="BR1696" t="s">
        <v>50470</v>
      </c>
      <c r="BS1696" t="s">
        <v>50492</v>
      </c>
      <c r="BT1696" t="s">
        <v>50743</v>
      </c>
    </row>
    <row r="1697" spans="1:72" x14ac:dyDescent="0.2">
      <c r="A1697" t="s">
        <v>2049</v>
      </c>
      <c r="B1697">
        <v>2.8</v>
      </c>
      <c r="C1697" t="s">
        <v>9206</v>
      </c>
      <c r="D1697" t="s">
        <v>14364</v>
      </c>
      <c r="E1697" t="s">
        <v>15391</v>
      </c>
      <c r="F1697" t="s">
        <v>17864</v>
      </c>
      <c r="G1697" t="s">
        <v>24079</v>
      </c>
      <c r="H1697" t="s">
        <v>31122</v>
      </c>
      <c r="I1697">
        <v>438.988</v>
      </c>
      <c r="J1697" t="s">
        <v>36778</v>
      </c>
      <c r="K1697" t="s">
        <v>43061</v>
      </c>
      <c r="L1697">
        <v>8.37092545660275</v>
      </c>
      <c r="M1697">
        <v>5.0106774991012903</v>
      </c>
      <c r="N1697">
        <v>3.6917392919869001</v>
      </c>
      <c r="O1697">
        <v>4.1073861518001902</v>
      </c>
      <c r="P1697">
        <v>3.6917392919869001</v>
      </c>
      <c r="Q1697" t="s">
        <v>47496</v>
      </c>
      <c r="R1697" t="s">
        <v>47496</v>
      </c>
      <c r="S1697" t="s">
        <v>47496</v>
      </c>
      <c r="T1697">
        <v>0</v>
      </c>
      <c r="U1697">
        <v>0</v>
      </c>
      <c r="V1697">
        <v>1800</v>
      </c>
      <c r="W1697" t="s">
        <v>48595</v>
      </c>
      <c r="X1697" t="s">
        <v>48596</v>
      </c>
      <c r="Y1697" t="s">
        <v>48601</v>
      </c>
      <c r="AO1697">
        <v>1800</v>
      </c>
      <c r="AP1697">
        <v>2300</v>
      </c>
      <c r="AQ1697" t="s">
        <v>48596</v>
      </c>
      <c r="AR1697" t="s">
        <v>48601</v>
      </c>
      <c r="AS1697" t="s">
        <v>48601</v>
      </c>
    </row>
    <row r="1698" spans="1:72" x14ac:dyDescent="0.2">
      <c r="A1698" t="s">
        <v>2050</v>
      </c>
      <c r="B1698">
        <v>1.65</v>
      </c>
      <c r="C1698" t="s">
        <v>9207</v>
      </c>
      <c r="D1698" t="s">
        <v>13947</v>
      </c>
      <c r="E1698" t="s">
        <v>14881</v>
      </c>
      <c r="F1698" t="s">
        <v>17865</v>
      </c>
      <c r="G1698" t="s">
        <v>24080</v>
      </c>
      <c r="H1698" t="s">
        <v>31123</v>
      </c>
      <c r="I1698">
        <v>374.28300000000002</v>
      </c>
      <c r="J1698" t="s">
        <v>36779</v>
      </c>
      <c r="K1698" t="s">
        <v>43062</v>
      </c>
      <c r="L1698">
        <v>2.6274571357112499</v>
      </c>
      <c r="M1698">
        <v>2.4776880352457602</v>
      </c>
      <c r="N1698">
        <v>15.2696638142429</v>
      </c>
      <c r="O1698">
        <v>12.8170043691964</v>
      </c>
      <c r="P1698">
        <v>2.4776880352457602</v>
      </c>
      <c r="Q1698" t="s">
        <v>47510</v>
      </c>
      <c r="R1698" t="s">
        <v>47878</v>
      </c>
      <c r="S1698" t="s">
        <v>48218</v>
      </c>
      <c r="T1698">
        <v>1</v>
      </c>
      <c r="U1698">
        <v>0</v>
      </c>
      <c r="V1698">
        <v>1800</v>
      </c>
      <c r="W1698" t="s">
        <v>48593</v>
      </c>
      <c r="X1698" t="s">
        <v>48596</v>
      </c>
      <c r="Y1698" t="s">
        <v>48601</v>
      </c>
      <c r="AT1698">
        <v>1800</v>
      </c>
      <c r="AU1698">
        <v>1800</v>
      </c>
      <c r="AV1698" t="s">
        <v>48596</v>
      </c>
      <c r="AW1698" t="s">
        <v>48601</v>
      </c>
      <c r="AX1698" t="s">
        <v>48601</v>
      </c>
      <c r="BN1698" t="s">
        <v>48621</v>
      </c>
      <c r="BO1698" t="s">
        <v>49122</v>
      </c>
      <c r="BP1698" t="s">
        <v>49623</v>
      </c>
      <c r="BQ1698" t="s">
        <v>50114</v>
      </c>
      <c r="BR1698" t="s">
        <v>50470</v>
      </c>
      <c r="BS1698" t="s">
        <v>50490</v>
      </c>
      <c r="BT1698" t="s">
        <v>50740</v>
      </c>
    </row>
    <row r="1699" spans="1:72" x14ac:dyDescent="0.2">
      <c r="A1699" t="s">
        <v>2051</v>
      </c>
      <c r="B1699">
        <v>2.2000000000000002</v>
      </c>
      <c r="C1699" t="s">
        <v>9208</v>
      </c>
      <c r="D1699" t="s">
        <v>14148</v>
      </c>
      <c r="E1699" t="s">
        <v>15161</v>
      </c>
      <c r="F1699" t="s">
        <v>17866</v>
      </c>
      <c r="G1699" t="s">
        <v>24081</v>
      </c>
      <c r="H1699" t="s">
        <v>31124</v>
      </c>
      <c r="I1699">
        <v>528.60400000000004</v>
      </c>
      <c r="J1699" t="s">
        <v>36780</v>
      </c>
      <c r="K1699" t="s">
        <v>43063</v>
      </c>
      <c r="L1699">
        <v>2.3581844711557198</v>
      </c>
      <c r="M1699">
        <v>6.4394130167275296</v>
      </c>
      <c r="N1699">
        <v>8.5582284381757407</v>
      </c>
      <c r="O1699">
        <v>14.610524460128</v>
      </c>
      <c r="P1699">
        <v>2.3581844711557198</v>
      </c>
      <c r="Q1699" t="s">
        <v>47594</v>
      </c>
      <c r="R1699" t="s">
        <v>47863</v>
      </c>
      <c r="S1699" t="s">
        <v>48325</v>
      </c>
      <c r="T1699">
        <v>1</v>
      </c>
      <c r="U1699">
        <v>0</v>
      </c>
      <c r="V1699">
        <v>1800</v>
      </c>
      <c r="W1699" t="s">
        <v>48593</v>
      </c>
      <c r="X1699" t="s">
        <v>48596</v>
      </c>
      <c r="Y1699" t="s">
        <v>48601</v>
      </c>
      <c r="AT1699">
        <v>1800</v>
      </c>
      <c r="AU1699">
        <v>1800</v>
      </c>
      <c r="AV1699" t="s">
        <v>48596</v>
      </c>
      <c r="AW1699" t="s">
        <v>48601</v>
      </c>
      <c r="AX1699" t="s">
        <v>48601</v>
      </c>
      <c r="BN1699" t="s">
        <v>48755</v>
      </c>
      <c r="BO1699" t="s">
        <v>49256</v>
      </c>
      <c r="BP1699" t="s">
        <v>49755</v>
      </c>
      <c r="BQ1699" t="s">
        <v>50198</v>
      </c>
      <c r="BR1699" t="s">
        <v>50470</v>
      </c>
      <c r="BS1699" t="s">
        <v>50567</v>
      </c>
      <c r="BT1699" t="s">
        <v>50872</v>
      </c>
    </row>
    <row r="1700" spans="1:72" x14ac:dyDescent="0.2">
      <c r="A1700" t="s">
        <v>2052</v>
      </c>
      <c r="B1700">
        <v>2.1</v>
      </c>
      <c r="C1700" t="s">
        <v>9209</v>
      </c>
      <c r="D1700" t="s">
        <v>14020</v>
      </c>
      <c r="E1700" t="s">
        <v>15392</v>
      </c>
      <c r="F1700" t="s">
        <v>17867</v>
      </c>
      <c r="G1700" t="s">
        <v>24082</v>
      </c>
      <c r="H1700" t="s">
        <v>31125</v>
      </c>
      <c r="I1700">
        <v>434.48399999999998</v>
      </c>
      <c r="J1700" t="s">
        <v>36781</v>
      </c>
      <c r="K1700" t="s">
        <v>43064</v>
      </c>
      <c r="L1700">
        <v>5.9613607507011297</v>
      </c>
      <c r="M1700">
        <v>4.3191370665909599</v>
      </c>
      <c r="N1700">
        <v>8.9709362387657094</v>
      </c>
      <c r="O1700">
        <v>9.4794197079779003</v>
      </c>
      <c r="P1700">
        <v>4.3191370665909599</v>
      </c>
      <c r="Q1700" t="s">
        <v>47546</v>
      </c>
      <c r="R1700" t="s">
        <v>47927</v>
      </c>
      <c r="S1700" t="s">
        <v>48266</v>
      </c>
      <c r="T1700">
        <v>1</v>
      </c>
      <c r="U1700">
        <v>0</v>
      </c>
      <c r="V1700">
        <v>1800</v>
      </c>
      <c r="W1700" t="s">
        <v>48593</v>
      </c>
      <c r="X1700" t="s">
        <v>48596</v>
      </c>
      <c r="Y1700" t="s">
        <v>48601</v>
      </c>
      <c r="AT1700">
        <v>1800</v>
      </c>
      <c r="AU1700">
        <v>2010</v>
      </c>
      <c r="AV1700" t="s">
        <v>48596</v>
      </c>
      <c r="AW1700" t="s">
        <v>48601</v>
      </c>
      <c r="AX1700" t="s">
        <v>48601</v>
      </c>
      <c r="BN1700" t="s">
        <v>48677</v>
      </c>
      <c r="BO1700" t="s">
        <v>49178</v>
      </c>
      <c r="BP1700" t="s">
        <v>49679</v>
      </c>
      <c r="BQ1700" t="s">
        <v>50147</v>
      </c>
      <c r="BR1700" t="s">
        <v>50470</v>
      </c>
      <c r="BT1700" t="s">
        <v>50795</v>
      </c>
    </row>
    <row r="1701" spans="1:72" x14ac:dyDescent="0.2">
      <c r="A1701" t="s">
        <v>2053</v>
      </c>
      <c r="B1701">
        <v>1.6</v>
      </c>
      <c r="C1701" t="s">
        <v>9210</v>
      </c>
      <c r="D1701" t="s">
        <v>14089</v>
      </c>
      <c r="E1701" t="s">
        <v>15048</v>
      </c>
      <c r="F1701" t="s">
        <v>17868</v>
      </c>
      <c r="G1701" t="s">
        <v>24083</v>
      </c>
      <c r="H1701" t="s">
        <v>31126</v>
      </c>
      <c r="I1701">
        <v>304.73200000000003</v>
      </c>
      <c r="J1701" t="s">
        <v>36782</v>
      </c>
      <c r="K1701" t="s">
        <v>43065</v>
      </c>
      <c r="L1701">
        <v>10.3050137797093</v>
      </c>
      <c r="M1701">
        <v>4.5672121693654599</v>
      </c>
      <c r="N1701">
        <v>3.50164389965627</v>
      </c>
      <c r="O1701">
        <v>4.46234982940602</v>
      </c>
      <c r="P1701">
        <v>3.50164389965627</v>
      </c>
      <c r="Q1701" t="s">
        <v>47496</v>
      </c>
      <c r="R1701" t="s">
        <v>47496</v>
      </c>
      <c r="S1701" t="s">
        <v>47496</v>
      </c>
      <c r="T1701">
        <v>0</v>
      </c>
      <c r="U1701">
        <v>0</v>
      </c>
      <c r="V1701">
        <v>1800</v>
      </c>
      <c r="W1701" t="s">
        <v>48594</v>
      </c>
      <c r="X1701" t="s">
        <v>48596</v>
      </c>
      <c r="Y1701" t="s">
        <v>48601</v>
      </c>
      <c r="AT1701">
        <v>1900</v>
      </c>
      <c r="AU1701">
        <v>2600</v>
      </c>
      <c r="AV1701" t="s">
        <v>48596</v>
      </c>
      <c r="AW1701" t="s">
        <v>48601</v>
      </c>
      <c r="AX1701" t="s">
        <v>48601</v>
      </c>
      <c r="BD1701">
        <v>1800</v>
      </c>
      <c r="BE1701">
        <v>1800</v>
      </c>
      <c r="BF1701" t="s">
        <v>48596</v>
      </c>
      <c r="BG1701" t="s">
        <v>48601</v>
      </c>
      <c r="BH1701" t="s">
        <v>48601</v>
      </c>
    </row>
    <row r="1702" spans="1:72" x14ac:dyDescent="0.2">
      <c r="A1702" t="s">
        <v>2054</v>
      </c>
      <c r="B1702">
        <v>1.65</v>
      </c>
      <c r="C1702" t="s">
        <v>9211</v>
      </c>
      <c r="D1702" t="s">
        <v>14153</v>
      </c>
      <c r="E1702" t="s">
        <v>15127</v>
      </c>
      <c r="F1702" t="s">
        <v>17869</v>
      </c>
      <c r="G1702" t="s">
        <v>24084</v>
      </c>
      <c r="H1702" t="s">
        <v>31127</v>
      </c>
      <c r="I1702">
        <v>486.584</v>
      </c>
      <c r="J1702" t="s">
        <v>36783</v>
      </c>
      <c r="K1702" t="s">
        <v>43066</v>
      </c>
      <c r="L1702">
        <v>9.4932170521904702</v>
      </c>
      <c r="M1702">
        <v>4.9001520384575796</v>
      </c>
      <c r="N1702">
        <v>12.1902763299278</v>
      </c>
      <c r="O1702">
        <v>3.40255359987172</v>
      </c>
      <c r="P1702">
        <v>3.40255359987172</v>
      </c>
      <c r="Q1702" t="s">
        <v>47496</v>
      </c>
      <c r="R1702" t="s">
        <v>47496</v>
      </c>
      <c r="S1702" t="s">
        <v>47496</v>
      </c>
      <c r="T1702">
        <v>0</v>
      </c>
      <c r="U1702">
        <v>0</v>
      </c>
      <c r="V1702">
        <v>1800</v>
      </c>
      <c r="W1702" t="s">
        <v>48594</v>
      </c>
      <c r="X1702" t="s">
        <v>48596</v>
      </c>
      <c r="Y1702" t="s">
        <v>48601</v>
      </c>
      <c r="AT1702">
        <v>1900</v>
      </c>
      <c r="AU1702">
        <v>1900</v>
      </c>
      <c r="AV1702" t="s">
        <v>48596</v>
      </c>
      <c r="AW1702" t="s">
        <v>48601</v>
      </c>
      <c r="AX1702" t="s">
        <v>48601</v>
      </c>
      <c r="BD1702">
        <v>1800</v>
      </c>
      <c r="BE1702">
        <v>2700</v>
      </c>
      <c r="BF1702" t="s">
        <v>48596</v>
      </c>
      <c r="BG1702" t="s">
        <v>48601</v>
      </c>
      <c r="BH1702" t="s">
        <v>48601</v>
      </c>
    </row>
    <row r="1703" spans="1:72" x14ac:dyDescent="0.2">
      <c r="A1703" t="s">
        <v>2055</v>
      </c>
      <c r="B1703">
        <v>2.25</v>
      </c>
      <c r="C1703" t="s">
        <v>9212</v>
      </c>
      <c r="D1703" t="s">
        <v>13934</v>
      </c>
      <c r="E1703" t="s">
        <v>15393</v>
      </c>
      <c r="F1703" t="s">
        <v>17870</v>
      </c>
      <c r="G1703" t="s">
        <v>24085</v>
      </c>
      <c r="H1703" t="s">
        <v>31128</v>
      </c>
      <c r="I1703">
        <v>281.69</v>
      </c>
      <c r="J1703" t="s">
        <v>36784</v>
      </c>
      <c r="K1703" t="s">
        <v>43067</v>
      </c>
      <c r="L1703">
        <v>4.3764061740199498</v>
      </c>
      <c r="M1703">
        <v>3.0992434560711701</v>
      </c>
      <c r="N1703">
        <v>3.62994366347468</v>
      </c>
      <c r="O1703">
        <v>3.61131914956293</v>
      </c>
      <c r="P1703">
        <v>3.0992434560711701</v>
      </c>
      <c r="Q1703" t="s">
        <v>47500</v>
      </c>
      <c r="R1703" t="s">
        <v>47867</v>
      </c>
      <c r="S1703" t="s">
        <v>48207</v>
      </c>
      <c r="T1703">
        <v>1</v>
      </c>
      <c r="U1703">
        <v>0</v>
      </c>
      <c r="V1703">
        <v>1800</v>
      </c>
      <c r="W1703" t="s">
        <v>48593</v>
      </c>
      <c r="X1703" t="s">
        <v>48596</v>
      </c>
      <c r="Y1703" t="s">
        <v>48601</v>
      </c>
      <c r="AT1703">
        <v>1800</v>
      </c>
      <c r="AU1703">
        <v>1800</v>
      </c>
      <c r="AV1703" t="s">
        <v>48596</v>
      </c>
      <c r="AW1703" t="s">
        <v>48601</v>
      </c>
      <c r="AX1703" t="s">
        <v>48601</v>
      </c>
      <c r="BN1703" t="s">
        <v>48610</v>
      </c>
      <c r="BO1703" t="s">
        <v>49111</v>
      </c>
      <c r="BP1703" t="s">
        <v>49612</v>
      </c>
      <c r="BQ1703" t="s">
        <v>50106</v>
      </c>
      <c r="BR1703" t="s">
        <v>50470</v>
      </c>
      <c r="BS1703" t="s">
        <v>50481</v>
      </c>
      <c r="BT1703" t="s">
        <v>50729</v>
      </c>
    </row>
    <row r="1704" spans="1:72" x14ac:dyDescent="0.2">
      <c r="A1704" t="s">
        <v>2056</v>
      </c>
      <c r="B1704">
        <v>1.73</v>
      </c>
      <c r="C1704" t="s">
        <v>8520</v>
      </c>
      <c r="D1704" t="s">
        <v>14247</v>
      </c>
      <c r="E1704" t="s">
        <v>15258</v>
      </c>
      <c r="F1704" t="s">
        <v>17871</v>
      </c>
      <c r="G1704" t="s">
        <v>24086</v>
      </c>
      <c r="H1704" t="s">
        <v>31129</v>
      </c>
      <c r="I1704">
        <v>437.94</v>
      </c>
      <c r="J1704" t="s">
        <v>36785</v>
      </c>
      <c r="K1704" t="s">
        <v>43068</v>
      </c>
      <c r="L1704">
        <v>8.8863777209839494</v>
      </c>
      <c r="M1704">
        <v>3.47263891010856</v>
      </c>
      <c r="N1704">
        <v>3.2711100562347299</v>
      </c>
      <c r="O1704">
        <v>12.096819623355501</v>
      </c>
      <c r="P1704">
        <v>3.2711100562347299</v>
      </c>
      <c r="Q1704" t="s">
        <v>47506</v>
      </c>
      <c r="R1704" t="s">
        <v>47960</v>
      </c>
      <c r="S1704" t="s">
        <v>48372</v>
      </c>
      <c r="T1704">
        <v>1</v>
      </c>
      <c r="U1704">
        <v>0</v>
      </c>
      <c r="V1704">
        <v>1800</v>
      </c>
      <c r="W1704" t="s">
        <v>48595</v>
      </c>
      <c r="X1704" t="s">
        <v>48596</v>
      </c>
      <c r="Y1704" t="s">
        <v>48601</v>
      </c>
      <c r="AO1704">
        <v>1800</v>
      </c>
      <c r="AP1704">
        <v>1800</v>
      </c>
      <c r="AQ1704" t="s">
        <v>48596</v>
      </c>
      <c r="AR1704" t="s">
        <v>48601</v>
      </c>
      <c r="AS1704" t="s">
        <v>48601</v>
      </c>
      <c r="BN1704" t="s">
        <v>48812</v>
      </c>
      <c r="BO1704" t="s">
        <v>49313</v>
      </c>
      <c r="BP1704" t="s">
        <v>49812</v>
      </c>
      <c r="BQ1704" t="s">
        <v>14174</v>
      </c>
      <c r="BR1704" t="s">
        <v>50470</v>
      </c>
      <c r="BT1704" t="s">
        <v>50929</v>
      </c>
    </row>
    <row r="1705" spans="1:72" x14ac:dyDescent="0.2">
      <c r="A1705" t="s">
        <v>2057</v>
      </c>
      <c r="B1705">
        <v>1.3</v>
      </c>
      <c r="C1705" t="s">
        <v>9213</v>
      </c>
      <c r="D1705" t="s">
        <v>14329</v>
      </c>
      <c r="E1705" t="s">
        <v>15277</v>
      </c>
      <c r="F1705" t="s">
        <v>17872</v>
      </c>
      <c r="G1705" t="s">
        <v>24087</v>
      </c>
      <c r="H1705" t="s">
        <v>31130</v>
      </c>
      <c r="I1705">
        <v>367.83199999999999</v>
      </c>
      <c r="J1705" t="s">
        <v>36786</v>
      </c>
      <c r="K1705" t="s">
        <v>43069</v>
      </c>
      <c r="L1705">
        <v>9.50631689983034</v>
      </c>
      <c r="M1705">
        <v>3.3236182091208901</v>
      </c>
      <c r="N1705">
        <v>7.2101367532107101</v>
      </c>
      <c r="O1705">
        <v>3.6584960024578401</v>
      </c>
      <c r="P1705">
        <v>3.3236182091208901</v>
      </c>
      <c r="Q1705" t="s">
        <v>47506</v>
      </c>
      <c r="R1705" t="s">
        <v>48047</v>
      </c>
      <c r="S1705" t="s">
        <v>48403</v>
      </c>
      <c r="T1705">
        <v>1</v>
      </c>
      <c r="U1705">
        <v>0</v>
      </c>
      <c r="V1705">
        <v>1790</v>
      </c>
      <c r="W1705" t="s">
        <v>48593</v>
      </c>
      <c r="X1705" t="s">
        <v>48596</v>
      </c>
      <c r="Y1705" t="s">
        <v>48601</v>
      </c>
      <c r="AT1705">
        <v>1790</v>
      </c>
      <c r="AU1705">
        <v>1790</v>
      </c>
      <c r="AV1705" t="s">
        <v>48596</v>
      </c>
      <c r="AW1705" t="s">
        <v>48601</v>
      </c>
      <c r="AX1705" t="s">
        <v>48601</v>
      </c>
      <c r="BN1705" t="s">
        <v>48822</v>
      </c>
      <c r="BO1705" t="s">
        <v>49323</v>
      </c>
      <c r="BP1705" t="s">
        <v>49822</v>
      </c>
      <c r="BQ1705" t="s">
        <v>50254</v>
      </c>
      <c r="BR1705" t="s">
        <v>50470</v>
      </c>
      <c r="BS1705" t="s">
        <v>50608</v>
      </c>
      <c r="BT1705" t="s">
        <v>50939</v>
      </c>
    </row>
    <row r="1706" spans="1:72" x14ac:dyDescent="0.2">
      <c r="A1706" t="s">
        <v>594</v>
      </c>
      <c r="B1706">
        <v>1.5169999999999999</v>
      </c>
      <c r="C1706" t="s">
        <v>7918</v>
      </c>
      <c r="D1706" t="s">
        <v>13926</v>
      </c>
      <c r="E1706" t="s">
        <v>14857</v>
      </c>
      <c r="F1706" t="s">
        <v>16577</v>
      </c>
      <c r="G1706" t="s">
        <v>22624</v>
      </c>
      <c r="H1706" t="s">
        <v>29966</v>
      </c>
      <c r="I1706">
        <v>319.37900000000002</v>
      </c>
      <c r="J1706" t="s">
        <v>35466</v>
      </c>
      <c r="K1706" t="s">
        <v>41762</v>
      </c>
      <c r="L1706">
        <v>8.8086921276657097</v>
      </c>
      <c r="M1706">
        <v>6.6291577896441698</v>
      </c>
      <c r="N1706">
        <v>12.465219171759401</v>
      </c>
      <c r="O1706">
        <v>7.5770136597474798</v>
      </c>
      <c r="P1706">
        <v>6.6291577896441698</v>
      </c>
      <c r="Q1706" t="s">
        <v>47493</v>
      </c>
      <c r="R1706" t="s">
        <v>47861</v>
      </c>
      <c r="S1706" t="s">
        <v>48201</v>
      </c>
      <c r="T1706">
        <v>1</v>
      </c>
      <c r="U1706">
        <v>0</v>
      </c>
      <c r="V1706">
        <v>1765</v>
      </c>
      <c r="W1706" t="s">
        <v>48592</v>
      </c>
      <c r="X1706" t="s">
        <v>48596</v>
      </c>
      <c r="Y1706" t="s">
        <v>48601</v>
      </c>
      <c r="BI1706">
        <v>1765</v>
      </c>
      <c r="BJ1706">
        <v>1765</v>
      </c>
      <c r="BK1706" t="s">
        <v>48596</v>
      </c>
      <c r="BL1706" t="s">
        <v>48601</v>
      </c>
      <c r="BM1706" t="s">
        <v>48601</v>
      </c>
      <c r="BN1706" t="s">
        <v>48604</v>
      </c>
      <c r="BO1706" t="s">
        <v>49105</v>
      </c>
      <c r="BP1706" t="s">
        <v>49606</v>
      </c>
      <c r="BQ1706" t="s">
        <v>13926</v>
      </c>
      <c r="BR1706" t="s">
        <v>50470</v>
      </c>
      <c r="BS1706" t="s">
        <v>50475</v>
      </c>
      <c r="BT1706" t="s">
        <v>50723</v>
      </c>
    </row>
    <row r="1707" spans="1:72" x14ac:dyDescent="0.2">
      <c r="A1707" t="s">
        <v>2058</v>
      </c>
      <c r="B1707">
        <v>1.75</v>
      </c>
      <c r="C1707" t="s">
        <v>9214</v>
      </c>
      <c r="D1707" t="s">
        <v>13966</v>
      </c>
      <c r="E1707" t="s">
        <v>14933</v>
      </c>
      <c r="F1707" t="s">
        <v>17873</v>
      </c>
      <c r="G1707" t="s">
        <v>24088</v>
      </c>
      <c r="H1707" t="s">
        <v>31131</v>
      </c>
      <c r="I1707">
        <v>393.44600000000003</v>
      </c>
      <c r="J1707" t="s">
        <v>36787</v>
      </c>
      <c r="K1707" t="s">
        <v>43070</v>
      </c>
      <c r="L1707">
        <v>5.2963831054786796</v>
      </c>
      <c r="M1707">
        <v>8.8082359754947497</v>
      </c>
      <c r="N1707">
        <v>11.6154032215846</v>
      </c>
      <c r="O1707">
        <v>9.2544850207885592</v>
      </c>
      <c r="P1707">
        <v>5.2963831054786796</v>
      </c>
      <c r="Q1707" t="s">
        <v>47520</v>
      </c>
      <c r="R1707" t="s">
        <v>47889</v>
      </c>
      <c r="S1707" t="s">
        <v>48230</v>
      </c>
      <c r="T1707">
        <v>1</v>
      </c>
      <c r="U1707">
        <v>0</v>
      </c>
      <c r="V1707">
        <v>1750</v>
      </c>
      <c r="W1707" t="s">
        <v>48593</v>
      </c>
      <c r="X1707" t="s">
        <v>48596</v>
      </c>
      <c r="Y1707" t="s">
        <v>48601</v>
      </c>
      <c r="AT1707">
        <v>1750</v>
      </c>
      <c r="AU1707">
        <v>1750</v>
      </c>
      <c r="AV1707" t="s">
        <v>48596</v>
      </c>
      <c r="AW1707" t="s">
        <v>48601</v>
      </c>
      <c r="AX1707" t="s">
        <v>48601</v>
      </c>
      <c r="BN1707" t="s">
        <v>48632</v>
      </c>
      <c r="BO1707" t="s">
        <v>49133</v>
      </c>
      <c r="BP1707" t="s">
        <v>49634</v>
      </c>
      <c r="BQ1707" t="s">
        <v>13966</v>
      </c>
      <c r="BR1707" t="s">
        <v>50470</v>
      </c>
      <c r="BS1707" t="s">
        <v>50476</v>
      </c>
      <c r="BT1707" t="s">
        <v>50751</v>
      </c>
    </row>
    <row r="1708" spans="1:72" x14ac:dyDescent="0.2">
      <c r="A1708" t="s">
        <v>2059</v>
      </c>
      <c r="B1708">
        <v>2.5</v>
      </c>
      <c r="C1708" t="s">
        <v>9215</v>
      </c>
      <c r="D1708" t="s">
        <v>14272</v>
      </c>
      <c r="E1708" t="s">
        <v>15394</v>
      </c>
      <c r="F1708" t="s">
        <v>17874</v>
      </c>
      <c r="G1708" t="s">
        <v>24089</v>
      </c>
      <c r="H1708" t="s">
        <v>31132</v>
      </c>
      <c r="I1708">
        <v>342.303</v>
      </c>
      <c r="J1708" t="s">
        <v>36788</v>
      </c>
      <c r="K1708" t="s">
        <v>43071</v>
      </c>
      <c r="L1708">
        <v>10.9481927275692</v>
      </c>
      <c r="M1708">
        <v>2.85225594924438</v>
      </c>
      <c r="N1708">
        <v>5.9812147595618104</v>
      </c>
      <c r="O1708">
        <v>1.7900337985635999</v>
      </c>
      <c r="P1708">
        <v>1.7900337985635999</v>
      </c>
      <c r="Q1708" t="s">
        <v>47654</v>
      </c>
      <c r="R1708" t="s">
        <v>47896</v>
      </c>
      <c r="S1708" t="s">
        <v>48385</v>
      </c>
      <c r="T1708">
        <v>1</v>
      </c>
      <c r="U1708">
        <v>0</v>
      </c>
      <c r="V1708">
        <v>1735</v>
      </c>
      <c r="W1708" t="s">
        <v>48593</v>
      </c>
      <c r="X1708" t="s">
        <v>48596</v>
      </c>
      <c r="Y1708" t="s">
        <v>48601</v>
      </c>
      <c r="AT1708">
        <v>1735</v>
      </c>
      <c r="AU1708">
        <v>1735</v>
      </c>
      <c r="AV1708" t="s">
        <v>48596</v>
      </c>
      <c r="AW1708" t="s">
        <v>48601</v>
      </c>
      <c r="AX1708" t="s">
        <v>48601</v>
      </c>
      <c r="BN1708" t="s">
        <v>48830</v>
      </c>
      <c r="BO1708" t="s">
        <v>49331</v>
      </c>
      <c r="BP1708" t="s">
        <v>49829</v>
      </c>
      <c r="BQ1708" t="s">
        <v>50260</v>
      </c>
      <c r="BR1708" t="s">
        <v>50470</v>
      </c>
      <c r="BS1708" t="s">
        <v>50610</v>
      </c>
      <c r="BT1708" t="s">
        <v>50946</v>
      </c>
    </row>
    <row r="1709" spans="1:72" x14ac:dyDescent="0.2">
      <c r="A1709" t="s">
        <v>2060</v>
      </c>
      <c r="B1709">
        <v>2.2999999999999998</v>
      </c>
      <c r="C1709" t="s">
        <v>9216</v>
      </c>
      <c r="D1709" t="s">
        <v>14365</v>
      </c>
      <c r="E1709" t="s">
        <v>15395</v>
      </c>
      <c r="F1709" t="s">
        <v>17875</v>
      </c>
      <c r="G1709" t="s">
        <v>24090</v>
      </c>
      <c r="H1709" t="s">
        <v>31133</v>
      </c>
      <c r="I1709">
        <v>442.29</v>
      </c>
      <c r="J1709" t="s">
        <v>36789</v>
      </c>
      <c r="K1709" t="s">
        <v>43072</v>
      </c>
      <c r="L1709">
        <v>3.0079517948265</v>
      </c>
      <c r="M1709">
        <v>4.03223771620672</v>
      </c>
      <c r="N1709">
        <v>6.3191145740522803</v>
      </c>
      <c r="O1709">
        <v>15.1765393288456</v>
      </c>
      <c r="P1709">
        <v>3.0079517948265</v>
      </c>
      <c r="Q1709" t="s">
        <v>47682</v>
      </c>
      <c r="R1709" t="s">
        <v>47863</v>
      </c>
      <c r="S1709" t="s">
        <v>48292</v>
      </c>
      <c r="T1709">
        <v>1</v>
      </c>
      <c r="U1709">
        <v>0</v>
      </c>
      <c r="V1709">
        <v>1720</v>
      </c>
      <c r="W1709" t="s">
        <v>48593</v>
      </c>
      <c r="X1709" t="s">
        <v>48596</v>
      </c>
      <c r="Y1709" t="s">
        <v>48601</v>
      </c>
      <c r="AT1709">
        <v>1720</v>
      </c>
      <c r="AU1709">
        <v>1720</v>
      </c>
      <c r="AV1709" t="s">
        <v>48596</v>
      </c>
      <c r="AW1709" t="s">
        <v>48601</v>
      </c>
      <c r="AX1709" t="s">
        <v>48601</v>
      </c>
      <c r="BN1709" t="s">
        <v>48879</v>
      </c>
      <c r="BO1709" t="s">
        <v>49380</v>
      </c>
      <c r="BP1709" t="s">
        <v>49878</v>
      </c>
      <c r="BQ1709" t="s">
        <v>50296</v>
      </c>
      <c r="BR1709" t="s">
        <v>50470</v>
      </c>
      <c r="BS1709" t="s">
        <v>50633</v>
      </c>
      <c r="BT1709" t="s">
        <v>50994</v>
      </c>
    </row>
    <row r="1710" spans="1:72" x14ac:dyDescent="0.2">
      <c r="A1710" t="s">
        <v>330</v>
      </c>
      <c r="B1710">
        <v>2.7690000000000001</v>
      </c>
      <c r="C1710" t="s">
        <v>7678</v>
      </c>
      <c r="D1710" t="s">
        <v>14013</v>
      </c>
      <c r="E1710" t="s">
        <v>14955</v>
      </c>
      <c r="F1710" t="s">
        <v>16338</v>
      </c>
      <c r="G1710" t="s">
        <v>22360</v>
      </c>
      <c r="H1710" t="s">
        <v>29729</v>
      </c>
      <c r="I1710">
        <v>361.65699999999998</v>
      </c>
      <c r="J1710" t="s">
        <v>35221</v>
      </c>
      <c r="K1710" t="s">
        <v>41519</v>
      </c>
      <c r="L1710">
        <v>16.256729714182899</v>
      </c>
      <c r="M1710">
        <v>7.39207291630703</v>
      </c>
      <c r="N1710">
        <v>4.3430899138746799</v>
      </c>
      <c r="O1710">
        <v>6.3502545618266302</v>
      </c>
      <c r="P1710">
        <v>4.3430899138746799</v>
      </c>
      <c r="Q1710" t="s">
        <v>47542</v>
      </c>
      <c r="R1710" t="s">
        <v>47891</v>
      </c>
      <c r="S1710" t="s">
        <v>48256</v>
      </c>
      <c r="T1710">
        <v>1</v>
      </c>
      <c r="U1710">
        <v>0</v>
      </c>
      <c r="V1710">
        <v>1710</v>
      </c>
      <c r="W1710" t="s">
        <v>48592</v>
      </c>
      <c r="X1710" t="s">
        <v>48596</v>
      </c>
      <c r="Y1710" t="s">
        <v>48601</v>
      </c>
      <c r="BI1710">
        <v>1710</v>
      </c>
      <c r="BJ1710">
        <v>1710</v>
      </c>
      <c r="BK1710" t="s">
        <v>48596</v>
      </c>
      <c r="BL1710" t="s">
        <v>48601</v>
      </c>
      <c r="BM1710" t="s">
        <v>48601</v>
      </c>
      <c r="BN1710" t="s">
        <v>48671</v>
      </c>
      <c r="BO1710" t="s">
        <v>49172</v>
      </c>
      <c r="BP1710" t="s">
        <v>49673</v>
      </c>
      <c r="BQ1710" t="s">
        <v>14013</v>
      </c>
      <c r="BR1710" t="s">
        <v>50470</v>
      </c>
      <c r="BS1710" t="s">
        <v>50529</v>
      </c>
      <c r="BT1710" t="s">
        <v>50789</v>
      </c>
    </row>
    <row r="1711" spans="1:72" x14ac:dyDescent="0.2">
      <c r="A1711" t="s">
        <v>331</v>
      </c>
      <c r="B1711">
        <v>2.597</v>
      </c>
      <c r="C1711" t="s">
        <v>7679</v>
      </c>
      <c r="D1711" t="s">
        <v>14013</v>
      </c>
      <c r="E1711" t="s">
        <v>14955</v>
      </c>
      <c r="F1711" t="s">
        <v>16338</v>
      </c>
      <c r="G1711" t="s">
        <v>22361</v>
      </c>
      <c r="H1711" t="s">
        <v>29729</v>
      </c>
      <c r="I1711">
        <v>361.65699999999998</v>
      </c>
      <c r="J1711" t="s">
        <v>35221</v>
      </c>
      <c r="K1711" t="s">
        <v>41519</v>
      </c>
      <c r="L1711">
        <v>14.5613725657988</v>
      </c>
      <c r="M1711">
        <v>7.1130098411291298</v>
      </c>
      <c r="N1711">
        <v>4.50329945706478</v>
      </c>
      <c r="O1711">
        <v>6.1910226134298698</v>
      </c>
      <c r="P1711">
        <v>4.50329945706478</v>
      </c>
      <c r="Q1711" t="s">
        <v>47542</v>
      </c>
      <c r="R1711" t="s">
        <v>47891</v>
      </c>
      <c r="S1711" t="s">
        <v>48256</v>
      </c>
      <c r="T1711">
        <v>1</v>
      </c>
      <c r="U1711">
        <v>0</v>
      </c>
      <c r="V1711">
        <v>1710</v>
      </c>
      <c r="W1711" t="s">
        <v>48592</v>
      </c>
      <c r="X1711" t="s">
        <v>48596</v>
      </c>
      <c r="Y1711" t="s">
        <v>48601</v>
      </c>
      <c r="BI1711">
        <v>1710</v>
      </c>
      <c r="BJ1711">
        <v>1710</v>
      </c>
      <c r="BK1711" t="s">
        <v>48596</v>
      </c>
      <c r="BL1711" t="s">
        <v>48601</v>
      </c>
      <c r="BM1711" t="s">
        <v>48601</v>
      </c>
      <c r="BN1711" t="s">
        <v>48671</v>
      </c>
      <c r="BO1711" t="s">
        <v>49172</v>
      </c>
      <c r="BP1711" t="s">
        <v>49673</v>
      </c>
      <c r="BQ1711" t="s">
        <v>14013</v>
      </c>
      <c r="BR1711" t="s">
        <v>50470</v>
      </c>
      <c r="BS1711" t="s">
        <v>50529</v>
      </c>
      <c r="BT1711" t="s">
        <v>50789</v>
      </c>
    </row>
    <row r="1712" spans="1:72" x14ac:dyDescent="0.2">
      <c r="A1712" t="s">
        <v>255</v>
      </c>
      <c r="B1712">
        <v>2.5</v>
      </c>
      <c r="C1712" t="s">
        <v>7621</v>
      </c>
      <c r="D1712" t="s">
        <v>13995</v>
      </c>
      <c r="E1712" t="s">
        <v>14936</v>
      </c>
      <c r="F1712" t="s">
        <v>16266</v>
      </c>
      <c r="G1712" t="s">
        <v>22285</v>
      </c>
      <c r="H1712" t="s">
        <v>29659</v>
      </c>
      <c r="I1712">
        <v>318.33499999999998</v>
      </c>
      <c r="J1712" t="s">
        <v>35149</v>
      </c>
      <c r="K1712" t="s">
        <v>41448</v>
      </c>
      <c r="L1712">
        <v>5.8244701046532903</v>
      </c>
      <c r="M1712">
        <v>4.1481398240657201</v>
      </c>
      <c r="N1712">
        <v>5.2016891487285104</v>
      </c>
      <c r="O1712">
        <v>4.5376326426893501</v>
      </c>
      <c r="P1712">
        <v>4.1481398240657201</v>
      </c>
      <c r="Q1712" t="s">
        <v>47534</v>
      </c>
      <c r="R1712" t="s">
        <v>47910</v>
      </c>
      <c r="S1712" t="s">
        <v>48250</v>
      </c>
      <c r="T1712">
        <v>1</v>
      </c>
      <c r="U1712">
        <v>0</v>
      </c>
      <c r="V1712">
        <v>1700</v>
      </c>
      <c r="W1712" t="s">
        <v>48592</v>
      </c>
      <c r="X1712" t="s">
        <v>48596</v>
      </c>
      <c r="Y1712" t="s">
        <v>48601</v>
      </c>
      <c r="BI1712">
        <v>1700</v>
      </c>
      <c r="BJ1712">
        <v>1700</v>
      </c>
      <c r="BK1712" t="s">
        <v>48596</v>
      </c>
      <c r="BL1712" t="s">
        <v>48601</v>
      </c>
      <c r="BM1712" t="s">
        <v>48601</v>
      </c>
      <c r="BN1712" t="s">
        <v>48657</v>
      </c>
      <c r="BO1712" t="s">
        <v>49158</v>
      </c>
      <c r="BP1712" t="s">
        <v>49659</v>
      </c>
      <c r="BQ1712" t="s">
        <v>50136</v>
      </c>
      <c r="BR1712" t="s">
        <v>50470</v>
      </c>
      <c r="BS1712" t="s">
        <v>50518</v>
      </c>
      <c r="BT1712" t="s">
        <v>50776</v>
      </c>
    </row>
    <row r="1713" spans="1:72" x14ac:dyDescent="0.2">
      <c r="A1713" t="s">
        <v>2061</v>
      </c>
      <c r="B1713">
        <v>2</v>
      </c>
      <c r="C1713" t="s">
        <v>9217</v>
      </c>
      <c r="D1713" t="s">
        <v>14141</v>
      </c>
      <c r="E1713" t="s">
        <v>15396</v>
      </c>
      <c r="F1713" t="s">
        <v>17876</v>
      </c>
      <c r="G1713" t="s">
        <v>24091</v>
      </c>
      <c r="H1713" t="s">
        <v>31134</v>
      </c>
      <c r="I1713">
        <v>331.36599999999999</v>
      </c>
      <c r="J1713" t="s">
        <v>36790</v>
      </c>
      <c r="K1713" t="s">
        <v>43073</v>
      </c>
      <c r="L1713">
        <v>21.630102658101201</v>
      </c>
      <c r="M1713">
        <v>6.7772104143223997</v>
      </c>
      <c r="N1713">
        <v>7.7273594455027101</v>
      </c>
      <c r="P1713">
        <v>6.7772104143223997</v>
      </c>
      <c r="Q1713" t="s">
        <v>47499</v>
      </c>
      <c r="R1713" t="s">
        <v>47866</v>
      </c>
      <c r="S1713" t="s">
        <v>48322</v>
      </c>
      <c r="T1713">
        <v>1</v>
      </c>
      <c r="U1713">
        <v>0</v>
      </c>
      <c r="V1713">
        <v>1700</v>
      </c>
      <c r="W1713" t="s">
        <v>48593</v>
      </c>
      <c r="X1713" t="s">
        <v>48596</v>
      </c>
      <c r="Y1713" t="s">
        <v>48601</v>
      </c>
      <c r="AT1713">
        <v>1700</v>
      </c>
      <c r="AU1713">
        <v>1700</v>
      </c>
      <c r="AV1713" t="s">
        <v>48596</v>
      </c>
      <c r="AW1713" t="s">
        <v>48601</v>
      </c>
      <c r="AX1713" t="s">
        <v>48601</v>
      </c>
      <c r="BN1713" t="s">
        <v>48626</v>
      </c>
      <c r="BO1713" t="s">
        <v>49127</v>
      </c>
      <c r="BP1713" t="s">
        <v>49628</v>
      </c>
      <c r="BQ1713" t="s">
        <v>50118</v>
      </c>
      <c r="BR1713" t="s">
        <v>50470</v>
      </c>
      <c r="BS1713" t="s">
        <v>50494</v>
      </c>
      <c r="BT1713" t="s">
        <v>50745</v>
      </c>
    </row>
    <row r="1714" spans="1:72" x14ac:dyDescent="0.2">
      <c r="A1714" t="s">
        <v>2062</v>
      </c>
      <c r="B1714">
        <v>2.2000000000000002</v>
      </c>
      <c r="C1714" t="s">
        <v>9218</v>
      </c>
      <c r="D1714" t="s">
        <v>14010</v>
      </c>
      <c r="E1714" t="s">
        <v>15397</v>
      </c>
      <c r="F1714" t="s">
        <v>17877</v>
      </c>
      <c r="G1714" t="s">
        <v>24092</v>
      </c>
      <c r="H1714" t="s">
        <v>31135</v>
      </c>
      <c r="I1714">
        <v>483.40199999999999</v>
      </c>
      <c r="J1714" t="s">
        <v>36791</v>
      </c>
      <c r="K1714" t="s">
        <v>43074</v>
      </c>
      <c r="L1714">
        <v>6.6118573789820996</v>
      </c>
      <c r="M1714">
        <v>3.6234796811904402</v>
      </c>
      <c r="N1714">
        <v>8.4205689831507193</v>
      </c>
      <c r="O1714">
        <v>3.2267446443745702</v>
      </c>
      <c r="P1714">
        <v>3.2267446443745702</v>
      </c>
      <c r="Q1714" t="s">
        <v>47506</v>
      </c>
      <c r="R1714" t="s">
        <v>47921</v>
      </c>
      <c r="S1714" t="s">
        <v>48261</v>
      </c>
      <c r="T1714">
        <v>1</v>
      </c>
      <c r="U1714">
        <v>0</v>
      </c>
      <c r="V1714">
        <v>1700</v>
      </c>
      <c r="W1714" t="s">
        <v>48593</v>
      </c>
      <c r="X1714" t="s">
        <v>48596</v>
      </c>
      <c r="Y1714" t="s">
        <v>48601</v>
      </c>
      <c r="AT1714">
        <v>1700</v>
      </c>
      <c r="AU1714">
        <v>1749847</v>
      </c>
      <c r="AV1714" t="s">
        <v>48596</v>
      </c>
      <c r="AW1714" t="s">
        <v>48601</v>
      </c>
      <c r="AX1714" t="s">
        <v>48601</v>
      </c>
      <c r="BN1714" t="s">
        <v>48668</v>
      </c>
      <c r="BO1714" t="s">
        <v>49169</v>
      </c>
      <c r="BP1714" t="s">
        <v>49670</v>
      </c>
      <c r="BQ1714" t="s">
        <v>50143</v>
      </c>
      <c r="BR1714" t="s">
        <v>50470</v>
      </c>
      <c r="BS1714" t="s">
        <v>50523</v>
      </c>
      <c r="BT1714" t="s">
        <v>50786</v>
      </c>
    </row>
    <row r="1715" spans="1:72" x14ac:dyDescent="0.2">
      <c r="A1715" t="s">
        <v>2063</v>
      </c>
      <c r="B1715">
        <v>1.8</v>
      </c>
      <c r="C1715" t="s">
        <v>9219</v>
      </c>
      <c r="D1715" t="s">
        <v>14366</v>
      </c>
      <c r="E1715" t="s">
        <v>15367</v>
      </c>
      <c r="F1715" t="s">
        <v>17878</v>
      </c>
      <c r="G1715" t="s">
        <v>24093</v>
      </c>
      <c r="H1715" t="s">
        <v>31136</v>
      </c>
      <c r="I1715">
        <v>516.53700000000003</v>
      </c>
      <c r="J1715" t="s">
        <v>36792</v>
      </c>
      <c r="K1715" t="s">
        <v>43075</v>
      </c>
      <c r="L1715">
        <v>9.4416650014708701</v>
      </c>
      <c r="M1715">
        <v>4.6612699986162403</v>
      </c>
      <c r="N1715">
        <v>4.5473677001095796</v>
      </c>
      <c r="O1715">
        <v>5.9339520557550802</v>
      </c>
      <c r="P1715">
        <v>4.5473677001095796</v>
      </c>
      <c r="Q1715" t="s">
        <v>47506</v>
      </c>
      <c r="R1715" t="s">
        <v>48039</v>
      </c>
      <c r="S1715" t="s">
        <v>48353</v>
      </c>
      <c r="T1715">
        <v>1</v>
      </c>
      <c r="U1715">
        <v>0</v>
      </c>
      <c r="V1715">
        <v>1700</v>
      </c>
      <c r="W1715" t="s">
        <v>48593</v>
      </c>
      <c r="X1715" t="s">
        <v>48596</v>
      </c>
      <c r="Y1715" t="s">
        <v>48601</v>
      </c>
      <c r="AT1715">
        <v>1700</v>
      </c>
      <c r="AU1715">
        <v>55000</v>
      </c>
      <c r="AV1715" t="s">
        <v>48596</v>
      </c>
      <c r="AW1715" t="s">
        <v>48601</v>
      </c>
      <c r="AX1715" t="s">
        <v>48601</v>
      </c>
      <c r="BN1715" t="s">
        <v>48869</v>
      </c>
      <c r="BO1715" t="s">
        <v>49370</v>
      </c>
      <c r="BP1715" t="s">
        <v>49868</v>
      </c>
      <c r="BQ1715" t="s">
        <v>50289</v>
      </c>
      <c r="BR1715" t="s">
        <v>50470</v>
      </c>
      <c r="BS1715" t="s">
        <v>50573</v>
      </c>
      <c r="BT1715" t="s">
        <v>50984</v>
      </c>
    </row>
    <row r="1716" spans="1:72" x14ac:dyDescent="0.2">
      <c r="A1716" t="s">
        <v>2064</v>
      </c>
      <c r="B1716">
        <v>1.849</v>
      </c>
      <c r="C1716" t="s">
        <v>9220</v>
      </c>
      <c r="D1716" t="s">
        <v>13970</v>
      </c>
      <c r="E1716" t="s">
        <v>15255</v>
      </c>
      <c r="F1716" t="s">
        <v>17879</v>
      </c>
      <c r="G1716" t="s">
        <v>24094</v>
      </c>
      <c r="H1716" t="s">
        <v>31137</v>
      </c>
      <c r="I1716">
        <v>362.50900000000001</v>
      </c>
      <c r="J1716" t="s">
        <v>36793</v>
      </c>
      <c r="K1716" t="s">
        <v>43076</v>
      </c>
      <c r="L1716">
        <v>11.1344622681115</v>
      </c>
      <c r="M1716">
        <v>3.65562033039537</v>
      </c>
      <c r="N1716">
        <v>9.8321306948189005</v>
      </c>
      <c r="O1716">
        <v>15.924497919871699</v>
      </c>
      <c r="P1716">
        <v>3.65562033039537</v>
      </c>
      <c r="Q1716" t="s">
        <v>47517</v>
      </c>
      <c r="R1716" t="s">
        <v>47517</v>
      </c>
      <c r="S1716" t="s">
        <v>47517</v>
      </c>
      <c r="T1716">
        <v>0</v>
      </c>
      <c r="U1716">
        <v>0</v>
      </c>
      <c r="V1716">
        <v>1700</v>
      </c>
      <c r="W1716" t="s">
        <v>48593</v>
      </c>
      <c r="X1716" t="s">
        <v>48596</v>
      </c>
      <c r="Y1716" t="s">
        <v>48601</v>
      </c>
      <c r="AT1716">
        <v>1700</v>
      </c>
      <c r="AU1716">
        <v>1700</v>
      </c>
      <c r="AV1716" t="s">
        <v>48596</v>
      </c>
      <c r="AW1716" t="s">
        <v>48601</v>
      </c>
      <c r="AX1716" t="s">
        <v>48601</v>
      </c>
    </row>
    <row r="1717" spans="1:72" x14ac:dyDescent="0.2">
      <c r="A1717" t="s">
        <v>2065</v>
      </c>
      <c r="B1717">
        <v>2.6</v>
      </c>
      <c r="C1717" t="s">
        <v>9221</v>
      </c>
      <c r="D1717" t="s">
        <v>14111</v>
      </c>
      <c r="E1717" t="s">
        <v>15076</v>
      </c>
      <c r="F1717" t="s">
        <v>17489</v>
      </c>
      <c r="G1717" t="s">
        <v>24095</v>
      </c>
      <c r="H1717" t="s">
        <v>30309</v>
      </c>
      <c r="I1717">
        <v>189.167</v>
      </c>
      <c r="J1717" t="s">
        <v>36395</v>
      </c>
      <c r="K1717" t="s">
        <v>42682</v>
      </c>
      <c r="L1717">
        <v>2.7309494685914601</v>
      </c>
      <c r="M1717">
        <v>2.4445314479466198</v>
      </c>
      <c r="N1717">
        <v>9.4167874564524308</v>
      </c>
      <c r="O1717">
        <v>10.2913424780249</v>
      </c>
      <c r="P1717">
        <v>2.4445314479466198</v>
      </c>
      <c r="Q1717" t="s">
        <v>47581</v>
      </c>
      <c r="R1717" t="s">
        <v>47959</v>
      </c>
      <c r="S1717" t="s">
        <v>48311</v>
      </c>
      <c r="T1717">
        <v>1</v>
      </c>
      <c r="U1717">
        <v>0</v>
      </c>
      <c r="V1717">
        <v>1700</v>
      </c>
      <c r="W1717" t="s">
        <v>48593</v>
      </c>
      <c r="X1717" t="s">
        <v>48596</v>
      </c>
      <c r="Y1717" t="s">
        <v>48601</v>
      </c>
      <c r="AO1717">
        <v>87000</v>
      </c>
      <c r="AP1717">
        <v>87000</v>
      </c>
      <c r="AQ1717" t="s">
        <v>48596</v>
      </c>
      <c r="AR1717" t="s">
        <v>48601</v>
      </c>
      <c r="AS1717" t="s">
        <v>48601</v>
      </c>
      <c r="AT1717">
        <v>1700</v>
      </c>
      <c r="AU1717">
        <v>3200</v>
      </c>
      <c r="AV1717" t="s">
        <v>48596</v>
      </c>
      <c r="AW1717" t="s">
        <v>48601</v>
      </c>
      <c r="AX1717" t="s">
        <v>48601</v>
      </c>
      <c r="BN1717" t="s">
        <v>48734</v>
      </c>
      <c r="BO1717" t="s">
        <v>49235</v>
      </c>
      <c r="BP1717" t="s">
        <v>49734</v>
      </c>
      <c r="BQ1717" t="s">
        <v>50183</v>
      </c>
      <c r="BR1717" t="s">
        <v>50470</v>
      </c>
      <c r="BS1717" t="s">
        <v>50554</v>
      </c>
      <c r="BT1717" t="s">
        <v>50851</v>
      </c>
    </row>
    <row r="1718" spans="1:72" x14ac:dyDescent="0.2">
      <c r="A1718" t="s">
        <v>2066</v>
      </c>
      <c r="B1718">
        <v>2.4929999999999999</v>
      </c>
      <c r="C1718" t="s">
        <v>9222</v>
      </c>
      <c r="D1718" t="s">
        <v>14111</v>
      </c>
      <c r="E1718" t="s">
        <v>15198</v>
      </c>
      <c r="F1718" t="s">
        <v>17880</v>
      </c>
      <c r="G1718" t="s">
        <v>24096</v>
      </c>
      <c r="H1718" t="s">
        <v>30309</v>
      </c>
      <c r="I1718">
        <v>189.167</v>
      </c>
      <c r="J1718" t="s">
        <v>36794</v>
      </c>
      <c r="K1718" t="s">
        <v>43077</v>
      </c>
      <c r="L1718">
        <v>2.5267961928101701</v>
      </c>
      <c r="M1718">
        <v>2.5580136825279101</v>
      </c>
      <c r="N1718">
        <v>9.2644266417301804</v>
      </c>
      <c r="O1718">
        <v>9.7438260452452603</v>
      </c>
      <c r="P1718">
        <v>2.5267961928101701</v>
      </c>
      <c r="Q1718" t="s">
        <v>47581</v>
      </c>
      <c r="R1718" t="s">
        <v>47959</v>
      </c>
      <c r="S1718" t="s">
        <v>48311</v>
      </c>
      <c r="T1718">
        <v>1</v>
      </c>
      <c r="U1718">
        <v>0</v>
      </c>
      <c r="V1718">
        <v>1700</v>
      </c>
      <c r="W1718" t="s">
        <v>48593</v>
      </c>
      <c r="X1718" t="s">
        <v>48596</v>
      </c>
      <c r="Y1718" t="s">
        <v>48601</v>
      </c>
      <c r="AT1718">
        <v>1700</v>
      </c>
      <c r="AU1718">
        <v>1700</v>
      </c>
      <c r="AV1718" t="s">
        <v>48596</v>
      </c>
      <c r="AW1718" t="s">
        <v>48601</v>
      </c>
      <c r="AX1718" t="s">
        <v>48601</v>
      </c>
      <c r="BN1718" t="s">
        <v>48734</v>
      </c>
      <c r="BO1718" t="s">
        <v>49235</v>
      </c>
      <c r="BP1718" t="s">
        <v>49734</v>
      </c>
      <c r="BQ1718" t="s">
        <v>50183</v>
      </c>
      <c r="BR1718" t="s">
        <v>50470</v>
      </c>
      <c r="BS1718" t="s">
        <v>50554</v>
      </c>
      <c r="BT1718" t="s">
        <v>50851</v>
      </c>
    </row>
    <row r="1719" spans="1:72" x14ac:dyDescent="0.2">
      <c r="A1719" t="s">
        <v>2067</v>
      </c>
      <c r="B1719">
        <v>2</v>
      </c>
      <c r="C1719" t="s">
        <v>9223</v>
      </c>
      <c r="D1719" t="s">
        <v>14224</v>
      </c>
      <c r="E1719" t="s">
        <v>15223</v>
      </c>
      <c r="F1719" t="s">
        <v>17467</v>
      </c>
      <c r="G1719" t="s">
        <v>24097</v>
      </c>
      <c r="H1719" t="s">
        <v>30767</v>
      </c>
      <c r="I1719">
        <v>284.30700000000002</v>
      </c>
      <c r="J1719" t="s">
        <v>36370</v>
      </c>
      <c r="K1719" t="s">
        <v>42657</v>
      </c>
      <c r="L1719">
        <v>4.5821568065704597</v>
      </c>
      <c r="M1719">
        <v>2.46969755233307</v>
      </c>
      <c r="N1719">
        <v>4.1563693291140504</v>
      </c>
      <c r="O1719">
        <v>12.537597257848001</v>
      </c>
      <c r="P1719">
        <v>2.46969755233307</v>
      </c>
      <c r="Q1719" t="s">
        <v>47501</v>
      </c>
      <c r="R1719" t="s">
        <v>47945</v>
      </c>
      <c r="S1719" t="s">
        <v>48209</v>
      </c>
      <c r="T1719">
        <v>1</v>
      </c>
      <c r="U1719">
        <v>0</v>
      </c>
      <c r="V1719">
        <v>1700</v>
      </c>
      <c r="W1719" t="s">
        <v>48593</v>
      </c>
      <c r="X1719" t="s">
        <v>48596</v>
      </c>
      <c r="Y1719" t="s">
        <v>48601</v>
      </c>
      <c r="AT1719">
        <v>1700</v>
      </c>
      <c r="AU1719">
        <v>29240</v>
      </c>
      <c r="AV1719" t="s">
        <v>48596</v>
      </c>
      <c r="AW1719" t="s">
        <v>48601</v>
      </c>
      <c r="AX1719" t="s">
        <v>48601</v>
      </c>
      <c r="BN1719" t="s">
        <v>48801</v>
      </c>
      <c r="BO1719" t="s">
        <v>49302</v>
      </c>
      <c r="BP1719" t="s">
        <v>49801</v>
      </c>
      <c r="BQ1719" t="s">
        <v>50235</v>
      </c>
      <c r="BR1719" t="s">
        <v>50470</v>
      </c>
      <c r="BS1719" t="s">
        <v>50598</v>
      </c>
      <c r="BT1719" t="s">
        <v>50918</v>
      </c>
    </row>
    <row r="1720" spans="1:72" x14ac:dyDescent="0.2">
      <c r="A1720" t="s">
        <v>2068</v>
      </c>
      <c r="B1720">
        <v>2.06</v>
      </c>
      <c r="C1720" t="s">
        <v>8358</v>
      </c>
      <c r="D1720" t="s">
        <v>14142</v>
      </c>
      <c r="E1720" t="s">
        <v>15113</v>
      </c>
      <c r="F1720" t="s">
        <v>17881</v>
      </c>
      <c r="G1720" t="s">
        <v>24098</v>
      </c>
      <c r="H1720" t="s">
        <v>31138</v>
      </c>
      <c r="I1720">
        <v>280.387</v>
      </c>
      <c r="J1720" t="s">
        <v>36795</v>
      </c>
      <c r="K1720" t="s">
        <v>43078</v>
      </c>
      <c r="L1720">
        <v>9.4106136356775405</v>
      </c>
      <c r="M1720">
        <v>5.5106848939129103</v>
      </c>
      <c r="N1720">
        <v>5.7511089365443198</v>
      </c>
      <c r="O1720">
        <v>16.6081606748008</v>
      </c>
      <c r="P1720">
        <v>5.5106848939129103</v>
      </c>
      <c r="Q1720" t="s">
        <v>47591</v>
      </c>
      <c r="R1720" t="s">
        <v>47960</v>
      </c>
      <c r="S1720" t="s">
        <v>48323</v>
      </c>
      <c r="T1720">
        <v>1</v>
      </c>
      <c r="U1720">
        <v>0</v>
      </c>
      <c r="V1720">
        <v>1700</v>
      </c>
      <c r="W1720" t="s">
        <v>48593</v>
      </c>
      <c r="X1720" t="s">
        <v>48596</v>
      </c>
      <c r="Y1720" t="s">
        <v>48601</v>
      </c>
      <c r="AT1720">
        <v>1700</v>
      </c>
      <c r="AU1720">
        <v>1700</v>
      </c>
      <c r="AV1720" t="s">
        <v>48596</v>
      </c>
      <c r="AW1720" t="s">
        <v>48601</v>
      </c>
      <c r="AX1720" t="s">
        <v>48601</v>
      </c>
      <c r="BN1720" t="s">
        <v>48751</v>
      </c>
      <c r="BO1720" t="s">
        <v>49252</v>
      </c>
      <c r="BP1720" t="s">
        <v>49751</v>
      </c>
      <c r="BQ1720" t="s">
        <v>50195</v>
      </c>
      <c r="BR1720" t="s">
        <v>50470</v>
      </c>
      <c r="BS1720" t="s">
        <v>50565</v>
      </c>
      <c r="BT1720" t="s">
        <v>50868</v>
      </c>
    </row>
    <row r="1721" spans="1:72" x14ac:dyDescent="0.2">
      <c r="A1721" t="s">
        <v>2069</v>
      </c>
      <c r="B1721">
        <v>1.5</v>
      </c>
      <c r="C1721" t="s">
        <v>9224</v>
      </c>
      <c r="D1721" t="s">
        <v>14153</v>
      </c>
      <c r="E1721" t="s">
        <v>15127</v>
      </c>
      <c r="F1721" t="s">
        <v>17882</v>
      </c>
      <c r="G1721" t="s">
        <v>24099</v>
      </c>
      <c r="H1721" t="s">
        <v>31139</v>
      </c>
      <c r="I1721">
        <v>482.59500000000003</v>
      </c>
      <c r="J1721" t="s">
        <v>36796</v>
      </c>
      <c r="K1721" t="s">
        <v>43079</v>
      </c>
      <c r="L1721">
        <v>9.4663697899458796</v>
      </c>
      <c r="M1721">
        <v>4.7749410467564903</v>
      </c>
      <c r="N1721">
        <v>12.3045016152626</v>
      </c>
      <c r="O1721">
        <v>3.29841992475184</v>
      </c>
      <c r="P1721">
        <v>3.29841992475184</v>
      </c>
      <c r="Q1721" t="s">
        <v>47496</v>
      </c>
      <c r="R1721" t="s">
        <v>47496</v>
      </c>
      <c r="S1721" t="s">
        <v>47496</v>
      </c>
      <c r="T1721">
        <v>0</v>
      </c>
      <c r="U1721">
        <v>0</v>
      </c>
      <c r="V1721">
        <v>1700</v>
      </c>
      <c r="W1721" t="s">
        <v>48593</v>
      </c>
      <c r="X1721" t="s">
        <v>48596</v>
      </c>
      <c r="Y1721" t="s">
        <v>48601</v>
      </c>
      <c r="AT1721">
        <v>1700</v>
      </c>
      <c r="AU1721">
        <v>1700</v>
      </c>
      <c r="AV1721" t="s">
        <v>48596</v>
      </c>
      <c r="AW1721" t="s">
        <v>48601</v>
      </c>
      <c r="AX1721" t="s">
        <v>48601</v>
      </c>
    </row>
    <row r="1722" spans="1:72" x14ac:dyDescent="0.2">
      <c r="A1722" t="s">
        <v>2070</v>
      </c>
      <c r="B1722">
        <v>1.63</v>
      </c>
      <c r="C1722" t="s">
        <v>9225</v>
      </c>
      <c r="D1722" t="s">
        <v>14089</v>
      </c>
      <c r="E1722" t="s">
        <v>15048</v>
      </c>
      <c r="F1722" t="s">
        <v>17883</v>
      </c>
      <c r="G1722" t="s">
        <v>24100</v>
      </c>
      <c r="H1722" t="s">
        <v>31140</v>
      </c>
      <c r="I1722">
        <v>277.31700000000001</v>
      </c>
      <c r="J1722" t="s">
        <v>36797</v>
      </c>
      <c r="K1722" t="s">
        <v>43080</v>
      </c>
      <c r="L1722">
        <v>10.883834894006799</v>
      </c>
      <c r="M1722">
        <v>4.8475273078137402</v>
      </c>
      <c r="N1722">
        <v>3.69133593702876</v>
      </c>
      <c r="O1722">
        <v>3.9786956405334601</v>
      </c>
      <c r="P1722">
        <v>3.69133593702876</v>
      </c>
      <c r="Q1722" t="s">
        <v>47496</v>
      </c>
      <c r="R1722" t="s">
        <v>47496</v>
      </c>
      <c r="S1722" t="s">
        <v>47496</v>
      </c>
      <c r="T1722">
        <v>0</v>
      </c>
      <c r="U1722">
        <v>0</v>
      </c>
      <c r="V1722">
        <v>1700</v>
      </c>
      <c r="W1722" t="s">
        <v>48592</v>
      </c>
      <c r="X1722" t="s">
        <v>48596</v>
      </c>
      <c r="Y1722" t="s">
        <v>48601</v>
      </c>
      <c r="AO1722">
        <v>2300</v>
      </c>
      <c r="AP1722">
        <v>2300</v>
      </c>
      <c r="AQ1722" t="s">
        <v>48596</v>
      </c>
      <c r="AR1722" t="s">
        <v>48601</v>
      </c>
      <c r="AS1722" t="s">
        <v>48601</v>
      </c>
      <c r="BI1722">
        <v>1700</v>
      </c>
      <c r="BJ1722">
        <v>1700</v>
      </c>
      <c r="BK1722" t="s">
        <v>48596</v>
      </c>
      <c r="BL1722" t="s">
        <v>48601</v>
      </c>
      <c r="BM1722" t="s">
        <v>48601</v>
      </c>
    </row>
    <row r="1723" spans="1:72" x14ac:dyDescent="0.2">
      <c r="A1723" t="s">
        <v>2071</v>
      </c>
      <c r="B1723">
        <v>2.13</v>
      </c>
      <c r="C1723" t="s">
        <v>9226</v>
      </c>
      <c r="D1723" t="s">
        <v>14034</v>
      </c>
      <c r="E1723" t="s">
        <v>14976</v>
      </c>
      <c r="F1723" t="s">
        <v>17884</v>
      </c>
      <c r="G1723" t="s">
        <v>24101</v>
      </c>
      <c r="H1723" t="s">
        <v>31141</v>
      </c>
      <c r="I1723">
        <v>528.50099999999998</v>
      </c>
      <c r="J1723" t="s">
        <v>36798</v>
      </c>
      <c r="K1723" t="s">
        <v>43081</v>
      </c>
      <c r="L1723">
        <v>2.0987493895174798</v>
      </c>
      <c r="M1723">
        <v>5.1779661064939404</v>
      </c>
      <c r="N1723">
        <v>12.5720408446679</v>
      </c>
      <c r="O1723">
        <v>3.1149715889555001</v>
      </c>
      <c r="P1723">
        <v>2.0987493895174798</v>
      </c>
      <c r="Q1723" t="s">
        <v>47552</v>
      </c>
      <c r="R1723" t="s">
        <v>47929</v>
      </c>
      <c r="S1723" t="s">
        <v>48271</v>
      </c>
      <c r="T1723">
        <v>1</v>
      </c>
      <c r="U1723">
        <v>0</v>
      </c>
      <c r="V1723">
        <v>1700</v>
      </c>
      <c r="W1723" t="s">
        <v>48593</v>
      </c>
      <c r="X1723" t="s">
        <v>48596</v>
      </c>
      <c r="Y1723" t="s">
        <v>48601</v>
      </c>
      <c r="AT1723">
        <v>1700</v>
      </c>
      <c r="AU1723">
        <v>1700</v>
      </c>
      <c r="AV1723" t="s">
        <v>48596</v>
      </c>
      <c r="AW1723" t="s">
        <v>48601</v>
      </c>
      <c r="AX1723" t="s">
        <v>48601</v>
      </c>
      <c r="BN1723" t="s">
        <v>48680</v>
      </c>
      <c r="BO1723" t="s">
        <v>49181</v>
      </c>
      <c r="BP1723" t="s">
        <v>49682</v>
      </c>
      <c r="BQ1723" t="s">
        <v>50150</v>
      </c>
      <c r="BR1723" t="s">
        <v>50470</v>
      </c>
      <c r="BS1723" t="s">
        <v>50481</v>
      </c>
      <c r="BT1723" t="s">
        <v>50798</v>
      </c>
    </row>
    <row r="1724" spans="1:72" x14ac:dyDescent="0.2">
      <c r="A1724" t="s">
        <v>2072</v>
      </c>
      <c r="B1724">
        <v>1.6</v>
      </c>
      <c r="C1724" t="s">
        <v>9227</v>
      </c>
      <c r="D1724" t="s">
        <v>14089</v>
      </c>
      <c r="E1724" t="s">
        <v>15048</v>
      </c>
      <c r="F1724" t="s">
        <v>17885</v>
      </c>
      <c r="G1724" t="s">
        <v>24102</v>
      </c>
      <c r="H1724" t="s">
        <v>31142</v>
      </c>
      <c r="I1724">
        <v>442.53100000000001</v>
      </c>
      <c r="J1724" t="s">
        <v>36799</v>
      </c>
      <c r="K1724" t="s">
        <v>43082</v>
      </c>
      <c r="L1724">
        <v>8.7319856848256396</v>
      </c>
      <c r="M1724">
        <v>2.7851989156970398</v>
      </c>
      <c r="N1724">
        <v>2.9929024374342701</v>
      </c>
      <c r="O1724">
        <v>4.11395782671626</v>
      </c>
      <c r="P1724">
        <v>2.7851989156970398</v>
      </c>
      <c r="Q1724" t="s">
        <v>47496</v>
      </c>
      <c r="R1724" t="s">
        <v>47496</v>
      </c>
      <c r="S1724" t="s">
        <v>47496</v>
      </c>
      <c r="T1724">
        <v>0</v>
      </c>
      <c r="U1724">
        <v>0</v>
      </c>
      <c r="V1724">
        <v>1700</v>
      </c>
      <c r="W1724" t="s">
        <v>48593</v>
      </c>
      <c r="X1724" t="s">
        <v>48596</v>
      </c>
      <c r="Y1724" t="s">
        <v>48601</v>
      </c>
      <c r="AT1724">
        <v>1700</v>
      </c>
      <c r="AU1724">
        <v>1700</v>
      </c>
      <c r="AV1724" t="s">
        <v>48596</v>
      </c>
      <c r="AW1724" t="s">
        <v>48601</v>
      </c>
      <c r="AX1724" t="s">
        <v>48601</v>
      </c>
    </row>
    <row r="1725" spans="1:72" x14ac:dyDescent="0.2">
      <c r="A1725" t="s">
        <v>2073</v>
      </c>
      <c r="B1725">
        <v>1.58</v>
      </c>
      <c r="C1725" t="s">
        <v>9228</v>
      </c>
      <c r="D1725" t="s">
        <v>14162</v>
      </c>
      <c r="E1725" t="s">
        <v>15137</v>
      </c>
      <c r="F1725" t="s">
        <v>17886</v>
      </c>
      <c r="G1725" t="s">
        <v>24103</v>
      </c>
      <c r="H1725" t="s">
        <v>30867</v>
      </c>
      <c r="I1725">
        <v>371.82100000000003</v>
      </c>
      <c r="J1725" t="s">
        <v>36800</v>
      </c>
      <c r="K1725" t="s">
        <v>43083</v>
      </c>
      <c r="L1725">
        <v>13.2983538078966</v>
      </c>
      <c r="M1725">
        <v>4.1495474452041101</v>
      </c>
      <c r="N1725">
        <v>5.0313486263625196</v>
      </c>
      <c r="O1725">
        <v>5.0146279024469997</v>
      </c>
      <c r="P1725">
        <v>4.1495474452041101</v>
      </c>
      <c r="Q1725" t="s">
        <v>47548</v>
      </c>
      <c r="R1725" t="s">
        <v>47548</v>
      </c>
      <c r="S1725" t="s">
        <v>47548</v>
      </c>
      <c r="T1725">
        <v>0</v>
      </c>
      <c r="U1725">
        <v>0</v>
      </c>
      <c r="V1725">
        <v>1700</v>
      </c>
      <c r="W1725" t="s">
        <v>48593</v>
      </c>
      <c r="X1725" t="s">
        <v>48596</v>
      </c>
      <c r="Y1725" t="s">
        <v>48601</v>
      </c>
      <c r="AT1725">
        <v>1700</v>
      </c>
      <c r="AU1725">
        <v>1700</v>
      </c>
      <c r="AV1725" t="s">
        <v>48596</v>
      </c>
      <c r="AW1725" t="s">
        <v>48601</v>
      </c>
      <c r="AX1725" t="s">
        <v>48601</v>
      </c>
    </row>
    <row r="1726" spans="1:72" x14ac:dyDescent="0.2">
      <c r="A1726" t="s">
        <v>2074</v>
      </c>
      <c r="B1726">
        <v>2.65</v>
      </c>
      <c r="C1726" t="s">
        <v>9229</v>
      </c>
      <c r="D1726" t="s">
        <v>14367</v>
      </c>
      <c r="E1726" t="s">
        <v>15398</v>
      </c>
      <c r="F1726" t="s">
        <v>17887</v>
      </c>
      <c r="G1726" t="s">
        <v>24104</v>
      </c>
      <c r="H1726" t="s">
        <v>31143</v>
      </c>
      <c r="I1726">
        <v>279.29000000000002</v>
      </c>
      <c r="J1726" t="s">
        <v>36801</v>
      </c>
      <c r="K1726" t="s">
        <v>43084</v>
      </c>
      <c r="L1726">
        <v>6.32986153087095</v>
      </c>
      <c r="M1726">
        <v>4.8534913206886401</v>
      </c>
      <c r="N1726">
        <v>3.5186675034734298</v>
      </c>
      <c r="O1726">
        <v>12.4737257866284</v>
      </c>
      <c r="P1726">
        <v>3.5186675034734298</v>
      </c>
      <c r="Q1726" t="s">
        <v>47495</v>
      </c>
      <c r="R1726" t="s">
        <v>47898</v>
      </c>
      <c r="S1726" t="s">
        <v>48246</v>
      </c>
      <c r="T1726">
        <v>1</v>
      </c>
      <c r="U1726">
        <v>0</v>
      </c>
      <c r="V1726">
        <v>1690</v>
      </c>
      <c r="W1726" t="s">
        <v>48593</v>
      </c>
      <c r="X1726" t="s">
        <v>48596</v>
      </c>
      <c r="Y1726" t="s">
        <v>48601</v>
      </c>
      <c r="AT1726">
        <v>1690</v>
      </c>
      <c r="AU1726">
        <v>1690</v>
      </c>
      <c r="AV1726" t="s">
        <v>48596</v>
      </c>
      <c r="AW1726" t="s">
        <v>48601</v>
      </c>
      <c r="AX1726" t="s">
        <v>48601</v>
      </c>
      <c r="BN1726" t="s">
        <v>48686</v>
      </c>
      <c r="BO1726" t="s">
        <v>49187</v>
      </c>
      <c r="BP1726" t="s">
        <v>49688</v>
      </c>
      <c r="BQ1726" t="s">
        <v>50154</v>
      </c>
      <c r="BR1726" t="s">
        <v>50470</v>
      </c>
      <c r="BT1726" t="s">
        <v>50804</v>
      </c>
    </row>
    <row r="1727" spans="1:72" x14ac:dyDescent="0.2">
      <c r="A1727" t="s">
        <v>2075</v>
      </c>
      <c r="B1727">
        <v>2.42</v>
      </c>
      <c r="C1727" t="s">
        <v>9230</v>
      </c>
      <c r="D1727" t="s">
        <v>14105</v>
      </c>
      <c r="E1727" t="s">
        <v>15067</v>
      </c>
      <c r="F1727" t="s">
        <v>17888</v>
      </c>
      <c r="G1727" t="s">
        <v>24105</v>
      </c>
      <c r="H1727" t="s">
        <v>31144</v>
      </c>
      <c r="I1727">
        <v>466.55599999999998</v>
      </c>
      <c r="J1727" t="s">
        <v>36802</v>
      </c>
      <c r="K1727" t="s">
        <v>43085</v>
      </c>
      <c r="L1727">
        <v>2.61556628667674</v>
      </c>
      <c r="M1727">
        <v>4.5378044250496297</v>
      </c>
      <c r="N1727">
        <v>2.8688401837676398</v>
      </c>
      <c r="O1727">
        <v>9.5817806800197598</v>
      </c>
      <c r="P1727">
        <v>2.61556628667674</v>
      </c>
      <c r="Q1727" t="s">
        <v>47554</v>
      </c>
      <c r="R1727" t="s">
        <v>47957</v>
      </c>
      <c r="S1727" t="s">
        <v>48306</v>
      </c>
      <c r="T1727">
        <v>1</v>
      </c>
      <c r="U1727">
        <v>0</v>
      </c>
      <c r="V1727">
        <v>1680</v>
      </c>
      <c r="W1727" t="s">
        <v>48592</v>
      </c>
      <c r="X1727" t="s">
        <v>48596</v>
      </c>
      <c r="Y1727" t="s">
        <v>48601</v>
      </c>
      <c r="AT1727">
        <v>3500</v>
      </c>
      <c r="AU1727">
        <v>3500</v>
      </c>
      <c r="AV1727" t="s">
        <v>48596</v>
      </c>
      <c r="AW1727" t="s">
        <v>48601</v>
      </c>
      <c r="AX1727" t="s">
        <v>48601</v>
      </c>
      <c r="BI1727">
        <v>1680</v>
      </c>
      <c r="BJ1727">
        <v>1680</v>
      </c>
      <c r="BK1727" t="s">
        <v>48596</v>
      </c>
      <c r="BL1727" t="s">
        <v>48601</v>
      </c>
      <c r="BM1727" t="s">
        <v>48601</v>
      </c>
      <c r="BN1727" t="s">
        <v>48727</v>
      </c>
      <c r="BO1727" t="s">
        <v>49228</v>
      </c>
      <c r="BP1727" t="s">
        <v>49728</v>
      </c>
      <c r="BQ1727" t="s">
        <v>50181</v>
      </c>
      <c r="BR1727" t="s">
        <v>50470</v>
      </c>
      <c r="BS1727" t="s">
        <v>50512</v>
      </c>
      <c r="BT1727" t="s">
        <v>50845</v>
      </c>
    </row>
    <row r="1728" spans="1:72" x14ac:dyDescent="0.2">
      <c r="A1728" t="s">
        <v>2076</v>
      </c>
      <c r="B1728">
        <v>1.66</v>
      </c>
      <c r="C1728" t="s">
        <v>9231</v>
      </c>
      <c r="D1728" t="s">
        <v>14136</v>
      </c>
      <c r="E1728" t="s">
        <v>15105</v>
      </c>
      <c r="F1728" t="s">
        <v>17889</v>
      </c>
      <c r="G1728" t="s">
        <v>24106</v>
      </c>
      <c r="H1728" t="s">
        <v>31145</v>
      </c>
      <c r="I1728">
        <v>264.32</v>
      </c>
      <c r="J1728" t="s">
        <v>36803</v>
      </c>
      <c r="K1728" t="s">
        <v>43086</v>
      </c>
      <c r="L1728">
        <v>9.6648793577571404</v>
      </c>
      <c r="M1728">
        <v>2.5857490210768699</v>
      </c>
      <c r="N1728">
        <v>4.1487962109508301</v>
      </c>
      <c r="O1728">
        <v>7.0435662842057498</v>
      </c>
      <c r="P1728">
        <v>2.5857490210768699</v>
      </c>
      <c r="Q1728" t="s">
        <v>47588</v>
      </c>
      <c r="R1728" t="s">
        <v>47866</v>
      </c>
      <c r="S1728" t="s">
        <v>48236</v>
      </c>
      <c r="T1728">
        <v>1</v>
      </c>
      <c r="U1728">
        <v>0</v>
      </c>
      <c r="V1728">
        <v>1670</v>
      </c>
      <c r="W1728" t="s">
        <v>48593</v>
      </c>
      <c r="X1728" t="s">
        <v>48596</v>
      </c>
      <c r="Y1728" t="s">
        <v>48601</v>
      </c>
      <c r="AT1728">
        <v>1670</v>
      </c>
      <c r="AU1728">
        <v>7650</v>
      </c>
      <c r="AV1728" t="s">
        <v>48596</v>
      </c>
      <c r="AW1728" t="s">
        <v>48601</v>
      </c>
      <c r="AX1728" t="s">
        <v>48601</v>
      </c>
      <c r="BN1728" t="s">
        <v>48748</v>
      </c>
      <c r="BO1728" t="s">
        <v>49249</v>
      </c>
      <c r="BP1728" t="s">
        <v>49748</v>
      </c>
      <c r="BQ1728" t="s">
        <v>50192</v>
      </c>
      <c r="BR1728" t="s">
        <v>50470</v>
      </c>
      <c r="BS1728" t="s">
        <v>50562</v>
      </c>
      <c r="BT1728" t="s">
        <v>50865</v>
      </c>
    </row>
    <row r="1729" spans="1:72" x14ac:dyDescent="0.2">
      <c r="A1729" t="s">
        <v>820</v>
      </c>
      <c r="B1729">
        <v>1.55</v>
      </c>
      <c r="C1729" t="s">
        <v>8127</v>
      </c>
      <c r="D1729" t="s">
        <v>14104</v>
      </c>
      <c r="E1729" t="s">
        <v>15066</v>
      </c>
      <c r="F1729" t="s">
        <v>16772</v>
      </c>
      <c r="G1729" t="s">
        <v>22850</v>
      </c>
      <c r="H1729" t="s">
        <v>30145</v>
      </c>
      <c r="I1729">
        <v>258.35500000000002</v>
      </c>
      <c r="J1729" t="s">
        <v>35663</v>
      </c>
      <c r="K1729" t="s">
        <v>41956</v>
      </c>
      <c r="L1729">
        <v>4.2801025688644403</v>
      </c>
      <c r="M1729">
        <v>7.5998692751915096</v>
      </c>
      <c r="N1729">
        <v>2.6226478985940802</v>
      </c>
      <c r="O1729">
        <v>5.8658003716457898</v>
      </c>
      <c r="P1729">
        <v>2.6226478985940802</v>
      </c>
      <c r="Q1729" t="s">
        <v>47496</v>
      </c>
      <c r="R1729" t="s">
        <v>47496</v>
      </c>
      <c r="S1729" t="s">
        <v>47496</v>
      </c>
      <c r="T1729">
        <v>0</v>
      </c>
      <c r="U1729">
        <v>0</v>
      </c>
      <c r="V1729">
        <v>1662</v>
      </c>
      <c r="W1729" t="s">
        <v>48592</v>
      </c>
      <c r="X1729" t="s">
        <v>48596</v>
      </c>
      <c r="Y1729" t="s">
        <v>48601</v>
      </c>
      <c r="BI1729">
        <v>1662</v>
      </c>
      <c r="BJ1729">
        <v>1662</v>
      </c>
      <c r="BK1729" t="s">
        <v>48596</v>
      </c>
      <c r="BL1729" t="s">
        <v>48601</v>
      </c>
      <c r="BM1729" t="s">
        <v>48601</v>
      </c>
    </row>
    <row r="1730" spans="1:72" x14ac:dyDescent="0.2">
      <c r="A1730" t="s">
        <v>2077</v>
      </c>
      <c r="B1730">
        <v>2.85</v>
      </c>
      <c r="C1730" t="s">
        <v>9232</v>
      </c>
      <c r="D1730" t="s">
        <v>13938</v>
      </c>
      <c r="E1730" t="s">
        <v>14870</v>
      </c>
      <c r="F1730" t="s">
        <v>17890</v>
      </c>
      <c r="G1730" t="s">
        <v>24107</v>
      </c>
      <c r="H1730" t="s">
        <v>31146</v>
      </c>
      <c r="I1730">
        <v>266.35899999999998</v>
      </c>
      <c r="J1730" t="s">
        <v>36804</v>
      </c>
      <c r="K1730" t="s">
        <v>43087</v>
      </c>
      <c r="L1730">
        <v>3.22088015921114</v>
      </c>
      <c r="M1730">
        <v>3.7656342095322999</v>
      </c>
      <c r="N1730">
        <v>3.6575431644753</v>
      </c>
      <c r="O1730">
        <v>6.87948268403954</v>
      </c>
      <c r="P1730">
        <v>3.22088015921114</v>
      </c>
      <c r="Q1730" t="s">
        <v>47503</v>
      </c>
      <c r="R1730" t="s">
        <v>47871</v>
      </c>
      <c r="S1730" t="s">
        <v>48211</v>
      </c>
      <c r="T1730">
        <v>1</v>
      </c>
      <c r="U1730">
        <v>0</v>
      </c>
      <c r="V1730">
        <v>1660</v>
      </c>
      <c r="W1730" t="s">
        <v>48593</v>
      </c>
      <c r="X1730" t="s">
        <v>48596</v>
      </c>
      <c r="Y1730" t="s">
        <v>48601</v>
      </c>
      <c r="AT1730">
        <v>1660</v>
      </c>
      <c r="AU1730">
        <v>3453</v>
      </c>
      <c r="AV1730" t="s">
        <v>48596</v>
      </c>
      <c r="AW1730" t="s">
        <v>48601</v>
      </c>
      <c r="AX1730" t="s">
        <v>48601</v>
      </c>
      <c r="BN1730" t="s">
        <v>48614</v>
      </c>
      <c r="BO1730" t="s">
        <v>49115</v>
      </c>
      <c r="BP1730" t="s">
        <v>49616</v>
      </c>
      <c r="BQ1730" t="s">
        <v>13938</v>
      </c>
      <c r="BR1730" t="s">
        <v>50470</v>
      </c>
      <c r="BS1730" t="s">
        <v>50484</v>
      </c>
      <c r="BT1730" t="s">
        <v>50733</v>
      </c>
    </row>
    <row r="1731" spans="1:72" x14ac:dyDescent="0.2">
      <c r="A1731" t="s">
        <v>2078</v>
      </c>
      <c r="B1731">
        <v>2</v>
      </c>
      <c r="C1731" t="s">
        <v>9233</v>
      </c>
      <c r="D1731" t="s">
        <v>14167</v>
      </c>
      <c r="E1731" t="s">
        <v>15235</v>
      </c>
      <c r="F1731" t="s">
        <v>17891</v>
      </c>
      <c r="G1731" t="s">
        <v>24108</v>
      </c>
      <c r="H1731" t="s">
        <v>29970</v>
      </c>
      <c r="I1731">
        <v>490.62</v>
      </c>
      <c r="J1731" t="s">
        <v>36805</v>
      </c>
      <c r="K1731" t="s">
        <v>43088</v>
      </c>
      <c r="L1731">
        <v>5.1547726429009399</v>
      </c>
      <c r="M1731">
        <v>5.0930134498153397</v>
      </c>
      <c r="N1731">
        <v>3.8604400008289201</v>
      </c>
      <c r="O1731">
        <v>10.4645866139088</v>
      </c>
      <c r="P1731">
        <v>3.8604400008289201</v>
      </c>
      <c r="Q1731" t="s">
        <v>47602</v>
      </c>
      <c r="R1731" t="s">
        <v>47980</v>
      </c>
      <c r="S1731" t="s">
        <v>48334</v>
      </c>
      <c r="T1731">
        <v>1</v>
      </c>
      <c r="U1731">
        <v>0</v>
      </c>
      <c r="V1731">
        <v>1656</v>
      </c>
      <c r="W1731" t="s">
        <v>48594</v>
      </c>
      <c r="X1731" t="s">
        <v>48596</v>
      </c>
      <c r="Y1731" t="s">
        <v>48601</v>
      </c>
      <c r="AT1731">
        <v>3641</v>
      </c>
      <c r="AU1731">
        <v>3641</v>
      </c>
      <c r="AV1731" t="s">
        <v>48596</v>
      </c>
      <c r="AW1731" t="s">
        <v>48601</v>
      </c>
      <c r="AX1731" t="s">
        <v>48601</v>
      </c>
      <c r="BD1731">
        <v>1656</v>
      </c>
      <c r="BE1731">
        <v>1656</v>
      </c>
      <c r="BF1731" t="s">
        <v>48596</v>
      </c>
      <c r="BG1731" t="s">
        <v>48601</v>
      </c>
      <c r="BH1731" t="s">
        <v>48601</v>
      </c>
      <c r="BN1731" t="s">
        <v>48765</v>
      </c>
      <c r="BO1731" t="s">
        <v>49266</v>
      </c>
      <c r="BP1731" t="s">
        <v>49765</v>
      </c>
      <c r="BQ1731" t="s">
        <v>50206</v>
      </c>
      <c r="BR1731" t="s">
        <v>50470</v>
      </c>
      <c r="BS1731" t="s">
        <v>50521</v>
      </c>
      <c r="BT1731" t="s">
        <v>50882</v>
      </c>
    </row>
    <row r="1732" spans="1:72" x14ac:dyDescent="0.2">
      <c r="A1732" t="s">
        <v>2079</v>
      </c>
      <c r="B1732">
        <v>1.83</v>
      </c>
      <c r="C1732" t="s">
        <v>9234</v>
      </c>
      <c r="D1732" t="s">
        <v>14119</v>
      </c>
      <c r="E1732" t="s">
        <v>15087</v>
      </c>
      <c r="F1732" t="s">
        <v>17892</v>
      </c>
      <c r="G1732" t="s">
        <v>24109</v>
      </c>
      <c r="H1732" t="s">
        <v>31147</v>
      </c>
      <c r="I1732">
        <v>418.435</v>
      </c>
      <c r="J1732" t="s">
        <v>36806</v>
      </c>
      <c r="K1732" t="s">
        <v>43089</v>
      </c>
      <c r="L1732">
        <v>13.5048206578243</v>
      </c>
      <c r="M1732">
        <v>2.69248101200361</v>
      </c>
      <c r="N1732">
        <v>3.5655710622563599</v>
      </c>
      <c r="O1732">
        <v>3.9099694372206999</v>
      </c>
      <c r="P1732">
        <v>2.69248101200361</v>
      </c>
      <c r="Q1732" t="s">
        <v>47496</v>
      </c>
      <c r="R1732" t="s">
        <v>47496</v>
      </c>
      <c r="S1732" t="s">
        <v>47496</v>
      </c>
      <c r="T1732">
        <v>0</v>
      </c>
      <c r="U1732">
        <v>0</v>
      </c>
      <c r="V1732">
        <v>1653</v>
      </c>
      <c r="W1732" t="s">
        <v>48593</v>
      </c>
      <c r="X1732" t="s">
        <v>48596</v>
      </c>
      <c r="Y1732" t="s">
        <v>48601</v>
      </c>
      <c r="AT1732">
        <v>1653</v>
      </c>
      <c r="AU1732">
        <v>1653</v>
      </c>
      <c r="AV1732" t="s">
        <v>48596</v>
      </c>
      <c r="AW1732" t="s">
        <v>48601</v>
      </c>
      <c r="AX1732" t="s">
        <v>48601</v>
      </c>
    </row>
    <row r="1733" spans="1:72" x14ac:dyDescent="0.2">
      <c r="A1733" t="s">
        <v>2080</v>
      </c>
      <c r="B1733">
        <v>1.91</v>
      </c>
      <c r="C1733" t="s">
        <v>9235</v>
      </c>
      <c r="D1733" t="s">
        <v>13927</v>
      </c>
      <c r="E1733" t="s">
        <v>15399</v>
      </c>
      <c r="F1733" t="s">
        <v>17893</v>
      </c>
      <c r="G1733" t="s">
        <v>24110</v>
      </c>
      <c r="H1733" t="s">
        <v>31148</v>
      </c>
      <c r="I1733">
        <v>479.57600000000002</v>
      </c>
      <c r="J1733" t="s">
        <v>36807</v>
      </c>
      <c r="K1733" t="s">
        <v>43090</v>
      </c>
      <c r="L1733">
        <v>4.7357941255928697</v>
      </c>
      <c r="M1733">
        <v>3.91410794434695</v>
      </c>
      <c r="N1733">
        <v>5.6559995579914899</v>
      </c>
      <c r="O1733">
        <v>7.4755155006193297</v>
      </c>
      <c r="P1733">
        <v>3.91410794434695</v>
      </c>
      <c r="Q1733" t="s">
        <v>47494</v>
      </c>
      <c r="R1733" t="s">
        <v>47862</v>
      </c>
      <c r="S1733" t="s">
        <v>48202</v>
      </c>
      <c r="T1733">
        <v>1</v>
      </c>
      <c r="U1733">
        <v>0</v>
      </c>
      <c r="V1733">
        <v>1633</v>
      </c>
      <c r="W1733" t="s">
        <v>48593</v>
      </c>
      <c r="X1733" t="s">
        <v>48596</v>
      </c>
      <c r="Y1733" t="s">
        <v>48601</v>
      </c>
      <c r="AT1733">
        <v>1633</v>
      </c>
      <c r="AU1733">
        <v>7800</v>
      </c>
      <c r="AV1733" t="s">
        <v>48596</v>
      </c>
      <c r="AW1733" t="s">
        <v>48601</v>
      </c>
      <c r="AX1733" t="s">
        <v>48601</v>
      </c>
      <c r="BN1733" t="s">
        <v>48605</v>
      </c>
      <c r="BO1733" t="s">
        <v>49106</v>
      </c>
      <c r="BP1733" t="s">
        <v>49607</v>
      </c>
      <c r="BQ1733" t="s">
        <v>50102</v>
      </c>
      <c r="BR1733" t="s">
        <v>50470</v>
      </c>
      <c r="BS1733" t="s">
        <v>50476</v>
      </c>
      <c r="BT1733" t="s">
        <v>50724</v>
      </c>
    </row>
    <row r="1734" spans="1:72" x14ac:dyDescent="0.2">
      <c r="A1734" t="s">
        <v>2081</v>
      </c>
      <c r="B1734">
        <v>2.3679999999999999</v>
      </c>
      <c r="C1734" t="s">
        <v>9236</v>
      </c>
      <c r="D1734" t="s">
        <v>14368</v>
      </c>
      <c r="E1734" t="s">
        <v>15400</v>
      </c>
      <c r="F1734" t="s">
        <v>17894</v>
      </c>
      <c r="G1734" t="s">
        <v>24111</v>
      </c>
      <c r="H1734" t="s">
        <v>31149</v>
      </c>
      <c r="I1734">
        <v>465.97800000000001</v>
      </c>
      <c r="J1734" t="s">
        <v>36808</v>
      </c>
      <c r="K1734" t="s">
        <v>43091</v>
      </c>
      <c r="L1734">
        <v>3.9187873124220398</v>
      </c>
      <c r="M1734">
        <v>3.5678930757521301</v>
      </c>
      <c r="N1734">
        <v>3.3786096252748701</v>
      </c>
      <c r="O1734">
        <v>1.6166016825427301</v>
      </c>
      <c r="P1734">
        <v>1.6166016825427301</v>
      </c>
      <c r="Q1734" t="s">
        <v>47683</v>
      </c>
      <c r="R1734" t="s">
        <v>47867</v>
      </c>
      <c r="S1734" t="s">
        <v>48207</v>
      </c>
      <c r="T1734">
        <v>1</v>
      </c>
      <c r="U1734">
        <v>0</v>
      </c>
      <c r="V1734">
        <v>1630</v>
      </c>
      <c r="W1734" t="s">
        <v>48593</v>
      </c>
      <c r="X1734" t="s">
        <v>48596</v>
      </c>
      <c r="Y1734" t="s">
        <v>48601</v>
      </c>
      <c r="AT1734">
        <v>1630</v>
      </c>
      <c r="AU1734">
        <v>1630</v>
      </c>
      <c r="AV1734" t="s">
        <v>48596</v>
      </c>
      <c r="AW1734" t="s">
        <v>48601</v>
      </c>
      <c r="AX1734" t="s">
        <v>48601</v>
      </c>
      <c r="BN1734" t="s">
        <v>48880</v>
      </c>
      <c r="BO1734" t="s">
        <v>49381</v>
      </c>
      <c r="BP1734" t="s">
        <v>49879</v>
      </c>
      <c r="BQ1734" t="s">
        <v>50297</v>
      </c>
      <c r="BR1734" t="s">
        <v>50470</v>
      </c>
      <c r="BT1734" t="s">
        <v>50995</v>
      </c>
    </row>
    <row r="1735" spans="1:72" x14ac:dyDescent="0.2">
      <c r="A1735" t="s">
        <v>2083</v>
      </c>
      <c r="B1735">
        <v>1.83</v>
      </c>
      <c r="C1735" t="s">
        <v>9238</v>
      </c>
      <c r="D1735" t="s">
        <v>13933</v>
      </c>
      <c r="E1735" t="s">
        <v>15314</v>
      </c>
      <c r="F1735" t="s">
        <v>17896</v>
      </c>
      <c r="G1735" t="s">
        <v>24113</v>
      </c>
      <c r="H1735" t="s">
        <v>31150</v>
      </c>
      <c r="I1735">
        <v>457.58600000000001</v>
      </c>
      <c r="J1735" t="s">
        <v>36810</v>
      </c>
      <c r="K1735" t="s">
        <v>43093</v>
      </c>
      <c r="L1735">
        <v>10.878235794465899</v>
      </c>
      <c r="M1735">
        <v>6.1969134252464597</v>
      </c>
      <c r="N1735">
        <v>7.4517396626559602</v>
      </c>
      <c r="P1735">
        <v>6.1969134252464597</v>
      </c>
      <c r="Q1735" t="s">
        <v>47499</v>
      </c>
      <c r="R1735" t="s">
        <v>47866</v>
      </c>
      <c r="S1735" t="s">
        <v>48206</v>
      </c>
      <c r="T1735">
        <v>1</v>
      </c>
      <c r="U1735">
        <v>0</v>
      </c>
      <c r="V1735">
        <v>1600</v>
      </c>
      <c r="W1735" t="s">
        <v>48593</v>
      </c>
      <c r="X1735" t="s">
        <v>48596</v>
      </c>
      <c r="Y1735" t="s">
        <v>48601</v>
      </c>
      <c r="AT1735">
        <v>1600</v>
      </c>
      <c r="AU1735">
        <v>1600</v>
      </c>
      <c r="AV1735" t="s">
        <v>48596</v>
      </c>
      <c r="AW1735" t="s">
        <v>48601</v>
      </c>
      <c r="AX1735" t="s">
        <v>48601</v>
      </c>
      <c r="BN1735" t="s">
        <v>48609</v>
      </c>
      <c r="BO1735" t="s">
        <v>49110</v>
      </c>
      <c r="BP1735" t="s">
        <v>49611</v>
      </c>
      <c r="BQ1735" t="s">
        <v>50105</v>
      </c>
      <c r="BR1735" t="s">
        <v>50470</v>
      </c>
      <c r="BS1735" t="s">
        <v>50480</v>
      </c>
      <c r="BT1735" t="s">
        <v>50728</v>
      </c>
    </row>
    <row r="1736" spans="1:72" x14ac:dyDescent="0.2">
      <c r="A1736" t="s">
        <v>2084</v>
      </c>
      <c r="B1736">
        <v>2.2000000000000002</v>
      </c>
      <c r="C1736" t="s">
        <v>9239</v>
      </c>
      <c r="D1736" t="s">
        <v>14196</v>
      </c>
      <c r="E1736" t="s">
        <v>15185</v>
      </c>
      <c r="F1736" t="s">
        <v>17897</v>
      </c>
      <c r="G1736" t="s">
        <v>24114</v>
      </c>
      <c r="H1736" t="s">
        <v>31151</v>
      </c>
      <c r="I1736">
        <v>343.44299999999998</v>
      </c>
      <c r="J1736" t="s">
        <v>36811</v>
      </c>
      <c r="K1736" t="s">
        <v>43094</v>
      </c>
      <c r="L1736">
        <v>3.0446914457790299</v>
      </c>
      <c r="M1736">
        <v>2.8257250397021898</v>
      </c>
      <c r="N1736">
        <v>3.6131334046779902</v>
      </c>
      <c r="O1736">
        <v>3.4990105744338602</v>
      </c>
      <c r="P1736">
        <v>2.8257250397021898</v>
      </c>
      <c r="Q1736" t="s">
        <v>47620</v>
      </c>
      <c r="R1736" t="s">
        <v>47898</v>
      </c>
      <c r="S1736" t="s">
        <v>48337</v>
      </c>
      <c r="T1736">
        <v>1</v>
      </c>
      <c r="U1736">
        <v>0</v>
      </c>
      <c r="V1736">
        <v>1600</v>
      </c>
      <c r="W1736" t="s">
        <v>48593</v>
      </c>
      <c r="X1736" t="s">
        <v>48596</v>
      </c>
      <c r="Y1736" t="s">
        <v>48601</v>
      </c>
      <c r="AT1736">
        <v>1600</v>
      </c>
      <c r="AU1736">
        <v>1600</v>
      </c>
      <c r="AV1736" t="s">
        <v>48596</v>
      </c>
      <c r="AW1736" t="s">
        <v>48601</v>
      </c>
      <c r="AX1736" t="s">
        <v>48601</v>
      </c>
      <c r="BN1736" t="s">
        <v>48784</v>
      </c>
      <c r="BO1736" t="s">
        <v>49285</v>
      </c>
      <c r="BP1736" t="s">
        <v>49784</v>
      </c>
      <c r="BQ1736" t="s">
        <v>50221</v>
      </c>
      <c r="BR1736" t="s">
        <v>50470</v>
      </c>
      <c r="BS1736" t="s">
        <v>50481</v>
      </c>
      <c r="BT1736" t="s">
        <v>50901</v>
      </c>
    </row>
    <row r="1737" spans="1:72" x14ac:dyDescent="0.2">
      <c r="A1737" t="s">
        <v>2085</v>
      </c>
      <c r="B1737">
        <v>2.2000000000000002</v>
      </c>
      <c r="C1737" t="s">
        <v>9240</v>
      </c>
      <c r="D1737" t="s">
        <v>14369</v>
      </c>
      <c r="E1737" t="s">
        <v>15340</v>
      </c>
      <c r="F1737" t="s">
        <v>17898</v>
      </c>
      <c r="G1737" t="s">
        <v>24115</v>
      </c>
      <c r="H1737" t="s">
        <v>31152</v>
      </c>
      <c r="I1737">
        <v>281.351</v>
      </c>
      <c r="J1737" t="s">
        <v>36812</v>
      </c>
      <c r="K1737" t="s">
        <v>43095</v>
      </c>
      <c r="L1737">
        <v>8.7329841406016495</v>
      </c>
      <c r="M1737">
        <v>13.1185560943268</v>
      </c>
      <c r="N1737">
        <v>4.0460130993361796</v>
      </c>
      <c r="O1737">
        <v>8.0411084434920994</v>
      </c>
      <c r="P1737">
        <v>4.0460130993361796</v>
      </c>
      <c r="Q1737" t="s">
        <v>47684</v>
      </c>
      <c r="R1737" t="s">
        <v>48062</v>
      </c>
      <c r="S1737" t="s">
        <v>48419</v>
      </c>
      <c r="T1737">
        <v>1</v>
      </c>
      <c r="U1737">
        <v>0</v>
      </c>
      <c r="V1737">
        <v>1600</v>
      </c>
      <c r="W1737" t="s">
        <v>48593</v>
      </c>
      <c r="X1737" t="s">
        <v>48596</v>
      </c>
      <c r="Y1737" t="s">
        <v>48601</v>
      </c>
      <c r="AT1737">
        <v>1600</v>
      </c>
      <c r="AU1737">
        <v>23000</v>
      </c>
      <c r="AV1737" t="s">
        <v>48596</v>
      </c>
      <c r="AW1737" t="s">
        <v>48601</v>
      </c>
      <c r="AX1737" t="s">
        <v>48601</v>
      </c>
      <c r="BN1737" t="s">
        <v>48881</v>
      </c>
      <c r="BO1737" t="s">
        <v>49382</v>
      </c>
      <c r="BP1737" t="s">
        <v>49880</v>
      </c>
      <c r="BQ1737" t="s">
        <v>50298</v>
      </c>
      <c r="BR1737" t="s">
        <v>50470</v>
      </c>
      <c r="BT1737" t="s">
        <v>50996</v>
      </c>
    </row>
    <row r="1738" spans="1:72" x14ac:dyDescent="0.2">
      <c r="A1738" t="s">
        <v>2086</v>
      </c>
      <c r="B1738">
        <v>2</v>
      </c>
      <c r="C1738" t="s">
        <v>9241</v>
      </c>
      <c r="D1738" t="s">
        <v>14370</v>
      </c>
      <c r="E1738" t="s">
        <v>15401</v>
      </c>
      <c r="F1738" t="s">
        <v>17899</v>
      </c>
      <c r="G1738" t="s">
        <v>24116</v>
      </c>
      <c r="H1738" t="s">
        <v>31153</v>
      </c>
      <c r="I1738">
        <v>302.39499999999998</v>
      </c>
      <c r="J1738" t="s">
        <v>36813</v>
      </c>
      <c r="K1738" t="s">
        <v>43096</v>
      </c>
      <c r="L1738">
        <v>4.90534616515491</v>
      </c>
      <c r="M1738">
        <v>9.6837383277327298</v>
      </c>
      <c r="N1738">
        <v>10.0248568568334</v>
      </c>
      <c r="O1738">
        <v>7.8566336302515696</v>
      </c>
      <c r="P1738">
        <v>4.90534616515491</v>
      </c>
      <c r="Q1738" t="s">
        <v>47496</v>
      </c>
      <c r="R1738" t="s">
        <v>47496</v>
      </c>
      <c r="S1738" t="s">
        <v>47496</v>
      </c>
      <c r="T1738">
        <v>0</v>
      </c>
      <c r="U1738">
        <v>0</v>
      </c>
      <c r="V1738">
        <v>1600</v>
      </c>
      <c r="W1738" t="s">
        <v>48593</v>
      </c>
      <c r="X1738" t="s">
        <v>48596</v>
      </c>
      <c r="Y1738" t="s">
        <v>48601</v>
      </c>
      <c r="AT1738">
        <v>1600</v>
      </c>
      <c r="AU1738">
        <v>2500</v>
      </c>
      <c r="AV1738" t="s">
        <v>48596</v>
      </c>
      <c r="AW1738" t="s">
        <v>48601</v>
      </c>
      <c r="AX1738" t="s">
        <v>48601</v>
      </c>
      <c r="BD1738">
        <v>9500</v>
      </c>
      <c r="BE1738">
        <v>9500</v>
      </c>
      <c r="BF1738" t="s">
        <v>48596</v>
      </c>
      <c r="BG1738" t="s">
        <v>48601</v>
      </c>
      <c r="BH1738" t="s">
        <v>48601</v>
      </c>
    </row>
    <row r="1739" spans="1:72" x14ac:dyDescent="0.2">
      <c r="A1739" t="s">
        <v>2087</v>
      </c>
      <c r="B1739">
        <v>1.81</v>
      </c>
      <c r="C1739" t="s">
        <v>9242</v>
      </c>
      <c r="D1739" t="s">
        <v>14327</v>
      </c>
      <c r="E1739" t="s">
        <v>15346</v>
      </c>
      <c r="F1739" t="s">
        <v>17900</v>
      </c>
      <c r="G1739" t="s">
        <v>24117</v>
      </c>
      <c r="H1739" t="s">
        <v>31011</v>
      </c>
      <c r="I1739">
        <v>240.3</v>
      </c>
      <c r="J1739" t="s">
        <v>36814</v>
      </c>
      <c r="K1739" t="s">
        <v>43097</v>
      </c>
      <c r="L1739">
        <v>7.5301447529247296</v>
      </c>
      <c r="M1739">
        <v>3.6968065948870001</v>
      </c>
      <c r="N1739">
        <v>25.170075566036701</v>
      </c>
      <c r="O1739">
        <v>14.2428612294019</v>
      </c>
      <c r="P1739">
        <v>3.6968065948870001</v>
      </c>
      <c r="Q1739" t="s">
        <v>47496</v>
      </c>
      <c r="R1739" t="s">
        <v>47496</v>
      </c>
      <c r="S1739" t="s">
        <v>47496</v>
      </c>
      <c r="T1739">
        <v>0</v>
      </c>
      <c r="U1739">
        <v>0</v>
      </c>
      <c r="V1739">
        <v>1600</v>
      </c>
      <c r="W1739" t="s">
        <v>48595</v>
      </c>
      <c r="X1739" t="s">
        <v>48596</v>
      </c>
      <c r="Y1739" t="s">
        <v>48601</v>
      </c>
      <c r="AO1739">
        <v>1600</v>
      </c>
      <c r="AP1739">
        <v>1600</v>
      </c>
      <c r="AQ1739" t="s">
        <v>48596</v>
      </c>
      <c r="AR1739" t="s">
        <v>48601</v>
      </c>
      <c r="AS1739" t="s">
        <v>48601</v>
      </c>
    </row>
    <row r="1740" spans="1:72" x14ac:dyDescent="0.2">
      <c r="A1740" t="s">
        <v>2088</v>
      </c>
      <c r="B1740">
        <v>2.645</v>
      </c>
      <c r="C1740" t="s">
        <v>9243</v>
      </c>
      <c r="D1740" t="s">
        <v>14302</v>
      </c>
      <c r="E1740" t="s">
        <v>15304</v>
      </c>
      <c r="F1740" t="s">
        <v>17901</v>
      </c>
      <c r="G1740" t="s">
        <v>24118</v>
      </c>
      <c r="H1740" t="s">
        <v>31154</v>
      </c>
      <c r="I1740">
        <v>414.54300000000001</v>
      </c>
      <c r="J1740" t="s">
        <v>36815</v>
      </c>
      <c r="K1740" t="s">
        <v>43098</v>
      </c>
      <c r="L1740">
        <v>6.6810731173966298</v>
      </c>
      <c r="M1740">
        <v>3.11420760386972</v>
      </c>
      <c r="N1740">
        <v>3.8895786404185202</v>
      </c>
      <c r="O1740">
        <v>6.5522528949972596</v>
      </c>
      <c r="P1740">
        <v>3.11420760386972</v>
      </c>
      <c r="Q1740" t="s">
        <v>47660</v>
      </c>
      <c r="R1740" t="s">
        <v>48036</v>
      </c>
      <c r="S1740" t="s">
        <v>48207</v>
      </c>
      <c r="T1740">
        <v>1</v>
      </c>
      <c r="U1740">
        <v>0</v>
      </c>
      <c r="V1740">
        <v>1600</v>
      </c>
      <c r="W1740" t="s">
        <v>48595</v>
      </c>
      <c r="X1740" t="s">
        <v>48596</v>
      </c>
      <c r="Y1740" t="s">
        <v>48601</v>
      </c>
      <c r="AO1740">
        <v>1600</v>
      </c>
      <c r="AP1740">
        <v>1600</v>
      </c>
      <c r="AQ1740" t="s">
        <v>48596</v>
      </c>
      <c r="AR1740" t="s">
        <v>48601</v>
      </c>
      <c r="AS1740" t="s">
        <v>48601</v>
      </c>
      <c r="BN1740" t="s">
        <v>48836</v>
      </c>
      <c r="BO1740" t="s">
        <v>49337</v>
      </c>
      <c r="BP1740" t="s">
        <v>49835</v>
      </c>
      <c r="BQ1740" t="s">
        <v>14288</v>
      </c>
      <c r="BR1740" t="s">
        <v>50470</v>
      </c>
      <c r="BS1740" t="s">
        <v>50611</v>
      </c>
      <c r="BT1740" t="s">
        <v>50952</v>
      </c>
    </row>
    <row r="1741" spans="1:72" x14ac:dyDescent="0.2">
      <c r="A1741" t="s">
        <v>2089</v>
      </c>
      <c r="B1741">
        <v>1.7</v>
      </c>
      <c r="C1741" t="s">
        <v>9244</v>
      </c>
      <c r="D1741" t="s">
        <v>13985</v>
      </c>
      <c r="E1741" t="s">
        <v>15203</v>
      </c>
      <c r="F1741" t="s">
        <v>17902</v>
      </c>
      <c r="G1741" t="s">
        <v>24119</v>
      </c>
      <c r="H1741" t="s">
        <v>31155</v>
      </c>
      <c r="I1741">
        <v>291.25900000000001</v>
      </c>
      <c r="J1741" t="s">
        <v>36816</v>
      </c>
      <c r="K1741" t="s">
        <v>43099</v>
      </c>
      <c r="L1741">
        <v>3.3657493964940399</v>
      </c>
      <c r="M1741">
        <v>11.678118384397299</v>
      </c>
      <c r="N1741">
        <v>5.00320067556759</v>
      </c>
      <c r="O1741">
        <v>7.9636738381227001</v>
      </c>
      <c r="P1741">
        <v>3.3657493964940399</v>
      </c>
      <c r="Q1741" t="s">
        <v>47529</v>
      </c>
      <c r="R1741" t="s">
        <v>47874</v>
      </c>
      <c r="S1741" t="s">
        <v>48243</v>
      </c>
      <c r="T1741">
        <v>1</v>
      </c>
      <c r="U1741">
        <v>0</v>
      </c>
      <c r="V1741">
        <v>1600</v>
      </c>
      <c r="W1741" t="s">
        <v>48593</v>
      </c>
      <c r="X1741" t="s">
        <v>48596</v>
      </c>
      <c r="Y1741" t="s">
        <v>48601</v>
      </c>
      <c r="AT1741">
        <v>1600</v>
      </c>
      <c r="AU1741">
        <v>1600</v>
      </c>
      <c r="AV1741" t="s">
        <v>48596</v>
      </c>
      <c r="AW1741" t="s">
        <v>48601</v>
      </c>
      <c r="AX1741" t="s">
        <v>48601</v>
      </c>
      <c r="BN1741" t="s">
        <v>48648</v>
      </c>
      <c r="BO1741" t="s">
        <v>49149</v>
      </c>
      <c r="BP1741" t="s">
        <v>49650</v>
      </c>
      <c r="BQ1741" t="s">
        <v>50130</v>
      </c>
      <c r="BR1741" t="s">
        <v>50470</v>
      </c>
      <c r="BS1741" t="s">
        <v>50510</v>
      </c>
      <c r="BT1741" t="s">
        <v>50767</v>
      </c>
    </row>
    <row r="1742" spans="1:72" x14ac:dyDescent="0.2">
      <c r="A1742" t="s">
        <v>2090</v>
      </c>
      <c r="B1742">
        <v>2</v>
      </c>
      <c r="C1742" t="s">
        <v>9245</v>
      </c>
      <c r="D1742" t="s">
        <v>14157</v>
      </c>
      <c r="E1742" t="s">
        <v>15131</v>
      </c>
      <c r="F1742" t="s">
        <v>17903</v>
      </c>
      <c r="G1742" t="s">
        <v>24120</v>
      </c>
      <c r="H1742" t="s">
        <v>30763</v>
      </c>
      <c r="I1742">
        <v>302.23599999999999</v>
      </c>
      <c r="J1742" t="s">
        <v>36817</v>
      </c>
      <c r="K1742" t="s">
        <v>43100</v>
      </c>
      <c r="L1742">
        <v>2.4598351570786199</v>
      </c>
      <c r="M1742">
        <v>11.5768359235155</v>
      </c>
      <c r="N1742">
        <v>4.2772627929553204</v>
      </c>
      <c r="O1742">
        <v>9.1774435438198108</v>
      </c>
      <c r="P1742">
        <v>2.4598351570786199</v>
      </c>
      <c r="Q1742" t="s">
        <v>47600</v>
      </c>
      <c r="R1742" t="s">
        <v>47976</v>
      </c>
      <c r="S1742" t="s">
        <v>48330</v>
      </c>
      <c r="T1742">
        <v>1</v>
      </c>
      <c r="U1742">
        <v>0</v>
      </c>
      <c r="V1742">
        <v>1600</v>
      </c>
      <c r="W1742" t="s">
        <v>48593</v>
      </c>
      <c r="X1742" t="s">
        <v>48596</v>
      </c>
      <c r="Y1742" t="s">
        <v>48601</v>
      </c>
      <c r="AT1742">
        <v>1600</v>
      </c>
      <c r="AU1742">
        <v>11000</v>
      </c>
      <c r="AV1742" t="s">
        <v>48596</v>
      </c>
      <c r="AW1742" t="s">
        <v>48601</v>
      </c>
      <c r="AX1742" t="s">
        <v>48601</v>
      </c>
      <c r="BN1742" t="s">
        <v>48761</v>
      </c>
      <c r="BO1742" t="s">
        <v>49262</v>
      </c>
      <c r="BP1742" t="s">
        <v>49761</v>
      </c>
      <c r="BQ1742" t="s">
        <v>50204</v>
      </c>
      <c r="BR1742" t="s">
        <v>50470</v>
      </c>
      <c r="BS1742" t="s">
        <v>50481</v>
      </c>
      <c r="BT1742" t="s">
        <v>50878</v>
      </c>
    </row>
    <row r="1743" spans="1:72" x14ac:dyDescent="0.2">
      <c r="A1743" t="s">
        <v>2091</v>
      </c>
      <c r="B1743">
        <v>1.6</v>
      </c>
      <c r="C1743" t="s">
        <v>9246</v>
      </c>
      <c r="D1743" t="s">
        <v>14088</v>
      </c>
      <c r="E1743" t="s">
        <v>15046</v>
      </c>
      <c r="F1743" t="s">
        <v>17904</v>
      </c>
      <c r="G1743" t="s">
        <v>24121</v>
      </c>
      <c r="H1743" t="s">
        <v>30392</v>
      </c>
      <c r="I1743">
        <v>261.32</v>
      </c>
      <c r="J1743" t="s">
        <v>36818</v>
      </c>
      <c r="K1743" t="s">
        <v>43101</v>
      </c>
      <c r="L1743">
        <v>5.8810969214934596</v>
      </c>
      <c r="M1743">
        <v>3.8947741911438101</v>
      </c>
      <c r="N1743">
        <v>5.8434494093814102</v>
      </c>
      <c r="O1743">
        <v>6.3545081635009399</v>
      </c>
      <c r="P1743">
        <v>3.8947741911438101</v>
      </c>
      <c r="Q1743" t="s">
        <v>47519</v>
      </c>
      <c r="R1743" t="s">
        <v>47519</v>
      </c>
      <c r="S1743" t="s">
        <v>47519</v>
      </c>
      <c r="T1743">
        <v>0</v>
      </c>
      <c r="U1743">
        <v>0</v>
      </c>
      <c r="V1743">
        <v>1600</v>
      </c>
      <c r="W1743" t="s">
        <v>48593</v>
      </c>
      <c r="X1743" t="s">
        <v>48596</v>
      </c>
      <c r="Y1743" t="s">
        <v>48601</v>
      </c>
      <c r="AT1743">
        <v>1600</v>
      </c>
      <c r="AU1743">
        <v>3900</v>
      </c>
      <c r="AV1743" t="s">
        <v>48596</v>
      </c>
      <c r="AW1743" t="s">
        <v>48601</v>
      </c>
      <c r="AX1743" t="s">
        <v>48601</v>
      </c>
    </row>
    <row r="1744" spans="1:72" x14ac:dyDescent="0.2">
      <c r="A1744" t="s">
        <v>2092</v>
      </c>
      <c r="B1744">
        <v>1.7470000000000001</v>
      </c>
      <c r="C1744" t="s">
        <v>8520</v>
      </c>
      <c r="D1744" t="s">
        <v>14247</v>
      </c>
      <c r="E1744" t="s">
        <v>15258</v>
      </c>
      <c r="F1744" t="s">
        <v>17905</v>
      </c>
      <c r="G1744" t="s">
        <v>24122</v>
      </c>
      <c r="H1744" t="s">
        <v>31156</v>
      </c>
      <c r="I1744">
        <v>484.42099999999999</v>
      </c>
      <c r="J1744" t="s">
        <v>36819</v>
      </c>
      <c r="K1744" t="s">
        <v>43102</v>
      </c>
      <c r="L1744">
        <v>4.5568367317690903</v>
      </c>
      <c r="M1744">
        <v>3.6222491631581599</v>
      </c>
      <c r="N1744">
        <v>5.41229276739534</v>
      </c>
      <c r="O1744">
        <v>15.9838480348131</v>
      </c>
      <c r="P1744">
        <v>3.6222491631581599</v>
      </c>
      <c r="Q1744" t="s">
        <v>47506</v>
      </c>
      <c r="R1744" t="s">
        <v>47960</v>
      </c>
      <c r="S1744" t="s">
        <v>48372</v>
      </c>
      <c r="T1744">
        <v>1</v>
      </c>
      <c r="U1744">
        <v>0</v>
      </c>
      <c r="V1744">
        <v>1600</v>
      </c>
      <c r="W1744" t="s">
        <v>48595</v>
      </c>
      <c r="X1744" t="s">
        <v>48596</v>
      </c>
      <c r="Y1744" t="s">
        <v>48601</v>
      </c>
      <c r="AO1744">
        <v>1600</v>
      </c>
      <c r="AP1744">
        <v>1600</v>
      </c>
      <c r="AQ1744" t="s">
        <v>48596</v>
      </c>
      <c r="AR1744" t="s">
        <v>48601</v>
      </c>
      <c r="AS1744" t="s">
        <v>48601</v>
      </c>
      <c r="BN1744" t="s">
        <v>48812</v>
      </c>
      <c r="BO1744" t="s">
        <v>49313</v>
      </c>
      <c r="BP1744" t="s">
        <v>49812</v>
      </c>
      <c r="BQ1744" t="s">
        <v>14174</v>
      </c>
      <c r="BR1744" t="s">
        <v>50470</v>
      </c>
      <c r="BT1744" t="s">
        <v>50929</v>
      </c>
    </row>
    <row r="1745" spans="1:72" x14ac:dyDescent="0.2">
      <c r="A1745" t="s">
        <v>2093</v>
      </c>
      <c r="B1745">
        <v>2</v>
      </c>
      <c r="C1745" t="s">
        <v>9247</v>
      </c>
      <c r="D1745" t="s">
        <v>14371</v>
      </c>
      <c r="E1745" t="s">
        <v>15402</v>
      </c>
      <c r="F1745" t="s">
        <v>17906</v>
      </c>
      <c r="G1745" t="s">
        <v>24123</v>
      </c>
      <c r="H1745" t="s">
        <v>30640</v>
      </c>
      <c r="I1745">
        <v>401.84</v>
      </c>
      <c r="J1745" t="s">
        <v>36820</v>
      </c>
      <c r="K1745" t="s">
        <v>42516</v>
      </c>
      <c r="L1745">
        <v>2.8552766941226699</v>
      </c>
      <c r="M1745">
        <v>4.07459188140359</v>
      </c>
      <c r="N1745">
        <v>7.5019246863721696</v>
      </c>
      <c r="O1745">
        <v>13.097662615902101</v>
      </c>
      <c r="P1745">
        <v>2.8552766941226699</v>
      </c>
      <c r="Q1745" t="s">
        <v>47685</v>
      </c>
      <c r="R1745" t="s">
        <v>48063</v>
      </c>
      <c r="S1745" t="s">
        <v>48420</v>
      </c>
      <c r="T1745">
        <v>1</v>
      </c>
      <c r="U1745">
        <v>0</v>
      </c>
      <c r="V1745">
        <v>1600</v>
      </c>
      <c r="W1745" t="s">
        <v>48594</v>
      </c>
      <c r="X1745" t="s">
        <v>48596</v>
      </c>
      <c r="Y1745" t="s">
        <v>48601</v>
      </c>
      <c r="AT1745">
        <v>49000</v>
      </c>
      <c r="AU1745">
        <v>49000</v>
      </c>
      <c r="AV1745" t="s">
        <v>48596</v>
      </c>
      <c r="AW1745" t="s">
        <v>48601</v>
      </c>
      <c r="AX1745" t="s">
        <v>48601</v>
      </c>
      <c r="BD1745">
        <v>1600</v>
      </c>
      <c r="BE1745">
        <v>1600</v>
      </c>
      <c r="BF1745" t="s">
        <v>48596</v>
      </c>
      <c r="BG1745" t="s">
        <v>48601</v>
      </c>
      <c r="BH1745" t="s">
        <v>48601</v>
      </c>
      <c r="BN1745" t="s">
        <v>48882</v>
      </c>
      <c r="BO1745" t="s">
        <v>49383</v>
      </c>
      <c r="BP1745" t="s">
        <v>49881</v>
      </c>
      <c r="BQ1745" t="s">
        <v>50299</v>
      </c>
      <c r="BR1745" t="s">
        <v>50470</v>
      </c>
      <c r="BT1745" t="s">
        <v>50997</v>
      </c>
    </row>
    <row r="1746" spans="1:72" x14ac:dyDescent="0.2">
      <c r="A1746" t="s">
        <v>2094</v>
      </c>
      <c r="B1746">
        <v>2.14</v>
      </c>
      <c r="C1746" t="s">
        <v>9248</v>
      </c>
      <c r="D1746" t="s">
        <v>14053</v>
      </c>
      <c r="E1746" t="s">
        <v>15001</v>
      </c>
      <c r="F1746" t="s">
        <v>17907</v>
      </c>
      <c r="G1746" t="s">
        <v>24124</v>
      </c>
      <c r="H1746" t="s">
        <v>31157</v>
      </c>
      <c r="I1746">
        <v>338.79399999999998</v>
      </c>
      <c r="J1746" t="s">
        <v>36821</v>
      </c>
      <c r="K1746" t="s">
        <v>43103</v>
      </c>
      <c r="L1746">
        <v>3.7060110631243401</v>
      </c>
      <c r="M1746">
        <v>2.8163083993057301</v>
      </c>
      <c r="N1746">
        <v>6.61718694008262</v>
      </c>
      <c r="O1746">
        <v>3.3398559849191098</v>
      </c>
      <c r="P1746">
        <v>2.8163083993057301</v>
      </c>
      <c r="Q1746" t="s">
        <v>47562</v>
      </c>
      <c r="R1746" t="s">
        <v>47940</v>
      </c>
      <c r="S1746" t="s">
        <v>48282</v>
      </c>
      <c r="T1746">
        <v>1</v>
      </c>
      <c r="U1746">
        <v>0</v>
      </c>
      <c r="V1746">
        <v>1600</v>
      </c>
      <c r="W1746" t="s">
        <v>48593</v>
      </c>
      <c r="X1746" t="s">
        <v>48596</v>
      </c>
      <c r="Y1746" t="s">
        <v>48601</v>
      </c>
      <c r="AT1746">
        <v>1600</v>
      </c>
      <c r="AU1746">
        <v>1600</v>
      </c>
      <c r="AV1746" t="s">
        <v>48596</v>
      </c>
      <c r="AW1746" t="s">
        <v>48601</v>
      </c>
      <c r="AX1746" t="s">
        <v>48601</v>
      </c>
      <c r="BN1746" t="s">
        <v>48694</v>
      </c>
      <c r="BO1746" t="s">
        <v>49195</v>
      </c>
      <c r="BP1746" t="s">
        <v>49696</v>
      </c>
      <c r="BQ1746" t="s">
        <v>50159</v>
      </c>
      <c r="BR1746" t="s">
        <v>50470</v>
      </c>
      <c r="BT1746" t="s">
        <v>50812</v>
      </c>
    </row>
    <row r="1747" spans="1:72" x14ac:dyDescent="0.2">
      <c r="A1747" t="s">
        <v>2095</v>
      </c>
      <c r="B1747">
        <v>2.25</v>
      </c>
      <c r="C1747" t="s">
        <v>9249</v>
      </c>
      <c r="D1747" t="s">
        <v>14255</v>
      </c>
      <c r="E1747" t="s">
        <v>15269</v>
      </c>
      <c r="F1747" t="s">
        <v>17908</v>
      </c>
      <c r="G1747" t="s">
        <v>24125</v>
      </c>
      <c r="H1747" t="s">
        <v>31158</v>
      </c>
      <c r="I1747">
        <v>349.33699999999999</v>
      </c>
      <c r="J1747" t="s">
        <v>36822</v>
      </c>
      <c r="K1747" t="s">
        <v>43104</v>
      </c>
      <c r="L1747">
        <v>2.3160742647851298</v>
      </c>
      <c r="M1747">
        <v>3.7431656388677199</v>
      </c>
      <c r="N1747">
        <v>5.7208053628837998</v>
      </c>
      <c r="O1747">
        <v>11.226820075159299</v>
      </c>
      <c r="P1747">
        <v>2.3160742647851298</v>
      </c>
      <c r="Q1747" t="s">
        <v>47645</v>
      </c>
      <c r="R1747" t="s">
        <v>48017</v>
      </c>
      <c r="S1747" t="s">
        <v>48250</v>
      </c>
      <c r="T1747">
        <v>1</v>
      </c>
      <c r="U1747">
        <v>0</v>
      </c>
      <c r="V1747">
        <v>1600</v>
      </c>
      <c r="W1747" t="s">
        <v>48593</v>
      </c>
      <c r="X1747" t="s">
        <v>48596</v>
      </c>
      <c r="Y1747" t="s">
        <v>48601</v>
      </c>
      <c r="AT1747">
        <v>1600</v>
      </c>
      <c r="AU1747">
        <v>1600</v>
      </c>
      <c r="AV1747" t="s">
        <v>48596</v>
      </c>
      <c r="AW1747" t="s">
        <v>48601</v>
      </c>
      <c r="AX1747" t="s">
        <v>48601</v>
      </c>
      <c r="BN1747" t="s">
        <v>48818</v>
      </c>
      <c r="BO1747" t="s">
        <v>49319</v>
      </c>
      <c r="BP1747" t="s">
        <v>49818</v>
      </c>
      <c r="BQ1747" t="s">
        <v>50250</v>
      </c>
      <c r="BR1747" t="s">
        <v>50470</v>
      </c>
      <c r="BS1747" t="s">
        <v>50606</v>
      </c>
      <c r="BT1747" t="s">
        <v>50935</v>
      </c>
    </row>
    <row r="1748" spans="1:72" x14ac:dyDescent="0.2">
      <c r="A1748" t="s">
        <v>2096</v>
      </c>
      <c r="B1748">
        <v>2.1</v>
      </c>
      <c r="C1748" t="s">
        <v>9250</v>
      </c>
      <c r="D1748" t="s">
        <v>13949</v>
      </c>
      <c r="E1748" t="s">
        <v>14883</v>
      </c>
      <c r="F1748" t="s">
        <v>17909</v>
      </c>
      <c r="G1748" t="s">
        <v>24126</v>
      </c>
      <c r="H1748" t="s">
        <v>31159</v>
      </c>
      <c r="I1748">
        <v>304.46699999999998</v>
      </c>
      <c r="J1748" t="s">
        <v>36823</v>
      </c>
      <c r="K1748" t="s">
        <v>43105</v>
      </c>
      <c r="L1748">
        <v>6.2669046586014003</v>
      </c>
      <c r="M1748">
        <v>3.40474977054114</v>
      </c>
      <c r="N1748">
        <v>4.3403120855532897</v>
      </c>
      <c r="O1748">
        <v>3.2139839763135098</v>
      </c>
      <c r="P1748">
        <v>3.2139839763135098</v>
      </c>
      <c r="Q1748" t="s">
        <v>47496</v>
      </c>
      <c r="R1748" t="s">
        <v>47496</v>
      </c>
      <c r="S1748" t="s">
        <v>47496</v>
      </c>
      <c r="T1748">
        <v>0</v>
      </c>
      <c r="U1748">
        <v>0</v>
      </c>
      <c r="V1748">
        <v>1600</v>
      </c>
      <c r="W1748" t="s">
        <v>48593</v>
      </c>
      <c r="X1748" t="s">
        <v>48596</v>
      </c>
      <c r="Y1748" t="s">
        <v>48601</v>
      </c>
      <c r="AT1748">
        <v>1600</v>
      </c>
      <c r="AU1748">
        <v>1600</v>
      </c>
      <c r="AV1748" t="s">
        <v>48596</v>
      </c>
      <c r="AW1748" t="s">
        <v>48601</v>
      </c>
      <c r="AX1748" t="s">
        <v>48601</v>
      </c>
    </row>
    <row r="1749" spans="1:72" x14ac:dyDescent="0.2">
      <c r="A1749" t="s">
        <v>2097</v>
      </c>
      <c r="B1749">
        <v>2.78</v>
      </c>
      <c r="C1749" t="s">
        <v>9251</v>
      </c>
      <c r="D1749" t="s">
        <v>13938</v>
      </c>
      <c r="E1749" t="s">
        <v>14939</v>
      </c>
      <c r="F1749" t="s">
        <v>17910</v>
      </c>
      <c r="G1749" t="s">
        <v>24127</v>
      </c>
      <c r="H1749" t="s">
        <v>31160</v>
      </c>
      <c r="I1749">
        <v>406.44400000000002</v>
      </c>
      <c r="J1749" t="s">
        <v>36824</v>
      </c>
      <c r="K1749" t="s">
        <v>43106</v>
      </c>
      <c r="L1749">
        <v>4.0007491798411898</v>
      </c>
      <c r="M1749">
        <v>4.0641037142277696</v>
      </c>
      <c r="N1749">
        <v>3.5634300891135702</v>
      </c>
      <c r="O1749">
        <v>7.6761165963005</v>
      </c>
      <c r="P1749">
        <v>3.5634300891135702</v>
      </c>
      <c r="Q1749" t="s">
        <v>47503</v>
      </c>
      <c r="R1749" t="s">
        <v>47871</v>
      </c>
      <c r="S1749" t="s">
        <v>48211</v>
      </c>
      <c r="T1749">
        <v>1</v>
      </c>
      <c r="U1749">
        <v>0</v>
      </c>
      <c r="V1749">
        <v>1585</v>
      </c>
      <c r="W1749" t="s">
        <v>48593</v>
      </c>
      <c r="X1749" t="s">
        <v>48596</v>
      </c>
      <c r="Y1749" t="s">
        <v>48601</v>
      </c>
      <c r="AT1749">
        <v>1585</v>
      </c>
      <c r="AU1749">
        <v>1585</v>
      </c>
      <c r="AV1749" t="s">
        <v>48596</v>
      </c>
      <c r="AW1749" t="s">
        <v>48601</v>
      </c>
      <c r="AX1749" t="s">
        <v>48601</v>
      </c>
      <c r="BN1749" t="s">
        <v>48614</v>
      </c>
      <c r="BO1749" t="s">
        <v>49115</v>
      </c>
      <c r="BP1749" t="s">
        <v>49616</v>
      </c>
      <c r="BQ1749" t="s">
        <v>13938</v>
      </c>
      <c r="BR1749" t="s">
        <v>50470</v>
      </c>
      <c r="BS1749" t="s">
        <v>50484</v>
      </c>
      <c r="BT1749" t="s">
        <v>50733</v>
      </c>
    </row>
    <row r="1750" spans="1:72" x14ac:dyDescent="0.2">
      <c r="A1750" t="s">
        <v>2098</v>
      </c>
      <c r="B1750">
        <v>2.8</v>
      </c>
      <c r="C1750" t="s">
        <v>9252</v>
      </c>
      <c r="D1750" t="s">
        <v>13973</v>
      </c>
      <c r="E1750" t="s">
        <v>15176</v>
      </c>
      <c r="F1750" t="s">
        <v>17911</v>
      </c>
      <c r="G1750" t="s">
        <v>24128</v>
      </c>
      <c r="H1750" t="s">
        <v>31161</v>
      </c>
      <c r="I1750">
        <v>457.93</v>
      </c>
      <c r="J1750" t="s">
        <v>36825</v>
      </c>
      <c r="K1750" t="s">
        <v>43107</v>
      </c>
      <c r="L1750">
        <v>3.5323643639919098</v>
      </c>
      <c r="M1750">
        <v>3.6402358440079099</v>
      </c>
      <c r="N1750">
        <v>13.3752737915902</v>
      </c>
      <c r="O1750">
        <v>10.9352656574954</v>
      </c>
      <c r="P1750">
        <v>3.5323643639919098</v>
      </c>
      <c r="Q1750" t="s">
        <v>47524</v>
      </c>
      <c r="R1750" t="s">
        <v>47867</v>
      </c>
      <c r="S1750" t="s">
        <v>48236</v>
      </c>
      <c r="T1750">
        <v>1</v>
      </c>
      <c r="U1750">
        <v>0</v>
      </c>
      <c r="V1750">
        <v>1580</v>
      </c>
      <c r="W1750" t="s">
        <v>48593</v>
      </c>
      <c r="X1750" t="s">
        <v>48596</v>
      </c>
      <c r="Y1750" t="s">
        <v>48601</v>
      </c>
      <c r="AT1750">
        <v>1580</v>
      </c>
      <c r="AU1750">
        <v>1580</v>
      </c>
      <c r="AV1750" t="s">
        <v>48596</v>
      </c>
      <c r="AW1750" t="s">
        <v>48601</v>
      </c>
      <c r="AX1750" t="s">
        <v>48601</v>
      </c>
      <c r="BN1750" t="s">
        <v>48639</v>
      </c>
      <c r="BO1750" t="s">
        <v>49140</v>
      </c>
      <c r="BP1750" t="s">
        <v>49641</v>
      </c>
      <c r="BQ1750" t="s">
        <v>50124</v>
      </c>
      <c r="BR1750" t="s">
        <v>50470</v>
      </c>
      <c r="BS1750" t="s">
        <v>50504</v>
      </c>
      <c r="BT1750" t="s">
        <v>50758</v>
      </c>
    </row>
    <row r="1751" spans="1:72" x14ac:dyDescent="0.2">
      <c r="A1751" t="s">
        <v>2099</v>
      </c>
      <c r="B1751">
        <v>2.4</v>
      </c>
      <c r="C1751" t="s">
        <v>9253</v>
      </c>
      <c r="D1751" t="s">
        <v>13943</v>
      </c>
      <c r="E1751" t="s">
        <v>15403</v>
      </c>
      <c r="F1751" t="s">
        <v>17912</v>
      </c>
      <c r="G1751" t="s">
        <v>24129</v>
      </c>
      <c r="H1751" t="s">
        <v>31162</v>
      </c>
      <c r="I1751">
        <v>344.19799999999998</v>
      </c>
      <c r="J1751" t="s">
        <v>36826</v>
      </c>
      <c r="K1751" t="s">
        <v>43108</v>
      </c>
      <c r="L1751">
        <v>5.3188670786173997</v>
      </c>
      <c r="M1751">
        <v>4.2227328828615196</v>
      </c>
      <c r="N1751">
        <v>3.14473496498512</v>
      </c>
      <c r="P1751">
        <v>3.14473496498512</v>
      </c>
      <c r="Q1751" t="s">
        <v>47507</v>
      </c>
      <c r="R1751" t="s">
        <v>47875</v>
      </c>
      <c r="S1751" t="s">
        <v>48214</v>
      </c>
      <c r="T1751">
        <v>1</v>
      </c>
      <c r="U1751">
        <v>0</v>
      </c>
      <c r="V1751">
        <v>1560</v>
      </c>
      <c r="W1751" t="s">
        <v>48593</v>
      </c>
      <c r="X1751" t="s">
        <v>48596</v>
      </c>
      <c r="Y1751" t="s">
        <v>48601</v>
      </c>
      <c r="AT1751">
        <v>1560</v>
      </c>
      <c r="AU1751">
        <v>1560</v>
      </c>
      <c r="AV1751" t="s">
        <v>48596</v>
      </c>
      <c r="AW1751" t="s">
        <v>48601</v>
      </c>
      <c r="AX1751" t="s">
        <v>48601</v>
      </c>
      <c r="BN1751" t="s">
        <v>48617</v>
      </c>
      <c r="BO1751" t="s">
        <v>49118</v>
      </c>
      <c r="BP1751" t="s">
        <v>49619</v>
      </c>
      <c r="BQ1751" t="s">
        <v>50111</v>
      </c>
      <c r="BR1751" t="s">
        <v>50470</v>
      </c>
      <c r="BS1751" t="s">
        <v>50487</v>
      </c>
      <c r="BT1751" t="s">
        <v>50736</v>
      </c>
    </row>
    <row r="1752" spans="1:72" x14ac:dyDescent="0.2">
      <c r="A1752" t="s">
        <v>2100</v>
      </c>
      <c r="B1752">
        <v>1.6</v>
      </c>
      <c r="C1752" t="s">
        <v>9254</v>
      </c>
      <c r="D1752" t="s">
        <v>14372</v>
      </c>
      <c r="E1752" t="s">
        <v>15404</v>
      </c>
      <c r="F1752" t="s">
        <v>17913</v>
      </c>
      <c r="G1752" t="s">
        <v>24130</v>
      </c>
      <c r="H1752" t="s">
        <v>31163</v>
      </c>
      <c r="I1752">
        <v>244.261</v>
      </c>
      <c r="J1752" t="s">
        <v>36827</v>
      </c>
      <c r="K1752" t="s">
        <v>43109</v>
      </c>
      <c r="L1752">
        <v>4.8764073865910698</v>
      </c>
      <c r="M1752">
        <v>2.5138369079954299</v>
      </c>
      <c r="N1752">
        <v>14.9761166528576</v>
      </c>
      <c r="O1752">
        <v>12.821995203555399</v>
      </c>
      <c r="P1752">
        <v>2.5138369079954299</v>
      </c>
      <c r="Q1752" t="s">
        <v>47686</v>
      </c>
      <c r="R1752" t="s">
        <v>47886</v>
      </c>
      <c r="S1752" t="s">
        <v>48227</v>
      </c>
      <c r="T1752">
        <v>1</v>
      </c>
      <c r="U1752">
        <v>0</v>
      </c>
      <c r="V1752">
        <v>1560</v>
      </c>
      <c r="W1752" t="s">
        <v>48593</v>
      </c>
      <c r="X1752" t="s">
        <v>48596</v>
      </c>
      <c r="Y1752" t="s">
        <v>48601</v>
      </c>
      <c r="AT1752">
        <v>1560</v>
      </c>
      <c r="AU1752">
        <v>100000</v>
      </c>
      <c r="AV1752" t="s">
        <v>48596</v>
      </c>
      <c r="AW1752" t="s">
        <v>48601</v>
      </c>
      <c r="AX1752" t="s">
        <v>48598</v>
      </c>
      <c r="BN1752" t="s">
        <v>48883</v>
      </c>
      <c r="BO1752" t="s">
        <v>49384</v>
      </c>
      <c r="BP1752" t="s">
        <v>49882</v>
      </c>
      <c r="BQ1752" t="s">
        <v>50300</v>
      </c>
      <c r="BR1752" t="s">
        <v>50470</v>
      </c>
      <c r="BS1752" t="s">
        <v>50634</v>
      </c>
      <c r="BT1752" t="s">
        <v>50998</v>
      </c>
    </row>
    <row r="1753" spans="1:72" x14ac:dyDescent="0.2">
      <c r="A1753" t="s">
        <v>388</v>
      </c>
      <c r="B1753">
        <v>1.35</v>
      </c>
      <c r="C1753" t="s">
        <v>7728</v>
      </c>
      <c r="D1753" t="s">
        <v>14031</v>
      </c>
      <c r="E1753" t="s">
        <v>14973</v>
      </c>
      <c r="F1753" t="s">
        <v>16395</v>
      </c>
      <c r="G1753" t="s">
        <v>22418</v>
      </c>
      <c r="H1753" t="s">
        <v>29784</v>
      </c>
      <c r="I1753">
        <v>458.36099999999999</v>
      </c>
      <c r="J1753" t="s">
        <v>35278</v>
      </c>
      <c r="K1753" t="s">
        <v>41576</v>
      </c>
      <c r="L1753">
        <v>14.660492692948599</v>
      </c>
      <c r="M1753">
        <v>3.8993282754854</v>
      </c>
      <c r="N1753">
        <v>16.577147975450998</v>
      </c>
      <c r="O1753">
        <v>4.7792344575256003</v>
      </c>
      <c r="P1753">
        <v>3.8993282754854</v>
      </c>
      <c r="Q1753" t="s">
        <v>47511</v>
      </c>
      <c r="R1753" t="s">
        <v>47511</v>
      </c>
      <c r="S1753" t="s">
        <v>47511</v>
      </c>
      <c r="T1753">
        <v>0</v>
      </c>
      <c r="U1753">
        <v>0</v>
      </c>
      <c r="V1753">
        <v>1500</v>
      </c>
      <c r="W1753" t="s">
        <v>48592</v>
      </c>
      <c r="X1753" t="s">
        <v>48596</v>
      </c>
      <c r="Y1753" t="s">
        <v>48601</v>
      </c>
      <c r="BI1753">
        <v>1500</v>
      </c>
      <c r="BJ1753">
        <v>2800</v>
      </c>
      <c r="BK1753" t="s">
        <v>48596</v>
      </c>
      <c r="BL1753" t="s">
        <v>48601</v>
      </c>
      <c r="BM1753" t="s">
        <v>48601</v>
      </c>
    </row>
    <row r="1754" spans="1:72" x14ac:dyDescent="0.2">
      <c r="A1754" t="s">
        <v>2101</v>
      </c>
      <c r="B1754">
        <v>2.1</v>
      </c>
      <c r="C1754" t="s">
        <v>9255</v>
      </c>
      <c r="D1754" t="s">
        <v>13931</v>
      </c>
      <c r="E1754" t="s">
        <v>15405</v>
      </c>
      <c r="F1754" t="s">
        <v>17914</v>
      </c>
      <c r="G1754" t="s">
        <v>24131</v>
      </c>
      <c r="H1754" t="s">
        <v>31164</v>
      </c>
      <c r="I1754">
        <v>419.49900000000002</v>
      </c>
      <c r="J1754" t="s">
        <v>36828</v>
      </c>
      <c r="K1754" t="s">
        <v>43110</v>
      </c>
      <c r="L1754">
        <v>6.9078865798448099</v>
      </c>
      <c r="M1754">
        <v>3.4442068753197699</v>
      </c>
      <c r="N1754">
        <v>6.7170300728819097</v>
      </c>
      <c r="O1754">
        <v>3.6572903904393401</v>
      </c>
      <c r="P1754">
        <v>3.4442068753197699</v>
      </c>
      <c r="Q1754" t="s">
        <v>47497</v>
      </c>
      <c r="R1754" t="s">
        <v>47864</v>
      </c>
      <c r="S1754" t="s">
        <v>48204</v>
      </c>
      <c r="T1754">
        <v>1</v>
      </c>
      <c r="U1754">
        <v>0</v>
      </c>
      <c r="V1754">
        <v>1500</v>
      </c>
      <c r="W1754" t="s">
        <v>48593</v>
      </c>
      <c r="X1754" t="s">
        <v>48596</v>
      </c>
      <c r="Y1754" t="s">
        <v>48601</v>
      </c>
      <c r="AT1754">
        <v>1500</v>
      </c>
      <c r="AU1754">
        <v>1500</v>
      </c>
      <c r="AV1754" t="s">
        <v>48596</v>
      </c>
      <c r="AW1754" t="s">
        <v>48601</v>
      </c>
      <c r="AX1754" t="s">
        <v>48601</v>
      </c>
      <c r="BN1754" t="s">
        <v>48607</v>
      </c>
      <c r="BO1754" t="s">
        <v>49108</v>
      </c>
      <c r="BP1754" t="s">
        <v>49609</v>
      </c>
      <c r="BQ1754" t="s">
        <v>13931</v>
      </c>
      <c r="BR1754" t="s">
        <v>50470</v>
      </c>
      <c r="BS1754" t="s">
        <v>50478</v>
      </c>
      <c r="BT1754" t="s">
        <v>50726</v>
      </c>
    </row>
    <row r="1755" spans="1:72" x14ac:dyDescent="0.2">
      <c r="A1755" t="s">
        <v>2102</v>
      </c>
      <c r="B1755">
        <v>2</v>
      </c>
      <c r="C1755" t="s">
        <v>9256</v>
      </c>
      <c r="D1755" t="s">
        <v>14273</v>
      </c>
      <c r="E1755" t="s">
        <v>15235</v>
      </c>
      <c r="F1755" t="s">
        <v>17915</v>
      </c>
      <c r="G1755" t="s">
        <v>24132</v>
      </c>
      <c r="H1755" t="s">
        <v>31165</v>
      </c>
      <c r="I1755">
        <v>304.34300000000002</v>
      </c>
      <c r="J1755" t="s">
        <v>36829</v>
      </c>
      <c r="K1755" t="s">
        <v>43111</v>
      </c>
      <c r="L1755">
        <v>4.3569110617500497</v>
      </c>
      <c r="M1755">
        <v>10.207455363605501</v>
      </c>
      <c r="N1755">
        <v>5.6912959859771801</v>
      </c>
      <c r="O1755">
        <v>10.2870611935576</v>
      </c>
      <c r="P1755">
        <v>4.3569110617500497</v>
      </c>
      <c r="Q1755" t="s">
        <v>47602</v>
      </c>
      <c r="R1755" t="s">
        <v>47980</v>
      </c>
      <c r="S1755" t="s">
        <v>48334</v>
      </c>
      <c r="T1755">
        <v>1</v>
      </c>
      <c r="U1755">
        <v>0</v>
      </c>
      <c r="V1755">
        <v>1500</v>
      </c>
      <c r="W1755" t="s">
        <v>48593</v>
      </c>
      <c r="X1755" t="s">
        <v>48596</v>
      </c>
      <c r="Y1755" t="s">
        <v>48601</v>
      </c>
      <c r="AT1755">
        <v>1500</v>
      </c>
      <c r="AU1755">
        <v>1500</v>
      </c>
      <c r="AV1755" t="s">
        <v>48596</v>
      </c>
      <c r="AW1755" t="s">
        <v>48601</v>
      </c>
      <c r="AX1755" t="s">
        <v>48601</v>
      </c>
      <c r="BN1755" t="s">
        <v>48765</v>
      </c>
      <c r="BO1755" t="s">
        <v>49266</v>
      </c>
      <c r="BP1755" t="s">
        <v>49765</v>
      </c>
      <c r="BQ1755" t="s">
        <v>50206</v>
      </c>
      <c r="BR1755" t="s">
        <v>50470</v>
      </c>
      <c r="BS1755" t="s">
        <v>50521</v>
      </c>
      <c r="BT1755" t="s">
        <v>50882</v>
      </c>
    </row>
    <row r="1756" spans="1:72" x14ac:dyDescent="0.2">
      <c r="A1756" t="s">
        <v>2103</v>
      </c>
      <c r="B1756">
        <v>2.0499999999999998</v>
      </c>
      <c r="C1756" t="s">
        <v>8884</v>
      </c>
      <c r="D1756" t="s">
        <v>13943</v>
      </c>
      <c r="E1756" t="s">
        <v>15292</v>
      </c>
      <c r="F1756" t="s">
        <v>17916</v>
      </c>
      <c r="G1756" t="s">
        <v>24133</v>
      </c>
      <c r="H1756" t="s">
        <v>31166</v>
      </c>
      <c r="I1756">
        <v>387.81700000000001</v>
      </c>
      <c r="J1756" t="s">
        <v>36830</v>
      </c>
      <c r="K1756" t="s">
        <v>43112</v>
      </c>
      <c r="L1756">
        <v>3.2786811372867501</v>
      </c>
      <c r="M1756">
        <v>8.1933187415112805</v>
      </c>
      <c r="N1756">
        <v>4.2262673838743297</v>
      </c>
      <c r="P1756">
        <v>3.2786811372867501</v>
      </c>
      <c r="Q1756" t="s">
        <v>47507</v>
      </c>
      <c r="R1756" t="s">
        <v>47875</v>
      </c>
      <c r="S1756" t="s">
        <v>48214</v>
      </c>
      <c r="T1756">
        <v>1</v>
      </c>
      <c r="U1756">
        <v>0</v>
      </c>
      <c r="V1756">
        <v>1500</v>
      </c>
      <c r="W1756" t="s">
        <v>48593</v>
      </c>
      <c r="X1756" t="s">
        <v>48596</v>
      </c>
      <c r="Y1756" t="s">
        <v>48601</v>
      </c>
      <c r="AT1756">
        <v>1500</v>
      </c>
      <c r="AU1756">
        <v>1500</v>
      </c>
      <c r="AV1756" t="s">
        <v>48596</v>
      </c>
      <c r="AW1756" t="s">
        <v>48601</v>
      </c>
      <c r="AX1756" t="s">
        <v>48601</v>
      </c>
      <c r="BN1756" t="s">
        <v>48617</v>
      </c>
      <c r="BO1756" t="s">
        <v>49118</v>
      </c>
      <c r="BP1756" t="s">
        <v>49619</v>
      </c>
      <c r="BQ1756" t="s">
        <v>50111</v>
      </c>
      <c r="BR1756" t="s">
        <v>50470</v>
      </c>
      <c r="BS1756" t="s">
        <v>50487</v>
      </c>
      <c r="BT1756" t="s">
        <v>50736</v>
      </c>
    </row>
    <row r="1757" spans="1:72" x14ac:dyDescent="0.2">
      <c r="A1757" t="s">
        <v>2104</v>
      </c>
      <c r="B1757">
        <v>2.5</v>
      </c>
      <c r="C1757" t="s">
        <v>9257</v>
      </c>
      <c r="D1757" t="s">
        <v>13938</v>
      </c>
      <c r="E1757" t="s">
        <v>15406</v>
      </c>
      <c r="F1757" t="s">
        <v>17917</v>
      </c>
      <c r="G1757" t="s">
        <v>24134</v>
      </c>
      <c r="H1757" t="s">
        <v>31167</v>
      </c>
      <c r="I1757">
        <v>269.30200000000002</v>
      </c>
      <c r="J1757" t="s">
        <v>36831</v>
      </c>
      <c r="K1757" t="s">
        <v>43113</v>
      </c>
      <c r="L1757">
        <v>3.2728015521873601</v>
      </c>
      <c r="M1757">
        <v>3.34134254454702</v>
      </c>
      <c r="N1757">
        <v>3.4129318774332398</v>
      </c>
      <c r="O1757">
        <v>6.8706581926333596</v>
      </c>
      <c r="P1757">
        <v>3.2728015521873601</v>
      </c>
      <c r="Q1757" t="s">
        <v>47503</v>
      </c>
      <c r="R1757" t="s">
        <v>47871</v>
      </c>
      <c r="S1757" t="s">
        <v>48211</v>
      </c>
      <c r="T1757">
        <v>1</v>
      </c>
      <c r="U1757">
        <v>0</v>
      </c>
      <c r="V1757">
        <v>1500</v>
      </c>
      <c r="W1757" t="s">
        <v>48593</v>
      </c>
      <c r="X1757" t="s">
        <v>48596</v>
      </c>
      <c r="Y1757" t="s">
        <v>48601</v>
      </c>
      <c r="AT1757">
        <v>1500</v>
      </c>
      <c r="AU1757">
        <v>1500</v>
      </c>
      <c r="AV1757" t="s">
        <v>48596</v>
      </c>
      <c r="AW1757" t="s">
        <v>48601</v>
      </c>
      <c r="AX1757" t="s">
        <v>48601</v>
      </c>
      <c r="BN1757" t="s">
        <v>48614</v>
      </c>
      <c r="BO1757" t="s">
        <v>49115</v>
      </c>
      <c r="BP1757" t="s">
        <v>49616</v>
      </c>
      <c r="BQ1757" t="s">
        <v>13938</v>
      </c>
      <c r="BR1757" t="s">
        <v>50470</v>
      </c>
      <c r="BS1757" t="s">
        <v>50484</v>
      </c>
      <c r="BT1757" t="s">
        <v>50733</v>
      </c>
    </row>
    <row r="1758" spans="1:72" x14ac:dyDescent="0.2">
      <c r="A1758" t="s">
        <v>2105</v>
      </c>
      <c r="B1758">
        <v>1.89</v>
      </c>
      <c r="C1758" t="s">
        <v>8485</v>
      </c>
      <c r="D1758" t="s">
        <v>13973</v>
      </c>
      <c r="E1758" t="s">
        <v>15150</v>
      </c>
      <c r="F1758" t="s">
        <v>17918</v>
      </c>
      <c r="G1758" t="s">
        <v>24135</v>
      </c>
      <c r="H1758" t="s">
        <v>31168</v>
      </c>
      <c r="I1758">
        <v>235.673</v>
      </c>
      <c r="J1758" t="s">
        <v>36832</v>
      </c>
      <c r="K1758" t="s">
        <v>43114</v>
      </c>
      <c r="L1758">
        <v>6.5766496789778897</v>
      </c>
      <c r="M1758">
        <v>9.7076747473326392</v>
      </c>
      <c r="N1758">
        <v>13.9429914293884</v>
      </c>
      <c r="O1758">
        <v>12.8090070653427</v>
      </c>
      <c r="P1758">
        <v>6.5766496789778897</v>
      </c>
      <c r="Q1758" t="s">
        <v>47524</v>
      </c>
      <c r="R1758" t="s">
        <v>47867</v>
      </c>
      <c r="S1758" t="s">
        <v>48236</v>
      </c>
      <c r="T1758">
        <v>1</v>
      </c>
      <c r="U1758">
        <v>0</v>
      </c>
      <c r="V1758">
        <v>1500</v>
      </c>
      <c r="W1758" t="s">
        <v>48593</v>
      </c>
      <c r="X1758" t="s">
        <v>48596</v>
      </c>
      <c r="Y1758" t="s">
        <v>48601</v>
      </c>
      <c r="AT1758">
        <v>1500</v>
      </c>
      <c r="AU1758">
        <v>1500</v>
      </c>
      <c r="AV1758" t="s">
        <v>48596</v>
      </c>
      <c r="AW1758" t="s">
        <v>48601</v>
      </c>
      <c r="AX1758" t="s">
        <v>48601</v>
      </c>
      <c r="BN1758" t="s">
        <v>48639</v>
      </c>
      <c r="BO1758" t="s">
        <v>49140</v>
      </c>
      <c r="BP1758" t="s">
        <v>49641</v>
      </c>
      <c r="BQ1758" t="s">
        <v>50124</v>
      </c>
      <c r="BR1758" t="s">
        <v>50470</v>
      </c>
      <c r="BS1758" t="s">
        <v>50504</v>
      </c>
      <c r="BT1758" t="s">
        <v>50758</v>
      </c>
    </row>
    <row r="1759" spans="1:72" x14ac:dyDescent="0.2">
      <c r="A1759" t="s">
        <v>2106</v>
      </c>
      <c r="B1759">
        <v>2.25</v>
      </c>
      <c r="C1759" t="s">
        <v>8530</v>
      </c>
      <c r="D1759" t="s">
        <v>13998</v>
      </c>
      <c r="E1759" t="s">
        <v>15182</v>
      </c>
      <c r="F1759" t="s">
        <v>17919</v>
      </c>
      <c r="G1759" t="s">
        <v>24136</v>
      </c>
      <c r="H1759" t="s">
        <v>31169</v>
      </c>
      <c r="I1759">
        <v>251.24700000000001</v>
      </c>
      <c r="J1759" t="s">
        <v>36833</v>
      </c>
      <c r="K1759" t="s">
        <v>43115</v>
      </c>
      <c r="L1759">
        <v>2.7140230286421598</v>
      </c>
      <c r="M1759">
        <v>5.6881326461326402</v>
      </c>
      <c r="N1759">
        <v>15.948725623070899</v>
      </c>
      <c r="O1759">
        <v>4.1991180026286399</v>
      </c>
      <c r="P1759">
        <v>2.7140230286421598</v>
      </c>
      <c r="Q1759" t="s">
        <v>47536</v>
      </c>
      <c r="R1759" t="s">
        <v>47867</v>
      </c>
      <c r="S1759" t="s">
        <v>48236</v>
      </c>
      <c r="T1759">
        <v>1</v>
      </c>
      <c r="U1759">
        <v>0</v>
      </c>
      <c r="V1759">
        <v>1500</v>
      </c>
      <c r="W1759" t="s">
        <v>48593</v>
      </c>
      <c r="X1759" t="s">
        <v>48596</v>
      </c>
      <c r="Y1759" t="s">
        <v>48601</v>
      </c>
      <c r="AT1759">
        <v>1500</v>
      </c>
      <c r="AU1759">
        <v>660693440</v>
      </c>
      <c r="AV1759" t="s">
        <v>48596</v>
      </c>
      <c r="AW1759" t="s">
        <v>48601</v>
      </c>
      <c r="AX1759" t="s">
        <v>48601</v>
      </c>
      <c r="BN1759" t="s">
        <v>48659</v>
      </c>
      <c r="BO1759" t="s">
        <v>49160</v>
      </c>
      <c r="BP1759" t="s">
        <v>49661</v>
      </c>
      <c r="BQ1759" t="s">
        <v>50138</v>
      </c>
      <c r="BR1759" t="s">
        <v>50470</v>
      </c>
      <c r="BS1759" t="s">
        <v>50481</v>
      </c>
      <c r="BT1759" t="s">
        <v>50778</v>
      </c>
    </row>
    <row r="1760" spans="1:72" x14ac:dyDescent="0.2">
      <c r="A1760" t="s">
        <v>2107</v>
      </c>
      <c r="B1760">
        <v>1.992</v>
      </c>
      <c r="C1760" t="s">
        <v>9258</v>
      </c>
      <c r="D1760" t="s">
        <v>14196</v>
      </c>
      <c r="E1760" t="s">
        <v>15185</v>
      </c>
      <c r="F1760" t="s">
        <v>17920</v>
      </c>
      <c r="G1760" t="s">
        <v>24137</v>
      </c>
      <c r="H1760" t="s">
        <v>31170</v>
      </c>
      <c r="I1760">
        <v>416.471</v>
      </c>
      <c r="J1760" t="s">
        <v>36834</v>
      </c>
      <c r="K1760" t="s">
        <v>43116</v>
      </c>
      <c r="L1760">
        <v>3.8059040975831202</v>
      </c>
      <c r="M1760">
        <v>2.5447172730973402</v>
      </c>
      <c r="N1760">
        <v>3.3285873880671901</v>
      </c>
      <c r="O1760">
        <v>3.4814288733219798</v>
      </c>
      <c r="P1760">
        <v>2.5447172730973402</v>
      </c>
      <c r="Q1760" t="s">
        <v>47620</v>
      </c>
      <c r="R1760" t="s">
        <v>47898</v>
      </c>
      <c r="S1760" t="s">
        <v>48337</v>
      </c>
      <c r="T1760">
        <v>1</v>
      </c>
      <c r="U1760">
        <v>0</v>
      </c>
      <c r="V1760">
        <v>1500</v>
      </c>
      <c r="W1760" t="s">
        <v>48593</v>
      </c>
      <c r="X1760" t="s">
        <v>48596</v>
      </c>
      <c r="Y1760" t="s">
        <v>48601</v>
      </c>
      <c r="AT1760">
        <v>1500</v>
      </c>
      <c r="AU1760">
        <v>1500</v>
      </c>
      <c r="AV1760" t="s">
        <v>48596</v>
      </c>
      <c r="AW1760" t="s">
        <v>48601</v>
      </c>
      <c r="AX1760" t="s">
        <v>48601</v>
      </c>
      <c r="BN1760" t="s">
        <v>48784</v>
      </c>
      <c r="BO1760" t="s">
        <v>49285</v>
      </c>
      <c r="BP1760" t="s">
        <v>49784</v>
      </c>
      <c r="BQ1760" t="s">
        <v>50221</v>
      </c>
      <c r="BR1760" t="s">
        <v>50470</v>
      </c>
      <c r="BS1760" t="s">
        <v>50481</v>
      </c>
      <c r="BT1760" t="s">
        <v>50901</v>
      </c>
    </row>
    <row r="1761" spans="1:72" x14ac:dyDescent="0.2">
      <c r="A1761" t="s">
        <v>2108</v>
      </c>
      <c r="B1761">
        <v>2.35</v>
      </c>
      <c r="C1761" t="s">
        <v>8530</v>
      </c>
      <c r="D1761" t="s">
        <v>13998</v>
      </c>
      <c r="E1761" t="s">
        <v>15182</v>
      </c>
      <c r="F1761" t="s">
        <v>17921</v>
      </c>
      <c r="G1761" t="s">
        <v>24138</v>
      </c>
      <c r="H1761" t="s">
        <v>30904</v>
      </c>
      <c r="I1761">
        <v>406.43799999999999</v>
      </c>
      <c r="J1761" t="s">
        <v>36835</v>
      </c>
      <c r="K1761" t="s">
        <v>43117</v>
      </c>
      <c r="L1761">
        <v>4.29108785740865</v>
      </c>
      <c r="M1761">
        <v>3.6660165029634002</v>
      </c>
      <c r="N1761">
        <v>15.0161152100002</v>
      </c>
      <c r="O1761">
        <v>4.4939155532786703</v>
      </c>
      <c r="P1761">
        <v>3.6660165029634002</v>
      </c>
      <c r="Q1761" t="s">
        <v>47536</v>
      </c>
      <c r="R1761" t="s">
        <v>47867</v>
      </c>
      <c r="S1761" t="s">
        <v>48236</v>
      </c>
      <c r="T1761">
        <v>1</v>
      </c>
      <c r="U1761">
        <v>0</v>
      </c>
      <c r="V1761">
        <v>1500</v>
      </c>
      <c r="W1761" t="s">
        <v>48593</v>
      </c>
      <c r="X1761" t="s">
        <v>48596</v>
      </c>
      <c r="Y1761" t="s">
        <v>48601</v>
      </c>
      <c r="AT1761">
        <v>1500</v>
      </c>
      <c r="AU1761">
        <v>1500</v>
      </c>
      <c r="AV1761" t="s">
        <v>48596</v>
      </c>
      <c r="AW1761" t="s">
        <v>48601</v>
      </c>
      <c r="AX1761" t="s">
        <v>48601</v>
      </c>
      <c r="BN1761" t="s">
        <v>48659</v>
      </c>
      <c r="BO1761" t="s">
        <v>49160</v>
      </c>
      <c r="BP1761" t="s">
        <v>49661</v>
      </c>
      <c r="BQ1761" t="s">
        <v>50138</v>
      </c>
      <c r="BR1761" t="s">
        <v>50470</v>
      </c>
      <c r="BS1761" t="s">
        <v>50481</v>
      </c>
      <c r="BT1761" t="s">
        <v>50778</v>
      </c>
    </row>
    <row r="1762" spans="1:72" x14ac:dyDescent="0.2">
      <c r="A1762" t="s">
        <v>2109</v>
      </c>
      <c r="B1762">
        <v>1.8</v>
      </c>
      <c r="C1762" t="s">
        <v>9259</v>
      </c>
      <c r="D1762" t="s">
        <v>13934</v>
      </c>
      <c r="E1762" t="s">
        <v>14865</v>
      </c>
      <c r="F1762" t="s">
        <v>17922</v>
      </c>
      <c r="G1762" t="s">
        <v>24139</v>
      </c>
      <c r="H1762" t="s">
        <v>31171</v>
      </c>
      <c r="I1762">
        <v>282.72399999999999</v>
      </c>
      <c r="J1762" t="s">
        <v>36836</v>
      </c>
      <c r="K1762" t="s">
        <v>43118</v>
      </c>
      <c r="L1762">
        <v>2.8323922750918502</v>
      </c>
      <c r="M1762">
        <v>12.6474686004749</v>
      </c>
      <c r="N1762">
        <v>4.2263286668218303</v>
      </c>
      <c r="O1762">
        <v>13.677668076101201</v>
      </c>
      <c r="P1762">
        <v>2.8323922750918502</v>
      </c>
      <c r="Q1762" t="s">
        <v>47500</v>
      </c>
      <c r="R1762" t="s">
        <v>47867</v>
      </c>
      <c r="S1762" t="s">
        <v>48207</v>
      </c>
      <c r="T1762">
        <v>1</v>
      </c>
      <c r="U1762">
        <v>0</v>
      </c>
      <c r="V1762">
        <v>1500</v>
      </c>
      <c r="W1762" t="s">
        <v>48593</v>
      </c>
      <c r="X1762" t="s">
        <v>48596</v>
      </c>
      <c r="Y1762" t="s">
        <v>48601</v>
      </c>
      <c r="AT1762">
        <v>1500</v>
      </c>
      <c r="AU1762">
        <v>1500</v>
      </c>
      <c r="AV1762" t="s">
        <v>48596</v>
      </c>
      <c r="AW1762" t="s">
        <v>48601</v>
      </c>
      <c r="AX1762" t="s">
        <v>48601</v>
      </c>
      <c r="BN1762" t="s">
        <v>48610</v>
      </c>
      <c r="BO1762" t="s">
        <v>49111</v>
      </c>
      <c r="BP1762" t="s">
        <v>49612</v>
      </c>
      <c r="BQ1762" t="s">
        <v>50106</v>
      </c>
      <c r="BR1762" t="s">
        <v>50470</v>
      </c>
      <c r="BS1762" t="s">
        <v>50481</v>
      </c>
      <c r="BT1762" t="s">
        <v>50729</v>
      </c>
    </row>
    <row r="1763" spans="1:72" x14ac:dyDescent="0.2">
      <c r="A1763" t="s">
        <v>2110</v>
      </c>
      <c r="B1763">
        <v>1.85</v>
      </c>
      <c r="C1763" t="s">
        <v>9260</v>
      </c>
      <c r="D1763" t="s">
        <v>14115</v>
      </c>
      <c r="E1763" t="s">
        <v>15242</v>
      </c>
      <c r="F1763" t="s">
        <v>17923</v>
      </c>
      <c r="G1763" t="s">
        <v>24140</v>
      </c>
      <c r="H1763" t="s">
        <v>29727</v>
      </c>
      <c r="I1763">
        <v>304.36399999999998</v>
      </c>
      <c r="J1763" t="s">
        <v>36837</v>
      </c>
      <c r="K1763" t="s">
        <v>43119</v>
      </c>
      <c r="L1763">
        <v>6.4727302585539501</v>
      </c>
      <c r="M1763">
        <v>4.2935782280051598</v>
      </c>
      <c r="N1763">
        <v>3.7527306058389001</v>
      </c>
      <c r="O1763">
        <v>3.8687544507244098</v>
      </c>
      <c r="P1763">
        <v>3.7527306058389001</v>
      </c>
      <c r="Q1763" t="s">
        <v>47511</v>
      </c>
      <c r="R1763" t="s">
        <v>47511</v>
      </c>
      <c r="S1763" t="s">
        <v>47511</v>
      </c>
      <c r="T1763">
        <v>0</v>
      </c>
      <c r="U1763">
        <v>0</v>
      </c>
      <c r="V1763">
        <v>1500</v>
      </c>
      <c r="W1763" t="s">
        <v>48593</v>
      </c>
      <c r="X1763" t="s">
        <v>48596</v>
      </c>
      <c r="Y1763" t="s">
        <v>48601</v>
      </c>
      <c r="AT1763">
        <v>1500</v>
      </c>
      <c r="AU1763">
        <v>1500</v>
      </c>
      <c r="AV1763" t="s">
        <v>48596</v>
      </c>
      <c r="AW1763" t="s">
        <v>48601</v>
      </c>
      <c r="AX1763" t="s">
        <v>48601</v>
      </c>
    </row>
    <row r="1764" spans="1:72" x14ac:dyDescent="0.2">
      <c r="A1764" t="s">
        <v>2111</v>
      </c>
      <c r="B1764">
        <v>2.95</v>
      </c>
      <c r="C1764" t="s">
        <v>9261</v>
      </c>
      <c r="D1764" t="s">
        <v>14373</v>
      </c>
      <c r="E1764" t="s">
        <v>15407</v>
      </c>
      <c r="F1764" t="s">
        <v>17924</v>
      </c>
      <c r="G1764" t="s">
        <v>24141</v>
      </c>
      <c r="H1764" t="s">
        <v>31172</v>
      </c>
      <c r="I1764">
        <v>259.26100000000002</v>
      </c>
      <c r="J1764" t="s">
        <v>36838</v>
      </c>
      <c r="K1764" t="s">
        <v>43120</v>
      </c>
      <c r="L1764">
        <v>10.7432446216215</v>
      </c>
      <c r="M1764">
        <v>7.3901705663671899</v>
      </c>
      <c r="N1764">
        <v>12.515298837822399</v>
      </c>
      <c r="O1764">
        <v>14.9653321045675</v>
      </c>
      <c r="P1764">
        <v>7.3901705663671899</v>
      </c>
      <c r="Q1764" t="s">
        <v>47519</v>
      </c>
      <c r="R1764" t="s">
        <v>47519</v>
      </c>
      <c r="S1764" t="s">
        <v>47519</v>
      </c>
      <c r="T1764">
        <v>0</v>
      </c>
      <c r="U1764">
        <v>0</v>
      </c>
      <c r="V1764">
        <v>1500</v>
      </c>
      <c r="W1764" t="s">
        <v>48593</v>
      </c>
      <c r="X1764" t="s">
        <v>48596</v>
      </c>
      <c r="Y1764" t="s">
        <v>48601</v>
      </c>
      <c r="AT1764">
        <v>1500</v>
      </c>
      <c r="AU1764">
        <v>3000</v>
      </c>
      <c r="AV1764" t="s">
        <v>48596</v>
      </c>
      <c r="AW1764" t="s">
        <v>48601</v>
      </c>
      <c r="AX1764" t="s">
        <v>48601</v>
      </c>
    </row>
    <row r="1765" spans="1:72" x14ac:dyDescent="0.2">
      <c r="A1765" t="s">
        <v>2112</v>
      </c>
      <c r="B1765">
        <v>1.401</v>
      </c>
      <c r="C1765" t="s">
        <v>9262</v>
      </c>
      <c r="D1765" t="s">
        <v>14374</v>
      </c>
      <c r="E1765" t="s">
        <v>15180</v>
      </c>
      <c r="F1765" t="s">
        <v>17925</v>
      </c>
      <c r="G1765" t="s">
        <v>24142</v>
      </c>
      <c r="H1765" t="s">
        <v>29831</v>
      </c>
      <c r="I1765">
        <v>319.87200000000001</v>
      </c>
      <c r="J1765" t="s">
        <v>36839</v>
      </c>
      <c r="K1765" t="s">
        <v>41623</v>
      </c>
      <c r="L1765">
        <v>7.2032110200937396</v>
      </c>
      <c r="M1765">
        <v>3.3184312558797999</v>
      </c>
      <c r="N1765">
        <v>3.80760305178993</v>
      </c>
      <c r="O1765">
        <v>6.6275085816617398</v>
      </c>
      <c r="P1765">
        <v>3.3184312558797999</v>
      </c>
      <c r="Q1765" t="s">
        <v>47498</v>
      </c>
      <c r="R1765" t="s">
        <v>48031</v>
      </c>
      <c r="S1765" t="s">
        <v>48421</v>
      </c>
      <c r="T1765">
        <v>1</v>
      </c>
      <c r="U1765">
        <v>0</v>
      </c>
      <c r="V1765">
        <v>1500</v>
      </c>
      <c r="W1765" t="s">
        <v>48593</v>
      </c>
      <c r="X1765" t="s">
        <v>48596</v>
      </c>
      <c r="Y1765" t="s">
        <v>48601</v>
      </c>
      <c r="AT1765">
        <v>1500</v>
      </c>
      <c r="AU1765">
        <v>1500</v>
      </c>
      <c r="AV1765" t="s">
        <v>48596</v>
      </c>
      <c r="AW1765" t="s">
        <v>48601</v>
      </c>
      <c r="AX1765" t="s">
        <v>48601</v>
      </c>
      <c r="BN1765" t="s">
        <v>48783</v>
      </c>
      <c r="BO1765" t="s">
        <v>49284</v>
      </c>
      <c r="BP1765" t="s">
        <v>49783</v>
      </c>
      <c r="BQ1765" t="s">
        <v>50220</v>
      </c>
      <c r="BR1765" t="s">
        <v>50470</v>
      </c>
      <c r="BS1765" t="s">
        <v>50586</v>
      </c>
      <c r="BT1765" t="s">
        <v>50900</v>
      </c>
    </row>
    <row r="1766" spans="1:72" x14ac:dyDescent="0.2">
      <c r="A1766" t="s">
        <v>2113</v>
      </c>
      <c r="B1766">
        <v>2.5</v>
      </c>
      <c r="C1766" t="s">
        <v>9117</v>
      </c>
      <c r="D1766" t="s">
        <v>14338</v>
      </c>
      <c r="E1766" t="s">
        <v>15273</v>
      </c>
      <c r="F1766" t="s">
        <v>17926</v>
      </c>
      <c r="G1766" t="s">
        <v>24143</v>
      </c>
      <c r="H1766" t="s">
        <v>31173</v>
      </c>
      <c r="I1766">
        <v>524.70000000000005</v>
      </c>
      <c r="J1766" t="s">
        <v>36840</v>
      </c>
      <c r="K1766" t="s">
        <v>43121</v>
      </c>
      <c r="L1766">
        <v>10.4586404948253</v>
      </c>
      <c r="M1766">
        <v>3.3937922741381801</v>
      </c>
      <c r="N1766">
        <v>6.7510284401711704</v>
      </c>
      <c r="O1766">
        <v>4.2546870625229296</v>
      </c>
      <c r="P1766">
        <v>3.3937922741381801</v>
      </c>
      <c r="Q1766" t="s">
        <v>47671</v>
      </c>
      <c r="R1766" t="s">
        <v>47879</v>
      </c>
      <c r="S1766" t="s">
        <v>48406</v>
      </c>
      <c r="T1766">
        <v>1</v>
      </c>
      <c r="U1766">
        <v>0</v>
      </c>
      <c r="V1766">
        <v>1500</v>
      </c>
      <c r="W1766" t="s">
        <v>48594</v>
      </c>
      <c r="X1766" t="s">
        <v>48596</v>
      </c>
      <c r="Y1766" t="s">
        <v>48601</v>
      </c>
      <c r="AT1766">
        <v>15000</v>
      </c>
      <c r="AU1766">
        <v>15000</v>
      </c>
      <c r="AV1766" t="s">
        <v>48596</v>
      </c>
      <c r="AW1766" t="s">
        <v>48601</v>
      </c>
      <c r="AX1766" t="s">
        <v>48601</v>
      </c>
      <c r="BD1766">
        <v>1500</v>
      </c>
      <c r="BE1766">
        <v>13100</v>
      </c>
      <c r="BF1766" t="s">
        <v>48596</v>
      </c>
      <c r="BG1766" t="s">
        <v>48601</v>
      </c>
      <c r="BH1766" t="s">
        <v>48601</v>
      </c>
      <c r="BN1766" t="s">
        <v>48778</v>
      </c>
      <c r="BO1766" t="s">
        <v>49279</v>
      </c>
      <c r="BP1766" t="s">
        <v>49778</v>
      </c>
      <c r="BQ1766" t="s">
        <v>50216</v>
      </c>
      <c r="BR1766" t="s">
        <v>50470</v>
      </c>
      <c r="BS1766" t="s">
        <v>50582</v>
      </c>
      <c r="BT1766" t="s">
        <v>50895</v>
      </c>
    </row>
    <row r="1767" spans="1:72" x14ac:dyDescent="0.2">
      <c r="A1767" t="s">
        <v>2114</v>
      </c>
      <c r="B1767">
        <v>2.85</v>
      </c>
      <c r="C1767" t="s">
        <v>9263</v>
      </c>
      <c r="D1767" t="s">
        <v>14341</v>
      </c>
      <c r="E1767" t="s">
        <v>15360</v>
      </c>
      <c r="F1767" t="s">
        <v>17927</v>
      </c>
      <c r="G1767" t="s">
        <v>24144</v>
      </c>
      <c r="H1767" t="s">
        <v>31174</v>
      </c>
      <c r="I1767">
        <v>271.702</v>
      </c>
      <c r="J1767" t="s">
        <v>36841</v>
      </c>
      <c r="K1767" t="s">
        <v>43122</v>
      </c>
      <c r="L1767">
        <v>3.3393107073167001</v>
      </c>
      <c r="M1767">
        <v>5.5259515922599203</v>
      </c>
      <c r="N1767">
        <v>5.7312653053230704</v>
      </c>
      <c r="O1767">
        <v>9.2059172818356299</v>
      </c>
      <c r="P1767">
        <v>3.3393107073167001</v>
      </c>
      <c r="Q1767" t="s">
        <v>47673</v>
      </c>
      <c r="R1767" t="s">
        <v>48023</v>
      </c>
      <c r="S1767" t="s">
        <v>48289</v>
      </c>
      <c r="T1767">
        <v>1</v>
      </c>
      <c r="U1767">
        <v>0</v>
      </c>
      <c r="V1767">
        <v>1500</v>
      </c>
      <c r="W1767" t="s">
        <v>48593</v>
      </c>
      <c r="X1767" t="s">
        <v>48596</v>
      </c>
      <c r="Y1767" t="s">
        <v>48601</v>
      </c>
      <c r="AT1767">
        <v>1500</v>
      </c>
      <c r="AU1767">
        <v>1500</v>
      </c>
      <c r="AV1767" t="s">
        <v>48596</v>
      </c>
      <c r="AW1767" t="s">
        <v>48601</v>
      </c>
      <c r="AX1767" t="s">
        <v>48601</v>
      </c>
      <c r="BN1767" t="s">
        <v>48866</v>
      </c>
      <c r="BO1767" t="s">
        <v>49367</v>
      </c>
      <c r="BP1767" t="s">
        <v>49865</v>
      </c>
      <c r="BQ1767" t="s">
        <v>50286</v>
      </c>
      <c r="BR1767" t="s">
        <v>50470</v>
      </c>
      <c r="BS1767" t="s">
        <v>50625</v>
      </c>
      <c r="BT1767" t="s">
        <v>50981</v>
      </c>
    </row>
    <row r="1768" spans="1:72" x14ac:dyDescent="0.2">
      <c r="A1768" t="s">
        <v>2115</v>
      </c>
      <c r="B1768">
        <v>1.7</v>
      </c>
      <c r="C1768" t="s">
        <v>9264</v>
      </c>
      <c r="D1768" t="s">
        <v>14144</v>
      </c>
      <c r="E1768" t="s">
        <v>15118</v>
      </c>
      <c r="F1768" t="s">
        <v>17928</v>
      </c>
      <c r="G1768" t="s">
        <v>24145</v>
      </c>
      <c r="H1768" t="s">
        <v>30478</v>
      </c>
      <c r="I1768">
        <v>232.23500000000001</v>
      </c>
      <c r="J1768" t="s">
        <v>36842</v>
      </c>
      <c r="K1768" t="s">
        <v>43123</v>
      </c>
      <c r="L1768">
        <v>12.503948696311801</v>
      </c>
      <c r="M1768">
        <v>2.6129129338728401</v>
      </c>
      <c r="N1768">
        <v>6.5602327702605097</v>
      </c>
      <c r="O1768">
        <v>8.0249583176487498</v>
      </c>
      <c r="P1768">
        <v>2.6129129338728401</v>
      </c>
      <c r="Q1768" t="s">
        <v>47592</v>
      </c>
      <c r="R1768" t="s">
        <v>47970</v>
      </c>
      <c r="S1768" t="s">
        <v>48324</v>
      </c>
      <c r="T1768">
        <v>1</v>
      </c>
      <c r="U1768">
        <v>0</v>
      </c>
      <c r="V1768">
        <v>1500</v>
      </c>
      <c r="W1768" t="s">
        <v>48594</v>
      </c>
      <c r="X1768" t="s">
        <v>48596</v>
      </c>
      <c r="Y1768" t="s">
        <v>48601</v>
      </c>
      <c r="AT1768">
        <v>2300</v>
      </c>
      <c r="AU1768">
        <v>3500</v>
      </c>
      <c r="AV1768" t="s">
        <v>48596</v>
      </c>
      <c r="AW1768" t="s">
        <v>48601</v>
      </c>
      <c r="AX1768" t="s">
        <v>48601</v>
      </c>
      <c r="BD1768">
        <v>1500</v>
      </c>
      <c r="BE1768">
        <v>1500</v>
      </c>
      <c r="BF1768" t="s">
        <v>48596</v>
      </c>
      <c r="BG1768" t="s">
        <v>48601</v>
      </c>
      <c r="BH1768" t="s">
        <v>48601</v>
      </c>
      <c r="BN1768" t="s">
        <v>48752</v>
      </c>
      <c r="BO1768" t="s">
        <v>49253</v>
      </c>
      <c r="BP1768" t="s">
        <v>49752</v>
      </c>
      <c r="BQ1768" t="s">
        <v>50196</v>
      </c>
      <c r="BR1768" t="s">
        <v>50470</v>
      </c>
      <c r="BS1768" t="s">
        <v>50499</v>
      </c>
      <c r="BT1768" t="s">
        <v>50869</v>
      </c>
    </row>
    <row r="1769" spans="1:72" x14ac:dyDescent="0.2">
      <c r="A1769" t="s">
        <v>2116</v>
      </c>
      <c r="B1769">
        <v>2.2000000000000002</v>
      </c>
      <c r="C1769" t="s">
        <v>9265</v>
      </c>
      <c r="D1769" t="s">
        <v>14148</v>
      </c>
      <c r="E1769" t="s">
        <v>15161</v>
      </c>
      <c r="F1769" t="s">
        <v>17929</v>
      </c>
      <c r="G1769" t="s">
        <v>24146</v>
      </c>
      <c r="H1769" t="s">
        <v>30955</v>
      </c>
      <c r="I1769">
        <v>459.88600000000002</v>
      </c>
      <c r="J1769" t="s">
        <v>36843</v>
      </c>
      <c r="K1769" t="s">
        <v>42866</v>
      </c>
      <c r="L1769">
        <v>8.6533075757192393</v>
      </c>
      <c r="M1769">
        <v>4.3919394349193803</v>
      </c>
      <c r="N1769">
        <v>7.1868433265238201</v>
      </c>
      <c r="O1769">
        <v>16.1729765040328</v>
      </c>
      <c r="P1769">
        <v>4.3919394349193803</v>
      </c>
      <c r="Q1769" t="s">
        <v>47594</v>
      </c>
      <c r="R1769" t="s">
        <v>47863</v>
      </c>
      <c r="S1769" t="s">
        <v>48325</v>
      </c>
      <c r="T1769">
        <v>1</v>
      </c>
      <c r="U1769">
        <v>0</v>
      </c>
      <c r="V1769">
        <v>1500</v>
      </c>
      <c r="W1769" t="s">
        <v>48593</v>
      </c>
      <c r="X1769" t="s">
        <v>48596</v>
      </c>
      <c r="Y1769" t="s">
        <v>48601</v>
      </c>
      <c r="AT1769">
        <v>1500</v>
      </c>
      <c r="AU1769">
        <v>1500</v>
      </c>
      <c r="AV1769" t="s">
        <v>48596</v>
      </c>
      <c r="AW1769" t="s">
        <v>48601</v>
      </c>
      <c r="AX1769" t="s">
        <v>48601</v>
      </c>
      <c r="BN1769" t="s">
        <v>48755</v>
      </c>
      <c r="BO1769" t="s">
        <v>49256</v>
      </c>
      <c r="BP1769" t="s">
        <v>49755</v>
      </c>
      <c r="BQ1769" t="s">
        <v>50198</v>
      </c>
      <c r="BR1769" t="s">
        <v>50470</v>
      </c>
      <c r="BS1769" t="s">
        <v>50567</v>
      </c>
      <c r="BT1769" t="s">
        <v>50872</v>
      </c>
    </row>
    <row r="1770" spans="1:72" x14ac:dyDescent="0.2">
      <c r="A1770" t="s">
        <v>2117</v>
      </c>
      <c r="B1770">
        <v>2.39</v>
      </c>
      <c r="C1770" t="s">
        <v>9266</v>
      </c>
      <c r="D1770" t="s">
        <v>14375</v>
      </c>
      <c r="E1770" t="s">
        <v>15408</v>
      </c>
      <c r="F1770" t="s">
        <v>17930</v>
      </c>
      <c r="G1770" t="s">
        <v>24147</v>
      </c>
      <c r="H1770" t="s">
        <v>31175</v>
      </c>
      <c r="I1770">
        <v>489.654</v>
      </c>
      <c r="J1770" t="s">
        <v>36844</v>
      </c>
      <c r="K1770" t="s">
        <v>43124</v>
      </c>
      <c r="L1770">
        <v>9.7335848483485208</v>
      </c>
      <c r="M1770">
        <v>3.02435348463105</v>
      </c>
      <c r="N1770">
        <v>4.5451606132236897</v>
      </c>
      <c r="O1770">
        <v>5.5710017950095798</v>
      </c>
      <c r="P1770">
        <v>3.02435348463105</v>
      </c>
      <c r="Q1770" t="s">
        <v>47557</v>
      </c>
      <c r="R1770" t="s">
        <v>48064</v>
      </c>
      <c r="S1770" t="s">
        <v>48324</v>
      </c>
      <c r="T1770">
        <v>1</v>
      </c>
      <c r="U1770">
        <v>0</v>
      </c>
      <c r="V1770">
        <v>1491</v>
      </c>
      <c r="W1770" t="s">
        <v>48593</v>
      </c>
      <c r="X1770" t="s">
        <v>48596</v>
      </c>
      <c r="Y1770" t="s">
        <v>48601</v>
      </c>
      <c r="AT1770">
        <v>1491</v>
      </c>
      <c r="AU1770">
        <v>1500</v>
      </c>
      <c r="AV1770" t="s">
        <v>48596</v>
      </c>
      <c r="AW1770" t="s">
        <v>48601</v>
      </c>
      <c r="AX1770" t="s">
        <v>48601</v>
      </c>
      <c r="BN1770" t="s">
        <v>48884</v>
      </c>
      <c r="BO1770" t="s">
        <v>49385</v>
      </c>
      <c r="BP1770" t="s">
        <v>49883</v>
      </c>
      <c r="BQ1770" t="s">
        <v>50301</v>
      </c>
      <c r="BR1770" t="s">
        <v>50470</v>
      </c>
      <c r="BS1770" t="s">
        <v>50499</v>
      </c>
      <c r="BT1770" t="s">
        <v>50999</v>
      </c>
    </row>
    <row r="1771" spans="1:72" x14ac:dyDescent="0.2">
      <c r="A1771" t="s">
        <v>2118</v>
      </c>
      <c r="B1771">
        <v>1.72</v>
      </c>
      <c r="C1771" t="s">
        <v>9267</v>
      </c>
      <c r="D1771" t="s">
        <v>14376</v>
      </c>
      <c r="E1771" t="s">
        <v>15370</v>
      </c>
      <c r="F1771" t="s">
        <v>17931</v>
      </c>
      <c r="G1771" t="s">
        <v>24148</v>
      </c>
      <c r="H1771" t="s">
        <v>31176</v>
      </c>
      <c r="I1771">
        <v>390.47500000000002</v>
      </c>
      <c r="J1771" t="s">
        <v>36845</v>
      </c>
      <c r="K1771" t="s">
        <v>43125</v>
      </c>
      <c r="L1771">
        <v>6.3199805379447103</v>
      </c>
      <c r="M1771">
        <v>3.3789360751573798</v>
      </c>
      <c r="N1771">
        <v>3.9665977865167998</v>
      </c>
      <c r="O1771">
        <v>4.2745636034570804</v>
      </c>
      <c r="P1771">
        <v>3.3789360751573798</v>
      </c>
      <c r="Q1771" t="s">
        <v>47617</v>
      </c>
      <c r="R1771" t="s">
        <v>47992</v>
      </c>
      <c r="S1771" t="s">
        <v>48347</v>
      </c>
      <c r="T1771">
        <v>1</v>
      </c>
      <c r="U1771">
        <v>0</v>
      </c>
      <c r="V1771">
        <v>1480</v>
      </c>
      <c r="W1771" t="s">
        <v>48593</v>
      </c>
      <c r="X1771" t="s">
        <v>48596</v>
      </c>
      <c r="Y1771" t="s">
        <v>48601</v>
      </c>
      <c r="AT1771">
        <v>1480</v>
      </c>
      <c r="AU1771">
        <v>1480</v>
      </c>
      <c r="AV1771" t="s">
        <v>48596</v>
      </c>
      <c r="AW1771" t="s">
        <v>48601</v>
      </c>
      <c r="AX1771" t="s">
        <v>48601</v>
      </c>
      <c r="BN1771" t="s">
        <v>48767</v>
      </c>
      <c r="BO1771" t="s">
        <v>49268</v>
      </c>
      <c r="BP1771" t="s">
        <v>49767</v>
      </c>
      <c r="BQ1771" t="s">
        <v>50208</v>
      </c>
      <c r="BR1771" t="s">
        <v>50470</v>
      </c>
      <c r="BS1771" t="s">
        <v>50574</v>
      </c>
      <c r="BT1771" t="s">
        <v>50884</v>
      </c>
    </row>
    <row r="1772" spans="1:72" x14ac:dyDescent="0.2">
      <c r="A1772" t="s">
        <v>2119</v>
      </c>
      <c r="B1772">
        <v>2.4</v>
      </c>
      <c r="C1772" t="s">
        <v>9268</v>
      </c>
      <c r="D1772" t="s">
        <v>14377</v>
      </c>
      <c r="E1772" t="s">
        <v>15409</v>
      </c>
      <c r="F1772" t="s">
        <v>17932</v>
      </c>
      <c r="G1772" t="s">
        <v>24149</v>
      </c>
      <c r="H1772" t="s">
        <v>31177</v>
      </c>
      <c r="I1772">
        <v>338.32799999999997</v>
      </c>
      <c r="J1772" t="s">
        <v>36846</v>
      </c>
      <c r="K1772" t="s">
        <v>43126</v>
      </c>
      <c r="L1772">
        <v>3.8615604358859899</v>
      </c>
      <c r="M1772">
        <v>11.9655029146292</v>
      </c>
      <c r="N1772">
        <v>23.067445827399201</v>
      </c>
      <c r="O1772">
        <v>3.7306356026822001</v>
      </c>
      <c r="P1772">
        <v>3.7306356026822001</v>
      </c>
      <c r="Q1772" t="s">
        <v>47539</v>
      </c>
      <c r="R1772" t="s">
        <v>47944</v>
      </c>
      <c r="S1772" t="s">
        <v>48422</v>
      </c>
      <c r="T1772">
        <v>1</v>
      </c>
      <c r="U1772">
        <v>0</v>
      </c>
      <c r="V1772">
        <v>1480</v>
      </c>
      <c r="W1772" t="s">
        <v>48593</v>
      </c>
      <c r="X1772" t="s">
        <v>48596</v>
      </c>
      <c r="Y1772" t="s">
        <v>48601</v>
      </c>
      <c r="AT1772">
        <v>1480</v>
      </c>
      <c r="AU1772">
        <v>1480</v>
      </c>
      <c r="AV1772" t="s">
        <v>48596</v>
      </c>
      <c r="AW1772" t="s">
        <v>48601</v>
      </c>
      <c r="AX1772" t="s">
        <v>48601</v>
      </c>
      <c r="BN1772" t="s">
        <v>48885</v>
      </c>
      <c r="BO1772" t="s">
        <v>49386</v>
      </c>
      <c r="BP1772" t="s">
        <v>49884</v>
      </c>
      <c r="BQ1772" t="s">
        <v>14377</v>
      </c>
      <c r="BR1772" t="s">
        <v>50470</v>
      </c>
      <c r="BS1772" t="s">
        <v>50635</v>
      </c>
      <c r="BT1772" t="s">
        <v>51000</v>
      </c>
    </row>
    <row r="1773" spans="1:72" x14ac:dyDescent="0.2">
      <c r="A1773" t="s">
        <v>2120</v>
      </c>
      <c r="B1773">
        <v>1.85</v>
      </c>
      <c r="C1773" t="s">
        <v>9269</v>
      </c>
      <c r="D1773" t="s">
        <v>13926</v>
      </c>
      <c r="E1773" t="s">
        <v>14857</v>
      </c>
      <c r="F1773" t="s">
        <v>17933</v>
      </c>
      <c r="G1773" t="s">
        <v>24150</v>
      </c>
      <c r="H1773" t="s">
        <v>31178</v>
      </c>
      <c r="I1773">
        <v>404.52300000000002</v>
      </c>
      <c r="J1773" t="s">
        <v>36847</v>
      </c>
      <c r="K1773" t="s">
        <v>43127</v>
      </c>
      <c r="L1773">
        <v>11.4818864739205</v>
      </c>
      <c r="M1773">
        <v>6.7980228007855299</v>
      </c>
      <c r="N1773">
        <v>12.3550057061905</v>
      </c>
      <c r="O1773">
        <v>6.58255679808385</v>
      </c>
      <c r="P1773">
        <v>6.58255679808385</v>
      </c>
      <c r="Q1773" t="s">
        <v>47493</v>
      </c>
      <c r="R1773" t="s">
        <v>47861</v>
      </c>
      <c r="S1773" t="s">
        <v>48201</v>
      </c>
      <c r="T1773">
        <v>1</v>
      </c>
      <c r="U1773">
        <v>0</v>
      </c>
      <c r="V1773">
        <v>1470</v>
      </c>
      <c r="W1773" t="s">
        <v>48592</v>
      </c>
      <c r="X1773" t="s">
        <v>48596</v>
      </c>
      <c r="Y1773" t="s">
        <v>48601</v>
      </c>
      <c r="AT1773">
        <v>1500</v>
      </c>
      <c r="AU1773">
        <v>1500</v>
      </c>
      <c r="AV1773" t="s">
        <v>48596</v>
      </c>
      <c r="AW1773" t="s">
        <v>48601</v>
      </c>
      <c r="AX1773" t="s">
        <v>48601</v>
      </c>
      <c r="BI1773">
        <v>1470</v>
      </c>
      <c r="BJ1773">
        <v>1470</v>
      </c>
      <c r="BK1773" t="s">
        <v>48596</v>
      </c>
      <c r="BL1773" t="s">
        <v>48601</v>
      </c>
      <c r="BM1773" t="s">
        <v>48601</v>
      </c>
      <c r="BN1773" t="s">
        <v>48604</v>
      </c>
      <c r="BO1773" t="s">
        <v>49105</v>
      </c>
      <c r="BP1773" t="s">
        <v>49606</v>
      </c>
      <c r="BQ1773" t="s">
        <v>13926</v>
      </c>
      <c r="BR1773" t="s">
        <v>50470</v>
      </c>
      <c r="BS1773" t="s">
        <v>50475</v>
      </c>
      <c r="BT1773" t="s">
        <v>50723</v>
      </c>
    </row>
    <row r="1774" spans="1:72" x14ac:dyDescent="0.2">
      <c r="A1774" t="s">
        <v>2121</v>
      </c>
      <c r="B1774">
        <v>2</v>
      </c>
      <c r="C1774" t="s">
        <v>8361</v>
      </c>
      <c r="D1774" t="s">
        <v>14041</v>
      </c>
      <c r="E1774" t="s">
        <v>15115</v>
      </c>
      <c r="F1774" t="s">
        <v>17934</v>
      </c>
      <c r="G1774" t="s">
        <v>24151</v>
      </c>
      <c r="H1774" t="s">
        <v>31179</v>
      </c>
      <c r="I1774">
        <v>232.19200000000001</v>
      </c>
      <c r="J1774" t="s">
        <v>36848</v>
      </c>
      <c r="K1774" t="s">
        <v>43128</v>
      </c>
      <c r="L1774">
        <v>2.9063850398734101</v>
      </c>
      <c r="M1774">
        <v>15.2019404353523</v>
      </c>
      <c r="N1774">
        <v>3.8795832250384801</v>
      </c>
      <c r="O1774">
        <v>3.11095355156582</v>
      </c>
      <c r="P1774">
        <v>2.9063850398734101</v>
      </c>
      <c r="Q1774" t="s">
        <v>47556</v>
      </c>
      <c r="R1774" t="s">
        <v>47935</v>
      </c>
      <c r="S1774" t="s">
        <v>48268</v>
      </c>
      <c r="T1774">
        <v>1</v>
      </c>
      <c r="U1774">
        <v>0</v>
      </c>
      <c r="V1774">
        <v>1460</v>
      </c>
      <c r="W1774" t="s">
        <v>48593</v>
      </c>
      <c r="X1774" t="s">
        <v>48596</v>
      </c>
      <c r="Y1774" t="s">
        <v>48601</v>
      </c>
      <c r="AT1774">
        <v>1460</v>
      </c>
      <c r="AU1774">
        <v>1460</v>
      </c>
      <c r="AV1774" t="s">
        <v>48596</v>
      </c>
      <c r="AW1774" t="s">
        <v>48601</v>
      </c>
      <c r="AX1774" t="s">
        <v>48601</v>
      </c>
      <c r="BD1774">
        <v>1700</v>
      </c>
      <c r="BE1774">
        <v>1700</v>
      </c>
      <c r="BF1774" t="s">
        <v>48596</v>
      </c>
      <c r="BG1774" t="s">
        <v>48601</v>
      </c>
      <c r="BH1774" t="s">
        <v>48601</v>
      </c>
      <c r="BN1774" t="s">
        <v>48685</v>
      </c>
      <c r="BO1774" t="s">
        <v>49186</v>
      </c>
      <c r="BP1774" t="s">
        <v>49687</v>
      </c>
      <c r="BQ1774" t="s">
        <v>14041</v>
      </c>
      <c r="BR1774" t="s">
        <v>50470</v>
      </c>
      <c r="BS1774" t="s">
        <v>50535</v>
      </c>
      <c r="BT1774" t="s">
        <v>50803</v>
      </c>
    </row>
    <row r="1775" spans="1:72" x14ac:dyDescent="0.2">
      <c r="A1775" t="s">
        <v>2122</v>
      </c>
      <c r="B1775">
        <v>1.9</v>
      </c>
      <c r="C1775" t="s">
        <v>9270</v>
      </c>
      <c r="D1775" t="s">
        <v>14026</v>
      </c>
      <c r="E1775" t="s">
        <v>15410</v>
      </c>
      <c r="F1775" t="s">
        <v>17935</v>
      </c>
      <c r="G1775" t="s">
        <v>24152</v>
      </c>
      <c r="H1775" t="s">
        <v>31180</v>
      </c>
      <c r="I1775">
        <v>345.459</v>
      </c>
      <c r="J1775" t="s">
        <v>36849</v>
      </c>
      <c r="K1775" t="s">
        <v>43129</v>
      </c>
      <c r="L1775">
        <v>2.74345439182065</v>
      </c>
      <c r="M1775">
        <v>11.000622255127199</v>
      </c>
      <c r="N1775">
        <v>14.185244305263099</v>
      </c>
      <c r="O1775">
        <v>12.7892558814029</v>
      </c>
      <c r="P1775">
        <v>2.74345439182065</v>
      </c>
      <c r="Q1775" t="s">
        <v>47549</v>
      </c>
      <c r="R1775" t="s">
        <v>47871</v>
      </c>
      <c r="S1775" t="s">
        <v>48268</v>
      </c>
      <c r="T1775">
        <v>1</v>
      </c>
      <c r="U1775">
        <v>0</v>
      </c>
      <c r="V1775">
        <v>1441</v>
      </c>
      <c r="W1775" t="s">
        <v>48593</v>
      </c>
      <c r="X1775" t="s">
        <v>48596</v>
      </c>
      <c r="Y1775" t="s">
        <v>48601</v>
      </c>
      <c r="AT1775">
        <v>1441</v>
      </c>
      <c r="AU1775">
        <v>1441</v>
      </c>
      <c r="AV1775" t="s">
        <v>48596</v>
      </c>
      <c r="AW1775" t="s">
        <v>48601</v>
      </c>
      <c r="AX1775" t="s">
        <v>48601</v>
      </c>
      <c r="BN1775" t="s">
        <v>48675</v>
      </c>
      <c r="BO1775" t="s">
        <v>49176</v>
      </c>
      <c r="BP1775" t="s">
        <v>49677</v>
      </c>
      <c r="BQ1775" t="s">
        <v>14026</v>
      </c>
      <c r="BR1775" t="s">
        <v>50470</v>
      </c>
      <c r="BS1775" t="s">
        <v>50481</v>
      </c>
      <c r="BT1775" t="s">
        <v>50793</v>
      </c>
    </row>
    <row r="1776" spans="1:72" x14ac:dyDescent="0.2">
      <c r="A1776" t="s">
        <v>2123</v>
      </c>
      <c r="B1776">
        <v>2</v>
      </c>
      <c r="C1776" t="s">
        <v>9271</v>
      </c>
      <c r="D1776" t="s">
        <v>14033</v>
      </c>
      <c r="E1776" t="s">
        <v>14975</v>
      </c>
      <c r="F1776" t="s">
        <v>17936</v>
      </c>
      <c r="G1776" t="s">
        <v>24153</v>
      </c>
      <c r="H1776" t="s">
        <v>31181</v>
      </c>
      <c r="I1776">
        <v>194.227</v>
      </c>
      <c r="J1776" t="s">
        <v>36850</v>
      </c>
      <c r="K1776" t="s">
        <v>43130</v>
      </c>
      <c r="L1776">
        <v>9.8901941335850392</v>
      </c>
      <c r="M1776">
        <v>14.6598472024779</v>
      </c>
      <c r="N1776">
        <v>3.2412668819460002</v>
      </c>
      <c r="O1776">
        <v>12.4070257918648</v>
      </c>
      <c r="P1776">
        <v>3.2412668819460002</v>
      </c>
      <c r="Q1776" t="s">
        <v>47511</v>
      </c>
      <c r="R1776" t="s">
        <v>47511</v>
      </c>
      <c r="S1776" t="s">
        <v>47511</v>
      </c>
      <c r="T1776">
        <v>0</v>
      </c>
      <c r="U1776">
        <v>0</v>
      </c>
      <c r="V1776">
        <v>1420</v>
      </c>
      <c r="W1776" t="s">
        <v>48593</v>
      </c>
      <c r="X1776" t="s">
        <v>48596</v>
      </c>
      <c r="Y1776" t="s">
        <v>48601</v>
      </c>
      <c r="AT1776">
        <v>1420</v>
      </c>
      <c r="AU1776">
        <v>1420</v>
      </c>
      <c r="AV1776" t="s">
        <v>48596</v>
      </c>
      <c r="AW1776" t="s">
        <v>48601</v>
      </c>
      <c r="AX1776" t="s">
        <v>48601</v>
      </c>
    </row>
    <row r="1777" spans="1:72" x14ac:dyDescent="0.2">
      <c r="A1777" t="s">
        <v>2124</v>
      </c>
      <c r="B1777">
        <v>2</v>
      </c>
      <c r="C1777" t="s">
        <v>9272</v>
      </c>
      <c r="D1777" t="s">
        <v>14196</v>
      </c>
      <c r="E1777" t="s">
        <v>15224</v>
      </c>
      <c r="F1777" t="s">
        <v>17937</v>
      </c>
      <c r="G1777" t="s">
        <v>24154</v>
      </c>
      <c r="H1777" t="s">
        <v>31182</v>
      </c>
      <c r="I1777">
        <v>487.61799999999999</v>
      </c>
      <c r="J1777" t="s">
        <v>36851</v>
      </c>
      <c r="K1777" t="s">
        <v>43131</v>
      </c>
      <c r="L1777">
        <v>3.7396145523302202</v>
      </c>
      <c r="M1777">
        <v>3.4904150183036902</v>
      </c>
      <c r="N1777">
        <v>3.8170499079786699</v>
      </c>
      <c r="O1777">
        <v>3.4945702167791599</v>
      </c>
      <c r="P1777">
        <v>3.4904150183036902</v>
      </c>
      <c r="Q1777" t="s">
        <v>47620</v>
      </c>
      <c r="R1777" t="s">
        <v>47898</v>
      </c>
      <c r="S1777" t="s">
        <v>48337</v>
      </c>
      <c r="T1777">
        <v>1</v>
      </c>
      <c r="U1777">
        <v>0</v>
      </c>
      <c r="V1777">
        <v>1420</v>
      </c>
      <c r="W1777" t="s">
        <v>48593</v>
      </c>
      <c r="X1777" t="s">
        <v>48596</v>
      </c>
      <c r="Y1777" t="s">
        <v>48601</v>
      </c>
      <c r="AT1777">
        <v>1420</v>
      </c>
      <c r="AU1777">
        <v>1420</v>
      </c>
      <c r="AV1777" t="s">
        <v>48596</v>
      </c>
      <c r="AW1777" t="s">
        <v>48601</v>
      </c>
      <c r="AX1777" t="s">
        <v>48601</v>
      </c>
      <c r="BN1777" t="s">
        <v>48784</v>
      </c>
      <c r="BO1777" t="s">
        <v>49285</v>
      </c>
      <c r="BP1777" t="s">
        <v>49784</v>
      </c>
      <c r="BQ1777" t="s">
        <v>50221</v>
      </c>
      <c r="BR1777" t="s">
        <v>50470</v>
      </c>
      <c r="BS1777" t="s">
        <v>50481</v>
      </c>
      <c r="BT1777" t="s">
        <v>50901</v>
      </c>
    </row>
    <row r="1778" spans="1:72" x14ac:dyDescent="0.2">
      <c r="A1778" t="s">
        <v>660</v>
      </c>
      <c r="B1778">
        <v>2</v>
      </c>
      <c r="C1778" t="s">
        <v>7976</v>
      </c>
      <c r="D1778" t="s">
        <v>13998</v>
      </c>
      <c r="E1778" t="s">
        <v>14940</v>
      </c>
      <c r="F1778" t="s">
        <v>16631</v>
      </c>
      <c r="G1778" t="s">
        <v>22690</v>
      </c>
      <c r="H1778" t="s">
        <v>30015</v>
      </c>
      <c r="I1778">
        <v>402.48899999999998</v>
      </c>
      <c r="J1778" t="s">
        <v>35520</v>
      </c>
      <c r="K1778" t="s">
        <v>41815</v>
      </c>
      <c r="L1778">
        <v>6.6702658117949003</v>
      </c>
      <c r="M1778">
        <v>8.7045276149829007</v>
      </c>
      <c r="N1778">
        <v>3.8494563252490499</v>
      </c>
      <c r="O1778">
        <v>14.7490440707186</v>
      </c>
      <c r="P1778">
        <v>3.8494563252490499</v>
      </c>
      <c r="Q1778" t="s">
        <v>47536</v>
      </c>
      <c r="R1778" t="s">
        <v>47867</v>
      </c>
      <c r="S1778" t="s">
        <v>48236</v>
      </c>
      <c r="T1778">
        <v>1</v>
      </c>
      <c r="U1778">
        <v>0</v>
      </c>
      <c r="V1778">
        <v>1410</v>
      </c>
      <c r="W1778" t="s">
        <v>48592</v>
      </c>
      <c r="X1778" t="s">
        <v>48596</v>
      </c>
      <c r="Y1778" t="s">
        <v>48601</v>
      </c>
      <c r="BI1778">
        <v>1410</v>
      </c>
      <c r="BJ1778">
        <v>1410</v>
      </c>
      <c r="BK1778" t="s">
        <v>48596</v>
      </c>
      <c r="BL1778" t="s">
        <v>48601</v>
      </c>
      <c r="BM1778" t="s">
        <v>48601</v>
      </c>
      <c r="BN1778" t="s">
        <v>48659</v>
      </c>
      <c r="BO1778" t="s">
        <v>49160</v>
      </c>
      <c r="BP1778" t="s">
        <v>49661</v>
      </c>
      <c r="BQ1778" t="s">
        <v>50138</v>
      </c>
      <c r="BR1778" t="s">
        <v>50470</v>
      </c>
      <c r="BS1778" t="s">
        <v>50481</v>
      </c>
      <c r="BT1778" t="s">
        <v>50778</v>
      </c>
    </row>
    <row r="1779" spans="1:72" x14ac:dyDescent="0.2">
      <c r="A1779" t="s">
        <v>2125</v>
      </c>
      <c r="B1779">
        <v>1.44</v>
      </c>
      <c r="C1779" t="s">
        <v>9273</v>
      </c>
      <c r="D1779" t="s">
        <v>14175</v>
      </c>
      <c r="E1779" t="s">
        <v>15159</v>
      </c>
      <c r="F1779" t="s">
        <v>17938</v>
      </c>
      <c r="G1779" t="s">
        <v>24155</v>
      </c>
      <c r="H1779" t="s">
        <v>29719</v>
      </c>
      <c r="I1779">
        <v>446.50200000000001</v>
      </c>
      <c r="J1779" t="s">
        <v>36852</v>
      </c>
      <c r="K1779" t="s">
        <v>43132</v>
      </c>
      <c r="L1779">
        <v>4.5544626466796201</v>
      </c>
      <c r="M1779">
        <v>5.7835754512239204</v>
      </c>
      <c r="N1779">
        <v>3.2665034823186598</v>
      </c>
      <c r="O1779">
        <v>8.9905156136897908</v>
      </c>
      <c r="P1779">
        <v>3.2665034823186598</v>
      </c>
      <c r="Q1779" t="s">
        <v>47606</v>
      </c>
      <c r="R1779" t="s">
        <v>47985</v>
      </c>
      <c r="S1779" t="s">
        <v>48338</v>
      </c>
      <c r="T1779">
        <v>1</v>
      </c>
      <c r="U1779">
        <v>0</v>
      </c>
      <c r="V1779">
        <v>1410</v>
      </c>
      <c r="W1779" t="s">
        <v>48593</v>
      </c>
      <c r="X1779" t="s">
        <v>48596</v>
      </c>
      <c r="Y1779" t="s">
        <v>48601</v>
      </c>
      <c r="AT1779">
        <v>1410</v>
      </c>
      <c r="AU1779">
        <v>1410</v>
      </c>
      <c r="AV1779" t="s">
        <v>48596</v>
      </c>
      <c r="AW1779" t="s">
        <v>48601</v>
      </c>
      <c r="AX1779" t="s">
        <v>48601</v>
      </c>
      <c r="BN1779" t="s">
        <v>48771</v>
      </c>
      <c r="BO1779" t="s">
        <v>49272</v>
      </c>
      <c r="BP1779" t="s">
        <v>49771</v>
      </c>
      <c r="BQ1779" t="s">
        <v>50210</v>
      </c>
      <c r="BR1779" t="s">
        <v>50470</v>
      </c>
      <c r="BS1779" t="s">
        <v>50501</v>
      </c>
      <c r="BT1779" t="s">
        <v>50888</v>
      </c>
    </row>
    <row r="1780" spans="1:72" x14ac:dyDescent="0.2">
      <c r="A1780" t="s">
        <v>2126</v>
      </c>
      <c r="B1780">
        <v>1.73</v>
      </c>
      <c r="C1780" t="s">
        <v>9274</v>
      </c>
      <c r="D1780" t="s">
        <v>14175</v>
      </c>
      <c r="E1780" t="s">
        <v>15159</v>
      </c>
      <c r="F1780" t="s">
        <v>17938</v>
      </c>
      <c r="G1780" t="s">
        <v>24156</v>
      </c>
      <c r="H1780" t="s">
        <v>29719</v>
      </c>
      <c r="I1780">
        <v>446.50200000000001</v>
      </c>
      <c r="J1780" t="s">
        <v>36852</v>
      </c>
      <c r="K1780" t="s">
        <v>43132</v>
      </c>
      <c r="L1780">
        <v>4.1572151736468896</v>
      </c>
      <c r="M1780">
        <v>6.0521352430361297</v>
      </c>
      <c r="N1780">
        <v>3.5516865008049301</v>
      </c>
      <c r="O1780">
        <v>7.9248252977589297</v>
      </c>
      <c r="P1780">
        <v>3.5516865008049301</v>
      </c>
      <c r="Q1780" t="s">
        <v>47606</v>
      </c>
      <c r="R1780" t="s">
        <v>47985</v>
      </c>
      <c r="S1780" t="s">
        <v>48338</v>
      </c>
      <c r="T1780">
        <v>1</v>
      </c>
      <c r="U1780">
        <v>0</v>
      </c>
      <c r="V1780">
        <v>1410</v>
      </c>
      <c r="W1780" t="s">
        <v>48593</v>
      </c>
      <c r="X1780" t="s">
        <v>48596</v>
      </c>
      <c r="Y1780" t="s">
        <v>48601</v>
      </c>
      <c r="AT1780">
        <v>1410</v>
      </c>
      <c r="AU1780">
        <v>1410</v>
      </c>
      <c r="AV1780" t="s">
        <v>48596</v>
      </c>
      <c r="AW1780" t="s">
        <v>48601</v>
      </c>
      <c r="AX1780" t="s">
        <v>48601</v>
      </c>
      <c r="BN1780" t="s">
        <v>48771</v>
      </c>
      <c r="BO1780" t="s">
        <v>49272</v>
      </c>
      <c r="BP1780" t="s">
        <v>49771</v>
      </c>
      <c r="BQ1780" t="s">
        <v>50210</v>
      </c>
      <c r="BR1780" t="s">
        <v>50470</v>
      </c>
      <c r="BS1780" t="s">
        <v>50501</v>
      </c>
      <c r="BT1780" t="s">
        <v>50888</v>
      </c>
    </row>
    <row r="1781" spans="1:72" x14ac:dyDescent="0.2">
      <c r="A1781" t="s">
        <v>526</v>
      </c>
      <c r="B1781">
        <v>1.7</v>
      </c>
      <c r="C1781" t="s">
        <v>7853</v>
      </c>
      <c r="D1781" t="s">
        <v>14064</v>
      </c>
      <c r="E1781" t="s">
        <v>15013</v>
      </c>
      <c r="F1781" t="s">
        <v>16518</v>
      </c>
      <c r="G1781" t="s">
        <v>22556</v>
      </c>
      <c r="H1781" t="s">
        <v>29909</v>
      </c>
      <c r="I1781">
        <v>265.30599999999998</v>
      </c>
      <c r="J1781" t="s">
        <v>35407</v>
      </c>
      <c r="K1781" t="s">
        <v>41703</v>
      </c>
      <c r="L1781">
        <v>9.0438487935170606</v>
      </c>
      <c r="M1781">
        <v>2.6578203475780602</v>
      </c>
      <c r="N1781">
        <v>4.3019550206853596</v>
      </c>
      <c r="O1781">
        <v>5.02965774183492</v>
      </c>
      <c r="P1781">
        <v>2.6578203475780602</v>
      </c>
      <c r="Q1781" t="s">
        <v>47519</v>
      </c>
      <c r="R1781" t="s">
        <v>47519</v>
      </c>
      <c r="S1781" t="s">
        <v>47519</v>
      </c>
      <c r="T1781">
        <v>0</v>
      </c>
      <c r="U1781">
        <v>0</v>
      </c>
      <c r="V1781">
        <v>1400</v>
      </c>
      <c r="W1781" t="s">
        <v>48592</v>
      </c>
      <c r="X1781" t="s">
        <v>48596</v>
      </c>
      <c r="Y1781" t="s">
        <v>48598</v>
      </c>
      <c r="BI1781">
        <v>1400</v>
      </c>
      <c r="BJ1781">
        <v>1400</v>
      </c>
      <c r="BK1781" t="s">
        <v>48596</v>
      </c>
      <c r="BL1781" t="s">
        <v>48598</v>
      </c>
      <c r="BM1781" t="s">
        <v>48598</v>
      </c>
    </row>
    <row r="1782" spans="1:72" x14ac:dyDescent="0.2">
      <c r="A1782" t="s">
        <v>630</v>
      </c>
      <c r="B1782">
        <v>2.2999999999999998</v>
      </c>
      <c r="C1782" t="s">
        <v>7950</v>
      </c>
      <c r="D1782" t="s">
        <v>14082</v>
      </c>
      <c r="E1782" t="s">
        <v>15039</v>
      </c>
      <c r="F1782" t="s">
        <v>16612</v>
      </c>
      <c r="G1782" t="s">
        <v>22660</v>
      </c>
      <c r="H1782" t="s">
        <v>29998</v>
      </c>
      <c r="I1782">
        <v>286.23599999999999</v>
      </c>
      <c r="J1782" t="s">
        <v>35501</v>
      </c>
      <c r="K1782" t="s">
        <v>41796</v>
      </c>
      <c r="L1782">
        <v>3.75307873618446</v>
      </c>
      <c r="M1782">
        <v>6.4936751535628803</v>
      </c>
      <c r="N1782">
        <v>4.6849739593726598</v>
      </c>
      <c r="O1782">
        <v>11.0404639395271</v>
      </c>
      <c r="P1782">
        <v>3.75307873618446</v>
      </c>
      <c r="Q1782" t="s">
        <v>47493</v>
      </c>
      <c r="R1782" t="s">
        <v>47951</v>
      </c>
      <c r="S1782" t="s">
        <v>48296</v>
      </c>
      <c r="T1782">
        <v>1</v>
      </c>
      <c r="U1782">
        <v>0</v>
      </c>
      <c r="V1782">
        <v>1400</v>
      </c>
      <c r="W1782" t="s">
        <v>48592</v>
      </c>
      <c r="X1782" t="s">
        <v>48596</v>
      </c>
      <c r="Y1782" t="s">
        <v>48601</v>
      </c>
      <c r="BI1782">
        <v>1400</v>
      </c>
      <c r="BJ1782">
        <v>1400</v>
      </c>
      <c r="BK1782" t="s">
        <v>48596</v>
      </c>
      <c r="BL1782" t="s">
        <v>48601</v>
      </c>
      <c r="BM1782" t="s">
        <v>48601</v>
      </c>
      <c r="BN1782" t="s">
        <v>48715</v>
      </c>
      <c r="BO1782" t="s">
        <v>49216</v>
      </c>
      <c r="BP1782" t="s">
        <v>49716</v>
      </c>
      <c r="BQ1782" t="s">
        <v>14082</v>
      </c>
      <c r="BR1782" t="s">
        <v>50470</v>
      </c>
      <c r="BS1782" t="s">
        <v>50547</v>
      </c>
      <c r="BT1782" t="s">
        <v>50833</v>
      </c>
    </row>
    <row r="1783" spans="1:72" x14ac:dyDescent="0.2">
      <c r="A1783" t="s">
        <v>2127</v>
      </c>
      <c r="B1783">
        <v>1.8</v>
      </c>
      <c r="C1783" t="s">
        <v>9275</v>
      </c>
      <c r="D1783" t="s">
        <v>13997</v>
      </c>
      <c r="E1783" t="s">
        <v>14932</v>
      </c>
      <c r="F1783" t="s">
        <v>17939</v>
      </c>
      <c r="G1783" t="s">
        <v>24157</v>
      </c>
      <c r="H1783" t="s">
        <v>31183</v>
      </c>
      <c r="I1783">
        <v>571.66</v>
      </c>
      <c r="J1783" t="s">
        <v>36853</v>
      </c>
      <c r="K1783" t="s">
        <v>43133</v>
      </c>
      <c r="L1783">
        <v>3.54022965356768</v>
      </c>
      <c r="M1783">
        <v>4.6643308201713101</v>
      </c>
      <c r="N1783">
        <v>7.8821562405219998</v>
      </c>
      <c r="O1783">
        <v>11.300906291090101</v>
      </c>
      <c r="P1783">
        <v>3.54022965356768</v>
      </c>
      <c r="Q1783" t="s">
        <v>47495</v>
      </c>
      <c r="R1783" t="s">
        <v>47912</v>
      </c>
      <c r="S1783" t="s">
        <v>48252</v>
      </c>
      <c r="T1783">
        <v>1</v>
      </c>
      <c r="U1783">
        <v>0</v>
      </c>
      <c r="V1783">
        <v>1400</v>
      </c>
      <c r="W1783" t="s">
        <v>48593</v>
      </c>
      <c r="X1783" t="s">
        <v>48596</v>
      </c>
      <c r="Y1783" t="s">
        <v>48601</v>
      </c>
      <c r="AT1783">
        <v>1400</v>
      </c>
      <c r="AU1783">
        <v>1400</v>
      </c>
      <c r="AV1783" t="s">
        <v>48596</v>
      </c>
      <c r="AW1783" t="s">
        <v>48601</v>
      </c>
      <c r="AX1783" t="s">
        <v>48601</v>
      </c>
      <c r="BN1783" t="s">
        <v>48654</v>
      </c>
      <c r="BO1783" t="s">
        <v>49155</v>
      </c>
      <c r="BP1783" t="s">
        <v>49656</v>
      </c>
      <c r="BQ1783" t="s">
        <v>50133</v>
      </c>
      <c r="BR1783" t="s">
        <v>50470</v>
      </c>
      <c r="BS1783" t="s">
        <v>50516</v>
      </c>
      <c r="BT1783" t="s">
        <v>50773</v>
      </c>
    </row>
    <row r="1784" spans="1:72" x14ac:dyDescent="0.2">
      <c r="A1784" t="s">
        <v>2128</v>
      </c>
      <c r="B1784">
        <v>2.2000000000000002</v>
      </c>
      <c r="C1784" t="s">
        <v>8643</v>
      </c>
      <c r="D1784" t="s">
        <v>13998</v>
      </c>
      <c r="E1784" t="s">
        <v>15182</v>
      </c>
      <c r="F1784" t="s">
        <v>17940</v>
      </c>
      <c r="G1784" t="s">
        <v>24158</v>
      </c>
      <c r="H1784" t="s">
        <v>30238</v>
      </c>
      <c r="I1784">
        <v>360.40899999999999</v>
      </c>
      <c r="J1784" t="s">
        <v>36854</v>
      </c>
      <c r="K1784" t="s">
        <v>43134</v>
      </c>
      <c r="L1784">
        <v>4.7936578935088798</v>
      </c>
      <c r="M1784">
        <v>4.5361682067577602</v>
      </c>
      <c r="N1784">
        <v>15.8312961882468</v>
      </c>
      <c r="O1784">
        <v>4.1296670567976701</v>
      </c>
      <c r="P1784">
        <v>4.1296670567976701</v>
      </c>
      <c r="Q1784" t="s">
        <v>47536</v>
      </c>
      <c r="R1784" t="s">
        <v>47867</v>
      </c>
      <c r="S1784" t="s">
        <v>48236</v>
      </c>
      <c r="T1784">
        <v>1</v>
      </c>
      <c r="U1784">
        <v>0</v>
      </c>
      <c r="V1784">
        <v>1400</v>
      </c>
      <c r="W1784" t="s">
        <v>48593</v>
      </c>
      <c r="X1784" t="s">
        <v>48596</v>
      </c>
      <c r="Y1784" t="s">
        <v>48601</v>
      </c>
      <c r="AT1784">
        <v>1400</v>
      </c>
      <c r="AU1784">
        <v>1400</v>
      </c>
      <c r="AV1784" t="s">
        <v>48596</v>
      </c>
      <c r="AW1784" t="s">
        <v>48601</v>
      </c>
      <c r="AX1784" t="s">
        <v>48601</v>
      </c>
      <c r="BN1784" t="s">
        <v>48659</v>
      </c>
      <c r="BO1784" t="s">
        <v>49160</v>
      </c>
      <c r="BP1784" t="s">
        <v>49661</v>
      </c>
      <c r="BQ1784" t="s">
        <v>50138</v>
      </c>
      <c r="BR1784" t="s">
        <v>50470</v>
      </c>
      <c r="BS1784" t="s">
        <v>50481</v>
      </c>
      <c r="BT1784" t="s">
        <v>50778</v>
      </c>
    </row>
    <row r="1785" spans="1:72" x14ac:dyDescent="0.2">
      <c r="A1785" t="s">
        <v>2129</v>
      </c>
      <c r="B1785">
        <v>1.7</v>
      </c>
      <c r="C1785" t="s">
        <v>9276</v>
      </c>
      <c r="D1785" t="s">
        <v>14235</v>
      </c>
      <c r="E1785" t="s">
        <v>15243</v>
      </c>
      <c r="F1785" t="s">
        <v>17941</v>
      </c>
      <c r="G1785" t="s">
        <v>24159</v>
      </c>
      <c r="H1785" t="s">
        <v>31184</v>
      </c>
      <c r="I1785">
        <v>372.11500000000001</v>
      </c>
      <c r="J1785" t="s">
        <v>36855</v>
      </c>
      <c r="K1785" t="s">
        <v>43135</v>
      </c>
      <c r="L1785">
        <v>12.831175277424901</v>
      </c>
      <c r="M1785">
        <v>2.6049738962223699</v>
      </c>
      <c r="N1785">
        <v>3.7264638734328202</v>
      </c>
      <c r="O1785">
        <v>10.6796854354423</v>
      </c>
      <c r="P1785">
        <v>2.6049738962223699</v>
      </c>
      <c r="Q1785" t="s">
        <v>47544</v>
      </c>
      <c r="R1785" t="s">
        <v>48007</v>
      </c>
      <c r="S1785" t="s">
        <v>48367</v>
      </c>
      <c r="T1785">
        <v>1</v>
      </c>
      <c r="U1785">
        <v>0</v>
      </c>
      <c r="V1785">
        <v>1400</v>
      </c>
      <c r="W1785" t="s">
        <v>48593</v>
      </c>
      <c r="X1785" t="s">
        <v>48596</v>
      </c>
      <c r="Y1785" t="s">
        <v>48601</v>
      </c>
      <c r="AT1785">
        <v>1400</v>
      </c>
      <c r="AU1785">
        <v>1400</v>
      </c>
      <c r="AV1785" t="s">
        <v>48596</v>
      </c>
      <c r="AW1785" t="s">
        <v>48601</v>
      </c>
      <c r="AX1785" t="s">
        <v>48601</v>
      </c>
      <c r="BN1785" t="s">
        <v>48808</v>
      </c>
      <c r="BO1785" t="s">
        <v>49309</v>
      </c>
      <c r="BP1785" t="s">
        <v>49808</v>
      </c>
      <c r="BQ1785" t="s">
        <v>50242</v>
      </c>
      <c r="BR1785" t="s">
        <v>50470</v>
      </c>
      <c r="BS1785" t="s">
        <v>50603</v>
      </c>
      <c r="BT1785" t="s">
        <v>50925</v>
      </c>
    </row>
    <row r="1786" spans="1:72" x14ac:dyDescent="0.2">
      <c r="A1786" t="s">
        <v>2130</v>
      </c>
      <c r="B1786">
        <v>2.2000000000000002</v>
      </c>
      <c r="C1786" t="s">
        <v>9276</v>
      </c>
      <c r="D1786" t="s">
        <v>14235</v>
      </c>
      <c r="E1786" t="s">
        <v>15243</v>
      </c>
      <c r="F1786" t="s">
        <v>17941</v>
      </c>
      <c r="G1786" t="s">
        <v>24160</v>
      </c>
      <c r="H1786" t="s">
        <v>31184</v>
      </c>
      <c r="I1786">
        <v>372.11500000000001</v>
      </c>
      <c r="J1786" t="s">
        <v>36855</v>
      </c>
      <c r="K1786" t="s">
        <v>43135</v>
      </c>
      <c r="L1786">
        <v>12.7866408802312</v>
      </c>
      <c r="M1786">
        <v>2.4300152262897399</v>
      </c>
      <c r="N1786">
        <v>3.6940877087584099</v>
      </c>
      <c r="O1786">
        <v>10.6082044663552</v>
      </c>
      <c r="P1786">
        <v>2.4300152262897399</v>
      </c>
      <c r="Q1786" t="s">
        <v>47544</v>
      </c>
      <c r="R1786" t="s">
        <v>48007</v>
      </c>
      <c r="S1786" t="s">
        <v>48367</v>
      </c>
      <c r="T1786">
        <v>1</v>
      </c>
      <c r="U1786">
        <v>0</v>
      </c>
      <c r="V1786">
        <v>1400</v>
      </c>
      <c r="W1786" t="s">
        <v>48593</v>
      </c>
      <c r="X1786" t="s">
        <v>48596</v>
      </c>
      <c r="Y1786" t="s">
        <v>48601</v>
      </c>
      <c r="AT1786">
        <v>1400</v>
      </c>
      <c r="AU1786">
        <v>1400</v>
      </c>
      <c r="AV1786" t="s">
        <v>48596</v>
      </c>
      <c r="AW1786" t="s">
        <v>48601</v>
      </c>
      <c r="AX1786" t="s">
        <v>48601</v>
      </c>
      <c r="BN1786" t="s">
        <v>48808</v>
      </c>
      <c r="BO1786" t="s">
        <v>49309</v>
      </c>
      <c r="BP1786" t="s">
        <v>49808</v>
      </c>
      <c r="BQ1786" t="s">
        <v>50242</v>
      </c>
      <c r="BR1786" t="s">
        <v>50470</v>
      </c>
      <c r="BS1786" t="s">
        <v>50603</v>
      </c>
      <c r="BT1786" t="s">
        <v>50925</v>
      </c>
    </row>
    <row r="1787" spans="1:72" x14ac:dyDescent="0.2">
      <c r="A1787" t="s">
        <v>2131</v>
      </c>
      <c r="B1787">
        <v>1.97</v>
      </c>
      <c r="C1787" t="s">
        <v>9277</v>
      </c>
      <c r="D1787" t="s">
        <v>13997</v>
      </c>
      <c r="E1787" t="s">
        <v>14932</v>
      </c>
      <c r="F1787" t="s">
        <v>17942</v>
      </c>
      <c r="G1787" t="s">
        <v>24161</v>
      </c>
      <c r="H1787" t="s">
        <v>31185</v>
      </c>
      <c r="I1787">
        <v>487.73899999999998</v>
      </c>
      <c r="J1787" t="s">
        <v>36856</v>
      </c>
      <c r="K1787" t="s">
        <v>43136</v>
      </c>
      <c r="L1787">
        <v>7.5103897368911499</v>
      </c>
      <c r="M1787">
        <v>3.82643123549868</v>
      </c>
      <c r="N1787">
        <v>9.5970760651356706</v>
      </c>
      <c r="O1787">
        <v>12.8661652406612</v>
      </c>
      <c r="P1787">
        <v>3.82643123549868</v>
      </c>
      <c r="Q1787" t="s">
        <v>47495</v>
      </c>
      <c r="R1787" t="s">
        <v>47912</v>
      </c>
      <c r="S1787" t="s">
        <v>48252</v>
      </c>
      <c r="T1787">
        <v>1</v>
      </c>
      <c r="U1787">
        <v>0</v>
      </c>
      <c r="V1787">
        <v>1400</v>
      </c>
      <c r="W1787" t="s">
        <v>48593</v>
      </c>
      <c r="X1787" t="s">
        <v>48596</v>
      </c>
      <c r="Y1787" t="s">
        <v>48601</v>
      </c>
      <c r="AT1787">
        <v>1400</v>
      </c>
      <c r="AU1787">
        <v>10000</v>
      </c>
      <c r="AV1787" t="s">
        <v>48596</v>
      </c>
      <c r="AW1787" t="s">
        <v>48601</v>
      </c>
      <c r="AX1787" t="s">
        <v>48598</v>
      </c>
      <c r="BN1787" t="s">
        <v>48654</v>
      </c>
      <c r="BO1787" t="s">
        <v>49155</v>
      </c>
      <c r="BP1787" t="s">
        <v>49656</v>
      </c>
      <c r="BQ1787" t="s">
        <v>50133</v>
      </c>
      <c r="BR1787" t="s">
        <v>50470</v>
      </c>
      <c r="BS1787" t="s">
        <v>50516</v>
      </c>
      <c r="BT1787" t="s">
        <v>50773</v>
      </c>
    </row>
    <row r="1788" spans="1:72" x14ac:dyDescent="0.2">
      <c r="A1788" t="s">
        <v>2132</v>
      </c>
      <c r="B1788">
        <v>1.75</v>
      </c>
      <c r="C1788" t="s">
        <v>9278</v>
      </c>
      <c r="D1788" t="s">
        <v>13973</v>
      </c>
      <c r="E1788" t="s">
        <v>15146</v>
      </c>
      <c r="F1788" t="s">
        <v>17943</v>
      </c>
      <c r="G1788" t="s">
        <v>24162</v>
      </c>
      <c r="H1788" t="s">
        <v>31186</v>
      </c>
      <c r="I1788">
        <v>346.404</v>
      </c>
      <c r="J1788" t="s">
        <v>36857</v>
      </c>
      <c r="K1788" t="s">
        <v>43137</v>
      </c>
      <c r="L1788">
        <v>2.7026762662220398</v>
      </c>
      <c r="M1788">
        <v>10.174183210459701</v>
      </c>
      <c r="N1788">
        <v>13.2779638875845</v>
      </c>
      <c r="O1788">
        <v>13.321541952792</v>
      </c>
      <c r="P1788">
        <v>2.7026762662220398</v>
      </c>
      <c r="Q1788" t="s">
        <v>47524</v>
      </c>
      <c r="R1788" t="s">
        <v>47867</v>
      </c>
      <c r="S1788" t="s">
        <v>48236</v>
      </c>
      <c r="T1788">
        <v>1</v>
      </c>
      <c r="U1788">
        <v>0</v>
      </c>
      <c r="V1788">
        <v>1400</v>
      </c>
      <c r="W1788" t="s">
        <v>48593</v>
      </c>
      <c r="X1788" t="s">
        <v>48596</v>
      </c>
      <c r="Y1788" t="s">
        <v>48601</v>
      </c>
      <c r="AT1788">
        <v>1400</v>
      </c>
      <c r="AU1788">
        <v>1400</v>
      </c>
      <c r="AV1788" t="s">
        <v>48596</v>
      </c>
      <c r="AW1788" t="s">
        <v>48601</v>
      </c>
      <c r="AX1788" t="s">
        <v>48601</v>
      </c>
      <c r="BN1788" t="s">
        <v>48639</v>
      </c>
      <c r="BO1788" t="s">
        <v>49140</v>
      </c>
      <c r="BP1788" t="s">
        <v>49641</v>
      </c>
      <c r="BQ1788" t="s">
        <v>50124</v>
      </c>
      <c r="BR1788" t="s">
        <v>50470</v>
      </c>
      <c r="BS1788" t="s">
        <v>50504</v>
      </c>
      <c r="BT1788" t="s">
        <v>50758</v>
      </c>
    </row>
    <row r="1789" spans="1:72" x14ac:dyDescent="0.2">
      <c r="A1789" t="s">
        <v>2133</v>
      </c>
      <c r="B1789">
        <v>2.1</v>
      </c>
      <c r="C1789" t="s">
        <v>9279</v>
      </c>
      <c r="D1789" t="s">
        <v>14378</v>
      </c>
      <c r="E1789" t="s">
        <v>15237</v>
      </c>
      <c r="F1789" t="s">
        <v>16167</v>
      </c>
      <c r="G1789" t="s">
        <v>24163</v>
      </c>
      <c r="H1789" t="s">
        <v>29562</v>
      </c>
      <c r="I1789">
        <v>208.25700000000001</v>
      </c>
      <c r="J1789" t="s">
        <v>35050</v>
      </c>
      <c r="K1789" t="s">
        <v>41350</v>
      </c>
      <c r="L1789">
        <v>13.2466026587951</v>
      </c>
      <c r="M1789">
        <v>12.0848755889334</v>
      </c>
      <c r="N1789">
        <v>7.5343773465363402</v>
      </c>
      <c r="O1789">
        <v>4.8795809246286703</v>
      </c>
      <c r="P1789">
        <v>4.8795809246286703</v>
      </c>
      <c r="Q1789" t="s">
        <v>47511</v>
      </c>
      <c r="R1789" t="s">
        <v>47511</v>
      </c>
      <c r="S1789" t="s">
        <v>47511</v>
      </c>
      <c r="T1789">
        <v>0</v>
      </c>
      <c r="U1789">
        <v>0</v>
      </c>
      <c r="V1789">
        <v>1400</v>
      </c>
      <c r="W1789" t="s">
        <v>48592</v>
      </c>
      <c r="X1789" t="s">
        <v>48596</v>
      </c>
      <c r="Y1789" t="s">
        <v>48601</v>
      </c>
      <c r="BD1789">
        <v>3000</v>
      </c>
      <c r="BE1789">
        <v>3600</v>
      </c>
      <c r="BF1789" t="s">
        <v>48596</v>
      </c>
      <c r="BG1789" t="s">
        <v>48601</v>
      </c>
      <c r="BH1789" t="s">
        <v>48601</v>
      </c>
      <c r="BI1789">
        <v>1400</v>
      </c>
      <c r="BJ1789">
        <v>49000</v>
      </c>
      <c r="BK1789" t="s">
        <v>48596</v>
      </c>
      <c r="BL1789" t="s">
        <v>48601</v>
      </c>
      <c r="BM1789" t="s">
        <v>48601</v>
      </c>
    </row>
    <row r="1790" spans="1:72" x14ac:dyDescent="0.2">
      <c r="A1790" t="s">
        <v>2134</v>
      </c>
      <c r="B1790">
        <v>2.4</v>
      </c>
      <c r="C1790" t="s">
        <v>9280</v>
      </c>
      <c r="D1790" t="s">
        <v>14295</v>
      </c>
      <c r="E1790" t="s">
        <v>15237</v>
      </c>
      <c r="F1790" t="s">
        <v>16167</v>
      </c>
      <c r="G1790" t="s">
        <v>24164</v>
      </c>
      <c r="H1790" t="s">
        <v>29562</v>
      </c>
      <c r="I1790">
        <v>208.25700000000001</v>
      </c>
      <c r="J1790" t="s">
        <v>35050</v>
      </c>
      <c r="K1790" t="s">
        <v>41350</v>
      </c>
      <c r="L1790">
        <v>12.877087287115801</v>
      </c>
      <c r="M1790">
        <v>10.867401023243699</v>
      </c>
      <c r="N1790">
        <v>7.2400374308424702</v>
      </c>
      <c r="O1790">
        <v>4.5018330710944801</v>
      </c>
      <c r="P1790">
        <v>4.5018330710944801</v>
      </c>
      <c r="Q1790" t="s">
        <v>47496</v>
      </c>
      <c r="R1790" t="s">
        <v>47496</v>
      </c>
      <c r="S1790" t="s">
        <v>47496</v>
      </c>
      <c r="T1790">
        <v>0</v>
      </c>
      <c r="U1790">
        <v>0</v>
      </c>
      <c r="V1790">
        <v>1400</v>
      </c>
      <c r="W1790" t="s">
        <v>48592</v>
      </c>
      <c r="X1790" t="s">
        <v>48596</v>
      </c>
      <c r="Y1790" t="s">
        <v>48601</v>
      </c>
      <c r="BD1790">
        <v>3000</v>
      </c>
      <c r="BE1790">
        <v>3600</v>
      </c>
      <c r="BF1790" t="s">
        <v>48596</v>
      </c>
      <c r="BG1790" t="s">
        <v>48601</v>
      </c>
      <c r="BH1790" t="s">
        <v>48601</v>
      </c>
      <c r="BI1790">
        <v>1400</v>
      </c>
      <c r="BJ1790">
        <v>101000</v>
      </c>
      <c r="BK1790" t="s">
        <v>48596</v>
      </c>
      <c r="BL1790" t="s">
        <v>48601</v>
      </c>
      <c r="BM1790" t="s">
        <v>48601</v>
      </c>
    </row>
    <row r="1791" spans="1:72" x14ac:dyDescent="0.2">
      <c r="A1791" t="s">
        <v>2135</v>
      </c>
      <c r="B1791">
        <v>1.77</v>
      </c>
      <c r="C1791" t="s">
        <v>9281</v>
      </c>
      <c r="D1791" t="s">
        <v>13949</v>
      </c>
      <c r="E1791" t="s">
        <v>15411</v>
      </c>
      <c r="F1791" t="s">
        <v>17944</v>
      </c>
      <c r="G1791" t="s">
        <v>24165</v>
      </c>
      <c r="H1791" t="s">
        <v>31187</v>
      </c>
      <c r="I1791">
        <v>404.45800000000003</v>
      </c>
      <c r="J1791" t="s">
        <v>36858</v>
      </c>
      <c r="K1791" t="s">
        <v>43138</v>
      </c>
      <c r="L1791">
        <v>5.3489196105381804</v>
      </c>
      <c r="M1791">
        <v>2.4928898892650602</v>
      </c>
      <c r="N1791">
        <v>3.4742436586975298</v>
      </c>
      <c r="O1791">
        <v>2.9234108503595602</v>
      </c>
      <c r="P1791">
        <v>2.4928898892650602</v>
      </c>
      <c r="Q1791" t="s">
        <v>47496</v>
      </c>
      <c r="R1791" t="s">
        <v>47496</v>
      </c>
      <c r="S1791" t="s">
        <v>47496</v>
      </c>
      <c r="T1791">
        <v>0</v>
      </c>
      <c r="U1791">
        <v>0</v>
      </c>
      <c r="V1791">
        <v>1400</v>
      </c>
      <c r="W1791" t="s">
        <v>48595</v>
      </c>
      <c r="X1791" t="s">
        <v>48596</v>
      </c>
      <c r="Y1791" t="s">
        <v>48601</v>
      </c>
      <c r="AO1791">
        <v>1400</v>
      </c>
      <c r="AP1791">
        <v>1400</v>
      </c>
      <c r="AQ1791" t="s">
        <v>48596</v>
      </c>
      <c r="AR1791" t="s">
        <v>48601</v>
      </c>
      <c r="AS1791" t="s">
        <v>48601</v>
      </c>
    </row>
    <row r="1792" spans="1:72" x14ac:dyDescent="0.2">
      <c r="A1792" t="s">
        <v>2136</v>
      </c>
      <c r="B1792">
        <v>1.3740000000000001</v>
      </c>
      <c r="C1792" t="s">
        <v>9282</v>
      </c>
      <c r="D1792" t="s">
        <v>14089</v>
      </c>
      <c r="E1792" t="s">
        <v>15048</v>
      </c>
      <c r="F1792" t="s">
        <v>17945</v>
      </c>
      <c r="G1792" t="s">
        <v>24166</v>
      </c>
      <c r="H1792" t="s">
        <v>31188</v>
      </c>
      <c r="I1792">
        <v>324.41800000000001</v>
      </c>
      <c r="J1792" t="s">
        <v>36859</v>
      </c>
      <c r="K1792" t="s">
        <v>43139</v>
      </c>
      <c r="L1792">
        <v>8.3442821740398898</v>
      </c>
      <c r="M1792">
        <v>4.3219672604035297</v>
      </c>
      <c r="N1792">
        <v>5.2049465895434501</v>
      </c>
      <c r="O1792">
        <v>3.9426926078506299</v>
      </c>
      <c r="P1792">
        <v>3.9426926078506299</v>
      </c>
      <c r="Q1792" t="s">
        <v>47496</v>
      </c>
      <c r="R1792" t="s">
        <v>47496</v>
      </c>
      <c r="S1792" t="s">
        <v>47496</v>
      </c>
      <c r="T1792">
        <v>0</v>
      </c>
      <c r="U1792">
        <v>0</v>
      </c>
      <c r="V1792">
        <v>1400</v>
      </c>
      <c r="W1792" t="s">
        <v>48593</v>
      </c>
      <c r="X1792" t="s">
        <v>48596</v>
      </c>
      <c r="Y1792" t="s">
        <v>48601</v>
      </c>
      <c r="AT1792">
        <v>1400</v>
      </c>
      <c r="AU1792">
        <v>1400</v>
      </c>
      <c r="AV1792" t="s">
        <v>48596</v>
      </c>
      <c r="AW1792" t="s">
        <v>48601</v>
      </c>
      <c r="AX1792" t="s">
        <v>48601</v>
      </c>
    </row>
    <row r="1793" spans="1:72" x14ac:dyDescent="0.2">
      <c r="A1793" t="s">
        <v>2137</v>
      </c>
      <c r="B1793">
        <v>2.21</v>
      </c>
      <c r="C1793" t="s">
        <v>9283</v>
      </c>
      <c r="D1793" t="s">
        <v>14089</v>
      </c>
      <c r="E1793" t="s">
        <v>15048</v>
      </c>
      <c r="F1793" t="s">
        <v>17946</v>
      </c>
      <c r="G1793" t="s">
        <v>24167</v>
      </c>
      <c r="H1793" t="s">
        <v>31189</v>
      </c>
      <c r="I1793">
        <v>484.61799999999999</v>
      </c>
      <c r="J1793" t="s">
        <v>36860</v>
      </c>
      <c r="K1793" t="s">
        <v>43140</v>
      </c>
      <c r="L1793">
        <v>3.6875104067649702</v>
      </c>
      <c r="M1793">
        <v>4.7412380239764298</v>
      </c>
      <c r="N1793">
        <v>3.5763425451150499</v>
      </c>
      <c r="O1793">
        <v>4.50811734541149</v>
      </c>
      <c r="P1793">
        <v>3.5763425451150499</v>
      </c>
      <c r="Q1793" t="s">
        <v>47496</v>
      </c>
      <c r="R1793" t="s">
        <v>47496</v>
      </c>
      <c r="S1793" t="s">
        <v>47496</v>
      </c>
      <c r="T1793">
        <v>0</v>
      </c>
      <c r="U1793">
        <v>0</v>
      </c>
      <c r="V1793">
        <v>1400</v>
      </c>
      <c r="W1793" t="s">
        <v>48594</v>
      </c>
      <c r="X1793" t="s">
        <v>48596</v>
      </c>
      <c r="Y1793" t="s">
        <v>48601</v>
      </c>
      <c r="AT1793">
        <v>5000</v>
      </c>
      <c r="AU1793">
        <v>5000</v>
      </c>
      <c r="AV1793" t="s">
        <v>48596</v>
      </c>
      <c r="AW1793" t="s">
        <v>48601</v>
      </c>
      <c r="AX1793" t="s">
        <v>48601</v>
      </c>
      <c r="BD1793">
        <v>1400</v>
      </c>
      <c r="BE1793">
        <v>1400</v>
      </c>
      <c r="BF1793" t="s">
        <v>48596</v>
      </c>
      <c r="BG1793" t="s">
        <v>48601</v>
      </c>
      <c r="BH1793" t="s">
        <v>48601</v>
      </c>
    </row>
    <row r="1794" spans="1:72" x14ac:dyDescent="0.2">
      <c r="A1794" t="s">
        <v>2138</v>
      </c>
      <c r="B1794">
        <v>1.51</v>
      </c>
      <c r="C1794" t="s">
        <v>9284</v>
      </c>
      <c r="D1794" t="s">
        <v>13997</v>
      </c>
      <c r="E1794" t="s">
        <v>14932</v>
      </c>
      <c r="F1794" t="s">
        <v>17947</v>
      </c>
      <c r="G1794" t="s">
        <v>24168</v>
      </c>
      <c r="H1794" t="s">
        <v>31190</v>
      </c>
      <c r="I1794">
        <v>410.49799999999999</v>
      </c>
      <c r="J1794" t="s">
        <v>36861</v>
      </c>
      <c r="K1794" t="s">
        <v>43141</v>
      </c>
      <c r="L1794">
        <v>6.36086928021634</v>
      </c>
      <c r="M1794">
        <v>2.4399946721253301</v>
      </c>
      <c r="N1794">
        <v>9.32490611212787</v>
      </c>
      <c r="O1794">
        <v>18.1934110325689</v>
      </c>
      <c r="P1794">
        <v>2.4399946721253301</v>
      </c>
      <c r="Q1794" t="s">
        <v>47495</v>
      </c>
      <c r="R1794" t="s">
        <v>47912</v>
      </c>
      <c r="S1794" t="s">
        <v>48252</v>
      </c>
      <c r="T1794">
        <v>1</v>
      </c>
      <c r="U1794">
        <v>0</v>
      </c>
      <c r="V1794">
        <v>1400</v>
      </c>
      <c r="W1794" t="s">
        <v>48593</v>
      </c>
      <c r="X1794" t="s">
        <v>48596</v>
      </c>
      <c r="Y1794" t="s">
        <v>48601</v>
      </c>
      <c r="AT1794">
        <v>1400</v>
      </c>
      <c r="AU1794">
        <v>1400</v>
      </c>
      <c r="AV1794" t="s">
        <v>48596</v>
      </c>
      <c r="AW1794" t="s">
        <v>48601</v>
      </c>
      <c r="AX1794" t="s">
        <v>48601</v>
      </c>
      <c r="BN1794" t="s">
        <v>48654</v>
      </c>
      <c r="BO1794" t="s">
        <v>49155</v>
      </c>
      <c r="BP1794" t="s">
        <v>49656</v>
      </c>
      <c r="BQ1794" t="s">
        <v>50133</v>
      </c>
      <c r="BR1794" t="s">
        <v>50470</v>
      </c>
      <c r="BS1794" t="s">
        <v>50516</v>
      </c>
      <c r="BT1794" t="s">
        <v>50773</v>
      </c>
    </row>
    <row r="1795" spans="1:72" x14ac:dyDescent="0.2">
      <c r="A1795" t="s">
        <v>2139</v>
      </c>
      <c r="B1795">
        <v>1.746</v>
      </c>
      <c r="C1795" t="s">
        <v>8520</v>
      </c>
      <c r="D1795" t="s">
        <v>14247</v>
      </c>
      <c r="E1795" t="s">
        <v>15258</v>
      </c>
      <c r="F1795" t="s">
        <v>17948</v>
      </c>
      <c r="G1795" t="s">
        <v>24169</v>
      </c>
      <c r="H1795" t="s">
        <v>31156</v>
      </c>
      <c r="I1795">
        <v>484.42099999999999</v>
      </c>
      <c r="J1795" t="s">
        <v>36862</v>
      </c>
      <c r="K1795" t="s">
        <v>43142</v>
      </c>
      <c r="L1795">
        <v>4.2965908578779004</v>
      </c>
      <c r="M1795">
        <v>3.4763670692261499</v>
      </c>
      <c r="N1795">
        <v>5.3740250278538904</v>
      </c>
      <c r="O1795">
        <v>15.9467241150024</v>
      </c>
      <c r="P1795">
        <v>3.4763670692261499</v>
      </c>
      <c r="Q1795" t="s">
        <v>47506</v>
      </c>
      <c r="R1795" t="s">
        <v>47960</v>
      </c>
      <c r="S1795" t="s">
        <v>48372</v>
      </c>
      <c r="T1795">
        <v>1</v>
      </c>
      <c r="U1795">
        <v>0</v>
      </c>
      <c r="V1795">
        <v>1400</v>
      </c>
      <c r="W1795" t="s">
        <v>48595</v>
      </c>
      <c r="X1795" t="s">
        <v>48596</v>
      </c>
      <c r="Y1795" t="s">
        <v>48601</v>
      </c>
      <c r="AO1795">
        <v>1400</v>
      </c>
      <c r="AP1795">
        <v>1400</v>
      </c>
      <c r="AQ1795" t="s">
        <v>48596</v>
      </c>
      <c r="AR1795" t="s">
        <v>48601</v>
      </c>
      <c r="AS1795" t="s">
        <v>48601</v>
      </c>
      <c r="BN1795" t="s">
        <v>48812</v>
      </c>
      <c r="BO1795" t="s">
        <v>49313</v>
      </c>
      <c r="BP1795" t="s">
        <v>49812</v>
      </c>
      <c r="BQ1795" t="s">
        <v>14174</v>
      </c>
      <c r="BR1795" t="s">
        <v>50470</v>
      </c>
      <c r="BT1795" t="s">
        <v>50929</v>
      </c>
    </row>
    <row r="1796" spans="1:72" x14ac:dyDescent="0.2">
      <c r="A1796" t="s">
        <v>2140</v>
      </c>
      <c r="B1796">
        <v>1.65</v>
      </c>
      <c r="C1796" t="s">
        <v>9285</v>
      </c>
      <c r="D1796" t="s">
        <v>14324</v>
      </c>
      <c r="E1796" t="s">
        <v>15343</v>
      </c>
      <c r="F1796" t="s">
        <v>17717</v>
      </c>
      <c r="G1796" t="s">
        <v>24170</v>
      </c>
      <c r="H1796" t="s">
        <v>30994</v>
      </c>
      <c r="I1796">
        <v>398.46</v>
      </c>
      <c r="J1796" t="s">
        <v>36626</v>
      </c>
      <c r="K1796" t="s">
        <v>42910</v>
      </c>
      <c r="L1796">
        <v>5.8400906671044002</v>
      </c>
      <c r="M1796">
        <v>3.85424674871757</v>
      </c>
      <c r="N1796">
        <v>10.4395356697508</v>
      </c>
      <c r="O1796">
        <v>3.1469893549232002</v>
      </c>
      <c r="P1796">
        <v>3.1469893549232002</v>
      </c>
      <c r="Q1796" t="s">
        <v>47495</v>
      </c>
      <c r="R1796" t="s">
        <v>47972</v>
      </c>
      <c r="S1796" t="s">
        <v>48401</v>
      </c>
      <c r="T1796">
        <v>1</v>
      </c>
      <c r="U1796">
        <v>0</v>
      </c>
      <c r="V1796">
        <v>1380</v>
      </c>
      <c r="W1796" t="s">
        <v>48593</v>
      </c>
      <c r="X1796" t="s">
        <v>48596</v>
      </c>
      <c r="Y1796" t="s">
        <v>48601</v>
      </c>
      <c r="AT1796">
        <v>1380</v>
      </c>
      <c r="AU1796">
        <v>1380</v>
      </c>
      <c r="AV1796" t="s">
        <v>48596</v>
      </c>
      <c r="AW1796" t="s">
        <v>48601</v>
      </c>
      <c r="AX1796" t="s">
        <v>48601</v>
      </c>
      <c r="BN1796" t="s">
        <v>48857</v>
      </c>
      <c r="BO1796" t="s">
        <v>49358</v>
      </c>
      <c r="BP1796" t="s">
        <v>49856</v>
      </c>
      <c r="BQ1796" t="s">
        <v>50278</v>
      </c>
      <c r="BR1796" t="s">
        <v>50470</v>
      </c>
      <c r="BS1796" t="s">
        <v>50619</v>
      </c>
      <c r="BT1796" t="s">
        <v>50972</v>
      </c>
    </row>
    <row r="1797" spans="1:72" x14ac:dyDescent="0.2">
      <c r="A1797" t="s">
        <v>2141</v>
      </c>
      <c r="B1797">
        <v>1.9</v>
      </c>
      <c r="C1797" t="s">
        <v>9286</v>
      </c>
      <c r="D1797" t="s">
        <v>13990</v>
      </c>
      <c r="E1797" t="s">
        <v>14931</v>
      </c>
      <c r="F1797" t="s">
        <v>17949</v>
      </c>
      <c r="G1797" t="s">
        <v>24171</v>
      </c>
      <c r="H1797" t="s">
        <v>31191</v>
      </c>
      <c r="I1797">
        <v>315.39299999999997</v>
      </c>
      <c r="J1797" t="s">
        <v>36863</v>
      </c>
      <c r="K1797" t="s">
        <v>43143</v>
      </c>
      <c r="L1797">
        <v>7.5004211215104402</v>
      </c>
      <c r="M1797">
        <v>3.4905698675144698</v>
      </c>
      <c r="N1797">
        <v>7.1553499565010803</v>
      </c>
      <c r="O1797">
        <v>8.97733395836425</v>
      </c>
      <c r="P1797">
        <v>3.4905698675144698</v>
      </c>
      <c r="Q1797" t="s">
        <v>47531</v>
      </c>
      <c r="R1797" t="s">
        <v>47905</v>
      </c>
      <c r="S1797" t="s">
        <v>48247</v>
      </c>
      <c r="T1797">
        <v>1</v>
      </c>
      <c r="U1797">
        <v>0</v>
      </c>
      <c r="V1797">
        <v>1372</v>
      </c>
      <c r="W1797" t="s">
        <v>48593</v>
      </c>
      <c r="X1797" t="s">
        <v>48596</v>
      </c>
      <c r="Y1797" t="s">
        <v>48601</v>
      </c>
      <c r="AT1797">
        <v>1372</v>
      </c>
      <c r="AU1797">
        <v>1372</v>
      </c>
      <c r="AV1797" t="s">
        <v>48596</v>
      </c>
      <c r="AW1797" t="s">
        <v>48601</v>
      </c>
      <c r="AX1797" t="s">
        <v>48601</v>
      </c>
      <c r="BN1797" t="s">
        <v>48653</v>
      </c>
      <c r="BO1797" t="s">
        <v>49154</v>
      </c>
      <c r="BP1797" t="s">
        <v>49655</v>
      </c>
      <c r="BQ1797" t="s">
        <v>13990</v>
      </c>
      <c r="BR1797" t="s">
        <v>50470</v>
      </c>
      <c r="BS1797" t="s">
        <v>50515</v>
      </c>
      <c r="BT1797" t="s">
        <v>50772</v>
      </c>
    </row>
    <row r="1798" spans="1:72" x14ac:dyDescent="0.2">
      <c r="A1798" t="s">
        <v>2142</v>
      </c>
      <c r="B1798">
        <v>1.48</v>
      </c>
      <c r="C1798" t="s">
        <v>9287</v>
      </c>
      <c r="D1798" t="s">
        <v>13997</v>
      </c>
      <c r="E1798" t="s">
        <v>14932</v>
      </c>
      <c r="F1798" t="s">
        <v>17950</v>
      </c>
      <c r="G1798" t="s">
        <v>24172</v>
      </c>
      <c r="H1798" t="s">
        <v>31192</v>
      </c>
      <c r="I1798">
        <v>521.39099999999996</v>
      </c>
      <c r="J1798" t="s">
        <v>36864</v>
      </c>
      <c r="K1798" t="s">
        <v>43144</v>
      </c>
      <c r="L1798">
        <v>6.8579238840920302</v>
      </c>
      <c r="M1798">
        <v>4.0665185355534703</v>
      </c>
      <c r="N1798">
        <v>11.0447254379635</v>
      </c>
      <c r="O1798">
        <v>18.1673058266766</v>
      </c>
      <c r="P1798">
        <v>4.0665185355534703</v>
      </c>
      <c r="Q1798" t="s">
        <v>47495</v>
      </c>
      <c r="R1798" t="s">
        <v>47912</v>
      </c>
      <c r="S1798" t="s">
        <v>48252</v>
      </c>
      <c r="T1798">
        <v>1</v>
      </c>
      <c r="U1798">
        <v>0</v>
      </c>
      <c r="V1798">
        <v>1370</v>
      </c>
      <c r="W1798" t="s">
        <v>48593</v>
      </c>
      <c r="X1798" t="s">
        <v>48596</v>
      </c>
      <c r="Y1798" t="s">
        <v>48601</v>
      </c>
      <c r="AT1798">
        <v>1370</v>
      </c>
      <c r="AU1798">
        <v>4980</v>
      </c>
      <c r="AV1798" t="s">
        <v>48596</v>
      </c>
      <c r="AW1798" t="s">
        <v>48601</v>
      </c>
      <c r="AX1798" t="s">
        <v>48601</v>
      </c>
      <c r="BN1798" t="s">
        <v>48654</v>
      </c>
      <c r="BO1798" t="s">
        <v>49155</v>
      </c>
      <c r="BP1798" t="s">
        <v>49656</v>
      </c>
      <c r="BQ1798" t="s">
        <v>50133</v>
      </c>
      <c r="BR1798" t="s">
        <v>50470</v>
      </c>
      <c r="BS1798" t="s">
        <v>50516</v>
      </c>
      <c r="BT1798" t="s">
        <v>50773</v>
      </c>
    </row>
    <row r="1799" spans="1:72" x14ac:dyDescent="0.2">
      <c r="A1799" t="s">
        <v>2143</v>
      </c>
      <c r="B1799">
        <v>1.5</v>
      </c>
      <c r="C1799" t="s">
        <v>9288</v>
      </c>
      <c r="D1799" t="s">
        <v>13934</v>
      </c>
      <c r="E1799" t="s">
        <v>14962</v>
      </c>
      <c r="F1799" t="s">
        <v>17951</v>
      </c>
      <c r="G1799" t="s">
        <v>24173</v>
      </c>
      <c r="H1799" t="s">
        <v>31193</v>
      </c>
      <c r="I1799">
        <v>370.30599999999998</v>
      </c>
      <c r="J1799" t="s">
        <v>36865</v>
      </c>
      <c r="K1799" t="s">
        <v>43145</v>
      </c>
      <c r="L1799">
        <v>2.7021757899884999</v>
      </c>
      <c r="M1799">
        <v>12.530928177912401</v>
      </c>
      <c r="N1799">
        <v>3.62352714906346</v>
      </c>
      <c r="O1799">
        <v>13.1864279090282</v>
      </c>
      <c r="P1799">
        <v>2.7021757899884999</v>
      </c>
      <c r="Q1799" t="s">
        <v>47500</v>
      </c>
      <c r="R1799" t="s">
        <v>47867</v>
      </c>
      <c r="S1799" t="s">
        <v>48207</v>
      </c>
      <c r="T1799">
        <v>1</v>
      </c>
      <c r="U1799">
        <v>0</v>
      </c>
      <c r="V1799">
        <v>1370</v>
      </c>
      <c r="W1799" t="s">
        <v>48593</v>
      </c>
      <c r="X1799" t="s">
        <v>48596</v>
      </c>
      <c r="Y1799" t="s">
        <v>48601</v>
      </c>
      <c r="AT1799">
        <v>1370</v>
      </c>
      <c r="AU1799">
        <v>1370</v>
      </c>
      <c r="AV1799" t="s">
        <v>48596</v>
      </c>
      <c r="AW1799" t="s">
        <v>48601</v>
      </c>
      <c r="AX1799" t="s">
        <v>48601</v>
      </c>
      <c r="BN1799" t="s">
        <v>48610</v>
      </c>
      <c r="BO1799" t="s">
        <v>49111</v>
      </c>
      <c r="BP1799" t="s">
        <v>49612</v>
      </c>
      <c r="BQ1799" t="s">
        <v>50106</v>
      </c>
      <c r="BR1799" t="s">
        <v>50470</v>
      </c>
      <c r="BS1799" t="s">
        <v>50481</v>
      </c>
      <c r="BT1799" t="s">
        <v>50729</v>
      </c>
    </row>
    <row r="1800" spans="1:72" x14ac:dyDescent="0.2">
      <c r="A1800" t="s">
        <v>2144</v>
      </c>
      <c r="B1800">
        <v>0.8</v>
      </c>
      <c r="C1800" t="s">
        <v>9289</v>
      </c>
      <c r="D1800" t="s">
        <v>13951</v>
      </c>
      <c r="E1800" t="s">
        <v>14885</v>
      </c>
      <c r="F1800" t="s">
        <v>17952</v>
      </c>
      <c r="G1800" t="s">
        <v>24174</v>
      </c>
      <c r="H1800" t="s">
        <v>31194</v>
      </c>
      <c r="I1800">
        <v>481.61700000000002</v>
      </c>
      <c r="J1800" t="s">
        <v>36866</v>
      </c>
      <c r="K1800" t="s">
        <v>43146</v>
      </c>
      <c r="L1800">
        <v>5.2162379163531201</v>
      </c>
      <c r="M1800">
        <v>2.7749064849107898</v>
      </c>
      <c r="N1800">
        <v>14.912480578361199</v>
      </c>
      <c r="O1800">
        <v>4.0950421243254604</v>
      </c>
      <c r="P1800">
        <v>2.7749064849107898</v>
      </c>
      <c r="Q1800" t="s">
        <v>47495</v>
      </c>
      <c r="R1800" t="s">
        <v>47880</v>
      </c>
      <c r="S1800" t="s">
        <v>48220</v>
      </c>
      <c r="T1800">
        <v>1</v>
      </c>
      <c r="U1800">
        <v>0</v>
      </c>
      <c r="V1800">
        <v>1360</v>
      </c>
      <c r="W1800" t="s">
        <v>48593</v>
      </c>
      <c r="X1800" t="s">
        <v>48596</v>
      </c>
      <c r="Y1800" t="s">
        <v>48601</v>
      </c>
      <c r="AT1800">
        <v>1360</v>
      </c>
      <c r="AU1800">
        <v>1360</v>
      </c>
      <c r="AV1800" t="s">
        <v>48596</v>
      </c>
      <c r="AW1800" t="s">
        <v>48601</v>
      </c>
      <c r="AX1800" t="s">
        <v>48601</v>
      </c>
      <c r="BN1800" t="s">
        <v>48623</v>
      </c>
      <c r="BO1800" t="s">
        <v>49124</v>
      </c>
      <c r="BP1800" t="s">
        <v>49625</v>
      </c>
      <c r="BQ1800" t="s">
        <v>50116</v>
      </c>
      <c r="BR1800" t="s">
        <v>50470</v>
      </c>
      <c r="BS1800" t="s">
        <v>50491</v>
      </c>
      <c r="BT1800" t="s">
        <v>50742</v>
      </c>
    </row>
    <row r="1801" spans="1:72" x14ac:dyDescent="0.2">
      <c r="A1801" t="s">
        <v>759</v>
      </c>
      <c r="B1801">
        <v>1.7</v>
      </c>
      <c r="C1801" t="s">
        <v>8074</v>
      </c>
      <c r="D1801" t="s">
        <v>13999</v>
      </c>
      <c r="E1801" t="s">
        <v>15057</v>
      </c>
      <c r="F1801" t="s">
        <v>16717</v>
      </c>
      <c r="G1801" t="s">
        <v>22789</v>
      </c>
      <c r="H1801" t="s">
        <v>30097</v>
      </c>
      <c r="I1801">
        <v>311.77100000000002</v>
      </c>
      <c r="J1801" t="s">
        <v>35608</v>
      </c>
      <c r="K1801" t="s">
        <v>41902</v>
      </c>
      <c r="L1801">
        <v>7.4535281578591999</v>
      </c>
      <c r="M1801">
        <v>4.8723432760838996</v>
      </c>
      <c r="N1801">
        <v>11.526161069497499</v>
      </c>
      <c r="O1801">
        <v>3.8966828200406498</v>
      </c>
      <c r="P1801">
        <v>3.8966828200406498</v>
      </c>
      <c r="Q1801" t="s">
        <v>47537</v>
      </c>
      <c r="R1801" t="s">
        <v>47864</v>
      </c>
      <c r="S1801" t="s">
        <v>48253</v>
      </c>
      <c r="T1801">
        <v>1</v>
      </c>
      <c r="U1801">
        <v>0</v>
      </c>
      <c r="V1801">
        <v>1356</v>
      </c>
      <c r="W1801" t="s">
        <v>48592</v>
      </c>
      <c r="X1801" t="s">
        <v>48596</v>
      </c>
      <c r="Y1801" t="s">
        <v>48601</v>
      </c>
      <c r="BI1801">
        <v>1356</v>
      </c>
      <c r="BJ1801">
        <v>1356</v>
      </c>
      <c r="BK1801" t="s">
        <v>48596</v>
      </c>
      <c r="BL1801" t="s">
        <v>48601</v>
      </c>
      <c r="BM1801" t="s">
        <v>48601</v>
      </c>
      <c r="BN1801" t="s">
        <v>48660</v>
      </c>
      <c r="BO1801" t="s">
        <v>49161</v>
      </c>
      <c r="BP1801" t="s">
        <v>49662</v>
      </c>
      <c r="BQ1801" t="s">
        <v>13999</v>
      </c>
      <c r="BR1801" t="s">
        <v>50470</v>
      </c>
      <c r="BS1801" t="s">
        <v>50520</v>
      </c>
      <c r="BT1801" t="s">
        <v>50779</v>
      </c>
    </row>
    <row r="1802" spans="1:72" x14ac:dyDescent="0.2">
      <c r="A1802" t="s">
        <v>2145</v>
      </c>
      <c r="B1802">
        <v>1.25</v>
      </c>
      <c r="C1802" t="s">
        <v>9290</v>
      </c>
      <c r="D1802" t="s">
        <v>14089</v>
      </c>
      <c r="E1802" t="s">
        <v>15048</v>
      </c>
      <c r="F1802" t="s">
        <v>17953</v>
      </c>
      <c r="G1802" t="s">
        <v>24175</v>
      </c>
      <c r="H1802" t="s">
        <v>31195</v>
      </c>
      <c r="I1802">
        <v>575.08100000000002</v>
      </c>
      <c r="J1802" t="s">
        <v>36867</v>
      </c>
      <c r="K1802" t="s">
        <v>43147</v>
      </c>
      <c r="L1802">
        <v>12.3932425135635</v>
      </c>
      <c r="M1802">
        <v>4.6714992240179098</v>
      </c>
      <c r="N1802">
        <v>3.5512369675931201</v>
      </c>
      <c r="O1802">
        <v>4.1983384808754902</v>
      </c>
      <c r="P1802">
        <v>3.5512369675931201</v>
      </c>
      <c r="Q1802" t="s">
        <v>47496</v>
      </c>
      <c r="R1802" t="s">
        <v>47496</v>
      </c>
      <c r="S1802" t="s">
        <v>47496</v>
      </c>
      <c r="T1802">
        <v>0</v>
      </c>
      <c r="U1802">
        <v>0</v>
      </c>
      <c r="V1802">
        <v>1350</v>
      </c>
      <c r="W1802" t="s">
        <v>48593</v>
      </c>
      <c r="X1802" t="s">
        <v>48596</v>
      </c>
      <c r="Y1802" t="s">
        <v>48601</v>
      </c>
      <c r="AT1802">
        <v>1350</v>
      </c>
      <c r="AU1802">
        <v>1350</v>
      </c>
      <c r="AV1802" t="s">
        <v>48596</v>
      </c>
      <c r="AW1802" t="s">
        <v>48601</v>
      </c>
      <c r="AX1802" t="s">
        <v>48601</v>
      </c>
    </row>
    <row r="1803" spans="1:72" x14ac:dyDescent="0.2">
      <c r="A1803" t="s">
        <v>2146</v>
      </c>
      <c r="B1803">
        <v>1.32</v>
      </c>
      <c r="C1803" t="s">
        <v>9291</v>
      </c>
      <c r="D1803" t="s">
        <v>14089</v>
      </c>
      <c r="E1803" t="s">
        <v>15389</v>
      </c>
      <c r="F1803" t="s">
        <v>17954</v>
      </c>
      <c r="G1803" t="s">
        <v>24176</v>
      </c>
      <c r="H1803" t="s">
        <v>31196</v>
      </c>
      <c r="I1803">
        <v>306.358</v>
      </c>
      <c r="J1803" t="s">
        <v>36868</v>
      </c>
      <c r="K1803" t="s">
        <v>43148</v>
      </c>
      <c r="L1803">
        <v>9.6834851680580307</v>
      </c>
      <c r="M1803">
        <v>4.4289358767089801</v>
      </c>
      <c r="N1803">
        <v>6.5219170494571603</v>
      </c>
      <c r="O1803">
        <v>4.2531018092681396</v>
      </c>
      <c r="P1803">
        <v>4.2531018092681396</v>
      </c>
      <c r="Q1803" t="s">
        <v>47496</v>
      </c>
      <c r="R1803" t="s">
        <v>47496</v>
      </c>
      <c r="S1803" t="s">
        <v>47496</v>
      </c>
      <c r="T1803">
        <v>0</v>
      </c>
      <c r="U1803">
        <v>0</v>
      </c>
      <c r="V1803">
        <v>1330</v>
      </c>
      <c r="W1803" t="s">
        <v>48594</v>
      </c>
      <c r="X1803" t="s">
        <v>48596</v>
      </c>
      <c r="Y1803" t="s">
        <v>48601</v>
      </c>
      <c r="AT1803">
        <v>9050</v>
      </c>
      <c r="AU1803">
        <v>9050</v>
      </c>
      <c r="AV1803" t="s">
        <v>48596</v>
      </c>
      <c r="AW1803" t="s">
        <v>48601</v>
      </c>
      <c r="AX1803" t="s">
        <v>48601</v>
      </c>
      <c r="BD1803">
        <v>1330</v>
      </c>
      <c r="BE1803">
        <v>1330</v>
      </c>
      <c r="BF1803" t="s">
        <v>48596</v>
      </c>
      <c r="BG1803" t="s">
        <v>48601</v>
      </c>
      <c r="BH1803" t="s">
        <v>48601</v>
      </c>
    </row>
    <row r="1804" spans="1:72" x14ac:dyDescent="0.2">
      <c r="A1804" t="s">
        <v>2147</v>
      </c>
      <c r="B1804">
        <v>1.9450000000000001</v>
      </c>
      <c r="C1804" t="s">
        <v>9292</v>
      </c>
      <c r="D1804" t="s">
        <v>14379</v>
      </c>
      <c r="E1804" t="s">
        <v>15412</v>
      </c>
      <c r="F1804" t="s">
        <v>17955</v>
      </c>
      <c r="G1804" t="s">
        <v>24177</v>
      </c>
      <c r="H1804" t="s">
        <v>31197</v>
      </c>
      <c r="I1804">
        <v>541.68399999999997</v>
      </c>
      <c r="J1804" t="s">
        <v>36869</v>
      </c>
      <c r="K1804" t="s">
        <v>43149</v>
      </c>
      <c r="L1804">
        <v>3.5354291111546798</v>
      </c>
      <c r="M1804">
        <v>7.0839517926084099</v>
      </c>
      <c r="N1804">
        <v>3.92560466679975</v>
      </c>
      <c r="O1804">
        <v>12.7870838739722</v>
      </c>
      <c r="P1804">
        <v>3.5354291111546798</v>
      </c>
      <c r="Q1804" t="s">
        <v>47687</v>
      </c>
      <c r="R1804" t="s">
        <v>47916</v>
      </c>
      <c r="S1804" t="s">
        <v>48423</v>
      </c>
      <c r="T1804">
        <v>1</v>
      </c>
      <c r="U1804">
        <v>0</v>
      </c>
      <c r="V1804">
        <v>1323</v>
      </c>
      <c r="W1804" t="s">
        <v>48593</v>
      </c>
      <c r="X1804" t="s">
        <v>48596</v>
      </c>
      <c r="Y1804" t="s">
        <v>48601</v>
      </c>
      <c r="AT1804">
        <v>1323</v>
      </c>
      <c r="AU1804">
        <v>1323</v>
      </c>
      <c r="AV1804" t="s">
        <v>48596</v>
      </c>
      <c r="AW1804" t="s">
        <v>48601</v>
      </c>
      <c r="AX1804" t="s">
        <v>48601</v>
      </c>
      <c r="BN1804" t="s">
        <v>48886</v>
      </c>
      <c r="BO1804" t="s">
        <v>49387</v>
      </c>
      <c r="BP1804" t="s">
        <v>49885</v>
      </c>
      <c r="BQ1804" t="s">
        <v>14379</v>
      </c>
      <c r="BR1804" t="s">
        <v>50470</v>
      </c>
      <c r="BS1804" t="s">
        <v>50476</v>
      </c>
      <c r="BT1804" t="s">
        <v>51001</v>
      </c>
    </row>
    <row r="1805" spans="1:72" x14ac:dyDescent="0.2">
      <c r="A1805" t="s">
        <v>2148</v>
      </c>
      <c r="B1805">
        <v>2.2999999999999998</v>
      </c>
      <c r="C1805" t="s">
        <v>9293</v>
      </c>
      <c r="D1805" t="s">
        <v>14327</v>
      </c>
      <c r="E1805" t="s">
        <v>15346</v>
      </c>
      <c r="F1805" t="s">
        <v>17956</v>
      </c>
      <c r="G1805" t="s">
        <v>24178</v>
      </c>
      <c r="H1805" t="s">
        <v>31198</v>
      </c>
      <c r="I1805">
        <v>243.327</v>
      </c>
      <c r="J1805" t="s">
        <v>36870</v>
      </c>
      <c r="K1805" t="s">
        <v>43150</v>
      </c>
      <c r="L1805">
        <v>7.3017349992998204</v>
      </c>
      <c r="M1805">
        <v>3.94386016486385</v>
      </c>
      <c r="N1805">
        <v>25.317504359632199</v>
      </c>
      <c r="O1805">
        <v>14.6834644753886</v>
      </c>
      <c r="P1805">
        <v>3.94386016486385</v>
      </c>
      <c r="Q1805" t="s">
        <v>47496</v>
      </c>
      <c r="R1805" t="s">
        <v>47496</v>
      </c>
      <c r="S1805" t="s">
        <v>47496</v>
      </c>
      <c r="T1805">
        <v>0</v>
      </c>
      <c r="U1805">
        <v>0</v>
      </c>
      <c r="V1805">
        <v>1320</v>
      </c>
      <c r="W1805" t="s">
        <v>48595</v>
      </c>
      <c r="X1805" t="s">
        <v>48596</v>
      </c>
      <c r="Y1805" t="s">
        <v>48601</v>
      </c>
      <c r="AO1805">
        <v>1320</v>
      </c>
      <c r="AP1805">
        <v>4900</v>
      </c>
      <c r="AQ1805" t="s">
        <v>48596</v>
      </c>
      <c r="AR1805" t="s">
        <v>48601</v>
      </c>
      <c r="AS1805" t="s">
        <v>48601</v>
      </c>
    </row>
    <row r="1806" spans="1:72" x14ac:dyDescent="0.2">
      <c r="A1806" t="s">
        <v>2149</v>
      </c>
      <c r="B1806">
        <v>1.88</v>
      </c>
      <c r="C1806" t="s">
        <v>8522</v>
      </c>
      <c r="D1806" t="s">
        <v>14014</v>
      </c>
      <c r="E1806" t="s">
        <v>15177</v>
      </c>
      <c r="F1806" t="s">
        <v>17957</v>
      </c>
      <c r="G1806" t="s">
        <v>24179</v>
      </c>
      <c r="H1806" t="s">
        <v>31199</v>
      </c>
      <c r="I1806">
        <v>258.291</v>
      </c>
      <c r="J1806" t="s">
        <v>36871</v>
      </c>
      <c r="K1806" t="s">
        <v>43151</v>
      </c>
      <c r="L1806">
        <v>11.2070758005824</v>
      </c>
      <c r="M1806">
        <v>3.76580801422483</v>
      </c>
      <c r="N1806">
        <v>4.0119415499231703</v>
      </c>
      <c r="O1806">
        <v>9.5458584737047101</v>
      </c>
      <c r="P1806">
        <v>3.76580801422483</v>
      </c>
      <c r="Q1806" t="s">
        <v>47543</v>
      </c>
      <c r="R1806" t="s">
        <v>47922</v>
      </c>
      <c r="S1806" t="s">
        <v>48262</v>
      </c>
      <c r="T1806">
        <v>1</v>
      </c>
      <c r="U1806">
        <v>0</v>
      </c>
      <c r="V1806">
        <v>1320</v>
      </c>
      <c r="W1806" t="s">
        <v>48593</v>
      </c>
      <c r="X1806" t="s">
        <v>48596</v>
      </c>
      <c r="Y1806" t="s">
        <v>48601</v>
      </c>
      <c r="AT1806">
        <v>1320</v>
      </c>
      <c r="AU1806">
        <v>1320</v>
      </c>
      <c r="AV1806" t="s">
        <v>48596</v>
      </c>
      <c r="AW1806" t="s">
        <v>48601</v>
      </c>
      <c r="AX1806" t="s">
        <v>48601</v>
      </c>
      <c r="BN1806" t="s">
        <v>48672</v>
      </c>
      <c r="BO1806" t="s">
        <v>49173</v>
      </c>
      <c r="BP1806" t="s">
        <v>49674</v>
      </c>
      <c r="BQ1806" t="s">
        <v>14014</v>
      </c>
      <c r="BR1806" t="s">
        <v>50470</v>
      </c>
      <c r="BS1806" t="s">
        <v>50530</v>
      </c>
      <c r="BT1806" t="s">
        <v>50790</v>
      </c>
    </row>
    <row r="1807" spans="1:72" x14ac:dyDescent="0.2">
      <c r="A1807" t="s">
        <v>971</v>
      </c>
      <c r="B1807">
        <v>1.7</v>
      </c>
      <c r="C1807" t="s">
        <v>8264</v>
      </c>
      <c r="D1807" t="s">
        <v>13926</v>
      </c>
      <c r="E1807" t="s">
        <v>14857</v>
      </c>
      <c r="F1807" t="s">
        <v>16899</v>
      </c>
      <c r="G1807" t="s">
        <v>23001</v>
      </c>
      <c r="H1807" t="s">
        <v>30253</v>
      </c>
      <c r="I1807">
        <v>315.17500000000001</v>
      </c>
      <c r="J1807" t="s">
        <v>35790</v>
      </c>
      <c r="K1807" t="s">
        <v>42080</v>
      </c>
      <c r="L1807">
        <v>11.452596299529599</v>
      </c>
      <c r="M1807">
        <v>5.4558662007054304</v>
      </c>
      <c r="N1807">
        <v>10.9519972151201</v>
      </c>
      <c r="O1807">
        <v>6.4222746749107502</v>
      </c>
      <c r="P1807">
        <v>5.4558662007054304</v>
      </c>
      <c r="Q1807" t="s">
        <v>47493</v>
      </c>
      <c r="R1807" t="s">
        <v>47861</v>
      </c>
      <c r="S1807" t="s">
        <v>48201</v>
      </c>
      <c r="T1807">
        <v>1</v>
      </c>
      <c r="U1807">
        <v>0</v>
      </c>
      <c r="V1807">
        <v>1305</v>
      </c>
      <c r="W1807" t="s">
        <v>48592</v>
      </c>
      <c r="X1807" t="s">
        <v>48596</v>
      </c>
      <c r="Y1807" t="s">
        <v>48601</v>
      </c>
      <c r="BI1807">
        <v>1305</v>
      </c>
      <c r="BJ1807">
        <v>1305</v>
      </c>
      <c r="BK1807" t="s">
        <v>48596</v>
      </c>
      <c r="BL1807" t="s">
        <v>48601</v>
      </c>
      <c r="BM1807" t="s">
        <v>48601</v>
      </c>
      <c r="BN1807" t="s">
        <v>48604</v>
      </c>
      <c r="BO1807" t="s">
        <v>49105</v>
      </c>
      <c r="BP1807" t="s">
        <v>49606</v>
      </c>
      <c r="BQ1807" t="s">
        <v>13926</v>
      </c>
      <c r="BR1807" t="s">
        <v>50470</v>
      </c>
      <c r="BS1807" t="s">
        <v>50475</v>
      </c>
      <c r="BT1807" t="s">
        <v>50723</v>
      </c>
    </row>
    <row r="1808" spans="1:72" x14ac:dyDescent="0.2">
      <c r="A1808" t="s">
        <v>2150</v>
      </c>
      <c r="B1808">
        <v>1.85</v>
      </c>
      <c r="C1808" t="s">
        <v>9294</v>
      </c>
      <c r="D1808" t="s">
        <v>13973</v>
      </c>
      <c r="E1808" t="s">
        <v>15245</v>
      </c>
      <c r="F1808" t="s">
        <v>17958</v>
      </c>
      <c r="G1808" t="s">
        <v>24180</v>
      </c>
      <c r="H1808" t="s">
        <v>31200</v>
      </c>
      <c r="I1808">
        <v>251.285</v>
      </c>
      <c r="J1808" t="s">
        <v>36872</v>
      </c>
      <c r="K1808" t="s">
        <v>43152</v>
      </c>
      <c r="L1808">
        <v>2.9537620080162101</v>
      </c>
      <c r="M1808">
        <v>10.253186138952101</v>
      </c>
      <c r="N1808">
        <v>12.8379686087791</v>
      </c>
      <c r="O1808">
        <v>13.3686466779551</v>
      </c>
      <c r="P1808">
        <v>2.9537620080162101</v>
      </c>
      <c r="Q1808" t="s">
        <v>47524</v>
      </c>
      <c r="R1808" t="s">
        <v>47867</v>
      </c>
      <c r="S1808" t="s">
        <v>48236</v>
      </c>
      <c r="T1808">
        <v>1</v>
      </c>
      <c r="U1808">
        <v>0</v>
      </c>
      <c r="V1808">
        <v>1300</v>
      </c>
      <c r="W1808" t="s">
        <v>48592</v>
      </c>
      <c r="X1808" t="s">
        <v>48596</v>
      </c>
      <c r="Y1808" t="s">
        <v>48601</v>
      </c>
      <c r="AT1808">
        <v>2200</v>
      </c>
      <c r="AU1808">
        <v>2200</v>
      </c>
      <c r="AV1808" t="s">
        <v>48596</v>
      </c>
      <c r="AW1808" t="s">
        <v>48601</v>
      </c>
      <c r="AX1808" t="s">
        <v>48601</v>
      </c>
      <c r="BI1808">
        <v>1300</v>
      </c>
      <c r="BJ1808">
        <v>1300</v>
      </c>
      <c r="BK1808" t="s">
        <v>48596</v>
      </c>
      <c r="BL1808" t="s">
        <v>48601</v>
      </c>
      <c r="BM1808" t="s">
        <v>48601</v>
      </c>
      <c r="BN1808" t="s">
        <v>48639</v>
      </c>
      <c r="BO1808" t="s">
        <v>49140</v>
      </c>
      <c r="BP1808" t="s">
        <v>49641</v>
      </c>
      <c r="BQ1808" t="s">
        <v>50124</v>
      </c>
      <c r="BR1808" t="s">
        <v>50470</v>
      </c>
      <c r="BS1808" t="s">
        <v>50504</v>
      </c>
      <c r="BT1808" t="s">
        <v>50758</v>
      </c>
    </row>
    <row r="1809" spans="1:72" x14ac:dyDescent="0.2">
      <c r="A1809" t="s">
        <v>2151</v>
      </c>
      <c r="B1809">
        <v>2.9</v>
      </c>
      <c r="C1809" t="s">
        <v>9295</v>
      </c>
      <c r="D1809" t="s">
        <v>13949</v>
      </c>
      <c r="E1809" t="s">
        <v>15413</v>
      </c>
      <c r="F1809" t="s">
        <v>17959</v>
      </c>
      <c r="G1809" t="s">
        <v>24181</v>
      </c>
      <c r="H1809" t="s">
        <v>31201</v>
      </c>
      <c r="I1809">
        <v>404.20400000000001</v>
      </c>
      <c r="J1809" t="s">
        <v>36873</v>
      </c>
      <c r="K1809" t="s">
        <v>43153</v>
      </c>
      <c r="L1809">
        <v>6.9253685822488897</v>
      </c>
      <c r="M1809">
        <v>9.9859062683363895</v>
      </c>
      <c r="N1809">
        <v>3.7616019193955101</v>
      </c>
      <c r="O1809">
        <v>3.7793009935701001</v>
      </c>
      <c r="P1809">
        <v>3.7616019193955101</v>
      </c>
      <c r="Q1809" t="s">
        <v>47496</v>
      </c>
      <c r="R1809" t="s">
        <v>47496</v>
      </c>
      <c r="S1809" t="s">
        <v>47496</v>
      </c>
      <c r="T1809">
        <v>0</v>
      </c>
      <c r="U1809">
        <v>0</v>
      </c>
      <c r="V1809">
        <v>1300</v>
      </c>
      <c r="W1809" t="s">
        <v>48595</v>
      </c>
      <c r="X1809" t="s">
        <v>48596</v>
      </c>
      <c r="Y1809" t="s">
        <v>48601</v>
      </c>
      <c r="AO1809">
        <v>1300</v>
      </c>
      <c r="AP1809">
        <v>1300</v>
      </c>
      <c r="AQ1809" t="s">
        <v>48596</v>
      </c>
      <c r="AR1809" t="s">
        <v>48601</v>
      </c>
      <c r="AS1809" t="s">
        <v>48601</v>
      </c>
    </row>
    <row r="1810" spans="1:72" x14ac:dyDescent="0.2">
      <c r="A1810" t="s">
        <v>2152</v>
      </c>
      <c r="B1810">
        <v>2.2000000000000002</v>
      </c>
      <c r="C1810" t="s">
        <v>8643</v>
      </c>
      <c r="D1810" t="s">
        <v>13998</v>
      </c>
      <c r="E1810" t="s">
        <v>15182</v>
      </c>
      <c r="F1810" t="s">
        <v>17960</v>
      </c>
      <c r="G1810" t="s">
        <v>24182</v>
      </c>
      <c r="H1810" t="s">
        <v>31202</v>
      </c>
      <c r="I1810">
        <v>330.38299999999998</v>
      </c>
      <c r="J1810" t="s">
        <v>36874</v>
      </c>
      <c r="K1810" t="s">
        <v>43154</v>
      </c>
      <c r="L1810">
        <v>6.2138424505292997</v>
      </c>
      <c r="M1810">
        <v>5.0398894829152701</v>
      </c>
      <c r="N1810">
        <v>16.395148550714602</v>
      </c>
      <c r="O1810">
        <v>4.0628094959030499</v>
      </c>
      <c r="P1810">
        <v>4.0628094959030499</v>
      </c>
      <c r="Q1810" t="s">
        <v>47536</v>
      </c>
      <c r="R1810" t="s">
        <v>47867</v>
      </c>
      <c r="S1810" t="s">
        <v>48236</v>
      </c>
      <c r="T1810">
        <v>1</v>
      </c>
      <c r="U1810">
        <v>0</v>
      </c>
      <c r="V1810">
        <v>1300</v>
      </c>
      <c r="W1810" t="s">
        <v>48592</v>
      </c>
      <c r="X1810" t="s">
        <v>48596</v>
      </c>
      <c r="Y1810" t="s">
        <v>48601</v>
      </c>
      <c r="AT1810">
        <v>2300</v>
      </c>
      <c r="AU1810">
        <v>2300</v>
      </c>
      <c r="AV1810" t="s">
        <v>48596</v>
      </c>
      <c r="AW1810" t="s">
        <v>48601</v>
      </c>
      <c r="AX1810" t="s">
        <v>48601</v>
      </c>
      <c r="BI1810">
        <v>1300</v>
      </c>
      <c r="BJ1810">
        <v>1300</v>
      </c>
      <c r="BK1810" t="s">
        <v>48596</v>
      </c>
      <c r="BL1810" t="s">
        <v>48601</v>
      </c>
      <c r="BM1810" t="s">
        <v>48601</v>
      </c>
      <c r="BN1810" t="s">
        <v>48659</v>
      </c>
      <c r="BO1810" t="s">
        <v>49160</v>
      </c>
      <c r="BP1810" t="s">
        <v>49661</v>
      </c>
      <c r="BQ1810" t="s">
        <v>50138</v>
      </c>
      <c r="BR1810" t="s">
        <v>50470</v>
      </c>
      <c r="BS1810" t="s">
        <v>50481</v>
      </c>
      <c r="BT1810" t="s">
        <v>50778</v>
      </c>
    </row>
    <row r="1811" spans="1:72" x14ac:dyDescent="0.2">
      <c r="A1811" t="s">
        <v>2153</v>
      </c>
      <c r="B1811">
        <v>1.85</v>
      </c>
      <c r="C1811" t="s">
        <v>9296</v>
      </c>
      <c r="D1811" t="s">
        <v>14049</v>
      </c>
      <c r="E1811" t="s">
        <v>14990</v>
      </c>
      <c r="F1811" t="s">
        <v>17961</v>
      </c>
      <c r="G1811" t="s">
        <v>24183</v>
      </c>
      <c r="H1811" t="s">
        <v>31203</v>
      </c>
      <c r="I1811">
        <v>247.29</v>
      </c>
      <c r="J1811" t="s">
        <v>36875</v>
      </c>
      <c r="K1811" t="s">
        <v>43155</v>
      </c>
      <c r="L1811">
        <v>3.2276228094373001</v>
      </c>
      <c r="M1811">
        <v>2.8573011741851699</v>
      </c>
      <c r="N1811">
        <v>3.5175494310670299</v>
      </c>
      <c r="O1811">
        <v>10.2033276924736</v>
      </c>
      <c r="P1811">
        <v>2.8573011741851699</v>
      </c>
      <c r="Q1811" t="s">
        <v>47559</v>
      </c>
      <c r="R1811" t="s">
        <v>47938</v>
      </c>
      <c r="S1811" t="s">
        <v>48280</v>
      </c>
      <c r="T1811">
        <v>1</v>
      </c>
      <c r="U1811">
        <v>0</v>
      </c>
      <c r="V1811">
        <v>1300</v>
      </c>
      <c r="W1811" t="s">
        <v>48593</v>
      </c>
      <c r="X1811" t="s">
        <v>48596</v>
      </c>
      <c r="Y1811" t="s">
        <v>48601</v>
      </c>
      <c r="AT1811">
        <v>1300</v>
      </c>
      <c r="AU1811">
        <v>1570</v>
      </c>
      <c r="AV1811" t="s">
        <v>48596</v>
      </c>
      <c r="AW1811" t="s">
        <v>48601</v>
      </c>
      <c r="AX1811" t="s">
        <v>48601</v>
      </c>
      <c r="BN1811" t="s">
        <v>48691</v>
      </c>
      <c r="BO1811" t="s">
        <v>49192</v>
      </c>
      <c r="BP1811" t="s">
        <v>49693</v>
      </c>
      <c r="BQ1811" t="s">
        <v>50157</v>
      </c>
      <c r="BR1811" t="s">
        <v>50470</v>
      </c>
      <c r="BS1811" t="s">
        <v>50538</v>
      </c>
      <c r="BT1811" t="s">
        <v>50809</v>
      </c>
    </row>
    <row r="1812" spans="1:72" x14ac:dyDescent="0.2">
      <c r="A1812" t="s">
        <v>2154</v>
      </c>
      <c r="B1812">
        <v>2.4</v>
      </c>
      <c r="C1812" t="s">
        <v>9297</v>
      </c>
      <c r="D1812" t="s">
        <v>13949</v>
      </c>
      <c r="E1812" t="s">
        <v>15414</v>
      </c>
      <c r="F1812" t="s">
        <v>17959</v>
      </c>
      <c r="G1812" t="s">
        <v>24184</v>
      </c>
      <c r="H1812" t="s">
        <v>31201</v>
      </c>
      <c r="I1812">
        <v>404.20400000000001</v>
      </c>
      <c r="J1812" t="s">
        <v>36873</v>
      </c>
      <c r="K1812" t="s">
        <v>43153</v>
      </c>
      <c r="L1812">
        <v>6.4945562588986698</v>
      </c>
      <c r="M1812">
        <v>9.7410425006772208</v>
      </c>
      <c r="N1812">
        <v>4.42234620987547</v>
      </c>
      <c r="O1812">
        <v>3.6398859872254201</v>
      </c>
      <c r="P1812">
        <v>3.6398859872254201</v>
      </c>
      <c r="Q1812" t="s">
        <v>47496</v>
      </c>
      <c r="R1812" t="s">
        <v>47496</v>
      </c>
      <c r="S1812" t="s">
        <v>47496</v>
      </c>
      <c r="T1812">
        <v>0</v>
      </c>
      <c r="U1812">
        <v>0</v>
      </c>
      <c r="V1812">
        <v>1300</v>
      </c>
      <c r="W1812" t="s">
        <v>48595</v>
      </c>
      <c r="X1812" t="s">
        <v>48596</v>
      </c>
      <c r="Y1812" t="s">
        <v>48601</v>
      </c>
      <c r="AO1812">
        <v>1300</v>
      </c>
      <c r="AP1812">
        <v>1300</v>
      </c>
      <c r="AQ1812" t="s">
        <v>48596</v>
      </c>
      <c r="AR1812" t="s">
        <v>48601</v>
      </c>
      <c r="AS1812" t="s">
        <v>48601</v>
      </c>
    </row>
    <row r="1813" spans="1:72" x14ac:dyDescent="0.2">
      <c r="A1813" t="s">
        <v>2155</v>
      </c>
      <c r="B1813">
        <v>2</v>
      </c>
      <c r="C1813" t="s">
        <v>8360</v>
      </c>
      <c r="D1813" t="s">
        <v>13999</v>
      </c>
      <c r="E1813" t="s">
        <v>15114</v>
      </c>
      <c r="F1813" t="s">
        <v>17962</v>
      </c>
      <c r="G1813" t="s">
        <v>24185</v>
      </c>
      <c r="H1813" t="s">
        <v>31204</v>
      </c>
      <c r="I1813">
        <v>372.45800000000003</v>
      </c>
      <c r="J1813" t="s">
        <v>36876</v>
      </c>
      <c r="K1813" t="s">
        <v>43156</v>
      </c>
      <c r="L1813">
        <v>7.5467085540651402</v>
      </c>
      <c r="M1813">
        <v>5.5499559457710896</v>
      </c>
      <c r="N1813">
        <v>11.4214000455285</v>
      </c>
      <c r="O1813">
        <v>3.6987451926295201</v>
      </c>
      <c r="P1813">
        <v>3.6987451926295201</v>
      </c>
      <c r="Q1813" t="s">
        <v>47537</v>
      </c>
      <c r="R1813" t="s">
        <v>47864</v>
      </c>
      <c r="S1813" t="s">
        <v>48253</v>
      </c>
      <c r="T1813">
        <v>1</v>
      </c>
      <c r="U1813">
        <v>0</v>
      </c>
      <c r="V1813">
        <v>1300</v>
      </c>
      <c r="W1813" t="s">
        <v>48593</v>
      </c>
      <c r="X1813" t="s">
        <v>48596</v>
      </c>
      <c r="Y1813" t="s">
        <v>48601</v>
      </c>
      <c r="AT1813">
        <v>1300</v>
      </c>
      <c r="AU1813">
        <v>1300</v>
      </c>
      <c r="AV1813" t="s">
        <v>48596</v>
      </c>
      <c r="AW1813" t="s">
        <v>48601</v>
      </c>
      <c r="AX1813" t="s">
        <v>48601</v>
      </c>
      <c r="BN1813" t="s">
        <v>48660</v>
      </c>
      <c r="BO1813" t="s">
        <v>49161</v>
      </c>
      <c r="BP1813" t="s">
        <v>49662</v>
      </c>
      <c r="BQ1813" t="s">
        <v>13999</v>
      </c>
      <c r="BR1813" t="s">
        <v>50470</v>
      </c>
      <c r="BS1813" t="s">
        <v>50520</v>
      </c>
      <c r="BT1813" t="s">
        <v>50779</v>
      </c>
    </row>
    <row r="1814" spans="1:72" x14ac:dyDescent="0.2">
      <c r="A1814" t="s">
        <v>2156</v>
      </c>
      <c r="B1814">
        <v>2.0009999999999999</v>
      </c>
      <c r="C1814" t="s">
        <v>9298</v>
      </c>
      <c r="D1814" t="s">
        <v>14196</v>
      </c>
      <c r="E1814" t="s">
        <v>15185</v>
      </c>
      <c r="F1814" t="s">
        <v>17963</v>
      </c>
      <c r="G1814" t="s">
        <v>24186</v>
      </c>
      <c r="H1814" t="s">
        <v>31205</v>
      </c>
      <c r="I1814">
        <v>411.40800000000002</v>
      </c>
      <c r="J1814" t="s">
        <v>36877</v>
      </c>
      <c r="K1814" t="s">
        <v>43157</v>
      </c>
      <c r="L1814">
        <v>3.2275713779868598</v>
      </c>
      <c r="M1814">
        <v>3.0327668885029699</v>
      </c>
      <c r="N1814">
        <v>3.58310214758106</v>
      </c>
      <c r="O1814">
        <v>3.30045496863689</v>
      </c>
      <c r="P1814">
        <v>3.0327668885029699</v>
      </c>
      <c r="Q1814" t="s">
        <v>47620</v>
      </c>
      <c r="R1814" t="s">
        <v>47898</v>
      </c>
      <c r="S1814" t="s">
        <v>48337</v>
      </c>
      <c r="T1814">
        <v>1</v>
      </c>
      <c r="U1814">
        <v>0</v>
      </c>
      <c r="V1814">
        <v>1300</v>
      </c>
      <c r="W1814" t="s">
        <v>48593</v>
      </c>
      <c r="X1814" t="s">
        <v>48596</v>
      </c>
      <c r="Y1814" t="s">
        <v>48601</v>
      </c>
      <c r="AT1814">
        <v>1300</v>
      </c>
      <c r="AU1814">
        <v>2500</v>
      </c>
      <c r="AV1814" t="s">
        <v>48596</v>
      </c>
      <c r="AW1814" t="s">
        <v>48601</v>
      </c>
      <c r="AX1814" t="s">
        <v>48601</v>
      </c>
      <c r="BN1814" t="s">
        <v>48784</v>
      </c>
      <c r="BO1814" t="s">
        <v>49285</v>
      </c>
      <c r="BP1814" t="s">
        <v>49784</v>
      </c>
      <c r="BQ1814" t="s">
        <v>50221</v>
      </c>
      <c r="BR1814" t="s">
        <v>50470</v>
      </c>
      <c r="BS1814" t="s">
        <v>50481</v>
      </c>
      <c r="BT1814" t="s">
        <v>50901</v>
      </c>
    </row>
    <row r="1815" spans="1:72" x14ac:dyDescent="0.2">
      <c r="A1815" t="s">
        <v>2157</v>
      </c>
      <c r="B1815">
        <v>1.9</v>
      </c>
      <c r="C1815" t="s">
        <v>9299</v>
      </c>
      <c r="D1815" t="s">
        <v>13998</v>
      </c>
      <c r="E1815" t="s">
        <v>14940</v>
      </c>
      <c r="F1815" t="s">
        <v>17964</v>
      </c>
      <c r="G1815" t="s">
        <v>24187</v>
      </c>
      <c r="H1815" t="s">
        <v>31206</v>
      </c>
      <c r="I1815">
        <v>539.13199999999995</v>
      </c>
      <c r="J1815" t="s">
        <v>36878</v>
      </c>
      <c r="K1815" t="s">
        <v>43158</v>
      </c>
      <c r="L1815">
        <v>4.4242832187824499</v>
      </c>
      <c r="M1815">
        <v>4.4068011073793603</v>
      </c>
      <c r="N1815">
        <v>8.5581746301416395</v>
      </c>
      <c r="O1815">
        <v>6.4949706696797298</v>
      </c>
      <c r="P1815">
        <v>4.4068011073793603</v>
      </c>
      <c r="Q1815" t="s">
        <v>47536</v>
      </c>
      <c r="R1815" t="s">
        <v>47867</v>
      </c>
      <c r="S1815" t="s">
        <v>48236</v>
      </c>
      <c r="T1815">
        <v>1</v>
      </c>
      <c r="U1815">
        <v>0</v>
      </c>
      <c r="V1815">
        <v>1300</v>
      </c>
      <c r="W1815" t="s">
        <v>48593</v>
      </c>
      <c r="X1815" t="s">
        <v>48596</v>
      </c>
      <c r="Y1815" t="s">
        <v>48601</v>
      </c>
      <c r="AT1815">
        <v>1300</v>
      </c>
      <c r="AU1815">
        <v>1300</v>
      </c>
      <c r="AV1815" t="s">
        <v>48596</v>
      </c>
      <c r="AW1815" t="s">
        <v>48601</v>
      </c>
      <c r="AX1815" t="s">
        <v>48601</v>
      </c>
      <c r="BN1815" t="s">
        <v>48659</v>
      </c>
      <c r="BO1815" t="s">
        <v>49160</v>
      </c>
      <c r="BP1815" t="s">
        <v>49661</v>
      </c>
      <c r="BQ1815" t="s">
        <v>50138</v>
      </c>
      <c r="BR1815" t="s">
        <v>50470</v>
      </c>
      <c r="BS1815" t="s">
        <v>50481</v>
      </c>
      <c r="BT1815" t="s">
        <v>50778</v>
      </c>
    </row>
    <row r="1816" spans="1:72" x14ac:dyDescent="0.2">
      <c r="A1816" t="s">
        <v>2158</v>
      </c>
      <c r="B1816">
        <v>1.27</v>
      </c>
      <c r="C1816" t="s">
        <v>8404</v>
      </c>
      <c r="D1816" t="s">
        <v>14155</v>
      </c>
      <c r="E1816" t="s">
        <v>15129</v>
      </c>
      <c r="F1816" t="s">
        <v>17965</v>
      </c>
      <c r="G1816" t="s">
        <v>24188</v>
      </c>
      <c r="H1816" t="s">
        <v>30436</v>
      </c>
      <c r="I1816">
        <v>346.33800000000002</v>
      </c>
      <c r="J1816" t="s">
        <v>36879</v>
      </c>
      <c r="K1816" t="s">
        <v>43159</v>
      </c>
      <c r="L1816">
        <v>9.9495696891875607</v>
      </c>
      <c r="M1816">
        <v>4.3071309476262698</v>
      </c>
      <c r="N1816">
        <v>14.7069526415229</v>
      </c>
      <c r="O1816">
        <v>5.4826618535160403</v>
      </c>
      <c r="P1816">
        <v>4.3071309476262698</v>
      </c>
      <c r="Q1816" t="s">
        <v>47599</v>
      </c>
      <c r="R1816" t="s">
        <v>47963</v>
      </c>
      <c r="S1816" t="s">
        <v>48329</v>
      </c>
      <c r="T1816">
        <v>1</v>
      </c>
      <c r="U1816">
        <v>0</v>
      </c>
      <c r="V1816">
        <v>1300</v>
      </c>
      <c r="W1816" t="s">
        <v>48593</v>
      </c>
      <c r="X1816" t="s">
        <v>48596</v>
      </c>
      <c r="Y1816" t="s">
        <v>48601</v>
      </c>
      <c r="AT1816">
        <v>1300</v>
      </c>
      <c r="AU1816">
        <v>1300</v>
      </c>
      <c r="AV1816" t="s">
        <v>48596</v>
      </c>
      <c r="AW1816" t="s">
        <v>48601</v>
      </c>
      <c r="AX1816" t="s">
        <v>48601</v>
      </c>
      <c r="BN1816" t="s">
        <v>48760</v>
      </c>
      <c r="BO1816" t="s">
        <v>49261</v>
      </c>
      <c r="BP1816" t="s">
        <v>49760</v>
      </c>
      <c r="BQ1816" t="s">
        <v>50203</v>
      </c>
      <c r="BR1816" t="s">
        <v>50470</v>
      </c>
      <c r="BS1816" t="s">
        <v>50571</v>
      </c>
      <c r="BT1816" t="s">
        <v>50877</v>
      </c>
    </row>
    <row r="1817" spans="1:72" x14ac:dyDescent="0.2">
      <c r="A1817" t="s">
        <v>2159</v>
      </c>
      <c r="B1817">
        <v>1.9</v>
      </c>
      <c r="C1817" t="s">
        <v>9300</v>
      </c>
      <c r="D1817" t="s">
        <v>14274</v>
      </c>
      <c r="E1817" t="s">
        <v>15236</v>
      </c>
      <c r="F1817" t="s">
        <v>17966</v>
      </c>
      <c r="G1817" t="s">
        <v>24189</v>
      </c>
      <c r="H1817" t="s">
        <v>30846</v>
      </c>
      <c r="I1817">
        <v>322.36099999999999</v>
      </c>
      <c r="J1817" t="s">
        <v>36880</v>
      </c>
      <c r="K1817" t="s">
        <v>42744</v>
      </c>
      <c r="L1817">
        <v>4.9428851898461001</v>
      </c>
      <c r="M1817">
        <v>3.5894950898420199</v>
      </c>
      <c r="N1817">
        <v>4.0018529458239698</v>
      </c>
      <c r="O1817">
        <v>10.7876529884864</v>
      </c>
      <c r="P1817">
        <v>3.5894950898420199</v>
      </c>
      <c r="Q1817" t="s">
        <v>47511</v>
      </c>
      <c r="R1817" t="s">
        <v>47511</v>
      </c>
      <c r="S1817" t="s">
        <v>47511</v>
      </c>
      <c r="T1817">
        <v>0</v>
      </c>
      <c r="U1817">
        <v>0</v>
      </c>
      <c r="V1817">
        <v>1300</v>
      </c>
      <c r="W1817" t="s">
        <v>48593</v>
      </c>
      <c r="X1817" t="s">
        <v>48596</v>
      </c>
      <c r="Y1817" t="s">
        <v>48601</v>
      </c>
      <c r="AT1817">
        <v>1300</v>
      </c>
      <c r="AU1817">
        <v>1300</v>
      </c>
      <c r="AV1817" t="s">
        <v>48596</v>
      </c>
      <c r="AW1817" t="s">
        <v>48601</v>
      </c>
      <c r="AX1817" t="s">
        <v>48601</v>
      </c>
    </row>
    <row r="1818" spans="1:72" x14ac:dyDescent="0.2">
      <c r="A1818" t="s">
        <v>2160</v>
      </c>
      <c r="B1818">
        <v>1.8</v>
      </c>
      <c r="C1818" t="s">
        <v>9301</v>
      </c>
      <c r="D1818" t="s">
        <v>14380</v>
      </c>
      <c r="E1818" t="s">
        <v>14931</v>
      </c>
      <c r="F1818" t="s">
        <v>17967</v>
      </c>
      <c r="G1818" t="s">
        <v>24190</v>
      </c>
      <c r="H1818" t="s">
        <v>30737</v>
      </c>
      <c r="I1818">
        <v>373.45100000000002</v>
      </c>
      <c r="J1818" t="s">
        <v>36881</v>
      </c>
      <c r="K1818" t="s">
        <v>43160</v>
      </c>
      <c r="L1818">
        <v>7.7383955055295504</v>
      </c>
      <c r="M1818">
        <v>3.56356591071359</v>
      </c>
      <c r="N1818">
        <v>5.2947432421223199</v>
      </c>
      <c r="O1818">
        <v>9.2982173022574592</v>
      </c>
      <c r="P1818">
        <v>3.56356591071359</v>
      </c>
      <c r="Q1818" t="s">
        <v>47688</v>
      </c>
      <c r="R1818" t="s">
        <v>48065</v>
      </c>
      <c r="S1818" t="s">
        <v>48424</v>
      </c>
      <c r="T1818">
        <v>1</v>
      </c>
      <c r="U1818">
        <v>0</v>
      </c>
      <c r="V1818">
        <v>1300</v>
      </c>
      <c r="W1818" t="s">
        <v>48593</v>
      </c>
      <c r="X1818" t="s">
        <v>48596</v>
      </c>
      <c r="Y1818" t="s">
        <v>48601</v>
      </c>
      <c r="AT1818">
        <v>1300</v>
      </c>
      <c r="AU1818">
        <v>1300</v>
      </c>
      <c r="AV1818" t="s">
        <v>48596</v>
      </c>
      <c r="AW1818" t="s">
        <v>48601</v>
      </c>
      <c r="AX1818" t="s">
        <v>48601</v>
      </c>
      <c r="BN1818" t="s">
        <v>48653</v>
      </c>
      <c r="BO1818" t="s">
        <v>49154</v>
      </c>
      <c r="BP1818" t="s">
        <v>49655</v>
      </c>
      <c r="BQ1818" t="s">
        <v>13990</v>
      </c>
      <c r="BR1818" t="s">
        <v>50470</v>
      </c>
      <c r="BS1818" t="s">
        <v>50515</v>
      </c>
      <c r="BT1818" t="s">
        <v>50772</v>
      </c>
    </row>
    <row r="1819" spans="1:72" x14ac:dyDescent="0.2">
      <c r="A1819" t="s">
        <v>2161</v>
      </c>
      <c r="B1819">
        <v>1.77</v>
      </c>
      <c r="C1819" t="s">
        <v>9302</v>
      </c>
      <c r="D1819" t="s">
        <v>14028</v>
      </c>
      <c r="E1819" t="s">
        <v>14881</v>
      </c>
      <c r="F1819" t="s">
        <v>17968</v>
      </c>
      <c r="G1819" t="s">
        <v>24191</v>
      </c>
      <c r="H1819" t="s">
        <v>31207</v>
      </c>
      <c r="I1819">
        <v>593.45000000000005</v>
      </c>
      <c r="J1819" t="s">
        <v>36882</v>
      </c>
      <c r="K1819" t="s">
        <v>43161</v>
      </c>
      <c r="L1819">
        <v>2.6590893177928399</v>
      </c>
      <c r="M1819">
        <v>2.48630348107385</v>
      </c>
      <c r="N1819">
        <v>14.5068258071847</v>
      </c>
      <c r="O1819">
        <v>11.860240258949201</v>
      </c>
      <c r="P1819">
        <v>2.48630348107385</v>
      </c>
      <c r="Q1819" t="s">
        <v>47550</v>
      </c>
      <c r="R1819" t="s">
        <v>47928</v>
      </c>
      <c r="S1819" t="s">
        <v>48269</v>
      </c>
      <c r="T1819">
        <v>1</v>
      </c>
      <c r="U1819">
        <v>0</v>
      </c>
      <c r="V1819">
        <v>1300</v>
      </c>
      <c r="W1819" t="s">
        <v>48593</v>
      </c>
      <c r="X1819" t="s">
        <v>48596</v>
      </c>
      <c r="Y1819" t="s">
        <v>48601</v>
      </c>
      <c r="AT1819">
        <v>1300</v>
      </c>
      <c r="AU1819">
        <v>1300</v>
      </c>
      <c r="AV1819" t="s">
        <v>48596</v>
      </c>
      <c r="AW1819" t="s">
        <v>48601</v>
      </c>
      <c r="AX1819" t="s">
        <v>48601</v>
      </c>
      <c r="BN1819" t="s">
        <v>48621</v>
      </c>
      <c r="BO1819" t="s">
        <v>49122</v>
      </c>
      <c r="BP1819" t="s">
        <v>49623</v>
      </c>
      <c r="BQ1819" t="s">
        <v>50114</v>
      </c>
      <c r="BR1819" t="s">
        <v>50470</v>
      </c>
      <c r="BS1819" t="s">
        <v>50490</v>
      </c>
      <c r="BT1819" t="s">
        <v>50740</v>
      </c>
    </row>
    <row r="1820" spans="1:72" x14ac:dyDescent="0.2">
      <c r="A1820" t="s">
        <v>2162</v>
      </c>
      <c r="B1820">
        <v>0.86699999999999999</v>
      </c>
      <c r="C1820" t="s">
        <v>9303</v>
      </c>
      <c r="D1820" t="s">
        <v>13951</v>
      </c>
      <c r="E1820" t="s">
        <v>14885</v>
      </c>
      <c r="F1820" t="s">
        <v>17969</v>
      </c>
      <c r="G1820" t="s">
        <v>24192</v>
      </c>
      <c r="H1820" t="s">
        <v>31208</v>
      </c>
      <c r="I1820">
        <v>352.745</v>
      </c>
      <c r="J1820" t="s">
        <v>36883</v>
      </c>
      <c r="K1820" t="s">
        <v>43162</v>
      </c>
      <c r="L1820">
        <v>5.3146489065600404</v>
      </c>
      <c r="M1820">
        <v>2.84272228682295</v>
      </c>
      <c r="N1820">
        <v>14.971540201328599</v>
      </c>
      <c r="O1820">
        <v>3.6657617216616698</v>
      </c>
      <c r="P1820">
        <v>2.84272228682295</v>
      </c>
      <c r="Q1820" t="s">
        <v>47495</v>
      </c>
      <c r="R1820" t="s">
        <v>47880</v>
      </c>
      <c r="S1820" t="s">
        <v>48220</v>
      </c>
      <c r="T1820">
        <v>1</v>
      </c>
      <c r="U1820">
        <v>0</v>
      </c>
      <c r="V1820">
        <v>1300</v>
      </c>
      <c r="W1820" t="s">
        <v>48593</v>
      </c>
      <c r="X1820" t="s">
        <v>48596</v>
      </c>
      <c r="Y1820" t="s">
        <v>48601</v>
      </c>
      <c r="AT1820">
        <v>1300</v>
      </c>
      <c r="AU1820">
        <v>1300</v>
      </c>
      <c r="AV1820" t="s">
        <v>48596</v>
      </c>
      <c r="AW1820" t="s">
        <v>48601</v>
      </c>
      <c r="AX1820" t="s">
        <v>48601</v>
      </c>
      <c r="BN1820" t="s">
        <v>48623</v>
      </c>
      <c r="BO1820" t="s">
        <v>49124</v>
      </c>
      <c r="BP1820" t="s">
        <v>49625</v>
      </c>
      <c r="BQ1820" t="s">
        <v>50116</v>
      </c>
      <c r="BR1820" t="s">
        <v>50470</v>
      </c>
      <c r="BS1820" t="s">
        <v>50491</v>
      </c>
      <c r="BT1820" t="s">
        <v>50742</v>
      </c>
    </row>
    <row r="1821" spans="1:72" x14ac:dyDescent="0.2">
      <c r="A1821" t="s">
        <v>2163</v>
      </c>
      <c r="B1821">
        <v>2.15</v>
      </c>
      <c r="C1821" t="s">
        <v>9304</v>
      </c>
      <c r="D1821" t="s">
        <v>14105</v>
      </c>
      <c r="E1821" t="s">
        <v>15415</v>
      </c>
      <c r="F1821" t="s">
        <v>17970</v>
      </c>
      <c r="G1821" t="s">
        <v>24193</v>
      </c>
      <c r="H1821" t="s">
        <v>31209</v>
      </c>
      <c r="I1821">
        <v>217.24700000000001</v>
      </c>
      <c r="J1821" t="s">
        <v>36884</v>
      </c>
      <c r="K1821" t="s">
        <v>43163</v>
      </c>
      <c r="L1821">
        <v>4.4002720370449797</v>
      </c>
      <c r="M1821">
        <v>7.7065938001168801</v>
      </c>
      <c r="N1821">
        <v>3.7305653727015602</v>
      </c>
      <c r="O1821">
        <v>9.4992470227908008</v>
      </c>
      <c r="P1821">
        <v>3.7305653727015602</v>
      </c>
      <c r="Q1821" t="s">
        <v>47554</v>
      </c>
      <c r="R1821" t="s">
        <v>47957</v>
      </c>
      <c r="S1821" t="s">
        <v>48306</v>
      </c>
      <c r="T1821">
        <v>1</v>
      </c>
      <c r="U1821">
        <v>0</v>
      </c>
      <c r="V1821">
        <v>1300</v>
      </c>
      <c r="W1821" t="s">
        <v>48593</v>
      </c>
      <c r="X1821" t="s">
        <v>48596</v>
      </c>
      <c r="Y1821" t="s">
        <v>48601</v>
      </c>
      <c r="AT1821">
        <v>1300</v>
      </c>
      <c r="AU1821">
        <v>1300</v>
      </c>
      <c r="AV1821" t="s">
        <v>48596</v>
      </c>
      <c r="AW1821" t="s">
        <v>48601</v>
      </c>
      <c r="AX1821" t="s">
        <v>48601</v>
      </c>
      <c r="BN1821" t="s">
        <v>48727</v>
      </c>
      <c r="BO1821" t="s">
        <v>49228</v>
      </c>
      <c r="BP1821" t="s">
        <v>49728</v>
      </c>
      <c r="BQ1821" t="s">
        <v>50181</v>
      </c>
      <c r="BR1821" t="s">
        <v>50470</v>
      </c>
      <c r="BS1821" t="s">
        <v>50512</v>
      </c>
      <c r="BT1821" t="s">
        <v>50845</v>
      </c>
    </row>
    <row r="1822" spans="1:72" x14ac:dyDescent="0.2">
      <c r="A1822" t="s">
        <v>2164</v>
      </c>
      <c r="B1822">
        <v>1.8</v>
      </c>
      <c r="C1822" t="s">
        <v>9305</v>
      </c>
      <c r="D1822" t="s">
        <v>14088</v>
      </c>
      <c r="E1822" t="s">
        <v>15046</v>
      </c>
      <c r="F1822" t="s">
        <v>17971</v>
      </c>
      <c r="G1822" t="s">
        <v>24194</v>
      </c>
      <c r="H1822" t="s">
        <v>31210</v>
      </c>
      <c r="I1822">
        <v>317.40100000000001</v>
      </c>
      <c r="J1822" t="s">
        <v>36885</v>
      </c>
      <c r="K1822" t="s">
        <v>43164</v>
      </c>
      <c r="L1822">
        <v>5.77070714904161</v>
      </c>
      <c r="M1822">
        <v>2.81234884038235</v>
      </c>
      <c r="N1822">
        <v>4.6446961149250603</v>
      </c>
      <c r="O1822">
        <v>5.7071846824857504</v>
      </c>
      <c r="P1822">
        <v>2.81234884038235</v>
      </c>
      <c r="Q1822" t="s">
        <v>47519</v>
      </c>
      <c r="R1822" t="s">
        <v>47519</v>
      </c>
      <c r="S1822" t="s">
        <v>47519</v>
      </c>
      <c r="T1822">
        <v>0</v>
      </c>
      <c r="U1822">
        <v>0</v>
      </c>
      <c r="V1822">
        <v>1300</v>
      </c>
      <c r="W1822" t="s">
        <v>48593</v>
      </c>
      <c r="X1822" t="s">
        <v>48596</v>
      </c>
      <c r="Y1822" t="s">
        <v>48601</v>
      </c>
      <c r="AT1822">
        <v>1300</v>
      </c>
      <c r="AU1822">
        <v>2900</v>
      </c>
      <c r="AV1822" t="s">
        <v>48596</v>
      </c>
      <c r="AW1822" t="s">
        <v>48601</v>
      </c>
      <c r="AX1822" t="s">
        <v>48601</v>
      </c>
    </row>
    <row r="1823" spans="1:72" x14ac:dyDescent="0.2">
      <c r="A1823" t="s">
        <v>2165</v>
      </c>
      <c r="B1823">
        <v>2.23</v>
      </c>
      <c r="C1823" t="s">
        <v>9306</v>
      </c>
      <c r="D1823" t="s">
        <v>14239</v>
      </c>
      <c r="E1823" t="s">
        <v>15247</v>
      </c>
      <c r="F1823" t="s">
        <v>17972</v>
      </c>
      <c r="G1823" t="s">
        <v>24195</v>
      </c>
      <c r="H1823" t="s">
        <v>30764</v>
      </c>
      <c r="I1823">
        <v>348.39800000000002</v>
      </c>
      <c r="J1823" t="s">
        <v>36886</v>
      </c>
      <c r="K1823" t="s">
        <v>43165</v>
      </c>
      <c r="L1823">
        <v>4.3236951788950098</v>
      </c>
      <c r="M1823">
        <v>3.9820307633166201</v>
      </c>
      <c r="N1823">
        <v>4.06718846379166</v>
      </c>
      <c r="O1823">
        <v>3.4266842574126901</v>
      </c>
      <c r="P1823">
        <v>3.4266842574126901</v>
      </c>
      <c r="Q1823" t="s">
        <v>47638</v>
      </c>
      <c r="R1823" t="s">
        <v>48009</v>
      </c>
      <c r="S1823" t="s">
        <v>48250</v>
      </c>
      <c r="T1823">
        <v>1</v>
      </c>
      <c r="U1823">
        <v>0</v>
      </c>
      <c r="V1823">
        <v>1300</v>
      </c>
      <c r="W1823" t="s">
        <v>48593</v>
      </c>
      <c r="X1823" t="s">
        <v>48596</v>
      </c>
      <c r="Y1823" t="s">
        <v>48601</v>
      </c>
      <c r="AO1823">
        <v>2580</v>
      </c>
      <c r="AP1823">
        <v>2580</v>
      </c>
      <c r="AQ1823" t="s">
        <v>48596</v>
      </c>
      <c r="AR1823" t="s">
        <v>48601</v>
      </c>
      <c r="AS1823" t="s">
        <v>48601</v>
      </c>
      <c r="AT1823">
        <v>1300</v>
      </c>
      <c r="AU1823">
        <v>1340</v>
      </c>
      <c r="AV1823" t="s">
        <v>48596</v>
      </c>
      <c r="AW1823" t="s">
        <v>48601</v>
      </c>
      <c r="AX1823" t="s">
        <v>48601</v>
      </c>
      <c r="BD1823">
        <v>246000</v>
      </c>
      <c r="BE1823">
        <v>246000</v>
      </c>
      <c r="BF1823" t="s">
        <v>48596</v>
      </c>
      <c r="BG1823" t="s">
        <v>48601</v>
      </c>
      <c r="BH1823" t="s">
        <v>48601</v>
      </c>
      <c r="BN1823" t="s">
        <v>48809</v>
      </c>
      <c r="BO1823" t="s">
        <v>49310</v>
      </c>
      <c r="BP1823" t="s">
        <v>49809</v>
      </c>
      <c r="BQ1823" t="s">
        <v>50243</v>
      </c>
      <c r="BR1823" t="s">
        <v>50470</v>
      </c>
      <c r="BT1823" t="s">
        <v>50926</v>
      </c>
    </row>
    <row r="1824" spans="1:72" x14ac:dyDescent="0.2">
      <c r="A1824" t="s">
        <v>2166</v>
      </c>
      <c r="B1824">
        <v>1.74</v>
      </c>
      <c r="C1824" t="s">
        <v>9307</v>
      </c>
      <c r="D1824" t="s">
        <v>14089</v>
      </c>
      <c r="E1824" t="s">
        <v>15048</v>
      </c>
      <c r="F1824" t="s">
        <v>17973</v>
      </c>
      <c r="G1824" t="s">
        <v>24196</v>
      </c>
      <c r="H1824" t="s">
        <v>31142</v>
      </c>
      <c r="I1824">
        <v>442.53100000000001</v>
      </c>
      <c r="J1824" t="s">
        <v>36887</v>
      </c>
      <c r="K1824" t="s">
        <v>43166</v>
      </c>
      <c r="L1824">
        <v>5.4229303886367504</v>
      </c>
      <c r="M1824">
        <v>2.6696638365157499</v>
      </c>
      <c r="N1824">
        <v>3.51395247548967</v>
      </c>
      <c r="O1824">
        <v>4.10066006881818</v>
      </c>
      <c r="P1824">
        <v>2.6696638365157499</v>
      </c>
      <c r="Q1824" t="s">
        <v>47496</v>
      </c>
      <c r="R1824" t="s">
        <v>47496</v>
      </c>
      <c r="S1824" t="s">
        <v>47496</v>
      </c>
      <c r="T1824">
        <v>0</v>
      </c>
      <c r="U1824">
        <v>0</v>
      </c>
      <c r="V1824">
        <v>1300</v>
      </c>
      <c r="W1824" t="s">
        <v>48593</v>
      </c>
      <c r="X1824" t="s">
        <v>48596</v>
      </c>
      <c r="Y1824" t="s">
        <v>48601</v>
      </c>
      <c r="AT1824">
        <v>1300</v>
      </c>
      <c r="AU1824">
        <v>1300</v>
      </c>
      <c r="AV1824" t="s">
        <v>48596</v>
      </c>
      <c r="AW1824" t="s">
        <v>48601</v>
      </c>
      <c r="AX1824" t="s">
        <v>48601</v>
      </c>
    </row>
    <row r="1825" spans="1:72" x14ac:dyDescent="0.2">
      <c r="A1825" t="s">
        <v>2167</v>
      </c>
      <c r="B1825">
        <v>2.1</v>
      </c>
      <c r="C1825" t="s">
        <v>9308</v>
      </c>
      <c r="D1825" t="s">
        <v>14172</v>
      </c>
      <c r="E1825" t="s">
        <v>15416</v>
      </c>
      <c r="F1825" t="s">
        <v>17974</v>
      </c>
      <c r="G1825" t="s">
        <v>24197</v>
      </c>
      <c r="H1825" t="s">
        <v>31211</v>
      </c>
      <c r="I1825">
        <v>329.18200000000002</v>
      </c>
      <c r="J1825" t="s">
        <v>36888</v>
      </c>
      <c r="K1825" t="s">
        <v>43167</v>
      </c>
      <c r="L1825">
        <v>5.32464280492127</v>
      </c>
      <c r="M1825">
        <v>3.94428307807638</v>
      </c>
      <c r="N1825">
        <v>13.322467714353801</v>
      </c>
      <c r="O1825">
        <v>5.2491013516600997</v>
      </c>
      <c r="P1825">
        <v>3.94428307807638</v>
      </c>
      <c r="Q1825" t="s">
        <v>47605</v>
      </c>
      <c r="R1825" t="s">
        <v>47984</v>
      </c>
      <c r="S1825" t="s">
        <v>48337</v>
      </c>
      <c r="T1825">
        <v>1</v>
      </c>
      <c r="U1825">
        <v>0</v>
      </c>
      <c r="V1825">
        <v>1300</v>
      </c>
      <c r="W1825" t="s">
        <v>48593</v>
      </c>
      <c r="X1825" t="s">
        <v>48596</v>
      </c>
      <c r="Y1825" t="s">
        <v>48601</v>
      </c>
      <c r="AT1825">
        <v>1300</v>
      </c>
      <c r="AU1825">
        <v>1300</v>
      </c>
      <c r="AV1825" t="s">
        <v>48596</v>
      </c>
      <c r="AW1825" t="s">
        <v>48601</v>
      </c>
      <c r="AX1825" t="s">
        <v>48601</v>
      </c>
      <c r="BN1825" t="s">
        <v>48769</v>
      </c>
      <c r="BO1825" t="s">
        <v>49270</v>
      </c>
      <c r="BP1825" t="s">
        <v>49769</v>
      </c>
      <c r="BQ1825" t="s">
        <v>50209</v>
      </c>
      <c r="BR1825" t="s">
        <v>50470</v>
      </c>
      <c r="BS1825" t="s">
        <v>50575</v>
      </c>
      <c r="BT1825" t="s">
        <v>50886</v>
      </c>
    </row>
    <row r="1826" spans="1:72" x14ac:dyDescent="0.2">
      <c r="A1826" t="s">
        <v>2168</v>
      </c>
      <c r="B1826">
        <v>2.4</v>
      </c>
      <c r="C1826" t="s">
        <v>9309</v>
      </c>
      <c r="D1826" t="s">
        <v>14311</v>
      </c>
      <c r="E1826" t="s">
        <v>15328</v>
      </c>
      <c r="F1826" t="s">
        <v>17975</v>
      </c>
      <c r="G1826" t="s">
        <v>24198</v>
      </c>
      <c r="H1826" t="s">
        <v>31212</v>
      </c>
      <c r="I1826">
        <v>544.99199999999996</v>
      </c>
      <c r="J1826" t="s">
        <v>36889</v>
      </c>
      <c r="K1826" t="s">
        <v>43168</v>
      </c>
      <c r="L1826">
        <v>8.1694764826150195</v>
      </c>
      <c r="M1826">
        <v>3.25930391341464</v>
      </c>
      <c r="N1826">
        <v>3.7546713571230099</v>
      </c>
      <c r="O1826">
        <v>7.9059483302131399</v>
      </c>
      <c r="P1826">
        <v>3.25930391341464</v>
      </c>
      <c r="Q1826" t="s">
        <v>47496</v>
      </c>
      <c r="R1826" t="s">
        <v>47496</v>
      </c>
      <c r="S1826" t="s">
        <v>47496</v>
      </c>
      <c r="T1826">
        <v>0</v>
      </c>
      <c r="U1826">
        <v>0</v>
      </c>
      <c r="V1826">
        <v>1300</v>
      </c>
      <c r="W1826" t="s">
        <v>48593</v>
      </c>
      <c r="X1826" t="s">
        <v>48596</v>
      </c>
      <c r="Y1826" t="s">
        <v>48601</v>
      </c>
      <c r="AT1826">
        <v>1300</v>
      </c>
      <c r="AU1826">
        <v>1300</v>
      </c>
      <c r="AV1826" t="s">
        <v>48596</v>
      </c>
      <c r="AW1826" t="s">
        <v>48601</v>
      </c>
      <c r="AX1826" t="s">
        <v>48601</v>
      </c>
    </row>
    <row r="1827" spans="1:72" x14ac:dyDescent="0.2">
      <c r="A1827" t="s">
        <v>2169</v>
      </c>
      <c r="B1827">
        <v>1.8</v>
      </c>
      <c r="C1827" t="s">
        <v>9310</v>
      </c>
      <c r="D1827" t="s">
        <v>14381</v>
      </c>
      <c r="E1827" t="s">
        <v>15417</v>
      </c>
      <c r="F1827" t="s">
        <v>17976</v>
      </c>
      <c r="G1827" t="s">
        <v>24199</v>
      </c>
      <c r="H1827" t="s">
        <v>29849</v>
      </c>
      <c r="I1827">
        <v>392.49400000000003</v>
      </c>
      <c r="J1827" t="s">
        <v>36890</v>
      </c>
      <c r="K1827" t="s">
        <v>43169</v>
      </c>
      <c r="L1827">
        <v>4.9959929943906003</v>
      </c>
      <c r="M1827">
        <v>7.2347216256052302</v>
      </c>
      <c r="N1827">
        <v>3.7778877696405901</v>
      </c>
      <c r="O1827">
        <v>4.2635399611121203</v>
      </c>
      <c r="P1827">
        <v>3.7778877696405901</v>
      </c>
      <c r="Q1827" t="s">
        <v>47493</v>
      </c>
      <c r="R1827" t="s">
        <v>48066</v>
      </c>
      <c r="S1827" t="s">
        <v>48262</v>
      </c>
      <c r="T1827">
        <v>1</v>
      </c>
      <c r="U1827">
        <v>0</v>
      </c>
      <c r="V1827">
        <v>1290</v>
      </c>
      <c r="W1827" t="s">
        <v>48593</v>
      </c>
      <c r="X1827" t="s">
        <v>48596</v>
      </c>
      <c r="Y1827" t="s">
        <v>48601</v>
      </c>
      <c r="AT1827">
        <v>1290</v>
      </c>
      <c r="AU1827">
        <v>1290</v>
      </c>
      <c r="AV1827" t="s">
        <v>48596</v>
      </c>
      <c r="AW1827" t="s">
        <v>48601</v>
      </c>
      <c r="AX1827" t="s">
        <v>48601</v>
      </c>
      <c r="BN1827" t="s">
        <v>48887</v>
      </c>
      <c r="BO1827" t="s">
        <v>49388</v>
      </c>
      <c r="BP1827" t="s">
        <v>49886</v>
      </c>
      <c r="BQ1827" t="s">
        <v>14381</v>
      </c>
      <c r="BR1827" t="s">
        <v>50470</v>
      </c>
      <c r="BS1827" t="s">
        <v>50636</v>
      </c>
      <c r="BT1827" t="s">
        <v>51002</v>
      </c>
    </row>
    <row r="1828" spans="1:72" x14ac:dyDescent="0.2">
      <c r="A1828" t="s">
        <v>2170</v>
      </c>
      <c r="B1828">
        <v>2.8010000000000002</v>
      </c>
      <c r="C1828" t="s">
        <v>9311</v>
      </c>
      <c r="D1828" t="s">
        <v>14296</v>
      </c>
      <c r="E1828" t="s">
        <v>15418</v>
      </c>
      <c r="F1828" t="s">
        <v>17977</v>
      </c>
      <c r="G1828" t="s">
        <v>24200</v>
      </c>
      <c r="H1828" t="s">
        <v>31213</v>
      </c>
      <c r="I1828">
        <v>234.26900000000001</v>
      </c>
      <c r="J1828" t="s">
        <v>36891</v>
      </c>
      <c r="K1828" t="s">
        <v>43170</v>
      </c>
      <c r="L1828">
        <v>4.0672179680956404</v>
      </c>
      <c r="M1828">
        <v>2.4748626224499799</v>
      </c>
      <c r="N1828">
        <v>9.4846581382778297</v>
      </c>
      <c r="O1828">
        <v>3.66729246174885</v>
      </c>
      <c r="P1828">
        <v>2.4748626224499799</v>
      </c>
      <c r="Q1828" t="s">
        <v>47496</v>
      </c>
      <c r="R1828" t="s">
        <v>47496</v>
      </c>
      <c r="S1828" t="s">
        <v>47496</v>
      </c>
      <c r="T1828">
        <v>0</v>
      </c>
      <c r="U1828">
        <v>0</v>
      </c>
      <c r="V1828">
        <v>1290</v>
      </c>
      <c r="W1828" t="s">
        <v>48593</v>
      </c>
      <c r="X1828" t="s">
        <v>48596</v>
      </c>
      <c r="Y1828" t="s">
        <v>48601</v>
      </c>
      <c r="AT1828">
        <v>1290</v>
      </c>
      <c r="AU1828">
        <v>100000</v>
      </c>
      <c r="AV1828" t="s">
        <v>48596</v>
      </c>
      <c r="AW1828" t="s">
        <v>48601</v>
      </c>
      <c r="AX1828" t="s">
        <v>48598</v>
      </c>
    </row>
    <row r="1829" spans="1:72" x14ac:dyDescent="0.2">
      <c r="A1829" t="s">
        <v>2171</v>
      </c>
      <c r="B1829">
        <v>1.6</v>
      </c>
      <c r="C1829" t="s">
        <v>9312</v>
      </c>
      <c r="D1829" t="s">
        <v>14089</v>
      </c>
      <c r="E1829" t="s">
        <v>15048</v>
      </c>
      <c r="F1829" t="s">
        <v>17978</v>
      </c>
      <c r="G1829" t="s">
        <v>24201</v>
      </c>
      <c r="H1829" t="s">
        <v>31214</v>
      </c>
      <c r="I1829">
        <v>305.37</v>
      </c>
      <c r="J1829" t="s">
        <v>36892</v>
      </c>
      <c r="K1829" t="s">
        <v>43171</v>
      </c>
      <c r="L1829">
        <v>14.891864356083801</v>
      </c>
      <c r="M1829">
        <v>4.5332921811857601</v>
      </c>
      <c r="N1829">
        <v>3.55599732845794</v>
      </c>
      <c r="O1829">
        <v>4.0643747366599898</v>
      </c>
      <c r="P1829">
        <v>3.55599732845794</v>
      </c>
      <c r="Q1829" t="s">
        <v>47496</v>
      </c>
      <c r="R1829" t="s">
        <v>47496</v>
      </c>
      <c r="S1829" t="s">
        <v>47496</v>
      </c>
      <c r="T1829">
        <v>0</v>
      </c>
      <c r="U1829">
        <v>0</v>
      </c>
      <c r="V1829">
        <v>1259</v>
      </c>
      <c r="W1829" t="s">
        <v>48593</v>
      </c>
      <c r="X1829" t="s">
        <v>48596</v>
      </c>
      <c r="Y1829" t="s">
        <v>48601</v>
      </c>
      <c r="AT1829">
        <v>1259</v>
      </c>
      <c r="AU1829">
        <v>1259</v>
      </c>
      <c r="AV1829" t="s">
        <v>48596</v>
      </c>
      <c r="AW1829" t="s">
        <v>48601</v>
      </c>
      <c r="AX1829" t="s">
        <v>48601</v>
      </c>
    </row>
    <row r="1830" spans="1:72" x14ac:dyDescent="0.2">
      <c r="A1830" t="s">
        <v>2172</v>
      </c>
      <c r="B1830">
        <v>2.0099999999999998</v>
      </c>
      <c r="C1830" t="s">
        <v>9313</v>
      </c>
      <c r="D1830" t="s">
        <v>14143</v>
      </c>
      <c r="E1830" t="s">
        <v>15116</v>
      </c>
      <c r="F1830" t="s">
        <v>17979</v>
      </c>
      <c r="G1830" t="s">
        <v>24202</v>
      </c>
      <c r="H1830" t="s">
        <v>30467</v>
      </c>
      <c r="I1830">
        <v>365.42899999999997</v>
      </c>
      <c r="J1830" t="s">
        <v>36893</v>
      </c>
      <c r="K1830" t="s">
        <v>43172</v>
      </c>
      <c r="L1830">
        <v>12.3869152334227</v>
      </c>
      <c r="M1830">
        <v>4.2174088016221498</v>
      </c>
      <c r="N1830">
        <v>11.590689841420099</v>
      </c>
      <c r="O1830">
        <v>10.4961035151145</v>
      </c>
      <c r="P1830">
        <v>4.2174088016221498</v>
      </c>
      <c r="Q1830" t="s">
        <v>47511</v>
      </c>
      <c r="R1830" t="s">
        <v>47511</v>
      </c>
      <c r="S1830" t="s">
        <v>47511</v>
      </c>
      <c r="T1830">
        <v>0</v>
      </c>
      <c r="U1830">
        <v>0</v>
      </c>
      <c r="V1830">
        <v>1259</v>
      </c>
      <c r="W1830" t="s">
        <v>48593</v>
      </c>
      <c r="X1830" t="s">
        <v>48596</v>
      </c>
      <c r="Y1830" t="s">
        <v>48601</v>
      </c>
      <c r="AT1830">
        <v>1259</v>
      </c>
      <c r="AU1830">
        <v>3981</v>
      </c>
      <c r="AV1830" t="s">
        <v>48596</v>
      </c>
      <c r="AW1830" t="s">
        <v>48601</v>
      </c>
      <c r="AX1830" t="s">
        <v>48601</v>
      </c>
    </row>
    <row r="1831" spans="1:72" x14ac:dyDescent="0.2">
      <c r="A1831" t="s">
        <v>2173</v>
      </c>
      <c r="B1831">
        <v>1.36</v>
      </c>
      <c r="C1831" t="s">
        <v>9314</v>
      </c>
      <c r="D1831" t="s">
        <v>14089</v>
      </c>
      <c r="E1831" t="s">
        <v>15169</v>
      </c>
      <c r="F1831" t="s">
        <v>17979</v>
      </c>
      <c r="G1831" t="s">
        <v>24203</v>
      </c>
      <c r="H1831" t="s">
        <v>30467</v>
      </c>
      <c r="I1831">
        <v>365.42899999999997</v>
      </c>
      <c r="J1831" t="s">
        <v>36893</v>
      </c>
      <c r="K1831" t="s">
        <v>43172</v>
      </c>
      <c r="L1831">
        <v>7.6587776439847</v>
      </c>
      <c r="M1831">
        <v>4.5363520586480002</v>
      </c>
      <c r="N1831">
        <v>6.9286848679962301</v>
      </c>
      <c r="O1831">
        <v>4.1762629227576102</v>
      </c>
      <c r="P1831">
        <v>4.1762629227576102</v>
      </c>
      <c r="Q1831" t="s">
        <v>47496</v>
      </c>
      <c r="R1831" t="s">
        <v>47496</v>
      </c>
      <c r="S1831" t="s">
        <v>47496</v>
      </c>
      <c r="T1831">
        <v>0</v>
      </c>
      <c r="U1831">
        <v>0</v>
      </c>
      <c r="V1831">
        <v>1259</v>
      </c>
      <c r="W1831" t="s">
        <v>48593</v>
      </c>
      <c r="X1831" t="s">
        <v>48596</v>
      </c>
      <c r="Y1831" t="s">
        <v>48601</v>
      </c>
      <c r="AT1831">
        <v>1259</v>
      </c>
      <c r="AU1831">
        <v>15849</v>
      </c>
      <c r="AV1831" t="s">
        <v>48596</v>
      </c>
      <c r="AW1831" t="s">
        <v>48601</v>
      </c>
      <c r="AX1831" t="s">
        <v>48601</v>
      </c>
    </row>
    <row r="1832" spans="1:72" x14ac:dyDescent="0.2">
      <c r="A1832" t="s">
        <v>2174</v>
      </c>
      <c r="B1832">
        <v>2.0499999999999998</v>
      </c>
      <c r="C1832" t="s">
        <v>9315</v>
      </c>
      <c r="D1832" t="s">
        <v>14382</v>
      </c>
      <c r="E1832" t="s">
        <v>15419</v>
      </c>
      <c r="F1832" t="s">
        <v>17980</v>
      </c>
      <c r="G1832" t="s">
        <v>24204</v>
      </c>
      <c r="H1832" t="s">
        <v>31215</v>
      </c>
      <c r="I1832">
        <v>284.31</v>
      </c>
      <c r="J1832" t="s">
        <v>36894</v>
      </c>
      <c r="K1832" t="s">
        <v>43173</v>
      </c>
      <c r="L1832">
        <v>2.7964788574205199</v>
      </c>
      <c r="M1832">
        <v>3.6369362106036398</v>
      </c>
      <c r="N1832">
        <v>11.507537964308399</v>
      </c>
      <c r="O1832">
        <v>5.2021016906631097</v>
      </c>
      <c r="P1832">
        <v>2.7964788574205199</v>
      </c>
      <c r="Q1832" t="s">
        <v>47689</v>
      </c>
      <c r="R1832" t="s">
        <v>48067</v>
      </c>
      <c r="S1832" t="s">
        <v>48425</v>
      </c>
      <c r="T1832">
        <v>1</v>
      </c>
      <c r="U1832">
        <v>0</v>
      </c>
      <c r="V1832">
        <v>1259</v>
      </c>
      <c r="W1832" t="s">
        <v>48593</v>
      </c>
      <c r="X1832" t="s">
        <v>48596</v>
      </c>
      <c r="Y1832" t="s">
        <v>48601</v>
      </c>
      <c r="AT1832">
        <v>1259</v>
      </c>
      <c r="AU1832">
        <v>1259</v>
      </c>
      <c r="AV1832" t="s">
        <v>48596</v>
      </c>
      <c r="AW1832" t="s">
        <v>48601</v>
      </c>
      <c r="AX1832" t="s">
        <v>48601</v>
      </c>
      <c r="BN1832" t="s">
        <v>48888</v>
      </c>
      <c r="BO1832" t="s">
        <v>49389</v>
      </c>
      <c r="BP1832" t="s">
        <v>49887</v>
      </c>
      <c r="BQ1832" t="s">
        <v>50302</v>
      </c>
      <c r="BR1832" t="s">
        <v>50470</v>
      </c>
      <c r="BS1832" t="s">
        <v>50637</v>
      </c>
      <c r="BT1832" t="s">
        <v>51003</v>
      </c>
    </row>
    <row r="1833" spans="1:72" x14ac:dyDescent="0.2">
      <c r="A1833" t="s">
        <v>2175</v>
      </c>
      <c r="B1833">
        <v>1.4</v>
      </c>
      <c r="C1833" t="s">
        <v>8863</v>
      </c>
      <c r="D1833" t="s">
        <v>14089</v>
      </c>
      <c r="E1833" t="s">
        <v>15169</v>
      </c>
      <c r="F1833" t="s">
        <v>17981</v>
      </c>
      <c r="G1833" t="s">
        <v>24205</v>
      </c>
      <c r="H1833" t="s">
        <v>31216</v>
      </c>
      <c r="I1833">
        <v>415.48399999999998</v>
      </c>
      <c r="J1833" t="s">
        <v>36895</v>
      </c>
      <c r="K1833" t="s">
        <v>43174</v>
      </c>
      <c r="L1833">
        <v>9.8008085890909999</v>
      </c>
      <c r="M1833">
        <v>4.31441803723283</v>
      </c>
      <c r="N1833">
        <v>4.3943552428086603</v>
      </c>
      <c r="O1833">
        <v>4.04555892306613</v>
      </c>
      <c r="P1833">
        <v>4.04555892306613</v>
      </c>
      <c r="Q1833" t="s">
        <v>47496</v>
      </c>
      <c r="R1833" t="s">
        <v>47496</v>
      </c>
      <c r="S1833" t="s">
        <v>47496</v>
      </c>
      <c r="T1833">
        <v>0</v>
      </c>
      <c r="U1833">
        <v>0</v>
      </c>
      <c r="V1833">
        <v>1258.9300539999999</v>
      </c>
      <c r="W1833" t="s">
        <v>48593</v>
      </c>
      <c r="X1833" t="s">
        <v>48596</v>
      </c>
      <c r="Y1833" t="s">
        <v>48601</v>
      </c>
      <c r="AT1833">
        <v>1258.9300539999999</v>
      </c>
      <c r="AU1833">
        <v>1260</v>
      </c>
      <c r="AV1833" t="s">
        <v>48596</v>
      </c>
      <c r="AW1833" t="s">
        <v>48601</v>
      </c>
      <c r="AX1833" t="s">
        <v>48601</v>
      </c>
    </row>
    <row r="1834" spans="1:72" x14ac:dyDescent="0.2">
      <c r="A1834" t="s">
        <v>2176</v>
      </c>
      <c r="B1834">
        <v>2.2200000000000002</v>
      </c>
      <c r="C1834" t="s">
        <v>9316</v>
      </c>
      <c r="D1834" t="s">
        <v>14044</v>
      </c>
      <c r="E1834" t="s">
        <v>15420</v>
      </c>
      <c r="F1834" t="s">
        <v>17982</v>
      </c>
      <c r="G1834" t="s">
        <v>24206</v>
      </c>
      <c r="H1834" t="s">
        <v>31217</v>
      </c>
      <c r="I1834">
        <v>430.90499999999997</v>
      </c>
      <c r="J1834" t="s">
        <v>36896</v>
      </c>
      <c r="K1834" t="s">
        <v>43175</v>
      </c>
      <c r="L1834">
        <v>11.948904301231901</v>
      </c>
      <c r="M1834">
        <v>6.1078459378081904</v>
      </c>
      <c r="N1834">
        <v>3.3058960963708399</v>
      </c>
      <c r="O1834">
        <v>3.0216316784148201</v>
      </c>
      <c r="P1834">
        <v>3.0216316784148201</v>
      </c>
      <c r="Q1834" t="s">
        <v>47557</v>
      </c>
      <c r="R1834" t="s">
        <v>47936</v>
      </c>
      <c r="S1834" t="s">
        <v>48278</v>
      </c>
      <c r="T1834">
        <v>1</v>
      </c>
      <c r="U1834">
        <v>0</v>
      </c>
      <c r="V1834">
        <v>1242</v>
      </c>
      <c r="W1834" t="s">
        <v>48593</v>
      </c>
      <c r="X1834" t="s">
        <v>48596</v>
      </c>
      <c r="Y1834" t="s">
        <v>48601</v>
      </c>
      <c r="AT1834">
        <v>1242</v>
      </c>
      <c r="AU1834">
        <v>1242</v>
      </c>
      <c r="AV1834" t="s">
        <v>48596</v>
      </c>
      <c r="AW1834" t="s">
        <v>48601</v>
      </c>
      <c r="AX1834" t="s">
        <v>48601</v>
      </c>
      <c r="BN1834" t="s">
        <v>48688</v>
      </c>
      <c r="BO1834" t="s">
        <v>49189</v>
      </c>
      <c r="BP1834" t="s">
        <v>49690</v>
      </c>
      <c r="BQ1834" t="s">
        <v>50155</v>
      </c>
      <c r="BR1834" t="s">
        <v>50470</v>
      </c>
      <c r="BS1834" t="s">
        <v>50536</v>
      </c>
      <c r="BT1834" t="s">
        <v>50806</v>
      </c>
    </row>
    <row r="1835" spans="1:72" x14ac:dyDescent="0.2">
      <c r="A1835" t="s">
        <v>2177</v>
      </c>
      <c r="B1835">
        <v>1.79</v>
      </c>
      <c r="C1835" t="s">
        <v>9094</v>
      </c>
      <c r="D1835" t="s">
        <v>14089</v>
      </c>
      <c r="E1835" t="s">
        <v>15048</v>
      </c>
      <c r="F1835" t="s">
        <v>17983</v>
      </c>
      <c r="G1835" t="s">
        <v>24207</v>
      </c>
      <c r="H1835" t="s">
        <v>31218</v>
      </c>
      <c r="I1835">
        <v>370.39699999999999</v>
      </c>
      <c r="J1835" t="s">
        <v>36897</v>
      </c>
      <c r="K1835" t="s">
        <v>43176</v>
      </c>
      <c r="L1835">
        <v>7.7362918766034099</v>
      </c>
      <c r="M1835">
        <v>4.6105975751522701</v>
      </c>
      <c r="N1835">
        <v>3.62194257270873</v>
      </c>
      <c r="O1835">
        <v>4.4408812188573501</v>
      </c>
      <c r="P1835">
        <v>3.62194257270873</v>
      </c>
      <c r="Q1835" t="s">
        <v>47496</v>
      </c>
      <c r="R1835" t="s">
        <v>47496</v>
      </c>
      <c r="S1835" t="s">
        <v>47496</v>
      </c>
      <c r="T1835">
        <v>0</v>
      </c>
      <c r="U1835">
        <v>0</v>
      </c>
      <c r="V1835">
        <v>1234</v>
      </c>
      <c r="W1835" t="s">
        <v>48594</v>
      </c>
      <c r="X1835" t="s">
        <v>48596</v>
      </c>
      <c r="Y1835" t="s">
        <v>48601</v>
      </c>
      <c r="AT1835">
        <v>1530</v>
      </c>
      <c r="AU1835">
        <v>1530</v>
      </c>
      <c r="AV1835" t="s">
        <v>48596</v>
      </c>
      <c r="AW1835" t="s">
        <v>48601</v>
      </c>
      <c r="AX1835" t="s">
        <v>48601</v>
      </c>
      <c r="BD1835">
        <v>1234</v>
      </c>
      <c r="BE1835">
        <v>1234</v>
      </c>
      <c r="BF1835" t="s">
        <v>48596</v>
      </c>
      <c r="BG1835" t="s">
        <v>48601</v>
      </c>
      <c r="BH1835" t="s">
        <v>48601</v>
      </c>
    </row>
    <row r="1836" spans="1:72" x14ac:dyDescent="0.2">
      <c r="A1836" t="s">
        <v>2178</v>
      </c>
      <c r="B1836">
        <v>2.95</v>
      </c>
      <c r="C1836" t="s">
        <v>9317</v>
      </c>
      <c r="D1836" t="s">
        <v>14097</v>
      </c>
      <c r="E1836" t="s">
        <v>15421</v>
      </c>
      <c r="F1836" t="s">
        <v>17984</v>
      </c>
      <c r="G1836" t="s">
        <v>24208</v>
      </c>
      <c r="H1836" t="s">
        <v>31219</v>
      </c>
      <c r="I1836">
        <v>250.19800000000001</v>
      </c>
      <c r="J1836" t="s">
        <v>36898</v>
      </c>
      <c r="K1836" t="s">
        <v>43177</v>
      </c>
      <c r="L1836">
        <v>3.2997960543039602</v>
      </c>
      <c r="M1836">
        <v>2.1939986326340302</v>
      </c>
      <c r="N1836">
        <v>9.5924637606821292</v>
      </c>
      <c r="O1836">
        <v>3.5343815583493501</v>
      </c>
      <c r="P1836">
        <v>2.1939986326340302</v>
      </c>
      <c r="Q1836" t="s">
        <v>47577</v>
      </c>
      <c r="R1836" t="s">
        <v>47577</v>
      </c>
      <c r="S1836" t="s">
        <v>47577</v>
      </c>
      <c r="T1836">
        <v>0</v>
      </c>
      <c r="U1836">
        <v>0</v>
      </c>
      <c r="V1836">
        <v>1230</v>
      </c>
      <c r="W1836" t="s">
        <v>48594</v>
      </c>
      <c r="X1836" t="s">
        <v>48596</v>
      </c>
      <c r="Y1836" t="s">
        <v>48601</v>
      </c>
      <c r="BD1836">
        <v>1230</v>
      </c>
      <c r="BE1836">
        <v>3000</v>
      </c>
      <c r="BF1836" t="s">
        <v>48596</v>
      </c>
      <c r="BG1836" t="s">
        <v>48601</v>
      </c>
      <c r="BH1836" t="s">
        <v>48601</v>
      </c>
      <c r="BI1836">
        <v>58884400000000</v>
      </c>
      <c r="BJ1836">
        <v>58884400000000</v>
      </c>
      <c r="BK1836" t="s">
        <v>48596</v>
      </c>
      <c r="BL1836" t="s">
        <v>48601</v>
      </c>
      <c r="BM1836" t="s">
        <v>48601</v>
      </c>
    </row>
    <row r="1837" spans="1:72" x14ac:dyDescent="0.2">
      <c r="A1837" t="s">
        <v>2179</v>
      </c>
      <c r="B1837">
        <v>2.1</v>
      </c>
      <c r="C1837" t="s">
        <v>9318</v>
      </c>
      <c r="D1837" t="s">
        <v>13952</v>
      </c>
      <c r="E1837" t="s">
        <v>14886</v>
      </c>
      <c r="F1837" t="s">
        <v>17985</v>
      </c>
      <c r="G1837" t="s">
        <v>24209</v>
      </c>
      <c r="H1837" t="s">
        <v>31220</v>
      </c>
      <c r="I1837">
        <v>536.21799999999996</v>
      </c>
      <c r="J1837" t="s">
        <v>36899</v>
      </c>
      <c r="K1837" t="s">
        <v>43178</v>
      </c>
      <c r="L1837">
        <v>9.0289437366726304</v>
      </c>
      <c r="M1837">
        <v>5.37783608898597</v>
      </c>
      <c r="N1837">
        <v>3.83410145927308</v>
      </c>
      <c r="O1837">
        <v>8.6085770020369807</v>
      </c>
      <c r="P1837">
        <v>3.83410145927308</v>
      </c>
      <c r="Q1837" t="s">
        <v>47513</v>
      </c>
      <c r="R1837" t="s">
        <v>47881</v>
      </c>
      <c r="S1837" t="s">
        <v>48221</v>
      </c>
      <c r="T1837">
        <v>1</v>
      </c>
      <c r="U1837">
        <v>0</v>
      </c>
      <c r="V1837">
        <v>1230</v>
      </c>
      <c r="W1837" t="s">
        <v>48593</v>
      </c>
      <c r="X1837" t="s">
        <v>48596</v>
      </c>
      <c r="Y1837" t="s">
        <v>48601</v>
      </c>
      <c r="AT1837">
        <v>1230</v>
      </c>
      <c r="AU1837">
        <v>1230</v>
      </c>
      <c r="AV1837" t="s">
        <v>48596</v>
      </c>
      <c r="AW1837" t="s">
        <v>48601</v>
      </c>
      <c r="AX1837" t="s">
        <v>48601</v>
      </c>
      <c r="BN1837" t="s">
        <v>48624</v>
      </c>
      <c r="BO1837" t="s">
        <v>49125</v>
      </c>
      <c r="BP1837" t="s">
        <v>49626</v>
      </c>
      <c r="BQ1837" t="s">
        <v>13952</v>
      </c>
      <c r="BR1837" t="s">
        <v>50470</v>
      </c>
      <c r="BS1837" t="s">
        <v>50492</v>
      </c>
      <c r="BT1837" t="s">
        <v>50743</v>
      </c>
    </row>
    <row r="1838" spans="1:72" x14ac:dyDescent="0.2">
      <c r="A1838" t="s">
        <v>2180</v>
      </c>
      <c r="B1838">
        <v>1.95</v>
      </c>
      <c r="C1838" t="s">
        <v>9319</v>
      </c>
      <c r="D1838" t="s">
        <v>14383</v>
      </c>
      <c r="E1838" t="s">
        <v>15422</v>
      </c>
      <c r="F1838" t="s">
        <v>17986</v>
      </c>
      <c r="G1838" t="s">
        <v>24210</v>
      </c>
      <c r="H1838" t="s">
        <v>31221</v>
      </c>
      <c r="I1838">
        <v>430.43400000000003</v>
      </c>
      <c r="J1838" t="s">
        <v>36900</v>
      </c>
      <c r="K1838" t="s">
        <v>43179</v>
      </c>
      <c r="L1838">
        <v>3.0804092260607101</v>
      </c>
      <c r="M1838">
        <v>5.5991696705850904</v>
      </c>
      <c r="N1838">
        <v>9.6338140941166106</v>
      </c>
      <c r="O1838">
        <v>3.93016131984426</v>
      </c>
      <c r="P1838">
        <v>3.0804092260607101</v>
      </c>
      <c r="Q1838" t="s">
        <v>47690</v>
      </c>
      <c r="R1838" t="s">
        <v>47956</v>
      </c>
      <c r="S1838" t="s">
        <v>48426</v>
      </c>
      <c r="T1838">
        <v>1</v>
      </c>
      <c r="U1838">
        <v>0</v>
      </c>
      <c r="V1838">
        <v>1230</v>
      </c>
      <c r="W1838" t="s">
        <v>48593</v>
      </c>
      <c r="X1838" t="s">
        <v>48596</v>
      </c>
      <c r="Y1838" t="s">
        <v>48601</v>
      </c>
      <c r="AT1838">
        <v>1230</v>
      </c>
      <c r="AU1838">
        <v>1230</v>
      </c>
      <c r="AV1838" t="s">
        <v>48596</v>
      </c>
      <c r="AW1838" t="s">
        <v>48601</v>
      </c>
      <c r="AX1838" t="s">
        <v>48601</v>
      </c>
      <c r="BN1838" t="s">
        <v>48889</v>
      </c>
      <c r="BO1838" t="s">
        <v>49390</v>
      </c>
      <c r="BP1838" t="s">
        <v>49888</v>
      </c>
      <c r="BQ1838" t="s">
        <v>14383</v>
      </c>
      <c r="BR1838" t="s">
        <v>50470</v>
      </c>
      <c r="BT1838" t="s">
        <v>51004</v>
      </c>
    </row>
    <row r="1839" spans="1:72" x14ac:dyDescent="0.2">
      <c r="A1839" t="s">
        <v>747</v>
      </c>
      <c r="B1839">
        <v>2.25</v>
      </c>
      <c r="C1839" t="s">
        <v>8063</v>
      </c>
      <c r="D1839" t="s">
        <v>13988</v>
      </c>
      <c r="E1839" t="s">
        <v>15051</v>
      </c>
      <c r="F1839" t="s">
        <v>16707</v>
      </c>
      <c r="G1839" t="s">
        <v>22777</v>
      </c>
      <c r="H1839" t="s">
        <v>30086</v>
      </c>
      <c r="I1839">
        <v>316.39999999999998</v>
      </c>
      <c r="J1839" t="s">
        <v>35598</v>
      </c>
      <c r="K1839" t="s">
        <v>41892</v>
      </c>
      <c r="L1839">
        <v>6.09774843692324</v>
      </c>
      <c r="M1839">
        <v>3.4969598224743699</v>
      </c>
      <c r="N1839">
        <v>5.7967647873619903</v>
      </c>
      <c r="O1839">
        <v>5.63424839708013</v>
      </c>
      <c r="P1839">
        <v>3.4969598224743699</v>
      </c>
      <c r="Q1839" t="s">
        <v>47493</v>
      </c>
      <c r="R1839" t="s">
        <v>47903</v>
      </c>
      <c r="S1839" t="s">
        <v>48230</v>
      </c>
      <c r="T1839">
        <v>1</v>
      </c>
      <c r="U1839">
        <v>0</v>
      </c>
      <c r="V1839">
        <v>1220</v>
      </c>
      <c r="W1839" t="s">
        <v>48592</v>
      </c>
      <c r="X1839" t="s">
        <v>48596</v>
      </c>
      <c r="Y1839" t="s">
        <v>48601</v>
      </c>
      <c r="BI1839">
        <v>1220</v>
      </c>
      <c r="BJ1839">
        <v>5790</v>
      </c>
      <c r="BK1839" t="s">
        <v>48596</v>
      </c>
      <c r="BL1839" t="s">
        <v>48601</v>
      </c>
      <c r="BM1839" t="s">
        <v>48601</v>
      </c>
      <c r="BN1839" t="s">
        <v>48651</v>
      </c>
      <c r="BO1839" t="s">
        <v>49152</v>
      </c>
      <c r="BP1839" t="s">
        <v>49653</v>
      </c>
      <c r="BQ1839" t="s">
        <v>13988</v>
      </c>
      <c r="BR1839" t="s">
        <v>50470</v>
      </c>
      <c r="BS1839" t="s">
        <v>50513</v>
      </c>
      <c r="BT1839" t="s">
        <v>50770</v>
      </c>
    </row>
    <row r="1840" spans="1:72" x14ac:dyDescent="0.2">
      <c r="A1840" t="s">
        <v>2181</v>
      </c>
      <c r="B1840">
        <v>2.85</v>
      </c>
      <c r="C1840" t="s">
        <v>9320</v>
      </c>
      <c r="D1840" t="s">
        <v>14379</v>
      </c>
      <c r="E1840" t="s">
        <v>15423</v>
      </c>
      <c r="F1840" t="s">
        <v>17987</v>
      </c>
      <c r="G1840" t="s">
        <v>24211</v>
      </c>
      <c r="H1840" t="s">
        <v>31222</v>
      </c>
      <c r="I1840">
        <v>621.73199999999997</v>
      </c>
      <c r="J1840" t="s">
        <v>36901</v>
      </c>
      <c r="K1840" t="s">
        <v>43180</v>
      </c>
      <c r="L1840">
        <v>3.2851589002664601</v>
      </c>
      <c r="M1840">
        <v>10.992203555247601</v>
      </c>
      <c r="N1840">
        <v>4.9611894743095499</v>
      </c>
      <c r="O1840">
        <v>12.6261727376113</v>
      </c>
      <c r="P1840">
        <v>3.2851589002664601</v>
      </c>
      <c r="Q1840" t="s">
        <v>47687</v>
      </c>
      <c r="R1840" t="s">
        <v>47916</v>
      </c>
      <c r="S1840" t="s">
        <v>48423</v>
      </c>
      <c r="T1840">
        <v>1</v>
      </c>
      <c r="U1840">
        <v>0</v>
      </c>
      <c r="V1840">
        <v>1220</v>
      </c>
      <c r="W1840" t="s">
        <v>48593</v>
      </c>
      <c r="X1840" t="s">
        <v>48596</v>
      </c>
      <c r="Y1840" t="s">
        <v>48601</v>
      </c>
      <c r="AT1840">
        <v>1220</v>
      </c>
      <c r="AU1840">
        <v>1220</v>
      </c>
      <c r="AV1840" t="s">
        <v>48596</v>
      </c>
      <c r="AW1840" t="s">
        <v>48601</v>
      </c>
      <c r="AX1840" t="s">
        <v>48601</v>
      </c>
      <c r="BN1840" t="s">
        <v>48886</v>
      </c>
      <c r="BO1840" t="s">
        <v>49387</v>
      </c>
      <c r="BP1840" t="s">
        <v>49885</v>
      </c>
      <c r="BQ1840" t="s">
        <v>14379</v>
      </c>
      <c r="BR1840" t="s">
        <v>50470</v>
      </c>
      <c r="BS1840" t="s">
        <v>50476</v>
      </c>
      <c r="BT1840" t="s">
        <v>51001</v>
      </c>
    </row>
    <row r="1841" spans="1:72" x14ac:dyDescent="0.2">
      <c r="A1841" t="s">
        <v>980</v>
      </c>
      <c r="B1841">
        <v>1.53</v>
      </c>
      <c r="C1841" t="s">
        <v>8274</v>
      </c>
      <c r="D1841" t="s">
        <v>13931</v>
      </c>
      <c r="E1841" t="s">
        <v>14874</v>
      </c>
      <c r="F1841" t="s">
        <v>16907</v>
      </c>
      <c r="G1841" t="s">
        <v>23010</v>
      </c>
      <c r="H1841" t="s">
        <v>30260</v>
      </c>
      <c r="I1841">
        <v>428.52600000000001</v>
      </c>
      <c r="J1841" t="s">
        <v>35798</v>
      </c>
      <c r="K1841" t="s">
        <v>42088</v>
      </c>
      <c r="L1841">
        <v>6.7623721429687604</v>
      </c>
      <c r="M1841">
        <v>3.5974509030701101</v>
      </c>
      <c r="N1841">
        <v>7.3447732436066397</v>
      </c>
      <c r="O1841">
        <v>4.3049341458377697</v>
      </c>
      <c r="P1841">
        <v>3.5974509030701101</v>
      </c>
      <c r="Q1841" t="s">
        <v>47497</v>
      </c>
      <c r="R1841" t="s">
        <v>47864</v>
      </c>
      <c r="S1841" t="s">
        <v>48204</v>
      </c>
      <c r="T1841">
        <v>1</v>
      </c>
      <c r="U1841">
        <v>0</v>
      </c>
      <c r="V1841">
        <v>1213</v>
      </c>
      <c r="W1841" t="s">
        <v>48592</v>
      </c>
      <c r="X1841" t="s">
        <v>48596</v>
      </c>
      <c r="Y1841" t="s">
        <v>48601</v>
      </c>
      <c r="BI1841">
        <v>1213</v>
      </c>
      <c r="BJ1841">
        <v>1213</v>
      </c>
      <c r="BK1841" t="s">
        <v>48596</v>
      </c>
      <c r="BL1841" t="s">
        <v>48601</v>
      </c>
      <c r="BM1841" t="s">
        <v>48601</v>
      </c>
      <c r="BN1841" t="s">
        <v>48730</v>
      </c>
      <c r="BO1841" t="s">
        <v>49231</v>
      </c>
      <c r="BP1841" t="s">
        <v>14874</v>
      </c>
      <c r="BR1841" t="s">
        <v>50474</v>
      </c>
      <c r="BT1841" t="s">
        <v>50848</v>
      </c>
    </row>
    <row r="1842" spans="1:72" x14ac:dyDescent="0.2">
      <c r="A1842" t="s">
        <v>319</v>
      </c>
      <c r="B1842">
        <v>1.22</v>
      </c>
      <c r="C1842" t="s">
        <v>7667</v>
      </c>
      <c r="D1842" t="s">
        <v>14007</v>
      </c>
      <c r="E1842" t="s">
        <v>14949</v>
      </c>
      <c r="F1842" t="s">
        <v>16327</v>
      </c>
      <c r="G1842" t="s">
        <v>22349</v>
      </c>
      <c r="H1842" t="s">
        <v>29718</v>
      </c>
      <c r="I1842">
        <v>331.42899999999997</v>
      </c>
      <c r="J1842" t="s">
        <v>35210</v>
      </c>
      <c r="K1842" t="s">
        <v>41508</v>
      </c>
      <c r="L1842">
        <v>1.4957636845437801</v>
      </c>
      <c r="M1842">
        <v>10.235763088309501</v>
      </c>
      <c r="N1842">
        <v>7.79666832692015</v>
      </c>
      <c r="O1842">
        <v>14.268847080265401</v>
      </c>
      <c r="P1842">
        <v>1.4957636845437801</v>
      </c>
      <c r="Q1842" t="s">
        <v>47496</v>
      </c>
      <c r="R1842" t="s">
        <v>47496</v>
      </c>
      <c r="S1842" t="s">
        <v>47496</v>
      </c>
      <c r="T1842">
        <v>0</v>
      </c>
      <c r="U1842">
        <v>0</v>
      </c>
      <c r="V1842">
        <v>1200</v>
      </c>
      <c r="W1842" t="s">
        <v>48592</v>
      </c>
      <c r="X1842" t="s">
        <v>48596</v>
      </c>
      <c r="Y1842" t="s">
        <v>48601</v>
      </c>
      <c r="BI1842">
        <v>1200</v>
      </c>
      <c r="BJ1842">
        <v>1200</v>
      </c>
      <c r="BK1842" t="s">
        <v>48596</v>
      </c>
      <c r="BL1842" t="s">
        <v>48601</v>
      </c>
      <c r="BM1842" t="s">
        <v>48601</v>
      </c>
    </row>
    <row r="1843" spans="1:72" x14ac:dyDescent="0.2">
      <c r="A1843" t="s">
        <v>998</v>
      </c>
      <c r="B1843">
        <v>1.6970000000000001</v>
      </c>
      <c r="C1843" t="s">
        <v>8292</v>
      </c>
      <c r="D1843" t="s">
        <v>14128</v>
      </c>
      <c r="E1843" t="s">
        <v>15096</v>
      </c>
      <c r="F1843" t="s">
        <v>16924</v>
      </c>
      <c r="G1843" t="s">
        <v>23028</v>
      </c>
      <c r="H1843" t="s">
        <v>30275</v>
      </c>
      <c r="I1843">
        <v>386.56900000000002</v>
      </c>
      <c r="J1843" t="s">
        <v>35815</v>
      </c>
      <c r="K1843" t="s">
        <v>42104</v>
      </c>
      <c r="L1843">
        <v>8.7620993489003496</v>
      </c>
      <c r="M1843">
        <v>6.9483040376770999</v>
      </c>
      <c r="N1843">
        <v>2.8454409148671398</v>
      </c>
      <c r="O1843">
        <v>3.61266051546502</v>
      </c>
      <c r="P1843">
        <v>2.8454409148671398</v>
      </c>
      <c r="Q1843" t="s">
        <v>47517</v>
      </c>
      <c r="R1843" t="s">
        <v>47517</v>
      </c>
      <c r="S1843" t="s">
        <v>47517</v>
      </c>
      <c r="T1843">
        <v>0</v>
      </c>
      <c r="U1843">
        <v>0</v>
      </c>
      <c r="V1843">
        <v>1200</v>
      </c>
      <c r="W1843" t="s">
        <v>48592</v>
      </c>
      <c r="X1843" t="s">
        <v>48596</v>
      </c>
      <c r="Y1843" t="s">
        <v>48601</v>
      </c>
      <c r="BI1843">
        <v>1200</v>
      </c>
      <c r="BJ1843">
        <v>1200</v>
      </c>
      <c r="BK1843" t="s">
        <v>48596</v>
      </c>
      <c r="BL1843" t="s">
        <v>48601</v>
      </c>
      <c r="BM1843" t="s">
        <v>48601</v>
      </c>
    </row>
    <row r="1844" spans="1:72" x14ac:dyDescent="0.2">
      <c r="A1844" t="s">
        <v>2182</v>
      </c>
      <c r="B1844">
        <v>2.2999999999999998</v>
      </c>
      <c r="C1844" t="s">
        <v>9321</v>
      </c>
      <c r="D1844" t="s">
        <v>13940</v>
      </c>
      <c r="E1844" t="s">
        <v>14873</v>
      </c>
      <c r="F1844" t="s">
        <v>17988</v>
      </c>
      <c r="G1844" t="s">
        <v>24212</v>
      </c>
      <c r="H1844" t="s">
        <v>31223</v>
      </c>
      <c r="I1844">
        <v>272.38200000000001</v>
      </c>
      <c r="J1844" t="s">
        <v>36902</v>
      </c>
      <c r="K1844" t="s">
        <v>43181</v>
      </c>
      <c r="L1844">
        <v>3.4043099153866598</v>
      </c>
      <c r="M1844">
        <v>3.57975222606257</v>
      </c>
      <c r="N1844">
        <v>3.7851606306734</v>
      </c>
      <c r="O1844">
        <v>17.778640358587602</v>
      </c>
      <c r="P1844">
        <v>3.4043099153866598</v>
      </c>
      <c r="Q1844" t="s">
        <v>47505</v>
      </c>
      <c r="R1844" t="s">
        <v>47873</v>
      </c>
      <c r="S1844" t="s">
        <v>48213</v>
      </c>
      <c r="T1844">
        <v>1</v>
      </c>
      <c r="U1844">
        <v>0</v>
      </c>
      <c r="V1844">
        <v>1200</v>
      </c>
      <c r="W1844" t="s">
        <v>48594</v>
      </c>
      <c r="X1844" t="s">
        <v>48596</v>
      </c>
      <c r="Y1844" t="s">
        <v>48601</v>
      </c>
      <c r="BD1844">
        <v>1200</v>
      </c>
      <c r="BE1844">
        <v>2300</v>
      </c>
      <c r="BF1844" t="s">
        <v>48596</v>
      </c>
      <c r="BG1844" t="s">
        <v>48601</v>
      </c>
      <c r="BH1844" t="s">
        <v>48601</v>
      </c>
      <c r="BI1844">
        <v>83200</v>
      </c>
      <c r="BJ1844">
        <v>83200</v>
      </c>
      <c r="BK1844" t="s">
        <v>48596</v>
      </c>
      <c r="BL1844" t="s">
        <v>48601</v>
      </c>
      <c r="BM1844" t="s">
        <v>48601</v>
      </c>
      <c r="BN1844" t="s">
        <v>48616</v>
      </c>
      <c r="BO1844" t="s">
        <v>49117</v>
      </c>
      <c r="BP1844" t="s">
        <v>49618</v>
      </c>
      <c r="BQ1844" t="s">
        <v>50110</v>
      </c>
      <c r="BR1844" t="s">
        <v>50470</v>
      </c>
      <c r="BS1844" t="s">
        <v>50486</v>
      </c>
      <c r="BT1844" t="s">
        <v>50735</v>
      </c>
    </row>
    <row r="1845" spans="1:72" x14ac:dyDescent="0.2">
      <c r="A1845" t="s">
        <v>2183</v>
      </c>
      <c r="B1845">
        <v>2.5</v>
      </c>
      <c r="C1845" t="s">
        <v>9322</v>
      </c>
      <c r="D1845" t="s">
        <v>14196</v>
      </c>
      <c r="E1845" t="s">
        <v>15185</v>
      </c>
      <c r="F1845" t="s">
        <v>17989</v>
      </c>
      <c r="G1845" t="s">
        <v>24213</v>
      </c>
      <c r="H1845" t="s">
        <v>31224</v>
      </c>
      <c r="I1845">
        <v>395.40899999999999</v>
      </c>
      <c r="J1845" t="s">
        <v>36903</v>
      </c>
      <c r="K1845" t="s">
        <v>43182</v>
      </c>
      <c r="L1845">
        <v>2.79835201502598</v>
      </c>
      <c r="M1845">
        <v>3.8287153197906898</v>
      </c>
      <c r="N1845">
        <v>3.4131842903658098</v>
      </c>
      <c r="O1845">
        <v>3.3431190526213599</v>
      </c>
      <c r="P1845">
        <v>2.79835201502598</v>
      </c>
      <c r="Q1845" t="s">
        <v>47620</v>
      </c>
      <c r="R1845" t="s">
        <v>47898</v>
      </c>
      <c r="S1845" t="s">
        <v>48337</v>
      </c>
      <c r="T1845">
        <v>1</v>
      </c>
      <c r="U1845">
        <v>0</v>
      </c>
      <c r="V1845">
        <v>1200</v>
      </c>
      <c r="W1845" t="s">
        <v>48593</v>
      </c>
      <c r="X1845" t="s">
        <v>48596</v>
      </c>
      <c r="Y1845" t="s">
        <v>48601</v>
      </c>
      <c r="AT1845">
        <v>1200</v>
      </c>
      <c r="AU1845">
        <v>2600</v>
      </c>
      <c r="AV1845" t="s">
        <v>48596</v>
      </c>
      <c r="AW1845" t="s">
        <v>48601</v>
      </c>
      <c r="AX1845" t="s">
        <v>48601</v>
      </c>
      <c r="BN1845" t="s">
        <v>48784</v>
      </c>
      <c r="BO1845" t="s">
        <v>49285</v>
      </c>
      <c r="BP1845" t="s">
        <v>49784</v>
      </c>
      <c r="BQ1845" t="s">
        <v>50221</v>
      </c>
      <c r="BR1845" t="s">
        <v>50470</v>
      </c>
      <c r="BS1845" t="s">
        <v>50481</v>
      </c>
      <c r="BT1845" t="s">
        <v>50901</v>
      </c>
    </row>
    <row r="1846" spans="1:72" x14ac:dyDescent="0.2">
      <c r="A1846" t="s">
        <v>2184</v>
      </c>
      <c r="B1846">
        <v>2.4</v>
      </c>
      <c r="C1846" t="s">
        <v>9323</v>
      </c>
      <c r="D1846" t="s">
        <v>14384</v>
      </c>
      <c r="E1846" t="s">
        <v>15424</v>
      </c>
      <c r="F1846" t="s">
        <v>17990</v>
      </c>
      <c r="G1846" t="s">
        <v>24214</v>
      </c>
      <c r="H1846" t="s">
        <v>31225</v>
      </c>
      <c r="I1846">
        <v>435.4</v>
      </c>
      <c r="J1846" t="s">
        <v>36904</v>
      </c>
      <c r="K1846" t="s">
        <v>43183</v>
      </c>
      <c r="L1846">
        <v>10.0684265900884</v>
      </c>
      <c r="M1846">
        <v>3.4422855779263801</v>
      </c>
      <c r="N1846">
        <v>5.8186311964241204</v>
      </c>
      <c r="O1846">
        <v>11.3206626131158</v>
      </c>
      <c r="P1846">
        <v>3.4422855779263801</v>
      </c>
      <c r="Q1846" t="s">
        <v>47510</v>
      </c>
      <c r="R1846" t="s">
        <v>48068</v>
      </c>
      <c r="S1846" t="s">
        <v>48427</v>
      </c>
      <c r="T1846">
        <v>1</v>
      </c>
      <c r="U1846">
        <v>0</v>
      </c>
      <c r="V1846">
        <v>1200</v>
      </c>
      <c r="W1846" t="s">
        <v>48593</v>
      </c>
      <c r="X1846" t="s">
        <v>48596</v>
      </c>
      <c r="Y1846" t="s">
        <v>48601</v>
      </c>
      <c r="AT1846">
        <v>1200</v>
      </c>
      <c r="AU1846">
        <v>1200</v>
      </c>
      <c r="AV1846" t="s">
        <v>48596</v>
      </c>
      <c r="AW1846" t="s">
        <v>48601</v>
      </c>
      <c r="AX1846" t="s">
        <v>48601</v>
      </c>
      <c r="BN1846" t="s">
        <v>48890</v>
      </c>
      <c r="BO1846" t="s">
        <v>49391</v>
      </c>
      <c r="BP1846" t="s">
        <v>49889</v>
      </c>
      <c r="BQ1846" t="s">
        <v>50303</v>
      </c>
      <c r="BR1846" t="s">
        <v>50470</v>
      </c>
      <c r="BS1846" t="s">
        <v>50638</v>
      </c>
      <c r="BT1846" t="s">
        <v>51005</v>
      </c>
    </row>
    <row r="1847" spans="1:72" x14ac:dyDescent="0.2">
      <c r="A1847" t="s">
        <v>2185</v>
      </c>
      <c r="B1847">
        <v>2</v>
      </c>
      <c r="C1847" t="s">
        <v>9324</v>
      </c>
      <c r="D1847" t="s">
        <v>14385</v>
      </c>
      <c r="E1847" t="s">
        <v>15425</v>
      </c>
      <c r="F1847" t="s">
        <v>17991</v>
      </c>
      <c r="G1847" t="s">
        <v>24215</v>
      </c>
      <c r="H1847" t="s">
        <v>30864</v>
      </c>
      <c r="I1847">
        <v>458.55500000000001</v>
      </c>
      <c r="J1847" t="s">
        <v>36905</v>
      </c>
      <c r="K1847" t="s">
        <v>43184</v>
      </c>
      <c r="L1847">
        <v>3.06514208479802</v>
      </c>
      <c r="M1847">
        <v>6.1974185755038302</v>
      </c>
      <c r="N1847">
        <v>3.5365524172560998</v>
      </c>
      <c r="O1847">
        <v>7.5281344302556104</v>
      </c>
      <c r="P1847">
        <v>3.06514208479802</v>
      </c>
      <c r="Q1847" t="s">
        <v>47691</v>
      </c>
      <c r="R1847" t="s">
        <v>48024</v>
      </c>
      <c r="S1847" t="s">
        <v>48428</v>
      </c>
      <c r="T1847">
        <v>1</v>
      </c>
      <c r="U1847">
        <v>0</v>
      </c>
      <c r="V1847">
        <v>1200</v>
      </c>
      <c r="W1847" t="s">
        <v>48593</v>
      </c>
      <c r="X1847" t="s">
        <v>48596</v>
      </c>
      <c r="Y1847" t="s">
        <v>48601</v>
      </c>
      <c r="AT1847">
        <v>1200</v>
      </c>
      <c r="AU1847">
        <v>1200</v>
      </c>
      <c r="AV1847" t="s">
        <v>48596</v>
      </c>
      <c r="AW1847" t="s">
        <v>48601</v>
      </c>
      <c r="AX1847" t="s">
        <v>48601</v>
      </c>
      <c r="BN1847" t="s">
        <v>48891</v>
      </c>
      <c r="BO1847" t="s">
        <v>49392</v>
      </c>
      <c r="BP1847" t="s">
        <v>49890</v>
      </c>
      <c r="BQ1847" t="s">
        <v>50304</v>
      </c>
      <c r="BR1847" t="s">
        <v>50470</v>
      </c>
      <c r="BS1847" t="s">
        <v>50476</v>
      </c>
      <c r="BT1847" t="s">
        <v>51006</v>
      </c>
    </row>
    <row r="1848" spans="1:72" x14ac:dyDescent="0.2">
      <c r="A1848" t="s">
        <v>2186</v>
      </c>
      <c r="B1848">
        <v>2.68</v>
      </c>
      <c r="C1848" t="s">
        <v>9325</v>
      </c>
      <c r="D1848" t="s">
        <v>14386</v>
      </c>
      <c r="E1848" t="s">
        <v>15426</v>
      </c>
      <c r="F1848" t="s">
        <v>17992</v>
      </c>
      <c r="G1848" t="s">
        <v>24216</v>
      </c>
      <c r="H1848" t="s">
        <v>31226</v>
      </c>
      <c r="I1848">
        <v>415.51100000000002</v>
      </c>
      <c r="J1848" t="s">
        <v>36906</v>
      </c>
      <c r="K1848" t="s">
        <v>43185</v>
      </c>
      <c r="L1848">
        <v>4.6210202336713397</v>
      </c>
      <c r="M1848">
        <v>3.4611275619369999</v>
      </c>
      <c r="N1848">
        <v>3.7400205881786199</v>
      </c>
      <c r="O1848">
        <v>3.6411263367260398</v>
      </c>
      <c r="P1848">
        <v>3.4611275619369999</v>
      </c>
      <c r="Q1848" t="s">
        <v>47692</v>
      </c>
      <c r="R1848" t="s">
        <v>48051</v>
      </c>
      <c r="S1848" t="s">
        <v>48306</v>
      </c>
      <c r="T1848">
        <v>1</v>
      </c>
      <c r="U1848">
        <v>0</v>
      </c>
      <c r="V1848">
        <v>1200</v>
      </c>
      <c r="W1848" t="s">
        <v>48593</v>
      </c>
      <c r="X1848" t="s">
        <v>48596</v>
      </c>
      <c r="Y1848" t="s">
        <v>48601</v>
      </c>
      <c r="AT1848">
        <v>1200</v>
      </c>
      <c r="AU1848">
        <v>1200</v>
      </c>
      <c r="AV1848" t="s">
        <v>48596</v>
      </c>
      <c r="AW1848" t="s">
        <v>48601</v>
      </c>
      <c r="AX1848" t="s">
        <v>48601</v>
      </c>
      <c r="BN1848" t="s">
        <v>48880</v>
      </c>
      <c r="BO1848" t="s">
        <v>49381</v>
      </c>
      <c r="BP1848" t="s">
        <v>49879</v>
      </c>
      <c r="BQ1848" t="s">
        <v>50297</v>
      </c>
      <c r="BR1848" t="s">
        <v>50470</v>
      </c>
      <c r="BT1848" t="s">
        <v>50995</v>
      </c>
    </row>
    <row r="1849" spans="1:72" x14ac:dyDescent="0.2">
      <c r="A1849" t="s">
        <v>2187</v>
      </c>
      <c r="B1849">
        <v>2.0499999999999998</v>
      </c>
      <c r="C1849" t="s">
        <v>9326</v>
      </c>
      <c r="D1849" t="s">
        <v>13998</v>
      </c>
      <c r="E1849" t="s">
        <v>14940</v>
      </c>
      <c r="F1849" t="s">
        <v>17993</v>
      </c>
      <c r="G1849" t="s">
        <v>24217</v>
      </c>
      <c r="H1849" t="s">
        <v>31227</v>
      </c>
      <c r="I1849">
        <v>292.28899999999999</v>
      </c>
      <c r="J1849" t="s">
        <v>36907</v>
      </c>
      <c r="K1849" t="s">
        <v>43186</v>
      </c>
      <c r="L1849">
        <v>2.77460790022662</v>
      </c>
      <c r="M1849">
        <v>4.7879628235816503</v>
      </c>
      <c r="N1849">
        <v>14.286080813155101</v>
      </c>
      <c r="O1849">
        <v>4.2901059427478003</v>
      </c>
      <c r="P1849">
        <v>2.77460790022662</v>
      </c>
      <c r="Q1849" t="s">
        <v>47536</v>
      </c>
      <c r="R1849" t="s">
        <v>47867</v>
      </c>
      <c r="S1849" t="s">
        <v>48236</v>
      </c>
      <c r="T1849">
        <v>1</v>
      </c>
      <c r="U1849">
        <v>0</v>
      </c>
      <c r="V1849">
        <v>1200</v>
      </c>
      <c r="W1849" t="s">
        <v>48593</v>
      </c>
      <c r="X1849" t="s">
        <v>48596</v>
      </c>
      <c r="Y1849" t="s">
        <v>48601</v>
      </c>
      <c r="AT1849">
        <v>1200</v>
      </c>
      <c r="AU1849">
        <v>1200</v>
      </c>
      <c r="AV1849" t="s">
        <v>48596</v>
      </c>
      <c r="AW1849" t="s">
        <v>48601</v>
      </c>
      <c r="AX1849" t="s">
        <v>48601</v>
      </c>
      <c r="BN1849" t="s">
        <v>48659</v>
      </c>
      <c r="BO1849" t="s">
        <v>49160</v>
      </c>
      <c r="BP1849" t="s">
        <v>49661</v>
      </c>
      <c r="BQ1849" t="s">
        <v>50138</v>
      </c>
      <c r="BR1849" t="s">
        <v>50470</v>
      </c>
      <c r="BS1849" t="s">
        <v>50481</v>
      </c>
      <c r="BT1849" t="s">
        <v>50778</v>
      </c>
    </row>
    <row r="1850" spans="1:72" x14ac:dyDescent="0.2">
      <c r="A1850" t="s">
        <v>2188</v>
      </c>
      <c r="B1850">
        <v>1.87</v>
      </c>
      <c r="C1850" t="s">
        <v>9327</v>
      </c>
      <c r="D1850" t="s">
        <v>14179</v>
      </c>
      <c r="E1850" t="s">
        <v>15164</v>
      </c>
      <c r="F1850" t="s">
        <v>17994</v>
      </c>
      <c r="G1850" t="s">
        <v>24218</v>
      </c>
      <c r="H1850" t="s">
        <v>31228</v>
      </c>
      <c r="I1850">
        <v>559.31600000000003</v>
      </c>
      <c r="J1850" t="s">
        <v>36908</v>
      </c>
      <c r="K1850" t="s">
        <v>43187</v>
      </c>
      <c r="L1850">
        <v>3.5101425896963199</v>
      </c>
      <c r="M1850">
        <v>2.6706257693656701</v>
      </c>
      <c r="N1850">
        <v>8.5776860516108897</v>
      </c>
      <c r="O1850">
        <v>3.2401273123135099</v>
      </c>
      <c r="P1850">
        <v>2.6706257693656701</v>
      </c>
      <c r="Q1850" t="s">
        <v>47610</v>
      </c>
      <c r="R1850" t="s">
        <v>47863</v>
      </c>
      <c r="S1850" t="s">
        <v>48292</v>
      </c>
      <c r="T1850">
        <v>1</v>
      </c>
      <c r="U1850">
        <v>0</v>
      </c>
      <c r="V1850">
        <v>1200</v>
      </c>
      <c r="W1850" t="s">
        <v>48593</v>
      </c>
      <c r="X1850" t="s">
        <v>48596</v>
      </c>
      <c r="Y1850" t="s">
        <v>48601</v>
      </c>
      <c r="AT1850">
        <v>1200</v>
      </c>
      <c r="AU1850">
        <v>100500</v>
      </c>
      <c r="AV1850" t="s">
        <v>48596</v>
      </c>
      <c r="AW1850" t="s">
        <v>48601</v>
      </c>
      <c r="AX1850" t="s">
        <v>48601</v>
      </c>
      <c r="BN1850" t="s">
        <v>48775</v>
      </c>
      <c r="BO1850" t="s">
        <v>49276</v>
      </c>
      <c r="BP1850" t="s">
        <v>49775</v>
      </c>
      <c r="BQ1850" t="s">
        <v>50214</v>
      </c>
      <c r="BR1850" t="s">
        <v>50470</v>
      </c>
      <c r="BS1850" t="s">
        <v>50579</v>
      </c>
      <c r="BT1850" t="s">
        <v>50892</v>
      </c>
    </row>
    <row r="1851" spans="1:72" x14ac:dyDescent="0.2">
      <c r="A1851" t="s">
        <v>2189</v>
      </c>
      <c r="B1851">
        <v>1.95</v>
      </c>
      <c r="C1851" t="s">
        <v>9328</v>
      </c>
      <c r="D1851" t="s">
        <v>14020</v>
      </c>
      <c r="E1851" t="s">
        <v>15392</v>
      </c>
      <c r="F1851" t="s">
        <v>17995</v>
      </c>
      <c r="G1851" t="s">
        <v>24219</v>
      </c>
      <c r="H1851" t="s">
        <v>31229</v>
      </c>
      <c r="I1851">
        <v>318.41199999999998</v>
      </c>
      <c r="J1851" t="s">
        <v>36909</v>
      </c>
      <c r="K1851" t="s">
        <v>43188</v>
      </c>
      <c r="L1851">
        <v>5.2127025620113701</v>
      </c>
      <c r="M1851">
        <v>3.5587149366028101</v>
      </c>
      <c r="N1851">
        <v>7.85450520402145</v>
      </c>
      <c r="O1851">
        <v>8.2757699943872307</v>
      </c>
      <c r="P1851">
        <v>3.5587149366028101</v>
      </c>
      <c r="Q1851" t="s">
        <v>47546</v>
      </c>
      <c r="R1851" t="s">
        <v>47927</v>
      </c>
      <c r="S1851" t="s">
        <v>48266</v>
      </c>
      <c r="T1851">
        <v>1</v>
      </c>
      <c r="U1851">
        <v>0</v>
      </c>
      <c r="V1851">
        <v>1200</v>
      </c>
      <c r="W1851" t="s">
        <v>48593</v>
      </c>
      <c r="X1851" t="s">
        <v>48596</v>
      </c>
      <c r="Y1851" t="s">
        <v>48601</v>
      </c>
      <c r="AT1851">
        <v>1200</v>
      </c>
      <c r="AU1851">
        <v>1200</v>
      </c>
      <c r="AV1851" t="s">
        <v>48596</v>
      </c>
      <c r="AW1851" t="s">
        <v>48601</v>
      </c>
      <c r="AX1851" t="s">
        <v>48601</v>
      </c>
      <c r="BN1851" t="s">
        <v>48677</v>
      </c>
      <c r="BO1851" t="s">
        <v>49178</v>
      </c>
      <c r="BP1851" t="s">
        <v>49679</v>
      </c>
      <c r="BQ1851" t="s">
        <v>50147</v>
      </c>
      <c r="BR1851" t="s">
        <v>50470</v>
      </c>
      <c r="BT1851" t="s">
        <v>50795</v>
      </c>
    </row>
    <row r="1852" spans="1:72" x14ac:dyDescent="0.2">
      <c r="A1852" t="s">
        <v>2190</v>
      </c>
      <c r="B1852">
        <v>2.39</v>
      </c>
      <c r="C1852" t="s">
        <v>9132</v>
      </c>
      <c r="D1852" t="s">
        <v>14120</v>
      </c>
      <c r="E1852" t="s">
        <v>15088</v>
      </c>
      <c r="F1852" t="s">
        <v>17996</v>
      </c>
      <c r="G1852" t="s">
        <v>24220</v>
      </c>
      <c r="H1852" t="s">
        <v>31230</v>
      </c>
      <c r="I1852">
        <v>415.50900000000001</v>
      </c>
      <c r="J1852" t="s">
        <v>36910</v>
      </c>
      <c r="K1852" t="s">
        <v>43189</v>
      </c>
      <c r="L1852">
        <v>4.4446404803988298</v>
      </c>
      <c r="M1852">
        <v>3.20444597395556</v>
      </c>
      <c r="N1852">
        <v>3.5753492137132499</v>
      </c>
      <c r="O1852">
        <v>11.931910911501101</v>
      </c>
      <c r="P1852">
        <v>3.20444597395556</v>
      </c>
      <c r="Q1852" t="s">
        <v>47584</v>
      </c>
      <c r="R1852" t="s">
        <v>47871</v>
      </c>
      <c r="S1852" t="s">
        <v>48296</v>
      </c>
      <c r="T1852">
        <v>1</v>
      </c>
      <c r="U1852">
        <v>0</v>
      </c>
      <c r="V1852">
        <v>1200</v>
      </c>
      <c r="W1852" t="s">
        <v>48593</v>
      </c>
      <c r="X1852" t="s">
        <v>48596</v>
      </c>
      <c r="Y1852" t="s">
        <v>48601</v>
      </c>
      <c r="AT1852">
        <v>1200</v>
      </c>
      <c r="AU1852">
        <v>1193000</v>
      </c>
      <c r="AV1852" t="s">
        <v>48596</v>
      </c>
      <c r="AW1852" t="s">
        <v>48601</v>
      </c>
      <c r="AX1852" t="s">
        <v>48601</v>
      </c>
      <c r="BN1852" t="s">
        <v>48739</v>
      </c>
      <c r="BO1852" t="s">
        <v>49240</v>
      </c>
      <c r="BP1852" t="s">
        <v>49739</v>
      </c>
      <c r="BQ1852" t="s">
        <v>14120</v>
      </c>
      <c r="BR1852" t="s">
        <v>50470</v>
      </c>
      <c r="BT1852" t="s">
        <v>50856</v>
      </c>
    </row>
    <row r="1853" spans="1:72" x14ac:dyDescent="0.2">
      <c r="A1853" t="s">
        <v>2191</v>
      </c>
      <c r="B1853">
        <v>2.08</v>
      </c>
      <c r="C1853" t="s">
        <v>9329</v>
      </c>
      <c r="D1853" t="s">
        <v>14148</v>
      </c>
      <c r="E1853" t="s">
        <v>15161</v>
      </c>
      <c r="F1853" t="s">
        <v>17997</v>
      </c>
      <c r="G1853" t="s">
        <v>24221</v>
      </c>
      <c r="H1853" t="s">
        <v>31231</v>
      </c>
      <c r="I1853">
        <v>299.32299999999998</v>
      </c>
      <c r="J1853" t="s">
        <v>36911</v>
      </c>
      <c r="K1853" t="s">
        <v>43190</v>
      </c>
      <c r="L1853">
        <v>4.1949516087792897</v>
      </c>
      <c r="M1853">
        <v>3.7706429160025099</v>
      </c>
      <c r="N1853">
        <v>8.3609449226746992</v>
      </c>
      <c r="O1853">
        <v>14.8991064832761</v>
      </c>
      <c r="P1853">
        <v>3.7706429160025099</v>
      </c>
      <c r="Q1853" t="s">
        <v>47594</v>
      </c>
      <c r="R1853" t="s">
        <v>47863</v>
      </c>
      <c r="S1853" t="s">
        <v>48325</v>
      </c>
      <c r="T1853">
        <v>1</v>
      </c>
      <c r="U1853">
        <v>0</v>
      </c>
      <c r="V1853">
        <v>1200</v>
      </c>
      <c r="W1853" t="s">
        <v>48593</v>
      </c>
      <c r="X1853" t="s">
        <v>48596</v>
      </c>
      <c r="Y1853" t="s">
        <v>48601</v>
      </c>
      <c r="AT1853">
        <v>1200</v>
      </c>
      <c r="AU1853">
        <v>1200</v>
      </c>
      <c r="AV1853" t="s">
        <v>48596</v>
      </c>
      <c r="AW1853" t="s">
        <v>48601</v>
      </c>
      <c r="AX1853" t="s">
        <v>48601</v>
      </c>
      <c r="BN1853" t="s">
        <v>48755</v>
      </c>
      <c r="BO1853" t="s">
        <v>49256</v>
      </c>
      <c r="BP1853" t="s">
        <v>49755</v>
      </c>
      <c r="BQ1853" t="s">
        <v>50198</v>
      </c>
      <c r="BR1853" t="s">
        <v>50470</v>
      </c>
      <c r="BS1853" t="s">
        <v>50567</v>
      </c>
      <c r="BT1853" t="s">
        <v>50872</v>
      </c>
    </row>
    <row r="1854" spans="1:72" x14ac:dyDescent="0.2">
      <c r="A1854" t="s">
        <v>2192</v>
      </c>
      <c r="B1854">
        <v>1.59</v>
      </c>
      <c r="C1854" t="s">
        <v>9330</v>
      </c>
      <c r="D1854" t="s">
        <v>14213</v>
      </c>
      <c r="E1854" t="s">
        <v>15210</v>
      </c>
      <c r="F1854" t="s">
        <v>17998</v>
      </c>
      <c r="G1854" t="s">
        <v>24222</v>
      </c>
      <c r="H1854" t="s">
        <v>31232</v>
      </c>
      <c r="I1854">
        <v>762.84699999999998</v>
      </c>
      <c r="J1854" t="s">
        <v>36912</v>
      </c>
      <c r="K1854" t="s">
        <v>43191</v>
      </c>
      <c r="L1854">
        <v>14.027825562074799</v>
      </c>
      <c r="M1854">
        <v>4.8727661548652197</v>
      </c>
      <c r="N1854">
        <v>3.23668673182932</v>
      </c>
      <c r="P1854">
        <v>3.23668673182932</v>
      </c>
      <c r="Q1854" t="s">
        <v>47499</v>
      </c>
      <c r="R1854" t="s">
        <v>47866</v>
      </c>
      <c r="S1854" t="s">
        <v>48358</v>
      </c>
      <c r="T1854">
        <v>1</v>
      </c>
      <c r="U1854">
        <v>0</v>
      </c>
      <c r="V1854">
        <v>1200</v>
      </c>
      <c r="W1854" t="s">
        <v>48593</v>
      </c>
      <c r="X1854" t="s">
        <v>48596</v>
      </c>
      <c r="Y1854" t="s">
        <v>48601</v>
      </c>
      <c r="AT1854">
        <v>1200</v>
      </c>
      <c r="AU1854">
        <v>1200</v>
      </c>
      <c r="AV1854" t="s">
        <v>48596</v>
      </c>
      <c r="AW1854" t="s">
        <v>48601</v>
      </c>
      <c r="AX1854" t="s">
        <v>48601</v>
      </c>
      <c r="BN1854" t="s">
        <v>48795</v>
      </c>
      <c r="BO1854" t="s">
        <v>49296</v>
      </c>
      <c r="BP1854" t="s">
        <v>49795</v>
      </c>
      <c r="BQ1854" t="s">
        <v>50231</v>
      </c>
      <c r="BR1854" t="s">
        <v>50470</v>
      </c>
      <c r="BS1854" t="s">
        <v>50594</v>
      </c>
      <c r="BT1854" t="s">
        <v>50912</v>
      </c>
    </row>
    <row r="1855" spans="1:72" x14ac:dyDescent="0.2">
      <c r="A1855" t="s">
        <v>2193</v>
      </c>
      <c r="B1855">
        <v>2.12</v>
      </c>
      <c r="C1855" t="s">
        <v>9331</v>
      </c>
      <c r="D1855" t="s">
        <v>14360</v>
      </c>
      <c r="E1855" t="s">
        <v>15427</v>
      </c>
      <c r="F1855" t="s">
        <v>17999</v>
      </c>
      <c r="G1855" t="s">
        <v>24223</v>
      </c>
      <c r="H1855" t="s">
        <v>31233</v>
      </c>
      <c r="I1855">
        <v>413.38900000000001</v>
      </c>
      <c r="J1855" t="s">
        <v>36913</v>
      </c>
      <c r="K1855" t="s">
        <v>43192</v>
      </c>
      <c r="L1855">
        <v>5.9706332159997899</v>
      </c>
      <c r="M1855">
        <v>3.5696876614068</v>
      </c>
      <c r="N1855">
        <v>5.0407004473584802</v>
      </c>
      <c r="O1855">
        <v>11.0479451935642</v>
      </c>
      <c r="P1855">
        <v>3.5696876614068</v>
      </c>
      <c r="Q1855" t="s">
        <v>47496</v>
      </c>
      <c r="R1855" t="s">
        <v>47496</v>
      </c>
      <c r="S1855" t="s">
        <v>47496</v>
      </c>
      <c r="T1855">
        <v>0</v>
      </c>
      <c r="U1855">
        <v>0</v>
      </c>
      <c r="V1855">
        <v>1200</v>
      </c>
      <c r="W1855" t="s">
        <v>48595</v>
      </c>
      <c r="X1855" t="s">
        <v>48596</v>
      </c>
      <c r="Y1855" t="s">
        <v>48601</v>
      </c>
      <c r="AO1855">
        <v>1200</v>
      </c>
      <c r="AP1855">
        <v>1200</v>
      </c>
      <c r="AQ1855" t="s">
        <v>48596</v>
      </c>
      <c r="AR1855" t="s">
        <v>48601</v>
      </c>
      <c r="AS1855" t="s">
        <v>48601</v>
      </c>
    </row>
    <row r="1856" spans="1:72" x14ac:dyDescent="0.2">
      <c r="A1856" t="s">
        <v>2194</v>
      </c>
      <c r="B1856">
        <v>0.76</v>
      </c>
      <c r="C1856" t="s">
        <v>9332</v>
      </c>
      <c r="D1856" t="s">
        <v>13951</v>
      </c>
      <c r="E1856" t="s">
        <v>14885</v>
      </c>
      <c r="F1856" t="s">
        <v>18000</v>
      </c>
      <c r="G1856" t="s">
        <v>24224</v>
      </c>
      <c r="H1856" t="s">
        <v>31234</v>
      </c>
      <c r="I1856">
        <v>434.61700000000002</v>
      </c>
      <c r="J1856" t="s">
        <v>36914</v>
      </c>
      <c r="K1856" t="s">
        <v>43193</v>
      </c>
      <c r="L1856">
        <v>5.2261775706533298</v>
      </c>
      <c r="M1856">
        <v>2.76195075987969</v>
      </c>
      <c r="N1856">
        <v>14.9142214345905</v>
      </c>
      <c r="O1856">
        <v>4.0522623310935799</v>
      </c>
      <c r="P1856">
        <v>2.76195075987969</v>
      </c>
      <c r="Q1856" t="s">
        <v>47495</v>
      </c>
      <c r="R1856" t="s">
        <v>47880</v>
      </c>
      <c r="S1856" t="s">
        <v>48220</v>
      </c>
      <c r="T1856">
        <v>1</v>
      </c>
      <c r="U1856">
        <v>0</v>
      </c>
      <c r="V1856">
        <v>1190</v>
      </c>
      <c r="W1856" t="s">
        <v>48593</v>
      </c>
      <c r="X1856" t="s">
        <v>48596</v>
      </c>
      <c r="Y1856" t="s">
        <v>48601</v>
      </c>
      <c r="AT1856">
        <v>1190</v>
      </c>
      <c r="AU1856">
        <v>1190</v>
      </c>
      <c r="AV1856" t="s">
        <v>48596</v>
      </c>
      <c r="AW1856" t="s">
        <v>48601</v>
      </c>
      <c r="AX1856" t="s">
        <v>48601</v>
      </c>
      <c r="BN1856" t="s">
        <v>48623</v>
      </c>
      <c r="BO1856" t="s">
        <v>49124</v>
      </c>
      <c r="BP1856" t="s">
        <v>49625</v>
      </c>
      <c r="BQ1856" t="s">
        <v>50116</v>
      </c>
      <c r="BR1856" t="s">
        <v>50470</v>
      </c>
      <c r="BS1856" t="s">
        <v>50491</v>
      </c>
      <c r="BT1856" t="s">
        <v>50742</v>
      </c>
    </row>
    <row r="1857" spans="1:72" x14ac:dyDescent="0.2">
      <c r="A1857" t="s">
        <v>2195</v>
      </c>
      <c r="B1857">
        <v>1.98</v>
      </c>
      <c r="C1857" t="s">
        <v>9333</v>
      </c>
      <c r="D1857" t="s">
        <v>14196</v>
      </c>
      <c r="E1857" t="s">
        <v>15185</v>
      </c>
      <c r="F1857" t="s">
        <v>18001</v>
      </c>
      <c r="G1857" t="s">
        <v>24225</v>
      </c>
      <c r="H1857" t="s">
        <v>31235</v>
      </c>
      <c r="I1857">
        <v>530.56200000000001</v>
      </c>
      <c r="J1857" t="s">
        <v>36915</v>
      </c>
      <c r="K1857" t="s">
        <v>43194</v>
      </c>
      <c r="L1857">
        <v>3.0241888168565101</v>
      </c>
      <c r="M1857">
        <v>5.1465325219996396</v>
      </c>
      <c r="N1857">
        <v>3.83750583061446</v>
      </c>
      <c r="O1857">
        <v>3.1593008720284899</v>
      </c>
      <c r="P1857">
        <v>3.0241888168565101</v>
      </c>
      <c r="Q1857" t="s">
        <v>47620</v>
      </c>
      <c r="R1857" t="s">
        <v>47898</v>
      </c>
      <c r="S1857" t="s">
        <v>48337</v>
      </c>
      <c r="T1857">
        <v>1</v>
      </c>
      <c r="U1857">
        <v>0</v>
      </c>
      <c r="V1857">
        <v>1180</v>
      </c>
      <c r="W1857" t="s">
        <v>48593</v>
      </c>
      <c r="X1857" t="s">
        <v>48596</v>
      </c>
      <c r="Y1857" t="s">
        <v>48601</v>
      </c>
      <c r="AT1857">
        <v>1180</v>
      </c>
      <c r="AU1857">
        <v>1180</v>
      </c>
      <c r="AV1857" t="s">
        <v>48596</v>
      </c>
      <c r="AW1857" t="s">
        <v>48601</v>
      </c>
      <c r="AX1857" t="s">
        <v>48601</v>
      </c>
      <c r="BN1857" t="s">
        <v>48784</v>
      </c>
      <c r="BO1857" t="s">
        <v>49285</v>
      </c>
      <c r="BP1857" t="s">
        <v>49784</v>
      </c>
      <c r="BQ1857" t="s">
        <v>50221</v>
      </c>
      <c r="BR1857" t="s">
        <v>50470</v>
      </c>
      <c r="BS1857" t="s">
        <v>50481</v>
      </c>
      <c r="BT1857" t="s">
        <v>50901</v>
      </c>
    </row>
    <row r="1858" spans="1:72" x14ac:dyDescent="0.2">
      <c r="A1858" t="s">
        <v>830</v>
      </c>
      <c r="B1858">
        <v>1.94</v>
      </c>
      <c r="C1858" t="s">
        <v>8132</v>
      </c>
      <c r="D1858" t="s">
        <v>13997</v>
      </c>
      <c r="E1858" t="s">
        <v>14932</v>
      </c>
      <c r="F1858" t="s">
        <v>16779</v>
      </c>
      <c r="G1858" t="s">
        <v>22860</v>
      </c>
      <c r="H1858" t="s">
        <v>30152</v>
      </c>
      <c r="I1858">
        <v>377.47899999999998</v>
      </c>
      <c r="J1858" t="s">
        <v>35670</v>
      </c>
      <c r="K1858" t="s">
        <v>41963</v>
      </c>
      <c r="L1858">
        <v>10.3614866693925</v>
      </c>
      <c r="M1858">
        <v>4.1203275355243303</v>
      </c>
      <c r="N1858">
        <v>9.8219416104963599</v>
      </c>
      <c r="O1858">
        <v>15.4478875254838</v>
      </c>
      <c r="P1858">
        <v>4.1203275355243303</v>
      </c>
      <c r="Q1858" t="s">
        <v>47495</v>
      </c>
      <c r="R1858" t="s">
        <v>47912</v>
      </c>
      <c r="S1858" t="s">
        <v>48252</v>
      </c>
      <c r="T1858">
        <v>1</v>
      </c>
      <c r="U1858">
        <v>0</v>
      </c>
      <c r="V1858">
        <v>1179</v>
      </c>
      <c r="W1858" t="s">
        <v>48592</v>
      </c>
      <c r="X1858" t="s">
        <v>48596</v>
      </c>
      <c r="Y1858" t="s">
        <v>48601</v>
      </c>
      <c r="BI1858">
        <v>1179</v>
      </c>
      <c r="BJ1858">
        <v>1179</v>
      </c>
      <c r="BK1858" t="s">
        <v>48596</v>
      </c>
      <c r="BL1858" t="s">
        <v>48601</v>
      </c>
      <c r="BM1858" t="s">
        <v>48601</v>
      </c>
      <c r="BN1858" t="s">
        <v>48654</v>
      </c>
      <c r="BO1858" t="s">
        <v>49155</v>
      </c>
      <c r="BP1858" t="s">
        <v>49656</v>
      </c>
      <c r="BQ1858" t="s">
        <v>50133</v>
      </c>
      <c r="BR1858" t="s">
        <v>50470</v>
      </c>
      <c r="BS1858" t="s">
        <v>50516</v>
      </c>
      <c r="BT1858" t="s">
        <v>50773</v>
      </c>
    </row>
    <row r="1859" spans="1:72" x14ac:dyDescent="0.2">
      <c r="A1859" t="s">
        <v>2196</v>
      </c>
      <c r="B1859">
        <v>1.8</v>
      </c>
      <c r="C1859" t="s">
        <v>9334</v>
      </c>
      <c r="D1859" t="s">
        <v>14387</v>
      </c>
      <c r="E1859" t="s">
        <v>15428</v>
      </c>
      <c r="F1859" t="s">
        <v>18002</v>
      </c>
      <c r="G1859" t="s">
        <v>24226</v>
      </c>
      <c r="H1859" t="s">
        <v>31236</v>
      </c>
      <c r="I1859">
        <v>260.33499999999998</v>
      </c>
      <c r="J1859" t="s">
        <v>36916</v>
      </c>
      <c r="K1859" t="s">
        <v>43195</v>
      </c>
      <c r="L1859">
        <v>5.19134857238463</v>
      </c>
      <c r="M1859">
        <v>5.8450864835346898</v>
      </c>
      <c r="N1859">
        <v>10.173067629776099</v>
      </c>
      <c r="O1859">
        <v>3.6805707437841702</v>
      </c>
      <c r="P1859">
        <v>3.6805707437841702</v>
      </c>
      <c r="Q1859" t="s">
        <v>47506</v>
      </c>
      <c r="R1859" t="s">
        <v>47867</v>
      </c>
      <c r="S1859" t="s">
        <v>48250</v>
      </c>
      <c r="T1859">
        <v>1</v>
      </c>
      <c r="U1859">
        <v>0</v>
      </c>
      <c r="V1859">
        <v>1170</v>
      </c>
      <c r="W1859" t="s">
        <v>48593</v>
      </c>
      <c r="X1859" t="s">
        <v>48596</v>
      </c>
      <c r="Y1859" t="s">
        <v>48601</v>
      </c>
      <c r="AT1859">
        <v>1170</v>
      </c>
      <c r="AU1859">
        <v>1170</v>
      </c>
      <c r="AV1859" t="s">
        <v>48596</v>
      </c>
      <c r="AW1859" t="s">
        <v>48601</v>
      </c>
      <c r="AX1859" t="s">
        <v>48601</v>
      </c>
      <c r="BN1859" t="s">
        <v>48892</v>
      </c>
      <c r="BO1859" t="s">
        <v>49393</v>
      </c>
      <c r="BP1859" t="s">
        <v>49891</v>
      </c>
      <c r="BQ1859" t="s">
        <v>50305</v>
      </c>
      <c r="BR1859" t="s">
        <v>50470</v>
      </c>
      <c r="BS1859" t="s">
        <v>50589</v>
      </c>
      <c r="BT1859" t="s">
        <v>51007</v>
      </c>
    </row>
    <row r="1860" spans="1:72" x14ac:dyDescent="0.2">
      <c r="A1860" t="s">
        <v>757</v>
      </c>
      <c r="B1860">
        <v>1.75</v>
      </c>
      <c r="C1860" t="s">
        <v>8072</v>
      </c>
      <c r="D1860" t="s">
        <v>14064</v>
      </c>
      <c r="E1860" t="s">
        <v>15013</v>
      </c>
      <c r="F1860" t="s">
        <v>16715</v>
      </c>
      <c r="G1860" t="s">
        <v>22787</v>
      </c>
      <c r="H1860" t="s">
        <v>30095</v>
      </c>
      <c r="I1860">
        <v>386.26100000000002</v>
      </c>
      <c r="J1860" t="s">
        <v>35606</v>
      </c>
      <c r="K1860" t="s">
        <v>41900</v>
      </c>
      <c r="L1860">
        <v>10.485508142193201</v>
      </c>
      <c r="M1860">
        <v>2.2512900746016702</v>
      </c>
      <c r="N1860">
        <v>3.3738999688787401</v>
      </c>
      <c r="O1860">
        <v>4.0209256397003896</v>
      </c>
      <c r="P1860">
        <v>2.2512900746016702</v>
      </c>
      <c r="Q1860" t="s">
        <v>47519</v>
      </c>
      <c r="R1860" t="s">
        <v>47519</v>
      </c>
      <c r="S1860" t="s">
        <v>47519</v>
      </c>
      <c r="T1860">
        <v>0</v>
      </c>
      <c r="U1860">
        <v>0</v>
      </c>
      <c r="V1860">
        <v>1160</v>
      </c>
      <c r="W1860" t="s">
        <v>48592</v>
      </c>
      <c r="X1860" t="s">
        <v>48596</v>
      </c>
      <c r="Y1860" t="s">
        <v>48601</v>
      </c>
      <c r="BI1860">
        <v>1160</v>
      </c>
      <c r="BJ1860">
        <v>1160</v>
      </c>
      <c r="BK1860" t="s">
        <v>48596</v>
      </c>
      <c r="BL1860" t="s">
        <v>48601</v>
      </c>
      <c r="BM1860" t="s">
        <v>48601</v>
      </c>
    </row>
    <row r="1861" spans="1:72" x14ac:dyDescent="0.2">
      <c r="A1861" t="s">
        <v>2197</v>
      </c>
      <c r="B1861">
        <v>2.7</v>
      </c>
      <c r="C1861" t="s">
        <v>9335</v>
      </c>
      <c r="D1861" t="s">
        <v>14388</v>
      </c>
      <c r="E1861" t="s">
        <v>15429</v>
      </c>
      <c r="F1861">
        <v>514</v>
      </c>
      <c r="G1861" t="s">
        <v>24227</v>
      </c>
      <c r="H1861" t="s">
        <v>31237</v>
      </c>
      <c r="I1861">
        <v>267.26299999999998</v>
      </c>
      <c r="J1861" t="s">
        <v>36917</v>
      </c>
      <c r="K1861" t="s">
        <v>43196</v>
      </c>
      <c r="L1861">
        <v>3.1049254419389838</v>
      </c>
      <c r="M1861">
        <v>5.4916412847162563</v>
      </c>
      <c r="N1861">
        <v>13.06550102368829</v>
      </c>
      <c r="O1861">
        <v>13.594617096483439</v>
      </c>
      <c r="P1861">
        <v>3.1049254419389838</v>
      </c>
      <c r="Q1861" t="s">
        <v>47511</v>
      </c>
      <c r="R1861" t="s">
        <v>47511</v>
      </c>
      <c r="S1861" t="s">
        <v>47511</v>
      </c>
      <c r="T1861">
        <v>0</v>
      </c>
      <c r="U1861">
        <v>0</v>
      </c>
      <c r="V1861">
        <v>1150</v>
      </c>
      <c r="W1861" t="s">
        <v>48593</v>
      </c>
      <c r="X1861" t="s">
        <v>48596</v>
      </c>
      <c r="Y1861" t="s">
        <v>48601</v>
      </c>
      <c r="AT1861">
        <v>1150</v>
      </c>
      <c r="AU1861">
        <v>1150</v>
      </c>
      <c r="AV1861" t="s">
        <v>48596</v>
      </c>
      <c r="AW1861" t="s">
        <v>48601</v>
      </c>
      <c r="AX1861" t="s">
        <v>48601</v>
      </c>
    </row>
    <row r="1862" spans="1:72" x14ac:dyDescent="0.2">
      <c r="A1862" t="s">
        <v>2198</v>
      </c>
      <c r="B1862">
        <v>1.8</v>
      </c>
      <c r="C1862" t="s">
        <v>9336</v>
      </c>
      <c r="D1862" t="s">
        <v>13991</v>
      </c>
      <c r="E1862" t="s">
        <v>14932</v>
      </c>
      <c r="F1862" t="s">
        <v>18003</v>
      </c>
      <c r="G1862" t="s">
        <v>24228</v>
      </c>
      <c r="H1862" t="s">
        <v>31238</v>
      </c>
      <c r="I1862">
        <v>620.72900000000004</v>
      </c>
      <c r="J1862" t="s">
        <v>36918</v>
      </c>
      <c r="K1862" t="s">
        <v>43197</v>
      </c>
      <c r="L1862">
        <v>5.1314849702595797</v>
      </c>
      <c r="M1862">
        <v>3.6062004935943301</v>
      </c>
      <c r="N1862">
        <v>10.2856290036147</v>
      </c>
      <c r="O1862">
        <v>16.402233689348499</v>
      </c>
      <c r="P1862">
        <v>3.6062004935943301</v>
      </c>
      <c r="Q1862" t="s">
        <v>47532</v>
      </c>
      <c r="R1862" t="s">
        <v>47906</v>
      </c>
      <c r="S1862" t="s">
        <v>48248</v>
      </c>
      <c r="T1862">
        <v>1</v>
      </c>
      <c r="U1862">
        <v>0</v>
      </c>
      <c r="V1862">
        <v>1150</v>
      </c>
      <c r="W1862" t="s">
        <v>48593</v>
      </c>
      <c r="X1862" t="s">
        <v>48596</v>
      </c>
      <c r="Y1862" t="s">
        <v>48601</v>
      </c>
      <c r="AT1862">
        <v>1150</v>
      </c>
      <c r="AU1862">
        <v>1150</v>
      </c>
      <c r="AV1862" t="s">
        <v>48596</v>
      </c>
      <c r="AW1862" t="s">
        <v>48601</v>
      </c>
      <c r="AX1862" t="s">
        <v>48601</v>
      </c>
      <c r="BN1862" t="s">
        <v>48654</v>
      </c>
      <c r="BO1862" t="s">
        <v>49155</v>
      </c>
      <c r="BP1862" t="s">
        <v>49656</v>
      </c>
      <c r="BQ1862" t="s">
        <v>50133</v>
      </c>
      <c r="BR1862" t="s">
        <v>50470</v>
      </c>
      <c r="BS1862" t="s">
        <v>50516</v>
      </c>
      <c r="BT1862" t="s">
        <v>50773</v>
      </c>
    </row>
    <row r="1863" spans="1:72" x14ac:dyDescent="0.2">
      <c r="A1863" t="s">
        <v>970</v>
      </c>
      <c r="B1863">
        <v>1.72</v>
      </c>
      <c r="C1863" t="s">
        <v>8265</v>
      </c>
      <c r="D1863" t="s">
        <v>13926</v>
      </c>
      <c r="E1863" t="s">
        <v>14857</v>
      </c>
      <c r="F1863" t="s">
        <v>16898</v>
      </c>
      <c r="G1863" t="s">
        <v>23000</v>
      </c>
      <c r="H1863" t="s">
        <v>30252</v>
      </c>
      <c r="I1863">
        <v>301.149</v>
      </c>
      <c r="J1863" t="s">
        <v>35789</v>
      </c>
      <c r="K1863" t="s">
        <v>42079</v>
      </c>
      <c r="L1863">
        <v>13.3133445835372</v>
      </c>
      <c r="M1863">
        <v>5.5778390977151702</v>
      </c>
      <c r="N1863">
        <v>10.976970848098301</v>
      </c>
      <c r="O1863">
        <v>6.8030859174348199</v>
      </c>
      <c r="P1863">
        <v>5.5778390977151702</v>
      </c>
      <c r="Q1863" t="s">
        <v>47493</v>
      </c>
      <c r="R1863" t="s">
        <v>47861</v>
      </c>
      <c r="S1863" t="s">
        <v>48201</v>
      </c>
      <c r="T1863">
        <v>1</v>
      </c>
      <c r="U1863">
        <v>0</v>
      </c>
      <c r="V1863">
        <v>1148</v>
      </c>
      <c r="W1863" t="s">
        <v>48592</v>
      </c>
      <c r="X1863" t="s">
        <v>48596</v>
      </c>
      <c r="Y1863" t="s">
        <v>48601</v>
      </c>
      <c r="BI1863">
        <v>1148</v>
      </c>
      <c r="BJ1863">
        <v>1148</v>
      </c>
      <c r="BK1863" t="s">
        <v>48596</v>
      </c>
      <c r="BL1863" t="s">
        <v>48601</v>
      </c>
      <c r="BM1863" t="s">
        <v>48601</v>
      </c>
      <c r="BN1863" t="s">
        <v>48604</v>
      </c>
      <c r="BO1863" t="s">
        <v>49105</v>
      </c>
      <c r="BP1863" t="s">
        <v>49606</v>
      </c>
      <c r="BQ1863" t="s">
        <v>13926</v>
      </c>
      <c r="BR1863" t="s">
        <v>50470</v>
      </c>
      <c r="BS1863" t="s">
        <v>50475</v>
      </c>
      <c r="BT1863" t="s">
        <v>50723</v>
      </c>
    </row>
    <row r="1864" spans="1:72" x14ac:dyDescent="0.2">
      <c r="A1864" t="s">
        <v>2199</v>
      </c>
      <c r="B1864">
        <v>2.6869999999999998</v>
      </c>
      <c r="C1864" t="s">
        <v>9337</v>
      </c>
      <c r="D1864" t="s">
        <v>13949</v>
      </c>
      <c r="E1864" t="s">
        <v>14883</v>
      </c>
      <c r="F1864" t="s">
        <v>18004</v>
      </c>
      <c r="G1864" t="s">
        <v>24229</v>
      </c>
      <c r="H1864" t="s">
        <v>31239</v>
      </c>
      <c r="I1864">
        <v>384.38099999999997</v>
      </c>
      <c r="J1864" t="s">
        <v>36919</v>
      </c>
      <c r="K1864" t="s">
        <v>43198</v>
      </c>
      <c r="L1864">
        <v>4.8848785041185998</v>
      </c>
      <c r="M1864">
        <v>4.1398659398584297</v>
      </c>
      <c r="N1864">
        <v>3.2962199562529202</v>
      </c>
      <c r="O1864">
        <v>2.8890652467536899</v>
      </c>
      <c r="P1864">
        <v>2.8890652467536899</v>
      </c>
      <c r="Q1864" t="s">
        <v>47496</v>
      </c>
      <c r="R1864" t="s">
        <v>47496</v>
      </c>
      <c r="S1864" t="s">
        <v>47496</v>
      </c>
      <c r="T1864">
        <v>0</v>
      </c>
      <c r="U1864">
        <v>0</v>
      </c>
      <c r="V1864">
        <v>1144</v>
      </c>
      <c r="W1864" t="s">
        <v>48593</v>
      </c>
      <c r="X1864" t="s">
        <v>48596</v>
      </c>
      <c r="Y1864" t="s">
        <v>48601</v>
      </c>
      <c r="AT1864">
        <v>1144</v>
      </c>
      <c r="AU1864">
        <v>1144</v>
      </c>
      <c r="AV1864" t="s">
        <v>48596</v>
      </c>
      <c r="AW1864" t="s">
        <v>48601</v>
      </c>
      <c r="AX1864" t="s">
        <v>48601</v>
      </c>
    </row>
    <row r="1865" spans="1:72" x14ac:dyDescent="0.2">
      <c r="A1865" t="s">
        <v>2200</v>
      </c>
      <c r="B1865">
        <v>2.15</v>
      </c>
      <c r="C1865" t="s">
        <v>9338</v>
      </c>
      <c r="D1865" t="s">
        <v>14389</v>
      </c>
      <c r="E1865" t="s">
        <v>15430</v>
      </c>
      <c r="F1865" t="s">
        <v>18005</v>
      </c>
      <c r="G1865" t="s">
        <v>24230</v>
      </c>
      <c r="H1865" t="s">
        <v>31240</v>
      </c>
      <c r="I1865">
        <v>604.71500000000003</v>
      </c>
      <c r="J1865" t="s">
        <v>36920</v>
      </c>
      <c r="K1865" t="s">
        <v>43199</v>
      </c>
      <c r="L1865">
        <v>4.4129740538552902</v>
      </c>
      <c r="M1865">
        <v>3.2277146714045202</v>
      </c>
      <c r="N1865">
        <v>21.806521707966098</v>
      </c>
      <c r="O1865">
        <v>15.855277575621299</v>
      </c>
      <c r="P1865">
        <v>3.2277146714045202</v>
      </c>
      <c r="Q1865" t="s">
        <v>47511</v>
      </c>
      <c r="R1865" t="s">
        <v>47511</v>
      </c>
      <c r="S1865" t="s">
        <v>47511</v>
      </c>
      <c r="T1865">
        <v>0</v>
      </c>
      <c r="U1865">
        <v>0</v>
      </c>
      <c r="V1865">
        <v>1140</v>
      </c>
      <c r="W1865" t="s">
        <v>48593</v>
      </c>
      <c r="X1865" t="s">
        <v>48596</v>
      </c>
      <c r="Y1865" t="s">
        <v>48601</v>
      </c>
      <c r="AT1865">
        <v>1140</v>
      </c>
      <c r="AU1865">
        <v>1140</v>
      </c>
      <c r="AV1865" t="s">
        <v>48596</v>
      </c>
      <c r="AW1865" t="s">
        <v>48601</v>
      </c>
      <c r="AX1865" t="s">
        <v>48601</v>
      </c>
    </row>
    <row r="1866" spans="1:72" x14ac:dyDescent="0.2">
      <c r="A1866" t="s">
        <v>2201</v>
      </c>
      <c r="B1866">
        <v>2.15</v>
      </c>
      <c r="C1866" t="s">
        <v>9339</v>
      </c>
      <c r="D1866" t="s">
        <v>14020</v>
      </c>
      <c r="E1866" t="s">
        <v>15392</v>
      </c>
      <c r="F1866" t="s">
        <v>18006</v>
      </c>
      <c r="G1866" t="s">
        <v>24231</v>
      </c>
      <c r="H1866" t="s">
        <v>31241</v>
      </c>
      <c r="I1866">
        <v>483.94400000000002</v>
      </c>
      <c r="J1866" t="s">
        <v>36921</v>
      </c>
      <c r="K1866" t="s">
        <v>43200</v>
      </c>
      <c r="L1866">
        <v>4.6856166083024702</v>
      </c>
      <c r="M1866">
        <v>4.3047455209338397</v>
      </c>
      <c r="N1866">
        <v>8.9233708316980707</v>
      </c>
      <c r="O1866">
        <v>9.37957749581504</v>
      </c>
      <c r="P1866">
        <v>4.3047455209338397</v>
      </c>
      <c r="Q1866" t="s">
        <v>47546</v>
      </c>
      <c r="R1866" t="s">
        <v>47927</v>
      </c>
      <c r="S1866" t="s">
        <v>48266</v>
      </c>
      <c r="T1866">
        <v>1</v>
      </c>
      <c r="U1866">
        <v>0</v>
      </c>
      <c r="V1866">
        <v>1122</v>
      </c>
      <c r="W1866" t="s">
        <v>48593</v>
      </c>
      <c r="X1866" t="s">
        <v>48596</v>
      </c>
      <c r="Y1866" t="s">
        <v>48601</v>
      </c>
      <c r="AT1866">
        <v>1122</v>
      </c>
      <c r="AU1866">
        <v>2239</v>
      </c>
      <c r="AV1866" t="s">
        <v>48596</v>
      </c>
      <c r="AW1866" t="s">
        <v>48601</v>
      </c>
      <c r="AX1866" t="s">
        <v>48601</v>
      </c>
      <c r="BN1866" t="s">
        <v>48677</v>
      </c>
      <c r="BO1866" t="s">
        <v>49178</v>
      </c>
      <c r="BP1866" t="s">
        <v>49679</v>
      </c>
      <c r="BQ1866" t="s">
        <v>50147</v>
      </c>
      <c r="BR1866" t="s">
        <v>50470</v>
      </c>
      <c r="BT1866" t="s">
        <v>50795</v>
      </c>
    </row>
    <row r="1867" spans="1:72" x14ac:dyDescent="0.2">
      <c r="A1867" t="s">
        <v>363</v>
      </c>
      <c r="B1867">
        <v>2.4700000000000002</v>
      </c>
      <c r="C1867" t="s">
        <v>7708</v>
      </c>
      <c r="D1867" t="s">
        <v>13959</v>
      </c>
      <c r="E1867" t="s">
        <v>14891</v>
      </c>
      <c r="F1867" t="s">
        <v>16370</v>
      </c>
      <c r="G1867" t="s">
        <v>22393</v>
      </c>
      <c r="H1867" t="s">
        <v>29759</v>
      </c>
      <c r="I1867">
        <v>286.327</v>
      </c>
      <c r="J1867" t="s">
        <v>35253</v>
      </c>
      <c r="K1867" t="s">
        <v>41551</v>
      </c>
      <c r="L1867">
        <v>7.82571261930822</v>
      </c>
      <c r="M1867">
        <v>2.58563435156635</v>
      </c>
      <c r="N1867">
        <v>3.5907488077001402</v>
      </c>
      <c r="O1867">
        <v>9.7669221866461005</v>
      </c>
      <c r="P1867">
        <v>2.58563435156635</v>
      </c>
      <c r="Q1867" t="s">
        <v>47493</v>
      </c>
      <c r="R1867" t="s">
        <v>47885</v>
      </c>
      <c r="S1867" t="s">
        <v>48226</v>
      </c>
      <c r="T1867">
        <v>1</v>
      </c>
      <c r="U1867">
        <v>0</v>
      </c>
      <c r="V1867">
        <v>1100</v>
      </c>
      <c r="W1867" t="s">
        <v>48592</v>
      </c>
      <c r="X1867" t="s">
        <v>48596</v>
      </c>
      <c r="Y1867" t="s">
        <v>48601</v>
      </c>
      <c r="BI1867">
        <v>1100</v>
      </c>
      <c r="BJ1867">
        <v>1100</v>
      </c>
      <c r="BK1867" t="s">
        <v>48596</v>
      </c>
      <c r="BL1867" t="s">
        <v>48601</v>
      </c>
      <c r="BM1867" t="s">
        <v>48601</v>
      </c>
      <c r="BN1867" t="s">
        <v>48628</v>
      </c>
      <c r="BO1867" t="s">
        <v>49129</v>
      </c>
      <c r="BP1867" t="s">
        <v>49630</v>
      </c>
      <c r="BQ1867" t="s">
        <v>13959</v>
      </c>
      <c r="BR1867" t="s">
        <v>50470</v>
      </c>
      <c r="BS1867" t="s">
        <v>50496</v>
      </c>
      <c r="BT1867" t="s">
        <v>50747</v>
      </c>
    </row>
    <row r="1868" spans="1:72" x14ac:dyDescent="0.2">
      <c r="A1868" t="s">
        <v>2202</v>
      </c>
      <c r="B1868">
        <v>2.95</v>
      </c>
      <c r="C1868" t="s">
        <v>9340</v>
      </c>
      <c r="D1868" t="s">
        <v>14315</v>
      </c>
      <c r="E1868" t="s">
        <v>15332</v>
      </c>
      <c r="F1868" t="s">
        <v>18007</v>
      </c>
      <c r="G1868" t="s">
        <v>24232</v>
      </c>
      <c r="H1868" t="s">
        <v>31242</v>
      </c>
      <c r="I1868">
        <v>377.63</v>
      </c>
      <c r="J1868" t="s">
        <v>36922</v>
      </c>
      <c r="K1868" t="s">
        <v>43201</v>
      </c>
      <c r="L1868">
        <v>5.1709127820917598</v>
      </c>
      <c r="M1868">
        <v>4.1378116196849701</v>
      </c>
      <c r="N1868">
        <v>3.6075206167117</v>
      </c>
      <c r="O1868">
        <v>6.5553267653107801</v>
      </c>
      <c r="P1868">
        <v>3.6075206167117</v>
      </c>
      <c r="Q1868" t="s">
        <v>47665</v>
      </c>
      <c r="R1868" t="s">
        <v>48039</v>
      </c>
      <c r="S1868" t="s">
        <v>48377</v>
      </c>
      <c r="T1868">
        <v>1</v>
      </c>
      <c r="U1868">
        <v>0</v>
      </c>
      <c r="V1868">
        <v>1100</v>
      </c>
      <c r="W1868" t="s">
        <v>48592</v>
      </c>
      <c r="X1868" t="s">
        <v>48596</v>
      </c>
      <c r="Y1868" t="s">
        <v>48601</v>
      </c>
      <c r="AT1868">
        <v>3400</v>
      </c>
      <c r="AU1868">
        <v>3400</v>
      </c>
      <c r="AV1868" t="s">
        <v>48596</v>
      </c>
      <c r="AW1868" t="s">
        <v>48601</v>
      </c>
      <c r="AX1868" t="s">
        <v>48601</v>
      </c>
      <c r="BI1868">
        <v>1100</v>
      </c>
      <c r="BJ1868">
        <v>1100</v>
      </c>
      <c r="BK1868" t="s">
        <v>48596</v>
      </c>
      <c r="BL1868" t="s">
        <v>48601</v>
      </c>
      <c r="BM1868" t="s">
        <v>48601</v>
      </c>
      <c r="BN1868" t="s">
        <v>48854</v>
      </c>
      <c r="BO1868" t="s">
        <v>49355</v>
      </c>
      <c r="BP1868" t="s">
        <v>49853</v>
      </c>
      <c r="BQ1868" t="s">
        <v>50275</v>
      </c>
      <c r="BR1868" t="s">
        <v>50470</v>
      </c>
      <c r="BS1868" t="s">
        <v>50618</v>
      </c>
      <c r="BT1868" t="s">
        <v>50969</v>
      </c>
    </row>
    <row r="1869" spans="1:72" x14ac:dyDescent="0.2">
      <c r="A1869" t="s">
        <v>2203</v>
      </c>
      <c r="B1869">
        <v>1.93</v>
      </c>
      <c r="C1869" t="s">
        <v>8815</v>
      </c>
      <c r="D1869" t="s">
        <v>13943</v>
      </c>
      <c r="E1869" t="s">
        <v>14928</v>
      </c>
      <c r="F1869" t="s">
        <v>18008</v>
      </c>
      <c r="G1869" t="s">
        <v>24233</v>
      </c>
      <c r="H1869" t="s">
        <v>31243</v>
      </c>
      <c r="I1869">
        <v>397.42899999999997</v>
      </c>
      <c r="J1869" t="s">
        <v>36923</v>
      </c>
      <c r="K1869" t="s">
        <v>43202</v>
      </c>
      <c r="L1869">
        <v>9.4365164123208096</v>
      </c>
      <c r="M1869">
        <v>2.7325469803829501</v>
      </c>
      <c r="N1869">
        <v>3.5295819865814102</v>
      </c>
      <c r="P1869">
        <v>2.7325469803829501</v>
      </c>
      <c r="Q1869" t="s">
        <v>47507</v>
      </c>
      <c r="R1869" t="s">
        <v>47875</v>
      </c>
      <c r="S1869" t="s">
        <v>48214</v>
      </c>
      <c r="T1869">
        <v>1</v>
      </c>
      <c r="U1869">
        <v>0</v>
      </c>
      <c r="V1869">
        <v>1100</v>
      </c>
      <c r="W1869" t="s">
        <v>48593</v>
      </c>
      <c r="X1869" t="s">
        <v>48596</v>
      </c>
      <c r="Y1869" t="s">
        <v>48601</v>
      </c>
      <c r="AT1869">
        <v>1100</v>
      </c>
      <c r="AU1869">
        <v>50000</v>
      </c>
      <c r="AV1869" t="s">
        <v>48596</v>
      </c>
      <c r="AW1869" t="s">
        <v>48601</v>
      </c>
      <c r="AX1869" t="s">
        <v>48601</v>
      </c>
      <c r="BN1869" t="s">
        <v>48617</v>
      </c>
      <c r="BO1869" t="s">
        <v>49118</v>
      </c>
      <c r="BP1869" t="s">
        <v>49619</v>
      </c>
      <c r="BQ1869" t="s">
        <v>50111</v>
      </c>
      <c r="BR1869" t="s">
        <v>50470</v>
      </c>
      <c r="BS1869" t="s">
        <v>50487</v>
      </c>
      <c r="BT1869" t="s">
        <v>50736</v>
      </c>
    </row>
    <row r="1870" spans="1:72" x14ac:dyDescent="0.2">
      <c r="A1870" t="s">
        <v>2204</v>
      </c>
      <c r="B1870">
        <v>1.43</v>
      </c>
      <c r="C1870" t="s">
        <v>8815</v>
      </c>
      <c r="D1870" t="s">
        <v>13943</v>
      </c>
      <c r="E1870" t="s">
        <v>14928</v>
      </c>
      <c r="F1870" t="s">
        <v>18009</v>
      </c>
      <c r="G1870" t="s">
        <v>24234</v>
      </c>
      <c r="H1870" t="s">
        <v>31244</v>
      </c>
      <c r="I1870">
        <v>453.49400000000003</v>
      </c>
      <c r="J1870" t="s">
        <v>36924</v>
      </c>
      <c r="K1870" t="s">
        <v>43203</v>
      </c>
      <c r="L1870">
        <v>6.6288505036695398</v>
      </c>
      <c r="M1870">
        <v>2.7003471998985602</v>
      </c>
      <c r="N1870">
        <v>3.5173697559397898</v>
      </c>
      <c r="P1870">
        <v>2.7003471998985602</v>
      </c>
      <c r="Q1870" t="s">
        <v>47507</v>
      </c>
      <c r="R1870" t="s">
        <v>47875</v>
      </c>
      <c r="S1870" t="s">
        <v>48214</v>
      </c>
      <c r="T1870">
        <v>1</v>
      </c>
      <c r="U1870">
        <v>0</v>
      </c>
      <c r="V1870">
        <v>1100</v>
      </c>
      <c r="W1870" t="s">
        <v>48593</v>
      </c>
      <c r="X1870" t="s">
        <v>48596</v>
      </c>
      <c r="Y1870" t="s">
        <v>48601</v>
      </c>
      <c r="AT1870">
        <v>1100</v>
      </c>
      <c r="AU1870">
        <v>1100</v>
      </c>
      <c r="AV1870" t="s">
        <v>48596</v>
      </c>
      <c r="AW1870" t="s">
        <v>48601</v>
      </c>
      <c r="AX1870" t="s">
        <v>48601</v>
      </c>
      <c r="BN1870" t="s">
        <v>48617</v>
      </c>
      <c r="BO1870" t="s">
        <v>49118</v>
      </c>
      <c r="BP1870" t="s">
        <v>49619</v>
      </c>
      <c r="BQ1870" t="s">
        <v>50111</v>
      </c>
      <c r="BR1870" t="s">
        <v>50470</v>
      </c>
      <c r="BS1870" t="s">
        <v>50487</v>
      </c>
      <c r="BT1870" t="s">
        <v>50736</v>
      </c>
    </row>
    <row r="1871" spans="1:72" x14ac:dyDescent="0.2">
      <c r="A1871" t="s">
        <v>2205</v>
      </c>
      <c r="B1871">
        <v>2</v>
      </c>
      <c r="C1871" t="s">
        <v>9341</v>
      </c>
      <c r="D1871" t="s">
        <v>14390</v>
      </c>
      <c r="E1871" t="s">
        <v>15431</v>
      </c>
      <c r="F1871" t="s">
        <v>13971</v>
      </c>
      <c r="G1871" t="s">
        <v>24235</v>
      </c>
      <c r="H1871" t="s">
        <v>31245</v>
      </c>
      <c r="I1871">
        <v>307.322</v>
      </c>
      <c r="J1871" t="s">
        <v>36925</v>
      </c>
      <c r="K1871" t="s">
        <v>43204</v>
      </c>
      <c r="L1871">
        <v>2.7878059473356398</v>
      </c>
      <c r="M1871">
        <v>12.379615099024599</v>
      </c>
      <c r="N1871">
        <v>4.0393190020101102</v>
      </c>
      <c r="O1871">
        <v>3.6264106220889998</v>
      </c>
      <c r="P1871">
        <v>2.7878059473356398</v>
      </c>
      <c r="Q1871" t="s">
        <v>47493</v>
      </c>
      <c r="R1871" t="s">
        <v>47871</v>
      </c>
      <c r="S1871" t="s">
        <v>48429</v>
      </c>
      <c r="T1871">
        <v>1</v>
      </c>
      <c r="U1871">
        <v>0</v>
      </c>
      <c r="V1871">
        <v>1100</v>
      </c>
      <c r="W1871" t="s">
        <v>48593</v>
      </c>
      <c r="X1871" t="s">
        <v>48596</v>
      </c>
      <c r="Y1871" t="s">
        <v>48601</v>
      </c>
      <c r="AT1871">
        <v>1100</v>
      </c>
      <c r="AU1871">
        <v>1100</v>
      </c>
      <c r="AV1871" t="s">
        <v>48596</v>
      </c>
      <c r="AW1871" t="s">
        <v>48601</v>
      </c>
      <c r="AX1871" t="s">
        <v>48601</v>
      </c>
      <c r="BN1871" t="s">
        <v>48893</v>
      </c>
      <c r="BO1871" t="s">
        <v>49394</v>
      </c>
      <c r="BP1871" t="s">
        <v>49892</v>
      </c>
      <c r="BQ1871" t="s">
        <v>14390</v>
      </c>
      <c r="BR1871" t="s">
        <v>50470</v>
      </c>
      <c r="BT1871" t="s">
        <v>51008</v>
      </c>
    </row>
    <row r="1872" spans="1:72" x14ac:dyDescent="0.2">
      <c r="A1872" t="s">
        <v>2206</v>
      </c>
      <c r="B1872">
        <v>2.37</v>
      </c>
      <c r="C1872" t="s">
        <v>9342</v>
      </c>
      <c r="D1872" t="s">
        <v>14133</v>
      </c>
      <c r="E1872" t="s">
        <v>15144</v>
      </c>
      <c r="F1872" t="s">
        <v>18010</v>
      </c>
      <c r="G1872" t="s">
        <v>24236</v>
      </c>
      <c r="H1872" t="s">
        <v>31246</v>
      </c>
      <c r="I1872">
        <v>264.70800000000003</v>
      </c>
      <c r="J1872" t="s">
        <v>36926</v>
      </c>
      <c r="K1872" t="s">
        <v>43205</v>
      </c>
      <c r="L1872">
        <v>5.4642843996263597</v>
      </c>
      <c r="M1872">
        <v>9.8520885603002899</v>
      </c>
      <c r="N1872">
        <v>3.94683987514061</v>
      </c>
      <c r="O1872">
        <v>4.1753359146301001</v>
      </c>
      <c r="P1872">
        <v>3.94683987514061</v>
      </c>
      <c r="Q1872" t="s">
        <v>47495</v>
      </c>
      <c r="R1872" t="s">
        <v>47902</v>
      </c>
      <c r="S1872" t="s">
        <v>48276</v>
      </c>
      <c r="T1872">
        <v>1</v>
      </c>
      <c r="U1872">
        <v>0</v>
      </c>
      <c r="V1872">
        <v>1100</v>
      </c>
      <c r="W1872" t="s">
        <v>48593</v>
      </c>
      <c r="X1872" t="s">
        <v>48596</v>
      </c>
      <c r="Y1872" t="s">
        <v>48601</v>
      </c>
      <c r="AT1872">
        <v>1100</v>
      </c>
      <c r="AU1872">
        <v>1100</v>
      </c>
      <c r="AV1872" t="s">
        <v>48596</v>
      </c>
      <c r="AW1872" t="s">
        <v>48601</v>
      </c>
      <c r="AX1872" t="s">
        <v>48601</v>
      </c>
      <c r="BN1872" t="s">
        <v>48747</v>
      </c>
      <c r="BO1872" t="s">
        <v>49248</v>
      </c>
      <c r="BP1872" t="s">
        <v>49747</v>
      </c>
      <c r="BQ1872" t="s">
        <v>50191</v>
      </c>
      <c r="BR1872" t="s">
        <v>50470</v>
      </c>
      <c r="BS1872" t="s">
        <v>50561</v>
      </c>
      <c r="BT1872" t="s">
        <v>50864</v>
      </c>
    </row>
    <row r="1873" spans="1:72" x14ac:dyDescent="0.2">
      <c r="A1873" t="s">
        <v>2207</v>
      </c>
      <c r="B1873">
        <v>2.0499999999999998</v>
      </c>
      <c r="C1873" t="s">
        <v>9343</v>
      </c>
      <c r="D1873" t="s">
        <v>14020</v>
      </c>
      <c r="E1873" t="s">
        <v>14964</v>
      </c>
      <c r="F1873" t="s">
        <v>16612</v>
      </c>
      <c r="G1873" t="s">
        <v>24237</v>
      </c>
      <c r="H1873" t="s">
        <v>29998</v>
      </c>
      <c r="I1873">
        <v>286.23599999999999</v>
      </c>
      <c r="J1873" t="s">
        <v>35501</v>
      </c>
      <c r="K1873" t="s">
        <v>41796</v>
      </c>
      <c r="L1873">
        <v>5.0970512063348901</v>
      </c>
      <c r="M1873">
        <v>3.56844181681585</v>
      </c>
      <c r="N1873">
        <v>7.6001899976250504</v>
      </c>
      <c r="O1873">
        <v>8.2904862945426707</v>
      </c>
      <c r="P1873">
        <v>3.56844181681585</v>
      </c>
      <c r="Q1873" t="s">
        <v>47546</v>
      </c>
      <c r="R1873" t="s">
        <v>47927</v>
      </c>
      <c r="S1873" t="s">
        <v>48266</v>
      </c>
      <c r="T1873">
        <v>1</v>
      </c>
      <c r="U1873">
        <v>0</v>
      </c>
      <c r="V1873">
        <v>1100</v>
      </c>
      <c r="W1873" t="s">
        <v>48593</v>
      </c>
      <c r="X1873" t="s">
        <v>48596</v>
      </c>
      <c r="Y1873" t="s">
        <v>48601</v>
      </c>
      <c r="AT1873">
        <v>1100</v>
      </c>
      <c r="AU1873">
        <v>2400</v>
      </c>
      <c r="AV1873" t="s">
        <v>48596</v>
      </c>
      <c r="AW1873" t="s">
        <v>48601</v>
      </c>
      <c r="AX1873" t="s">
        <v>48601</v>
      </c>
      <c r="BN1873" t="s">
        <v>48677</v>
      </c>
      <c r="BO1873" t="s">
        <v>49178</v>
      </c>
      <c r="BP1873" t="s">
        <v>49679</v>
      </c>
      <c r="BQ1873" t="s">
        <v>50147</v>
      </c>
      <c r="BR1873" t="s">
        <v>50470</v>
      </c>
      <c r="BT1873" t="s">
        <v>50795</v>
      </c>
    </row>
    <row r="1874" spans="1:72" x14ac:dyDescent="0.2">
      <c r="A1874" t="s">
        <v>2208</v>
      </c>
      <c r="B1874">
        <v>1.9</v>
      </c>
      <c r="C1874" t="s">
        <v>9344</v>
      </c>
      <c r="D1874" t="s">
        <v>14148</v>
      </c>
      <c r="E1874" t="s">
        <v>15161</v>
      </c>
      <c r="F1874" t="s">
        <v>18011</v>
      </c>
      <c r="G1874" t="s">
        <v>24238</v>
      </c>
      <c r="H1874" t="s">
        <v>31247</v>
      </c>
      <c r="I1874">
        <v>451.39</v>
      </c>
      <c r="J1874" t="s">
        <v>36927</v>
      </c>
      <c r="K1874" t="s">
        <v>43206</v>
      </c>
      <c r="L1874">
        <v>2.8068655115626702</v>
      </c>
      <c r="M1874">
        <v>6.2669259609476704</v>
      </c>
      <c r="N1874">
        <v>8.2371618291739299</v>
      </c>
      <c r="O1874">
        <v>14.5056409372354</v>
      </c>
      <c r="P1874">
        <v>2.8068655115626702</v>
      </c>
      <c r="Q1874" t="s">
        <v>47594</v>
      </c>
      <c r="R1874" t="s">
        <v>47863</v>
      </c>
      <c r="S1874" t="s">
        <v>48325</v>
      </c>
      <c r="T1874">
        <v>1</v>
      </c>
      <c r="U1874">
        <v>0</v>
      </c>
      <c r="V1874">
        <v>1100</v>
      </c>
      <c r="W1874" t="s">
        <v>48593</v>
      </c>
      <c r="X1874" t="s">
        <v>48596</v>
      </c>
      <c r="Y1874" t="s">
        <v>48601</v>
      </c>
      <c r="AT1874">
        <v>1100</v>
      </c>
      <c r="AU1874">
        <v>1100</v>
      </c>
      <c r="AV1874" t="s">
        <v>48596</v>
      </c>
      <c r="AW1874" t="s">
        <v>48601</v>
      </c>
      <c r="AX1874" t="s">
        <v>48601</v>
      </c>
      <c r="BN1874" t="s">
        <v>48755</v>
      </c>
      <c r="BO1874" t="s">
        <v>49256</v>
      </c>
      <c r="BP1874" t="s">
        <v>49755</v>
      </c>
      <c r="BQ1874" t="s">
        <v>50198</v>
      </c>
      <c r="BR1874" t="s">
        <v>50470</v>
      </c>
      <c r="BS1874" t="s">
        <v>50567</v>
      </c>
      <c r="BT1874" t="s">
        <v>50872</v>
      </c>
    </row>
    <row r="1875" spans="1:72" x14ac:dyDescent="0.2">
      <c r="A1875" t="s">
        <v>2209</v>
      </c>
      <c r="B1875">
        <v>2.7</v>
      </c>
      <c r="C1875" t="s">
        <v>9345</v>
      </c>
      <c r="D1875" t="s">
        <v>13946</v>
      </c>
      <c r="E1875" t="s">
        <v>14880</v>
      </c>
      <c r="F1875" t="s">
        <v>18012</v>
      </c>
      <c r="G1875" t="s">
        <v>24239</v>
      </c>
      <c r="H1875" t="s">
        <v>30427</v>
      </c>
      <c r="I1875">
        <v>267.32900000000001</v>
      </c>
      <c r="J1875" t="s">
        <v>36928</v>
      </c>
      <c r="K1875" t="s">
        <v>43207</v>
      </c>
      <c r="L1875">
        <v>4.7728390921965804</v>
      </c>
      <c r="M1875">
        <v>5.9171820996146396</v>
      </c>
      <c r="N1875">
        <v>5.5869126536934504</v>
      </c>
      <c r="O1875">
        <v>17.245595060768402</v>
      </c>
      <c r="P1875">
        <v>4.7728390921965804</v>
      </c>
      <c r="Q1875" t="s">
        <v>47509</v>
      </c>
      <c r="R1875" t="s">
        <v>47877</v>
      </c>
      <c r="S1875" t="s">
        <v>48217</v>
      </c>
      <c r="T1875">
        <v>1</v>
      </c>
      <c r="U1875">
        <v>0</v>
      </c>
      <c r="V1875">
        <v>1100</v>
      </c>
      <c r="W1875" t="s">
        <v>48593</v>
      </c>
      <c r="X1875" t="s">
        <v>48596</v>
      </c>
      <c r="Y1875" t="s">
        <v>48601</v>
      </c>
      <c r="AT1875">
        <v>1100</v>
      </c>
      <c r="AU1875">
        <v>10000</v>
      </c>
      <c r="AV1875" t="s">
        <v>48596</v>
      </c>
      <c r="AW1875" t="s">
        <v>48601</v>
      </c>
      <c r="AX1875" t="s">
        <v>48598</v>
      </c>
      <c r="BN1875" t="s">
        <v>48620</v>
      </c>
      <c r="BO1875" t="s">
        <v>49121</v>
      </c>
      <c r="BP1875" t="s">
        <v>49622</v>
      </c>
      <c r="BQ1875" t="s">
        <v>50113</v>
      </c>
      <c r="BR1875" t="s">
        <v>50470</v>
      </c>
      <c r="BS1875" t="s">
        <v>50481</v>
      </c>
      <c r="BT1875" t="s">
        <v>50739</v>
      </c>
    </row>
    <row r="1876" spans="1:72" x14ac:dyDescent="0.2">
      <c r="A1876" t="s">
        <v>2210</v>
      </c>
      <c r="B1876">
        <v>1.99</v>
      </c>
      <c r="C1876" t="s">
        <v>9346</v>
      </c>
      <c r="D1876" t="s">
        <v>14391</v>
      </c>
      <c r="E1876" t="s">
        <v>15432</v>
      </c>
      <c r="F1876" t="s">
        <v>18013</v>
      </c>
      <c r="G1876" t="s">
        <v>24240</v>
      </c>
      <c r="H1876" t="s">
        <v>31248</v>
      </c>
      <c r="I1876">
        <v>363.84</v>
      </c>
      <c r="J1876" t="s">
        <v>36929</v>
      </c>
      <c r="K1876" t="s">
        <v>43208</v>
      </c>
      <c r="L1876">
        <v>6.5737919042208803</v>
      </c>
      <c r="M1876">
        <v>3.3780410003432402</v>
      </c>
      <c r="N1876">
        <v>3.8300673623318899</v>
      </c>
      <c r="O1876">
        <v>10.9124408818559</v>
      </c>
      <c r="P1876">
        <v>3.3780410003432402</v>
      </c>
      <c r="Q1876" t="s">
        <v>47495</v>
      </c>
      <c r="R1876" t="s">
        <v>48012</v>
      </c>
      <c r="S1876" t="s">
        <v>48346</v>
      </c>
      <c r="T1876">
        <v>1</v>
      </c>
      <c r="U1876">
        <v>0</v>
      </c>
      <c r="V1876">
        <v>1100</v>
      </c>
      <c r="W1876" t="s">
        <v>48593</v>
      </c>
      <c r="X1876" t="s">
        <v>48596</v>
      </c>
      <c r="Y1876" t="s">
        <v>48601</v>
      </c>
      <c r="AT1876">
        <v>1100</v>
      </c>
      <c r="AU1876">
        <v>1100</v>
      </c>
      <c r="AV1876" t="s">
        <v>48596</v>
      </c>
      <c r="AW1876" t="s">
        <v>48601</v>
      </c>
      <c r="AX1876" t="s">
        <v>48601</v>
      </c>
      <c r="BN1876" t="s">
        <v>48894</v>
      </c>
      <c r="BO1876" t="s">
        <v>49395</v>
      </c>
      <c r="BP1876" t="s">
        <v>49893</v>
      </c>
      <c r="BQ1876" t="s">
        <v>50306</v>
      </c>
      <c r="BR1876" t="s">
        <v>50470</v>
      </c>
      <c r="BT1876" t="s">
        <v>51009</v>
      </c>
    </row>
    <row r="1877" spans="1:72" x14ac:dyDescent="0.2">
      <c r="A1877" t="s">
        <v>2211</v>
      </c>
      <c r="B1877">
        <v>2.4</v>
      </c>
      <c r="C1877" t="s">
        <v>9347</v>
      </c>
      <c r="D1877" t="s">
        <v>14148</v>
      </c>
      <c r="E1877" t="s">
        <v>15161</v>
      </c>
      <c r="F1877" t="s">
        <v>18014</v>
      </c>
      <c r="G1877" t="s">
        <v>24241</v>
      </c>
      <c r="H1877" t="s">
        <v>31249</v>
      </c>
      <c r="I1877">
        <v>443.43099999999998</v>
      </c>
      <c r="J1877" t="s">
        <v>36930</v>
      </c>
      <c r="K1877" t="s">
        <v>43209</v>
      </c>
      <c r="L1877">
        <v>2.8398297484180302</v>
      </c>
      <c r="M1877">
        <v>4.4005172423250398</v>
      </c>
      <c r="N1877">
        <v>5.3043304007197598</v>
      </c>
      <c r="O1877">
        <v>14.635288620317599</v>
      </c>
      <c r="P1877">
        <v>2.8398297484180302</v>
      </c>
      <c r="Q1877" t="s">
        <v>47594</v>
      </c>
      <c r="R1877" t="s">
        <v>47863</v>
      </c>
      <c r="S1877" t="s">
        <v>48325</v>
      </c>
      <c r="T1877">
        <v>1</v>
      </c>
      <c r="U1877">
        <v>0</v>
      </c>
      <c r="V1877">
        <v>1100</v>
      </c>
      <c r="W1877" t="s">
        <v>48593</v>
      </c>
      <c r="X1877" t="s">
        <v>48596</v>
      </c>
      <c r="Y1877" t="s">
        <v>48601</v>
      </c>
      <c r="AT1877">
        <v>1100</v>
      </c>
      <c r="AU1877">
        <v>1100</v>
      </c>
      <c r="AV1877" t="s">
        <v>48596</v>
      </c>
      <c r="AW1877" t="s">
        <v>48601</v>
      </c>
      <c r="AX1877" t="s">
        <v>48601</v>
      </c>
      <c r="BN1877" t="s">
        <v>48755</v>
      </c>
      <c r="BO1877" t="s">
        <v>49256</v>
      </c>
      <c r="BP1877" t="s">
        <v>49755</v>
      </c>
      <c r="BQ1877" t="s">
        <v>50198</v>
      </c>
      <c r="BR1877" t="s">
        <v>50470</v>
      </c>
      <c r="BS1877" t="s">
        <v>50567</v>
      </c>
      <c r="BT1877" t="s">
        <v>50872</v>
      </c>
    </row>
    <row r="1878" spans="1:72" x14ac:dyDescent="0.2">
      <c r="A1878" t="s">
        <v>2212</v>
      </c>
      <c r="B1878">
        <v>1.9</v>
      </c>
      <c r="C1878" t="s">
        <v>9348</v>
      </c>
      <c r="D1878" t="s">
        <v>14233</v>
      </c>
      <c r="E1878" t="s">
        <v>15240</v>
      </c>
      <c r="F1878" t="s">
        <v>17228</v>
      </c>
      <c r="G1878" t="s">
        <v>24242</v>
      </c>
      <c r="H1878" t="s">
        <v>30549</v>
      </c>
      <c r="I1878">
        <v>318.23500000000001</v>
      </c>
      <c r="J1878" t="s">
        <v>36126</v>
      </c>
      <c r="K1878" t="s">
        <v>42415</v>
      </c>
      <c r="L1878">
        <v>4.6300862842931902</v>
      </c>
      <c r="M1878">
        <v>4.7666181932267202</v>
      </c>
      <c r="N1878">
        <v>10.8302432567325</v>
      </c>
      <c r="O1878">
        <v>10.5857383776475</v>
      </c>
      <c r="P1878">
        <v>4.6300862842931902</v>
      </c>
      <c r="Q1878" t="s">
        <v>47635</v>
      </c>
      <c r="R1878" t="s">
        <v>47971</v>
      </c>
      <c r="S1878" t="s">
        <v>48250</v>
      </c>
      <c r="T1878">
        <v>1</v>
      </c>
      <c r="U1878">
        <v>0</v>
      </c>
      <c r="V1878">
        <v>1100</v>
      </c>
      <c r="W1878" t="s">
        <v>48593</v>
      </c>
      <c r="X1878" t="s">
        <v>48596</v>
      </c>
      <c r="Y1878" t="s">
        <v>48601</v>
      </c>
      <c r="AT1878">
        <v>1100</v>
      </c>
      <c r="AU1878">
        <v>1100</v>
      </c>
      <c r="AV1878" t="s">
        <v>48596</v>
      </c>
      <c r="AW1878" t="s">
        <v>48601</v>
      </c>
      <c r="AX1878" t="s">
        <v>48601</v>
      </c>
      <c r="BN1878" t="s">
        <v>48806</v>
      </c>
      <c r="BO1878" t="s">
        <v>49307</v>
      </c>
      <c r="BP1878" t="s">
        <v>49806</v>
      </c>
      <c r="BQ1878" t="s">
        <v>50240</v>
      </c>
      <c r="BR1878" t="s">
        <v>50470</v>
      </c>
      <c r="BS1878" t="s">
        <v>50601</v>
      </c>
      <c r="BT1878" t="s">
        <v>50923</v>
      </c>
    </row>
    <row r="1879" spans="1:72" x14ac:dyDescent="0.2">
      <c r="A1879" t="s">
        <v>2213</v>
      </c>
      <c r="B1879">
        <v>2.35</v>
      </c>
      <c r="C1879" t="s">
        <v>9349</v>
      </c>
      <c r="D1879" t="s">
        <v>14056</v>
      </c>
      <c r="E1879" t="s">
        <v>15005</v>
      </c>
      <c r="F1879" t="s">
        <v>18015</v>
      </c>
      <c r="G1879" t="s">
        <v>24243</v>
      </c>
      <c r="H1879" t="s">
        <v>31250</v>
      </c>
      <c r="I1879">
        <v>496.43700000000001</v>
      </c>
      <c r="J1879" t="s">
        <v>36931</v>
      </c>
      <c r="K1879" t="s">
        <v>43210</v>
      </c>
      <c r="L1879">
        <v>6.7509069020391603</v>
      </c>
      <c r="M1879">
        <v>4.0291186381142898</v>
      </c>
      <c r="N1879">
        <v>4.61916540080564</v>
      </c>
      <c r="O1879">
        <v>13.7789435371511</v>
      </c>
      <c r="P1879">
        <v>4.0291186381142898</v>
      </c>
      <c r="Q1879" t="s">
        <v>47564</v>
      </c>
      <c r="R1879" t="s">
        <v>47942</v>
      </c>
      <c r="S1879" t="s">
        <v>48283</v>
      </c>
      <c r="T1879">
        <v>1</v>
      </c>
      <c r="U1879">
        <v>0</v>
      </c>
      <c r="V1879">
        <v>1090</v>
      </c>
      <c r="W1879" t="s">
        <v>48593</v>
      </c>
      <c r="X1879" t="s">
        <v>48596</v>
      </c>
      <c r="Y1879" t="s">
        <v>48601</v>
      </c>
      <c r="AT1879">
        <v>1090</v>
      </c>
      <c r="AU1879">
        <v>1090</v>
      </c>
      <c r="AV1879" t="s">
        <v>48596</v>
      </c>
      <c r="AW1879" t="s">
        <v>48601</v>
      </c>
      <c r="AX1879" t="s">
        <v>48601</v>
      </c>
      <c r="BN1879" t="s">
        <v>48697</v>
      </c>
      <c r="BO1879" t="s">
        <v>49198</v>
      </c>
      <c r="BP1879" t="s">
        <v>49699</v>
      </c>
      <c r="BQ1879" t="s">
        <v>14056</v>
      </c>
      <c r="BR1879" t="s">
        <v>50470</v>
      </c>
      <c r="BS1879" t="s">
        <v>50481</v>
      </c>
      <c r="BT1879" t="s">
        <v>50815</v>
      </c>
    </row>
    <row r="1880" spans="1:72" x14ac:dyDescent="0.2">
      <c r="A1880" t="s">
        <v>2214</v>
      </c>
      <c r="B1880">
        <v>2.9</v>
      </c>
      <c r="C1880" t="s">
        <v>9350</v>
      </c>
      <c r="D1880" t="s">
        <v>13938</v>
      </c>
      <c r="E1880" t="s">
        <v>15433</v>
      </c>
      <c r="F1880" t="s">
        <v>18016</v>
      </c>
      <c r="G1880" t="s">
        <v>24244</v>
      </c>
      <c r="H1880" t="s">
        <v>31251</v>
      </c>
      <c r="I1880">
        <v>408.45</v>
      </c>
      <c r="J1880" t="s">
        <v>36932</v>
      </c>
      <c r="K1880" t="s">
        <v>43211</v>
      </c>
      <c r="L1880">
        <v>3.6083134564502499</v>
      </c>
      <c r="M1880">
        <v>3.9591237666938301</v>
      </c>
      <c r="N1880">
        <v>3.7176579993323702</v>
      </c>
      <c r="O1880">
        <v>6.9902358329315302</v>
      </c>
      <c r="P1880">
        <v>3.6083134564502499</v>
      </c>
      <c r="Q1880" t="s">
        <v>47503</v>
      </c>
      <c r="R1880" t="s">
        <v>47871</v>
      </c>
      <c r="S1880" t="s">
        <v>48211</v>
      </c>
      <c r="T1880">
        <v>1</v>
      </c>
      <c r="U1880">
        <v>0</v>
      </c>
      <c r="V1880">
        <v>1090</v>
      </c>
      <c r="W1880" t="s">
        <v>48593</v>
      </c>
      <c r="X1880" t="s">
        <v>48596</v>
      </c>
      <c r="Y1880" t="s">
        <v>48601</v>
      </c>
      <c r="AT1880">
        <v>1090</v>
      </c>
      <c r="AU1880">
        <v>1090</v>
      </c>
      <c r="AV1880" t="s">
        <v>48596</v>
      </c>
      <c r="AW1880" t="s">
        <v>48601</v>
      </c>
      <c r="AX1880" t="s">
        <v>48601</v>
      </c>
      <c r="BN1880" t="s">
        <v>48614</v>
      </c>
      <c r="BO1880" t="s">
        <v>49115</v>
      </c>
      <c r="BP1880" t="s">
        <v>49616</v>
      </c>
      <c r="BQ1880" t="s">
        <v>13938</v>
      </c>
      <c r="BR1880" t="s">
        <v>50470</v>
      </c>
      <c r="BS1880" t="s">
        <v>50484</v>
      </c>
      <c r="BT1880" t="s">
        <v>50733</v>
      </c>
    </row>
    <row r="1881" spans="1:72" x14ac:dyDescent="0.2">
      <c r="A1881" t="s">
        <v>2215</v>
      </c>
      <c r="B1881">
        <v>1.99</v>
      </c>
      <c r="C1881" t="s">
        <v>9094</v>
      </c>
      <c r="D1881" t="s">
        <v>14089</v>
      </c>
      <c r="E1881" t="s">
        <v>15048</v>
      </c>
      <c r="F1881" t="s">
        <v>18017</v>
      </c>
      <c r="G1881" t="s">
        <v>24245</v>
      </c>
      <c r="H1881" t="s">
        <v>29727</v>
      </c>
      <c r="I1881">
        <v>304.36399999999998</v>
      </c>
      <c r="J1881" t="s">
        <v>36933</v>
      </c>
      <c r="K1881" t="s">
        <v>43212</v>
      </c>
      <c r="L1881">
        <v>8.3752368921720599</v>
      </c>
      <c r="M1881">
        <v>4.4664780308426399</v>
      </c>
      <c r="N1881">
        <v>3.9411609964577599</v>
      </c>
      <c r="O1881">
        <v>4.6083391802253404</v>
      </c>
      <c r="P1881">
        <v>3.9411609964577599</v>
      </c>
      <c r="Q1881" t="s">
        <v>47496</v>
      </c>
      <c r="R1881" t="s">
        <v>47496</v>
      </c>
      <c r="S1881" t="s">
        <v>47496</v>
      </c>
      <c r="T1881">
        <v>0</v>
      </c>
      <c r="U1881">
        <v>0</v>
      </c>
      <c r="V1881">
        <v>1090</v>
      </c>
      <c r="W1881" t="s">
        <v>48593</v>
      </c>
      <c r="X1881" t="s">
        <v>48596</v>
      </c>
      <c r="Y1881" t="s">
        <v>48601</v>
      </c>
      <c r="AT1881">
        <v>1090</v>
      </c>
      <c r="AU1881">
        <v>1090</v>
      </c>
      <c r="AV1881" t="s">
        <v>48596</v>
      </c>
      <c r="AW1881" t="s">
        <v>48601</v>
      </c>
      <c r="AX1881" t="s">
        <v>48601</v>
      </c>
    </row>
    <row r="1882" spans="1:72" x14ac:dyDescent="0.2">
      <c r="A1882" t="s">
        <v>2216</v>
      </c>
      <c r="B1882">
        <v>1.5</v>
      </c>
      <c r="C1882" t="s">
        <v>9351</v>
      </c>
      <c r="D1882" t="s">
        <v>14392</v>
      </c>
      <c r="E1882" t="s">
        <v>15301</v>
      </c>
      <c r="F1882" t="s">
        <v>18018</v>
      </c>
      <c r="G1882" t="s">
        <v>24246</v>
      </c>
      <c r="H1882" t="s">
        <v>31252</v>
      </c>
      <c r="I1882">
        <v>587.67399999999998</v>
      </c>
      <c r="J1882" t="s">
        <v>36934</v>
      </c>
      <c r="K1882" t="s">
        <v>43213</v>
      </c>
      <c r="L1882">
        <v>6.2843693398780998</v>
      </c>
      <c r="M1882">
        <v>8.5970672324927104</v>
      </c>
      <c r="N1882">
        <v>3.7218856779863598</v>
      </c>
      <c r="O1882">
        <v>4.0488816974567099</v>
      </c>
      <c r="P1882">
        <v>3.7218856779863598</v>
      </c>
      <c r="Q1882" t="s">
        <v>47693</v>
      </c>
      <c r="R1882" t="s">
        <v>48069</v>
      </c>
      <c r="S1882" t="s">
        <v>48430</v>
      </c>
      <c r="T1882">
        <v>1</v>
      </c>
      <c r="U1882">
        <v>0</v>
      </c>
      <c r="V1882">
        <v>1080</v>
      </c>
      <c r="W1882" t="s">
        <v>48593</v>
      </c>
      <c r="X1882" t="s">
        <v>48596</v>
      </c>
      <c r="Y1882" t="s">
        <v>48601</v>
      </c>
      <c r="AT1882">
        <v>1080</v>
      </c>
      <c r="AU1882">
        <v>1080</v>
      </c>
      <c r="AV1882" t="s">
        <v>48596</v>
      </c>
      <c r="AW1882" t="s">
        <v>48601</v>
      </c>
      <c r="AX1882" t="s">
        <v>48601</v>
      </c>
      <c r="BN1882" t="s">
        <v>48835</v>
      </c>
      <c r="BO1882" t="s">
        <v>49336</v>
      </c>
      <c r="BP1882" t="s">
        <v>49834</v>
      </c>
      <c r="BQ1882" t="s">
        <v>50264</v>
      </c>
      <c r="BR1882" t="s">
        <v>50470</v>
      </c>
      <c r="BS1882" t="s">
        <v>50521</v>
      </c>
      <c r="BT1882" t="s">
        <v>50951</v>
      </c>
    </row>
    <row r="1883" spans="1:72" x14ac:dyDescent="0.2">
      <c r="A1883" t="s">
        <v>2217</v>
      </c>
      <c r="B1883">
        <v>2.2599999999999998</v>
      </c>
      <c r="C1883" t="s">
        <v>8522</v>
      </c>
      <c r="D1883" t="s">
        <v>14014</v>
      </c>
      <c r="E1883" t="s">
        <v>15177</v>
      </c>
      <c r="F1883" t="s">
        <v>18019</v>
      </c>
      <c r="G1883" t="s">
        <v>24247</v>
      </c>
      <c r="H1883" t="s">
        <v>31253</v>
      </c>
      <c r="I1883">
        <v>215.291</v>
      </c>
      <c r="J1883" t="s">
        <v>36935</v>
      </c>
      <c r="K1883" t="s">
        <v>43214</v>
      </c>
      <c r="L1883">
        <v>10.868885177422699</v>
      </c>
      <c r="M1883">
        <v>4.0009236433603599</v>
      </c>
      <c r="N1883">
        <v>3.6597691184007699</v>
      </c>
      <c r="O1883">
        <v>9.6124057862743193</v>
      </c>
      <c r="P1883">
        <v>3.6597691184007699</v>
      </c>
      <c r="Q1883" t="s">
        <v>47543</v>
      </c>
      <c r="R1883" t="s">
        <v>47922</v>
      </c>
      <c r="S1883" t="s">
        <v>48262</v>
      </c>
      <c r="T1883">
        <v>1</v>
      </c>
      <c r="U1883">
        <v>0</v>
      </c>
      <c r="V1883">
        <v>1080</v>
      </c>
      <c r="W1883" t="s">
        <v>48593</v>
      </c>
      <c r="X1883" t="s">
        <v>48596</v>
      </c>
      <c r="Y1883" t="s">
        <v>48601</v>
      </c>
      <c r="AT1883">
        <v>1080</v>
      </c>
      <c r="AU1883">
        <v>1080</v>
      </c>
      <c r="AV1883" t="s">
        <v>48596</v>
      </c>
      <c r="AW1883" t="s">
        <v>48601</v>
      </c>
      <c r="AX1883" t="s">
        <v>48601</v>
      </c>
      <c r="BN1883" t="s">
        <v>48672</v>
      </c>
      <c r="BO1883" t="s">
        <v>49173</v>
      </c>
      <c r="BP1883" t="s">
        <v>49674</v>
      </c>
      <c r="BQ1883" t="s">
        <v>14014</v>
      </c>
      <c r="BR1883" t="s">
        <v>50470</v>
      </c>
      <c r="BS1883" t="s">
        <v>50530</v>
      </c>
      <c r="BT1883" t="s">
        <v>50790</v>
      </c>
    </row>
    <row r="1884" spans="1:72" x14ac:dyDescent="0.2">
      <c r="A1884" t="s">
        <v>2218</v>
      </c>
      <c r="B1884">
        <v>1.98</v>
      </c>
      <c r="C1884" t="s">
        <v>9352</v>
      </c>
      <c r="D1884" t="s">
        <v>14180</v>
      </c>
      <c r="E1884" t="s">
        <v>15165</v>
      </c>
      <c r="F1884" t="s">
        <v>18020</v>
      </c>
      <c r="G1884" t="s">
        <v>24248</v>
      </c>
      <c r="H1884" t="s">
        <v>31254</v>
      </c>
      <c r="I1884">
        <v>358.4</v>
      </c>
      <c r="J1884" t="s">
        <v>36936</v>
      </c>
      <c r="K1884" t="s">
        <v>43215</v>
      </c>
      <c r="L1884">
        <v>12.2853176190117</v>
      </c>
      <c r="M1884">
        <v>4.5664338383469403</v>
      </c>
      <c r="N1884">
        <v>10.7315768645618</v>
      </c>
      <c r="O1884">
        <v>4.2973798994270904</v>
      </c>
      <c r="P1884">
        <v>4.2973798994270904</v>
      </c>
      <c r="Q1884" t="s">
        <v>47496</v>
      </c>
      <c r="R1884" t="s">
        <v>47496</v>
      </c>
      <c r="S1884" t="s">
        <v>47496</v>
      </c>
      <c r="T1884">
        <v>0</v>
      </c>
      <c r="U1884">
        <v>0</v>
      </c>
      <c r="V1884">
        <v>1070</v>
      </c>
      <c r="W1884" t="s">
        <v>48593</v>
      </c>
      <c r="X1884" t="s">
        <v>48596</v>
      </c>
      <c r="Y1884" t="s">
        <v>48601</v>
      </c>
      <c r="AT1884">
        <v>1070</v>
      </c>
      <c r="AU1884">
        <v>1070</v>
      </c>
      <c r="AV1884" t="s">
        <v>48596</v>
      </c>
      <c r="AW1884" t="s">
        <v>48601</v>
      </c>
      <c r="AX1884" t="s">
        <v>48601</v>
      </c>
    </row>
    <row r="1885" spans="1:72" x14ac:dyDescent="0.2">
      <c r="A1885" t="s">
        <v>487</v>
      </c>
      <c r="B1885">
        <v>1.95</v>
      </c>
      <c r="C1885" t="s">
        <v>7814</v>
      </c>
      <c r="D1885" t="s">
        <v>13996</v>
      </c>
      <c r="E1885" t="s">
        <v>14937</v>
      </c>
      <c r="F1885" t="s">
        <v>16485</v>
      </c>
      <c r="G1885" t="s">
        <v>22517</v>
      </c>
      <c r="H1885" t="s">
        <v>29876</v>
      </c>
      <c r="I1885">
        <v>472.51400000000001</v>
      </c>
      <c r="J1885" t="s">
        <v>35373</v>
      </c>
      <c r="K1885" t="s">
        <v>41670</v>
      </c>
      <c r="L1885">
        <v>9.3826889003099705</v>
      </c>
      <c r="M1885">
        <v>15.9355497238093</v>
      </c>
      <c r="N1885">
        <v>4.2445872590865603</v>
      </c>
      <c r="O1885">
        <v>11.778453039342599</v>
      </c>
      <c r="P1885">
        <v>4.2445872590865603</v>
      </c>
      <c r="Q1885" t="s">
        <v>47535</v>
      </c>
      <c r="R1885" t="s">
        <v>47911</v>
      </c>
      <c r="S1885" t="s">
        <v>48251</v>
      </c>
      <c r="T1885">
        <v>1</v>
      </c>
      <c r="U1885">
        <v>0</v>
      </c>
      <c r="V1885">
        <v>1067</v>
      </c>
      <c r="W1885" t="s">
        <v>48592</v>
      </c>
      <c r="X1885" t="s">
        <v>48596</v>
      </c>
      <c r="Y1885" t="s">
        <v>48601</v>
      </c>
      <c r="BI1885">
        <v>1067</v>
      </c>
      <c r="BJ1885">
        <v>1067</v>
      </c>
      <c r="BK1885" t="s">
        <v>48596</v>
      </c>
      <c r="BL1885" t="s">
        <v>48601</v>
      </c>
      <c r="BM1885" t="s">
        <v>48601</v>
      </c>
      <c r="BN1885" t="s">
        <v>48658</v>
      </c>
      <c r="BO1885" t="s">
        <v>49159</v>
      </c>
      <c r="BP1885" t="s">
        <v>49660</v>
      </c>
      <c r="BQ1885" t="s">
        <v>50137</v>
      </c>
      <c r="BR1885" t="s">
        <v>50470</v>
      </c>
      <c r="BS1885" t="s">
        <v>50519</v>
      </c>
      <c r="BT1885" t="s">
        <v>50777</v>
      </c>
    </row>
    <row r="1886" spans="1:72" x14ac:dyDescent="0.2">
      <c r="A1886" t="s">
        <v>2219</v>
      </c>
      <c r="B1886">
        <v>1.9</v>
      </c>
      <c r="C1886" t="s">
        <v>9353</v>
      </c>
      <c r="D1886" t="s">
        <v>14393</v>
      </c>
      <c r="E1886" t="s">
        <v>15434</v>
      </c>
      <c r="F1886" t="s">
        <v>18021</v>
      </c>
      <c r="G1886" t="s">
        <v>24249</v>
      </c>
      <c r="H1886" t="s">
        <v>31255</v>
      </c>
      <c r="I1886">
        <v>487.93400000000003</v>
      </c>
      <c r="J1886" t="s">
        <v>36937</v>
      </c>
      <c r="K1886" t="s">
        <v>43216</v>
      </c>
      <c r="L1886">
        <v>4.7152434719746816</v>
      </c>
      <c r="M1886">
        <v>4.3902850704709309</v>
      </c>
      <c r="N1886">
        <v>12.68837881685443</v>
      </c>
      <c r="O1886">
        <v>9.9901351842705139</v>
      </c>
      <c r="P1886">
        <v>4.3902850704709309</v>
      </c>
      <c r="Q1886" t="s">
        <v>47694</v>
      </c>
      <c r="R1886" t="s">
        <v>48070</v>
      </c>
      <c r="S1886" t="s">
        <v>48296</v>
      </c>
      <c r="T1886">
        <v>1</v>
      </c>
      <c r="U1886">
        <v>0</v>
      </c>
      <c r="V1886">
        <v>1067</v>
      </c>
      <c r="W1886" t="s">
        <v>48593</v>
      </c>
      <c r="X1886" t="s">
        <v>48596</v>
      </c>
      <c r="Y1886" t="s">
        <v>48601</v>
      </c>
      <c r="AT1886">
        <v>1067</v>
      </c>
      <c r="AU1886">
        <v>648000</v>
      </c>
      <c r="AV1886" t="s">
        <v>48596</v>
      </c>
      <c r="AW1886" t="s">
        <v>48601</v>
      </c>
      <c r="AX1886" t="s">
        <v>48601</v>
      </c>
      <c r="BN1886" t="s">
        <v>48895</v>
      </c>
      <c r="BO1886" t="s">
        <v>49396</v>
      </c>
      <c r="BP1886" t="s">
        <v>49894</v>
      </c>
      <c r="BQ1886" t="s">
        <v>14393</v>
      </c>
      <c r="BR1886" t="s">
        <v>50470</v>
      </c>
      <c r="BS1886" t="s">
        <v>50639</v>
      </c>
      <c r="BT1886" t="s">
        <v>51010</v>
      </c>
    </row>
    <row r="1887" spans="1:72" x14ac:dyDescent="0.2">
      <c r="A1887" t="s">
        <v>2220</v>
      </c>
      <c r="B1887">
        <v>2.8</v>
      </c>
      <c r="C1887" t="s">
        <v>9354</v>
      </c>
      <c r="D1887" t="s">
        <v>14394</v>
      </c>
      <c r="E1887" t="s">
        <v>15435</v>
      </c>
      <c r="F1887">
        <v>244</v>
      </c>
      <c r="G1887" t="s">
        <v>24250</v>
      </c>
      <c r="H1887" t="s">
        <v>31256</v>
      </c>
      <c r="I1887">
        <v>265.26299999999998</v>
      </c>
      <c r="J1887" t="s">
        <v>36938</v>
      </c>
      <c r="K1887" t="s">
        <v>43217</v>
      </c>
      <c r="L1887">
        <v>10.018564068767541</v>
      </c>
      <c r="M1887">
        <v>10.95270208669988</v>
      </c>
      <c r="N1887">
        <v>3.534465871952932</v>
      </c>
      <c r="O1887">
        <v>11.60759729659846</v>
      </c>
      <c r="P1887">
        <v>3.534465871952932</v>
      </c>
      <c r="Q1887" t="s">
        <v>47511</v>
      </c>
      <c r="R1887" t="s">
        <v>47511</v>
      </c>
      <c r="S1887" t="s">
        <v>47511</v>
      </c>
      <c r="T1887">
        <v>0</v>
      </c>
      <c r="U1887">
        <v>0</v>
      </c>
      <c r="V1887">
        <v>1062.5</v>
      </c>
      <c r="W1887" t="s">
        <v>48593</v>
      </c>
      <c r="X1887" t="s">
        <v>48596</v>
      </c>
      <c r="Y1887" t="s">
        <v>48601</v>
      </c>
      <c r="AT1887">
        <v>1062.5</v>
      </c>
      <c r="AU1887">
        <v>1152</v>
      </c>
      <c r="AV1887" t="s">
        <v>48596</v>
      </c>
      <c r="AW1887" t="s">
        <v>48601</v>
      </c>
      <c r="AX1887" t="s">
        <v>48601</v>
      </c>
    </row>
    <row r="1888" spans="1:72" x14ac:dyDescent="0.2">
      <c r="A1888" t="s">
        <v>2221</v>
      </c>
      <c r="B1888">
        <v>1.99</v>
      </c>
      <c r="C1888" t="s">
        <v>9355</v>
      </c>
      <c r="D1888" t="s">
        <v>13973</v>
      </c>
      <c r="E1888" t="s">
        <v>15176</v>
      </c>
      <c r="F1888" t="s">
        <v>18022</v>
      </c>
      <c r="G1888" t="s">
        <v>24251</v>
      </c>
      <c r="H1888" t="s">
        <v>31257</v>
      </c>
      <c r="I1888">
        <v>423.51299999999998</v>
      </c>
      <c r="J1888" t="s">
        <v>36939</v>
      </c>
      <c r="K1888" t="s">
        <v>43218</v>
      </c>
      <c r="L1888">
        <v>5.1238810485802597</v>
      </c>
      <c r="M1888">
        <v>10.2265194470063</v>
      </c>
      <c r="N1888">
        <v>12.0294560558655</v>
      </c>
      <c r="O1888">
        <v>10.714170103185699</v>
      </c>
      <c r="P1888">
        <v>5.1238810485802597</v>
      </c>
      <c r="Q1888" t="s">
        <v>47524</v>
      </c>
      <c r="R1888" t="s">
        <v>47867</v>
      </c>
      <c r="S1888" t="s">
        <v>48236</v>
      </c>
      <c r="T1888">
        <v>1</v>
      </c>
      <c r="U1888">
        <v>0</v>
      </c>
      <c r="V1888">
        <v>1040</v>
      </c>
      <c r="W1888" t="s">
        <v>48593</v>
      </c>
      <c r="X1888" t="s">
        <v>48596</v>
      </c>
      <c r="Y1888" t="s">
        <v>48601</v>
      </c>
      <c r="AT1888">
        <v>1040</v>
      </c>
      <c r="AU1888">
        <v>1040</v>
      </c>
      <c r="AV1888" t="s">
        <v>48596</v>
      </c>
      <c r="AW1888" t="s">
        <v>48601</v>
      </c>
      <c r="AX1888" t="s">
        <v>48601</v>
      </c>
      <c r="BN1888" t="s">
        <v>48639</v>
      </c>
      <c r="BO1888" t="s">
        <v>49140</v>
      </c>
      <c r="BP1888" t="s">
        <v>49641</v>
      </c>
      <c r="BQ1888" t="s">
        <v>50124</v>
      </c>
      <c r="BR1888" t="s">
        <v>50470</v>
      </c>
      <c r="BS1888" t="s">
        <v>50504</v>
      </c>
      <c r="BT1888" t="s">
        <v>50758</v>
      </c>
    </row>
    <row r="1889" spans="1:72" x14ac:dyDescent="0.2">
      <c r="A1889" t="s">
        <v>2222</v>
      </c>
      <c r="B1889">
        <v>2.4</v>
      </c>
      <c r="C1889" t="s">
        <v>9356</v>
      </c>
      <c r="D1889" t="s">
        <v>14388</v>
      </c>
      <c r="E1889" t="s">
        <v>15436</v>
      </c>
      <c r="F1889" t="s">
        <v>18022</v>
      </c>
      <c r="G1889" t="s">
        <v>24252</v>
      </c>
      <c r="H1889" t="s">
        <v>31257</v>
      </c>
      <c r="I1889">
        <v>423.51299999999998</v>
      </c>
      <c r="J1889" t="s">
        <v>36939</v>
      </c>
      <c r="K1889" t="s">
        <v>43218</v>
      </c>
      <c r="L1889">
        <v>2.81815560251736</v>
      </c>
      <c r="M1889">
        <v>12.1938755529159</v>
      </c>
      <c r="N1889">
        <v>12.028968908431001</v>
      </c>
      <c r="O1889">
        <v>10.5049680627786</v>
      </c>
      <c r="P1889">
        <v>2.81815560251736</v>
      </c>
      <c r="Q1889" t="s">
        <v>47511</v>
      </c>
      <c r="R1889" t="s">
        <v>47511</v>
      </c>
      <c r="S1889" t="s">
        <v>47511</v>
      </c>
      <c r="T1889">
        <v>0</v>
      </c>
      <c r="U1889">
        <v>0</v>
      </c>
      <c r="V1889">
        <v>1040</v>
      </c>
      <c r="W1889" t="s">
        <v>48593</v>
      </c>
      <c r="X1889" t="s">
        <v>48596</v>
      </c>
      <c r="Y1889" t="s">
        <v>48601</v>
      </c>
      <c r="AT1889">
        <v>1040</v>
      </c>
      <c r="AU1889">
        <v>1040</v>
      </c>
      <c r="AV1889" t="s">
        <v>48596</v>
      </c>
      <c r="AW1889" t="s">
        <v>48601</v>
      </c>
      <c r="AX1889" t="s">
        <v>48601</v>
      </c>
    </row>
    <row r="1890" spans="1:72" x14ac:dyDescent="0.2">
      <c r="A1890" t="s">
        <v>546</v>
      </c>
      <c r="B1890">
        <v>1.99</v>
      </c>
      <c r="C1890" t="s">
        <v>7873</v>
      </c>
      <c r="D1890" t="s">
        <v>13926</v>
      </c>
      <c r="E1890" t="s">
        <v>14857</v>
      </c>
      <c r="F1890" t="s">
        <v>16535</v>
      </c>
      <c r="G1890" t="s">
        <v>22576</v>
      </c>
      <c r="H1890" t="s">
        <v>29925</v>
      </c>
      <c r="I1890">
        <v>433.28800000000001</v>
      </c>
      <c r="J1890" t="s">
        <v>35424</v>
      </c>
      <c r="K1890" t="s">
        <v>41720</v>
      </c>
      <c r="L1890">
        <v>13.5851693401296</v>
      </c>
      <c r="M1890">
        <v>6.4675318321597697</v>
      </c>
      <c r="N1890">
        <v>12.4735919445843</v>
      </c>
      <c r="O1890">
        <v>6.6024680991277798</v>
      </c>
      <c r="P1890">
        <v>6.4675318321597697</v>
      </c>
      <c r="Q1890" t="s">
        <v>47493</v>
      </c>
      <c r="R1890" t="s">
        <v>47861</v>
      </c>
      <c r="S1890" t="s">
        <v>48201</v>
      </c>
      <c r="T1890">
        <v>1</v>
      </c>
      <c r="U1890">
        <v>0</v>
      </c>
      <c r="V1890">
        <v>1025</v>
      </c>
      <c r="W1890" t="s">
        <v>48592</v>
      </c>
      <c r="X1890" t="s">
        <v>48596</v>
      </c>
      <c r="Y1890" t="s">
        <v>48601</v>
      </c>
      <c r="BI1890">
        <v>1025</v>
      </c>
      <c r="BJ1890">
        <v>1025</v>
      </c>
      <c r="BK1890" t="s">
        <v>48596</v>
      </c>
      <c r="BL1890" t="s">
        <v>48601</v>
      </c>
      <c r="BM1890" t="s">
        <v>48601</v>
      </c>
      <c r="BN1890" t="s">
        <v>48604</v>
      </c>
      <c r="BO1890" t="s">
        <v>49105</v>
      </c>
      <c r="BP1890" t="s">
        <v>49606</v>
      </c>
      <c r="BQ1890" t="s">
        <v>13926</v>
      </c>
      <c r="BR1890" t="s">
        <v>50470</v>
      </c>
      <c r="BS1890" t="s">
        <v>50475</v>
      </c>
      <c r="BT1890" t="s">
        <v>50723</v>
      </c>
    </row>
    <row r="1891" spans="1:72" x14ac:dyDescent="0.2">
      <c r="A1891" t="s">
        <v>2223</v>
      </c>
      <c r="B1891">
        <v>2.2000000000000002</v>
      </c>
      <c r="C1891" t="s">
        <v>9357</v>
      </c>
      <c r="D1891" t="s">
        <v>14219</v>
      </c>
      <c r="E1891" t="s">
        <v>15437</v>
      </c>
      <c r="F1891" t="s">
        <v>18023</v>
      </c>
      <c r="G1891" t="s">
        <v>24253</v>
      </c>
      <c r="H1891" t="s">
        <v>31258</v>
      </c>
      <c r="I1891">
        <v>643.56399999999996</v>
      </c>
      <c r="J1891" t="s">
        <v>36940</v>
      </c>
      <c r="K1891" t="s">
        <v>43219</v>
      </c>
      <c r="L1891">
        <v>4.6554241482382599</v>
      </c>
      <c r="M1891">
        <v>12.799308262558499</v>
      </c>
      <c r="N1891">
        <v>3.6479184475533399</v>
      </c>
      <c r="O1891">
        <v>1.6118666197920899</v>
      </c>
      <c r="P1891">
        <v>1.6118666197920899</v>
      </c>
      <c r="Q1891" t="s">
        <v>47629</v>
      </c>
      <c r="R1891" t="s">
        <v>48002</v>
      </c>
      <c r="S1891" t="s">
        <v>48360</v>
      </c>
      <c r="T1891">
        <v>1</v>
      </c>
      <c r="U1891">
        <v>0</v>
      </c>
      <c r="V1891">
        <v>1020</v>
      </c>
      <c r="W1891" t="s">
        <v>48593</v>
      </c>
      <c r="X1891" t="s">
        <v>48596</v>
      </c>
      <c r="Y1891" t="s">
        <v>48601</v>
      </c>
      <c r="AT1891">
        <v>1020</v>
      </c>
      <c r="AU1891">
        <v>1020</v>
      </c>
      <c r="AV1891" t="s">
        <v>48596</v>
      </c>
      <c r="AW1891" t="s">
        <v>48601</v>
      </c>
      <c r="AX1891" t="s">
        <v>48601</v>
      </c>
      <c r="BN1891" t="s">
        <v>48798</v>
      </c>
      <c r="BO1891" t="s">
        <v>49299</v>
      </c>
      <c r="BP1891" t="s">
        <v>49798</v>
      </c>
      <c r="BQ1891" t="s">
        <v>50233</v>
      </c>
      <c r="BR1891" t="s">
        <v>50470</v>
      </c>
      <c r="BS1891" t="s">
        <v>50501</v>
      </c>
      <c r="BT1891" t="s">
        <v>50915</v>
      </c>
    </row>
    <row r="1892" spans="1:72" x14ac:dyDescent="0.2">
      <c r="A1892" t="s">
        <v>2224</v>
      </c>
      <c r="B1892">
        <v>1.6</v>
      </c>
      <c r="C1892" t="s">
        <v>9358</v>
      </c>
      <c r="D1892" t="s">
        <v>13997</v>
      </c>
      <c r="E1892" t="s">
        <v>14932</v>
      </c>
      <c r="F1892" t="s">
        <v>18024</v>
      </c>
      <c r="G1892" t="s">
        <v>24254</v>
      </c>
      <c r="H1892" t="s">
        <v>31259</v>
      </c>
      <c r="I1892">
        <v>432.303</v>
      </c>
      <c r="J1892" t="s">
        <v>36941</v>
      </c>
      <c r="K1892" t="s">
        <v>43220</v>
      </c>
      <c r="L1892">
        <v>6.9965729468075999</v>
      </c>
      <c r="M1892">
        <v>4.5365927743186196</v>
      </c>
      <c r="N1892">
        <v>9.6244376459095005</v>
      </c>
      <c r="O1892">
        <v>18.8828536508653</v>
      </c>
      <c r="P1892">
        <v>4.5365927743186196</v>
      </c>
      <c r="Q1892" t="s">
        <v>47495</v>
      </c>
      <c r="R1892" t="s">
        <v>47912</v>
      </c>
      <c r="S1892" t="s">
        <v>48252</v>
      </c>
      <c r="T1892">
        <v>1</v>
      </c>
      <c r="U1892">
        <v>0</v>
      </c>
      <c r="V1892">
        <v>1010</v>
      </c>
      <c r="W1892" t="s">
        <v>48593</v>
      </c>
      <c r="X1892" t="s">
        <v>48596</v>
      </c>
      <c r="Y1892" t="s">
        <v>48601</v>
      </c>
      <c r="AT1892">
        <v>1010</v>
      </c>
      <c r="AU1892">
        <v>1010</v>
      </c>
      <c r="AV1892" t="s">
        <v>48596</v>
      </c>
      <c r="AW1892" t="s">
        <v>48601</v>
      </c>
      <c r="AX1892" t="s">
        <v>48601</v>
      </c>
      <c r="BN1892" t="s">
        <v>48654</v>
      </c>
      <c r="BO1892" t="s">
        <v>49155</v>
      </c>
      <c r="BP1892" t="s">
        <v>49656</v>
      </c>
      <c r="BQ1892" t="s">
        <v>50133</v>
      </c>
      <c r="BR1892" t="s">
        <v>50470</v>
      </c>
      <c r="BS1892" t="s">
        <v>50516</v>
      </c>
      <c r="BT1892" t="s">
        <v>50773</v>
      </c>
    </row>
    <row r="1893" spans="1:72" x14ac:dyDescent="0.2">
      <c r="A1893" t="s">
        <v>282</v>
      </c>
      <c r="B1893">
        <v>2.2000000000000002</v>
      </c>
      <c r="C1893" t="s">
        <v>7632</v>
      </c>
      <c r="D1893" t="s">
        <v>14000</v>
      </c>
      <c r="E1893" t="s">
        <v>14942</v>
      </c>
      <c r="F1893" t="s">
        <v>16292</v>
      </c>
      <c r="G1893" t="s">
        <v>22312</v>
      </c>
      <c r="H1893" t="s">
        <v>29684</v>
      </c>
      <c r="I1893">
        <v>350.41399999999999</v>
      </c>
      <c r="J1893" t="s">
        <v>35175</v>
      </c>
      <c r="K1893" t="s">
        <v>41473</v>
      </c>
      <c r="L1893">
        <v>2.94449248598124</v>
      </c>
      <c r="M1893">
        <v>9.4437142057561196</v>
      </c>
      <c r="N1893">
        <v>5.13706083281091</v>
      </c>
      <c r="O1893">
        <v>5.6792777709846103</v>
      </c>
      <c r="P1893">
        <v>2.94449248598124</v>
      </c>
      <c r="Q1893" t="s">
        <v>47538</v>
      </c>
      <c r="R1893" t="s">
        <v>47913</v>
      </c>
      <c r="S1893" t="s">
        <v>48254</v>
      </c>
      <c r="T1893">
        <v>1</v>
      </c>
      <c r="U1893">
        <v>0</v>
      </c>
      <c r="V1893">
        <v>1000</v>
      </c>
      <c r="W1893" t="s">
        <v>48592</v>
      </c>
      <c r="X1893" t="s">
        <v>48596</v>
      </c>
      <c r="Y1893" t="s">
        <v>48601</v>
      </c>
      <c r="BI1893">
        <v>1000</v>
      </c>
      <c r="BJ1893">
        <v>1000</v>
      </c>
      <c r="BK1893" t="s">
        <v>48596</v>
      </c>
      <c r="BL1893" t="s">
        <v>48601</v>
      </c>
      <c r="BM1893" t="s">
        <v>48601</v>
      </c>
      <c r="BN1893" t="s">
        <v>48661</v>
      </c>
      <c r="BO1893" t="s">
        <v>49162</v>
      </c>
      <c r="BP1893" t="s">
        <v>49663</v>
      </c>
      <c r="BQ1893" t="s">
        <v>50139</v>
      </c>
      <c r="BR1893" t="s">
        <v>50470</v>
      </c>
      <c r="BS1893" t="s">
        <v>50521</v>
      </c>
      <c r="BT1893" t="s">
        <v>50780</v>
      </c>
    </row>
    <row r="1894" spans="1:72" x14ac:dyDescent="0.2">
      <c r="A1894" t="s">
        <v>415</v>
      </c>
      <c r="B1894">
        <v>1.871</v>
      </c>
      <c r="C1894" t="s">
        <v>7752</v>
      </c>
      <c r="D1894" t="s">
        <v>14011</v>
      </c>
      <c r="E1894" t="s">
        <v>14953</v>
      </c>
      <c r="F1894" t="s">
        <v>16420</v>
      </c>
      <c r="G1894" t="s">
        <v>22445</v>
      </c>
      <c r="H1894" t="s">
        <v>29810</v>
      </c>
      <c r="I1894">
        <v>437.28199999999998</v>
      </c>
      <c r="J1894" t="s">
        <v>35304</v>
      </c>
      <c r="K1894" t="s">
        <v>41602</v>
      </c>
      <c r="L1894">
        <v>2.8501443823076702</v>
      </c>
      <c r="M1894">
        <v>9.9463757218395799</v>
      </c>
      <c r="N1894">
        <v>7.2682132604925602</v>
      </c>
      <c r="O1894">
        <v>8.7401649870010996</v>
      </c>
      <c r="P1894">
        <v>2.8501443823076702</v>
      </c>
      <c r="Q1894" t="s">
        <v>47502</v>
      </c>
      <c r="R1894" t="s">
        <v>47870</v>
      </c>
      <c r="S1894" t="s">
        <v>48210</v>
      </c>
      <c r="T1894">
        <v>1</v>
      </c>
      <c r="U1894">
        <v>0</v>
      </c>
      <c r="V1894">
        <v>1000</v>
      </c>
      <c r="W1894" t="s">
        <v>48592</v>
      </c>
      <c r="X1894" t="s">
        <v>48596</v>
      </c>
      <c r="Y1894" t="s">
        <v>48601</v>
      </c>
      <c r="BI1894">
        <v>1000</v>
      </c>
      <c r="BJ1894">
        <v>1000</v>
      </c>
      <c r="BK1894" t="s">
        <v>48596</v>
      </c>
      <c r="BL1894" t="s">
        <v>48601</v>
      </c>
      <c r="BM1894" t="s">
        <v>48601</v>
      </c>
      <c r="BN1894" t="s">
        <v>48669</v>
      </c>
      <c r="BO1894" t="s">
        <v>49170</v>
      </c>
      <c r="BP1894" t="s">
        <v>49671</v>
      </c>
      <c r="BQ1894" t="s">
        <v>50144</v>
      </c>
      <c r="BR1894" t="s">
        <v>50470</v>
      </c>
      <c r="BS1894" t="s">
        <v>50527</v>
      </c>
      <c r="BT1894" t="s">
        <v>50787</v>
      </c>
    </row>
    <row r="1895" spans="1:72" x14ac:dyDescent="0.2">
      <c r="A1895" t="s">
        <v>490</v>
      </c>
      <c r="B1895">
        <v>2.504</v>
      </c>
      <c r="C1895" t="s">
        <v>7817</v>
      </c>
      <c r="D1895" t="s">
        <v>13996</v>
      </c>
      <c r="E1895" t="s">
        <v>14937</v>
      </c>
      <c r="F1895" t="s">
        <v>16488</v>
      </c>
      <c r="G1895" t="s">
        <v>22520</v>
      </c>
      <c r="H1895" t="s">
        <v>29879</v>
      </c>
      <c r="I1895">
        <v>425.39499999999998</v>
      </c>
      <c r="J1895" t="s">
        <v>35376</v>
      </c>
      <c r="K1895" t="s">
        <v>41673</v>
      </c>
      <c r="L1895">
        <v>9.4460905670017805</v>
      </c>
      <c r="M1895">
        <v>16.449038239362199</v>
      </c>
      <c r="N1895">
        <v>4.1039552872807903</v>
      </c>
      <c r="O1895">
        <v>11.969387828957601</v>
      </c>
      <c r="P1895">
        <v>4.1039552872807903</v>
      </c>
      <c r="Q1895" t="s">
        <v>47535</v>
      </c>
      <c r="R1895" t="s">
        <v>47911</v>
      </c>
      <c r="S1895" t="s">
        <v>48251</v>
      </c>
      <c r="T1895">
        <v>1</v>
      </c>
      <c r="U1895">
        <v>0</v>
      </c>
      <c r="V1895">
        <v>1000</v>
      </c>
      <c r="W1895" t="s">
        <v>48592</v>
      </c>
      <c r="X1895" t="s">
        <v>48596</v>
      </c>
      <c r="Y1895" t="s">
        <v>48601</v>
      </c>
      <c r="BI1895">
        <v>1000</v>
      </c>
      <c r="BJ1895">
        <v>1000</v>
      </c>
      <c r="BK1895" t="s">
        <v>48596</v>
      </c>
      <c r="BL1895" t="s">
        <v>48601</v>
      </c>
      <c r="BM1895" t="s">
        <v>48601</v>
      </c>
      <c r="BN1895" t="s">
        <v>48658</v>
      </c>
      <c r="BO1895" t="s">
        <v>49159</v>
      </c>
      <c r="BP1895" t="s">
        <v>49660</v>
      </c>
      <c r="BQ1895" t="s">
        <v>50137</v>
      </c>
      <c r="BR1895" t="s">
        <v>50470</v>
      </c>
      <c r="BS1895" t="s">
        <v>50519</v>
      </c>
      <c r="BT1895" t="s">
        <v>50777</v>
      </c>
    </row>
    <row r="1896" spans="1:72" x14ac:dyDescent="0.2">
      <c r="A1896" t="s">
        <v>2226</v>
      </c>
      <c r="B1896">
        <v>2.2000000000000002</v>
      </c>
      <c r="C1896" t="s">
        <v>9360</v>
      </c>
      <c r="D1896" t="s">
        <v>13973</v>
      </c>
      <c r="E1896" t="s">
        <v>14908</v>
      </c>
      <c r="F1896" t="s">
        <v>18026</v>
      </c>
      <c r="G1896" t="s">
        <v>24256</v>
      </c>
      <c r="H1896" t="s">
        <v>31261</v>
      </c>
      <c r="I1896">
        <v>297.30900000000003</v>
      </c>
      <c r="J1896" t="s">
        <v>36943</v>
      </c>
      <c r="K1896" t="s">
        <v>43222</v>
      </c>
      <c r="L1896">
        <v>2.8312792161847899</v>
      </c>
      <c r="M1896">
        <v>9.7900714501989192</v>
      </c>
      <c r="N1896">
        <v>13.0227058632221</v>
      </c>
      <c r="O1896">
        <v>12.4259272893414</v>
      </c>
      <c r="P1896">
        <v>2.8312792161847899</v>
      </c>
      <c r="Q1896" t="s">
        <v>47524</v>
      </c>
      <c r="R1896" t="s">
        <v>47867</v>
      </c>
      <c r="S1896" t="s">
        <v>48236</v>
      </c>
      <c r="T1896">
        <v>1</v>
      </c>
      <c r="U1896">
        <v>0</v>
      </c>
      <c r="V1896">
        <v>1000</v>
      </c>
      <c r="W1896" t="s">
        <v>48593</v>
      </c>
      <c r="X1896" t="s">
        <v>48596</v>
      </c>
      <c r="Y1896" t="s">
        <v>48601</v>
      </c>
      <c r="AT1896">
        <v>1000</v>
      </c>
      <c r="AU1896">
        <v>1000</v>
      </c>
      <c r="AV1896" t="s">
        <v>48596</v>
      </c>
      <c r="AW1896" t="s">
        <v>48601</v>
      </c>
      <c r="AX1896" t="s">
        <v>48601</v>
      </c>
      <c r="BN1896" t="s">
        <v>48639</v>
      </c>
      <c r="BO1896" t="s">
        <v>49140</v>
      </c>
      <c r="BP1896" t="s">
        <v>49641</v>
      </c>
      <c r="BQ1896" t="s">
        <v>50124</v>
      </c>
      <c r="BR1896" t="s">
        <v>50470</v>
      </c>
      <c r="BS1896" t="s">
        <v>50504</v>
      </c>
      <c r="BT1896" t="s">
        <v>50758</v>
      </c>
    </row>
    <row r="1897" spans="1:72" x14ac:dyDescent="0.2">
      <c r="A1897" t="s">
        <v>2227</v>
      </c>
      <c r="B1897">
        <v>2</v>
      </c>
      <c r="C1897" t="s">
        <v>9361</v>
      </c>
      <c r="D1897" t="s">
        <v>13973</v>
      </c>
      <c r="E1897" t="s">
        <v>15150</v>
      </c>
      <c r="F1897" t="s">
        <v>18027</v>
      </c>
      <c r="G1897" t="s">
        <v>24257</v>
      </c>
      <c r="H1897" t="s">
        <v>31262</v>
      </c>
      <c r="I1897">
        <v>398.459</v>
      </c>
      <c r="J1897" t="s">
        <v>36944</v>
      </c>
      <c r="K1897" t="s">
        <v>43223</v>
      </c>
      <c r="L1897">
        <v>3.2782710382151099</v>
      </c>
      <c r="M1897">
        <v>11.9550158929212</v>
      </c>
      <c r="N1897">
        <v>11.4901443420002</v>
      </c>
      <c r="O1897">
        <v>12.8022729622516</v>
      </c>
      <c r="P1897">
        <v>3.2782710382151099</v>
      </c>
      <c r="Q1897" t="s">
        <v>47524</v>
      </c>
      <c r="R1897" t="s">
        <v>47867</v>
      </c>
      <c r="S1897" t="s">
        <v>48236</v>
      </c>
      <c r="T1897">
        <v>1</v>
      </c>
      <c r="U1897">
        <v>0</v>
      </c>
      <c r="V1897">
        <v>1000</v>
      </c>
      <c r="W1897" t="s">
        <v>48593</v>
      </c>
      <c r="X1897" t="s">
        <v>48596</v>
      </c>
      <c r="Y1897" t="s">
        <v>48601</v>
      </c>
      <c r="AT1897">
        <v>1000</v>
      </c>
      <c r="AU1897">
        <v>1000</v>
      </c>
      <c r="AV1897" t="s">
        <v>48596</v>
      </c>
      <c r="AW1897" t="s">
        <v>48601</v>
      </c>
      <c r="AX1897" t="s">
        <v>48601</v>
      </c>
      <c r="BN1897" t="s">
        <v>48639</v>
      </c>
      <c r="BO1897" t="s">
        <v>49140</v>
      </c>
      <c r="BP1897" t="s">
        <v>49641</v>
      </c>
      <c r="BQ1897" t="s">
        <v>50124</v>
      </c>
      <c r="BR1897" t="s">
        <v>50470</v>
      </c>
      <c r="BS1897" t="s">
        <v>50504</v>
      </c>
      <c r="BT1897" t="s">
        <v>50758</v>
      </c>
    </row>
    <row r="1898" spans="1:72" x14ac:dyDescent="0.2">
      <c r="A1898" t="s">
        <v>2228</v>
      </c>
      <c r="B1898">
        <v>2</v>
      </c>
      <c r="C1898" t="s">
        <v>9362</v>
      </c>
      <c r="D1898" t="s">
        <v>14064</v>
      </c>
      <c r="E1898" t="s">
        <v>15013</v>
      </c>
      <c r="F1898" t="s">
        <v>18028</v>
      </c>
      <c r="G1898" t="s">
        <v>24258</v>
      </c>
      <c r="H1898" t="s">
        <v>31263</v>
      </c>
      <c r="I1898">
        <v>321.31900000000002</v>
      </c>
      <c r="J1898" t="s">
        <v>36945</v>
      </c>
      <c r="K1898" t="s">
        <v>43224</v>
      </c>
      <c r="L1898">
        <v>8.5859807826479493</v>
      </c>
      <c r="M1898">
        <v>2.68862994850537</v>
      </c>
      <c r="N1898">
        <v>3.6760501900817402</v>
      </c>
      <c r="O1898">
        <v>3.1999499996093599</v>
      </c>
      <c r="P1898">
        <v>2.68862994850537</v>
      </c>
      <c r="Q1898" t="s">
        <v>47519</v>
      </c>
      <c r="R1898" t="s">
        <v>47519</v>
      </c>
      <c r="S1898" t="s">
        <v>47519</v>
      </c>
      <c r="T1898">
        <v>0</v>
      </c>
      <c r="U1898">
        <v>0</v>
      </c>
      <c r="V1898">
        <v>1000</v>
      </c>
      <c r="W1898" t="s">
        <v>48593</v>
      </c>
      <c r="X1898" t="s">
        <v>48596</v>
      </c>
      <c r="Y1898" t="s">
        <v>48601</v>
      </c>
      <c r="AT1898">
        <v>1000</v>
      </c>
      <c r="AU1898">
        <v>1000</v>
      </c>
      <c r="AV1898" t="s">
        <v>48596</v>
      </c>
      <c r="AW1898" t="s">
        <v>48601</v>
      </c>
      <c r="AX1898" t="s">
        <v>48601</v>
      </c>
    </row>
    <row r="1899" spans="1:72" x14ac:dyDescent="0.2">
      <c r="A1899" t="s">
        <v>2229</v>
      </c>
      <c r="B1899">
        <v>2.81</v>
      </c>
      <c r="C1899" t="s">
        <v>9363</v>
      </c>
      <c r="D1899" t="s">
        <v>13946</v>
      </c>
      <c r="E1899" t="s">
        <v>15238</v>
      </c>
      <c r="F1899" t="s">
        <v>18029</v>
      </c>
      <c r="G1899" t="s">
        <v>24259</v>
      </c>
      <c r="H1899" t="s">
        <v>29690</v>
      </c>
      <c r="I1899">
        <v>398.45699999999999</v>
      </c>
      <c r="J1899" t="s">
        <v>36946</v>
      </c>
      <c r="K1899" t="s">
        <v>43225</v>
      </c>
      <c r="L1899">
        <v>3.8342318657066001</v>
      </c>
      <c r="M1899">
        <v>5.6044648272604896</v>
      </c>
      <c r="N1899">
        <v>6.3482892183642701</v>
      </c>
      <c r="O1899">
        <v>17.989269996306099</v>
      </c>
      <c r="P1899">
        <v>3.8342318657066001</v>
      </c>
      <c r="Q1899" t="s">
        <v>47509</v>
      </c>
      <c r="R1899" t="s">
        <v>47877</v>
      </c>
      <c r="S1899" t="s">
        <v>48217</v>
      </c>
      <c r="T1899">
        <v>1</v>
      </c>
      <c r="U1899">
        <v>0</v>
      </c>
      <c r="V1899">
        <v>1000</v>
      </c>
      <c r="W1899" t="s">
        <v>48593</v>
      </c>
      <c r="X1899" t="s">
        <v>48596</v>
      </c>
      <c r="Y1899" t="s">
        <v>48601</v>
      </c>
      <c r="AT1899">
        <v>1000</v>
      </c>
      <c r="AU1899">
        <v>1000</v>
      </c>
      <c r="AV1899" t="s">
        <v>48596</v>
      </c>
      <c r="AW1899" t="s">
        <v>48601</v>
      </c>
      <c r="AX1899" t="s">
        <v>48601</v>
      </c>
      <c r="BN1899" t="s">
        <v>48620</v>
      </c>
      <c r="BO1899" t="s">
        <v>49121</v>
      </c>
      <c r="BP1899" t="s">
        <v>49622</v>
      </c>
      <c r="BQ1899" t="s">
        <v>50113</v>
      </c>
      <c r="BR1899" t="s">
        <v>50470</v>
      </c>
      <c r="BS1899" t="s">
        <v>50481</v>
      </c>
      <c r="BT1899" t="s">
        <v>50739</v>
      </c>
    </row>
    <row r="1900" spans="1:72" x14ac:dyDescent="0.2">
      <c r="A1900" t="s">
        <v>2230</v>
      </c>
      <c r="B1900">
        <v>1.9</v>
      </c>
      <c r="C1900" t="s">
        <v>9364</v>
      </c>
      <c r="D1900" t="s">
        <v>13943</v>
      </c>
      <c r="E1900" t="s">
        <v>14928</v>
      </c>
      <c r="F1900" t="s">
        <v>18030</v>
      </c>
      <c r="G1900" t="s">
        <v>24260</v>
      </c>
      <c r="H1900" t="s">
        <v>31264</v>
      </c>
      <c r="I1900">
        <v>371.43400000000003</v>
      </c>
      <c r="J1900" t="s">
        <v>36947</v>
      </c>
      <c r="K1900" t="s">
        <v>43226</v>
      </c>
      <c r="L1900">
        <v>7.2114653850656403</v>
      </c>
      <c r="M1900">
        <v>3.09727799850126</v>
      </c>
      <c r="N1900">
        <v>3.61386828758326</v>
      </c>
      <c r="P1900">
        <v>3.09727799850126</v>
      </c>
      <c r="Q1900" t="s">
        <v>47507</v>
      </c>
      <c r="R1900" t="s">
        <v>47875</v>
      </c>
      <c r="S1900" t="s">
        <v>48214</v>
      </c>
      <c r="T1900">
        <v>1</v>
      </c>
      <c r="U1900">
        <v>0</v>
      </c>
      <c r="V1900">
        <v>1000</v>
      </c>
      <c r="W1900" t="s">
        <v>48593</v>
      </c>
      <c r="X1900" t="s">
        <v>48596</v>
      </c>
      <c r="Y1900" t="s">
        <v>48601</v>
      </c>
      <c r="AO1900">
        <v>3200</v>
      </c>
      <c r="AP1900">
        <v>40000</v>
      </c>
      <c r="AQ1900" t="s">
        <v>48596</v>
      </c>
      <c r="AR1900" t="s">
        <v>48601</v>
      </c>
      <c r="AS1900" t="s">
        <v>48601</v>
      </c>
      <c r="AT1900">
        <v>1000</v>
      </c>
      <c r="AU1900">
        <v>200000</v>
      </c>
      <c r="AV1900" t="s">
        <v>48596</v>
      </c>
      <c r="AW1900" t="s">
        <v>48601</v>
      </c>
      <c r="AX1900" t="s">
        <v>48598</v>
      </c>
      <c r="BN1900" t="s">
        <v>48617</v>
      </c>
      <c r="BO1900" t="s">
        <v>49118</v>
      </c>
      <c r="BP1900" t="s">
        <v>49619</v>
      </c>
      <c r="BQ1900" t="s">
        <v>50111</v>
      </c>
      <c r="BR1900" t="s">
        <v>50470</v>
      </c>
      <c r="BS1900" t="s">
        <v>50487</v>
      </c>
      <c r="BT1900" t="s">
        <v>50736</v>
      </c>
    </row>
    <row r="1901" spans="1:72" x14ac:dyDescent="0.2">
      <c r="A1901" t="s">
        <v>2231</v>
      </c>
      <c r="B1901">
        <v>2.4500000000000002</v>
      </c>
      <c r="C1901" t="s">
        <v>9365</v>
      </c>
      <c r="D1901" t="s">
        <v>14395</v>
      </c>
      <c r="E1901" t="s">
        <v>15438</v>
      </c>
      <c r="F1901" t="s">
        <v>18030</v>
      </c>
      <c r="G1901" t="s">
        <v>24261</v>
      </c>
      <c r="H1901" t="s">
        <v>31264</v>
      </c>
      <c r="I1901">
        <v>371.43400000000003</v>
      </c>
      <c r="J1901" t="s">
        <v>36947</v>
      </c>
      <c r="K1901" t="s">
        <v>43226</v>
      </c>
      <c r="L1901">
        <v>7.6261012975176197</v>
      </c>
      <c r="M1901">
        <v>3.13223147292788</v>
      </c>
      <c r="N1901">
        <v>3.6189249784984501</v>
      </c>
      <c r="P1901">
        <v>3.13223147292788</v>
      </c>
      <c r="Q1901" t="s">
        <v>47517</v>
      </c>
      <c r="R1901" t="s">
        <v>47517</v>
      </c>
      <c r="S1901" t="s">
        <v>47517</v>
      </c>
      <c r="T1901">
        <v>0</v>
      </c>
      <c r="U1901">
        <v>0</v>
      </c>
      <c r="V1901">
        <v>1000</v>
      </c>
      <c r="W1901" t="s">
        <v>48593</v>
      </c>
      <c r="X1901" t="s">
        <v>48596</v>
      </c>
      <c r="Y1901" t="s">
        <v>48601</v>
      </c>
      <c r="AO1901">
        <v>3200</v>
      </c>
      <c r="AP1901">
        <v>40000</v>
      </c>
      <c r="AQ1901" t="s">
        <v>48596</v>
      </c>
      <c r="AR1901" t="s">
        <v>48601</v>
      </c>
      <c r="AS1901" t="s">
        <v>48601</v>
      </c>
      <c r="AT1901">
        <v>1000</v>
      </c>
      <c r="AU1901">
        <v>200000</v>
      </c>
      <c r="AV1901" t="s">
        <v>48596</v>
      </c>
      <c r="AW1901" t="s">
        <v>48601</v>
      </c>
      <c r="AX1901" t="s">
        <v>48598</v>
      </c>
    </row>
    <row r="1902" spans="1:72" x14ac:dyDescent="0.2">
      <c r="A1902" t="s">
        <v>2232</v>
      </c>
      <c r="B1902">
        <v>1.85</v>
      </c>
      <c r="C1902" t="s">
        <v>9366</v>
      </c>
      <c r="D1902" t="s">
        <v>14325</v>
      </c>
      <c r="E1902" t="s">
        <v>15344</v>
      </c>
      <c r="F1902" t="s">
        <v>18031</v>
      </c>
      <c r="G1902" t="s">
        <v>24262</v>
      </c>
      <c r="H1902" t="s">
        <v>31265</v>
      </c>
      <c r="I1902">
        <v>291.322</v>
      </c>
      <c r="J1902" t="s">
        <v>36948</v>
      </c>
      <c r="K1902" t="s">
        <v>43227</v>
      </c>
      <c r="L1902">
        <v>11.430652562299301</v>
      </c>
      <c r="M1902">
        <v>4.2258160158719598</v>
      </c>
      <c r="N1902">
        <v>4.1304147491504999</v>
      </c>
      <c r="O1902">
        <v>9.3209195898258805</v>
      </c>
      <c r="P1902">
        <v>4.1304147491504999</v>
      </c>
      <c r="Q1902" t="s">
        <v>47495</v>
      </c>
      <c r="R1902" t="s">
        <v>48046</v>
      </c>
      <c r="S1902" t="s">
        <v>48402</v>
      </c>
      <c r="T1902">
        <v>1</v>
      </c>
      <c r="U1902">
        <v>0</v>
      </c>
      <c r="V1902">
        <v>1000</v>
      </c>
      <c r="W1902" t="s">
        <v>48593</v>
      </c>
      <c r="X1902" t="s">
        <v>48596</v>
      </c>
      <c r="Y1902" t="s">
        <v>48601</v>
      </c>
      <c r="AT1902">
        <v>1000</v>
      </c>
      <c r="AU1902">
        <v>1400</v>
      </c>
      <c r="AV1902" t="s">
        <v>48596</v>
      </c>
      <c r="AW1902" t="s">
        <v>48601</v>
      </c>
      <c r="AX1902" t="s">
        <v>48601</v>
      </c>
      <c r="BN1902" t="s">
        <v>48858</v>
      </c>
      <c r="BO1902" t="s">
        <v>49359</v>
      </c>
      <c r="BP1902" t="s">
        <v>49857</v>
      </c>
      <c r="BQ1902" t="s">
        <v>50279</v>
      </c>
      <c r="BR1902" t="s">
        <v>50470</v>
      </c>
      <c r="BS1902" t="s">
        <v>50608</v>
      </c>
      <c r="BT1902" t="s">
        <v>50973</v>
      </c>
    </row>
    <row r="1903" spans="1:72" x14ac:dyDescent="0.2">
      <c r="A1903" t="s">
        <v>2233</v>
      </c>
      <c r="B1903">
        <v>2.2000000000000002</v>
      </c>
      <c r="C1903" t="s">
        <v>9367</v>
      </c>
      <c r="D1903" t="s">
        <v>13931</v>
      </c>
      <c r="E1903" t="s">
        <v>15218</v>
      </c>
      <c r="F1903">
        <v>501</v>
      </c>
      <c r="G1903" t="s">
        <v>24263</v>
      </c>
      <c r="H1903" t="s">
        <v>31266</v>
      </c>
      <c r="I1903">
        <v>344.84199999999998</v>
      </c>
      <c r="J1903" t="s">
        <v>36949</v>
      </c>
      <c r="K1903" t="s">
        <v>43228</v>
      </c>
      <c r="L1903">
        <v>6.6174479975289557</v>
      </c>
      <c r="M1903">
        <v>3.6891564076357599</v>
      </c>
      <c r="N1903">
        <v>7.5490109285919047</v>
      </c>
      <c r="O1903">
        <v>3.466631506231951</v>
      </c>
      <c r="P1903">
        <v>3.466631506231951</v>
      </c>
      <c r="Q1903" t="s">
        <v>47497</v>
      </c>
      <c r="R1903" t="s">
        <v>47864</v>
      </c>
      <c r="S1903" t="s">
        <v>48204</v>
      </c>
      <c r="T1903">
        <v>1</v>
      </c>
      <c r="U1903">
        <v>0</v>
      </c>
      <c r="V1903">
        <v>1000</v>
      </c>
      <c r="W1903" t="s">
        <v>48593</v>
      </c>
      <c r="X1903" t="s">
        <v>48596</v>
      </c>
      <c r="Y1903" t="s">
        <v>48597</v>
      </c>
      <c r="AT1903">
        <v>1000</v>
      </c>
      <c r="AU1903">
        <v>1000</v>
      </c>
      <c r="AV1903" t="s">
        <v>48596</v>
      </c>
      <c r="AW1903" t="s">
        <v>48597</v>
      </c>
      <c r="AX1903" t="s">
        <v>48597</v>
      </c>
      <c r="BN1903" t="s">
        <v>48607</v>
      </c>
      <c r="BO1903" t="s">
        <v>49108</v>
      </c>
      <c r="BP1903" t="s">
        <v>49609</v>
      </c>
      <c r="BQ1903" t="s">
        <v>13931</v>
      </c>
      <c r="BR1903" t="s">
        <v>50470</v>
      </c>
      <c r="BS1903" t="s">
        <v>50478</v>
      </c>
      <c r="BT1903" t="s">
        <v>50726</v>
      </c>
    </row>
    <row r="1904" spans="1:72" x14ac:dyDescent="0.2">
      <c r="A1904" t="s">
        <v>2234</v>
      </c>
      <c r="B1904">
        <v>2.06</v>
      </c>
      <c r="C1904" t="s">
        <v>9368</v>
      </c>
      <c r="D1904" t="s">
        <v>14396</v>
      </c>
      <c r="E1904" t="s">
        <v>15439</v>
      </c>
      <c r="F1904" t="s">
        <v>17163</v>
      </c>
      <c r="G1904" t="s">
        <v>24264</v>
      </c>
      <c r="H1904" t="s">
        <v>30494</v>
      </c>
      <c r="I1904">
        <v>300.435</v>
      </c>
      <c r="J1904" t="s">
        <v>36060</v>
      </c>
      <c r="K1904" t="s">
        <v>42349</v>
      </c>
      <c r="L1904">
        <v>2.57112990725867</v>
      </c>
      <c r="M1904">
        <v>9.5150985806769199</v>
      </c>
      <c r="N1904">
        <v>3.7381832485847899</v>
      </c>
      <c r="O1904">
        <v>3.8413984432755699</v>
      </c>
      <c r="P1904">
        <v>2.57112990725867</v>
      </c>
      <c r="Q1904" t="s">
        <v>47511</v>
      </c>
      <c r="R1904" t="s">
        <v>47511</v>
      </c>
      <c r="S1904" t="s">
        <v>47511</v>
      </c>
      <c r="T1904">
        <v>0</v>
      </c>
      <c r="U1904">
        <v>0</v>
      </c>
      <c r="V1904">
        <v>1000</v>
      </c>
      <c r="W1904" t="s">
        <v>48593</v>
      </c>
      <c r="X1904" t="s">
        <v>48596</v>
      </c>
      <c r="Y1904" t="s">
        <v>48598</v>
      </c>
      <c r="AT1904">
        <v>1000</v>
      </c>
      <c r="AU1904">
        <v>1000</v>
      </c>
      <c r="AV1904" t="s">
        <v>48596</v>
      </c>
      <c r="AW1904" t="s">
        <v>48598</v>
      </c>
      <c r="AX1904" t="s">
        <v>48598</v>
      </c>
    </row>
    <row r="1905" spans="1:72" x14ac:dyDescent="0.2">
      <c r="A1905" t="s">
        <v>2235</v>
      </c>
      <c r="B1905">
        <v>2.8</v>
      </c>
      <c r="C1905" t="s">
        <v>9369</v>
      </c>
      <c r="D1905" t="s">
        <v>14397</v>
      </c>
      <c r="E1905" t="s">
        <v>15440</v>
      </c>
      <c r="F1905" t="s">
        <v>18032</v>
      </c>
      <c r="G1905" t="s">
        <v>24265</v>
      </c>
      <c r="H1905" t="s">
        <v>31267</v>
      </c>
      <c r="I1905">
        <v>586.18299999999999</v>
      </c>
      <c r="J1905" t="s">
        <v>36950</v>
      </c>
      <c r="K1905" t="s">
        <v>43229</v>
      </c>
      <c r="L1905">
        <v>8.60491446790728</v>
      </c>
      <c r="M1905">
        <v>13.100099427103499</v>
      </c>
      <c r="N1905">
        <v>9.7117846454706704</v>
      </c>
      <c r="O1905">
        <v>6.3000969040166304</v>
      </c>
      <c r="P1905">
        <v>6.3000969040166304</v>
      </c>
      <c r="Q1905" t="s">
        <v>47576</v>
      </c>
      <c r="R1905" t="s">
        <v>47955</v>
      </c>
      <c r="S1905" t="s">
        <v>48262</v>
      </c>
      <c r="T1905">
        <v>1</v>
      </c>
      <c r="U1905">
        <v>0</v>
      </c>
      <c r="V1905">
        <v>1000</v>
      </c>
      <c r="W1905" t="s">
        <v>48593</v>
      </c>
      <c r="X1905" t="s">
        <v>48596</v>
      </c>
      <c r="Y1905" t="s">
        <v>48601</v>
      </c>
      <c r="AT1905">
        <v>1000</v>
      </c>
      <c r="AU1905">
        <v>1000</v>
      </c>
      <c r="AV1905" t="s">
        <v>48596</v>
      </c>
      <c r="AW1905" t="s">
        <v>48601</v>
      </c>
      <c r="AX1905" t="s">
        <v>48601</v>
      </c>
      <c r="BN1905" t="s">
        <v>48896</v>
      </c>
      <c r="BO1905" t="s">
        <v>49397</v>
      </c>
      <c r="BP1905" t="s">
        <v>49895</v>
      </c>
      <c r="BQ1905" t="s">
        <v>14397</v>
      </c>
      <c r="BR1905" t="s">
        <v>50470</v>
      </c>
      <c r="BS1905" t="s">
        <v>50551</v>
      </c>
      <c r="BT1905" t="s">
        <v>51011</v>
      </c>
    </row>
    <row r="1906" spans="1:72" x14ac:dyDescent="0.2">
      <c r="A1906" t="s">
        <v>2236</v>
      </c>
      <c r="B1906">
        <v>2.7</v>
      </c>
      <c r="C1906" t="s">
        <v>9370</v>
      </c>
      <c r="D1906" t="s">
        <v>14189</v>
      </c>
      <c r="E1906" t="s">
        <v>14975</v>
      </c>
      <c r="F1906" t="s">
        <v>18033</v>
      </c>
      <c r="G1906" t="s">
        <v>24266</v>
      </c>
      <c r="H1906" t="s">
        <v>30189</v>
      </c>
      <c r="I1906">
        <v>424.44299999999998</v>
      </c>
      <c r="J1906" t="s">
        <v>36951</v>
      </c>
      <c r="K1906" t="s">
        <v>43230</v>
      </c>
      <c r="L1906">
        <v>10.1795668375427</v>
      </c>
      <c r="M1906">
        <v>13.997537033349801</v>
      </c>
      <c r="N1906">
        <v>3.7698793084129298</v>
      </c>
      <c r="O1906">
        <v>10.5915441744818</v>
      </c>
      <c r="P1906">
        <v>3.7698793084129298</v>
      </c>
      <c r="Q1906" t="s">
        <v>47511</v>
      </c>
      <c r="R1906" t="s">
        <v>47511</v>
      </c>
      <c r="S1906" t="s">
        <v>47511</v>
      </c>
      <c r="T1906">
        <v>0</v>
      </c>
      <c r="U1906">
        <v>0</v>
      </c>
      <c r="V1906">
        <v>1000</v>
      </c>
      <c r="W1906" t="s">
        <v>48593</v>
      </c>
      <c r="X1906" t="s">
        <v>48596</v>
      </c>
      <c r="Y1906" t="s">
        <v>48601</v>
      </c>
      <c r="AT1906">
        <v>1000</v>
      </c>
      <c r="AU1906">
        <v>1000</v>
      </c>
      <c r="AV1906" t="s">
        <v>48596</v>
      </c>
      <c r="AW1906" t="s">
        <v>48601</v>
      </c>
      <c r="AX1906" t="s">
        <v>48601</v>
      </c>
    </row>
    <row r="1907" spans="1:72" x14ac:dyDescent="0.2">
      <c r="A1907" t="s">
        <v>2237</v>
      </c>
      <c r="B1907">
        <v>1.28</v>
      </c>
      <c r="C1907" t="s">
        <v>8658</v>
      </c>
      <c r="D1907" t="s">
        <v>13973</v>
      </c>
      <c r="E1907" t="s">
        <v>15176</v>
      </c>
      <c r="F1907" t="s">
        <v>18034</v>
      </c>
      <c r="G1907" t="s">
        <v>24267</v>
      </c>
      <c r="H1907" t="s">
        <v>31268</v>
      </c>
      <c r="I1907">
        <v>319.33600000000001</v>
      </c>
      <c r="J1907" t="s">
        <v>36952</v>
      </c>
      <c r="K1907" t="s">
        <v>43231</v>
      </c>
      <c r="L1907">
        <v>2.8169932552279899</v>
      </c>
      <c r="M1907">
        <v>8.1694099542133394</v>
      </c>
      <c r="N1907">
        <v>14.199858168305701</v>
      </c>
      <c r="O1907">
        <v>14.196104183894899</v>
      </c>
      <c r="P1907">
        <v>2.8169932552279899</v>
      </c>
      <c r="Q1907" t="s">
        <v>47524</v>
      </c>
      <c r="R1907" t="s">
        <v>47867</v>
      </c>
      <c r="S1907" t="s">
        <v>48236</v>
      </c>
      <c r="T1907">
        <v>1</v>
      </c>
      <c r="U1907">
        <v>0</v>
      </c>
      <c r="V1907">
        <v>1000</v>
      </c>
      <c r="W1907" t="s">
        <v>48593</v>
      </c>
      <c r="X1907" t="s">
        <v>48596</v>
      </c>
      <c r="Y1907" t="s">
        <v>48601</v>
      </c>
      <c r="AT1907">
        <v>1000</v>
      </c>
      <c r="AU1907">
        <v>1000</v>
      </c>
      <c r="AV1907" t="s">
        <v>48596</v>
      </c>
      <c r="AW1907" t="s">
        <v>48601</v>
      </c>
      <c r="AX1907" t="s">
        <v>48601</v>
      </c>
      <c r="BN1907" t="s">
        <v>48639</v>
      </c>
      <c r="BO1907" t="s">
        <v>49140</v>
      </c>
      <c r="BP1907" t="s">
        <v>49641</v>
      </c>
      <c r="BQ1907" t="s">
        <v>50124</v>
      </c>
      <c r="BR1907" t="s">
        <v>50470</v>
      </c>
      <c r="BS1907" t="s">
        <v>50504</v>
      </c>
      <c r="BT1907" t="s">
        <v>50758</v>
      </c>
    </row>
    <row r="1908" spans="1:72" x14ac:dyDescent="0.2">
      <c r="A1908" t="s">
        <v>2238</v>
      </c>
      <c r="B1908">
        <v>2.0070000000000001</v>
      </c>
      <c r="C1908" t="s">
        <v>8530</v>
      </c>
      <c r="D1908" t="s">
        <v>13998</v>
      </c>
      <c r="E1908" t="s">
        <v>15182</v>
      </c>
      <c r="F1908" t="s">
        <v>18035</v>
      </c>
      <c r="G1908" t="s">
        <v>24268</v>
      </c>
      <c r="H1908" t="s">
        <v>31269</v>
      </c>
      <c r="I1908">
        <v>305.33199999999999</v>
      </c>
      <c r="J1908" t="s">
        <v>36953</v>
      </c>
      <c r="K1908" t="s">
        <v>43232</v>
      </c>
      <c r="L1908">
        <v>7.2752853552283403</v>
      </c>
      <c r="M1908">
        <v>3.8694972541662298</v>
      </c>
      <c r="N1908">
        <v>16.488702981132199</v>
      </c>
      <c r="O1908">
        <v>4.3988227970674103</v>
      </c>
      <c r="P1908">
        <v>3.8694972541662298</v>
      </c>
      <c r="Q1908" t="s">
        <v>47536</v>
      </c>
      <c r="R1908" t="s">
        <v>47867</v>
      </c>
      <c r="S1908" t="s">
        <v>48236</v>
      </c>
      <c r="T1908">
        <v>1</v>
      </c>
      <c r="U1908">
        <v>0</v>
      </c>
      <c r="V1908">
        <v>1000</v>
      </c>
      <c r="W1908" t="s">
        <v>48593</v>
      </c>
      <c r="X1908" t="s">
        <v>48596</v>
      </c>
      <c r="Y1908" t="s">
        <v>48601</v>
      </c>
      <c r="AT1908">
        <v>1000</v>
      </c>
      <c r="AU1908">
        <v>1200</v>
      </c>
      <c r="AV1908" t="s">
        <v>48596</v>
      </c>
      <c r="AW1908" t="s">
        <v>48601</v>
      </c>
      <c r="AX1908" t="s">
        <v>48601</v>
      </c>
      <c r="BN1908" t="s">
        <v>48659</v>
      </c>
      <c r="BO1908" t="s">
        <v>49160</v>
      </c>
      <c r="BP1908" t="s">
        <v>49661</v>
      </c>
      <c r="BQ1908" t="s">
        <v>50138</v>
      </c>
      <c r="BR1908" t="s">
        <v>50470</v>
      </c>
      <c r="BS1908" t="s">
        <v>50481</v>
      </c>
      <c r="BT1908" t="s">
        <v>50778</v>
      </c>
    </row>
    <row r="1909" spans="1:72" x14ac:dyDescent="0.2">
      <c r="A1909" t="s">
        <v>2239</v>
      </c>
      <c r="B1909">
        <v>2.73</v>
      </c>
      <c r="C1909" t="s">
        <v>9371</v>
      </c>
      <c r="D1909" t="s">
        <v>13997</v>
      </c>
      <c r="E1909" t="s">
        <v>14932</v>
      </c>
      <c r="F1909" t="s">
        <v>18036</v>
      </c>
      <c r="G1909" t="s">
        <v>24269</v>
      </c>
      <c r="H1909" t="s">
        <v>31270</v>
      </c>
      <c r="I1909">
        <v>491.35500000000002</v>
      </c>
      <c r="J1909" t="s">
        <v>36954</v>
      </c>
      <c r="K1909" t="s">
        <v>43233</v>
      </c>
      <c r="L1909">
        <v>5.1900059730216102</v>
      </c>
      <c r="M1909">
        <v>3.2722440312421699</v>
      </c>
      <c r="N1909">
        <v>10.205943219516699</v>
      </c>
      <c r="O1909">
        <v>19.638004812098401</v>
      </c>
      <c r="P1909">
        <v>3.2722440312421699</v>
      </c>
      <c r="Q1909" t="s">
        <v>47495</v>
      </c>
      <c r="R1909" t="s">
        <v>47912</v>
      </c>
      <c r="S1909" t="s">
        <v>48252</v>
      </c>
      <c r="T1909">
        <v>1</v>
      </c>
      <c r="U1909">
        <v>0</v>
      </c>
      <c r="V1909">
        <v>1000</v>
      </c>
      <c r="W1909" t="s">
        <v>48593</v>
      </c>
      <c r="X1909" t="s">
        <v>48596</v>
      </c>
      <c r="Y1909" t="s">
        <v>48601</v>
      </c>
      <c r="AT1909">
        <v>1000</v>
      </c>
      <c r="AU1909">
        <v>1000</v>
      </c>
      <c r="AV1909" t="s">
        <v>48596</v>
      </c>
      <c r="AW1909" t="s">
        <v>48601</v>
      </c>
      <c r="AX1909" t="s">
        <v>48601</v>
      </c>
      <c r="BN1909" t="s">
        <v>48654</v>
      </c>
      <c r="BO1909" t="s">
        <v>49155</v>
      </c>
      <c r="BP1909" t="s">
        <v>49656</v>
      </c>
      <c r="BQ1909" t="s">
        <v>50133</v>
      </c>
      <c r="BR1909" t="s">
        <v>50470</v>
      </c>
      <c r="BS1909" t="s">
        <v>50516</v>
      </c>
      <c r="BT1909" t="s">
        <v>50773</v>
      </c>
    </row>
    <row r="1910" spans="1:72" x14ac:dyDescent="0.2">
      <c r="A1910" t="s">
        <v>2240</v>
      </c>
      <c r="B1910">
        <v>2.8</v>
      </c>
      <c r="C1910" t="s">
        <v>9372</v>
      </c>
      <c r="D1910" t="s">
        <v>14313</v>
      </c>
      <c r="E1910" t="s">
        <v>15330</v>
      </c>
      <c r="F1910" t="s">
        <v>18037</v>
      </c>
      <c r="G1910" t="s">
        <v>24270</v>
      </c>
      <c r="H1910" t="s">
        <v>31271</v>
      </c>
      <c r="I1910">
        <v>511.09300000000002</v>
      </c>
      <c r="J1910" t="s">
        <v>36955</v>
      </c>
      <c r="K1910" t="s">
        <v>43234</v>
      </c>
      <c r="L1910">
        <v>4.9882671339854996</v>
      </c>
      <c r="M1910">
        <v>4.10610691531528</v>
      </c>
      <c r="N1910">
        <v>3.7065602652594198</v>
      </c>
      <c r="O1910">
        <v>8.4066557560066606</v>
      </c>
      <c r="P1910">
        <v>3.7065602652594198</v>
      </c>
      <c r="Q1910" t="s">
        <v>47519</v>
      </c>
      <c r="R1910" t="s">
        <v>47519</v>
      </c>
      <c r="S1910" t="s">
        <v>47519</v>
      </c>
      <c r="T1910">
        <v>0</v>
      </c>
      <c r="U1910">
        <v>0</v>
      </c>
      <c r="V1910">
        <v>1000</v>
      </c>
      <c r="W1910" t="s">
        <v>48593</v>
      </c>
      <c r="X1910" t="s">
        <v>48596</v>
      </c>
      <c r="Y1910" t="s">
        <v>48601</v>
      </c>
      <c r="AT1910">
        <v>1000</v>
      </c>
      <c r="AU1910">
        <v>20000</v>
      </c>
      <c r="AV1910" t="s">
        <v>48596</v>
      </c>
      <c r="AW1910" t="s">
        <v>48601</v>
      </c>
      <c r="AX1910" t="s">
        <v>48601</v>
      </c>
    </row>
    <row r="1911" spans="1:72" x14ac:dyDescent="0.2">
      <c r="A1911" t="s">
        <v>2241</v>
      </c>
      <c r="B1911">
        <v>1.91</v>
      </c>
      <c r="C1911" t="s">
        <v>9373</v>
      </c>
      <c r="D1911" t="s">
        <v>14285</v>
      </c>
      <c r="E1911" t="s">
        <v>15441</v>
      </c>
      <c r="F1911" t="s">
        <v>18038</v>
      </c>
      <c r="G1911" t="s">
        <v>24271</v>
      </c>
      <c r="H1911" t="s">
        <v>31272</v>
      </c>
      <c r="I1911">
        <v>447.57100000000003</v>
      </c>
      <c r="J1911" t="s">
        <v>36956</v>
      </c>
      <c r="K1911" t="s">
        <v>43235</v>
      </c>
      <c r="L1911">
        <v>3.14184245308385</v>
      </c>
      <c r="M1911">
        <v>9.9729922290153201</v>
      </c>
      <c r="N1911">
        <v>4.0654873016650699</v>
      </c>
      <c r="O1911">
        <v>7.1290743438401503</v>
      </c>
      <c r="P1911">
        <v>3.14184245308385</v>
      </c>
      <c r="Q1911" t="s">
        <v>47653</v>
      </c>
      <c r="R1911" t="s">
        <v>48023</v>
      </c>
      <c r="S1911" t="s">
        <v>48391</v>
      </c>
      <c r="T1911">
        <v>1</v>
      </c>
      <c r="U1911">
        <v>0</v>
      </c>
      <c r="V1911">
        <v>1000</v>
      </c>
      <c r="W1911" t="s">
        <v>48593</v>
      </c>
      <c r="X1911" t="s">
        <v>48596</v>
      </c>
      <c r="Y1911" t="s">
        <v>48601</v>
      </c>
      <c r="AT1911">
        <v>1000</v>
      </c>
      <c r="AU1911">
        <v>1000</v>
      </c>
      <c r="AV1911" t="s">
        <v>48596</v>
      </c>
      <c r="AW1911" t="s">
        <v>48601</v>
      </c>
      <c r="AX1911" t="s">
        <v>48601</v>
      </c>
      <c r="BN1911" t="s">
        <v>48835</v>
      </c>
      <c r="BO1911" t="s">
        <v>49336</v>
      </c>
      <c r="BP1911" t="s">
        <v>49834</v>
      </c>
      <c r="BQ1911" t="s">
        <v>50264</v>
      </c>
      <c r="BR1911" t="s">
        <v>50470</v>
      </c>
      <c r="BS1911" t="s">
        <v>50521</v>
      </c>
      <c r="BT1911" t="s">
        <v>50951</v>
      </c>
    </row>
    <row r="1912" spans="1:72" x14ac:dyDescent="0.2">
      <c r="A1912" t="s">
        <v>2242</v>
      </c>
      <c r="B1912">
        <v>2.2999999999999998</v>
      </c>
      <c r="C1912" t="s">
        <v>9374</v>
      </c>
      <c r="D1912" t="s">
        <v>14398</v>
      </c>
      <c r="E1912" t="s">
        <v>15442</v>
      </c>
      <c r="F1912" t="s">
        <v>17163</v>
      </c>
      <c r="G1912" t="s">
        <v>24272</v>
      </c>
      <c r="H1912" t="s">
        <v>30494</v>
      </c>
      <c r="I1912">
        <v>300.435</v>
      </c>
      <c r="J1912" t="s">
        <v>36060</v>
      </c>
      <c r="K1912" t="s">
        <v>42349</v>
      </c>
      <c r="L1912">
        <v>4.9543109510808803</v>
      </c>
      <c r="M1912">
        <v>9.6756302637089195</v>
      </c>
      <c r="N1912">
        <v>4.7018040154817102</v>
      </c>
      <c r="O1912">
        <v>3.9408520652264998</v>
      </c>
      <c r="P1912">
        <v>3.9408520652264998</v>
      </c>
      <c r="Q1912" t="s">
        <v>47511</v>
      </c>
      <c r="R1912" t="s">
        <v>47511</v>
      </c>
      <c r="S1912" t="s">
        <v>47511</v>
      </c>
      <c r="T1912">
        <v>0</v>
      </c>
      <c r="U1912">
        <v>0</v>
      </c>
      <c r="V1912">
        <v>1000</v>
      </c>
      <c r="W1912" t="s">
        <v>48593</v>
      </c>
      <c r="X1912" t="s">
        <v>48596</v>
      </c>
      <c r="Y1912" t="s">
        <v>48598</v>
      </c>
      <c r="AT1912">
        <v>1000</v>
      </c>
      <c r="AU1912">
        <v>1000</v>
      </c>
      <c r="AV1912" t="s">
        <v>48596</v>
      </c>
      <c r="AW1912" t="s">
        <v>48598</v>
      </c>
      <c r="AX1912" t="s">
        <v>48598</v>
      </c>
    </row>
    <row r="1913" spans="1:72" x14ac:dyDescent="0.2">
      <c r="A1913" t="s">
        <v>2243</v>
      </c>
      <c r="B1913">
        <v>2.5</v>
      </c>
      <c r="C1913" t="s">
        <v>9375</v>
      </c>
      <c r="D1913" t="s">
        <v>13949</v>
      </c>
      <c r="E1913" t="s">
        <v>14883</v>
      </c>
      <c r="F1913" t="s">
        <v>18039</v>
      </c>
      <c r="G1913" t="s">
        <v>24273</v>
      </c>
      <c r="H1913" t="s">
        <v>31273</v>
      </c>
      <c r="I1913">
        <v>360.44600000000003</v>
      </c>
      <c r="J1913" t="s">
        <v>36957</v>
      </c>
      <c r="K1913" t="s">
        <v>43236</v>
      </c>
      <c r="L1913">
        <v>4.0193674875532297</v>
      </c>
      <c r="M1913">
        <v>2.2912341652480599</v>
      </c>
      <c r="N1913">
        <v>2.7944532560055402</v>
      </c>
      <c r="O1913">
        <v>3.0027753828749799</v>
      </c>
      <c r="P1913">
        <v>2.2912341652480599</v>
      </c>
      <c r="Q1913" t="s">
        <v>47496</v>
      </c>
      <c r="R1913" t="s">
        <v>47496</v>
      </c>
      <c r="S1913" t="s">
        <v>47496</v>
      </c>
      <c r="T1913">
        <v>0</v>
      </c>
      <c r="U1913">
        <v>0</v>
      </c>
      <c r="V1913">
        <v>1000</v>
      </c>
      <c r="W1913" t="s">
        <v>48595</v>
      </c>
      <c r="X1913" t="s">
        <v>48596</v>
      </c>
      <c r="Y1913" t="s">
        <v>48601</v>
      </c>
      <c r="AO1913">
        <v>1000</v>
      </c>
      <c r="AP1913">
        <v>1000</v>
      </c>
      <c r="AQ1913" t="s">
        <v>48596</v>
      </c>
      <c r="AR1913" t="s">
        <v>48601</v>
      </c>
      <c r="AS1913" t="s">
        <v>48601</v>
      </c>
    </row>
    <row r="1914" spans="1:72" x14ac:dyDescent="0.2">
      <c r="A1914" t="s">
        <v>2244</v>
      </c>
      <c r="B1914">
        <v>2.65</v>
      </c>
      <c r="C1914" t="s">
        <v>9376</v>
      </c>
      <c r="D1914" t="s">
        <v>14168</v>
      </c>
      <c r="E1914" t="s">
        <v>15145</v>
      </c>
      <c r="F1914" t="s">
        <v>18040</v>
      </c>
      <c r="G1914" t="s">
        <v>24274</v>
      </c>
      <c r="H1914" t="s">
        <v>31274</v>
      </c>
      <c r="I1914">
        <v>367.46499999999997</v>
      </c>
      <c r="J1914" t="s">
        <v>36958</v>
      </c>
      <c r="K1914" t="s">
        <v>43237</v>
      </c>
      <c r="L1914">
        <v>6.9300327560553399</v>
      </c>
      <c r="M1914">
        <v>9.5376706799931004</v>
      </c>
      <c r="N1914">
        <v>3.6053260601504502</v>
      </c>
      <c r="O1914">
        <v>4.2957904976849104</v>
      </c>
      <c r="P1914">
        <v>3.6053260601504502</v>
      </c>
      <c r="Q1914" t="s">
        <v>47603</v>
      </c>
      <c r="R1914" t="s">
        <v>47981</v>
      </c>
      <c r="S1914" t="s">
        <v>48335</v>
      </c>
      <c r="T1914">
        <v>1</v>
      </c>
      <c r="U1914">
        <v>0</v>
      </c>
      <c r="V1914">
        <v>1000</v>
      </c>
      <c r="W1914" t="s">
        <v>48593</v>
      </c>
      <c r="X1914" t="s">
        <v>48596</v>
      </c>
      <c r="Y1914" t="s">
        <v>48601</v>
      </c>
      <c r="AT1914">
        <v>1000</v>
      </c>
      <c r="AU1914">
        <v>30000</v>
      </c>
      <c r="AV1914" t="s">
        <v>48596</v>
      </c>
      <c r="AW1914" t="s">
        <v>48601</v>
      </c>
      <c r="AX1914" t="s">
        <v>48598</v>
      </c>
      <c r="BN1914" t="s">
        <v>48766</v>
      </c>
      <c r="BO1914" t="s">
        <v>49267</v>
      </c>
      <c r="BP1914" t="s">
        <v>49766</v>
      </c>
      <c r="BQ1914" t="s">
        <v>50207</v>
      </c>
      <c r="BR1914" t="s">
        <v>50470</v>
      </c>
      <c r="BS1914" t="s">
        <v>50476</v>
      </c>
      <c r="BT1914" t="s">
        <v>50883</v>
      </c>
    </row>
    <row r="1915" spans="1:72" x14ac:dyDescent="0.2">
      <c r="A1915" t="s">
        <v>2245</v>
      </c>
      <c r="B1915">
        <v>2.4</v>
      </c>
      <c r="C1915" t="s">
        <v>9377</v>
      </c>
      <c r="D1915" t="s">
        <v>14399</v>
      </c>
      <c r="E1915" t="s">
        <v>15367</v>
      </c>
      <c r="F1915" t="s">
        <v>18041</v>
      </c>
      <c r="G1915" t="s">
        <v>24275</v>
      </c>
      <c r="H1915" t="s">
        <v>31275</v>
      </c>
      <c r="I1915">
        <v>432.536</v>
      </c>
      <c r="J1915" t="s">
        <v>36959</v>
      </c>
      <c r="K1915" t="s">
        <v>43238</v>
      </c>
      <c r="L1915">
        <v>11.146085321762</v>
      </c>
      <c r="M1915">
        <v>3.4563323046258101</v>
      </c>
      <c r="N1915">
        <v>4.63313220186948</v>
      </c>
      <c r="O1915">
        <v>6.7631141495615799</v>
      </c>
      <c r="P1915">
        <v>3.4563323046258101</v>
      </c>
      <c r="Q1915" t="s">
        <v>47498</v>
      </c>
      <c r="R1915" t="s">
        <v>48071</v>
      </c>
      <c r="S1915" t="s">
        <v>48431</v>
      </c>
      <c r="T1915">
        <v>1</v>
      </c>
      <c r="U1915">
        <v>0</v>
      </c>
      <c r="V1915">
        <v>1000</v>
      </c>
      <c r="W1915" t="s">
        <v>48593</v>
      </c>
      <c r="X1915" t="s">
        <v>48596</v>
      </c>
      <c r="Y1915" t="s">
        <v>48598</v>
      </c>
      <c r="AT1915">
        <v>1000</v>
      </c>
      <c r="AU1915">
        <v>1000</v>
      </c>
      <c r="AV1915" t="s">
        <v>48596</v>
      </c>
      <c r="AW1915" t="s">
        <v>48598</v>
      </c>
      <c r="AX1915" t="s">
        <v>48598</v>
      </c>
      <c r="BN1915" t="s">
        <v>48869</v>
      </c>
      <c r="BO1915" t="s">
        <v>49370</v>
      </c>
      <c r="BP1915" t="s">
        <v>49868</v>
      </c>
      <c r="BQ1915" t="s">
        <v>50289</v>
      </c>
      <c r="BR1915" t="s">
        <v>50470</v>
      </c>
      <c r="BS1915" t="s">
        <v>50573</v>
      </c>
      <c r="BT1915" t="s">
        <v>50984</v>
      </c>
    </row>
    <row r="1916" spans="1:72" x14ac:dyDescent="0.2">
      <c r="A1916" t="s">
        <v>2246</v>
      </c>
      <c r="B1916">
        <v>1.752</v>
      </c>
      <c r="C1916" t="s">
        <v>9378</v>
      </c>
      <c r="D1916" t="s">
        <v>14205</v>
      </c>
      <c r="E1916" t="s">
        <v>15199</v>
      </c>
      <c r="F1916" t="s">
        <v>18042</v>
      </c>
      <c r="G1916" t="s">
        <v>24276</v>
      </c>
      <c r="H1916" t="s">
        <v>31276</v>
      </c>
      <c r="I1916">
        <v>330.13</v>
      </c>
      <c r="J1916" t="s">
        <v>36960</v>
      </c>
      <c r="K1916" t="s">
        <v>43239</v>
      </c>
      <c r="L1916">
        <v>4.88753823514456</v>
      </c>
      <c r="M1916">
        <v>2.6439464820604801</v>
      </c>
      <c r="N1916">
        <v>14.385032707644401</v>
      </c>
      <c r="O1916">
        <v>3.6979565979064701</v>
      </c>
      <c r="P1916">
        <v>2.6439464820604801</v>
      </c>
      <c r="Q1916" t="s">
        <v>47506</v>
      </c>
      <c r="R1916" t="s">
        <v>47886</v>
      </c>
      <c r="S1916" t="s">
        <v>48354</v>
      </c>
      <c r="T1916">
        <v>1</v>
      </c>
      <c r="U1916">
        <v>0</v>
      </c>
      <c r="V1916">
        <v>1000</v>
      </c>
      <c r="W1916" t="s">
        <v>48593</v>
      </c>
      <c r="X1916" t="s">
        <v>48596</v>
      </c>
      <c r="Y1916" t="s">
        <v>48601</v>
      </c>
      <c r="AT1916">
        <v>1000</v>
      </c>
      <c r="AU1916">
        <v>1000</v>
      </c>
      <c r="AV1916" t="s">
        <v>48596</v>
      </c>
      <c r="AW1916" t="s">
        <v>48601</v>
      </c>
      <c r="AX1916" t="s">
        <v>48601</v>
      </c>
      <c r="BN1916" t="s">
        <v>48791</v>
      </c>
      <c r="BO1916" t="s">
        <v>49292</v>
      </c>
      <c r="BP1916" t="s">
        <v>49791</v>
      </c>
      <c r="BQ1916" t="s">
        <v>50228</v>
      </c>
      <c r="BR1916" t="s">
        <v>50470</v>
      </c>
      <c r="BS1916" t="s">
        <v>50590</v>
      </c>
      <c r="BT1916" t="s">
        <v>50908</v>
      </c>
    </row>
    <row r="1917" spans="1:72" x14ac:dyDescent="0.2">
      <c r="A1917" t="s">
        <v>2247</v>
      </c>
      <c r="B1917">
        <v>1.7</v>
      </c>
      <c r="C1917" t="s">
        <v>9379</v>
      </c>
      <c r="D1917" t="s">
        <v>14329</v>
      </c>
      <c r="E1917" t="s">
        <v>15277</v>
      </c>
      <c r="F1917" t="s">
        <v>18043</v>
      </c>
      <c r="G1917" t="s">
        <v>24277</v>
      </c>
      <c r="H1917" t="s">
        <v>31277</v>
      </c>
      <c r="I1917">
        <v>408.80799999999999</v>
      </c>
      <c r="J1917" t="s">
        <v>36961</v>
      </c>
      <c r="K1917" t="s">
        <v>43240</v>
      </c>
      <c r="L1917">
        <v>6.8263666763513298</v>
      </c>
      <c r="M1917">
        <v>3.6712545539638</v>
      </c>
      <c r="N1917">
        <v>7.1811906394413398</v>
      </c>
      <c r="O1917">
        <v>3.41605430284707</v>
      </c>
      <c r="P1917">
        <v>3.41605430284707</v>
      </c>
      <c r="Q1917" t="s">
        <v>47506</v>
      </c>
      <c r="R1917" t="s">
        <v>48047</v>
      </c>
      <c r="S1917" t="s">
        <v>48403</v>
      </c>
      <c r="T1917">
        <v>1</v>
      </c>
      <c r="U1917">
        <v>0</v>
      </c>
      <c r="V1917">
        <v>1000</v>
      </c>
      <c r="W1917" t="s">
        <v>48593</v>
      </c>
      <c r="X1917" t="s">
        <v>48596</v>
      </c>
      <c r="Y1917" t="s">
        <v>48601</v>
      </c>
      <c r="AT1917">
        <v>1000</v>
      </c>
      <c r="AU1917">
        <v>7230</v>
      </c>
      <c r="AV1917" t="s">
        <v>48596</v>
      </c>
      <c r="AW1917" t="s">
        <v>48601</v>
      </c>
      <c r="AX1917" t="s">
        <v>48601</v>
      </c>
      <c r="BN1917" t="s">
        <v>48822</v>
      </c>
      <c r="BO1917" t="s">
        <v>49323</v>
      </c>
      <c r="BP1917" t="s">
        <v>49822</v>
      </c>
      <c r="BQ1917" t="s">
        <v>50254</v>
      </c>
      <c r="BR1917" t="s">
        <v>50470</v>
      </c>
      <c r="BS1917" t="s">
        <v>50608</v>
      </c>
      <c r="BT1917" t="s">
        <v>50939</v>
      </c>
    </row>
    <row r="1918" spans="1:72" x14ac:dyDescent="0.2">
      <c r="A1918" t="s">
        <v>2248</v>
      </c>
      <c r="B1918">
        <v>1.72</v>
      </c>
      <c r="C1918" t="s">
        <v>9380</v>
      </c>
      <c r="D1918" t="s">
        <v>13943</v>
      </c>
      <c r="E1918" t="s">
        <v>14876</v>
      </c>
      <c r="F1918" t="s">
        <v>18044</v>
      </c>
      <c r="G1918" t="s">
        <v>24278</v>
      </c>
      <c r="H1918" t="s">
        <v>31278</v>
      </c>
      <c r="I1918">
        <v>563.64</v>
      </c>
      <c r="J1918" t="s">
        <v>36962</v>
      </c>
      <c r="K1918" t="s">
        <v>43241</v>
      </c>
      <c r="L1918">
        <v>2.75449341985055</v>
      </c>
      <c r="M1918">
        <v>4.6396579615312099</v>
      </c>
      <c r="N1918">
        <v>3.91446726899076</v>
      </c>
      <c r="P1918">
        <v>2.75449341985055</v>
      </c>
      <c r="Q1918" t="s">
        <v>47507</v>
      </c>
      <c r="R1918" t="s">
        <v>47875</v>
      </c>
      <c r="S1918" t="s">
        <v>48214</v>
      </c>
      <c r="T1918">
        <v>1</v>
      </c>
      <c r="U1918">
        <v>0</v>
      </c>
      <c r="V1918">
        <v>1000</v>
      </c>
      <c r="W1918" t="s">
        <v>48593</v>
      </c>
      <c r="X1918" t="s">
        <v>48596</v>
      </c>
      <c r="Y1918" t="s">
        <v>48601</v>
      </c>
      <c r="AT1918">
        <v>1000</v>
      </c>
      <c r="AU1918">
        <v>1000</v>
      </c>
      <c r="AV1918" t="s">
        <v>48596</v>
      </c>
      <c r="AW1918" t="s">
        <v>48601</v>
      </c>
      <c r="AX1918" t="s">
        <v>48601</v>
      </c>
      <c r="BN1918" t="s">
        <v>48617</v>
      </c>
      <c r="BO1918" t="s">
        <v>49118</v>
      </c>
      <c r="BP1918" t="s">
        <v>49619</v>
      </c>
      <c r="BQ1918" t="s">
        <v>50111</v>
      </c>
      <c r="BR1918" t="s">
        <v>50470</v>
      </c>
      <c r="BS1918" t="s">
        <v>50487</v>
      </c>
      <c r="BT1918" t="s">
        <v>50736</v>
      </c>
    </row>
    <row r="1919" spans="1:72" x14ac:dyDescent="0.2">
      <c r="A1919" t="s">
        <v>2249</v>
      </c>
      <c r="B1919">
        <v>2.2000000000000002</v>
      </c>
      <c r="C1919" t="s">
        <v>9381</v>
      </c>
      <c r="D1919" t="s">
        <v>13952</v>
      </c>
      <c r="E1919" t="s">
        <v>14886</v>
      </c>
      <c r="F1919" t="s">
        <v>18045</v>
      </c>
      <c r="G1919" t="s">
        <v>24279</v>
      </c>
      <c r="H1919" t="s">
        <v>31279</v>
      </c>
      <c r="I1919">
        <v>515.23699999999997</v>
      </c>
      <c r="J1919" t="s">
        <v>36963</v>
      </c>
      <c r="K1919" t="s">
        <v>43242</v>
      </c>
      <c r="L1919">
        <v>8.1576134377647396</v>
      </c>
      <c r="M1919">
        <v>7.7259724954208799</v>
      </c>
      <c r="N1919">
        <v>3.4770473105783202</v>
      </c>
      <c r="O1919">
        <v>9.2004117299173007</v>
      </c>
      <c r="P1919">
        <v>3.4770473105783202</v>
      </c>
      <c r="Q1919" t="s">
        <v>47513</v>
      </c>
      <c r="R1919" t="s">
        <v>47881</v>
      </c>
      <c r="S1919" t="s">
        <v>48221</v>
      </c>
      <c r="T1919">
        <v>1</v>
      </c>
      <c r="U1919">
        <v>0</v>
      </c>
      <c r="V1919">
        <v>1000</v>
      </c>
      <c r="W1919" t="s">
        <v>48593</v>
      </c>
      <c r="X1919" t="s">
        <v>48596</v>
      </c>
      <c r="Y1919" t="s">
        <v>48601</v>
      </c>
      <c r="AT1919">
        <v>1000</v>
      </c>
      <c r="AU1919">
        <v>30000</v>
      </c>
      <c r="AV1919" t="s">
        <v>48596</v>
      </c>
      <c r="AW1919" t="s">
        <v>48601</v>
      </c>
      <c r="AX1919" t="s">
        <v>48598</v>
      </c>
      <c r="BN1919" t="s">
        <v>48624</v>
      </c>
      <c r="BO1919" t="s">
        <v>49125</v>
      </c>
      <c r="BP1919" t="s">
        <v>49626</v>
      </c>
      <c r="BQ1919" t="s">
        <v>13952</v>
      </c>
      <c r="BR1919" t="s">
        <v>50470</v>
      </c>
      <c r="BS1919" t="s">
        <v>50492</v>
      </c>
      <c r="BT1919" t="s">
        <v>50743</v>
      </c>
    </row>
    <row r="1920" spans="1:72" x14ac:dyDescent="0.2">
      <c r="A1920" t="s">
        <v>2250</v>
      </c>
      <c r="B1920">
        <v>2.1</v>
      </c>
      <c r="C1920" t="s">
        <v>9382</v>
      </c>
      <c r="D1920" t="s">
        <v>14230</v>
      </c>
      <c r="E1920" t="s">
        <v>15236</v>
      </c>
      <c r="F1920" t="s">
        <v>18046</v>
      </c>
      <c r="G1920" t="s">
        <v>24280</v>
      </c>
      <c r="H1920" t="s">
        <v>31280</v>
      </c>
      <c r="I1920">
        <v>351.399</v>
      </c>
      <c r="J1920" t="s">
        <v>36964</v>
      </c>
      <c r="K1920" t="s">
        <v>43243</v>
      </c>
      <c r="L1920">
        <v>5.1419982497079797</v>
      </c>
      <c r="M1920">
        <v>3.6348211785451001</v>
      </c>
      <c r="N1920">
        <v>6.7060093945654398</v>
      </c>
      <c r="O1920">
        <v>10.8938660263471</v>
      </c>
      <c r="P1920">
        <v>3.6348211785451001</v>
      </c>
      <c r="Q1920" t="s">
        <v>47511</v>
      </c>
      <c r="R1920" t="s">
        <v>47511</v>
      </c>
      <c r="S1920" t="s">
        <v>47511</v>
      </c>
      <c r="T1920">
        <v>0</v>
      </c>
      <c r="U1920">
        <v>0</v>
      </c>
      <c r="V1920">
        <v>1000</v>
      </c>
      <c r="W1920" t="s">
        <v>48593</v>
      </c>
      <c r="X1920" t="s">
        <v>48596</v>
      </c>
      <c r="Y1920" t="s">
        <v>48601</v>
      </c>
      <c r="AT1920">
        <v>1000</v>
      </c>
      <c r="AU1920">
        <v>1000</v>
      </c>
      <c r="AV1920" t="s">
        <v>48596</v>
      </c>
      <c r="AW1920" t="s">
        <v>48601</v>
      </c>
      <c r="AX1920" t="s">
        <v>48601</v>
      </c>
    </row>
    <row r="1921" spans="1:72" x14ac:dyDescent="0.2">
      <c r="A1921" t="s">
        <v>2251</v>
      </c>
      <c r="B1921">
        <v>1.4</v>
      </c>
      <c r="C1921" t="s">
        <v>9383</v>
      </c>
      <c r="D1921" t="s">
        <v>14089</v>
      </c>
      <c r="E1921" t="s">
        <v>15048</v>
      </c>
      <c r="F1921" t="s">
        <v>18047</v>
      </c>
      <c r="G1921" t="s">
        <v>24281</v>
      </c>
      <c r="H1921" t="s">
        <v>31281</v>
      </c>
      <c r="I1921">
        <v>413.488</v>
      </c>
      <c r="J1921" t="s">
        <v>36965</v>
      </c>
      <c r="K1921" t="s">
        <v>43244</v>
      </c>
      <c r="L1921">
        <v>3.6594226320555001</v>
      </c>
      <c r="M1921">
        <v>4.32811494764176</v>
      </c>
      <c r="N1921">
        <v>6.0489327984364296</v>
      </c>
      <c r="O1921">
        <v>3.03633298569178</v>
      </c>
      <c r="P1921">
        <v>3.03633298569178</v>
      </c>
      <c r="Q1921" t="s">
        <v>47496</v>
      </c>
      <c r="R1921" t="s">
        <v>47496</v>
      </c>
      <c r="S1921" t="s">
        <v>47496</v>
      </c>
      <c r="T1921">
        <v>0</v>
      </c>
      <c r="U1921">
        <v>0</v>
      </c>
      <c r="V1921">
        <v>1000</v>
      </c>
      <c r="W1921" t="s">
        <v>48593</v>
      </c>
      <c r="X1921" t="s">
        <v>48596</v>
      </c>
      <c r="Y1921" t="s">
        <v>48601</v>
      </c>
      <c r="AT1921">
        <v>1000</v>
      </c>
      <c r="AU1921">
        <v>1000</v>
      </c>
      <c r="AV1921" t="s">
        <v>48596</v>
      </c>
      <c r="AW1921" t="s">
        <v>48601</v>
      </c>
      <c r="AX1921" t="s">
        <v>48601</v>
      </c>
    </row>
    <row r="1922" spans="1:72" x14ac:dyDescent="0.2">
      <c r="A1922" t="s">
        <v>2252</v>
      </c>
      <c r="B1922">
        <v>2.0049999999999999</v>
      </c>
      <c r="C1922" t="s">
        <v>9384</v>
      </c>
      <c r="D1922" t="s">
        <v>14335</v>
      </c>
      <c r="E1922" t="s">
        <v>15354</v>
      </c>
      <c r="F1922" t="s">
        <v>18048</v>
      </c>
      <c r="G1922" t="s">
        <v>24282</v>
      </c>
      <c r="H1922" t="s">
        <v>31282</v>
      </c>
      <c r="I1922">
        <v>287.39800000000002</v>
      </c>
      <c r="J1922" t="s">
        <v>36966</v>
      </c>
      <c r="K1922" t="s">
        <v>43245</v>
      </c>
      <c r="L1922">
        <v>8.9225606750528694</v>
      </c>
      <c r="M1922">
        <v>3.1249425594720899</v>
      </c>
      <c r="N1922">
        <v>13.051956405075799</v>
      </c>
      <c r="O1922">
        <v>12.5347715974404</v>
      </c>
      <c r="P1922">
        <v>3.1249425594720899</v>
      </c>
      <c r="Q1922" t="s">
        <v>47669</v>
      </c>
      <c r="R1922" t="s">
        <v>48050</v>
      </c>
      <c r="S1922" t="s">
        <v>48209</v>
      </c>
      <c r="T1922">
        <v>1</v>
      </c>
      <c r="U1922">
        <v>0</v>
      </c>
      <c r="V1922">
        <v>1000</v>
      </c>
      <c r="W1922" t="s">
        <v>48593</v>
      </c>
      <c r="X1922" t="s">
        <v>48596</v>
      </c>
      <c r="Y1922" t="s">
        <v>48601</v>
      </c>
      <c r="AT1922">
        <v>1000</v>
      </c>
      <c r="AU1922">
        <v>20000</v>
      </c>
      <c r="AV1922" t="s">
        <v>48596</v>
      </c>
      <c r="AW1922" t="s">
        <v>48601</v>
      </c>
      <c r="AX1922" t="s">
        <v>48601</v>
      </c>
      <c r="BI1922">
        <v>15000</v>
      </c>
      <c r="BJ1922">
        <v>15000</v>
      </c>
      <c r="BK1922" t="s">
        <v>48596</v>
      </c>
      <c r="BL1922" t="s">
        <v>48601</v>
      </c>
      <c r="BM1922" t="s">
        <v>48601</v>
      </c>
      <c r="BN1922" t="s">
        <v>48863</v>
      </c>
      <c r="BO1922" t="s">
        <v>49364</v>
      </c>
      <c r="BP1922" t="s">
        <v>49862</v>
      </c>
      <c r="BQ1922" t="s">
        <v>50283</v>
      </c>
      <c r="BR1922" t="s">
        <v>50470</v>
      </c>
      <c r="BS1922" t="s">
        <v>50623</v>
      </c>
      <c r="BT1922" t="s">
        <v>50978</v>
      </c>
    </row>
    <row r="1923" spans="1:72" x14ac:dyDescent="0.2">
      <c r="A1923" t="s">
        <v>2253</v>
      </c>
      <c r="B1923">
        <v>1.55</v>
      </c>
      <c r="C1923" t="s">
        <v>9385</v>
      </c>
      <c r="D1923" t="s">
        <v>14020</v>
      </c>
      <c r="E1923" t="s">
        <v>14964</v>
      </c>
      <c r="F1923" t="s">
        <v>18049</v>
      </c>
      <c r="G1923" t="s">
        <v>24283</v>
      </c>
      <c r="H1923" t="s">
        <v>30450</v>
      </c>
      <c r="I1923">
        <v>218.25200000000001</v>
      </c>
      <c r="J1923" t="s">
        <v>36967</v>
      </c>
      <c r="K1923" t="s">
        <v>43246</v>
      </c>
      <c r="L1923">
        <v>6.2375732460629276</v>
      </c>
      <c r="M1923">
        <v>4.4088922645036366</v>
      </c>
      <c r="N1923">
        <v>10.021120246758841</v>
      </c>
      <c r="O1923">
        <v>8.3218874661941911</v>
      </c>
      <c r="P1923">
        <v>4.4088922645036366</v>
      </c>
      <c r="Q1923" t="s">
        <v>47546</v>
      </c>
      <c r="R1923" t="s">
        <v>47927</v>
      </c>
      <c r="S1923" t="s">
        <v>48266</v>
      </c>
      <c r="T1923">
        <v>1</v>
      </c>
      <c r="U1923">
        <v>0</v>
      </c>
      <c r="V1923">
        <v>1000</v>
      </c>
      <c r="W1923" t="s">
        <v>48593</v>
      </c>
      <c r="X1923" t="s">
        <v>48596</v>
      </c>
      <c r="Y1923" t="s">
        <v>48601</v>
      </c>
      <c r="AT1923">
        <v>1000</v>
      </c>
      <c r="AU1923">
        <v>1700</v>
      </c>
      <c r="AV1923" t="s">
        <v>48596</v>
      </c>
      <c r="AW1923" t="s">
        <v>48601</v>
      </c>
      <c r="AX1923" t="s">
        <v>48601</v>
      </c>
      <c r="BN1923" t="s">
        <v>48677</v>
      </c>
      <c r="BO1923" t="s">
        <v>49178</v>
      </c>
      <c r="BP1923" t="s">
        <v>49679</v>
      </c>
      <c r="BQ1923" t="s">
        <v>50147</v>
      </c>
      <c r="BR1923" t="s">
        <v>50470</v>
      </c>
      <c r="BT1923" t="s">
        <v>50795</v>
      </c>
    </row>
    <row r="1924" spans="1:72" x14ac:dyDescent="0.2">
      <c r="A1924" t="s">
        <v>2254</v>
      </c>
      <c r="B1924">
        <v>1.6</v>
      </c>
      <c r="C1924" t="s">
        <v>9386</v>
      </c>
      <c r="D1924" t="s">
        <v>14153</v>
      </c>
      <c r="E1924" t="s">
        <v>15443</v>
      </c>
      <c r="F1924" t="s">
        <v>18050</v>
      </c>
      <c r="G1924" t="s">
        <v>24284</v>
      </c>
      <c r="H1924" t="s">
        <v>31283</v>
      </c>
      <c r="I1924">
        <v>437.53500000000003</v>
      </c>
      <c r="J1924" t="s">
        <v>36968</v>
      </c>
      <c r="K1924" t="s">
        <v>43247</v>
      </c>
      <c r="L1924">
        <v>11.983431895746699</v>
      </c>
      <c r="M1924">
        <v>4.2890480295748601</v>
      </c>
      <c r="N1924">
        <v>11.635532390054101</v>
      </c>
      <c r="O1924">
        <v>4.1730149772077203</v>
      </c>
      <c r="P1924">
        <v>4.1730149772077203</v>
      </c>
      <c r="Q1924" t="s">
        <v>47496</v>
      </c>
      <c r="R1924" t="s">
        <v>47496</v>
      </c>
      <c r="S1924" t="s">
        <v>47496</v>
      </c>
      <c r="T1924">
        <v>0</v>
      </c>
      <c r="U1924">
        <v>0</v>
      </c>
      <c r="V1924">
        <v>1000</v>
      </c>
      <c r="W1924" t="s">
        <v>48593</v>
      </c>
      <c r="X1924" t="s">
        <v>48596</v>
      </c>
      <c r="Y1924" t="s">
        <v>48601</v>
      </c>
      <c r="AT1924">
        <v>1000</v>
      </c>
      <c r="AU1924">
        <v>3981</v>
      </c>
      <c r="AV1924" t="s">
        <v>48596</v>
      </c>
      <c r="AW1924" t="s">
        <v>48601</v>
      </c>
      <c r="AX1924" t="s">
        <v>48601</v>
      </c>
    </row>
    <row r="1925" spans="1:72" x14ac:dyDescent="0.2">
      <c r="A1925" t="s">
        <v>2255</v>
      </c>
      <c r="B1925">
        <v>2.5</v>
      </c>
      <c r="C1925" t="s">
        <v>9387</v>
      </c>
      <c r="D1925" t="s">
        <v>14088</v>
      </c>
      <c r="E1925" t="s">
        <v>15046</v>
      </c>
      <c r="F1925" t="s">
        <v>18051</v>
      </c>
      <c r="G1925" t="s">
        <v>24285</v>
      </c>
      <c r="H1925" t="s">
        <v>31284</v>
      </c>
      <c r="I1925">
        <v>239.233</v>
      </c>
      <c r="J1925" t="s">
        <v>36969</v>
      </c>
      <c r="K1925" t="s">
        <v>43248</v>
      </c>
      <c r="L1925">
        <v>2.85595413128432</v>
      </c>
      <c r="M1925">
        <v>3.30753216159721</v>
      </c>
      <c r="N1925">
        <v>6.90903336220053</v>
      </c>
      <c r="O1925">
        <v>6.17604379841982</v>
      </c>
      <c r="P1925">
        <v>2.85595413128432</v>
      </c>
      <c r="Q1925" t="s">
        <v>47519</v>
      </c>
      <c r="R1925" t="s">
        <v>47519</v>
      </c>
      <c r="S1925" t="s">
        <v>47519</v>
      </c>
      <c r="T1925">
        <v>0</v>
      </c>
      <c r="U1925">
        <v>0</v>
      </c>
      <c r="V1925">
        <v>1000</v>
      </c>
      <c r="W1925" t="s">
        <v>48593</v>
      </c>
      <c r="X1925" t="s">
        <v>48596</v>
      </c>
      <c r="Y1925" t="s">
        <v>48601</v>
      </c>
      <c r="AT1925">
        <v>1000</v>
      </c>
      <c r="AU1925">
        <v>1000</v>
      </c>
      <c r="AV1925" t="s">
        <v>48596</v>
      </c>
      <c r="AW1925" t="s">
        <v>48601</v>
      </c>
      <c r="AX1925" t="s">
        <v>48601</v>
      </c>
    </row>
    <row r="1926" spans="1:72" x14ac:dyDescent="0.2">
      <c r="A1926" t="s">
        <v>2256</v>
      </c>
      <c r="B1926">
        <v>1.81</v>
      </c>
      <c r="C1926" t="s">
        <v>9388</v>
      </c>
      <c r="D1926" t="s">
        <v>14140</v>
      </c>
      <c r="E1926" t="s">
        <v>15111</v>
      </c>
      <c r="F1926" t="s">
        <v>18052</v>
      </c>
      <c r="G1926" t="s">
        <v>24286</v>
      </c>
      <c r="H1926" t="s">
        <v>31285</v>
      </c>
      <c r="I1926">
        <v>343.35700000000003</v>
      </c>
      <c r="J1926" t="s">
        <v>36970</v>
      </c>
      <c r="K1926" t="s">
        <v>43249</v>
      </c>
      <c r="L1926">
        <v>2.9153006705998599</v>
      </c>
      <c r="M1926">
        <v>3.6549002722372599</v>
      </c>
      <c r="N1926">
        <v>6.9082552066350198</v>
      </c>
      <c r="O1926">
        <v>6.2555488967795601</v>
      </c>
      <c r="P1926">
        <v>2.9153006705998599</v>
      </c>
      <c r="Q1926" t="s">
        <v>47590</v>
      </c>
      <c r="R1926" t="s">
        <v>47969</v>
      </c>
      <c r="S1926" t="s">
        <v>48213</v>
      </c>
      <c r="T1926">
        <v>1</v>
      </c>
      <c r="U1926">
        <v>0</v>
      </c>
      <c r="V1926">
        <v>1000</v>
      </c>
      <c r="W1926" t="s">
        <v>48593</v>
      </c>
      <c r="X1926" t="s">
        <v>48596</v>
      </c>
      <c r="Y1926" t="s">
        <v>48601</v>
      </c>
      <c r="AT1926">
        <v>1000</v>
      </c>
      <c r="AU1926">
        <v>1000</v>
      </c>
      <c r="AV1926" t="s">
        <v>48596</v>
      </c>
      <c r="AW1926" t="s">
        <v>48601</v>
      </c>
      <c r="AX1926" t="s">
        <v>48601</v>
      </c>
      <c r="BN1926" t="s">
        <v>48750</v>
      </c>
      <c r="BO1926" t="s">
        <v>49251</v>
      </c>
      <c r="BP1926" t="s">
        <v>49750</v>
      </c>
      <c r="BQ1926" t="s">
        <v>50194</v>
      </c>
      <c r="BR1926" t="s">
        <v>50470</v>
      </c>
      <c r="BS1926" t="s">
        <v>50564</v>
      </c>
      <c r="BT1926" t="s">
        <v>50867</v>
      </c>
    </row>
    <row r="1927" spans="1:72" x14ac:dyDescent="0.2">
      <c r="A1927" t="s">
        <v>2257</v>
      </c>
      <c r="B1927">
        <v>1.9</v>
      </c>
      <c r="C1927" t="s">
        <v>9389</v>
      </c>
      <c r="D1927" t="s">
        <v>14252</v>
      </c>
      <c r="E1927" t="s">
        <v>15265</v>
      </c>
      <c r="F1927" t="s">
        <v>18053</v>
      </c>
      <c r="G1927" t="s">
        <v>24287</v>
      </c>
      <c r="H1927" t="s">
        <v>31286</v>
      </c>
      <c r="I1927">
        <v>271.31400000000002</v>
      </c>
      <c r="J1927" t="s">
        <v>36971</v>
      </c>
      <c r="K1927" t="s">
        <v>43250</v>
      </c>
      <c r="L1927">
        <v>5.9024019686903602</v>
      </c>
      <c r="M1927">
        <v>3.5599484546830098</v>
      </c>
      <c r="N1927">
        <v>5.2858052366692299</v>
      </c>
      <c r="O1927">
        <v>6.4308491663232097</v>
      </c>
      <c r="P1927">
        <v>3.5599484546830098</v>
      </c>
      <c r="Q1927" t="s">
        <v>47643</v>
      </c>
      <c r="R1927" t="s">
        <v>48015</v>
      </c>
      <c r="S1927" t="s">
        <v>48359</v>
      </c>
      <c r="T1927">
        <v>1</v>
      </c>
      <c r="U1927">
        <v>0</v>
      </c>
      <c r="V1927">
        <v>1000</v>
      </c>
      <c r="W1927" t="s">
        <v>48593</v>
      </c>
      <c r="X1927" t="s">
        <v>48596</v>
      </c>
      <c r="Y1927" t="s">
        <v>48601</v>
      </c>
      <c r="AT1927">
        <v>1000</v>
      </c>
      <c r="AU1927">
        <v>1300</v>
      </c>
      <c r="AV1927" t="s">
        <v>48596</v>
      </c>
      <c r="AW1927" t="s">
        <v>48601</v>
      </c>
      <c r="AX1927" t="s">
        <v>48601</v>
      </c>
      <c r="BN1927" t="s">
        <v>48815</v>
      </c>
      <c r="BO1927" t="s">
        <v>49316</v>
      </c>
      <c r="BP1927" t="s">
        <v>49815</v>
      </c>
      <c r="BQ1927" t="s">
        <v>50248</v>
      </c>
      <c r="BR1927" t="s">
        <v>50470</v>
      </c>
      <c r="BS1927" t="s">
        <v>50605</v>
      </c>
      <c r="BT1927" t="s">
        <v>50932</v>
      </c>
    </row>
    <row r="1928" spans="1:72" x14ac:dyDescent="0.2">
      <c r="A1928" t="s">
        <v>2258</v>
      </c>
      <c r="B1928">
        <v>1.19</v>
      </c>
      <c r="C1928" t="s">
        <v>9390</v>
      </c>
      <c r="D1928" t="s">
        <v>14089</v>
      </c>
      <c r="E1928" t="s">
        <v>15048</v>
      </c>
      <c r="F1928" t="s">
        <v>18054</v>
      </c>
      <c r="G1928" t="s">
        <v>24288</v>
      </c>
      <c r="H1928" t="s">
        <v>31287</v>
      </c>
      <c r="I1928">
        <v>438.47800000000001</v>
      </c>
      <c r="J1928" t="s">
        <v>36972</v>
      </c>
      <c r="K1928" t="s">
        <v>43251</v>
      </c>
      <c r="L1928">
        <v>2.7074656045830001</v>
      </c>
      <c r="M1928">
        <v>4.5626741062670604</v>
      </c>
      <c r="N1928">
        <v>2.7885827941805799</v>
      </c>
      <c r="O1928">
        <v>4.0772184145566603</v>
      </c>
      <c r="P1928">
        <v>2.7074656045830001</v>
      </c>
      <c r="Q1928" t="s">
        <v>47496</v>
      </c>
      <c r="R1928" t="s">
        <v>47496</v>
      </c>
      <c r="S1928" t="s">
        <v>47496</v>
      </c>
      <c r="T1928">
        <v>0</v>
      </c>
      <c r="U1928">
        <v>0</v>
      </c>
      <c r="V1928">
        <v>1000</v>
      </c>
      <c r="W1928" t="s">
        <v>48593</v>
      </c>
      <c r="X1928" t="s">
        <v>48596</v>
      </c>
      <c r="Y1928" t="s">
        <v>48599</v>
      </c>
      <c r="AT1928">
        <v>1000</v>
      </c>
      <c r="AU1928">
        <v>1000</v>
      </c>
      <c r="AV1928" t="s">
        <v>48596</v>
      </c>
      <c r="AW1928" t="s">
        <v>48599</v>
      </c>
      <c r="AX1928" t="s">
        <v>48599</v>
      </c>
    </row>
    <row r="1929" spans="1:72" x14ac:dyDescent="0.2">
      <c r="A1929" t="s">
        <v>2259</v>
      </c>
      <c r="B1929">
        <v>2.2999999999999998</v>
      </c>
      <c r="C1929" t="s">
        <v>9391</v>
      </c>
      <c r="D1929" t="s">
        <v>14179</v>
      </c>
      <c r="E1929" t="s">
        <v>15164</v>
      </c>
      <c r="F1929" t="s">
        <v>18055</v>
      </c>
      <c r="G1929" t="s">
        <v>24289</v>
      </c>
      <c r="H1929" t="s">
        <v>31288</v>
      </c>
      <c r="I1929">
        <v>332.39600000000002</v>
      </c>
      <c r="J1929" t="s">
        <v>36973</v>
      </c>
      <c r="K1929" t="s">
        <v>43252</v>
      </c>
      <c r="L1929">
        <v>8.1267874341587092</v>
      </c>
      <c r="M1929">
        <v>5.1997450899058499</v>
      </c>
      <c r="N1929">
        <v>9.1624139832251608</v>
      </c>
      <c r="O1929">
        <v>15.2822835335561</v>
      </c>
      <c r="P1929">
        <v>5.1997450899058499</v>
      </c>
      <c r="Q1929" t="s">
        <v>47610</v>
      </c>
      <c r="R1929" t="s">
        <v>47863</v>
      </c>
      <c r="S1929" t="s">
        <v>48292</v>
      </c>
      <c r="T1929">
        <v>1</v>
      </c>
      <c r="U1929">
        <v>0</v>
      </c>
      <c r="V1929">
        <v>1000</v>
      </c>
      <c r="W1929" t="s">
        <v>48593</v>
      </c>
      <c r="X1929" t="s">
        <v>48596</v>
      </c>
      <c r="Y1929" t="s">
        <v>48601</v>
      </c>
      <c r="AT1929">
        <v>1000</v>
      </c>
      <c r="AU1929">
        <v>1740</v>
      </c>
      <c r="AV1929" t="s">
        <v>48596</v>
      </c>
      <c r="AW1929" t="s">
        <v>48601</v>
      </c>
      <c r="AX1929" t="s">
        <v>48601</v>
      </c>
      <c r="BN1929" t="s">
        <v>48775</v>
      </c>
      <c r="BO1929" t="s">
        <v>49276</v>
      </c>
      <c r="BP1929" t="s">
        <v>49775</v>
      </c>
      <c r="BQ1929" t="s">
        <v>50214</v>
      </c>
      <c r="BR1929" t="s">
        <v>50470</v>
      </c>
      <c r="BS1929" t="s">
        <v>50579</v>
      </c>
      <c r="BT1929" t="s">
        <v>50892</v>
      </c>
    </row>
    <row r="1930" spans="1:72" x14ac:dyDescent="0.2">
      <c r="A1930" t="s">
        <v>2260</v>
      </c>
      <c r="B1930">
        <v>1.7</v>
      </c>
      <c r="C1930" t="s">
        <v>8520</v>
      </c>
      <c r="D1930" t="s">
        <v>14247</v>
      </c>
      <c r="E1930" t="s">
        <v>15258</v>
      </c>
      <c r="F1930" t="s">
        <v>18056</v>
      </c>
      <c r="G1930" t="s">
        <v>24290</v>
      </c>
      <c r="H1930" t="s">
        <v>31289</v>
      </c>
      <c r="I1930">
        <v>379.25900000000001</v>
      </c>
      <c r="J1930" t="s">
        <v>36974</v>
      </c>
      <c r="K1930" t="s">
        <v>43253</v>
      </c>
      <c r="L1930">
        <v>7.2970528982596798</v>
      </c>
      <c r="M1930">
        <v>3.68973779556217</v>
      </c>
      <c r="N1930">
        <v>5.0163057123743897</v>
      </c>
      <c r="O1930">
        <v>13.609102652269099</v>
      </c>
      <c r="P1930">
        <v>3.68973779556217</v>
      </c>
      <c r="Q1930" t="s">
        <v>47506</v>
      </c>
      <c r="R1930" t="s">
        <v>47960</v>
      </c>
      <c r="S1930" t="s">
        <v>48372</v>
      </c>
      <c r="T1930">
        <v>1</v>
      </c>
      <c r="U1930">
        <v>0</v>
      </c>
      <c r="V1930">
        <v>1000</v>
      </c>
      <c r="W1930" t="s">
        <v>48595</v>
      </c>
      <c r="X1930" t="s">
        <v>48596</v>
      </c>
      <c r="Y1930" t="s">
        <v>48601</v>
      </c>
      <c r="AO1930">
        <v>1000</v>
      </c>
      <c r="AP1930">
        <v>1000</v>
      </c>
      <c r="AQ1930" t="s">
        <v>48596</v>
      </c>
      <c r="AR1930" t="s">
        <v>48601</v>
      </c>
      <c r="AS1930" t="s">
        <v>48601</v>
      </c>
      <c r="BN1930" t="s">
        <v>48812</v>
      </c>
      <c r="BO1930" t="s">
        <v>49313</v>
      </c>
      <c r="BP1930" t="s">
        <v>49812</v>
      </c>
      <c r="BQ1930" t="s">
        <v>14174</v>
      </c>
      <c r="BR1930" t="s">
        <v>50470</v>
      </c>
      <c r="BT1930" t="s">
        <v>50929</v>
      </c>
    </row>
    <row r="1931" spans="1:72" x14ac:dyDescent="0.2">
      <c r="A1931" t="s">
        <v>2261</v>
      </c>
      <c r="B1931">
        <v>1.599</v>
      </c>
      <c r="C1931" t="s">
        <v>9392</v>
      </c>
      <c r="D1931" t="s">
        <v>14158</v>
      </c>
      <c r="E1931" t="s">
        <v>15132</v>
      </c>
      <c r="F1931" t="s">
        <v>18057</v>
      </c>
      <c r="G1931" t="s">
        <v>24291</v>
      </c>
      <c r="H1931" t="s">
        <v>31290</v>
      </c>
      <c r="I1931">
        <v>392.572</v>
      </c>
      <c r="J1931" t="s">
        <v>36975</v>
      </c>
      <c r="K1931" t="s">
        <v>43254</v>
      </c>
      <c r="L1931">
        <v>13.0830909956324</v>
      </c>
      <c r="M1931">
        <v>2.66591278927124</v>
      </c>
      <c r="N1931">
        <v>3.6393407370016799</v>
      </c>
      <c r="O1931">
        <v>13.431806058754701</v>
      </c>
      <c r="P1931">
        <v>2.66591278927124</v>
      </c>
      <c r="Q1931" t="s">
        <v>47548</v>
      </c>
      <c r="R1931" t="s">
        <v>47548</v>
      </c>
      <c r="S1931" t="s">
        <v>47548</v>
      </c>
      <c r="T1931">
        <v>0</v>
      </c>
      <c r="U1931">
        <v>0</v>
      </c>
      <c r="V1931">
        <v>1000</v>
      </c>
      <c r="W1931" t="s">
        <v>48595</v>
      </c>
      <c r="X1931" t="s">
        <v>48596</v>
      </c>
      <c r="Y1931" t="s">
        <v>48598</v>
      </c>
      <c r="AO1931">
        <v>1000</v>
      </c>
      <c r="AP1931">
        <v>30000</v>
      </c>
      <c r="AQ1931" t="s">
        <v>48596</v>
      </c>
      <c r="AR1931" t="s">
        <v>48598</v>
      </c>
      <c r="AS1931" t="s">
        <v>48601</v>
      </c>
    </row>
    <row r="1932" spans="1:72" x14ac:dyDescent="0.2">
      <c r="A1932" t="s">
        <v>2262</v>
      </c>
      <c r="B1932">
        <v>2.5499999999999998</v>
      </c>
      <c r="C1932" t="s">
        <v>9393</v>
      </c>
      <c r="D1932" t="s">
        <v>14148</v>
      </c>
      <c r="E1932" t="s">
        <v>15161</v>
      </c>
      <c r="F1932" t="s">
        <v>18058</v>
      </c>
      <c r="G1932" t="s">
        <v>24292</v>
      </c>
      <c r="H1932" t="s">
        <v>30936</v>
      </c>
      <c r="I1932">
        <v>425.44099999999997</v>
      </c>
      <c r="J1932" t="s">
        <v>36976</v>
      </c>
      <c r="K1932" t="s">
        <v>42844</v>
      </c>
      <c r="L1932">
        <v>4.6098882849804497</v>
      </c>
      <c r="M1932">
        <v>7.72192676732951</v>
      </c>
      <c r="N1932">
        <v>7.5025297733497798</v>
      </c>
      <c r="O1932">
        <v>12.8589662492752</v>
      </c>
      <c r="P1932">
        <v>4.6098882849804497</v>
      </c>
      <c r="Q1932" t="s">
        <v>47594</v>
      </c>
      <c r="R1932" t="s">
        <v>47863</v>
      </c>
      <c r="S1932" t="s">
        <v>48325</v>
      </c>
      <c r="T1932">
        <v>1</v>
      </c>
      <c r="U1932">
        <v>0</v>
      </c>
      <c r="V1932">
        <v>1000</v>
      </c>
      <c r="W1932" t="s">
        <v>48593</v>
      </c>
      <c r="X1932" t="s">
        <v>48596</v>
      </c>
      <c r="Y1932" t="s">
        <v>48601</v>
      </c>
      <c r="AT1932">
        <v>1000</v>
      </c>
      <c r="AU1932">
        <v>2800</v>
      </c>
      <c r="AV1932" t="s">
        <v>48596</v>
      </c>
      <c r="AW1932" t="s">
        <v>48601</v>
      </c>
      <c r="AX1932" t="s">
        <v>48601</v>
      </c>
      <c r="BN1932" t="s">
        <v>48755</v>
      </c>
      <c r="BO1932" t="s">
        <v>49256</v>
      </c>
      <c r="BP1932" t="s">
        <v>49755</v>
      </c>
      <c r="BQ1932" t="s">
        <v>50198</v>
      </c>
      <c r="BR1932" t="s">
        <v>50470</v>
      </c>
      <c r="BS1932" t="s">
        <v>50567</v>
      </c>
      <c r="BT1932" t="s">
        <v>50872</v>
      </c>
    </row>
    <row r="1933" spans="1:72" x14ac:dyDescent="0.2">
      <c r="A1933" t="s">
        <v>2263</v>
      </c>
      <c r="B1933">
        <v>1.8</v>
      </c>
      <c r="C1933" t="s">
        <v>9394</v>
      </c>
      <c r="D1933" t="s">
        <v>13949</v>
      </c>
      <c r="E1933" t="s">
        <v>14883</v>
      </c>
      <c r="F1933" t="s">
        <v>18059</v>
      </c>
      <c r="G1933" t="s">
        <v>24293</v>
      </c>
      <c r="H1933" t="s">
        <v>31291</v>
      </c>
      <c r="I1933">
        <v>277.66300000000001</v>
      </c>
      <c r="J1933" t="s">
        <v>36977</v>
      </c>
      <c r="K1933" t="s">
        <v>43255</v>
      </c>
      <c r="L1933">
        <v>2.7776349652177101</v>
      </c>
      <c r="M1933">
        <v>3.2679293138010101</v>
      </c>
      <c r="N1933">
        <v>3.2696382062852098</v>
      </c>
      <c r="O1933">
        <v>1.7846736396327401</v>
      </c>
      <c r="P1933">
        <v>1.7846736396327401</v>
      </c>
      <c r="Q1933" t="s">
        <v>47496</v>
      </c>
      <c r="R1933" t="s">
        <v>47496</v>
      </c>
      <c r="S1933" t="s">
        <v>47496</v>
      </c>
      <c r="T1933">
        <v>0</v>
      </c>
      <c r="U1933">
        <v>0</v>
      </c>
      <c r="V1933">
        <v>1000</v>
      </c>
      <c r="W1933" t="s">
        <v>48593</v>
      </c>
      <c r="X1933" t="s">
        <v>48596</v>
      </c>
      <c r="Y1933" t="s">
        <v>48601</v>
      </c>
      <c r="AT1933">
        <v>1000</v>
      </c>
      <c r="AU1933">
        <v>1000</v>
      </c>
      <c r="AV1933" t="s">
        <v>48596</v>
      </c>
      <c r="AW1933" t="s">
        <v>48601</v>
      </c>
      <c r="AX1933" t="s">
        <v>48601</v>
      </c>
    </row>
    <row r="1934" spans="1:72" x14ac:dyDescent="0.2">
      <c r="A1934" t="s">
        <v>2264</v>
      </c>
      <c r="B1934">
        <v>2.1</v>
      </c>
      <c r="C1934" t="s">
        <v>9395</v>
      </c>
      <c r="D1934" t="s">
        <v>13949</v>
      </c>
      <c r="E1934" t="s">
        <v>14883</v>
      </c>
      <c r="F1934" t="s">
        <v>18059</v>
      </c>
      <c r="G1934" t="s">
        <v>24294</v>
      </c>
      <c r="H1934" t="s">
        <v>31291</v>
      </c>
      <c r="I1934">
        <v>277.66300000000001</v>
      </c>
      <c r="J1934" t="s">
        <v>36977</v>
      </c>
      <c r="K1934" t="s">
        <v>43255</v>
      </c>
      <c r="L1934">
        <v>2.6710194682929602</v>
      </c>
      <c r="M1934">
        <v>3.1660115287219002</v>
      </c>
      <c r="N1934">
        <v>2.8985665422756699</v>
      </c>
      <c r="O1934">
        <v>1.7869062650290199</v>
      </c>
      <c r="P1934">
        <v>1.7869062650290199</v>
      </c>
      <c r="Q1934" t="s">
        <v>47496</v>
      </c>
      <c r="R1934" t="s">
        <v>47496</v>
      </c>
      <c r="S1934" t="s">
        <v>47496</v>
      </c>
      <c r="T1934">
        <v>0</v>
      </c>
      <c r="U1934">
        <v>0</v>
      </c>
      <c r="V1934">
        <v>1000</v>
      </c>
      <c r="W1934" t="s">
        <v>48593</v>
      </c>
      <c r="X1934" t="s">
        <v>48596</v>
      </c>
      <c r="Y1934" t="s">
        <v>48601</v>
      </c>
      <c r="AT1934">
        <v>1000</v>
      </c>
      <c r="AU1934">
        <v>1000</v>
      </c>
      <c r="AV1934" t="s">
        <v>48596</v>
      </c>
      <c r="AW1934" t="s">
        <v>48601</v>
      </c>
      <c r="AX1934" t="s">
        <v>48601</v>
      </c>
    </row>
    <row r="1935" spans="1:72" x14ac:dyDescent="0.2">
      <c r="A1935" t="s">
        <v>2265</v>
      </c>
      <c r="B1935">
        <v>1.8009999999999999</v>
      </c>
      <c r="C1935" t="s">
        <v>9396</v>
      </c>
      <c r="D1935" t="s">
        <v>14400</v>
      </c>
      <c r="E1935" t="s">
        <v>15444</v>
      </c>
      <c r="F1935" t="s">
        <v>18060</v>
      </c>
      <c r="G1935" t="s">
        <v>24295</v>
      </c>
      <c r="H1935" t="s">
        <v>31292</v>
      </c>
      <c r="I1935">
        <v>336.38799999999998</v>
      </c>
      <c r="J1935" t="s">
        <v>36978</v>
      </c>
      <c r="K1935" t="s">
        <v>43256</v>
      </c>
      <c r="L1935">
        <v>7.96962201111194</v>
      </c>
      <c r="M1935">
        <v>2.84359068784521</v>
      </c>
      <c r="N1935">
        <v>4.1396850121718201</v>
      </c>
      <c r="O1935">
        <v>10.287326280428699</v>
      </c>
      <c r="P1935">
        <v>2.84359068784521</v>
      </c>
      <c r="Q1935" t="s">
        <v>47496</v>
      </c>
      <c r="R1935" t="s">
        <v>47496</v>
      </c>
      <c r="S1935" t="s">
        <v>47496</v>
      </c>
      <c r="T1935">
        <v>0</v>
      </c>
      <c r="U1935">
        <v>0</v>
      </c>
      <c r="V1935">
        <v>1000</v>
      </c>
      <c r="W1935" t="s">
        <v>48594</v>
      </c>
      <c r="X1935" t="s">
        <v>48596</v>
      </c>
      <c r="Y1935" t="s">
        <v>48601</v>
      </c>
      <c r="AT1935">
        <v>1800</v>
      </c>
      <c r="AU1935">
        <v>1800</v>
      </c>
      <c r="AV1935" t="s">
        <v>48596</v>
      </c>
      <c r="AW1935" t="s">
        <v>48601</v>
      </c>
      <c r="AX1935" t="s">
        <v>48601</v>
      </c>
      <c r="BD1935">
        <v>1000</v>
      </c>
      <c r="BE1935">
        <v>1060</v>
      </c>
      <c r="BF1935" t="s">
        <v>48596</v>
      </c>
      <c r="BG1935" t="s">
        <v>48601</v>
      </c>
      <c r="BH1935" t="s">
        <v>48601</v>
      </c>
    </row>
    <row r="1936" spans="1:72" x14ac:dyDescent="0.2">
      <c r="A1936" t="s">
        <v>2266</v>
      </c>
      <c r="B1936">
        <v>2.1</v>
      </c>
      <c r="C1936" t="s">
        <v>9397</v>
      </c>
      <c r="D1936" t="s">
        <v>14298</v>
      </c>
      <c r="E1936" t="s">
        <v>15313</v>
      </c>
      <c r="F1936" t="s">
        <v>18061</v>
      </c>
      <c r="G1936" t="s">
        <v>24296</v>
      </c>
      <c r="H1936" t="s">
        <v>31293</v>
      </c>
      <c r="I1936">
        <v>413.47500000000002</v>
      </c>
      <c r="J1936" t="s">
        <v>36979</v>
      </c>
      <c r="K1936" t="s">
        <v>43257</v>
      </c>
      <c r="L1936">
        <v>4.1115093335659596</v>
      </c>
      <c r="M1936">
        <v>6.1186308108922498</v>
      </c>
      <c r="N1936">
        <v>5.9162983359529804</v>
      </c>
      <c r="O1936">
        <v>7.4016266455421702</v>
      </c>
      <c r="P1936">
        <v>4.1115093335659596</v>
      </c>
      <c r="Q1936" t="s">
        <v>47659</v>
      </c>
      <c r="R1936" t="s">
        <v>48005</v>
      </c>
      <c r="S1936" t="s">
        <v>48393</v>
      </c>
      <c r="T1936">
        <v>1</v>
      </c>
      <c r="U1936">
        <v>0</v>
      </c>
      <c r="V1936">
        <v>997</v>
      </c>
      <c r="W1936" t="s">
        <v>48593</v>
      </c>
      <c r="X1936" t="s">
        <v>48596</v>
      </c>
      <c r="Y1936" t="s">
        <v>48601</v>
      </c>
      <c r="AT1936">
        <v>997</v>
      </c>
      <c r="AU1936">
        <v>997</v>
      </c>
      <c r="AV1936" t="s">
        <v>48596</v>
      </c>
      <c r="AW1936" t="s">
        <v>48601</v>
      </c>
      <c r="AX1936" t="s">
        <v>48601</v>
      </c>
      <c r="BN1936" t="s">
        <v>48843</v>
      </c>
      <c r="BO1936" t="s">
        <v>49344</v>
      </c>
      <c r="BP1936" t="s">
        <v>49842</v>
      </c>
      <c r="BQ1936" t="s">
        <v>50269</v>
      </c>
      <c r="BR1936" t="s">
        <v>50470</v>
      </c>
      <c r="BS1936" t="s">
        <v>50501</v>
      </c>
      <c r="BT1936" t="s">
        <v>50959</v>
      </c>
    </row>
    <row r="1937" spans="1:72" x14ac:dyDescent="0.2">
      <c r="A1937" t="s">
        <v>2267</v>
      </c>
      <c r="B1937">
        <v>1.71</v>
      </c>
      <c r="C1937" t="s">
        <v>9398</v>
      </c>
      <c r="D1937" t="s">
        <v>13997</v>
      </c>
      <c r="E1937" t="s">
        <v>14932</v>
      </c>
      <c r="F1937" t="s">
        <v>18062</v>
      </c>
      <c r="G1937" t="s">
        <v>24297</v>
      </c>
      <c r="H1937" t="s">
        <v>31294</v>
      </c>
      <c r="I1937">
        <v>309.42700000000002</v>
      </c>
      <c r="J1937" t="s">
        <v>36980</v>
      </c>
      <c r="K1937" t="s">
        <v>43258</v>
      </c>
      <c r="L1937">
        <v>9.9866904928509701</v>
      </c>
      <c r="M1937">
        <v>3.4781515205637499</v>
      </c>
      <c r="N1937">
        <v>9.0080167628618408</v>
      </c>
      <c r="O1937">
        <v>14.799381372206</v>
      </c>
      <c r="P1937">
        <v>3.4781515205637499</v>
      </c>
      <c r="Q1937" t="s">
        <v>47495</v>
      </c>
      <c r="R1937" t="s">
        <v>47912</v>
      </c>
      <c r="S1937" t="s">
        <v>48252</v>
      </c>
      <c r="T1937">
        <v>1</v>
      </c>
      <c r="U1937">
        <v>0</v>
      </c>
      <c r="V1937">
        <v>990</v>
      </c>
      <c r="W1937" t="s">
        <v>48593</v>
      </c>
      <c r="X1937" t="s">
        <v>48596</v>
      </c>
      <c r="Y1937" t="s">
        <v>48601</v>
      </c>
      <c r="AT1937">
        <v>990</v>
      </c>
      <c r="AU1937">
        <v>990</v>
      </c>
      <c r="AV1937" t="s">
        <v>48596</v>
      </c>
      <c r="AW1937" t="s">
        <v>48601</v>
      </c>
      <c r="AX1937" t="s">
        <v>48601</v>
      </c>
      <c r="BN1937" t="s">
        <v>48654</v>
      </c>
      <c r="BO1937" t="s">
        <v>49155</v>
      </c>
      <c r="BP1937" t="s">
        <v>49656</v>
      </c>
      <c r="BQ1937" t="s">
        <v>50133</v>
      </c>
      <c r="BR1937" t="s">
        <v>50470</v>
      </c>
      <c r="BS1937" t="s">
        <v>50516</v>
      </c>
      <c r="BT1937" t="s">
        <v>50773</v>
      </c>
    </row>
    <row r="1938" spans="1:72" x14ac:dyDescent="0.2">
      <c r="A1938" t="s">
        <v>2268</v>
      </c>
      <c r="B1938">
        <v>1.59</v>
      </c>
      <c r="C1938" t="s">
        <v>9399</v>
      </c>
      <c r="D1938" t="s">
        <v>14100</v>
      </c>
      <c r="E1938" t="s">
        <v>15062</v>
      </c>
      <c r="F1938" t="s">
        <v>18063</v>
      </c>
      <c r="G1938" t="s">
        <v>24298</v>
      </c>
      <c r="H1938" t="s">
        <v>31295</v>
      </c>
      <c r="I1938">
        <v>393.33800000000002</v>
      </c>
      <c r="J1938" t="s">
        <v>36981</v>
      </c>
      <c r="K1938" t="s">
        <v>43259</v>
      </c>
      <c r="L1938">
        <v>10.6578330349091</v>
      </c>
      <c r="M1938">
        <v>3.3683908621179901</v>
      </c>
      <c r="N1938">
        <v>3.3016112733027798</v>
      </c>
      <c r="O1938">
        <v>11.588456713471301</v>
      </c>
      <c r="P1938">
        <v>3.3016112733027798</v>
      </c>
      <c r="Q1938" t="s">
        <v>47493</v>
      </c>
      <c r="R1938" t="s">
        <v>47956</v>
      </c>
      <c r="S1938" t="s">
        <v>48255</v>
      </c>
      <c r="T1938">
        <v>1</v>
      </c>
      <c r="U1938">
        <v>0</v>
      </c>
      <c r="V1938">
        <v>987</v>
      </c>
      <c r="W1938" t="s">
        <v>48593</v>
      </c>
      <c r="X1938" t="s">
        <v>48596</v>
      </c>
      <c r="Y1938" t="s">
        <v>48601</v>
      </c>
      <c r="AT1938">
        <v>987</v>
      </c>
      <c r="AU1938">
        <v>987</v>
      </c>
      <c r="AV1938" t="s">
        <v>48596</v>
      </c>
      <c r="AW1938" t="s">
        <v>48601</v>
      </c>
      <c r="AX1938" t="s">
        <v>48601</v>
      </c>
      <c r="BN1938" t="s">
        <v>48724</v>
      </c>
      <c r="BO1938" t="s">
        <v>49225</v>
      </c>
      <c r="BP1938" t="s">
        <v>49725</v>
      </c>
      <c r="BQ1938" t="s">
        <v>14100</v>
      </c>
      <c r="BR1938" t="s">
        <v>50470</v>
      </c>
      <c r="BS1938" t="s">
        <v>50496</v>
      </c>
      <c r="BT1938" t="s">
        <v>50842</v>
      </c>
    </row>
    <row r="1939" spans="1:72" x14ac:dyDescent="0.2">
      <c r="A1939" t="s">
        <v>2269</v>
      </c>
      <c r="B1939">
        <v>1.7</v>
      </c>
      <c r="C1939" t="s">
        <v>9400</v>
      </c>
      <c r="D1939" t="s">
        <v>13998</v>
      </c>
      <c r="E1939" t="s">
        <v>14940</v>
      </c>
      <c r="F1939">
        <v>582</v>
      </c>
      <c r="G1939" t="s">
        <v>24299</v>
      </c>
      <c r="H1939" t="s">
        <v>31296</v>
      </c>
      <c r="I1939">
        <v>227.262</v>
      </c>
      <c r="J1939" t="s">
        <v>36982</v>
      </c>
      <c r="K1939" t="s">
        <v>43260</v>
      </c>
      <c r="L1939">
        <v>7.3074020691351027</v>
      </c>
      <c r="M1939">
        <v>5.0631858547756261</v>
      </c>
      <c r="N1939">
        <v>16.47975488288585</v>
      </c>
      <c r="O1939">
        <v>4.1843850205257169</v>
      </c>
      <c r="P1939">
        <v>4.1843850205257169</v>
      </c>
      <c r="Q1939" t="s">
        <v>47536</v>
      </c>
      <c r="R1939" t="s">
        <v>47867</v>
      </c>
      <c r="S1939" t="s">
        <v>48236</v>
      </c>
      <c r="T1939">
        <v>1</v>
      </c>
      <c r="U1939">
        <v>0</v>
      </c>
      <c r="V1939">
        <v>980</v>
      </c>
      <c r="W1939" t="s">
        <v>48593</v>
      </c>
      <c r="X1939" t="s">
        <v>48596</v>
      </c>
      <c r="Y1939" t="s">
        <v>48601</v>
      </c>
      <c r="AT1939">
        <v>980</v>
      </c>
      <c r="AU1939">
        <v>980</v>
      </c>
      <c r="AV1939" t="s">
        <v>48596</v>
      </c>
      <c r="AW1939" t="s">
        <v>48601</v>
      </c>
      <c r="AX1939" t="s">
        <v>48601</v>
      </c>
      <c r="BN1939" t="s">
        <v>48659</v>
      </c>
      <c r="BO1939" t="s">
        <v>49160</v>
      </c>
      <c r="BP1939" t="s">
        <v>49661</v>
      </c>
      <c r="BQ1939" t="s">
        <v>50138</v>
      </c>
      <c r="BR1939" t="s">
        <v>50470</v>
      </c>
      <c r="BS1939" t="s">
        <v>50481</v>
      </c>
      <c r="BT1939" t="s">
        <v>50778</v>
      </c>
    </row>
    <row r="1940" spans="1:72" x14ac:dyDescent="0.2">
      <c r="A1940" t="s">
        <v>2270</v>
      </c>
      <c r="B1940">
        <v>2.3521999999999998</v>
      </c>
      <c r="C1940" t="s">
        <v>9401</v>
      </c>
      <c r="D1940" t="s">
        <v>14401</v>
      </c>
      <c r="E1940" t="s">
        <v>15445</v>
      </c>
      <c r="F1940" t="s">
        <v>18064</v>
      </c>
      <c r="G1940" t="s">
        <v>24300</v>
      </c>
      <c r="H1940" t="s">
        <v>31297</v>
      </c>
      <c r="I1940">
        <v>319.18200000000002</v>
      </c>
      <c r="J1940" t="s">
        <v>36983</v>
      </c>
      <c r="K1940" t="s">
        <v>43261</v>
      </c>
      <c r="L1940">
        <v>7.9276796731452199</v>
      </c>
      <c r="M1940">
        <v>9.3210843253346791</v>
      </c>
      <c r="N1940">
        <v>12.648228373966001</v>
      </c>
      <c r="O1940">
        <v>17.285972376467502</v>
      </c>
      <c r="P1940">
        <v>7.9276796731452199</v>
      </c>
      <c r="Q1940" t="s">
        <v>47695</v>
      </c>
      <c r="R1940" t="s">
        <v>47956</v>
      </c>
      <c r="S1940" t="s">
        <v>48268</v>
      </c>
      <c r="T1940">
        <v>1</v>
      </c>
      <c r="U1940">
        <v>0</v>
      </c>
      <c r="V1940">
        <v>980</v>
      </c>
      <c r="W1940" t="s">
        <v>48593</v>
      </c>
      <c r="X1940" t="s">
        <v>48596</v>
      </c>
      <c r="Y1940" t="s">
        <v>48601</v>
      </c>
      <c r="AT1940">
        <v>980</v>
      </c>
      <c r="AU1940">
        <v>980</v>
      </c>
      <c r="AV1940" t="s">
        <v>48596</v>
      </c>
      <c r="AW1940" t="s">
        <v>48601</v>
      </c>
      <c r="AX1940" t="s">
        <v>48601</v>
      </c>
      <c r="BN1940" t="s">
        <v>48897</v>
      </c>
      <c r="BO1940" t="s">
        <v>49398</v>
      </c>
      <c r="BP1940" t="s">
        <v>49896</v>
      </c>
      <c r="BQ1940" t="s">
        <v>14401</v>
      </c>
      <c r="BR1940" t="s">
        <v>50470</v>
      </c>
      <c r="BS1940" t="s">
        <v>50640</v>
      </c>
      <c r="BT1940" t="s">
        <v>51012</v>
      </c>
    </row>
    <row r="1941" spans="1:72" x14ac:dyDescent="0.2">
      <c r="A1941" t="s">
        <v>2271</v>
      </c>
      <c r="B1941">
        <v>2.11</v>
      </c>
      <c r="C1941" t="s">
        <v>8716</v>
      </c>
      <c r="D1941" t="s">
        <v>14142</v>
      </c>
      <c r="E1941" t="s">
        <v>15113</v>
      </c>
      <c r="F1941" t="s">
        <v>18065</v>
      </c>
      <c r="G1941" t="s">
        <v>24301</v>
      </c>
      <c r="H1941" t="s">
        <v>31298</v>
      </c>
      <c r="I1941">
        <v>304.35899999999998</v>
      </c>
      <c r="J1941" t="s">
        <v>36984</v>
      </c>
      <c r="K1941" t="s">
        <v>43262</v>
      </c>
      <c r="L1941">
        <v>11.673205815027799</v>
      </c>
      <c r="M1941">
        <v>3.3212535284136302</v>
      </c>
      <c r="N1941">
        <v>9.9828265536370004</v>
      </c>
      <c r="O1941">
        <v>13.2311437525257</v>
      </c>
      <c r="P1941">
        <v>3.3212535284136302</v>
      </c>
      <c r="Q1941" t="s">
        <v>47591</v>
      </c>
      <c r="R1941" t="s">
        <v>47960</v>
      </c>
      <c r="S1941" t="s">
        <v>48323</v>
      </c>
      <c r="T1941">
        <v>1</v>
      </c>
      <c r="U1941">
        <v>0</v>
      </c>
      <c r="V1941">
        <v>980</v>
      </c>
      <c r="W1941" t="s">
        <v>48593</v>
      </c>
      <c r="X1941" t="s">
        <v>48596</v>
      </c>
      <c r="Y1941" t="s">
        <v>48601</v>
      </c>
      <c r="AT1941">
        <v>980</v>
      </c>
      <c r="AU1941">
        <v>5100</v>
      </c>
      <c r="AV1941" t="s">
        <v>48596</v>
      </c>
      <c r="AW1941" t="s">
        <v>48601</v>
      </c>
      <c r="AX1941" t="s">
        <v>48601</v>
      </c>
      <c r="BN1941" t="s">
        <v>48751</v>
      </c>
      <c r="BO1941" t="s">
        <v>49252</v>
      </c>
      <c r="BP1941" t="s">
        <v>49751</v>
      </c>
      <c r="BQ1941" t="s">
        <v>50195</v>
      </c>
      <c r="BR1941" t="s">
        <v>50470</v>
      </c>
      <c r="BS1941" t="s">
        <v>50565</v>
      </c>
      <c r="BT1941" t="s">
        <v>50868</v>
      </c>
    </row>
    <row r="1942" spans="1:72" x14ac:dyDescent="0.2">
      <c r="A1942" t="s">
        <v>2272</v>
      </c>
      <c r="B1942">
        <v>1.8</v>
      </c>
      <c r="C1942" t="s">
        <v>9402</v>
      </c>
      <c r="D1942" t="s">
        <v>14402</v>
      </c>
      <c r="E1942" t="s">
        <v>15446</v>
      </c>
      <c r="F1942" t="s">
        <v>18066</v>
      </c>
      <c r="G1942" t="s">
        <v>24302</v>
      </c>
      <c r="H1942" t="s">
        <v>31299</v>
      </c>
      <c r="I1942">
        <v>368.41</v>
      </c>
      <c r="J1942" t="s">
        <v>36985</v>
      </c>
      <c r="K1942" t="s">
        <v>43263</v>
      </c>
      <c r="L1942">
        <v>13.566551293530701</v>
      </c>
      <c r="M1942">
        <v>11.732250679217501</v>
      </c>
      <c r="N1942">
        <v>9.11506127242159</v>
      </c>
      <c r="O1942">
        <v>5.2024619172080397</v>
      </c>
      <c r="P1942">
        <v>5.2024619172080397</v>
      </c>
      <c r="Q1942" t="s">
        <v>47521</v>
      </c>
      <c r="R1942" t="s">
        <v>47890</v>
      </c>
      <c r="S1942" t="s">
        <v>48432</v>
      </c>
      <c r="T1942">
        <v>1</v>
      </c>
      <c r="U1942">
        <v>0</v>
      </c>
      <c r="V1942">
        <v>978</v>
      </c>
      <c r="W1942" t="s">
        <v>48593</v>
      </c>
      <c r="X1942" t="s">
        <v>48596</v>
      </c>
      <c r="Y1942" t="s">
        <v>48601</v>
      </c>
      <c r="AT1942">
        <v>978</v>
      </c>
      <c r="AU1942">
        <v>978</v>
      </c>
      <c r="AV1942" t="s">
        <v>48596</v>
      </c>
      <c r="AW1942" t="s">
        <v>48601</v>
      </c>
      <c r="AX1942" t="s">
        <v>48601</v>
      </c>
      <c r="BN1942" t="s">
        <v>48898</v>
      </c>
      <c r="BO1942" t="s">
        <v>49399</v>
      </c>
      <c r="BP1942" t="s">
        <v>49897</v>
      </c>
      <c r="BQ1942" t="s">
        <v>50307</v>
      </c>
      <c r="BR1942" t="s">
        <v>50470</v>
      </c>
      <c r="BS1942" t="s">
        <v>50499</v>
      </c>
      <c r="BT1942" t="s">
        <v>51013</v>
      </c>
    </row>
    <row r="1943" spans="1:72" x14ac:dyDescent="0.2">
      <c r="A1943" t="s">
        <v>979</v>
      </c>
      <c r="B1943">
        <v>1.4159999999999999</v>
      </c>
      <c r="C1943" t="s">
        <v>8273</v>
      </c>
      <c r="D1943" t="s">
        <v>14123</v>
      </c>
      <c r="E1943" t="s">
        <v>15091</v>
      </c>
      <c r="F1943" t="s">
        <v>16906</v>
      </c>
      <c r="G1943" t="s">
        <v>23009</v>
      </c>
      <c r="H1943" t="s">
        <v>30259</v>
      </c>
      <c r="I1943">
        <v>461.94</v>
      </c>
      <c r="J1943" t="s">
        <v>35797</v>
      </c>
      <c r="K1943" t="s">
        <v>42087</v>
      </c>
      <c r="L1943">
        <v>4.9666364876040596</v>
      </c>
      <c r="M1943">
        <v>4.8890617709331501</v>
      </c>
      <c r="N1943">
        <v>10.511538897801699</v>
      </c>
      <c r="O1943">
        <v>3.8743620119963</v>
      </c>
      <c r="P1943">
        <v>3.8743620119963</v>
      </c>
      <c r="Q1943" t="s">
        <v>47585</v>
      </c>
      <c r="R1943" t="s">
        <v>47962</v>
      </c>
      <c r="S1943" t="s">
        <v>48314</v>
      </c>
      <c r="T1943">
        <v>1</v>
      </c>
      <c r="U1943">
        <v>0</v>
      </c>
      <c r="V1943">
        <v>970</v>
      </c>
      <c r="W1943" t="s">
        <v>48592</v>
      </c>
      <c r="X1943" t="s">
        <v>48596</v>
      </c>
      <c r="Y1943" t="s">
        <v>48601</v>
      </c>
      <c r="BI1943">
        <v>970</v>
      </c>
      <c r="BJ1943">
        <v>970</v>
      </c>
      <c r="BK1943" t="s">
        <v>48596</v>
      </c>
      <c r="BL1943" t="s">
        <v>48601</v>
      </c>
      <c r="BM1943" t="s">
        <v>48601</v>
      </c>
      <c r="BN1943" t="s">
        <v>48741</v>
      </c>
      <c r="BO1943" t="s">
        <v>49242</v>
      </c>
      <c r="BP1943" t="s">
        <v>49741</v>
      </c>
      <c r="BQ1943" t="s">
        <v>50186</v>
      </c>
      <c r="BR1943" t="s">
        <v>50470</v>
      </c>
      <c r="BS1943" t="s">
        <v>50557</v>
      </c>
      <c r="BT1943" t="s">
        <v>50858</v>
      </c>
    </row>
    <row r="1944" spans="1:72" x14ac:dyDescent="0.2">
      <c r="A1944" t="s">
        <v>2273</v>
      </c>
      <c r="B1944">
        <v>2.5</v>
      </c>
      <c r="C1944" t="s">
        <v>9403</v>
      </c>
      <c r="D1944" t="s">
        <v>13973</v>
      </c>
      <c r="E1944" t="s">
        <v>15150</v>
      </c>
      <c r="F1944" t="s">
        <v>18067</v>
      </c>
      <c r="G1944" t="s">
        <v>24303</v>
      </c>
      <c r="H1944" t="s">
        <v>31300</v>
      </c>
      <c r="I1944">
        <v>323.392</v>
      </c>
      <c r="J1944" t="s">
        <v>36986</v>
      </c>
      <c r="K1944" t="s">
        <v>43264</v>
      </c>
      <c r="L1944">
        <v>3.8703784052725299</v>
      </c>
      <c r="M1944">
        <v>9.8296980625042494</v>
      </c>
      <c r="N1944">
        <v>13.5678078185092</v>
      </c>
      <c r="O1944">
        <v>13.913366558816699</v>
      </c>
      <c r="P1944">
        <v>3.8703784052725299</v>
      </c>
      <c r="Q1944" t="s">
        <v>47524</v>
      </c>
      <c r="R1944" t="s">
        <v>47867</v>
      </c>
      <c r="S1944" t="s">
        <v>48236</v>
      </c>
      <c r="T1944">
        <v>1</v>
      </c>
      <c r="U1944">
        <v>0</v>
      </c>
      <c r="V1944">
        <v>970</v>
      </c>
      <c r="W1944" t="s">
        <v>48593</v>
      </c>
      <c r="X1944" t="s">
        <v>48596</v>
      </c>
      <c r="Y1944" t="s">
        <v>48601</v>
      </c>
      <c r="AT1944">
        <v>970</v>
      </c>
      <c r="AU1944">
        <v>2300</v>
      </c>
      <c r="AV1944" t="s">
        <v>48596</v>
      </c>
      <c r="AW1944" t="s">
        <v>48601</v>
      </c>
      <c r="AX1944" t="s">
        <v>48601</v>
      </c>
      <c r="BN1944" t="s">
        <v>48639</v>
      </c>
      <c r="BO1944" t="s">
        <v>49140</v>
      </c>
      <c r="BP1944" t="s">
        <v>49641</v>
      </c>
      <c r="BQ1944" t="s">
        <v>50124</v>
      </c>
      <c r="BR1944" t="s">
        <v>50470</v>
      </c>
      <c r="BS1944" t="s">
        <v>50504</v>
      </c>
      <c r="BT1944" t="s">
        <v>50758</v>
      </c>
    </row>
    <row r="1945" spans="1:72" x14ac:dyDescent="0.2">
      <c r="A1945" t="s">
        <v>2274</v>
      </c>
      <c r="B1945">
        <v>2.6</v>
      </c>
      <c r="C1945" t="s">
        <v>7719</v>
      </c>
      <c r="D1945" t="s">
        <v>14056</v>
      </c>
      <c r="E1945" t="s">
        <v>15005</v>
      </c>
      <c r="F1945" t="s">
        <v>18068</v>
      </c>
      <c r="G1945" t="s">
        <v>24304</v>
      </c>
      <c r="H1945" t="s">
        <v>31301</v>
      </c>
      <c r="I1945">
        <v>406.48099999999999</v>
      </c>
      <c r="J1945" t="s">
        <v>36987</v>
      </c>
      <c r="K1945" t="s">
        <v>43265</v>
      </c>
      <c r="L1945">
        <v>3.6998272932665399</v>
      </c>
      <c r="M1945">
        <v>4.7995921701744599</v>
      </c>
      <c r="N1945">
        <v>3.6130722384142802</v>
      </c>
      <c r="O1945">
        <v>8.2785336865896699</v>
      </c>
      <c r="P1945">
        <v>3.6130722384142802</v>
      </c>
      <c r="Q1945" t="s">
        <v>47564</v>
      </c>
      <c r="R1945" t="s">
        <v>47942</v>
      </c>
      <c r="S1945" t="s">
        <v>48283</v>
      </c>
      <c r="T1945">
        <v>1</v>
      </c>
      <c r="U1945">
        <v>0</v>
      </c>
      <c r="V1945">
        <v>970</v>
      </c>
      <c r="W1945" t="s">
        <v>48593</v>
      </c>
      <c r="X1945" t="s">
        <v>48596</v>
      </c>
      <c r="Y1945" t="s">
        <v>48601</v>
      </c>
      <c r="AT1945">
        <v>970</v>
      </c>
      <c r="AU1945">
        <v>10000</v>
      </c>
      <c r="AV1945" t="s">
        <v>48596</v>
      </c>
      <c r="AW1945" t="s">
        <v>48601</v>
      </c>
      <c r="AX1945" t="s">
        <v>48598</v>
      </c>
      <c r="BI1945">
        <v>2900</v>
      </c>
      <c r="BJ1945">
        <v>2900</v>
      </c>
      <c r="BK1945" t="s">
        <v>48596</v>
      </c>
      <c r="BL1945" t="s">
        <v>48601</v>
      </c>
      <c r="BM1945" t="s">
        <v>48601</v>
      </c>
      <c r="BN1945" t="s">
        <v>48697</v>
      </c>
      <c r="BO1945" t="s">
        <v>49198</v>
      </c>
      <c r="BP1945" t="s">
        <v>49699</v>
      </c>
      <c r="BQ1945" t="s">
        <v>14056</v>
      </c>
      <c r="BR1945" t="s">
        <v>50470</v>
      </c>
      <c r="BS1945" t="s">
        <v>50481</v>
      </c>
      <c r="BT1945" t="s">
        <v>50815</v>
      </c>
    </row>
    <row r="1946" spans="1:72" x14ac:dyDescent="0.2">
      <c r="A1946" t="s">
        <v>2275</v>
      </c>
      <c r="B1946">
        <v>1.51</v>
      </c>
      <c r="C1946" t="s">
        <v>9404</v>
      </c>
      <c r="D1946" t="s">
        <v>14089</v>
      </c>
      <c r="E1946" t="s">
        <v>15048</v>
      </c>
      <c r="F1946" t="s">
        <v>18069</v>
      </c>
      <c r="G1946" t="s">
        <v>24305</v>
      </c>
      <c r="H1946" t="s">
        <v>29666</v>
      </c>
      <c r="I1946">
        <v>308.33100000000002</v>
      </c>
      <c r="J1946" t="s">
        <v>36988</v>
      </c>
      <c r="K1946" t="s">
        <v>43266</v>
      </c>
      <c r="L1946">
        <v>10.894686044122601</v>
      </c>
      <c r="M1946">
        <v>4.8201147289250201</v>
      </c>
      <c r="N1946">
        <v>4.0408679760665196</v>
      </c>
      <c r="O1946">
        <v>3.77005265215222</v>
      </c>
      <c r="P1946">
        <v>3.77005265215222</v>
      </c>
      <c r="Q1946" t="s">
        <v>47496</v>
      </c>
      <c r="R1946" t="s">
        <v>47496</v>
      </c>
      <c r="S1946" t="s">
        <v>47496</v>
      </c>
      <c r="T1946">
        <v>0</v>
      </c>
      <c r="U1946">
        <v>0</v>
      </c>
      <c r="V1946">
        <v>970</v>
      </c>
      <c r="W1946" t="s">
        <v>48592</v>
      </c>
      <c r="X1946" t="s">
        <v>48596</v>
      </c>
      <c r="Y1946" t="s">
        <v>48601</v>
      </c>
      <c r="AO1946">
        <v>3000</v>
      </c>
      <c r="AP1946">
        <v>3000</v>
      </c>
      <c r="AQ1946" t="s">
        <v>48596</v>
      </c>
      <c r="AR1946" t="s">
        <v>48601</v>
      </c>
      <c r="AS1946" t="s">
        <v>48601</v>
      </c>
      <c r="BI1946">
        <v>970</v>
      </c>
      <c r="BJ1946">
        <v>970</v>
      </c>
      <c r="BK1946" t="s">
        <v>48596</v>
      </c>
      <c r="BL1946" t="s">
        <v>48601</v>
      </c>
      <c r="BM1946" t="s">
        <v>48601</v>
      </c>
    </row>
    <row r="1947" spans="1:72" x14ac:dyDescent="0.2">
      <c r="A1947" t="s">
        <v>2276</v>
      </c>
      <c r="B1947">
        <v>2.7</v>
      </c>
      <c r="C1947" t="s">
        <v>9405</v>
      </c>
      <c r="D1947" t="s">
        <v>13949</v>
      </c>
      <c r="E1947" t="s">
        <v>14883</v>
      </c>
      <c r="F1947" t="s">
        <v>18070</v>
      </c>
      <c r="G1947" t="s">
        <v>24306</v>
      </c>
      <c r="H1947" t="s">
        <v>31302</v>
      </c>
      <c r="I1947">
        <v>371.40699999999998</v>
      </c>
      <c r="J1947" t="s">
        <v>36989</v>
      </c>
      <c r="K1947" t="s">
        <v>43267</v>
      </c>
      <c r="L1947">
        <v>4.1385511957688701</v>
      </c>
      <c r="M1947">
        <v>2.4838077622875701</v>
      </c>
      <c r="N1947">
        <v>3.7528241365670199</v>
      </c>
      <c r="O1947">
        <v>3.2237377374718301</v>
      </c>
      <c r="P1947">
        <v>2.4838077622875701</v>
      </c>
      <c r="Q1947" t="s">
        <v>47496</v>
      </c>
      <c r="R1947" t="s">
        <v>47496</v>
      </c>
      <c r="S1947" t="s">
        <v>47496</v>
      </c>
      <c r="T1947">
        <v>0</v>
      </c>
      <c r="U1947">
        <v>0</v>
      </c>
      <c r="V1947">
        <v>961</v>
      </c>
      <c r="W1947" t="s">
        <v>48595</v>
      </c>
      <c r="X1947" t="s">
        <v>48596</v>
      </c>
      <c r="Y1947" t="s">
        <v>48601</v>
      </c>
      <c r="AO1947">
        <v>961</v>
      </c>
      <c r="AP1947">
        <v>961</v>
      </c>
      <c r="AQ1947" t="s">
        <v>48596</v>
      </c>
      <c r="AR1947" t="s">
        <v>48601</v>
      </c>
      <c r="AS1947" t="s">
        <v>48601</v>
      </c>
      <c r="AT1947">
        <v>18140</v>
      </c>
      <c r="AU1947">
        <v>18140</v>
      </c>
      <c r="AV1947" t="s">
        <v>48596</v>
      </c>
      <c r="AW1947" t="s">
        <v>48601</v>
      </c>
      <c r="AX1947" t="s">
        <v>48601</v>
      </c>
    </row>
    <row r="1948" spans="1:72" x14ac:dyDescent="0.2">
      <c r="A1948" t="s">
        <v>2277</v>
      </c>
      <c r="B1948">
        <v>2.06</v>
      </c>
      <c r="C1948" t="s">
        <v>9406</v>
      </c>
      <c r="D1948" t="s">
        <v>14308</v>
      </c>
      <c r="E1948" t="s">
        <v>15323</v>
      </c>
      <c r="F1948" t="s">
        <v>18071</v>
      </c>
      <c r="G1948" t="s">
        <v>24307</v>
      </c>
      <c r="H1948" t="s">
        <v>31303</v>
      </c>
      <c r="I1948">
        <v>292.33</v>
      </c>
      <c r="J1948" t="s">
        <v>36990</v>
      </c>
      <c r="K1948" t="s">
        <v>43268</v>
      </c>
      <c r="L1948">
        <v>10.871565848579399</v>
      </c>
      <c r="M1948">
        <v>3.5006836475180099</v>
      </c>
      <c r="N1948">
        <v>3.7246521985280698</v>
      </c>
      <c r="O1948">
        <v>7.2157443136519097</v>
      </c>
      <c r="P1948">
        <v>3.5006836475180099</v>
      </c>
      <c r="Q1948" t="s">
        <v>47506</v>
      </c>
      <c r="R1948" t="s">
        <v>47960</v>
      </c>
      <c r="S1948" t="s">
        <v>48313</v>
      </c>
      <c r="T1948">
        <v>1</v>
      </c>
      <c r="U1948">
        <v>0</v>
      </c>
      <c r="V1948">
        <v>960</v>
      </c>
      <c r="W1948" t="s">
        <v>48593</v>
      </c>
      <c r="X1948" t="s">
        <v>48596</v>
      </c>
      <c r="Y1948" t="s">
        <v>48601</v>
      </c>
      <c r="AT1948">
        <v>960</v>
      </c>
      <c r="AU1948">
        <v>960</v>
      </c>
      <c r="AV1948" t="s">
        <v>48596</v>
      </c>
      <c r="AW1948" t="s">
        <v>48601</v>
      </c>
      <c r="AX1948" t="s">
        <v>48601</v>
      </c>
      <c r="BN1948" t="s">
        <v>48851</v>
      </c>
      <c r="BO1948" t="s">
        <v>49352</v>
      </c>
      <c r="BP1948" t="s">
        <v>49850</v>
      </c>
      <c r="BQ1948" t="s">
        <v>50273</v>
      </c>
      <c r="BR1948" t="s">
        <v>50470</v>
      </c>
      <c r="BS1948" t="s">
        <v>50555</v>
      </c>
      <c r="BT1948" t="s">
        <v>50966</v>
      </c>
    </row>
    <row r="1949" spans="1:72" x14ac:dyDescent="0.2">
      <c r="A1949" t="s">
        <v>2278</v>
      </c>
      <c r="B1949">
        <v>2.31</v>
      </c>
      <c r="C1949" t="s">
        <v>9407</v>
      </c>
      <c r="D1949" t="s">
        <v>14172</v>
      </c>
      <c r="E1949" t="s">
        <v>15153</v>
      </c>
      <c r="F1949" t="s">
        <v>18072</v>
      </c>
      <c r="G1949" t="s">
        <v>24308</v>
      </c>
      <c r="H1949" t="s">
        <v>31304</v>
      </c>
      <c r="I1949">
        <v>332.459</v>
      </c>
      <c r="J1949" t="s">
        <v>36991</v>
      </c>
      <c r="K1949" t="s">
        <v>43269</v>
      </c>
      <c r="L1949">
        <v>7.9164766784220397</v>
      </c>
      <c r="M1949">
        <v>3.5202690238105401</v>
      </c>
      <c r="N1949">
        <v>11.922333789992599</v>
      </c>
      <c r="O1949">
        <v>3.8563564409945199</v>
      </c>
      <c r="P1949">
        <v>3.5202690238105401</v>
      </c>
      <c r="Q1949" t="s">
        <v>47605</v>
      </c>
      <c r="R1949" t="s">
        <v>47984</v>
      </c>
      <c r="S1949" t="s">
        <v>48337</v>
      </c>
      <c r="T1949">
        <v>1</v>
      </c>
      <c r="U1949">
        <v>0</v>
      </c>
      <c r="V1949">
        <v>950</v>
      </c>
      <c r="W1949" t="s">
        <v>48592</v>
      </c>
      <c r="X1949" t="s">
        <v>48596</v>
      </c>
      <c r="Y1949" t="s">
        <v>48601</v>
      </c>
      <c r="AY1949">
        <v>2113</v>
      </c>
      <c r="AZ1949">
        <v>2113</v>
      </c>
      <c r="BA1949" t="s">
        <v>48602</v>
      </c>
      <c r="BB1949" t="s">
        <v>48601</v>
      </c>
      <c r="BC1949" t="s">
        <v>48601</v>
      </c>
      <c r="BI1949">
        <v>950</v>
      </c>
      <c r="BJ1949">
        <v>950</v>
      </c>
      <c r="BK1949" t="s">
        <v>48596</v>
      </c>
      <c r="BL1949" t="s">
        <v>48601</v>
      </c>
      <c r="BM1949" t="s">
        <v>48601</v>
      </c>
      <c r="BN1949" t="s">
        <v>48769</v>
      </c>
      <c r="BO1949" t="s">
        <v>49270</v>
      </c>
      <c r="BP1949" t="s">
        <v>49769</v>
      </c>
      <c r="BQ1949" t="s">
        <v>50209</v>
      </c>
      <c r="BR1949" t="s">
        <v>50470</v>
      </c>
      <c r="BS1949" t="s">
        <v>50575</v>
      </c>
      <c r="BT1949" t="s">
        <v>50886</v>
      </c>
    </row>
    <row r="1950" spans="1:72" x14ac:dyDescent="0.2">
      <c r="A1950" t="s">
        <v>2279</v>
      </c>
      <c r="B1950">
        <v>2.4</v>
      </c>
      <c r="C1950" t="s">
        <v>9408</v>
      </c>
      <c r="D1950" t="s">
        <v>13991</v>
      </c>
      <c r="E1950" t="s">
        <v>14932</v>
      </c>
      <c r="F1950" t="s">
        <v>18073</v>
      </c>
      <c r="G1950" t="s">
        <v>24309</v>
      </c>
      <c r="H1950" t="s">
        <v>31305</v>
      </c>
      <c r="I1950">
        <v>480.41500000000002</v>
      </c>
      <c r="J1950" t="s">
        <v>36992</v>
      </c>
      <c r="K1950" t="s">
        <v>43270</v>
      </c>
      <c r="L1950">
        <v>6.8856727340180699</v>
      </c>
      <c r="M1950">
        <v>3.60588879473563</v>
      </c>
      <c r="N1950">
        <v>10.636108451872699</v>
      </c>
      <c r="O1950">
        <v>13.5803909737532</v>
      </c>
      <c r="P1950">
        <v>3.60588879473563</v>
      </c>
      <c r="Q1950" t="s">
        <v>47532</v>
      </c>
      <c r="R1950" t="s">
        <v>47906</v>
      </c>
      <c r="S1950" t="s">
        <v>48248</v>
      </c>
      <c r="T1950">
        <v>1</v>
      </c>
      <c r="U1950">
        <v>0</v>
      </c>
      <c r="V1950">
        <v>950</v>
      </c>
      <c r="W1950" t="s">
        <v>48593</v>
      </c>
      <c r="X1950" t="s">
        <v>48596</v>
      </c>
      <c r="Y1950" t="s">
        <v>48601</v>
      </c>
      <c r="AT1950">
        <v>950</v>
      </c>
      <c r="AU1950">
        <v>950</v>
      </c>
      <c r="AV1950" t="s">
        <v>48596</v>
      </c>
      <c r="AW1950" t="s">
        <v>48601</v>
      </c>
      <c r="AX1950" t="s">
        <v>48601</v>
      </c>
      <c r="BN1950" t="s">
        <v>48654</v>
      </c>
      <c r="BO1950" t="s">
        <v>49155</v>
      </c>
      <c r="BP1950" t="s">
        <v>49656</v>
      </c>
      <c r="BQ1950" t="s">
        <v>50133</v>
      </c>
      <c r="BR1950" t="s">
        <v>50470</v>
      </c>
      <c r="BS1950" t="s">
        <v>50516</v>
      </c>
      <c r="BT1950" t="s">
        <v>50773</v>
      </c>
    </row>
    <row r="1951" spans="1:72" x14ac:dyDescent="0.2">
      <c r="A1951" t="s">
        <v>2280</v>
      </c>
      <c r="B1951">
        <v>1.635</v>
      </c>
      <c r="C1951" t="s">
        <v>9409</v>
      </c>
      <c r="D1951" t="s">
        <v>14089</v>
      </c>
      <c r="E1951" t="s">
        <v>15048</v>
      </c>
      <c r="F1951" t="s">
        <v>18074</v>
      </c>
      <c r="G1951" t="s">
        <v>24310</v>
      </c>
      <c r="H1951" t="s">
        <v>31306</v>
      </c>
      <c r="I1951">
        <v>430.54199999999997</v>
      </c>
      <c r="J1951" t="s">
        <v>36993</v>
      </c>
      <c r="K1951" t="s">
        <v>43271</v>
      </c>
      <c r="L1951">
        <v>6.5175879740897997</v>
      </c>
      <c r="M1951">
        <v>4.3486896877105403</v>
      </c>
      <c r="N1951">
        <v>6.8242242782604903</v>
      </c>
      <c r="O1951">
        <v>4.35504867940646</v>
      </c>
      <c r="P1951">
        <v>4.3486896877105403</v>
      </c>
      <c r="Q1951" t="s">
        <v>47496</v>
      </c>
      <c r="R1951" t="s">
        <v>47496</v>
      </c>
      <c r="S1951" t="s">
        <v>47496</v>
      </c>
      <c r="T1951">
        <v>0</v>
      </c>
      <c r="U1951">
        <v>0</v>
      </c>
      <c r="V1951">
        <v>950</v>
      </c>
      <c r="W1951" t="s">
        <v>48594</v>
      </c>
      <c r="X1951" t="s">
        <v>48596</v>
      </c>
      <c r="Y1951" t="s">
        <v>48601</v>
      </c>
      <c r="AT1951">
        <v>4100</v>
      </c>
      <c r="AU1951">
        <v>4100</v>
      </c>
      <c r="AV1951" t="s">
        <v>48596</v>
      </c>
      <c r="AW1951" t="s">
        <v>48601</v>
      </c>
      <c r="AX1951" t="s">
        <v>48601</v>
      </c>
      <c r="BD1951">
        <v>950</v>
      </c>
      <c r="BE1951">
        <v>950</v>
      </c>
      <c r="BF1951" t="s">
        <v>48596</v>
      </c>
      <c r="BG1951" t="s">
        <v>48601</v>
      </c>
      <c r="BH1951" t="s">
        <v>48601</v>
      </c>
    </row>
    <row r="1952" spans="1:72" x14ac:dyDescent="0.2">
      <c r="A1952" t="s">
        <v>2281</v>
      </c>
      <c r="B1952">
        <v>2.246</v>
      </c>
      <c r="C1952" t="s">
        <v>9410</v>
      </c>
      <c r="D1952" t="s">
        <v>13997</v>
      </c>
      <c r="E1952" t="s">
        <v>14932</v>
      </c>
      <c r="F1952">
        <v>593</v>
      </c>
      <c r="G1952" t="s">
        <v>24311</v>
      </c>
      <c r="H1952" t="s">
        <v>31307</v>
      </c>
      <c r="I1952">
        <v>323.43200000000002</v>
      </c>
      <c r="J1952" t="s">
        <v>36994</v>
      </c>
      <c r="K1952" t="s">
        <v>43272</v>
      </c>
      <c r="L1952">
        <v>9.1619671468522501</v>
      </c>
      <c r="M1952">
        <v>3.8575912173272058</v>
      </c>
      <c r="N1952">
        <v>9.6810873872721537</v>
      </c>
      <c r="O1952">
        <v>19.23800475621108</v>
      </c>
      <c r="P1952">
        <v>3.8575912173272058</v>
      </c>
      <c r="Q1952" t="s">
        <v>47495</v>
      </c>
      <c r="R1952" t="s">
        <v>47912</v>
      </c>
      <c r="S1952" t="s">
        <v>48252</v>
      </c>
      <c r="T1952">
        <v>1</v>
      </c>
      <c r="U1952">
        <v>0</v>
      </c>
      <c r="V1952">
        <v>930</v>
      </c>
      <c r="W1952" t="s">
        <v>48595</v>
      </c>
      <c r="X1952" t="s">
        <v>48596</v>
      </c>
      <c r="Y1952" t="s">
        <v>48601</v>
      </c>
      <c r="AO1952">
        <v>930</v>
      </c>
      <c r="AP1952">
        <v>930</v>
      </c>
      <c r="AQ1952" t="s">
        <v>48596</v>
      </c>
      <c r="AR1952" t="s">
        <v>48601</v>
      </c>
      <c r="AS1952" t="s">
        <v>48601</v>
      </c>
      <c r="AT1952">
        <v>1530</v>
      </c>
      <c r="AU1952">
        <v>1531</v>
      </c>
      <c r="AV1952" t="s">
        <v>48596</v>
      </c>
      <c r="AW1952" t="s">
        <v>48601</v>
      </c>
      <c r="AX1952" t="s">
        <v>48601</v>
      </c>
      <c r="BN1952" t="s">
        <v>48654</v>
      </c>
      <c r="BO1952" t="s">
        <v>49155</v>
      </c>
      <c r="BP1952" t="s">
        <v>49656</v>
      </c>
      <c r="BQ1952" t="s">
        <v>50133</v>
      </c>
      <c r="BR1952" t="s">
        <v>50470</v>
      </c>
      <c r="BS1952" t="s">
        <v>50516</v>
      </c>
      <c r="BT1952" t="s">
        <v>50773</v>
      </c>
    </row>
    <row r="1953" spans="1:72" x14ac:dyDescent="0.2">
      <c r="A1953" t="s">
        <v>2282</v>
      </c>
      <c r="B1953">
        <v>1.85</v>
      </c>
      <c r="C1953" t="s">
        <v>9411</v>
      </c>
      <c r="D1953" t="s">
        <v>13973</v>
      </c>
      <c r="E1953" t="s">
        <v>15146</v>
      </c>
      <c r="F1953" t="s">
        <v>18075</v>
      </c>
      <c r="G1953" t="s">
        <v>24312</v>
      </c>
      <c r="H1953" t="s">
        <v>31308</v>
      </c>
      <c r="I1953">
        <v>295.35899999999998</v>
      </c>
      <c r="J1953" t="s">
        <v>36995</v>
      </c>
      <c r="K1953" t="s">
        <v>43273</v>
      </c>
      <c r="L1953">
        <v>3.5328035609130501</v>
      </c>
      <c r="M1953">
        <v>11.425688163082301</v>
      </c>
      <c r="N1953">
        <v>13.074098171575701</v>
      </c>
      <c r="O1953">
        <v>13.293690909600601</v>
      </c>
      <c r="P1953">
        <v>3.5328035609130501</v>
      </c>
      <c r="Q1953" t="s">
        <v>47524</v>
      </c>
      <c r="R1953" t="s">
        <v>47867</v>
      </c>
      <c r="S1953" t="s">
        <v>48236</v>
      </c>
      <c r="T1953">
        <v>1</v>
      </c>
      <c r="U1953">
        <v>0</v>
      </c>
      <c r="V1953">
        <v>930</v>
      </c>
      <c r="W1953" t="s">
        <v>48593</v>
      </c>
      <c r="X1953" t="s">
        <v>48596</v>
      </c>
      <c r="Y1953" t="s">
        <v>48601</v>
      </c>
      <c r="AT1953">
        <v>930</v>
      </c>
      <c r="AU1953">
        <v>930</v>
      </c>
      <c r="AV1953" t="s">
        <v>48596</v>
      </c>
      <c r="AW1953" t="s">
        <v>48601</v>
      </c>
      <c r="AX1953" t="s">
        <v>48601</v>
      </c>
      <c r="BN1953" t="s">
        <v>48639</v>
      </c>
      <c r="BO1953" t="s">
        <v>49140</v>
      </c>
      <c r="BP1953" t="s">
        <v>49641</v>
      </c>
      <c r="BQ1953" t="s">
        <v>50124</v>
      </c>
      <c r="BR1953" t="s">
        <v>50470</v>
      </c>
      <c r="BS1953" t="s">
        <v>50504</v>
      </c>
      <c r="BT1953" t="s">
        <v>50758</v>
      </c>
    </row>
    <row r="1954" spans="1:72" x14ac:dyDescent="0.2">
      <c r="A1954" t="s">
        <v>2283</v>
      </c>
      <c r="B1954">
        <v>1.78</v>
      </c>
      <c r="C1954" t="s">
        <v>9412</v>
      </c>
      <c r="D1954" t="s">
        <v>14189</v>
      </c>
      <c r="E1954" t="s">
        <v>14975</v>
      </c>
      <c r="F1954" t="s">
        <v>18076</v>
      </c>
      <c r="G1954" t="s">
        <v>24313</v>
      </c>
      <c r="H1954" t="s">
        <v>31309</v>
      </c>
      <c r="I1954">
        <v>551.96199999999999</v>
      </c>
      <c r="J1954" t="s">
        <v>36996</v>
      </c>
      <c r="K1954" t="s">
        <v>43274</v>
      </c>
      <c r="L1954">
        <v>10.207014303898999</v>
      </c>
      <c r="M1954">
        <v>7.4291259916628096</v>
      </c>
      <c r="N1954">
        <v>3.01337435444055</v>
      </c>
      <c r="O1954">
        <v>10.7863268075837</v>
      </c>
      <c r="P1954">
        <v>3.01337435444055</v>
      </c>
      <c r="Q1954" t="s">
        <v>47511</v>
      </c>
      <c r="R1954" t="s">
        <v>47511</v>
      </c>
      <c r="S1954" t="s">
        <v>47511</v>
      </c>
      <c r="T1954">
        <v>0</v>
      </c>
      <c r="U1954">
        <v>0</v>
      </c>
      <c r="V1954">
        <v>930</v>
      </c>
      <c r="W1954" t="s">
        <v>48593</v>
      </c>
      <c r="X1954" t="s">
        <v>48596</v>
      </c>
      <c r="Y1954" t="s">
        <v>48601</v>
      </c>
      <c r="AT1954">
        <v>930</v>
      </c>
      <c r="AU1954">
        <v>930</v>
      </c>
      <c r="AV1954" t="s">
        <v>48596</v>
      </c>
      <c r="AW1954" t="s">
        <v>48601</v>
      </c>
      <c r="AX1954" t="s">
        <v>48601</v>
      </c>
    </row>
    <row r="1955" spans="1:72" x14ac:dyDescent="0.2">
      <c r="A1955" t="s">
        <v>1021</v>
      </c>
      <c r="B1955">
        <v>1.55</v>
      </c>
      <c r="C1955" t="s">
        <v>8312</v>
      </c>
      <c r="D1955" t="s">
        <v>14106</v>
      </c>
      <c r="E1955" t="s">
        <v>15069</v>
      </c>
      <c r="F1955" t="s">
        <v>16944</v>
      </c>
      <c r="G1955" t="s">
        <v>23051</v>
      </c>
      <c r="H1955" t="s">
        <v>30294</v>
      </c>
      <c r="I1955">
        <v>348.42</v>
      </c>
      <c r="J1955" t="s">
        <v>35835</v>
      </c>
      <c r="K1955" t="s">
        <v>42124</v>
      </c>
      <c r="L1955">
        <v>10.500406325471401</v>
      </c>
      <c r="M1955">
        <v>5.9628411013542797</v>
      </c>
      <c r="N1955">
        <v>12.1866601659355</v>
      </c>
      <c r="O1955">
        <v>13.009625744040401</v>
      </c>
      <c r="P1955">
        <v>5.9628411013542797</v>
      </c>
      <c r="Q1955" t="s">
        <v>47493</v>
      </c>
      <c r="R1955" t="s">
        <v>47861</v>
      </c>
      <c r="S1955" t="s">
        <v>48215</v>
      </c>
      <c r="T1955">
        <v>1</v>
      </c>
      <c r="U1955">
        <v>0</v>
      </c>
      <c r="V1955">
        <v>928.29998780000005</v>
      </c>
      <c r="W1955" t="s">
        <v>48592</v>
      </c>
      <c r="X1955" t="s">
        <v>48596</v>
      </c>
      <c r="Y1955" t="s">
        <v>48601</v>
      </c>
      <c r="BI1955">
        <v>928.29998780000005</v>
      </c>
      <c r="BJ1955">
        <v>928.29998780000005</v>
      </c>
      <c r="BK1955" t="s">
        <v>48596</v>
      </c>
      <c r="BL1955" t="s">
        <v>48601</v>
      </c>
      <c r="BM1955" t="s">
        <v>48601</v>
      </c>
      <c r="BN1955" t="s">
        <v>48728</v>
      </c>
      <c r="BO1955" t="s">
        <v>49229</v>
      </c>
      <c r="BP1955" t="s">
        <v>49729</v>
      </c>
      <c r="BQ1955" t="s">
        <v>14106</v>
      </c>
      <c r="BR1955" t="s">
        <v>50470</v>
      </c>
      <c r="BS1955" t="s">
        <v>50475</v>
      </c>
      <c r="BT1955" t="s">
        <v>50846</v>
      </c>
    </row>
    <row r="1956" spans="1:72" x14ac:dyDescent="0.2">
      <c r="A1956" t="s">
        <v>2284</v>
      </c>
      <c r="B1956">
        <v>2.5</v>
      </c>
      <c r="C1956" t="s">
        <v>9413</v>
      </c>
      <c r="D1956" t="s">
        <v>14010</v>
      </c>
      <c r="E1956" t="s">
        <v>15128</v>
      </c>
      <c r="F1956" t="s">
        <v>18077</v>
      </c>
      <c r="G1956" t="s">
        <v>24314</v>
      </c>
      <c r="H1956" t="s">
        <v>31310</v>
      </c>
      <c r="I1956">
        <v>425.38799999999998</v>
      </c>
      <c r="J1956" t="s">
        <v>36997</v>
      </c>
      <c r="K1956" t="s">
        <v>43275</v>
      </c>
      <c r="L1956">
        <v>5.3658667519795804</v>
      </c>
      <c r="M1956">
        <v>3.4617278922526502</v>
      </c>
      <c r="N1956">
        <v>4.2297655963421796</v>
      </c>
      <c r="O1956">
        <v>3.63676023405448</v>
      </c>
      <c r="P1956">
        <v>3.4617278922526502</v>
      </c>
      <c r="Q1956" t="s">
        <v>47506</v>
      </c>
      <c r="R1956" t="s">
        <v>47921</v>
      </c>
      <c r="S1956" t="s">
        <v>48261</v>
      </c>
      <c r="T1956">
        <v>1</v>
      </c>
      <c r="U1956">
        <v>0</v>
      </c>
      <c r="V1956">
        <v>920</v>
      </c>
      <c r="W1956" t="s">
        <v>48593</v>
      </c>
      <c r="X1956" t="s">
        <v>48596</v>
      </c>
      <c r="Y1956" t="s">
        <v>48601</v>
      </c>
      <c r="AT1956">
        <v>920</v>
      </c>
      <c r="AU1956">
        <v>920</v>
      </c>
      <c r="AV1956" t="s">
        <v>48596</v>
      </c>
      <c r="AW1956" t="s">
        <v>48601</v>
      </c>
      <c r="AX1956" t="s">
        <v>48601</v>
      </c>
      <c r="BI1956">
        <v>920</v>
      </c>
      <c r="BJ1956">
        <v>920</v>
      </c>
      <c r="BK1956" t="s">
        <v>48596</v>
      </c>
      <c r="BL1956" t="s">
        <v>48601</v>
      </c>
      <c r="BM1956" t="s">
        <v>48601</v>
      </c>
      <c r="BN1956" t="s">
        <v>48668</v>
      </c>
      <c r="BO1956" t="s">
        <v>49169</v>
      </c>
      <c r="BP1956" t="s">
        <v>49670</v>
      </c>
      <c r="BQ1956" t="s">
        <v>50143</v>
      </c>
      <c r="BR1956" t="s">
        <v>50470</v>
      </c>
      <c r="BS1956" t="s">
        <v>50523</v>
      </c>
      <c r="BT1956" t="s">
        <v>50786</v>
      </c>
    </row>
    <row r="1957" spans="1:72" x14ac:dyDescent="0.2">
      <c r="A1957" t="s">
        <v>2285</v>
      </c>
      <c r="B1957">
        <v>1.95</v>
      </c>
      <c r="C1957" t="s">
        <v>8452</v>
      </c>
      <c r="D1957" t="s">
        <v>14169</v>
      </c>
      <c r="E1957" t="s">
        <v>15147</v>
      </c>
      <c r="F1957" t="s">
        <v>18078</v>
      </c>
      <c r="G1957" t="s">
        <v>24315</v>
      </c>
      <c r="H1957" t="s">
        <v>30801</v>
      </c>
      <c r="I1957">
        <v>211.21899999999999</v>
      </c>
      <c r="J1957" t="s">
        <v>36998</v>
      </c>
      <c r="K1957" t="s">
        <v>43276</v>
      </c>
      <c r="L1957">
        <v>6.0258942075014801</v>
      </c>
      <c r="M1957">
        <v>3.1562555346486101</v>
      </c>
      <c r="N1957">
        <v>3.5416376155671201</v>
      </c>
      <c r="O1957">
        <v>4.0957077532460699</v>
      </c>
      <c r="P1957">
        <v>3.1562555346486101</v>
      </c>
      <c r="Q1957" t="s">
        <v>47604</v>
      </c>
      <c r="R1957" t="s">
        <v>47982</v>
      </c>
      <c r="S1957" t="s">
        <v>48213</v>
      </c>
      <c r="T1957">
        <v>1</v>
      </c>
      <c r="U1957">
        <v>0</v>
      </c>
      <c r="V1957">
        <v>920</v>
      </c>
      <c r="W1957" t="s">
        <v>48593</v>
      </c>
      <c r="X1957" t="s">
        <v>48596</v>
      </c>
      <c r="Y1957" t="s">
        <v>48601</v>
      </c>
      <c r="AT1957">
        <v>920</v>
      </c>
      <c r="AU1957">
        <v>920</v>
      </c>
      <c r="AV1957" t="s">
        <v>48596</v>
      </c>
      <c r="AW1957" t="s">
        <v>48601</v>
      </c>
      <c r="AX1957" t="s">
        <v>48601</v>
      </c>
      <c r="BN1957" t="s">
        <v>48767</v>
      </c>
      <c r="BO1957" t="s">
        <v>49268</v>
      </c>
      <c r="BP1957" t="s">
        <v>49767</v>
      </c>
      <c r="BQ1957" t="s">
        <v>50208</v>
      </c>
      <c r="BR1957" t="s">
        <v>50470</v>
      </c>
      <c r="BS1957" t="s">
        <v>50574</v>
      </c>
      <c r="BT1957" t="s">
        <v>50884</v>
      </c>
    </row>
    <row r="1958" spans="1:72" x14ac:dyDescent="0.2">
      <c r="A1958" t="s">
        <v>2286</v>
      </c>
      <c r="B1958">
        <v>2.2200000000000002</v>
      </c>
      <c r="C1958" t="s">
        <v>9414</v>
      </c>
      <c r="D1958" t="s">
        <v>14315</v>
      </c>
      <c r="E1958" t="s">
        <v>15447</v>
      </c>
      <c r="F1958" t="s">
        <v>18079</v>
      </c>
      <c r="G1958" t="s">
        <v>24316</v>
      </c>
      <c r="H1958" t="s">
        <v>31311</v>
      </c>
      <c r="I1958">
        <v>376.24900000000002</v>
      </c>
      <c r="J1958" t="s">
        <v>36999</v>
      </c>
      <c r="K1958" t="s">
        <v>43277</v>
      </c>
      <c r="L1958">
        <v>4.8290663693927298</v>
      </c>
      <c r="M1958">
        <v>4.1847167168160802</v>
      </c>
      <c r="N1958">
        <v>3.5855144679669002</v>
      </c>
      <c r="O1958">
        <v>5.6873442835826298</v>
      </c>
      <c r="P1958">
        <v>3.5855144679669002</v>
      </c>
      <c r="Q1958" t="s">
        <v>47665</v>
      </c>
      <c r="R1958" t="s">
        <v>48039</v>
      </c>
      <c r="S1958" t="s">
        <v>48377</v>
      </c>
      <c r="T1958">
        <v>1</v>
      </c>
      <c r="U1958">
        <v>0</v>
      </c>
      <c r="V1958">
        <v>920</v>
      </c>
      <c r="W1958" t="s">
        <v>48593</v>
      </c>
      <c r="X1958" t="s">
        <v>48596</v>
      </c>
      <c r="Y1958" t="s">
        <v>48601</v>
      </c>
      <c r="AT1958">
        <v>920</v>
      </c>
      <c r="AU1958">
        <v>920</v>
      </c>
      <c r="AV1958" t="s">
        <v>48596</v>
      </c>
      <c r="AW1958" t="s">
        <v>48601</v>
      </c>
      <c r="AX1958" t="s">
        <v>48601</v>
      </c>
      <c r="BN1958" t="s">
        <v>48854</v>
      </c>
      <c r="BO1958" t="s">
        <v>49355</v>
      </c>
      <c r="BP1958" t="s">
        <v>49853</v>
      </c>
      <c r="BQ1958" t="s">
        <v>50275</v>
      </c>
      <c r="BR1958" t="s">
        <v>50470</v>
      </c>
      <c r="BS1958" t="s">
        <v>50618</v>
      </c>
      <c r="BT1958" t="s">
        <v>50969</v>
      </c>
    </row>
    <row r="1959" spans="1:72" x14ac:dyDescent="0.2">
      <c r="A1959" t="s">
        <v>873</v>
      </c>
      <c r="B1959">
        <v>1.1499999999999999</v>
      </c>
      <c r="C1959" t="s">
        <v>8171</v>
      </c>
      <c r="D1959" t="s">
        <v>13926</v>
      </c>
      <c r="E1959" t="s">
        <v>14857</v>
      </c>
      <c r="F1959" t="s">
        <v>16815</v>
      </c>
      <c r="G1959" t="s">
        <v>22903</v>
      </c>
      <c r="H1959" t="s">
        <v>30184</v>
      </c>
      <c r="I1959">
        <v>438.233</v>
      </c>
      <c r="J1959" t="s">
        <v>35706</v>
      </c>
      <c r="K1959" t="s">
        <v>41998</v>
      </c>
      <c r="L1959">
        <v>11.911665080919599</v>
      </c>
      <c r="M1959">
        <v>6.5629434707301799</v>
      </c>
      <c r="N1959">
        <v>12.412392678287199</v>
      </c>
      <c r="O1959">
        <v>7.1099571025428796</v>
      </c>
      <c r="P1959">
        <v>6.5629434707301799</v>
      </c>
      <c r="Q1959" t="s">
        <v>47493</v>
      </c>
      <c r="R1959" t="s">
        <v>47861</v>
      </c>
      <c r="S1959" t="s">
        <v>48201</v>
      </c>
      <c r="T1959">
        <v>1</v>
      </c>
      <c r="U1959">
        <v>0</v>
      </c>
      <c r="V1959">
        <v>917.40002440000001</v>
      </c>
      <c r="W1959" t="s">
        <v>48592</v>
      </c>
      <c r="X1959" t="s">
        <v>48596</v>
      </c>
      <c r="Y1959" t="s">
        <v>48601</v>
      </c>
      <c r="BI1959">
        <v>917.40002440000001</v>
      </c>
      <c r="BJ1959">
        <v>917.40002440000001</v>
      </c>
      <c r="BK1959" t="s">
        <v>48596</v>
      </c>
      <c r="BL1959" t="s">
        <v>48601</v>
      </c>
      <c r="BM1959" t="s">
        <v>48601</v>
      </c>
      <c r="BN1959" t="s">
        <v>48604</v>
      </c>
      <c r="BO1959" t="s">
        <v>49105</v>
      </c>
      <c r="BP1959" t="s">
        <v>49606</v>
      </c>
      <c r="BQ1959" t="s">
        <v>13926</v>
      </c>
      <c r="BR1959" t="s">
        <v>50470</v>
      </c>
      <c r="BS1959" t="s">
        <v>50475</v>
      </c>
      <c r="BT1959" t="s">
        <v>50723</v>
      </c>
    </row>
    <row r="1960" spans="1:72" x14ac:dyDescent="0.2">
      <c r="A1960" t="s">
        <v>2287</v>
      </c>
      <c r="B1960">
        <v>2.97</v>
      </c>
      <c r="C1960" t="s">
        <v>9415</v>
      </c>
      <c r="D1960" t="s">
        <v>14034</v>
      </c>
      <c r="E1960" t="s">
        <v>15448</v>
      </c>
      <c r="F1960" t="s">
        <v>18080</v>
      </c>
      <c r="G1960" t="s">
        <v>24317</v>
      </c>
      <c r="H1960" t="s">
        <v>31312</v>
      </c>
      <c r="I1960">
        <v>184.197</v>
      </c>
      <c r="J1960" t="s">
        <v>37000</v>
      </c>
      <c r="K1960" t="s">
        <v>43278</v>
      </c>
      <c r="L1960">
        <v>5.23898406181962</v>
      </c>
      <c r="M1960">
        <v>4.3811881949991598</v>
      </c>
      <c r="N1960">
        <v>23.168147509026198</v>
      </c>
      <c r="O1960">
        <v>16.592771016319102</v>
      </c>
      <c r="P1960">
        <v>4.3811881949991598</v>
      </c>
      <c r="Q1960" t="s">
        <v>47552</v>
      </c>
      <c r="R1960" t="s">
        <v>47929</v>
      </c>
      <c r="S1960" t="s">
        <v>48271</v>
      </c>
      <c r="T1960">
        <v>1</v>
      </c>
      <c r="U1960">
        <v>0</v>
      </c>
      <c r="V1960">
        <v>910</v>
      </c>
      <c r="W1960" t="s">
        <v>48593</v>
      </c>
      <c r="X1960" t="s">
        <v>48596</v>
      </c>
      <c r="Y1960" t="s">
        <v>48601</v>
      </c>
      <c r="AT1960">
        <v>910</v>
      </c>
      <c r="AU1960">
        <v>910</v>
      </c>
      <c r="AV1960" t="s">
        <v>48596</v>
      </c>
      <c r="AW1960" t="s">
        <v>48601</v>
      </c>
      <c r="AX1960" t="s">
        <v>48601</v>
      </c>
      <c r="BN1960" t="s">
        <v>48680</v>
      </c>
      <c r="BO1960" t="s">
        <v>49181</v>
      </c>
      <c r="BP1960" t="s">
        <v>49682</v>
      </c>
      <c r="BQ1960" t="s">
        <v>50150</v>
      </c>
      <c r="BR1960" t="s">
        <v>50470</v>
      </c>
      <c r="BS1960" t="s">
        <v>50481</v>
      </c>
      <c r="BT1960" t="s">
        <v>50798</v>
      </c>
    </row>
    <row r="1961" spans="1:72" x14ac:dyDescent="0.2">
      <c r="A1961" t="s">
        <v>2288</v>
      </c>
      <c r="B1961">
        <v>1.4</v>
      </c>
      <c r="C1961" t="s">
        <v>9416</v>
      </c>
      <c r="D1961" t="s">
        <v>14089</v>
      </c>
      <c r="E1961" t="s">
        <v>15048</v>
      </c>
      <c r="F1961">
        <v>435</v>
      </c>
      <c r="G1961" t="s">
        <v>24318</v>
      </c>
      <c r="H1961" t="s">
        <v>31313</v>
      </c>
      <c r="I1961">
        <v>382.43599999999998</v>
      </c>
      <c r="J1961" t="s">
        <v>37001</v>
      </c>
      <c r="K1961" t="s">
        <v>43279</v>
      </c>
      <c r="L1961">
        <v>3.7382977409510869</v>
      </c>
      <c r="M1961">
        <v>4.3866547618886074</v>
      </c>
      <c r="N1961">
        <v>7.2222825339362062</v>
      </c>
      <c r="O1961">
        <v>4.5613171343374059</v>
      </c>
      <c r="P1961">
        <v>3.7382977409510869</v>
      </c>
      <c r="Q1961" t="s">
        <v>47496</v>
      </c>
      <c r="R1961" t="s">
        <v>47496</v>
      </c>
      <c r="S1961" t="s">
        <v>47496</v>
      </c>
      <c r="T1961">
        <v>0</v>
      </c>
      <c r="U1961">
        <v>0</v>
      </c>
      <c r="V1961">
        <v>910</v>
      </c>
      <c r="W1961" t="s">
        <v>48592</v>
      </c>
      <c r="X1961" t="s">
        <v>48596</v>
      </c>
      <c r="Y1961" t="s">
        <v>48601</v>
      </c>
      <c r="AT1961">
        <v>16000</v>
      </c>
      <c r="AU1961">
        <v>46300</v>
      </c>
      <c r="AV1961" t="s">
        <v>48596</v>
      </c>
      <c r="AW1961" t="s">
        <v>48601</v>
      </c>
      <c r="AX1961" t="s">
        <v>48601</v>
      </c>
      <c r="BI1961">
        <v>910</v>
      </c>
      <c r="BJ1961">
        <v>4300</v>
      </c>
      <c r="BK1961" t="s">
        <v>48596</v>
      </c>
      <c r="BL1961" t="s">
        <v>48601</v>
      </c>
      <c r="BM1961" t="s">
        <v>48601</v>
      </c>
    </row>
    <row r="1962" spans="1:72" x14ac:dyDescent="0.2">
      <c r="A1962" t="s">
        <v>2289</v>
      </c>
      <c r="B1962">
        <v>2.19</v>
      </c>
      <c r="C1962" t="s">
        <v>9417</v>
      </c>
      <c r="D1962" t="s">
        <v>14403</v>
      </c>
      <c r="E1962" t="s">
        <v>15449</v>
      </c>
      <c r="F1962" t="s">
        <v>18081</v>
      </c>
      <c r="G1962" t="s">
        <v>24319</v>
      </c>
      <c r="H1962" t="s">
        <v>31314</v>
      </c>
      <c r="I1962">
        <v>332.78500000000003</v>
      </c>
      <c r="J1962" t="s">
        <v>37002</v>
      </c>
      <c r="K1962" t="s">
        <v>43280</v>
      </c>
      <c r="L1962">
        <v>5.9966672410598196</v>
      </c>
      <c r="M1962">
        <v>5.6596072301883202</v>
      </c>
      <c r="N1962">
        <v>6.3284729595693099</v>
      </c>
      <c r="O1962">
        <v>12.7856268129489</v>
      </c>
      <c r="P1962">
        <v>5.6596072301883202</v>
      </c>
      <c r="Q1962" t="s">
        <v>47696</v>
      </c>
      <c r="R1962" t="s">
        <v>48072</v>
      </c>
      <c r="S1962" t="s">
        <v>48296</v>
      </c>
      <c r="T1962">
        <v>1</v>
      </c>
      <c r="U1962">
        <v>0</v>
      </c>
      <c r="V1962">
        <v>910</v>
      </c>
      <c r="W1962" t="s">
        <v>48593</v>
      </c>
      <c r="X1962" t="s">
        <v>48596</v>
      </c>
      <c r="Y1962" t="s">
        <v>48601</v>
      </c>
      <c r="AT1962">
        <v>910</v>
      </c>
      <c r="AU1962">
        <v>910</v>
      </c>
      <c r="AV1962" t="s">
        <v>48596</v>
      </c>
      <c r="AW1962" t="s">
        <v>48601</v>
      </c>
      <c r="AX1962" t="s">
        <v>48601</v>
      </c>
      <c r="BN1962" t="s">
        <v>48899</v>
      </c>
      <c r="BO1962" t="s">
        <v>49400</v>
      </c>
      <c r="BP1962" t="s">
        <v>49898</v>
      </c>
      <c r="BQ1962" t="s">
        <v>14403</v>
      </c>
      <c r="BR1962" t="s">
        <v>50470</v>
      </c>
      <c r="BS1962" t="s">
        <v>50507</v>
      </c>
      <c r="BT1962" t="s">
        <v>51014</v>
      </c>
    </row>
    <row r="1963" spans="1:72" x14ac:dyDescent="0.2">
      <c r="A1963" t="s">
        <v>2290</v>
      </c>
      <c r="B1963">
        <v>2.1</v>
      </c>
      <c r="C1963" t="s">
        <v>9418</v>
      </c>
      <c r="D1963" t="s">
        <v>14384</v>
      </c>
      <c r="E1963" t="s">
        <v>15424</v>
      </c>
      <c r="F1963" t="s">
        <v>18082</v>
      </c>
      <c r="G1963" t="s">
        <v>24320</v>
      </c>
      <c r="H1963" t="s">
        <v>31315</v>
      </c>
      <c r="I1963">
        <v>408.37400000000002</v>
      </c>
      <c r="J1963" t="s">
        <v>37003</v>
      </c>
      <c r="K1963" t="s">
        <v>43281</v>
      </c>
      <c r="L1963">
        <v>8.0405083172645195</v>
      </c>
      <c r="M1963">
        <v>4.56146588280565</v>
      </c>
      <c r="N1963">
        <v>4.6155494797477798</v>
      </c>
      <c r="O1963">
        <v>11.5758723213414</v>
      </c>
      <c r="P1963">
        <v>4.56146588280565</v>
      </c>
      <c r="Q1963" t="s">
        <v>47510</v>
      </c>
      <c r="R1963" t="s">
        <v>48068</v>
      </c>
      <c r="S1963" t="s">
        <v>48427</v>
      </c>
      <c r="T1963">
        <v>1</v>
      </c>
      <c r="U1963">
        <v>0</v>
      </c>
      <c r="V1963">
        <v>904</v>
      </c>
      <c r="W1963" t="s">
        <v>48593</v>
      </c>
      <c r="X1963" t="s">
        <v>48596</v>
      </c>
      <c r="Y1963" t="s">
        <v>48601</v>
      </c>
      <c r="AT1963">
        <v>904</v>
      </c>
      <c r="AU1963">
        <v>904</v>
      </c>
      <c r="AV1963" t="s">
        <v>48596</v>
      </c>
      <c r="AW1963" t="s">
        <v>48601</v>
      </c>
      <c r="AX1963" t="s">
        <v>48601</v>
      </c>
      <c r="BN1963" t="s">
        <v>48890</v>
      </c>
      <c r="BO1963" t="s">
        <v>49391</v>
      </c>
      <c r="BP1963" t="s">
        <v>49889</v>
      </c>
      <c r="BQ1963" t="s">
        <v>50303</v>
      </c>
      <c r="BR1963" t="s">
        <v>50470</v>
      </c>
      <c r="BS1963" t="s">
        <v>50638</v>
      </c>
      <c r="BT1963" t="s">
        <v>51005</v>
      </c>
    </row>
    <row r="1964" spans="1:72" x14ac:dyDescent="0.2">
      <c r="A1964" t="s">
        <v>362</v>
      </c>
      <c r="B1964">
        <v>2.1190000000000002</v>
      </c>
      <c r="C1964" t="s">
        <v>7542</v>
      </c>
      <c r="D1964" t="s">
        <v>13952</v>
      </c>
      <c r="E1964" t="s">
        <v>14886</v>
      </c>
      <c r="F1964" t="s">
        <v>16369</v>
      </c>
      <c r="G1964" t="s">
        <v>22392</v>
      </c>
      <c r="H1964" t="s">
        <v>29758</v>
      </c>
      <c r="I1964">
        <v>501.96300000000002</v>
      </c>
      <c r="J1964" t="s">
        <v>35252</v>
      </c>
      <c r="K1964" t="s">
        <v>41550</v>
      </c>
      <c r="L1964">
        <v>2.4624053281293801</v>
      </c>
      <c r="M1964">
        <v>5.3738379208904297</v>
      </c>
      <c r="N1964">
        <v>4.00016874644058</v>
      </c>
      <c r="O1964">
        <v>8.8115125829791499</v>
      </c>
      <c r="P1964">
        <v>2.4624053281293801</v>
      </c>
      <c r="Q1964" t="s">
        <v>47513</v>
      </c>
      <c r="R1964" t="s">
        <v>47881</v>
      </c>
      <c r="S1964" t="s">
        <v>48221</v>
      </c>
      <c r="T1964">
        <v>1</v>
      </c>
      <c r="U1964">
        <v>0</v>
      </c>
      <c r="V1964">
        <v>900</v>
      </c>
      <c r="W1964" t="s">
        <v>48592</v>
      </c>
      <c r="X1964" t="s">
        <v>48596</v>
      </c>
      <c r="Y1964" t="s">
        <v>48601</v>
      </c>
      <c r="BI1964">
        <v>900</v>
      </c>
      <c r="BJ1964">
        <v>1200</v>
      </c>
      <c r="BK1964" t="s">
        <v>48596</v>
      </c>
      <c r="BL1964" t="s">
        <v>48601</v>
      </c>
      <c r="BM1964" t="s">
        <v>48601</v>
      </c>
      <c r="BN1964" t="s">
        <v>48624</v>
      </c>
      <c r="BO1964" t="s">
        <v>49125</v>
      </c>
      <c r="BP1964" t="s">
        <v>49626</v>
      </c>
      <c r="BQ1964" t="s">
        <v>13952</v>
      </c>
      <c r="BR1964" t="s">
        <v>50470</v>
      </c>
      <c r="BS1964" t="s">
        <v>50492</v>
      </c>
      <c r="BT1964" t="s">
        <v>50743</v>
      </c>
    </row>
    <row r="1965" spans="1:72" x14ac:dyDescent="0.2">
      <c r="A1965" t="s">
        <v>2291</v>
      </c>
      <c r="B1965">
        <v>1.03</v>
      </c>
      <c r="C1965" t="s">
        <v>9419</v>
      </c>
      <c r="D1965" t="s">
        <v>13926</v>
      </c>
      <c r="E1965" t="s">
        <v>14857</v>
      </c>
      <c r="F1965" t="s">
        <v>18083</v>
      </c>
      <c r="G1965" t="s">
        <v>24321</v>
      </c>
      <c r="H1965" t="s">
        <v>31316</v>
      </c>
      <c r="I1965">
        <v>242.29499999999999</v>
      </c>
      <c r="J1965" t="s">
        <v>37004</v>
      </c>
      <c r="K1965" t="s">
        <v>43282</v>
      </c>
      <c r="L1965">
        <v>5.1331394876819703</v>
      </c>
      <c r="M1965">
        <v>6.7152886758500498</v>
      </c>
      <c r="N1965">
        <v>12.421901142739699</v>
      </c>
      <c r="P1965">
        <v>5.1331394876819703</v>
      </c>
      <c r="Q1965" t="s">
        <v>47493</v>
      </c>
      <c r="R1965" t="s">
        <v>47861</v>
      </c>
      <c r="S1965" t="s">
        <v>48201</v>
      </c>
      <c r="T1965">
        <v>1</v>
      </c>
      <c r="U1965">
        <v>0</v>
      </c>
      <c r="V1965">
        <v>900</v>
      </c>
      <c r="W1965" t="s">
        <v>48594</v>
      </c>
      <c r="X1965" t="s">
        <v>48596</v>
      </c>
      <c r="Y1965" t="s">
        <v>48601</v>
      </c>
      <c r="BD1965">
        <v>900</v>
      </c>
      <c r="BE1965">
        <v>900</v>
      </c>
      <c r="BF1965" t="s">
        <v>48596</v>
      </c>
      <c r="BG1965" t="s">
        <v>48601</v>
      </c>
      <c r="BH1965" t="s">
        <v>48601</v>
      </c>
      <c r="BI1965">
        <v>200000000</v>
      </c>
      <c r="BJ1965">
        <v>200000000</v>
      </c>
      <c r="BK1965" t="s">
        <v>48596</v>
      </c>
      <c r="BL1965" t="s">
        <v>48601</v>
      </c>
      <c r="BM1965" t="s">
        <v>48601</v>
      </c>
      <c r="BN1965" t="s">
        <v>48604</v>
      </c>
      <c r="BO1965" t="s">
        <v>49105</v>
      </c>
      <c r="BP1965" t="s">
        <v>49606</v>
      </c>
      <c r="BQ1965" t="s">
        <v>13926</v>
      </c>
      <c r="BR1965" t="s">
        <v>50470</v>
      </c>
      <c r="BS1965" t="s">
        <v>50475</v>
      </c>
      <c r="BT1965" t="s">
        <v>50723</v>
      </c>
    </row>
    <row r="1966" spans="1:72" x14ac:dyDescent="0.2">
      <c r="A1966" t="s">
        <v>2292</v>
      </c>
      <c r="B1966">
        <v>1.66</v>
      </c>
      <c r="C1966" t="s">
        <v>8658</v>
      </c>
      <c r="D1966" t="s">
        <v>13973</v>
      </c>
      <c r="E1966" t="s">
        <v>15176</v>
      </c>
      <c r="F1966" t="s">
        <v>18084</v>
      </c>
      <c r="G1966" t="s">
        <v>24322</v>
      </c>
      <c r="H1966" t="s">
        <v>31317</v>
      </c>
      <c r="I1966">
        <v>427.31</v>
      </c>
      <c r="J1966" t="s">
        <v>37005</v>
      </c>
      <c r="K1966" t="s">
        <v>43283</v>
      </c>
      <c r="L1966">
        <v>5.0086336460156398</v>
      </c>
      <c r="M1966">
        <v>7.3999431078894098</v>
      </c>
      <c r="N1966">
        <v>13.2016214534427</v>
      </c>
      <c r="O1966">
        <v>13.8484114973523</v>
      </c>
      <c r="P1966">
        <v>5.0086336460156398</v>
      </c>
      <c r="Q1966" t="s">
        <v>47524</v>
      </c>
      <c r="R1966" t="s">
        <v>47867</v>
      </c>
      <c r="S1966" t="s">
        <v>48236</v>
      </c>
      <c r="T1966">
        <v>1</v>
      </c>
      <c r="U1966">
        <v>0</v>
      </c>
      <c r="V1966">
        <v>900</v>
      </c>
      <c r="W1966" t="s">
        <v>48593</v>
      </c>
      <c r="X1966" t="s">
        <v>48596</v>
      </c>
      <c r="Y1966" t="s">
        <v>48601</v>
      </c>
      <c r="AT1966">
        <v>900</v>
      </c>
      <c r="AU1966">
        <v>900</v>
      </c>
      <c r="AV1966" t="s">
        <v>48596</v>
      </c>
      <c r="AW1966" t="s">
        <v>48601</v>
      </c>
      <c r="AX1966" t="s">
        <v>48601</v>
      </c>
      <c r="BN1966" t="s">
        <v>48639</v>
      </c>
      <c r="BO1966" t="s">
        <v>49140</v>
      </c>
      <c r="BP1966" t="s">
        <v>49641</v>
      </c>
      <c r="BQ1966" t="s">
        <v>50124</v>
      </c>
      <c r="BR1966" t="s">
        <v>50470</v>
      </c>
      <c r="BS1966" t="s">
        <v>50504</v>
      </c>
      <c r="BT1966" t="s">
        <v>50758</v>
      </c>
    </row>
    <row r="1967" spans="1:72" x14ac:dyDescent="0.2">
      <c r="A1967" t="s">
        <v>2293</v>
      </c>
      <c r="B1967">
        <v>2.1</v>
      </c>
      <c r="C1967" t="s">
        <v>9253</v>
      </c>
      <c r="D1967" t="s">
        <v>13943</v>
      </c>
      <c r="E1967" t="s">
        <v>14928</v>
      </c>
      <c r="F1967" t="s">
        <v>18085</v>
      </c>
      <c r="G1967" t="s">
        <v>24323</v>
      </c>
      <c r="H1967" t="s">
        <v>31318</v>
      </c>
      <c r="I1967">
        <v>353.39800000000002</v>
      </c>
      <c r="J1967" t="s">
        <v>37006</v>
      </c>
      <c r="K1967" t="s">
        <v>43284</v>
      </c>
      <c r="L1967">
        <v>4.3261034430535696</v>
      </c>
      <c r="M1967">
        <v>3.1031356721870802</v>
      </c>
      <c r="N1967">
        <v>3.7301525437976402</v>
      </c>
      <c r="P1967">
        <v>3.1031356721870802</v>
      </c>
      <c r="Q1967" t="s">
        <v>47507</v>
      </c>
      <c r="R1967" t="s">
        <v>47875</v>
      </c>
      <c r="S1967" t="s">
        <v>48214</v>
      </c>
      <c r="T1967">
        <v>1</v>
      </c>
      <c r="U1967">
        <v>0</v>
      </c>
      <c r="V1967">
        <v>900</v>
      </c>
      <c r="W1967" t="s">
        <v>48593</v>
      </c>
      <c r="X1967" t="s">
        <v>48596</v>
      </c>
      <c r="Y1967" t="s">
        <v>48601</v>
      </c>
      <c r="AT1967">
        <v>900</v>
      </c>
      <c r="AU1967">
        <v>900</v>
      </c>
      <c r="AV1967" t="s">
        <v>48596</v>
      </c>
      <c r="AW1967" t="s">
        <v>48601</v>
      </c>
      <c r="AX1967" t="s">
        <v>48601</v>
      </c>
      <c r="BN1967" t="s">
        <v>48617</v>
      </c>
      <c r="BO1967" t="s">
        <v>49118</v>
      </c>
      <c r="BP1967" t="s">
        <v>49619</v>
      </c>
      <c r="BQ1967" t="s">
        <v>50111</v>
      </c>
      <c r="BR1967" t="s">
        <v>50470</v>
      </c>
      <c r="BS1967" t="s">
        <v>50487</v>
      </c>
      <c r="BT1967" t="s">
        <v>50736</v>
      </c>
    </row>
    <row r="1968" spans="1:72" x14ac:dyDescent="0.2">
      <c r="A1968" t="s">
        <v>2294</v>
      </c>
      <c r="B1968">
        <v>1.7</v>
      </c>
      <c r="C1968" t="s">
        <v>9420</v>
      </c>
      <c r="D1968" t="s">
        <v>14404</v>
      </c>
      <c r="E1968" t="s">
        <v>15450</v>
      </c>
      <c r="F1968" t="s">
        <v>18086</v>
      </c>
      <c r="G1968" t="s">
        <v>24324</v>
      </c>
      <c r="H1968" t="s">
        <v>31319</v>
      </c>
      <c r="I1968">
        <v>379.47199999999998</v>
      </c>
      <c r="J1968" t="s">
        <v>37007</v>
      </c>
      <c r="K1968" t="s">
        <v>43285</v>
      </c>
      <c r="L1968">
        <v>9.8121894600542596</v>
      </c>
      <c r="M1968">
        <v>3.4045205242441998</v>
      </c>
      <c r="N1968">
        <v>3.4691065132105599</v>
      </c>
      <c r="O1968">
        <v>13.663322216796301</v>
      </c>
      <c r="P1968">
        <v>3.4045205242441998</v>
      </c>
      <c r="Q1968" t="s">
        <v>47517</v>
      </c>
      <c r="R1968" t="s">
        <v>47517</v>
      </c>
      <c r="S1968" t="s">
        <v>47517</v>
      </c>
      <c r="T1968">
        <v>0</v>
      </c>
      <c r="U1968">
        <v>0</v>
      </c>
      <c r="V1968">
        <v>900</v>
      </c>
      <c r="W1968" t="s">
        <v>48593</v>
      </c>
      <c r="X1968" t="s">
        <v>48596</v>
      </c>
      <c r="Y1968" t="s">
        <v>48601</v>
      </c>
      <c r="AT1968">
        <v>900</v>
      </c>
      <c r="AU1968">
        <v>900</v>
      </c>
      <c r="AV1968" t="s">
        <v>48596</v>
      </c>
      <c r="AW1968" t="s">
        <v>48601</v>
      </c>
      <c r="AX1968" t="s">
        <v>48601</v>
      </c>
    </row>
    <row r="1969" spans="1:72" x14ac:dyDescent="0.2">
      <c r="A1969" t="s">
        <v>2295</v>
      </c>
      <c r="B1969">
        <v>2.4500000000000002</v>
      </c>
      <c r="C1969" t="s">
        <v>9421</v>
      </c>
      <c r="D1969" t="s">
        <v>14393</v>
      </c>
      <c r="E1969" t="s">
        <v>15434</v>
      </c>
      <c r="F1969" t="s">
        <v>18087</v>
      </c>
      <c r="G1969" t="s">
        <v>24325</v>
      </c>
      <c r="H1969" t="s">
        <v>31320</v>
      </c>
      <c r="I1969">
        <v>330.76600000000002</v>
      </c>
      <c r="J1969" t="s">
        <v>37008</v>
      </c>
      <c r="K1969" t="s">
        <v>43286</v>
      </c>
      <c r="L1969">
        <v>4.1802040620046199</v>
      </c>
      <c r="M1969">
        <v>7.4626839005816104</v>
      </c>
      <c r="N1969">
        <v>11.72762426922</v>
      </c>
      <c r="O1969">
        <v>13.8940811858863</v>
      </c>
      <c r="P1969">
        <v>4.1802040620046199</v>
      </c>
      <c r="Q1969" t="s">
        <v>47694</v>
      </c>
      <c r="R1969" t="s">
        <v>48070</v>
      </c>
      <c r="S1969" t="s">
        <v>48296</v>
      </c>
      <c r="T1969">
        <v>1</v>
      </c>
      <c r="U1969">
        <v>0</v>
      </c>
      <c r="V1969">
        <v>900</v>
      </c>
      <c r="W1969" t="s">
        <v>48593</v>
      </c>
      <c r="X1969" t="s">
        <v>48596</v>
      </c>
      <c r="Y1969" t="s">
        <v>48601</v>
      </c>
      <c r="AT1969">
        <v>900</v>
      </c>
      <c r="AU1969">
        <v>900</v>
      </c>
      <c r="AV1969" t="s">
        <v>48596</v>
      </c>
      <c r="AW1969" t="s">
        <v>48601</v>
      </c>
      <c r="AX1969" t="s">
        <v>48601</v>
      </c>
      <c r="BN1969" t="s">
        <v>48895</v>
      </c>
      <c r="BO1969" t="s">
        <v>49396</v>
      </c>
      <c r="BP1969" t="s">
        <v>49894</v>
      </c>
      <c r="BQ1969" t="s">
        <v>14393</v>
      </c>
      <c r="BR1969" t="s">
        <v>50470</v>
      </c>
      <c r="BS1969" t="s">
        <v>50639</v>
      </c>
      <c r="BT1969" t="s">
        <v>51010</v>
      </c>
    </row>
    <row r="1970" spans="1:72" x14ac:dyDescent="0.2">
      <c r="A1970" t="s">
        <v>2296</v>
      </c>
      <c r="B1970">
        <v>1.4</v>
      </c>
      <c r="C1970" t="s">
        <v>9422</v>
      </c>
      <c r="D1970" t="s">
        <v>13969</v>
      </c>
      <c r="E1970" t="s">
        <v>15451</v>
      </c>
      <c r="F1970" t="s">
        <v>18088</v>
      </c>
      <c r="G1970" t="s">
        <v>24326</v>
      </c>
      <c r="H1970" t="s">
        <v>31321</v>
      </c>
      <c r="I1970">
        <v>388.38600000000002</v>
      </c>
      <c r="J1970" t="s">
        <v>37009</v>
      </c>
      <c r="K1970" t="s">
        <v>43287</v>
      </c>
      <c r="L1970">
        <v>7.19816539126463</v>
      </c>
      <c r="M1970">
        <v>3.4118987382394499</v>
      </c>
      <c r="N1970">
        <v>4.6836346996750198</v>
      </c>
      <c r="O1970">
        <v>8.87881737620501</v>
      </c>
      <c r="P1970">
        <v>3.4118987382394499</v>
      </c>
      <c r="Q1970" t="s">
        <v>47493</v>
      </c>
      <c r="R1970" t="s">
        <v>47892</v>
      </c>
      <c r="S1970" t="s">
        <v>48233</v>
      </c>
      <c r="T1970">
        <v>1</v>
      </c>
      <c r="U1970">
        <v>0</v>
      </c>
      <c r="V1970">
        <v>900</v>
      </c>
      <c r="W1970" t="s">
        <v>48593</v>
      </c>
      <c r="X1970" t="s">
        <v>48596</v>
      </c>
      <c r="Y1970" t="s">
        <v>48601</v>
      </c>
      <c r="AT1970">
        <v>900</v>
      </c>
      <c r="AU1970">
        <v>900</v>
      </c>
      <c r="AV1970" t="s">
        <v>48596</v>
      </c>
      <c r="AW1970" t="s">
        <v>48601</v>
      </c>
      <c r="AX1970" t="s">
        <v>48601</v>
      </c>
      <c r="BN1970" t="s">
        <v>48635</v>
      </c>
      <c r="BO1970" t="s">
        <v>49136</v>
      </c>
      <c r="BP1970" t="s">
        <v>49637</v>
      </c>
      <c r="BQ1970" t="s">
        <v>13969</v>
      </c>
      <c r="BR1970" t="s">
        <v>50470</v>
      </c>
      <c r="BS1970" t="s">
        <v>50501</v>
      </c>
      <c r="BT1970" t="s">
        <v>50754</v>
      </c>
    </row>
    <row r="1971" spans="1:72" x14ac:dyDescent="0.2">
      <c r="A1971" t="s">
        <v>2297</v>
      </c>
      <c r="B1971">
        <v>2.21</v>
      </c>
      <c r="C1971" t="s">
        <v>8989</v>
      </c>
      <c r="D1971" t="s">
        <v>14310</v>
      </c>
      <c r="E1971" t="s">
        <v>15325</v>
      </c>
      <c r="F1971" t="s">
        <v>18089</v>
      </c>
      <c r="G1971" t="s">
        <v>24327</v>
      </c>
      <c r="H1971" t="s">
        <v>30947</v>
      </c>
      <c r="I1971">
        <v>245.19800000000001</v>
      </c>
      <c r="J1971" t="s">
        <v>37010</v>
      </c>
      <c r="K1971" t="s">
        <v>43288</v>
      </c>
      <c r="L1971">
        <v>9.9483657451864893</v>
      </c>
      <c r="M1971">
        <v>9.5904757441953805</v>
      </c>
      <c r="N1971">
        <v>4.0539527624282901</v>
      </c>
      <c r="O1971">
        <v>12.029330530000401</v>
      </c>
      <c r="P1971">
        <v>4.0539527624282901</v>
      </c>
      <c r="Q1971" t="s">
        <v>47511</v>
      </c>
      <c r="R1971" t="s">
        <v>47511</v>
      </c>
      <c r="S1971" t="s">
        <v>47511</v>
      </c>
      <c r="T1971">
        <v>0</v>
      </c>
      <c r="U1971">
        <v>0</v>
      </c>
      <c r="V1971">
        <v>900</v>
      </c>
      <c r="W1971" t="s">
        <v>48595</v>
      </c>
      <c r="X1971" t="s">
        <v>48596</v>
      </c>
      <c r="Y1971" t="s">
        <v>48601</v>
      </c>
      <c r="AO1971">
        <v>900</v>
      </c>
      <c r="AP1971">
        <v>4600</v>
      </c>
      <c r="AQ1971" t="s">
        <v>48596</v>
      </c>
      <c r="AR1971" t="s">
        <v>48601</v>
      </c>
      <c r="AS1971" t="s">
        <v>48601</v>
      </c>
    </row>
    <row r="1972" spans="1:72" x14ac:dyDescent="0.2">
      <c r="A1972" t="s">
        <v>2298</v>
      </c>
      <c r="B1972">
        <v>1.8</v>
      </c>
      <c r="C1972" t="s">
        <v>9423</v>
      </c>
      <c r="D1972" t="s">
        <v>14002</v>
      </c>
      <c r="E1972" t="s">
        <v>14944</v>
      </c>
      <c r="F1972" t="s">
        <v>18090</v>
      </c>
      <c r="G1972" t="s">
        <v>24328</v>
      </c>
      <c r="H1972" t="s">
        <v>31322</v>
      </c>
      <c r="I1972">
        <v>680.37699999999995</v>
      </c>
      <c r="J1972" t="s">
        <v>37011</v>
      </c>
      <c r="K1972" t="s">
        <v>43289</v>
      </c>
      <c r="L1972">
        <v>4.4644689493824403</v>
      </c>
      <c r="M1972">
        <v>4.1953227527807604</v>
      </c>
      <c r="N1972">
        <v>5.9375977465638403</v>
      </c>
      <c r="O1972">
        <v>3.0127577068194502</v>
      </c>
      <c r="P1972">
        <v>3.0127577068194502</v>
      </c>
      <c r="Q1972" t="s">
        <v>47493</v>
      </c>
      <c r="R1972" t="s">
        <v>47915</v>
      </c>
      <c r="S1972" t="s">
        <v>48255</v>
      </c>
      <c r="T1972">
        <v>1</v>
      </c>
      <c r="U1972">
        <v>0</v>
      </c>
      <c r="V1972">
        <v>900</v>
      </c>
      <c r="W1972" t="s">
        <v>48593</v>
      </c>
      <c r="X1972" t="s">
        <v>48596</v>
      </c>
      <c r="Y1972" t="s">
        <v>48601</v>
      </c>
      <c r="AT1972">
        <v>900</v>
      </c>
      <c r="AU1972">
        <v>900</v>
      </c>
      <c r="AV1972" t="s">
        <v>48596</v>
      </c>
      <c r="AW1972" t="s">
        <v>48601</v>
      </c>
      <c r="AX1972" t="s">
        <v>48601</v>
      </c>
      <c r="BN1972" t="s">
        <v>48663</v>
      </c>
      <c r="BO1972" t="s">
        <v>49164</v>
      </c>
      <c r="BP1972" t="s">
        <v>49665</v>
      </c>
      <c r="BQ1972" t="s">
        <v>14002</v>
      </c>
      <c r="BR1972" t="s">
        <v>50470</v>
      </c>
      <c r="BS1972" t="s">
        <v>50523</v>
      </c>
      <c r="BT1972" t="s">
        <v>50782</v>
      </c>
    </row>
    <row r="1973" spans="1:72" x14ac:dyDescent="0.2">
      <c r="A1973" t="s">
        <v>2299</v>
      </c>
      <c r="B1973">
        <v>1.8</v>
      </c>
      <c r="C1973" t="s">
        <v>9424</v>
      </c>
      <c r="D1973" t="s">
        <v>13943</v>
      </c>
      <c r="E1973" t="s">
        <v>14876</v>
      </c>
      <c r="F1973" t="s">
        <v>18091</v>
      </c>
      <c r="G1973" t="s">
        <v>24329</v>
      </c>
      <c r="H1973" t="s">
        <v>31323</v>
      </c>
      <c r="I1973">
        <v>253.29900000000001</v>
      </c>
      <c r="J1973" t="s">
        <v>37012</v>
      </c>
      <c r="K1973" t="s">
        <v>43290</v>
      </c>
      <c r="L1973">
        <v>6.6085124649954299</v>
      </c>
      <c r="M1973">
        <v>4.0984960656318803</v>
      </c>
      <c r="N1973">
        <v>3.6014304102675601</v>
      </c>
      <c r="P1973">
        <v>3.6014304102675601</v>
      </c>
      <c r="Q1973" t="s">
        <v>47507</v>
      </c>
      <c r="R1973" t="s">
        <v>47875</v>
      </c>
      <c r="S1973" t="s">
        <v>48214</v>
      </c>
      <c r="T1973">
        <v>1</v>
      </c>
      <c r="U1973">
        <v>0</v>
      </c>
      <c r="V1973">
        <v>900</v>
      </c>
      <c r="W1973" t="s">
        <v>48593</v>
      </c>
      <c r="X1973" t="s">
        <v>48596</v>
      </c>
      <c r="Y1973" t="s">
        <v>48601</v>
      </c>
      <c r="AT1973">
        <v>900</v>
      </c>
      <c r="AU1973">
        <v>900</v>
      </c>
      <c r="AV1973" t="s">
        <v>48596</v>
      </c>
      <c r="AW1973" t="s">
        <v>48601</v>
      </c>
      <c r="AX1973" t="s">
        <v>48601</v>
      </c>
      <c r="BN1973" t="s">
        <v>48617</v>
      </c>
      <c r="BO1973" t="s">
        <v>49118</v>
      </c>
      <c r="BP1973" t="s">
        <v>49619</v>
      </c>
      <c r="BQ1973" t="s">
        <v>50111</v>
      </c>
      <c r="BR1973" t="s">
        <v>50470</v>
      </c>
      <c r="BS1973" t="s">
        <v>50487</v>
      </c>
      <c r="BT1973" t="s">
        <v>50736</v>
      </c>
    </row>
    <row r="1974" spans="1:72" x14ac:dyDescent="0.2">
      <c r="A1974" t="s">
        <v>2300</v>
      </c>
      <c r="B1974">
        <v>2.06</v>
      </c>
      <c r="C1974" t="s">
        <v>9425</v>
      </c>
      <c r="D1974" t="s">
        <v>14111</v>
      </c>
      <c r="E1974" t="s">
        <v>15076</v>
      </c>
      <c r="F1974" t="s">
        <v>18092</v>
      </c>
      <c r="G1974" t="s">
        <v>24330</v>
      </c>
      <c r="H1974" t="s">
        <v>31324</v>
      </c>
      <c r="I1974">
        <v>378.40300000000002</v>
      </c>
      <c r="J1974" t="s">
        <v>37013</v>
      </c>
      <c r="K1974" t="s">
        <v>43291</v>
      </c>
      <c r="L1974">
        <v>2.6564694615221902</v>
      </c>
      <c r="M1974">
        <v>2.6077657103351801</v>
      </c>
      <c r="N1974">
        <v>7.7344099322443398</v>
      </c>
      <c r="O1974">
        <v>10.3309369371804</v>
      </c>
      <c r="P1974">
        <v>2.6077657103351801</v>
      </c>
      <c r="Q1974" t="s">
        <v>47581</v>
      </c>
      <c r="R1974" t="s">
        <v>47959</v>
      </c>
      <c r="S1974" t="s">
        <v>48311</v>
      </c>
      <c r="T1974">
        <v>1</v>
      </c>
      <c r="U1974">
        <v>0</v>
      </c>
      <c r="V1974">
        <v>900</v>
      </c>
      <c r="W1974" t="s">
        <v>48593</v>
      </c>
      <c r="X1974" t="s">
        <v>48596</v>
      </c>
      <c r="Y1974" t="s">
        <v>48601</v>
      </c>
      <c r="AT1974">
        <v>900</v>
      </c>
      <c r="AU1974">
        <v>900</v>
      </c>
      <c r="AV1974" t="s">
        <v>48596</v>
      </c>
      <c r="AW1974" t="s">
        <v>48601</v>
      </c>
      <c r="AX1974" t="s">
        <v>48601</v>
      </c>
      <c r="BN1974" t="s">
        <v>48734</v>
      </c>
      <c r="BO1974" t="s">
        <v>49235</v>
      </c>
      <c r="BP1974" t="s">
        <v>49734</v>
      </c>
      <c r="BQ1974" t="s">
        <v>50183</v>
      </c>
      <c r="BR1974" t="s">
        <v>50470</v>
      </c>
      <c r="BS1974" t="s">
        <v>50554</v>
      </c>
      <c r="BT1974" t="s">
        <v>50851</v>
      </c>
    </row>
    <row r="1975" spans="1:72" x14ac:dyDescent="0.2">
      <c r="A1975" t="s">
        <v>2301</v>
      </c>
      <c r="B1975">
        <v>1.6</v>
      </c>
      <c r="C1975" t="s">
        <v>9426</v>
      </c>
      <c r="D1975" t="s">
        <v>14280</v>
      </c>
      <c r="E1975" t="s">
        <v>15251</v>
      </c>
      <c r="F1975" t="s">
        <v>18093</v>
      </c>
      <c r="G1975" t="s">
        <v>24331</v>
      </c>
      <c r="H1975" t="s">
        <v>31325</v>
      </c>
      <c r="I1975">
        <v>336.40800000000002</v>
      </c>
      <c r="J1975" t="s">
        <v>37014</v>
      </c>
      <c r="K1975" t="s">
        <v>43292</v>
      </c>
      <c r="L1975">
        <v>5.3051628627215504</v>
      </c>
      <c r="M1975">
        <v>18.884540158552898</v>
      </c>
      <c r="N1975">
        <v>4.0416478075161297</v>
      </c>
      <c r="O1975">
        <v>5.9921874136245004</v>
      </c>
      <c r="P1975">
        <v>4.0416478075161297</v>
      </c>
      <c r="Q1975" t="s">
        <v>47511</v>
      </c>
      <c r="R1975" t="s">
        <v>47511</v>
      </c>
      <c r="S1975" t="s">
        <v>47511</v>
      </c>
      <c r="T1975">
        <v>0</v>
      </c>
      <c r="U1975">
        <v>0</v>
      </c>
      <c r="V1975">
        <v>900</v>
      </c>
      <c r="W1975" t="s">
        <v>48593</v>
      </c>
      <c r="X1975" t="s">
        <v>48596</v>
      </c>
      <c r="Y1975" t="s">
        <v>48601</v>
      </c>
      <c r="AT1975">
        <v>900</v>
      </c>
      <c r="AU1975">
        <v>900</v>
      </c>
      <c r="AV1975" t="s">
        <v>48596</v>
      </c>
      <c r="AW1975" t="s">
        <v>48601</v>
      </c>
      <c r="AX1975" t="s">
        <v>48601</v>
      </c>
      <c r="BD1975">
        <v>2100</v>
      </c>
      <c r="BE1975">
        <v>2100</v>
      </c>
      <c r="BF1975" t="s">
        <v>48596</v>
      </c>
      <c r="BG1975" t="s">
        <v>48601</v>
      </c>
      <c r="BH1975" t="s">
        <v>48601</v>
      </c>
    </row>
    <row r="1976" spans="1:72" x14ac:dyDescent="0.2">
      <c r="A1976" t="s">
        <v>2302</v>
      </c>
      <c r="B1976">
        <v>2.948</v>
      </c>
      <c r="C1976" t="s">
        <v>9105</v>
      </c>
      <c r="D1976" t="s">
        <v>14026</v>
      </c>
      <c r="E1976" t="s">
        <v>14961</v>
      </c>
      <c r="F1976" t="s">
        <v>18094</v>
      </c>
      <c r="G1976" t="s">
        <v>24332</v>
      </c>
      <c r="H1976" t="s">
        <v>31326</v>
      </c>
      <c r="I1976">
        <v>317.38799999999998</v>
      </c>
      <c r="J1976" t="s">
        <v>37015</v>
      </c>
      <c r="K1976" t="s">
        <v>43293</v>
      </c>
      <c r="L1976">
        <v>5.4025891015327101</v>
      </c>
      <c r="M1976">
        <v>12.0814842217336</v>
      </c>
      <c r="N1976">
        <v>16.082546129266898</v>
      </c>
      <c r="O1976">
        <v>13.948033553157201</v>
      </c>
      <c r="P1976">
        <v>5.4025891015327101</v>
      </c>
      <c r="Q1976" t="s">
        <v>47549</v>
      </c>
      <c r="R1976" t="s">
        <v>47871</v>
      </c>
      <c r="S1976" t="s">
        <v>48268</v>
      </c>
      <c r="T1976">
        <v>1</v>
      </c>
      <c r="U1976">
        <v>0</v>
      </c>
      <c r="V1976">
        <v>900</v>
      </c>
      <c r="W1976" t="s">
        <v>48593</v>
      </c>
      <c r="X1976" t="s">
        <v>48596</v>
      </c>
      <c r="Y1976" t="s">
        <v>48601</v>
      </c>
      <c r="AT1976">
        <v>900</v>
      </c>
      <c r="AU1976">
        <v>900</v>
      </c>
      <c r="AV1976" t="s">
        <v>48596</v>
      </c>
      <c r="AW1976" t="s">
        <v>48601</v>
      </c>
      <c r="AX1976" t="s">
        <v>48601</v>
      </c>
      <c r="BN1976" t="s">
        <v>48675</v>
      </c>
      <c r="BO1976" t="s">
        <v>49176</v>
      </c>
      <c r="BP1976" t="s">
        <v>49677</v>
      </c>
      <c r="BQ1976" t="s">
        <v>14026</v>
      </c>
      <c r="BR1976" t="s">
        <v>50470</v>
      </c>
      <c r="BS1976" t="s">
        <v>50481</v>
      </c>
      <c r="BT1976" t="s">
        <v>50793</v>
      </c>
    </row>
    <row r="1977" spans="1:72" x14ac:dyDescent="0.2">
      <c r="A1977" t="s">
        <v>2303</v>
      </c>
      <c r="B1977">
        <v>1.7</v>
      </c>
      <c r="C1977" t="s">
        <v>9427</v>
      </c>
      <c r="D1977" t="s">
        <v>14207</v>
      </c>
      <c r="E1977" t="s">
        <v>15201</v>
      </c>
      <c r="F1977" t="s">
        <v>18095</v>
      </c>
      <c r="G1977" t="s">
        <v>24333</v>
      </c>
      <c r="H1977" t="s">
        <v>31327</v>
      </c>
      <c r="I1977">
        <v>325.45299999999997</v>
      </c>
      <c r="J1977" t="s">
        <v>37016</v>
      </c>
      <c r="K1977" t="s">
        <v>43294</v>
      </c>
      <c r="L1977">
        <v>10.0747615852684</v>
      </c>
      <c r="M1977">
        <v>3.5001801382214501</v>
      </c>
      <c r="N1977">
        <v>11.264123800811101</v>
      </c>
      <c r="O1977">
        <v>5.6709580319378103</v>
      </c>
      <c r="P1977">
        <v>3.5001801382214501</v>
      </c>
      <c r="Q1977" t="s">
        <v>47624</v>
      </c>
      <c r="R1977" t="s">
        <v>47956</v>
      </c>
      <c r="S1977" t="s">
        <v>48305</v>
      </c>
      <c r="T1977">
        <v>1</v>
      </c>
      <c r="U1977">
        <v>0</v>
      </c>
      <c r="V1977">
        <v>900</v>
      </c>
      <c r="W1977" t="s">
        <v>48593</v>
      </c>
      <c r="X1977" t="s">
        <v>48596</v>
      </c>
      <c r="Y1977" t="s">
        <v>48601</v>
      </c>
      <c r="AT1977">
        <v>900</v>
      </c>
      <c r="AU1977">
        <v>900</v>
      </c>
      <c r="AV1977" t="s">
        <v>48596</v>
      </c>
      <c r="AW1977" t="s">
        <v>48601</v>
      </c>
      <c r="AX1977" t="s">
        <v>48601</v>
      </c>
      <c r="BN1977" t="s">
        <v>48792</v>
      </c>
      <c r="BO1977" t="s">
        <v>49293</v>
      </c>
      <c r="BP1977" t="s">
        <v>49792</v>
      </c>
      <c r="BQ1977" t="s">
        <v>14207</v>
      </c>
      <c r="BR1977" t="s">
        <v>50470</v>
      </c>
      <c r="BS1977" t="s">
        <v>50591</v>
      </c>
      <c r="BT1977" t="s">
        <v>50909</v>
      </c>
    </row>
    <row r="1978" spans="1:72" x14ac:dyDescent="0.2">
      <c r="A1978" t="s">
        <v>445</v>
      </c>
      <c r="B1978">
        <v>2</v>
      </c>
      <c r="C1978" t="s">
        <v>7782</v>
      </c>
      <c r="D1978" t="s">
        <v>14050</v>
      </c>
      <c r="E1978" t="s">
        <v>14991</v>
      </c>
      <c r="F1978" t="s">
        <v>16446</v>
      </c>
      <c r="G1978" t="s">
        <v>22475</v>
      </c>
      <c r="H1978" t="s">
        <v>29837</v>
      </c>
      <c r="I1978">
        <v>349.35</v>
      </c>
      <c r="J1978" t="s">
        <v>35331</v>
      </c>
      <c r="K1978" t="s">
        <v>41629</v>
      </c>
      <c r="L1978">
        <v>6.7939744627132699</v>
      </c>
      <c r="M1978">
        <v>4.65117329283696</v>
      </c>
      <c r="N1978">
        <v>8.0360433672298992</v>
      </c>
      <c r="O1978">
        <v>11.2908532892779</v>
      </c>
      <c r="P1978">
        <v>4.65117329283696</v>
      </c>
      <c r="Q1978" t="s">
        <v>47560</v>
      </c>
      <c r="R1978" t="s">
        <v>47871</v>
      </c>
      <c r="S1978" t="s">
        <v>48255</v>
      </c>
      <c r="T1978">
        <v>1</v>
      </c>
      <c r="U1978">
        <v>0</v>
      </c>
      <c r="V1978">
        <v>890</v>
      </c>
      <c r="W1978" t="s">
        <v>48592</v>
      </c>
      <c r="X1978" t="s">
        <v>48596</v>
      </c>
      <c r="Y1978" t="s">
        <v>48601</v>
      </c>
      <c r="BI1978">
        <v>890</v>
      </c>
      <c r="BJ1978">
        <v>890</v>
      </c>
      <c r="BK1978" t="s">
        <v>48596</v>
      </c>
      <c r="BL1978" t="s">
        <v>48601</v>
      </c>
      <c r="BM1978" t="s">
        <v>48601</v>
      </c>
      <c r="BN1978" t="s">
        <v>48692</v>
      </c>
      <c r="BO1978" t="s">
        <v>49193</v>
      </c>
      <c r="BP1978" t="s">
        <v>49694</v>
      </c>
      <c r="BQ1978" t="s">
        <v>14050</v>
      </c>
      <c r="BR1978" t="s">
        <v>50470</v>
      </c>
      <c r="BT1978" t="s">
        <v>50810</v>
      </c>
    </row>
    <row r="1979" spans="1:72" x14ac:dyDescent="0.2">
      <c r="A1979" t="s">
        <v>2304</v>
      </c>
      <c r="B1979">
        <v>1.8</v>
      </c>
      <c r="C1979" t="s">
        <v>9428</v>
      </c>
      <c r="D1979" t="s">
        <v>14274</v>
      </c>
      <c r="E1979" t="s">
        <v>15236</v>
      </c>
      <c r="F1979" t="s">
        <v>18096</v>
      </c>
      <c r="G1979" t="s">
        <v>24334</v>
      </c>
      <c r="H1979" t="s">
        <v>31328</v>
      </c>
      <c r="I1979">
        <v>321.37299999999999</v>
      </c>
      <c r="J1979" t="s">
        <v>37017</v>
      </c>
      <c r="K1979" t="s">
        <v>43295</v>
      </c>
      <c r="L1979">
        <v>4.9825318865010697</v>
      </c>
      <c r="M1979">
        <v>3.5869020059098302</v>
      </c>
      <c r="N1979">
        <v>5.0474555966347996</v>
      </c>
      <c r="O1979">
        <v>10.884545557808099</v>
      </c>
      <c r="P1979">
        <v>3.5869020059098302</v>
      </c>
      <c r="Q1979" t="s">
        <v>47511</v>
      </c>
      <c r="R1979" t="s">
        <v>47511</v>
      </c>
      <c r="S1979" t="s">
        <v>47511</v>
      </c>
      <c r="T1979">
        <v>0</v>
      </c>
      <c r="U1979">
        <v>0</v>
      </c>
      <c r="V1979">
        <v>890</v>
      </c>
      <c r="W1979" t="s">
        <v>48593</v>
      </c>
      <c r="X1979" t="s">
        <v>48596</v>
      </c>
      <c r="Y1979" t="s">
        <v>48601</v>
      </c>
      <c r="AT1979">
        <v>890</v>
      </c>
      <c r="AU1979">
        <v>900</v>
      </c>
      <c r="AV1979" t="s">
        <v>48596</v>
      </c>
      <c r="AW1979" t="s">
        <v>48601</v>
      </c>
      <c r="AX1979" t="s">
        <v>48601</v>
      </c>
    </row>
    <row r="1980" spans="1:72" x14ac:dyDescent="0.2">
      <c r="A1980" t="s">
        <v>2305</v>
      </c>
      <c r="B1980">
        <v>2.2999999999999998</v>
      </c>
      <c r="C1980" t="s">
        <v>9429</v>
      </c>
      <c r="D1980" t="s">
        <v>14088</v>
      </c>
      <c r="E1980" t="s">
        <v>15046</v>
      </c>
      <c r="F1980" t="s">
        <v>18097</v>
      </c>
      <c r="G1980" t="s">
        <v>24335</v>
      </c>
      <c r="H1980" t="s">
        <v>31329</v>
      </c>
      <c r="I1980">
        <v>351.48200000000003</v>
      </c>
      <c r="J1980" t="s">
        <v>37018</v>
      </c>
      <c r="K1980" t="s">
        <v>43296</v>
      </c>
      <c r="L1980">
        <v>6.8528166471896803</v>
      </c>
      <c r="M1980">
        <v>3.8777875135184998</v>
      </c>
      <c r="N1980">
        <v>5.3377276063883201</v>
      </c>
      <c r="O1980">
        <v>6.6632587372846297</v>
      </c>
      <c r="P1980">
        <v>3.8777875135184998</v>
      </c>
      <c r="Q1980" t="s">
        <v>47519</v>
      </c>
      <c r="R1980" t="s">
        <v>47519</v>
      </c>
      <c r="S1980" t="s">
        <v>47519</v>
      </c>
      <c r="T1980">
        <v>0</v>
      </c>
      <c r="U1980">
        <v>0</v>
      </c>
      <c r="V1980">
        <v>890</v>
      </c>
      <c r="W1980" t="s">
        <v>48593</v>
      </c>
      <c r="X1980" t="s">
        <v>48596</v>
      </c>
      <c r="Y1980" t="s">
        <v>48601</v>
      </c>
      <c r="AT1980">
        <v>890</v>
      </c>
      <c r="AU1980">
        <v>2500</v>
      </c>
      <c r="AV1980" t="s">
        <v>48596</v>
      </c>
      <c r="AW1980" t="s">
        <v>48601</v>
      </c>
      <c r="AX1980" t="s">
        <v>48601</v>
      </c>
    </row>
    <row r="1981" spans="1:72" x14ac:dyDescent="0.2">
      <c r="A1981" t="s">
        <v>509</v>
      </c>
      <c r="B1981">
        <v>2.0499999999999998</v>
      </c>
      <c r="C1981" t="s">
        <v>7836</v>
      </c>
      <c r="D1981" t="s">
        <v>13959</v>
      </c>
      <c r="E1981" t="s">
        <v>14891</v>
      </c>
      <c r="F1981" t="s">
        <v>16503</v>
      </c>
      <c r="G1981" t="s">
        <v>22539</v>
      </c>
      <c r="H1981" t="s">
        <v>29894</v>
      </c>
      <c r="I1981">
        <v>225.71799999999999</v>
      </c>
      <c r="J1981" t="s">
        <v>35391</v>
      </c>
      <c r="K1981" t="s">
        <v>41688</v>
      </c>
      <c r="L1981">
        <v>11.4048532651674</v>
      </c>
      <c r="M1981">
        <v>3.24275716019562</v>
      </c>
      <c r="N1981">
        <v>3.6041231943428298</v>
      </c>
      <c r="O1981">
        <v>8.4225223062928105</v>
      </c>
      <c r="P1981">
        <v>3.24275716019562</v>
      </c>
      <c r="Q1981" t="s">
        <v>47493</v>
      </c>
      <c r="R1981" t="s">
        <v>47885</v>
      </c>
      <c r="S1981" t="s">
        <v>48226</v>
      </c>
      <c r="T1981">
        <v>1</v>
      </c>
      <c r="U1981">
        <v>0</v>
      </c>
      <c r="V1981">
        <v>880</v>
      </c>
      <c r="W1981" t="s">
        <v>48592</v>
      </c>
      <c r="X1981" t="s">
        <v>48596</v>
      </c>
      <c r="Y1981" t="s">
        <v>48601</v>
      </c>
      <c r="BI1981">
        <v>880</v>
      </c>
      <c r="BJ1981">
        <v>880</v>
      </c>
      <c r="BK1981" t="s">
        <v>48596</v>
      </c>
      <c r="BL1981" t="s">
        <v>48601</v>
      </c>
      <c r="BM1981" t="s">
        <v>48601</v>
      </c>
      <c r="BN1981" t="s">
        <v>48628</v>
      </c>
      <c r="BO1981" t="s">
        <v>49129</v>
      </c>
      <c r="BP1981" t="s">
        <v>49630</v>
      </c>
      <c r="BQ1981" t="s">
        <v>13959</v>
      </c>
      <c r="BR1981" t="s">
        <v>50470</v>
      </c>
      <c r="BS1981" t="s">
        <v>50496</v>
      </c>
      <c r="BT1981" t="s">
        <v>50747</v>
      </c>
    </row>
    <row r="1982" spans="1:72" x14ac:dyDescent="0.2">
      <c r="A1982" t="s">
        <v>2306</v>
      </c>
      <c r="B1982">
        <v>2.0099999999999998</v>
      </c>
      <c r="C1982" t="s">
        <v>8530</v>
      </c>
      <c r="D1982" t="s">
        <v>13998</v>
      </c>
      <c r="E1982" t="s">
        <v>15182</v>
      </c>
      <c r="F1982" t="s">
        <v>18098</v>
      </c>
      <c r="G1982" t="s">
        <v>24336</v>
      </c>
      <c r="H1982" t="s">
        <v>31330</v>
      </c>
      <c r="I1982">
        <v>284.31599999999997</v>
      </c>
      <c r="J1982" t="s">
        <v>37019</v>
      </c>
      <c r="K1982" t="s">
        <v>43297</v>
      </c>
      <c r="L1982">
        <v>4.5551716762379</v>
      </c>
      <c r="M1982">
        <v>5.9275164276448802</v>
      </c>
      <c r="N1982">
        <v>15.127014411310601</v>
      </c>
      <c r="O1982">
        <v>4.3782487366525897</v>
      </c>
      <c r="P1982">
        <v>4.3782487366525897</v>
      </c>
      <c r="Q1982" t="s">
        <v>47536</v>
      </c>
      <c r="R1982" t="s">
        <v>47867</v>
      </c>
      <c r="S1982" t="s">
        <v>48236</v>
      </c>
      <c r="T1982">
        <v>1</v>
      </c>
      <c r="U1982">
        <v>0</v>
      </c>
      <c r="V1982">
        <v>880</v>
      </c>
      <c r="W1982" t="s">
        <v>48593</v>
      </c>
      <c r="X1982" t="s">
        <v>48596</v>
      </c>
      <c r="Y1982" t="s">
        <v>48601</v>
      </c>
      <c r="AT1982">
        <v>880</v>
      </c>
      <c r="AU1982">
        <v>880</v>
      </c>
      <c r="AV1982" t="s">
        <v>48596</v>
      </c>
      <c r="AW1982" t="s">
        <v>48601</v>
      </c>
      <c r="AX1982" t="s">
        <v>48601</v>
      </c>
      <c r="BN1982" t="s">
        <v>48659</v>
      </c>
      <c r="BO1982" t="s">
        <v>49160</v>
      </c>
      <c r="BP1982" t="s">
        <v>49661</v>
      </c>
      <c r="BQ1982" t="s">
        <v>50138</v>
      </c>
      <c r="BR1982" t="s">
        <v>50470</v>
      </c>
      <c r="BS1982" t="s">
        <v>50481</v>
      </c>
      <c r="BT1982" t="s">
        <v>50778</v>
      </c>
    </row>
    <row r="1983" spans="1:72" x14ac:dyDescent="0.2">
      <c r="A1983" t="s">
        <v>2307</v>
      </c>
      <c r="B1983">
        <v>1.67</v>
      </c>
      <c r="C1983" t="s">
        <v>9376</v>
      </c>
      <c r="D1983" t="s">
        <v>14168</v>
      </c>
      <c r="E1983" t="s">
        <v>15145</v>
      </c>
      <c r="F1983" t="s">
        <v>18099</v>
      </c>
      <c r="G1983" t="s">
        <v>24337</v>
      </c>
      <c r="H1983" t="s">
        <v>31331</v>
      </c>
      <c r="I1983">
        <v>339.411</v>
      </c>
      <c r="J1983" t="s">
        <v>37020</v>
      </c>
      <c r="K1983" t="s">
        <v>43298</v>
      </c>
      <c r="L1983">
        <v>7.0031759223940604</v>
      </c>
      <c r="M1983">
        <v>9.6716634556832997</v>
      </c>
      <c r="N1983">
        <v>3.3655818219142999</v>
      </c>
      <c r="O1983">
        <v>3.9922081609054398</v>
      </c>
      <c r="P1983">
        <v>3.3655818219142999</v>
      </c>
      <c r="Q1983" t="s">
        <v>47603</v>
      </c>
      <c r="R1983" t="s">
        <v>47981</v>
      </c>
      <c r="S1983" t="s">
        <v>48335</v>
      </c>
      <c r="T1983">
        <v>1</v>
      </c>
      <c r="U1983">
        <v>0</v>
      </c>
      <c r="V1983">
        <v>880</v>
      </c>
      <c r="W1983" t="s">
        <v>48593</v>
      </c>
      <c r="X1983" t="s">
        <v>48596</v>
      </c>
      <c r="Y1983" t="s">
        <v>48601</v>
      </c>
      <c r="AT1983">
        <v>880</v>
      </c>
      <c r="AU1983">
        <v>30000</v>
      </c>
      <c r="AV1983" t="s">
        <v>48596</v>
      </c>
      <c r="AW1983" t="s">
        <v>48601</v>
      </c>
      <c r="AX1983" t="s">
        <v>48598</v>
      </c>
      <c r="BN1983" t="s">
        <v>48766</v>
      </c>
      <c r="BO1983" t="s">
        <v>49267</v>
      </c>
      <c r="BP1983" t="s">
        <v>49766</v>
      </c>
      <c r="BQ1983" t="s">
        <v>50207</v>
      </c>
      <c r="BR1983" t="s">
        <v>50470</v>
      </c>
      <c r="BS1983" t="s">
        <v>50476</v>
      </c>
      <c r="BT1983" t="s">
        <v>50883</v>
      </c>
    </row>
    <row r="1984" spans="1:72" x14ac:dyDescent="0.2">
      <c r="A1984" t="s">
        <v>2308</v>
      </c>
      <c r="B1984">
        <v>2</v>
      </c>
      <c r="C1984" t="s">
        <v>9430</v>
      </c>
      <c r="D1984" t="s">
        <v>14026</v>
      </c>
      <c r="E1984" t="s">
        <v>14961</v>
      </c>
      <c r="F1984" t="s">
        <v>18100</v>
      </c>
      <c r="G1984" t="s">
        <v>24338</v>
      </c>
      <c r="H1984" t="s">
        <v>31332</v>
      </c>
      <c r="I1984">
        <v>307.303</v>
      </c>
      <c r="J1984" t="s">
        <v>37021</v>
      </c>
      <c r="K1984" t="s">
        <v>43299</v>
      </c>
      <c r="L1984">
        <v>3.09025646184908</v>
      </c>
      <c r="M1984">
        <v>11.0293282207031</v>
      </c>
      <c r="N1984">
        <v>14.8044690887582</v>
      </c>
      <c r="O1984">
        <v>12.3928999431125</v>
      </c>
      <c r="P1984">
        <v>3.09025646184908</v>
      </c>
      <c r="Q1984" t="s">
        <v>47549</v>
      </c>
      <c r="R1984" t="s">
        <v>47871</v>
      </c>
      <c r="S1984" t="s">
        <v>48268</v>
      </c>
      <c r="T1984">
        <v>1</v>
      </c>
      <c r="U1984">
        <v>0</v>
      </c>
      <c r="V1984">
        <v>880</v>
      </c>
      <c r="W1984" t="s">
        <v>48593</v>
      </c>
      <c r="X1984" t="s">
        <v>48596</v>
      </c>
      <c r="Y1984" t="s">
        <v>48601</v>
      </c>
      <c r="AT1984">
        <v>880</v>
      </c>
      <c r="AU1984">
        <v>880</v>
      </c>
      <c r="AV1984" t="s">
        <v>48596</v>
      </c>
      <c r="AW1984" t="s">
        <v>48601</v>
      </c>
      <c r="AX1984" t="s">
        <v>48601</v>
      </c>
      <c r="BN1984" t="s">
        <v>48675</v>
      </c>
      <c r="BO1984" t="s">
        <v>49176</v>
      </c>
      <c r="BP1984" t="s">
        <v>49677</v>
      </c>
      <c r="BQ1984" t="s">
        <v>14026</v>
      </c>
      <c r="BR1984" t="s">
        <v>50470</v>
      </c>
      <c r="BS1984" t="s">
        <v>50481</v>
      </c>
      <c r="BT1984" t="s">
        <v>50793</v>
      </c>
    </row>
    <row r="1985" spans="1:72" x14ac:dyDescent="0.2">
      <c r="A1985" t="s">
        <v>2309</v>
      </c>
      <c r="B1985">
        <v>2.02</v>
      </c>
      <c r="C1985" t="s">
        <v>9431</v>
      </c>
      <c r="D1985" t="s">
        <v>14001</v>
      </c>
      <c r="E1985" t="s">
        <v>14943</v>
      </c>
      <c r="F1985" t="s">
        <v>18101</v>
      </c>
      <c r="G1985" t="s">
        <v>24339</v>
      </c>
      <c r="H1985" t="s">
        <v>31333</v>
      </c>
      <c r="I1985">
        <v>441.49</v>
      </c>
      <c r="J1985" t="s">
        <v>37022</v>
      </c>
      <c r="K1985" t="s">
        <v>43300</v>
      </c>
      <c r="L1985">
        <v>2.6812955823631199</v>
      </c>
      <c r="M1985">
        <v>3.0475450775993398</v>
      </c>
      <c r="N1985">
        <v>3.5561064382270602</v>
      </c>
      <c r="O1985">
        <v>9.5965951253556607</v>
      </c>
      <c r="P1985">
        <v>2.6812955823631199</v>
      </c>
      <c r="Q1985" t="s">
        <v>47495</v>
      </c>
      <c r="R1985" t="s">
        <v>47914</v>
      </c>
      <c r="S1985" t="s">
        <v>48246</v>
      </c>
      <c r="T1985">
        <v>1</v>
      </c>
      <c r="U1985">
        <v>0</v>
      </c>
      <c r="V1985">
        <v>880</v>
      </c>
      <c r="W1985" t="s">
        <v>48593</v>
      </c>
      <c r="X1985" t="s">
        <v>48596</v>
      </c>
      <c r="Y1985" t="s">
        <v>48601</v>
      </c>
      <c r="AT1985">
        <v>880</v>
      </c>
      <c r="AU1985">
        <v>880</v>
      </c>
      <c r="AV1985" t="s">
        <v>48596</v>
      </c>
      <c r="AW1985" t="s">
        <v>48601</v>
      </c>
      <c r="AX1985" t="s">
        <v>48601</v>
      </c>
      <c r="BN1985" t="s">
        <v>48662</v>
      </c>
      <c r="BO1985" t="s">
        <v>49163</v>
      </c>
      <c r="BP1985" t="s">
        <v>49664</v>
      </c>
      <c r="BQ1985" t="s">
        <v>50140</v>
      </c>
      <c r="BR1985" t="s">
        <v>50470</v>
      </c>
      <c r="BS1985" t="s">
        <v>50522</v>
      </c>
      <c r="BT1985" t="s">
        <v>50781</v>
      </c>
    </row>
    <row r="1986" spans="1:72" x14ac:dyDescent="0.2">
      <c r="A1986" t="s">
        <v>2310</v>
      </c>
      <c r="B1986">
        <v>2.0009999999999999</v>
      </c>
      <c r="C1986" t="s">
        <v>9432</v>
      </c>
      <c r="D1986" t="s">
        <v>14215</v>
      </c>
      <c r="E1986" t="s">
        <v>15212</v>
      </c>
      <c r="F1986" t="s">
        <v>18102</v>
      </c>
      <c r="G1986" t="s">
        <v>24340</v>
      </c>
      <c r="H1986" t="s">
        <v>31334</v>
      </c>
      <c r="I1986">
        <v>399.71899999999999</v>
      </c>
      <c r="J1986" t="s">
        <v>37023</v>
      </c>
      <c r="K1986" t="s">
        <v>43301</v>
      </c>
      <c r="L1986">
        <v>9.4645051640326106</v>
      </c>
      <c r="M1986">
        <v>4.1097196984709203</v>
      </c>
      <c r="N1986">
        <v>10.567423621678</v>
      </c>
      <c r="O1986">
        <v>7.4352622011600804</v>
      </c>
      <c r="P1986">
        <v>4.1097196984709203</v>
      </c>
      <c r="Q1986" t="s">
        <v>47506</v>
      </c>
      <c r="R1986" t="s">
        <v>47886</v>
      </c>
      <c r="S1986" t="s">
        <v>48359</v>
      </c>
      <c r="T1986">
        <v>1</v>
      </c>
      <c r="U1986">
        <v>0</v>
      </c>
      <c r="V1986">
        <v>870</v>
      </c>
      <c r="W1986" t="s">
        <v>48593</v>
      </c>
      <c r="X1986" t="s">
        <v>48596</v>
      </c>
      <c r="Y1986" t="s">
        <v>48601</v>
      </c>
      <c r="AT1986">
        <v>870</v>
      </c>
      <c r="AU1986">
        <v>100000</v>
      </c>
      <c r="AV1986" t="s">
        <v>48596</v>
      </c>
      <c r="AW1986" t="s">
        <v>48601</v>
      </c>
      <c r="AX1986" t="s">
        <v>48598</v>
      </c>
      <c r="BD1986">
        <v>1800</v>
      </c>
      <c r="BE1986">
        <v>1800</v>
      </c>
      <c r="BF1986" t="s">
        <v>48596</v>
      </c>
      <c r="BG1986" t="s">
        <v>48601</v>
      </c>
      <c r="BH1986" t="s">
        <v>48601</v>
      </c>
      <c r="BN1986" t="s">
        <v>48796</v>
      </c>
      <c r="BO1986" t="s">
        <v>49297</v>
      </c>
      <c r="BP1986" t="s">
        <v>49796</v>
      </c>
      <c r="BQ1986" t="s">
        <v>50232</v>
      </c>
      <c r="BR1986" t="s">
        <v>50470</v>
      </c>
      <c r="BS1986" t="s">
        <v>50595</v>
      </c>
      <c r="BT1986" t="s">
        <v>50913</v>
      </c>
    </row>
    <row r="1987" spans="1:72" x14ac:dyDescent="0.2">
      <c r="A1987" t="s">
        <v>654</v>
      </c>
      <c r="B1987">
        <v>2</v>
      </c>
      <c r="C1987" t="s">
        <v>7972</v>
      </c>
      <c r="D1987" t="s">
        <v>13998</v>
      </c>
      <c r="E1987" t="s">
        <v>14940</v>
      </c>
      <c r="F1987" t="s">
        <v>16636</v>
      </c>
      <c r="G1987" t="s">
        <v>22684</v>
      </c>
      <c r="H1987" t="s">
        <v>30020</v>
      </c>
      <c r="I1987">
        <v>235.24100000000001</v>
      </c>
      <c r="J1987" t="s">
        <v>35525</v>
      </c>
      <c r="K1987" t="s">
        <v>41820</v>
      </c>
      <c r="L1987">
        <v>6.4728971875042101</v>
      </c>
      <c r="M1987">
        <v>8.7519417845412999</v>
      </c>
      <c r="N1987">
        <v>4.3148991876983596</v>
      </c>
      <c r="O1987">
        <v>15.472059300558501</v>
      </c>
      <c r="P1987">
        <v>4.3148991876983596</v>
      </c>
      <c r="Q1987" t="s">
        <v>47536</v>
      </c>
      <c r="R1987" t="s">
        <v>47867</v>
      </c>
      <c r="S1987" t="s">
        <v>48236</v>
      </c>
      <c r="T1987">
        <v>1</v>
      </c>
      <c r="U1987">
        <v>0</v>
      </c>
      <c r="V1987">
        <v>863</v>
      </c>
      <c r="W1987" t="s">
        <v>48592</v>
      </c>
      <c r="X1987" t="s">
        <v>48596</v>
      </c>
      <c r="Y1987" t="s">
        <v>48601</v>
      </c>
      <c r="BI1987">
        <v>863</v>
      </c>
      <c r="BJ1987">
        <v>863</v>
      </c>
      <c r="BK1987" t="s">
        <v>48596</v>
      </c>
      <c r="BL1987" t="s">
        <v>48601</v>
      </c>
      <c r="BM1987" t="s">
        <v>48601</v>
      </c>
      <c r="BN1987" t="s">
        <v>48659</v>
      </c>
      <c r="BO1987" t="s">
        <v>49160</v>
      </c>
      <c r="BP1987" t="s">
        <v>49661</v>
      </c>
      <c r="BQ1987" t="s">
        <v>50138</v>
      </c>
      <c r="BR1987" t="s">
        <v>50470</v>
      </c>
      <c r="BS1987" t="s">
        <v>50481</v>
      </c>
      <c r="BT1987" t="s">
        <v>50778</v>
      </c>
    </row>
    <row r="1988" spans="1:72" x14ac:dyDescent="0.2">
      <c r="A1988" t="s">
        <v>94</v>
      </c>
      <c r="B1988">
        <v>1.85</v>
      </c>
      <c r="C1988" t="s">
        <v>7491</v>
      </c>
      <c r="D1988" t="s">
        <v>13934</v>
      </c>
      <c r="E1988" t="s">
        <v>14865</v>
      </c>
      <c r="F1988" t="s">
        <v>16114</v>
      </c>
      <c r="G1988" t="s">
        <v>22124</v>
      </c>
      <c r="H1988" t="s">
        <v>29514</v>
      </c>
      <c r="I1988">
        <v>278.30500000000001</v>
      </c>
      <c r="J1988" t="s">
        <v>34995</v>
      </c>
      <c r="K1988" t="s">
        <v>41295</v>
      </c>
      <c r="L1988">
        <v>4.6335648263513001</v>
      </c>
      <c r="M1988">
        <v>11.6764364426823</v>
      </c>
      <c r="N1988">
        <v>4.5274206784879096</v>
      </c>
      <c r="O1988">
        <v>15.5319043906405</v>
      </c>
      <c r="P1988">
        <v>4.5274206784879096</v>
      </c>
      <c r="Q1988" t="s">
        <v>47500</v>
      </c>
      <c r="R1988" t="s">
        <v>47867</v>
      </c>
      <c r="S1988" t="s">
        <v>48207</v>
      </c>
      <c r="T1988">
        <v>1</v>
      </c>
      <c r="U1988">
        <v>0</v>
      </c>
      <c r="V1988">
        <v>860</v>
      </c>
      <c r="W1988" t="s">
        <v>48592</v>
      </c>
      <c r="X1988" t="s">
        <v>48596</v>
      </c>
      <c r="Y1988" t="s">
        <v>48601</v>
      </c>
      <c r="BI1988">
        <v>860</v>
      </c>
      <c r="BJ1988">
        <v>860</v>
      </c>
      <c r="BK1988" t="s">
        <v>48596</v>
      </c>
      <c r="BL1988" t="s">
        <v>48601</v>
      </c>
      <c r="BM1988" t="s">
        <v>48601</v>
      </c>
      <c r="BN1988" t="s">
        <v>48610</v>
      </c>
      <c r="BO1988" t="s">
        <v>49111</v>
      </c>
      <c r="BP1988" t="s">
        <v>49612</v>
      </c>
      <c r="BQ1988" t="s">
        <v>50106</v>
      </c>
      <c r="BR1988" t="s">
        <v>50470</v>
      </c>
      <c r="BS1988" t="s">
        <v>50481</v>
      </c>
      <c r="BT1988" t="s">
        <v>50729</v>
      </c>
    </row>
    <row r="1989" spans="1:72" x14ac:dyDescent="0.2">
      <c r="A1989" t="s">
        <v>2311</v>
      </c>
      <c r="B1989">
        <v>2.8</v>
      </c>
      <c r="C1989" t="s">
        <v>9433</v>
      </c>
      <c r="D1989" t="s">
        <v>13956</v>
      </c>
      <c r="E1989" t="s">
        <v>14889</v>
      </c>
      <c r="F1989">
        <v>347</v>
      </c>
      <c r="G1989" t="s">
        <v>24341</v>
      </c>
      <c r="H1989" t="s">
        <v>31335</v>
      </c>
      <c r="I1989">
        <v>465.56299999999999</v>
      </c>
      <c r="J1989" t="s">
        <v>37024</v>
      </c>
      <c r="K1989" t="s">
        <v>43302</v>
      </c>
      <c r="L1989">
        <v>11.59929825463592</v>
      </c>
      <c r="M1989">
        <v>5.4962457186701537</v>
      </c>
      <c r="N1989">
        <v>7.0504090661464431</v>
      </c>
      <c r="P1989">
        <v>5.4962457186701537</v>
      </c>
      <c r="Q1989" t="s">
        <v>47516</v>
      </c>
      <c r="R1989" t="s">
        <v>47884</v>
      </c>
      <c r="S1989" t="s">
        <v>48225</v>
      </c>
      <c r="T1989">
        <v>1</v>
      </c>
      <c r="U1989">
        <v>0</v>
      </c>
      <c r="V1989">
        <v>860</v>
      </c>
      <c r="W1989" t="s">
        <v>48593</v>
      </c>
      <c r="X1989" t="s">
        <v>48596</v>
      </c>
      <c r="Y1989" t="s">
        <v>48601</v>
      </c>
      <c r="AT1989">
        <v>860</v>
      </c>
      <c r="AU1989">
        <v>860</v>
      </c>
      <c r="AV1989" t="s">
        <v>48596</v>
      </c>
      <c r="AW1989" t="s">
        <v>48601</v>
      </c>
      <c r="AX1989" t="s">
        <v>48601</v>
      </c>
      <c r="BN1989" t="s">
        <v>48627</v>
      </c>
      <c r="BO1989" t="s">
        <v>49128</v>
      </c>
      <c r="BP1989" t="s">
        <v>49629</v>
      </c>
      <c r="BQ1989" t="s">
        <v>13956</v>
      </c>
      <c r="BR1989" t="s">
        <v>50470</v>
      </c>
      <c r="BS1989" t="s">
        <v>50495</v>
      </c>
      <c r="BT1989" t="s">
        <v>50746</v>
      </c>
    </row>
    <row r="1990" spans="1:72" x14ac:dyDescent="0.2">
      <c r="A1990" t="s">
        <v>2312</v>
      </c>
      <c r="B1990">
        <v>2.4500000000000002</v>
      </c>
      <c r="C1990" t="s">
        <v>8530</v>
      </c>
      <c r="D1990" t="s">
        <v>13998</v>
      </c>
      <c r="E1990" t="s">
        <v>15182</v>
      </c>
      <c r="F1990" t="s">
        <v>18103</v>
      </c>
      <c r="G1990" t="s">
        <v>24342</v>
      </c>
      <c r="H1990" t="s">
        <v>29728</v>
      </c>
      <c r="I1990">
        <v>309.36599999999999</v>
      </c>
      <c r="J1990" t="s">
        <v>37025</v>
      </c>
      <c r="K1990" t="s">
        <v>43303</v>
      </c>
      <c r="L1990">
        <v>6.5671943019831502</v>
      </c>
      <c r="M1990">
        <v>4.7802290740088997</v>
      </c>
      <c r="N1990">
        <v>14.350669705626901</v>
      </c>
      <c r="O1990">
        <v>3.82056854407822</v>
      </c>
      <c r="P1990">
        <v>3.82056854407822</v>
      </c>
      <c r="Q1990" t="s">
        <v>47536</v>
      </c>
      <c r="R1990" t="s">
        <v>47867</v>
      </c>
      <c r="S1990" t="s">
        <v>48236</v>
      </c>
      <c r="T1990">
        <v>1</v>
      </c>
      <c r="U1990">
        <v>0</v>
      </c>
      <c r="V1990">
        <v>860</v>
      </c>
      <c r="W1990" t="s">
        <v>48593</v>
      </c>
      <c r="X1990" t="s">
        <v>48596</v>
      </c>
      <c r="Y1990" t="s">
        <v>48601</v>
      </c>
      <c r="AT1990">
        <v>860</v>
      </c>
      <c r="AU1990">
        <v>890</v>
      </c>
      <c r="AV1990" t="s">
        <v>48596</v>
      </c>
      <c r="AW1990" t="s">
        <v>48601</v>
      </c>
      <c r="AX1990" t="s">
        <v>48601</v>
      </c>
      <c r="BN1990" t="s">
        <v>48659</v>
      </c>
      <c r="BO1990" t="s">
        <v>49160</v>
      </c>
      <c r="BP1990" t="s">
        <v>49661</v>
      </c>
      <c r="BQ1990" t="s">
        <v>50138</v>
      </c>
      <c r="BR1990" t="s">
        <v>50470</v>
      </c>
      <c r="BS1990" t="s">
        <v>50481</v>
      </c>
      <c r="BT1990" t="s">
        <v>50778</v>
      </c>
    </row>
    <row r="1991" spans="1:72" x14ac:dyDescent="0.2">
      <c r="A1991" t="s">
        <v>2313</v>
      </c>
      <c r="B1991">
        <v>1.75</v>
      </c>
      <c r="C1991" t="s">
        <v>9434</v>
      </c>
      <c r="D1991" t="s">
        <v>13943</v>
      </c>
      <c r="E1991" t="s">
        <v>14876</v>
      </c>
      <c r="F1991" t="s">
        <v>18104</v>
      </c>
      <c r="G1991" t="s">
        <v>24343</v>
      </c>
      <c r="H1991" t="s">
        <v>31336</v>
      </c>
      <c r="I1991">
        <v>263.31599999999997</v>
      </c>
      <c r="J1991" t="s">
        <v>37026</v>
      </c>
      <c r="K1991" t="s">
        <v>43304</v>
      </c>
      <c r="L1991">
        <v>7.3370203079996896</v>
      </c>
      <c r="M1991">
        <v>5.6439764351031698</v>
      </c>
      <c r="N1991">
        <v>3.4764161143338299</v>
      </c>
      <c r="P1991">
        <v>3.4764161143338299</v>
      </c>
      <c r="Q1991" t="s">
        <v>47507</v>
      </c>
      <c r="R1991" t="s">
        <v>47875</v>
      </c>
      <c r="S1991" t="s">
        <v>48214</v>
      </c>
      <c r="T1991">
        <v>1</v>
      </c>
      <c r="U1991">
        <v>0</v>
      </c>
      <c r="V1991">
        <v>860</v>
      </c>
      <c r="W1991" t="s">
        <v>48594</v>
      </c>
      <c r="X1991" t="s">
        <v>48596</v>
      </c>
      <c r="Y1991" t="s">
        <v>48601</v>
      </c>
      <c r="AT1991">
        <v>9600</v>
      </c>
      <c r="AU1991">
        <v>9600</v>
      </c>
      <c r="AV1991" t="s">
        <v>48596</v>
      </c>
      <c r="AW1991" t="s">
        <v>48601</v>
      </c>
      <c r="AX1991" t="s">
        <v>48601</v>
      </c>
      <c r="BD1991">
        <v>860</v>
      </c>
      <c r="BE1991">
        <v>860</v>
      </c>
      <c r="BF1991" t="s">
        <v>48596</v>
      </c>
      <c r="BG1991" t="s">
        <v>48601</v>
      </c>
      <c r="BH1991" t="s">
        <v>48601</v>
      </c>
      <c r="BN1991" t="s">
        <v>48617</v>
      </c>
      <c r="BO1991" t="s">
        <v>49118</v>
      </c>
      <c r="BP1991" t="s">
        <v>49619</v>
      </c>
      <c r="BQ1991" t="s">
        <v>50111</v>
      </c>
      <c r="BR1991" t="s">
        <v>50470</v>
      </c>
      <c r="BS1991" t="s">
        <v>50487</v>
      </c>
      <c r="BT1991" t="s">
        <v>50736</v>
      </c>
    </row>
    <row r="1992" spans="1:72" x14ac:dyDescent="0.2">
      <c r="A1992" t="s">
        <v>2314</v>
      </c>
      <c r="B1992">
        <v>2.2999999999999998</v>
      </c>
      <c r="C1992" t="s">
        <v>9435</v>
      </c>
      <c r="D1992" t="s">
        <v>14148</v>
      </c>
      <c r="E1992" t="s">
        <v>15161</v>
      </c>
      <c r="F1992" t="s">
        <v>18105</v>
      </c>
      <c r="G1992" t="s">
        <v>24344</v>
      </c>
      <c r="H1992" t="s">
        <v>31337</v>
      </c>
      <c r="I1992">
        <v>477.87599999999998</v>
      </c>
      <c r="J1992" t="s">
        <v>37027</v>
      </c>
      <c r="K1992" t="s">
        <v>43305</v>
      </c>
      <c r="L1992">
        <v>13.233988589990499</v>
      </c>
      <c r="M1992">
        <v>4.4943788224848102</v>
      </c>
      <c r="N1992">
        <v>4.8381978049682903</v>
      </c>
      <c r="O1992">
        <v>15.680921592814601</v>
      </c>
      <c r="P1992">
        <v>4.4943788224848102</v>
      </c>
      <c r="Q1992" t="s">
        <v>47594</v>
      </c>
      <c r="R1992" t="s">
        <v>47863</v>
      </c>
      <c r="S1992" t="s">
        <v>48325</v>
      </c>
      <c r="T1992">
        <v>1</v>
      </c>
      <c r="U1992">
        <v>0</v>
      </c>
      <c r="V1992">
        <v>860</v>
      </c>
      <c r="W1992" t="s">
        <v>48593</v>
      </c>
      <c r="X1992" t="s">
        <v>48596</v>
      </c>
      <c r="Y1992" t="s">
        <v>48601</v>
      </c>
      <c r="AT1992">
        <v>860</v>
      </c>
      <c r="AU1992">
        <v>860</v>
      </c>
      <c r="AV1992" t="s">
        <v>48596</v>
      </c>
      <c r="AW1992" t="s">
        <v>48601</v>
      </c>
      <c r="AX1992" t="s">
        <v>48601</v>
      </c>
      <c r="BN1992" t="s">
        <v>48755</v>
      </c>
      <c r="BO1992" t="s">
        <v>49256</v>
      </c>
      <c r="BP1992" t="s">
        <v>49755</v>
      </c>
      <c r="BQ1992" t="s">
        <v>50198</v>
      </c>
      <c r="BR1992" t="s">
        <v>50470</v>
      </c>
      <c r="BS1992" t="s">
        <v>50567</v>
      </c>
      <c r="BT1992" t="s">
        <v>50872</v>
      </c>
    </row>
    <row r="1993" spans="1:72" x14ac:dyDescent="0.2">
      <c r="A1993" t="s">
        <v>2315</v>
      </c>
      <c r="B1993">
        <v>2</v>
      </c>
      <c r="C1993" t="s">
        <v>9393</v>
      </c>
      <c r="D1993" t="s">
        <v>14148</v>
      </c>
      <c r="E1993" t="s">
        <v>15161</v>
      </c>
      <c r="F1993" t="s">
        <v>18106</v>
      </c>
      <c r="G1993" t="s">
        <v>24345</v>
      </c>
      <c r="H1993" t="s">
        <v>31337</v>
      </c>
      <c r="I1993">
        <v>477.87599999999998</v>
      </c>
      <c r="J1993" t="s">
        <v>37028</v>
      </c>
      <c r="K1993" t="s">
        <v>43305</v>
      </c>
      <c r="L1993">
        <v>5.1720043503461897</v>
      </c>
      <c r="M1993">
        <v>3.60193392499085</v>
      </c>
      <c r="N1993">
        <v>5.2020232602325001</v>
      </c>
      <c r="O1993">
        <v>12.396450540376399</v>
      </c>
      <c r="P1993">
        <v>3.60193392499085</v>
      </c>
      <c r="Q1993" t="s">
        <v>47594</v>
      </c>
      <c r="R1993" t="s">
        <v>47863</v>
      </c>
      <c r="S1993" t="s">
        <v>48325</v>
      </c>
      <c r="T1993">
        <v>1</v>
      </c>
      <c r="U1993">
        <v>0</v>
      </c>
      <c r="V1993">
        <v>860</v>
      </c>
      <c r="W1993" t="s">
        <v>48593</v>
      </c>
      <c r="X1993" t="s">
        <v>48596</v>
      </c>
      <c r="Y1993" t="s">
        <v>48601</v>
      </c>
      <c r="AT1993">
        <v>860</v>
      </c>
      <c r="AU1993">
        <v>1100</v>
      </c>
      <c r="AV1993" t="s">
        <v>48596</v>
      </c>
      <c r="AW1993" t="s">
        <v>48601</v>
      </c>
      <c r="AX1993" t="s">
        <v>48601</v>
      </c>
      <c r="BN1993" t="s">
        <v>48755</v>
      </c>
      <c r="BO1993" t="s">
        <v>49256</v>
      </c>
      <c r="BP1993" t="s">
        <v>49755</v>
      </c>
      <c r="BQ1993" t="s">
        <v>50198</v>
      </c>
      <c r="BR1993" t="s">
        <v>50470</v>
      </c>
      <c r="BS1993" t="s">
        <v>50567</v>
      </c>
      <c r="BT1993" t="s">
        <v>50872</v>
      </c>
    </row>
    <row r="1994" spans="1:72" x14ac:dyDescent="0.2">
      <c r="A1994" t="s">
        <v>2316</v>
      </c>
      <c r="B1994">
        <v>1.85</v>
      </c>
      <c r="C1994" t="s">
        <v>9436</v>
      </c>
      <c r="D1994" t="s">
        <v>14162</v>
      </c>
      <c r="E1994" t="s">
        <v>15137</v>
      </c>
      <c r="F1994" t="s">
        <v>18107</v>
      </c>
      <c r="G1994" t="s">
        <v>24346</v>
      </c>
      <c r="H1994" t="s">
        <v>31338</v>
      </c>
      <c r="I1994">
        <v>385.84699999999998</v>
      </c>
      <c r="J1994" t="s">
        <v>37029</v>
      </c>
      <c r="K1994" t="s">
        <v>43306</v>
      </c>
      <c r="L1994">
        <v>13.145418555527201</v>
      </c>
      <c r="M1994">
        <v>4.3181482142233101</v>
      </c>
      <c r="N1994">
        <v>4.9967815641670796</v>
      </c>
      <c r="O1994">
        <v>5.1052213468173901</v>
      </c>
      <c r="P1994">
        <v>4.3181482142233101</v>
      </c>
      <c r="Q1994" t="s">
        <v>47548</v>
      </c>
      <c r="R1994" t="s">
        <v>47548</v>
      </c>
      <c r="S1994" t="s">
        <v>47548</v>
      </c>
      <c r="T1994">
        <v>0</v>
      </c>
      <c r="U1994">
        <v>0</v>
      </c>
      <c r="V1994">
        <v>860</v>
      </c>
      <c r="W1994" t="s">
        <v>48593</v>
      </c>
      <c r="X1994" t="s">
        <v>48596</v>
      </c>
      <c r="Y1994" t="s">
        <v>48601</v>
      </c>
      <c r="AT1994">
        <v>860</v>
      </c>
      <c r="AU1994">
        <v>860</v>
      </c>
      <c r="AV1994" t="s">
        <v>48596</v>
      </c>
      <c r="AW1994" t="s">
        <v>48601</v>
      </c>
      <c r="AX1994" t="s">
        <v>48601</v>
      </c>
    </row>
    <row r="1995" spans="1:72" x14ac:dyDescent="0.2">
      <c r="A1995" t="s">
        <v>2317</v>
      </c>
      <c r="B1995">
        <v>2.9</v>
      </c>
      <c r="C1995" t="s">
        <v>9437</v>
      </c>
      <c r="D1995" t="s">
        <v>14405</v>
      </c>
      <c r="E1995" t="s">
        <v>15452</v>
      </c>
      <c r="F1995" t="s">
        <v>18108</v>
      </c>
      <c r="G1995" t="s">
        <v>24347</v>
      </c>
      <c r="H1995" t="s">
        <v>29998</v>
      </c>
      <c r="I1995">
        <v>286.23599999999999</v>
      </c>
      <c r="J1995" t="s">
        <v>37030</v>
      </c>
      <c r="K1995" t="s">
        <v>43307</v>
      </c>
      <c r="L1995">
        <v>3.0187376500782599</v>
      </c>
      <c r="M1995">
        <v>12.458251482451301</v>
      </c>
      <c r="N1995">
        <v>14.081391586061301</v>
      </c>
      <c r="O1995">
        <v>12.949948996038501</v>
      </c>
      <c r="P1995">
        <v>3.0187376500782599</v>
      </c>
      <c r="Q1995" t="s">
        <v>47496</v>
      </c>
      <c r="R1995" t="s">
        <v>47496</v>
      </c>
      <c r="S1995" t="s">
        <v>47496</v>
      </c>
      <c r="T1995">
        <v>0</v>
      </c>
      <c r="U1995">
        <v>0</v>
      </c>
      <c r="V1995">
        <v>850</v>
      </c>
      <c r="W1995" t="s">
        <v>48593</v>
      </c>
      <c r="X1995" t="s">
        <v>48596</v>
      </c>
      <c r="Y1995" t="s">
        <v>48601</v>
      </c>
      <c r="AT1995">
        <v>850</v>
      </c>
      <c r="AU1995">
        <v>850</v>
      </c>
      <c r="AV1995" t="s">
        <v>48596</v>
      </c>
      <c r="AW1995" t="s">
        <v>48601</v>
      </c>
      <c r="AX1995" t="s">
        <v>48601</v>
      </c>
    </row>
    <row r="1996" spans="1:72" x14ac:dyDescent="0.2">
      <c r="A1996" t="s">
        <v>2318</v>
      </c>
      <c r="B1996">
        <v>2.1</v>
      </c>
      <c r="C1996" t="s">
        <v>9438</v>
      </c>
      <c r="D1996" t="s">
        <v>13986</v>
      </c>
      <c r="E1996" t="s">
        <v>14969</v>
      </c>
      <c r="F1996">
        <v>995</v>
      </c>
      <c r="G1996" t="s">
        <v>24348</v>
      </c>
      <c r="H1996" t="s">
        <v>31339</v>
      </c>
      <c r="I1996">
        <v>440.60300000000001</v>
      </c>
      <c r="J1996" t="s">
        <v>37031</v>
      </c>
      <c r="K1996" t="s">
        <v>43308</v>
      </c>
      <c r="L1996">
        <v>3.5171187071237742</v>
      </c>
      <c r="M1996">
        <v>4.6320494384235591</v>
      </c>
      <c r="N1996">
        <v>8.061174976391472</v>
      </c>
      <c r="O1996">
        <v>4.4534990737621127</v>
      </c>
      <c r="P1996">
        <v>3.5171187071237742</v>
      </c>
      <c r="Q1996" t="s">
        <v>47522</v>
      </c>
      <c r="R1996" t="s">
        <v>47901</v>
      </c>
      <c r="S1996" t="s">
        <v>48244</v>
      </c>
      <c r="T1996">
        <v>1</v>
      </c>
      <c r="U1996">
        <v>0</v>
      </c>
      <c r="V1996">
        <v>850</v>
      </c>
      <c r="W1996" t="s">
        <v>48593</v>
      </c>
      <c r="X1996" t="s">
        <v>48596</v>
      </c>
      <c r="Y1996" t="s">
        <v>48601</v>
      </c>
      <c r="AT1996">
        <v>850</v>
      </c>
      <c r="AU1996">
        <v>850</v>
      </c>
      <c r="AV1996" t="s">
        <v>48596</v>
      </c>
      <c r="AW1996" t="s">
        <v>48601</v>
      </c>
      <c r="AX1996" t="s">
        <v>48601</v>
      </c>
      <c r="BN1996" t="s">
        <v>48649</v>
      </c>
      <c r="BO1996" t="s">
        <v>49150</v>
      </c>
      <c r="BP1996" t="s">
        <v>49651</v>
      </c>
      <c r="BQ1996" t="s">
        <v>13986</v>
      </c>
      <c r="BR1996" t="s">
        <v>50470</v>
      </c>
      <c r="BS1996" t="s">
        <v>50511</v>
      </c>
      <c r="BT1996" t="s">
        <v>50768</v>
      </c>
    </row>
    <row r="1997" spans="1:72" x14ac:dyDescent="0.2">
      <c r="A1997" t="s">
        <v>2319</v>
      </c>
      <c r="B1997">
        <v>2.2000000000000002</v>
      </c>
      <c r="C1997" t="s">
        <v>9439</v>
      </c>
      <c r="D1997" t="s">
        <v>13973</v>
      </c>
      <c r="E1997" t="s">
        <v>15150</v>
      </c>
      <c r="F1997" t="s">
        <v>18109</v>
      </c>
      <c r="G1997" t="s">
        <v>24349</v>
      </c>
      <c r="H1997" t="s">
        <v>31340</v>
      </c>
      <c r="I1997">
        <v>262.24</v>
      </c>
      <c r="J1997" t="s">
        <v>37032</v>
      </c>
      <c r="K1997" t="s">
        <v>43309</v>
      </c>
      <c r="L1997">
        <v>4.4184051421298998</v>
      </c>
      <c r="M1997">
        <v>12.4291411609974</v>
      </c>
      <c r="N1997">
        <v>12.9963409081171</v>
      </c>
      <c r="O1997">
        <v>13.284319553518699</v>
      </c>
      <c r="P1997">
        <v>4.4184051421298998</v>
      </c>
      <c r="Q1997" t="s">
        <v>47524</v>
      </c>
      <c r="R1997" t="s">
        <v>47867</v>
      </c>
      <c r="S1997" t="s">
        <v>48236</v>
      </c>
      <c r="T1997">
        <v>1</v>
      </c>
      <c r="U1997">
        <v>0</v>
      </c>
      <c r="V1997">
        <v>850</v>
      </c>
      <c r="W1997" t="s">
        <v>48593</v>
      </c>
      <c r="X1997" t="s">
        <v>48596</v>
      </c>
      <c r="Y1997" t="s">
        <v>48601</v>
      </c>
      <c r="AT1997">
        <v>850</v>
      </c>
      <c r="AU1997">
        <v>850</v>
      </c>
      <c r="AV1997" t="s">
        <v>48596</v>
      </c>
      <c r="AW1997" t="s">
        <v>48601</v>
      </c>
      <c r="AX1997" t="s">
        <v>48601</v>
      </c>
      <c r="BN1997" t="s">
        <v>48639</v>
      </c>
      <c r="BO1997" t="s">
        <v>49140</v>
      </c>
      <c r="BP1997" t="s">
        <v>49641</v>
      </c>
      <c r="BQ1997" t="s">
        <v>50124</v>
      </c>
      <c r="BR1997" t="s">
        <v>50470</v>
      </c>
      <c r="BS1997" t="s">
        <v>50504</v>
      </c>
      <c r="BT1997" t="s">
        <v>50758</v>
      </c>
    </row>
    <row r="1998" spans="1:72" x14ac:dyDescent="0.2">
      <c r="A1998" t="s">
        <v>2320</v>
      </c>
      <c r="B1998">
        <v>2.0499999999999998</v>
      </c>
      <c r="C1998" t="s">
        <v>9440</v>
      </c>
      <c r="D1998" t="s">
        <v>14020</v>
      </c>
      <c r="E1998" t="s">
        <v>14964</v>
      </c>
      <c r="F1998" t="s">
        <v>18110</v>
      </c>
      <c r="G1998" t="s">
        <v>24350</v>
      </c>
      <c r="H1998" t="s">
        <v>31341</v>
      </c>
      <c r="I1998">
        <v>266.24799999999999</v>
      </c>
      <c r="J1998" t="s">
        <v>37033</v>
      </c>
      <c r="K1998" t="s">
        <v>43310</v>
      </c>
      <c r="L1998">
        <v>5.5181965351009303</v>
      </c>
      <c r="M1998">
        <v>3.6736981367553798</v>
      </c>
      <c r="N1998">
        <v>9.0637945144403993</v>
      </c>
      <c r="O1998">
        <v>8.2078770093124493</v>
      </c>
      <c r="P1998">
        <v>3.6736981367553798</v>
      </c>
      <c r="Q1998" t="s">
        <v>47546</v>
      </c>
      <c r="R1998" t="s">
        <v>47927</v>
      </c>
      <c r="S1998" t="s">
        <v>48266</v>
      </c>
      <c r="T1998">
        <v>1</v>
      </c>
      <c r="U1998">
        <v>0</v>
      </c>
      <c r="V1998">
        <v>850</v>
      </c>
      <c r="W1998" t="s">
        <v>48593</v>
      </c>
      <c r="X1998" t="s">
        <v>48596</v>
      </c>
      <c r="Y1998" t="s">
        <v>48601</v>
      </c>
      <c r="AT1998">
        <v>850</v>
      </c>
      <c r="AU1998">
        <v>850</v>
      </c>
      <c r="AV1998" t="s">
        <v>48596</v>
      </c>
      <c r="AW1998" t="s">
        <v>48601</v>
      </c>
      <c r="AX1998" t="s">
        <v>48601</v>
      </c>
      <c r="BN1998" t="s">
        <v>48677</v>
      </c>
      <c r="BO1998" t="s">
        <v>49178</v>
      </c>
      <c r="BP1998" t="s">
        <v>49679</v>
      </c>
      <c r="BQ1998" t="s">
        <v>50147</v>
      </c>
      <c r="BR1998" t="s">
        <v>50470</v>
      </c>
      <c r="BT1998" t="s">
        <v>50795</v>
      </c>
    </row>
    <row r="1999" spans="1:72" x14ac:dyDescent="0.2">
      <c r="A1999" t="s">
        <v>2321</v>
      </c>
      <c r="B1999">
        <v>2.2999999999999998</v>
      </c>
      <c r="C1999" t="s">
        <v>9441</v>
      </c>
      <c r="D1999" t="s">
        <v>14224</v>
      </c>
      <c r="E1999" t="s">
        <v>15223</v>
      </c>
      <c r="F1999" t="s">
        <v>18111</v>
      </c>
      <c r="G1999" t="s">
        <v>24351</v>
      </c>
      <c r="H1999" t="s">
        <v>31342</v>
      </c>
      <c r="I1999">
        <v>490.61599999999999</v>
      </c>
      <c r="J1999" t="s">
        <v>37034</v>
      </c>
      <c r="K1999" t="s">
        <v>43311</v>
      </c>
      <c r="L1999">
        <v>4.9454789454611898</v>
      </c>
      <c r="M1999">
        <v>2.3285089649816602</v>
      </c>
      <c r="N1999">
        <v>5.2464652862665497</v>
      </c>
      <c r="O1999">
        <v>13.0093549801671</v>
      </c>
      <c r="P1999">
        <v>2.3285089649816602</v>
      </c>
      <c r="Q1999" t="s">
        <v>47501</v>
      </c>
      <c r="R1999" t="s">
        <v>47945</v>
      </c>
      <c r="S1999" t="s">
        <v>48209</v>
      </c>
      <c r="T1999">
        <v>1</v>
      </c>
      <c r="U1999">
        <v>0</v>
      </c>
      <c r="V1999">
        <v>850</v>
      </c>
      <c r="W1999" t="s">
        <v>48593</v>
      </c>
      <c r="X1999" t="s">
        <v>48596</v>
      </c>
      <c r="Y1999" t="s">
        <v>48601</v>
      </c>
      <c r="AT1999">
        <v>850</v>
      </c>
      <c r="AU1999">
        <v>850</v>
      </c>
      <c r="AV1999" t="s">
        <v>48596</v>
      </c>
      <c r="AW1999" t="s">
        <v>48601</v>
      </c>
      <c r="AX1999" t="s">
        <v>48601</v>
      </c>
      <c r="BN1999" t="s">
        <v>48801</v>
      </c>
      <c r="BO1999" t="s">
        <v>49302</v>
      </c>
      <c r="BP1999" t="s">
        <v>49801</v>
      </c>
      <c r="BQ1999" t="s">
        <v>50235</v>
      </c>
      <c r="BR1999" t="s">
        <v>50470</v>
      </c>
      <c r="BS1999" t="s">
        <v>50598</v>
      </c>
      <c r="BT1999" t="s">
        <v>50918</v>
      </c>
    </row>
    <row r="2000" spans="1:72" x14ac:dyDescent="0.2">
      <c r="A2000" t="s">
        <v>2322</v>
      </c>
      <c r="B2000">
        <v>1.5</v>
      </c>
      <c r="C2000" t="s">
        <v>9442</v>
      </c>
      <c r="D2000" t="s">
        <v>14089</v>
      </c>
      <c r="E2000" t="s">
        <v>15048</v>
      </c>
      <c r="F2000" t="s">
        <v>18112</v>
      </c>
      <c r="G2000" t="s">
        <v>24352</v>
      </c>
      <c r="H2000" t="s">
        <v>31343</v>
      </c>
      <c r="I2000">
        <v>509.04</v>
      </c>
      <c r="J2000" t="s">
        <v>37035</v>
      </c>
      <c r="K2000" t="s">
        <v>43312</v>
      </c>
      <c r="L2000">
        <v>4.09890985507122</v>
      </c>
      <c r="M2000">
        <v>4.4743197248296802</v>
      </c>
      <c r="N2000">
        <v>4.8182280975478902</v>
      </c>
      <c r="O2000">
        <v>4.1703834356087599</v>
      </c>
      <c r="P2000">
        <v>4.09890985507122</v>
      </c>
      <c r="Q2000" t="s">
        <v>47496</v>
      </c>
      <c r="R2000" t="s">
        <v>47496</v>
      </c>
      <c r="S2000" t="s">
        <v>47496</v>
      </c>
      <c r="T2000">
        <v>0</v>
      </c>
      <c r="U2000">
        <v>0</v>
      </c>
      <c r="V2000">
        <v>850</v>
      </c>
      <c r="W2000" t="s">
        <v>48594</v>
      </c>
      <c r="X2000" t="s">
        <v>48596</v>
      </c>
      <c r="Y2000" t="s">
        <v>48601</v>
      </c>
      <c r="AT2000">
        <v>3200</v>
      </c>
      <c r="AU2000">
        <v>27790</v>
      </c>
      <c r="AV2000" t="s">
        <v>48596</v>
      </c>
      <c r="AW2000" t="s">
        <v>48601</v>
      </c>
      <c r="AX2000" t="s">
        <v>48601</v>
      </c>
      <c r="BD2000">
        <v>850</v>
      </c>
      <c r="BE2000">
        <v>5200</v>
      </c>
      <c r="BF2000" t="s">
        <v>48596</v>
      </c>
      <c r="BG2000" t="s">
        <v>48601</v>
      </c>
      <c r="BH2000" t="s">
        <v>48601</v>
      </c>
    </row>
    <row r="2001" spans="1:72" x14ac:dyDescent="0.2">
      <c r="A2001" t="s">
        <v>2323</v>
      </c>
      <c r="B2001">
        <v>1.85</v>
      </c>
      <c r="C2001" t="s">
        <v>9267</v>
      </c>
      <c r="D2001" t="s">
        <v>14376</v>
      </c>
      <c r="E2001" t="s">
        <v>15370</v>
      </c>
      <c r="F2001" t="s">
        <v>18113</v>
      </c>
      <c r="G2001" t="s">
        <v>24353</v>
      </c>
      <c r="H2001" t="s">
        <v>31344</v>
      </c>
      <c r="I2001">
        <v>389.49</v>
      </c>
      <c r="J2001" t="s">
        <v>37036</v>
      </c>
      <c r="K2001" t="s">
        <v>43313</v>
      </c>
      <c r="L2001">
        <v>4.0193177281722798</v>
      </c>
      <c r="M2001">
        <v>3.3079312266127898</v>
      </c>
      <c r="N2001">
        <v>3.8895770978346702</v>
      </c>
      <c r="O2001">
        <v>4.1658776986368604</v>
      </c>
      <c r="P2001">
        <v>3.3079312266127898</v>
      </c>
      <c r="Q2001" t="s">
        <v>47617</v>
      </c>
      <c r="R2001" t="s">
        <v>47992</v>
      </c>
      <c r="S2001" t="s">
        <v>48347</v>
      </c>
      <c r="T2001">
        <v>1</v>
      </c>
      <c r="U2001">
        <v>0</v>
      </c>
      <c r="V2001">
        <v>845</v>
      </c>
      <c r="W2001" t="s">
        <v>48593</v>
      </c>
      <c r="X2001" t="s">
        <v>48596</v>
      </c>
      <c r="Y2001" t="s">
        <v>48601</v>
      </c>
      <c r="AT2001">
        <v>845</v>
      </c>
      <c r="AU2001">
        <v>845</v>
      </c>
      <c r="AV2001" t="s">
        <v>48596</v>
      </c>
      <c r="AW2001" t="s">
        <v>48601</v>
      </c>
      <c r="AX2001" t="s">
        <v>48601</v>
      </c>
      <c r="BN2001" t="s">
        <v>48767</v>
      </c>
      <c r="BO2001" t="s">
        <v>49268</v>
      </c>
      <c r="BP2001" t="s">
        <v>49767</v>
      </c>
      <c r="BQ2001" t="s">
        <v>50208</v>
      </c>
      <c r="BR2001" t="s">
        <v>50470</v>
      </c>
      <c r="BS2001" t="s">
        <v>50574</v>
      </c>
      <c r="BT2001" t="s">
        <v>50884</v>
      </c>
    </row>
    <row r="2002" spans="1:72" x14ac:dyDescent="0.2">
      <c r="A2002" t="s">
        <v>2324</v>
      </c>
      <c r="B2002">
        <v>2.0099999999999998</v>
      </c>
      <c r="C2002" t="s">
        <v>9443</v>
      </c>
      <c r="D2002" t="s">
        <v>14356</v>
      </c>
      <c r="E2002" t="s">
        <v>15381</v>
      </c>
      <c r="F2002" t="s">
        <v>18114</v>
      </c>
      <c r="G2002" t="s">
        <v>24354</v>
      </c>
      <c r="H2002" t="s">
        <v>31345</v>
      </c>
      <c r="I2002">
        <v>273.33199999999999</v>
      </c>
      <c r="J2002" t="s">
        <v>37037</v>
      </c>
      <c r="K2002" t="s">
        <v>43314</v>
      </c>
      <c r="L2002">
        <v>4.0970831087494402</v>
      </c>
      <c r="M2002">
        <v>5.4115544901626897</v>
      </c>
      <c r="N2002">
        <v>3.93446184375957</v>
      </c>
      <c r="O2002">
        <v>10.3962675513859</v>
      </c>
      <c r="P2002">
        <v>3.93446184375957</v>
      </c>
      <c r="Q2002" t="s">
        <v>47629</v>
      </c>
      <c r="R2002" t="s">
        <v>48002</v>
      </c>
      <c r="S2002" t="s">
        <v>48360</v>
      </c>
      <c r="T2002">
        <v>1</v>
      </c>
      <c r="U2002">
        <v>0</v>
      </c>
      <c r="V2002">
        <v>840</v>
      </c>
      <c r="W2002" t="s">
        <v>48593</v>
      </c>
      <c r="X2002" t="s">
        <v>48596</v>
      </c>
      <c r="Y2002" t="s">
        <v>48601</v>
      </c>
      <c r="AT2002">
        <v>840</v>
      </c>
      <c r="AU2002">
        <v>1230</v>
      </c>
      <c r="AV2002" t="s">
        <v>48596</v>
      </c>
      <c r="AW2002" t="s">
        <v>48601</v>
      </c>
      <c r="AX2002" t="s">
        <v>48601</v>
      </c>
      <c r="BN2002" t="s">
        <v>48798</v>
      </c>
      <c r="BO2002" t="s">
        <v>49299</v>
      </c>
      <c r="BP2002" t="s">
        <v>49798</v>
      </c>
      <c r="BQ2002" t="s">
        <v>50233</v>
      </c>
      <c r="BR2002" t="s">
        <v>50470</v>
      </c>
      <c r="BS2002" t="s">
        <v>50501</v>
      </c>
      <c r="BT2002" t="s">
        <v>50915</v>
      </c>
    </row>
    <row r="2003" spans="1:72" x14ac:dyDescent="0.2">
      <c r="A2003" t="s">
        <v>2325</v>
      </c>
      <c r="B2003">
        <v>2.1</v>
      </c>
      <c r="C2003" t="s">
        <v>9444</v>
      </c>
      <c r="D2003" t="s">
        <v>14406</v>
      </c>
      <c r="E2003" t="s">
        <v>15453</v>
      </c>
      <c r="F2003" t="s">
        <v>18114</v>
      </c>
      <c r="G2003" t="s">
        <v>24355</v>
      </c>
      <c r="H2003" t="s">
        <v>31345</v>
      </c>
      <c r="I2003">
        <v>273.33199999999999</v>
      </c>
      <c r="J2003" t="s">
        <v>37037</v>
      </c>
      <c r="K2003" t="s">
        <v>43314</v>
      </c>
      <c r="L2003">
        <v>5.1408580023182902</v>
      </c>
      <c r="M2003">
        <v>5.5333249497928403</v>
      </c>
      <c r="N2003">
        <v>3.8307834707798301</v>
      </c>
      <c r="O2003">
        <v>9.3438931928827191</v>
      </c>
      <c r="P2003">
        <v>3.8307834707798301</v>
      </c>
      <c r="Q2003" t="s">
        <v>47697</v>
      </c>
      <c r="R2003" t="s">
        <v>48073</v>
      </c>
      <c r="S2003" t="s">
        <v>48433</v>
      </c>
      <c r="T2003">
        <v>1</v>
      </c>
      <c r="U2003">
        <v>0</v>
      </c>
      <c r="V2003">
        <v>840</v>
      </c>
      <c r="W2003" t="s">
        <v>48593</v>
      </c>
      <c r="X2003" t="s">
        <v>48596</v>
      </c>
      <c r="Y2003" t="s">
        <v>48601</v>
      </c>
      <c r="AT2003">
        <v>840</v>
      </c>
      <c r="AU2003">
        <v>1230</v>
      </c>
      <c r="AV2003" t="s">
        <v>48596</v>
      </c>
      <c r="AW2003" t="s">
        <v>48601</v>
      </c>
      <c r="AX2003" t="s">
        <v>48601</v>
      </c>
      <c r="BD2003">
        <v>5000</v>
      </c>
      <c r="BE2003">
        <v>5000</v>
      </c>
      <c r="BF2003" t="s">
        <v>48596</v>
      </c>
      <c r="BG2003" t="s">
        <v>48601</v>
      </c>
      <c r="BH2003" t="s">
        <v>48601</v>
      </c>
      <c r="BN2003" t="s">
        <v>48900</v>
      </c>
      <c r="BO2003" t="s">
        <v>49401</v>
      </c>
      <c r="BP2003" t="s">
        <v>49899</v>
      </c>
      <c r="BQ2003" t="s">
        <v>50308</v>
      </c>
      <c r="BR2003" t="s">
        <v>50470</v>
      </c>
      <c r="BS2003" t="s">
        <v>50501</v>
      </c>
      <c r="BT2003" t="s">
        <v>51015</v>
      </c>
    </row>
    <row r="2004" spans="1:72" x14ac:dyDescent="0.2">
      <c r="A2004" t="s">
        <v>2326</v>
      </c>
      <c r="B2004">
        <v>1.8</v>
      </c>
      <c r="C2004" t="s">
        <v>9445</v>
      </c>
      <c r="D2004" t="s">
        <v>14180</v>
      </c>
      <c r="E2004" t="s">
        <v>15165</v>
      </c>
      <c r="F2004" t="s">
        <v>18115</v>
      </c>
      <c r="G2004" t="s">
        <v>24356</v>
      </c>
      <c r="H2004" t="s">
        <v>31346</v>
      </c>
      <c r="I2004">
        <v>405.46600000000001</v>
      </c>
      <c r="J2004" t="s">
        <v>37038</v>
      </c>
      <c r="K2004" t="s">
        <v>43315</v>
      </c>
      <c r="L2004">
        <v>13.3182630248842</v>
      </c>
      <c r="M2004">
        <v>4.7434031032582498</v>
      </c>
      <c r="N2004">
        <v>11.1849996423781</v>
      </c>
      <c r="O2004">
        <v>4.8156454396062003</v>
      </c>
      <c r="P2004">
        <v>4.7434031032582498</v>
      </c>
      <c r="Q2004" t="s">
        <v>47496</v>
      </c>
      <c r="R2004" t="s">
        <v>47496</v>
      </c>
      <c r="S2004" t="s">
        <v>47496</v>
      </c>
      <c r="T2004">
        <v>0</v>
      </c>
      <c r="U2004">
        <v>0</v>
      </c>
      <c r="V2004">
        <v>840</v>
      </c>
      <c r="W2004" t="s">
        <v>48593</v>
      </c>
      <c r="X2004" t="s">
        <v>48596</v>
      </c>
      <c r="Y2004" t="s">
        <v>48601</v>
      </c>
      <c r="AT2004">
        <v>840</v>
      </c>
      <c r="AU2004">
        <v>840</v>
      </c>
      <c r="AV2004" t="s">
        <v>48596</v>
      </c>
      <c r="AW2004" t="s">
        <v>48601</v>
      </c>
      <c r="AX2004" t="s">
        <v>48601</v>
      </c>
    </row>
    <row r="2005" spans="1:72" x14ac:dyDescent="0.2">
      <c r="A2005" t="s">
        <v>2327</v>
      </c>
      <c r="B2005">
        <v>2.2999999999999998</v>
      </c>
      <c r="C2005" t="s">
        <v>8380</v>
      </c>
      <c r="D2005" t="s">
        <v>14041</v>
      </c>
      <c r="E2005" t="s">
        <v>14981</v>
      </c>
      <c r="F2005" t="s">
        <v>18116</v>
      </c>
      <c r="G2005" t="s">
        <v>24357</v>
      </c>
      <c r="H2005" t="s">
        <v>31347</v>
      </c>
      <c r="I2005">
        <v>365.40600000000001</v>
      </c>
      <c r="J2005" t="s">
        <v>37039</v>
      </c>
      <c r="K2005" t="s">
        <v>43316</v>
      </c>
      <c r="L2005">
        <v>2.74546626276849</v>
      </c>
      <c r="M2005">
        <v>15.1976415604527</v>
      </c>
      <c r="N2005">
        <v>3.48846183869051</v>
      </c>
      <c r="O2005">
        <v>3.26595376574745</v>
      </c>
      <c r="P2005">
        <v>2.74546626276849</v>
      </c>
      <c r="Q2005" t="s">
        <v>47556</v>
      </c>
      <c r="R2005" t="s">
        <v>47935</v>
      </c>
      <c r="S2005" t="s">
        <v>48268</v>
      </c>
      <c r="T2005">
        <v>1</v>
      </c>
      <c r="U2005">
        <v>0</v>
      </c>
      <c r="V2005">
        <v>830</v>
      </c>
      <c r="W2005" t="s">
        <v>48593</v>
      </c>
      <c r="X2005" t="s">
        <v>48596</v>
      </c>
      <c r="Y2005" t="s">
        <v>48601</v>
      </c>
      <c r="AT2005">
        <v>830</v>
      </c>
      <c r="AU2005">
        <v>830</v>
      </c>
      <c r="AV2005" t="s">
        <v>48596</v>
      </c>
      <c r="AW2005" t="s">
        <v>48601</v>
      </c>
      <c r="AX2005" t="s">
        <v>48601</v>
      </c>
      <c r="BD2005">
        <v>10000</v>
      </c>
      <c r="BE2005">
        <v>10000</v>
      </c>
      <c r="BF2005" t="s">
        <v>48596</v>
      </c>
      <c r="BG2005" t="s">
        <v>48601</v>
      </c>
      <c r="BH2005" t="s">
        <v>48601</v>
      </c>
      <c r="BN2005" t="s">
        <v>48685</v>
      </c>
      <c r="BO2005" t="s">
        <v>49186</v>
      </c>
      <c r="BP2005" t="s">
        <v>49687</v>
      </c>
      <c r="BQ2005" t="s">
        <v>14041</v>
      </c>
      <c r="BR2005" t="s">
        <v>50470</v>
      </c>
      <c r="BS2005" t="s">
        <v>50535</v>
      </c>
      <c r="BT2005" t="s">
        <v>50803</v>
      </c>
    </row>
    <row r="2006" spans="1:72" x14ac:dyDescent="0.2">
      <c r="A2006" t="s">
        <v>2328</v>
      </c>
      <c r="B2006">
        <v>1.35</v>
      </c>
      <c r="C2006" t="s">
        <v>9446</v>
      </c>
      <c r="D2006" t="s">
        <v>14407</v>
      </c>
      <c r="E2006" t="s">
        <v>14931</v>
      </c>
      <c r="F2006" t="s">
        <v>18117</v>
      </c>
      <c r="G2006" t="s">
        <v>24358</v>
      </c>
      <c r="H2006" t="s">
        <v>31348</v>
      </c>
      <c r="I2006">
        <v>324.37700000000001</v>
      </c>
      <c r="J2006" t="s">
        <v>37040</v>
      </c>
      <c r="K2006" t="s">
        <v>43317</v>
      </c>
      <c r="L2006">
        <v>11.5698828861834</v>
      </c>
      <c r="M2006">
        <v>3.7892771078399599</v>
      </c>
      <c r="N2006">
        <v>4.7584579434938696</v>
      </c>
      <c r="O2006">
        <v>9.4032031244677405</v>
      </c>
      <c r="P2006">
        <v>3.7892771078399599</v>
      </c>
      <c r="Q2006" t="s">
        <v>47688</v>
      </c>
      <c r="R2006" t="s">
        <v>48065</v>
      </c>
      <c r="S2006" t="s">
        <v>48424</v>
      </c>
      <c r="T2006">
        <v>1</v>
      </c>
      <c r="U2006">
        <v>0</v>
      </c>
      <c r="V2006">
        <v>830</v>
      </c>
      <c r="W2006" t="s">
        <v>48592</v>
      </c>
      <c r="X2006" t="s">
        <v>48596</v>
      </c>
      <c r="Y2006" t="s">
        <v>48601</v>
      </c>
      <c r="AT2006">
        <v>4140</v>
      </c>
      <c r="AU2006">
        <v>11900</v>
      </c>
      <c r="AV2006" t="s">
        <v>48596</v>
      </c>
      <c r="AW2006" t="s">
        <v>48601</v>
      </c>
      <c r="AX2006" t="s">
        <v>48601</v>
      </c>
      <c r="BI2006">
        <v>830</v>
      </c>
      <c r="BJ2006">
        <v>830</v>
      </c>
      <c r="BK2006" t="s">
        <v>48596</v>
      </c>
      <c r="BL2006" t="s">
        <v>48601</v>
      </c>
      <c r="BM2006" t="s">
        <v>48601</v>
      </c>
      <c r="BN2006" t="s">
        <v>48653</v>
      </c>
      <c r="BO2006" t="s">
        <v>49154</v>
      </c>
      <c r="BP2006" t="s">
        <v>49655</v>
      </c>
      <c r="BQ2006" t="s">
        <v>13990</v>
      </c>
      <c r="BR2006" t="s">
        <v>50470</v>
      </c>
      <c r="BS2006" t="s">
        <v>50515</v>
      </c>
      <c r="BT2006" t="s">
        <v>50772</v>
      </c>
    </row>
    <row r="2007" spans="1:72" x14ac:dyDescent="0.2">
      <c r="A2007" t="s">
        <v>2329</v>
      </c>
      <c r="B2007">
        <v>1.7</v>
      </c>
      <c r="C2007" t="s">
        <v>9447</v>
      </c>
      <c r="D2007" t="s">
        <v>14288</v>
      </c>
      <c r="E2007" t="s">
        <v>15304</v>
      </c>
      <c r="F2007" t="s">
        <v>18118</v>
      </c>
      <c r="G2007" t="s">
        <v>24359</v>
      </c>
      <c r="H2007" t="s">
        <v>31349</v>
      </c>
      <c r="I2007">
        <v>421.89800000000002</v>
      </c>
      <c r="J2007" t="s">
        <v>37041</v>
      </c>
      <c r="K2007" t="s">
        <v>43318</v>
      </c>
      <c r="L2007">
        <v>10.414519768092999</v>
      </c>
      <c r="M2007">
        <v>4.3642645428525499</v>
      </c>
      <c r="N2007">
        <v>3.65647507854217</v>
      </c>
      <c r="O2007">
        <v>6.51055266471288</v>
      </c>
      <c r="P2007">
        <v>3.65647507854217</v>
      </c>
      <c r="Q2007" t="s">
        <v>47657</v>
      </c>
      <c r="R2007" t="s">
        <v>48030</v>
      </c>
      <c r="S2007" t="s">
        <v>48256</v>
      </c>
      <c r="T2007">
        <v>1</v>
      </c>
      <c r="U2007">
        <v>0</v>
      </c>
      <c r="V2007">
        <v>830</v>
      </c>
      <c r="W2007" t="s">
        <v>48594</v>
      </c>
      <c r="X2007" t="s">
        <v>48596</v>
      </c>
      <c r="Y2007" t="s">
        <v>48601</v>
      </c>
      <c r="AO2007">
        <v>1420</v>
      </c>
      <c r="AP2007">
        <v>6320</v>
      </c>
      <c r="AQ2007" t="s">
        <v>48596</v>
      </c>
      <c r="AR2007" t="s">
        <v>48601</v>
      </c>
      <c r="AS2007" t="s">
        <v>48601</v>
      </c>
      <c r="BD2007">
        <v>830</v>
      </c>
      <c r="BE2007">
        <v>830</v>
      </c>
      <c r="BF2007" t="s">
        <v>48596</v>
      </c>
      <c r="BG2007" t="s">
        <v>48601</v>
      </c>
      <c r="BH2007" t="s">
        <v>48601</v>
      </c>
      <c r="BN2007" t="s">
        <v>48836</v>
      </c>
      <c r="BO2007" t="s">
        <v>49337</v>
      </c>
      <c r="BP2007" t="s">
        <v>49835</v>
      </c>
      <c r="BQ2007" t="s">
        <v>14288</v>
      </c>
      <c r="BR2007" t="s">
        <v>50470</v>
      </c>
      <c r="BS2007" t="s">
        <v>50611</v>
      </c>
      <c r="BT2007" t="s">
        <v>50952</v>
      </c>
    </row>
    <row r="2008" spans="1:72" x14ac:dyDescent="0.2">
      <c r="A2008" t="s">
        <v>2330</v>
      </c>
      <c r="B2008">
        <v>2.5</v>
      </c>
      <c r="C2008" t="s">
        <v>9448</v>
      </c>
      <c r="D2008" t="s">
        <v>14026</v>
      </c>
      <c r="E2008" t="s">
        <v>15156</v>
      </c>
      <c r="F2008" t="s">
        <v>17573</v>
      </c>
      <c r="G2008" t="s">
        <v>24360</v>
      </c>
      <c r="H2008" t="s">
        <v>30868</v>
      </c>
      <c r="I2008">
        <v>307.34300000000002</v>
      </c>
      <c r="J2008" t="s">
        <v>36481</v>
      </c>
      <c r="K2008" t="s">
        <v>42767</v>
      </c>
      <c r="L2008">
        <v>3.3550083457422302</v>
      </c>
      <c r="M2008">
        <v>11.043927426418501</v>
      </c>
      <c r="N2008">
        <v>14.2874555467374</v>
      </c>
      <c r="O2008">
        <v>12.720705129826699</v>
      </c>
      <c r="P2008">
        <v>3.3550083457422302</v>
      </c>
      <c r="Q2008" t="s">
        <v>47549</v>
      </c>
      <c r="R2008" t="s">
        <v>47871</v>
      </c>
      <c r="S2008" t="s">
        <v>48268</v>
      </c>
      <c r="T2008">
        <v>1</v>
      </c>
      <c r="U2008">
        <v>0</v>
      </c>
      <c r="V2008">
        <v>820</v>
      </c>
      <c r="W2008" t="s">
        <v>48593</v>
      </c>
      <c r="X2008" t="s">
        <v>48596</v>
      </c>
      <c r="Y2008" t="s">
        <v>48601</v>
      </c>
      <c r="AT2008">
        <v>820</v>
      </c>
      <c r="AU2008">
        <v>4000</v>
      </c>
      <c r="AV2008" t="s">
        <v>48596</v>
      </c>
      <c r="AW2008" t="s">
        <v>48601</v>
      </c>
      <c r="AX2008" t="s">
        <v>48601</v>
      </c>
      <c r="BN2008" t="s">
        <v>48675</v>
      </c>
      <c r="BO2008" t="s">
        <v>49176</v>
      </c>
      <c r="BP2008" t="s">
        <v>49677</v>
      </c>
      <c r="BQ2008" t="s">
        <v>14026</v>
      </c>
      <c r="BR2008" t="s">
        <v>50470</v>
      </c>
      <c r="BS2008" t="s">
        <v>50481</v>
      </c>
      <c r="BT2008" t="s">
        <v>50793</v>
      </c>
    </row>
    <row r="2009" spans="1:72" x14ac:dyDescent="0.2">
      <c r="A2009" t="s">
        <v>2331</v>
      </c>
      <c r="B2009">
        <v>2.4</v>
      </c>
      <c r="C2009" t="s">
        <v>9449</v>
      </c>
      <c r="D2009" t="s">
        <v>14362</v>
      </c>
      <c r="E2009" t="s">
        <v>15388</v>
      </c>
      <c r="F2009" t="s">
        <v>18119</v>
      </c>
      <c r="G2009" t="s">
        <v>24361</v>
      </c>
      <c r="H2009" t="s">
        <v>31350</v>
      </c>
      <c r="I2009">
        <v>536.04300000000001</v>
      </c>
      <c r="J2009" t="s">
        <v>37042</v>
      </c>
      <c r="K2009" t="s">
        <v>43319</v>
      </c>
      <c r="L2009">
        <v>14.635803975183601</v>
      </c>
      <c r="M2009">
        <v>5.1350752672185802</v>
      </c>
      <c r="N2009">
        <v>9.4748725585096896</v>
      </c>
      <c r="O2009">
        <v>3.5468392971771299</v>
      </c>
      <c r="P2009">
        <v>3.5468392971771299</v>
      </c>
      <c r="Q2009" t="s">
        <v>47495</v>
      </c>
      <c r="R2009" t="s">
        <v>47972</v>
      </c>
      <c r="S2009" t="s">
        <v>48417</v>
      </c>
      <c r="T2009">
        <v>1</v>
      </c>
      <c r="U2009">
        <v>0</v>
      </c>
      <c r="V2009">
        <v>820</v>
      </c>
      <c r="W2009" t="s">
        <v>48593</v>
      </c>
      <c r="X2009" t="s">
        <v>48596</v>
      </c>
      <c r="Y2009" t="s">
        <v>48601</v>
      </c>
      <c r="AT2009">
        <v>820</v>
      </c>
      <c r="AU2009">
        <v>820</v>
      </c>
      <c r="AV2009" t="s">
        <v>48596</v>
      </c>
      <c r="AW2009" t="s">
        <v>48601</v>
      </c>
      <c r="AX2009" t="s">
        <v>48601</v>
      </c>
      <c r="BN2009" t="s">
        <v>48877</v>
      </c>
      <c r="BO2009" t="s">
        <v>49378</v>
      </c>
      <c r="BP2009" t="s">
        <v>49876</v>
      </c>
      <c r="BQ2009" t="s">
        <v>50295</v>
      </c>
      <c r="BR2009" t="s">
        <v>50470</v>
      </c>
      <c r="BS2009" t="s">
        <v>50632</v>
      </c>
      <c r="BT2009" t="s">
        <v>50992</v>
      </c>
    </row>
    <row r="2010" spans="1:72" x14ac:dyDescent="0.2">
      <c r="A2010" t="s">
        <v>2332</v>
      </c>
      <c r="B2010">
        <v>1.4830000000000001</v>
      </c>
      <c r="C2010" t="s">
        <v>9450</v>
      </c>
      <c r="D2010" t="s">
        <v>14179</v>
      </c>
      <c r="E2010" t="s">
        <v>15164</v>
      </c>
      <c r="F2010" t="s">
        <v>18120</v>
      </c>
      <c r="G2010" t="s">
        <v>24362</v>
      </c>
      <c r="H2010" t="s">
        <v>30451</v>
      </c>
      <c r="I2010">
        <v>502.58800000000002</v>
      </c>
      <c r="J2010" t="s">
        <v>37043</v>
      </c>
      <c r="K2010" t="s">
        <v>43320</v>
      </c>
      <c r="L2010">
        <v>8.2094427338279097</v>
      </c>
      <c r="M2010">
        <v>3.7143829904844199</v>
      </c>
      <c r="N2010">
        <v>7.1914673050775901</v>
      </c>
      <c r="O2010">
        <v>14.557885457716701</v>
      </c>
      <c r="P2010">
        <v>3.7143829904844199</v>
      </c>
      <c r="Q2010" t="s">
        <v>47610</v>
      </c>
      <c r="R2010" t="s">
        <v>47863</v>
      </c>
      <c r="S2010" t="s">
        <v>48292</v>
      </c>
      <c r="T2010">
        <v>1</v>
      </c>
      <c r="U2010">
        <v>0</v>
      </c>
      <c r="V2010">
        <v>813</v>
      </c>
      <c r="W2010" t="s">
        <v>48593</v>
      </c>
      <c r="X2010" t="s">
        <v>48596</v>
      </c>
      <c r="Y2010" t="s">
        <v>48601</v>
      </c>
      <c r="AT2010">
        <v>813</v>
      </c>
      <c r="AU2010">
        <v>815</v>
      </c>
      <c r="AV2010" t="s">
        <v>48596</v>
      </c>
      <c r="AW2010" t="s">
        <v>48601</v>
      </c>
      <c r="AX2010" t="s">
        <v>48601</v>
      </c>
      <c r="BN2010" t="s">
        <v>48775</v>
      </c>
      <c r="BO2010" t="s">
        <v>49276</v>
      </c>
      <c r="BP2010" t="s">
        <v>49775</v>
      </c>
      <c r="BQ2010" t="s">
        <v>50214</v>
      </c>
      <c r="BR2010" t="s">
        <v>50470</v>
      </c>
      <c r="BS2010" t="s">
        <v>50579</v>
      </c>
      <c r="BT2010" t="s">
        <v>50892</v>
      </c>
    </row>
    <row r="2011" spans="1:72" x14ac:dyDescent="0.2">
      <c r="A2011" t="s">
        <v>283</v>
      </c>
      <c r="B2011">
        <v>2</v>
      </c>
      <c r="C2011" t="s">
        <v>7633</v>
      </c>
      <c r="D2011" t="s">
        <v>14000</v>
      </c>
      <c r="E2011" t="s">
        <v>14942</v>
      </c>
      <c r="F2011" t="s">
        <v>16293</v>
      </c>
      <c r="G2011" t="s">
        <v>22313</v>
      </c>
      <c r="H2011" t="s">
        <v>29685</v>
      </c>
      <c r="I2011">
        <v>391.25099999999998</v>
      </c>
      <c r="J2011" t="s">
        <v>35176</v>
      </c>
      <c r="K2011" t="s">
        <v>41474</v>
      </c>
      <c r="L2011">
        <v>2.6478196690862399</v>
      </c>
      <c r="M2011">
        <v>9.8915354723116593</v>
      </c>
      <c r="N2011">
        <v>5.9490981669493399</v>
      </c>
      <c r="O2011">
        <v>9.1771724403543793</v>
      </c>
      <c r="P2011">
        <v>2.6478196690862399</v>
      </c>
      <c r="Q2011" t="s">
        <v>47538</v>
      </c>
      <c r="R2011" t="s">
        <v>47913</v>
      </c>
      <c r="S2011" t="s">
        <v>48254</v>
      </c>
      <c r="T2011">
        <v>1</v>
      </c>
      <c r="U2011">
        <v>0</v>
      </c>
      <c r="V2011">
        <v>812.79998780000005</v>
      </c>
      <c r="W2011" t="s">
        <v>48592</v>
      </c>
      <c r="X2011" t="s">
        <v>48596</v>
      </c>
      <c r="Y2011" t="s">
        <v>48601</v>
      </c>
      <c r="BI2011">
        <v>812.79998780000005</v>
      </c>
      <c r="BJ2011">
        <v>812.79998780000005</v>
      </c>
      <c r="BK2011" t="s">
        <v>48596</v>
      </c>
      <c r="BL2011" t="s">
        <v>48601</v>
      </c>
      <c r="BM2011" t="s">
        <v>48601</v>
      </c>
      <c r="BN2011" t="s">
        <v>48661</v>
      </c>
      <c r="BO2011" t="s">
        <v>49162</v>
      </c>
      <c r="BP2011" t="s">
        <v>49663</v>
      </c>
      <c r="BQ2011" t="s">
        <v>50139</v>
      </c>
      <c r="BR2011" t="s">
        <v>50470</v>
      </c>
      <c r="BS2011" t="s">
        <v>50521</v>
      </c>
      <c r="BT2011" t="s">
        <v>50780</v>
      </c>
    </row>
    <row r="2012" spans="1:72" x14ac:dyDescent="0.2">
      <c r="A2012" t="s">
        <v>2333</v>
      </c>
      <c r="B2012">
        <v>1.9</v>
      </c>
      <c r="C2012" t="s">
        <v>9451</v>
      </c>
      <c r="D2012" t="s">
        <v>14049</v>
      </c>
      <c r="E2012" t="s">
        <v>14990</v>
      </c>
      <c r="F2012" t="s">
        <v>18121</v>
      </c>
      <c r="G2012" t="s">
        <v>24363</v>
      </c>
      <c r="H2012" t="s">
        <v>31351</v>
      </c>
      <c r="I2012">
        <v>904.87699999999995</v>
      </c>
      <c r="J2012" t="s">
        <v>37044</v>
      </c>
      <c r="K2012" t="s">
        <v>43321</v>
      </c>
      <c r="L2012">
        <v>3.1095428924521999</v>
      </c>
      <c r="M2012">
        <v>3.3417435568876299</v>
      </c>
      <c r="N2012">
        <v>10.1847241003377</v>
      </c>
      <c r="O2012">
        <v>7.7982139621839002</v>
      </c>
      <c r="P2012">
        <v>3.1095428924521999</v>
      </c>
      <c r="Q2012" t="s">
        <v>47559</v>
      </c>
      <c r="R2012" t="s">
        <v>47938</v>
      </c>
      <c r="S2012" t="s">
        <v>48280</v>
      </c>
      <c r="T2012">
        <v>1</v>
      </c>
      <c r="U2012">
        <v>0</v>
      </c>
      <c r="V2012">
        <v>810</v>
      </c>
      <c r="W2012" t="s">
        <v>48593</v>
      </c>
      <c r="X2012" t="s">
        <v>48596</v>
      </c>
      <c r="Y2012" t="s">
        <v>48601</v>
      </c>
      <c r="AT2012">
        <v>810</v>
      </c>
      <c r="AU2012">
        <v>810</v>
      </c>
      <c r="AV2012" t="s">
        <v>48596</v>
      </c>
      <c r="AW2012" t="s">
        <v>48601</v>
      </c>
      <c r="AX2012" t="s">
        <v>48601</v>
      </c>
      <c r="BN2012" t="s">
        <v>48691</v>
      </c>
      <c r="BO2012" t="s">
        <v>49192</v>
      </c>
      <c r="BP2012" t="s">
        <v>49693</v>
      </c>
      <c r="BQ2012" t="s">
        <v>50157</v>
      </c>
      <c r="BR2012" t="s">
        <v>50470</v>
      </c>
      <c r="BS2012" t="s">
        <v>50538</v>
      </c>
      <c r="BT2012" t="s">
        <v>50809</v>
      </c>
    </row>
    <row r="2013" spans="1:72" x14ac:dyDescent="0.2">
      <c r="A2013" t="s">
        <v>2334</v>
      </c>
      <c r="B2013">
        <v>2.2599999999999998</v>
      </c>
      <c r="C2013" t="s">
        <v>9452</v>
      </c>
      <c r="D2013" t="s">
        <v>13987</v>
      </c>
      <c r="E2013" t="s">
        <v>15454</v>
      </c>
      <c r="F2013" t="s">
        <v>18122</v>
      </c>
      <c r="G2013" t="s">
        <v>24364</v>
      </c>
      <c r="H2013" t="s">
        <v>31352</v>
      </c>
      <c r="I2013">
        <v>261.27800000000002</v>
      </c>
      <c r="J2013" t="s">
        <v>37045</v>
      </c>
      <c r="K2013" t="s">
        <v>43322</v>
      </c>
      <c r="L2013">
        <v>5.9594378929560099</v>
      </c>
      <c r="M2013">
        <v>9.6967223843936097</v>
      </c>
      <c r="N2013">
        <v>3.7062522849908501</v>
      </c>
      <c r="O2013">
        <v>4.7209178133070697</v>
      </c>
      <c r="P2013">
        <v>3.7062522849908501</v>
      </c>
      <c r="Q2013" t="s">
        <v>47495</v>
      </c>
      <c r="R2013" t="s">
        <v>47902</v>
      </c>
      <c r="S2013" t="s">
        <v>48245</v>
      </c>
      <c r="T2013">
        <v>1</v>
      </c>
      <c r="U2013">
        <v>0</v>
      </c>
      <c r="V2013">
        <v>810</v>
      </c>
      <c r="W2013" t="s">
        <v>48593</v>
      </c>
      <c r="X2013" t="s">
        <v>48596</v>
      </c>
      <c r="Y2013" t="s">
        <v>48601</v>
      </c>
      <c r="AT2013">
        <v>810</v>
      </c>
      <c r="AU2013">
        <v>810</v>
      </c>
      <c r="AV2013" t="s">
        <v>48596</v>
      </c>
      <c r="AW2013" t="s">
        <v>48601</v>
      </c>
      <c r="AX2013" t="s">
        <v>48601</v>
      </c>
      <c r="BN2013" t="s">
        <v>48650</v>
      </c>
      <c r="BO2013" t="s">
        <v>49151</v>
      </c>
      <c r="BP2013" t="s">
        <v>49652</v>
      </c>
      <c r="BQ2013" t="s">
        <v>50131</v>
      </c>
      <c r="BR2013" t="s">
        <v>50470</v>
      </c>
      <c r="BS2013" t="s">
        <v>50512</v>
      </c>
      <c r="BT2013" t="s">
        <v>50769</v>
      </c>
    </row>
    <row r="2014" spans="1:72" x14ac:dyDescent="0.2">
      <c r="A2014" t="s">
        <v>2335</v>
      </c>
      <c r="B2014">
        <v>1.724</v>
      </c>
      <c r="C2014" t="s">
        <v>9453</v>
      </c>
      <c r="D2014" t="s">
        <v>14089</v>
      </c>
      <c r="E2014" t="s">
        <v>15048</v>
      </c>
      <c r="F2014" t="s">
        <v>18123</v>
      </c>
      <c r="G2014" t="s">
        <v>24365</v>
      </c>
      <c r="H2014" t="s">
        <v>29976</v>
      </c>
      <c r="I2014">
        <v>342.41199999999998</v>
      </c>
      <c r="J2014" t="s">
        <v>37046</v>
      </c>
      <c r="K2014" t="s">
        <v>43323</v>
      </c>
      <c r="L2014">
        <v>8.9879856475185793</v>
      </c>
      <c r="M2014">
        <v>4.4919647149103898</v>
      </c>
      <c r="N2014">
        <v>3.86007784895589</v>
      </c>
      <c r="O2014">
        <v>4.6128729659508201</v>
      </c>
      <c r="P2014">
        <v>3.86007784895589</v>
      </c>
      <c r="Q2014" t="s">
        <v>47496</v>
      </c>
      <c r="R2014" t="s">
        <v>47496</v>
      </c>
      <c r="S2014" t="s">
        <v>47496</v>
      </c>
      <c r="T2014">
        <v>0</v>
      </c>
      <c r="U2014">
        <v>0</v>
      </c>
      <c r="V2014">
        <v>810</v>
      </c>
      <c r="W2014" t="s">
        <v>48593</v>
      </c>
      <c r="X2014" t="s">
        <v>48596</v>
      </c>
      <c r="Y2014" t="s">
        <v>48601</v>
      </c>
      <c r="AT2014">
        <v>810</v>
      </c>
      <c r="AU2014">
        <v>810</v>
      </c>
      <c r="AV2014" t="s">
        <v>48596</v>
      </c>
      <c r="AW2014" t="s">
        <v>48601</v>
      </c>
      <c r="AX2014" t="s">
        <v>48601</v>
      </c>
    </row>
    <row r="2015" spans="1:72" x14ac:dyDescent="0.2">
      <c r="A2015" t="s">
        <v>2337</v>
      </c>
      <c r="B2015">
        <v>1.6</v>
      </c>
      <c r="C2015" t="s">
        <v>9455</v>
      </c>
      <c r="D2015" t="s">
        <v>14325</v>
      </c>
      <c r="E2015" t="s">
        <v>15344</v>
      </c>
      <c r="F2015" t="s">
        <v>18124</v>
      </c>
      <c r="G2015" t="s">
        <v>24367</v>
      </c>
      <c r="H2015" t="s">
        <v>31354</v>
      </c>
      <c r="I2015">
        <v>388.45600000000002</v>
      </c>
      <c r="J2015" t="s">
        <v>37048</v>
      </c>
      <c r="K2015" t="s">
        <v>43325</v>
      </c>
      <c r="L2015">
        <v>11.1753556542957</v>
      </c>
      <c r="M2015">
        <v>5.2321378039956103</v>
      </c>
      <c r="N2015">
        <v>4.5169332516653302</v>
      </c>
      <c r="O2015">
        <v>8.7353476175822493</v>
      </c>
      <c r="P2015">
        <v>4.5169332516653302</v>
      </c>
      <c r="Q2015" t="s">
        <v>47495</v>
      </c>
      <c r="R2015" t="s">
        <v>48046</v>
      </c>
      <c r="S2015" t="s">
        <v>48402</v>
      </c>
      <c r="T2015">
        <v>1</v>
      </c>
      <c r="U2015">
        <v>0</v>
      </c>
      <c r="V2015">
        <v>800</v>
      </c>
      <c r="W2015" t="s">
        <v>48593</v>
      </c>
      <c r="X2015" t="s">
        <v>48596</v>
      </c>
      <c r="Y2015" t="s">
        <v>48597</v>
      </c>
      <c r="AT2015">
        <v>800</v>
      </c>
      <c r="AU2015">
        <v>800</v>
      </c>
      <c r="AV2015" t="s">
        <v>48596</v>
      </c>
      <c r="AW2015" t="s">
        <v>48597</v>
      </c>
      <c r="AX2015" t="s">
        <v>48597</v>
      </c>
      <c r="BN2015" t="s">
        <v>48858</v>
      </c>
      <c r="BO2015" t="s">
        <v>49359</v>
      </c>
      <c r="BP2015" t="s">
        <v>49857</v>
      </c>
      <c r="BQ2015" t="s">
        <v>50279</v>
      </c>
      <c r="BR2015" t="s">
        <v>50470</v>
      </c>
      <c r="BS2015" t="s">
        <v>50608</v>
      </c>
      <c r="BT2015" t="s">
        <v>50973</v>
      </c>
    </row>
    <row r="2016" spans="1:72" x14ac:dyDescent="0.2">
      <c r="A2016" t="s">
        <v>2338</v>
      </c>
      <c r="B2016">
        <v>1.45</v>
      </c>
      <c r="C2016" t="s">
        <v>9456</v>
      </c>
      <c r="D2016" t="s">
        <v>14169</v>
      </c>
      <c r="E2016" t="s">
        <v>15175</v>
      </c>
      <c r="F2016" t="s">
        <v>18125</v>
      </c>
      <c r="G2016" t="s">
        <v>24368</v>
      </c>
      <c r="H2016" t="s">
        <v>31355</v>
      </c>
      <c r="I2016">
        <v>377.483</v>
      </c>
      <c r="J2016" t="s">
        <v>37049</v>
      </c>
      <c r="K2016" t="s">
        <v>43326</v>
      </c>
      <c r="L2016">
        <v>5.7726782345805399</v>
      </c>
      <c r="M2016">
        <v>3.2598156389587398</v>
      </c>
      <c r="N2016">
        <v>3.4710462399685702</v>
      </c>
      <c r="O2016">
        <v>4.1159945335240602</v>
      </c>
      <c r="P2016">
        <v>3.2598156389587398</v>
      </c>
      <c r="Q2016" t="s">
        <v>47604</v>
      </c>
      <c r="R2016" t="s">
        <v>47982</v>
      </c>
      <c r="S2016" t="s">
        <v>48213</v>
      </c>
      <c r="T2016">
        <v>1</v>
      </c>
      <c r="U2016">
        <v>0</v>
      </c>
      <c r="V2016">
        <v>800</v>
      </c>
      <c r="W2016" t="s">
        <v>48594</v>
      </c>
      <c r="X2016" t="s">
        <v>48596</v>
      </c>
      <c r="Y2016" t="s">
        <v>48601</v>
      </c>
      <c r="AT2016">
        <v>1800</v>
      </c>
      <c r="AU2016">
        <v>73900</v>
      </c>
      <c r="AV2016" t="s">
        <v>48596</v>
      </c>
      <c r="AW2016" t="s">
        <v>48601</v>
      </c>
      <c r="AX2016" t="s">
        <v>48601</v>
      </c>
      <c r="BD2016">
        <v>800</v>
      </c>
      <c r="BE2016">
        <v>800</v>
      </c>
      <c r="BF2016" t="s">
        <v>48596</v>
      </c>
      <c r="BG2016" t="s">
        <v>48601</v>
      </c>
      <c r="BH2016" t="s">
        <v>48601</v>
      </c>
      <c r="BI2016">
        <v>5000</v>
      </c>
      <c r="BJ2016">
        <v>5000</v>
      </c>
      <c r="BK2016" t="s">
        <v>48596</v>
      </c>
      <c r="BL2016" t="s">
        <v>48601</v>
      </c>
      <c r="BM2016" t="s">
        <v>48601</v>
      </c>
      <c r="BN2016" t="s">
        <v>48767</v>
      </c>
      <c r="BO2016" t="s">
        <v>49268</v>
      </c>
      <c r="BP2016" t="s">
        <v>49767</v>
      </c>
      <c r="BQ2016" t="s">
        <v>50208</v>
      </c>
      <c r="BR2016" t="s">
        <v>50470</v>
      </c>
      <c r="BS2016" t="s">
        <v>50574</v>
      </c>
      <c r="BT2016" t="s">
        <v>50884</v>
      </c>
    </row>
    <row r="2017" spans="1:72" x14ac:dyDescent="0.2">
      <c r="A2017" t="s">
        <v>2339</v>
      </c>
      <c r="B2017">
        <v>1.55</v>
      </c>
      <c r="C2017" t="s">
        <v>8658</v>
      </c>
      <c r="D2017" t="s">
        <v>13973</v>
      </c>
      <c r="E2017" t="s">
        <v>15176</v>
      </c>
      <c r="F2017" t="s">
        <v>18126</v>
      </c>
      <c r="G2017" t="s">
        <v>24369</v>
      </c>
      <c r="H2017" t="s">
        <v>31268</v>
      </c>
      <c r="I2017">
        <v>319.33600000000001</v>
      </c>
      <c r="J2017" t="s">
        <v>37050</v>
      </c>
      <c r="K2017" t="s">
        <v>43327</v>
      </c>
      <c r="L2017">
        <v>3.0900770216937898</v>
      </c>
      <c r="M2017">
        <v>7.2684604284538796</v>
      </c>
      <c r="N2017">
        <v>12.926601912335601</v>
      </c>
      <c r="O2017">
        <v>13.9932269687874</v>
      </c>
      <c r="P2017">
        <v>3.0900770216937898</v>
      </c>
      <c r="Q2017" t="s">
        <v>47524</v>
      </c>
      <c r="R2017" t="s">
        <v>47867</v>
      </c>
      <c r="S2017" t="s">
        <v>48236</v>
      </c>
      <c r="T2017">
        <v>1</v>
      </c>
      <c r="U2017">
        <v>0</v>
      </c>
      <c r="V2017">
        <v>800</v>
      </c>
      <c r="W2017" t="s">
        <v>48593</v>
      </c>
      <c r="X2017" t="s">
        <v>48596</v>
      </c>
      <c r="Y2017" t="s">
        <v>48601</v>
      </c>
      <c r="AT2017">
        <v>800</v>
      </c>
      <c r="AU2017">
        <v>800</v>
      </c>
      <c r="AV2017" t="s">
        <v>48596</v>
      </c>
      <c r="AW2017" t="s">
        <v>48601</v>
      </c>
      <c r="AX2017" t="s">
        <v>48601</v>
      </c>
      <c r="BN2017" t="s">
        <v>48639</v>
      </c>
      <c r="BO2017" t="s">
        <v>49140</v>
      </c>
      <c r="BP2017" t="s">
        <v>49641</v>
      </c>
      <c r="BQ2017" t="s">
        <v>50124</v>
      </c>
      <c r="BR2017" t="s">
        <v>50470</v>
      </c>
      <c r="BS2017" t="s">
        <v>50504</v>
      </c>
      <c r="BT2017" t="s">
        <v>50758</v>
      </c>
    </row>
    <row r="2018" spans="1:72" x14ac:dyDescent="0.2">
      <c r="A2018" t="s">
        <v>2340</v>
      </c>
      <c r="B2018">
        <v>1.9</v>
      </c>
      <c r="C2018" t="s">
        <v>9457</v>
      </c>
      <c r="D2018" t="s">
        <v>13998</v>
      </c>
      <c r="E2018" t="s">
        <v>15182</v>
      </c>
      <c r="F2018" t="s">
        <v>18127</v>
      </c>
      <c r="G2018" t="s">
        <v>24370</v>
      </c>
      <c r="H2018" t="s">
        <v>30338</v>
      </c>
      <c r="I2018">
        <v>199.209</v>
      </c>
      <c r="J2018" t="s">
        <v>37051</v>
      </c>
      <c r="K2018" t="s">
        <v>43328</v>
      </c>
      <c r="L2018">
        <v>6.8778933547998502</v>
      </c>
      <c r="M2018">
        <v>4.5326696327881599</v>
      </c>
      <c r="N2018">
        <v>16.472694800790698</v>
      </c>
      <c r="O2018">
        <v>4.2556578809861998</v>
      </c>
      <c r="P2018">
        <v>4.2556578809861998</v>
      </c>
      <c r="Q2018" t="s">
        <v>47536</v>
      </c>
      <c r="R2018" t="s">
        <v>47867</v>
      </c>
      <c r="S2018" t="s">
        <v>48236</v>
      </c>
      <c r="T2018">
        <v>1</v>
      </c>
      <c r="U2018">
        <v>0</v>
      </c>
      <c r="V2018">
        <v>800</v>
      </c>
      <c r="W2018" t="s">
        <v>48593</v>
      </c>
      <c r="X2018" t="s">
        <v>48596</v>
      </c>
      <c r="Y2018" t="s">
        <v>48601</v>
      </c>
      <c r="AT2018">
        <v>800</v>
      </c>
      <c r="AU2018">
        <v>800</v>
      </c>
      <c r="AV2018" t="s">
        <v>48596</v>
      </c>
      <c r="AW2018" t="s">
        <v>48601</v>
      </c>
      <c r="AX2018" t="s">
        <v>48601</v>
      </c>
      <c r="BN2018" t="s">
        <v>48659</v>
      </c>
      <c r="BO2018" t="s">
        <v>49160</v>
      </c>
      <c r="BP2018" t="s">
        <v>49661</v>
      </c>
      <c r="BQ2018" t="s">
        <v>50138</v>
      </c>
      <c r="BR2018" t="s">
        <v>50470</v>
      </c>
      <c r="BS2018" t="s">
        <v>50481</v>
      </c>
      <c r="BT2018" t="s">
        <v>50778</v>
      </c>
    </row>
    <row r="2019" spans="1:72" x14ac:dyDescent="0.2">
      <c r="A2019" t="s">
        <v>2341</v>
      </c>
      <c r="B2019">
        <v>1.53</v>
      </c>
      <c r="C2019" t="s">
        <v>9458</v>
      </c>
      <c r="D2019" t="s">
        <v>13928</v>
      </c>
      <c r="E2019" t="s">
        <v>14859</v>
      </c>
      <c r="F2019" t="s">
        <v>18128</v>
      </c>
      <c r="G2019" t="s">
        <v>24371</v>
      </c>
      <c r="H2019" t="s">
        <v>31356</v>
      </c>
      <c r="I2019">
        <v>297.33</v>
      </c>
      <c r="J2019" t="s">
        <v>37052</v>
      </c>
      <c r="K2019" t="s">
        <v>43329</v>
      </c>
      <c r="L2019">
        <v>6.3225515419014098</v>
      </c>
      <c r="M2019">
        <v>3.27119932134989</v>
      </c>
      <c r="N2019">
        <v>15.4391873490802</v>
      </c>
      <c r="O2019">
        <v>8.44210939279988</v>
      </c>
      <c r="P2019">
        <v>3.27119932134989</v>
      </c>
      <c r="Q2019" t="s">
        <v>47495</v>
      </c>
      <c r="R2019" t="s">
        <v>47863</v>
      </c>
      <c r="S2019" t="s">
        <v>48203</v>
      </c>
      <c r="T2019">
        <v>1</v>
      </c>
      <c r="U2019">
        <v>0</v>
      </c>
      <c r="V2019">
        <v>800</v>
      </c>
      <c r="W2019" t="s">
        <v>48593</v>
      </c>
      <c r="X2019" t="s">
        <v>48596</v>
      </c>
      <c r="Y2019" t="s">
        <v>48601</v>
      </c>
      <c r="AT2019">
        <v>800</v>
      </c>
      <c r="AU2019">
        <v>1460</v>
      </c>
      <c r="AV2019" t="s">
        <v>48596</v>
      </c>
      <c r="AW2019" t="s">
        <v>48601</v>
      </c>
      <c r="AX2019" t="s">
        <v>48601</v>
      </c>
      <c r="BD2019">
        <v>900</v>
      </c>
      <c r="BE2019">
        <v>900</v>
      </c>
      <c r="BF2019" t="s">
        <v>48596</v>
      </c>
      <c r="BG2019" t="s">
        <v>48601</v>
      </c>
      <c r="BH2019" t="s">
        <v>48601</v>
      </c>
      <c r="BI2019">
        <v>1850</v>
      </c>
      <c r="BJ2019">
        <v>1850</v>
      </c>
      <c r="BK2019" t="s">
        <v>48596</v>
      </c>
      <c r="BL2019" t="s">
        <v>48601</v>
      </c>
      <c r="BM2019" t="s">
        <v>48601</v>
      </c>
      <c r="BN2019" t="s">
        <v>48606</v>
      </c>
      <c r="BO2019" t="s">
        <v>49107</v>
      </c>
      <c r="BP2019" t="s">
        <v>49608</v>
      </c>
      <c r="BQ2019" t="s">
        <v>50103</v>
      </c>
      <c r="BR2019" t="s">
        <v>50470</v>
      </c>
      <c r="BS2019" t="s">
        <v>50477</v>
      </c>
      <c r="BT2019" t="s">
        <v>50725</v>
      </c>
    </row>
    <row r="2020" spans="1:72" x14ac:dyDescent="0.2">
      <c r="A2020" t="s">
        <v>2342</v>
      </c>
      <c r="B2020">
        <v>1.7</v>
      </c>
      <c r="C2020" t="s">
        <v>9459</v>
      </c>
      <c r="D2020" t="s">
        <v>13946</v>
      </c>
      <c r="E2020" t="s">
        <v>14880</v>
      </c>
      <c r="F2020" t="s">
        <v>18129</v>
      </c>
      <c r="G2020" t="s">
        <v>24372</v>
      </c>
      <c r="H2020" t="s">
        <v>31357</v>
      </c>
      <c r="I2020">
        <v>275.30799999999999</v>
      </c>
      <c r="J2020" t="s">
        <v>37053</v>
      </c>
      <c r="K2020" t="s">
        <v>43330</v>
      </c>
      <c r="L2020">
        <v>3.85531645912498</v>
      </c>
      <c r="M2020">
        <v>5.8422440893889398</v>
      </c>
      <c r="N2020">
        <v>7.1068734335149104</v>
      </c>
      <c r="O2020">
        <v>20.001912758533798</v>
      </c>
      <c r="P2020">
        <v>3.85531645912498</v>
      </c>
      <c r="Q2020" t="s">
        <v>47509</v>
      </c>
      <c r="R2020" t="s">
        <v>47877</v>
      </c>
      <c r="S2020" t="s">
        <v>48217</v>
      </c>
      <c r="T2020">
        <v>1</v>
      </c>
      <c r="U2020">
        <v>0</v>
      </c>
      <c r="V2020">
        <v>800</v>
      </c>
      <c r="W2020" t="s">
        <v>48593</v>
      </c>
      <c r="X2020" t="s">
        <v>48596</v>
      </c>
      <c r="Y2020" t="s">
        <v>48601</v>
      </c>
      <c r="AT2020">
        <v>800</v>
      </c>
      <c r="AU2020">
        <v>800</v>
      </c>
      <c r="AV2020" t="s">
        <v>48596</v>
      </c>
      <c r="AW2020" t="s">
        <v>48601</v>
      </c>
      <c r="AX2020" t="s">
        <v>48601</v>
      </c>
      <c r="BN2020" t="s">
        <v>48620</v>
      </c>
      <c r="BO2020" t="s">
        <v>49121</v>
      </c>
      <c r="BP2020" t="s">
        <v>49622</v>
      </c>
      <c r="BQ2020" t="s">
        <v>50113</v>
      </c>
      <c r="BR2020" t="s">
        <v>50470</v>
      </c>
      <c r="BS2020" t="s">
        <v>50481</v>
      </c>
      <c r="BT2020" t="s">
        <v>50739</v>
      </c>
    </row>
    <row r="2021" spans="1:72" x14ac:dyDescent="0.2">
      <c r="A2021" t="s">
        <v>2343</v>
      </c>
      <c r="B2021">
        <v>2.2999999999999998</v>
      </c>
      <c r="C2021" t="s">
        <v>9460</v>
      </c>
      <c r="D2021" t="s">
        <v>14409</v>
      </c>
      <c r="E2021" t="s">
        <v>15456</v>
      </c>
      <c r="F2021" t="s">
        <v>18130</v>
      </c>
      <c r="G2021" t="s">
        <v>24373</v>
      </c>
      <c r="H2021" t="s">
        <v>31358</v>
      </c>
      <c r="I2021">
        <v>937.82600000000002</v>
      </c>
      <c r="J2021" t="s">
        <v>37054</v>
      </c>
      <c r="K2021" t="s">
        <v>43331</v>
      </c>
      <c r="L2021">
        <v>2.7766128646248101</v>
      </c>
      <c r="M2021">
        <v>5.7495865068715997</v>
      </c>
      <c r="N2021">
        <v>4.1579151025483796</v>
      </c>
      <c r="O2021">
        <v>11.459079413286201</v>
      </c>
      <c r="P2021">
        <v>2.7766128646248101</v>
      </c>
      <c r="Q2021" t="s">
        <v>47698</v>
      </c>
      <c r="R2021" t="s">
        <v>47979</v>
      </c>
      <c r="S2021" t="s">
        <v>48435</v>
      </c>
      <c r="T2021">
        <v>1</v>
      </c>
      <c r="U2021">
        <v>0</v>
      </c>
      <c r="V2021">
        <v>800</v>
      </c>
      <c r="W2021" t="s">
        <v>48594</v>
      </c>
      <c r="X2021" t="s">
        <v>48596</v>
      </c>
      <c r="Y2021" t="s">
        <v>48601</v>
      </c>
      <c r="BD2021">
        <v>800</v>
      </c>
      <c r="BE2021">
        <v>800</v>
      </c>
      <c r="BF2021" t="s">
        <v>48596</v>
      </c>
      <c r="BG2021" t="s">
        <v>48601</v>
      </c>
      <c r="BH2021" t="s">
        <v>48601</v>
      </c>
      <c r="BI2021">
        <v>800</v>
      </c>
      <c r="BJ2021">
        <v>800</v>
      </c>
      <c r="BK2021" t="s">
        <v>48596</v>
      </c>
      <c r="BL2021" t="s">
        <v>48601</v>
      </c>
      <c r="BM2021" t="s">
        <v>48601</v>
      </c>
      <c r="BN2021" t="s">
        <v>48902</v>
      </c>
      <c r="BO2021" t="s">
        <v>49403</v>
      </c>
      <c r="BP2021" t="s">
        <v>49901</v>
      </c>
      <c r="BQ2021" t="s">
        <v>50310</v>
      </c>
      <c r="BR2021" t="s">
        <v>50470</v>
      </c>
      <c r="BS2021" t="s">
        <v>50642</v>
      </c>
      <c r="BT2021" t="s">
        <v>51017</v>
      </c>
    </row>
    <row r="2022" spans="1:72" x14ac:dyDescent="0.2">
      <c r="A2022" t="s">
        <v>2344</v>
      </c>
      <c r="B2022">
        <v>2.2200000000000002</v>
      </c>
      <c r="C2022" t="s">
        <v>9461</v>
      </c>
      <c r="D2022" t="s">
        <v>13949</v>
      </c>
      <c r="E2022" t="s">
        <v>14883</v>
      </c>
      <c r="F2022" t="s">
        <v>18131</v>
      </c>
      <c r="G2022" t="s">
        <v>24374</v>
      </c>
      <c r="H2022" t="s">
        <v>31359</v>
      </c>
      <c r="I2022">
        <v>340.411</v>
      </c>
      <c r="J2022" t="s">
        <v>37055</v>
      </c>
      <c r="K2022" t="s">
        <v>43332</v>
      </c>
      <c r="L2022">
        <v>4.3577528612806802</v>
      </c>
      <c r="M2022">
        <v>2.5198291608757901</v>
      </c>
      <c r="N2022">
        <v>3.4221483018712</v>
      </c>
      <c r="O2022">
        <v>3.3468214771630702</v>
      </c>
      <c r="P2022">
        <v>2.5198291608757901</v>
      </c>
      <c r="Q2022" t="s">
        <v>47496</v>
      </c>
      <c r="R2022" t="s">
        <v>47496</v>
      </c>
      <c r="S2022" t="s">
        <v>47496</v>
      </c>
      <c r="T2022">
        <v>0</v>
      </c>
      <c r="U2022">
        <v>0</v>
      </c>
      <c r="V2022">
        <v>800</v>
      </c>
      <c r="W2022" t="s">
        <v>48595</v>
      </c>
      <c r="X2022" t="s">
        <v>48596</v>
      </c>
      <c r="Y2022" t="s">
        <v>48601</v>
      </c>
      <c r="AO2022">
        <v>800</v>
      </c>
      <c r="AP2022">
        <v>800</v>
      </c>
      <c r="AQ2022" t="s">
        <v>48596</v>
      </c>
      <c r="AR2022" t="s">
        <v>48601</v>
      </c>
      <c r="AS2022" t="s">
        <v>48601</v>
      </c>
      <c r="AT2022">
        <v>1870</v>
      </c>
      <c r="AU2022">
        <v>1870</v>
      </c>
      <c r="AV2022" t="s">
        <v>48596</v>
      </c>
      <c r="AW2022" t="s">
        <v>48601</v>
      </c>
      <c r="AX2022" t="s">
        <v>48601</v>
      </c>
    </row>
    <row r="2023" spans="1:72" x14ac:dyDescent="0.2">
      <c r="A2023" t="s">
        <v>2345</v>
      </c>
      <c r="B2023">
        <v>2.1</v>
      </c>
      <c r="C2023" t="s">
        <v>9462</v>
      </c>
      <c r="D2023" t="s">
        <v>14113</v>
      </c>
      <c r="E2023" t="s">
        <v>15079</v>
      </c>
      <c r="F2023" t="s">
        <v>18132</v>
      </c>
      <c r="G2023" t="s">
        <v>24375</v>
      </c>
      <c r="H2023" t="s">
        <v>31360</v>
      </c>
      <c r="I2023">
        <v>426.45400000000001</v>
      </c>
      <c r="J2023" t="s">
        <v>37056</v>
      </c>
      <c r="K2023" t="s">
        <v>43333</v>
      </c>
      <c r="L2023">
        <v>9.8094356616474006</v>
      </c>
      <c r="M2023">
        <v>2.8303135868663101</v>
      </c>
      <c r="N2023">
        <v>2.6415461381546699</v>
      </c>
      <c r="O2023">
        <v>3.39627133780562</v>
      </c>
      <c r="P2023">
        <v>2.6415461381546699</v>
      </c>
      <c r="Q2023" t="s">
        <v>47506</v>
      </c>
      <c r="R2023" t="s">
        <v>47960</v>
      </c>
      <c r="S2023" t="s">
        <v>48227</v>
      </c>
      <c r="T2023">
        <v>1</v>
      </c>
      <c r="U2023">
        <v>0</v>
      </c>
      <c r="V2023">
        <v>800</v>
      </c>
      <c r="W2023" t="s">
        <v>48593</v>
      </c>
      <c r="X2023" t="s">
        <v>48596</v>
      </c>
      <c r="Y2023" t="s">
        <v>48601</v>
      </c>
      <c r="AT2023">
        <v>800</v>
      </c>
      <c r="AU2023">
        <v>800</v>
      </c>
      <c r="AV2023" t="s">
        <v>48596</v>
      </c>
      <c r="AW2023" t="s">
        <v>48601</v>
      </c>
      <c r="AX2023" t="s">
        <v>48601</v>
      </c>
      <c r="BN2023" t="s">
        <v>48736</v>
      </c>
      <c r="BO2023" t="s">
        <v>49237</v>
      </c>
      <c r="BP2023" t="s">
        <v>49736</v>
      </c>
      <c r="BQ2023" t="s">
        <v>50184</v>
      </c>
      <c r="BR2023" t="s">
        <v>50470</v>
      </c>
      <c r="BS2023" t="s">
        <v>50555</v>
      </c>
      <c r="BT2023" t="s">
        <v>50853</v>
      </c>
    </row>
    <row r="2024" spans="1:72" x14ac:dyDescent="0.2">
      <c r="A2024" t="s">
        <v>2346</v>
      </c>
      <c r="B2024">
        <v>2</v>
      </c>
      <c r="C2024" t="s">
        <v>9463</v>
      </c>
      <c r="D2024" t="s">
        <v>14410</v>
      </c>
      <c r="E2024" t="s">
        <v>15457</v>
      </c>
      <c r="F2024" t="s">
        <v>18133</v>
      </c>
      <c r="G2024" t="s">
        <v>24376</v>
      </c>
      <c r="H2024" t="s">
        <v>31361</v>
      </c>
      <c r="I2024">
        <v>554.678</v>
      </c>
      <c r="J2024" t="s">
        <v>37057</v>
      </c>
      <c r="K2024" t="s">
        <v>43334</v>
      </c>
      <c r="L2024">
        <v>4.4398158745605603</v>
      </c>
      <c r="M2024">
        <v>10.3827600376778</v>
      </c>
      <c r="N2024">
        <v>4.0788538831392298</v>
      </c>
      <c r="O2024">
        <v>7.5715532752533603</v>
      </c>
      <c r="P2024">
        <v>4.0788538831392298</v>
      </c>
      <c r="Q2024" t="s">
        <v>47699</v>
      </c>
      <c r="R2024" t="s">
        <v>48075</v>
      </c>
      <c r="S2024" t="s">
        <v>48436</v>
      </c>
      <c r="T2024">
        <v>1</v>
      </c>
      <c r="U2024">
        <v>0</v>
      </c>
      <c r="V2024">
        <v>795</v>
      </c>
      <c r="W2024" t="s">
        <v>48592</v>
      </c>
      <c r="X2024" t="s">
        <v>48596</v>
      </c>
      <c r="Y2024" t="s">
        <v>48601</v>
      </c>
      <c r="BD2024">
        <v>2600</v>
      </c>
      <c r="BE2024">
        <v>2600</v>
      </c>
      <c r="BF2024" t="s">
        <v>48596</v>
      </c>
      <c r="BG2024" t="s">
        <v>48601</v>
      </c>
      <c r="BH2024" t="s">
        <v>48601</v>
      </c>
      <c r="BI2024">
        <v>795</v>
      </c>
      <c r="BJ2024">
        <v>795</v>
      </c>
      <c r="BK2024" t="s">
        <v>48596</v>
      </c>
      <c r="BL2024" t="s">
        <v>48601</v>
      </c>
      <c r="BM2024" t="s">
        <v>48601</v>
      </c>
      <c r="BN2024" t="s">
        <v>48903</v>
      </c>
      <c r="BO2024" t="s">
        <v>49404</v>
      </c>
      <c r="BP2024" t="s">
        <v>49902</v>
      </c>
      <c r="BQ2024" t="s">
        <v>50311</v>
      </c>
      <c r="BR2024" t="s">
        <v>50470</v>
      </c>
      <c r="BS2024" t="s">
        <v>50535</v>
      </c>
      <c r="BT2024" t="s">
        <v>51018</v>
      </c>
    </row>
    <row r="2025" spans="1:72" x14ac:dyDescent="0.2">
      <c r="A2025" t="s">
        <v>2347</v>
      </c>
      <c r="B2025">
        <v>2.5</v>
      </c>
      <c r="C2025" t="s">
        <v>9464</v>
      </c>
      <c r="D2025" t="s">
        <v>14167</v>
      </c>
      <c r="E2025" t="s">
        <v>15458</v>
      </c>
      <c r="F2025" t="s">
        <v>18134</v>
      </c>
      <c r="G2025" t="s">
        <v>24377</v>
      </c>
      <c r="H2025" t="s">
        <v>31362</v>
      </c>
      <c r="I2025">
        <v>306.791</v>
      </c>
      <c r="J2025" t="s">
        <v>37058</v>
      </c>
      <c r="K2025" t="s">
        <v>43335</v>
      </c>
      <c r="L2025">
        <v>4.6455196695310601</v>
      </c>
      <c r="M2025">
        <v>8.2008740997530207</v>
      </c>
      <c r="N2025">
        <v>3.5667546873873999</v>
      </c>
      <c r="O2025">
        <v>10.199752791121901</v>
      </c>
      <c r="P2025">
        <v>3.5667546873873999</v>
      </c>
      <c r="Q2025" t="s">
        <v>47602</v>
      </c>
      <c r="R2025" t="s">
        <v>47980</v>
      </c>
      <c r="S2025" t="s">
        <v>48334</v>
      </c>
      <c r="T2025">
        <v>1</v>
      </c>
      <c r="U2025">
        <v>0</v>
      </c>
      <c r="V2025">
        <v>794</v>
      </c>
      <c r="W2025" t="s">
        <v>48593</v>
      </c>
      <c r="X2025" t="s">
        <v>48596</v>
      </c>
      <c r="Y2025" t="s">
        <v>48601</v>
      </c>
      <c r="AT2025">
        <v>794</v>
      </c>
      <c r="AU2025">
        <v>21000</v>
      </c>
      <c r="AV2025" t="s">
        <v>48596</v>
      </c>
      <c r="AW2025" t="s">
        <v>48601</v>
      </c>
      <c r="AX2025" t="s">
        <v>48601</v>
      </c>
      <c r="BD2025">
        <v>1160</v>
      </c>
      <c r="BE2025">
        <v>1190</v>
      </c>
      <c r="BF2025" t="s">
        <v>48596</v>
      </c>
      <c r="BG2025" t="s">
        <v>48601</v>
      </c>
      <c r="BH2025" t="s">
        <v>48601</v>
      </c>
      <c r="BN2025" t="s">
        <v>48765</v>
      </c>
      <c r="BO2025" t="s">
        <v>49266</v>
      </c>
      <c r="BP2025" t="s">
        <v>49765</v>
      </c>
      <c r="BQ2025" t="s">
        <v>50206</v>
      </c>
      <c r="BR2025" t="s">
        <v>50470</v>
      </c>
      <c r="BS2025" t="s">
        <v>50521</v>
      </c>
      <c r="BT2025" t="s">
        <v>50882</v>
      </c>
    </row>
    <row r="2026" spans="1:72" x14ac:dyDescent="0.2">
      <c r="A2026" t="s">
        <v>2348</v>
      </c>
      <c r="B2026">
        <v>2</v>
      </c>
      <c r="C2026" t="s">
        <v>9465</v>
      </c>
      <c r="D2026" t="s">
        <v>14323</v>
      </c>
      <c r="E2026" t="s">
        <v>15235</v>
      </c>
      <c r="F2026" t="s">
        <v>18134</v>
      </c>
      <c r="G2026" t="s">
        <v>24378</v>
      </c>
      <c r="H2026" t="s">
        <v>31362</v>
      </c>
      <c r="I2026">
        <v>306.791</v>
      </c>
      <c r="J2026" t="s">
        <v>37058</v>
      </c>
      <c r="K2026" t="s">
        <v>43335</v>
      </c>
      <c r="L2026">
        <v>4.6555951284449097</v>
      </c>
      <c r="M2026">
        <v>8.7086500676051894</v>
      </c>
      <c r="N2026">
        <v>3.7658365604470898</v>
      </c>
      <c r="O2026">
        <v>10.057381617498599</v>
      </c>
      <c r="P2026">
        <v>3.7658365604470898</v>
      </c>
      <c r="Q2026" t="s">
        <v>47668</v>
      </c>
      <c r="R2026" t="s">
        <v>48045</v>
      </c>
      <c r="S2026" t="s">
        <v>48400</v>
      </c>
      <c r="T2026">
        <v>1</v>
      </c>
      <c r="U2026">
        <v>0</v>
      </c>
      <c r="V2026">
        <v>794</v>
      </c>
      <c r="W2026" t="s">
        <v>48593</v>
      </c>
      <c r="X2026" t="s">
        <v>48596</v>
      </c>
      <c r="Y2026" t="s">
        <v>48601</v>
      </c>
      <c r="AT2026">
        <v>794</v>
      </c>
      <c r="AU2026">
        <v>21000</v>
      </c>
      <c r="AV2026" t="s">
        <v>48596</v>
      </c>
      <c r="AW2026" t="s">
        <v>48601</v>
      </c>
      <c r="AX2026" t="s">
        <v>48601</v>
      </c>
      <c r="BD2026">
        <v>1160</v>
      </c>
      <c r="BE2026">
        <v>1190</v>
      </c>
      <c r="BF2026" t="s">
        <v>48596</v>
      </c>
      <c r="BG2026" t="s">
        <v>48601</v>
      </c>
      <c r="BH2026" t="s">
        <v>48601</v>
      </c>
      <c r="BN2026" t="s">
        <v>48765</v>
      </c>
      <c r="BO2026" t="s">
        <v>49266</v>
      </c>
      <c r="BP2026" t="s">
        <v>49765</v>
      </c>
      <c r="BQ2026" t="s">
        <v>50206</v>
      </c>
      <c r="BR2026" t="s">
        <v>50470</v>
      </c>
      <c r="BS2026" t="s">
        <v>50521</v>
      </c>
      <c r="BT2026" t="s">
        <v>50882</v>
      </c>
    </row>
    <row r="2027" spans="1:72" x14ac:dyDescent="0.2">
      <c r="A2027" t="s">
        <v>2349</v>
      </c>
      <c r="B2027">
        <v>2.1</v>
      </c>
      <c r="C2027" t="s">
        <v>9466</v>
      </c>
      <c r="D2027" t="s">
        <v>14323</v>
      </c>
      <c r="E2027" t="s">
        <v>15235</v>
      </c>
      <c r="F2027" t="s">
        <v>18134</v>
      </c>
      <c r="G2027" t="s">
        <v>24379</v>
      </c>
      <c r="H2027" t="s">
        <v>31362</v>
      </c>
      <c r="I2027">
        <v>306.791</v>
      </c>
      <c r="J2027" t="s">
        <v>37058</v>
      </c>
      <c r="K2027" t="s">
        <v>43335</v>
      </c>
      <c r="L2027">
        <v>4.5212604437258399</v>
      </c>
      <c r="M2027">
        <v>5.5049910081670399</v>
      </c>
      <c r="N2027">
        <v>3.7410808598585499</v>
      </c>
      <c r="O2027">
        <v>9.7251087397519598</v>
      </c>
      <c r="P2027">
        <v>3.7410808598585499</v>
      </c>
      <c r="Q2027" t="s">
        <v>47668</v>
      </c>
      <c r="R2027" t="s">
        <v>48045</v>
      </c>
      <c r="S2027" t="s">
        <v>48400</v>
      </c>
      <c r="T2027">
        <v>1</v>
      </c>
      <c r="U2027">
        <v>0</v>
      </c>
      <c r="V2027">
        <v>794</v>
      </c>
      <c r="W2027" t="s">
        <v>48593</v>
      </c>
      <c r="X2027" t="s">
        <v>48596</v>
      </c>
      <c r="Y2027" t="s">
        <v>48601</v>
      </c>
      <c r="AT2027">
        <v>794</v>
      </c>
      <c r="AU2027">
        <v>21000</v>
      </c>
      <c r="AV2027" t="s">
        <v>48596</v>
      </c>
      <c r="AW2027" t="s">
        <v>48601</v>
      </c>
      <c r="AX2027" t="s">
        <v>48601</v>
      </c>
      <c r="BD2027">
        <v>1160</v>
      </c>
      <c r="BE2027">
        <v>1190</v>
      </c>
      <c r="BF2027" t="s">
        <v>48596</v>
      </c>
      <c r="BG2027" t="s">
        <v>48601</v>
      </c>
      <c r="BH2027" t="s">
        <v>48601</v>
      </c>
      <c r="BN2027" t="s">
        <v>48765</v>
      </c>
      <c r="BO2027" t="s">
        <v>49266</v>
      </c>
      <c r="BP2027" t="s">
        <v>49765</v>
      </c>
      <c r="BQ2027" t="s">
        <v>50206</v>
      </c>
      <c r="BR2027" t="s">
        <v>50470</v>
      </c>
      <c r="BS2027" t="s">
        <v>50521</v>
      </c>
      <c r="BT2027" t="s">
        <v>50882</v>
      </c>
    </row>
    <row r="2028" spans="1:72" x14ac:dyDescent="0.2">
      <c r="A2028" t="s">
        <v>2350</v>
      </c>
      <c r="B2028">
        <v>2.4</v>
      </c>
      <c r="C2028" t="s">
        <v>9467</v>
      </c>
      <c r="D2028" t="s">
        <v>14323</v>
      </c>
      <c r="E2028" t="s">
        <v>15235</v>
      </c>
      <c r="F2028" t="s">
        <v>18134</v>
      </c>
      <c r="G2028" t="s">
        <v>24380</v>
      </c>
      <c r="H2028" t="s">
        <v>31362</v>
      </c>
      <c r="I2028">
        <v>306.791</v>
      </c>
      <c r="J2028" t="s">
        <v>37058</v>
      </c>
      <c r="K2028" t="s">
        <v>43335</v>
      </c>
      <c r="L2028">
        <v>4.86063884690068</v>
      </c>
      <c r="M2028">
        <v>8.2221695433747897</v>
      </c>
      <c r="N2028">
        <v>3.8560338432124701</v>
      </c>
      <c r="O2028">
        <v>10.188766608378</v>
      </c>
      <c r="P2028">
        <v>3.8560338432124701</v>
      </c>
      <c r="Q2028" t="s">
        <v>47668</v>
      </c>
      <c r="R2028" t="s">
        <v>48045</v>
      </c>
      <c r="S2028" t="s">
        <v>48400</v>
      </c>
      <c r="T2028">
        <v>1</v>
      </c>
      <c r="U2028">
        <v>0</v>
      </c>
      <c r="V2028">
        <v>794</v>
      </c>
      <c r="W2028" t="s">
        <v>48593</v>
      </c>
      <c r="X2028" t="s">
        <v>48596</v>
      </c>
      <c r="Y2028" t="s">
        <v>48601</v>
      </c>
      <c r="AT2028">
        <v>794</v>
      </c>
      <c r="AU2028">
        <v>21000</v>
      </c>
      <c r="AV2028" t="s">
        <v>48596</v>
      </c>
      <c r="AW2028" t="s">
        <v>48601</v>
      </c>
      <c r="AX2028" t="s">
        <v>48601</v>
      </c>
      <c r="BD2028">
        <v>1160</v>
      </c>
      <c r="BE2028">
        <v>1190</v>
      </c>
      <c r="BF2028" t="s">
        <v>48596</v>
      </c>
      <c r="BG2028" t="s">
        <v>48601</v>
      </c>
      <c r="BH2028" t="s">
        <v>48601</v>
      </c>
      <c r="BN2028" t="s">
        <v>48765</v>
      </c>
      <c r="BO2028" t="s">
        <v>49266</v>
      </c>
      <c r="BP2028" t="s">
        <v>49765</v>
      </c>
      <c r="BQ2028" t="s">
        <v>50206</v>
      </c>
      <c r="BR2028" t="s">
        <v>50470</v>
      </c>
      <c r="BS2028" t="s">
        <v>50521</v>
      </c>
      <c r="BT2028" t="s">
        <v>50882</v>
      </c>
    </row>
    <row r="2029" spans="1:72" x14ac:dyDescent="0.2">
      <c r="A2029" t="s">
        <v>2351</v>
      </c>
      <c r="B2029">
        <v>2.59</v>
      </c>
      <c r="C2029" t="s">
        <v>9466</v>
      </c>
      <c r="D2029" t="s">
        <v>14323</v>
      </c>
      <c r="E2029" t="s">
        <v>15235</v>
      </c>
      <c r="F2029" t="s">
        <v>18134</v>
      </c>
      <c r="G2029" t="s">
        <v>24381</v>
      </c>
      <c r="H2029" t="s">
        <v>31362</v>
      </c>
      <c r="I2029">
        <v>306.791</v>
      </c>
      <c r="J2029" t="s">
        <v>37058</v>
      </c>
      <c r="K2029" t="s">
        <v>43335</v>
      </c>
      <c r="L2029">
        <v>4.0333610054147098</v>
      </c>
      <c r="M2029">
        <v>8.2692773565771702</v>
      </c>
      <c r="N2029">
        <v>3.7748691368046101</v>
      </c>
      <c r="O2029">
        <v>10.117751380618101</v>
      </c>
      <c r="P2029">
        <v>3.7748691368046101</v>
      </c>
      <c r="Q2029" t="s">
        <v>47668</v>
      </c>
      <c r="R2029" t="s">
        <v>48045</v>
      </c>
      <c r="S2029" t="s">
        <v>48400</v>
      </c>
      <c r="T2029">
        <v>1</v>
      </c>
      <c r="U2029">
        <v>0</v>
      </c>
      <c r="V2029">
        <v>794</v>
      </c>
      <c r="W2029" t="s">
        <v>48593</v>
      </c>
      <c r="X2029" t="s">
        <v>48596</v>
      </c>
      <c r="Y2029" t="s">
        <v>48601</v>
      </c>
      <c r="AT2029">
        <v>794</v>
      </c>
      <c r="AU2029">
        <v>21000</v>
      </c>
      <c r="AV2029" t="s">
        <v>48596</v>
      </c>
      <c r="AW2029" t="s">
        <v>48601</v>
      </c>
      <c r="AX2029" t="s">
        <v>48601</v>
      </c>
      <c r="BD2029">
        <v>1160</v>
      </c>
      <c r="BE2029">
        <v>1190</v>
      </c>
      <c r="BF2029" t="s">
        <v>48596</v>
      </c>
      <c r="BG2029" t="s">
        <v>48601</v>
      </c>
      <c r="BH2029" t="s">
        <v>48601</v>
      </c>
      <c r="BN2029" t="s">
        <v>48765</v>
      </c>
      <c r="BO2029" t="s">
        <v>49266</v>
      </c>
      <c r="BP2029" t="s">
        <v>49765</v>
      </c>
      <c r="BQ2029" t="s">
        <v>50206</v>
      </c>
      <c r="BR2029" t="s">
        <v>50470</v>
      </c>
      <c r="BS2029" t="s">
        <v>50521</v>
      </c>
      <c r="BT2029" t="s">
        <v>50882</v>
      </c>
    </row>
    <row r="2030" spans="1:72" x14ac:dyDescent="0.2">
      <c r="A2030" t="s">
        <v>727</v>
      </c>
      <c r="B2030">
        <v>2.1980034370000001</v>
      </c>
      <c r="C2030" t="s">
        <v>8043</v>
      </c>
      <c r="D2030" t="s">
        <v>13978</v>
      </c>
      <c r="E2030" t="s">
        <v>15025</v>
      </c>
      <c r="F2030" t="s">
        <v>16692</v>
      </c>
      <c r="G2030" t="s">
        <v>22757</v>
      </c>
      <c r="H2030" t="s">
        <v>30074</v>
      </c>
      <c r="I2030">
        <v>422.47199999999998</v>
      </c>
      <c r="J2030" t="s">
        <v>35581</v>
      </c>
      <c r="K2030" t="s">
        <v>41875</v>
      </c>
      <c r="L2030">
        <v>2.5996872888868698</v>
      </c>
      <c r="M2030">
        <v>2.6900648691063198</v>
      </c>
      <c r="N2030">
        <v>3.5948609152511</v>
      </c>
      <c r="O2030">
        <v>3.1528047830463599</v>
      </c>
      <c r="P2030">
        <v>2.5996872888868698</v>
      </c>
      <c r="Q2030" t="s">
        <v>47519</v>
      </c>
      <c r="R2030" t="s">
        <v>47519</v>
      </c>
      <c r="S2030" t="s">
        <v>47519</v>
      </c>
      <c r="T2030">
        <v>0</v>
      </c>
      <c r="U2030">
        <v>0</v>
      </c>
      <c r="V2030">
        <v>790</v>
      </c>
      <c r="W2030" t="s">
        <v>48592</v>
      </c>
      <c r="X2030" t="s">
        <v>48596</v>
      </c>
      <c r="Y2030" t="s">
        <v>48601</v>
      </c>
      <c r="BI2030">
        <v>790</v>
      </c>
      <c r="BJ2030">
        <v>900</v>
      </c>
      <c r="BK2030" t="s">
        <v>48596</v>
      </c>
      <c r="BL2030" t="s">
        <v>48601</v>
      </c>
      <c r="BM2030" t="s">
        <v>48601</v>
      </c>
    </row>
    <row r="2031" spans="1:72" x14ac:dyDescent="0.2">
      <c r="A2031" t="s">
        <v>867</v>
      </c>
      <c r="B2031">
        <v>1.99</v>
      </c>
      <c r="C2031" t="s">
        <v>8166</v>
      </c>
      <c r="D2031" t="s">
        <v>14113</v>
      </c>
      <c r="E2031" t="s">
        <v>15079</v>
      </c>
      <c r="F2031" t="s">
        <v>16810</v>
      </c>
      <c r="G2031" t="s">
        <v>22897</v>
      </c>
      <c r="H2031" t="s">
        <v>30179</v>
      </c>
      <c r="I2031">
        <v>455.548</v>
      </c>
      <c r="J2031" t="s">
        <v>35701</v>
      </c>
      <c r="K2031" t="s">
        <v>41993</v>
      </c>
      <c r="L2031">
        <v>7.2834040118614798</v>
      </c>
      <c r="M2031">
        <v>4.0080276945150901</v>
      </c>
      <c r="N2031">
        <v>2.89321430246707</v>
      </c>
      <c r="O2031">
        <v>7.6302218185318802</v>
      </c>
      <c r="P2031">
        <v>2.89321430246707</v>
      </c>
      <c r="Q2031" t="s">
        <v>47506</v>
      </c>
      <c r="R2031" t="s">
        <v>47960</v>
      </c>
      <c r="S2031" t="s">
        <v>48227</v>
      </c>
      <c r="T2031">
        <v>1</v>
      </c>
      <c r="U2031">
        <v>0</v>
      </c>
      <c r="V2031">
        <v>790</v>
      </c>
      <c r="W2031" t="s">
        <v>48592</v>
      </c>
      <c r="X2031" t="s">
        <v>48596</v>
      </c>
      <c r="Y2031" t="s">
        <v>48601</v>
      </c>
      <c r="BI2031">
        <v>790</v>
      </c>
      <c r="BJ2031">
        <v>790</v>
      </c>
      <c r="BK2031" t="s">
        <v>48596</v>
      </c>
      <c r="BL2031" t="s">
        <v>48601</v>
      </c>
      <c r="BM2031" t="s">
        <v>48601</v>
      </c>
      <c r="BN2031" t="s">
        <v>48736</v>
      </c>
      <c r="BO2031" t="s">
        <v>49237</v>
      </c>
      <c r="BP2031" t="s">
        <v>49736</v>
      </c>
      <c r="BQ2031" t="s">
        <v>50184</v>
      </c>
      <c r="BR2031" t="s">
        <v>50470</v>
      </c>
      <c r="BS2031" t="s">
        <v>50555</v>
      </c>
      <c r="BT2031" t="s">
        <v>50853</v>
      </c>
    </row>
    <row r="2032" spans="1:72" x14ac:dyDescent="0.2">
      <c r="A2032" t="s">
        <v>973</v>
      </c>
      <c r="B2032">
        <v>1.6</v>
      </c>
      <c r="C2032" t="s">
        <v>8267</v>
      </c>
      <c r="D2032" t="s">
        <v>14116</v>
      </c>
      <c r="E2032" t="s">
        <v>15083</v>
      </c>
      <c r="F2032" t="s">
        <v>16901</v>
      </c>
      <c r="G2032" t="s">
        <v>23003</v>
      </c>
      <c r="H2032" t="s">
        <v>30255</v>
      </c>
      <c r="I2032">
        <v>424.53399999999999</v>
      </c>
      <c r="J2032" t="s">
        <v>35792</v>
      </c>
      <c r="K2032" t="s">
        <v>42082</v>
      </c>
      <c r="L2032">
        <v>6.6411873938325199</v>
      </c>
      <c r="M2032">
        <v>6.682361483787</v>
      </c>
      <c r="N2032">
        <v>3.9412907784125699</v>
      </c>
      <c r="O2032">
        <v>12.800090390305799</v>
      </c>
      <c r="P2032">
        <v>3.9412907784125699</v>
      </c>
      <c r="Q2032" t="s">
        <v>47517</v>
      </c>
      <c r="R2032" t="s">
        <v>47517</v>
      </c>
      <c r="S2032" t="s">
        <v>47517</v>
      </c>
      <c r="T2032">
        <v>0</v>
      </c>
      <c r="U2032">
        <v>0</v>
      </c>
      <c r="V2032">
        <v>790</v>
      </c>
      <c r="W2032" t="s">
        <v>48592</v>
      </c>
      <c r="X2032" t="s">
        <v>48596</v>
      </c>
      <c r="Y2032" t="s">
        <v>48601</v>
      </c>
      <c r="BI2032">
        <v>790</v>
      </c>
      <c r="BJ2032">
        <v>790</v>
      </c>
      <c r="BK2032" t="s">
        <v>48596</v>
      </c>
      <c r="BL2032" t="s">
        <v>48601</v>
      </c>
      <c r="BM2032" t="s">
        <v>48601</v>
      </c>
    </row>
    <row r="2033" spans="1:72" x14ac:dyDescent="0.2">
      <c r="A2033" t="s">
        <v>2352</v>
      </c>
      <c r="B2033">
        <v>1.82</v>
      </c>
      <c r="C2033" t="s">
        <v>9468</v>
      </c>
      <c r="D2033" t="s">
        <v>14115</v>
      </c>
      <c r="E2033" t="s">
        <v>15459</v>
      </c>
      <c r="F2033" t="s">
        <v>17981</v>
      </c>
      <c r="G2033" t="s">
        <v>24382</v>
      </c>
      <c r="H2033" t="s">
        <v>31216</v>
      </c>
      <c r="I2033">
        <v>415.48399999999998</v>
      </c>
      <c r="J2033" t="s">
        <v>36895</v>
      </c>
      <c r="K2033" t="s">
        <v>43174</v>
      </c>
      <c r="L2033">
        <v>3.4335863175402999</v>
      </c>
      <c r="M2033">
        <v>4.3537883503909498</v>
      </c>
      <c r="N2033">
        <v>4.0832834826889002</v>
      </c>
      <c r="O2033">
        <v>3.8631418560544701</v>
      </c>
      <c r="P2033">
        <v>3.4335863175402999</v>
      </c>
      <c r="Q2033" t="s">
        <v>47511</v>
      </c>
      <c r="R2033" t="s">
        <v>47511</v>
      </c>
      <c r="S2033" t="s">
        <v>47511</v>
      </c>
      <c r="T2033">
        <v>0</v>
      </c>
      <c r="U2033">
        <v>0</v>
      </c>
      <c r="V2033">
        <v>790</v>
      </c>
      <c r="W2033" t="s">
        <v>48593</v>
      </c>
      <c r="X2033" t="s">
        <v>48596</v>
      </c>
      <c r="Y2033" t="s">
        <v>48601</v>
      </c>
      <c r="AT2033">
        <v>790</v>
      </c>
      <c r="AU2033">
        <v>790</v>
      </c>
      <c r="AV2033" t="s">
        <v>48596</v>
      </c>
      <c r="AW2033" t="s">
        <v>48601</v>
      </c>
      <c r="AX2033" t="s">
        <v>48601</v>
      </c>
    </row>
    <row r="2034" spans="1:72" x14ac:dyDescent="0.2">
      <c r="A2034" t="s">
        <v>2353</v>
      </c>
      <c r="B2034">
        <v>1.6</v>
      </c>
      <c r="C2034" t="s">
        <v>9169</v>
      </c>
      <c r="D2034" t="s">
        <v>13997</v>
      </c>
      <c r="E2034" t="s">
        <v>15117</v>
      </c>
      <c r="F2034" t="s">
        <v>18135</v>
      </c>
      <c r="G2034" t="s">
        <v>24383</v>
      </c>
      <c r="H2034" t="s">
        <v>31363</v>
      </c>
      <c r="I2034">
        <v>300.78300000000002</v>
      </c>
      <c r="J2034" t="s">
        <v>37059</v>
      </c>
      <c r="K2034" t="s">
        <v>43336</v>
      </c>
      <c r="L2034">
        <v>10.2842418291286</v>
      </c>
      <c r="M2034">
        <v>3.5548243275863798</v>
      </c>
      <c r="N2034">
        <v>8.8574581003807094</v>
      </c>
      <c r="O2034">
        <v>14.8008705487211</v>
      </c>
      <c r="P2034">
        <v>3.5548243275863798</v>
      </c>
      <c r="Q2034" t="s">
        <v>47495</v>
      </c>
      <c r="R2034" t="s">
        <v>47912</v>
      </c>
      <c r="S2034" t="s">
        <v>48252</v>
      </c>
      <c r="T2034">
        <v>1</v>
      </c>
      <c r="U2034">
        <v>0</v>
      </c>
      <c r="V2034">
        <v>790</v>
      </c>
      <c r="W2034" t="s">
        <v>48593</v>
      </c>
      <c r="X2034" t="s">
        <v>48596</v>
      </c>
      <c r="Y2034" t="s">
        <v>48601</v>
      </c>
      <c r="AT2034">
        <v>790</v>
      </c>
      <c r="AU2034">
        <v>6300</v>
      </c>
      <c r="AV2034" t="s">
        <v>48596</v>
      </c>
      <c r="AW2034" t="s">
        <v>48601</v>
      </c>
      <c r="AX2034" t="s">
        <v>48601</v>
      </c>
      <c r="BN2034" t="s">
        <v>48654</v>
      </c>
      <c r="BO2034" t="s">
        <v>49155</v>
      </c>
      <c r="BP2034" t="s">
        <v>49656</v>
      </c>
      <c r="BQ2034" t="s">
        <v>50133</v>
      </c>
      <c r="BR2034" t="s">
        <v>50470</v>
      </c>
      <c r="BS2034" t="s">
        <v>50516</v>
      </c>
      <c r="BT2034" t="s">
        <v>50773</v>
      </c>
    </row>
    <row r="2035" spans="1:72" x14ac:dyDescent="0.2">
      <c r="A2035" t="s">
        <v>2354</v>
      </c>
      <c r="B2035">
        <v>1.5</v>
      </c>
      <c r="C2035" t="s">
        <v>9469</v>
      </c>
      <c r="D2035" t="s">
        <v>14089</v>
      </c>
      <c r="E2035" t="s">
        <v>15048</v>
      </c>
      <c r="F2035" t="s">
        <v>18136</v>
      </c>
      <c r="G2035" t="s">
        <v>24384</v>
      </c>
      <c r="H2035" t="s">
        <v>31364</v>
      </c>
      <c r="I2035">
        <v>423.53</v>
      </c>
      <c r="J2035" t="s">
        <v>37060</v>
      </c>
      <c r="K2035" t="s">
        <v>43337</v>
      </c>
      <c r="L2035">
        <v>5.8451325049138099</v>
      </c>
      <c r="M2035">
        <v>4.6204260626050404</v>
      </c>
      <c r="N2035">
        <v>3.5770464073030901</v>
      </c>
      <c r="O2035">
        <v>4.04823986443491</v>
      </c>
      <c r="P2035">
        <v>3.5770464073030901</v>
      </c>
      <c r="Q2035" t="s">
        <v>47496</v>
      </c>
      <c r="R2035" t="s">
        <v>47496</v>
      </c>
      <c r="S2035" t="s">
        <v>47496</v>
      </c>
      <c r="T2035">
        <v>0</v>
      </c>
      <c r="U2035">
        <v>0</v>
      </c>
      <c r="V2035">
        <v>790</v>
      </c>
      <c r="W2035" t="s">
        <v>48593</v>
      </c>
      <c r="X2035" t="s">
        <v>48596</v>
      </c>
      <c r="Y2035" t="s">
        <v>48601</v>
      </c>
      <c r="AT2035">
        <v>790</v>
      </c>
      <c r="AU2035">
        <v>790</v>
      </c>
      <c r="AV2035" t="s">
        <v>48596</v>
      </c>
      <c r="AW2035" t="s">
        <v>48601</v>
      </c>
      <c r="AX2035" t="s">
        <v>48601</v>
      </c>
    </row>
    <row r="2036" spans="1:72" x14ac:dyDescent="0.2">
      <c r="A2036" t="s">
        <v>2355</v>
      </c>
      <c r="B2036">
        <v>2.5</v>
      </c>
      <c r="C2036" t="s">
        <v>9470</v>
      </c>
      <c r="D2036" t="s">
        <v>14030</v>
      </c>
      <c r="E2036" t="s">
        <v>14972</v>
      </c>
      <c r="F2036" t="s">
        <v>18137</v>
      </c>
      <c r="G2036" t="s">
        <v>24385</v>
      </c>
      <c r="H2036" t="s">
        <v>31365</v>
      </c>
      <c r="I2036">
        <v>400.43700000000001</v>
      </c>
      <c r="J2036" t="s">
        <v>37061</v>
      </c>
      <c r="K2036" t="s">
        <v>43338</v>
      </c>
      <c r="L2036">
        <v>6.3969841331677504</v>
      </c>
      <c r="M2036">
        <v>8.82101836524558</v>
      </c>
      <c r="N2036">
        <v>3.8783393353341298</v>
      </c>
      <c r="O2036">
        <v>9.9188296184580107</v>
      </c>
      <c r="P2036">
        <v>3.8783393353341298</v>
      </c>
      <c r="Q2036" t="s">
        <v>47551</v>
      </c>
      <c r="R2036" t="s">
        <v>47867</v>
      </c>
      <c r="S2036" t="s">
        <v>48270</v>
      </c>
      <c r="T2036">
        <v>1</v>
      </c>
      <c r="U2036">
        <v>0</v>
      </c>
      <c r="V2036">
        <v>790</v>
      </c>
      <c r="W2036" t="s">
        <v>48593</v>
      </c>
      <c r="X2036" t="s">
        <v>48596</v>
      </c>
      <c r="Y2036" t="s">
        <v>48601</v>
      </c>
      <c r="AT2036">
        <v>790</v>
      </c>
      <c r="AU2036">
        <v>790</v>
      </c>
      <c r="AV2036" t="s">
        <v>48596</v>
      </c>
      <c r="AW2036" t="s">
        <v>48601</v>
      </c>
      <c r="AX2036" t="s">
        <v>48601</v>
      </c>
      <c r="BN2036" t="s">
        <v>48679</v>
      </c>
      <c r="BO2036" t="s">
        <v>49180</v>
      </c>
      <c r="BP2036" t="s">
        <v>49681</v>
      </c>
      <c r="BQ2036" t="s">
        <v>50149</v>
      </c>
      <c r="BR2036" t="s">
        <v>50470</v>
      </c>
      <c r="BS2036" t="s">
        <v>50481</v>
      </c>
      <c r="BT2036" t="s">
        <v>50797</v>
      </c>
    </row>
    <row r="2037" spans="1:72" x14ac:dyDescent="0.2">
      <c r="A2037" t="s">
        <v>2356</v>
      </c>
      <c r="B2037">
        <v>1.06</v>
      </c>
      <c r="C2037" t="s">
        <v>9471</v>
      </c>
      <c r="D2037" t="s">
        <v>14089</v>
      </c>
      <c r="E2037" t="s">
        <v>15048</v>
      </c>
      <c r="F2037">
        <v>559</v>
      </c>
      <c r="G2037" t="s">
        <v>24386</v>
      </c>
      <c r="H2037" t="s">
        <v>31366</v>
      </c>
      <c r="I2037">
        <v>416.90600000000001</v>
      </c>
      <c r="J2037" t="s">
        <v>37062</v>
      </c>
      <c r="K2037" t="s">
        <v>43339</v>
      </c>
      <c r="L2037">
        <v>3.6051653221454409</v>
      </c>
      <c r="M2037">
        <v>4.7886083573414169</v>
      </c>
      <c r="N2037">
        <v>3.7078620524501722</v>
      </c>
      <c r="O2037">
        <v>3.8251529381189409</v>
      </c>
      <c r="P2037">
        <v>3.6051653221454409</v>
      </c>
      <c r="Q2037" t="s">
        <v>47496</v>
      </c>
      <c r="R2037" t="s">
        <v>47496</v>
      </c>
      <c r="S2037" t="s">
        <v>47496</v>
      </c>
      <c r="T2037">
        <v>0</v>
      </c>
      <c r="U2037">
        <v>0</v>
      </c>
      <c r="V2037">
        <v>790</v>
      </c>
      <c r="W2037" t="s">
        <v>48593</v>
      </c>
      <c r="X2037" t="s">
        <v>48596</v>
      </c>
      <c r="Y2037" t="s">
        <v>48601</v>
      </c>
      <c r="AT2037">
        <v>790</v>
      </c>
      <c r="AU2037">
        <v>790</v>
      </c>
      <c r="AV2037" t="s">
        <v>48596</v>
      </c>
      <c r="AW2037" t="s">
        <v>48601</v>
      </c>
      <c r="AX2037" t="s">
        <v>48601</v>
      </c>
    </row>
    <row r="2038" spans="1:72" x14ac:dyDescent="0.2">
      <c r="A2038" t="s">
        <v>2357</v>
      </c>
      <c r="B2038">
        <v>2.95</v>
      </c>
      <c r="C2038" t="s">
        <v>9472</v>
      </c>
      <c r="D2038" t="s">
        <v>14411</v>
      </c>
      <c r="E2038" t="s">
        <v>15460</v>
      </c>
      <c r="F2038" t="s">
        <v>18138</v>
      </c>
      <c r="G2038" t="s">
        <v>24387</v>
      </c>
      <c r="H2038" t="s">
        <v>31367</v>
      </c>
      <c r="I2038">
        <v>437.49</v>
      </c>
      <c r="J2038" t="s">
        <v>37063</v>
      </c>
      <c r="K2038" t="s">
        <v>43340</v>
      </c>
      <c r="L2038">
        <v>3.9995270970453398</v>
      </c>
      <c r="M2038">
        <v>3.86023807555959</v>
      </c>
      <c r="N2038">
        <v>11.595081974699401</v>
      </c>
      <c r="O2038">
        <v>7.6215051007002499</v>
      </c>
      <c r="P2038">
        <v>3.86023807555959</v>
      </c>
      <c r="Q2038" t="s">
        <v>47700</v>
      </c>
      <c r="R2038" t="s">
        <v>48076</v>
      </c>
      <c r="S2038" t="s">
        <v>48367</v>
      </c>
      <c r="T2038">
        <v>1</v>
      </c>
      <c r="U2038">
        <v>0</v>
      </c>
      <c r="V2038">
        <v>790</v>
      </c>
      <c r="W2038" t="s">
        <v>48593</v>
      </c>
      <c r="X2038" t="s">
        <v>48596</v>
      </c>
      <c r="Y2038" t="s">
        <v>48601</v>
      </c>
      <c r="AT2038">
        <v>790</v>
      </c>
      <c r="AU2038">
        <v>790</v>
      </c>
      <c r="AV2038" t="s">
        <v>48596</v>
      </c>
      <c r="AW2038" t="s">
        <v>48601</v>
      </c>
      <c r="AX2038" t="s">
        <v>48601</v>
      </c>
      <c r="BN2038" t="s">
        <v>48904</v>
      </c>
      <c r="BO2038" t="s">
        <v>49405</v>
      </c>
      <c r="BP2038" t="s">
        <v>49903</v>
      </c>
      <c r="BQ2038" t="s">
        <v>50312</v>
      </c>
      <c r="BR2038" t="s">
        <v>50470</v>
      </c>
      <c r="BS2038" t="s">
        <v>50643</v>
      </c>
      <c r="BT2038" t="s">
        <v>51019</v>
      </c>
    </row>
    <row r="2039" spans="1:72" x14ac:dyDescent="0.2">
      <c r="A2039" t="s">
        <v>2358</v>
      </c>
      <c r="B2039">
        <v>1.67</v>
      </c>
      <c r="C2039" t="s">
        <v>9473</v>
      </c>
      <c r="D2039" t="s">
        <v>14089</v>
      </c>
      <c r="E2039" t="s">
        <v>15048</v>
      </c>
      <c r="F2039" t="s">
        <v>18139</v>
      </c>
      <c r="G2039" t="s">
        <v>24388</v>
      </c>
      <c r="H2039" t="s">
        <v>31368</v>
      </c>
      <c r="I2039">
        <v>417.45699999999999</v>
      </c>
      <c r="J2039" t="s">
        <v>37064</v>
      </c>
      <c r="K2039" t="s">
        <v>43341</v>
      </c>
      <c r="L2039">
        <v>5.9569352019305999</v>
      </c>
      <c r="M2039">
        <v>4.8191784569571601</v>
      </c>
      <c r="N2039">
        <v>4.1255580228618696</v>
      </c>
      <c r="O2039">
        <v>3.8431018721860601</v>
      </c>
      <c r="P2039">
        <v>3.8431018721860601</v>
      </c>
      <c r="Q2039" t="s">
        <v>47496</v>
      </c>
      <c r="R2039" t="s">
        <v>47496</v>
      </c>
      <c r="S2039" t="s">
        <v>47496</v>
      </c>
      <c r="T2039">
        <v>0</v>
      </c>
      <c r="U2039">
        <v>0</v>
      </c>
      <c r="V2039">
        <v>790</v>
      </c>
      <c r="W2039" t="s">
        <v>48593</v>
      </c>
      <c r="X2039" t="s">
        <v>48596</v>
      </c>
      <c r="Y2039" t="s">
        <v>48601</v>
      </c>
      <c r="AT2039">
        <v>790</v>
      </c>
      <c r="AU2039">
        <v>790</v>
      </c>
      <c r="AV2039" t="s">
        <v>48596</v>
      </c>
      <c r="AW2039" t="s">
        <v>48601</v>
      </c>
      <c r="AX2039" t="s">
        <v>48601</v>
      </c>
    </row>
    <row r="2040" spans="1:72" x14ac:dyDescent="0.2">
      <c r="A2040" t="s">
        <v>2359</v>
      </c>
      <c r="B2040">
        <v>1.24</v>
      </c>
      <c r="C2040" t="s">
        <v>9474</v>
      </c>
      <c r="D2040" t="s">
        <v>14412</v>
      </c>
      <c r="E2040" t="s">
        <v>15461</v>
      </c>
      <c r="F2040" t="s">
        <v>18140</v>
      </c>
      <c r="G2040" t="s">
        <v>24389</v>
      </c>
      <c r="H2040" t="s">
        <v>31369</v>
      </c>
      <c r="I2040">
        <v>283.32799999999997</v>
      </c>
      <c r="J2040" t="s">
        <v>37065</v>
      </c>
      <c r="K2040" t="s">
        <v>43342</v>
      </c>
      <c r="L2040">
        <v>6.1714779429242004</v>
      </c>
      <c r="M2040">
        <v>2.4960022035246601</v>
      </c>
      <c r="N2040">
        <v>3.77516900283947</v>
      </c>
      <c r="O2040">
        <v>3.9280537165369802</v>
      </c>
      <c r="P2040">
        <v>2.4960022035246601</v>
      </c>
      <c r="Q2040" t="s">
        <v>47544</v>
      </c>
      <c r="R2040" t="s">
        <v>48048</v>
      </c>
      <c r="S2040" t="s">
        <v>48266</v>
      </c>
      <c r="T2040">
        <v>1</v>
      </c>
      <c r="U2040">
        <v>0</v>
      </c>
      <c r="V2040">
        <v>788</v>
      </c>
      <c r="W2040" t="s">
        <v>48593</v>
      </c>
      <c r="X2040" t="s">
        <v>48596</v>
      </c>
      <c r="Y2040" t="s">
        <v>48601</v>
      </c>
      <c r="AT2040">
        <v>788</v>
      </c>
      <c r="AU2040">
        <v>788</v>
      </c>
      <c r="AV2040" t="s">
        <v>48596</v>
      </c>
      <c r="AW2040" t="s">
        <v>48601</v>
      </c>
      <c r="AX2040" t="s">
        <v>48601</v>
      </c>
      <c r="BN2040" t="s">
        <v>48905</v>
      </c>
      <c r="BO2040" t="s">
        <v>49406</v>
      </c>
      <c r="BP2040" t="s">
        <v>49904</v>
      </c>
      <c r="BQ2040" t="s">
        <v>50313</v>
      </c>
      <c r="BR2040" t="s">
        <v>50470</v>
      </c>
      <c r="BS2040" t="s">
        <v>50644</v>
      </c>
      <c r="BT2040" t="s">
        <v>51020</v>
      </c>
    </row>
    <row r="2041" spans="1:72" x14ac:dyDescent="0.2">
      <c r="A2041" t="s">
        <v>391</v>
      </c>
      <c r="B2041">
        <v>2.2010000000000001</v>
      </c>
      <c r="C2041" t="s">
        <v>7731</v>
      </c>
      <c r="D2041" t="s">
        <v>14033</v>
      </c>
      <c r="E2041" t="s">
        <v>14975</v>
      </c>
      <c r="F2041" t="s">
        <v>16398</v>
      </c>
      <c r="G2041" t="s">
        <v>22421</v>
      </c>
      <c r="H2041" t="s">
        <v>29787</v>
      </c>
      <c r="I2041">
        <v>228.24299999999999</v>
      </c>
      <c r="J2041" t="s">
        <v>35281</v>
      </c>
      <c r="K2041" t="s">
        <v>41579</v>
      </c>
      <c r="L2041">
        <v>9.6378833257100496</v>
      </c>
      <c r="M2041">
        <v>13.253385303385601</v>
      </c>
      <c r="N2041">
        <v>3.6281514576985301</v>
      </c>
      <c r="O2041">
        <v>11.2526762594504</v>
      </c>
      <c r="P2041">
        <v>3.6281514576985301</v>
      </c>
      <c r="Q2041" t="s">
        <v>47511</v>
      </c>
      <c r="R2041" t="s">
        <v>47511</v>
      </c>
      <c r="S2041" t="s">
        <v>47511</v>
      </c>
      <c r="T2041">
        <v>0</v>
      </c>
      <c r="U2041">
        <v>0</v>
      </c>
      <c r="V2041">
        <v>785</v>
      </c>
      <c r="W2041" t="s">
        <v>48592</v>
      </c>
      <c r="X2041" t="s">
        <v>48596</v>
      </c>
      <c r="Y2041" t="s">
        <v>48601</v>
      </c>
      <c r="BI2041">
        <v>785</v>
      </c>
      <c r="BJ2041">
        <v>785</v>
      </c>
      <c r="BK2041" t="s">
        <v>48596</v>
      </c>
      <c r="BL2041" t="s">
        <v>48601</v>
      </c>
      <c r="BM2041" t="s">
        <v>48601</v>
      </c>
    </row>
    <row r="2042" spans="1:72" x14ac:dyDescent="0.2">
      <c r="A2042" t="s">
        <v>2360</v>
      </c>
      <c r="B2042">
        <v>2.6</v>
      </c>
      <c r="C2042" t="s">
        <v>8414</v>
      </c>
      <c r="D2042" t="s">
        <v>14158</v>
      </c>
      <c r="E2042" t="s">
        <v>15132</v>
      </c>
      <c r="F2042" t="s">
        <v>18141</v>
      </c>
      <c r="G2042" t="s">
        <v>24390</v>
      </c>
      <c r="H2042" t="s">
        <v>31370</v>
      </c>
      <c r="I2042">
        <v>536.62300000000005</v>
      </c>
      <c r="J2042" t="s">
        <v>37066</v>
      </c>
      <c r="K2042" t="s">
        <v>43343</v>
      </c>
      <c r="L2042">
        <v>6.8853475584025503</v>
      </c>
      <c r="M2042">
        <v>3.2797797182127901</v>
      </c>
      <c r="N2042">
        <v>3.3181356210980799</v>
      </c>
      <c r="O2042">
        <v>9.9652988414798696</v>
      </c>
      <c r="P2042">
        <v>3.2797797182127901</v>
      </c>
      <c r="Q2042" t="s">
        <v>47548</v>
      </c>
      <c r="R2042" t="s">
        <v>47548</v>
      </c>
      <c r="S2042" t="s">
        <v>47548</v>
      </c>
      <c r="T2042">
        <v>0</v>
      </c>
      <c r="U2042">
        <v>0</v>
      </c>
      <c r="V2042">
        <v>785</v>
      </c>
      <c r="W2042" t="s">
        <v>48593</v>
      </c>
      <c r="X2042" t="s">
        <v>48596</v>
      </c>
      <c r="Y2042" t="s">
        <v>48601</v>
      </c>
      <c r="AT2042">
        <v>785</v>
      </c>
      <c r="AU2042">
        <v>785</v>
      </c>
      <c r="AV2042" t="s">
        <v>48596</v>
      </c>
      <c r="AW2042" t="s">
        <v>48601</v>
      </c>
      <c r="AX2042" t="s">
        <v>48601</v>
      </c>
    </row>
    <row r="2043" spans="1:72" x14ac:dyDescent="0.2">
      <c r="A2043" t="s">
        <v>788</v>
      </c>
      <c r="B2043">
        <v>1.196</v>
      </c>
      <c r="C2043" t="s">
        <v>8103</v>
      </c>
      <c r="D2043" t="s">
        <v>13926</v>
      </c>
      <c r="E2043" t="s">
        <v>14857</v>
      </c>
      <c r="F2043" t="s">
        <v>16741</v>
      </c>
      <c r="G2043" t="s">
        <v>22818</v>
      </c>
      <c r="H2043" t="s">
        <v>30117</v>
      </c>
      <c r="I2043">
        <v>269.29899999999998</v>
      </c>
      <c r="J2043" t="s">
        <v>35632</v>
      </c>
      <c r="K2043" t="s">
        <v>41926</v>
      </c>
      <c r="L2043">
        <v>12.0085717718636</v>
      </c>
      <c r="M2043">
        <v>7.0535952534859803</v>
      </c>
      <c r="N2043">
        <v>13.225656505444199</v>
      </c>
      <c r="O2043">
        <v>6.4726768033016997</v>
      </c>
      <c r="P2043">
        <v>6.4726768033016997</v>
      </c>
      <c r="Q2043" t="s">
        <v>47493</v>
      </c>
      <c r="R2043" t="s">
        <v>47861</v>
      </c>
      <c r="S2043" t="s">
        <v>48201</v>
      </c>
      <c r="T2043">
        <v>1</v>
      </c>
      <c r="U2043">
        <v>0</v>
      </c>
      <c r="V2043">
        <v>780</v>
      </c>
      <c r="W2043" t="s">
        <v>48592</v>
      </c>
      <c r="X2043" t="s">
        <v>48596</v>
      </c>
      <c r="Y2043" t="s">
        <v>48601</v>
      </c>
      <c r="BI2043">
        <v>780</v>
      </c>
      <c r="BJ2043">
        <v>780</v>
      </c>
      <c r="BK2043" t="s">
        <v>48596</v>
      </c>
      <c r="BL2043" t="s">
        <v>48601</v>
      </c>
      <c r="BM2043" t="s">
        <v>48601</v>
      </c>
      <c r="BN2043" t="s">
        <v>48604</v>
      </c>
      <c r="BO2043" t="s">
        <v>49105</v>
      </c>
      <c r="BP2043" t="s">
        <v>49606</v>
      </c>
      <c r="BQ2043" t="s">
        <v>13926</v>
      </c>
      <c r="BR2043" t="s">
        <v>50470</v>
      </c>
      <c r="BS2043" t="s">
        <v>50475</v>
      </c>
      <c r="BT2043" t="s">
        <v>50723</v>
      </c>
    </row>
    <row r="2044" spans="1:72" x14ac:dyDescent="0.2">
      <c r="A2044" t="s">
        <v>1015</v>
      </c>
      <c r="B2044">
        <v>2.2000000000000002</v>
      </c>
      <c r="C2044" t="s">
        <v>8309</v>
      </c>
      <c r="D2044" t="s">
        <v>14129</v>
      </c>
      <c r="E2044" t="s">
        <v>15098</v>
      </c>
      <c r="F2044" t="s">
        <v>16938</v>
      </c>
      <c r="G2044" t="s">
        <v>23045</v>
      </c>
      <c r="H2044" t="s">
        <v>30289</v>
      </c>
      <c r="I2044">
        <v>490.197</v>
      </c>
      <c r="J2044" t="s">
        <v>35829</v>
      </c>
      <c r="K2044" t="s">
        <v>42118</v>
      </c>
      <c r="L2044">
        <v>2.5364337168552198</v>
      </c>
      <c r="M2044">
        <v>2.41556328834498</v>
      </c>
      <c r="N2044">
        <v>8.4898408701223502</v>
      </c>
      <c r="O2044">
        <v>9.4148330840222503</v>
      </c>
      <c r="P2044">
        <v>2.41556328834498</v>
      </c>
      <c r="Q2044" t="s">
        <v>47496</v>
      </c>
      <c r="R2044" t="s">
        <v>47496</v>
      </c>
      <c r="S2044" t="s">
        <v>47496</v>
      </c>
      <c r="T2044">
        <v>0</v>
      </c>
      <c r="U2044">
        <v>0</v>
      </c>
      <c r="V2044">
        <v>780</v>
      </c>
      <c r="W2044" t="s">
        <v>48592</v>
      </c>
      <c r="X2044" t="s">
        <v>48596</v>
      </c>
      <c r="Y2044" t="s">
        <v>48601</v>
      </c>
      <c r="BI2044">
        <v>780</v>
      </c>
      <c r="BJ2044">
        <v>780</v>
      </c>
      <c r="BK2044" t="s">
        <v>48596</v>
      </c>
      <c r="BL2044" t="s">
        <v>48601</v>
      </c>
      <c r="BM2044" t="s">
        <v>48601</v>
      </c>
    </row>
    <row r="2045" spans="1:72" x14ac:dyDescent="0.2">
      <c r="A2045" t="s">
        <v>2361</v>
      </c>
      <c r="B2045">
        <v>1.67</v>
      </c>
      <c r="C2045" t="s">
        <v>8815</v>
      </c>
      <c r="D2045" t="s">
        <v>13943</v>
      </c>
      <c r="E2045" t="s">
        <v>14928</v>
      </c>
      <c r="F2045" t="s">
        <v>18142</v>
      </c>
      <c r="G2045" t="s">
        <v>24391</v>
      </c>
      <c r="H2045" t="s">
        <v>31371</v>
      </c>
      <c r="I2045">
        <v>403.435</v>
      </c>
      <c r="J2045" t="s">
        <v>37067</v>
      </c>
      <c r="K2045" t="s">
        <v>43344</v>
      </c>
      <c r="L2045">
        <v>8.2063137887848203</v>
      </c>
      <c r="M2045">
        <v>2.6652320724469698</v>
      </c>
      <c r="N2045">
        <v>3.42875181370714</v>
      </c>
      <c r="P2045">
        <v>2.6652320724469698</v>
      </c>
      <c r="Q2045" t="s">
        <v>47507</v>
      </c>
      <c r="R2045" t="s">
        <v>47875</v>
      </c>
      <c r="S2045" t="s">
        <v>48214</v>
      </c>
      <c r="T2045">
        <v>1</v>
      </c>
      <c r="U2045">
        <v>0</v>
      </c>
      <c r="V2045">
        <v>780</v>
      </c>
      <c r="W2045" t="s">
        <v>48593</v>
      </c>
      <c r="X2045" t="s">
        <v>48596</v>
      </c>
      <c r="Y2045" t="s">
        <v>48601</v>
      </c>
      <c r="AT2045">
        <v>780</v>
      </c>
      <c r="AU2045">
        <v>1300</v>
      </c>
      <c r="AV2045" t="s">
        <v>48596</v>
      </c>
      <c r="AW2045" t="s">
        <v>48601</v>
      </c>
      <c r="AX2045" t="s">
        <v>48601</v>
      </c>
      <c r="BN2045" t="s">
        <v>48617</v>
      </c>
      <c r="BO2045" t="s">
        <v>49118</v>
      </c>
      <c r="BP2045" t="s">
        <v>49619</v>
      </c>
      <c r="BQ2045" t="s">
        <v>50111</v>
      </c>
      <c r="BR2045" t="s">
        <v>50470</v>
      </c>
      <c r="BS2045" t="s">
        <v>50487</v>
      </c>
      <c r="BT2045" t="s">
        <v>50736</v>
      </c>
    </row>
    <row r="2046" spans="1:72" x14ac:dyDescent="0.2">
      <c r="A2046" t="s">
        <v>2362</v>
      </c>
      <c r="B2046">
        <v>2.0699999999999998</v>
      </c>
      <c r="C2046" t="s">
        <v>9475</v>
      </c>
      <c r="D2046" t="s">
        <v>14271</v>
      </c>
      <c r="E2046" t="s">
        <v>15288</v>
      </c>
      <c r="F2046" t="s">
        <v>18143</v>
      </c>
      <c r="G2046" t="s">
        <v>24392</v>
      </c>
      <c r="H2046" t="s">
        <v>31372</v>
      </c>
      <c r="I2046">
        <v>329.36500000000001</v>
      </c>
      <c r="J2046" t="s">
        <v>37068</v>
      </c>
      <c r="K2046" t="s">
        <v>43345</v>
      </c>
      <c r="L2046">
        <v>3.9684277743207002</v>
      </c>
      <c r="M2046">
        <v>8.2192212526491808</v>
      </c>
      <c r="N2046">
        <v>5.8385348333293301</v>
      </c>
      <c r="O2046">
        <v>8.6954904979535197</v>
      </c>
      <c r="P2046">
        <v>3.9684277743207002</v>
      </c>
      <c r="Q2046" t="s">
        <v>47519</v>
      </c>
      <c r="R2046" t="s">
        <v>47519</v>
      </c>
      <c r="S2046" t="s">
        <v>47519</v>
      </c>
      <c r="T2046">
        <v>0</v>
      </c>
      <c r="U2046">
        <v>0</v>
      </c>
      <c r="V2046">
        <v>780</v>
      </c>
      <c r="W2046" t="s">
        <v>48593</v>
      </c>
      <c r="X2046" t="s">
        <v>48596</v>
      </c>
      <c r="Y2046" t="s">
        <v>48601</v>
      </c>
      <c r="AT2046">
        <v>780</v>
      </c>
      <c r="AU2046">
        <v>3160</v>
      </c>
      <c r="AV2046" t="s">
        <v>48596</v>
      </c>
      <c r="AW2046" t="s">
        <v>48601</v>
      </c>
      <c r="AX2046" t="s">
        <v>48601</v>
      </c>
      <c r="BD2046">
        <v>2980</v>
      </c>
      <c r="BE2046">
        <v>2980</v>
      </c>
      <c r="BF2046" t="s">
        <v>48596</v>
      </c>
      <c r="BG2046" t="s">
        <v>48601</v>
      </c>
      <c r="BH2046" t="s">
        <v>48601</v>
      </c>
    </row>
    <row r="2047" spans="1:72" x14ac:dyDescent="0.2">
      <c r="A2047" t="s">
        <v>2363</v>
      </c>
      <c r="B2047">
        <v>1.1499999999999999</v>
      </c>
      <c r="C2047" t="s">
        <v>9476</v>
      </c>
      <c r="D2047" t="s">
        <v>14089</v>
      </c>
      <c r="E2047" t="s">
        <v>15048</v>
      </c>
      <c r="F2047" t="s">
        <v>18144</v>
      </c>
      <c r="G2047" t="s">
        <v>24393</v>
      </c>
      <c r="H2047" t="s">
        <v>31373</v>
      </c>
      <c r="I2047">
        <v>460.56799999999998</v>
      </c>
      <c r="J2047" t="s">
        <v>37069</v>
      </c>
      <c r="K2047" t="s">
        <v>43346</v>
      </c>
      <c r="L2047">
        <v>5.6700851845452798</v>
      </c>
      <c r="M2047">
        <v>4.5594233187981104</v>
      </c>
      <c r="N2047">
        <v>6.1188897685772998</v>
      </c>
      <c r="O2047">
        <v>4.26540560791116</v>
      </c>
      <c r="P2047">
        <v>4.26540560791116</v>
      </c>
      <c r="Q2047" t="s">
        <v>47496</v>
      </c>
      <c r="R2047" t="s">
        <v>47496</v>
      </c>
      <c r="S2047" t="s">
        <v>47496</v>
      </c>
      <c r="T2047">
        <v>0</v>
      </c>
      <c r="U2047">
        <v>0</v>
      </c>
      <c r="V2047">
        <v>780</v>
      </c>
      <c r="W2047" t="s">
        <v>48594</v>
      </c>
      <c r="X2047" t="s">
        <v>48596</v>
      </c>
      <c r="Y2047" t="s">
        <v>48601</v>
      </c>
      <c r="AT2047">
        <v>2400</v>
      </c>
      <c r="AU2047">
        <v>2400</v>
      </c>
      <c r="AV2047" t="s">
        <v>48596</v>
      </c>
      <c r="AW2047" t="s">
        <v>48601</v>
      </c>
      <c r="AX2047" t="s">
        <v>48601</v>
      </c>
      <c r="BD2047">
        <v>780</v>
      </c>
      <c r="BE2047">
        <v>780</v>
      </c>
      <c r="BF2047" t="s">
        <v>48596</v>
      </c>
      <c r="BG2047" t="s">
        <v>48601</v>
      </c>
      <c r="BH2047" t="s">
        <v>48601</v>
      </c>
    </row>
    <row r="2048" spans="1:72" x14ac:dyDescent="0.2">
      <c r="A2048" t="s">
        <v>2364</v>
      </c>
      <c r="B2048">
        <v>1.1499999999999999</v>
      </c>
      <c r="C2048" t="s">
        <v>9477</v>
      </c>
      <c r="D2048" t="s">
        <v>14089</v>
      </c>
      <c r="E2048" t="s">
        <v>15048</v>
      </c>
      <c r="F2048" t="s">
        <v>18144</v>
      </c>
      <c r="G2048" t="s">
        <v>24394</v>
      </c>
      <c r="H2048" t="s">
        <v>31373</v>
      </c>
      <c r="I2048">
        <v>460.56799999999998</v>
      </c>
      <c r="J2048" t="s">
        <v>37069</v>
      </c>
      <c r="K2048" t="s">
        <v>43346</v>
      </c>
      <c r="L2048">
        <v>5.6916814738704398</v>
      </c>
      <c r="M2048">
        <v>4.5363743231792499</v>
      </c>
      <c r="N2048">
        <v>2.9172870959163402</v>
      </c>
      <c r="O2048">
        <v>4.2738032242956603</v>
      </c>
      <c r="P2048">
        <v>2.9172870959163402</v>
      </c>
      <c r="Q2048" t="s">
        <v>47496</v>
      </c>
      <c r="R2048" t="s">
        <v>47496</v>
      </c>
      <c r="S2048" t="s">
        <v>47496</v>
      </c>
      <c r="T2048">
        <v>0</v>
      </c>
      <c r="U2048">
        <v>0</v>
      </c>
      <c r="V2048">
        <v>780</v>
      </c>
      <c r="W2048" t="s">
        <v>48594</v>
      </c>
      <c r="X2048" t="s">
        <v>48596</v>
      </c>
      <c r="Y2048" t="s">
        <v>48601</v>
      </c>
      <c r="AT2048">
        <v>2400</v>
      </c>
      <c r="AU2048">
        <v>2400</v>
      </c>
      <c r="AV2048" t="s">
        <v>48596</v>
      </c>
      <c r="AW2048" t="s">
        <v>48601</v>
      </c>
      <c r="AX2048" t="s">
        <v>48601</v>
      </c>
      <c r="BD2048">
        <v>780</v>
      </c>
      <c r="BE2048">
        <v>780</v>
      </c>
      <c r="BF2048" t="s">
        <v>48596</v>
      </c>
      <c r="BG2048" t="s">
        <v>48601</v>
      </c>
      <c r="BH2048" t="s">
        <v>48601</v>
      </c>
    </row>
    <row r="2049" spans="1:72" x14ac:dyDescent="0.2">
      <c r="A2049" t="s">
        <v>2365</v>
      </c>
      <c r="B2049">
        <v>1.62</v>
      </c>
      <c r="C2049" t="s">
        <v>9478</v>
      </c>
      <c r="D2049" t="s">
        <v>14119</v>
      </c>
      <c r="E2049" t="s">
        <v>15087</v>
      </c>
      <c r="F2049" t="s">
        <v>18145</v>
      </c>
      <c r="G2049" t="s">
        <v>24395</v>
      </c>
      <c r="H2049" t="s">
        <v>31374</v>
      </c>
      <c r="I2049">
        <v>400.44499999999999</v>
      </c>
      <c r="J2049" t="s">
        <v>37070</v>
      </c>
      <c r="K2049" t="s">
        <v>43347</v>
      </c>
      <c r="L2049">
        <v>13.6505537250325</v>
      </c>
      <c r="M2049">
        <v>2.7815226046178299</v>
      </c>
      <c r="N2049">
        <v>3.5089676544533699</v>
      </c>
      <c r="O2049">
        <v>3.9141600631553102</v>
      </c>
      <c r="P2049">
        <v>2.7815226046178299</v>
      </c>
      <c r="Q2049" t="s">
        <v>47496</v>
      </c>
      <c r="R2049" t="s">
        <v>47496</v>
      </c>
      <c r="S2049" t="s">
        <v>47496</v>
      </c>
      <c r="T2049">
        <v>0</v>
      </c>
      <c r="U2049">
        <v>0</v>
      </c>
      <c r="V2049">
        <v>779</v>
      </c>
      <c r="W2049" t="s">
        <v>48593</v>
      </c>
      <c r="X2049" t="s">
        <v>48596</v>
      </c>
      <c r="Y2049" t="s">
        <v>48601</v>
      </c>
      <c r="AT2049">
        <v>779</v>
      </c>
      <c r="AU2049">
        <v>779</v>
      </c>
      <c r="AV2049" t="s">
        <v>48596</v>
      </c>
      <c r="AW2049" t="s">
        <v>48601</v>
      </c>
      <c r="AX2049" t="s">
        <v>48601</v>
      </c>
    </row>
    <row r="2050" spans="1:72" x14ac:dyDescent="0.2">
      <c r="A2050" t="s">
        <v>2366</v>
      </c>
      <c r="B2050">
        <v>2.5</v>
      </c>
      <c r="C2050" t="s">
        <v>9479</v>
      </c>
      <c r="D2050" t="s">
        <v>14030</v>
      </c>
      <c r="E2050" t="s">
        <v>14972</v>
      </c>
      <c r="F2050">
        <v>981</v>
      </c>
      <c r="G2050" t="s">
        <v>24396</v>
      </c>
      <c r="H2050" t="s">
        <v>31375</v>
      </c>
      <c r="I2050">
        <v>513.39400000000001</v>
      </c>
      <c r="J2050" t="s">
        <v>37071</v>
      </c>
      <c r="K2050" t="s">
        <v>43348</v>
      </c>
      <c r="L2050">
        <v>5.3380338140555086</v>
      </c>
      <c r="M2050">
        <v>9.289194044695158</v>
      </c>
      <c r="N2050">
        <v>3.266071340310865</v>
      </c>
      <c r="O2050">
        <v>8.8156354280335343</v>
      </c>
      <c r="P2050">
        <v>3.266071340310865</v>
      </c>
      <c r="Q2050" t="s">
        <v>47551</v>
      </c>
      <c r="R2050" t="s">
        <v>47867</v>
      </c>
      <c r="S2050" t="s">
        <v>48270</v>
      </c>
      <c r="T2050">
        <v>1</v>
      </c>
      <c r="U2050">
        <v>0</v>
      </c>
      <c r="V2050">
        <v>779</v>
      </c>
      <c r="W2050" t="s">
        <v>48593</v>
      </c>
      <c r="X2050" t="s">
        <v>48596</v>
      </c>
      <c r="Y2050" t="s">
        <v>48601</v>
      </c>
      <c r="AT2050">
        <v>779</v>
      </c>
      <c r="AU2050">
        <v>779</v>
      </c>
      <c r="AV2050" t="s">
        <v>48596</v>
      </c>
      <c r="AW2050" t="s">
        <v>48601</v>
      </c>
      <c r="AX2050" t="s">
        <v>48601</v>
      </c>
      <c r="BN2050" t="s">
        <v>48679</v>
      </c>
      <c r="BO2050" t="s">
        <v>49180</v>
      </c>
      <c r="BP2050" t="s">
        <v>49681</v>
      </c>
      <c r="BQ2050" t="s">
        <v>50149</v>
      </c>
      <c r="BR2050" t="s">
        <v>50470</v>
      </c>
      <c r="BS2050" t="s">
        <v>50481</v>
      </c>
      <c r="BT2050" t="s">
        <v>50797</v>
      </c>
    </row>
    <row r="2051" spans="1:72" x14ac:dyDescent="0.2">
      <c r="A2051" t="s">
        <v>2367</v>
      </c>
      <c r="B2051">
        <v>2</v>
      </c>
      <c r="C2051" t="s">
        <v>9480</v>
      </c>
      <c r="D2051" t="s">
        <v>14026</v>
      </c>
      <c r="E2051" t="s">
        <v>15156</v>
      </c>
      <c r="F2051" t="s">
        <v>17228</v>
      </c>
      <c r="G2051" t="s">
        <v>24397</v>
      </c>
      <c r="H2051" t="s">
        <v>30549</v>
      </c>
      <c r="I2051">
        <v>318.23500000000001</v>
      </c>
      <c r="J2051" t="s">
        <v>36126</v>
      </c>
      <c r="K2051" t="s">
        <v>42415</v>
      </c>
      <c r="L2051">
        <v>4.32877141923663</v>
      </c>
      <c r="M2051">
        <v>12.5400805818782</v>
      </c>
      <c r="N2051">
        <v>16.370511323718599</v>
      </c>
      <c r="O2051">
        <v>12.2430415338673</v>
      </c>
      <c r="P2051">
        <v>4.32877141923663</v>
      </c>
      <c r="Q2051" t="s">
        <v>47549</v>
      </c>
      <c r="R2051" t="s">
        <v>47871</v>
      </c>
      <c r="S2051" t="s">
        <v>48268</v>
      </c>
      <c r="T2051">
        <v>1</v>
      </c>
      <c r="U2051">
        <v>0</v>
      </c>
      <c r="V2051">
        <v>776</v>
      </c>
      <c r="W2051" t="s">
        <v>48593</v>
      </c>
      <c r="X2051" t="s">
        <v>48596</v>
      </c>
      <c r="Y2051" t="s">
        <v>48601</v>
      </c>
      <c r="AT2051">
        <v>776</v>
      </c>
      <c r="AU2051">
        <v>780</v>
      </c>
      <c r="AV2051" t="s">
        <v>48596</v>
      </c>
      <c r="AW2051" t="s">
        <v>48601</v>
      </c>
      <c r="AX2051" t="s">
        <v>48601</v>
      </c>
      <c r="BN2051" t="s">
        <v>48675</v>
      </c>
      <c r="BO2051" t="s">
        <v>49176</v>
      </c>
      <c r="BP2051" t="s">
        <v>49677</v>
      </c>
      <c r="BQ2051" t="s">
        <v>14026</v>
      </c>
      <c r="BR2051" t="s">
        <v>50470</v>
      </c>
      <c r="BS2051" t="s">
        <v>50481</v>
      </c>
      <c r="BT2051" t="s">
        <v>50793</v>
      </c>
    </row>
    <row r="2052" spans="1:72" x14ac:dyDescent="0.2">
      <c r="A2052" t="s">
        <v>2368</v>
      </c>
      <c r="B2052">
        <v>2.11</v>
      </c>
      <c r="C2052" t="s">
        <v>9481</v>
      </c>
      <c r="D2052" t="s">
        <v>13993</v>
      </c>
      <c r="E2052" t="s">
        <v>14934</v>
      </c>
      <c r="F2052" t="s">
        <v>18146</v>
      </c>
      <c r="G2052" t="s">
        <v>24398</v>
      </c>
      <c r="H2052" t="s">
        <v>31376</v>
      </c>
      <c r="I2052">
        <v>387.411</v>
      </c>
      <c r="J2052" t="s">
        <v>37072</v>
      </c>
      <c r="K2052" t="s">
        <v>43349</v>
      </c>
      <c r="L2052">
        <v>3.26239390632094</v>
      </c>
      <c r="M2052">
        <v>11.634362380465801</v>
      </c>
      <c r="N2052">
        <v>3.8402316336387798</v>
      </c>
      <c r="O2052">
        <v>10.3464495842776</v>
      </c>
      <c r="P2052">
        <v>3.26239390632094</v>
      </c>
      <c r="Q2052" t="s">
        <v>47495</v>
      </c>
      <c r="R2052" t="s">
        <v>47908</v>
      </c>
      <c r="S2052" t="s">
        <v>48220</v>
      </c>
      <c r="T2052">
        <v>1</v>
      </c>
      <c r="U2052">
        <v>0</v>
      </c>
      <c r="V2052">
        <v>774</v>
      </c>
      <c r="W2052" t="s">
        <v>48593</v>
      </c>
      <c r="X2052" t="s">
        <v>48596</v>
      </c>
      <c r="Y2052" t="s">
        <v>48601</v>
      </c>
      <c r="AT2052">
        <v>774</v>
      </c>
      <c r="AU2052">
        <v>774</v>
      </c>
      <c r="AV2052" t="s">
        <v>48596</v>
      </c>
      <c r="AW2052" t="s">
        <v>48601</v>
      </c>
      <c r="AX2052" t="s">
        <v>48601</v>
      </c>
      <c r="BN2052" t="s">
        <v>48655</v>
      </c>
      <c r="BO2052" t="s">
        <v>49156</v>
      </c>
      <c r="BP2052" t="s">
        <v>49657</v>
      </c>
      <c r="BQ2052" t="s">
        <v>50134</v>
      </c>
      <c r="BR2052" t="s">
        <v>50470</v>
      </c>
      <c r="BS2052" t="s">
        <v>50476</v>
      </c>
      <c r="BT2052" t="s">
        <v>50774</v>
      </c>
    </row>
    <row r="2053" spans="1:72" x14ac:dyDescent="0.2">
      <c r="A2053" t="s">
        <v>986</v>
      </c>
      <c r="B2053">
        <v>2.09</v>
      </c>
      <c r="C2053" t="s">
        <v>8280</v>
      </c>
      <c r="D2053" t="s">
        <v>14008</v>
      </c>
      <c r="E2053" t="s">
        <v>14950</v>
      </c>
      <c r="F2053" t="s">
        <v>16913</v>
      </c>
      <c r="G2053" t="s">
        <v>23016</v>
      </c>
      <c r="H2053" t="s">
        <v>30266</v>
      </c>
      <c r="I2053">
        <v>529.64700000000005</v>
      </c>
      <c r="J2053" t="s">
        <v>35804</v>
      </c>
      <c r="K2053" t="s">
        <v>42094</v>
      </c>
      <c r="L2053">
        <v>4.3044731384920896</v>
      </c>
      <c r="M2053">
        <v>12.0033766082715</v>
      </c>
      <c r="N2053">
        <v>3.6534461813471402</v>
      </c>
      <c r="O2053">
        <v>11.5161408032378</v>
      </c>
      <c r="P2053">
        <v>3.6534461813471402</v>
      </c>
      <c r="Q2053" t="s">
        <v>47496</v>
      </c>
      <c r="R2053" t="s">
        <v>47496</v>
      </c>
      <c r="S2053" t="s">
        <v>47496</v>
      </c>
      <c r="T2053">
        <v>0</v>
      </c>
      <c r="U2053">
        <v>0</v>
      </c>
      <c r="V2053">
        <v>770</v>
      </c>
      <c r="W2053" t="s">
        <v>48592</v>
      </c>
      <c r="X2053" t="s">
        <v>48596</v>
      </c>
      <c r="Y2053" t="s">
        <v>48601</v>
      </c>
      <c r="BI2053">
        <v>770</v>
      </c>
      <c r="BJ2053">
        <v>770</v>
      </c>
      <c r="BK2053" t="s">
        <v>48596</v>
      </c>
      <c r="BL2053" t="s">
        <v>48601</v>
      </c>
      <c r="BM2053" t="s">
        <v>48601</v>
      </c>
    </row>
    <row r="2054" spans="1:72" x14ac:dyDescent="0.2">
      <c r="A2054" t="s">
        <v>2369</v>
      </c>
      <c r="B2054">
        <v>2.39</v>
      </c>
      <c r="C2054" t="s">
        <v>9482</v>
      </c>
      <c r="D2054" t="s">
        <v>14168</v>
      </c>
      <c r="E2054" t="s">
        <v>15145</v>
      </c>
      <c r="F2054" t="s">
        <v>18147</v>
      </c>
      <c r="G2054" t="s">
        <v>24399</v>
      </c>
      <c r="H2054" t="s">
        <v>31377</v>
      </c>
      <c r="I2054">
        <v>425.52499999999998</v>
      </c>
      <c r="J2054" t="s">
        <v>37073</v>
      </c>
      <c r="K2054" t="s">
        <v>43350</v>
      </c>
      <c r="L2054">
        <v>4.3715225036593299</v>
      </c>
      <c r="M2054">
        <v>8.4092823712847196</v>
      </c>
      <c r="N2054">
        <v>3.2357399462874001</v>
      </c>
      <c r="O2054">
        <v>4.4303785391318398</v>
      </c>
      <c r="P2054">
        <v>3.2357399462874001</v>
      </c>
      <c r="Q2054" t="s">
        <v>47603</v>
      </c>
      <c r="R2054" t="s">
        <v>47981</v>
      </c>
      <c r="S2054" t="s">
        <v>48335</v>
      </c>
      <c r="T2054">
        <v>1</v>
      </c>
      <c r="U2054">
        <v>0</v>
      </c>
      <c r="V2054">
        <v>770</v>
      </c>
      <c r="W2054" t="s">
        <v>48594</v>
      </c>
      <c r="X2054" t="s">
        <v>48596</v>
      </c>
      <c r="Y2054" t="s">
        <v>48601</v>
      </c>
      <c r="AT2054">
        <v>7000</v>
      </c>
      <c r="AU2054">
        <v>10000</v>
      </c>
      <c r="AV2054" t="s">
        <v>48596</v>
      </c>
      <c r="AW2054" t="s">
        <v>48601</v>
      </c>
      <c r="AX2054" t="s">
        <v>48598</v>
      </c>
      <c r="BD2054">
        <v>770</v>
      </c>
      <c r="BE2054">
        <v>770</v>
      </c>
      <c r="BF2054" t="s">
        <v>48596</v>
      </c>
      <c r="BG2054" t="s">
        <v>48601</v>
      </c>
      <c r="BH2054" t="s">
        <v>48601</v>
      </c>
      <c r="BN2054" t="s">
        <v>48766</v>
      </c>
      <c r="BO2054" t="s">
        <v>49267</v>
      </c>
      <c r="BP2054" t="s">
        <v>49766</v>
      </c>
      <c r="BQ2054" t="s">
        <v>50207</v>
      </c>
      <c r="BR2054" t="s">
        <v>50470</v>
      </c>
      <c r="BS2054" t="s">
        <v>50476</v>
      </c>
      <c r="BT2054" t="s">
        <v>50883</v>
      </c>
    </row>
    <row r="2055" spans="1:72" x14ac:dyDescent="0.2">
      <c r="A2055" t="s">
        <v>2370</v>
      </c>
      <c r="B2055">
        <v>2.2000000000000002</v>
      </c>
      <c r="C2055" t="s">
        <v>9483</v>
      </c>
      <c r="D2055" t="s">
        <v>14413</v>
      </c>
      <c r="E2055" t="s">
        <v>15462</v>
      </c>
      <c r="F2055" t="s">
        <v>18148</v>
      </c>
      <c r="G2055" t="s">
        <v>24400</v>
      </c>
      <c r="H2055" t="s">
        <v>31378</v>
      </c>
      <c r="I2055">
        <v>443.89800000000002</v>
      </c>
      <c r="J2055" t="s">
        <v>37074</v>
      </c>
      <c r="K2055" t="s">
        <v>43351</v>
      </c>
      <c r="L2055">
        <v>3.3393181938832899</v>
      </c>
      <c r="M2055">
        <v>4.0186283729650798</v>
      </c>
      <c r="N2055">
        <v>6.9711601616947503</v>
      </c>
      <c r="O2055">
        <v>8.2007825846073903</v>
      </c>
      <c r="P2055">
        <v>3.3393181938832899</v>
      </c>
      <c r="Q2055" t="s">
        <v>47701</v>
      </c>
      <c r="R2055" t="s">
        <v>48077</v>
      </c>
      <c r="S2055" t="s">
        <v>48437</v>
      </c>
      <c r="T2055">
        <v>1</v>
      </c>
      <c r="U2055">
        <v>0</v>
      </c>
      <c r="V2055">
        <v>770</v>
      </c>
      <c r="W2055" t="s">
        <v>48593</v>
      </c>
      <c r="X2055" t="s">
        <v>48596</v>
      </c>
      <c r="Y2055" t="s">
        <v>48601</v>
      </c>
      <c r="AT2055">
        <v>770</v>
      </c>
      <c r="AU2055">
        <v>770</v>
      </c>
      <c r="AV2055" t="s">
        <v>48596</v>
      </c>
      <c r="AW2055" t="s">
        <v>48601</v>
      </c>
      <c r="AX2055" t="s">
        <v>48601</v>
      </c>
      <c r="BN2055" t="s">
        <v>48906</v>
      </c>
      <c r="BO2055" t="s">
        <v>49407</v>
      </c>
      <c r="BP2055" t="s">
        <v>49905</v>
      </c>
      <c r="BQ2055" t="s">
        <v>50314</v>
      </c>
      <c r="BR2055" t="s">
        <v>50470</v>
      </c>
      <c r="BS2055" t="s">
        <v>50645</v>
      </c>
      <c r="BT2055" t="s">
        <v>51021</v>
      </c>
    </row>
    <row r="2056" spans="1:72" x14ac:dyDescent="0.2">
      <c r="A2056" t="s">
        <v>734</v>
      </c>
      <c r="B2056">
        <v>1.9830000000000001</v>
      </c>
      <c r="C2056" t="s">
        <v>8050</v>
      </c>
      <c r="D2056" t="s">
        <v>14043</v>
      </c>
      <c r="E2056" t="s">
        <v>15050</v>
      </c>
      <c r="F2056" t="s">
        <v>16696</v>
      </c>
      <c r="G2056" t="s">
        <v>22764</v>
      </c>
      <c r="H2056" t="s">
        <v>30080</v>
      </c>
      <c r="I2056">
        <v>267.30099999999999</v>
      </c>
      <c r="J2056" t="s">
        <v>35587</v>
      </c>
      <c r="K2056" t="s">
        <v>41881</v>
      </c>
      <c r="L2056">
        <v>13.973264650753499</v>
      </c>
      <c r="M2056">
        <v>6.0940703967053</v>
      </c>
      <c r="N2056">
        <v>4.9769618242457696</v>
      </c>
      <c r="O2056">
        <v>5.6873210741086204</v>
      </c>
      <c r="P2056">
        <v>4.9769618242457696</v>
      </c>
      <c r="Q2056" t="s">
        <v>47493</v>
      </c>
      <c r="R2056" t="s">
        <v>47903</v>
      </c>
      <c r="S2056" t="s">
        <v>48277</v>
      </c>
      <c r="T2056">
        <v>1</v>
      </c>
      <c r="U2056">
        <v>0</v>
      </c>
      <c r="V2056">
        <v>768</v>
      </c>
      <c r="W2056" t="s">
        <v>48592</v>
      </c>
      <c r="X2056" t="s">
        <v>48596</v>
      </c>
      <c r="Y2056" t="s">
        <v>48601</v>
      </c>
      <c r="BI2056">
        <v>768</v>
      </c>
      <c r="BJ2056">
        <v>768</v>
      </c>
      <c r="BK2056" t="s">
        <v>48596</v>
      </c>
      <c r="BL2056" t="s">
        <v>48601</v>
      </c>
      <c r="BM2056" t="s">
        <v>48601</v>
      </c>
      <c r="BN2056" t="s">
        <v>48687</v>
      </c>
      <c r="BO2056" t="s">
        <v>49188</v>
      </c>
      <c r="BP2056" t="s">
        <v>49689</v>
      </c>
      <c r="BQ2056" t="s">
        <v>14043</v>
      </c>
      <c r="BR2056" t="s">
        <v>50470</v>
      </c>
      <c r="BS2056" t="s">
        <v>50513</v>
      </c>
      <c r="BT2056" t="s">
        <v>50805</v>
      </c>
    </row>
    <row r="2057" spans="1:72" x14ac:dyDescent="0.2">
      <c r="A2057" t="s">
        <v>2371</v>
      </c>
      <c r="B2057">
        <v>2.33</v>
      </c>
      <c r="C2057" t="s">
        <v>9484</v>
      </c>
      <c r="D2057" t="s">
        <v>14227</v>
      </c>
      <c r="E2057" t="s">
        <v>15229</v>
      </c>
      <c r="F2057" t="s">
        <v>18149</v>
      </c>
      <c r="G2057" t="s">
        <v>24401</v>
      </c>
      <c r="H2057" t="s">
        <v>31379</v>
      </c>
      <c r="I2057">
        <v>493.59899999999999</v>
      </c>
      <c r="J2057" t="s">
        <v>37075</v>
      </c>
      <c r="K2057" t="s">
        <v>43352</v>
      </c>
      <c r="L2057">
        <v>3.8228639787468199</v>
      </c>
      <c r="M2057">
        <v>12.5268450138093</v>
      </c>
      <c r="N2057">
        <v>5.7013783421204298</v>
      </c>
      <c r="O2057">
        <v>8.4394858848154897</v>
      </c>
      <c r="P2057">
        <v>3.8228639787468199</v>
      </c>
      <c r="Q2057" t="s">
        <v>47632</v>
      </c>
      <c r="R2057" t="s">
        <v>48005</v>
      </c>
      <c r="S2057" t="s">
        <v>48364</v>
      </c>
      <c r="T2057">
        <v>1</v>
      </c>
      <c r="U2057">
        <v>0</v>
      </c>
      <c r="V2057">
        <v>765</v>
      </c>
      <c r="W2057" t="s">
        <v>48593</v>
      </c>
      <c r="X2057" t="s">
        <v>48596</v>
      </c>
      <c r="Y2057" t="s">
        <v>48601</v>
      </c>
      <c r="AT2057">
        <v>765</v>
      </c>
      <c r="AU2057">
        <v>765</v>
      </c>
      <c r="AV2057" t="s">
        <v>48596</v>
      </c>
      <c r="AW2057" t="s">
        <v>48601</v>
      </c>
      <c r="AX2057" t="s">
        <v>48601</v>
      </c>
      <c r="BN2057" t="s">
        <v>48803</v>
      </c>
      <c r="BO2057" t="s">
        <v>49304</v>
      </c>
      <c r="BP2057" t="s">
        <v>49803</v>
      </c>
      <c r="BQ2057" t="s">
        <v>50237</v>
      </c>
      <c r="BR2057" t="s">
        <v>50470</v>
      </c>
      <c r="BS2057" t="s">
        <v>50501</v>
      </c>
      <c r="BT2057" t="s">
        <v>50920</v>
      </c>
    </row>
    <row r="2058" spans="1:72" x14ac:dyDescent="0.2">
      <c r="A2058" t="s">
        <v>2372</v>
      </c>
      <c r="B2058">
        <v>2.1</v>
      </c>
      <c r="C2058" t="s">
        <v>9485</v>
      </c>
      <c r="D2058" t="s">
        <v>14205</v>
      </c>
      <c r="E2058" t="s">
        <v>15199</v>
      </c>
      <c r="F2058" t="s">
        <v>18150</v>
      </c>
      <c r="G2058" t="s">
        <v>24402</v>
      </c>
      <c r="H2058" t="s">
        <v>31380</v>
      </c>
      <c r="I2058">
        <v>281.23</v>
      </c>
      <c r="J2058" t="s">
        <v>37076</v>
      </c>
      <c r="K2058" t="s">
        <v>43353</v>
      </c>
      <c r="L2058">
        <v>4.7395916490769503</v>
      </c>
      <c r="M2058">
        <v>2.5872844837783102</v>
      </c>
      <c r="N2058">
        <v>15.0305790640281</v>
      </c>
      <c r="O2058">
        <v>4.4702068184816603</v>
      </c>
      <c r="P2058">
        <v>2.5872844837783102</v>
      </c>
      <c r="Q2058" t="s">
        <v>47506</v>
      </c>
      <c r="R2058" t="s">
        <v>47886</v>
      </c>
      <c r="S2058" t="s">
        <v>48354</v>
      </c>
      <c r="T2058">
        <v>1</v>
      </c>
      <c r="U2058">
        <v>0</v>
      </c>
      <c r="V2058">
        <v>760</v>
      </c>
      <c r="W2058" t="s">
        <v>48593</v>
      </c>
      <c r="X2058" t="s">
        <v>48596</v>
      </c>
      <c r="Y2058" t="s">
        <v>48601</v>
      </c>
      <c r="AT2058">
        <v>760</v>
      </c>
      <c r="AU2058">
        <v>96000</v>
      </c>
      <c r="AV2058" t="s">
        <v>48596</v>
      </c>
      <c r="AW2058" t="s">
        <v>48601</v>
      </c>
      <c r="AX2058" t="s">
        <v>48601</v>
      </c>
      <c r="BN2058" t="s">
        <v>48791</v>
      </c>
      <c r="BO2058" t="s">
        <v>49292</v>
      </c>
      <c r="BP2058" t="s">
        <v>49791</v>
      </c>
      <c r="BQ2058" t="s">
        <v>50228</v>
      </c>
      <c r="BR2058" t="s">
        <v>50470</v>
      </c>
      <c r="BS2058" t="s">
        <v>50590</v>
      </c>
      <c r="BT2058" t="s">
        <v>50908</v>
      </c>
    </row>
    <row r="2059" spans="1:72" x14ac:dyDescent="0.2">
      <c r="A2059" t="s">
        <v>2373</v>
      </c>
      <c r="B2059">
        <v>2.0499999999999998</v>
      </c>
      <c r="C2059" t="s">
        <v>9486</v>
      </c>
      <c r="D2059" t="s">
        <v>14332</v>
      </c>
      <c r="E2059" t="s">
        <v>15349</v>
      </c>
      <c r="F2059" t="s">
        <v>18151</v>
      </c>
      <c r="G2059" t="s">
        <v>24403</v>
      </c>
      <c r="H2059" t="s">
        <v>31381</v>
      </c>
      <c r="I2059">
        <v>231.29</v>
      </c>
      <c r="J2059" t="s">
        <v>37077</v>
      </c>
      <c r="K2059" t="s">
        <v>43354</v>
      </c>
      <c r="L2059">
        <v>5.0190917505062496</v>
      </c>
      <c r="M2059">
        <v>10.698729130135</v>
      </c>
      <c r="N2059">
        <v>13.446101368054601</v>
      </c>
      <c r="O2059">
        <v>13.630977587832801</v>
      </c>
      <c r="P2059">
        <v>5.0190917505062496</v>
      </c>
      <c r="Q2059" t="s">
        <v>47544</v>
      </c>
      <c r="R2059" t="s">
        <v>48048</v>
      </c>
      <c r="S2059" t="s">
        <v>48266</v>
      </c>
      <c r="T2059">
        <v>1</v>
      </c>
      <c r="U2059">
        <v>0</v>
      </c>
      <c r="V2059">
        <v>760</v>
      </c>
      <c r="W2059" t="s">
        <v>48593</v>
      </c>
      <c r="X2059" t="s">
        <v>48596</v>
      </c>
      <c r="Y2059" t="s">
        <v>48601</v>
      </c>
      <c r="AT2059">
        <v>760</v>
      </c>
      <c r="AU2059">
        <v>760</v>
      </c>
      <c r="AV2059" t="s">
        <v>48596</v>
      </c>
      <c r="AW2059" t="s">
        <v>48601</v>
      </c>
      <c r="AX2059" t="s">
        <v>48601</v>
      </c>
      <c r="BI2059">
        <v>870</v>
      </c>
      <c r="BJ2059">
        <v>1200</v>
      </c>
      <c r="BK2059" t="s">
        <v>48596</v>
      </c>
      <c r="BL2059" t="s">
        <v>48601</v>
      </c>
      <c r="BM2059" t="s">
        <v>48601</v>
      </c>
      <c r="BN2059" t="s">
        <v>48860</v>
      </c>
      <c r="BO2059" t="s">
        <v>49361</v>
      </c>
      <c r="BP2059" t="s">
        <v>49859</v>
      </c>
      <c r="BQ2059" t="s">
        <v>50281</v>
      </c>
      <c r="BR2059" t="s">
        <v>50470</v>
      </c>
      <c r="BS2059" t="s">
        <v>50552</v>
      </c>
      <c r="BT2059" t="s">
        <v>50975</v>
      </c>
    </row>
    <row r="2060" spans="1:72" x14ac:dyDescent="0.2">
      <c r="A2060" t="s">
        <v>2374</v>
      </c>
      <c r="B2060">
        <v>2.0699999999999998</v>
      </c>
      <c r="C2060" t="s">
        <v>9487</v>
      </c>
      <c r="D2060" t="s">
        <v>14280</v>
      </c>
      <c r="E2060" t="s">
        <v>15251</v>
      </c>
      <c r="F2060" t="s">
        <v>18152</v>
      </c>
      <c r="G2060" t="s">
        <v>24404</v>
      </c>
      <c r="H2060" t="s">
        <v>31382</v>
      </c>
      <c r="I2060">
        <v>448.51799999999997</v>
      </c>
      <c r="J2060" t="s">
        <v>37078</v>
      </c>
      <c r="K2060" t="s">
        <v>43355</v>
      </c>
      <c r="L2060">
        <v>9.5735985397341601</v>
      </c>
      <c r="M2060">
        <v>2.7944106713223</v>
      </c>
      <c r="N2060">
        <v>16.876623477461301</v>
      </c>
      <c r="O2060">
        <v>10.3354080712858</v>
      </c>
      <c r="P2060">
        <v>2.7944106713223</v>
      </c>
      <c r="Q2060" t="s">
        <v>47511</v>
      </c>
      <c r="R2060" t="s">
        <v>47511</v>
      </c>
      <c r="S2060" t="s">
        <v>47511</v>
      </c>
      <c r="T2060">
        <v>0</v>
      </c>
      <c r="U2060">
        <v>0</v>
      </c>
      <c r="V2060">
        <v>760</v>
      </c>
      <c r="W2060" t="s">
        <v>48593</v>
      </c>
      <c r="X2060" t="s">
        <v>48596</v>
      </c>
      <c r="Y2060" t="s">
        <v>48601</v>
      </c>
      <c r="AT2060">
        <v>760</v>
      </c>
      <c r="AU2060">
        <v>760</v>
      </c>
      <c r="AV2060" t="s">
        <v>48596</v>
      </c>
      <c r="AW2060" t="s">
        <v>48601</v>
      </c>
      <c r="AX2060" t="s">
        <v>48601</v>
      </c>
    </row>
    <row r="2061" spans="1:72" x14ac:dyDescent="0.2">
      <c r="A2061" t="s">
        <v>2375</v>
      </c>
      <c r="B2061">
        <v>1.89</v>
      </c>
      <c r="C2061" t="s">
        <v>8414</v>
      </c>
      <c r="D2061" t="s">
        <v>14158</v>
      </c>
      <c r="E2061" t="s">
        <v>15132</v>
      </c>
      <c r="F2061" t="s">
        <v>18153</v>
      </c>
      <c r="G2061" t="s">
        <v>24405</v>
      </c>
      <c r="H2061" t="s">
        <v>31383</v>
      </c>
      <c r="I2061">
        <v>479.94900000000001</v>
      </c>
      <c r="J2061" t="s">
        <v>37079</v>
      </c>
      <c r="K2061" t="s">
        <v>43356</v>
      </c>
      <c r="L2061">
        <v>8.5088731333825791</v>
      </c>
      <c r="M2061">
        <v>2.8094727263313999</v>
      </c>
      <c r="N2061">
        <v>3.70639042735651</v>
      </c>
      <c r="O2061">
        <v>14.477518606446299</v>
      </c>
      <c r="P2061">
        <v>2.8094727263313999</v>
      </c>
      <c r="Q2061" t="s">
        <v>47548</v>
      </c>
      <c r="R2061" t="s">
        <v>47548</v>
      </c>
      <c r="S2061" t="s">
        <v>47548</v>
      </c>
      <c r="T2061">
        <v>0</v>
      </c>
      <c r="U2061">
        <v>0</v>
      </c>
      <c r="V2061">
        <v>760</v>
      </c>
      <c r="W2061" t="s">
        <v>48593</v>
      </c>
      <c r="X2061" t="s">
        <v>48596</v>
      </c>
      <c r="Y2061" t="s">
        <v>48601</v>
      </c>
      <c r="AT2061">
        <v>760</v>
      </c>
      <c r="AU2061">
        <v>760</v>
      </c>
      <c r="AV2061" t="s">
        <v>48596</v>
      </c>
      <c r="AW2061" t="s">
        <v>48601</v>
      </c>
      <c r="AX2061" t="s">
        <v>48601</v>
      </c>
    </row>
    <row r="2062" spans="1:72" x14ac:dyDescent="0.2">
      <c r="A2062" t="s">
        <v>2376</v>
      </c>
      <c r="B2062">
        <v>1.81</v>
      </c>
      <c r="C2062" t="s">
        <v>8522</v>
      </c>
      <c r="D2062" t="s">
        <v>14014</v>
      </c>
      <c r="E2062" t="s">
        <v>15177</v>
      </c>
      <c r="F2062" t="s">
        <v>18154</v>
      </c>
      <c r="G2062" t="s">
        <v>24406</v>
      </c>
      <c r="H2062" t="s">
        <v>31384</v>
      </c>
      <c r="I2062">
        <v>256.346</v>
      </c>
      <c r="J2062" t="s">
        <v>37080</v>
      </c>
      <c r="K2062" t="s">
        <v>43357</v>
      </c>
      <c r="L2062">
        <v>16.035983100514901</v>
      </c>
      <c r="M2062">
        <v>2.5790015509882802</v>
      </c>
      <c r="N2062">
        <v>3.6444294478011199</v>
      </c>
      <c r="O2062">
        <v>12.469143274499601</v>
      </c>
      <c r="P2062">
        <v>2.5790015509882802</v>
      </c>
      <c r="Q2062" t="s">
        <v>47543</v>
      </c>
      <c r="R2062" t="s">
        <v>47922</v>
      </c>
      <c r="S2062" t="s">
        <v>48262</v>
      </c>
      <c r="T2062">
        <v>1</v>
      </c>
      <c r="U2062">
        <v>0</v>
      </c>
      <c r="V2062">
        <v>754</v>
      </c>
      <c r="W2062" t="s">
        <v>48593</v>
      </c>
      <c r="X2062" t="s">
        <v>48596</v>
      </c>
      <c r="Y2062" t="s">
        <v>48601</v>
      </c>
      <c r="AT2062">
        <v>754</v>
      </c>
      <c r="AU2062">
        <v>754</v>
      </c>
      <c r="AV2062" t="s">
        <v>48596</v>
      </c>
      <c r="AW2062" t="s">
        <v>48601</v>
      </c>
      <c r="AX2062" t="s">
        <v>48601</v>
      </c>
      <c r="BN2062" t="s">
        <v>48672</v>
      </c>
      <c r="BO2062" t="s">
        <v>49173</v>
      </c>
      <c r="BP2062" t="s">
        <v>49674</v>
      </c>
      <c r="BQ2062" t="s">
        <v>14014</v>
      </c>
      <c r="BR2062" t="s">
        <v>50470</v>
      </c>
      <c r="BS2062" t="s">
        <v>50530</v>
      </c>
      <c r="BT2062" t="s">
        <v>50790</v>
      </c>
    </row>
    <row r="2063" spans="1:72" x14ac:dyDescent="0.2">
      <c r="A2063" t="s">
        <v>2377</v>
      </c>
      <c r="B2063">
        <v>1.5</v>
      </c>
      <c r="C2063" t="s">
        <v>9488</v>
      </c>
      <c r="D2063" t="s">
        <v>13943</v>
      </c>
      <c r="E2063" t="s">
        <v>14876</v>
      </c>
      <c r="F2063" t="s">
        <v>18155</v>
      </c>
      <c r="G2063" t="s">
        <v>24407</v>
      </c>
      <c r="H2063" t="s">
        <v>31385</v>
      </c>
      <c r="I2063">
        <v>252.72300000000001</v>
      </c>
      <c r="J2063" t="s">
        <v>37081</v>
      </c>
      <c r="K2063" t="s">
        <v>43358</v>
      </c>
      <c r="L2063">
        <v>4.0612113956306102</v>
      </c>
      <c r="M2063">
        <v>6.2586476174969299</v>
      </c>
      <c r="N2063">
        <v>3.9823844616008599</v>
      </c>
      <c r="P2063">
        <v>3.9823844616008599</v>
      </c>
      <c r="Q2063" t="s">
        <v>47507</v>
      </c>
      <c r="R2063" t="s">
        <v>47875</v>
      </c>
      <c r="S2063" t="s">
        <v>48214</v>
      </c>
      <c r="T2063">
        <v>1</v>
      </c>
      <c r="U2063">
        <v>0</v>
      </c>
      <c r="V2063">
        <v>750</v>
      </c>
      <c r="W2063" t="s">
        <v>48593</v>
      </c>
      <c r="X2063" t="s">
        <v>48596</v>
      </c>
      <c r="Y2063" t="s">
        <v>48601</v>
      </c>
      <c r="AT2063">
        <v>750</v>
      </c>
      <c r="AU2063">
        <v>750</v>
      </c>
      <c r="AV2063" t="s">
        <v>48596</v>
      </c>
      <c r="AW2063" t="s">
        <v>48601</v>
      </c>
      <c r="AX2063" t="s">
        <v>48601</v>
      </c>
      <c r="BD2063">
        <v>6900</v>
      </c>
      <c r="BE2063">
        <v>6900</v>
      </c>
      <c r="BF2063" t="s">
        <v>48596</v>
      </c>
      <c r="BG2063" t="s">
        <v>48601</v>
      </c>
      <c r="BH2063" t="s">
        <v>48601</v>
      </c>
      <c r="BN2063" t="s">
        <v>48617</v>
      </c>
      <c r="BO2063" t="s">
        <v>49118</v>
      </c>
      <c r="BP2063" t="s">
        <v>49619</v>
      </c>
      <c r="BQ2063" t="s">
        <v>50111</v>
      </c>
      <c r="BR2063" t="s">
        <v>50470</v>
      </c>
      <c r="BS2063" t="s">
        <v>50487</v>
      </c>
      <c r="BT2063" t="s">
        <v>50736</v>
      </c>
    </row>
    <row r="2064" spans="1:72" x14ac:dyDescent="0.2">
      <c r="A2064" t="s">
        <v>2378</v>
      </c>
      <c r="B2064">
        <v>1.8</v>
      </c>
      <c r="C2064" t="s">
        <v>9489</v>
      </c>
      <c r="D2064" t="s">
        <v>13997</v>
      </c>
      <c r="E2064" t="s">
        <v>14932</v>
      </c>
      <c r="F2064" t="s">
        <v>18156</v>
      </c>
      <c r="G2064" t="s">
        <v>24408</v>
      </c>
      <c r="H2064" t="s">
        <v>31386</v>
      </c>
      <c r="I2064">
        <v>396.87</v>
      </c>
      <c r="J2064" t="s">
        <v>37082</v>
      </c>
      <c r="K2064" t="s">
        <v>43359</v>
      </c>
      <c r="L2064">
        <v>7.6345982212556498</v>
      </c>
      <c r="M2064">
        <v>3.9850247176146798</v>
      </c>
      <c r="N2064">
        <v>10.871256505114699</v>
      </c>
      <c r="O2064">
        <v>16.3305434692174</v>
      </c>
      <c r="P2064">
        <v>3.9850247176146798</v>
      </c>
      <c r="Q2064" t="s">
        <v>47495</v>
      </c>
      <c r="R2064" t="s">
        <v>47912</v>
      </c>
      <c r="S2064" t="s">
        <v>48252</v>
      </c>
      <c r="T2064">
        <v>1</v>
      </c>
      <c r="U2064">
        <v>0</v>
      </c>
      <c r="V2064">
        <v>750</v>
      </c>
      <c r="W2064" t="s">
        <v>48593</v>
      </c>
      <c r="X2064" t="s">
        <v>48596</v>
      </c>
      <c r="Y2064" t="s">
        <v>48601</v>
      </c>
      <c r="AT2064">
        <v>750</v>
      </c>
      <c r="AU2064">
        <v>750</v>
      </c>
      <c r="AV2064" t="s">
        <v>48596</v>
      </c>
      <c r="AW2064" t="s">
        <v>48601</v>
      </c>
      <c r="AX2064" t="s">
        <v>48601</v>
      </c>
      <c r="BN2064" t="s">
        <v>48654</v>
      </c>
      <c r="BO2064" t="s">
        <v>49155</v>
      </c>
      <c r="BP2064" t="s">
        <v>49656</v>
      </c>
      <c r="BQ2064" t="s">
        <v>50133</v>
      </c>
      <c r="BR2064" t="s">
        <v>50470</v>
      </c>
      <c r="BS2064" t="s">
        <v>50516</v>
      </c>
      <c r="BT2064" t="s">
        <v>50773</v>
      </c>
    </row>
    <row r="2065" spans="1:72" x14ac:dyDescent="0.2">
      <c r="A2065" t="s">
        <v>2379</v>
      </c>
      <c r="B2065">
        <v>1.8959999999999999</v>
      </c>
      <c r="C2065" t="s">
        <v>9490</v>
      </c>
      <c r="D2065" t="s">
        <v>14215</v>
      </c>
      <c r="E2065" t="s">
        <v>15212</v>
      </c>
      <c r="F2065" t="s">
        <v>18157</v>
      </c>
      <c r="G2065" t="s">
        <v>24409</v>
      </c>
      <c r="H2065" t="s">
        <v>31387</v>
      </c>
      <c r="I2065">
        <v>524.4</v>
      </c>
      <c r="J2065" t="s">
        <v>37083</v>
      </c>
      <c r="K2065" t="s">
        <v>43360</v>
      </c>
      <c r="L2065">
        <v>10.4477339648365</v>
      </c>
      <c r="M2065">
        <v>3.5102954291626198</v>
      </c>
      <c r="N2065">
        <v>13.455273984575699</v>
      </c>
      <c r="O2065">
        <v>8.04813257843084</v>
      </c>
      <c r="P2065">
        <v>3.5102954291626198</v>
      </c>
      <c r="Q2065" t="s">
        <v>47506</v>
      </c>
      <c r="R2065" t="s">
        <v>47886</v>
      </c>
      <c r="S2065" t="s">
        <v>48359</v>
      </c>
      <c r="T2065">
        <v>1</v>
      </c>
      <c r="U2065">
        <v>0</v>
      </c>
      <c r="V2065">
        <v>750</v>
      </c>
      <c r="W2065" t="s">
        <v>48593</v>
      </c>
      <c r="X2065" t="s">
        <v>48596</v>
      </c>
      <c r="Y2065" t="s">
        <v>48601</v>
      </c>
      <c r="AT2065">
        <v>750</v>
      </c>
      <c r="AU2065">
        <v>750</v>
      </c>
      <c r="AV2065" t="s">
        <v>48596</v>
      </c>
      <c r="AW2065" t="s">
        <v>48601</v>
      </c>
      <c r="AX2065" t="s">
        <v>48601</v>
      </c>
      <c r="BD2065">
        <v>5100</v>
      </c>
      <c r="BE2065">
        <v>5100</v>
      </c>
      <c r="BF2065" t="s">
        <v>48596</v>
      </c>
      <c r="BG2065" t="s">
        <v>48601</v>
      </c>
      <c r="BH2065" t="s">
        <v>48601</v>
      </c>
      <c r="BN2065" t="s">
        <v>48796</v>
      </c>
      <c r="BO2065" t="s">
        <v>49297</v>
      </c>
      <c r="BP2065" t="s">
        <v>49796</v>
      </c>
      <c r="BQ2065" t="s">
        <v>50232</v>
      </c>
      <c r="BR2065" t="s">
        <v>50470</v>
      </c>
      <c r="BS2065" t="s">
        <v>50595</v>
      </c>
      <c r="BT2065" t="s">
        <v>50913</v>
      </c>
    </row>
    <row r="2066" spans="1:72" x14ac:dyDescent="0.2">
      <c r="A2066" t="s">
        <v>2380</v>
      </c>
      <c r="B2066">
        <v>2.25</v>
      </c>
      <c r="C2066" t="s">
        <v>9491</v>
      </c>
      <c r="D2066" t="s">
        <v>14262</v>
      </c>
      <c r="E2066" t="s">
        <v>15279</v>
      </c>
      <c r="F2066" t="s">
        <v>18158</v>
      </c>
      <c r="G2066" t="s">
        <v>24410</v>
      </c>
      <c r="H2066" t="s">
        <v>31388</v>
      </c>
      <c r="I2066">
        <v>446.53800000000001</v>
      </c>
      <c r="J2066" t="s">
        <v>37084</v>
      </c>
      <c r="K2066" t="s">
        <v>43361</v>
      </c>
      <c r="L2066">
        <v>21.940105788259</v>
      </c>
      <c r="M2066">
        <v>3.6484816019818398</v>
      </c>
      <c r="N2066">
        <v>12.419730150047499</v>
      </c>
      <c r="O2066">
        <v>9.8917675872414197</v>
      </c>
      <c r="P2066">
        <v>3.6484816019818398</v>
      </c>
      <c r="Q2066" t="s">
        <v>47517</v>
      </c>
      <c r="R2066" t="s">
        <v>47517</v>
      </c>
      <c r="S2066" t="s">
        <v>47517</v>
      </c>
      <c r="T2066">
        <v>0</v>
      </c>
      <c r="U2066">
        <v>0</v>
      </c>
      <c r="V2066">
        <v>750</v>
      </c>
      <c r="W2066" t="s">
        <v>48593</v>
      </c>
      <c r="X2066" t="s">
        <v>48596</v>
      </c>
      <c r="Y2066" t="s">
        <v>48601</v>
      </c>
      <c r="AT2066">
        <v>750</v>
      </c>
      <c r="AU2066">
        <v>750</v>
      </c>
      <c r="AV2066" t="s">
        <v>48596</v>
      </c>
      <c r="AW2066" t="s">
        <v>48601</v>
      </c>
      <c r="AX2066" t="s">
        <v>48601</v>
      </c>
    </row>
    <row r="2067" spans="1:72" x14ac:dyDescent="0.2">
      <c r="A2067" t="s">
        <v>2381</v>
      </c>
      <c r="B2067">
        <v>2.0059999999999998</v>
      </c>
      <c r="C2067" t="s">
        <v>9492</v>
      </c>
      <c r="D2067" t="s">
        <v>14414</v>
      </c>
      <c r="E2067" t="s">
        <v>15463</v>
      </c>
      <c r="F2067" t="s">
        <v>18159</v>
      </c>
      <c r="G2067" t="s">
        <v>24411</v>
      </c>
      <c r="H2067" t="s">
        <v>31389</v>
      </c>
      <c r="I2067">
        <v>486.005</v>
      </c>
      <c r="J2067" t="s">
        <v>37085</v>
      </c>
      <c r="K2067" t="s">
        <v>43362</v>
      </c>
      <c r="L2067">
        <v>5.3853836446440804</v>
      </c>
      <c r="M2067">
        <v>10.351275332054501</v>
      </c>
      <c r="N2067">
        <v>3.54157973226638</v>
      </c>
      <c r="O2067">
        <v>6.2853870207012701</v>
      </c>
      <c r="P2067">
        <v>3.54157973226638</v>
      </c>
      <c r="Q2067" t="s">
        <v>47501</v>
      </c>
      <c r="R2067" t="s">
        <v>48078</v>
      </c>
      <c r="S2067" t="s">
        <v>48438</v>
      </c>
      <c r="T2067">
        <v>1</v>
      </c>
      <c r="U2067">
        <v>0</v>
      </c>
      <c r="V2067">
        <v>750</v>
      </c>
      <c r="W2067" t="s">
        <v>48593</v>
      </c>
      <c r="X2067" t="s">
        <v>48596</v>
      </c>
      <c r="Y2067" t="s">
        <v>48601</v>
      </c>
      <c r="AT2067">
        <v>750</v>
      </c>
      <c r="AU2067">
        <v>750</v>
      </c>
      <c r="AV2067" t="s">
        <v>48596</v>
      </c>
      <c r="AW2067" t="s">
        <v>48601</v>
      </c>
      <c r="AX2067" t="s">
        <v>48601</v>
      </c>
      <c r="BN2067" t="s">
        <v>48907</v>
      </c>
      <c r="BO2067" t="s">
        <v>49408</v>
      </c>
      <c r="BP2067" t="s">
        <v>49906</v>
      </c>
      <c r="BQ2067" t="s">
        <v>50315</v>
      </c>
      <c r="BR2067" t="s">
        <v>50470</v>
      </c>
      <c r="BT2067" t="s">
        <v>51022</v>
      </c>
    </row>
    <row r="2068" spans="1:72" x14ac:dyDescent="0.2">
      <c r="A2068" t="s">
        <v>2382</v>
      </c>
      <c r="B2068">
        <v>1.65</v>
      </c>
      <c r="C2068" t="s">
        <v>8693</v>
      </c>
      <c r="D2068" t="s">
        <v>14227</v>
      </c>
      <c r="E2068" t="s">
        <v>15229</v>
      </c>
      <c r="F2068" t="s">
        <v>18160</v>
      </c>
      <c r="G2068" t="s">
        <v>24412</v>
      </c>
      <c r="H2068" t="s">
        <v>31390</v>
      </c>
      <c r="I2068">
        <v>433.86900000000003</v>
      </c>
      <c r="J2068" t="s">
        <v>37086</v>
      </c>
      <c r="K2068" t="s">
        <v>43363</v>
      </c>
      <c r="L2068">
        <v>3.62152343634554</v>
      </c>
      <c r="M2068">
        <v>11.1861848277238</v>
      </c>
      <c r="N2068">
        <v>4.51553119798767</v>
      </c>
      <c r="O2068">
        <v>8.3193788830657294</v>
      </c>
      <c r="P2068">
        <v>3.62152343634554</v>
      </c>
      <c r="Q2068" t="s">
        <v>47632</v>
      </c>
      <c r="R2068" t="s">
        <v>48005</v>
      </c>
      <c r="S2068" t="s">
        <v>48364</v>
      </c>
      <c r="T2068">
        <v>1</v>
      </c>
      <c r="U2068">
        <v>0</v>
      </c>
      <c r="V2068">
        <v>741</v>
      </c>
      <c r="W2068" t="s">
        <v>48593</v>
      </c>
      <c r="X2068" t="s">
        <v>48596</v>
      </c>
      <c r="Y2068" t="s">
        <v>48601</v>
      </c>
      <c r="AT2068">
        <v>741</v>
      </c>
      <c r="AU2068">
        <v>794</v>
      </c>
      <c r="AV2068" t="s">
        <v>48596</v>
      </c>
      <c r="AW2068" t="s">
        <v>48601</v>
      </c>
      <c r="AX2068" t="s">
        <v>48601</v>
      </c>
      <c r="BN2068" t="s">
        <v>48803</v>
      </c>
      <c r="BO2068" t="s">
        <v>49304</v>
      </c>
      <c r="BP2068" t="s">
        <v>49803</v>
      </c>
      <c r="BQ2068" t="s">
        <v>50237</v>
      </c>
      <c r="BR2068" t="s">
        <v>50470</v>
      </c>
      <c r="BS2068" t="s">
        <v>50501</v>
      </c>
      <c r="BT2068" t="s">
        <v>50920</v>
      </c>
    </row>
    <row r="2069" spans="1:72" x14ac:dyDescent="0.2">
      <c r="A2069" t="s">
        <v>2383</v>
      </c>
      <c r="B2069">
        <v>2.7</v>
      </c>
      <c r="C2069" t="s">
        <v>9493</v>
      </c>
      <c r="D2069" t="s">
        <v>13943</v>
      </c>
      <c r="E2069" t="s">
        <v>15287</v>
      </c>
      <c r="F2069" t="s">
        <v>18161</v>
      </c>
      <c r="G2069" t="s">
        <v>24413</v>
      </c>
      <c r="H2069" t="s">
        <v>31391</v>
      </c>
      <c r="I2069">
        <v>462.95</v>
      </c>
      <c r="J2069" t="s">
        <v>37087</v>
      </c>
      <c r="K2069" t="s">
        <v>43364</v>
      </c>
      <c r="L2069">
        <v>4.7841769407077699</v>
      </c>
      <c r="M2069">
        <v>7.8504375674225901</v>
      </c>
      <c r="N2069">
        <v>3.83024111512578</v>
      </c>
      <c r="P2069">
        <v>3.83024111512578</v>
      </c>
      <c r="Q2069" t="s">
        <v>47507</v>
      </c>
      <c r="R2069" t="s">
        <v>47875</v>
      </c>
      <c r="S2069" t="s">
        <v>48214</v>
      </c>
      <c r="T2069">
        <v>1</v>
      </c>
      <c r="U2069">
        <v>0</v>
      </c>
      <c r="V2069">
        <v>740</v>
      </c>
      <c r="W2069" t="s">
        <v>48593</v>
      </c>
      <c r="X2069" t="s">
        <v>48596</v>
      </c>
      <c r="Y2069" t="s">
        <v>48601</v>
      </c>
      <c r="AT2069">
        <v>740</v>
      </c>
      <c r="AU2069">
        <v>740</v>
      </c>
      <c r="AV2069" t="s">
        <v>48596</v>
      </c>
      <c r="AW2069" t="s">
        <v>48601</v>
      </c>
      <c r="AX2069" t="s">
        <v>48601</v>
      </c>
      <c r="BN2069" t="s">
        <v>48617</v>
      </c>
      <c r="BO2069" t="s">
        <v>49118</v>
      </c>
      <c r="BP2069" t="s">
        <v>49619</v>
      </c>
      <c r="BQ2069" t="s">
        <v>50111</v>
      </c>
      <c r="BR2069" t="s">
        <v>50470</v>
      </c>
      <c r="BS2069" t="s">
        <v>50487</v>
      </c>
      <c r="BT2069" t="s">
        <v>50736</v>
      </c>
    </row>
    <row r="2070" spans="1:72" x14ac:dyDescent="0.2">
      <c r="A2070" t="s">
        <v>2384</v>
      </c>
      <c r="B2070">
        <v>2.2999999999999998</v>
      </c>
      <c r="C2070" t="s">
        <v>9494</v>
      </c>
      <c r="D2070" t="s">
        <v>13934</v>
      </c>
      <c r="E2070" t="s">
        <v>14962</v>
      </c>
      <c r="F2070" t="s">
        <v>17227</v>
      </c>
      <c r="G2070" t="s">
        <v>24414</v>
      </c>
      <c r="H2070" t="s">
        <v>30383</v>
      </c>
      <c r="I2070">
        <v>270.23700000000002</v>
      </c>
      <c r="J2070" t="s">
        <v>36125</v>
      </c>
      <c r="K2070" t="s">
        <v>42414</v>
      </c>
      <c r="L2070">
        <v>3.1264350305099899</v>
      </c>
      <c r="M2070">
        <v>13.823873046292</v>
      </c>
      <c r="N2070">
        <v>3.6195096352959202</v>
      </c>
      <c r="O2070">
        <v>12.429324559283099</v>
      </c>
      <c r="P2070">
        <v>3.1264350305099899</v>
      </c>
      <c r="Q2070" t="s">
        <v>47500</v>
      </c>
      <c r="R2070" t="s">
        <v>47867</v>
      </c>
      <c r="S2070" t="s">
        <v>48207</v>
      </c>
      <c r="T2070">
        <v>1</v>
      </c>
      <c r="U2070">
        <v>0</v>
      </c>
      <c r="V2070">
        <v>740</v>
      </c>
      <c r="W2070" t="s">
        <v>48592</v>
      </c>
      <c r="X2070" t="s">
        <v>48596</v>
      </c>
      <c r="Y2070" t="s">
        <v>48601</v>
      </c>
      <c r="AT2070">
        <v>800</v>
      </c>
      <c r="AU2070">
        <v>800</v>
      </c>
      <c r="AV2070" t="s">
        <v>48596</v>
      </c>
      <c r="AW2070" t="s">
        <v>48601</v>
      </c>
      <c r="AX2070" t="s">
        <v>48601</v>
      </c>
      <c r="BI2070">
        <v>740</v>
      </c>
      <c r="BJ2070">
        <v>740</v>
      </c>
      <c r="BK2070" t="s">
        <v>48596</v>
      </c>
      <c r="BL2070" t="s">
        <v>48601</v>
      </c>
      <c r="BM2070" t="s">
        <v>48601</v>
      </c>
      <c r="BN2070" t="s">
        <v>48610</v>
      </c>
      <c r="BO2070" t="s">
        <v>49111</v>
      </c>
      <c r="BP2070" t="s">
        <v>49612</v>
      </c>
      <c r="BQ2070" t="s">
        <v>50106</v>
      </c>
      <c r="BR2070" t="s">
        <v>50470</v>
      </c>
      <c r="BS2070" t="s">
        <v>50481</v>
      </c>
      <c r="BT2070" t="s">
        <v>50729</v>
      </c>
    </row>
    <row r="2071" spans="1:72" x14ac:dyDescent="0.2">
      <c r="A2071" t="s">
        <v>2385</v>
      </c>
      <c r="B2071">
        <v>2.0099999999999998</v>
      </c>
      <c r="C2071" t="s">
        <v>9495</v>
      </c>
      <c r="D2071" t="s">
        <v>13949</v>
      </c>
      <c r="E2071" t="s">
        <v>14883</v>
      </c>
      <c r="F2071" t="s">
        <v>18162</v>
      </c>
      <c r="G2071" t="s">
        <v>24415</v>
      </c>
      <c r="H2071" t="s">
        <v>31392</v>
      </c>
      <c r="I2071">
        <v>431.93200000000002</v>
      </c>
      <c r="J2071" t="s">
        <v>37088</v>
      </c>
      <c r="K2071" t="s">
        <v>43365</v>
      </c>
      <c r="L2071">
        <v>4.2702309071056099</v>
      </c>
      <c r="M2071">
        <v>2.4939544903626398</v>
      </c>
      <c r="N2071">
        <v>3.5109471656520199</v>
      </c>
      <c r="O2071">
        <v>3.2574827704839802</v>
      </c>
      <c r="P2071">
        <v>2.4939544903626398</v>
      </c>
      <c r="Q2071" t="s">
        <v>47496</v>
      </c>
      <c r="R2071" t="s">
        <v>47496</v>
      </c>
      <c r="S2071" t="s">
        <v>47496</v>
      </c>
      <c r="T2071">
        <v>0</v>
      </c>
      <c r="U2071">
        <v>0</v>
      </c>
      <c r="V2071">
        <v>740</v>
      </c>
      <c r="W2071" t="s">
        <v>48593</v>
      </c>
      <c r="X2071" t="s">
        <v>48596</v>
      </c>
      <c r="Y2071" t="s">
        <v>48601</v>
      </c>
      <c r="AT2071">
        <v>740</v>
      </c>
      <c r="AU2071">
        <v>740</v>
      </c>
      <c r="AV2071" t="s">
        <v>48596</v>
      </c>
      <c r="AW2071" t="s">
        <v>48601</v>
      </c>
      <c r="AX2071" t="s">
        <v>48601</v>
      </c>
    </row>
    <row r="2072" spans="1:72" x14ac:dyDescent="0.2">
      <c r="A2072" t="s">
        <v>2386</v>
      </c>
      <c r="B2072">
        <v>1.82</v>
      </c>
      <c r="C2072" t="s">
        <v>9496</v>
      </c>
      <c r="D2072" t="s">
        <v>14189</v>
      </c>
      <c r="E2072" t="s">
        <v>14975</v>
      </c>
      <c r="F2072" t="s">
        <v>18163</v>
      </c>
      <c r="G2072" t="s">
        <v>24416</v>
      </c>
      <c r="H2072" t="s">
        <v>31393</v>
      </c>
      <c r="I2072">
        <v>449.51900000000001</v>
      </c>
      <c r="J2072" t="s">
        <v>37089</v>
      </c>
      <c r="K2072" t="s">
        <v>43366</v>
      </c>
      <c r="L2072">
        <v>7.7997771122000596</v>
      </c>
      <c r="M2072">
        <v>10.492480212037499</v>
      </c>
      <c r="N2072">
        <v>3.6895232754381602</v>
      </c>
      <c r="O2072">
        <v>11.502014171439701</v>
      </c>
      <c r="P2072">
        <v>3.6895232754381602</v>
      </c>
      <c r="Q2072" t="s">
        <v>47511</v>
      </c>
      <c r="R2072" t="s">
        <v>47511</v>
      </c>
      <c r="S2072" t="s">
        <v>47511</v>
      </c>
      <c r="T2072">
        <v>0</v>
      </c>
      <c r="U2072">
        <v>0</v>
      </c>
      <c r="V2072">
        <v>740</v>
      </c>
      <c r="W2072" t="s">
        <v>48593</v>
      </c>
      <c r="X2072" t="s">
        <v>48596</v>
      </c>
      <c r="Y2072" t="s">
        <v>48601</v>
      </c>
      <c r="AT2072">
        <v>740</v>
      </c>
      <c r="AU2072">
        <v>740</v>
      </c>
      <c r="AV2072" t="s">
        <v>48596</v>
      </c>
      <c r="AW2072" t="s">
        <v>48601</v>
      </c>
      <c r="AX2072" t="s">
        <v>48601</v>
      </c>
    </row>
    <row r="2073" spans="1:72" x14ac:dyDescent="0.2">
      <c r="A2073" t="s">
        <v>2387</v>
      </c>
      <c r="B2073">
        <v>1.38</v>
      </c>
      <c r="C2073" t="s">
        <v>9497</v>
      </c>
      <c r="D2073" t="s">
        <v>14177</v>
      </c>
      <c r="E2073" t="s">
        <v>15162</v>
      </c>
      <c r="F2073" t="s">
        <v>18164</v>
      </c>
      <c r="G2073" t="s">
        <v>24417</v>
      </c>
      <c r="H2073" t="s">
        <v>31394</v>
      </c>
      <c r="I2073">
        <v>256.303</v>
      </c>
      <c r="J2073" t="s">
        <v>37090</v>
      </c>
      <c r="K2073" t="s">
        <v>43367</v>
      </c>
      <c r="L2073">
        <v>13.1337952245342</v>
      </c>
      <c r="M2073">
        <v>4.2994142624315597</v>
      </c>
      <c r="N2073">
        <v>7.4306595265830797</v>
      </c>
      <c r="O2073">
        <v>7.6020230202229699</v>
      </c>
      <c r="P2073">
        <v>4.2994142624315597</v>
      </c>
      <c r="Q2073" t="s">
        <v>47608</v>
      </c>
      <c r="R2073" t="s">
        <v>47987</v>
      </c>
      <c r="S2073" t="s">
        <v>48340</v>
      </c>
      <c r="T2073">
        <v>1</v>
      </c>
      <c r="U2073">
        <v>0</v>
      </c>
      <c r="V2073">
        <v>740</v>
      </c>
      <c r="W2073" t="s">
        <v>48593</v>
      </c>
      <c r="X2073" t="s">
        <v>48596</v>
      </c>
      <c r="Y2073" t="s">
        <v>48601</v>
      </c>
      <c r="AT2073">
        <v>740</v>
      </c>
      <c r="AU2073">
        <v>740</v>
      </c>
      <c r="AV2073" t="s">
        <v>48596</v>
      </c>
      <c r="AW2073" t="s">
        <v>48601</v>
      </c>
      <c r="AX2073" t="s">
        <v>48601</v>
      </c>
      <c r="BN2073" t="s">
        <v>48773</v>
      </c>
      <c r="BO2073" t="s">
        <v>49274</v>
      </c>
      <c r="BP2073" t="s">
        <v>49773</v>
      </c>
      <c r="BQ2073" t="s">
        <v>50212</v>
      </c>
      <c r="BR2073" t="s">
        <v>50470</v>
      </c>
      <c r="BS2073" t="s">
        <v>50536</v>
      </c>
      <c r="BT2073" t="s">
        <v>50890</v>
      </c>
    </row>
    <row r="2074" spans="1:72" x14ac:dyDescent="0.2">
      <c r="A2074" t="s">
        <v>2388</v>
      </c>
      <c r="B2074">
        <v>2</v>
      </c>
      <c r="C2074" t="s">
        <v>8522</v>
      </c>
      <c r="D2074" t="s">
        <v>14014</v>
      </c>
      <c r="E2074" t="s">
        <v>15177</v>
      </c>
      <c r="F2074" t="s">
        <v>18165</v>
      </c>
      <c r="G2074" t="s">
        <v>24418</v>
      </c>
      <c r="H2074" t="s">
        <v>30138</v>
      </c>
      <c r="I2074">
        <v>317.38400000000001</v>
      </c>
      <c r="J2074" t="s">
        <v>37091</v>
      </c>
      <c r="K2074" t="s">
        <v>43368</v>
      </c>
      <c r="L2074">
        <v>11.6554978014669</v>
      </c>
      <c r="M2074">
        <v>4.00007474930156</v>
      </c>
      <c r="N2074">
        <v>4.1496301039972199</v>
      </c>
      <c r="O2074">
        <v>6.81921623062357</v>
      </c>
      <c r="P2074">
        <v>4.00007474930156</v>
      </c>
      <c r="Q2074" t="s">
        <v>47543</v>
      </c>
      <c r="R2074" t="s">
        <v>47922</v>
      </c>
      <c r="S2074" t="s">
        <v>48262</v>
      </c>
      <c r="T2074">
        <v>1</v>
      </c>
      <c r="U2074">
        <v>0</v>
      </c>
      <c r="V2074">
        <v>738</v>
      </c>
      <c r="W2074" t="s">
        <v>48593</v>
      </c>
      <c r="X2074" t="s">
        <v>48596</v>
      </c>
      <c r="Y2074" t="s">
        <v>48601</v>
      </c>
      <c r="AT2074">
        <v>738</v>
      </c>
      <c r="AU2074">
        <v>738</v>
      </c>
      <c r="AV2074" t="s">
        <v>48596</v>
      </c>
      <c r="AW2074" t="s">
        <v>48601</v>
      </c>
      <c r="AX2074" t="s">
        <v>48601</v>
      </c>
      <c r="BN2074" t="s">
        <v>48672</v>
      </c>
      <c r="BO2074" t="s">
        <v>49173</v>
      </c>
      <c r="BP2074" t="s">
        <v>49674</v>
      </c>
      <c r="BQ2074" t="s">
        <v>14014</v>
      </c>
      <c r="BR2074" t="s">
        <v>50470</v>
      </c>
      <c r="BS2074" t="s">
        <v>50530</v>
      </c>
      <c r="BT2074" t="s">
        <v>50790</v>
      </c>
    </row>
    <row r="2075" spans="1:72" x14ac:dyDescent="0.2">
      <c r="A2075" t="s">
        <v>2389</v>
      </c>
      <c r="B2075">
        <v>2.1</v>
      </c>
      <c r="C2075" t="s">
        <v>9498</v>
      </c>
      <c r="D2075" t="s">
        <v>14415</v>
      </c>
      <c r="E2075" t="s">
        <v>15464</v>
      </c>
      <c r="F2075" t="s">
        <v>18166</v>
      </c>
      <c r="G2075" t="s">
        <v>24419</v>
      </c>
      <c r="H2075" t="s">
        <v>31395</v>
      </c>
      <c r="I2075">
        <v>413.27800000000002</v>
      </c>
      <c r="J2075" t="s">
        <v>37092</v>
      </c>
      <c r="K2075" t="s">
        <v>43369</v>
      </c>
      <c r="L2075">
        <v>10.3008454507384</v>
      </c>
      <c r="M2075">
        <v>5.63809409286507</v>
      </c>
      <c r="N2075">
        <v>13.014276161200801</v>
      </c>
      <c r="O2075">
        <v>10.6743184325745</v>
      </c>
      <c r="P2075">
        <v>5.63809409286507</v>
      </c>
      <c r="Q2075" t="s">
        <v>47702</v>
      </c>
      <c r="R2075" t="s">
        <v>48079</v>
      </c>
      <c r="S2075" t="s">
        <v>48439</v>
      </c>
      <c r="T2075">
        <v>1</v>
      </c>
      <c r="U2075">
        <v>0</v>
      </c>
      <c r="V2075">
        <v>734</v>
      </c>
      <c r="W2075" t="s">
        <v>48593</v>
      </c>
      <c r="X2075" t="s">
        <v>48596</v>
      </c>
      <c r="Y2075" t="s">
        <v>48601</v>
      </c>
      <c r="AT2075">
        <v>734</v>
      </c>
      <c r="AU2075">
        <v>67600</v>
      </c>
      <c r="AV2075" t="s">
        <v>48596</v>
      </c>
      <c r="AW2075" t="s">
        <v>48601</v>
      </c>
      <c r="AX2075" t="s">
        <v>48601</v>
      </c>
      <c r="BD2075">
        <v>29300</v>
      </c>
      <c r="BE2075">
        <v>29500</v>
      </c>
      <c r="BF2075" t="s">
        <v>48596</v>
      </c>
      <c r="BG2075" t="s">
        <v>48601</v>
      </c>
      <c r="BH2075" t="s">
        <v>48601</v>
      </c>
      <c r="BN2075" t="s">
        <v>48908</v>
      </c>
      <c r="BO2075" t="s">
        <v>49409</v>
      </c>
      <c r="BP2075" t="s">
        <v>49907</v>
      </c>
      <c r="BQ2075" t="s">
        <v>50316</v>
      </c>
      <c r="BR2075" t="s">
        <v>50470</v>
      </c>
      <c r="BT2075" t="s">
        <v>51023</v>
      </c>
    </row>
    <row r="2076" spans="1:72" x14ac:dyDescent="0.2">
      <c r="A2076" t="s">
        <v>968</v>
      </c>
      <c r="B2076">
        <v>2.0699999999999998</v>
      </c>
      <c r="C2076" t="s">
        <v>8263</v>
      </c>
      <c r="D2076" t="s">
        <v>13926</v>
      </c>
      <c r="E2076" t="s">
        <v>14857</v>
      </c>
      <c r="F2076" t="s">
        <v>16896</v>
      </c>
      <c r="G2076" t="s">
        <v>22998</v>
      </c>
      <c r="H2076" t="s">
        <v>30250</v>
      </c>
      <c r="I2076">
        <v>285.08300000000003</v>
      </c>
      <c r="J2076" t="s">
        <v>35787</v>
      </c>
      <c r="K2076" t="s">
        <v>42077</v>
      </c>
      <c r="L2076">
        <v>12.287450589931099</v>
      </c>
      <c r="M2076">
        <v>6.45430174379847</v>
      </c>
      <c r="N2076">
        <v>12.347837300515399</v>
      </c>
      <c r="O2076">
        <v>6.41067055774979</v>
      </c>
      <c r="P2076">
        <v>6.41067055774979</v>
      </c>
      <c r="Q2076" t="s">
        <v>47493</v>
      </c>
      <c r="R2076" t="s">
        <v>47861</v>
      </c>
      <c r="S2076" t="s">
        <v>48201</v>
      </c>
      <c r="T2076">
        <v>1</v>
      </c>
      <c r="U2076">
        <v>0</v>
      </c>
      <c r="V2076">
        <v>730</v>
      </c>
      <c r="W2076" t="s">
        <v>48592</v>
      </c>
      <c r="X2076" t="s">
        <v>48596</v>
      </c>
      <c r="Y2076" t="s">
        <v>48601</v>
      </c>
      <c r="BI2076">
        <v>730</v>
      </c>
      <c r="BJ2076">
        <v>730</v>
      </c>
      <c r="BK2076" t="s">
        <v>48596</v>
      </c>
      <c r="BL2076" t="s">
        <v>48601</v>
      </c>
      <c r="BM2076" t="s">
        <v>48601</v>
      </c>
      <c r="BN2076" t="s">
        <v>48604</v>
      </c>
      <c r="BO2076" t="s">
        <v>49105</v>
      </c>
      <c r="BP2076" t="s">
        <v>49606</v>
      </c>
      <c r="BQ2076" t="s">
        <v>13926</v>
      </c>
      <c r="BR2076" t="s">
        <v>50470</v>
      </c>
      <c r="BS2076" t="s">
        <v>50475</v>
      </c>
      <c r="BT2076" t="s">
        <v>50723</v>
      </c>
    </row>
    <row r="2077" spans="1:72" x14ac:dyDescent="0.2">
      <c r="A2077" t="s">
        <v>2390</v>
      </c>
      <c r="B2077">
        <v>1.9</v>
      </c>
      <c r="C2077" t="s">
        <v>8610</v>
      </c>
      <c r="D2077" t="s">
        <v>13973</v>
      </c>
      <c r="E2077" t="s">
        <v>15150</v>
      </c>
      <c r="F2077" t="s">
        <v>18167</v>
      </c>
      <c r="G2077" t="s">
        <v>24420</v>
      </c>
      <c r="H2077" t="s">
        <v>31396</v>
      </c>
      <c r="I2077">
        <v>387.459</v>
      </c>
      <c r="J2077" t="s">
        <v>37093</v>
      </c>
      <c r="K2077" t="s">
        <v>43370</v>
      </c>
      <c r="L2077">
        <v>2.78905342365469</v>
      </c>
      <c r="M2077">
        <v>8.0131805171230202</v>
      </c>
      <c r="N2077">
        <v>12.1066651477605</v>
      </c>
      <c r="O2077">
        <v>14.3020836593833</v>
      </c>
      <c r="P2077">
        <v>2.78905342365469</v>
      </c>
      <c r="Q2077" t="s">
        <v>47524</v>
      </c>
      <c r="R2077" t="s">
        <v>47867</v>
      </c>
      <c r="S2077" t="s">
        <v>48236</v>
      </c>
      <c r="T2077">
        <v>1</v>
      </c>
      <c r="U2077">
        <v>0</v>
      </c>
      <c r="V2077">
        <v>730</v>
      </c>
      <c r="W2077" t="s">
        <v>48593</v>
      </c>
      <c r="X2077" t="s">
        <v>48596</v>
      </c>
      <c r="Y2077" t="s">
        <v>48601</v>
      </c>
      <c r="AT2077">
        <v>730</v>
      </c>
      <c r="AU2077">
        <v>730</v>
      </c>
      <c r="AV2077" t="s">
        <v>48596</v>
      </c>
      <c r="AW2077" t="s">
        <v>48601</v>
      </c>
      <c r="AX2077" t="s">
        <v>48601</v>
      </c>
      <c r="BN2077" t="s">
        <v>48639</v>
      </c>
      <c r="BO2077" t="s">
        <v>49140</v>
      </c>
      <c r="BP2077" t="s">
        <v>49641</v>
      </c>
      <c r="BQ2077" t="s">
        <v>50124</v>
      </c>
      <c r="BR2077" t="s">
        <v>50470</v>
      </c>
      <c r="BS2077" t="s">
        <v>50504</v>
      </c>
      <c r="BT2077" t="s">
        <v>50758</v>
      </c>
    </row>
    <row r="2078" spans="1:72" x14ac:dyDescent="0.2">
      <c r="A2078" t="s">
        <v>2391</v>
      </c>
      <c r="B2078">
        <v>2.25</v>
      </c>
      <c r="C2078" t="s">
        <v>9499</v>
      </c>
      <c r="D2078" t="s">
        <v>14249</v>
      </c>
      <c r="E2078" t="s">
        <v>15261</v>
      </c>
      <c r="F2078" t="s">
        <v>18168</v>
      </c>
      <c r="G2078" t="s">
        <v>24421</v>
      </c>
      <c r="H2078" t="s">
        <v>31397</v>
      </c>
      <c r="I2078">
        <v>439.48399999999998</v>
      </c>
      <c r="J2078" t="s">
        <v>37094</v>
      </c>
      <c r="K2078" t="s">
        <v>43371</v>
      </c>
      <c r="L2078">
        <v>13.007221263590401</v>
      </c>
      <c r="M2078">
        <v>4.3282497617397198</v>
      </c>
      <c r="N2078">
        <v>7.5133371413773196</v>
      </c>
      <c r="O2078">
        <v>4.9070097819344101</v>
      </c>
      <c r="P2078">
        <v>4.3282497617397198</v>
      </c>
      <c r="Q2078" t="s">
        <v>47642</v>
      </c>
      <c r="R2078" t="s">
        <v>48014</v>
      </c>
      <c r="S2078" t="s">
        <v>48373</v>
      </c>
      <c r="T2078">
        <v>1</v>
      </c>
      <c r="U2078">
        <v>0</v>
      </c>
      <c r="V2078">
        <v>730</v>
      </c>
      <c r="W2078" t="s">
        <v>48593</v>
      </c>
      <c r="X2078" t="s">
        <v>48596</v>
      </c>
      <c r="Y2078" t="s">
        <v>48601</v>
      </c>
      <c r="AT2078">
        <v>730</v>
      </c>
      <c r="AU2078">
        <v>1500</v>
      </c>
      <c r="AV2078" t="s">
        <v>48596</v>
      </c>
      <c r="AW2078" t="s">
        <v>48601</v>
      </c>
      <c r="AX2078" t="s">
        <v>48601</v>
      </c>
      <c r="BN2078" t="s">
        <v>48814</v>
      </c>
      <c r="BO2078" t="s">
        <v>49315</v>
      </c>
      <c r="BP2078" t="s">
        <v>49814</v>
      </c>
      <c r="BQ2078" t="s">
        <v>50247</v>
      </c>
      <c r="BR2078" t="s">
        <v>50470</v>
      </c>
      <c r="BT2078" t="s">
        <v>50931</v>
      </c>
    </row>
    <row r="2079" spans="1:72" x14ac:dyDescent="0.2">
      <c r="A2079" t="s">
        <v>1022</v>
      </c>
      <c r="B2079">
        <v>1.66</v>
      </c>
      <c r="C2079" t="s">
        <v>8312</v>
      </c>
      <c r="D2079" t="s">
        <v>14106</v>
      </c>
      <c r="E2079" t="s">
        <v>15069</v>
      </c>
      <c r="F2079" t="s">
        <v>16945</v>
      </c>
      <c r="G2079" t="s">
        <v>23052</v>
      </c>
      <c r="H2079" t="s">
        <v>30292</v>
      </c>
      <c r="I2079">
        <v>366.41</v>
      </c>
      <c r="J2079" t="s">
        <v>35836</v>
      </c>
      <c r="K2079" t="s">
        <v>42125</v>
      </c>
      <c r="L2079">
        <v>10.7152163767233</v>
      </c>
      <c r="M2079">
        <v>5.7486794135696897</v>
      </c>
      <c r="N2079">
        <v>12.2549083227905</v>
      </c>
      <c r="O2079">
        <v>12.9568365737937</v>
      </c>
      <c r="P2079">
        <v>5.7486794135696897</v>
      </c>
      <c r="Q2079" t="s">
        <v>47493</v>
      </c>
      <c r="R2079" t="s">
        <v>47861</v>
      </c>
      <c r="S2079" t="s">
        <v>48215</v>
      </c>
      <c r="T2079">
        <v>1</v>
      </c>
      <c r="U2079">
        <v>0</v>
      </c>
      <c r="V2079">
        <v>728</v>
      </c>
      <c r="W2079" t="s">
        <v>48592</v>
      </c>
      <c r="X2079" t="s">
        <v>48596</v>
      </c>
      <c r="Y2079" t="s">
        <v>48601</v>
      </c>
      <c r="BI2079">
        <v>728</v>
      </c>
      <c r="BJ2079">
        <v>728</v>
      </c>
      <c r="BK2079" t="s">
        <v>48596</v>
      </c>
      <c r="BL2079" t="s">
        <v>48601</v>
      </c>
      <c r="BM2079" t="s">
        <v>48601</v>
      </c>
      <c r="BN2079" t="s">
        <v>48728</v>
      </c>
      <c r="BO2079" t="s">
        <v>49229</v>
      </c>
      <c r="BP2079" t="s">
        <v>49729</v>
      </c>
      <c r="BQ2079" t="s">
        <v>14106</v>
      </c>
      <c r="BR2079" t="s">
        <v>50470</v>
      </c>
      <c r="BS2079" t="s">
        <v>50475</v>
      </c>
      <c r="BT2079" t="s">
        <v>50846</v>
      </c>
    </row>
    <row r="2080" spans="1:72" x14ac:dyDescent="0.2">
      <c r="A2080" t="s">
        <v>1020</v>
      </c>
      <c r="B2080">
        <v>1.53</v>
      </c>
      <c r="C2080" t="s">
        <v>8314</v>
      </c>
      <c r="D2080" t="s">
        <v>14106</v>
      </c>
      <c r="E2080" t="s">
        <v>15069</v>
      </c>
      <c r="F2080" t="s">
        <v>16943</v>
      </c>
      <c r="G2080" t="s">
        <v>23050</v>
      </c>
      <c r="H2080" t="s">
        <v>30292</v>
      </c>
      <c r="I2080">
        <v>366.41</v>
      </c>
      <c r="J2080" t="s">
        <v>35834</v>
      </c>
      <c r="K2080" t="s">
        <v>42123</v>
      </c>
      <c r="L2080">
        <v>9.1053963120778008</v>
      </c>
      <c r="M2080">
        <v>2.80352367566246</v>
      </c>
      <c r="N2080">
        <v>12.2057880532147</v>
      </c>
      <c r="O2080">
        <v>13.2269943297787</v>
      </c>
      <c r="P2080">
        <v>2.80352367566246</v>
      </c>
      <c r="Q2080" t="s">
        <v>47493</v>
      </c>
      <c r="R2080" t="s">
        <v>47861</v>
      </c>
      <c r="S2080" t="s">
        <v>48215</v>
      </c>
      <c r="T2080">
        <v>1</v>
      </c>
      <c r="U2080">
        <v>0</v>
      </c>
      <c r="V2080">
        <v>724.70001219999995</v>
      </c>
      <c r="W2080" t="s">
        <v>48592</v>
      </c>
      <c r="X2080" t="s">
        <v>48596</v>
      </c>
      <c r="Y2080" t="s">
        <v>48601</v>
      </c>
      <c r="BI2080">
        <v>724.70001219999995</v>
      </c>
      <c r="BJ2080">
        <v>724.70001219999995</v>
      </c>
      <c r="BK2080" t="s">
        <v>48596</v>
      </c>
      <c r="BL2080" t="s">
        <v>48601</v>
      </c>
      <c r="BM2080" t="s">
        <v>48601</v>
      </c>
      <c r="BN2080" t="s">
        <v>48728</v>
      </c>
      <c r="BO2080" t="s">
        <v>49229</v>
      </c>
      <c r="BP2080" t="s">
        <v>49729</v>
      </c>
      <c r="BQ2080" t="s">
        <v>14106</v>
      </c>
      <c r="BR2080" t="s">
        <v>50470</v>
      </c>
      <c r="BS2080" t="s">
        <v>50475</v>
      </c>
      <c r="BT2080" t="s">
        <v>50846</v>
      </c>
    </row>
    <row r="2081" spans="1:72" x14ac:dyDescent="0.2">
      <c r="A2081" t="s">
        <v>2392</v>
      </c>
      <c r="B2081">
        <v>1.8</v>
      </c>
      <c r="C2081" t="s">
        <v>9500</v>
      </c>
      <c r="D2081" t="s">
        <v>14332</v>
      </c>
      <c r="E2081" t="s">
        <v>15349</v>
      </c>
      <c r="F2081" t="s">
        <v>18169</v>
      </c>
      <c r="G2081" t="s">
        <v>24422</v>
      </c>
      <c r="H2081" t="s">
        <v>31398</v>
      </c>
      <c r="I2081">
        <v>442.51100000000002</v>
      </c>
      <c r="J2081" t="s">
        <v>37095</v>
      </c>
      <c r="K2081" t="s">
        <v>43372</v>
      </c>
      <c r="L2081">
        <v>6.1115250142660802</v>
      </c>
      <c r="M2081">
        <v>3.95239838579058</v>
      </c>
      <c r="N2081">
        <v>6.0952903950509096</v>
      </c>
      <c r="O2081">
        <v>3.0530831957219799</v>
      </c>
      <c r="P2081">
        <v>3.0530831957219799</v>
      </c>
      <c r="Q2081" t="s">
        <v>47544</v>
      </c>
      <c r="R2081" t="s">
        <v>48048</v>
      </c>
      <c r="S2081" t="s">
        <v>48266</v>
      </c>
      <c r="T2081">
        <v>1</v>
      </c>
      <c r="U2081">
        <v>0</v>
      </c>
      <c r="V2081">
        <v>720</v>
      </c>
      <c r="W2081" t="s">
        <v>48592</v>
      </c>
      <c r="X2081" t="s">
        <v>48596</v>
      </c>
      <c r="Y2081" t="s">
        <v>48601</v>
      </c>
      <c r="AT2081">
        <v>800</v>
      </c>
      <c r="AU2081">
        <v>1210</v>
      </c>
      <c r="AV2081" t="s">
        <v>48596</v>
      </c>
      <c r="AW2081" t="s">
        <v>48601</v>
      </c>
      <c r="AX2081" t="s">
        <v>48601</v>
      </c>
      <c r="BI2081">
        <v>720</v>
      </c>
      <c r="BJ2081">
        <v>800</v>
      </c>
      <c r="BK2081" t="s">
        <v>48596</v>
      </c>
      <c r="BL2081" t="s">
        <v>48601</v>
      </c>
      <c r="BM2081" t="s">
        <v>48601</v>
      </c>
      <c r="BN2081" t="s">
        <v>48860</v>
      </c>
      <c r="BO2081" t="s">
        <v>49361</v>
      </c>
      <c r="BP2081" t="s">
        <v>49859</v>
      </c>
      <c r="BQ2081" t="s">
        <v>50281</v>
      </c>
      <c r="BR2081" t="s">
        <v>50470</v>
      </c>
      <c r="BS2081" t="s">
        <v>50552</v>
      </c>
      <c r="BT2081" t="s">
        <v>50975</v>
      </c>
    </row>
    <row r="2082" spans="1:72" x14ac:dyDescent="0.2">
      <c r="A2082" t="s">
        <v>2393</v>
      </c>
      <c r="B2082">
        <v>1.9</v>
      </c>
      <c r="C2082" t="s">
        <v>9501</v>
      </c>
      <c r="D2082" t="s">
        <v>14416</v>
      </c>
      <c r="E2082" t="s">
        <v>15465</v>
      </c>
      <c r="F2082" t="s">
        <v>18170</v>
      </c>
      <c r="G2082" t="s">
        <v>24423</v>
      </c>
      <c r="H2082" t="s">
        <v>31036</v>
      </c>
      <c r="I2082">
        <v>423.42500000000001</v>
      </c>
      <c r="J2082" t="s">
        <v>37096</v>
      </c>
      <c r="K2082" t="s">
        <v>43373</v>
      </c>
      <c r="L2082">
        <v>2.7883692366686299</v>
      </c>
      <c r="M2082">
        <v>3.2902442158599698</v>
      </c>
      <c r="N2082">
        <v>12.3983557377581</v>
      </c>
      <c r="O2082">
        <v>9.6432294383157693</v>
      </c>
      <c r="P2082">
        <v>2.7883692366686299</v>
      </c>
      <c r="Q2082" t="s">
        <v>47517</v>
      </c>
      <c r="R2082" t="s">
        <v>47517</v>
      </c>
      <c r="S2082" t="s">
        <v>47517</v>
      </c>
      <c r="T2082">
        <v>0</v>
      </c>
      <c r="U2082">
        <v>0</v>
      </c>
      <c r="V2082">
        <v>720</v>
      </c>
      <c r="W2082" t="s">
        <v>48594</v>
      </c>
      <c r="X2082" t="s">
        <v>48596</v>
      </c>
      <c r="Y2082" t="s">
        <v>48601</v>
      </c>
      <c r="AT2082">
        <v>2900</v>
      </c>
      <c r="AU2082">
        <v>2900</v>
      </c>
      <c r="AV2082" t="s">
        <v>48596</v>
      </c>
      <c r="AW2082" t="s">
        <v>48601</v>
      </c>
      <c r="AX2082" t="s">
        <v>48601</v>
      </c>
      <c r="BD2082">
        <v>720</v>
      </c>
      <c r="BE2082">
        <v>724</v>
      </c>
      <c r="BF2082" t="s">
        <v>48596</v>
      </c>
      <c r="BG2082" t="s">
        <v>48601</v>
      </c>
      <c r="BH2082" t="s">
        <v>48601</v>
      </c>
      <c r="BI2082">
        <v>1290</v>
      </c>
      <c r="BJ2082">
        <v>1290</v>
      </c>
      <c r="BK2082" t="s">
        <v>48596</v>
      </c>
      <c r="BL2082" t="s">
        <v>48601</v>
      </c>
      <c r="BM2082" t="s">
        <v>48601</v>
      </c>
    </row>
    <row r="2083" spans="1:72" x14ac:dyDescent="0.2">
      <c r="A2083" t="s">
        <v>2394</v>
      </c>
      <c r="B2083">
        <v>1.05</v>
      </c>
      <c r="C2083" t="s">
        <v>9502</v>
      </c>
      <c r="D2083" t="s">
        <v>14089</v>
      </c>
      <c r="E2083" t="s">
        <v>15048</v>
      </c>
      <c r="F2083" t="s">
        <v>18171</v>
      </c>
      <c r="G2083" t="s">
        <v>24424</v>
      </c>
      <c r="H2083" t="s">
        <v>31399</v>
      </c>
      <c r="I2083">
        <v>610.12800000000004</v>
      </c>
      <c r="J2083" t="s">
        <v>37097</v>
      </c>
      <c r="K2083" t="s">
        <v>43374</v>
      </c>
      <c r="L2083">
        <v>12.224227296643299</v>
      </c>
      <c r="M2083">
        <v>4.6718823829372997</v>
      </c>
      <c r="N2083">
        <v>3.5002937019627298</v>
      </c>
      <c r="O2083">
        <v>4.2495922157308197</v>
      </c>
      <c r="P2083">
        <v>3.5002937019627298</v>
      </c>
      <c r="Q2083" t="s">
        <v>47496</v>
      </c>
      <c r="R2083" t="s">
        <v>47496</v>
      </c>
      <c r="S2083" t="s">
        <v>47496</v>
      </c>
      <c r="T2083">
        <v>0</v>
      </c>
      <c r="U2083">
        <v>0</v>
      </c>
      <c r="V2083">
        <v>720</v>
      </c>
      <c r="W2083" t="s">
        <v>48593</v>
      </c>
      <c r="X2083" t="s">
        <v>48596</v>
      </c>
      <c r="Y2083" t="s">
        <v>48601</v>
      </c>
      <c r="AT2083">
        <v>720</v>
      </c>
      <c r="AU2083">
        <v>720</v>
      </c>
      <c r="AV2083" t="s">
        <v>48596</v>
      </c>
      <c r="AW2083" t="s">
        <v>48601</v>
      </c>
      <c r="AX2083" t="s">
        <v>48601</v>
      </c>
    </row>
    <row r="2084" spans="1:72" x14ac:dyDescent="0.2">
      <c r="A2084" t="s">
        <v>2395</v>
      </c>
      <c r="B2084">
        <v>2.2999999999999998</v>
      </c>
      <c r="C2084" t="s">
        <v>9503</v>
      </c>
      <c r="D2084" t="s">
        <v>13946</v>
      </c>
      <c r="E2084" t="s">
        <v>15466</v>
      </c>
      <c r="F2084" t="s">
        <v>18172</v>
      </c>
      <c r="G2084" t="s">
        <v>24425</v>
      </c>
      <c r="H2084" t="s">
        <v>31400</v>
      </c>
      <c r="I2084">
        <v>523.63199999999995</v>
      </c>
      <c r="J2084" t="s">
        <v>37098</v>
      </c>
      <c r="K2084" t="s">
        <v>43375</v>
      </c>
      <c r="L2084">
        <v>2.6629688319618001</v>
      </c>
      <c r="M2084">
        <v>4.6544196201030203</v>
      </c>
      <c r="N2084">
        <v>6.6697712854339999</v>
      </c>
      <c r="O2084">
        <v>19.470763980902198</v>
      </c>
      <c r="P2084">
        <v>2.6629688319618001</v>
      </c>
      <c r="Q2084" t="s">
        <v>47509</v>
      </c>
      <c r="R2084" t="s">
        <v>47877</v>
      </c>
      <c r="S2084" t="s">
        <v>48217</v>
      </c>
      <c r="T2084">
        <v>1</v>
      </c>
      <c r="U2084">
        <v>0</v>
      </c>
      <c r="V2084">
        <v>713</v>
      </c>
      <c r="W2084" t="s">
        <v>48593</v>
      </c>
      <c r="X2084" t="s">
        <v>48596</v>
      </c>
      <c r="Y2084" t="s">
        <v>48601</v>
      </c>
      <c r="AT2084">
        <v>713</v>
      </c>
      <c r="AU2084">
        <v>713</v>
      </c>
      <c r="AV2084" t="s">
        <v>48596</v>
      </c>
      <c r="AW2084" t="s">
        <v>48601</v>
      </c>
      <c r="AX2084" t="s">
        <v>48601</v>
      </c>
      <c r="BN2084" t="s">
        <v>48620</v>
      </c>
      <c r="BO2084" t="s">
        <v>49121</v>
      </c>
      <c r="BP2084" t="s">
        <v>49622</v>
      </c>
      <c r="BQ2084" t="s">
        <v>50113</v>
      </c>
      <c r="BR2084" t="s">
        <v>50470</v>
      </c>
      <c r="BS2084" t="s">
        <v>50481</v>
      </c>
      <c r="BT2084" t="s">
        <v>50739</v>
      </c>
    </row>
    <row r="2085" spans="1:72" x14ac:dyDescent="0.2">
      <c r="A2085" t="s">
        <v>2396</v>
      </c>
      <c r="B2085">
        <v>1.6990000000000001</v>
      </c>
      <c r="C2085" t="s">
        <v>9504</v>
      </c>
      <c r="D2085" t="s">
        <v>14314</v>
      </c>
      <c r="E2085" t="s">
        <v>15331</v>
      </c>
      <c r="F2085" t="s">
        <v>18173</v>
      </c>
      <c r="G2085" t="s">
        <v>24426</v>
      </c>
      <c r="H2085" t="s">
        <v>31265</v>
      </c>
      <c r="I2085">
        <v>291.322</v>
      </c>
      <c r="J2085" t="s">
        <v>37099</v>
      </c>
      <c r="K2085" t="s">
        <v>43376</v>
      </c>
      <c r="L2085">
        <v>9.0177997316418494</v>
      </c>
      <c r="M2085">
        <v>6.4850624515111601</v>
      </c>
      <c r="N2085">
        <v>5.9411244726903298</v>
      </c>
      <c r="O2085">
        <v>10.3156943052806</v>
      </c>
      <c r="P2085">
        <v>5.9411244726903298</v>
      </c>
      <c r="Q2085" t="s">
        <v>47593</v>
      </c>
      <c r="R2085" t="s">
        <v>47971</v>
      </c>
      <c r="S2085" t="s">
        <v>48250</v>
      </c>
      <c r="T2085">
        <v>1</v>
      </c>
      <c r="U2085">
        <v>0</v>
      </c>
      <c r="V2085">
        <v>711</v>
      </c>
      <c r="W2085" t="s">
        <v>48594</v>
      </c>
      <c r="X2085" t="s">
        <v>48596</v>
      </c>
      <c r="Y2085" t="s">
        <v>48601</v>
      </c>
      <c r="AT2085">
        <v>2110</v>
      </c>
      <c r="AU2085">
        <v>2110</v>
      </c>
      <c r="AV2085" t="s">
        <v>48596</v>
      </c>
      <c r="AW2085" t="s">
        <v>48601</v>
      </c>
      <c r="AX2085" t="s">
        <v>48601</v>
      </c>
      <c r="BD2085">
        <v>711</v>
      </c>
      <c r="BE2085">
        <v>711</v>
      </c>
      <c r="BF2085" t="s">
        <v>48596</v>
      </c>
      <c r="BG2085" t="s">
        <v>48601</v>
      </c>
      <c r="BH2085" t="s">
        <v>48601</v>
      </c>
      <c r="BN2085" t="s">
        <v>48853</v>
      </c>
      <c r="BO2085" t="s">
        <v>49354</v>
      </c>
      <c r="BP2085" t="s">
        <v>49852</v>
      </c>
      <c r="BQ2085" t="s">
        <v>50274</v>
      </c>
      <c r="BR2085" t="s">
        <v>50470</v>
      </c>
      <c r="BS2085" t="s">
        <v>50566</v>
      </c>
      <c r="BT2085" t="s">
        <v>50968</v>
      </c>
    </row>
    <row r="2086" spans="1:72" x14ac:dyDescent="0.2">
      <c r="A2086" t="s">
        <v>2397</v>
      </c>
      <c r="B2086">
        <v>1.96</v>
      </c>
      <c r="C2086" t="s">
        <v>9505</v>
      </c>
      <c r="D2086" t="s">
        <v>14196</v>
      </c>
      <c r="E2086" t="s">
        <v>15185</v>
      </c>
      <c r="F2086" t="s">
        <v>18174</v>
      </c>
      <c r="G2086" t="s">
        <v>24427</v>
      </c>
      <c r="H2086" t="s">
        <v>31401</v>
      </c>
      <c r="I2086">
        <v>381.38200000000001</v>
      </c>
      <c r="J2086" t="s">
        <v>37100</v>
      </c>
      <c r="K2086" t="s">
        <v>43377</v>
      </c>
      <c r="L2086">
        <v>2.7642203240696999</v>
      </c>
      <c r="M2086">
        <v>2.66550051585063</v>
      </c>
      <c r="N2086">
        <v>3.57799077695848</v>
      </c>
      <c r="O2086">
        <v>3.6274936250805401</v>
      </c>
      <c r="P2086">
        <v>2.66550051585063</v>
      </c>
      <c r="Q2086" t="s">
        <v>47620</v>
      </c>
      <c r="R2086" t="s">
        <v>47898</v>
      </c>
      <c r="S2086" t="s">
        <v>48337</v>
      </c>
      <c r="T2086">
        <v>1</v>
      </c>
      <c r="U2086">
        <v>0</v>
      </c>
      <c r="V2086">
        <v>710</v>
      </c>
      <c r="W2086" t="s">
        <v>48593</v>
      </c>
      <c r="X2086" t="s">
        <v>48596</v>
      </c>
      <c r="Y2086" t="s">
        <v>48601</v>
      </c>
      <c r="AT2086">
        <v>710</v>
      </c>
      <c r="AU2086">
        <v>2300</v>
      </c>
      <c r="AV2086" t="s">
        <v>48596</v>
      </c>
      <c r="AW2086" t="s">
        <v>48601</v>
      </c>
      <c r="AX2086" t="s">
        <v>48601</v>
      </c>
      <c r="BN2086" t="s">
        <v>48784</v>
      </c>
      <c r="BO2086" t="s">
        <v>49285</v>
      </c>
      <c r="BP2086" t="s">
        <v>49784</v>
      </c>
      <c r="BQ2086" t="s">
        <v>50221</v>
      </c>
      <c r="BR2086" t="s">
        <v>50470</v>
      </c>
      <c r="BS2086" t="s">
        <v>50481</v>
      </c>
      <c r="BT2086" t="s">
        <v>50901</v>
      </c>
    </row>
    <row r="2087" spans="1:72" x14ac:dyDescent="0.2">
      <c r="A2087" t="s">
        <v>2398</v>
      </c>
      <c r="B2087">
        <v>2.6</v>
      </c>
      <c r="C2087" t="s">
        <v>9506</v>
      </c>
      <c r="D2087" t="s">
        <v>14270</v>
      </c>
      <c r="E2087" t="s">
        <v>15340</v>
      </c>
      <c r="F2087" t="s">
        <v>18175</v>
      </c>
      <c r="G2087" t="s">
        <v>24428</v>
      </c>
      <c r="H2087" t="s">
        <v>31402</v>
      </c>
      <c r="I2087">
        <v>495.57600000000002</v>
      </c>
      <c r="J2087" t="s">
        <v>37101</v>
      </c>
      <c r="K2087" t="s">
        <v>43378</v>
      </c>
      <c r="L2087">
        <v>4.9216933061701402</v>
      </c>
      <c r="M2087">
        <v>3.0276005350772399</v>
      </c>
      <c r="N2087">
        <v>3.9002197373994201</v>
      </c>
      <c r="O2087">
        <v>1.77665106309596</v>
      </c>
      <c r="P2087">
        <v>1.77665106309596</v>
      </c>
      <c r="Q2087" t="s">
        <v>47653</v>
      </c>
      <c r="R2087" t="s">
        <v>48023</v>
      </c>
      <c r="S2087" t="s">
        <v>48384</v>
      </c>
      <c r="T2087">
        <v>1</v>
      </c>
      <c r="U2087">
        <v>0</v>
      </c>
      <c r="V2087">
        <v>709</v>
      </c>
      <c r="W2087" t="s">
        <v>48593</v>
      </c>
      <c r="X2087" t="s">
        <v>48596</v>
      </c>
      <c r="Y2087" t="s">
        <v>48601</v>
      </c>
      <c r="AT2087">
        <v>709</v>
      </c>
      <c r="AU2087">
        <v>709</v>
      </c>
      <c r="AV2087" t="s">
        <v>48596</v>
      </c>
      <c r="AW2087" t="s">
        <v>48601</v>
      </c>
      <c r="AX2087" t="s">
        <v>48601</v>
      </c>
      <c r="BN2087" t="s">
        <v>48829</v>
      </c>
      <c r="BO2087" t="s">
        <v>49330</v>
      </c>
      <c r="BP2087" t="s">
        <v>49828</v>
      </c>
      <c r="BQ2087" t="s">
        <v>50259</v>
      </c>
      <c r="BR2087" t="s">
        <v>50470</v>
      </c>
      <c r="BS2087" t="s">
        <v>50521</v>
      </c>
      <c r="BT2087" t="s">
        <v>50945</v>
      </c>
    </row>
    <row r="2088" spans="1:72" x14ac:dyDescent="0.2">
      <c r="A2088" t="s">
        <v>2399</v>
      </c>
      <c r="B2088">
        <v>2.0499999999999998</v>
      </c>
      <c r="C2088" t="s">
        <v>9507</v>
      </c>
      <c r="D2088" t="s">
        <v>14026</v>
      </c>
      <c r="E2088" t="s">
        <v>14961</v>
      </c>
      <c r="F2088" t="s">
        <v>18176</v>
      </c>
      <c r="G2088" t="s">
        <v>24429</v>
      </c>
      <c r="H2088" t="s">
        <v>31403</v>
      </c>
      <c r="I2088">
        <v>358.90499999999997</v>
      </c>
      <c r="J2088" t="s">
        <v>37102</v>
      </c>
      <c r="K2088" t="s">
        <v>43379</v>
      </c>
      <c r="L2088">
        <v>4.8880477698156701</v>
      </c>
      <c r="M2088">
        <v>11.1973470072155</v>
      </c>
      <c r="N2088">
        <v>15.4018885530314</v>
      </c>
      <c r="O2088">
        <v>12.7085966967246</v>
      </c>
      <c r="P2088">
        <v>4.8880477698156701</v>
      </c>
      <c r="Q2088" t="s">
        <v>47549</v>
      </c>
      <c r="R2088" t="s">
        <v>47871</v>
      </c>
      <c r="S2088" t="s">
        <v>48268</v>
      </c>
      <c r="T2088">
        <v>1</v>
      </c>
      <c r="U2088">
        <v>0</v>
      </c>
      <c r="V2088">
        <v>705</v>
      </c>
      <c r="W2088" t="s">
        <v>48593</v>
      </c>
      <c r="X2088" t="s">
        <v>48596</v>
      </c>
      <c r="Y2088" t="s">
        <v>48601</v>
      </c>
      <c r="AT2088">
        <v>705</v>
      </c>
      <c r="AU2088">
        <v>705</v>
      </c>
      <c r="AV2088" t="s">
        <v>48596</v>
      </c>
      <c r="AW2088" t="s">
        <v>48601</v>
      </c>
      <c r="AX2088" t="s">
        <v>48601</v>
      </c>
      <c r="BN2088" t="s">
        <v>48675</v>
      </c>
      <c r="BO2088" t="s">
        <v>49176</v>
      </c>
      <c r="BP2088" t="s">
        <v>49677</v>
      </c>
      <c r="BQ2088" t="s">
        <v>14026</v>
      </c>
      <c r="BR2088" t="s">
        <v>50470</v>
      </c>
      <c r="BS2088" t="s">
        <v>50481</v>
      </c>
      <c r="BT2088" t="s">
        <v>50793</v>
      </c>
    </row>
    <row r="2089" spans="1:72" x14ac:dyDescent="0.2">
      <c r="A2089" t="s">
        <v>2400</v>
      </c>
      <c r="B2089">
        <v>2.41</v>
      </c>
      <c r="C2089" t="s">
        <v>9508</v>
      </c>
      <c r="D2089" t="s">
        <v>14193</v>
      </c>
      <c r="E2089" t="s">
        <v>15180</v>
      </c>
      <c r="F2089" t="s">
        <v>18177</v>
      </c>
      <c r="G2089" t="s">
        <v>24430</v>
      </c>
      <c r="H2089" t="s">
        <v>31404</v>
      </c>
      <c r="I2089">
        <v>295.28899999999999</v>
      </c>
      <c r="J2089" t="s">
        <v>37103</v>
      </c>
      <c r="K2089" t="s">
        <v>43380</v>
      </c>
      <c r="L2089">
        <v>8.7591101146178101</v>
      </c>
      <c r="M2089">
        <v>3.9339402639084402</v>
      </c>
      <c r="N2089">
        <v>3.7319263122414399</v>
      </c>
      <c r="O2089">
        <v>5.6101260235399302</v>
      </c>
      <c r="P2089">
        <v>3.7319263122414399</v>
      </c>
      <c r="Q2089" t="s">
        <v>47506</v>
      </c>
      <c r="R2089" t="s">
        <v>47886</v>
      </c>
      <c r="S2089" t="s">
        <v>48349</v>
      </c>
      <c r="T2089">
        <v>1</v>
      </c>
      <c r="U2089">
        <v>0</v>
      </c>
      <c r="V2089">
        <v>704</v>
      </c>
      <c r="W2089" t="s">
        <v>48593</v>
      </c>
      <c r="X2089" t="s">
        <v>48596</v>
      </c>
      <c r="Y2089" t="s">
        <v>48601</v>
      </c>
      <c r="AT2089">
        <v>704</v>
      </c>
      <c r="AU2089">
        <v>704</v>
      </c>
      <c r="AV2089" t="s">
        <v>48596</v>
      </c>
      <c r="AW2089" t="s">
        <v>48601</v>
      </c>
      <c r="AX2089" t="s">
        <v>48601</v>
      </c>
      <c r="BN2089" t="s">
        <v>48783</v>
      </c>
      <c r="BO2089" t="s">
        <v>49284</v>
      </c>
      <c r="BP2089" t="s">
        <v>49783</v>
      </c>
      <c r="BQ2089" t="s">
        <v>50220</v>
      </c>
      <c r="BR2089" t="s">
        <v>50470</v>
      </c>
      <c r="BS2089" t="s">
        <v>50586</v>
      </c>
      <c r="BT2089" t="s">
        <v>50900</v>
      </c>
    </row>
    <row r="2090" spans="1:72" x14ac:dyDescent="0.2">
      <c r="A2090" t="s">
        <v>531</v>
      </c>
      <c r="B2090">
        <v>2.25</v>
      </c>
      <c r="C2090" t="s">
        <v>7858</v>
      </c>
      <c r="D2090" t="s">
        <v>14039</v>
      </c>
      <c r="E2090" t="s">
        <v>14957</v>
      </c>
      <c r="F2090" t="s">
        <v>16523</v>
      </c>
      <c r="G2090" t="s">
        <v>22561</v>
      </c>
      <c r="H2090" t="s">
        <v>29914</v>
      </c>
      <c r="I2090">
        <v>680.87099999999998</v>
      </c>
      <c r="J2090" t="s">
        <v>35412</v>
      </c>
      <c r="K2090" t="s">
        <v>41708</v>
      </c>
      <c r="L2090">
        <v>4.3420862497191299</v>
      </c>
      <c r="M2090">
        <v>2.8616787031391202</v>
      </c>
      <c r="N2090">
        <v>11.448729623849101</v>
      </c>
      <c r="O2090">
        <v>8.1888857605903809</v>
      </c>
      <c r="P2090">
        <v>2.8616787031391202</v>
      </c>
      <c r="Q2090" t="s">
        <v>47495</v>
      </c>
      <c r="R2090" t="s">
        <v>47933</v>
      </c>
      <c r="S2090" t="s">
        <v>48203</v>
      </c>
      <c r="T2090">
        <v>1</v>
      </c>
      <c r="U2090">
        <v>0</v>
      </c>
      <c r="V2090">
        <v>700</v>
      </c>
      <c r="W2090" t="s">
        <v>48592</v>
      </c>
      <c r="X2090" t="s">
        <v>48596</v>
      </c>
      <c r="Y2090" t="s">
        <v>48601</v>
      </c>
      <c r="BI2090">
        <v>700</v>
      </c>
      <c r="BJ2090">
        <v>700</v>
      </c>
      <c r="BK2090" t="s">
        <v>48596</v>
      </c>
      <c r="BL2090" t="s">
        <v>48601</v>
      </c>
      <c r="BM2090" t="s">
        <v>48601</v>
      </c>
      <c r="BN2090" t="s">
        <v>48673</v>
      </c>
      <c r="BO2090" t="s">
        <v>49174</v>
      </c>
      <c r="BP2090" t="s">
        <v>49675</v>
      </c>
      <c r="BQ2090" t="s">
        <v>50145</v>
      </c>
      <c r="BR2090" t="s">
        <v>50470</v>
      </c>
      <c r="BT2090" t="s">
        <v>50791</v>
      </c>
    </row>
    <row r="2091" spans="1:72" x14ac:dyDescent="0.2">
      <c r="A2091" t="s">
        <v>2401</v>
      </c>
      <c r="B2091">
        <v>1.56</v>
      </c>
      <c r="C2091" t="s">
        <v>9509</v>
      </c>
      <c r="D2091" t="s">
        <v>14141</v>
      </c>
      <c r="E2091" t="s">
        <v>14888</v>
      </c>
      <c r="F2091" t="s">
        <v>18178</v>
      </c>
      <c r="G2091" t="s">
        <v>24431</v>
      </c>
      <c r="H2091" t="s">
        <v>31405</v>
      </c>
      <c r="I2091">
        <v>399.39800000000002</v>
      </c>
      <c r="J2091" t="s">
        <v>37104</v>
      </c>
      <c r="K2091" t="s">
        <v>43381</v>
      </c>
      <c r="L2091">
        <v>20.247771383537501</v>
      </c>
      <c r="M2091">
        <v>4.4913437855501499</v>
      </c>
      <c r="N2091">
        <v>7.0480894574345401</v>
      </c>
      <c r="P2091">
        <v>4.4913437855501499</v>
      </c>
      <c r="Q2091" t="s">
        <v>47499</v>
      </c>
      <c r="R2091" t="s">
        <v>47866</v>
      </c>
      <c r="S2091" t="s">
        <v>48322</v>
      </c>
      <c r="T2091">
        <v>1</v>
      </c>
      <c r="U2091">
        <v>0</v>
      </c>
      <c r="V2091">
        <v>700</v>
      </c>
      <c r="W2091" t="s">
        <v>48592</v>
      </c>
      <c r="X2091" t="s">
        <v>48596</v>
      </c>
      <c r="Y2091" t="s">
        <v>48601</v>
      </c>
      <c r="AT2091">
        <v>810</v>
      </c>
      <c r="AU2091">
        <v>810</v>
      </c>
      <c r="AV2091" t="s">
        <v>48596</v>
      </c>
      <c r="AW2091" t="s">
        <v>48601</v>
      </c>
      <c r="AX2091" t="s">
        <v>48601</v>
      </c>
      <c r="BI2091">
        <v>700</v>
      </c>
      <c r="BJ2091">
        <v>700</v>
      </c>
      <c r="BK2091" t="s">
        <v>48596</v>
      </c>
      <c r="BL2091" t="s">
        <v>48601</v>
      </c>
      <c r="BM2091" t="s">
        <v>48601</v>
      </c>
      <c r="BN2091" t="s">
        <v>48626</v>
      </c>
      <c r="BO2091" t="s">
        <v>49127</v>
      </c>
      <c r="BP2091" t="s">
        <v>49628</v>
      </c>
      <c r="BQ2091" t="s">
        <v>50118</v>
      </c>
      <c r="BR2091" t="s">
        <v>50470</v>
      </c>
      <c r="BS2091" t="s">
        <v>50494</v>
      </c>
      <c r="BT2091" t="s">
        <v>50745</v>
      </c>
    </row>
    <row r="2092" spans="1:72" x14ac:dyDescent="0.2">
      <c r="A2092" t="s">
        <v>2402</v>
      </c>
      <c r="B2092">
        <v>2.5</v>
      </c>
      <c r="C2092" t="s">
        <v>9510</v>
      </c>
      <c r="D2092" t="s">
        <v>14097</v>
      </c>
      <c r="E2092" t="s">
        <v>15421</v>
      </c>
      <c r="F2092" t="s">
        <v>17293</v>
      </c>
      <c r="G2092" t="s">
        <v>24432</v>
      </c>
      <c r="H2092" t="s">
        <v>30608</v>
      </c>
      <c r="I2092">
        <v>357.78800000000001</v>
      </c>
      <c r="J2092" t="s">
        <v>36193</v>
      </c>
      <c r="K2092" t="s">
        <v>42481</v>
      </c>
      <c r="L2092">
        <v>3.7307862442117998</v>
      </c>
      <c r="M2092">
        <v>3.6963947300038198</v>
      </c>
      <c r="N2092">
        <v>12.419776729072</v>
      </c>
      <c r="O2092">
        <v>7.8856424595590102</v>
      </c>
      <c r="P2092">
        <v>3.6963947300038198</v>
      </c>
      <c r="Q2092" t="s">
        <v>47577</v>
      </c>
      <c r="R2092" t="s">
        <v>47577</v>
      </c>
      <c r="S2092" t="s">
        <v>47577</v>
      </c>
      <c r="T2092">
        <v>0</v>
      </c>
      <c r="U2092">
        <v>0</v>
      </c>
      <c r="V2092">
        <v>700</v>
      </c>
      <c r="W2092" t="s">
        <v>48594</v>
      </c>
      <c r="X2092" t="s">
        <v>48596</v>
      </c>
      <c r="Y2092" t="s">
        <v>48601</v>
      </c>
      <c r="BD2092">
        <v>700</v>
      </c>
      <c r="BE2092">
        <v>700</v>
      </c>
      <c r="BF2092" t="s">
        <v>48596</v>
      </c>
      <c r="BG2092" t="s">
        <v>48601</v>
      </c>
      <c r="BH2092" t="s">
        <v>48601</v>
      </c>
      <c r="BI2092">
        <v>15135600000000</v>
      </c>
      <c r="BJ2092">
        <v>15135600000000</v>
      </c>
      <c r="BK2092" t="s">
        <v>48596</v>
      </c>
      <c r="BL2092" t="s">
        <v>48601</v>
      </c>
      <c r="BM2092" t="s">
        <v>48601</v>
      </c>
    </row>
    <row r="2093" spans="1:72" x14ac:dyDescent="0.2">
      <c r="A2093" t="s">
        <v>2403</v>
      </c>
      <c r="B2093">
        <v>1.9</v>
      </c>
      <c r="C2093" t="s">
        <v>9511</v>
      </c>
      <c r="D2093" t="s">
        <v>13943</v>
      </c>
      <c r="E2093" t="s">
        <v>15292</v>
      </c>
      <c r="F2093" t="s">
        <v>18179</v>
      </c>
      <c r="G2093" t="s">
        <v>24433</v>
      </c>
      <c r="H2093" t="s">
        <v>31406</v>
      </c>
      <c r="I2093">
        <v>460.33</v>
      </c>
      <c r="J2093" t="s">
        <v>37105</v>
      </c>
      <c r="K2093" t="s">
        <v>43382</v>
      </c>
      <c r="L2093">
        <v>2.8077886316459102</v>
      </c>
      <c r="M2093">
        <v>5.8070478730590702</v>
      </c>
      <c r="N2093">
        <v>4.0047545492826302</v>
      </c>
      <c r="P2093">
        <v>2.8077886316459102</v>
      </c>
      <c r="Q2093" t="s">
        <v>47507</v>
      </c>
      <c r="R2093" t="s">
        <v>47875</v>
      </c>
      <c r="S2093" t="s">
        <v>48214</v>
      </c>
      <c r="T2093">
        <v>1</v>
      </c>
      <c r="U2093">
        <v>0</v>
      </c>
      <c r="V2093">
        <v>700</v>
      </c>
      <c r="W2093" t="s">
        <v>48593</v>
      </c>
      <c r="X2093" t="s">
        <v>48596</v>
      </c>
      <c r="Y2093" t="s">
        <v>48601</v>
      </c>
      <c r="AT2093">
        <v>700</v>
      </c>
      <c r="AU2093">
        <v>20000</v>
      </c>
      <c r="AV2093" t="s">
        <v>48596</v>
      </c>
      <c r="AW2093" t="s">
        <v>48601</v>
      </c>
      <c r="AX2093" t="s">
        <v>48601</v>
      </c>
      <c r="BN2093" t="s">
        <v>48617</v>
      </c>
      <c r="BO2093" t="s">
        <v>49118</v>
      </c>
      <c r="BP2093" t="s">
        <v>49619</v>
      </c>
      <c r="BQ2093" t="s">
        <v>50111</v>
      </c>
      <c r="BR2093" t="s">
        <v>50470</v>
      </c>
      <c r="BS2093" t="s">
        <v>50487</v>
      </c>
      <c r="BT2093" t="s">
        <v>50736</v>
      </c>
    </row>
    <row r="2094" spans="1:72" x14ac:dyDescent="0.2">
      <c r="A2094" t="s">
        <v>2404</v>
      </c>
      <c r="B2094">
        <v>2.1</v>
      </c>
      <c r="C2094" t="s">
        <v>9512</v>
      </c>
      <c r="D2094" t="s">
        <v>14160</v>
      </c>
      <c r="E2094" t="s">
        <v>15467</v>
      </c>
      <c r="F2094" t="s">
        <v>18180</v>
      </c>
      <c r="G2094" t="s">
        <v>24434</v>
      </c>
      <c r="H2094" t="s">
        <v>30294</v>
      </c>
      <c r="I2094">
        <v>348.42</v>
      </c>
      <c r="J2094" t="s">
        <v>37106</v>
      </c>
      <c r="K2094" t="s">
        <v>43383</v>
      </c>
      <c r="L2094">
        <v>4.6857867002244102</v>
      </c>
      <c r="M2094">
        <v>12.7784679441629</v>
      </c>
      <c r="N2094">
        <v>5.8836354407797797</v>
      </c>
      <c r="O2094">
        <v>11.4568732645517</v>
      </c>
      <c r="P2094">
        <v>4.6857867002244102</v>
      </c>
      <c r="Q2094" t="s">
        <v>47601</v>
      </c>
      <c r="R2094" t="s">
        <v>47978</v>
      </c>
      <c r="S2094" t="s">
        <v>48332</v>
      </c>
      <c r="T2094">
        <v>1</v>
      </c>
      <c r="U2094">
        <v>0</v>
      </c>
      <c r="V2094">
        <v>700</v>
      </c>
      <c r="W2094" t="s">
        <v>48593</v>
      </c>
      <c r="X2094" t="s">
        <v>48596</v>
      </c>
      <c r="Y2094" t="s">
        <v>48601</v>
      </c>
      <c r="AT2094">
        <v>700</v>
      </c>
      <c r="AU2094">
        <v>700</v>
      </c>
      <c r="AV2094" t="s">
        <v>48596</v>
      </c>
      <c r="AW2094" t="s">
        <v>48601</v>
      </c>
      <c r="AX2094" t="s">
        <v>48601</v>
      </c>
      <c r="BN2094" t="s">
        <v>48763</v>
      </c>
      <c r="BO2094" t="s">
        <v>49264</v>
      </c>
      <c r="BP2094" t="s">
        <v>49763</v>
      </c>
      <c r="BQ2094" t="s">
        <v>50205</v>
      </c>
      <c r="BR2094" t="s">
        <v>50470</v>
      </c>
      <c r="BS2094" t="s">
        <v>50481</v>
      </c>
      <c r="BT2094" t="s">
        <v>50880</v>
      </c>
    </row>
    <row r="2095" spans="1:72" x14ac:dyDescent="0.2">
      <c r="A2095" t="s">
        <v>2405</v>
      </c>
      <c r="B2095">
        <v>2.8</v>
      </c>
      <c r="C2095" t="s">
        <v>9513</v>
      </c>
      <c r="D2095" t="s">
        <v>14274</v>
      </c>
      <c r="E2095" t="s">
        <v>15236</v>
      </c>
      <c r="F2095" t="s">
        <v>17460</v>
      </c>
      <c r="G2095" t="s">
        <v>24435</v>
      </c>
      <c r="H2095" t="s">
        <v>30760</v>
      </c>
      <c r="I2095">
        <v>295.33600000000001</v>
      </c>
      <c r="J2095" t="s">
        <v>36363</v>
      </c>
      <c r="K2095" t="s">
        <v>42650</v>
      </c>
      <c r="L2095">
        <v>4.7701541903800102</v>
      </c>
      <c r="M2095">
        <v>3.3826340328211599</v>
      </c>
      <c r="N2095">
        <v>7.3166939255376802</v>
      </c>
      <c r="O2095">
        <v>10.894152192805</v>
      </c>
      <c r="P2095">
        <v>3.3826340328211599</v>
      </c>
      <c r="Q2095" t="s">
        <v>47511</v>
      </c>
      <c r="R2095" t="s">
        <v>47511</v>
      </c>
      <c r="S2095" t="s">
        <v>47511</v>
      </c>
      <c r="T2095">
        <v>0</v>
      </c>
      <c r="U2095">
        <v>0</v>
      </c>
      <c r="V2095">
        <v>700</v>
      </c>
      <c r="W2095" t="s">
        <v>48594</v>
      </c>
      <c r="X2095" t="s">
        <v>48596</v>
      </c>
      <c r="Y2095" t="s">
        <v>48601</v>
      </c>
      <c r="AT2095">
        <v>1430</v>
      </c>
      <c r="AU2095">
        <v>1445</v>
      </c>
      <c r="AV2095" t="s">
        <v>48596</v>
      </c>
      <c r="AW2095" t="s">
        <v>48601</v>
      </c>
      <c r="AX2095" t="s">
        <v>48601</v>
      </c>
      <c r="BD2095">
        <v>700</v>
      </c>
      <c r="BE2095">
        <v>700</v>
      </c>
      <c r="BF2095" t="s">
        <v>48596</v>
      </c>
      <c r="BG2095" t="s">
        <v>48601</v>
      </c>
      <c r="BH2095" t="s">
        <v>48601</v>
      </c>
    </row>
    <row r="2096" spans="1:72" x14ac:dyDescent="0.2">
      <c r="A2096" t="s">
        <v>2406</v>
      </c>
      <c r="B2096">
        <v>2.5499999999999998</v>
      </c>
      <c r="C2096" t="s">
        <v>9514</v>
      </c>
      <c r="D2096" t="s">
        <v>13949</v>
      </c>
      <c r="E2096" t="s">
        <v>14883</v>
      </c>
      <c r="F2096" t="s">
        <v>18181</v>
      </c>
      <c r="G2096" t="s">
        <v>24436</v>
      </c>
      <c r="H2096" t="s">
        <v>31407</v>
      </c>
      <c r="I2096">
        <v>543.87099999999998</v>
      </c>
      <c r="J2096" t="s">
        <v>37107</v>
      </c>
      <c r="K2096" t="s">
        <v>43384</v>
      </c>
      <c r="L2096">
        <v>4.8825146185137003</v>
      </c>
      <c r="M2096">
        <v>5.1064514097365103</v>
      </c>
      <c r="N2096">
        <v>3.5139171874134898</v>
      </c>
      <c r="O2096">
        <v>3.4745673111914201</v>
      </c>
      <c r="P2096">
        <v>3.4745673111914201</v>
      </c>
      <c r="Q2096" t="s">
        <v>47496</v>
      </c>
      <c r="R2096" t="s">
        <v>47496</v>
      </c>
      <c r="S2096" t="s">
        <v>47496</v>
      </c>
      <c r="T2096">
        <v>0</v>
      </c>
      <c r="U2096">
        <v>0</v>
      </c>
      <c r="V2096">
        <v>700</v>
      </c>
      <c r="W2096" t="s">
        <v>48593</v>
      </c>
      <c r="X2096" t="s">
        <v>48596</v>
      </c>
      <c r="Y2096" t="s">
        <v>48601</v>
      </c>
      <c r="AT2096">
        <v>700</v>
      </c>
      <c r="AU2096">
        <v>700</v>
      </c>
      <c r="AV2096" t="s">
        <v>48596</v>
      </c>
      <c r="AW2096" t="s">
        <v>48601</v>
      </c>
      <c r="AX2096" t="s">
        <v>48601</v>
      </c>
    </row>
    <row r="2097" spans="1:72" x14ac:dyDescent="0.2">
      <c r="A2097" t="s">
        <v>2407</v>
      </c>
      <c r="B2097">
        <v>1.8</v>
      </c>
      <c r="C2097" t="s">
        <v>9515</v>
      </c>
      <c r="D2097" t="s">
        <v>14217</v>
      </c>
      <c r="E2097" t="s">
        <v>15214</v>
      </c>
      <c r="F2097" t="s">
        <v>18182</v>
      </c>
      <c r="G2097" t="s">
        <v>24437</v>
      </c>
      <c r="H2097" t="s">
        <v>29882</v>
      </c>
      <c r="I2097">
        <v>306.40499999999997</v>
      </c>
      <c r="J2097" t="s">
        <v>37108</v>
      </c>
      <c r="K2097" t="s">
        <v>43385</v>
      </c>
      <c r="L2097">
        <v>12.5782297641599</v>
      </c>
      <c r="M2097">
        <v>2.74530034786723</v>
      </c>
      <c r="N2097">
        <v>4.4176785759038601</v>
      </c>
      <c r="O2097">
        <v>12.076271485851899</v>
      </c>
      <c r="P2097">
        <v>2.74530034786723</v>
      </c>
      <c r="Q2097" t="s">
        <v>47628</v>
      </c>
      <c r="R2097" t="s">
        <v>47918</v>
      </c>
      <c r="S2097" t="s">
        <v>48255</v>
      </c>
      <c r="T2097">
        <v>1</v>
      </c>
      <c r="U2097">
        <v>0</v>
      </c>
      <c r="V2097">
        <v>700</v>
      </c>
      <c r="W2097" t="s">
        <v>48593</v>
      </c>
      <c r="X2097" t="s">
        <v>48596</v>
      </c>
      <c r="Y2097" t="s">
        <v>48601</v>
      </c>
      <c r="AT2097">
        <v>700</v>
      </c>
      <c r="AU2097">
        <v>700</v>
      </c>
      <c r="AV2097" t="s">
        <v>48596</v>
      </c>
      <c r="AW2097" t="s">
        <v>48601</v>
      </c>
      <c r="AX2097" t="s">
        <v>48601</v>
      </c>
      <c r="BN2097" t="s">
        <v>48797</v>
      </c>
      <c r="BO2097" t="s">
        <v>49298</v>
      </c>
      <c r="BP2097" t="s">
        <v>49797</v>
      </c>
      <c r="BQ2097" t="s">
        <v>14217</v>
      </c>
      <c r="BR2097" t="s">
        <v>50470</v>
      </c>
      <c r="BS2097" t="s">
        <v>50596</v>
      </c>
      <c r="BT2097" t="s">
        <v>50914</v>
      </c>
    </row>
    <row r="2098" spans="1:72" x14ac:dyDescent="0.2">
      <c r="A2098" t="s">
        <v>2408</v>
      </c>
      <c r="B2098">
        <v>2.1800000000000002</v>
      </c>
      <c r="C2098" t="s">
        <v>9516</v>
      </c>
      <c r="D2098" t="s">
        <v>13949</v>
      </c>
      <c r="E2098" t="s">
        <v>14883</v>
      </c>
      <c r="F2098" t="s">
        <v>18183</v>
      </c>
      <c r="G2098" t="s">
        <v>24438</v>
      </c>
      <c r="H2098" t="s">
        <v>31408</v>
      </c>
      <c r="I2098">
        <v>514.61699999999996</v>
      </c>
      <c r="J2098" t="s">
        <v>37109</v>
      </c>
      <c r="K2098" t="s">
        <v>43386</v>
      </c>
      <c r="L2098">
        <v>5.3685665684612696</v>
      </c>
      <c r="M2098">
        <v>2.6201669794117999</v>
      </c>
      <c r="N2098">
        <v>3.1843614744560602</v>
      </c>
      <c r="O2098">
        <v>3.3127778374047301</v>
      </c>
      <c r="P2098">
        <v>2.6201669794117999</v>
      </c>
      <c r="Q2098" t="s">
        <v>47496</v>
      </c>
      <c r="R2098" t="s">
        <v>47496</v>
      </c>
      <c r="S2098" t="s">
        <v>47496</v>
      </c>
      <c r="T2098">
        <v>0</v>
      </c>
      <c r="U2098">
        <v>0</v>
      </c>
      <c r="V2098">
        <v>700</v>
      </c>
      <c r="W2098" t="s">
        <v>48595</v>
      </c>
      <c r="X2098" t="s">
        <v>48596</v>
      </c>
      <c r="Y2098" t="s">
        <v>48601</v>
      </c>
      <c r="AO2098">
        <v>700</v>
      </c>
      <c r="AP2098">
        <v>4970</v>
      </c>
      <c r="AQ2098" t="s">
        <v>48596</v>
      </c>
      <c r="AR2098" t="s">
        <v>48601</v>
      </c>
      <c r="AS2098" t="s">
        <v>48601</v>
      </c>
      <c r="AT2098">
        <v>12200</v>
      </c>
      <c r="AU2098">
        <v>12200</v>
      </c>
      <c r="AV2098" t="s">
        <v>48596</v>
      </c>
      <c r="AW2098" t="s">
        <v>48601</v>
      </c>
      <c r="AX2098" t="s">
        <v>48601</v>
      </c>
    </row>
    <row r="2099" spans="1:72" x14ac:dyDescent="0.2">
      <c r="A2099" t="s">
        <v>2409</v>
      </c>
      <c r="B2099">
        <v>1.66</v>
      </c>
      <c r="C2099" t="s">
        <v>9517</v>
      </c>
      <c r="D2099" t="s">
        <v>13947</v>
      </c>
      <c r="E2099" t="s">
        <v>14881</v>
      </c>
      <c r="F2099" t="s">
        <v>18184</v>
      </c>
      <c r="G2099" t="s">
        <v>24439</v>
      </c>
      <c r="H2099" t="s">
        <v>31409</v>
      </c>
      <c r="I2099">
        <v>418.29300000000001</v>
      </c>
      <c r="J2099" t="s">
        <v>37110</v>
      </c>
      <c r="K2099" t="s">
        <v>43387</v>
      </c>
      <c r="L2099">
        <v>2.63055906605421</v>
      </c>
      <c r="M2099">
        <v>2.5026014464952202</v>
      </c>
      <c r="N2099">
        <v>15.3988491128395</v>
      </c>
      <c r="O2099">
        <v>14.715062555082801</v>
      </c>
      <c r="P2099">
        <v>2.5026014464952202</v>
      </c>
      <c r="Q2099" t="s">
        <v>47510</v>
      </c>
      <c r="R2099" t="s">
        <v>47878</v>
      </c>
      <c r="S2099" t="s">
        <v>48218</v>
      </c>
      <c r="T2099">
        <v>1</v>
      </c>
      <c r="U2099">
        <v>0</v>
      </c>
      <c r="V2099">
        <v>700</v>
      </c>
      <c r="W2099" t="s">
        <v>48593</v>
      </c>
      <c r="X2099" t="s">
        <v>48596</v>
      </c>
      <c r="Y2099" t="s">
        <v>48601</v>
      </c>
      <c r="AT2099">
        <v>700</v>
      </c>
      <c r="AU2099">
        <v>700</v>
      </c>
      <c r="AV2099" t="s">
        <v>48596</v>
      </c>
      <c r="AW2099" t="s">
        <v>48601</v>
      </c>
      <c r="AX2099" t="s">
        <v>48601</v>
      </c>
      <c r="BN2099" t="s">
        <v>48621</v>
      </c>
      <c r="BO2099" t="s">
        <v>49122</v>
      </c>
      <c r="BP2099" t="s">
        <v>49623</v>
      </c>
      <c r="BQ2099" t="s">
        <v>50114</v>
      </c>
      <c r="BR2099" t="s">
        <v>50470</v>
      </c>
      <c r="BS2099" t="s">
        <v>50490</v>
      </c>
      <c r="BT2099" t="s">
        <v>50740</v>
      </c>
    </row>
    <row r="2100" spans="1:72" x14ac:dyDescent="0.2">
      <c r="A2100" t="s">
        <v>2410</v>
      </c>
      <c r="B2100">
        <v>1.1000000000000001</v>
      </c>
      <c r="C2100" t="s">
        <v>9518</v>
      </c>
      <c r="D2100" t="s">
        <v>14362</v>
      </c>
      <c r="E2100" t="s">
        <v>15388</v>
      </c>
      <c r="F2100" t="s">
        <v>18185</v>
      </c>
      <c r="G2100" t="s">
        <v>24440</v>
      </c>
      <c r="H2100" t="s">
        <v>31410</v>
      </c>
      <c r="I2100">
        <v>431.52699999999999</v>
      </c>
      <c r="J2100" t="s">
        <v>37111</v>
      </c>
      <c r="K2100" t="s">
        <v>43388</v>
      </c>
      <c r="L2100">
        <v>7.4491200822647503</v>
      </c>
      <c r="M2100">
        <v>6.2219607038296196</v>
      </c>
      <c r="N2100">
        <v>7.9504789163923899</v>
      </c>
      <c r="O2100">
        <v>3.5412746292825101</v>
      </c>
      <c r="P2100">
        <v>3.5412746292825101</v>
      </c>
      <c r="Q2100" t="s">
        <v>47495</v>
      </c>
      <c r="R2100" t="s">
        <v>47972</v>
      </c>
      <c r="S2100" t="s">
        <v>48417</v>
      </c>
      <c r="T2100">
        <v>1</v>
      </c>
      <c r="U2100">
        <v>0</v>
      </c>
      <c r="V2100">
        <v>700</v>
      </c>
      <c r="W2100" t="s">
        <v>48593</v>
      </c>
      <c r="X2100" t="s">
        <v>48596</v>
      </c>
      <c r="Y2100" t="s">
        <v>48601</v>
      </c>
      <c r="AT2100">
        <v>700</v>
      </c>
      <c r="AU2100">
        <v>700</v>
      </c>
      <c r="AV2100" t="s">
        <v>48596</v>
      </c>
      <c r="AW2100" t="s">
        <v>48601</v>
      </c>
      <c r="AX2100" t="s">
        <v>48601</v>
      </c>
      <c r="BN2100" t="s">
        <v>48877</v>
      </c>
      <c r="BO2100" t="s">
        <v>49378</v>
      </c>
      <c r="BP2100" t="s">
        <v>49876</v>
      </c>
      <c r="BQ2100" t="s">
        <v>50295</v>
      </c>
      <c r="BR2100" t="s">
        <v>50470</v>
      </c>
      <c r="BS2100" t="s">
        <v>50632</v>
      </c>
      <c r="BT2100" t="s">
        <v>50992</v>
      </c>
    </row>
    <row r="2101" spans="1:72" x14ac:dyDescent="0.2">
      <c r="A2101" t="s">
        <v>2411</v>
      </c>
      <c r="B2101">
        <v>2.1</v>
      </c>
      <c r="C2101" t="s">
        <v>9519</v>
      </c>
      <c r="D2101" t="s">
        <v>14417</v>
      </c>
      <c r="E2101" t="s">
        <v>15468</v>
      </c>
      <c r="F2101" t="s">
        <v>18186</v>
      </c>
      <c r="G2101" t="s">
        <v>24441</v>
      </c>
      <c r="H2101" t="s">
        <v>31411</v>
      </c>
      <c r="I2101">
        <v>220.22800000000001</v>
      </c>
      <c r="J2101" t="s">
        <v>37112</v>
      </c>
      <c r="K2101" t="s">
        <v>43389</v>
      </c>
      <c r="L2101">
        <v>15.415547022405599</v>
      </c>
      <c r="M2101">
        <v>5.3014772469567299</v>
      </c>
      <c r="N2101">
        <v>12.410955402385399</v>
      </c>
      <c r="O2101">
        <v>2.99825615983691</v>
      </c>
      <c r="P2101">
        <v>2.99825615983691</v>
      </c>
      <c r="Q2101" t="s">
        <v>47506</v>
      </c>
      <c r="R2101" t="s">
        <v>47896</v>
      </c>
      <c r="S2101" t="s">
        <v>48299</v>
      </c>
      <c r="T2101">
        <v>1</v>
      </c>
      <c r="U2101">
        <v>0</v>
      </c>
      <c r="V2101">
        <v>700</v>
      </c>
      <c r="W2101" t="s">
        <v>48593</v>
      </c>
      <c r="X2101" t="s">
        <v>48596</v>
      </c>
      <c r="Y2101" t="s">
        <v>48601</v>
      </c>
      <c r="AT2101">
        <v>700</v>
      </c>
      <c r="AU2101">
        <v>700</v>
      </c>
      <c r="AV2101" t="s">
        <v>48596</v>
      </c>
      <c r="AW2101" t="s">
        <v>48601</v>
      </c>
      <c r="AX2101" t="s">
        <v>48601</v>
      </c>
      <c r="BN2101" t="s">
        <v>48909</v>
      </c>
      <c r="BO2101" t="s">
        <v>49410</v>
      </c>
      <c r="BP2101" t="s">
        <v>49908</v>
      </c>
      <c r="BQ2101" t="s">
        <v>50317</v>
      </c>
      <c r="BR2101" t="s">
        <v>50470</v>
      </c>
      <c r="BS2101" t="s">
        <v>50646</v>
      </c>
      <c r="BT2101" t="s">
        <v>51024</v>
      </c>
    </row>
    <row r="2102" spans="1:72" x14ac:dyDescent="0.2">
      <c r="A2102" t="s">
        <v>2412</v>
      </c>
      <c r="B2102">
        <v>1.69</v>
      </c>
      <c r="C2102" t="s">
        <v>9520</v>
      </c>
      <c r="D2102" t="s">
        <v>14325</v>
      </c>
      <c r="E2102" t="s">
        <v>15344</v>
      </c>
      <c r="F2102" t="s">
        <v>18187</v>
      </c>
      <c r="G2102" t="s">
        <v>24442</v>
      </c>
      <c r="H2102" t="s">
        <v>29728</v>
      </c>
      <c r="I2102">
        <v>309.36599999999999</v>
      </c>
      <c r="J2102" t="s">
        <v>37113</v>
      </c>
      <c r="K2102" t="s">
        <v>43390</v>
      </c>
      <c r="L2102">
        <v>12.933004987240899</v>
      </c>
      <c r="M2102">
        <v>3.42152685215241</v>
      </c>
      <c r="N2102">
        <v>4.0272757541544104</v>
      </c>
      <c r="O2102">
        <v>8.4644074807395704</v>
      </c>
      <c r="P2102">
        <v>3.42152685215241</v>
      </c>
      <c r="Q2102" t="s">
        <v>47495</v>
      </c>
      <c r="R2102" t="s">
        <v>48046</v>
      </c>
      <c r="S2102" t="s">
        <v>48402</v>
      </c>
      <c r="T2102">
        <v>1</v>
      </c>
      <c r="U2102">
        <v>0</v>
      </c>
      <c r="V2102">
        <v>700</v>
      </c>
      <c r="W2102" t="s">
        <v>48593</v>
      </c>
      <c r="X2102" t="s">
        <v>48596</v>
      </c>
      <c r="Y2102" t="s">
        <v>48601</v>
      </c>
      <c r="AT2102">
        <v>700</v>
      </c>
      <c r="AU2102">
        <v>700</v>
      </c>
      <c r="AV2102" t="s">
        <v>48596</v>
      </c>
      <c r="AW2102" t="s">
        <v>48601</v>
      </c>
      <c r="AX2102" t="s">
        <v>48601</v>
      </c>
      <c r="BN2102" t="s">
        <v>48858</v>
      </c>
      <c r="BO2102" t="s">
        <v>49359</v>
      </c>
      <c r="BP2102" t="s">
        <v>49857</v>
      </c>
      <c r="BQ2102" t="s">
        <v>50279</v>
      </c>
      <c r="BR2102" t="s">
        <v>50470</v>
      </c>
      <c r="BS2102" t="s">
        <v>50608</v>
      </c>
      <c r="BT2102" t="s">
        <v>50973</v>
      </c>
    </row>
    <row r="2103" spans="1:72" x14ac:dyDescent="0.2">
      <c r="A2103" t="s">
        <v>2413</v>
      </c>
      <c r="B2103">
        <v>1.5</v>
      </c>
      <c r="C2103" t="s">
        <v>9521</v>
      </c>
      <c r="D2103" t="s">
        <v>14020</v>
      </c>
      <c r="E2103" t="s">
        <v>14964</v>
      </c>
      <c r="F2103" t="s">
        <v>18188</v>
      </c>
      <c r="G2103" t="s">
        <v>24443</v>
      </c>
      <c r="H2103" t="s">
        <v>31412</v>
      </c>
      <c r="I2103">
        <v>237.25700000000001</v>
      </c>
      <c r="J2103" t="s">
        <v>37114</v>
      </c>
      <c r="K2103" t="s">
        <v>43391</v>
      </c>
      <c r="L2103">
        <v>5.2749663506035702</v>
      </c>
      <c r="M2103">
        <v>3.76822093301335</v>
      </c>
      <c r="N2103">
        <v>8.5949673646849796</v>
      </c>
      <c r="O2103">
        <v>8.3480760657770698</v>
      </c>
      <c r="P2103">
        <v>3.76822093301335</v>
      </c>
      <c r="Q2103" t="s">
        <v>47546</v>
      </c>
      <c r="R2103" t="s">
        <v>47927</v>
      </c>
      <c r="S2103" t="s">
        <v>48266</v>
      </c>
      <c r="T2103">
        <v>1</v>
      </c>
      <c r="U2103">
        <v>0</v>
      </c>
      <c r="V2103">
        <v>700</v>
      </c>
      <c r="W2103" t="s">
        <v>48593</v>
      </c>
      <c r="X2103" t="s">
        <v>48596</v>
      </c>
      <c r="Y2103" t="s">
        <v>48601</v>
      </c>
      <c r="AT2103">
        <v>700</v>
      </c>
      <c r="AU2103">
        <v>700</v>
      </c>
      <c r="AV2103" t="s">
        <v>48596</v>
      </c>
      <c r="AW2103" t="s">
        <v>48601</v>
      </c>
      <c r="AX2103" t="s">
        <v>48601</v>
      </c>
    </row>
    <row r="2104" spans="1:72" x14ac:dyDescent="0.2">
      <c r="A2104" t="s">
        <v>2414</v>
      </c>
      <c r="B2104">
        <v>1.33</v>
      </c>
      <c r="C2104" t="s">
        <v>9522</v>
      </c>
      <c r="D2104" t="s">
        <v>14418</v>
      </c>
      <c r="E2104" t="s">
        <v>15469</v>
      </c>
      <c r="F2104" t="s">
        <v>18189</v>
      </c>
      <c r="G2104" t="s">
        <v>24444</v>
      </c>
      <c r="H2104" t="s">
        <v>31413</v>
      </c>
      <c r="I2104">
        <v>784.66300000000001</v>
      </c>
      <c r="J2104" t="s">
        <v>37115</v>
      </c>
      <c r="K2104" t="s">
        <v>43392</v>
      </c>
      <c r="L2104">
        <v>11.5896530577925</v>
      </c>
      <c r="M2104">
        <v>6.3547158866466997</v>
      </c>
      <c r="N2104">
        <v>7.3330567978163099</v>
      </c>
      <c r="O2104">
        <v>8.2507001521082994</v>
      </c>
      <c r="P2104">
        <v>6.3547158866466997</v>
      </c>
      <c r="Q2104" t="s">
        <v>47506</v>
      </c>
      <c r="R2104" t="s">
        <v>47886</v>
      </c>
      <c r="S2104" t="s">
        <v>48313</v>
      </c>
      <c r="T2104">
        <v>1</v>
      </c>
      <c r="U2104">
        <v>0</v>
      </c>
      <c r="V2104">
        <v>700</v>
      </c>
      <c r="W2104" t="s">
        <v>48593</v>
      </c>
      <c r="X2104" t="s">
        <v>48596</v>
      </c>
      <c r="Y2104" t="s">
        <v>48601</v>
      </c>
      <c r="AT2104">
        <v>700</v>
      </c>
      <c r="AU2104">
        <v>700</v>
      </c>
      <c r="AV2104" t="s">
        <v>48596</v>
      </c>
      <c r="AW2104" t="s">
        <v>48601</v>
      </c>
      <c r="AX2104" t="s">
        <v>48601</v>
      </c>
      <c r="BN2104" t="s">
        <v>48910</v>
      </c>
      <c r="BO2104" t="s">
        <v>49411</v>
      </c>
      <c r="BP2104" t="s">
        <v>49909</v>
      </c>
      <c r="BQ2104" t="s">
        <v>50318</v>
      </c>
      <c r="BR2104" t="s">
        <v>50470</v>
      </c>
      <c r="BS2104" t="s">
        <v>50647</v>
      </c>
      <c r="BT2104" t="s">
        <v>51025</v>
      </c>
    </row>
    <row r="2105" spans="1:72" x14ac:dyDescent="0.2">
      <c r="A2105" t="s">
        <v>2415</v>
      </c>
      <c r="B2105">
        <v>2.1</v>
      </c>
      <c r="C2105" t="s">
        <v>9523</v>
      </c>
      <c r="D2105" t="s">
        <v>14020</v>
      </c>
      <c r="E2105" t="s">
        <v>15392</v>
      </c>
      <c r="F2105" t="s">
        <v>18190</v>
      </c>
      <c r="G2105" t="s">
        <v>24445</v>
      </c>
      <c r="H2105" t="s">
        <v>31414</v>
      </c>
      <c r="I2105">
        <v>448.51100000000002</v>
      </c>
      <c r="J2105" t="s">
        <v>37116</v>
      </c>
      <c r="K2105" t="s">
        <v>43393</v>
      </c>
      <c r="L2105">
        <v>5.0804336429088401</v>
      </c>
      <c r="M2105">
        <v>4.11172883347139</v>
      </c>
      <c r="N2105">
        <v>8.7236554264826403</v>
      </c>
      <c r="O2105">
        <v>9.4642133323377706</v>
      </c>
      <c r="P2105">
        <v>4.11172883347139</v>
      </c>
      <c r="Q2105" t="s">
        <v>47546</v>
      </c>
      <c r="R2105" t="s">
        <v>47927</v>
      </c>
      <c r="S2105" t="s">
        <v>48266</v>
      </c>
      <c r="T2105">
        <v>1</v>
      </c>
      <c r="U2105">
        <v>0</v>
      </c>
      <c r="V2105">
        <v>690</v>
      </c>
      <c r="W2105" t="s">
        <v>48593</v>
      </c>
      <c r="X2105" t="s">
        <v>48596</v>
      </c>
      <c r="Y2105" t="s">
        <v>48601</v>
      </c>
      <c r="AT2105">
        <v>690</v>
      </c>
      <c r="AU2105">
        <v>2300</v>
      </c>
      <c r="AV2105" t="s">
        <v>48596</v>
      </c>
      <c r="AW2105" t="s">
        <v>48601</v>
      </c>
      <c r="AX2105" t="s">
        <v>48601</v>
      </c>
      <c r="BN2105" t="s">
        <v>48677</v>
      </c>
      <c r="BO2105" t="s">
        <v>49178</v>
      </c>
      <c r="BP2105" t="s">
        <v>49679</v>
      </c>
      <c r="BQ2105" t="s">
        <v>50147</v>
      </c>
      <c r="BR2105" t="s">
        <v>50470</v>
      </c>
      <c r="BT2105" t="s">
        <v>50795</v>
      </c>
    </row>
    <row r="2106" spans="1:72" x14ac:dyDescent="0.2">
      <c r="A2106" t="s">
        <v>2416</v>
      </c>
      <c r="B2106">
        <v>1.72</v>
      </c>
      <c r="C2106" t="s">
        <v>9524</v>
      </c>
      <c r="D2106" t="s">
        <v>14379</v>
      </c>
      <c r="E2106" t="s">
        <v>15412</v>
      </c>
      <c r="F2106" t="s">
        <v>18191</v>
      </c>
      <c r="G2106" t="s">
        <v>24446</v>
      </c>
      <c r="H2106" t="s">
        <v>31415</v>
      </c>
      <c r="I2106">
        <v>540.69899999999996</v>
      </c>
      <c r="J2106" t="s">
        <v>37117</v>
      </c>
      <c r="K2106" t="s">
        <v>43394</v>
      </c>
      <c r="L2106">
        <v>3.6935015906318398</v>
      </c>
      <c r="M2106">
        <v>6.95259246612369</v>
      </c>
      <c r="N2106">
        <v>3.8999698716784899</v>
      </c>
      <c r="O2106">
        <v>12.8125898630995</v>
      </c>
      <c r="P2106">
        <v>3.6935015906318398</v>
      </c>
      <c r="Q2106" t="s">
        <v>47687</v>
      </c>
      <c r="R2106" t="s">
        <v>47916</v>
      </c>
      <c r="S2106" t="s">
        <v>48423</v>
      </c>
      <c r="T2106">
        <v>1</v>
      </c>
      <c r="U2106">
        <v>0</v>
      </c>
      <c r="V2106">
        <v>686</v>
      </c>
      <c r="W2106" t="s">
        <v>48593</v>
      </c>
      <c r="X2106" t="s">
        <v>48596</v>
      </c>
      <c r="Y2106" t="s">
        <v>48601</v>
      </c>
      <c r="AT2106">
        <v>686</v>
      </c>
      <c r="AU2106">
        <v>692</v>
      </c>
      <c r="AV2106" t="s">
        <v>48596</v>
      </c>
      <c r="AW2106" t="s">
        <v>48601</v>
      </c>
      <c r="AX2106" t="s">
        <v>48601</v>
      </c>
      <c r="BN2106" t="s">
        <v>48886</v>
      </c>
      <c r="BO2106" t="s">
        <v>49387</v>
      </c>
      <c r="BP2106" t="s">
        <v>49885</v>
      </c>
      <c r="BQ2106" t="s">
        <v>14379</v>
      </c>
      <c r="BR2106" t="s">
        <v>50470</v>
      </c>
      <c r="BS2106" t="s">
        <v>50476</v>
      </c>
      <c r="BT2106" t="s">
        <v>51001</v>
      </c>
    </row>
    <row r="2107" spans="1:72" x14ac:dyDescent="0.2">
      <c r="A2107" t="s">
        <v>2417</v>
      </c>
      <c r="B2107">
        <v>2.0099999999999998</v>
      </c>
      <c r="C2107" t="s">
        <v>9525</v>
      </c>
      <c r="D2107" t="s">
        <v>14282</v>
      </c>
      <c r="E2107" t="s">
        <v>15470</v>
      </c>
      <c r="F2107" t="s">
        <v>18192</v>
      </c>
      <c r="G2107" t="s">
        <v>24447</v>
      </c>
      <c r="H2107" t="s">
        <v>31416</v>
      </c>
      <c r="I2107">
        <v>344.37</v>
      </c>
      <c r="J2107" t="s">
        <v>37118</v>
      </c>
      <c r="K2107" t="s">
        <v>43395</v>
      </c>
      <c r="L2107">
        <v>4.98549506067351</v>
      </c>
      <c r="M2107">
        <v>3.0384670477067801</v>
      </c>
      <c r="N2107">
        <v>8.1718121613262706</v>
      </c>
      <c r="O2107">
        <v>7.0621554783224596</v>
      </c>
      <c r="P2107">
        <v>3.0384670477067801</v>
      </c>
      <c r="Q2107" t="s">
        <v>47506</v>
      </c>
      <c r="R2107" t="s">
        <v>48028</v>
      </c>
      <c r="S2107" t="s">
        <v>48390</v>
      </c>
      <c r="T2107">
        <v>1</v>
      </c>
      <c r="U2107">
        <v>0</v>
      </c>
      <c r="V2107">
        <v>684</v>
      </c>
      <c r="W2107" t="s">
        <v>48593</v>
      </c>
      <c r="X2107" t="s">
        <v>48596</v>
      </c>
      <c r="Y2107" t="s">
        <v>48601</v>
      </c>
      <c r="AT2107">
        <v>684</v>
      </c>
      <c r="AU2107">
        <v>684</v>
      </c>
      <c r="AV2107" t="s">
        <v>48596</v>
      </c>
      <c r="AW2107" t="s">
        <v>48601</v>
      </c>
      <c r="AX2107" t="s">
        <v>48601</v>
      </c>
      <c r="BN2107" t="s">
        <v>48833</v>
      </c>
      <c r="BO2107" t="s">
        <v>49334</v>
      </c>
      <c r="BP2107" t="s">
        <v>49832</v>
      </c>
      <c r="BQ2107" t="s">
        <v>50263</v>
      </c>
      <c r="BR2107" t="s">
        <v>50470</v>
      </c>
      <c r="BS2107" t="s">
        <v>50476</v>
      </c>
      <c r="BT2107" t="s">
        <v>50949</v>
      </c>
    </row>
    <row r="2108" spans="1:72" x14ac:dyDescent="0.2">
      <c r="A2108" t="s">
        <v>2418</v>
      </c>
      <c r="B2108">
        <v>1.68</v>
      </c>
      <c r="C2108" t="s">
        <v>9526</v>
      </c>
      <c r="D2108" t="s">
        <v>14224</v>
      </c>
      <c r="E2108" t="s">
        <v>15223</v>
      </c>
      <c r="F2108" t="s">
        <v>18193</v>
      </c>
      <c r="G2108" t="s">
        <v>24448</v>
      </c>
      <c r="H2108" t="s">
        <v>31417</v>
      </c>
      <c r="I2108">
        <v>214.21700000000001</v>
      </c>
      <c r="J2108" t="s">
        <v>37119</v>
      </c>
      <c r="K2108" t="s">
        <v>43396</v>
      </c>
      <c r="L2108">
        <v>4.90706562010332</v>
      </c>
      <c r="M2108">
        <v>2.51355724024737</v>
      </c>
      <c r="N2108">
        <v>5.6307535019746604</v>
      </c>
      <c r="O2108">
        <v>12.9487227555462</v>
      </c>
      <c r="P2108">
        <v>2.51355724024737</v>
      </c>
      <c r="Q2108" t="s">
        <v>47501</v>
      </c>
      <c r="R2108" t="s">
        <v>47945</v>
      </c>
      <c r="S2108" t="s">
        <v>48209</v>
      </c>
      <c r="T2108">
        <v>1</v>
      </c>
      <c r="U2108">
        <v>0</v>
      </c>
      <c r="V2108">
        <v>680</v>
      </c>
      <c r="W2108" t="s">
        <v>48593</v>
      </c>
      <c r="X2108" t="s">
        <v>48596</v>
      </c>
      <c r="Y2108" t="s">
        <v>48601</v>
      </c>
      <c r="AT2108">
        <v>680</v>
      </c>
      <c r="AU2108">
        <v>680</v>
      </c>
      <c r="AV2108" t="s">
        <v>48596</v>
      </c>
      <c r="AW2108" t="s">
        <v>48601</v>
      </c>
      <c r="AX2108" t="s">
        <v>48601</v>
      </c>
      <c r="BN2108" t="s">
        <v>48801</v>
      </c>
      <c r="BO2108" t="s">
        <v>49302</v>
      </c>
      <c r="BP2108" t="s">
        <v>49801</v>
      </c>
      <c r="BQ2108" t="s">
        <v>50235</v>
      </c>
      <c r="BR2108" t="s">
        <v>50470</v>
      </c>
      <c r="BS2108" t="s">
        <v>50598</v>
      </c>
      <c r="BT2108" t="s">
        <v>50918</v>
      </c>
    </row>
    <row r="2109" spans="1:72" x14ac:dyDescent="0.2">
      <c r="A2109" t="s">
        <v>2419</v>
      </c>
      <c r="B2109">
        <v>2.2000000000000002</v>
      </c>
      <c r="C2109" t="s">
        <v>9527</v>
      </c>
      <c r="D2109" t="s">
        <v>14304</v>
      </c>
      <c r="E2109" t="s">
        <v>15319</v>
      </c>
      <c r="F2109" t="s">
        <v>18194</v>
      </c>
      <c r="G2109" t="s">
        <v>24449</v>
      </c>
      <c r="H2109" t="s">
        <v>31418</v>
      </c>
      <c r="I2109">
        <v>330.85199999999998</v>
      </c>
      <c r="J2109" t="s">
        <v>37120</v>
      </c>
      <c r="K2109" t="s">
        <v>43397</v>
      </c>
      <c r="L2109">
        <v>4.2182056611786898</v>
      </c>
      <c r="M2109">
        <v>3.1215773256480399</v>
      </c>
      <c r="N2109">
        <v>9.4915182136473799</v>
      </c>
      <c r="O2109">
        <v>8.4272993301531596</v>
      </c>
      <c r="P2109">
        <v>3.1215773256480399</v>
      </c>
      <c r="Q2109" t="s">
        <v>47661</v>
      </c>
      <c r="R2109" t="s">
        <v>47896</v>
      </c>
      <c r="S2109" t="s">
        <v>48349</v>
      </c>
      <c r="T2109">
        <v>1</v>
      </c>
      <c r="U2109">
        <v>0</v>
      </c>
      <c r="V2109">
        <v>680</v>
      </c>
      <c r="W2109" t="s">
        <v>48593</v>
      </c>
      <c r="X2109" t="s">
        <v>48596</v>
      </c>
      <c r="Y2109" t="s">
        <v>48601</v>
      </c>
      <c r="AT2109">
        <v>680</v>
      </c>
      <c r="AU2109">
        <v>680</v>
      </c>
      <c r="AV2109" t="s">
        <v>48596</v>
      </c>
      <c r="AW2109" t="s">
        <v>48601</v>
      </c>
      <c r="AX2109" t="s">
        <v>48601</v>
      </c>
      <c r="BN2109" t="s">
        <v>48846</v>
      </c>
      <c r="BO2109" t="s">
        <v>49347</v>
      </c>
      <c r="BP2109" t="s">
        <v>49845</v>
      </c>
      <c r="BQ2109" t="s">
        <v>50270</v>
      </c>
      <c r="BR2109" t="s">
        <v>50470</v>
      </c>
      <c r="BT2109" t="s">
        <v>50962</v>
      </c>
    </row>
    <row r="2110" spans="1:72" x14ac:dyDescent="0.2">
      <c r="A2110" t="s">
        <v>2420</v>
      </c>
      <c r="B2110">
        <v>1.6</v>
      </c>
      <c r="C2110" t="s">
        <v>9528</v>
      </c>
      <c r="D2110" t="s">
        <v>14100</v>
      </c>
      <c r="E2110" t="s">
        <v>15062</v>
      </c>
      <c r="F2110" t="s">
        <v>18195</v>
      </c>
      <c r="G2110" t="s">
        <v>24450</v>
      </c>
      <c r="H2110" t="s">
        <v>31419</v>
      </c>
      <c r="I2110">
        <v>375.34800000000001</v>
      </c>
      <c r="J2110" t="s">
        <v>37121</v>
      </c>
      <c r="K2110" t="s">
        <v>43398</v>
      </c>
      <c r="L2110">
        <v>11.202851199583</v>
      </c>
      <c r="M2110">
        <v>3.26577678355395</v>
      </c>
      <c r="N2110">
        <v>3.2879241171292199</v>
      </c>
      <c r="O2110">
        <v>11.5482815171782</v>
      </c>
      <c r="P2110">
        <v>3.26577678355395</v>
      </c>
      <c r="Q2110" t="s">
        <v>47493</v>
      </c>
      <c r="R2110" t="s">
        <v>47956</v>
      </c>
      <c r="S2110" t="s">
        <v>48255</v>
      </c>
      <c r="T2110">
        <v>1</v>
      </c>
      <c r="U2110">
        <v>0</v>
      </c>
      <c r="V2110">
        <v>679</v>
      </c>
      <c r="W2110" t="s">
        <v>48593</v>
      </c>
      <c r="X2110" t="s">
        <v>48596</v>
      </c>
      <c r="Y2110" t="s">
        <v>48601</v>
      </c>
      <c r="AT2110">
        <v>679</v>
      </c>
      <c r="AU2110">
        <v>679</v>
      </c>
      <c r="AV2110" t="s">
        <v>48596</v>
      </c>
      <c r="AW2110" t="s">
        <v>48601</v>
      </c>
      <c r="AX2110" t="s">
        <v>48601</v>
      </c>
      <c r="BN2110" t="s">
        <v>48724</v>
      </c>
      <c r="BO2110" t="s">
        <v>49225</v>
      </c>
      <c r="BP2110" t="s">
        <v>49725</v>
      </c>
      <c r="BQ2110" t="s">
        <v>14100</v>
      </c>
      <c r="BR2110" t="s">
        <v>50470</v>
      </c>
      <c r="BS2110" t="s">
        <v>50496</v>
      </c>
      <c r="BT2110" t="s">
        <v>50842</v>
      </c>
    </row>
    <row r="2111" spans="1:72" x14ac:dyDescent="0.2">
      <c r="A2111" t="s">
        <v>2421</v>
      </c>
      <c r="B2111">
        <v>1.66</v>
      </c>
      <c r="C2111" t="s">
        <v>9529</v>
      </c>
      <c r="D2111" t="s">
        <v>14119</v>
      </c>
      <c r="E2111" t="s">
        <v>15087</v>
      </c>
      <c r="F2111" t="s">
        <v>18196</v>
      </c>
      <c r="G2111" t="s">
        <v>24451</v>
      </c>
      <c r="H2111" t="s">
        <v>31420</v>
      </c>
      <c r="I2111">
        <v>451.48</v>
      </c>
      <c r="J2111" t="s">
        <v>37122</v>
      </c>
      <c r="K2111" t="s">
        <v>43399</v>
      </c>
      <c r="L2111">
        <v>12.615366899143201</v>
      </c>
      <c r="M2111">
        <v>2.77945138471605</v>
      </c>
      <c r="N2111">
        <v>3.6467127663143399</v>
      </c>
      <c r="O2111">
        <v>4.0204647741274799</v>
      </c>
      <c r="P2111">
        <v>2.77945138471605</v>
      </c>
      <c r="Q2111" t="s">
        <v>47496</v>
      </c>
      <c r="R2111" t="s">
        <v>47496</v>
      </c>
      <c r="S2111" t="s">
        <v>47496</v>
      </c>
      <c r="T2111">
        <v>0</v>
      </c>
      <c r="U2111">
        <v>0</v>
      </c>
      <c r="V2111">
        <v>674</v>
      </c>
      <c r="W2111" t="s">
        <v>48593</v>
      </c>
      <c r="X2111" t="s">
        <v>48596</v>
      </c>
      <c r="Y2111" t="s">
        <v>48601</v>
      </c>
      <c r="AT2111">
        <v>674</v>
      </c>
      <c r="AU2111">
        <v>674</v>
      </c>
      <c r="AV2111" t="s">
        <v>48596</v>
      </c>
      <c r="AW2111" t="s">
        <v>48601</v>
      </c>
      <c r="AX2111" t="s">
        <v>48601</v>
      </c>
    </row>
    <row r="2112" spans="1:72" x14ac:dyDescent="0.2">
      <c r="A2112" t="s">
        <v>1029</v>
      </c>
      <c r="B2112">
        <v>2</v>
      </c>
      <c r="C2112" t="s">
        <v>8320</v>
      </c>
      <c r="D2112" t="s">
        <v>14131</v>
      </c>
      <c r="E2112" t="s">
        <v>15100</v>
      </c>
      <c r="F2112" t="s">
        <v>16952</v>
      </c>
      <c r="G2112" t="s">
        <v>23059</v>
      </c>
      <c r="H2112" t="s">
        <v>30300</v>
      </c>
      <c r="I2112">
        <v>249.32900000000001</v>
      </c>
      <c r="J2112" t="s">
        <v>35843</v>
      </c>
      <c r="K2112" t="s">
        <v>42132</v>
      </c>
      <c r="L2112">
        <v>2.7198474221911701</v>
      </c>
      <c r="M2112">
        <v>9.7330846600653693</v>
      </c>
      <c r="N2112">
        <v>10.1866925937715</v>
      </c>
      <c r="O2112">
        <v>10.9845188333399</v>
      </c>
      <c r="P2112">
        <v>2.7198474221911701</v>
      </c>
      <c r="Q2112" t="s">
        <v>47506</v>
      </c>
      <c r="R2112" t="s">
        <v>47967</v>
      </c>
      <c r="S2112" t="s">
        <v>48319</v>
      </c>
      <c r="T2112">
        <v>1</v>
      </c>
      <c r="U2112">
        <v>0</v>
      </c>
      <c r="V2112">
        <v>671</v>
      </c>
      <c r="W2112" t="s">
        <v>48592</v>
      </c>
      <c r="X2112" t="s">
        <v>48596</v>
      </c>
      <c r="Y2112" t="s">
        <v>48601</v>
      </c>
      <c r="BI2112">
        <v>671</v>
      </c>
      <c r="BJ2112">
        <v>671</v>
      </c>
      <c r="BK2112" t="s">
        <v>48596</v>
      </c>
      <c r="BL2112" t="s">
        <v>48601</v>
      </c>
      <c r="BM2112" t="s">
        <v>48601</v>
      </c>
      <c r="BN2112" t="s">
        <v>48745</v>
      </c>
      <c r="BO2112" t="s">
        <v>49246</v>
      </c>
      <c r="BP2112" t="s">
        <v>49745</v>
      </c>
      <c r="BQ2112" t="s">
        <v>50189</v>
      </c>
      <c r="BR2112" t="s">
        <v>50470</v>
      </c>
      <c r="BS2112" t="s">
        <v>50512</v>
      </c>
      <c r="BT2112" t="s">
        <v>50862</v>
      </c>
    </row>
    <row r="2113" spans="1:72" x14ac:dyDescent="0.2">
      <c r="A2113" t="s">
        <v>2422</v>
      </c>
      <c r="B2113">
        <v>2.1</v>
      </c>
      <c r="C2113" t="s">
        <v>9259</v>
      </c>
      <c r="D2113" t="s">
        <v>13934</v>
      </c>
      <c r="E2113" t="s">
        <v>14865</v>
      </c>
      <c r="F2113" t="s">
        <v>18197</v>
      </c>
      <c r="G2113" t="s">
        <v>24452</v>
      </c>
      <c r="H2113" t="s">
        <v>31171</v>
      </c>
      <c r="I2113">
        <v>282.72399999999999</v>
      </c>
      <c r="J2113" t="s">
        <v>37123</v>
      </c>
      <c r="K2113" t="s">
        <v>43400</v>
      </c>
      <c r="L2113">
        <v>2.52981936114023</v>
      </c>
      <c r="M2113">
        <v>12.9765685371749</v>
      </c>
      <c r="N2113">
        <v>4.3283682837762303</v>
      </c>
      <c r="O2113">
        <v>14.479455721814899</v>
      </c>
      <c r="P2113">
        <v>2.52981936114023</v>
      </c>
      <c r="Q2113" t="s">
        <v>47500</v>
      </c>
      <c r="R2113" t="s">
        <v>47867</v>
      </c>
      <c r="S2113" t="s">
        <v>48207</v>
      </c>
      <c r="T2113">
        <v>1</v>
      </c>
      <c r="U2113">
        <v>0</v>
      </c>
      <c r="V2113">
        <v>670</v>
      </c>
      <c r="W2113" t="s">
        <v>48593</v>
      </c>
      <c r="X2113" t="s">
        <v>48596</v>
      </c>
      <c r="Y2113" t="s">
        <v>48601</v>
      </c>
      <c r="AT2113">
        <v>670</v>
      </c>
      <c r="AU2113">
        <v>670</v>
      </c>
      <c r="AV2113" t="s">
        <v>48596</v>
      </c>
      <c r="AW2113" t="s">
        <v>48601</v>
      </c>
      <c r="AX2113" t="s">
        <v>48601</v>
      </c>
      <c r="BN2113" t="s">
        <v>48610</v>
      </c>
      <c r="BO2113" t="s">
        <v>49111</v>
      </c>
      <c r="BP2113" t="s">
        <v>49612</v>
      </c>
      <c r="BQ2113" t="s">
        <v>50106</v>
      </c>
      <c r="BR2113" t="s">
        <v>50470</v>
      </c>
      <c r="BS2113" t="s">
        <v>50481</v>
      </c>
      <c r="BT2113" t="s">
        <v>50729</v>
      </c>
    </row>
    <row r="2114" spans="1:72" x14ac:dyDescent="0.2">
      <c r="A2114" t="s">
        <v>2423</v>
      </c>
      <c r="B2114">
        <v>2</v>
      </c>
      <c r="C2114" t="s">
        <v>9530</v>
      </c>
      <c r="D2114" t="s">
        <v>14297</v>
      </c>
      <c r="E2114" t="s">
        <v>15312</v>
      </c>
      <c r="F2114" t="s">
        <v>18198</v>
      </c>
      <c r="G2114" t="s">
        <v>24453</v>
      </c>
      <c r="H2114" t="s">
        <v>31421</v>
      </c>
      <c r="I2114">
        <v>450.553</v>
      </c>
      <c r="J2114" t="s">
        <v>37124</v>
      </c>
      <c r="K2114" t="s">
        <v>43401</v>
      </c>
      <c r="L2114">
        <v>9.7112753539378094</v>
      </c>
      <c r="M2114">
        <v>2.65074819626459</v>
      </c>
      <c r="N2114">
        <v>12.072022241530201</v>
      </c>
      <c r="O2114">
        <v>15.361644280479799</v>
      </c>
      <c r="P2114">
        <v>2.65074819626459</v>
      </c>
      <c r="Q2114" t="s">
        <v>47496</v>
      </c>
      <c r="R2114" t="s">
        <v>47496</v>
      </c>
      <c r="S2114" t="s">
        <v>47496</v>
      </c>
      <c r="T2114">
        <v>0</v>
      </c>
      <c r="U2114">
        <v>0</v>
      </c>
      <c r="V2114">
        <v>670</v>
      </c>
      <c r="W2114" t="s">
        <v>48593</v>
      </c>
      <c r="X2114" t="s">
        <v>48596</v>
      </c>
      <c r="Y2114" t="s">
        <v>48601</v>
      </c>
      <c r="AT2114">
        <v>670</v>
      </c>
      <c r="AU2114">
        <v>900</v>
      </c>
      <c r="AV2114" t="s">
        <v>48596</v>
      </c>
      <c r="AW2114" t="s">
        <v>48601</v>
      </c>
      <c r="AX2114" t="s">
        <v>48601</v>
      </c>
      <c r="BI2114">
        <v>670</v>
      </c>
      <c r="BJ2114">
        <v>670</v>
      </c>
      <c r="BK2114" t="s">
        <v>48596</v>
      </c>
      <c r="BL2114" t="s">
        <v>48601</v>
      </c>
      <c r="BM2114" t="s">
        <v>48601</v>
      </c>
    </row>
    <row r="2115" spans="1:72" x14ac:dyDescent="0.2">
      <c r="A2115" t="s">
        <v>2424</v>
      </c>
      <c r="B2115">
        <v>1.98</v>
      </c>
      <c r="C2115" t="s">
        <v>9531</v>
      </c>
      <c r="D2115" t="s">
        <v>14047</v>
      </c>
      <c r="E2115" t="s">
        <v>14988</v>
      </c>
      <c r="F2115" t="s">
        <v>18199</v>
      </c>
      <c r="G2115" t="s">
        <v>24454</v>
      </c>
      <c r="H2115" t="s">
        <v>31422</v>
      </c>
      <c r="I2115">
        <v>404.48700000000002</v>
      </c>
      <c r="J2115" t="s">
        <v>37125</v>
      </c>
      <c r="K2115" t="s">
        <v>43402</v>
      </c>
      <c r="L2115">
        <v>4.4322637556896298</v>
      </c>
      <c r="M2115">
        <v>11.805292541906701</v>
      </c>
      <c r="N2115">
        <v>3.51527466921149</v>
      </c>
      <c r="O2115">
        <v>16.187082689601599</v>
      </c>
      <c r="P2115">
        <v>3.51527466921149</v>
      </c>
      <c r="Q2115" t="s">
        <v>47558</v>
      </c>
      <c r="R2115" t="s">
        <v>47916</v>
      </c>
      <c r="S2115" t="s">
        <v>48211</v>
      </c>
      <c r="T2115">
        <v>1</v>
      </c>
      <c r="U2115">
        <v>0</v>
      </c>
      <c r="V2115">
        <v>670</v>
      </c>
      <c r="W2115" t="s">
        <v>48593</v>
      </c>
      <c r="X2115" t="s">
        <v>48596</v>
      </c>
      <c r="Y2115" t="s">
        <v>48601</v>
      </c>
      <c r="AT2115">
        <v>670</v>
      </c>
      <c r="AU2115">
        <v>670</v>
      </c>
      <c r="AV2115" t="s">
        <v>48596</v>
      </c>
      <c r="AW2115" t="s">
        <v>48601</v>
      </c>
      <c r="AX2115" t="s">
        <v>48601</v>
      </c>
      <c r="BN2115" t="s">
        <v>48690</v>
      </c>
      <c r="BO2115" t="s">
        <v>49191</v>
      </c>
      <c r="BP2115" t="s">
        <v>49692</v>
      </c>
      <c r="BQ2115" t="s">
        <v>14047</v>
      </c>
      <c r="BR2115" t="s">
        <v>50470</v>
      </c>
      <c r="BS2115" t="s">
        <v>50537</v>
      </c>
      <c r="BT2115" t="s">
        <v>50808</v>
      </c>
    </row>
    <row r="2116" spans="1:72" x14ac:dyDescent="0.2">
      <c r="A2116" t="s">
        <v>2425</v>
      </c>
      <c r="B2116">
        <v>1.7</v>
      </c>
      <c r="C2116" t="s">
        <v>9532</v>
      </c>
      <c r="D2116" t="s">
        <v>14177</v>
      </c>
      <c r="E2116" t="s">
        <v>15162</v>
      </c>
      <c r="F2116" t="s">
        <v>18200</v>
      </c>
      <c r="G2116" t="s">
        <v>24455</v>
      </c>
      <c r="H2116" t="s">
        <v>30710</v>
      </c>
      <c r="I2116">
        <v>327.33100000000002</v>
      </c>
      <c r="J2116" t="s">
        <v>37126</v>
      </c>
      <c r="K2116" t="s">
        <v>43403</v>
      </c>
      <c r="L2116">
        <v>14.346574155525699</v>
      </c>
      <c r="M2116">
        <v>4.3064125441021099</v>
      </c>
      <c r="N2116">
        <v>7.2185795001509803</v>
      </c>
      <c r="O2116">
        <v>7.5089646423458403</v>
      </c>
      <c r="P2116">
        <v>4.3064125441021099</v>
      </c>
      <c r="Q2116" t="s">
        <v>47608</v>
      </c>
      <c r="R2116" t="s">
        <v>47987</v>
      </c>
      <c r="S2116" t="s">
        <v>48340</v>
      </c>
      <c r="T2116">
        <v>1</v>
      </c>
      <c r="U2116">
        <v>0</v>
      </c>
      <c r="V2116">
        <v>670</v>
      </c>
      <c r="W2116" t="s">
        <v>48594</v>
      </c>
      <c r="X2116" t="s">
        <v>48596</v>
      </c>
      <c r="Y2116" t="s">
        <v>48601</v>
      </c>
      <c r="AT2116">
        <v>8700</v>
      </c>
      <c r="AU2116">
        <v>8700</v>
      </c>
      <c r="AV2116" t="s">
        <v>48596</v>
      </c>
      <c r="AW2116" t="s">
        <v>48601</v>
      </c>
      <c r="AX2116" t="s">
        <v>48601</v>
      </c>
      <c r="BD2116">
        <v>670</v>
      </c>
      <c r="BE2116">
        <v>2000</v>
      </c>
      <c r="BF2116" t="s">
        <v>48596</v>
      </c>
      <c r="BG2116" t="s">
        <v>48601</v>
      </c>
      <c r="BH2116" t="s">
        <v>48601</v>
      </c>
      <c r="BN2116" t="s">
        <v>48773</v>
      </c>
      <c r="BO2116" t="s">
        <v>49274</v>
      </c>
      <c r="BP2116" t="s">
        <v>49773</v>
      </c>
      <c r="BQ2116" t="s">
        <v>50212</v>
      </c>
      <c r="BR2116" t="s">
        <v>50470</v>
      </c>
      <c r="BS2116" t="s">
        <v>50536</v>
      </c>
      <c r="BT2116" t="s">
        <v>50890</v>
      </c>
    </row>
    <row r="2117" spans="1:72" x14ac:dyDescent="0.2">
      <c r="A2117" t="s">
        <v>2426</v>
      </c>
      <c r="B2117">
        <v>1.89</v>
      </c>
      <c r="C2117" t="s">
        <v>9533</v>
      </c>
      <c r="D2117" t="s">
        <v>14255</v>
      </c>
      <c r="E2117" t="s">
        <v>15269</v>
      </c>
      <c r="F2117" t="s">
        <v>18201</v>
      </c>
      <c r="G2117" t="s">
        <v>24456</v>
      </c>
      <c r="H2117" t="s">
        <v>31423</v>
      </c>
      <c r="I2117">
        <v>471.423</v>
      </c>
      <c r="J2117" t="s">
        <v>37127</v>
      </c>
      <c r="K2117" t="s">
        <v>43404</v>
      </c>
      <c r="L2117">
        <v>2.8148523939986601</v>
      </c>
      <c r="M2117">
        <v>3.9141534206006798</v>
      </c>
      <c r="N2117">
        <v>10.483898225373901</v>
      </c>
      <c r="O2117">
        <v>6.5222092116091996</v>
      </c>
      <c r="P2117">
        <v>2.8148523939986601</v>
      </c>
      <c r="Q2117" t="s">
        <v>47645</v>
      </c>
      <c r="R2117" t="s">
        <v>48017</v>
      </c>
      <c r="S2117" t="s">
        <v>48250</v>
      </c>
      <c r="T2117">
        <v>1</v>
      </c>
      <c r="U2117">
        <v>0</v>
      </c>
      <c r="V2117">
        <v>663</v>
      </c>
      <c r="W2117" t="s">
        <v>48593</v>
      </c>
      <c r="X2117" t="s">
        <v>48596</v>
      </c>
      <c r="Y2117" t="s">
        <v>48601</v>
      </c>
      <c r="AT2117">
        <v>663</v>
      </c>
      <c r="AU2117">
        <v>663</v>
      </c>
      <c r="AV2117" t="s">
        <v>48596</v>
      </c>
      <c r="AW2117" t="s">
        <v>48601</v>
      </c>
      <c r="AX2117" t="s">
        <v>48601</v>
      </c>
      <c r="BN2117" t="s">
        <v>48818</v>
      </c>
      <c r="BO2117" t="s">
        <v>49319</v>
      </c>
      <c r="BP2117" t="s">
        <v>49818</v>
      </c>
      <c r="BQ2117" t="s">
        <v>50250</v>
      </c>
      <c r="BR2117" t="s">
        <v>50470</v>
      </c>
      <c r="BS2117" t="s">
        <v>50606</v>
      </c>
      <c r="BT2117" t="s">
        <v>50935</v>
      </c>
    </row>
    <row r="2118" spans="1:72" x14ac:dyDescent="0.2">
      <c r="A2118" t="s">
        <v>2427</v>
      </c>
      <c r="B2118">
        <v>2</v>
      </c>
      <c r="C2118" t="s">
        <v>9534</v>
      </c>
      <c r="D2118" t="s">
        <v>13943</v>
      </c>
      <c r="E2118" t="s">
        <v>14928</v>
      </c>
      <c r="F2118" t="s">
        <v>18202</v>
      </c>
      <c r="G2118" t="s">
        <v>24457</v>
      </c>
      <c r="H2118" t="s">
        <v>31424</v>
      </c>
      <c r="I2118">
        <v>433.86399999999998</v>
      </c>
      <c r="J2118" t="s">
        <v>37128</v>
      </c>
      <c r="K2118" t="s">
        <v>43405</v>
      </c>
      <c r="L2118">
        <v>7.5265005148475197</v>
      </c>
      <c r="M2118">
        <v>3.2665134317801199</v>
      </c>
      <c r="N2118">
        <v>3.6769011409065602</v>
      </c>
      <c r="P2118">
        <v>3.2665134317801199</v>
      </c>
      <c r="Q2118" t="s">
        <v>47507</v>
      </c>
      <c r="R2118" t="s">
        <v>47875</v>
      </c>
      <c r="S2118" t="s">
        <v>48214</v>
      </c>
      <c r="T2118">
        <v>1</v>
      </c>
      <c r="U2118">
        <v>0</v>
      </c>
      <c r="V2118">
        <v>660</v>
      </c>
      <c r="W2118" t="s">
        <v>48593</v>
      </c>
      <c r="X2118" t="s">
        <v>48596</v>
      </c>
      <c r="Y2118" t="s">
        <v>48601</v>
      </c>
      <c r="AO2118">
        <v>1200</v>
      </c>
      <c r="AP2118">
        <v>1700</v>
      </c>
      <c r="AQ2118" t="s">
        <v>48596</v>
      </c>
      <c r="AR2118" t="s">
        <v>48601</v>
      </c>
      <c r="AS2118" t="s">
        <v>48601</v>
      </c>
      <c r="AT2118">
        <v>660</v>
      </c>
      <c r="AU2118">
        <v>30000</v>
      </c>
      <c r="AV2118" t="s">
        <v>48596</v>
      </c>
      <c r="AW2118" t="s">
        <v>48601</v>
      </c>
      <c r="AX2118" t="s">
        <v>48601</v>
      </c>
      <c r="BN2118" t="s">
        <v>48617</v>
      </c>
      <c r="BO2118" t="s">
        <v>49118</v>
      </c>
      <c r="BP2118" t="s">
        <v>49619</v>
      </c>
      <c r="BQ2118" t="s">
        <v>50111</v>
      </c>
      <c r="BR2118" t="s">
        <v>50470</v>
      </c>
      <c r="BS2118" t="s">
        <v>50487</v>
      </c>
      <c r="BT2118" t="s">
        <v>50736</v>
      </c>
    </row>
    <row r="2119" spans="1:72" x14ac:dyDescent="0.2">
      <c r="A2119" t="s">
        <v>2428</v>
      </c>
      <c r="B2119">
        <v>2</v>
      </c>
      <c r="C2119" t="s">
        <v>9535</v>
      </c>
      <c r="D2119" t="s">
        <v>13998</v>
      </c>
      <c r="E2119" t="s">
        <v>14940</v>
      </c>
      <c r="F2119" t="s">
        <v>18203</v>
      </c>
      <c r="G2119" t="s">
        <v>24458</v>
      </c>
      <c r="H2119" t="s">
        <v>31425</v>
      </c>
      <c r="I2119">
        <v>285.34100000000001</v>
      </c>
      <c r="J2119" t="s">
        <v>37129</v>
      </c>
      <c r="K2119" t="s">
        <v>43406</v>
      </c>
      <c r="L2119">
        <v>6.15233459753287</v>
      </c>
      <c r="M2119">
        <v>5.7879907567306903</v>
      </c>
      <c r="N2119">
        <v>15.3455482143845</v>
      </c>
      <c r="O2119">
        <v>4.4193014153822903</v>
      </c>
      <c r="P2119">
        <v>4.4193014153822903</v>
      </c>
      <c r="Q2119" t="s">
        <v>47536</v>
      </c>
      <c r="R2119" t="s">
        <v>47867</v>
      </c>
      <c r="S2119" t="s">
        <v>48236</v>
      </c>
      <c r="T2119">
        <v>1</v>
      </c>
      <c r="U2119">
        <v>0</v>
      </c>
      <c r="V2119">
        <v>660</v>
      </c>
      <c r="W2119" t="s">
        <v>48593</v>
      </c>
      <c r="X2119" t="s">
        <v>48596</v>
      </c>
      <c r="Y2119" t="s">
        <v>48601</v>
      </c>
      <c r="AT2119">
        <v>660</v>
      </c>
      <c r="AU2119">
        <v>660</v>
      </c>
      <c r="AV2119" t="s">
        <v>48596</v>
      </c>
      <c r="AW2119" t="s">
        <v>48601</v>
      </c>
      <c r="AX2119" t="s">
        <v>48601</v>
      </c>
      <c r="BD2119">
        <v>660</v>
      </c>
      <c r="BE2119">
        <v>660</v>
      </c>
      <c r="BF2119" t="s">
        <v>48596</v>
      </c>
      <c r="BG2119" t="s">
        <v>48601</v>
      </c>
      <c r="BH2119" t="s">
        <v>48601</v>
      </c>
      <c r="BN2119" t="s">
        <v>48659</v>
      </c>
      <c r="BO2119" t="s">
        <v>49160</v>
      </c>
      <c r="BP2119" t="s">
        <v>49661</v>
      </c>
      <c r="BQ2119" t="s">
        <v>50138</v>
      </c>
      <c r="BR2119" t="s">
        <v>50470</v>
      </c>
      <c r="BS2119" t="s">
        <v>50481</v>
      </c>
      <c r="BT2119" t="s">
        <v>50778</v>
      </c>
    </row>
    <row r="2120" spans="1:72" x14ac:dyDescent="0.2">
      <c r="A2120" t="s">
        <v>2429</v>
      </c>
      <c r="B2120">
        <v>2</v>
      </c>
      <c r="C2120" t="s">
        <v>9439</v>
      </c>
      <c r="D2120" t="s">
        <v>13973</v>
      </c>
      <c r="E2120" t="s">
        <v>15150</v>
      </c>
      <c r="F2120" t="s">
        <v>18204</v>
      </c>
      <c r="G2120" t="s">
        <v>24459</v>
      </c>
      <c r="H2120" t="s">
        <v>31426</v>
      </c>
      <c r="I2120">
        <v>316.33499999999998</v>
      </c>
      <c r="J2120" t="s">
        <v>37130</v>
      </c>
      <c r="K2120" t="s">
        <v>43407</v>
      </c>
      <c r="L2120">
        <v>3.3707680133761801</v>
      </c>
      <c r="M2120">
        <v>11.240328331503401</v>
      </c>
      <c r="N2120">
        <v>11.6436225033277</v>
      </c>
      <c r="O2120">
        <v>13.080264943799801</v>
      </c>
      <c r="P2120">
        <v>3.3707680133761801</v>
      </c>
      <c r="Q2120" t="s">
        <v>47524</v>
      </c>
      <c r="R2120" t="s">
        <v>47867</v>
      </c>
      <c r="S2120" t="s">
        <v>48236</v>
      </c>
      <c r="T2120">
        <v>1</v>
      </c>
      <c r="U2120">
        <v>0</v>
      </c>
      <c r="V2120">
        <v>660</v>
      </c>
      <c r="W2120" t="s">
        <v>48593</v>
      </c>
      <c r="X2120" t="s">
        <v>48596</v>
      </c>
      <c r="Y2120" t="s">
        <v>48601</v>
      </c>
      <c r="AT2120">
        <v>660</v>
      </c>
      <c r="AU2120">
        <v>660</v>
      </c>
      <c r="AV2120" t="s">
        <v>48596</v>
      </c>
      <c r="AW2120" t="s">
        <v>48601</v>
      </c>
      <c r="AX2120" t="s">
        <v>48601</v>
      </c>
      <c r="BN2120" t="s">
        <v>48639</v>
      </c>
      <c r="BO2120" t="s">
        <v>49140</v>
      </c>
      <c r="BP2120" t="s">
        <v>49641</v>
      </c>
      <c r="BQ2120" t="s">
        <v>50124</v>
      </c>
      <c r="BR2120" t="s">
        <v>50470</v>
      </c>
      <c r="BS2120" t="s">
        <v>50504</v>
      </c>
      <c r="BT2120" t="s">
        <v>50758</v>
      </c>
    </row>
    <row r="2121" spans="1:72" x14ac:dyDescent="0.2">
      <c r="A2121" t="s">
        <v>2430</v>
      </c>
      <c r="B2121">
        <v>2.25</v>
      </c>
      <c r="C2121" t="s">
        <v>9536</v>
      </c>
      <c r="D2121" t="s">
        <v>14092</v>
      </c>
      <c r="E2121" t="s">
        <v>15054</v>
      </c>
      <c r="F2121" t="s">
        <v>18205</v>
      </c>
      <c r="G2121" t="s">
        <v>24460</v>
      </c>
      <c r="H2121" t="s">
        <v>31427</v>
      </c>
      <c r="I2121">
        <v>464.58600000000001</v>
      </c>
      <c r="J2121" t="s">
        <v>37131</v>
      </c>
      <c r="K2121" t="s">
        <v>43408</v>
      </c>
      <c r="L2121">
        <v>3.4799645113132902</v>
      </c>
      <c r="M2121">
        <v>3.6999791891306599</v>
      </c>
      <c r="N2121">
        <v>6.8484328864346704</v>
      </c>
      <c r="O2121">
        <v>14.599787190229801</v>
      </c>
      <c r="P2121">
        <v>3.4799645113132902</v>
      </c>
      <c r="Q2121" t="s">
        <v>47506</v>
      </c>
      <c r="R2121" t="s">
        <v>47867</v>
      </c>
      <c r="S2121" t="s">
        <v>48302</v>
      </c>
      <c r="T2121">
        <v>1</v>
      </c>
      <c r="U2121">
        <v>0</v>
      </c>
      <c r="V2121">
        <v>660</v>
      </c>
      <c r="W2121" t="s">
        <v>48592</v>
      </c>
      <c r="X2121" t="s">
        <v>48596</v>
      </c>
      <c r="Y2121" t="s">
        <v>48601</v>
      </c>
      <c r="BD2121">
        <v>10000</v>
      </c>
      <c r="BE2121">
        <v>10000</v>
      </c>
      <c r="BF2121" t="s">
        <v>48596</v>
      </c>
      <c r="BG2121" t="s">
        <v>48598</v>
      </c>
      <c r="BH2121" t="s">
        <v>48598</v>
      </c>
      <c r="BI2121">
        <v>660</v>
      </c>
      <c r="BJ2121">
        <v>660</v>
      </c>
      <c r="BK2121" t="s">
        <v>48596</v>
      </c>
      <c r="BL2121" t="s">
        <v>48601</v>
      </c>
      <c r="BM2121" t="s">
        <v>48601</v>
      </c>
      <c r="BN2121" t="s">
        <v>48828</v>
      </c>
      <c r="BO2121" t="s">
        <v>49329</v>
      </c>
      <c r="BP2121" t="s">
        <v>49722</v>
      </c>
      <c r="BQ2121" t="s">
        <v>50178</v>
      </c>
      <c r="BR2121" t="s">
        <v>50470</v>
      </c>
      <c r="BS2121" t="s">
        <v>50581</v>
      </c>
      <c r="BT2121" t="s">
        <v>50839</v>
      </c>
    </row>
    <row r="2122" spans="1:72" x14ac:dyDescent="0.2">
      <c r="A2122" t="s">
        <v>2431</v>
      </c>
      <c r="B2122">
        <v>2.0499999999999998</v>
      </c>
      <c r="C2122" t="s">
        <v>9537</v>
      </c>
      <c r="D2122" t="s">
        <v>14071</v>
      </c>
      <c r="E2122" t="s">
        <v>15022</v>
      </c>
      <c r="F2122" t="s">
        <v>18206</v>
      </c>
      <c r="G2122" t="s">
        <v>24461</v>
      </c>
      <c r="H2122" t="s">
        <v>29980</v>
      </c>
      <c r="I2122">
        <v>343.28100000000001</v>
      </c>
      <c r="J2122" t="s">
        <v>37132</v>
      </c>
      <c r="K2122" t="s">
        <v>43409</v>
      </c>
      <c r="L2122">
        <v>11.9990995495495</v>
      </c>
      <c r="M2122">
        <v>9.8379726061826407</v>
      </c>
      <c r="N2122">
        <v>3.6944362222130702</v>
      </c>
      <c r="O2122">
        <v>4.1030517910452904</v>
      </c>
      <c r="P2122">
        <v>3.6944362222130702</v>
      </c>
      <c r="Q2122" t="s">
        <v>47511</v>
      </c>
      <c r="R2122" t="s">
        <v>47511</v>
      </c>
      <c r="S2122" t="s">
        <v>47511</v>
      </c>
      <c r="T2122">
        <v>0</v>
      </c>
      <c r="U2122">
        <v>0</v>
      </c>
      <c r="V2122">
        <v>660</v>
      </c>
      <c r="W2122" t="s">
        <v>48593</v>
      </c>
      <c r="X2122" t="s">
        <v>48596</v>
      </c>
      <c r="Y2122" t="s">
        <v>48601</v>
      </c>
      <c r="AT2122">
        <v>660</v>
      </c>
      <c r="AU2122">
        <v>660</v>
      </c>
      <c r="AV2122" t="s">
        <v>48596</v>
      </c>
      <c r="AW2122" t="s">
        <v>48601</v>
      </c>
      <c r="AX2122" t="s">
        <v>48601</v>
      </c>
    </row>
    <row r="2123" spans="1:72" x14ac:dyDescent="0.2">
      <c r="A2123" t="s">
        <v>2432</v>
      </c>
      <c r="B2123">
        <v>1.4</v>
      </c>
      <c r="C2123" t="s">
        <v>9538</v>
      </c>
      <c r="D2123" t="s">
        <v>14020</v>
      </c>
      <c r="E2123" t="s">
        <v>14964</v>
      </c>
      <c r="F2123" t="s">
        <v>18207</v>
      </c>
      <c r="G2123" t="s">
        <v>24462</v>
      </c>
      <c r="H2123" t="s">
        <v>30778</v>
      </c>
      <c r="I2123">
        <v>329.78100000000001</v>
      </c>
      <c r="J2123" t="s">
        <v>37133</v>
      </c>
      <c r="K2123" t="s">
        <v>43410</v>
      </c>
      <c r="L2123">
        <v>4.8884359461897402</v>
      </c>
      <c r="M2123">
        <v>3.6623992136303198</v>
      </c>
      <c r="N2123">
        <v>6.3688809849140702</v>
      </c>
      <c r="O2123">
        <v>8.3110708094685393</v>
      </c>
      <c r="P2123">
        <v>3.6623992136303198</v>
      </c>
      <c r="Q2123" t="s">
        <v>47546</v>
      </c>
      <c r="R2123" t="s">
        <v>47927</v>
      </c>
      <c r="S2123" t="s">
        <v>48266</v>
      </c>
      <c r="T2123">
        <v>1</v>
      </c>
      <c r="U2123">
        <v>0</v>
      </c>
      <c r="V2123">
        <v>660</v>
      </c>
      <c r="W2123" t="s">
        <v>48593</v>
      </c>
      <c r="X2123" t="s">
        <v>48596</v>
      </c>
      <c r="Y2123" t="s">
        <v>48601</v>
      </c>
      <c r="AT2123">
        <v>660</v>
      </c>
      <c r="AU2123">
        <v>660</v>
      </c>
      <c r="AV2123" t="s">
        <v>48596</v>
      </c>
      <c r="AW2123" t="s">
        <v>48601</v>
      </c>
      <c r="AX2123" t="s">
        <v>48601</v>
      </c>
    </row>
    <row r="2124" spans="1:72" x14ac:dyDescent="0.2">
      <c r="A2124" t="s">
        <v>2433</v>
      </c>
      <c r="B2124">
        <v>2.1</v>
      </c>
      <c r="C2124" t="s">
        <v>8868</v>
      </c>
      <c r="D2124" t="s">
        <v>13998</v>
      </c>
      <c r="E2124" t="s">
        <v>15182</v>
      </c>
      <c r="F2124" t="s">
        <v>18208</v>
      </c>
      <c r="G2124" t="s">
        <v>24463</v>
      </c>
      <c r="H2124" t="s">
        <v>31428</v>
      </c>
      <c r="I2124">
        <v>245.23699999999999</v>
      </c>
      <c r="J2124" t="s">
        <v>37134</v>
      </c>
      <c r="K2124" t="s">
        <v>43411</v>
      </c>
      <c r="L2124">
        <v>3.1382251353272901</v>
      </c>
      <c r="M2124">
        <v>6.1832170429316102</v>
      </c>
      <c r="N2124">
        <v>15.7656318934573</v>
      </c>
      <c r="O2124">
        <v>4.2150563460053503</v>
      </c>
      <c r="P2124">
        <v>3.1382251353272901</v>
      </c>
      <c r="Q2124" t="s">
        <v>47536</v>
      </c>
      <c r="R2124" t="s">
        <v>47867</v>
      </c>
      <c r="S2124" t="s">
        <v>48236</v>
      </c>
      <c r="T2124">
        <v>1</v>
      </c>
      <c r="U2124">
        <v>0</v>
      </c>
      <c r="V2124">
        <v>659</v>
      </c>
      <c r="W2124" t="s">
        <v>48592</v>
      </c>
      <c r="X2124" t="s">
        <v>48596</v>
      </c>
      <c r="Y2124" t="s">
        <v>48601</v>
      </c>
      <c r="AT2124">
        <v>725</v>
      </c>
      <c r="AU2124">
        <v>3000</v>
      </c>
      <c r="AV2124" t="s">
        <v>48596</v>
      </c>
      <c r="AW2124" t="s">
        <v>48601</v>
      </c>
      <c r="AX2124" t="s">
        <v>48601</v>
      </c>
      <c r="BI2124">
        <v>659</v>
      </c>
      <c r="BJ2124">
        <v>659</v>
      </c>
      <c r="BK2124" t="s">
        <v>48596</v>
      </c>
      <c r="BL2124" t="s">
        <v>48601</v>
      </c>
      <c r="BM2124" t="s">
        <v>48601</v>
      </c>
      <c r="BN2124" t="s">
        <v>48659</v>
      </c>
      <c r="BO2124" t="s">
        <v>49160</v>
      </c>
      <c r="BP2124" t="s">
        <v>49661</v>
      </c>
      <c r="BQ2124" t="s">
        <v>50138</v>
      </c>
      <c r="BR2124" t="s">
        <v>50470</v>
      </c>
      <c r="BS2124" t="s">
        <v>50481</v>
      </c>
      <c r="BT2124" t="s">
        <v>50778</v>
      </c>
    </row>
    <row r="2125" spans="1:72" x14ac:dyDescent="0.2">
      <c r="A2125" t="s">
        <v>2434</v>
      </c>
      <c r="B2125">
        <v>2.52</v>
      </c>
      <c r="C2125" t="s">
        <v>9539</v>
      </c>
      <c r="D2125" t="s">
        <v>13949</v>
      </c>
      <c r="E2125" t="s">
        <v>14883</v>
      </c>
      <c r="F2125" t="s">
        <v>18209</v>
      </c>
      <c r="G2125" t="s">
        <v>24464</v>
      </c>
      <c r="H2125" t="s">
        <v>31429</v>
      </c>
      <c r="I2125">
        <v>370.42200000000003</v>
      </c>
      <c r="J2125" t="s">
        <v>37135</v>
      </c>
      <c r="K2125" t="s">
        <v>43412</v>
      </c>
      <c r="L2125">
        <v>7.2876944227924296</v>
      </c>
      <c r="M2125">
        <v>9.2768296847575993</v>
      </c>
      <c r="N2125">
        <v>3.7747932393708599</v>
      </c>
      <c r="O2125">
        <v>3.15825964733743</v>
      </c>
      <c r="P2125">
        <v>3.15825964733743</v>
      </c>
      <c r="Q2125" t="s">
        <v>47496</v>
      </c>
      <c r="R2125" t="s">
        <v>47496</v>
      </c>
      <c r="S2125" t="s">
        <v>47496</v>
      </c>
      <c r="T2125">
        <v>0</v>
      </c>
      <c r="U2125">
        <v>0</v>
      </c>
      <c r="V2125">
        <v>657</v>
      </c>
      <c r="W2125" t="s">
        <v>48595</v>
      </c>
      <c r="X2125" t="s">
        <v>48596</v>
      </c>
      <c r="Y2125" t="s">
        <v>48601</v>
      </c>
      <c r="AO2125">
        <v>657</v>
      </c>
      <c r="AP2125">
        <v>657</v>
      </c>
      <c r="AQ2125" t="s">
        <v>48596</v>
      </c>
      <c r="AR2125" t="s">
        <v>48601</v>
      </c>
      <c r="AS2125" t="s">
        <v>48601</v>
      </c>
      <c r="AT2125">
        <v>22300</v>
      </c>
      <c r="AU2125">
        <v>22300</v>
      </c>
      <c r="AV2125" t="s">
        <v>48596</v>
      </c>
      <c r="AW2125" t="s">
        <v>48601</v>
      </c>
      <c r="AX2125" t="s">
        <v>48601</v>
      </c>
    </row>
    <row r="2126" spans="1:72" x14ac:dyDescent="0.2">
      <c r="A2126" t="s">
        <v>1023</v>
      </c>
      <c r="B2126">
        <v>1.37</v>
      </c>
      <c r="C2126" t="s">
        <v>8312</v>
      </c>
      <c r="D2126" t="s">
        <v>14106</v>
      </c>
      <c r="E2126" t="s">
        <v>15069</v>
      </c>
      <c r="F2126" t="s">
        <v>16946</v>
      </c>
      <c r="G2126" t="s">
        <v>23053</v>
      </c>
      <c r="H2126" t="s">
        <v>30293</v>
      </c>
      <c r="I2126">
        <v>443.315</v>
      </c>
      <c r="J2126" t="s">
        <v>35837</v>
      </c>
      <c r="K2126" t="s">
        <v>42126</v>
      </c>
      <c r="L2126">
        <v>9.5572281546481896</v>
      </c>
      <c r="M2126">
        <v>5.3418639069148801</v>
      </c>
      <c r="N2126">
        <v>12.3123140392048</v>
      </c>
      <c r="O2126">
        <v>13.171236578241199</v>
      </c>
      <c r="P2126">
        <v>5.3418639069148801</v>
      </c>
      <c r="Q2126" t="s">
        <v>47493</v>
      </c>
      <c r="R2126" t="s">
        <v>47861</v>
      </c>
      <c r="S2126" t="s">
        <v>48215</v>
      </c>
      <c r="T2126">
        <v>1</v>
      </c>
      <c r="U2126">
        <v>0</v>
      </c>
      <c r="V2126">
        <v>653.79998780000005</v>
      </c>
      <c r="W2126" t="s">
        <v>48592</v>
      </c>
      <c r="X2126" t="s">
        <v>48596</v>
      </c>
      <c r="Y2126" t="s">
        <v>48601</v>
      </c>
      <c r="BI2126">
        <v>653.79998780000005</v>
      </c>
      <c r="BJ2126">
        <v>653.79998780000005</v>
      </c>
      <c r="BK2126" t="s">
        <v>48596</v>
      </c>
      <c r="BL2126" t="s">
        <v>48601</v>
      </c>
      <c r="BM2126" t="s">
        <v>48601</v>
      </c>
      <c r="BN2126" t="s">
        <v>48728</v>
      </c>
      <c r="BO2126" t="s">
        <v>49229</v>
      </c>
      <c r="BP2126" t="s">
        <v>49729</v>
      </c>
      <c r="BQ2126" t="s">
        <v>14106</v>
      </c>
      <c r="BR2126" t="s">
        <v>50470</v>
      </c>
      <c r="BS2126" t="s">
        <v>50475</v>
      </c>
      <c r="BT2126" t="s">
        <v>50846</v>
      </c>
    </row>
    <row r="2127" spans="1:72" x14ac:dyDescent="0.2">
      <c r="A2127" t="s">
        <v>2435</v>
      </c>
      <c r="B2127">
        <v>1.35</v>
      </c>
      <c r="C2127" t="s">
        <v>9540</v>
      </c>
      <c r="D2127" t="s">
        <v>14177</v>
      </c>
      <c r="E2127" t="s">
        <v>15162</v>
      </c>
      <c r="F2127" t="s">
        <v>18210</v>
      </c>
      <c r="G2127" t="s">
        <v>24465</v>
      </c>
      <c r="H2127" t="s">
        <v>29845</v>
      </c>
      <c r="I2127">
        <v>296.36399999999998</v>
      </c>
      <c r="J2127" t="s">
        <v>37136</v>
      </c>
      <c r="K2127" t="s">
        <v>43413</v>
      </c>
      <c r="L2127">
        <v>13.386058456468801</v>
      </c>
      <c r="M2127">
        <v>4.3437718632543296</v>
      </c>
      <c r="N2127">
        <v>7.2327191290689496</v>
      </c>
      <c r="O2127">
        <v>8.2905557714787701</v>
      </c>
      <c r="P2127">
        <v>4.3437718632543296</v>
      </c>
      <c r="Q2127" t="s">
        <v>47608</v>
      </c>
      <c r="R2127" t="s">
        <v>47987</v>
      </c>
      <c r="S2127" t="s">
        <v>48340</v>
      </c>
      <c r="T2127">
        <v>1</v>
      </c>
      <c r="U2127">
        <v>0</v>
      </c>
      <c r="V2127">
        <v>652</v>
      </c>
      <c r="W2127" t="s">
        <v>48593</v>
      </c>
      <c r="X2127" t="s">
        <v>48596</v>
      </c>
      <c r="Y2127" t="s">
        <v>48601</v>
      </c>
      <c r="AT2127">
        <v>652</v>
      </c>
      <c r="AU2127">
        <v>4100</v>
      </c>
      <c r="AV2127" t="s">
        <v>48596</v>
      </c>
      <c r="AW2127" t="s">
        <v>48601</v>
      </c>
      <c r="AX2127" t="s">
        <v>48601</v>
      </c>
      <c r="BN2127" t="s">
        <v>48773</v>
      </c>
      <c r="BO2127" t="s">
        <v>49274</v>
      </c>
      <c r="BP2127" t="s">
        <v>49773</v>
      </c>
      <c r="BQ2127" t="s">
        <v>50212</v>
      </c>
      <c r="BR2127" t="s">
        <v>50470</v>
      </c>
      <c r="BS2127" t="s">
        <v>50536</v>
      </c>
      <c r="BT2127" t="s">
        <v>50890</v>
      </c>
    </row>
    <row r="2128" spans="1:72" x14ac:dyDescent="0.2">
      <c r="A2128" t="s">
        <v>2436</v>
      </c>
      <c r="B2128">
        <v>1.85</v>
      </c>
      <c r="C2128" t="s">
        <v>9541</v>
      </c>
      <c r="D2128" t="s">
        <v>13973</v>
      </c>
      <c r="E2128" t="s">
        <v>15146</v>
      </c>
      <c r="F2128" t="s">
        <v>18211</v>
      </c>
      <c r="G2128" t="s">
        <v>24466</v>
      </c>
      <c r="H2128" t="s">
        <v>31430</v>
      </c>
      <c r="I2128">
        <v>296.34699999999998</v>
      </c>
      <c r="J2128" t="s">
        <v>37137</v>
      </c>
      <c r="K2128" t="s">
        <v>43414</v>
      </c>
      <c r="L2128">
        <v>2.9705901770523702</v>
      </c>
      <c r="M2128">
        <v>11.857928360383999</v>
      </c>
      <c r="N2128">
        <v>13.2570543485346</v>
      </c>
      <c r="O2128">
        <v>13.389252555688</v>
      </c>
      <c r="P2128">
        <v>2.9705901770523702</v>
      </c>
      <c r="Q2128" t="s">
        <v>47524</v>
      </c>
      <c r="R2128" t="s">
        <v>47867</v>
      </c>
      <c r="S2128" t="s">
        <v>48236</v>
      </c>
      <c r="T2128">
        <v>1</v>
      </c>
      <c r="U2128">
        <v>0</v>
      </c>
      <c r="V2128">
        <v>650</v>
      </c>
      <c r="W2128" t="s">
        <v>48593</v>
      </c>
      <c r="X2128" t="s">
        <v>48596</v>
      </c>
      <c r="Y2128" t="s">
        <v>48601</v>
      </c>
      <c r="AT2128">
        <v>650</v>
      </c>
      <c r="AU2128">
        <v>650</v>
      </c>
      <c r="AV2128" t="s">
        <v>48596</v>
      </c>
      <c r="AW2128" t="s">
        <v>48601</v>
      </c>
      <c r="AX2128" t="s">
        <v>48601</v>
      </c>
      <c r="BN2128" t="s">
        <v>48639</v>
      </c>
      <c r="BO2128" t="s">
        <v>49140</v>
      </c>
      <c r="BP2128" t="s">
        <v>49641</v>
      </c>
      <c r="BQ2128" t="s">
        <v>50124</v>
      </c>
      <c r="BR2128" t="s">
        <v>50470</v>
      </c>
      <c r="BS2128" t="s">
        <v>50504</v>
      </c>
      <c r="BT2128" t="s">
        <v>50758</v>
      </c>
    </row>
    <row r="2129" spans="1:72" x14ac:dyDescent="0.2">
      <c r="A2129" t="s">
        <v>2437</v>
      </c>
      <c r="B2129">
        <v>2.286</v>
      </c>
      <c r="C2129" t="s">
        <v>9542</v>
      </c>
      <c r="D2129" t="s">
        <v>14060</v>
      </c>
      <c r="E2129" t="s">
        <v>15008</v>
      </c>
      <c r="F2129" t="s">
        <v>18212</v>
      </c>
      <c r="G2129" t="s">
        <v>24467</v>
      </c>
      <c r="H2129" t="s">
        <v>31431</v>
      </c>
      <c r="I2129">
        <v>280.32400000000001</v>
      </c>
      <c r="J2129" t="s">
        <v>37138</v>
      </c>
      <c r="K2129" t="s">
        <v>43415</v>
      </c>
      <c r="L2129">
        <v>3.6548376160918501</v>
      </c>
      <c r="M2129">
        <v>6.2909484976432601</v>
      </c>
      <c r="N2129">
        <v>3.7284952728949499</v>
      </c>
      <c r="O2129">
        <v>12.365971696555</v>
      </c>
      <c r="P2129">
        <v>3.6548376160918501</v>
      </c>
      <c r="Q2129" t="s">
        <v>47566</v>
      </c>
      <c r="R2129" t="s">
        <v>47871</v>
      </c>
      <c r="S2129" t="s">
        <v>48215</v>
      </c>
      <c r="T2129">
        <v>1</v>
      </c>
      <c r="U2129">
        <v>0</v>
      </c>
      <c r="V2129">
        <v>650</v>
      </c>
      <c r="W2129" t="s">
        <v>48593</v>
      </c>
      <c r="X2129" t="s">
        <v>48596</v>
      </c>
      <c r="Y2129" t="s">
        <v>48601</v>
      </c>
      <c r="AT2129">
        <v>650</v>
      </c>
      <c r="AU2129">
        <v>650</v>
      </c>
      <c r="AV2129" t="s">
        <v>48596</v>
      </c>
      <c r="AW2129" t="s">
        <v>48601</v>
      </c>
      <c r="AX2129" t="s">
        <v>48601</v>
      </c>
      <c r="BN2129" t="s">
        <v>48699</v>
      </c>
      <c r="BO2129" t="s">
        <v>49200</v>
      </c>
      <c r="BP2129" t="s">
        <v>49701</v>
      </c>
      <c r="BQ2129" t="s">
        <v>14060</v>
      </c>
      <c r="BR2129" t="s">
        <v>50470</v>
      </c>
      <c r="BT2129" t="s">
        <v>50817</v>
      </c>
    </row>
    <row r="2130" spans="1:72" x14ac:dyDescent="0.2">
      <c r="A2130" t="s">
        <v>2438</v>
      </c>
      <c r="B2130">
        <v>1.6</v>
      </c>
      <c r="C2130" t="s">
        <v>9543</v>
      </c>
      <c r="D2130" t="s">
        <v>14020</v>
      </c>
      <c r="E2130" t="s">
        <v>14964</v>
      </c>
      <c r="F2130" t="s">
        <v>18213</v>
      </c>
      <c r="G2130" t="s">
        <v>24468</v>
      </c>
      <c r="H2130" t="s">
        <v>31432</v>
      </c>
      <c r="I2130">
        <v>238.24100000000001</v>
      </c>
      <c r="J2130" t="s">
        <v>37139</v>
      </c>
      <c r="K2130" t="s">
        <v>43416</v>
      </c>
      <c r="L2130">
        <v>5.5339794903848301</v>
      </c>
      <c r="M2130">
        <v>3.7319620844804899</v>
      </c>
      <c r="N2130">
        <v>8.9206507049654107</v>
      </c>
      <c r="O2130">
        <v>8.2120173526363107</v>
      </c>
      <c r="P2130">
        <v>3.7319620844804899</v>
      </c>
      <c r="Q2130" t="s">
        <v>47546</v>
      </c>
      <c r="R2130" t="s">
        <v>47927</v>
      </c>
      <c r="S2130" t="s">
        <v>48266</v>
      </c>
      <c r="T2130">
        <v>1</v>
      </c>
      <c r="U2130">
        <v>0</v>
      </c>
      <c r="V2130">
        <v>650</v>
      </c>
      <c r="W2130" t="s">
        <v>48593</v>
      </c>
      <c r="X2130" t="s">
        <v>48596</v>
      </c>
      <c r="Y2130" t="s">
        <v>48601</v>
      </c>
      <c r="AT2130">
        <v>650</v>
      </c>
      <c r="AU2130">
        <v>650</v>
      </c>
      <c r="AV2130" t="s">
        <v>48596</v>
      </c>
      <c r="AW2130" t="s">
        <v>48601</v>
      </c>
      <c r="AX2130" t="s">
        <v>48601</v>
      </c>
    </row>
    <row r="2131" spans="1:72" x14ac:dyDescent="0.2">
      <c r="A2131" t="s">
        <v>2439</v>
      </c>
      <c r="B2131">
        <v>1.55</v>
      </c>
      <c r="C2131" t="s">
        <v>8523</v>
      </c>
      <c r="D2131" t="s">
        <v>14113</v>
      </c>
      <c r="E2131" t="s">
        <v>15079</v>
      </c>
      <c r="F2131" t="s">
        <v>18214</v>
      </c>
      <c r="G2131" t="s">
        <v>24469</v>
      </c>
      <c r="H2131" t="s">
        <v>31433</v>
      </c>
      <c r="I2131">
        <v>350.411</v>
      </c>
      <c r="J2131" t="s">
        <v>37140</v>
      </c>
      <c r="K2131" t="s">
        <v>43417</v>
      </c>
      <c r="L2131">
        <v>11.0389326476792</v>
      </c>
      <c r="M2131">
        <v>3.6174658256851502</v>
      </c>
      <c r="N2131">
        <v>3.4546253052972302</v>
      </c>
      <c r="O2131">
        <v>8.2187875626517997</v>
      </c>
      <c r="P2131">
        <v>3.4546253052972302</v>
      </c>
      <c r="Q2131" t="s">
        <v>47506</v>
      </c>
      <c r="R2131" t="s">
        <v>47960</v>
      </c>
      <c r="S2131" t="s">
        <v>48227</v>
      </c>
      <c r="T2131">
        <v>1</v>
      </c>
      <c r="U2131">
        <v>0</v>
      </c>
      <c r="V2131">
        <v>650</v>
      </c>
      <c r="W2131" t="s">
        <v>48593</v>
      </c>
      <c r="X2131" t="s">
        <v>48596</v>
      </c>
      <c r="Y2131" t="s">
        <v>48601</v>
      </c>
      <c r="AT2131">
        <v>650</v>
      </c>
      <c r="AU2131">
        <v>650</v>
      </c>
      <c r="AV2131" t="s">
        <v>48596</v>
      </c>
      <c r="AW2131" t="s">
        <v>48601</v>
      </c>
      <c r="AX2131" t="s">
        <v>48601</v>
      </c>
      <c r="BN2131" t="s">
        <v>48736</v>
      </c>
      <c r="BO2131" t="s">
        <v>49237</v>
      </c>
      <c r="BP2131" t="s">
        <v>49736</v>
      </c>
      <c r="BQ2131" t="s">
        <v>50184</v>
      </c>
      <c r="BR2131" t="s">
        <v>50470</v>
      </c>
      <c r="BS2131" t="s">
        <v>50555</v>
      </c>
      <c r="BT2131" t="s">
        <v>50853</v>
      </c>
    </row>
    <row r="2132" spans="1:72" x14ac:dyDescent="0.2">
      <c r="A2132" t="s">
        <v>2440</v>
      </c>
      <c r="B2132">
        <v>2.85</v>
      </c>
      <c r="C2132" t="s">
        <v>9544</v>
      </c>
      <c r="D2132" t="s">
        <v>14026</v>
      </c>
      <c r="E2132" t="s">
        <v>15156</v>
      </c>
      <c r="F2132" t="s">
        <v>18215</v>
      </c>
      <c r="G2132" t="s">
        <v>24470</v>
      </c>
      <c r="H2132" t="s">
        <v>30763</v>
      </c>
      <c r="I2132">
        <v>302.23599999999999</v>
      </c>
      <c r="J2132" t="s">
        <v>37141</v>
      </c>
      <c r="K2132" t="s">
        <v>43418</v>
      </c>
      <c r="L2132">
        <v>3.03137229650202</v>
      </c>
      <c r="M2132">
        <v>13.0138533494119</v>
      </c>
      <c r="N2132">
        <v>15.5243428524366</v>
      </c>
      <c r="O2132">
        <v>12.0245246475692</v>
      </c>
      <c r="P2132">
        <v>3.03137229650202</v>
      </c>
      <c r="Q2132" t="s">
        <v>47549</v>
      </c>
      <c r="R2132" t="s">
        <v>47871</v>
      </c>
      <c r="S2132" t="s">
        <v>48268</v>
      </c>
      <c r="T2132">
        <v>1</v>
      </c>
      <c r="U2132">
        <v>0</v>
      </c>
      <c r="V2132">
        <v>646</v>
      </c>
      <c r="W2132" t="s">
        <v>48593</v>
      </c>
      <c r="X2132" t="s">
        <v>48596</v>
      </c>
      <c r="Y2132" t="s">
        <v>48601</v>
      </c>
      <c r="AT2132">
        <v>646</v>
      </c>
      <c r="AU2132">
        <v>650</v>
      </c>
      <c r="AV2132" t="s">
        <v>48596</v>
      </c>
      <c r="AW2132" t="s">
        <v>48601</v>
      </c>
      <c r="AX2132" t="s">
        <v>48601</v>
      </c>
      <c r="BN2132" t="s">
        <v>48675</v>
      </c>
      <c r="BO2132" t="s">
        <v>49176</v>
      </c>
      <c r="BP2132" t="s">
        <v>49677</v>
      </c>
      <c r="BQ2132" t="s">
        <v>14026</v>
      </c>
      <c r="BR2132" t="s">
        <v>50470</v>
      </c>
      <c r="BS2132" t="s">
        <v>50481</v>
      </c>
      <c r="BT2132" t="s">
        <v>50793</v>
      </c>
    </row>
    <row r="2133" spans="1:72" x14ac:dyDescent="0.2">
      <c r="A2133" t="s">
        <v>408</v>
      </c>
      <c r="B2133">
        <v>1.9</v>
      </c>
      <c r="C2133" t="s">
        <v>7747</v>
      </c>
      <c r="D2133" t="s">
        <v>13997</v>
      </c>
      <c r="E2133" t="s">
        <v>14932</v>
      </c>
      <c r="F2133" t="s">
        <v>16414</v>
      </c>
      <c r="G2133" t="s">
        <v>22438</v>
      </c>
      <c r="H2133" t="s">
        <v>29803</v>
      </c>
      <c r="I2133">
        <v>416.6</v>
      </c>
      <c r="J2133" t="s">
        <v>35297</v>
      </c>
      <c r="K2133" t="s">
        <v>41595</v>
      </c>
      <c r="L2133">
        <v>8.3795442000146991</v>
      </c>
      <c r="M2133">
        <v>3.7477998879342498</v>
      </c>
      <c r="N2133">
        <v>9.4844741024476402</v>
      </c>
      <c r="O2133">
        <v>15.834198527238399</v>
      </c>
      <c r="P2133">
        <v>3.7477998879342498</v>
      </c>
      <c r="Q2133" t="s">
        <v>47495</v>
      </c>
      <c r="R2133" t="s">
        <v>47912</v>
      </c>
      <c r="S2133" t="s">
        <v>48252</v>
      </c>
      <c r="T2133">
        <v>1</v>
      </c>
      <c r="U2133">
        <v>0</v>
      </c>
      <c r="V2133">
        <v>640</v>
      </c>
      <c r="W2133" t="s">
        <v>48592</v>
      </c>
      <c r="X2133" t="s">
        <v>48596</v>
      </c>
      <c r="Y2133" t="s">
        <v>48601</v>
      </c>
      <c r="BI2133">
        <v>640</v>
      </c>
      <c r="BJ2133">
        <v>640</v>
      </c>
      <c r="BK2133" t="s">
        <v>48596</v>
      </c>
      <c r="BL2133" t="s">
        <v>48601</v>
      </c>
      <c r="BM2133" t="s">
        <v>48601</v>
      </c>
      <c r="BN2133" t="s">
        <v>48654</v>
      </c>
      <c r="BO2133" t="s">
        <v>49155</v>
      </c>
      <c r="BP2133" t="s">
        <v>49656</v>
      </c>
      <c r="BQ2133" t="s">
        <v>50133</v>
      </c>
      <c r="BR2133" t="s">
        <v>50470</v>
      </c>
      <c r="BS2133" t="s">
        <v>50516</v>
      </c>
      <c r="BT2133" t="s">
        <v>50773</v>
      </c>
    </row>
    <row r="2134" spans="1:72" x14ac:dyDescent="0.2">
      <c r="A2134" t="s">
        <v>2441</v>
      </c>
      <c r="B2134">
        <v>1.93</v>
      </c>
      <c r="C2134" t="s">
        <v>8958</v>
      </c>
      <c r="D2134" t="s">
        <v>14059</v>
      </c>
      <c r="E2134" t="s">
        <v>15007</v>
      </c>
      <c r="F2134" t="s">
        <v>18216</v>
      </c>
      <c r="G2134" t="s">
        <v>24471</v>
      </c>
      <c r="H2134" t="s">
        <v>30920</v>
      </c>
      <c r="I2134">
        <v>418.62299999999999</v>
      </c>
      <c r="J2134" t="s">
        <v>37142</v>
      </c>
      <c r="K2134" t="s">
        <v>42827</v>
      </c>
      <c r="L2134">
        <v>9.2049644214412893</v>
      </c>
      <c r="M2134">
        <v>2.8318109047039099</v>
      </c>
      <c r="N2134">
        <v>5.9822343651849597</v>
      </c>
      <c r="O2134">
        <v>3.5607820770162202</v>
      </c>
      <c r="P2134">
        <v>2.8318109047039099</v>
      </c>
      <c r="Q2134" t="s">
        <v>47496</v>
      </c>
      <c r="R2134" t="s">
        <v>47496</v>
      </c>
      <c r="S2134" t="s">
        <v>47496</v>
      </c>
      <c r="T2134">
        <v>0</v>
      </c>
      <c r="U2134">
        <v>0</v>
      </c>
      <c r="V2134">
        <v>640</v>
      </c>
      <c r="W2134" t="s">
        <v>48593</v>
      </c>
      <c r="X2134" t="s">
        <v>48596</v>
      </c>
      <c r="Y2134" t="s">
        <v>48601</v>
      </c>
      <c r="AT2134">
        <v>640</v>
      </c>
      <c r="AU2134">
        <v>640</v>
      </c>
      <c r="AV2134" t="s">
        <v>48596</v>
      </c>
      <c r="AW2134" t="s">
        <v>48601</v>
      </c>
      <c r="AX2134" t="s">
        <v>48601</v>
      </c>
    </row>
    <row r="2135" spans="1:72" x14ac:dyDescent="0.2">
      <c r="A2135" t="s">
        <v>2442</v>
      </c>
      <c r="B2135">
        <v>1.75</v>
      </c>
      <c r="C2135" t="s">
        <v>9545</v>
      </c>
      <c r="D2135" t="s">
        <v>14168</v>
      </c>
      <c r="E2135" t="s">
        <v>15145</v>
      </c>
      <c r="F2135" t="s">
        <v>18217</v>
      </c>
      <c r="G2135" t="s">
        <v>24472</v>
      </c>
      <c r="H2135" t="s">
        <v>31434</v>
      </c>
      <c r="I2135">
        <v>410.53199999999998</v>
      </c>
      <c r="J2135" t="s">
        <v>37143</v>
      </c>
      <c r="K2135" t="s">
        <v>43419</v>
      </c>
      <c r="L2135">
        <v>3.9935531798136799</v>
      </c>
      <c r="M2135">
        <v>7.5365781359977904</v>
      </c>
      <c r="N2135">
        <v>3.3052922714943</v>
      </c>
      <c r="O2135">
        <v>3.7058108424473</v>
      </c>
      <c r="P2135">
        <v>3.3052922714943</v>
      </c>
      <c r="Q2135" t="s">
        <v>47603</v>
      </c>
      <c r="R2135" t="s">
        <v>47981</v>
      </c>
      <c r="S2135" t="s">
        <v>48335</v>
      </c>
      <c r="T2135">
        <v>1</v>
      </c>
      <c r="U2135">
        <v>0</v>
      </c>
      <c r="V2135">
        <v>640</v>
      </c>
      <c r="W2135" t="s">
        <v>48593</v>
      </c>
      <c r="X2135" t="s">
        <v>48596</v>
      </c>
      <c r="Y2135" t="s">
        <v>48601</v>
      </c>
      <c r="AT2135">
        <v>640</v>
      </c>
      <c r="AU2135">
        <v>7100</v>
      </c>
      <c r="AV2135" t="s">
        <v>48596</v>
      </c>
      <c r="AW2135" t="s">
        <v>48601</v>
      </c>
      <c r="AX2135" t="s">
        <v>48601</v>
      </c>
      <c r="BN2135" t="s">
        <v>48766</v>
      </c>
      <c r="BO2135" t="s">
        <v>49267</v>
      </c>
      <c r="BP2135" t="s">
        <v>49766</v>
      </c>
      <c r="BQ2135" t="s">
        <v>50207</v>
      </c>
      <c r="BR2135" t="s">
        <v>50470</v>
      </c>
      <c r="BS2135" t="s">
        <v>50476</v>
      </c>
      <c r="BT2135" t="s">
        <v>50883</v>
      </c>
    </row>
    <row r="2136" spans="1:72" x14ac:dyDescent="0.2">
      <c r="A2136" t="s">
        <v>2443</v>
      </c>
      <c r="B2136">
        <v>2.36</v>
      </c>
      <c r="C2136" t="s">
        <v>9546</v>
      </c>
      <c r="D2136" t="s">
        <v>14260</v>
      </c>
      <c r="E2136" t="s">
        <v>15275</v>
      </c>
      <c r="F2136" t="s">
        <v>18218</v>
      </c>
      <c r="G2136" t="s">
        <v>24473</v>
      </c>
      <c r="H2136" t="s">
        <v>31435</v>
      </c>
      <c r="I2136">
        <v>367.89400000000001</v>
      </c>
      <c r="J2136" t="s">
        <v>37144</v>
      </c>
      <c r="K2136" t="s">
        <v>43420</v>
      </c>
      <c r="L2136">
        <v>3.3464133038224602</v>
      </c>
      <c r="M2136">
        <v>2.7112989506876501</v>
      </c>
      <c r="N2136">
        <v>3.2899527352228</v>
      </c>
      <c r="O2136">
        <v>8.9857847737412406</v>
      </c>
      <c r="P2136">
        <v>2.7112989506876501</v>
      </c>
      <c r="Q2136" t="s">
        <v>47647</v>
      </c>
      <c r="R2136" t="s">
        <v>48019</v>
      </c>
      <c r="S2136" t="s">
        <v>48378</v>
      </c>
      <c r="T2136">
        <v>1</v>
      </c>
      <c r="U2136">
        <v>0</v>
      </c>
      <c r="V2136">
        <v>640</v>
      </c>
      <c r="W2136" t="s">
        <v>48593</v>
      </c>
      <c r="X2136" t="s">
        <v>48596</v>
      </c>
      <c r="Y2136" t="s">
        <v>48601</v>
      </c>
      <c r="AT2136">
        <v>640</v>
      </c>
      <c r="AU2136">
        <v>640</v>
      </c>
      <c r="AV2136" t="s">
        <v>48596</v>
      </c>
      <c r="AW2136" t="s">
        <v>48601</v>
      </c>
      <c r="AX2136" t="s">
        <v>48601</v>
      </c>
      <c r="BN2136" t="s">
        <v>48821</v>
      </c>
      <c r="BO2136" t="s">
        <v>49322</v>
      </c>
      <c r="BP2136" t="s">
        <v>49821</v>
      </c>
      <c r="BQ2136" t="s">
        <v>50253</v>
      </c>
      <c r="BR2136" t="s">
        <v>50470</v>
      </c>
      <c r="BT2136" t="s">
        <v>50938</v>
      </c>
    </row>
    <row r="2137" spans="1:72" x14ac:dyDescent="0.2">
      <c r="A2137" t="s">
        <v>2444</v>
      </c>
      <c r="B2137">
        <v>1.95</v>
      </c>
      <c r="C2137" t="s">
        <v>9547</v>
      </c>
      <c r="D2137" t="s">
        <v>14385</v>
      </c>
      <c r="E2137" t="s">
        <v>15471</v>
      </c>
      <c r="F2137" t="s">
        <v>18219</v>
      </c>
      <c r="G2137" t="s">
        <v>24474</v>
      </c>
      <c r="H2137" t="s">
        <v>31436</v>
      </c>
      <c r="I2137">
        <v>445.517</v>
      </c>
      <c r="J2137" t="s">
        <v>37145</v>
      </c>
      <c r="K2137" t="s">
        <v>43421</v>
      </c>
      <c r="L2137">
        <v>2.9194497769271499</v>
      </c>
      <c r="M2137">
        <v>6.5604515850663798</v>
      </c>
      <c r="N2137">
        <v>3.5226627712569898</v>
      </c>
      <c r="O2137">
        <v>7.4551790052285103</v>
      </c>
      <c r="P2137">
        <v>2.9194497769271499</v>
      </c>
      <c r="Q2137" t="s">
        <v>47691</v>
      </c>
      <c r="R2137" t="s">
        <v>48024</v>
      </c>
      <c r="S2137" t="s">
        <v>48428</v>
      </c>
      <c r="T2137">
        <v>1</v>
      </c>
      <c r="U2137">
        <v>0</v>
      </c>
      <c r="V2137">
        <v>637</v>
      </c>
      <c r="W2137" t="s">
        <v>48593</v>
      </c>
      <c r="X2137" t="s">
        <v>48596</v>
      </c>
      <c r="Y2137" t="s">
        <v>48601</v>
      </c>
      <c r="AT2137">
        <v>637</v>
      </c>
      <c r="AU2137">
        <v>637</v>
      </c>
      <c r="AV2137" t="s">
        <v>48596</v>
      </c>
      <c r="AW2137" t="s">
        <v>48601</v>
      </c>
      <c r="AX2137" t="s">
        <v>48601</v>
      </c>
      <c r="BN2137" t="s">
        <v>48891</v>
      </c>
      <c r="BO2137" t="s">
        <v>49392</v>
      </c>
      <c r="BP2137" t="s">
        <v>49890</v>
      </c>
      <c r="BQ2137" t="s">
        <v>50304</v>
      </c>
      <c r="BR2137" t="s">
        <v>50470</v>
      </c>
      <c r="BS2137" t="s">
        <v>50476</v>
      </c>
      <c r="BT2137" t="s">
        <v>51006</v>
      </c>
    </row>
    <row r="2138" spans="1:72" x14ac:dyDescent="0.2">
      <c r="A2138" t="s">
        <v>2445</v>
      </c>
      <c r="B2138">
        <v>1.85</v>
      </c>
      <c r="C2138" t="s">
        <v>9548</v>
      </c>
      <c r="D2138" t="s">
        <v>14162</v>
      </c>
      <c r="E2138" t="s">
        <v>15137</v>
      </c>
      <c r="F2138" t="s">
        <v>18220</v>
      </c>
      <c r="G2138" t="s">
        <v>24475</v>
      </c>
      <c r="H2138" t="s">
        <v>31437</v>
      </c>
      <c r="I2138">
        <v>354.79399999999998</v>
      </c>
      <c r="J2138" t="s">
        <v>37146</v>
      </c>
      <c r="K2138" t="s">
        <v>43422</v>
      </c>
      <c r="L2138">
        <v>13.3999041041344</v>
      </c>
      <c r="M2138">
        <v>4.2704592258912797</v>
      </c>
      <c r="N2138">
        <v>5.3011717572627202</v>
      </c>
      <c r="O2138">
        <v>7.21635718351025</v>
      </c>
      <c r="P2138">
        <v>4.2704592258912797</v>
      </c>
      <c r="Q2138" t="s">
        <v>47548</v>
      </c>
      <c r="R2138" t="s">
        <v>47548</v>
      </c>
      <c r="S2138" t="s">
        <v>47548</v>
      </c>
      <c r="T2138">
        <v>0</v>
      </c>
      <c r="U2138">
        <v>0</v>
      </c>
      <c r="V2138">
        <v>632</v>
      </c>
      <c r="W2138" t="s">
        <v>48593</v>
      </c>
      <c r="X2138" t="s">
        <v>48596</v>
      </c>
      <c r="Y2138" t="s">
        <v>48601</v>
      </c>
      <c r="AT2138">
        <v>632</v>
      </c>
      <c r="AU2138">
        <v>632</v>
      </c>
      <c r="AV2138" t="s">
        <v>48596</v>
      </c>
      <c r="AW2138" t="s">
        <v>48601</v>
      </c>
      <c r="AX2138" t="s">
        <v>48601</v>
      </c>
    </row>
    <row r="2139" spans="1:72" x14ac:dyDescent="0.2">
      <c r="A2139" t="s">
        <v>266</v>
      </c>
      <c r="B2139">
        <v>2.5</v>
      </c>
      <c r="C2139" t="s">
        <v>7630</v>
      </c>
      <c r="D2139" t="s">
        <v>13998</v>
      </c>
      <c r="E2139" t="s">
        <v>14940</v>
      </c>
      <c r="F2139" t="s">
        <v>16276</v>
      </c>
      <c r="G2139" t="s">
        <v>22296</v>
      </c>
      <c r="H2139" t="s">
        <v>29668</v>
      </c>
      <c r="I2139">
        <v>308.72000000000003</v>
      </c>
      <c r="J2139" t="s">
        <v>35159</v>
      </c>
      <c r="K2139" t="s">
        <v>41457</v>
      </c>
      <c r="L2139">
        <v>4.5071155964763099</v>
      </c>
      <c r="M2139">
        <v>4.4271237841289199</v>
      </c>
      <c r="N2139">
        <v>15.314475178732</v>
      </c>
      <c r="O2139">
        <v>3.9086383818409201</v>
      </c>
      <c r="P2139">
        <v>3.9086383818409201</v>
      </c>
      <c r="Q2139" t="s">
        <v>47536</v>
      </c>
      <c r="R2139" t="s">
        <v>47867</v>
      </c>
      <c r="S2139" t="s">
        <v>48236</v>
      </c>
      <c r="T2139">
        <v>1</v>
      </c>
      <c r="U2139">
        <v>0</v>
      </c>
      <c r="V2139">
        <v>631</v>
      </c>
      <c r="W2139" t="s">
        <v>48592</v>
      </c>
      <c r="X2139" t="s">
        <v>48596</v>
      </c>
      <c r="Y2139" t="s">
        <v>48601</v>
      </c>
      <c r="BI2139">
        <v>631</v>
      </c>
      <c r="BJ2139">
        <v>631</v>
      </c>
      <c r="BK2139" t="s">
        <v>48596</v>
      </c>
      <c r="BL2139" t="s">
        <v>48601</v>
      </c>
      <c r="BM2139" t="s">
        <v>48601</v>
      </c>
      <c r="BN2139" t="s">
        <v>48659</v>
      </c>
      <c r="BO2139" t="s">
        <v>49160</v>
      </c>
      <c r="BP2139" t="s">
        <v>49661</v>
      </c>
      <c r="BQ2139" t="s">
        <v>50138</v>
      </c>
      <c r="BR2139" t="s">
        <v>50470</v>
      </c>
      <c r="BS2139" t="s">
        <v>50481</v>
      </c>
      <c r="BT2139" t="s">
        <v>50778</v>
      </c>
    </row>
    <row r="2140" spans="1:72" x14ac:dyDescent="0.2">
      <c r="A2140" t="s">
        <v>272</v>
      </c>
      <c r="B2140">
        <v>2</v>
      </c>
      <c r="C2140" t="s">
        <v>7631</v>
      </c>
      <c r="D2140" t="s">
        <v>13999</v>
      </c>
      <c r="E2140" t="s">
        <v>14941</v>
      </c>
      <c r="F2140" t="s">
        <v>16282</v>
      </c>
      <c r="G2140" t="s">
        <v>22302</v>
      </c>
      <c r="H2140" t="s">
        <v>29674</v>
      </c>
      <c r="I2140">
        <v>273.28699999999998</v>
      </c>
      <c r="J2140" t="s">
        <v>35165</v>
      </c>
      <c r="K2140" t="s">
        <v>41463</v>
      </c>
      <c r="L2140">
        <v>6.6350569703658104</v>
      </c>
      <c r="M2140">
        <v>4.64606295695613</v>
      </c>
      <c r="N2140">
        <v>11.1285363368234</v>
      </c>
      <c r="O2140">
        <v>3.5382612961735802</v>
      </c>
      <c r="P2140">
        <v>3.5382612961735802</v>
      </c>
      <c r="Q2140" t="s">
        <v>47537</v>
      </c>
      <c r="R2140" t="s">
        <v>47864</v>
      </c>
      <c r="S2140" t="s">
        <v>48253</v>
      </c>
      <c r="T2140">
        <v>1</v>
      </c>
      <c r="U2140">
        <v>0</v>
      </c>
      <c r="V2140">
        <v>631</v>
      </c>
      <c r="W2140" t="s">
        <v>48592</v>
      </c>
      <c r="X2140" t="s">
        <v>48596</v>
      </c>
      <c r="Y2140" t="s">
        <v>48601</v>
      </c>
      <c r="BI2140">
        <v>631</v>
      </c>
      <c r="BJ2140">
        <v>637</v>
      </c>
      <c r="BK2140" t="s">
        <v>48596</v>
      </c>
      <c r="BL2140" t="s">
        <v>48601</v>
      </c>
      <c r="BM2140" t="s">
        <v>48601</v>
      </c>
      <c r="BN2140" t="s">
        <v>48660</v>
      </c>
      <c r="BO2140" t="s">
        <v>49161</v>
      </c>
      <c r="BP2140" t="s">
        <v>49662</v>
      </c>
      <c r="BQ2140" t="s">
        <v>13999</v>
      </c>
      <c r="BR2140" t="s">
        <v>50470</v>
      </c>
      <c r="BS2140" t="s">
        <v>50520</v>
      </c>
      <c r="BT2140" t="s">
        <v>50779</v>
      </c>
    </row>
    <row r="2141" spans="1:72" x14ac:dyDescent="0.2">
      <c r="A2141" t="s">
        <v>280</v>
      </c>
      <c r="B2141">
        <v>2</v>
      </c>
      <c r="C2141" t="s">
        <v>7631</v>
      </c>
      <c r="D2141" t="s">
        <v>13999</v>
      </c>
      <c r="E2141" t="s">
        <v>14941</v>
      </c>
      <c r="F2141" t="s">
        <v>16290</v>
      </c>
      <c r="G2141" t="s">
        <v>22310</v>
      </c>
      <c r="H2141" t="s">
        <v>29682</v>
      </c>
      <c r="I2141">
        <v>344.38799999999998</v>
      </c>
      <c r="J2141" t="s">
        <v>35173</v>
      </c>
      <c r="K2141" t="s">
        <v>41471</v>
      </c>
      <c r="L2141">
        <v>4.0283207419469402</v>
      </c>
      <c r="M2141">
        <v>4.6874647732009604</v>
      </c>
      <c r="N2141">
        <v>11.2510848365835</v>
      </c>
      <c r="O2141">
        <v>3.4584026659716698</v>
      </c>
      <c r="P2141">
        <v>3.4584026659716698</v>
      </c>
      <c r="Q2141" t="s">
        <v>47537</v>
      </c>
      <c r="R2141" t="s">
        <v>47864</v>
      </c>
      <c r="S2141" t="s">
        <v>48253</v>
      </c>
      <c r="T2141">
        <v>1</v>
      </c>
      <c r="U2141">
        <v>0</v>
      </c>
      <c r="V2141">
        <v>630</v>
      </c>
      <c r="W2141" t="s">
        <v>48592</v>
      </c>
      <c r="X2141" t="s">
        <v>48596</v>
      </c>
      <c r="Y2141" t="s">
        <v>48601</v>
      </c>
      <c r="BI2141">
        <v>630</v>
      </c>
      <c r="BJ2141">
        <v>631</v>
      </c>
      <c r="BK2141" t="s">
        <v>48596</v>
      </c>
      <c r="BL2141" t="s">
        <v>48601</v>
      </c>
      <c r="BM2141" t="s">
        <v>48601</v>
      </c>
      <c r="BN2141" t="s">
        <v>48660</v>
      </c>
      <c r="BO2141" t="s">
        <v>49161</v>
      </c>
      <c r="BP2141" t="s">
        <v>49662</v>
      </c>
      <c r="BQ2141" t="s">
        <v>13999</v>
      </c>
      <c r="BR2141" t="s">
        <v>50470</v>
      </c>
      <c r="BS2141" t="s">
        <v>50520</v>
      </c>
      <c r="BT2141" t="s">
        <v>50779</v>
      </c>
    </row>
    <row r="2142" spans="1:72" x14ac:dyDescent="0.2">
      <c r="A2142" t="s">
        <v>2446</v>
      </c>
      <c r="B2142">
        <v>1.8</v>
      </c>
      <c r="C2142" t="s">
        <v>8440</v>
      </c>
      <c r="D2142" t="s">
        <v>14167</v>
      </c>
      <c r="E2142" t="s">
        <v>15143</v>
      </c>
      <c r="F2142" t="s">
        <v>18221</v>
      </c>
      <c r="G2142" t="s">
        <v>24476</v>
      </c>
      <c r="H2142" t="s">
        <v>31438</v>
      </c>
      <c r="I2142">
        <v>444.50099999999998</v>
      </c>
      <c r="J2142" t="s">
        <v>37147</v>
      </c>
      <c r="K2142" t="s">
        <v>43423</v>
      </c>
      <c r="L2142">
        <v>3.65268189143264</v>
      </c>
      <c r="M2142">
        <v>8.7804989607652697</v>
      </c>
      <c r="N2142">
        <v>4.0178811580234601</v>
      </c>
      <c r="O2142">
        <v>9.6681312568665501</v>
      </c>
      <c r="P2142">
        <v>3.65268189143264</v>
      </c>
      <c r="Q2142" t="s">
        <v>47602</v>
      </c>
      <c r="R2142" t="s">
        <v>47980</v>
      </c>
      <c r="S2142" t="s">
        <v>48334</v>
      </c>
      <c r="T2142">
        <v>1</v>
      </c>
      <c r="U2142">
        <v>0</v>
      </c>
      <c r="V2142">
        <v>630</v>
      </c>
      <c r="W2142" t="s">
        <v>48593</v>
      </c>
      <c r="X2142" t="s">
        <v>48596</v>
      </c>
      <c r="Y2142" t="s">
        <v>48601</v>
      </c>
      <c r="AT2142">
        <v>630</v>
      </c>
      <c r="AU2142">
        <v>630</v>
      </c>
      <c r="AV2142" t="s">
        <v>48596</v>
      </c>
      <c r="AW2142" t="s">
        <v>48601</v>
      </c>
      <c r="AX2142" t="s">
        <v>48601</v>
      </c>
      <c r="BN2142" t="s">
        <v>48765</v>
      </c>
      <c r="BO2142" t="s">
        <v>49266</v>
      </c>
      <c r="BP2142" t="s">
        <v>49765</v>
      </c>
      <c r="BQ2142" t="s">
        <v>50206</v>
      </c>
      <c r="BR2142" t="s">
        <v>50470</v>
      </c>
      <c r="BS2142" t="s">
        <v>50521</v>
      </c>
      <c r="BT2142" t="s">
        <v>50882</v>
      </c>
    </row>
    <row r="2143" spans="1:72" x14ac:dyDescent="0.2">
      <c r="A2143" t="s">
        <v>2447</v>
      </c>
      <c r="B2143">
        <v>2.2999999999999998</v>
      </c>
      <c r="C2143" t="s">
        <v>8675</v>
      </c>
      <c r="D2143" t="s">
        <v>14225</v>
      </c>
      <c r="E2143" t="s">
        <v>15472</v>
      </c>
      <c r="F2143" t="s">
        <v>18222</v>
      </c>
      <c r="G2143" t="s">
        <v>24477</v>
      </c>
      <c r="H2143" t="s">
        <v>31439</v>
      </c>
      <c r="I2143">
        <v>565.61900000000003</v>
      </c>
      <c r="J2143" t="s">
        <v>37148</v>
      </c>
      <c r="K2143" t="s">
        <v>43424</v>
      </c>
      <c r="L2143">
        <v>6.6558357852338901</v>
      </c>
      <c r="M2143">
        <v>15.2424416023155</v>
      </c>
      <c r="N2143">
        <v>3.8526272853729302</v>
      </c>
      <c r="O2143">
        <v>6.6093208425677101</v>
      </c>
      <c r="P2143">
        <v>3.8526272853729302</v>
      </c>
      <c r="Q2143" t="s">
        <v>47631</v>
      </c>
      <c r="R2143" t="s">
        <v>48004</v>
      </c>
      <c r="S2143" t="s">
        <v>48363</v>
      </c>
      <c r="T2143">
        <v>1</v>
      </c>
      <c r="U2143">
        <v>0</v>
      </c>
      <c r="V2143">
        <v>630</v>
      </c>
      <c r="W2143" t="s">
        <v>48593</v>
      </c>
      <c r="X2143" t="s">
        <v>48596</v>
      </c>
      <c r="Y2143" t="s">
        <v>48601</v>
      </c>
      <c r="AT2143">
        <v>630</v>
      </c>
      <c r="AU2143">
        <v>630</v>
      </c>
      <c r="AV2143" t="s">
        <v>48596</v>
      </c>
      <c r="AW2143" t="s">
        <v>48601</v>
      </c>
      <c r="AX2143" t="s">
        <v>48601</v>
      </c>
      <c r="BI2143">
        <v>289000</v>
      </c>
      <c r="BJ2143">
        <v>289000</v>
      </c>
      <c r="BK2143" t="s">
        <v>48596</v>
      </c>
      <c r="BL2143" t="s">
        <v>48601</v>
      </c>
      <c r="BM2143" t="s">
        <v>48601</v>
      </c>
      <c r="BN2143" t="s">
        <v>48802</v>
      </c>
      <c r="BO2143" t="s">
        <v>49303</v>
      </c>
      <c r="BP2143" t="s">
        <v>49802</v>
      </c>
      <c r="BQ2143" t="s">
        <v>50236</v>
      </c>
      <c r="BR2143" t="s">
        <v>50470</v>
      </c>
      <c r="BS2143" t="s">
        <v>50599</v>
      </c>
      <c r="BT2143" t="s">
        <v>50919</v>
      </c>
    </row>
    <row r="2144" spans="1:72" x14ac:dyDescent="0.2">
      <c r="A2144" t="s">
        <v>2448</v>
      </c>
      <c r="B2144">
        <v>1.67</v>
      </c>
      <c r="C2144" t="s">
        <v>8863</v>
      </c>
      <c r="D2144" t="s">
        <v>14089</v>
      </c>
      <c r="E2144" t="s">
        <v>15169</v>
      </c>
      <c r="F2144" t="s">
        <v>18223</v>
      </c>
      <c r="G2144" t="s">
        <v>24478</v>
      </c>
      <c r="H2144" t="s">
        <v>31440</v>
      </c>
      <c r="I2144">
        <v>471.38900000000001</v>
      </c>
      <c r="J2144" t="s">
        <v>37149</v>
      </c>
      <c r="K2144" t="s">
        <v>43425</v>
      </c>
      <c r="L2144">
        <v>10.360023600359201</v>
      </c>
      <c r="M2144">
        <v>4.4643796881537696</v>
      </c>
      <c r="N2144">
        <v>3.45076136526419</v>
      </c>
      <c r="O2144">
        <v>3.8022534108078601</v>
      </c>
      <c r="P2144">
        <v>3.45076136526419</v>
      </c>
      <c r="Q2144" t="s">
        <v>47496</v>
      </c>
      <c r="R2144" t="s">
        <v>47496</v>
      </c>
      <c r="S2144" t="s">
        <v>47496</v>
      </c>
      <c r="T2144">
        <v>0</v>
      </c>
      <c r="U2144">
        <v>0</v>
      </c>
      <c r="V2144">
        <v>630</v>
      </c>
      <c r="W2144" t="s">
        <v>48593</v>
      </c>
      <c r="X2144" t="s">
        <v>48596</v>
      </c>
      <c r="Y2144" t="s">
        <v>48601</v>
      </c>
      <c r="AT2144">
        <v>630</v>
      </c>
      <c r="AU2144">
        <v>631</v>
      </c>
      <c r="AV2144" t="s">
        <v>48596</v>
      </c>
      <c r="AW2144" t="s">
        <v>48601</v>
      </c>
      <c r="AX2144" t="s">
        <v>48601</v>
      </c>
    </row>
    <row r="2145" spans="1:72" x14ac:dyDescent="0.2">
      <c r="A2145" t="s">
        <v>2449</v>
      </c>
      <c r="B2145">
        <v>2.15</v>
      </c>
      <c r="C2145" t="s">
        <v>9549</v>
      </c>
      <c r="D2145" t="s">
        <v>14020</v>
      </c>
      <c r="E2145" t="s">
        <v>14964</v>
      </c>
      <c r="F2145" t="s">
        <v>18224</v>
      </c>
      <c r="G2145" t="s">
        <v>24479</v>
      </c>
      <c r="H2145" t="s">
        <v>30383</v>
      </c>
      <c r="I2145">
        <v>270.23700000000002</v>
      </c>
      <c r="J2145" t="s">
        <v>37150</v>
      </c>
      <c r="K2145" t="s">
        <v>43426</v>
      </c>
      <c r="L2145">
        <v>5.0448165477051701</v>
      </c>
      <c r="M2145">
        <v>3.6454249409362398</v>
      </c>
      <c r="N2145">
        <v>7.4740562614954902</v>
      </c>
      <c r="O2145">
        <v>8.2781370488775998</v>
      </c>
      <c r="P2145">
        <v>3.6454249409362398</v>
      </c>
      <c r="Q2145" t="s">
        <v>47546</v>
      </c>
      <c r="R2145" t="s">
        <v>47927</v>
      </c>
      <c r="S2145" t="s">
        <v>48266</v>
      </c>
      <c r="T2145">
        <v>1</v>
      </c>
      <c r="U2145">
        <v>0</v>
      </c>
      <c r="V2145">
        <v>630</v>
      </c>
      <c r="W2145" t="s">
        <v>48593</v>
      </c>
      <c r="X2145" t="s">
        <v>48596</v>
      </c>
      <c r="Y2145" t="s">
        <v>48601</v>
      </c>
      <c r="AT2145">
        <v>630</v>
      </c>
      <c r="AU2145">
        <v>870</v>
      </c>
      <c r="AV2145" t="s">
        <v>48596</v>
      </c>
      <c r="AW2145" t="s">
        <v>48601</v>
      </c>
      <c r="AX2145" t="s">
        <v>48601</v>
      </c>
      <c r="BN2145" t="s">
        <v>48677</v>
      </c>
      <c r="BO2145" t="s">
        <v>49178</v>
      </c>
      <c r="BP2145" t="s">
        <v>49679</v>
      </c>
      <c r="BQ2145" t="s">
        <v>50147</v>
      </c>
      <c r="BR2145" t="s">
        <v>50470</v>
      </c>
      <c r="BT2145" t="s">
        <v>50795</v>
      </c>
    </row>
    <row r="2146" spans="1:72" x14ac:dyDescent="0.2">
      <c r="A2146" t="s">
        <v>2450</v>
      </c>
      <c r="B2146">
        <v>2.17</v>
      </c>
      <c r="C2146" t="s">
        <v>9550</v>
      </c>
      <c r="D2146" t="s">
        <v>14140</v>
      </c>
      <c r="E2146" t="s">
        <v>15111</v>
      </c>
      <c r="F2146" t="s">
        <v>18225</v>
      </c>
      <c r="G2146" t="s">
        <v>24480</v>
      </c>
      <c r="H2146" t="s">
        <v>31441</v>
      </c>
      <c r="I2146">
        <v>362.22399999999999</v>
      </c>
      <c r="J2146" t="s">
        <v>37151</v>
      </c>
      <c r="K2146" t="s">
        <v>43427</v>
      </c>
      <c r="L2146">
        <v>4.1484652583816999</v>
      </c>
      <c r="M2146">
        <v>3.4130271021484702</v>
      </c>
      <c r="N2146">
        <v>3.1870917777811099</v>
      </c>
      <c r="O2146">
        <v>3.1211960848367002</v>
      </c>
      <c r="P2146">
        <v>3.1211960848367002</v>
      </c>
      <c r="Q2146" t="s">
        <v>47590</v>
      </c>
      <c r="R2146" t="s">
        <v>47969</v>
      </c>
      <c r="S2146" t="s">
        <v>48213</v>
      </c>
      <c r="T2146">
        <v>1</v>
      </c>
      <c r="U2146">
        <v>0</v>
      </c>
      <c r="V2146">
        <v>630</v>
      </c>
      <c r="W2146" t="s">
        <v>48593</v>
      </c>
      <c r="X2146" t="s">
        <v>48596</v>
      </c>
      <c r="Y2146" t="s">
        <v>48601</v>
      </c>
      <c r="AT2146">
        <v>630</v>
      </c>
      <c r="AU2146">
        <v>794</v>
      </c>
      <c r="AV2146" t="s">
        <v>48596</v>
      </c>
      <c r="AW2146" t="s">
        <v>48601</v>
      </c>
      <c r="AX2146" t="s">
        <v>48601</v>
      </c>
      <c r="BN2146" t="s">
        <v>48750</v>
      </c>
      <c r="BO2146" t="s">
        <v>49251</v>
      </c>
      <c r="BP2146" t="s">
        <v>49750</v>
      </c>
      <c r="BQ2146" t="s">
        <v>50194</v>
      </c>
      <c r="BR2146" t="s">
        <v>50470</v>
      </c>
      <c r="BS2146" t="s">
        <v>50564</v>
      </c>
      <c r="BT2146" t="s">
        <v>50867</v>
      </c>
    </row>
    <row r="2147" spans="1:72" x14ac:dyDescent="0.2">
      <c r="A2147" t="s">
        <v>2451</v>
      </c>
      <c r="B2147">
        <v>2.15</v>
      </c>
      <c r="C2147" t="s">
        <v>9551</v>
      </c>
      <c r="D2147" t="s">
        <v>14419</v>
      </c>
      <c r="E2147" t="s">
        <v>15473</v>
      </c>
      <c r="F2147" t="s">
        <v>18226</v>
      </c>
      <c r="G2147" t="s">
        <v>24481</v>
      </c>
      <c r="H2147" t="s">
        <v>31442</v>
      </c>
      <c r="I2147">
        <v>480.53100000000001</v>
      </c>
      <c r="J2147" t="s">
        <v>37152</v>
      </c>
      <c r="K2147" t="s">
        <v>43428</v>
      </c>
      <c r="L2147">
        <v>3.8753163741815899</v>
      </c>
      <c r="M2147">
        <v>8.4139389705416807</v>
      </c>
      <c r="N2147">
        <v>5.7349029634336404</v>
      </c>
      <c r="O2147">
        <v>8.3735044634847995</v>
      </c>
      <c r="P2147">
        <v>3.8753163741815899</v>
      </c>
      <c r="Q2147" t="s">
        <v>47544</v>
      </c>
      <c r="R2147" t="s">
        <v>48051</v>
      </c>
      <c r="S2147" t="s">
        <v>48266</v>
      </c>
      <c r="T2147">
        <v>1</v>
      </c>
      <c r="U2147">
        <v>0</v>
      </c>
      <c r="V2147">
        <v>630</v>
      </c>
      <c r="W2147" t="s">
        <v>48593</v>
      </c>
      <c r="X2147" t="s">
        <v>48596</v>
      </c>
      <c r="Y2147" t="s">
        <v>48601</v>
      </c>
      <c r="AT2147">
        <v>630</v>
      </c>
      <c r="AU2147">
        <v>630</v>
      </c>
      <c r="AV2147" t="s">
        <v>48596</v>
      </c>
      <c r="AW2147" t="s">
        <v>48601</v>
      </c>
      <c r="AX2147" t="s">
        <v>48601</v>
      </c>
      <c r="BN2147" t="s">
        <v>48911</v>
      </c>
      <c r="BO2147" t="s">
        <v>49412</v>
      </c>
      <c r="BP2147" t="s">
        <v>49910</v>
      </c>
      <c r="BQ2147" t="s">
        <v>14271</v>
      </c>
      <c r="BR2147" t="s">
        <v>50470</v>
      </c>
      <c r="BT2147" t="s">
        <v>51026</v>
      </c>
    </row>
    <row r="2148" spans="1:72" x14ac:dyDescent="0.2">
      <c r="A2148" t="s">
        <v>2452</v>
      </c>
      <c r="B2148">
        <v>1.6</v>
      </c>
      <c r="C2148" t="s">
        <v>9552</v>
      </c>
      <c r="D2148" t="s">
        <v>13999</v>
      </c>
      <c r="E2148" t="s">
        <v>14941</v>
      </c>
      <c r="F2148">
        <v>675</v>
      </c>
      <c r="G2148" t="s">
        <v>24482</v>
      </c>
      <c r="H2148" t="s">
        <v>31443</v>
      </c>
      <c r="I2148">
        <v>289.33100000000002</v>
      </c>
      <c r="J2148" t="s">
        <v>37153</v>
      </c>
      <c r="K2148" t="s">
        <v>43429</v>
      </c>
      <c r="L2148">
        <v>7.7480752448592014</v>
      </c>
      <c r="M2148">
        <v>4.5840790787245362</v>
      </c>
      <c r="N2148">
        <v>11.611653672065829</v>
      </c>
      <c r="O2148">
        <v>3.9301964327498919</v>
      </c>
      <c r="P2148">
        <v>3.9301964327498919</v>
      </c>
      <c r="Q2148" t="s">
        <v>47537</v>
      </c>
      <c r="R2148" t="s">
        <v>47864</v>
      </c>
      <c r="S2148" t="s">
        <v>48253</v>
      </c>
      <c r="T2148">
        <v>1</v>
      </c>
      <c r="U2148">
        <v>0</v>
      </c>
      <c r="V2148">
        <v>628</v>
      </c>
      <c r="W2148" t="s">
        <v>48592</v>
      </c>
      <c r="X2148" t="s">
        <v>48596</v>
      </c>
      <c r="Y2148" t="s">
        <v>48601</v>
      </c>
      <c r="AT2148">
        <v>13000</v>
      </c>
      <c r="AU2148">
        <v>13000</v>
      </c>
      <c r="AV2148" t="s">
        <v>48596</v>
      </c>
      <c r="AW2148" t="s">
        <v>48601</v>
      </c>
      <c r="AX2148" t="s">
        <v>48601</v>
      </c>
      <c r="BI2148">
        <v>628</v>
      </c>
      <c r="BJ2148">
        <v>1900</v>
      </c>
      <c r="BK2148" t="s">
        <v>48596</v>
      </c>
      <c r="BL2148" t="s">
        <v>48601</v>
      </c>
      <c r="BM2148" t="s">
        <v>48601</v>
      </c>
      <c r="BN2148" t="s">
        <v>48660</v>
      </c>
      <c r="BO2148" t="s">
        <v>49161</v>
      </c>
      <c r="BP2148" t="s">
        <v>49662</v>
      </c>
      <c r="BQ2148" t="s">
        <v>13999</v>
      </c>
      <c r="BR2148" t="s">
        <v>50470</v>
      </c>
      <c r="BS2148" t="s">
        <v>50520</v>
      </c>
      <c r="BT2148" t="s">
        <v>50779</v>
      </c>
    </row>
    <row r="2149" spans="1:72" x14ac:dyDescent="0.2">
      <c r="A2149" t="s">
        <v>2453</v>
      </c>
      <c r="B2149">
        <v>1.6</v>
      </c>
      <c r="C2149" t="s">
        <v>7631</v>
      </c>
      <c r="D2149" t="s">
        <v>13999</v>
      </c>
      <c r="E2149" t="s">
        <v>14941</v>
      </c>
      <c r="F2149">
        <v>675</v>
      </c>
      <c r="G2149" t="s">
        <v>24483</v>
      </c>
      <c r="H2149" t="s">
        <v>31443</v>
      </c>
      <c r="I2149">
        <v>289.33100000000002</v>
      </c>
      <c r="J2149" t="s">
        <v>37153</v>
      </c>
      <c r="K2149" t="s">
        <v>43429</v>
      </c>
      <c r="L2149">
        <v>6.9975855121606054</v>
      </c>
      <c r="M2149">
        <v>4.0773322160451917</v>
      </c>
      <c r="N2149">
        <v>10.964898813942609</v>
      </c>
      <c r="O2149">
        <v>2.9837597088237522</v>
      </c>
      <c r="P2149">
        <v>2.9837597088237522</v>
      </c>
      <c r="Q2149" t="s">
        <v>47537</v>
      </c>
      <c r="R2149" t="s">
        <v>47864</v>
      </c>
      <c r="S2149" t="s">
        <v>48253</v>
      </c>
      <c r="T2149">
        <v>1</v>
      </c>
      <c r="U2149">
        <v>0</v>
      </c>
      <c r="V2149">
        <v>628</v>
      </c>
      <c r="W2149" t="s">
        <v>48592</v>
      </c>
      <c r="X2149" t="s">
        <v>48596</v>
      </c>
      <c r="Y2149" t="s">
        <v>48601</v>
      </c>
      <c r="AT2149">
        <v>13000</v>
      </c>
      <c r="AU2149">
        <v>13000</v>
      </c>
      <c r="AV2149" t="s">
        <v>48596</v>
      </c>
      <c r="AW2149" t="s">
        <v>48601</v>
      </c>
      <c r="AX2149" t="s">
        <v>48601</v>
      </c>
      <c r="BI2149">
        <v>628</v>
      </c>
      <c r="BJ2149">
        <v>1900</v>
      </c>
      <c r="BK2149" t="s">
        <v>48596</v>
      </c>
      <c r="BL2149" t="s">
        <v>48601</v>
      </c>
      <c r="BM2149" t="s">
        <v>48601</v>
      </c>
      <c r="BN2149" t="s">
        <v>48660</v>
      </c>
      <c r="BO2149" t="s">
        <v>49161</v>
      </c>
      <c r="BP2149" t="s">
        <v>49662</v>
      </c>
      <c r="BQ2149" t="s">
        <v>13999</v>
      </c>
      <c r="BR2149" t="s">
        <v>50470</v>
      </c>
      <c r="BS2149" t="s">
        <v>50520</v>
      </c>
      <c r="BT2149" t="s">
        <v>50779</v>
      </c>
    </row>
    <row r="2150" spans="1:72" x14ac:dyDescent="0.2">
      <c r="A2150" t="s">
        <v>2454</v>
      </c>
      <c r="B2150">
        <v>2.2080000000000002</v>
      </c>
      <c r="C2150" t="s">
        <v>9553</v>
      </c>
      <c r="D2150" t="s">
        <v>13956</v>
      </c>
      <c r="E2150" t="s">
        <v>14889</v>
      </c>
      <c r="F2150">
        <v>518</v>
      </c>
      <c r="G2150" t="s">
        <v>24484</v>
      </c>
      <c r="H2150" t="s">
        <v>31444</v>
      </c>
      <c r="I2150">
        <v>499.55799999999999</v>
      </c>
      <c r="J2150" t="s">
        <v>37154</v>
      </c>
      <c r="K2150" t="s">
        <v>43430</v>
      </c>
      <c r="L2150">
        <v>10.719517199948889</v>
      </c>
      <c r="M2150">
        <v>3.0196392168601882</v>
      </c>
      <c r="N2150">
        <v>7.3992575978945334</v>
      </c>
      <c r="P2150">
        <v>3.0196392168601882</v>
      </c>
      <c r="Q2150" t="s">
        <v>47516</v>
      </c>
      <c r="R2150" t="s">
        <v>47884</v>
      </c>
      <c r="S2150" t="s">
        <v>48225</v>
      </c>
      <c r="T2150">
        <v>1</v>
      </c>
      <c r="U2150">
        <v>0</v>
      </c>
      <c r="V2150">
        <v>620</v>
      </c>
      <c r="W2150" t="s">
        <v>48593</v>
      </c>
      <c r="X2150" t="s">
        <v>48596</v>
      </c>
      <c r="Y2150" t="s">
        <v>48601</v>
      </c>
      <c r="AT2150">
        <v>620</v>
      </c>
      <c r="AU2150">
        <v>620</v>
      </c>
      <c r="AV2150" t="s">
        <v>48596</v>
      </c>
      <c r="AW2150" t="s">
        <v>48601</v>
      </c>
      <c r="AX2150" t="s">
        <v>48601</v>
      </c>
      <c r="BN2150" t="s">
        <v>48627</v>
      </c>
      <c r="BO2150" t="s">
        <v>49128</v>
      </c>
      <c r="BP2150" t="s">
        <v>49629</v>
      </c>
      <c r="BQ2150" t="s">
        <v>13956</v>
      </c>
      <c r="BR2150" t="s">
        <v>50470</v>
      </c>
      <c r="BS2150" t="s">
        <v>50495</v>
      </c>
      <c r="BT2150" t="s">
        <v>50746</v>
      </c>
    </row>
    <row r="2151" spans="1:72" x14ac:dyDescent="0.2">
      <c r="A2151" t="s">
        <v>2455</v>
      </c>
      <c r="B2151">
        <v>2.2999999999999998</v>
      </c>
      <c r="C2151" t="s">
        <v>9554</v>
      </c>
      <c r="D2151" t="s">
        <v>13974</v>
      </c>
      <c r="E2151" t="s">
        <v>15205</v>
      </c>
      <c r="F2151" t="s">
        <v>18227</v>
      </c>
      <c r="G2151" t="s">
        <v>24485</v>
      </c>
      <c r="H2151" t="s">
        <v>31445</v>
      </c>
      <c r="I2151">
        <v>223.273</v>
      </c>
      <c r="J2151" t="s">
        <v>37155</v>
      </c>
      <c r="K2151" t="s">
        <v>43431</v>
      </c>
      <c r="L2151">
        <v>8.6579102559451293</v>
      </c>
      <c r="M2151">
        <v>12.889944685684201</v>
      </c>
      <c r="N2151">
        <v>12.1339966622708</v>
      </c>
      <c r="O2151">
        <v>4.3388840731229497</v>
      </c>
      <c r="P2151">
        <v>4.3388840731229497</v>
      </c>
      <c r="Q2151" t="s">
        <v>47525</v>
      </c>
      <c r="R2151" t="s">
        <v>47894</v>
      </c>
      <c r="S2151" t="s">
        <v>48237</v>
      </c>
      <c r="T2151">
        <v>1</v>
      </c>
      <c r="U2151">
        <v>0</v>
      </c>
      <c r="V2151">
        <v>620</v>
      </c>
      <c r="W2151" t="s">
        <v>48593</v>
      </c>
      <c r="X2151" t="s">
        <v>48596</v>
      </c>
      <c r="Y2151" t="s">
        <v>48601</v>
      </c>
      <c r="AT2151">
        <v>620</v>
      </c>
      <c r="AU2151">
        <v>620</v>
      </c>
      <c r="AV2151" t="s">
        <v>48596</v>
      </c>
      <c r="AW2151" t="s">
        <v>48601</v>
      </c>
      <c r="AX2151" t="s">
        <v>48601</v>
      </c>
      <c r="BN2151" t="s">
        <v>48640</v>
      </c>
      <c r="BO2151" t="s">
        <v>49141</v>
      </c>
      <c r="BP2151" t="s">
        <v>49642</v>
      </c>
      <c r="BQ2151" t="s">
        <v>50125</v>
      </c>
      <c r="BR2151" t="s">
        <v>50470</v>
      </c>
      <c r="BS2151" t="s">
        <v>50501</v>
      </c>
      <c r="BT2151" t="s">
        <v>50759</v>
      </c>
    </row>
    <row r="2152" spans="1:72" x14ac:dyDescent="0.2">
      <c r="A2152" t="s">
        <v>2456</v>
      </c>
      <c r="B2152">
        <v>2.2000000000000002</v>
      </c>
      <c r="C2152" t="s">
        <v>9555</v>
      </c>
      <c r="D2152" t="s">
        <v>14205</v>
      </c>
      <c r="E2152" t="s">
        <v>15199</v>
      </c>
      <c r="F2152" t="s">
        <v>18228</v>
      </c>
      <c r="G2152" t="s">
        <v>24486</v>
      </c>
      <c r="H2152" t="s">
        <v>31446</v>
      </c>
      <c r="I2152">
        <v>419.37700000000001</v>
      </c>
      <c r="J2152" t="s">
        <v>37156</v>
      </c>
      <c r="K2152" t="s">
        <v>43432</v>
      </c>
      <c r="L2152">
        <v>5.21809332994341</v>
      </c>
      <c r="M2152">
        <v>2.6474829555636399</v>
      </c>
      <c r="N2152">
        <v>14.098614612790801</v>
      </c>
      <c r="O2152">
        <v>3.6052314766183802</v>
      </c>
      <c r="P2152">
        <v>2.6474829555636399</v>
      </c>
      <c r="Q2152" t="s">
        <v>47506</v>
      </c>
      <c r="R2152" t="s">
        <v>47886</v>
      </c>
      <c r="S2152" t="s">
        <v>48354</v>
      </c>
      <c r="T2152">
        <v>1</v>
      </c>
      <c r="U2152">
        <v>0</v>
      </c>
      <c r="V2152">
        <v>620</v>
      </c>
      <c r="W2152" t="s">
        <v>48593</v>
      </c>
      <c r="X2152" t="s">
        <v>48596</v>
      </c>
      <c r="Y2152" t="s">
        <v>48601</v>
      </c>
      <c r="AT2152">
        <v>620</v>
      </c>
      <c r="AU2152">
        <v>2360</v>
      </c>
      <c r="AV2152" t="s">
        <v>48596</v>
      </c>
      <c r="AW2152" t="s">
        <v>48601</v>
      </c>
      <c r="AX2152" t="s">
        <v>48601</v>
      </c>
      <c r="BN2152" t="s">
        <v>48791</v>
      </c>
      <c r="BO2152" t="s">
        <v>49292</v>
      </c>
      <c r="BP2152" t="s">
        <v>49791</v>
      </c>
      <c r="BQ2152" t="s">
        <v>50228</v>
      </c>
      <c r="BR2152" t="s">
        <v>50470</v>
      </c>
      <c r="BS2152" t="s">
        <v>50590</v>
      </c>
      <c r="BT2152" t="s">
        <v>50908</v>
      </c>
    </row>
    <row r="2153" spans="1:72" x14ac:dyDescent="0.2">
      <c r="A2153" t="s">
        <v>2457</v>
      </c>
      <c r="B2153">
        <v>1.9</v>
      </c>
      <c r="C2153" t="s">
        <v>9556</v>
      </c>
      <c r="D2153" t="s">
        <v>14196</v>
      </c>
      <c r="E2153" t="s">
        <v>15224</v>
      </c>
      <c r="F2153" t="s">
        <v>18229</v>
      </c>
      <c r="G2153" t="s">
        <v>24487</v>
      </c>
      <c r="H2153" t="s">
        <v>31447</v>
      </c>
      <c r="I2153">
        <v>394.47</v>
      </c>
      <c r="J2153" t="s">
        <v>37157</v>
      </c>
      <c r="K2153" t="s">
        <v>43433</v>
      </c>
      <c r="L2153">
        <v>2.8918558055338699</v>
      </c>
      <c r="M2153">
        <v>3.2956982568190298</v>
      </c>
      <c r="N2153">
        <v>5.0115128454389897</v>
      </c>
      <c r="O2153">
        <v>3.9087147504006898</v>
      </c>
      <c r="P2153">
        <v>2.8918558055338699</v>
      </c>
      <c r="Q2153" t="s">
        <v>47620</v>
      </c>
      <c r="R2153" t="s">
        <v>47898</v>
      </c>
      <c r="S2153" t="s">
        <v>48337</v>
      </c>
      <c r="T2153">
        <v>1</v>
      </c>
      <c r="U2153">
        <v>0</v>
      </c>
      <c r="V2153">
        <v>620</v>
      </c>
      <c r="W2153" t="s">
        <v>48593</v>
      </c>
      <c r="X2153" t="s">
        <v>48596</v>
      </c>
      <c r="Y2153" t="s">
        <v>48601</v>
      </c>
      <c r="AT2153">
        <v>620</v>
      </c>
      <c r="AU2153">
        <v>620</v>
      </c>
      <c r="AV2153" t="s">
        <v>48596</v>
      </c>
      <c r="AW2153" t="s">
        <v>48601</v>
      </c>
      <c r="AX2153" t="s">
        <v>48601</v>
      </c>
      <c r="BN2153" t="s">
        <v>48784</v>
      </c>
      <c r="BO2153" t="s">
        <v>49285</v>
      </c>
      <c r="BP2153" t="s">
        <v>49784</v>
      </c>
      <c r="BQ2153" t="s">
        <v>50221</v>
      </c>
      <c r="BR2153" t="s">
        <v>50470</v>
      </c>
      <c r="BS2153" t="s">
        <v>50481</v>
      </c>
      <c r="BT2153" t="s">
        <v>50901</v>
      </c>
    </row>
    <row r="2154" spans="1:72" x14ac:dyDescent="0.2">
      <c r="A2154" t="s">
        <v>2458</v>
      </c>
      <c r="B2154">
        <v>1.792</v>
      </c>
      <c r="C2154" t="s">
        <v>9557</v>
      </c>
      <c r="D2154" t="s">
        <v>13943</v>
      </c>
      <c r="E2154" t="s">
        <v>14876</v>
      </c>
      <c r="F2154" t="s">
        <v>18230</v>
      </c>
      <c r="G2154" t="s">
        <v>24488</v>
      </c>
      <c r="H2154" t="s">
        <v>31448</v>
      </c>
      <c r="I2154">
        <v>386.82900000000001</v>
      </c>
      <c r="J2154" t="s">
        <v>37158</v>
      </c>
      <c r="K2154" t="s">
        <v>43434</v>
      </c>
      <c r="L2154">
        <v>5.5059930984337297</v>
      </c>
      <c r="M2154">
        <v>4.9258369847164003</v>
      </c>
      <c r="N2154">
        <v>2.86604849924072</v>
      </c>
      <c r="P2154">
        <v>2.86604849924072</v>
      </c>
      <c r="Q2154" t="s">
        <v>47507</v>
      </c>
      <c r="R2154" t="s">
        <v>47875</v>
      </c>
      <c r="S2154" t="s">
        <v>48214</v>
      </c>
      <c r="T2154">
        <v>1</v>
      </c>
      <c r="U2154">
        <v>0</v>
      </c>
      <c r="V2154">
        <v>620</v>
      </c>
      <c r="W2154" t="s">
        <v>48594</v>
      </c>
      <c r="X2154" t="s">
        <v>48596</v>
      </c>
      <c r="Y2154" t="s">
        <v>48601</v>
      </c>
      <c r="AT2154">
        <v>13100</v>
      </c>
      <c r="AU2154">
        <v>14000</v>
      </c>
      <c r="AV2154" t="s">
        <v>48596</v>
      </c>
      <c r="AW2154" t="s">
        <v>48601</v>
      </c>
      <c r="AX2154" t="s">
        <v>48601</v>
      </c>
      <c r="BD2154">
        <v>620</v>
      </c>
      <c r="BE2154">
        <v>13100</v>
      </c>
      <c r="BF2154" t="s">
        <v>48596</v>
      </c>
      <c r="BG2154" t="s">
        <v>48601</v>
      </c>
      <c r="BH2154" t="s">
        <v>48601</v>
      </c>
      <c r="BI2154">
        <v>1800</v>
      </c>
      <c r="BJ2154">
        <v>1800</v>
      </c>
      <c r="BK2154" t="s">
        <v>48596</v>
      </c>
      <c r="BL2154" t="s">
        <v>48601</v>
      </c>
      <c r="BM2154" t="s">
        <v>48601</v>
      </c>
      <c r="BN2154" t="s">
        <v>48617</v>
      </c>
      <c r="BO2154" t="s">
        <v>49118</v>
      </c>
      <c r="BP2154" t="s">
        <v>49619</v>
      </c>
      <c r="BQ2154" t="s">
        <v>50111</v>
      </c>
      <c r="BR2154" t="s">
        <v>50470</v>
      </c>
      <c r="BS2154" t="s">
        <v>50487</v>
      </c>
      <c r="BT2154" t="s">
        <v>50736</v>
      </c>
    </row>
    <row r="2155" spans="1:72" x14ac:dyDescent="0.2">
      <c r="A2155" t="s">
        <v>2459</v>
      </c>
      <c r="B2155">
        <v>1.84</v>
      </c>
      <c r="C2155" t="s">
        <v>9123</v>
      </c>
      <c r="D2155" t="s">
        <v>14089</v>
      </c>
      <c r="E2155" t="s">
        <v>15048</v>
      </c>
      <c r="F2155" t="s">
        <v>18231</v>
      </c>
      <c r="G2155" t="s">
        <v>24489</v>
      </c>
      <c r="H2155" t="s">
        <v>31449</v>
      </c>
      <c r="I2155">
        <v>411.27</v>
      </c>
      <c r="J2155" t="s">
        <v>37159</v>
      </c>
      <c r="K2155" t="s">
        <v>43435</v>
      </c>
      <c r="L2155">
        <v>8.59138807178444</v>
      </c>
      <c r="M2155">
        <v>4.4483907202492903</v>
      </c>
      <c r="N2155">
        <v>3.2549433174788098</v>
      </c>
      <c r="O2155">
        <v>4.6697103764580499</v>
      </c>
      <c r="P2155">
        <v>3.2549433174788098</v>
      </c>
      <c r="Q2155" t="s">
        <v>47496</v>
      </c>
      <c r="R2155" t="s">
        <v>47496</v>
      </c>
      <c r="S2155" t="s">
        <v>47496</v>
      </c>
      <c r="T2155">
        <v>0</v>
      </c>
      <c r="U2155">
        <v>0</v>
      </c>
      <c r="V2155">
        <v>620</v>
      </c>
      <c r="W2155" t="s">
        <v>48593</v>
      </c>
      <c r="X2155" t="s">
        <v>48596</v>
      </c>
      <c r="Y2155" t="s">
        <v>48601</v>
      </c>
      <c r="AT2155">
        <v>620</v>
      </c>
      <c r="AU2155">
        <v>620</v>
      </c>
      <c r="AV2155" t="s">
        <v>48596</v>
      </c>
      <c r="AW2155" t="s">
        <v>48601</v>
      </c>
      <c r="AX2155" t="s">
        <v>48601</v>
      </c>
    </row>
    <row r="2156" spans="1:72" x14ac:dyDescent="0.2">
      <c r="A2156" t="s">
        <v>2460</v>
      </c>
      <c r="B2156">
        <v>2.5</v>
      </c>
      <c r="C2156" t="s">
        <v>9558</v>
      </c>
      <c r="D2156" t="s">
        <v>14254</v>
      </c>
      <c r="E2156" t="s">
        <v>15268</v>
      </c>
      <c r="F2156">
        <v>575</v>
      </c>
      <c r="G2156" t="s">
        <v>24490</v>
      </c>
      <c r="H2156" t="s">
        <v>31450</v>
      </c>
      <c r="I2156">
        <v>426.30599999999998</v>
      </c>
      <c r="J2156" t="s">
        <v>37160</v>
      </c>
      <c r="K2156" t="s">
        <v>43436</v>
      </c>
      <c r="L2156">
        <v>3.8252052232527332</v>
      </c>
      <c r="M2156">
        <v>9.5007941773306523</v>
      </c>
      <c r="N2156">
        <v>4.3513170420000398</v>
      </c>
      <c r="O2156">
        <v>11.93217503223951</v>
      </c>
      <c r="P2156">
        <v>3.8252052232527332</v>
      </c>
      <c r="Q2156" t="s">
        <v>47644</v>
      </c>
      <c r="R2156" t="s">
        <v>47892</v>
      </c>
      <c r="S2156" t="s">
        <v>48375</v>
      </c>
      <c r="T2156">
        <v>1</v>
      </c>
      <c r="U2156">
        <v>0</v>
      </c>
      <c r="V2156">
        <v>614</v>
      </c>
      <c r="W2156" t="s">
        <v>48594</v>
      </c>
      <c r="X2156" t="s">
        <v>48596</v>
      </c>
      <c r="Y2156" t="s">
        <v>48601</v>
      </c>
      <c r="AT2156">
        <v>2420</v>
      </c>
      <c r="AU2156">
        <v>2420</v>
      </c>
      <c r="AV2156" t="s">
        <v>48596</v>
      </c>
      <c r="AW2156" t="s">
        <v>48601</v>
      </c>
      <c r="AX2156" t="s">
        <v>48601</v>
      </c>
      <c r="BD2156">
        <v>614</v>
      </c>
      <c r="BE2156">
        <v>614</v>
      </c>
      <c r="BF2156" t="s">
        <v>48596</v>
      </c>
      <c r="BG2156" t="s">
        <v>48601</v>
      </c>
      <c r="BH2156" t="s">
        <v>48601</v>
      </c>
      <c r="BN2156" t="s">
        <v>48817</v>
      </c>
      <c r="BO2156" t="s">
        <v>49318</v>
      </c>
      <c r="BP2156" t="s">
        <v>49817</v>
      </c>
      <c r="BQ2156" t="s">
        <v>14254</v>
      </c>
      <c r="BR2156" t="s">
        <v>50470</v>
      </c>
      <c r="BS2156" t="s">
        <v>50501</v>
      </c>
      <c r="BT2156" t="s">
        <v>50934</v>
      </c>
    </row>
    <row r="2157" spans="1:72" x14ac:dyDescent="0.2">
      <c r="A2157" t="s">
        <v>2461</v>
      </c>
      <c r="B2157">
        <v>2.15</v>
      </c>
      <c r="C2157" t="s">
        <v>9559</v>
      </c>
      <c r="D2157" t="s">
        <v>14111</v>
      </c>
      <c r="E2157" t="s">
        <v>15076</v>
      </c>
      <c r="F2157" t="s">
        <v>18232</v>
      </c>
      <c r="G2157" t="s">
        <v>24491</v>
      </c>
      <c r="H2157" t="s">
        <v>30177</v>
      </c>
      <c r="I2157">
        <v>364.44400000000002</v>
      </c>
      <c r="J2157" t="s">
        <v>37161</v>
      </c>
      <c r="K2157" t="s">
        <v>43437</v>
      </c>
      <c r="L2157">
        <v>2.7566900442378302</v>
      </c>
      <c r="M2157">
        <v>2.72865443030076</v>
      </c>
      <c r="N2157">
        <v>8.4723669656123803</v>
      </c>
      <c r="O2157">
        <v>10.5351547212179</v>
      </c>
      <c r="P2157">
        <v>2.72865443030076</v>
      </c>
      <c r="Q2157" t="s">
        <v>47581</v>
      </c>
      <c r="R2157" t="s">
        <v>47959</v>
      </c>
      <c r="S2157" t="s">
        <v>48311</v>
      </c>
      <c r="T2157">
        <v>1</v>
      </c>
      <c r="U2157">
        <v>0</v>
      </c>
      <c r="V2157">
        <v>613</v>
      </c>
      <c r="W2157" t="s">
        <v>48593</v>
      </c>
      <c r="X2157" t="s">
        <v>48596</v>
      </c>
      <c r="Y2157" t="s">
        <v>48601</v>
      </c>
      <c r="AT2157">
        <v>613</v>
      </c>
      <c r="AU2157">
        <v>613</v>
      </c>
      <c r="AV2157" t="s">
        <v>48596</v>
      </c>
      <c r="AW2157" t="s">
        <v>48601</v>
      </c>
      <c r="AX2157" t="s">
        <v>48601</v>
      </c>
      <c r="BN2157" t="s">
        <v>48734</v>
      </c>
      <c r="BO2157" t="s">
        <v>49235</v>
      </c>
      <c r="BP2157" t="s">
        <v>49734</v>
      </c>
      <c r="BQ2157" t="s">
        <v>50183</v>
      </c>
      <c r="BR2157" t="s">
        <v>50470</v>
      </c>
      <c r="BS2157" t="s">
        <v>50554</v>
      </c>
      <c r="BT2157" t="s">
        <v>50851</v>
      </c>
    </row>
    <row r="2158" spans="1:72" x14ac:dyDescent="0.2">
      <c r="A2158" t="s">
        <v>2462</v>
      </c>
      <c r="B2158">
        <v>2</v>
      </c>
      <c r="C2158" t="s">
        <v>9560</v>
      </c>
      <c r="D2158" t="s">
        <v>13969</v>
      </c>
      <c r="E2158" t="s">
        <v>15451</v>
      </c>
      <c r="F2158" t="s">
        <v>18233</v>
      </c>
      <c r="G2158" t="s">
        <v>24492</v>
      </c>
      <c r="H2158" t="s">
        <v>31451</v>
      </c>
      <c r="I2158">
        <v>355.39299999999997</v>
      </c>
      <c r="J2158" t="s">
        <v>37162</v>
      </c>
      <c r="K2158" t="s">
        <v>43438</v>
      </c>
      <c r="L2158">
        <v>6.3208635485983997</v>
      </c>
      <c r="M2158">
        <v>3.3852942265038002</v>
      </c>
      <c r="N2158">
        <v>3.5855964636305599</v>
      </c>
      <c r="O2158">
        <v>7.7672291713325903</v>
      </c>
      <c r="P2158">
        <v>3.3852942265038002</v>
      </c>
      <c r="Q2158" t="s">
        <v>47493</v>
      </c>
      <c r="R2158" t="s">
        <v>47892</v>
      </c>
      <c r="S2158" t="s">
        <v>48233</v>
      </c>
      <c r="T2158">
        <v>1</v>
      </c>
      <c r="U2158">
        <v>0</v>
      </c>
      <c r="V2158">
        <v>612</v>
      </c>
      <c r="W2158" t="s">
        <v>48593</v>
      </c>
      <c r="X2158" t="s">
        <v>48596</v>
      </c>
      <c r="Y2158" t="s">
        <v>48601</v>
      </c>
      <c r="AT2158">
        <v>612</v>
      </c>
      <c r="AU2158">
        <v>612</v>
      </c>
      <c r="AV2158" t="s">
        <v>48596</v>
      </c>
      <c r="AW2158" t="s">
        <v>48601</v>
      </c>
      <c r="AX2158" t="s">
        <v>48601</v>
      </c>
      <c r="BN2158" t="s">
        <v>48635</v>
      </c>
      <c r="BO2158" t="s">
        <v>49136</v>
      </c>
      <c r="BP2158" t="s">
        <v>49637</v>
      </c>
      <c r="BQ2158" t="s">
        <v>13969</v>
      </c>
      <c r="BR2158" t="s">
        <v>50470</v>
      </c>
      <c r="BS2158" t="s">
        <v>50501</v>
      </c>
      <c r="BT2158" t="s">
        <v>50754</v>
      </c>
    </row>
    <row r="2159" spans="1:72" x14ac:dyDescent="0.2">
      <c r="A2159" t="s">
        <v>274</v>
      </c>
      <c r="B2159">
        <v>1.9</v>
      </c>
      <c r="C2159" t="s">
        <v>7631</v>
      </c>
      <c r="D2159" t="s">
        <v>13999</v>
      </c>
      <c r="E2159" t="s">
        <v>14941</v>
      </c>
      <c r="F2159" t="s">
        <v>16284</v>
      </c>
      <c r="G2159" t="s">
        <v>22304</v>
      </c>
      <c r="H2159" t="s">
        <v>29676</v>
      </c>
      <c r="I2159">
        <v>288.34300000000002</v>
      </c>
      <c r="J2159" t="s">
        <v>35167</v>
      </c>
      <c r="K2159" t="s">
        <v>41465</v>
      </c>
      <c r="L2159">
        <v>7.7663354292742204</v>
      </c>
      <c r="M2159">
        <v>4.6847168537703503</v>
      </c>
      <c r="N2159">
        <v>11.5566162435204</v>
      </c>
      <c r="O2159">
        <v>3.75211220514525</v>
      </c>
      <c r="P2159">
        <v>3.75211220514525</v>
      </c>
      <c r="Q2159" t="s">
        <v>47537</v>
      </c>
      <c r="R2159" t="s">
        <v>47864</v>
      </c>
      <c r="S2159" t="s">
        <v>48253</v>
      </c>
      <c r="T2159">
        <v>1</v>
      </c>
      <c r="U2159">
        <v>0</v>
      </c>
      <c r="V2159">
        <v>610</v>
      </c>
      <c r="W2159" t="s">
        <v>48592</v>
      </c>
      <c r="X2159" t="s">
        <v>48596</v>
      </c>
      <c r="Y2159" t="s">
        <v>48601</v>
      </c>
      <c r="BI2159">
        <v>610</v>
      </c>
      <c r="BJ2159">
        <v>631</v>
      </c>
      <c r="BK2159" t="s">
        <v>48596</v>
      </c>
      <c r="BL2159" t="s">
        <v>48601</v>
      </c>
      <c r="BM2159" t="s">
        <v>48601</v>
      </c>
      <c r="BN2159" t="s">
        <v>48660</v>
      </c>
      <c r="BO2159" t="s">
        <v>49161</v>
      </c>
      <c r="BP2159" t="s">
        <v>49662</v>
      </c>
      <c r="BQ2159" t="s">
        <v>13999</v>
      </c>
      <c r="BR2159" t="s">
        <v>50470</v>
      </c>
      <c r="BS2159" t="s">
        <v>50520</v>
      </c>
      <c r="BT2159" t="s">
        <v>50779</v>
      </c>
    </row>
    <row r="2160" spans="1:72" x14ac:dyDescent="0.2">
      <c r="A2160" t="s">
        <v>279</v>
      </c>
      <c r="B2160">
        <v>1.6</v>
      </c>
      <c r="C2160" t="s">
        <v>7631</v>
      </c>
      <c r="D2160" t="s">
        <v>13999</v>
      </c>
      <c r="E2160" t="s">
        <v>14941</v>
      </c>
      <c r="F2160" t="s">
        <v>16289</v>
      </c>
      <c r="G2160" t="s">
        <v>22309</v>
      </c>
      <c r="H2160" t="s">
        <v>29681</v>
      </c>
      <c r="I2160">
        <v>304.346</v>
      </c>
      <c r="J2160" t="s">
        <v>35172</v>
      </c>
      <c r="K2160" t="s">
        <v>41470</v>
      </c>
      <c r="L2160">
        <v>6.5167872452612698</v>
      </c>
      <c r="M2160">
        <v>4.0553853084509699</v>
      </c>
      <c r="N2160">
        <v>11.100853120368701</v>
      </c>
      <c r="O2160">
        <v>3.0028181763137098</v>
      </c>
      <c r="P2160">
        <v>3.0028181763137098</v>
      </c>
      <c r="Q2160" t="s">
        <v>47537</v>
      </c>
      <c r="R2160" t="s">
        <v>47864</v>
      </c>
      <c r="S2160" t="s">
        <v>48253</v>
      </c>
      <c r="T2160">
        <v>1</v>
      </c>
      <c r="U2160">
        <v>0</v>
      </c>
      <c r="V2160">
        <v>610</v>
      </c>
      <c r="W2160" t="s">
        <v>48592</v>
      </c>
      <c r="X2160" t="s">
        <v>48596</v>
      </c>
      <c r="Y2160" t="s">
        <v>48601</v>
      </c>
      <c r="BI2160">
        <v>610</v>
      </c>
      <c r="BJ2160">
        <v>631</v>
      </c>
      <c r="BK2160" t="s">
        <v>48596</v>
      </c>
      <c r="BL2160" t="s">
        <v>48601</v>
      </c>
      <c r="BM2160" t="s">
        <v>48601</v>
      </c>
      <c r="BN2160" t="s">
        <v>48660</v>
      </c>
      <c r="BO2160" t="s">
        <v>49161</v>
      </c>
      <c r="BP2160" t="s">
        <v>49662</v>
      </c>
      <c r="BQ2160" t="s">
        <v>13999</v>
      </c>
      <c r="BR2160" t="s">
        <v>50470</v>
      </c>
      <c r="BS2160" t="s">
        <v>50520</v>
      </c>
      <c r="BT2160" t="s">
        <v>50779</v>
      </c>
    </row>
    <row r="2161" spans="1:72" x14ac:dyDescent="0.2">
      <c r="A2161" t="s">
        <v>2463</v>
      </c>
      <c r="B2161">
        <v>2.4</v>
      </c>
      <c r="C2161" t="s">
        <v>8539</v>
      </c>
      <c r="D2161" t="s">
        <v>13973</v>
      </c>
      <c r="E2161" t="s">
        <v>15150</v>
      </c>
      <c r="F2161" t="s">
        <v>18234</v>
      </c>
      <c r="G2161" t="s">
        <v>24493</v>
      </c>
      <c r="H2161" t="s">
        <v>31452</v>
      </c>
      <c r="I2161">
        <v>417.38299999999998</v>
      </c>
      <c r="J2161" t="s">
        <v>37163</v>
      </c>
      <c r="K2161" t="s">
        <v>43439</v>
      </c>
      <c r="L2161">
        <v>3.19217371081211</v>
      </c>
      <c r="M2161">
        <v>7.2744564058079204</v>
      </c>
      <c r="N2161">
        <v>11.8564111349092</v>
      </c>
      <c r="O2161">
        <v>12.4677283416025</v>
      </c>
      <c r="P2161">
        <v>3.19217371081211</v>
      </c>
      <c r="Q2161" t="s">
        <v>47524</v>
      </c>
      <c r="R2161" t="s">
        <v>47867</v>
      </c>
      <c r="S2161" t="s">
        <v>48236</v>
      </c>
      <c r="T2161">
        <v>1</v>
      </c>
      <c r="U2161">
        <v>0</v>
      </c>
      <c r="V2161">
        <v>610</v>
      </c>
      <c r="W2161" t="s">
        <v>48593</v>
      </c>
      <c r="X2161" t="s">
        <v>48596</v>
      </c>
      <c r="Y2161" t="s">
        <v>48601</v>
      </c>
      <c r="AT2161">
        <v>610</v>
      </c>
      <c r="AU2161">
        <v>610</v>
      </c>
      <c r="AV2161" t="s">
        <v>48596</v>
      </c>
      <c r="AW2161" t="s">
        <v>48601</v>
      </c>
      <c r="AX2161" t="s">
        <v>48601</v>
      </c>
      <c r="BN2161" t="s">
        <v>48639</v>
      </c>
      <c r="BO2161" t="s">
        <v>49140</v>
      </c>
      <c r="BP2161" t="s">
        <v>49641</v>
      </c>
      <c r="BQ2161" t="s">
        <v>50124</v>
      </c>
      <c r="BR2161" t="s">
        <v>50470</v>
      </c>
      <c r="BS2161" t="s">
        <v>50504</v>
      </c>
      <c r="BT2161" t="s">
        <v>50758</v>
      </c>
    </row>
    <row r="2162" spans="1:72" x14ac:dyDescent="0.2">
      <c r="A2162" t="s">
        <v>2464</v>
      </c>
      <c r="B2162">
        <v>1.46</v>
      </c>
      <c r="C2162" t="s">
        <v>8815</v>
      </c>
      <c r="D2162" t="s">
        <v>13943</v>
      </c>
      <c r="E2162" t="s">
        <v>14928</v>
      </c>
      <c r="F2162" t="s">
        <v>18235</v>
      </c>
      <c r="G2162" t="s">
        <v>24494</v>
      </c>
      <c r="H2162" t="s">
        <v>31453</v>
      </c>
      <c r="I2162">
        <v>418.45</v>
      </c>
      <c r="J2162" t="s">
        <v>37164</v>
      </c>
      <c r="K2162" t="s">
        <v>43440</v>
      </c>
      <c r="L2162">
        <v>7.1898907502130998</v>
      </c>
      <c r="M2162">
        <v>2.6775356206780798</v>
      </c>
      <c r="N2162">
        <v>3.4746592638703402</v>
      </c>
      <c r="P2162">
        <v>2.6775356206780798</v>
      </c>
      <c r="Q2162" t="s">
        <v>47507</v>
      </c>
      <c r="R2162" t="s">
        <v>47875</v>
      </c>
      <c r="S2162" t="s">
        <v>48214</v>
      </c>
      <c r="T2162">
        <v>1</v>
      </c>
      <c r="U2162">
        <v>0</v>
      </c>
      <c r="V2162">
        <v>610</v>
      </c>
      <c r="W2162" t="s">
        <v>48593</v>
      </c>
      <c r="X2162" t="s">
        <v>48596</v>
      </c>
      <c r="Y2162" t="s">
        <v>48601</v>
      </c>
      <c r="AT2162">
        <v>610</v>
      </c>
      <c r="AU2162">
        <v>900</v>
      </c>
      <c r="AV2162" t="s">
        <v>48596</v>
      </c>
      <c r="AW2162" t="s">
        <v>48601</v>
      </c>
      <c r="AX2162" t="s">
        <v>48601</v>
      </c>
      <c r="BN2162" t="s">
        <v>48617</v>
      </c>
      <c r="BO2162" t="s">
        <v>49118</v>
      </c>
      <c r="BP2162" t="s">
        <v>49619</v>
      </c>
      <c r="BQ2162" t="s">
        <v>50111</v>
      </c>
      <c r="BR2162" t="s">
        <v>50470</v>
      </c>
      <c r="BS2162" t="s">
        <v>50487</v>
      </c>
      <c r="BT2162" t="s">
        <v>50736</v>
      </c>
    </row>
    <row r="2163" spans="1:72" x14ac:dyDescent="0.2">
      <c r="A2163" t="s">
        <v>2465</v>
      </c>
      <c r="B2163">
        <v>2.15</v>
      </c>
      <c r="C2163" t="s">
        <v>9561</v>
      </c>
      <c r="D2163" t="s">
        <v>14008</v>
      </c>
      <c r="E2163" t="s">
        <v>14950</v>
      </c>
      <c r="F2163" t="s">
        <v>18236</v>
      </c>
      <c r="G2163" t="s">
        <v>24495</v>
      </c>
      <c r="H2163" t="s">
        <v>31454</v>
      </c>
      <c r="I2163">
        <v>887.03399999999999</v>
      </c>
      <c r="J2163" t="s">
        <v>37165</v>
      </c>
      <c r="K2163" t="s">
        <v>43441</v>
      </c>
      <c r="L2163">
        <v>3.9858744335465399</v>
      </c>
      <c r="M2163">
        <v>11.6096712701092</v>
      </c>
      <c r="N2163">
        <v>4.2662735495980497</v>
      </c>
      <c r="O2163">
        <v>12.135029831030399</v>
      </c>
      <c r="P2163">
        <v>3.9858744335465399</v>
      </c>
      <c r="Q2163" t="s">
        <v>47496</v>
      </c>
      <c r="R2163" t="s">
        <v>47496</v>
      </c>
      <c r="S2163" t="s">
        <v>47496</v>
      </c>
      <c r="T2163">
        <v>0</v>
      </c>
      <c r="U2163">
        <v>0</v>
      </c>
      <c r="V2163">
        <v>610</v>
      </c>
      <c r="W2163" t="s">
        <v>48593</v>
      </c>
      <c r="X2163" t="s">
        <v>48596</v>
      </c>
      <c r="Y2163" t="s">
        <v>48601</v>
      </c>
      <c r="AT2163">
        <v>610</v>
      </c>
      <c r="AU2163">
        <v>610</v>
      </c>
      <c r="AV2163" t="s">
        <v>48596</v>
      </c>
      <c r="AW2163" t="s">
        <v>48601</v>
      </c>
      <c r="AX2163" t="s">
        <v>48601</v>
      </c>
    </row>
    <row r="2164" spans="1:72" x14ac:dyDescent="0.2">
      <c r="A2164" t="s">
        <v>2466</v>
      </c>
      <c r="B2164">
        <v>1.91</v>
      </c>
      <c r="C2164" t="s">
        <v>9562</v>
      </c>
      <c r="D2164" t="s">
        <v>13997</v>
      </c>
      <c r="E2164" t="s">
        <v>14932</v>
      </c>
      <c r="F2164" t="s">
        <v>18237</v>
      </c>
      <c r="G2164" t="s">
        <v>24496</v>
      </c>
      <c r="H2164" t="s">
        <v>31455</v>
      </c>
      <c r="I2164">
        <v>404.95299999999997</v>
      </c>
      <c r="J2164" t="s">
        <v>37166</v>
      </c>
      <c r="K2164" t="s">
        <v>43442</v>
      </c>
      <c r="L2164">
        <v>8.1479427464851497</v>
      </c>
      <c r="M2164">
        <v>3.859012049735</v>
      </c>
      <c r="N2164">
        <v>8.4721561010170205</v>
      </c>
      <c r="O2164">
        <v>14.2480738698253</v>
      </c>
      <c r="P2164">
        <v>3.859012049735</v>
      </c>
      <c r="Q2164" t="s">
        <v>47495</v>
      </c>
      <c r="R2164" t="s">
        <v>47912</v>
      </c>
      <c r="S2164" t="s">
        <v>48252</v>
      </c>
      <c r="T2164">
        <v>1</v>
      </c>
      <c r="U2164">
        <v>0</v>
      </c>
      <c r="V2164">
        <v>610</v>
      </c>
      <c r="W2164" t="s">
        <v>48593</v>
      </c>
      <c r="X2164" t="s">
        <v>48596</v>
      </c>
      <c r="Y2164" t="s">
        <v>48601</v>
      </c>
      <c r="AT2164">
        <v>610</v>
      </c>
      <c r="AU2164">
        <v>610</v>
      </c>
      <c r="AV2164" t="s">
        <v>48596</v>
      </c>
      <c r="AW2164" t="s">
        <v>48601</v>
      </c>
      <c r="AX2164" t="s">
        <v>48601</v>
      </c>
      <c r="BN2164" t="s">
        <v>48654</v>
      </c>
      <c r="BO2164" t="s">
        <v>49155</v>
      </c>
      <c r="BP2164" t="s">
        <v>49656</v>
      </c>
      <c r="BQ2164" t="s">
        <v>50133</v>
      </c>
      <c r="BR2164" t="s">
        <v>50470</v>
      </c>
      <c r="BS2164" t="s">
        <v>50516</v>
      </c>
      <c r="BT2164" t="s">
        <v>50773</v>
      </c>
    </row>
    <row r="2165" spans="1:72" x14ac:dyDescent="0.2">
      <c r="A2165" t="s">
        <v>2467</v>
      </c>
      <c r="B2165">
        <v>1.7</v>
      </c>
      <c r="C2165" t="s">
        <v>9563</v>
      </c>
      <c r="D2165" t="s">
        <v>14180</v>
      </c>
      <c r="E2165" t="s">
        <v>15165</v>
      </c>
      <c r="F2165" t="s">
        <v>18238</v>
      </c>
      <c r="G2165" t="s">
        <v>24497</v>
      </c>
      <c r="H2165" t="s">
        <v>31456</v>
      </c>
      <c r="I2165">
        <v>357.40199999999999</v>
      </c>
      <c r="J2165" t="s">
        <v>37167</v>
      </c>
      <c r="K2165" t="s">
        <v>43443</v>
      </c>
      <c r="L2165">
        <v>12.636558708762401</v>
      </c>
      <c r="M2165">
        <v>4.4550848476768596</v>
      </c>
      <c r="N2165">
        <v>11.230958685704399</v>
      </c>
      <c r="O2165">
        <v>4.8697660108058498</v>
      </c>
      <c r="P2165">
        <v>4.4550848476768596</v>
      </c>
      <c r="Q2165" t="s">
        <v>47496</v>
      </c>
      <c r="R2165" t="s">
        <v>47496</v>
      </c>
      <c r="S2165" t="s">
        <v>47496</v>
      </c>
      <c r="T2165">
        <v>0</v>
      </c>
      <c r="U2165">
        <v>0</v>
      </c>
      <c r="V2165">
        <v>610</v>
      </c>
      <c r="W2165" t="s">
        <v>48593</v>
      </c>
      <c r="X2165" t="s">
        <v>48596</v>
      </c>
      <c r="Y2165" t="s">
        <v>48601</v>
      </c>
      <c r="AT2165">
        <v>610</v>
      </c>
      <c r="AU2165">
        <v>610</v>
      </c>
      <c r="AV2165" t="s">
        <v>48596</v>
      </c>
      <c r="AW2165" t="s">
        <v>48601</v>
      </c>
      <c r="AX2165" t="s">
        <v>48601</v>
      </c>
    </row>
    <row r="2166" spans="1:72" x14ac:dyDescent="0.2">
      <c r="A2166" t="s">
        <v>2468</v>
      </c>
      <c r="B2166">
        <v>2.35</v>
      </c>
      <c r="C2166" t="s">
        <v>9564</v>
      </c>
      <c r="D2166" t="s">
        <v>13952</v>
      </c>
      <c r="E2166" t="s">
        <v>14886</v>
      </c>
      <c r="F2166" t="s">
        <v>18239</v>
      </c>
      <c r="G2166" t="s">
        <v>24498</v>
      </c>
      <c r="H2166" t="s">
        <v>31457</v>
      </c>
      <c r="I2166">
        <v>452.32799999999997</v>
      </c>
      <c r="J2166" t="s">
        <v>37168</v>
      </c>
      <c r="K2166" t="s">
        <v>43444</v>
      </c>
      <c r="L2166">
        <v>6.2100764890619402</v>
      </c>
      <c r="M2166">
        <v>3.8167572623891002</v>
      </c>
      <c r="N2166">
        <v>3.7720994154449299</v>
      </c>
      <c r="O2166">
        <v>8.8338471800229801</v>
      </c>
      <c r="P2166">
        <v>3.7720994154449299</v>
      </c>
      <c r="Q2166" t="s">
        <v>47513</v>
      </c>
      <c r="R2166" t="s">
        <v>47881</v>
      </c>
      <c r="S2166" t="s">
        <v>48221</v>
      </c>
      <c r="T2166">
        <v>1</v>
      </c>
      <c r="U2166">
        <v>0</v>
      </c>
      <c r="V2166">
        <v>610</v>
      </c>
      <c r="W2166" t="s">
        <v>48593</v>
      </c>
      <c r="X2166" t="s">
        <v>48596</v>
      </c>
      <c r="Y2166" t="s">
        <v>48601</v>
      </c>
      <c r="AT2166">
        <v>610</v>
      </c>
      <c r="AU2166">
        <v>610</v>
      </c>
      <c r="AV2166" t="s">
        <v>48596</v>
      </c>
      <c r="AW2166" t="s">
        <v>48601</v>
      </c>
      <c r="AX2166" t="s">
        <v>48601</v>
      </c>
      <c r="BN2166" t="s">
        <v>48624</v>
      </c>
      <c r="BO2166" t="s">
        <v>49125</v>
      </c>
      <c r="BP2166" t="s">
        <v>49626</v>
      </c>
      <c r="BQ2166" t="s">
        <v>13952</v>
      </c>
      <c r="BR2166" t="s">
        <v>50470</v>
      </c>
      <c r="BS2166" t="s">
        <v>50492</v>
      </c>
      <c r="BT2166" t="s">
        <v>50743</v>
      </c>
    </row>
    <row r="2167" spans="1:72" x14ac:dyDescent="0.2">
      <c r="A2167" t="s">
        <v>2469</v>
      </c>
      <c r="B2167">
        <v>1.72</v>
      </c>
      <c r="C2167" t="s">
        <v>9565</v>
      </c>
      <c r="D2167" t="s">
        <v>14420</v>
      </c>
      <c r="E2167" t="s">
        <v>15474</v>
      </c>
      <c r="F2167" t="s">
        <v>18240</v>
      </c>
      <c r="G2167" t="s">
        <v>24499</v>
      </c>
      <c r="H2167" t="s">
        <v>31458</v>
      </c>
      <c r="I2167">
        <v>401.54599999999999</v>
      </c>
      <c r="J2167" t="s">
        <v>37169</v>
      </c>
      <c r="K2167" t="s">
        <v>43445</v>
      </c>
      <c r="L2167">
        <v>4.2387426201646097</v>
      </c>
      <c r="M2167">
        <v>7.3410496524679596</v>
      </c>
      <c r="N2167">
        <v>13.1161599182077</v>
      </c>
      <c r="O2167">
        <v>3.4217890057687601</v>
      </c>
      <c r="P2167">
        <v>3.4217890057687601</v>
      </c>
      <c r="Q2167" t="s">
        <v>47656</v>
      </c>
      <c r="R2167" t="s">
        <v>47656</v>
      </c>
      <c r="S2167" t="s">
        <v>47656</v>
      </c>
      <c r="T2167">
        <v>0</v>
      </c>
      <c r="U2167">
        <v>0</v>
      </c>
      <c r="V2167">
        <v>610</v>
      </c>
      <c r="W2167" t="s">
        <v>48594</v>
      </c>
      <c r="X2167" t="s">
        <v>48596</v>
      </c>
      <c r="Y2167" t="s">
        <v>48601</v>
      </c>
      <c r="AT2167">
        <v>992</v>
      </c>
      <c r="AU2167">
        <v>992</v>
      </c>
      <c r="AV2167" t="s">
        <v>48596</v>
      </c>
      <c r="AW2167" t="s">
        <v>48601</v>
      </c>
      <c r="AX2167" t="s">
        <v>48601</v>
      </c>
      <c r="BD2167">
        <v>610</v>
      </c>
      <c r="BE2167">
        <v>610</v>
      </c>
      <c r="BF2167" t="s">
        <v>48596</v>
      </c>
      <c r="BG2167" t="s">
        <v>48601</v>
      </c>
      <c r="BH2167" t="s">
        <v>48601</v>
      </c>
    </row>
    <row r="2168" spans="1:72" x14ac:dyDescent="0.2">
      <c r="A2168" t="s">
        <v>2470</v>
      </c>
      <c r="B2168">
        <v>2.6</v>
      </c>
      <c r="C2168" t="s">
        <v>9566</v>
      </c>
      <c r="D2168" t="s">
        <v>14419</v>
      </c>
      <c r="E2168" t="s">
        <v>15473</v>
      </c>
      <c r="F2168" t="s">
        <v>18241</v>
      </c>
      <c r="G2168" t="s">
        <v>24500</v>
      </c>
      <c r="H2168" t="s">
        <v>31459</v>
      </c>
      <c r="I2168">
        <v>463.50099999999998</v>
      </c>
      <c r="J2168" t="s">
        <v>37170</v>
      </c>
      <c r="K2168" t="s">
        <v>43446</v>
      </c>
      <c r="L2168">
        <v>4.1597336453191298</v>
      </c>
      <c r="M2168">
        <v>8.0223384371391209</v>
      </c>
      <c r="N2168">
        <v>5.8647002480945298</v>
      </c>
      <c r="O2168">
        <v>8.7367186632053109</v>
      </c>
      <c r="P2168">
        <v>4.1597336453191298</v>
      </c>
      <c r="Q2168" t="s">
        <v>47544</v>
      </c>
      <c r="R2168" t="s">
        <v>48051</v>
      </c>
      <c r="S2168" t="s">
        <v>48266</v>
      </c>
      <c r="T2168">
        <v>1</v>
      </c>
      <c r="U2168">
        <v>0</v>
      </c>
      <c r="V2168">
        <v>610</v>
      </c>
      <c r="W2168" t="s">
        <v>48593</v>
      </c>
      <c r="X2168" t="s">
        <v>48596</v>
      </c>
      <c r="Y2168" t="s">
        <v>48601</v>
      </c>
      <c r="AT2168">
        <v>610</v>
      </c>
      <c r="AU2168">
        <v>610</v>
      </c>
      <c r="AV2168" t="s">
        <v>48596</v>
      </c>
      <c r="AW2168" t="s">
        <v>48601</v>
      </c>
      <c r="AX2168" t="s">
        <v>48601</v>
      </c>
      <c r="BN2168" t="s">
        <v>48911</v>
      </c>
      <c r="BO2168" t="s">
        <v>49412</v>
      </c>
      <c r="BP2168" t="s">
        <v>49910</v>
      </c>
      <c r="BQ2168" t="s">
        <v>14271</v>
      </c>
      <c r="BR2168" t="s">
        <v>50470</v>
      </c>
      <c r="BT2168" t="s">
        <v>51026</v>
      </c>
    </row>
    <row r="2169" spans="1:72" x14ac:dyDescent="0.2">
      <c r="A2169" t="s">
        <v>2471</v>
      </c>
      <c r="B2169">
        <v>2.2999999999999998</v>
      </c>
      <c r="C2169" t="s">
        <v>9567</v>
      </c>
      <c r="D2169" t="s">
        <v>14280</v>
      </c>
      <c r="E2169" t="s">
        <v>15251</v>
      </c>
      <c r="F2169" t="s">
        <v>18242</v>
      </c>
      <c r="G2169" t="s">
        <v>24501</v>
      </c>
      <c r="H2169" t="s">
        <v>31460</v>
      </c>
      <c r="I2169">
        <v>456.58300000000003</v>
      </c>
      <c r="J2169" t="s">
        <v>37171</v>
      </c>
      <c r="K2169" t="s">
        <v>43447</v>
      </c>
      <c r="L2169">
        <v>3.89914516272477</v>
      </c>
      <c r="M2169">
        <v>3.6239390171469399</v>
      </c>
      <c r="N2169">
        <v>19.584552432976299</v>
      </c>
      <c r="O2169">
        <v>10.2207330950377</v>
      </c>
      <c r="P2169">
        <v>3.6239390171469399</v>
      </c>
      <c r="Q2169" t="s">
        <v>47511</v>
      </c>
      <c r="R2169" t="s">
        <v>47511</v>
      </c>
      <c r="S2169" t="s">
        <v>47511</v>
      </c>
      <c r="T2169">
        <v>0</v>
      </c>
      <c r="U2169">
        <v>0</v>
      </c>
      <c r="V2169">
        <v>610</v>
      </c>
      <c r="W2169" t="s">
        <v>48593</v>
      </c>
      <c r="X2169" t="s">
        <v>48596</v>
      </c>
      <c r="Y2169" t="s">
        <v>48601</v>
      </c>
      <c r="AT2169">
        <v>610</v>
      </c>
      <c r="AU2169">
        <v>610</v>
      </c>
      <c r="AV2169" t="s">
        <v>48596</v>
      </c>
      <c r="AW2169" t="s">
        <v>48601</v>
      </c>
      <c r="AX2169" t="s">
        <v>48601</v>
      </c>
    </row>
    <row r="2170" spans="1:72" x14ac:dyDescent="0.2">
      <c r="A2170" t="s">
        <v>2472</v>
      </c>
      <c r="B2170">
        <v>2.04</v>
      </c>
      <c r="C2170" t="s">
        <v>9568</v>
      </c>
      <c r="D2170" t="s">
        <v>14298</v>
      </c>
      <c r="E2170" t="s">
        <v>15313</v>
      </c>
      <c r="F2170" t="s">
        <v>18243</v>
      </c>
      <c r="G2170" t="s">
        <v>24502</v>
      </c>
      <c r="H2170" t="s">
        <v>31461</v>
      </c>
      <c r="I2170">
        <v>347.43299999999999</v>
      </c>
      <c r="J2170" t="s">
        <v>37172</v>
      </c>
      <c r="K2170" t="s">
        <v>43448</v>
      </c>
      <c r="L2170">
        <v>4.3232480844846197</v>
      </c>
      <c r="M2170">
        <v>6.9329713687566796</v>
      </c>
      <c r="N2170">
        <v>7.6911867744841498</v>
      </c>
      <c r="O2170">
        <v>9.7022109851311704</v>
      </c>
      <c r="P2170">
        <v>4.3232480844846197</v>
      </c>
      <c r="Q2170" t="s">
        <v>47659</v>
      </c>
      <c r="R2170" t="s">
        <v>48005</v>
      </c>
      <c r="S2170" t="s">
        <v>48393</v>
      </c>
      <c r="T2170">
        <v>1</v>
      </c>
      <c r="U2170">
        <v>0</v>
      </c>
      <c r="V2170">
        <v>607</v>
      </c>
      <c r="W2170" t="s">
        <v>48593</v>
      </c>
      <c r="X2170" t="s">
        <v>48596</v>
      </c>
      <c r="Y2170" t="s">
        <v>48601</v>
      </c>
      <c r="AT2170">
        <v>607</v>
      </c>
      <c r="AU2170">
        <v>607</v>
      </c>
      <c r="AV2170" t="s">
        <v>48596</v>
      </c>
      <c r="AW2170" t="s">
        <v>48601</v>
      </c>
      <c r="AX2170" t="s">
        <v>48601</v>
      </c>
      <c r="BN2170" t="s">
        <v>48843</v>
      </c>
      <c r="BO2170" t="s">
        <v>49344</v>
      </c>
      <c r="BP2170" t="s">
        <v>49842</v>
      </c>
      <c r="BQ2170" t="s">
        <v>50269</v>
      </c>
      <c r="BR2170" t="s">
        <v>50470</v>
      </c>
      <c r="BS2170" t="s">
        <v>50501</v>
      </c>
      <c r="BT2170" t="s">
        <v>50959</v>
      </c>
    </row>
    <row r="2171" spans="1:72" x14ac:dyDescent="0.2">
      <c r="A2171" t="s">
        <v>2473</v>
      </c>
      <c r="B2171">
        <v>1.6</v>
      </c>
      <c r="C2171" t="s">
        <v>9569</v>
      </c>
      <c r="D2171" t="s">
        <v>13997</v>
      </c>
      <c r="E2171" t="s">
        <v>15117</v>
      </c>
      <c r="F2171" t="s">
        <v>18244</v>
      </c>
      <c r="G2171" t="s">
        <v>24503</v>
      </c>
      <c r="H2171" t="s">
        <v>31462</v>
      </c>
      <c r="I2171">
        <v>576.726</v>
      </c>
      <c r="J2171" t="s">
        <v>37173</v>
      </c>
      <c r="K2171" t="s">
        <v>43449</v>
      </c>
      <c r="L2171">
        <v>7.0171504187953602</v>
      </c>
      <c r="M2171">
        <v>3.34752132181409</v>
      </c>
      <c r="N2171">
        <v>10.4122948959391</v>
      </c>
      <c r="O2171">
        <v>15.7154271020548</v>
      </c>
      <c r="P2171">
        <v>3.34752132181409</v>
      </c>
      <c r="Q2171" t="s">
        <v>47495</v>
      </c>
      <c r="R2171" t="s">
        <v>47912</v>
      </c>
      <c r="S2171" t="s">
        <v>48252</v>
      </c>
      <c r="T2171">
        <v>1</v>
      </c>
      <c r="U2171">
        <v>0</v>
      </c>
      <c r="V2171">
        <v>605</v>
      </c>
      <c r="W2171" t="s">
        <v>48593</v>
      </c>
      <c r="X2171" t="s">
        <v>48596</v>
      </c>
      <c r="Y2171" t="s">
        <v>48601</v>
      </c>
      <c r="AT2171">
        <v>605</v>
      </c>
      <c r="AU2171">
        <v>605</v>
      </c>
      <c r="AV2171" t="s">
        <v>48596</v>
      </c>
      <c r="AW2171" t="s">
        <v>48601</v>
      </c>
      <c r="AX2171" t="s">
        <v>48601</v>
      </c>
      <c r="BN2171" t="s">
        <v>48654</v>
      </c>
      <c r="BO2171" t="s">
        <v>49155</v>
      </c>
      <c r="BP2171" t="s">
        <v>49656</v>
      </c>
      <c r="BQ2171" t="s">
        <v>50133</v>
      </c>
      <c r="BR2171" t="s">
        <v>50470</v>
      </c>
      <c r="BS2171" t="s">
        <v>50516</v>
      </c>
      <c r="BT2171" t="s">
        <v>50773</v>
      </c>
    </row>
    <row r="2172" spans="1:72" x14ac:dyDescent="0.2">
      <c r="A2172" t="s">
        <v>2474</v>
      </c>
      <c r="B2172">
        <v>1.7</v>
      </c>
      <c r="C2172" t="s">
        <v>9570</v>
      </c>
      <c r="D2172" t="s">
        <v>13991</v>
      </c>
      <c r="E2172" t="s">
        <v>14932</v>
      </c>
      <c r="F2172" t="s">
        <v>18245</v>
      </c>
      <c r="G2172" t="s">
        <v>24504</v>
      </c>
      <c r="H2172" t="s">
        <v>31463</v>
      </c>
      <c r="I2172">
        <v>319.48500000000001</v>
      </c>
      <c r="J2172" t="s">
        <v>37174</v>
      </c>
      <c r="K2172" t="s">
        <v>43450</v>
      </c>
      <c r="L2172">
        <v>8.30134332502878</v>
      </c>
      <c r="M2172">
        <v>3.7584748236485499</v>
      </c>
      <c r="N2172">
        <v>9.5872745345066601</v>
      </c>
      <c r="O2172">
        <v>19.192592998341802</v>
      </c>
      <c r="P2172">
        <v>3.7584748236485499</v>
      </c>
      <c r="Q2172" t="s">
        <v>47532</v>
      </c>
      <c r="R2172" t="s">
        <v>47906</v>
      </c>
      <c r="S2172" t="s">
        <v>48248</v>
      </c>
      <c r="T2172">
        <v>1</v>
      </c>
      <c r="U2172">
        <v>0</v>
      </c>
      <c r="V2172">
        <v>605</v>
      </c>
      <c r="W2172" t="s">
        <v>48593</v>
      </c>
      <c r="X2172" t="s">
        <v>48596</v>
      </c>
      <c r="Y2172" t="s">
        <v>48601</v>
      </c>
      <c r="AT2172">
        <v>605</v>
      </c>
      <c r="AU2172">
        <v>605</v>
      </c>
      <c r="AV2172" t="s">
        <v>48596</v>
      </c>
      <c r="AW2172" t="s">
        <v>48601</v>
      </c>
      <c r="AX2172" t="s">
        <v>48601</v>
      </c>
      <c r="BN2172" t="s">
        <v>48654</v>
      </c>
      <c r="BO2172" t="s">
        <v>49155</v>
      </c>
      <c r="BP2172" t="s">
        <v>49656</v>
      </c>
      <c r="BQ2172" t="s">
        <v>50133</v>
      </c>
      <c r="BR2172" t="s">
        <v>50470</v>
      </c>
      <c r="BS2172" t="s">
        <v>50516</v>
      </c>
      <c r="BT2172" t="s">
        <v>50773</v>
      </c>
    </row>
    <row r="2173" spans="1:72" x14ac:dyDescent="0.2">
      <c r="A2173" t="s">
        <v>361</v>
      </c>
      <c r="B2173">
        <v>1.905</v>
      </c>
      <c r="C2173" t="s">
        <v>7542</v>
      </c>
      <c r="D2173" t="s">
        <v>13952</v>
      </c>
      <c r="E2173" t="s">
        <v>14886</v>
      </c>
      <c r="F2173" t="s">
        <v>16368</v>
      </c>
      <c r="G2173" t="s">
        <v>22391</v>
      </c>
      <c r="H2173" t="s">
        <v>29757</v>
      </c>
      <c r="I2173">
        <v>582.47400000000005</v>
      </c>
      <c r="J2173" t="s">
        <v>35251</v>
      </c>
      <c r="K2173" t="s">
        <v>41549</v>
      </c>
      <c r="L2173">
        <v>8.5805732325993205</v>
      </c>
      <c r="M2173">
        <v>5.6573938346203096</v>
      </c>
      <c r="N2173">
        <v>4.6020076053826697</v>
      </c>
      <c r="O2173">
        <v>8.8791117235903698</v>
      </c>
      <c r="P2173">
        <v>4.6020076053826697</v>
      </c>
      <c r="Q2173" t="s">
        <v>47513</v>
      </c>
      <c r="R2173" t="s">
        <v>47881</v>
      </c>
      <c r="S2173" t="s">
        <v>48221</v>
      </c>
      <c r="T2173">
        <v>1</v>
      </c>
      <c r="U2173">
        <v>0</v>
      </c>
      <c r="V2173">
        <v>600</v>
      </c>
      <c r="W2173" t="s">
        <v>48592</v>
      </c>
      <c r="X2173" t="s">
        <v>48596</v>
      </c>
      <c r="Y2173" t="s">
        <v>48601</v>
      </c>
      <c r="BI2173">
        <v>600</v>
      </c>
      <c r="BJ2173">
        <v>600</v>
      </c>
      <c r="BK2173" t="s">
        <v>48596</v>
      </c>
      <c r="BL2173" t="s">
        <v>48601</v>
      </c>
      <c r="BM2173" t="s">
        <v>48601</v>
      </c>
      <c r="BN2173" t="s">
        <v>48624</v>
      </c>
      <c r="BO2173" t="s">
        <v>49125</v>
      </c>
      <c r="BP2173" t="s">
        <v>49626</v>
      </c>
      <c r="BQ2173" t="s">
        <v>13952</v>
      </c>
      <c r="BR2173" t="s">
        <v>50470</v>
      </c>
      <c r="BS2173" t="s">
        <v>50492</v>
      </c>
      <c r="BT2173" t="s">
        <v>50743</v>
      </c>
    </row>
    <row r="2174" spans="1:72" x14ac:dyDescent="0.2">
      <c r="A2174" t="s">
        <v>878</v>
      </c>
      <c r="B2174">
        <v>2.5</v>
      </c>
      <c r="C2174" t="s">
        <v>8176</v>
      </c>
      <c r="D2174" t="s">
        <v>14116</v>
      </c>
      <c r="E2174" t="s">
        <v>15083</v>
      </c>
      <c r="F2174" t="s">
        <v>16819</v>
      </c>
      <c r="G2174" t="s">
        <v>22908</v>
      </c>
      <c r="H2174" t="s">
        <v>30188</v>
      </c>
      <c r="I2174">
        <v>364.43799999999999</v>
      </c>
      <c r="J2174" t="s">
        <v>35710</v>
      </c>
      <c r="K2174" t="s">
        <v>42002</v>
      </c>
      <c r="L2174">
        <v>9.6072889516241808</v>
      </c>
      <c r="M2174">
        <v>7.0492950711400901</v>
      </c>
      <c r="N2174">
        <v>3.8088470696524399</v>
      </c>
      <c r="O2174">
        <v>11.3652145162332</v>
      </c>
      <c r="P2174">
        <v>3.8088470696524399</v>
      </c>
      <c r="Q2174" t="s">
        <v>47517</v>
      </c>
      <c r="R2174" t="s">
        <v>47517</v>
      </c>
      <c r="S2174" t="s">
        <v>47517</v>
      </c>
      <c r="T2174">
        <v>0</v>
      </c>
      <c r="U2174">
        <v>0</v>
      </c>
      <c r="V2174">
        <v>600</v>
      </c>
      <c r="W2174" t="s">
        <v>48592</v>
      </c>
      <c r="X2174" t="s">
        <v>48596</v>
      </c>
      <c r="Y2174" t="s">
        <v>48601</v>
      </c>
      <c r="BI2174">
        <v>600</v>
      </c>
      <c r="BJ2174">
        <v>600</v>
      </c>
      <c r="BK2174" t="s">
        <v>48596</v>
      </c>
      <c r="BL2174" t="s">
        <v>48601</v>
      </c>
      <c r="BM2174" t="s">
        <v>48601</v>
      </c>
    </row>
    <row r="2175" spans="1:72" x14ac:dyDescent="0.2">
      <c r="A2175" t="s">
        <v>2475</v>
      </c>
      <c r="B2175">
        <v>2</v>
      </c>
      <c r="C2175" t="s">
        <v>9571</v>
      </c>
      <c r="D2175" t="s">
        <v>13973</v>
      </c>
      <c r="E2175" t="s">
        <v>15176</v>
      </c>
      <c r="F2175" t="s">
        <v>18246</v>
      </c>
      <c r="G2175" t="s">
        <v>24505</v>
      </c>
      <c r="H2175" t="s">
        <v>31464</v>
      </c>
      <c r="I2175">
        <v>360.37599999999998</v>
      </c>
      <c r="J2175" t="s">
        <v>37175</v>
      </c>
      <c r="K2175" t="s">
        <v>43451</v>
      </c>
      <c r="L2175">
        <v>3.4683641677309498</v>
      </c>
      <c r="M2175">
        <v>8.3484884859476107</v>
      </c>
      <c r="N2175">
        <v>11.2221448039133</v>
      </c>
      <c r="O2175">
        <v>13.5469725769265</v>
      </c>
      <c r="P2175">
        <v>3.4683641677309498</v>
      </c>
      <c r="Q2175" t="s">
        <v>47524</v>
      </c>
      <c r="R2175" t="s">
        <v>47867</v>
      </c>
      <c r="S2175" t="s">
        <v>48236</v>
      </c>
      <c r="T2175">
        <v>1</v>
      </c>
      <c r="U2175">
        <v>0</v>
      </c>
      <c r="V2175">
        <v>600</v>
      </c>
      <c r="W2175" t="s">
        <v>48593</v>
      </c>
      <c r="X2175" t="s">
        <v>48596</v>
      </c>
      <c r="Y2175" t="s">
        <v>48601</v>
      </c>
      <c r="AT2175">
        <v>600</v>
      </c>
      <c r="AU2175">
        <v>600</v>
      </c>
      <c r="AV2175" t="s">
        <v>48596</v>
      </c>
      <c r="AW2175" t="s">
        <v>48601</v>
      </c>
      <c r="AX2175" t="s">
        <v>48601</v>
      </c>
      <c r="BN2175" t="s">
        <v>48639</v>
      </c>
      <c r="BO2175" t="s">
        <v>49140</v>
      </c>
      <c r="BP2175" t="s">
        <v>49641</v>
      </c>
      <c r="BQ2175" t="s">
        <v>50124</v>
      </c>
      <c r="BR2175" t="s">
        <v>50470</v>
      </c>
      <c r="BS2175" t="s">
        <v>50504</v>
      </c>
      <c r="BT2175" t="s">
        <v>50758</v>
      </c>
    </row>
    <row r="2176" spans="1:72" x14ac:dyDescent="0.2">
      <c r="A2176" t="s">
        <v>2476</v>
      </c>
      <c r="B2176">
        <v>1.8</v>
      </c>
      <c r="C2176" t="s">
        <v>8658</v>
      </c>
      <c r="D2176" t="s">
        <v>13973</v>
      </c>
      <c r="E2176" t="s">
        <v>15176</v>
      </c>
      <c r="F2176" t="s">
        <v>18247</v>
      </c>
      <c r="G2176" t="s">
        <v>24506</v>
      </c>
      <c r="H2176" t="s">
        <v>31465</v>
      </c>
      <c r="I2176">
        <v>331.37099999999998</v>
      </c>
      <c r="J2176" t="s">
        <v>37176</v>
      </c>
      <c r="K2176" t="s">
        <v>43452</v>
      </c>
      <c r="L2176">
        <v>3.7099570078371502</v>
      </c>
      <c r="M2176">
        <v>7.8343269015276604</v>
      </c>
      <c r="N2176">
        <v>13.541691068695901</v>
      </c>
      <c r="O2176">
        <v>12.9560930067671</v>
      </c>
      <c r="P2176">
        <v>3.7099570078371502</v>
      </c>
      <c r="Q2176" t="s">
        <v>47524</v>
      </c>
      <c r="R2176" t="s">
        <v>47867</v>
      </c>
      <c r="S2176" t="s">
        <v>48236</v>
      </c>
      <c r="T2176">
        <v>1</v>
      </c>
      <c r="U2176">
        <v>0</v>
      </c>
      <c r="V2176">
        <v>600</v>
      </c>
      <c r="W2176" t="s">
        <v>48593</v>
      </c>
      <c r="X2176" t="s">
        <v>48596</v>
      </c>
      <c r="Y2176" t="s">
        <v>48601</v>
      </c>
      <c r="AT2176">
        <v>600</v>
      </c>
      <c r="AU2176">
        <v>600</v>
      </c>
      <c r="AV2176" t="s">
        <v>48596</v>
      </c>
      <c r="AW2176" t="s">
        <v>48601</v>
      </c>
      <c r="AX2176" t="s">
        <v>48601</v>
      </c>
      <c r="BN2176" t="s">
        <v>48639</v>
      </c>
      <c r="BO2176" t="s">
        <v>49140</v>
      </c>
      <c r="BP2176" t="s">
        <v>49641</v>
      </c>
      <c r="BQ2176" t="s">
        <v>50124</v>
      </c>
      <c r="BR2176" t="s">
        <v>50470</v>
      </c>
      <c r="BS2176" t="s">
        <v>50504</v>
      </c>
      <c r="BT2176" t="s">
        <v>50758</v>
      </c>
    </row>
    <row r="2177" spans="1:72" x14ac:dyDescent="0.2">
      <c r="A2177" t="s">
        <v>2477</v>
      </c>
      <c r="B2177">
        <v>2.2000000000000002</v>
      </c>
      <c r="C2177" t="s">
        <v>9572</v>
      </c>
      <c r="D2177" t="s">
        <v>13943</v>
      </c>
      <c r="E2177" t="s">
        <v>14928</v>
      </c>
      <c r="F2177" t="s">
        <v>18248</v>
      </c>
      <c r="G2177" t="s">
        <v>24507</v>
      </c>
      <c r="H2177" t="s">
        <v>31466</v>
      </c>
      <c r="I2177">
        <v>397.46699999999998</v>
      </c>
      <c r="J2177" t="s">
        <v>37177</v>
      </c>
      <c r="K2177" t="s">
        <v>43453</v>
      </c>
      <c r="L2177">
        <v>2.3417354675539199</v>
      </c>
      <c r="M2177">
        <v>6.8878567058265698</v>
      </c>
      <c r="N2177">
        <v>3.8600875637736398</v>
      </c>
      <c r="P2177">
        <v>2.3417354675539199</v>
      </c>
      <c r="Q2177" t="s">
        <v>47507</v>
      </c>
      <c r="R2177" t="s">
        <v>47875</v>
      </c>
      <c r="S2177" t="s">
        <v>48214</v>
      </c>
      <c r="T2177">
        <v>1</v>
      </c>
      <c r="U2177">
        <v>0</v>
      </c>
      <c r="V2177">
        <v>600</v>
      </c>
      <c r="W2177" t="s">
        <v>48593</v>
      </c>
      <c r="X2177" t="s">
        <v>48596</v>
      </c>
      <c r="Y2177" t="s">
        <v>48601</v>
      </c>
      <c r="AT2177">
        <v>600</v>
      </c>
      <c r="AU2177">
        <v>600</v>
      </c>
      <c r="AV2177" t="s">
        <v>48596</v>
      </c>
      <c r="AW2177" t="s">
        <v>48601</v>
      </c>
      <c r="AX2177" t="s">
        <v>48601</v>
      </c>
      <c r="BN2177" t="s">
        <v>48617</v>
      </c>
      <c r="BO2177" t="s">
        <v>49118</v>
      </c>
      <c r="BP2177" t="s">
        <v>49619</v>
      </c>
      <c r="BQ2177" t="s">
        <v>50111</v>
      </c>
      <c r="BR2177" t="s">
        <v>50470</v>
      </c>
      <c r="BS2177" t="s">
        <v>50487</v>
      </c>
      <c r="BT2177" t="s">
        <v>50736</v>
      </c>
    </row>
    <row r="2178" spans="1:72" x14ac:dyDescent="0.2">
      <c r="A2178" t="s">
        <v>2478</v>
      </c>
      <c r="B2178">
        <v>2.2000000000000002</v>
      </c>
      <c r="C2178" t="s">
        <v>9573</v>
      </c>
      <c r="D2178" t="s">
        <v>13997</v>
      </c>
      <c r="E2178" t="s">
        <v>14932</v>
      </c>
      <c r="F2178">
        <v>411</v>
      </c>
      <c r="G2178" t="s">
        <v>24508</v>
      </c>
      <c r="H2178" t="s">
        <v>31467</v>
      </c>
      <c r="I2178">
        <v>516.38900000000001</v>
      </c>
      <c r="J2178" t="s">
        <v>37178</v>
      </c>
      <c r="K2178" t="s">
        <v>43454</v>
      </c>
      <c r="L2178">
        <v>8.6759249650973818</v>
      </c>
      <c r="M2178">
        <v>3.96763871843191</v>
      </c>
      <c r="N2178">
        <v>8.2053040163055506</v>
      </c>
      <c r="O2178">
        <v>13.67693814419002</v>
      </c>
      <c r="P2178">
        <v>3.96763871843191</v>
      </c>
      <c r="Q2178" t="s">
        <v>47495</v>
      </c>
      <c r="R2178" t="s">
        <v>47912</v>
      </c>
      <c r="S2178" t="s">
        <v>48252</v>
      </c>
      <c r="T2178">
        <v>1</v>
      </c>
      <c r="U2178">
        <v>0</v>
      </c>
      <c r="V2178">
        <v>600</v>
      </c>
      <c r="W2178" t="s">
        <v>48593</v>
      </c>
      <c r="X2178" t="s">
        <v>48596</v>
      </c>
      <c r="Y2178" t="s">
        <v>48601</v>
      </c>
      <c r="AT2178">
        <v>600</v>
      </c>
      <c r="AU2178">
        <v>5600</v>
      </c>
      <c r="AV2178" t="s">
        <v>48596</v>
      </c>
      <c r="AW2178" t="s">
        <v>48601</v>
      </c>
      <c r="AX2178" t="s">
        <v>48601</v>
      </c>
      <c r="BN2178" t="s">
        <v>48654</v>
      </c>
      <c r="BO2178" t="s">
        <v>49155</v>
      </c>
      <c r="BP2178" t="s">
        <v>49656</v>
      </c>
      <c r="BQ2178" t="s">
        <v>50133</v>
      </c>
      <c r="BR2178" t="s">
        <v>50470</v>
      </c>
      <c r="BS2178" t="s">
        <v>50516</v>
      </c>
      <c r="BT2178" t="s">
        <v>50773</v>
      </c>
    </row>
    <row r="2179" spans="1:72" x14ac:dyDescent="0.2">
      <c r="A2179" t="s">
        <v>2479</v>
      </c>
      <c r="B2179">
        <v>1.81</v>
      </c>
      <c r="C2179" t="s">
        <v>9574</v>
      </c>
      <c r="D2179" t="s">
        <v>14186</v>
      </c>
      <c r="E2179" t="s">
        <v>15232</v>
      </c>
      <c r="F2179" t="s">
        <v>18249</v>
      </c>
      <c r="G2179" t="s">
        <v>24509</v>
      </c>
      <c r="H2179" t="s">
        <v>31468</v>
      </c>
      <c r="I2179">
        <v>308.33600000000001</v>
      </c>
      <c r="J2179" t="s">
        <v>37179</v>
      </c>
      <c r="K2179" t="s">
        <v>43455</v>
      </c>
      <c r="L2179">
        <v>10.395052188421101</v>
      </c>
      <c r="M2179">
        <v>7.2009173721130804</v>
      </c>
      <c r="N2179">
        <v>8.2264970674035904</v>
      </c>
      <c r="O2179">
        <v>3.4946625015872401</v>
      </c>
      <c r="P2179">
        <v>3.4946625015872401</v>
      </c>
      <c r="Q2179" t="s">
        <v>47614</v>
      </c>
      <c r="R2179" t="s">
        <v>47990</v>
      </c>
      <c r="S2179" t="s">
        <v>48250</v>
      </c>
      <c r="T2179">
        <v>1</v>
      </c>
      <c r="U2179">
        <v>0</v>
      </c>
      <c r="V2179">
        <v>600</v>
      </c>
      <c r="W2179" t="s">
        <v>48593</v>
      </c>
      <c r="X2179" t="s">
        <v>48596</v>
      </c>
      <c r="Y2179" t="s">
        <v>48601</v>
      </c>
      <c r="AT2179">
        <v>600</v>
      </c>
      <c r="AU2179">
        <v>600</v>
      </c>
      <c r="AV2179" t="s">
        <v>48596</v>
      </c>
      <c r="AW2179" t="s">
        <v>48601</v>
      </c>
      <c r="AX2179" t="s">
        <v>48601</v>
      </c>
      <c r="BN2179" t="s">
        <v>48779</v>
      </c>
      <c r="BO2179" t="s">
        <v>49280</v>
      </c>
      <c r="BP2179" t="s">
        <v>49779</v>
      </c>
      <c r="BQ2179" t="s">
        <v>50217</v>
      </c>
      <c r="BR2179" t="s">
        <v>50470</v>
      </c>
      <c r="BS2179" t="s">
        <v>50583</v>
      </c>
      <c r="BT2179" t="s">
        <v>50896</v>
      </c>
    </row>
    <row r="2180" spans="1:72" x14ac:dyDescent="0.2">
      <c r="A2180" t="s">
        <v>2480</v>
      </c>
      <c r="B2180">
        <v>1.95</v>
      </c>
      <c r="C2180" t="s">
        <v>9575</v>
      </c>
      <c r="D2180" t="s">
        <v>14421</v>
      </c>
      <c r="E2180" t="s">
        <v>15475</v>
      </c>
      <c r="F2180" t="s">
        <v>18250</v>
      </c>
      <c r="G2180" t="s">
        <v>24510</v>
      </c>
      <c r="H2180" t="s">
        <v>31469</v>
      </c>
      <c r="I2180">
        <v>374.80200000000002</v>
      </c>
      <c r="J2180" t="s">
        <v>37180</v>
      </c>
      <c r="K2180" t="s">
        <v>43456</v>
      </c>
      <c r="L2180">
        <v>3.2038049253972898</v>
      </c>
      <c r="M2180">
        <v>13.7187511822323</v>
      </c>
      <c r="N2180">
        <v>19.156505579045401</v>
      </c>
      <c r="O2180">
        <v>4.5256523286704198</v>
      </c>
      <c r="P2180">
        <v>3.2038049253972898</v>
      </c>
      <c r="Q2180" t="s">
        <v>47703</v>
      </c>
      <c r="R2180" t="s">
        <v>47898</v>
      </c>
      <c r="S2180" t="s">
        <v>48440</v>
      </c>
      <c r="T2180">
        <v>1</v>
      </c>
      <c r="U2180">
        <v>0</v>
      </c>
      <c r="V2180">
        <v>600</v>
      </c>
      <c r="W2180" t="s">
        <v>48592</v>
      </c>
      <c r="X2180" t="s">
        <v>48596</v>
      </c>
      <c r="Y2180" t="s">
        <v>48601</v>
      </c>
      <c r="AT2180">
        <v>750</v>
      </c>
      <c r="AU2180">
        <v>2000</v>
      </c>
      <c r="AV2180" t="s">
        <v>48596</v>
      </c>
      <c r="AW2180" t="s">
        <v>48601</v>
      </c>
      <c r="AX2180" t="s">
        <v>48601</v>
      </c>
      <c r="BI2180">
        <v>600</v>
      </c>
      <c r="BJ2180">
        <v>600</v>
      </c>
      <c r="BK2180" t="s">
        <v>48596</v>
      </c>
      <c r="BL2180" t="s">
        <v>48601</v>
      </c>
      <c r="BM2180" t="s">
        <v>48601</v>
      </c>
      <c r="BN2180" t="s">
        <v>48912</v>
      </c>
      <c r="BO2180" t="s">
        <v>49413</v>
      </c>
      <c r="BP2180" t="s">
        <v>49911</v>
      </c>
      <c r="BQ2180" t="s">
        <v>50319</v>
      </c>
      <c r="BR2180" t="s">
        <v>50470</v>
      </c>
      <c r="BT2180" t="s">
        <v>51027</v>
      </c>
    </row>
    <row r="2181" spans="1:72" x14ac:dyDescent="0.2">
      <c r="A2181" t="s">
        <v>2481</v>
      </c>
      <c r="B2181">
        <v>2.302</v>
      </c>
      <c r="C2181" t="s">
        <v>9576</v>
      </c>
      <c r="D2181" t="s">
        <v>14422</v>
      </c>
      <c r="E2181" t="s">
        <v>15476</v>
      </c>
      <c r="F2181" t="s">
        <v>17944</v>
      </c>
      <c r="G2181" t="s">
        <v>24511</v>
      </c>
      <c r="H2181" t="s">
        <v>31187</v>
      </c>
      <c r="I2181">
        <v>404.45800000000003</v>
      </c>
      <c r="J2181" t="s">
        <v>36858</v>
      </c>
      <c r="K2181" t="s">
        <v>43138</v>
      </c>
      <c r="L2181">
        <v>6.2669943354051298</v>
      </c>
      <c r="M2181">
        <v>2.2830411735227201</v>
      </c>
      <c r="N2181">
        <v>3.5394725595772001</v>
      </c>
      <c r="O2181">
        <v>3.1455686290399001</v>
      </c>
      <c r="P2181">
        <v>2.2830411735227201</v>
      </c>
      <c r="Q2181" t="s">
        <v>47511</v>
      </c>
      <c r="R2181" t="s">
        <v>47511</v>
      </c>
      <c r="S2181" t="s">
        <v>47511</v>
      </c>
      <c r="T2181">
        <v>0</v>
      </c>
      <c r="U2181">
        <v>0</v>
      </c>
      <c r="V2181">
        <v>600</v>
      </c>
      <c r="W2181" t="s">
        <v>48595</v>
      </c>
      <c r="X2181" t="s">
        <v>48596</v>
      </c>
      <c r="Y2181" t="s">
        <v>48601</v>
      </c>
      <c r="AO2181">
        <v>600</v>
      </c>
      <c r="AP2181">
        <v>2100</v>
      </c>
      <c r="AQ2181" t="s">
        <v>48596</v>
      </c>
      <c r="AR2181" t="s">
        <v>48601</v>
      </c>
      <c r="AS2181" t="s">
        <v>48601</v>
      </c>
    </row>
    <row r="2182" spans="1:72" x14ac:dyDescent="0.2">
      <c r="A2182" t="s">
        <v>2482</v>
      </c>
      <c r="B2182">
        <v>2</v>
      </c>
      <c r="C2182" t="s">
        <v>9577</v>
      </c>
      <c r="D2182" t="s">
        <v>14126</v>
      </c>
      <c r="E2182" t="s">
        <v>15094</v>
      </c>
      <c r="F2182" t="s">
        <v>18251</v>
      </c>
      <c r="G2182" t="s">
        <v>24512</v>
      </c>
      <c r="H2182" t="s">
        <v>31470</v>
      </c>
      <c r="I2182">
        <v>278.30200000000002</v>
      </c>
      <c r="J2182" t="s">
        <v>37181</v>
      </c>
      <c r="K2182" t="s">
        <v>43457</v>
      </c>
      <c r="L2182">
        <v>14.011479650629299</v>
      </c>
      <c r="M2182">
        <v>2.8268516055852602</v>
      </c>
      <c r="N2182">
        <v>10.2714074984882</v>
      </c>
      <c r="O2182">
        <v>17.652719025691201</v>
      </c>
      <c r="P2182">
        <v>2.8268516055852602</v>
      </c>
      <c r="Q2182" t="s">
        <v>47586</v>
      </c>
      <c r="R2182" t="s">
        <v>47965</v>
      </c>
      <c r="S2182" t="s">
        <v>48317</v>
      </c>
      <c r="T2182">
        <v>1</v>
      </c>
      <c r="U2182">
        <v>0</v>
      </c>
      <c r="V2182">
        <v>600</v>
      </c>
      <c r="W2182" t="s">
        <v>48592</v>
      </c>
      <c r="X2182" t="s">
        <v>48596</v>
      </c>
      <c r="Y2182" t="s">
        <v>48601</v>
      </c>
      <c r="AT2182">
        <v>1000</v>
      </c>
      <c r="AU2182">
        <v>1000</v>
      </c>
      <c r="AV2182" t="s">
        <v>48596</v>
      </c>
      <c r="AW2182" t="s">
        <v>48601</v>
      </c>
      <c r="AX2182" t="s">
        <v>48601</v>
      </c>
      <c r="BI2182">
        <v>600</v>
      </c>
      <c r="BJ2182">
        <v>100000</v>
      </c>
      <c r="BK2182" t="s">
        <v>48596</v>
      </c>
      <c r="BL2182" t="s">
        <v>48601</v>
      </c>
      <c r="BM2182" t="s">
        <v>48598</v>
      </c>
      <c r="BN2182" t="s">
        <v>48743</v>
      </c>
      <c r="BO2182" t="s">
        <v>49244</v>
      </c>
      <c r="BP2182" t="s">
        <v>49743</v>
      </c>
      <c r="BQ2182" t="s">
        <v>14126</v>
      </c>
      <c r="BR2182" t="s">
        <v>50470</v>
      </c>
      <c r="BS2182" t="s">
        <v>50558</v>
      </c>
      <c r="BT2182" t="s">
        <v>50860</v>
      </c>
    </row>
    <row r="2183" spans="1:72" x14ac:dyDescent="0.2">
      <c r="A2183" t="s">
        <v>2483</v>
      </c>
      <c r="B2183">
        <v>2.27</v>
      </c>
      <c r="C2183" t="s">
        <v>9578</v>
      </c>
      <c r="D2183" t="s">
        <v>14088</v>
      </c>
      <c r="E2183" t="s">
        <v>15046</v>
      </c>
      <c r="F2183" t="s">
        <v>18252</v>
      </c>
      <c r="G2183" t="s">
        <v>24513</v>
      </c>
      <c r="H2183" t="s">
        <v>31471</v>
      </c>
      <c r="I2183">
        <v>363.49599999999998</v>
      </c>
      <c r="J2183" t="s">
        <v>37182</v>
      </c>
      <c r="K2183" t="s">
        <v>43458</v>
      </c>
      <c r="L2183">
        <v>5.2088932605688898</v>
      </c>
      <c r="M2183">
        <v>3.3860989353531799</v>
      </c>
      <c r="N2183">
        <v>4.0735160488207196</v>
      </c>
      <c r="O2183">
        <v>6.2463497340446699</v>
      </c>
      <c r="P2183">
        <v>3.3860989353531799</v>
      </c>
      <c r="Q2183" t="s">
        <v>47519</v>
      </c>
      <c r="R2183" t="s">
        <v>47519</v>
      </c>
      <c r="S2183" t="s">
        <v>47519</v>
      </c>
      <c r="T2183">
        <v>0</v>
      </c>
      <c r="U2183">
        <v>0</v>
      </c>
      <c r="V2183">
        <v>600</v>
      </c>
      <c r="W2183" t="s">
        <v>48592</v>
      </c>
      <c r="X2183" t="s">
        <v>48596</v>
      </c>
      <c r="Y2183" t="s">
        <v>48601</v>
      </c>
      <c r="AT2183">
        <v>1570</v>
      </c>
      <c r="AU2183">
        <v>1570</v>
      </c>
      <c r="AV2183" t="s">
        <v>48596</v>
      </c>
      <c r="AW2183" t="s">
        <v>48601</v>
      </c>
      <c r="AX2183" t="s">
        <v>48601</v>
      </c>
      <c r="BD2183">
        <v>38000</v>
      </c>
      <c r="BE2183">
        <v>38000</v>
      </c>
      <c r="BF2183" t="s">
        <v>48596</v>
      </c>
      <c r="BG2183" t="s">
        <v>48601</v>
      </c>
      <c r="BH2183" t="s">
        <v>48601</v>
      </c>
      <c r="BI2183">
        <v>600</v>
      </c>
      <c r="BJ2183">
        <v>1200</v>
      </c>
      <c r="BK2183" t="s">
        <v>48596</v>
      </c>
      <c r="BL2183" t="s">
        <v>48601</v>
      </c>
      <c r="BM2183" t="s">
        <v>48601</v>
      </c>
    </row>
    <row r="2184" spans="1:72" x14ac:dyDescent="0.2">
      <c r="A2184" t="s">
        <v>2484</v>
      </c>
      <c r="B2184">
        <v>1.28</v>
      </c>
      <c r="C2184" t="s">
        <v>9579</v>
      </c>
      <c r="D2184" t="s">
        <v>14088</v>
      </c>
      <c r="E2184" t="s">
        <v>15046</v>
      </c>
      <c r="F2184" t="s">
        <v>18252</v>
      </c>
      <c r="G2184" t="s">
        <v>24514</v>
      </c>
      <c r="H2184" t="s">
        <v>31471</v>
      </c>
      <c r="I2184">
        <v>363.49599999999998</v>
      </c>
      <c r="J2184" t="s">
        <v>37182</v>
      </c>
      <c r="K2184" t="s">
        <v>43458</v>
      </c>
      <c r="L2184">
        <v>6.2706160781856202</v>
      </c>
      <c r="M2184">
        <v>3.5666130992862102</v>
      </c>
      <c r="N2184">
        <v>5.0316900739214798</v>
      </c>
      <c r="O2184">
        <v>6.47972422252675</v>
      </c>
      <c r="P2184">
        <v>3.5666130992862102</v>
      </c>
      <c r="Q2184" t="s">
        <v>47519</v>
      </c>
      <c r="R2184" t="s">
        <v>47519</v>
      </c>
      <c r="S2184" t="s">
        <v>47519</v>
      </c>
      <c r="T2184">
        <v>0</v>
      </c>
      <c r="U2184">
        <v>0</v>
      </c>
      <c r="V2184">
        <v>600</v>
      </c>
      <c r="W2184" t="s">
        <v>48592</v>
      </c>
      <c r="X2184" t="s">
        <v>48596</v>
      </c>
      <c r="Y2184" t="s">
        <v>48601</v>
      </c>
      <c r="BD2184">
        <v>38000</v>
      </c>
      <c r="BE2184">
        <v>38000</v>
      </c>
      <c r="BF2184" t="s">
        <v>48596</v>
      </c>
      <c r="BG2184" t="s">
        <v>48601</v>
      </c>
      <c r="BH2184" t="s">
        <v>48601</v>
      </c>
      <c r="BI2184">
        <v>600</v>
      </c>
      <c r="BJ2184">
        <v>1200</v>
      </c>
      <c r="BK2184" t="s">
        <v>48596</v>
      </c>
      <c r="BL2184" t="s">
        <v>48601</v>
      </c>
      <c r="BM2184" t="s">
        <v>48601</v>
      </c>
    </row>
    <row r="2185" spans="1:72" x14ac:dyDescent="0.2">
      <c r="A2185" t="s">
        <v>2485</v>
      </c>
      <c r="B2185">
        <v>1.6</v>
      </c>
      <c r="C2185" t="s">
        <v>9580</v>
      </c>
      <c r="D2185" t="s">
        <v>14332</v>
      </c>
      <c r="E2185" t="s">
        <v>15349</v>
      </c>
      <c r="F2185" t="s">
        <v>18253</v>
      </c>
      <c r="G2185" t="s">
        <v>24515</v>
      </c>
      <c r="H2185" t="s">
        <v>31472</v>
      </c>
      <c r="I2185">
        <v>392.47399999999999</v>
      </c>
      <c r="J2185" t="s">
        <v>37183</v>
      </c>
      <c r="K2185" t="s">
        <v>43459</v>
      </c>
      <c r="L2185">
        <v>5.7725098527416998</v>
      </c>
      <c r="M2185">
        <v>4.1157926332603196</v>
      </c>
      <c r="N2185">
        <v>2.7997324872208802</v>
      </c>
      <c r="O2185">
        <v>3.50668518689658</v>
      </c>
      <c r="P2185">
        <v>2.7997324872208802</v>
      </c>
      <c r="Q2185" t="s">
        <v>47544</v>
      </c>
      <c r="R2185" t="s">
        <v>48048</v>
      </c>
      <c r="S2185" t="s">
        <v>48266</v>
      </c>
      <c r="T2185">
        <v>1</v>
      </c>
      <c r="U2185">
        <v>0</v>
      </c>
      <c r="V2185">
        <v>600</v>
      </c>
      <c r="W2185" t="s">
        <v>48593</v>
      </c>
      <c r="X2185" t="s">
        <v>48596</v>
      </c>
      <c r="Y2185" t="s">
        <v>48601</v>
      </c>
      <c r="AT2185">
        <v>600</v>
      </c>
      <c r="AU2185">
        <v>600</v>
      </c>
      <c r="AV2185" t="s">
        <v>48596</v>
      </c>
      <c r="AW2185" t="s">
        <v>48601</v>
      </c>
      <c r="AX2185" t="s">
        <v>48601</v>
      </c>
      <c r="BN2185" t="s">
        <v>48860</v>
      </c>
      <c r="BO2185" t="s">
        <v>49361</v>
      </c>
      <c r="BP2185" t="s">
        <v>49859</v>
      </c>
      <c r="BQ2185" t="s">
        <v>50281</v>
      </c>
      <c r="BR2185" t="s">
        <v>50470</v>
      </c>
      <c r="BS2185" t="s">
        <v>50552</v>
      </c>
      <c r="BT2185" t="s">
        <v>50975</v>
      </c>
    </row>
    <row r="2186" spans="1:72" x14ac:dyDescent="0.2">
      <c r="A2186" t="s">
        <v>572</v>
      </c>
      <c r="B2186">
        <v>1.83</v>
      </c>
      <c r="C2186" t="s">
        <v>7898</v>
      </c>
      <c r="D2186" t="s">
        <v>13997</v>
      </c>
      <c r="E2186" t="s">
        <v>14932</v>
      </c>
      <c r="F2186" t="s">
        <v>16557</v>
      </c>
      <c r="G2186" t="s">
        <v>22602</v>
      </c>
      <c r="H2186" t="s">
        <v>29947</v>
      </c>
      <c r="I2186">
        <v>374.39299999999997</v>
      </c>
      <c r="J2186" t="s">
        <v>35446</v>
      </c>
      <c r="K2186" t="s">
        <v>41742</v>
      </c>
      <c r="L2186">
        <v>9.3949844065863104</v>
      </c>
      <c r="M2186">
        <v>3.5974798123130598</v>
      </c>
      <c r="N2186">
        <v>8.6666861602344802</v>
      </c>
      <c r="O2186">
        <v>14.6615168042054</v>
      </c>
      <c r="P2186">
        <v>3.5974798123130598</v>
      </c>
      <c r="Q2186" t="s">
        <v>47495</v>
      </c>
      <c r="R2186" t="s">
        <v>47912</v>
      </c>
      <c r="S2186" t="s">
        <v>48252</v>
      </c>
      <c r="T2186">
        <v>1</v>
      </c>
      <c r="U2186">
        <v>0</v>
      </c>
      <c r="V2186">
        <v>595</v>
      </c>
      <c r="W2186" t="s">
        <v>48592</v>
      </c>
      <c r="X2186" t="s">
        <v>48596</v>
      </c>
      <c r="Y2186" t="s">
        <v>48601</v>
      </c>
      <c r="BI2186">
        <v>595</v>
      </c>
      <c r="BJ2186">
        <v>595</v>
      </c>
      <c r="BK2186" t="s">
        <v>48596</v>
      </c>
      <c r="BL2186" t="s">
        <v>48601</v>
      </c>
      <c r="BM2186" t="s">
        <v>48601</v>
      </c>
      <c r="BN2186" t="s">
        <v>48654</v>
      </c>
      <c r="BO2186" t="s">
        <v>49155</v>
      </c>
      <c r="BP2186" t="s">
        <v>49656</v>
      </c>
      <c r="BQ2186" t="s">
        <v>50133</v>
      </c>
      <c r="BR2186" t="s">
        <v>50470</v>
      </c>
      <c r="BS2186" t="s">
        <v>50516</v>
      </c>
      <c r="BT2186" t="s">
        <v>50773</v>
      </c>
    </row>
    <row r="2187" spans="1:72" x14ac:dyDescent="0.2">
      <c r="A2187" t="s">
        <v>2486</v>
      </c>
      <c r="B2187">
        <v>2.0499999999999998</v>
      </c>
      <c r="C2187" t="s">
        <v>9581</v>
      </c>
      <c r="D2187" t="s">
        <v>14020</v>
      </c>
      <c r="E2187" t="s">
        <v>14964</v>
      </c>
      <c r="F2187" t="s">
        <v>18254</v>
      </c>
      <c r="G2187" t="s">
        <v>24516</v>
      </c>
      <c r="H2187" t="s">
        <v>31473</v>
      </c>
      <c r="I2187">
        <v>256.68400000000003</v>
      </c>
      <c r="J2187" t="s">
        <v>37184</v>
      </c>
      <c r="K2187" t="s">
        <v>43460</v>
      </c>
      <c r="L2187">
        <v>5.7248295171122701</v>
      </c>
      <c r="M2187">
        <v>3.48012212429391</v>
      </c>
      <c r="N2187">
        <v>8.9072701205251406</v>
      </c>
      <c r="O2187">
        <v>8.3441522037891893</v>
      </c>
      <c r="P2187">
        <v>3.48012212429391</v>
      </c>
      <c r="Q2187" t="s">
        <v>47546</v>
      </c>
      <c r="R2187" t="s">
        <v>47927</v>
      </c>
      <c r="S2187" t="s">
        <v>48266</v>
      </c>
      <c r="T2187">
        <v>1</v>
      </c>
      <c r="U2187">
        <v>0</v>
      </c>
      <c r="V2187">
        <v>595</v>
      </c>
      <c r="W2187" t="s">
        <v>48593</v>
      </c>
      <c r="X2187" t="s">
        <v>48596</v>
      </c>
      <c r="Y2187" t="s">
        <v>48601</v>
      </c>
      <c r="AT2187">
        <v>595</v>
      </c>
      <c r="AU2187">
        <v>595</v>
      </c>
      <c r="AV2187" t="s">
        <v>48596</v>
      </c>
      <c r="AW2187" t="s">
        <v>48601</v>
      </c>
      <c r="AX2187" t="s">
        <v>48601</v>
      </c>
      <c r="BN2187" t="s">
        <v>48677</v>
      </c>
      <c r="BO2187" t="s">
        <v>49178</v>
      </c>
      <c r="BP2187" t="s">
        <v>49679</v>
      </c>
      <c r="BQ2187" t="s">
        <v>50147</v>
      </c>
      <c r="BR2187" t="s">
        <v>50470</v>
      </c>
      <c r="BT2187" t="s">
        <v>50795</v>
      </c>
    </row>
    <row r="2188" spans="1:72" x14ac:dyDescent="0.2">
      <c r="A2188" t="s">
        <v>93</v>
      </c>
      <c r="B2188">
        <v>1.45</v>
      </c>
      <c r="C2188" t="s">
        <v>7490</v>
      </c>
      <c r="D2188" t="s">
        <v>13926</v>
      </c>
      <c r="E2188" t="s">
        <v>14857</v>
      </c>
      <c r="F2188" t="s">
        <v>16113</v>
      </c>
      <c r="G2188" t="s">
        <v>22123</v>
      </c>
      <c r="H2188" t="s">
        <v>29513</v>
      </c>
      <c r="I2188">
        <v>377.49799999999999</v>
      </c>
      <c r="J2188" t="s">
        <v>34994</v>
      </c>
      <c r="K2188" t="s">
        <v>41294</v>
      </c>
      <c r="L2188">
        <v>9.4349945415988401</v>
      </c>
      <c r="M2188">
        <v>5.1069446834677903</v>
      </c>
      <c r="N2188">
        <v>8.7992752542467905</v>
      </c>
      <c r="O2188">
        <v>6.7590467523164799</v>
      </c>
      <c r="P2188">
        <v>5.1069446834677903</v>
      </c>
      <c r="Q2188" t="s">
        <v>47493</v>
      </c>
      <c r="R2188" t="s">
        <v>47861</v>
      </c>
      <c r="S2188" t="s">
        <v>48201</v>
      </c>
      <c r="T2188">
        <v>1</v>
      </c>
      <c r="U2188">
        <v>0</v>
      </c>
      <c r="V2188">
        <v>590</v>
      </c>
      <c r="W2188" t="s">
        <v>48592</v>
      </c>
      <c r="X2188" t="s">
        <v>48596</v>
      </c>
      <c r="Y2188" t="s">
        <v>48601</v>
      </c>
      <c r="BI2188">
        <v>590</v>
      </c>
      <c r="BJ2188">
        <v>590</v>
      </c>
      <c r="BK2188" t="s">
        <v>48596</v>
      </c>
      <c r="BL2188" t="s">
        <v>48601</v>
      </c>
      <c r="BM2188" t="s">
        <v>48601</v>
      </c>
      <c r="BN2188" t="s">
        <v>48604</v>
      </c>
      <c r="BO2188" t="s">
        <v>49105</v>
      </c>
      <c r="BP2188" t="s">
        <v>49606</v>
      </c>
      <c r="BQ2188" t="s">
        <v>13926</v>
      </c>
      <c r="BR2188" t="s">
        <v>50470</v>
      </c>
      <c r="BS2188" t="s">
        <v>50475</v>
      </c>
      <c r="BT2188" t="s">
        <v>50723</v>
      </c>
    </row>
    <row r="2189" spans="1:72" x14ac:dyDescent="0.2">
      <c r="A2189" t="s">
        <v>756</v>
      </c>
      <c r="B2189">
        <v>1.75</v>
      </c>
      <c r="C2189" t="s">
        <v>8071</v>
      </c>
      <c r="D2189" t="s">
        <v>14064</v>
      </c>
      <c r="E2189" t="s">
        <v>15013</v>
      </c>
      <c r="F2189" t="s">
        <v>16714</v>
      </c>
      <c r="G2189" t="s">
        <v>22786</v>
      </c>
      <c r="H2189" t="s">
        <v>30094</v>
      </c>
      <c r="I2189">
        <v>337.39100000000002</v>
      </c>
      <c r="J2189" t="s">
        <v>35605</v>
      </c>
      <c r="K2189" t="s">
        <v>41899</v>
      </c>
      <c r="L2189">
        <v>10.0255362948821</v>
      </c>
      <c r="M2189">
        <v>2.5301424861062598</v>
      </c>
      <c r="N2189">
        <v>3.4612896440488701</v>
      </c>
      <c r="O2189">
        <v>3.6769745715737501</v>
      </c>
      <c r="P2189">
        <v>2.5301424861062598</v>
      </c>
      <c r="Q2189" t="s">
        <v>47519</v>
      </c>
      <c r="R2189" t="s">
        <v>47519</v>
      </c>
      <c r="S2189" t="s">
        <v>47519</v>
      </c>
      <c r="T2189">
        <v>0</v>
      </c>
      <c r="U2189">
        <v>0</v>
      </c>
      <c r="V2189">
        <v>590</v>
      </c>
      <c r="W2189" t="s">
        <v>48592</v>
      </c>
      <c r="X2189" t="s">
        <v>48596</v>
      </c>
      <c r="Y2189" t="s">
        <v>48601</v>
      </c>
      <c r="BI2189">
        <v>590</v>
      </c>
      <c r="BJ2189">
        <v>590</v>
      </c>
      <c r="BK2189" t="s">
        <v>48596</v>
      </c>
      <c r="BL2189" t="s">
        <v>48601</v>
      </c>
      <c r="BM2189" t="s">
        <v>48601</v>
      </c>
    </row>
    <row r="2190" spans="1:72" x14ac:dyDescent="0.2">
      <c r="A2190" t="s">
        <v>2487</v>
      </c>
      <c r="B2190">
        <v>2.7</v>
      </c>
      <c r="C2190" t="s">
        <v>9582</v>
      </c>
      <c r="D2190" t="s">
        <v>14423</v>
      </c>
      <c r="E2190" t="s">
        <v>15340</v>
      </c>
      <c r="F2190" t="s">
        <v>18255</v>
      </c>
      <c r="G2190" t="s">
        <v>24517</v>
      </c>
      <c r="H2190" t="s">
        <v>31474</v>
      </c>
      <c r="I2190">
        <v>272.30099999999999</v>
      </c>
      <c r="J2190" t="s">
        <v>37185</v>
      </c>
      <c r="K2190" t="s">
        <v>43461</v>
      </c>
      <c r="L2190">
        <v>5.1705501641508098</v>
      </c>
      <c r="M2190">
        <v>12.516709192115901</v>
      </c>
      <c r="N2190">
        <v>3.8427643695652201</v>
      </c>
      <c r="O2190">
        <v>7.9220275813708101</v>
      </c>
      <c r="P2190">
        <v>3.8427643695652201</v>
      </c>
      <c r="Q2190" t="s">
        <v>47704</v>
      </c>
      <c r="R2190" t="s">
        <v>48080</v>
      </c>
      <c r="S2190" t="s">
        <v>48441</v>
      </c>
      <c r="T2190">
        <v>1</v>
      </c>
      <c r="U2190">
        <v>0</v>
      </c>
      <c r="V2190">
        <v>590</v>
      </c>
      <c r="W2190" t="s">
        <v>48593</v>
      </c>
      <c r="X2190" t="s">
        <v>48596</v>
      </c>
      <c r="Y2190" t="s">
        <v>48601</v>
      </c>
      <c r="AT2190">
        <v>590</v>
      </c>
      <c r="AU2190">
        <v>590</v>
      </c>
      <c r="AV2190" t="s">
        <v>48596</v>
      </c>
      <c r="AW2190" t="s">
        <v>48601</v>
      </c>
      <c r="AX2190" t="s">
        <v>48601</v>
      </c>
      <c r="BN2190" t="s">
        <v>48829</v>
      </c>
      <c r="BO2190" t="s">
        <v>49330</v>
      </c>
      <c r="BP2190" t="s">
        <v>49828</v>
      </c>
      <c r="BQ2190" t="s">
        <v>50259</v>
      </c>
      <c r="BR2190" t="s">
        <v>50470</v>
      </c>
      <c r="BS2190" t="s">
        <v>50521</v>
      </c>
      <c r="BT2190" t="s">
        <v>50945</v>
      </c>
    </row>
    <row r="2191" spans="1:72" x14ac:dyDescent="0.2">
      <c r="A2191" t="s">
        <v>2488</v>
      </c>
      <c r="B2191">
        <v>2.1</v>
      </c>
      <c r="C2191" t="s">
        <v>9583</v>
      </c>
      <c r="D2191" t="s">
        <v>13949</v>
      </c>
      <c r="E2191" t="s">
        <v>14883</v>
      </c>
      <c r="F2191" t="s">
        <v>18256</v>
      </c>
      <c r="G2191" t="s">
        <v>24518</v>
      </c>
      <c r="H2191" t="s">
        <v>31475</v>
      </c>
      <c r="I2191">
        <v>452.58600000000001</v>
      </c>
      <c r="J2191" t="s">
        <v>37186</v>
      </c>
      <c r="K2191" t="s">
        <v>43462</v>
      </c>
      <c r="L2191">
        <v>5.2293543578533601</v>
      </c>
      <c r="M2191">
        <v>2.4380791619633602</v>
      </c>
      <c r="N2191">
        <v>2.88141822719298</v>
      </c>
      <c r="O2191">
        <v>3.2593241630743002</v>
      </c>
      <c r="P2191">
        <v>2.4380791619633602</v>
      </c>
      <c r="Q2191" t="s">
        <v>47496</v>
      </c>
      <c r="R2191" t="s">
        <v>47496</v>
      </c>
      <c r="S2191" t="s">
        <v>47496</v>
      </c>
      <c r="T2191">
        <v>0</v>
      </c>
      <c r="U2191">
        <v>0</v>
      </c>
      <c r="V2191">
        <v>590</v>
      </c>
      <c r="W2191" t="s">
        <v>48595</v>
      </c>
      <c r="X2191" t="s">
        <v>48596</v>
      </c>
      <c r="Y2191" t="s">
        <v>48601</v>
      </c>
      <c r="AO2191">
        <v>590</v>
      </c>
      <c r="AP2191">
        <v>593</v>
      </c>
      <c r="AQ2191" t="s">
        <v>48596</v>
      </c>
      <c r="AR2191" t="s">
        <v>48601</v>
      </c>
      <c r="AS2191" t="s">
        <v>48601</v>
      </c>
      <c r="BD2191">
        <v>1978</v>
      </c>
      <c r="BE2191">
        <v>2000</v>
      </c>
      <c r="BF2191" t="s">
        <v>48596</v>
      </c>
      <c r="BG2191" t="s">
        <v>48601</v>
      </c>
      <c r="BH2191" t="s">
        <v>48601</v>
      </c>
      <c r="BI2191">
        <v>971</v>
      </c>
      <c r="BJ2191">
        <v>971</v>
      </c>
      <c r="BK2191" t="s">
        <v>48596</v>
      </c>
      <c r="BL2191" t="s">
        <v>48601</v>
      </c>
      <c r="BM2191" t="s">
        <v>48601</v>
      </c>
    </row>
    <row r="2192" spans="1:72" x14ac:dyDescent="0.2">
      <c r="A2192" t="s">
        <v>2489</v>
      </c>
      <c r="B2192">
        <v>2.25</v>
      </c>
      <c r="C2192" t="s">
        <v>9584</v>
      </c>
      <c r="D2192" t="s">
        <v>13949</v>
      </c>
      <c r="E2192" t="s">
        <v>14883</v>
      </c>
      <c r="F2192" t="s">
        <v>18256</v>
      </c>
      <c r="G2192" t="s">
        <v>24519</v>
      </c>
      <c r="H2192" t="s">
        <v>31475</v>
      </c>
      <c r="I2192">
        <v>452.58600000000001</v>
      </c>
      <c r="J2192" t="s">
        <v>37186</v>
      </c>
      <c r="K2192" t="s">
        <v>43462</v>
      </c>
      <c r="L2192">
        <v>4.3021070419039997</v>
      </c>
      <c r="M2192">
        <v>2.5121317640601499</v>
      </c>
      <c r="N2192">
        <v>3.0002898193341201</v>
      </c>
      <c r="O2192">
        <v>3.2222926620653101</v>
      </c>
      <c r="P2192">
        <v>2.5121317640601499</v>
      </c>
      <c r="Q2192" t="s">
        <v>47496</v>
      </c>
      <c r="R2192" t="s">
        <v>47496</v>
      </c>
      <c r="S2192" t="s">
        <v>47496</v>
      </c>
      <c r="T2192">
        <v>0</v>
      </c>
      <c r="U2192">
        <v>0</v>
      </c>
      <c r="V2192">
        <v>590</v>
      </c>
      <c r="W2192" t="s">
        <v>48595</v>
      </c>
      <c r="X2192" t="s">
        <v>48596</v>
      </c>
      <c r="Y2192" t="s">
        <v>48601</v>
      </c>
      <c r="AO2192">
        <v>590</v>
      </c>
      <c r="AP2192">
        <v>593</v>
      </c>
      <c r="AQ2192" t="s">
        <v>48596</v>
      </c>
      <c r="AR2192" t="s">
        <v>48601</v>
      </c>
      <c r="AS2192" t="s">
        <v>48601</v>
      </c>
      <c r="BD2192">
        <v>1978</v>
      </c>
      <c r="BE2192">
        <v>2000</v>
      </c>
      <c r="BF2192" t="s">
        <v>48596</v>
      </c>
      <c r="BG2192" t="s">
        <v>48601</v>
      </c>
      <c r="BH2192" t="s">
        <v>48601</v>
      </c>
      <c r="BI2192">
        <v>971</v>
      </c>
      <c r="BJ2192">
        <v>971</v>
      </c>
      <c r="BK2192" t="s">
        <v>48596</v>
      </c>
      <c r="BL2192" t="s">
        <v>48601</v>
      </c>
      <c r="BM2192" t="s">
        <v>48601</v>
      </c>
    </row>
    <row r="2193" spans="1:72" x14ac:dyDescent="0.2">
      <c r="A2193" t="s">
        <v>2490</v>
      </c>
      <c r="B2193">
        <v>2</v>
      </c>
      <c r="C2193" t="s">
        <v>9585</v>
      </c>
      <c r="D2193" t="s">
        <v>13997</v>
      </c>
      <c r="E2193" t="s">
        <v>14932</v>
      </c>
      <c r="F2193">
        <v>462</v>
      </c>
      <c r="G2193" t="s">
        <v>24520</v>
      </c>
      <c r="H2193" t="s">
        <v>31476</v>
      </c>
      <c r="I2193">
        <v>427.947</v>
      </c>
      <c r="J2193" t="s">
        <v>37187</v>
      </c>
      <c r="K2193" t="s">
        <v>43463</v>
      </c>
      <c r="L2193">
        <v>8.6755428648586612</v>
      </c>
      <c r="M2193">
        <v>3.8781413073790909</v>
      </c>
      <c r="N2193">
        <v>9.5253554264394769</v>
      </c>
      <c r="O2193">
        <v>15.93175304227378</v>
      </c>
      <c r="P2193">
        <v>3.8781413073790909</v>
      </c>
      <c r="Q2193" t="s">
        <v>47495</v>
      </c>
      <c r="R2193" t="s">
        <v>47912</v>
      </c>
      <c r="S2193" t="s">
        <v>48252</v>
      </c>
      <c r="T2193">
        <v>1</v>
      </c>
      <c r="U2193">
        <v>0</v>
      </c>
      <c r="V2193">
        <v>590</v>
      </c>
      <c r="W2193" t="s">
        <v>48593</v>
      </c>
      <c r="X2193" t="s">
        <v>48596</v>
      </c>
      <c r="Y2193" t="s">
        <v>48601</v>
      </c>
      <c r="AT2193">
        <v>590</v>
      </c>
      <c r="AU2193">
        <v>590</v>
      </c>
      <c r="AV2193" t="s">
        <v>48596</v>
      </c>
      <c r="AW2193" t="s">
        <v>48601</v>
      </c>
      <c r="AX2193" t="s">
        <v>48601</v>
      </c>
      <c r="BN2193" t="s">
        <v>48654</v>
      </c>
      <c r="BO2193" t="s">
        <v>49155</v>
      </c>
      <c r="BP2193" t="s">
        <v>49656</v>
      </c>
      <c r="BQ2193" t="s">
        <v>50133</v>
      </c>
      <c r="BR2193" t="s">
        <v>50470</v>
      </c>
      <c r="BS2193" t="s">
        <v>50516</v>
      </c>
      <c r="BT2193" t="s">
        <v>50773</v>
      </c>
    </row>
    <row r="2194" spans="1:72" x14ac:dyDescent="0.2">
      <c r="A2194" t="s">
        <v>2491</v>
      </c>
      <c r="B2194">
        <v>2.1</v>
      </c>
      <c r="C2194" t="s">
        <v>9586</v>
      </c>
      <c r="D2194" t="s">
        <v>13997</v>
      </c>
      <c r="E2194" t="s">
        <v>14932</v>
      </c>
      <c r="F2194" t="s">
        <v>18257</v>
      </c>
      <c r="G2194" t="s">
        <v>24521</v>
      </c>
      <c r="H2194" t="s">
        <v>31477</v>
      </c>
      <c r="I2194">
        <v>439.63200000000001</v>
      </c>
      <c r="J2194" t="s">
        <v>37188</v>
      </c>
      <c r="K2194" t="s">
        <v>43464</v>
      </c>
      <c r="L2194">
        <v>7.3666712971327799</v>
      </c>
      <c r="M2194">
        <v>3.64746103474732</v>
      </c>
      <c r="N2194">
        <v>9.5782821528706297</v>
      </c>
      <c r="O2194">
        <v>13.1803969970558</v>
      </c>
      <c r="P2194">
        <v>3.64746103474732</v>
      </c>
      <c r="Q2194" t="s">
        <v>47495</v>
      </c>
      <c r="R2194" t="s">
        <v>47912</v>
      </c>
      <c r="S2194" t="s">
        <v>48252</v>
      </c>
      <c r="T2194">
        <v>1</v>
      </c>
      <c r="U2194">
        <v>0</v>
      </c>
      <c r="V2194">
        <v>590</v>
      </c>
      <c r="W2194" t="s">
        <v>48593</v>
      </c>
      <c r="X2194" t="s">
        <v>48596</v>
      </c>
      <c r="Y2194" t="s">
        <v>48601</v>
      </c>
      <c r="AT2194">
        <v>590</v>
      </c>
      <c r="AU2194">
        <v>10000</v>
      </c>
      <c r="AV2194" t="s">
        <v>48596</v>
      </c>
      <c r="AW2194" t="s">
        <v>48601</v>
      </c>
      <c r="AX2194" t="s">
        <v>48598</v>
      </c>
      <c r="BN2194" t="s">
        <v>48654</v>
      </c>
      <c r="BO2194" t="s">
        <v>49155</v>
      </c>
      <c r="BP2194" t="s">
        <v>49656</v>
      </c>
      <c r="BQ2194" t="s">
        <v>50133</v>
      </c>
      <c r="BR2194" t="s">
        <v>50470</v>
      </c>
      <c r="BS2194" t="s">
        <v>50516</v>
      </c>
      <c r="BT2194" t="s">
        <v>50773</v>
      </c>
    </row>
    <row r="2195" spans="1:72" x14ac:dyDescent="0.2">
      <c r="A2195" t="s">
        <v>2492</v>
      </c>
      <c r="B2195">
        <v>2.2000000000000002</v>
      </c>
      <c r="C2195" t="s">
        <v>9587</v>
      </c>
      <c r="D2195" t="s">
        <v>14064</v>
      </c>
      <c r="E2195" t="s">
        <v>15013</v>
      </c>
      <c r="F2195" t="s">
        <v>18258</v>
      </c>
      <c r="G2195" t="s">
        <v>24522</v>
      </c>
      <c r="H2195" t="s">
        <v>31214</v>
      </c>
      <c r="I2195">
        <v>305.37</v>
      </c>
      <c r="J2195" t="s">
        <v>37189</v>
      </c>
      <c r="K2195" t="s">
        <v>43465</v>
      </c>
      <c r="L2195">
        <v>7.3597830131057496</v>
      </c>
      <c r="M2195">
        <v>2.5162364753734798</v>
      </c>
      <c r="N2195">
        <v>4.5602915476973598</v>
      </c>
      <c r="O2195">
        <v>3.5663446272058401</v>
      </c>
      <c r="P2195">
        <v>2.5162364753734798</v>
      </c>
      <c r="Q2195" t="s">
        <v>47519</v>
      </c>
      <c r="R2195" t="s">
        <v>47519</v>
      </c>
      <c r="S2195" t="s">
        <v>47519</v>
      </c>
      <c r="T2195">
        <v>0</v>
      </c>
      <c r="U2195">
        <v>0</v>
      </c>
      <c r="V2195">
        <v>590</v>
      </c>
      <c r="W2195" t="s">
        <v>48593</v>
      </c>
      <c r="X2195" t="s">
        <v>48596</v>
      </c>
      <c r="Y2195" t="s">
        <v>48601</v>
      </c>
      <c r="AT2195">
        <v>590</v>
      </c>
      <c r="AU2195">
        <v>590</v>
      </c>
      <c r="AV2195" t="s">
        <v>48596</v>
      </c>
      <c r="AW2195" t="s">
        <v>48601</v>
      </c>
      <c r="AX2195" t="s">
        <v>48601</v>
      </c>
    </row>
    <row r="2196" spans="1:72" x14ac:dyDescent="0.2">
      <c r="A2196" t="s">
        <v>2493</v>
      </c>
      <c r="B2196">
        <v>2.6</v>
      </c>
      <c r="C2196" t="s">
        <v>9588</v>
      </c>
      <c r="D2196" t="s">
        <v>14377</v>
      </c>
      <c r="E2196" t="s">
        <v>15409</v>
      </c>
      <c r="F2196" t="s">
        <v>18259</v>
      </c>
      <c r="G2196" t="s">
        <v>24523</v>
      </c>
      <c r="H2196" t="s">
        <v>30114</v>
      </c>
      <c r="I2196">
        <v>332.44200000000001</v>
      </c>
      <c r="J2196" t="s">
        <v>37190</v>
      </c>
      <c r="K2196" t="s">
        <v>43466</v>
      </c>
      <c r="L2196">
        <v>7.1254702300970898</v>
      </c>
      <c r="M2196">
        <v>12.220717818524401</v>
      </c>
      <c r="N2196">
        <v>24.768044856225501</v>
      </c>
      <c r="O2196">
        <v>3.47447895374256</v>
      </c>
      <c r="P2196">
        <v>3.47447895374256</v>
      </c>
      <c r="Q2196" t="s">
        <v>47539</v>
      </c>
      <c r="R2196" t="s">
        <v>47944</v>
      </c>
      <c r="S2196" t="s">
        <v>48422</v>
      </c>
      <c r="T2196">
        <v>1</v>
      </c>
      <c r="U2196">
        <v>0</v>
      </c>
      <c r="V2196">
        <v>590</v>
      </c>
      <c r="W2196" t="s">
        <v>48593</v>
      </c>
      <c r="X2196" t="s">
        <v>48596</v>
      </c>
      <c r="Y2196" t="s">
        <v>48601</v>
      </c>
      <c r="AT2196">
        <v>590</v>
      </c>
      <c r="AU2196">
        <v>590</v>
      </c>
      <c r="AV2196" t="s">
        <v>48596</v>
      </c>
      <c r="AW2196" t="s">
        <v>48601</v>
      </c>
      <c r="AX2196" t="s">
        <v>48601</v>
      </c>
      <c r="BN2196" t="s">
        <v>48885</v>
      </c>
      <c r="BO2196" t="s">
        <v>49386</v>
      </c>
      <c r="BP2196" t="s">
        <v>49884</v>
      </c>
      <c r="BQ2196" t="s">
        <v>14377</v>
      </c>
      <c r="BR2196" t="s">
        <v>50470</v>
      </c>
      <c r="BS2196" t="s">
        <v>50635</v>
      </c>
      <c r="BT2196" t="s">
        <v>51000</v>
      </c>
    </row>
    <row r="2197" spans="1:72" x14ac:dyDescent="0.2">
      <c r="A2197" t="s">
        <v>2494</v>
      </c>
      <c r="B2197">
        <v>1.78</v>
      </c>
      <c r="C2197" t="s">
        <v>9589</v>
      </c>
      <c r="D2197" t="s">
        <v>14329</v>
      </c>
      <c r="E2197" t="s">
        <v>15277</v>
      </c>
      <c r="F2197" t="s">
        <v>18260</v>
      </c>
      <c r="G2197" t="s">
        <v>24524</v>
      </c>
      <c r="H2197" t="s">
        <v>31478</v>
      </c>
      <c r="I2197">
        <v>333.81599999999997</v>
      </c>
      <c r="J2197" t="s">
        <v>37191</v>
      </c>
      <c r="K2197" t="s">
        <v>43467</v>
      </c>
      <c r="L2197">
        <v>6.3061488247582602</v>
      </c>
      <c r="M2197">
        <v>3.5096474181888899</v>
      </c>
      <c r="N2197">
        <v>7.3636666817557597</v>
      </c>
      <c r="O2197">
        <v>3.5219385287082998</v>
      </c>
      <c r="P2197">
        <v>3.5096474181888899</v>
      </c>
      <c r="Q2197" t="s">
        <v>47506</v>
      </c>
      <c r="R2197" t="s">
        <v>48047</v>
      </c>
      <c r="S2197" t="s">
        <v>48403</v>
      </c>
      <c r="T2197">
        <v>1</v>
      </c>
      <c r="U2197">
        <v>0</v>
      </c>
      <c r="V2197">
        <v>590</v>
      </c>
      <c r="W2197" t="s">
        <v>48593</v>
      </c>
      <c r="X2197" t="s">
        <v>48596</v>
      </c>
      <c r="Y2197" t="s">
        <v>48601</v>
      </c>
      <c r="AT2197">
        <v>590</v>
      </c>
      <c r="AU2197">
        <v>1100</v>
      </c>
      <c r="AV2197" t="s">
        <v>48596</v>
      </c>
      <c r="AW2197" t="s">
        <v>48601</v>
      </c>
      <c r="AX2197" t="s">
        <v>48601</v>
      </c>
      <c r="BN2197" t="s">
        <v>48822</v>
      </c>
      <c r="BO2197" t="s">
        <v>49323</v>
      </c>
      <c r="BP2197" t="s">
        <v>49822</v>
      </c>
      <c r="BQ2197" t="s">
        <v>50254</v>
      </c>
      <c r="BR2197" t="s">
        <v>50470</v>
      </c>
      <c r="BS2197" t="s">
        <v>50608</v>
      </c>
      <c r="BT2197" t="s">
        <v>50939</v>
      </c>
    </row>
    <row r="2198" spans="1:72" x14ac:dyDescent="0.2">
      <c r="A2198" t="s">
        <v>2495</v>
      </c>
      <c r="B2198">
        <v>2.4769999999999999</v>
      </c>
      <c r="C2198" t="s">
        <v>9590</v>
      </c>
      <c r="D2198" t="s">
        <v>14424</v>
      </c>
      <c r="E2198" t="s">
        <v>15477</v>
      </c>
      <c r="F2198" t="s">
        <v>18261</v>
      </c>
      <c r="G2198" t="s">
        <v>24525</v>
      </c>
      <c r="H2198" t="s">
        <v>31479</v>
      </c>
      <c r="I2198">
        <v>462.52100000000002</v>
      </c>
      <c r="J2198" t="s">
        <v>37192</v>
      </c>
      <c r="K2198" t="s">
        <v>43468</v>
      </c>
      <c r="L2198">
        <v>9.9101347619495002</v>
      </c>
      <c r="M2198">
        <v>10.6821240397216</v>
      </c>
      <c r="N2198">
        <v>3.5560586328124502</v>
      </c>
      <c r="O2198">
        <v>4.4541070934587896</v>
      </c>
      <c r="P2198">
        <v>3.5560586328124502</v>
      </c>
      <c r="Q2198" t="s">
        <v>47705</v>
      </c>
      <c r="R2198" t="s">
        <v>47886</v>
      </c>
      <c r="S2198" t="s">
        <v>48442</v>
      </c>
      <c r="T2198">
        <v>1</v>
      </c>
      <c r="U2198">
        <v>0</v>
      </c>
      <c r="V2198">
        <v>590</v>
      </c>
      <c r="W2198" t="s">
        <v>48593</v>
      </c>
      <c r="X2198" t="s">
        <v>48596</v>
      </c>
      <c r="Y2198" t="s">
        <v>48601</v>
      </c>
      <c r="AT2198">
        <v>590</v>
      </c>
      <c r="AU2198">
        <v>590</v>
      </c>
      <c r="AV2198" t="s">
        <v>48596</v>
      </c>
      <c r="AW2198" t="s">
        <v>48601</v>
      </c>
      <c r="AX2198" t="s">
        <v>48601</v>
      </c>
      <c r="BN2198" t="s">
        <v>48913</v>
      </c>
      <c r="BO2198" t="s">
        <v>49414</v>
      </c>
      <c r="BP2198" t="s">
        <v>49912</v>
      </c>
      <c r="BQ2198" t="s">
        <v>50320</v>
      </c>
      <c r="BR2198" t="s">
        <v>50470</v>
      </c>
      <c r="BS2198" t="s">
        <v>50648</v>
      </c>
      <c r="BT2198" t="s">
        <v>51028</v>
      </c>
    </row>
    <row r="2199" spans="1:72" x14ac:dyDescent="0.2">
      <c r="A2199" t="s">
        <v>377</v>
      </c>
      <c r="B2199">
        <v>1.82</v>
      </c>
      <c r="C2199" t="s">
        <v>7718</v>
      </c>
      <c r="D2199" t="s">
        <v>13943</v>
      </c>
      <c r="E2199" t="s">
        <v>14876</v>
      </c>
      <c r="F2199" t="s">
        <v>16384</v>
      </c>
      <c r="G2199" t="s">
        <v>22407</v>
      </c>
      <c r="H2199" t="s">
        <v>29773</v>
      </c>
      <c r="I2199">
        <v>351.44200000000001</v>
      </c>
      <c r="J2199" t="s">
        <v>35267</v>
      </c>
      <c r="K2199" t="s">
        <v>41565</v>
      </c>
      <c r="L2199">
        <v>6.35026763215535</v>
      </c>
      <c r="M2199">
        <v>2.6637276512436401</v>
      </c>
      <c r="N2199">
        <v>3.73133555178303</v>
      </c>
      <c r="P2199">
        <v>2.6637276512436401</v>
      </c>
      <c r="Q2199" t="s">
        <v>47507</v>
      </c>
      <c r="R2199" t="s">
        <v>47875</v>
      </c>
      <c r="S2199" t="s">
        <v>48214</v>
      </c>
      <c r="T2199">
        <v>1</v>
      </c>
      <c r="U2199">
        <v>0</v>
      </c>
      <c r="V2199">
        <v>580</v>
      </c>
      <c r="W2199" t="s">
        <v>48592</v>
      </c>
      <c r="X2199" t="s">
        <v>48596</v>
      </c>
      <c r="Y2199" t="s">
        <v>48601</v>
      </c>
      <c r="BI2199">
        <v>580</v>
      </c>
      <c r="BJ2199">
        <v>690</v>
      </c>
      <c r="BK2199" t="s">
        <v>48596</v>
      </c>
      <c r="BL2199" t="s">
        <v>48601</v>
      </c>
      <c r="BM2199" t="s">
        <v>48601</v>
      </c>
      <c r="BN2199" t="s">
        <v>48617</v>
      </c>
      <c r="BO2199" t="s">
        <v>49118</v>
      </c>
      <c r="BP2199" t="s">
        <v>49619</v>
      </c>
      <c r="BQ2199" t="s">
        <v>50111</v>
      </c>
      <c r="BR2199" t="s">
        <v>50470</v>
      </c>
      <c r="BS2199" t="s">
        <v>50487</v>
      </c>
      <c r="BT2199" t="s">
        <v>50736</v>
      </c>
    </row>
    <row r="2200" spans="1:72" x14ac:dyDescent="0.2">
      <c r="A2200" t="s">
        <v>2496</v>
      </c>
      <c r="B2200">
        <v>2.1</v>
      </c>
      <c r="C2200" t="s">
        <v>8693</v>
      </c>
      <c r="D2200" t="s">
        <v>14227</v>
      </c>
      <c r="E2200" t="s">
        <v>15229</v>
      </c>
      <c r="F2200" t="s">
        <v>18262</v>
      </c>
      <c r="G2200" t="s">
        <v>24526</v>
      </c>
      <c r="H2200" t="s">
        <v>31480</v>
      </c>
      <c r="I2200">
        <v>425.86799999999999</v>
      </c>
      <c r="J2200" t="s">
        <v>37193</v>
      </c>
      <c r="K2200" t="s">
        <v>43469</v>
      </c>
      <c r="L2200">
        <v>3.8758748689811902</v>
      </c>
      <c r="M2200">
        <v>11.172262572997401</v>
      </c>
      <c r="N2200">
        <v>4.4183671191968603</v>
      </c>
      <c r="O2200">
        <v>8.3593353802799406</v>
      </c>
      <c r="P2200">
        <v>3.8758748689811902</v>
      </c>
      <c r="Q2200" t="s">
        <v>47632</v>
      </c>
      <c r="R2200" t="s">
        <v>48005</v>
      </c>
      <c r="S2200" t="s">
        <v>48364</v>
      </c>
      <c r="T2200">
        <v>1</v>
      </c>
      <c r="U2200">
        <v>0</v>
      </c>
      <c r="V2200">
        <v>580</v>
      </c>
      <c r="W2200" t="s">
        <v>48593</v>
      </c>
      <c r="X2200" t="s">
        <v>48596</v>
      </c>
      <c r="Y2200" t="s">
        <v>48601</v>
      </c>
      <c r="AT2200">
        <v>580</v>
      </c>
      <c r="AU2200">
        <v>580</v>
      </c>
      <c r="AV2200" t="s">
        <v>48596</v>
      </c>
      <c r="AW2200" t="s">
        <v>48601</v>
      </c>
      <c r="AX2200" t="s">
        <v>48601</v>
      </c>
      <c r="BN2200" t="s">
        <v>48803</v>
      </c>
      <c r="BO2200" t="s">
        <v>49304</v>
      </c>
      <c r="BP2200" t="s">
        <v>49803</v>
      </c>
      <c r="BQ2200" t="s">
        <v>50237</v>
      </c>
      <c r="BR2200" t="s">
        <v>50470</v>
      </c>
      <c r="BS2200" t="s">
        <v>50501</v>
      </c>
      <c r="BT2200" t="s">
        <v>50920</v>
      </c>
    </row>
    <row r="2201" spans="1:72" x14ac:dyDescent="0.2">
      <c r="A2201" t="s">
        <v>2497</v>
      </c>
      <c r="B2201">
        <v>1.5</v>
      </c>
      <c r="C2201" t="s">
        <v>9591</v>
      </c>
      <c r="D2201" t="s">
        <v>13934</v>
      </c>
      <c r="E2201" t="s">
        <v>14962</v>
      </c>
      <c r="F2201" t="s">
        <v>18263</v>
      </c>
      <c r="G2201" t="s">
        <v>24527</v>
      </c>
      <c r="H2201" t="s">
        <v>30383</v>
      </c>
      <c r="I2201">
        <v>270.23700000000002</v>
      </c>
      <c r="J2201" t="s">
        <v>37194</v>
      </c>
      <c r="K2201" t="s">
        <v>43470</v>
      </c>
      <c r="L2201">
        <v>2.8035213571506699</v>
      </c>
      <c r="M2201">
        <v>13.2041343146758</v>
      </c>
      <c r="N2201">
        <v>4.18756361145714</v>
      </c>
      <c r="O2201">
        <v>13.2991867796493</v>
      </c>
      <c r="P2201">
        <v>2.8035213571506699</v>
      </c>
      <c r="Q2201" t="s">
        <v>47500</v>
      </c>
      <c r="R2201" t="s">
        <v>47867</v>
      </c>
      <c r="S2201" t="s">
        <v>48207</v>
      </c>
      <c r="T2201">
        <v>1</v>
      </c>
      <c r="U2201">
        <v>0</v>
      </c>
      <c r="V2201">
        <v>580</v>
      </c>
      <c r="W2201" t="s">
        <v>48593</v>
      </c>
      <c r="X2201" t="s">
        <v>48596</v>
      </c>
      <c r="Y2201" t="s">
        <v>48601</v>
      </c>
      <c r="AT2201">
        <v>580</v>
      </c>
      <c r="AU2201">
        <v>2000</v>
      </c>
      <c r="AV2201" t="s">
        <v>48596</v>
      </c>
      <c r="AW2201" t="s">
        <v>48601</v>
      </c>
      <c r="AX2201" t="s">
        <v>48601</v>
      </c>
      <c r="BI2201">
        <v>1500</v>
      </c>
      <c r="BJ2201">
        <v>1850</v>
      </c>
      <c r="BK2201" t="s">
        <v>48596</v>
      </c>
      <c r="BL2201" t="s">
        <v>48601</v>
      </c>
      <c r="BM2201" t="s">
        <v>48601</v>
      </c>
      <c r="BN2201" t="s">
        <v>48610</v>
      </c>
      <c r="BO2201" t="s">
        <v>49111</v>
      </c>
      <c r="BP2201" t="s">
        <v>49612</v>
      </c>
      <c r="BQ2201" t="s">
        <v>50106</v>
      </c>
      <c r="BR2201" t="s">
        <v>50470</v>
      </c>
      <c r="BS2201" t="s">
        <v>50481</v>
      </c>
      <c r="BT2201" t="s">
        <v>50729</v>
      </c>
    </row>
    <row r="2202" spans="1:72" x14ac:dyDescent="0.2">
      <c r="A2202" t="s">
        <v>2498</v>
      </c>
      <c r="B2202">
        <v>1.95</v>
      </c>
      <c r="C2202" t="s">
        <v>9592</v>
      </c>
      <c r="D2202" t="s">
        <v>13934</v>
      </c>
      <c r="E2202" t="s">
        <v>14962</v>
      </c>
      <c r="F2202" t="s">
        <v>18263</v>
      </c>
      <c r="G2202" t="s">
        <v>24528</v>
      </c>
      <c r="H2202" t="s">
        <v>30383</v>
      </c>
      <c r="I2202">
        <v>270.23700000000002</v>
      </c>
      <c r="J2202" t="s">
        <v>37194</v>
      </c>
      <c r="K2202" t="s">
        <v>43470</v>
      </c>
      <c r="L2202">
        <v>2.7606488367773201</v>
      </c>
      <c r="M2202">
        <v>13.135872601391901</v>
      </c>
      <c r="N2202">
        <v>4.1574628080116298</v>
      </c>
      <c r="O2202">
        <v>13.229075062150001</v>
      </c>
      <c r="P2202">
        <v>2.7606488367773201</v>
      </c>
      <c r="Q2202" t="s">
        <v>47500</v>
      </c>
      <c r="R2202" t="s">
        <v>47867</v>
      </c>
      <c r="S2202" t="s">
        <v>48207</v>
      </c>
      <c r="T2202">
        <v>1</v>
      </c>
      <c r="U2202">
        <v>0</v>
      </c>
      <c r="V2202">
        <v>580</v>
      </c>
      <c r="W2202" t="s">
        <v>48593</v>
      </c>
      <c r="X2202" t="s">
        <v>48596</v>
      </c>
      <c r="Y2202" t="s">
        <v>48601</v>
      </c>
      <c r="AT2202">
        <v>580</v>
      </c>
      <c r="AU2202">
        <v>2000</v>
      </c>
      <c r="AV2202" t="s">
        <v>48596</v>
      </c>
      <c r="AW2202" t="s">
        <v>48601</v>
      </c>
      <c r="AX2202" t="s">
        <v>48601</v>
      </c>
      <c r="BI2202">
        <v>1500</v>
      </c>
      <c r="BJ2202">
        <v>1850</v>
      </c>
      <c r="BK2202" t="s">
        <v>48596</v>
      </c>
      <c r="BL2202" t="s">
        <v>48601</v>
      </c>
      <c r="BM2202" t="s">
        <v>48601</v>
      </c>
      <c r="BN2202" t="s">
        <v>48610</v>
      </c>
      <c r="BO2202" t="s">
        <v>49111</v>
      </c>
      <c r="BP2202" t="s">
        <v>49612</v>
      </c>
      <c r="BQ2202" t="s">
        <v>50106</v>
      </c>
      <c r="BR2202" t="s">
        <v>50470</v>
      </c>
      <c r="BS2202" t="s">
        <v>50481</v>
      </c>
      <c r="BT2202" t="s">
        <v>50729</v>
      </c>
    </row>
    <row r="2203" spans="1:72" x14ac:dyDescent="0.2">
      <c r="A2203" t="s">
        <v>2499</v>
      </c>
      <c r="B2203">
        <v>1.7</v>
      </c>
      <c r="C2203" t="s">
        <v>9593</v>
      </c>
      <c r="D2203" t="s">
        <v>13934</v>
      </c>
      <c r="E2203" t="s">
        <v>14962</v>
      </c>
      <c r="F2203" t="s">
        <v>18263</v>
      </c>
      <c r="G2203" t="s">
        <v>24529</v>
      </c>
      <c r="H2203" t="s">
        <v>30383</v>
      </c>
      <c r="I2203">
        <v>270.23700000000002</v>
      </c>
      <c r="J2203" t="s">
        <v>37194</v>
      </c>
      <c r="K2203" t="s">
        <v>43470</v>
      </c>
      <c r="L2203">
        <v>2.7265740408065202</v>
      </c>
      <c r="M2203">
        <v>13.225639077186401</v>
      </c>
      <c r="N2203">
        <v>4.1216181288421199</v>
      </c>
      <c r="O2203">
        <v>13.307054407343401</v>
      </c>
      <c r="P2203">
        <v>2.7265740408065202</v>
      </c>
      <c r="Q2203" t="s">
        <v>47500</v>
      </c>
      <c r="R2203" t="s">
        <v>47867</v>
      </c>
      <c r="S2203" t="s">
        <v>48207</v>
      </c>
      <c r="T2203">
        <v>1</v>
      </c>
      <c r="U2203">
        <v>0</v>
      </c>
      <c r="V2203">
        <v>580</v>
      </c>
      <c r="W2203" t="s">
        <v>48593</v>
      </c>
      <c r="X2203" t="s">
        <v>48596</v>
      </c>
      <c r="Y2203" t="s">
        <v>48601</v>
      </c>
      <c r="AT2203">
        <v>580</v>
      </c>
      <c r="AU2203">
        <v>2000</v>
      </c>
      <c r="AV2203" t="s">
        <v>48596</v>
      </c>
      <c r="AW2203" t="s">
        <v>48601</v>
      </c>
      <c r="AX2203" t="s">
        <v>48601</v>
      </c>
      <c r="BI2203">
        <v>1500</v>
      </c>
      <c r="BJ2203">
        <v>1850</v>
      </c>
      <c r="BK2203" t="s">
        <v>48596</v>
      </c>
      <c r="BL2203" t="s">
        <v>48601</v>
      </c>
      <c r="BM2203" t="s">
        <v>48601</v>
      </c>
      <c r="BN2203" t="s">
        <v>48610</v>
      </c>
      <c r="BO2203" t="s">
        <v>49111</v>
      </c>
      <c r="BP2203" t="s">
        <v>49612</v>
      </c>
      <c r="BQ2203" t="s">
        <v>50106</v>
      </c>
      <c r="BR2203" t="s">
        <v>50470</v>
      </c>
      <c r="BS2203" t="s">
        <v>50481</v>
      </c>
      <c r="BT2203" t="s">
        <v>50729</v>
      </c>
    </row>
    <row r="2204" spans="1:72" x14ac:dyDescent="0.2">
      <c r="A2204" t="s">
        <v>2500</v>
      </c>
      <c r="B2204">
        <v>2.2000000000000002</v>
      </c>
      <c r="C2204" t="s">
        <v>9594</v>
      </c>
      <c r="D2204" t="s">
        <v>13934</v>
      </c>
      <c r="E2204" t="s">
        <v>14962</v>
      </c>
      <c r="F2204" t="s">
        <v>18263</v>
      </c>
      <c r="G2204" t="s">
        <v>24530</v>
      </c>
      <c r="H2204" t="s">
        <v>30383</v>
      </c>
      <c r="I2204">
        <v>270.23700000000002</v>
      </c>
      <c r="J2204" t="s">
        <v>37194</v>
      </c>
      <c r="K2204" t="s">
        <v>43470</v>
      </c>
      <c r="L2204">
        <v>2.7638082422628298</v>
      </c>
      <c r="M2204">
        <v>13.1504375972816</v>
      </c>
      <c r="N2204">
        <v>3.80565749904008</v>
      </c>
      <c r="O2204">
        <v>13.419899925111199</v>
      </c>
      <c r="P2204">
        <v>2.7638082422628298</v>
      </c>
      <c r="Q2204" t="s">
        <v>47500</v>
      </c>
      <c r="R2204" t="s">
        <v>47867</v>
      </c>
      <c r="S2204" t="s">
        <v>48207</v>
      </c>
      <c r="T2204">
        <v>1</v>
      </c>
      <c r="U2204">
        <v>0</v>
      </c>
      <c r="V2204">
        <v>580</v>
      </c>
      <c r="W2204" t="s">
        <v>48593</v>
      </c>
      <c r="X2204" t="s">
        <v>48596</v>
      </c>
      <c r="Y2204" t="s">
        <v>48601</v>
      </c>
      <c r="AT2204">
        <v>580</v>
      </c>
      <c r="AU2204">
        <v>2000</v>
      </c>
      <c r="AV2204" t="s">
        <v>48596</v>
      </c>
      <c r="AW2204" t="s">
        <v>48601</v>
      </c>
      <c r="AX2204" t="s">
        <v>48601</v>
      </c>
      <c r="BI2204">
        <v>1500</v>
      </c>
      <c r="BJ2204">
        <v>1850</v>
      </c>
      <c r="BK2204" t="s">
        <v>48596</v>
      </c>
      <c r="BL2204" t="s">
        <v>48601</v>
      </c>
      <c r="BM2204" t="s">
        <v>48601</v>
      </c>
      <c r="BN2204" t="s">
        <v>48610</v>
      </c>
      <c r="BO2204" t="s">
        <v>49111</v>
      </c>
      <c r="BP2204" t="s">
        <v>49612</v>
      </c>
      <c r="BQ2204" t="s">
        <v>50106</v>
      </c>
      <c r="BR2204" t="s">
        <v>50470</v>
      </c>
      <c r="BS2204" t="s">
        <v>50481</v>
      </c>
      <c r="BT2204" t="s">
        <v>50729</v>
      </c>
    </row>
    <row r="2205" spans="1:72" x14ac:dyDescent="0.2">
      <c r="A2205" t="s">
        <v>2501</v>
      </c>
      <c r="B2205">
        <v>1.706</v>
      </c>
      <c r="C2205" t="s">
        <v>9595</v>
      </c>
      <c r="D2205" t="s">
        <v>14257</v>
      </c>
      <c r="E2205" t="s">
        <v>15271</v>
      </c>
      <c r="F2205" t="s">
        <v>18264</v>
      </c>
      <c r="G2205" t="s">
        <v>24531</v>
      </c>
      <c r="H2205" t="s">
        <v>31481</v>
      </c>
      <c r="I2205">
        <v>527.65700000000004</v>
      </c>
      <c r="J2205" t="s">
        <v>37195</v>
      </c>
      <c r="K2205" t="s">
        <v>43471</v>
      </c>
      <c r="L2205">
        <v>5.4086235772144402</v>
      </c>
      <c r="M2205">
        <v>4.2525535857881902</v>
      </c>
      <c r="N2205">
        <v>3.6145359314855301</v>
      </c>
      <c r="O2205">
        <v>8.9746440597942296</v>
      </c>
      <c r="P2205">
        <v>3.6145359314855301</v>
      </c>
      <c r="Q2205" t="s">
        <v>47646</v>
      </c>
      <c r="R2205" t="s">
        <v>48018</v>
      </c>
      <c r="S2205" t="s">
        <v>48376</v>
      </c>
      <c r="T2205">
        <v>1</v>
      </c>
      <c r="U2205">
        <v>0</v>
      </c>
      <c r="V2205">
        <v>580</v>
      </c>
      <c r="W2205" t="s">
        <v>48594</v>
      </c>
      <c r="X2205" t="s">
        <v>48596</v>
      </c>
      <c r="Y2205" t="s">
        <v>48601</v>
      </c>
      <c r="AT2205">
        <v>1000</v>
      </c>
      <c r="AU2205">
        <v>1200</v>
      </c>
      <c r="AV2205" t="s">
        <v>48596</v>
      </c>
      <c r="AW2205" t="s">
        <v>48599</v>
      </c>
      <c r="AX2205" t="s">
        <v>48601</v>
      </c>
      <c r="BD2205">
        <v>580</v>
      </c>
      <c r="BE2205">
        <v>880</v>
      </c>
      <c r="BF2205" t="s">
        <v>48596</v>
      </c>
      <c r="BG2205" t="s">
        <v>48601</v>
      </c>
      <c r="BH2205" t="s">
        <v>48601</v>
      </c>
      <c r="BN2205" t="s">
        <v>48819</v>
      </c>
      <c r="BO2205" t="s">
        <v>49320</v>
      </c>
      <c r="BP2205" t="s">
        <v>49819</v>
      </c>
      <c r="BQ2205" t="s">
        <v>50251</v>
      </c>
      <c r="BR2205" t="s">
        <v>50470</v>
      </c>
      <c r="BS2205" t="s">
        <v>50501</v>
      </c>
      <c r="BT2205" t="s">
        <v>50936</v>
      </c>
    </row>
    <row r="2206" spans="1:72" x14ac:dyDescent="0.2">
      <c r="A2206" t="s">
        <v>2502</v>
      </c>
      <c r="B2206">
        <v>2.069</v>
      </c>
      <c r="C2206" t="s">
        <v>9596</v>
      </c>
      <c r="D2206" t="s">
        <v>14179</v>
      </c>
      <c r="E2206" t="s">
        <v>15164</v>
      </c>
      <c r="F2206" t="s">
        <v>18265</v>
      </c>
      <c r="G2206" t="s">
        <v>24532</v>
      </c>
      <c r="H2206" t="s">
        <v>31482</v>
      </c>
      <c r="I2206">
        <v>500.61200000000002</v>
      </c>
      <c r="J2206" t="s">
        <v>37196</v>
      </c>
      <c r="K2206" t="s">
        <v>43472</v>
      </c>
      <c r="L2206">
        <v>4.6027566739944001</v>
      </c>
      <c r="M2206">
        <v>3.5548122313281101</v>
      </c>
      <c r="N2206">
        <v>6.4065464175326099</v>
      </c>
      <c r="O2206">
        <v>14.915785798944601</v>
      </c>
      <c r="P2206">
        <v>3.5548122313281101</v>
      </c>
      <c r="Q2206" t="s">
        <v>47610</v>
      </c>
      <c r="R2206" t="s">
        <v>47863</v>
      </c>
      <c r="S2206" t="s">
        <v>48292</v>
      </c>
      <c r="T2206">
        <v>1</v>
      </c>
      <c r="U2206">
        <v>0</v>
      </c>
      <c r="V2206">
        <v>580</v>
      </c>
      <c r="W2206" t="s">
        <v>48593</v>
      </c>
      <c r="X2206" t="s">
        <v>48596</v>
      </c>
      <c r="Y2206" t="s">
        <v>48601</v>
      </c>
      <c r="AT2206">
        <v>580</v>
      </c>
      <c r="AU2206">
        <v>580</v>
      </c>
      <c r="AV2206" t="s">
        <v>48596</v>
      </c>
      <c r="AW2206" t="s">
        <v>48601</v>
      </c>
      <c r="AX2206" t="s">
        <v>48601</v>
      </c>
      <c r="BN2206" t="s">
        <v>48775</v>
      </c>
      <c r="BO2206" t="s">
        <v>49276</v>
      </c>
      <c r="BP2206" t="s">
        <v>49775</v>
      </c>
      <c r="BQ2206" t="s">
        <v>50214</v>
      </c>
      <c r="BR2206" t="s">
        <v>50470</v>
      </c>
      <c r="BS2206" t="s">
        <v>50579</v>
      </c>
      <c r="BT2206" t="s">
        <v>50892</v>
      </c>
    </row>
    <row r="2207" spans="1:72" x14ac:dyDescent="0.2">
      <c r="A2207" t="s">
        <v>2503</v>
      </c>
      <c r="B2207">
        <v>1.62</v>
      </c>
      <c r="C2207" t="s">
        <v>9597</v>
      </c>
      <c r="D2207" t="s">
        <v>14425</v>
      </c>
      <c r="E2207" t="s">
        <v>15478</v>
      </c>
      <c r="F2207" t="s">
        <v>18266</v>
      </c>
      <c r="G2207" t="s">
        <v>24533</v>
      </c>
      <c r="H2207" t="s">
        <v>31483</v>
      </c>
      <c r="I2207">
        <v>300.18</v>
      </c>
      <c r="J2207" t="s">
        <v>37197</v>
      </c>
      <c r="K2207" t="s">
        <v>43473</v>
      </c>
      <c r="L2207">
        <v>6.55819624592006</v>
      </c>
      <c r="M2207">
        <v>2.5703130159573901</v>
      </c>
      <c r="N2207">
        <v>3.3590452512581499</v>
      </c>
      <c r="O2207">
        <v>3.6052275933704898</v>
      </c>
      <c r="P2207">
        <v>2.5703130159573901</v>
      </c>
      <c r="Q2207" t="s">
        <v>47493</v>
      </c>
      <c r="R2207" t="s">
        <v>47891</v>
      </c>
      <c r="S2207" t="s">
        <v>48296</v>
      </c>
      <c r="T2207">
        <v>1</v>
      </c>
      <c r="U2207">
        <v>0</v>
      </c>
      <c r="V2207">
        <v>580</v>
      </c>
      <c r="W2207" t="s">
        <v>48593</v>
      </c>
      <c r="X2207" t="s">
        <v>48596</v>
      </c>
      <c r="Y2207" t="s">
        <v>48601</v>
      </c>
      <c r="AT2207">
        <v>580</v>
      </c>
      <c r="AU2207">
        <v>580</v>
      </c>
      <c r="AV2207" t="s">
        <v>48596</v>
      </c>
      <c r="AW2207" t="s">
        <v>48601</v>
      </c>
      <c r="AX2207" t="s">
        <v>48601</v>
      </c>
      <c r="BN2207" t="s">
        <v>48914</v>
      </c>
      <c r="BO2207" t="s">
        <v>49415</v>
      </c>
      <c r="BP2207" t="s">
        <v>49913</v>
      </c>
      <c r="BQ2207" t="s">
        <v>14425</v>
      </c>
      <c r="BR2207" t="s">
        <v>50470</v>
      </c>
      <c r="BS2207" t="s">
        <v>50649</v>
      </c>
      <c r="BT2207" t="s">
        <v>51029</v>
      </c>
    </row>
    <row r="2208" spans="1:72" x14ac:dyDescent="0.2">
      <c r="A2208" t="s">
        <v>2504</v>
      </c>
      <c r="B2208">
        <v>1.55</v>
      </c>
      <c r="C2208" t="s">
        <v>9598</v>
      </c>
      <c r="D2208" t="s">
        <v>14311</v>
      </c>
      <c r="E2208" t="s">
        <v>15328</v>
      </c>
      <c r="F2208" t="s">
        <v>18267</v>
      </c>
      <c r="G2208" t="s">
        <v>24534</v>
      </c>
      <c r="H2208" t="s">
        <v>31484</v>
      </c>
      <c r="I2208">
        <v>552.452</v>
      </c>
      <c r="J2208" t="s">
        <v>37198</v>
      </c>
      <c r="K2208" t="s">
        <v>43474</v>
      </c>
      <c r="L2208">
        <v>6.4776608432365403</v>
      </c>
      <c r="M2208">
        <v>3.08866411252502</v>
      </c>
      <c r="N2208">
        <v>3.6923664498529898</v>
      </c>
      <c r="O2208">
        <v>8.9046662486586197</v>
      </c>
      <c r="P2208">
        <v>3.08866411252502</v>
      </c>
      <c r="Q2208" t="s">
        <v>47496</v>
      </c>
      <c r="R2208" t="s">
        <v>47496</v>
      </c>
      <c r="S2208" t="s">
        <v>47496</v>
      </c>
      <c r="T2208">
        <v>0</v>
      </c>
      <c r="U2208">
        <v>0</v>
      </c>
      <c r="V2208">
        <v>580</v>
      </c>
      <c r="W2208" t="s">
        <v>48593</v>
      </c>
      <c r="X2208" t="s">
        <v>48596</v>
      </c>
      <c r="Y2208" t="s">
        <v>48601</v>
      </c>
      <c r="AT2208">
        <v>580</v>
      </c>
      <c r="AU2208">
        <v>580</v>
      </c>
      <c r="AV2208" t="s">
        <v>48596</v>
      </c>
      <c r="AW2208" t="s">
        <v>48601</v>
      </c>
      <c r="AX2208" t="s">
        <v>48601</v>
      </c>
    </row>
    <row r="2209" spans="1:72" x14ac:dyDescent="0.2">
      <c r="A2209" t="s">
        <v>828</v>
      </c>
      <c r="B2209">
        <v>2.4</v>
      </c>
      <c r="C2209" t="s">
        <v>8130</v>
      </c>
      <c r="D2209" t="s">
        <v>14105</v>
      </c>
      <c r="E2209" t="s">
        <v>15067</v>
      </c>
      <c r="F2209" t="s">
        <v>16777</v>
      </c>
      <c r="G2209" t="s">
        <v>22858</v>
      </c>
      <c r="H2209" t="s">
        <v>30150</v>
      </c>
      <c r="I2209">
        <v>494.60899999999998</v>
      </c>
      <c r="J2209" t="s">
        <v>35668</v>
      </c>
      <c r="K2209" t="s">
        <v>41961</v>
      </c>
      <c r="L2209">
        <v>4.8431224432178199</v>
      </c>
      <c r="M2209">
        <v>8.2903907024940793</v>
      </c>
      <c r="N2209">
        <v>3.7328466349422902</v>
      </c>
      <c r="O2209">
        <v>9.1948753662026199</v>
      </c>
      <c r="P2209">
        <v>3.7328466349422902</v>
      </c>
      <c r="Q2209" t="s">
        <v>47554</v>
      </c>
      <c r="R2209" t="s">
        <v>47957</v>
      </c>
      <c r="S2209" t="s">
        <v>48306</v>
      </c>
      <c r="T2209">
        <v>1</v>
      </c>
      <c r="U2209">
        <v>0</v>
      </c>
      <c r="V2209">
        <v>575</v>
      </c>
      <c r="W2209" t="s">
        <v>48592</v>
      </c>
      <c r="X2209" t="s">
        <v>48596</v>
      </c>
      <c r="Y2209" t="s">
        <v>48601</v>
      </c>
      <c r="BI2209">
        <v>575</v>
      </c>
      <c r="BJ2209">
        <v>575</v>
      </c>
      <c r="BK2209" t="s">
        <v>48596</v>
      </c>
      <c r="BL2209" t="s">
        <v>48601</v>
      </c>
      <c r="BM2209" t="s">
        <v>48601</v>
      </c>
      <c r="BN2209" t="s">
        <v>48727</v>
      </c>
      <c r="BO2209" t="s">
        <v>49228</v>
      </c>
      <c r="BP2209" t="s">
        <v>49728</v>
      </c>
      <c r="BQ2209" t="s">
        <v>50181</v>
      </c>
      <c r="BR2209" t="s">
        <v>50470</v>
      </c>
      <c r="BS2209" t="s">
        <v>50512</v>
      </c>
      <c r="BT2209" t="s">
        <v>50845</v>
      </c>
    </row>
    <row r="2210" spans="1:72" x14ac:dyDescent="0.2">
      <c r="A2210" t="s">
        <v>2505</v>
      </c>
      <c r="B2210">
        <v>2.41</v>
      </c>
      <c r="C2210" t="s">
        <v>9599</v>
      </c>
      <c r="D2210" t="s">
        <v>13958</v>
      </c>
      <c r="E2210" t="s">
        <v>14883</v>
      </c>
      <c r="F2210" t="s">
        <v>18268</v>
      </c>
      <c r="G2210" t="s">
        <v>24535</v>
      </c>
      <c r="H2210" t="s">
        <v>31485</v>
      </c>
      <c r="I2210">
        <v>435.524</v>
      </c>
      <c r="J2210" t="s">
        <v>37199</v>
      </c>
      <c r="K2210" t="s">
        <v>43475</v>
      </c>
      <c r="L2210">
        <v>5.1959166659984097</v>
      </c>
      <c r="M2210">
        <v>4.3506530544275703</v>
      </c>
      <c r="N2210">
        <v>3.9817856547031698</v>
      </c>
      <c r="O2210">
        <v>3.4107296873249799</v>
      </c>
      <c r="P2210">
        <v>3.4107296873249799</v>
      </c>
      <c r="Q2210" t="s">
        <v>47496</v>
      </c>
      <c r="R2210" t="s">
        <v>47496</v>
      </c>
      <c r="S2210" t="s">
        <v>47496</v>
      </c>
      <c r="T2210">
        <v>0</v>
      </c>
      <c r="U2210">
        <v>0</v>
      </c>
      <c r="V2210">
        <v>574</v>
      </c>
      <c r="W2210" t="s">
        <v>48595</v>
      </c>
      <c r="X2210" t="s">
        <v>48596</v>
      </c>
      <c r="Y2210" t="s">
        <v>48601</v>
      </c>
      <c r="AO2210">
        <v>574</v>
      </c>
      <c r="AP2210">
        <v>591</v>
      </c>
      <c r="AQ2210" t="s">
        <v>48596</v>
      </c>
      <c r="AR2210" t="s">
        <v>48601</v>
      </c>
      <c r="AS2210" t="s">
        <v>48601</v>
      </c>
    </row>
    <row r="2211" spans="1:72" x14ac:dyDescent="0.2">
      <c r="A2211" t="s">
        <v>2506</v>
      </c>
      <c r="B2211">
        <v>1.69</v>
      </c>
      <c r="C2211" t="s">
        <v>9600</v>
      </c>
      <c r="D2211" t="s">
        <v>14426</v>
      </c>
      <c r="E2211" t="s">
        <v>15479</v>
      </c>
      <c r="F2211" t="s">
        <v>18269</v>
      </c>
      <c r="G2211" t="s">
        <v>24536</v>
      </c>
      <c r="H2211" t="s">
        <v>31486</v>
      </c>
      <c r="I2211">
        <v>553.41099999999994</v>
      </c>
      <c r="J2211" t="s">
        <v>37200</v>
      </c>
      <c r="K2211" t="s">
        <v>43476</v>
      </c>
      <c r="L2211">
        <v>4.9212833692036</v>
      </c>
      <c r="M2211">
        <v>12.3491779888379</v>
      </c>
      <c r="N2211">
        <v>9.2461676926173002</v>
      </c>
      <c r="O2211">
        <v>14.828917593674801</v>
      </c>
      <c r="P2211">
        <v>4.9212833692036</v>
      </c>
      <c r="Q2211" t="s">
        <v>47496</v>
      </c>
      <c r="R2211" t="s">
        <v>47496</v>
      </c>
      <c r="S2211" t="s">
        <v>47496</v>
      </c>
      <c r="T2211">
        <v>0</v>
      </c>
      <c r="U2211">
        <v>0</v>
      </c>
      <c r="V2211">
        <v>573</v>
      </c>
      <c r="W2211" t="s">
        <v>48593</v>
      </c>
      <c r="X2211" t="s">
        <v>48596</v>
      </c>
      <c r="Y2211" t="s">
        <v>48601</v>
      </c>
      <c r="AT2211">
        <v>573</v>
      </c>
      <c r="AU2211">
        <v>573</v>
      </c>
      <c r="AV2211" t="s">
        <v>48596</v>
      </c>
      <c r="AW2211" t="s">
        <v>48601</v>
      </c>
      <c r="AX2211" t="s">
        <v>48601</v>
      </c>
    </row>
    <row r="2212" spans="1:72" x14ac:dyDescent="0.2">
      <c r="A2212" t="s">
        <v>2507</v>
      </c>
      <c r="B2212">
        <v>2.1</v>
      </c>
      <c r="C2212" t="s">
        <v>9601</v>
      </c>
      <c r="D2212" t="s">
        <v>13949</v>
      </c>
      <c r="E2212" t="s">
        <v>14883</v>
      </c>
      <c r="F2212" t="s">
        <v>18270</v>
      </c>
      <c r="G2212" t="s">
        <v>24537</v>
      </c>
      <c r="H2212" t="s">
        <v>31487</v>
      </c>
      <c r="I2212">
        <v>332.392</v>
      </c>
      <c r="J2212" t="s">
        <v>37201</v>
      </c>
      <c r="K2212" t="s">
        <v>43477</v>
      </c>
      <c r="L2212">
        <v>5.4740377236551803</v>
      </c>
      <c r="M2212">
        <v>3.0420668960428801</v>
      </c>
      <c r="N2212">
        <v>3.1314763291457202</v>
      </c>
      <c r="O2212">
        <v>3.51423917797295</v>
      </c>
      <c r="P2212">
        <v>3.0420668960428801</v>
      </c>
      <c r="Q2212" t="s">
        <v>47496</v>
      </c>
      <c r="R2212" t="s">
        <v>47496</v>
      </c>
      <c r="S2212" t="s">
        <v>47496</v>
      </c>
      <c r="T2212">
        <v>0</v>
      </c>
      <c r="U2212">
        <v>0</v>
      </c>
      <c r="V2212">
        <v>572</v>
      </c>
      <c r="W2212" t="s">
        <v>48595</v>
      </c>
      <c r="X2212" t="s">
        <v>48596</v>
      </c>
      <c r="Y2212" t="s">
        <v>48601</v>
      </c>
      <c r="AO2212">
        <v>572</v>
      </c>
      <c r="AP2212">
        <v>600</v>
      </c>
      <c r="AQ2212" t="s">
        <v>48596</v>
      </c>
      <c r="AR2212" t="s">
        <v>48601</v>
      </c>
      <c r="AS2212" t="s">
        <v>48601</v>
      </c>
    </row>
    <row r="2213" spans="1:72" x14ac:dyDescent="0.2">
      <c r="A2213" t="s">
        <v>2508</v>
      </c>
      <c r="B2213">
        <v>2</v>
      </c>
      <c r="C2213" t="s">
        <v>9602</v>
      </c>
      <c r="D2213" t="s">
        <v>14064</v>
      </c>
      <c r="E2213" t="s">
        <v>15013</v>
      </c>
      <c r="F2213" t="s">
        <v>18271</v>
      </c>
      <c r="G2213" t="s">
        <v>24538</v>
      </c>
      <c r="H2213" t="s">
        <v>31488</v>
      </c>
      <c r="I2213">
        <v>253.29599999999999</v>
      </c>
      <c r="J2213" t="s">
        <v>37202</v>
      </c>
      <c r="K2213" t="s">
        <v>43478</v>
      </c>
      <c r="L2213">
        <v>8.4126390627436294</v>
      </c>
      <c r="M2213">
        <v>2.7432947344388601</v>
      </c>
      <c r="N2213">
        <v>3.8563844466027999</v>
      </c>
      <c r="O2213">
        <v>3.8387639937875799</v>
      </c>
      <c r="P2213">
        <v>2.7432947344388601</v>
      </c>
      <c r="Q2213" t="s">
        <v>47519</v>
      </c>
      <c r="R2213" t="s">
        <v>47519</v>
      </c>
      <c r="S2213" t="s">
        <v>47519</v>
      </c>
      <c r="T2213">
        <v>0</v>
      </c>
      <c r="U2213">
        <v>0</v>
      </c>
      <c r="V2213">
        <v>570</v>
      </c>
      <c r="W2213" t="s">
        <v>48593</v>
      </c>
      <c r="X2213" t="s">
        <v>48596</v>
      </c>
      <c r="Y2213" t="s">
        <v>48601</v>
      </c>
      <c r="AT2213">
        <v>570</v>
      </c>
      <c r="AU2213">
        <v>570</v>
      </c>
      <c r="AV2213" t="s">
        <v>48596</v>
      </c>
      <c r="AW2213" t="s">
        <v>48601</v>
      </c>
      <c r="AX2213" t="s">
        <v>48601</v>
      </c>
    </row>
    <row r="2214" spans="1:72" x14ac:dyDescent="0.2">
      <c r="A2214" t="s">
        <v>2509</v>
      </c>
      <c r="B2214">
        <v>1.4</v>
      </c>
      <c r="C2214" t="s">
        <v>9603</v>
      </c>
      <c r="D2214" t="s">
        <v>13951</v>
      </c>
      <c r="E2214" t="s">
        <v>15252</v>
      </c>
      <c r="F2214" t="s">
        <v>18272</v>
      </c>
      <c r="G2214" t="s">
        <v>24539</v>
      </c>
      <c r="H2214" t="s">
        <v>30542</v>
      </c>
      <c r="I2214">
        <v>279.22399999999999</v>
      </c>
      <c r="J2214" t="s">
        <v>37203</v>
      </c>
      <c r="K2214" t="s">
        <v>42406</v>
      </c>
      <c r="L2214">
        <v>5.2824854945375801</v>
      </c>
      <c r="M2214">
        <v>2.4993391126455702</v>
      </c>
      <c r="N2214">
        <v>14.939042338784599</v>
      </c>
      <c r="O2214">
        <v>3.2825931822265102</v>
      </c>
      <c r="P2214">
        <v>2.4993391126455702</v>
      </c>
      <c r="Q2214" t="s">
        <v>47495</v>
      </c>
      <c r="R2214" t="s">
        <v>47880</v>
      </c>
      <c r="S2214" t="s">
        <v>48220</v>
      </c>
      <c r="T2214">
        <v>1</v>
      </c>
      <c r="U2214">
        <v>0</v>
      </c>
      <c r="V2214">
        <v>570</v>
      </c>
      <c r="W2214" t="s">
        <v>48593</v>
      </c>
      <c r="X2214" t="s">
        <v>48596</v>
      </c>
      <c r="Y2214" t="s">
        <v>48601</v>
      </c>
      <c r="AT2214">
        <v>570</v>
      </c>
      <c r="AU2214">
        <v>570</v>
      </c>
      <c r="AV2214" t="s">
        <v>48596</v>
      </c>
      <c r="AW2214" t="s">
        <v>48601</v>
      </c>
      <c r="AX2214" t="s">
        <v>48601</v>
      </c>
      <c r="BN2214" t="s">
        <v>48623</v>
      </c>
      <c r="BO2214" t="s">
        <v>49124</v>
      </c>
      <c r="BP2214" t="s">
        <v>49625</v>
      </c>
      <c r="BQ2214" t="s">
        <v>50116</v>
      </c>
      <c r="BR2214" t="s">
        <v>50470</v>
      </c>
      <c r="BS2214" t="s">
        <v>50491</v>
      </c>
      <c r="BT2214" t="s">
        <v>50742</v>
      </c>
    </row>
    <row r="2215" spans="1:72" x14ac:dyDescent="0.2">
      <c r="A2215" t="s">
        <v>2510</v>
      </c>
      <c r="B2215">
        <v>2.31</v>
      </c>
      <c r="C2215" t="s">
        <v>9604</v>
      </c>
      <c r="D2215" t="s">
        <v>14308</v>
      </c>
      <c r="E2215" t="s">
        <v>15323</v>
      </c>
      <c r="F2215" t="s">
        <v>18273</v>
      </c>
      <c r="G2215" t="s">
        <v>24540</v>
      </c>
      <c r="H2215" t="s">
        <v>31489</v>
      </c>
      <c r="I2215">
        <v>275.34300000000002</v>
      </c>
      <c r="J2215" t="s">
        <v>37204</v>
      </c>
      <c r="K2215" t="s">
        <v>43479</v>
      </c>
      <c r="L2215">
        <v>10.8440696235315</v>
      </c>
      <c r="M2215">
        <v>3.4822627700964701</v>
      </c>
      <c r="N2215">
        <v>3.6157068465239202</v>
      </c>
      <c r="O2215">
        <v>12.618501852438699</v>
      </c>
      <c r="P2215">
        <v>3.4822627700964701</v>
      </c>
      <c r="Q2215" t="s">
        <v>47506</v>
      </c>
      <c r="R2215" t="s">
        <v>47960</v>
      </c>
      <c r="S2215" t="s">
        <v>48313</v>
      </c>
      <c r="T2215">
        <v>1</v>
      </c>
      <c r="U2215">
        <v>0</v>
      </c>
      <c r="V2215">
        <v>570</v>
      </c>
      <c r="W2215" t="s">
        <v>48593</v>
      </c>
      <c r="X2215" t="s">
        <v>48596</v>
      </c>
      <c r="Y2215" t="s">
        <v>48601</v>
      </c>
      <c r="AT2215">
        <v>570</v>
      </c>
      <c r="AU2215">
        <v>570</v>
      </c>
      <c r="AV2215" t="s">
        <v>48596</v>
      </c>
      <c r="AW2215" t="s">
        <v>48601</v>
      </c>
      <c r="AX2215" t="s">
        <v>48601</v>
      </c>
      <c r="BN2215" t="s">
        <v>48851</v>
      </c>
      <c r="BO2215" t="s">
        <v>49352</v>
      </c>
      <c r="BP2215" t="s">
        <v>49850</v>
      </c>
      <c r="BQ2215" t="s">
        <v>50273</v>
      </c>
      <c r="BR2215" t="s">
        <v>50470</v>
      </c>
      <c r="BS2215" t="s">
        <v>50555</v>
      </c>
      <c r="BT2215" t="s">
        <v>50966</v>
      </c>
    </row>
    <row r="2216" spans="1:72" x14ac:dyDescent="0.2">
      <c r="A2216" t="s">
        <v>2511</v>
      </c>
      <c r="B2216">
        <v>2.2599999999999998</v>
      </c>
      <c r="C2216" t="s">
        <v>9605</v>
      </c>
      <c r="D2216" t="s">
        <v>14047</v>
      </c>
      <c r="E2216" t="s">
        <v>14988</v>
      </c>
      <c r="F2216" t="s">
        <v>18274</v>
      </c>
      <c r="G2216" t="s">
        <v>24541</v>
      </c>
      <c r="H2216" t="s">
        <v>31490</v>
      </c>
      <c r="I2216">
        <v>362.42500000000001</v>
      </c>
      <c r="J2216" t="s">
        <v>37205</v>
      </c>
      <c r="K2216" t="s">
        <v>43480</v>
      </c>
      <c r="L2216">
        <v>2.7600150361909281</v>
      </c>
      <c r="M2216">
        <v>10.97515439526935</v>
      </c>
      <c r="N2216">
        <v>4.0475338170298203</v>
      </c>
      <c r="O2216">
        <v>15.621829790392679</v>
      </c>
      <c r="P2216">
        <v>2.7600150361909281</v>
      </c>
      <c r="Q2216" t="s">
        <v>47558</v>
      </c>
      <c r="R2216" t="s">
        <v>47916</v>
      </c>
      <c r="S2216" t="s">
        <v>48211</v>
      </c>
      <c r="T2216">
        <v>1</v>
      </c>
      <c r="U2216">
        <v>0</v>
      </c>
      <c r="V2216">
        <v>570</v>
      </c>
      <c r="W2216" t="s">
        <v>48593</v>
      </c>
      <c r="X2216" t="s">
        <v>48596</v>
      </c>
      <c r="Y2216" t="s">
        <v>48601</v>
      </c>
      <c r="AT2216">
        <v>570</v>
      </c>
      <c r="AU2216">
        <v>570</v>
      </c>
      <c r="AV2216" t="s">
        <v>48596</v>
      </c>
      <c r="AW2216" t="s">
        <v>48601</v>
      </c>
      <c r="AX2216" t="s">
        <v>48601</v>
      </c>
      <c r="BN2216" t="s">
        <v>48690</v>
      </c>
      <c r="BO2216" t="s">
        <v>49191</v>
      </c>
      <c r="BP2216" t="s">
        <v>49692</v>
      </c>
      <c r="BQ2216" t="s">
        <v>14047</v>
      </c>
      <c r="BR2216" t="s">
        <v>50470</v>
      </c>
      <c r="BS2216" t="s">
        <v>50537</v>
      </c>
      <c r="BT2216" t="s">
        <v>50808</v>
      </c>
    </row>
    <row r="2217" spans="1:72" x14ac:dyDescent="0.2">
      <c r="A2217" t="s">
        <v>2512</v>
      </c>
      <c r="B2217">
        <v>1.95</v>
      </c>
      <c r="C2217" t="s">
        <v>8414</v>
      </c>
      <c r="D2217" t="s">
        <v>14158</v>
      </c>
      <c r="E2217" t="s">
        <v>15132</v>
      </c>
      <c r="F2217" t="s">
        <v>18275</v>
      </c>
      <c r="G2217" t="s">
        <v>24542</v>
      </c>
      <c r="H2217" t="s">
        <v>31491</v>
      </c>
      <c r="I2217">
        <v>418.91500000000002</v>
      </c>
      <c r="J2217" t="s">
        <v>37206</v>
      </c>
      <c r="K2217" t="s">
        <v>43481</v>
      </c>
      <c r="L2217">
        <v>8.7607326748394705</v>
      </c>
      <c r="M2217">
        <v>3.1317127901517301</v>
      </c>
      <c r="N2217">
        <v>3.77899245831478</v>
      </c>
      <c r="O2217">
        <v>10.324703240287301</v>
      </c>
      <c r="P2217">
        <v>3.1317127901517301</v>
      </c>
      <c r="Q2217" t="s">
        <v>47548</v>
      </c>
      <c r="R2217" t="s">
        <v>47548</v>
      </c>
      <c r="S2217" t="s">
        <v>47548</v>
      </c>
      <c r="T2217">
        <v>0</v>
      </c>
      <c r="U2217">
        <v>0</v>
      </c>
      <c r="V2217">
        <v>570</v>
      </c>
      <c r="W2217" t="s">
        <v>48593</v>
      </c>
      <c r="X2217" t="s">
        <v>48596</v>
      </c>
      <c r="Y2217" t="s">
        <v>48601</v>
      </c>
      <c r="AT2217">
        <v>570</v>
      </c>
      <c r="AU2217">
        <v>570</v>
      </c>
      <c r="AV2217" t="s">
        <v>48596</v>
      </c>
      <c r="AW2217" t="s">
        <v>48601</v>
      </c>
      <c r="AX2217" t="s">
        <v>48601</v>
      </c>
    </row>
    <row r="2218" spans="1:72" x14ac:dyDescent="0.2">
      <c r="A2218" t="s">
        <v>2513</v>
      </c>
      <c r="B2218">
        <v>2.2599999999999998</v>
      </c>
      <c r="C2218" t="s">
        <v>7589</v>
      </c>
      <c r="D2218" t="s">
        <v>13973</v>
      </c>
      <c r="E2218" t="s">
        <v>14908</v>
      </c>
      <c r="F2218" t="s">
        <v>18276</v>
      </c>
      <c r="G2218" t="s">
        <v>24543</v>
      </c>
      <c r="H2218" t="s">
        <v>31492</v>
      </c>
      <c r="I2218">
        <v>420.53399999999999</v>
      </c>
      <c r="J2218" t="s">
        <v>37207</v>
      </c>
      <c r="K2218" t="s">
        <v>43482</v>
      </c>
      <c r="L2218">
        <v>2.9044567478273802</v>
      </c>
      <c r="M2218">
        <v>8.36947943423006</v>
      </c>
      <c r="N2218">
        <v>12.082947363950501</v>
      </c>
      <c r="O2218">
        <v>12.6539382407217</v>
      </c>
      <c r="P2218">
        <v>2.9044567478273802</v>
      </c>
      <c r="Q2218" t="s">
        <v>47524</v>
      </c>
      <c r="R2218" t="s">
        <v>47867</v>
      </c>
      <c r="S2218" t="s">
        <v>48236</v>
      </c>
      <c r="T2218">
        <v>1</v>
      </c>
      <c r="U2218">
        <v>0</v>
      </c>
      <c r="V2218">
        <v>568</v>
      </c>
      <c r="W2218" t="s">
        <v>48592</v>
      </c>
      <c r="X2218" t="s">
        <v>48596</v>
      </c>
      <c r="Y2218" t="s">
        <v>48601</v>
      </c>
      <c r="AT2218">
        <v>1126</v>
      </c>
      <c r="AU2218">
        <v>1126</v>
      </c>
      <c r="AV2218" t="s">
        <v>48596</v>
      </c>
      <c r="AW2218" t="s">
        <v>48601</v>
      </c>
      <c r="AX2218" t="s">
        <v>48601</v>
      </c>
      <c r="BI2218">
        <v>568</v>
      </c>
      <c r="BJ2218">
        <v>568</v>
      </c>
      <c r="BK2218" t="s">
        <v>48596</v>
      </c>
      <c r="BL2218" t="s">
        <v>48601</v>
      </c>
      <c r="BM2218" t="s">
        <v>48601</v>
      </c>
      <c r="BN2218" t="s">
        <v>48639</v>
      </c>
      <c r="BO2218" t="s">
        <v>49140</v>
      </c>
      <c r="BP2218" t="s">
        <v>49641</v>
      </c>
      <c r="BQ2218" t="s">
        <v>50124</v>
      </c>
      <c r="BR2218" t="s">
        <v>50470</v>
      </c>
      <c r="BS2218" t="s">
        <v>50504</v>
      </c>
      <c r="BT2218" t="s">
        <v>50758</v>
      </c>
    </row>
    <row r="2219" spans="1:72" x14ac:dyDescent="0.2">
      <c r="A2219" t="s">
        <v>2514</v>
      </c>
      <c r="B2219">
        <v>2.0350000000000001</v>
      </c>
      <c r="C2219" t="s">
        <v>9606</v>
      </c>
      <c r="D2219" t="s">
        <v>14427</v>
      </c>
      <c r="E2219" t="s">
        <v>15480</v>
      </c>
      <c r="F2219" t="s">
        <v>18277</v>
      </c>
      <c r="G2219" t="s">
        <v>24544</v>
      </c>
      <c r="H2219" t="s">
        <v>31493</v>
      </c>
      <c r="I2219">
        <v>467.53699999999998</v>
      </c>
      <c r="J2219" t="s">
        <v>37208</v>
      </c>
      <c r="K2219" t="s">
        <v>43483</v>
      </c>
      <c r="L2219">
        <v>3.25723149315488</v>
      </c>
      <c r="M2219">
        <v>4.1649570225873802</v>
      </c>
      <c r="N2219">
        <v>4.1674868926008601</v>
      </c>
      <c r="O2219">
        <v>6.7849753131459503</v>
      </c>
      <c r="P2219">
        <v>3.25723149315488</v>
      </c>
      <c r="Q2219" t="s">
        <v>47706</v>
      </c>
      <c r="R2219" t="s">
        <v>47867</v>
      </c>
      <c r="S2219" t="s">
        <v>48349</v>
      </c>
      <c r="T2219">
        <v>1</v>
      </c>
      <c r="U2219">
        <v>0</v>
      </c>
      <c r="V2219">
        <v>567</v>
      </c>
      <c r="W2219" t="s">
        <v>48593</v>
      </c>
      <c r="X2219" t="s">
        <v>48596</v>
      </c>
      <c r="Y2219" t="s">
        <v>48601</v>
      </c>
      <c r="AT2219">
        <v>567</v>
      </c>
      <c r="AU2219">
        <v>567</v>
      </c>
      <c r="AV2219" t="s">
        <v>48596</v>
      </c>
      <c r="AW2219" t="s">
        <v>48601</v>
      </c>
      <c r="AX2219" t="s">
        <v>48601</v>
      </c>
      <c r="BN2219" t="s">
        <v>48915</v>
      </c>
      <c r="BO2219" t="s">
        <v>49416</v>
      </c>
      <c r="BP2219" t="s">
        <v>49914</v>
      </c>
      <c r="BQ2219" t="s">
        <v>50321</v>
      </c>
      <c r="BR2219" t="s">
        <v>50470</v>
      </c>
      <c r="BS2219" t="s">
        <v>50481</v>
      </c>
      <c r="BT2219" t="s">
        <v>51030</v>
      </c>
    </row>
    <row r="2220" spans="1:72" x14ac:dyDescent="0.2">
      <c r="A2220" t="s">
        <v>2515</v>
      </c>
      <c r="B2220">
        <v>1.98</v>
      </c>
      <c r="C2220" t="s">
        <v>9607</v>
      </c>
      <c r="D2220" t="s">
        <v>13949</v>
      </c>
      <c r="E2220" t="s">
        <v>14883</v>
      </c>
      <c r="F2220" t="s">
        <v>18278</v>
      </c>
      <c r="G2220" t="s">
        <v>24545</v>
      </c>
      <c r="H2220" t="s">
        <v>31494</v>
      </c>
      <c r="I2220">
        <v>348.37200000000001</v>
      </c>
      <c r="J2220" t="s">
        <v>37209</v>
      </c>
      <c r="K2220" t="s">
        <v>43484</v>
      </c>
      <c r="L2220">
        <v>6.8588854779767203</v>
      </c>
      <c r="M2220">
        <v>6.0858121890179904</v>
      </c>
      <c r="N2220">
        <v>3.7610783028275199</v>
      </c>
      <c r="O2220">
        <v>2.6754418326698799</v>
      </c>
      <c r="P2220">
        <v>2.6754418326698799</v>
      </c>
      <c r="Q2220" t="s">
        <v>47496</v>
      </c>
      <c r="R2220" t="s">
        <v>47496</v>
      </c>
      <c r="S2220" t="s">
        <v>47496</v>
      </c>
      <c r="T2220">
        <v>0</v>
      </c>
      <c r="U2220">
        <v>0</v>
      </c>
      <c r="V2220">
        <v>566</v>
      </c>
      <c r="W2220" t="s">
        <v>48593</v>
      </c>
      <c r="X2220" t="s">
        <v>48596</v>
      </c>
      <c r="Y2220" t="s">
        <v>48601</v>
      </c>
      <c r="AT2220">
        <v>566</v>
      </c>
      <c r="AU2220">
        <v>566</v>
      </c>
      <c r="AV2220" t="s">
        <v>48596</v>
      </c>
      <c r="AW2220" t="s">
        <v>48601</v>
      </c>
      <c r="AX2220" t="s">
        <v>48601</v>
      </c>
    </row>
    <row r="2221" spans="1:72" x14ac:dyDescent="0.2">
      <c r="A2221" t="s">
        <v>2516</v>
      </c>
      <c r="B2221">
        <v>1.98</v>
      </c>
      <c r="C2221" t="s">
        <v>9608</v>
      </c>
      <c r="D2221" t="s">
        <v>14014</v>
      </c>
      <c r="E2221" t="s">
        <v>15481</v>
      </c>
      <c r="F2221" t="s">
        <v>18279</v>
      </c>
      <c r="G2221" t="s">
        <v>24546</v>
      </c>
      <c r="H2221" t="s">
        <v>31495</v>
      </c>
      <c r="I2221">
        <v>262.30599999999998</v>
      </c>
      <c r="J2221" t="s">
        <v>37210</v>
      </c>
      <c r="K2221" t="s">
        <v>43485</v>
      </c>
      <c r="L2221">
        <v>14.2741961244758</v>
      </c>
      <c r="M2221">
        <v>2.5206326586791601</v>
      </c>
      <c r="N2221">
        <v>3.7086260259023098</v>
      </c>
      <c r="O2221">
        <v>11.866740538159499</v>
      </c>
      <c r="P2221">
        <v>2.5206326586791601</v>
      </c>
      <c r="Q2221" t="s">
        <v>47543</v>
      </c>
      <c r="R2221" t="s">
        <v>47922</v>
      </c>
      <c r="S2221" t="s">
        <v>48262</v>
      </c>
      <c r="T2221">
        <v>1</v>
      </c>
      <c r="U2221">
        <v>0</v>
      </c>
      <c r="V2221">
        <v>565</v>
      </c>
      <c r="W2221" t="s">
        <v>48593</v>
      </c>
      <c r="X2221" t="s">
        <v>48596</v>
      </c>
      <c r="Y2221" t="s">
        <v>48601</v>
      </c>
      <c r="AT2221">
        <v>565</v>
      </c>
      <c r="AU2221">
        <v>565</v>
      </c>
      <c r="AV2221" t="s">
        <v>48596</v>
      </c>
      <c r="AW2221" t="s">
        <v>48601</v>
      </c>
      <c r="AX2221" t="s">
        <v>48601</v>
      </c>
      <c r="BN2221" t="s">
        <v>48672</v>
      </c>
      <c r="BO2221" t="s">
        <v>49173</v>
      </c>
      <c r="BP2221" t="s">
        <v>49674</v>
      </c>
      <c r="BQ2221" t="s">
        <v>14014</v>
      </c>
      <c r="BR2221" t="s">
        <v>50470</v>
      </c>
      <c r="BS2221" t="s">
        <v>50530</v>
      </c>
      <c r="BT2221" t="s">
        <v>50790</v>
      </c>
    </row>
    <row r="2222" spans="1:72" x14ac:dyDescent="0.2">
      <c r="A2222" t="s">
        <v>2517</v>
      </c>
      <c r="B2222">
        <v>1.8</v>
      </c>
      <c r="C2222" t="s">
        <v>9609</v>
      </c>
      <c r="D2222" t="s">
        <v>14020</v>
      </c>
      <c r="E2222" t="s">
        <v>15392</v>
      </c>
      <c r="F2222" t="s">
        <v>18280</v>
      </c>
      <c r="G2222" t="s">
        <v>24547</v>
      </c>
      <c r="H2222" t="s">
        <v>31496</v>
      </c>
      <c r="I2222">
        <v>468.92899999999997</v>
      </c>
      <c r="J2222" t="s">
        <v>37211</v>
      </c>
      <c r="K2222" t="s">
        <v>43486</v>
      </c>
      <c r="L2222">
        <v>5.2355640574822502</v>
      </c>
      <c r="M2222">
        <v>4.2353376488775902</v>
      </c>
      <c r="N2222">
        <v>8.7551608209101399</v>
      </c>
      <c r="O2222">
        <v>9.4367503940710407</v>
      </c>
      <c r="P2222">
        <v>4.2353376488775902</v>
      </c>
      <c r="Q2222" t="s">
        <v>47546</v>
      </c>
      <c r="R2222" t="s">
        <v>47927</v>
      </c>
      <c r="S2222" t="s">
        <v>48266</v>
      </c>
      <c r="T2222">
        <v>1</v>
      </c>
      <c r="U2222">
        <v>0</v>
      </c>
      <c r="V2222">
        <v>562</v>
      </c>
      <c r="W2222" t="s">
        <v>48593</v>
      </c>
      <c r="X2222" t="s">
        <v>48596</v>
      </c>
      <c r="Y2222" t="s">
        <v>48601</v>
      </c>
      <c r="AT2222">
        <v>562</v>
      </c>
      <c r="AU2222">
        <v>2150</v>
      </c>
      <c r="AV2222" t="s">
        <v>48596</v>
      </c>
      <c r="AW2222" t="s">
        <v>48601</v>
      </c>
      <c r="AX2222" t="s">
        <v>48601</v>
      </c>
      <c r="BN2222" t="s">
        <v>48677</v>
      </c>
      <c r="BO2222" t="s">
        <v>49178</v>
      </c>
      <c r="BP2222" t="s">
        <v>49679</v>
      </c>
      <c r="BQ2222" t="s">
        <v>50147</v>
      </c>
      <c r="BR2222" t="s">
        <v>50470</v>
      </c>
      <c r="BT2222" t="s">
        <v>50795</v>
      </c>
    </row>
    <row r="2223" spans="1:72" x14ac:dyDescent="0.2">
      <c r="A2223" t="s">
        <v>2518</v>
      </c>
      <c r="B2223">
        <v>2.2000000000000002</v>
      </c>
      <c r="C2223" t="s">
        <v>9610</v>
      </c>
      <c r="D2223" t="s">
        <v>13973</v>
      </c>
      <c r="E2223" t="s">
        <v>15176</v>
      </c>
      <c r="F2223" t="s">
        <v>18281</v>
      </c>
      <c r="G2223" t="s">
        <v>24548</v>
      </c>
      <c r="H2223" t="s">
        <v>29793</v>
      </c>
      <c r="I2223">
        <v>329.37400000000002</v>
      </c>
      <c r="J2223" t="s">
        <v>37212</v>
      </c>
      <c r="K2223" t="s">
        <v>43487</v>
      </c>
      <c r="L2223">
        <v>3.5426923377567001</v>
      </c>
      <c r="M2223">
        <v>11.6143455261155</v>
      </c>
      <c r="N2223">
        <v>11.850851530586301</v>
      </c>
      <c r="O2223">
        <v>12.8078109370805</v>
      </c>
      <c r="P2223">
        <v>3.5426923377567001</v>
      </c>
      <c r="Q2223" t="s">
        <v>47524</v>
      </c>
      <c r="R2223" t="s">
        <v>47867</v>
      </c>
      <c r="S2223" t="s">
        <v>48236</v>
      </c>
      <c r="T2223">
        <v>1</v>
      </c>
      <c r="U2223">
        <v>0</v>
      </c>
      <c r="V2223">
        <v>560</v>
      </c>
      <c r="W2223" t="s">
        <v>48593</v>
      </c>
      <c r="X2223" t="s">
        <v>48596</v>
      </c>
      <c r="Y2223" t="s">
        <v>48601</v>
      </c>
      <c r="AT2223">
        <v>560</v>
      </c>
      <c r="AU2223">
        <v>560</v>
      </c>
      <c r="AV2223" t="s">
        <v>48596</v>
      </c>
      <c r="AW2223" t="s">
        <v>48601</v>
      </c>
      <c r="AX2223" t="s">
        <v>48601</v>
      </c>
      <c r="BN2223" t="s">
        <v>48639</v>
      </c>
      <c r="BO2223" t="s">
        <v>49140</v>
      </c>
      <c r="BP2223" t="s">
        <v>49641</v>
      </c>
      <c r="BQ2223" t="s">
        <v>50124</v>
      </c>
      <c r="BR2223" t="s">
        <v>50470</v>
      </c>
      <c r="BS2223" t="s">
        <v>50504</v>
      </c>
      <c r="BT2223" t="s">
        <v>50758</v>
      </c>
    </row>
    <row r="2224" spans="1:72" x14ac:dyDescent="0.2">
      <c r="A2224" t="s">
        <v>2519</v>
      </c>
      <c r="B2224">
        <v>2.5</v>
      </c>
      <c r="C2224" t="s">
        <v>9611</v>
      </c>
      <c r="D2224" t="s">
        <v>14184</v>
      </c>
      <c r="E2224" t="s">
        <v>14942</v>
      </c>
      <c r="F2224" t="s">
        <v>18282</v>
      </c>
      <c r="G2224" t="s">
        <v>24549</v>
      </c>
      <c r="H2224" t="s">
        <v>31497</v>
      </c>
      <c r="I2224">
        <v>367.40699999999998</v>
      </c>
      <c r="J2224" t="s">
        <v>37213</v>
      </c>
      <c r="K2224" t="s">
        <v>43488</v>
      </c>
      <c r="L2224">
        <v>2.6972840043273099</v>
      </c>
      <c r="M2224">
        <v>9.01123082603036</v>
      </c>
      <c r="N2224">
        <v>5.3819960052010396</v>
      </c>
      <c r="O2224">
        <v>3.8805944132310399</v>
      </c>
      <c r="P2224">
        <v>2.6972840043273099</v>
      </c>
      <c r="Q2224" t="s">
        <v>47612</v>
      </c>
      <c r="R2224" t="s">
        <v>47989</v>
      </c>
      <c r="S2224" t="s">
        <v>48343</v>
      </c>
      <c r="T2224">
        <v>1</v>
      </c>
      <c r="U2224">
        <v>0</v>
      </c>
      <c r="V2224">
        <v>560</v>
      </c>
      <c r="W2224" t="s">
        <v>48593</v>
      </c>
      <c r="X2224" t="s">
        <v>48596</v>
      </c>
      <c r="Y2224" t="s">
        <v>48601</v>
      </c>
      <c r="AT2224">
        <v>560</v>
      </c>
      <c r="AU2224">
        <v>560</v>
      </c>
      <c r="AV2224" t="s">
        <v>48596</v>
      </c>
      <c r="AW2224" t="s">
        <v>48601</v>
      </c>
      <c r="AX2224" t="s">
        <v>48601</v>
      </c>
      <c r="BN2224" t="s">
        <v>48661</v>
      </c>
      <c r="BO2224" t="s">
        <v>49162</v>
      </c>
      <c r="BP2224" t="s">
        <v>49663</v>
      </c>
      <c r="BQ2224" t="s">
        <v>50139</v>
      </c>
      <c r="BR2224" t="s">
        <v>50470</v>
      </c>
      <c r="BS2224" t="s">
        <v>50521</v>
      </c>
      <c r="BT2224" t="s">
        <v>50780</v>
      </c>
    </row>
    <row r="2225" spans="1:72" x14ac:dyDescent="0.2">
      <c r="A2225" t="s">
        <v>2520</v>
      </c>
      <c r="B2225">
        <v>1.8</v>
      </c>
      <c r="C2225" t="s">
        <v>9612</v>
      </c>
      <c r="D2225" t="s">
        <v>13973</v>
      </c>
      <c r="E2225" t="s">
        <v>15176</v>
      </c>
      <c r="F2225">
        <v>628</v>
      </c>
      <c r="G2225" t="s">
        <v>24550</v>
      </c>
      <c r="H2225" t="s">
        <v>31498</v>
      </c>
      <c r="I2225">
        <v>461.32100000000003</v>
      </c>
      <c r="J2225" t="s">
        <v>37214</v>
      </c>
      <c r="K2225" t="s">
        <v>43489</v>
      </c>
      <c r="L2225">
        <v>3.8181746947985502</v>
      </c>
      <c r="M2225">
        <v>8.2585486012979299</v>
      </c>
      <c r="N2225">
        <v>11.56225319736598</v>
      </c>
      <c r="O2225">
        <v>12.410871041147759</v>
      </c>
      <c r="P2225">
        <v>3.8181746947985502</v>
      </c>
      <c r="Q2225" t="s">
        <v>47524</v>
      </c>
      <c r="R2225" t="s">
        <v>47867</v>
      </c>
      <c r="S2225" t="s">
        <v>48236</v>
      </c>
      <c r="T2225">
        <v>1</v>
      </c>
      <c r="U2225">
        <v>0</v>
      </c>
      <c r="V2225">
        <v>560</v>
      </c>
      <c r="W2225" t="s">
        <v>48593</v>
      </c>
      <c r="X2225" t="s">
        <v>48596</v>
      </c>
      <c r="Y2225" t="s">
        <v>48601</v>
      </c>
      <c r="AT2225">
        <v>560</v>
      </c>
      <c r="AU2225">
        <v>560</v>
      </c>
      <c r="AV2225" t="s">
        <v>48596</v>
      </c>
      <c r="AW2225" t="s">
        <v>48601</v>
      </c>
      <c r="AX2225" t="s">
        <v>48601</v>
      </c>
      <c r="BN2225" t="s">
        <v>48639</v>
      </c>
      <c r="BO2225" t="s">
        <v>49140</v>
      </c>
      <c r="BP2225" t="s">
        <v>49641</v>
      </c>
      <c r="BQ2225" t="s">
        <v>50124</v>
      </c>
      <c r="BR2225" t="s">
        <v>50470</v>
      </c>
      <c r="BS2225" t="s">
        <v>50504</v>
      </c>
      <c r="BT2225" t="s">
        <v>50758</v>
      </c>
    </row>
    <row r="2226" spans="1:72" x14ac:dyDescent="0.2">
      <c r="A2226" t="s">
        <v>2521</v>
      </c>
      <c r="B2226">
        <v>2.41</v>
      </c>
      <c r="C2226" t="s">
        <v>9613</v>
      </c>
      <c r="D2226" t="s">
        <v>14262</v>
      </c>
      <c r="E2226" t="s">
        <v>15279</v>
      </c>
      <c r="F2226" t="s">
        <v>18283</v>
      </c>
      <c r="G2226" t="s">
        <v>24551</v>
      </c>
      <c r="H2226" t="s">
        <v>31499</v>
      </c>
      <c r="I2226">
        <v>446.495</v>
      </c>
      <c r="J2226" t="s">
        <v>37215</v>
      </c>
      <c r="K2226" t="s">
        <v>43490</v>
      </c>
      <c r="L2226">
        <v>21.498038073275399</v>
      </c>
      <c r="M2226">
        <v>3.7104108936881901</v>
      </c>
      <c r="N2226">
        <v>12.5302859105448</v>
      </c>
      <c r="O2226">
        <v>11.506323478852799</v>
      </c>
      <c r="P2226">
        <v>3.7104108936881901</v>
      </c>
      <c r="Q2226" t="s">
        <v>47517</v>
      </c>
      <c r="R2226" t="s">
        <v>47517</v>
      </c>
      <c r="S2226" t="s">
        <v>47517</v>
      </c>
      <c r="T2226">
        <v>0</v>
      </c>
      <c r="U2226">
        <v>0</v>
      </c>
      <c r="V2226">
        <v>560</v>
      </c>
      <c r="W2226" t="s">
        <v>48592</v>
      </c>
      <c r="X2226" t="s">
        <v>48596</v>
      </c>
      <c r="Y2226" t="s">
        <v>48601</v>
      </c>
      <c r="AO2226">
        <v>26000</v>
      </c>
      <c r="AP2226">
        <v>26000</v>
      </c>
      <c r="AQ2226" t="s">
        <v>48596</v>
      </c>
      <c r="AR2226" t="s">
        <v>48601</v>
      </c>
      <c r="AS2226" t="s">
        <v>48601</v>
      </c>
      <c r="AT2226">
        <v>792</v>
      </c>
      <c r="AU2226">
        <v>2300</v>
      </c>
      <c r="AV2226" t="s">
        <v>48596</v>
      </c>
      <c r="AW2226" t="s">
        <v>48601</v>
      </c>
      <c r="AX2226" t="s">
        <v>48601</v>
      </c>
      <c r="BD2226">
        <v>1000</v>
      </c>
      <c r="BE2226">
        <v>2400</v>
      </c>
      <c r="BF2226" t="s">
        <v>48596</v>
      </c>
      <c r="BG2226" t="s">
        <v>48601</v>
      </c>
      <c r="BH2226" t="s">
        <v>48601</v>
      </c>
      <c r="BI2226">
        <v>560</v>
      </c>
      <c r="BJ2226">
        <v>560</v>
      </c>
      <c r="BK2226" t="s">
        <v>48596</v>
      </c>
      <c r="BL2226" t="s">
        <v>48601</v>
      </c>
      <c r="BM2226" t="s">
        <v>48601</v>
      </c>
    </row>
    <row r="2227" spans="1:72" x14ac:dyDescent="0.2">
      <c r="A2227" t="s">
        <v>556</v>
      </c>
      <c r="B2227">
        <v>2.12</v>
      </c>
      <c r="C2227" t="s">
        <v>7883</v>
      </c>
      <c r="D2227" t="s">
        <v>14068</v>
      </c>
      <c r="E2227" t="s">
        <v>14983</v>
      </c>
      <c r="F2227" t="s">
        <v>16544</v>
      </c>
      <c r="G2227" t="s">
        <v>22586</v>
      </c>
      <c r="H2227" t="s">
        <v>29934</v>
      </c>
      <c r="I2227">
        <v>300.399</v>
      </c>
      <c r="J2227" t="s">
        <v>35433</v>
      </c>
      <c r="K2227" t="s">
        <v>41729</v>
      </c>
      <c r="L2227">
        <v>15.5037873437428</v>
      </c>
      <c r="M2227">
        <v>4.16276662809722</v>
      </c>
      <c r="N2227">
        <v>4.7669236410918003</v>
      </c>
      <c r="O2227">
        <v>6.4229635683226496</v>
      </c>
      <c r="P2227">
        <v>4.16276662809722</v>
      </c>
      <c r="Q2227" t="s">
        <v>47495</v>
      </c>
      <c r="R2227" t="s">
        <v>47946</v>
      </c>
      <c r="S2227" t="s">
        <v>48290</v>
      </c>
      <c r="T2227">
        <v>1</v>
      </c>
      <c r="U2227">
        <v>0</v>
      </c>
      <c r="V2227">
        <v>558</v>
      </c>
      <c r="W2227" t="s">
        <v>48592</v>
      </c>
      <c r="X2227" t="s">
        <v>48596</v>
      </c>
      <c r="Y2227" t="s">
        <v>48601</v>
      </c>
      <c r="BI2227">
        <v>558</v>
      </c>
      <c r="BJ2227">
        <v>558</v>
      </c>
      <c r="BK2227" t="s">
        <v>48596</v>
      </c>
      <c r="BL2227" t="s">
        <v>48601</v>
      </c>
      <c r="BM2227" t="s">
        <v>48601</v>
      </c>
      <c r="BN2227" t="s">
        <v>48707</v>
      </c>
      <c r="BO2227" t="s">
        <v>49208</v>
      </c>
      <c r="BP2227" t="s">
        <v>49689</v>
      </c>
      <c r="BQ2227" t="s">
        <v>50167</v>
      </c>
      <c r="BR2227" t="s">
        <v>50472</v>
      </c>
      <c r="BS2227" t="s">
        <v>50513</v>
      </c>
      <c r="BT2227" t="s">
        <v>50825</v>
      </c>
    </row>
    <row r="2228" spans="1:72" x14ac:dyDescent="0.2">
      <c r="A2228" t="s">
        <v>2522</v>
      </c>
      <c r="B2228">
        <v>1.9</v>
      </c>
      <c r="C2228" t="s">
        <v>9614</v>
      </c>
      <c r="D2228" t="s">
        <v>14421</v>
      </c>
      <c r="E2228" t="s">
        <v>15482</v>
      </c>
      <c r="F2228" t="s">
        <v>18284</v>
      </c>
      <c r="G2228" t="s">
        <v>24552</v>
      </c>
      <c r="H2228" t="s">
        <v>31500</v>
      </c>
      <c r="I2228">
        <v>296.38799999999998</v>
      </c>
      <c r="J2228" t="s">
        <v>37216</v>
      </c>
      <c r="K2228" t="s">
        <v>43491</v>
      </c>
      <c r="L2228">
        <v>4.1199831310334201</v>
      </c>
      <c r="M2228">
        <v>7.1896169578079698</v>
      </c>
      <c r="N2228">
        <v>20.491640319896302</v>
      </c>
      <c r="O2228">
        <v>6.17547091321787</v>
      </c>
      <c r="P2228">
        <v>4.1199831310334201</v>
      </c>
      <c r="Q2228" t="s">
        <v>47703</v>
      </c>
      <c r="R2228" t="s">
        <v>47898</v>
      </c>
      <c r="S2228" t="s">
        <v>48440</v>
      </c>
      <c r="T2228">
        <v>1</v>
      </c>
      <c r="U2228">
        <v>0</v>
      </c>
      <c r="V2228">
        <v>551</v>
      </c>
      <c r="W2228" t="s">
        <v>48593</v>
      </c>
      <c r="X2228" t="s">
        <v>48596</v>
      </c>
      <c r="Y2228" t="s">
        <v>48601</v>
      </c>
      <c r="AT2228">
        <v>551</v>
      </c>
      <c r="AU2228">
        <v>551</v>
      </c>
      <c r="AV2228" t="s">
        <v>48596</v>
      </c>
      <c r="AW2228" t="s">
        <v>48601</v>
      </c>
      <c r="AX2228" t="s">
        <v>48601</v>
      </c>
      <c r="BN2228" t="s">
        <v>48916</v>
      </c>
      <c r="BO2228" t="s">
        <v>49417</v>
      </c>
      <c r="BP2228" t="s">
        <v>49915</v>
      </c>
      <c r="BQ2228" t="s">
        <v>50322</v>
      </c>
      <c r="BR2228" t="s">
        <v>50470</v>
      </c>
      <c r="BS2228" t="s">
        <v>50650</v>
      </c>
      <c r="BT2228" t="s">
        <v>51031</v>
      </c>
    </row>
    <row r="2229" spans="1:72" x14ac:dyDescent="0.2">
      <c r="A2229" t="s">
        <v>2523</v>
      </c>
      <c r="B2229">
        <v>2</v>
      </c>
      <c r="C2229" t="s">
        <v>9615</v>
      </c>
      <c r="D2229" t="s">
        <v>14428</v>
      </c>
      <c r="E2229" t="s">
        <v>15483</v>
      </c>
      <c r="F2229" t="s">
        <v>18273</v>
      </c>
      <c r="G2229" t="s">
        <v>24553</v>
      </c>
      <c r="H2229" t="s">
        <v>31489</v>
      </c>
      <c r="I2229">
        <v>275.34300000000002</v>
      </c>
      <c r="J2229" t="s">
        <v>37204</v>
      </c>
      <c r="K2229" t="s">
        <v>43479</v>
      </c>
      <c r="L2229">
        <v>10.420390491723399</v>
      </c>
      <c r="M2229">
        <v>3.1846955898484199</v>
      </c>
      <c r="N2229">
        <v>3.2482158179529801</v>
      </c>
      <c r="O2229">
        <v>7.8543729221370597</v>
      </c>
      <c r="P2229">
        <v>3.1846955898484199</v>
      </c>
      <c r="Q2229" t="s">
        <v>47532</v>
      </c>
      <c r="R2229" t="s">
        <v>48081</v>
      </c>
      <c r="S2229" t="s">
        <v>48443</v>
      </c>
      <c r="T2229">
        <v>1</v>
      </c>
      <c r="U2229">
        <v>0</v>
      </c>
      <c r="V2229">
        <v>550</v>
      </c>
      <c r="W2229" t="s">
        <v>48593</v>
      </c>
      <c r="X2229" t="s">
        <v>48596</v>
      </c>
      <c r="Y2229" t="s">
        <v>48601</v>
      </c>
      <c r="AT2229">
        <v>550</v>
      </c>
      <c r="AU2229">
        <v>550</v>
      </c>
      <c r="AV2229" t="s">
        <v>48596</v>
      </c>
      <c r="AW2229" t="s">
        <v>48601</v>
      </c>
      <c r="AX2229" t="s">
        <v>48601</v>
      </c>
      <c r="BN2229" t="s">
        <v>48736</v>
      </c>
      <c r="BO2229" t="s">
        <v>49237</v>
      </c>
      <c r="BP2229" t="s">
        <v>49736</v>
      </c>
      <c r="BQ2229" t="s">
        <v>50184</v>
      </c>
      <c r="BR2229" t="s">
        <v>50470</v>
      </c>
      <c r="BS2229" t="s">
        <v>50555</v>
      </c>
      <c r="BT2229" t="s">
        <v>50853</v>
      </c>
    </row>
    <row r="2230" spans="1:72" x14ac:dyDescent="0.2">
      <c r="A2230" t="s">
        <v>2524</v>
      </c>
      <c r="B2230">
        <v>2.4</v>
      </c>
      <c r="C2230" t="s">
        <v>9616</v>
      </c>
      <c r="D2230" t="s">
        <v>14026</v>
      </c>
      <c r="E2230" t="s">
        <v>15156</v>
      </c>
      <c r="F2230" t="s">
        <v>18285</v>
      </c>
      <c r="G2230" t="s">
        <v>24554</v>
      </c>
      <c r="H2230" t="s">
        <v>31501</v>
      </c>
      <c r="I2230">
        <v>313.34899999999999</v>
      </c>
      <c r="J2230" t="s">
        <v>37217</v>
      </c>
      <c r="K2230" t="s">
        <v>43492</v>
      </c>
      <c r="L2230">
        <v>2.7049408496305398</v>
      </c>
      <c r="M2230">
        <v>11.283268763970799</v>
      </c>
      <c r="N2230">
        <v>14.219714307959901</v>
      </c>
      <c r="O2230">
        <v>11.4317003547153</v>
      </c>
      <c r="P2230">
        <v>2.7049408496305398</v>
      </c>
      <c r="Q2230" t="s">
        <v>47549</v>
      </c>
      <c r="R2230" t="s">
        <v>47871</v>
      </c>
      <c r="S2230" t="s">
        <v>48268</v>
      </c>
      <c r="T2230">
        <v>1</v>
      </c>
      <c r="U2230">
        <v>0</v>
      </c>
      <c r="V2230">
        <v>550</v>
      </c>
      <c r="W2230" t="s">
        <v>48593</v>
      </c>
      <c r="X2230" t="s">
        <v>48596</v>
      </c>
      <c r="Y2230" t="s">
        <v>48601</v>
      </c>
      <c r="AT2230">
        <v>550</v>
      </c>
      <c r="AU2230">
        <v>550</v>
      </c>
      <c r="AV2230" t="s">
        <v>48596</v>
      </c>
      <c r="AW2230" t="s">
        <v>48601</v>
      </c>
      <c r="AX2230" t="s">
        <v>48601</v>
      </c>
      <c r="BI2230">
        <v>550</v>
      </c>
      <c r="BJ2230">
        <v>550</v>
      </c>
      <c r="BK2230" t="s">
        <v>48596</v>
      </c>
      <c r="BL2230" t="s">
        <v>48601</v>
      </c>
      <c r="BM2230" t="s">
        <v>48601</v>
      </c>
      <c r="BN2230" t="s">
        <v>48675</v>
      </c>
      <c r="BO2230" t="s">
        <v>49176</v>
      </c>
      <c r="BP2230" t="s">
        <v>49677</v>
      </c>
      <c r="BQ2230" t="s">
        <v>14026</v>
      </c>
      <c r="BR2230" t="s">
        <v>50470</v>
      </c>
      <c r="BS2230" t="s">
        <v>50481</v>
      </c>
      <c r="BT2230" t="s">
        <v>50793</v>
      </c>
    </row>
    <row r="2231" spans="1:72" x14ac:dyDescent="0.2">
      <c r="A2231" t="s">
        <v>2525</v>
      </c>
      <c r="B2231">
        <v>2.8</v>
      </c>
      <c r="C2231" t="s">
        <v>9617</v>
      </c>
      <c r="D2231" t="s">
        <v>14026</v>
      </c>
      <c r="E2231" t="s">
        <v>14961</v>
      </c>
      <c r="F2231" t="s">
        <v>18286</v>
      </c>
      <c r="G2231" t="s">
        <v>24555</v>
      </c>
      <c r="H2231" t="s">
        <v>31502</v>
      </c>
      <c r="I2231">
        <v>375.786</v>
      </c>
      <c r="J2231" t="s">
        <v>37218</v>
      </c>
      <c r="K2231" t="s">
        <v>43493</v>
      </c>
      <c r="L2231">
        <v>2.87397164217046</v>
      </c>
      <c r="M2231">
        <v>9.87182860467097</v>
      </c>
      <c r="N2231">
        <v>14.561268694725699</v>
      </c>
      <c r="O2231">
        <v>11.212812403674601</v>
      </c>
      <c r="P2231">
        <v>2.87397164217046</v>
      </c>
      <c r="Q2231" t="s">
        <v>47549</v>
      </c>
      <c r="R2231" t="s">
        <v>47871</v>
      </c>
      <c r="S2231" t="s">
        <v>48268</v>
      </c>
      <c r="T2231">
        <v>1</v>
      </c>
      <c r="U2231">
        <v>0</v>
      </c>
      <c r="V2231">
        <v>550</v>
      </c>
      <c r="W2231" t="s">
        <v>48593</v>
      </c>
      <c r="X2231" t="s">
        <v>48596</v>
      </c>
      <c r="Y2231" t="s">
        <v>48601</v>
      </c>
      <c r="AT2231">
        <v>550</v>
      </c>
      <c r="AU2231">
        <v>550</v>
      </c>
      <c r="AV2231" t="s">
        <v>48596</v>
      </c>
      <c r="AW2231" t="s">
        <v>48601</v>
      </c>
      <c r="AX2231" t="s">
        <v>48601</v>
      </c>
      <c r="BN2231" t="s">
        <v>48675</v>
      </c>
      <c r="BO2231" t="s">
        <v>49176</v>
      </c>
      <c r="BP2231" t="s">
        <v>49677</v>
      </c>
      <c r="BQ2231" t="s">
        <v>14026</v>
      </c>
      <c r="BR2231" t="s">
        <v>50470</v>
      </c>
      <c r="BS2231" t="s">
        <v>50481</v>
      </c>
      <c r="BT2231" t="s">
        <v>50793</v>
      </c>
    </row>
    <row r="2232" spans="1:72" x14ac:dyDescent="0.2">
      <c r="A2232" t="s">
        <v>2526</v>
      </c>
      <c r="B2232">
        <v>0.84299999999999997</v>
      </c>
      <c r="C2232" t="s">
        <v>9618</v>
      </c>
      <c r="D2232" t="s">
        <v>13951</v>
      </c>
      <c r="E2232" t="s">
        <v>14885</v>
      </c>
      <c r="F2232" t="s">
        <v>17671</v>
      </c>
      <c r="G2232" t="s">
        <v>24556</v>
      </c>
      <c r="H2232" t="s">
        <v>30954</v>
      </c>
      <c r="I2232">
        <v>398.63600000000002</v>
      </c>
      <c r="J2232" t="s">
        <v>36580</v>
      </c>
      <c r="K2232" t="s">
        <v>42865</v>
      </c>
      <c r="L2232">
        <v>5.2624513299412001</v>
      </c>
      <c r="M2232">
        <v>2.7595981591528802</v>
      </c>
      <c r="N2232">
        <v>14.931485759963699</v>
      </c>
      <c r="O2232">
        <v>3.9438514170794998</v>
      </c>
      <c r="P2232">
        <v>2.7595981591528802</v>
      </c>
      <c r="Q2232" t="s">
        <v>47495</v>
      </c>
      <c r="R2232" t="s">
        <v>47880</v>
      </c>
      <c r="S2232" t="s">
        <v>48220</v>
      </c>
      <c r="T2232">
        <v>1</v>
      </c>
      <c r="U2232">
        <v>0</v>
      </c>
      <c r="V2232">
        <v>550</v>
      </c>
      <c r="W2232" t="s">
        <v>48593</v>
      </c>
      <c r="X2232" t="s">
        <v>48596</v>
      </c>
      <c r="Y2232" t="s">
        <v>48601</v>
      </c>
      <c r="AT2232">
        <v>550</v>
      </c>
      <c r="AU2232">
        <v>710</v>
      </c>
      <c r="AV2232" t="s">
        <v>48596</v>
      </c>
      <c r="AW2232" t="s">
        <v>48601</v>
      </c>
      <c r="AX2232" t="s">
        <v>48601</v>
      </c>
      <c r="BN2232" t="s">
        <v>48623</v>
      </c>
      <c r="BO2232" t="s">
        <v>49124</v>
      </c>
      <c r="BP2232" t="s">
        <v>49625</v>
      </c>
      <c r="BQ2232" t="s">
        <v>50116</v>
      </c>
      <c r="BR2232" t="s">
        <v>50470</v>
      </c>
      <c r="BS2232" t="s">
        <v>50491</v>
      </c>
      <c r="BT2232" t="s">
        <v>50742</v>
      </c>
    </row>
    <row r="2233" spans="1:72" x14ac:dyDescent="0.2">
      <c r="A2233" t="s">
        <v>2527</v>
      </c>
      <c r="B2233">
        <v>2.64</v>
      </c>
      <c r="C2233" t="s">
        <v>9619</v>
      </c>
      <c r="D2233" t="s">
        <v>14037</v>
      </c>
      <c r="E2233" t="s">
        <v>14978</v>
      </c>
      <c r="F2233" t="s">
        <v>18287</v>
      </c>
      <c r="G2233" t="s">
        <v>24557</v>
      </c>
      <c r="H2233" t="s">
        <v>31503</v>
      </c>
      <c r="I2233">
        <v>421.88</v>
      </c>
      <c r="J2233" t="s">
        <v>37219</v>
      </c>
      <c r="K2233" t="s">
        <v>43494</v>
      </c>
      <c r="L2233">
        <v>4.1861203996062901</v>
      </c>
      <c r="M2233">
        <v>11.4675812183738</v>
      </c>
      <c r="N2233">
        <v>5.6092958559876296</v>
      </c>
      <c r="O2233">
        <v>1.8213234199339701</v>
      </c>
      <c r="P2233">
        <v>1.8213234199339701</v>
      </c>
      <c r="Q2233" t="s">
        <v>47554</v>
      </c>
      <c r="R2233" t="s">
        <v>47931</v>
      </c>
      <c r="S2233" t="s">
        <v>48274</v>
      </c>
      <c r="T2233">
        <v>1</v>
      </c>
      <c r="U2233">
        <v>0</v>
      </c>
      <c r="V2233">
        <v>550</v>
      </c>
      <c r="W2233" t="s">
        <v>48593</v>
      </c>
      <c r="X2233" t="s">
        <v>48596</v>
      </c>
      <c r="Y2233" t="s">
        <v>48601</v>
      </c>
      <c r="AT2233">
        <v>550</v>
      </c>
      <c r="AU2233">
        <v>550</v>
      </c>
      <c r="AV2233" t="s">
        <v>48596</v>
      </c>
      <c r="AW2233" t="s">
        <v>48601</v>
      </c>
      <c r="AX2233" t="s">
        <v>48601</v>
      </c>
      <c r="BN2233" t="s">
        <v>48682</v>
      </c>
      <c r="BO2233" t="s">
        <v>49183</v>
      </c>
      <c r="BP2233" t="s">
        <v>49684</v>
      </c>
      <c r="BQ2233" t="s">
        <v>50152</v>
      </c>
      <c r="BR2233" t="s">
        <v>50470</v>
      </c>
      <c r="BS2233" t="s">
        <v>50501</v>
      </c>
      <c r="BT2233" t="s">
        <v>50800</v>
      </c>
    </row>
    <row r="2234" spans="1:72" x14ac:dyDescent="0.2">
      <c r="A2234" t="s">
        <v>2528</v>
      </c>
      <c r="B2234">
        <v>1.56</v>
      </c>
      <c r="C2234" t="s">
        <v>9620</v>
      </c>
      <c r="D2234" t="s">
        <v>14089</v>
      </c>
      <c r="E2234" t="s">
        <v>15048</v>
      </c>
      <c r="F2234" t="s">
        <v>18288</v>
      </c>
      <c r="G2234" t="s">
        <v>24558</v>
      </c>
      <c r="H2234" t="s">
        <v>31504</v>
      </c>
      <c r="I2234">
        <v>361.44</v>
      </c>
      <c r="J2234" t="s">
        <v>37220</v>
      </c>
      <c r="K2234" t="s">
        <v>43495</v>
      </c>
      <c r="L2234">
        <v>8.8888732694307198</v>
      </c>
      <c r="M2234">
        <v>4.1684416752546696</v>
      </c>
      <c r="N2234">
        <v>4.1720653158837298</v>
      </c>
      <c r="O2234">
        <v>4.0247276926520099</v>
      </c>
      <c r="P2234">
        <v>4.0247276926520099</v>
      </c>
      <c r="Q2234" t="s">
        <v>47496</v>
      </c>
      <c r="R2234" t="s">
        <v>47496</v>
      </c>
      <c r="S2234" t="s">
        <v>47496</v>
      </c>
      <c r="T2234">
        <v>0</v>
      </c>
      <c r="U2234">
        <v>0</v>
      </c>
      <c r="V2234">
        <v>550</v>
      </c>
      <c r="W2234" t="s">
        <v>48594</v>
      </c>
      <c r="X2234" t="s">
        <v>48596</v>
      </c>
      <c r="Y2234" t="s">
        <v>48601</v>
      </c>
      <c r="AT2234">
        <v>637</v>
      </c>
      <c r="AU2234">
        <v>637</v>
      </c>
      <c r="AV2234" t="s">
        <v>48596</v>
      </c>
      <c r="AW2234" t="s">
        <v>48601</v>
      </c>
      <c r="AX2234" t="s">
        <v>48601</v>
      </c>
      <c r="BD2234">
        <v>550</v>
      </c>
      <c r="BE2234">
        <v>550</v>
      </c>
      <c r="BF2234" t="s">
        <v>48596</v>
      </c>
      <c r="BG2234" t="s">
        <v>48601</v>
      </c>
      <c r="BH2234" t="s">
        <v>48601</v>
      </c>
    </row>
    <row r="2235" spans="1:72" x14ac:dyDescent="0.2">
      <c r="A2235" t="s">
        <v>779</v>
      </c>
      <c r="B2235">
        <v>2.1</v>
      </c>
      <c r="C2235" t="s">
        <v>8094</v>
      </c>
      <c r="D2235" t="s">
        <v>14043</v>
      </c>
      <c r="E2235" t="s">
        <v>15050</v>
      </c>
      <c r="F2235" t="s">
        <v>16736</v>
      </c>
      <c r="G2235" t="s">
        <v>22809</v>
      </c>
      <c r="H2235" t="s">
        <v>30113</v>
      </c>
      <c r="I2235">
        <v>365.43599999999998</v>
      </c>
      <c r="J2235" t="s">
        <v>35627</v>
      </c>
      <c r="K2235" t="s">
        <v>41921</v>
      </c>
      <c r="L2235">
        <v>9.2751753622236102</v>
      </c>
      <c r="M2235">
        <v>5.2385872141255803</v>
      </c>
      <c r="N2235">
        <v>7.2091923264676501</v>
      </c>
      <c r="O2235">
        <v>6.4144651374841697</v>
      </c>
      <c r="P2235">
        <v>5.2385872141255803</v>
      </c>
      <c r="Q2235" t="s">
        <v>47493</v>
      </c>
      <c r="R2235" t="s">
        <v>47903</v>
      </c>
      <c r="S2235" t="s">
        <v>48277</v>
      </c>
      <c r="T2235">
        <v>1</v>
      </c>
      <c r="U2235">
        <v>0</v>
      </c>
      <c r="V2235">
        <v>541</v>
      </c>
      <c r="W2235" t="s">
        <v>48592</v>
      </c>
      <c r="X2235" t="s">
        <v>48596</v>
      </c>
      <c r="Y2235" t="s">
        <v>48601</v>
      </c>
      <c r="BI2235">
        <v>541</v>
      </c>
      <c r="BJ2235">
        <v>541</v>
      </c>
      <c r="BK2235" t="s">
        <v>48596</v>
      </c>
      <c r="BL2235" t="s">
        <v>48601</v>
      </c>
      <c r="BM2235" t="s">
        <v>48601</v>
      </c>
      <c r="BN2235" t="s">
        <v>48687</v>
      </c>
      <c r="BO2235" t="s">
        <v>49188</v>
      </c>
      <c r="BP2235" t="s">
        <v>49689</v>
      </c>
      <c r="BQ2235" t="s">
        <v>14043</v>
      </c>
      <c r="BR2235" t="s">
        <v>50470</v>
      </c>
      <c r="BS2235" t="s">
        <v>50513</v>
      </c>
      <c r="BT2235" t="s">
        <v>50805</v>
      </c>
    </row>
    <row r="2236" spans="1:72" x14ac:dyDescent="0.2">
      <c r="A2236" t="s">
        <v>2529</v>
      </c>
      <c r="B2236">
        <v>2.95</v>
      </c>
      <c r="C2236" t="s">
        <v>9621</v>
      </c>
      <c r="D2236" t="s">
        <v>14429</v>
      </c>
      <c r="E2236" t="s">
        <v>15484</v>
      </c>
      <c r="F2236" t="s">
        <v>18289</v>
      </c>
      <c r="G2236" t="s">
        <v>24559</v>
      </c>
      <c r="H2236" t="s">
        <v>31505</v>
      </c>
      <c r="I2236">
        <v>390.505</v>
      </c>
      <c r="J2236" t="s">
        <v>37221</v>
      </c>
      <c r="K2236" t="s">
        <v>43496</v>
      </c>
      <c r="L2236">
        <v>4.3081117673523703</v>
      </c>
      <c r="M2236">
        <v>5.40927000620231</v>
      </c>
      <c r="N2236">
        <v>5.8175751821527797</v>
      </c>
      <c r="O2236">
        <v>8.5178984497351191</v>
      </c>
      <c r="P2236">
        <v>4.3081117673523703</v>
      </c>
      <c r="Q2236" t="s">
        <v>47632</v>
      </c>
      <c r="R2236" t="s">
        <v>48082</v>
      </c>
      <c r="S2236" t="s">
        <v>48444</v>
      </c>
      <c r="T2236">
        <v>1</v>
      </c>
      <c r="U2236">
        <v>0</v>
      </c>
      <c r="V2236">
        <v>540</v>
      </c>
      <c r="W2236" t="s">
        <v>48593</v>
      </c>
      <c r="X2236" t="s">
        <v>48596</v>
      </c>
      <c r="Y2236" t="s">
        <v>48601</v>
      </c>
      <c r="AT2236">
        <v>540</v>
      </c>
      <c r="AU2236">
        <v>540</v>
      </c>
      <c r="AV2236" t="s">
        <v>48596</v>
      </c>
      <c r="AW2236" t="s">
        <v>48601</v>
      </c>
      <c r="AX2236" t="s">
        <v>48601</v>
      </c>
      <c r="BN2236" t="s">
        <v>48917</v>
      </c>
      <c r="BO2236" t="s">
        <v>49418</v>
      </c>
      <c r="BP2236" t="s">
        <v>49916</v>
      </c>
      <c r="BQ2236" t="s">
        <v>50323</v>
      </c>
      <c r="BR2236" t="s">
        <v>50470</v>
      </c>
      <c r="BS2236" t="s">
        <v>50501</v>
      </c>
      <c r="BT2236" t="s">
        <v>51032</v>
      </c>
    </row>
    <row r="2237" spans="1:72" x14ac:dyDescent="0.2">
      <c r="A2237" t="s">
        <v>2530</v>
      </c>
      <c r="B2237">
        <v>1.9</v>
      </c>
      <c r="C2237" t="s">
        <v>9622</v>
      </c>
      <c r="D2237" t="s">
        <v>14008</v>
      </c>
      <c r="E2237" t="s">
        <v>14950</v>
      </c>
      <c r="F2237" t="s">
        <v>18290</v>
      </c>
      <c r="G2237" t="s">
        <v>24560</v>
      </c>
      <c r="H2237" t="s">
        <v>31506</v>
      </c>
      <c r="I2237">
        <v>466.48500000000001</v>
      </c>
      <c r="J2237" t="s">
        <v>37222</v>
      </c>
      <c r="K2237" t="s">
        <v>43497</v>
      </c>
      <c r="L2237">
        <v>6.7925336215582997</v>
      </c>
      <c r="M2237">
        <v>10.6759324651292</v>
      </c>
      <c r="N2237">
        <v>3.5121675643397099</v>
      </c>
      <c r="O2237">
        <v>12.477674062099799</v>
      </c>
      <c r="P2237">
        <v>3.5121675643397099</v>
      </c>
      <c r="Q2237" t="s">
        <v>47496</v>
      </c>
      <c r="R2237" t="s">
        <v>47496</v>
      </c>
      <c r="S2237" t="s">
        <v>47496</v>
      </c>
      <c r="T2237">
        <v>0</v>
      </c>
      <c r="U2237">
        <v>0</v>
      </c>
      <c r="V2237">
        <v>540</v>
      </c>
      <c r="W2237" t="s">
        <v>48593</v>
      </c>
      <c r="X2237" t="s">
        <v>48596</v>
      </c>
      <c r="Y2237" t="s">
        <v>48601</v>
      </c>
      <c r="AT2237">
        <v>540</v>
      </c>
      <c r="AU2237">
        <v>540</v>
      </c>
      <c r="AV2237" t="s">
        <v>48596</v>
      </c>
      <c r="AW2237" t="s">
        <v>48601</v>
      </c>
      <c r="AX2237" t="s">
        <v>48601</v>
      </c>
    </row>
    <row r="2238" spans="1:72" x14ac:dyDescent="0.2">
      <c r="A2238" t="s">
        <v>2531</v>
      </c>
      <c r="B2238">
        <v>2.4380000000000002</v>
      </c>
      <c r="C2238" t="s">
        <v>9623</v>
      </c>
      <c r="D2238" t="s">
        <v>13938</v>
      </c>
      <c r="E2238" t="s">
        <v>14939</v>
      </c>
      <c r="F2238" t="s">
        <v>18291</v>
      </c>
      <c r="G2238" t="s">
        <v>24561</v>
      </c>
      <c r="H2238" t="s">
        <v>31507</v>
      </c>
      <c r="I2238">
        <v>533.66800000000001</v>
      </c>
      <c r="J2238" t="s">
        <v>37223</v>
      </c>
      <c r="K2238" t="s">
        <v>43498</v>
      </c>
      <c r="L2238">
        <v>2.6549376640516398</v>
      </c>
      <c r="M2238">
        <v>3.4501078244020098</v>
      </c>
      <c r="N2238">
        <v>3.70613235057789</v>
      </c>
      <c r="O2238">
        <v>5.5635292755588104</v>
      </c>
      <c r="P2238">
        <v>2.6549376640516398</v>
      </c>
      <c r="Q2238" t="s">
        <v>47503</v>
      </c>
      <c r="R2238" t="s">
        <v>47871</v>
      </c>
      <c r="S2238" t="s">
        <v>48211</v>
      </c>
      <c r="T2238">
        <v>1</v>
      </c>
      <c r="U2238">
        <v>0</v>
      </c>
      <c r="V2238">
        <v>540</v>
      </c>
      <c r="W2238" t="s">
        <v>48593</v>
      </c>
      <c r="X2238" t="s">
        <v>48596</v>
      </c>
      <c r="Y2238" t="s">
        <v>48601</v>
      </c>
      <c r="AT2238">
        <v>540</v>
      </c>
      <c r="AU2238">
        <v>540</v>
      </c>
      <c r="AV2238" t="s">
        <v>48596</v>
      </c>
      <c r="AW2238" t="s">
        <v>48601</v>
      </c>
      <c r="AX2238" t="s">
        <v>48601</v>
      </c>
      <c r="BN2238" t="s">
        <v>48614</v>
      </c>
      <c r="BO2238" t="s">
        <v>49115</v>
      </c>
      <c r="BP2238" t="s">
        <v>49616</v>
      </c>
      <c r="BQ2238" t="s">
        <v>13938</v>
      </c>
      <c r="BR2238" t="s">
        <v>50470</v>
      </c>
      <c r="BS2238" t="s">
        <v>50484</v>
      </c>
      <c r="BT2238" t="s">
        <v>50733</v>
      </c>
    </row>
    <row r="2239" spans="1:72" x14ac:dyDescent="0.2">
      <c r="A2239" t="s">
        <v>2532</v>
      </c>
      <c r="B2239">
        <v>1.7</v>
      </c>
      <c r="C2239" t="s">
        <v>9624</v>
      </c>
      <c r="D2239" t="s">
        <v>14020</v>
      </c>
      <c r="E2239" t="s">
        <v>15392</v>
      </c>
      <c r="F2239" t="s">
        <v>18292</v>
      </c>
      <c r="G2239" t="s">
        <v>24562</v>
      </c>
      <c r="H2239" t="s">
        <v>31508</v>
      </c>
      <c r="I2239">
        <v>236.26900000000001</v>
      </c>
      <c r="J2239" t="s">
        <v>37224</v>
      </c>
      <c r="K2239" t="s">
        <v>43499</v>
      </c>
      <c r="L2239">
        <v>5.4971780033031497</v>
      </c>
      <c r="M2239">
        <v>3.7332299688071702</v>
      </c>
      <c r="N2239">
        <v>8.8052914205039201</v>
      </c>
      <c r="O2239">
        <v>8.2717893469309303</v>
      </c>
      <c r="P2239">
        <v>3.7332299688071702</v>
      </c>
      <c r="Q2239" t="s">
        <v>47546</v>
      </c>
      <c r="R2239" t="s">
        <v>47927</v>
      </c>
      <c r="S2239" t="s">
        <v>48266</v>
      </c>
      <c r="T2239">
        <v>1</v>
      </c>
      <c r="U2239">
        <v>0</v>
      </c>
      <c r="V2239">
        <v>540</v>
      </c>
      <c r="W2239" t="s">
        <v>48593</v>
      </c>
      <c r="X2239" t="s">
        <v>48596</v>
      </c>
      <c r="Y2239" t="s">
        <v>48601</v>
      </c>
      <c r="AT2239">
        <v>540</v>
      </c>
      <c r="AU2239">
        <v>540</v>
      </c>
      <c r="AV2239" t="s">
        <v>48596</v>
      </c>
      <c r="AW2239" t="s">
        <v>48601</v>
      </c>
      <c r="AX2239" t="s">
        <v>48601</v>
      </c>
      <c r="BN2239" t="s">
        <v>48677</v>
      </c>
      <c r="BO2239" t="s">
        <v>49178</v>
      </c>
      <c r="BP2239" t="s">
        <v>49679</v>
      </c>
      <c r="BQ2239" t="s">
        <v>50147</v>
      </c>
      <c r="BR2239" t="s">
        <v>50470</v>
      </c>
      <c r="BT2239" t="s">
        <v>50795</v>
      </c>
    </row>
    <row r="2240" spans="1:72" x14ac:dyDescent="0.2">
      <c r="A2240" t="s">
        <v>2533</v>
      </c>
      <c r="B2240">
        <v>2</v>
      </c>
      <c r="C2240" t="s">
        <v>9393</v>
      </c>
      <c r="D2240" t="s">
        <v>14148</v>
      </c>
      <c r="E2240" t="s">
        <v>15161</v>
      </c>
      <c r="F2240" t="s">
        <v>18105</v>
      </c>
      <c r="G2240" t="s">
        <v>24563</v>
      </c>
      <c r="H2240" t="s">
        <v>31337</v>
      </c>
      <c r="I2240">
        <v>477.87599999999998</v>
      </c>
      <c r="J2240" t="s">
        <v>37027</v>
      </c>
      <c r="K2240" t="s">
        <v>43305</v>
      </c>
      <c r="L2240">
        <v>3.6707827503136099</v>
      </c>
      <c r="M2240">
        <v>5.4694295863462701</v>
      </c>
      <c r="N2240">
        <v>6.6216355230411104</v>
      </c>
      <c r="O2240">
        <v>15.569613546906</v>
      </c>
      <c r="P2240">
        <v>3.6707827503136099</v>
      </c>
      <c r="Q2240" t="s">
        <v>47594</v>
      </c>
      <c r="R2240" t="s">
        <v>47863</v>
      </c>
      <c r="S2240" t="s">
        <v>48325</v>
      </c>
      <c r="T2240">
        <v>1</v>
      </c>
      <c r="U2240">
        <v>0</v>
      </c>
      <c r="V2240">
        <v>540</v>
      </c>
      <c r="W2240" t="s">
        <v>48593</v>
      </c>
      <c r="X2240" t="s">
        <v>48596</v>
      </c>
      <c r="Y2240" t="s">
        <v>48601</v>
      </c>
      <c r="AT2240">
        <v>540</v>
      </c>
      <c r="AU2240">
        <v>540</v>
      </c>
      <c r="AV2240" t="s">
        <v>48596</v>
      </c>
      <c r="AW2240" t="s">
        <v>48601</v>
      </c>
      <c r="AX2240" t="s">
        <v>48601</v>
      </c>
      <c r="BN2240" t="s">
        <v>48755</v>
      </c>
      <c r="BO2240" t="s">
        <v>49256</v>
      </c>
      <c r="BP2240" t="s">
        <v>49755</v>
      </c>
      <c r="BQ2240" t="s">
        <v>50198</v>
      </c>
      <c r="BR2240" t="s">
        <v>50470</v>
      </c>
      <c r="BS2240" t="s">
        <v>50567</v>
      </c>
      <c r="BT2240" t="s">
        <v>50872</v>
      </c>
    </row>
    <row r="2241" spans="1:72" x14ac:dyDescent="0.2">
      <c r="A2241" t="s">
        <v>2534</v>
      </c>
      <c r="B2241">
        <v>1.99</v>
      </c>
      <c r="C2241" t="s">
        <v>9625</v>
      </c>
      <c r="D2241" t="s">
        <v>13974</v>
      </c>
      <c r="E2241" t="s">
        <v>15205</v>
      </c>
      <c r="F2241" t="s">
        <v>18293</v>
      </c>
      <c r="G2241" t="s">
        <v>24564</v>
      </c>
      <c r="H2241" t="s">
        <v>31509</v>
      </c>
      <c r="I2241">
        <v>536.57799999999997</v>
      </c>
      <c r="J2241" t="s">
        <v>37225</v>
      </c>
      <c r="K2241" t="s">
        <v>43500</v>
      </c>
      <c r="L2241">
        <v>4.0653335656499303</v>
      </c>
      <c r="M2241">
        <v>10.8970279893189</v>
      </c>
      <c r="N2241">
        <v>4.4978194716995903</v>
      </c>
      <c r="O2241">
        <v>3.77191383782821</v>
      </c>
      <c r="P2241">
        <v>3.77191383782821</v>
      </c>
      <c r="Q2241" t="s">
        <v>47525</v>
      </c>
      <c r="R2241" t="s">
        <v>47894</v>
      </c>
      <c r="S2241" t="s">
        <v>48237</v>
      </c>
      <c r="T2241">
        <v>1</v>
      </c>
      <c r="U2241">
        <v>0</v>
      </c>
      <c r="V2241">
        <v>538</v>
      </c>
      <c r="W2241" t="s">
        <v>48593</v>
      </c>
      <c r="X2241" t="s">
        <v>48596</v>
      </c>
      <c r="Y2241" t="s">
        <v>48601</v>
      </c>
      <c r="AT2241">
        <v>538</v>
      </c>
      <c r="AU2241">
        <v>538</v>
      </c>
      <c r="AV2241" t="s">
        <v>48596</v>
      </c>
      <c r="AW2241" t="s">
        <v>48601</v>
      </c>
      <c r="AX2241" t="s">
        <v>48601</v>
      </c>
      <c r="BN2241" t="s">
        <v>48640</v>
      </c>
      <c r="BO2241" t="s">
        <v>49141</v>
      </c>
      <c r="BP2241" t="s">
        <v>49642</v>
      </c>
      <c r="BQ2241" t="s">
        <v>50125</v>
      </c>
      <c r="BR2241" t="s">
        <v>50470</v>
      </c>
      <c r="BS2241" t="s">
        <v>50501</v>
      </c>
      <c r="BT2241" t="s">
        <v>50759</v>
      </c>
    </row>
    <row r="2242" spans="1:72" x14ac:dyDescent="0.2">
      <c r="A2242" t="s">
        <v>2535</v>
      </c>
      <c r="B2242">
        <v>1.43</v>
      </c>
      <c r="C2242" t="s">
        <v>9626</v>
      </c>
      <c r="D2242" t="s">
        <v>14430</v>
      </c>
      <c r="E2242" t="s">
        <v>14885</v>
      </c>
      <c r="F2242" t="s">
        <v>18294</v>
      </c>
      <c r="G2242" t="s">
        <v>24565</v>
      </c>
      <c r="H2242" t="s">
        <v>31510</v>
      </c>
      <c r="I2242">
        <v>277.233</v>
      </c>
      <c r="J2242" t="s">
        <v>37226</v>
      </c>
      <c r="K2242" t="s">
        <v>43501</v>
      </c>
      <c r="L2242">
        <v>5.0152848373746401</v>
      </c>
      <c r="M2242">
        <v>2.3638519412179799</v>
      </c>
      <c r="N2242">
        <v>14.1341727030626</v>
      </c>
      <c r="O2242">
        <v>3.5598096859242299</v>
      </c>
      <c r="P2242">
        <v>2.3638519412179799</v>
      </c>
      <c r="Q2242" t="s">
        <v>47667</v>
      </c>
      <c r="R2242" t="s">
        <v>48083</v>
      </c>
      <c r="S2242" t="s">
        <v>48445</v>
      </c>
      <c r="T2242">
        <v>1</v>
      </c>
      <c r="U2242">
        <v>0</v>
      </c>
      <c r="V2242">
        <v>530</v>
      </c>
      <c r="W2242" t="s">
        <v>48593</v>
      </c>
      <c r="X2242" t="s">
        <v>48596</v>
      </c>
      <c r="Y2242" t="s">
        <v>48601</v>
      </c>
      <c r="AT2242">
        <v>530</v>
      </c>
      <c r="AU2242">
        <v>530</v>
      </c>
      <c r="AV2242" t="s">
        <v>48596</v>
      </c>
      <c r="AW2242" t="s">
        <v>48601</v>
      </c>
      <c r="AX2242" t="s">
        <v>48601</v>
      </c>
      <c r="BN2242" t="s">
        <v>48623</v>
      </c>
      <c r="BO2242" t="s">
        <v>49124</v>
      </c>
      <c r="BP2242" t="s">
        <v>49625</v>
      </c>
      <c r="BQ2242" t="s">
        <v>50116</v>
      </c>
      <c r="BR2242" t="s">
        <v>50470</v>
      </c>
      <c r="BS2242" t="s">
        <v>50491</v>
      </c>
      <c r="BT2242" t="s">
        <v>50742</v>
      </c>
    </row>
    <row r="2243" spans="1:72" x14ac:dyDescent="0.2">
      <c r="A2243" t="s">
        <v>2536</v>
      </c>
      <c r="B2243">
        <v>2.25</v>
      </c>
      <c r="C2243" t="s">
        <v>9627</v>
      </c>
      <c r="D2243" t="s">
        <v>14431</v>
      </c>
      <c r="E2243" t="s">
        <v>15485</v>
      </c>
      <c r="F2243" t="s">
        <v>18295</v>
      </c>
      <c r="G2243" t="s">
        <v>24566</v>
      </c>
      <c r="H2243" t="s">
        <v>31511</v>
      </c>
      <c r="I2243">
        <v>338.18900000000002</v>
      </c>
      <c r="J2243" t="s">
        <v>37227</v>
      </c>
      <c r="K2243" t="s">
        <v>43502</v>
      </c>
      <c r="L2243">
        <v>2.7943963569973298</v>
      </c>
      <c r="M2243">
        <v>10.767822621124401</v>
      </c>
      <c r="N2243">
        <v>10.329365663001701</v>
      </c>
      <c r="O2243">
        <v>10.541316284032</v>
      </c>
      <c r="P2243">
        <v>2.7943963569973298</v>
      </c>
      <c r="Q2243" t="s">
        <v>47493</v>
      </c>
      <c r="R2243" t="s">
        <v>48084</v>
      </c>
      <c r="S2243" t="s">
        <v>48255</v>
      </c>
      <c r="T2243">
        <v>1</v>
      </c>
      <c r="U2243">
        <v>0</v>
      </c>
      <c r="V2243">
        <v>530</v>
      </c>
      <c r="W2243" t="s">
        <v>48593</v>
      </c>
      <c r="X2243" t="s">
        <v>48596</v>
      </c>
      <c r="Y2243" t="s">
        <v>48601</v>
      </c>
      <c r="AT2243">
        <v>530</v>
      </c>
      <c r="AU2243">
        <v>530</v>
      </c>
      <c r="AV2243" t="s">
        <v>48596</v>
      </c>
      <c r="AW2243" t="s">
        <v>48601</v>
      </c>
      <c r="AX2243" t="s">
        <v>48601</v>
      </c>
      <c r="BN2243" t="s">
        <v>48918</v>
      </c>
      <c r="BO2243" t="s">
        <v>49419</v>
      </c>
      <c r="BP2243" t="s">
        <v>49917</v>
      </c>
      <c r="BQ2243" t="s">
        <v>14431</v>
      </c>
      <c r="BR2243" t="s">
        <v>50470</v>
      </c>
      <c r="BS2243" t="s">
        <v>50512</v>
      </c>
      <c r="BT2243" t="s">
        <v>51033</v>
      </c>
    </row>
    <row r="2244" spans="1:72" x14ac:dyDescent="0.2">
      <c r="A2244" t="s">
        <v>2537</v>
      </c>
      <c r="B2244">
        <v>2.39</v>
      </c>
      <c r="C2244" t="s">
        <v>9628</v>
      </c>
      <c r="D2244" t="s">
        <v>14432</v>
      </c>
      <c r="E2244" t="s">
        <v>15486</v>
      </c>
      <c r="F2244" t="s">
        <v>17416</v>
      </c>
      <c r="G2244" t="s">
        <v>24567</v>
      </c>
      <c r="H2244" t="s">
        <v>30723</v>
      </c>
      <c r="I2244">
        <v>392.15</v>
      </c>
      <c r="J2244" t="s">
        <v>36319</v>
      </c>
      <c r="K2244" t="s">
        <v>42606</v>
      </c>
      <c r="L2244">
        <v>3.3246578771356301</v>
      </c>
      <c r="M2244">
        <v>7.1750549126818504</v>
      </c>
      <c r="N2244">
        <v>5.76415917545655</v>
      </c>
      <c r="O2244">
        <v>4.0297983820533698</v>
      </c>
      <c r="P2244">
        <v>3.3246578771356301</v>
      </c>
      <c r="Q2244" t="s">
        <v>47707</v>
      </c>
      <c r="R2244" t="s">
        <v>47898</v>
      </c>
      <c r="S2244" t="s">
        <v>48446</v>
      </c>
      <c r="T2244">
        <v>1</v>
      </c>
      <c r="U2244">
        <v>0</v>
      </c>
      <c r="V2244">
        <v>530</v>
      </c>
      <c r="W2244" t="s">
        <v>48592</v>
      </c>
      <c r="X2244" t="s">
        <v>48596</v>
      </c>
      <c r="Y2244" t="s">
        <v>48601</v>
      </c>
      <c r="AT2244">
        <v>900</v>
      </c>
      <c r="AU2244">
        <v>1200</v>
      </c>
      <c r="AV2244" t="s">
        <v>48596</v>
      </c>
      <c r="AW2244" t="s">
        <v>48601</v>
      </c>
      <c r="AX2244" t="s">
        <v>48601</v>
      </c>
      <c r="BI2244">
        <v>530</v>
      </c>
      <c r="BJ2244">
        <v>530</v>
      </c>
      <c r="BK2244" t="s">
        <v>48596</v>
      </c>
      <c r="BL2244" t="s">
        <v>48601</v>
      </c>
      <c r="BM2244" t="s">
        <v>48601</v>
      </c>
      <c r="BN2244" t="s">
        <v>48919</v>
      </c>
      <c r="BO2244" t="s">
        <v>49420</v>
      </c>
      <c r="BP2244" t="s">
        <v>49918</v>
      </c>
      <c r="BQ2244" t="s">
        <v>50324</v>
      </c>
      <c r="BR2244" t="s">
        <v>50470</v>
      </c>
      <c r="BS2244" t="s">
        <v>50521</v>
      </c>
      <c r="BT2244" t="s">
        <v>51034</v>
      </c>
    </row>
    <row r="2245" spans="1:72" x14ac:dyDescent="0.2">
      <c r="A2245" t="s">
        <v>2538</v>
      </c>
      <c r="B2245">
        <v>2.984</v>
      </c>
      <c r="C2245" t="s">
        <v>9629</v>
      </c>
      <c r="D2245" t="s">
        <v>14184</v>
      </c>
      <c r="E2245" t="s">
        <v>14942</v>
      </c>
      <c r="F2245" t="s">
        <v>17416</v>
      </c>
      <c r="G2245" t="s">
        <v>24568</v>
      </c>
      <c r="H2245" t="s">
        <v>30723</v>
      </c>
      <c r="I2245">
        <v>392.15</v>
      </c>
      <c r="J2245" t="s">
        <v>36319</v>
      </c>
      <c r="K2245" t="s">
        <v>42606</v>
      </c>
      <c r="L2245">
        <v>2.54263564043297</v>
      </c>
      <c r="M2245">
        <v>8.3671636173795392</v>
      </c>
      <c r="N2245">
        <v>5.5843303985348101</v>
      </c>
      <c r="O2245">
        <v>4.5930911160132597</v>
      </c>
      <c r="P2245">
        <v>2.54263564043297</v>
      </c>
      <c r="Q2245" t="s">
        <v>47612</v>
      </c>
      <c r="R2245" t="s">
        <v>47989</v>
      </c>
      <c r="S2245" t="s">
        <v>48343</v>
      </c>
      <c r="T2245">
        <v>1</v>
      </c>
      <c r="U2245">
        <v>0</v>
      </c>
      <c r="V2245">
        <v>530</v>
      </c>
      <c r="W2245" t="s">
        <v>48592</v>
      </c>
      <c r="X2245" t="s">
        <v>48596</v>
      </c>
      <c r="Y2245" t="s">
        <v>48601</v>
      </c>
      <c r="AT2245">
        <v>1200</v>
      </c>
      <c r="AU2245">
        <v>1200</v>
      </c>
      <c r="AV2245" t="s">
        <v>48596</v>
      </c>
      <c r="AW2245" t="s">
        <v>48601</v>
      </c>
      <c r="AX2245" t="s">
        <v>48601</v>
      </c>
      <c r="BI2245">
        <v>530</v>
      </c>
      <c r="BJ2245">
        <v>530</v>
      </c>
      <c r="BK2245" t="s">
        <v>48596</v>
      </c>
      <c r="BL2245" t="s">
        <v>48601</v>
      </c>
      <c r="BM2245" t="s">
        <v>48601</v>
      </c>
      <c r="BN2245" t="s">
        <v>48920</v>
      </c>
      <c r="BO2245" t="s">
        <v>49421</v>
      </c>
      <c r="BP2245" t="s">
        <v>49919</v>
      </c>
      <c r="BQ2245" t="s">
        <v>50325</v>
      </c>
      <c r="BR2245" t="s">
        <v>50470</v>
      </c>
      <c r="BT2245" t="s">
        <v>51035</v>
      </c>
    </row>
    <row r="2246" spans="1:72" x14ac:dyDescent="0.2">
      <c r="A2246" t="s">
        <v>2539</v>
      </c>
      <c r="B2246">
        <v>1.05</v>
      </c>
      <c r="C2246" t="s">
        <v>9630</v>
      </c>
      <c r="D2246" t="s">
        <v>14177</v>
      </c>
      <c r="E2246" t="s">
        <v>15162</v>
      </c>
      <c r="F2246" t="s">
        <v>18296</v>
      </c>
      <c r="G2246" t="s">
        <v>24569</v>
      </c>
      <c r="H2246" t="s">
        <v>31512</v>
      </c>
      <c r="I2246">
        <v>309.36200000000002</v>
      </c>
      <c r="J2246" t="s">
        <v>37228</v>
      </c>
      <c r="K2246" t="s">
        <v>43503</v>
      </c>
      <c r="L2246">
        <v>13.1630727035901</v>
      </c>
      <c r="M2246">
        <v>4.3767581610136901</v>
      </c>
      <c r="N2246">
        <v>7.83444573661723</v>
      </c>
      <c r="O2246">
        <v>8.5796527319000493</v>
      </c>
      <c r="P2246">
        <v>4.3767581610136901</v>
      </c>
      <c r="Q2246" t="s">
        <v>47608</v>
      </c>
      <c r="R2246" t="s">
        <v>47987</v>
      </c>
      <c r="S2246" t="s">
        <v>48340</v>
      </c>
      <c r="T2246">
        <v>1</v>
      </c>
      <c r="U2246">
        <v>0</v>
      </c>
      <c r="V2246">
        <v>530</v>
      </c>
      <c r="W2246" t="s">
        <v>48593</v>
      </c>
      <c r="X2246" t="s">
        <v>48596</v>
      </c>
      <c r="Y2246" t="s">
        <v>48601</v>
      </c>
      <c r="AT2246">
        <v>530</v>
      </c>
      <c r="AU2246">
        <v>530</v>
      </c>
      <c r="AV2246" t="s">
        <v>48596</v>
      </c>
      <c r="AW2246" t="s">
        <v>48601</v>
      </c>
      <c r="AX2246" t="s">
        <v>48601</v>
      </c>
      <c r="BN2246" t="s">
        <v>48773</v>
      </c>
      <c r="BO2246" t="s">
        <v>49274</v>
      </c>
      <c r="BP2246" t="s">
        <v>49773</v>
      </c>
      <c r="BQ2246" t="s">
        <v>50212</v>
      </c>
      <c r="BR2246" t="s">
        <v>50470</v>
      </c>
      <c r="BS2246" t="s">
        <v>50536</v>
      </c>
      <c r="BT2246" t="s">
        <v>50890</v>
      </c>
    </row>
    <row r="2247" spans="1:72" x14ac:dyDescent="0.2">
      <c r="A2247" t="s">
        <v>2540</v>
      </c>
      <c r="B2247">
        <v>2.1</v>
      </c>
      <c r="C2247" t="s">
        <v>8716</v>
      </c>
      <c r="D2247" t="s">
        <v>14142</v>
      </c>
      <c r="E2247" t="s">
        <v>15113</v>
      </c>
      <c r="F2247" t="s">
        <v>18297</v>
      </c>
      <c r="G2247" t="s">
        <v>24570</v>
      </c>
      <c r="H2247" t="s">
        <v>30830</v>
      </c>
      <c r="I2247">
        <v>338.375</v>
      </c>
      <c r="J2247" t="s">
        <v>37229</v>
      </c>
      <c r="K2247" t="s">
        <v>43504</v>
      </c>
      <c r="L2247">
        <v>11.2951333325463</v>
      </c>
      <c r="M2247">
        <v>3.43738752543265</v>
      </c>
      <c r="N2247">
        <v>9.9325293354714006</v>
      </c>
      <c r="O2247">
        <v>13.258404542025399</v>
      </c>
      <c r="P2247">
        <v>3.43738752543265</v>
      </c>
      <c r="Q2247" t="s">
        <v>47591</v>
      </c>
      <c r="R2247" t="s">
        <v>47960</v>
      </c>
      <c r="S2247" t="s">
        <v>48323</v>
      </c>
      <c r="T2247">
        <v>1</v>
      </c>
      <c r="U2247">
        <v>0</v>
      </c>
      <c r="V2247">
        <v>530</v>
      </c>
      <c r="W2247" t="s">
        <v>48594</v>
      </c>
      <c r="X2247" t="s">
        <v>48596</v>
      </c>
      <c r="Y2247" t="s">
        <v>48601</v>
      </c>
      <c r="AT2247">
        <v>1000</v>
      </c>
      <c r="AU2247">
        <v>1000</v>
      </c>
      <c r="AV2247" t="s">
        <v>48596</v>
      </c>
      <c r="AW2247" t="s">
        <v>48601</v>
      </c>
      <c r="AX2247" t="s">
        <v>48601</v>
      </c>
      <c r="BD2247">
        <v>530</v>
      </c>
      <c r="BE2247">
        <v>530</v>
      </c>
      <c r="BF2247" t="s">
        <v>48596</v>
      </c>
      <c r="BG2247" t="s">
        <v>48601</v>
      </c>
      <c r="BH2247" t="s">
        <v>48601</v>
      </c>
      <c r="BN2247" t="s">
        <v>48751</v>
      </c>
      <c r="BO2247" t="s">
        <v>49252</v>
      </c>
      <c r="BP2247" t="s">
        <v>49751</v>
      </c>
      <c r="BQ2247" t="s">
        <v>50195</v>
      </c>
      <c r="BR2247" t="s">
        <v>50470</v>
      </c>
      <c r="BS2247" t="s">
        <v>50565</v>
      </c>
      <c r="BT2247" t="s">
        <v>50868</v>
      </c>
    </row>
    <row r="2248" spans="1:72" x14ac:dyDescent="0.2">
      <c r="A2248" t="s">
        <v>2541</v>
      </c>
      <c r="B2248">
        <v>1.45</v>
      </c>
      <c r="C2248" t="s">
        <v>9631</v>
      </c>
      <c r="D2248" t="s">
        <v>14119</v>
      </c>
      <c r="E2248" t="s">
        <v>15087</v>
      </c>
      <c r="F2248" t="s">
        <v>18298</v>
      </c>
      <c r="G2248" t="s">
        <v>24571</v>
      </c>
      <c r="H2248" t="s">
        <v>31513</v>
      </c>
      <c r="I2248">
        <v>418.57100000000003</v>
      </c>
      <c r="J2248" t="s">
        <v>37230</v>
      </c>
      <c r="K2248" t="s">
        <v>43505</v>
      </c>
      <c r="L2248">
        <v>12.456581794376801</v>
      </c>
      <c r="M2248">
        <v>3.58324740982254</v>
      </c>
      <c r="N2248">
        <v>3.6007769994821901</v>
      </c>
      <c r="O2248">
        <v>5.1164527751167599</v>
      </c>
      <c r="P2248">
        <v>3.58324740982254</v>
      </c>
      <c r="Q2248" t="s">
        <v>47496</v>
      </c>
      <c r="R2248" t="s">
        <v>47496</v>
      </c>
      <c r="S2248" t="s">
        <v>47496</v>
      </c>
      <c r="T2248">
        <v>0</v>
      </c>
      <c r="U2248">
        <v>0</v>
      </c>
      <c r="V2248">
        <v>529</v>
      </c>
      <c r="W2248" t="s">
        <v>48593</v>
      </c>
      <c r="X2248" t="s">
        <v>48596</v>
      </c>
      <c r="Y2248" t="s">
        <v>48601</v>
      </c>
      <c r="AT2248">
        <v>529</v>
      </c>
      <c r="AU2248">
        <v>529</v>
      </c>
      <c r="AV2248" t="s">
        <v>48596</v>
      </c>
      <c r="AW2248" t="s">
        <v>48601</v>
      </c>
      <c r="AX2248" t="s">
        <v>48601</v>
      </c>
      <c r="BD2248">
        <v>952</v>
      </c>
      <c r="BE2248">
        <v>952</v>
      </c>
      <c r="BF2248" t="s">
        <v>48596</v>
      </c>
      <c r="BG2248" t="s">
        <v>48601</v>
      </c>
      <c r="BH2248" t="s">
        <v>48601</v>
      </c>
    </row>
    <row r="2249" spans="1:72" x14ac:dyDescent="0.2">
      <c r="A2249" t="s">
        <v>2542</v>
      </c>
      <c r="B2249">
        <v>1.64</v>
      </c>
      <c r="C2249" t="s">
        <v>9632</v>
      </c>
      <c r="D2249" t="s">
        <v>13926</v>
      </c>
      <c r="E2249" t="s">
        <v>14919</v>
      </c>
      <c r="F2249" t="s">
        <v>18299</v>
      </c>
      <c r="G2249" t="s">
        <v>24572</v>
      </c>
      <c r="H2249" t="s">
        <v>31514</v>
      </c>
      <c r="I2249">
        <v>381.48599999999999</v>
      </c>
      <c r="J2249" t="s">
        <v>37231</v>
      </c>
      <c r="K2249" t="s">
        <v>43506</v>
      </c>
      <c r="L2249">
        <v>5.8746217750592198</v>
      </c>
      <c r="M2249">
        <v>6.2073300218370804</v>
      </c>
      <c r="N2249">
        <v>10.479576565873201</v>
      </c>
      <c r="O2249">
        <v>7.1951337722102098</v>
      </c>
      <c r="P2249">
        <v>5.8746217750592198</v>
      </c>
      <c r="Q2249" t="s">
        <v>47493</v>
      </c>
      <c r="R2249" t="s">
        <v>47861</v>
      </c>
      <c r="S2249" t="s">
        <v>48201</v>
      </c>
      <c r="T2249">
        <v>1</v>
      </c>
      <c r="U2249">
        <v>0</v>
      </c>
      <c r="V2249">
        <v>526</v>
      </c>
      <c r="W2249" t="s">
        <v>48593</v>
      </c>
      <c r="X2249" t="s">
        <v>48596</v>
      </c>
      <c r="Y2249" t="s">
        <v>48601</v>
      </c>
      <c r="AT2249">
        <v>526</v>
      </c>
      <c r="AU2249">
        <v>526</v>
      </c>
      <c r="AV2249" t="s">
        <v>48596</v>
      </c>
      <c r="AW2249" t="s">
        <v>48601</v>
      </c>
      <c r="AX2249" t="s">
        <v>48601</v>
      </c>
      <c r="BI2249">
        <v>1660</v>
      </c>
      <c r="BJ2249">
        <v>10330</v>
      </c>
      <c r="BK2249" t="s">
        <v>48596</v>
      </c>
      <c r="BL2249" t="s">
        <v>48601</v>
      </c>
      <c r="BM2249" t="s">
        <v>48601</v>
      </c>
      <c r="BN2249" t="s">
        <v>48604</v>
      </c>
      <c r="BO2249" t="s">
        <v>49105</v>
      </c>
      <c r="BP2249" t="s">
        <v>49606</v>
      </c>
      <c r="BQ2249" t="s">
        <v>13926</v>
      </c>
      <c r="BR2249" t="s">
        <v>50470</v>
      </c>
      <c r="BS2249" t="s">
        <v>50475</v>
      </c>
      <c r="BT2249" t="s">
        <v>50723</v>
      </c>
    </row>
    <row r="2250" spans="1:72" x14ac:dyDescent="0.2">
      <c r="A2250" t="s">
        <v>736</v>
      </c>
      <c r="B2250">
        <v>2.2999999999999998</v>
      </c>
      <c r="C2250" t="s">
        <v>8052</v>
      </c>
      <c r="D2250" t="s">
        <v>14043</v>
      </c>
      <c r="E2250" t="s">
        <v>15050</v>
      </c>
      <c r="F2250" t="s">
        <v>16698</v>
      </c>
      <c r="G2250" t="s">
        <v>22766</v>
      </c>
      <c r="H2250" t="s">
        <v>29882</v>
      </c>
      <c r="I2250">
        <v>306.40499999999997</v>
      </c>
      <c r="J2250" t="s">
        <v>35589</v>
      </c>
      <c r="K2250" t="s">
        <v>41883</v>
      </c>
      <c r="L2250">
        <v>7.9653176333401596</v>
      </c>
      <c r="M2250">
        <v>4.2371490415136401</v>
      </c>
      <c r="N2250">
        <v>3.6161523751080802</v>
      </c>
      <c r="O2250">
        <v>5.4193305859672298</v>
      </c>
      <c r="P2250">
        <v>3.6161523751080802</v>
      </c>
      <c r="Q2250" t="s">
        <v>47493</v>
      </c>
      <c r="R2250" t="s">
        <v>47903</v>
      </c>
      <c r="S2250" t="s">
        <v>48277</v>
      </c>
      <c r="T2250">
        <v>1</v>
      </c>
      <c r="U2250">
        <v>0</v>
      </c>
      <c r="V2250">
        <v>522</v>
      </c>
      <c r="W2250" t="s">
        <v>48592</v>
      </c>
      <c r="X2250" t="s">
        <v>48596</v>
      </c>
      <c r="Y2250" t="s">
        <v>48601</v>
      </c>
      <c r="BI2250">
        <v>522</v>
      </c>
      <c r="BJ2250">
        <v>764</v>
      </c>
      <c r="BK2250" t="s">
        <v>48596</v>
      </c>
      <c r="BL2250" t="s">
        <v>48601</v>
      </c>
      <c r="BM2250" t="s">
        <v>48601</v>
      </c>
      <c r="BN2250" t="s">
        <v>48687</v>
      </c>
      <c r="BO2250" t="s">
        <v>49188</v>
      </c>
      <c r="BP2250" t="s">
        <v>49689</v>
      </c>
      <c r="BQ2250" t="s">
        <v>14043</v>
      </c>
      <c r="BR2250" t="s">
        <v>50470</v>
      </c>
      <c r="BS2250" t="s">
        <v>50513</v>
      </c>
      <c r="BT2250" t="s">
        <v>50805</v>
      </c>
    </row>
    <row r="2251" spans="1:72" x14ac:dyDescent="0.2">
      <c r="A2251" t="s">
        <v>2543</v>
      </c>
      <c r="B2251">
        <v>1.72</v>
      </c>
      <c r="C2251" t="s">
        <v>8360</v>
      </c>
      <c r="D2251" t="s">
        <v>13999</v>
      </c>
      <c r="E2251" t="s">
        <v>15114</v>
      </c>
      <c r="F2251" t="s">
        <v>18300</v>
      </c>
      <c r="G2251" t="s">
        <v>24573</v>
      </c>
      <c r="H2251" t="s">
        <v>31515</v>
      </c>
      <c r="I2251">
        <v>401.93</v>
      </c>
      <c r="J2251" t="s">
        <v>37232</v>
      </c>
      <c r="K2251" t="s">
        <v>43507</v>
      </c>
      <c r="L2251">
        <v>7.3674686290475604</v>
      </c>
      <c r="M2251">
        <v>3.9450814947222499</v>
      </c>
      <c r="N2251">
        <v>11.7914515221833</v>
      </c>
      <c r="O2251">
        <v>3.4404270083813699</v>
      </c>
      <c r="P2251">
        <v>3.4404270083813699</v>
      </c>
      <c r="Q2251" t="s">
        <v>47537</v>
      </c>
      <c r="R2251" t="s">
        <v>47864</v>
      </c>
      <c r="S2251" t="s">
        <v>48253</v>
      </c>
      <c r="T2251">
        <v>1</v>
      </c>
      <c r="U2251">
        <v>0</v>
      </c>
      <c r="V2251">
        <v>520</v>
      </c>
      <c r="W2251" t="s">
        <v>48593</v>
      </c>
      <c r="X2251" t="s">
        <v>48596</v>
      </c>
      <c r="Y2251" t="s">
        <v>48601</v>
      </c>
      <c r="AT2251">
        <v>520</v>
      </c>
      <c r="AU2251">
        <v>520</v>
      </c>
      <c r="AV2251" t="s">
        <v>48596</v>
      </c>
      <c r="AW2251" t="s">
        <v>48601</v>
      </c>
      <c r="AX2251" t="s">
        <v>48601</v>
      </c>
      <c r="BN2251" t="s">
        <v>48660</v>
      </c>
      <c r="BO2251" t="s">
        <v>49161</v>
      </c>
      <c r="BP2251" t="s">
        <v>49662</v>
      </c>
      <c r="BQ2251" t="s">
        <v>13999</v>
      </c>
      <c r="BR2251" t="s">
        <v>50470</v>
      </c>
      <c r="BS2251" t="s">
        <v>50520</v>
      </c>
      <c r="BT2251" t="s">
        <v>50779</v>
      </c>
    </row>
    <row r="2252" spans="1:72" x14ac:dyDescent="0.2">
      <c r="A2252" t="s">
        <v>2544</v>
      </c>
      <c r="B2252">
        <v>2.7</v>
      </c>
      <c r="C2252" t="s">
        <v>9633</v>
      </c>
      <c r="D2252" t="s">
        <v>13939</v>
      </c>
      <c r="E2252" t="s">
        <v>14871</v>
      </c>
      <c r="F2252" t="s">
        <v>18301</v>
      </c>
      <c r="G2252" t="s">
        <v>24574</v>
      </c>
      <c r="H2252" t="s">
        <v>31516</v>
      </c>
      <c r="I2252">
        <v>318.45400000000001</v>
      </c>
      <c r="J2252" t="s">
        <v>37233</v>
      </c>
      <c r="K2252" t="s">
        <v>43508</v>
      </c>
      <c r="L2252">
        <v>11.305554431340299</v>
      </c>
      <c r="M2252">
        <v>3.1610510910138698</v>
      </c>
      <c r="N2252">
        <v>10.3294085987533</v>
      </c>
      <c r="O2252">
        <v>7.2554258317482603</v>
      </c>
      <c r="P2252">
        <v>3.1610510910138698</v>
      </c>
      <c r="Q2252" t="s">
        <v>47504</v>
      </c>
      <c r="R2252" t="s">
        <v>47872</v>
      </c>
      <c r="S2252" t="s">
        <v>48212</v>
      </c>
      <c r="T2252">
        <v>1</v>
      </c>
      <c r="U2252">
        <v>0</v>
      </c>
      <c r="V2252">
        <v>520</v>
      </c>
      <c r="W2252" t="s">
        <v>48593</v>
      </c>
      <c r="X2252" t="s">
        <v>48596</v>
      </c>
      <c r="Y2252" t="s">
        <v>48601</v>
      </c>
      <c r="AT2252">
        <v>520</v>
      </c>
      <c r="AU2252">
        <v>710</v>
      </c>
      <c r="AV2252" t="s">
        <v>48596</v>
      </c>
      <c r="AW2252" t="s">
        <v>48601</v>
      </c>
      <c r="AX2252" t="s">
        <v>48601</v>
      </c>
      <c r="BN2252" t="s">
        <v>48615</v>
      </c>
      <c r="BO2252" t="s">
        <v>49116</v>
      </c>
      <c r="BP2252" t="s">
        <v>49617</v>
      </c>
      <c r="BQ2252" t="s">
        <v>50109</v>
      </c>
      <c r="BR2252" t="s">
        <v>50470</v>
      </c>
      <c r="BS2252" t="s">
        <v>50485</v>
      </c>
      <c r="BT2252" t="s">
        <v>50734</v>
      </c>
    </row>
    <row r="2253" spans="1:72" x14ac:dyDescent="0.2">
      <c r="A2253" t="s">
        <v>2545</v>
      </c>
      <c r="B2253">
        <v>1.94</v>
      </c>
      <c r="C2253" t="s">
        <v>9634</v>
      </c>
      <c r="D2253" t="s">
        <v>13969</v>
      </c>
      <c r="E2253" t="s">
        <v>15451</v>
      </c>
      <c r="F2253" t="s">
        <v>18302</v>
      </c>
      <c r="G2253" t="s">
        <v>24575</v>
      </c>
      <c r="H2253" t="s">
        <v>31517</v>
      </c>
      <c r="I2253">
        <v>366.392</v>
      </c>
      <c r="J2253" t="s">
        <v>37234</v>
      </c>
      <c r="K2253" t="s">
        <v>43509</v>
      </c>
      <c r="L2253">
        <v>5.5085309293857998</v>
      </c>
      <c r="M2253">
        <v>6.0393166832018297</v>
      </c>
      <c r="N2253">
        <v>3.7573790067013402</v>
      </c>
      <c r="O2253">
        <v>8.4820310067813303</v>
      </c>
      <c r="P2253">
        <v>3.7573790067013402</v>
      </c>
      <c r="Q2253" t="s">
        <v>47493</v>
      </c>
      <c r="R2253" t="s">
        <v>47892</v>
      </c>
      <c r="S2253" t="s">
        <v>48233</v>
      </c>
      <c r="T2253">
        <v>1</v>
      </c>
      <c r="U2253">
        <v>0</v>
      </c>
      <c r="V2253">
        <v>520</v>
      </c>
      <c r="W2253" t="s">
        <v>48593</v>
      </c>
      <c r="X2253" t="s">
        <v>48596</v>
      </c>
      <c r="Y2253" t="s">
        <v>48601</v>
      </c>
      <c r="AT2253">
        <v>520</v>
      </c>
      <c r="AU2253">
        <v>548</v>
      </c>
      <c r="AV2253" t="s">
        <v>48596</v>
      </c>
      <c r="AW2253" t="s">
        <v>48601</v>
      </c>
      <c r="AX2253" t="s">
        <v>48601</v>
      </c>
      <c r="BN2253" t="s">
        <v>48635</v>
      </c>
      <c r="BO2253" t="s">
        <v>49136</v>
      </c>
      <c r="BP2253" t="s">
        <v>49637</v>
      </c>
      <c r="BQ2253" t="s">
        <v>13969</v>
      </c>
      <c r="BR2253" t="s">
        <v>50470</v>
      </c>
      <c r="BS2253" t="s">
        <v>50501</v>
      </c>
      <c r="BT2253" t="s">
        <v>50754</v>
      </c>
    </row>
    <row r="2254" spans="1:72" x14ac:dyDescent="0.2">
      <c r="A2254" t="s">
        <v>2546</v>
      </c>
      <c r="B2254">
        <v>1.85</v>
      </c>
      <c r="C2254" t="s">
        <v>9635</v>
      </c>
      <c r="D2254" t="s">
        <v>13973</v>
      </c>
      <c r="E2254" t="s">
        <v>15146</v>
      </c>
      <c r="F2254" t="s">
        <v>18303</v>
      </c>
      <c r="G2254" t="s">
        <v>24576</v>
      </c>
      <c r="H2254" t="s">
        <v>31518</v>
      </c>
      <c r="I2254">
        <v>262.33100000000002</v>
      </c>
      <c r="J2254" t="s">
        <v>37235</v>
      </c>
      <c r="K2254" t="s">
        <v>43510</v>
      </c>
      <c r="L2254">
        <v>3.10618141775395</v>
      </c>
      <c r="M2254">
        <v>10.311325036095001</v>
      </c>
      <c r="N2254">
        <v>13.069134248296599</v>
      </c>
      <c r="O2254">
        <v>13.371620769375699</v>
      </c>
      <c r="P2254">
        <v>3.10618141775395</v>
      </c>
      <c r="Q2254" t="s">
        <v>47524</v>
      </c>
      <c r="R2254" t="s">
        <v>47867</v>
      </c>
      <c r="S2254" t="s">
        <v>48236</v>
      </c>
      <c r="T2254">
        <v>1</v>
      </c>
      <c r="U2254">
        <v>0</v>
      </c>
      <c r="V2254">
        <v>520</v>
      </c>
      <c r="W2254" t="s">
        <v>48593</v>
      </c>
      <c r="X2254" t="s">
        <v>48596</v>
      </c>
      <c r="Y2254" t="s">
        <v>48601</v>
      </c>
      <c r="AT2254">
        <v>520</v>
      </c>
      <c r="AU2254">
        <v>520</v>
      </c>
      <c r="AV2254" t="s">
        <v>48596</v>
      </c>
      <c r="AW2254" t="s">
        <v>48601</v>
      </c>
      <c r="AX2254" t="s">
        <v>48601</v>
      </c>
      <c r="BN2254" t="s">
        <v>48639</v>
      </c>
      <c r="BO2254" t="s">
        <v>49140</v>
      </c>
      <c r="BP2254" t="s">
        <v>49641</v>
      </c>
      <c r="BQ2254" t="s">
        <v>50124</v>
      </c>
      <c r="BR2254" t="s">
        <v>50470</v>
      </c>
      <c r="BS2254" t="s">
        <v>50504</v>
      </c>
      <c r="BT2254" t="s">
        <v>50758</v>
      </c>
    </row>
    <row r="2255" spans="1:72" x14ac:dyDescent="0.2">
      <c r="A2255" t="s">
        <v>2547</v>
      </c>
      <c r="B2255">
        <v>2.8</v>
      </c>
      <c r="C2255" t="s">
        <v>8507</v>
      </c>
      <c r="D2255" t="s">
        <v>14185</v>
      </c>
      <c r="E2255" t="s">
        <v>15170</v>
      </c>
      <c r="F2255" t="s">
        <v>18304</v>
      </c>
      <c r="G2255" t="s">
        <v>24577</v>
      </c>
      <c r="H2255" t="s">
        <v>31519</v>
      </c>
      <c r="I2255">
        <v>429.57600000000002</v>
      </c>
      <c r="J2255" t="s">
        <v>37236</v>
      </c>
      <c r="K2255" t="s">
        <v>43511</v>
      </c>
      <c r="L2255">
        <v>8.5644058754825494</v>
      </c>
      <c r="M2255">
        <v>11.083667669142701</v>
      </c>
      <c r="N2255">
        <v>5.9106184955552603</v>
      </c>
      <c r="O2255">
        <v>4.3699832951625801</v>
      </c>
      <c r="P2255">
        <v>4.3699832951625801</v>
      </c>
      <c r="Q2255" t="s">
        <v>47613</v>
      </c>
      <c r="R2255" t="s">
        <v>47910</v>
      </c>
      <c r="S2255" t="s">
        <v>48344</v>
      </c>
      <c r="T2255">
        <v>1</v>
      </c>
      <c r="U2255">
        <v>0</v>
      </c>
      <c r="V2255">
        <v>520</v>
      </c>
      <c r="W2255" t="s">
        <v>48593</v>
      </c>
      <c r="X2255" t="s">
        <v>48596</v>
      </c>
      <c r="Y2255" t="s">
        <v>48601</v>
      </c>
      <c r="AT2255">
        <v>520</v>
      </c>
      <c r="AU2255">
        <v>520</v>
      </c>
      <c r="AV2255" t="s">
        <v>48596</v>
      </c>
      <c r="AW2255" t="s">
        <v>48601</v>
      </c>
      <c r="AX2255" t="s">
        <v>48601</v>
      </c>
      <c r="BD2255">
        <v>900</v>
      </c>
      <c r="BE2255">
        <v>900</v>
      </c>
      <c r="BF2255" t="s">
        <v>48596</v>
      </c>
      <c r="BG2255" t="s">
        <v>48601</v>
      </c>
      <c r="BH2255" t="s">
        <v>48601</v>
      </c>
      <c r="BN2255" t="s">
        <v>48778</v>
      </c>
      <c r="BO2255" t="s">
        <v>49279</v>
      </c>
      <c r="BP2255" t="s">
        <v>49778</v>
      </c>
      <c r="BQ2255" t="s">
        <v>50216</v>
      </c>
      <c r="BR2255" t="s">
        <v>50470</v>
      </c>
      <c r="BS2255" t="s">
        <v>50582</v>
      </c>
      <c r="BT2255" t="s">
        <v>50895</v>
      </c>
    </row>
    <row r="2256" spans="1:72" x14ac:dyDescent="0.2">
      <c r="A2256" t="s">
        <v>2548</v>
      </c>
      <c r="B2256">
        <v>2.35</v>
      </c>
      <c r="C2256" t="s">
        <v>9636</v>
      </c>
      <c r="D2256" t="s">
        <v>13989</v>
      </c>
      <c r="E2256" t="s">
        <v>14930</v>
      </c>
      <c r="F2256" t="s">
        <v>18305</v>
      </c>
      <c r="G2256" t="s">
        <v>24578</v>
      </c>
      <c r="H2256" t="s">
        <v>31520</v>
      </c>
      <c r="I2256">
        <v>717.72699999999998</v>
      </c>
      <c r="J2256" t="s">
        <v>37237</v>
      </c>
      <c r="K2256" t="s">
        <v>43512</v>
      </c>
      <c r="L2256">
        <v>6.5422901953367898</v>
      </c>
      <c r="M2256">
        <v>2.9845972927683202</v>
      </c>
      <c r="N2256">
        <v>3.3548298019422602</v>
      </c>
      <c r="O2256">
        <v>7.4151995927284302</v>
      </c>
      <c r="P2256">
        <v>2.9845972927683202</v>
      </c>
      <c r="Q2256" t="s">
        <v>47530</v>
      </c>
      <c r="R2256" t="s">
        <v>47904</v>
      </c>
      <c r="S2256" t="s">
        <v>48246</v>
      </c>
      <c r="T2256">
        <v>1</v>
      </c>
      <c r="U2256">
        <v>0</v>
      </c>
      <c r="V2256">
        <v>520</v>
      </c>
      <c r="W2256" t="s">
        <v>48593</v>
      </c>
      <c r="X2256" t="s">
        <v>48596</v>
      </c>
      <c r="Y2256" t="s">
        <v>48601</v>
      </c>
      <c r="AT2256">
        <v>520</v>
      </c>
      <c r="AU2256">
        <v>520</v>
      </c>
      <c r="AV2256" t="s">
        <v>48596</v>
      </c>
      <c r="AW2256" t="s">
        <v>48601</v>
      </c>
      <c r="AX2256" t="s">
        <v>48601</v>
      </c>
      <c r="BN2256" t="s">
        <v>48652</v>
      </c>
      <c r="BO2256" t="s">
        <v>49153</v>
      </c>
      <c r="BP2256" t="s">
        <v>49654</v>
      </c>
      <c r="BQ2256" t="s">
        <v>50132</v>
      </c>
      <c r="BR2256" t="s">
        <v>50470</v>
      </c>
      <c r="BS2256" t="s">
        <v>50514</v>
      </c>
      <c r="BT2256" t="s">
        <v>50771</v>
      </c>
    </row>
    <row r="2257" spans="1:72" x14ac:dyDescent="0.2">
      <c r="A2257" t="s">
        <v>2549</v>
      </c>
      <c r="B2257">
        <v>1.9</v>
      </c>
      <c r="C2257" t="s">
        <v>9637</v>
      </c>
      <c r="D2257" t="s">
        <v>14162</v>
      </c>
      <c r="E2257" t="s">
        <v>15137</v>
      </c>
      <c r="F2257" t="s">
        <v>18306</v>
      </c>
      <c r="G2257" t="s">
        <v>24579</v>
      </c>
      <c r="H2257" t="s">
        <v>31521</v>
      </c>
      <c r="I2257">
        <v>508.99200000000002</v>
      </c>
      <c r="J2257" t="s">
        <v>37238</v>
      </c>
      <c r="K2257" t="s">
        <v>43513</v>
      </c>
      <c r="L2257">
        <v>13.572863699308201</v>
      </c>
      <c r="M2257">
        <v>3.7520049307003802</v>
      </c>
      <c r="N2257">
        <v>5.4101953754000398</v>
      </c>
      <c r="O2257">
        <v>4.8012566063479598</v>
      </c>
      <c r="P2257">
        <v>3.7520049307003802</v>
      </c>
      <c r="Q2257" t="s">
        <v>47548</v>
      </c>
      <c r="R2257" t="s">
        <v>47548</v>
      </c>
      <c r="S2257" t="s">
        <v>47548</v>
      </c>
      <c r="T2257">
        <v>0</v>
      </c>
      <c r="U2257">
        <v>0</v>
      </c>
      <c r="V2257">
        <v>520</v>
      </c>
      <c r="W2257" t="s">
        <v>48593</v>
      </c>
      <c r="X2257" t="s">
        <v>48596</v>
      </c>
      <c r="Y2257" t="s">
        <v>48601</v>
      </c>
      <c r="AT2257">
        <v>520</v>
      </c>
      <c r="AU2257">
        <v>520</v>
      </c>
      <c r="AV2257" t="s">
        <v>48596</v>
      </c>
      <c r="AW2257" t="s">
        <v>48601</v>
      </c>
      <c r="AX2257" t="s">
        <v>48601</v>
      </c>
    </row>
    <row r="2258" spans="1:72" x14ac:dyDescent="0.2">
      <c r="A2258" t="s">
        <v>2550</v>
      </c>
      <c r="B2258">
        <v>2.8969999999999998</v>
      </c>
      <c r="C2258" t="s">
        <v>9638</v>
      </c>
      <c r="D2258" t="s">
        <v>14176</v>
      </c>
      <c r="E2258" t="s">
        <v>15160</v>
      </c>
      <c r="F2258" t="s">
        <v>18307</v>
      </c>
      <c r="G2258" t="s">
        <v>24580</v>
      </c>
      <c r="H2258" t="s">
        <v>31522</v>
      </c>
      <c r="I2258">
        <v>485.536</v>
      </c>
      <c r="J2258" t="s">
        <v>37239</v>
      </c>
      <c r="K2258" t="s">
        <v>43514</v>
      </c>
      <c r="L2258">
        <v>3.1593754129574401</v>
      </c>
      <c r="M2258">
        <v>3.5184014836286002</v>
      </c>
      <c r="N2258">
        <v>3.92911631286221</v>
      </c>
      <c r="O2258">
        <v>11.6151975015494</v>
      </c>
      <c r="P2258">
        <v>3.1593754129574401</v>
      </c>
      <c r="Q2258" t="s">
        <v>47607</v>
      </c>
      <c r="R2258" t="s">
        <v>47986</v>
      </c>
      <c r="S2258" t="s">
        <v>48339</v>
      </c>
      <c r="T2258">
        <v>1</v>
      </c>
      <c r="U2258">
        <v>0</v>
      </c>
      <c r="V2258">
        <v>518</v>
      </c>
      <c r="W2258" t="s">
        <v>48593</v>
      </c>
      <c r="X2258" t="s">
        <v>48596</v>
      </c>
      <c r="Y2258" t="s">
        <v>48601</v>
      </c>
      <c r="AT2258">
        <v>518</v>
      </c>
      <c r="AU2258">
        <v>2000</v>
      </c>
      <c r="AV2258" t="s">
        <v>48596</v>
      </c>
      <c r="AW2258" t="s">
        <v>48601</v>
      </c>
      <c r="AX2258" t="s">
        <v>48601</v>
      </c>
      <c r="BN2258" t="s">
        <v>48772</v>
      </c>
      <c r="BO2258" t="s">
        <v>49273</v>
      </c>
      <c r="BP2258" t="s">
        <v>49772</v>
      </c>
      <c r="BQ2258" t="s">
        <v>50211</v>
      </c>
      <c r="BR2258" t="s">
        <v>50470</v>
      </c>
      <c r="BS2258" t="s">
        <v>50577</v>
      </c>
      <c r="BT2258" t="s">
        <v>50889</v>
      </c>
    </row>
    <row r="2259" spans="1:72" x14ac:dyDescent="0.2">
      <c r="A2259" t="s">
        <v>2551</v>
      </c>
      <c r="B2259">
        <v>1.75</v>
      </c>
      <c r="C2259" t="s">
        <v>9639</v>
      </c>
      <c r="D2259" t="s">
        <v>14426</v>
      </c>
      <c r="E2259" t="s">
        <v>15479</v>
      </c>
      <c r="F2259" t="s">
        <v>18308</v>
      </c>
      <c r="G2259" t="s">
        <v>24581</v>
      </c>
      <c r="H2259" t="s">
        <v>31523</v>
      </c>
      <c r="I2259">
        <v>606.548</v>
      </c>
      <c r="J2259" t="s">
        <v>37240</v>
      </c>
      <c r="K2259" t="s">
        <v>43515</v>
      </c>
      <c r="L2259">
        <v>4.5189322853966196</v>
      </c>
      <c r="M2259">
        <v>12.590954252954701</v>
      </c>
      <c r="N2259">
        <v>9.7607400334195908</v>
      </c>
      <c r="O2259">
        <v>15.1828286560838</v>
      </c>
      <c r="P2259">
        <v>4.5189322853966196</v>
      </c>
      <c r="Q2259" t="s">
        <v>47496</v>
      </c>
      <c r="R2259" t="s">
        <v>47496</v>
      </c>
      <c r="S2259" t="s">
        <v>47496</v>
      </c>
      <c r="T2259">
        <v>0</v>
      </c>
      <c r="U2259">
        <v>0</v>
      </c>
      <c r="V2259">
        <v>513</v>
      </c>
      <c r="W2259" t="s">
        <v>48593</v>
      </c>
      <c r="X2259" t="s">
        <v>48596</v>
      </c>
      <c r="Y2259" t="s">
        <v>48601</v>
      </c>
      <c r="AT2259">
        <v>513</v>
      </c>
      <c r="AU2259">
        <v>513</v>
      </c>
      <c r="AV2259" t="s">
        <v>48596</v>
      </c>
      <c r="AW2259" t="s">
        <v>48601</v>
      </c>
      <c r="AX2259" t="s">
        <v>48601</v>
      </c>
    </row>
    <row r="2260" spans="1:72" x14ac:dyDescent="0.2">
      <c r="A2260" t="s">
        <v>2552</v>
      </c>
      <c r="B2260">
        <v>2.54</v>
      </c>
      <c r="C2260" t="s">
        <v>9640</v>
      </c>
      <c r="D2260" t="s">
        <v>13949</v>
      </c>
      <c r="E2260" t="s">
        <v>14883</v>
      </c>
      <c r="F2260" t="s">
        <v>18309</v>
      </c>
      <c r="G2260" t="s">
        <v>24582</v>
      </c>
      <c r="H2260" t="s">
        <v>31524</v>
      </c>
      <c r="I2260">
        <v>417.452</v>
      </c>
      <c r="J2260" t="s">
        <v>37241</v>
      </c>
      <c r="K2260" t="s">
        <v>43516</v>
      </c>
      <c r="L2260">
        <v>3.53233308168977</v>
      </c>
      <c r="M2260">
        <v>3.7253986363877898</v>
      </c>
      <c r="N2260">
        <v>3.9948132622189001</v>
      </c>
      <c r="O2260">
        <v>3.6749948299283299</v>
      </c>
      <c r="P2260">
        <v>3.53233308168977</v>
      </c>
      <c r="Q2260" t="s">
        <v>47496</v>
      </c>
      <c r="R2260" t="s">
        <v>47496</v>
      </c>
      <c r="S2260" t="s">
        <v>47496</v>
      </c>
      <c r="T2260">
        <v>0</v>
      </c>
      <c r="U2260">
        <v>0</v>
      </c>
      <c r="V2260">
        <v>512</v>
      </c>
      <c r="W2260" t="s">
        <v>48593</v>
      </c>
      <c r="X2260" t="s">
        <v>48596</v>
      </c>
      <c r="Y2260" t="s">
        <v>48601</v>
      </c>
      <c r="AO2260">
        <v>1750</v>
      </c>
      <c r="AP2260">
        <v>1750</v>
      </c>
      <c r="AQ2260" t="s">
        <v>48596</v>
      </c>
      <c r="AR2260" t="s">
        <v>48601</v>
      </c>
      <c r="AS2260" t="s">
        <v>48601</v>
      </c>
      <c r="AT2260">
        <v>512</v>
      </c>
      <c r="AU2260">
        <v>512</v>
      </c>
      <c r="AV2260" t="s">
        <v>48596</v>
      </c>
      <c r="AW2260" t="s">
        <v>48601</v>
      </c>
      <c r="AX2260" t="s">
        <v>48601</v>
      </c>
    </row>
    <row r="2261" spans="1:72" x14ac:dyDescent="0.2">
      <c r="A2261" t="s">
        <v>2553</v>
      </c>
      <c r="B2261">
        <v>1.95</v>
      </c>
      <c r="C2261" t="s">
        <v>9641</v>
      </c>
      <c r="D2261" t="s">
        <v>14224</v>
      </c>
      <c r="E2261" t="s">
        <v>15223</v>
      </c>
      <c r="F2261" t="s">
        <v>17175</v>
      </c>
      <c r="G2261" t="s">
        <v>24583</v>
      </c>
      <c r="H2261" t="s">
        <v>30505</v>
      </c>
      <c r="I2261">
        <v>296.149</v>
      </c>
      <c r="J2261" t="s">
        <v>36073</v>
      </c>
      <c r="K2261" t="s">
        <v>42362</v>
      </c>
      <c r="L2261">
        <v>4.9731500077918396</v>
      </c>
      <c r="M2261">
        <v>2.4965852679209601</v>
      </c>
      <c r="N2261">
        <v>5.3963804536003499</v>
      </c>
      <c r="O2261">
        <v>13.0725811911802</v>
      </c>
      <c r="P2261">
        <v>2.4965852679209601</v>
      </c>
      <c r="Q2261" t="s">
        <v>47501</v>
      </c>
      <c r="R2261" t="s">
        <v>47945</v>
      </c>
      <c r="S2261" t="s">
        <v>48209</v>
      </c>
      <c r="T2261">
        <v>1</v>
      </c>
      <c r="U2261">
        <v>0</v>
      </c>
      <c r="V2261">
        <v>512</v>
      </c>
      <c r="W2261" t="s">
        <v>48593</v>
      </c>
      <c r="X2261" t="s">
        <v>48596</v>
      </c>
      <c r="Y2261" t="s">
        <v>48601</v>
      </c>
      <c r="AT2261">
        <v>512</v>
      </c>
      <c r="AU2261">
        <v>8740</v>
      </c>
      <c r="AV2261" t="s">
        <v>48596</v>
      </c>
      <c r="AW2261" t="s">
        <v>48601</v>
      </c>
      <c r="AX2261" t="s">
        <v>48601</v>
      </c>
      <c r="BN2261" t="s">
        <v>48801</v>
      </c>
      <c r="BO2261" t="s">
        <v>49302</v>
      </c>
      <c r="BP2261" t="s">
        <v>49801</v>
      </c>
      <c r="BQ2261" t="s">
        <v>50235</v>
      </c>
      <c r="BR2261" t="s">
        <v>50470</v>
      </c>
      <c r="BS2261" t="s">
        <v>50598</v>
      </c>
      <c r="BT2261" t="s">
        <v>50918</v>
      </c>
    </row>
    <row r="2262" spans="1:72" x14ac:dyDescent="0.2">
      <c r="A2262" t="s">
        <v>2554</v>
      </c>
      <c r="B2262">
        <v>1.53</v>
      </c>
      <c r="C2262" t="s">
        <v>9642</v>
      </c>
      <c r="D2262" t="s">
        <v>14235</v>
      </c>
      <c r="E2262" t="s">
        <v>15487</v>
      </c>
      <c r="F2262" t="s">
        <v>18310</v>
      </c>
      <c r="G2262" t="s">
        <v>24584</v>
      </c>
      <c r="H2262" t="s">
        <v>31525</v>
      </c>
      <c r="I2262">
        <v>294.69</v>
      </c>
      <c r="J2262" t="s">
        <v>37242</v>
      </c>
      <c r="K2262" t="s">
        <v>43517</v>
      </c>
      <c r="L2262">
        <v>12.0962660767693</v>
      </c>
      <c r="M2262">
        <v>2.63170572063063</v>
      </c>
      <c r="N2262">
        <v>3.6797547472623702</v>
      </c>
      <c r="O2262">
        <v>10.619701361149399</v>
      </c>
      <c r="P2262">
        <v>2.63170572063063</v>
      </c>
      <c r="Q2262" t="s">
        <v>47544</v>
      </c>
      <c r="R2262" t="s">
        <v>48007</v>
      </c>
      <c r="S2262" t="s">
        <v>48367</v>
      </c>
      <c r="T2262">
        <v>1</v>
      </c>
      <c r="U2262">
        <v>0</v>
      </c>
      <c r="V2262">
        <v>512</v>
      </c>
      <c r="W2262" t="s">
        <v>48593</v>
      </c>
      <c r="X2262" t="s">
        <v>48596</v>
      </c>
      <c r="Y2262" t="s">
        <v>48601</v>
      </c>
      <c r="AT2262">
        <v>512</v>
      </c>
      <c r="AU2262">
        <v>1100</v>
      </c>
      <c r="AV2262" t="s">
        <v>48596</v>
      </c>
      <c r="AW2262" t="s">
        <v>48601</v>
      </c>
      <c r="AX2262" t="s">
        <v>48601</v>
      </c>
      <c r="BN2262" t="s">
        <v>48808</v>
      </c>
      <c r="BO2262" t="s">
        <v>49309</v>
      </c>
      <c r="BP2262" t="s">
        <v>49808</v>
      </c>
      <c r="BQ2262" t="s">
        <v>50242</v>
      </c>
      <c r="BR2262" t="s">
        <v>50470</v>
      </c>
      <c r="BS2262" t="s">
        <v>50603</v>
      </c>
      <c r="BT2262" t="s">
        <v>50925</v>
      </c>
    </row>
    <row r="2263" spans="1:72" x14ac:dyDescent="0.2">
      <c r="A2263" t="s">
        <v>2555</v>
      </c>
      <c r="B2263">
        <v>2.2000000000000002</v>
      </c>
      <c r="C2263" t="s">
        <v>9643</v>
      </c>
      <c r="D2263" t="s">
        <v>14433</v>
      </c>
      <c r="E2263" t="s">
        <v>15488</v>
      </c>
      <c r="F2263" t="s">
        <v>17175</v>
      </c>
      <c r="G2263" t="s">
        <v>24585</v>
      </c>
      <c r="H2263" t="s">
        <v>30505</v>
      </c>
      <c r="I2263">
        <v>296.149</v>
      </c>
      <c r="J2263" t="s">
        <v>36073</v>
      </c>
      <c r="K2263" t="s">
        <v>42362</v>
      </c>
      <c r="L2263">
        <v>4.7989551987906696</v>
      </c>
      <c r="M2263">
        <v>2.6125210047002398</v>
      </c>
      <c r="N2263">
        <v>15.4077402950594</v>
      </c>
      <c r="O2263">
        <v>5.1715806094461998</v>
      </c>
      <c r="P2263">
        <v>2.6125210047002398</v>
      </c>
      <c r="Q2263" t="s">
        <v>47495</v>
      </c>
      <c r="R2263" t="s">
        <v>47880</v>
      </c>
      <c r="S2263" t="s">
        <v>48246</v>
      </c>
      <c r="T2263">
        <v>1</v>
      </c>
      <c r="U2263">
        <v>0</v>
      </c>
      <c r="V2263">
        <v>512</v>
      </c>
      <c r="W2263" t="s">
        <v>48593</v>
      </c>
      <c r="X2263" t="s">
        <v>48596</v>
      </c>
      <c r="Y2263" t="s">
        <v>48601</v>
      </c>
      <c r="AT2263">
        <v>512</v>
      </c>
      <c r="AU2263">
        <v>8740</v>
      </c>
      <c r="AV2263" t="s">
        <v>48596</v>
      </c>
      <c r="AW2263" t="s">
        <v>48601</v>
      </c>
      <c r="AX2263" t="s">
        <v>48601</v>
      </c>
      <c r="BN2263" t="s">
        <v>48921</v>
      </c>
      <c r="BO2263" t="s">
        <v>49422</v>
      </c>
      <c r="BP2263" t="s">
        <v>49920</v>
      </c>
      <c r="BQ2263" t="s">
        <v>50326</v>
      </c>
      <c r="BR2263" t="s">
        <v>50470</v>
      </c>
      <c r="BS2263" t="s">
        <v>50651</v>
      </c>
      <c r="BT2263" t="s">
        <v>51036</v>
      </c>
    </row>
    <row r="2264" spans="1:72" x14ac:dyDescent="0.2">
      <c r="A2264" t="s">
        <v>2556</v>
      </c>
      <c r="B2264">
        <v>1.6</v>
      </c>
      <c r="C2264" t="s">
        <v>9286</v>
      </c>
      <c r="D2264" t="s">
        <v>13990</v>
      </c>
      <c r="E2264" t="s">
        <v>14931</v>
      </c>
      <c r="F2264" t="s">
        <v>18311</v>
      </c>
      <c r="G2264" t="s">
        <v>24586</v>
      </c>
      <c r="H2264" t="s">
        <v>31526</v>
      </c>
      <c r="I2264">
        <v>329.42</v>
      </c>
      <c r="J2264" t="s">
        <v>37243</v>
      </c>
      <c r="K2264" t="s">
        <v>43518</v>
      </c>
      <c r="L2264">
        <v>7.6493487958126201</v>
      </c>
      <c r="M2264">
        <v>3.34766754621781</v>
      </c>
      <c r="N2264">
        <v>6.7316269207376598</v>
      </c>
      <c r="O2264">
        <v>9.0182398504364407</v>
      </c>
      <c r="P2264">
        <v>3.34766754621781</v>
      </c>
      <c r="Q2264" t="s">
        <v>47531</v>
      </c>
      <c r="R2264" t="s">
        <v>47905</v>
      </c>
      <c r="S2264" t="s">
        <v>48247</v>
      </c>
      <c r="T2264">
        <v>1</v>
      </c>
      <c r="U2264">
        <v>0</v>
      </c>
      <c r="V2264">
        <v>511</v>
      </c>
      <c r="W2264" t="s">
        <v>48593</v>
      </c>
      <c r="X2264" t="s">
        <v>48596</v>
      </c>
      <c r="Y2264" t="s">
        <v>48601</v>
      </c>
      <c r="AT2264">
        <v>511</v>
      </c>
      <c r="AU2264">
        <v>511</v>
      </c>
      <c r="AV2264" t="s">
        <v>48596</v>
      </c>
      <c r="AW2264" t="s">
        <v>48601</v>
      </c>
      <c r="AX2264" t="s">
        <v>48601</v>
      </c>
      <c r="BN2264" t="s">
        <v>48653</v>
      </c>
      <c r="BO2264" t="s">
        <v>49154</v>
      </c>
      <c r="BP2264" t="s">
        <v>49655</v>
      </c>
      <c r="BQ2264" t="s">
        <v>13990</v>
      </c>
      <c r="BR2264" t="s">
        <v>50470</v>
      </c>
      <c r="BS2264" t="s">
        <v>50515</v>
      </c>
      <c r="BT2264" t="s">
        <v>50772</v>
      </c>
    </row>
    <row r="2265" spans="1:72" x14ac:dyDescent="0.2">
      <c r="A2265" t="s">
        <v>808</v>
      </c>
      <c r="B2265">
        <v>2</v>
      </c>
      <c r="C2265" t="s">
        <v>8119</v>
      </c>
      <c r="D2265" t="s">
        <v>14049</v>
      </c>
      <c r="E2265" t="s">
        <v>14990</v>
      </c>
      <c r="F2265" t="s">
        <v>16760</v>
      </c>
      <c r="G2265" t="s">
        <v>22838</v>
      </c>
      <c r="H2265" t="s">
        <v>30134</v>
      </c>
      <c r="I2265">
        <v>348.327</v>
      </c>
      <c r="J2265" t="s">
        <v>35651</v>
      </c>
      <c r="K2265" t="s">
        <v>41944</v>
      </c>
      <c r="L2265">
        <v>2.7728903692717402</v>
      </c>
      <c r="M2265">
        <v>3.3859430001108999</v>
      </c>
      <c r="N2265">
        <v>3.7219140237248798</v>
      </c>
      <c r="O2265">
        <v>9.8356375492389905</v>
      </c>
      <c r="P2265">
        <v>2.7728903692717402</v>
      </c>
      <c r="Q2265" t="s">
        <v>47559</v>
      </c>
      <c r="R2265" t="s">
        <v>47938</v>
      </c>
      <c r="S2265" t="s">
        <v>48280</v>
      </c>
      <c r="T2265">
        <v>1</v>
      </c>
      <c r="U2265">
        <v>0</v>
      </c>
      <c r="V2265">
        <v>510</v>
      </c>
      <c r="W2265" t="s">
        <v>48592</v>
      </c>
      <c r="X2265" t="s">
        <v>48596</v>
      </c>
      <c r="Y2265" t="s">
        <v>48601</v>
      </c>
      <c r="BI2265">
        <v>510</v>
      </c>
      <c r="BJ2265">
        <v>510</v>
      </c>
      <c r="BK2265" t="s">
        <v>48596</v>
      </c>
      <c r="BL2265" t="s">
        <v>48601</v>
      </c>
      <c r="BM2265" t="s">
        <v>48601</v>
      </c>
      <c r="BN2265" t="s">
        <v>48691</v>
      </c>
      <c r="BO2265" t="s">
        <v>49192</v>
      </c>
      <c r="BP2265" t="s">
        <v>49693</v>
      </c>
      <c r="BQ2265" t="s">
        <v>50157</v>
      </c>
      <c r="BR2265" t="s">
        <v>50470</v>
      </c>
      <c r="BS2265" t="s">
        <v>50538</v>
      </c>
      <c r="BT2265" t="s">
        <v>50809</v>
      </c>
    </row>
    <row r="2266" spans="1:72" x14ac:dyDescent="0.2">
      <c r="A2266" t="s">
        <v>2557</v>
      </c>
      <c r="B2266">
        <v>2.4</v>
      </c>
      <c r="C2266" t="s">
        <v>9644</v>
      </c>
      <c r="D2266" t="s">
        <v>14434</v>
      </c>
      <c r="E2266" t="s">
        <v>15489</v>
      </c>
      <c r="F2266" t="s">
        <v>18312</v>
      </c>
      <c r="G2266" t="s">
        <v>24587</v>
      </c>
      <c r="H2266" t="s">
        <v>31527</v>
      </c>
      <c r="I2266">
        <v>304.315</v>
      </c>
      <c r="J2266" t="s">
        <v>37244</v>
      </c>
      <c r="K2266" t="s">
        <v>43519</v>
      </c>
      <c r="L2266">
        <v>7.2753122957025003</v>
      </c>
      <c r="M2266">
        <v>5.60577889324935</v>
      </c>
      <c r="N2266">
        <v>9.1457013946443695</v>
      </c>
      <c r="O2266">
        <v>8.3138063484784102</v>
      </c>
      <c r="P2266">
        <v>5.60577889324935</v>
      </c>
      <c r="Q2266" t="s">
        <v>47506</v>
      </c>
      <c r="R2266" t="s">
        <v>47960</v>
      </c>
      <c r="S2266" t="s">
        <v>48250</v>
      </c>
      <c r="T2266">
        <v>1</v>
      </c>
      <c r="U2266">
        <v>0</v>
      </c>
      <c r="V2266">
        <v>510</v>
      </c>
      <c r="W2266" t="s">
        <v>48593</v>
      </c>
      <c r="X2266" t="s">
        <v>48596</v>
      </c>
      <c r="Y2266" t="s">
        <v>48601</v>
      </c>
      <c r="AT2266">
        <v>510</v>
      </c>
      <c r="AU2266">
        <v>510</v>
      </c>
      <c r="AV2266" t="s">
        <v>48596</v>
      </c>
      <c r="AW2266" t="s">
        <v>48601</v>
      </c>
      <c r="AX2266" t="s">
        <v>48601</v>
      </c>
      <c r="BN2266" t="s">
        <v>48845</v>
      </c>
      <c r="BO2266" t="s">
        <v>49346</v>
      </c>
      <c r="BP2266" t="s">
        <v>49844</v>
      </c>
      <c r="BQ2266" t="s">
        <v>14300</v>
      </c>
      <c r="BR2266" t="s">
        <v>50470</v>
      </c>
      <c r="BS2266" t="s">
        <v>50555</v>
      </c>
      <c r="BT2266" t="s">
        <v>50961</v>
      </c>
    </row>
    <row r="2267" spans="1:72" x14ac:dyDescent="0.2">
      <c r="A2267" t="s">
        <v>2558</v>
      </c>
      <c r="B2267">
        <v>2.54</v>
      </c>
      <c r="C2267" t="s">
        <v>9645</v>
      </c>
      <c r="D2267" t="s">
        <v>14435</v>
      </c>
      <c r="E2267" t="s">
        <v>15490</v>
      </c>
      <c r="F2267" t="s">
        <v>18313</v>
      </c>
      <c r="G2267" t="s">
        <v>24588</v>
      </c>
      <c r="H2267" t="s">
        <v>31528</v>
      </c>
      <c r="I2267">
        <v>407.53199999999998</v>
      </c>
      <c r="J2267" t="s">
        <v>37245</v>
      </c>
      <c r="K2267" t="s">
        <v>43520</v>
      </c>
      <c r="L2267">
        <v>6.8197979442209196</v>
      </c>
      <c r="M2267">
        <v>3.2544864418214998</v>
      </c>
      <c r="N2267">
        <v>4.9168751255243404</v>
      </c>
      <c r="O2267">
        <v>3.6476189493969802</v>
      </c>
      <c r="P2267">
        <v>3.2544864418214998</v>
      </c>
      <c r="Q2267" t="s">
        <v>47493</v>
      </c>
      <c r="R2267" t="s">
        <v>47944</v>
      </c>
      <c r="S2267" t="s">
        <v>48310</v>
      </c>
      <c r="T2267">
        <v>1</v>
      </c>
      <c r="U2267">
        <v>0</v>
      </c>
      <c r="V2267">
        <v>510</v>
      </c>
      <c r="W2267" t="s">
        <v>48593</v>
      </c>
      <c r="X2267" t="s">
        <v>48596</v>
      </c>
      <c r="Y2267" t="s">
        <v>48601</v>
      </c>
      <c r="AT2267">
        <v>510</v>
      </c>
      <c r="AU2267">
        <v>510000</v>
      </c>
      <c r="AV2267" t="s">
        <v>48596</v>
      </c>
      <c r="AW2267" t="s">
        <v>48601</v>
      </c>
      <c r="AX2267" t="s">
        <v>48601</v>
      </c>
      <c r="BN2267" t="s">
        <v>48922</v>
      </c>
      <c r="BO2267" t="s">
        <v>49423</v>
      </c>
      <c r="BP2267" t="s">
        <v>49921</v>
      </c>
      <c r="BQ2267" t="s">
        <v>14435</v>
      </c>
      <c r="BR2267" t="s">
        <v>50470</v>
      </c>
      <c r="BS2267" t="s">
        <v>50652</v>
      </c>
      <c r="BT2267" t="s">
        <v>51037</v>
      </c>
    </row>
    <row r="2268" spans="1:72" x14ac:dyDescent="0.2">
      <c r="A2268" t="s">
        <v>2559</v>
      </c>
      <c r="B2268">
        <v>2.4500000000000002</v>
      </c>
      <c r="C2268" t="s">
        <v>8536</v>
      </c>
      <c r="D2268" t="s">
        <v>13973</v>
      </c>
      <c r="E2268" t="s">
        <v>14908</v>
      </c>
      <c r="F2268" t="s">
        <v>18314</v>
      </c>
      <c r="G2268" t="s">
        <v>24589</v>
      </c>
      <c r="H2268" t="s">
        <v>31529</v>
      </c>
      <c r="I2268">
        <v>416.49700000000001</v>
      </c>
      <c r="J2268" t="s">
        <v>37246</v>
      </c>
      <c r="K2268" t="s">
        <v>43521</v>
      </c>
      <c r="L2268">
        <v>3.6369708549835802</v>
      </c>
      <c r="M2268">
        <v>3.4030567141909298</v>
      </c>
      <c r="N2268">
        <v>11.4042290839845</v>
      </c>
      <c r="O2268">
        <v>13.9610921134415</v>
      </c>
      <c r="P2268">
        <v>3.4030567141909298</v>
      </c>
      <c r="Q2268" t="s">
        <v>47524</v>
      </c>
      <c r="R2268" t="s">
        <v>47867</v>
      </c>
      <c r="S2268" t="s">
        <v>48236</v>
      </c>
      <c r="T2268">
        <v>1</v>
      </c>
      <c r="U2268">
        <v>0</v>
      </c>
      <c r="V2268">
        <v>510</v>
      </c>
      <c r="W2268" t="s">
        <v>48593</v>
      </c>
      <c r="X2268" t="s">
        <v>48596</v>
      </c>
      <c r="Y2268" t="s">
        <v>48601</v>
      </c>
      <c r="AT2268">
        <v>510</v>
      </c>
      <c r="AU2268">
        <v>510</v>
      </c>
      <c r="AV2268" t="s">
        <v>48596</v>
      </c>
      <c r="AW2268" t="s">
        <v>48601</v>
      </c>
      <c r="AX2268" t="s">
        <v>48601</v>
      </c>
      <c r="BN2268" t="s">
        <v>48639</v>
      </c>
      <c r="BO2268" t="s">
        <v>49140</v>
      </c>
      <c r="BP2268" t="s">
        <v>49641</v>
      </c>
      <c r="BQ2268" t="s">
        <v>50124</v>
      </c>
      <c r="BR2268" t="s">
        <v>50470</v>
      </c>
      <c r="BS2268" t="s">
        <v>50504</v>
      </c>
      <c r="BT2268" t="s">
        <v>50758</v>
      </c>
    </row>
    <row r="2269" spans="1:72" x14ac:dyDescent="0.2">
      <c r="A2269" t="s">
        <v>2560</v>
      </c>
      <c r="B2269">
        <v>2.5</v>
      </c>
      <c r="C2269" t="s">
        <v>9646</v>
      </c>
      <c r="D2269" t="s">
        <v>14014</v>
      </c>
      <c r="E2269" t="s">
        <v>14956</v>
      </c>
      <c r="F2269" t="s">
        <v>18315</v>
      </c>
      <c r="G2269" t="s">
        <v>24590</v>
      </c>
      <c r="H2269" t="s">
        <v>31530</v>
      </c>
      <c r="I2269">
        <v>285.42399999999998</v>
      </c>
      <c r="J2269" t="s">
        <v>37247</v>
      </c>
      <c r="K2269" t="s">
        <v>43522</v>
      </c>
      <c r="L2269">
        <v>16.070762458576699</v>
      </c>
      <c r="M2269">
        <v>2.9143990804280699</v>
      </c>
      <c r="N2269">
        <v>3.6655557559529801</v>
      </c>
      <c r="O2269">
        <v>11.9452139788285</v>
      </c>
      <c r="P2269">
        <v>2.9143990804280699</v>
      </c>
      <c r="Q2269" t="s">
        <v>47543</v>
      </c>
      <c r="R2269" t="s">
        <v>47922</v>
      </c>
      <c r="S2269" t="s">
        <v>48262</v>
      </c>
      <c r="T2269">
        <v>1</v>
      </c>
      <c r="U2269">
        <v>0</v>
      </c>
      <c r="V2269">
        <v>510</v>
      </c>
      <c r="W2269" t="s">
        <v>48593</v>
      </c>
      <c r="X2269" t="s">
        <v>48596</v>
      </c>
      <c r="Y2269" t="s">
        <v>48601</v>
      </c>
      <c r="AT2269">
        <v>510</v>
      </c>
      <c r="AU2269">
        <v>510</v>
      </c>
      <c r="AV2269" t="s">
        <v>48596</v>
      </c>
      <c r="AW2269" t="s">
        <v>48601</v>
      </c>
      <c r="AX2269" t="s">
        <v>48601</v>
      </c>
      <c r="BN2269" t="s">
        <v>48672</v>
      </c>
      <c r="BO2269" t="s">
        <v>49173</v>
      </c>
      <c r="BP2269" t="s">
        <v>49674</v>
      </c>
      <c r="BQ2269" t="s">
        <v>14014</v>
      </c>
      <c r="BR2269" t="s">
        <v>50470</v>
      </c>
      <c r="BS2269" t="s">
        <v>50530</v>
      </c>
      <c r="BT2269" t="s">
        <v>50790</v>
      </c>
    </row>
    <row r="2270" spans="1:72" x14ac:dyDescent="0.2">
      <c r="A2270" t="s">
        <v>2561</v>
      </c>
      <c r="B2270">
        <v>2.8</v>
      </c>
      <c r="C2270" t="s">
        <v>9647</v>
      </c>
      <c r="D2270" t="s">
        <v>14436</v>
      </c>
      <c r="E2270" t="s">
        <v>15491</v>
      </c>
      <c r="F2270" t="s">
        <v>18316</v>
      </c>
      <c r="G2270" t="s">
        <v>24591</v>
      </c>
      <c r="H2270" t="s">
        <v>31531</v>
      </c>
      <c r="I2270">
        <v>502.47899999999998</v>
      </c>
      <c r="J2270" t="s">
        <v>37248</v>
      </c>
      <c r="K2270" t="s">
        <v>43523</v>
      </c>
      <c r="L2270">
        <v>6.6343316166739799</v>
      </c>
      <c r="M2270">
        <v>7.19201237485031</v>
      </c>
      <c r="N2270">
        <v>3.9720147280693601</v>
      </c>
      <c r="P2270">
        <v>3.9720147280693601</v>
      </c>
      <c r="Q2270" t="s">
        <v>47496</v>
      </c>
      <c r="R2270" t="s">
        <v>47496</v>
      </c>
      <c r="S2270" t="s">
        <v>47496</v>
      </c>
      <c r="T2270">
        <v>0</v>
      </c>
      <c r="U2270">
        <v>0</v>
      </c>
      <c r="V2270">
        <v>510</v>
      </c>
      <c r="W2270" t="s">
        <v>48595</v>
      </c>
      <c r="X2270" t="s">
        <v>48596</v>
      </c>
      <c r="Y2270" t="s">
        <v>48601</v>
      </c>
      <c r="AO2270">
        <v>510</v>
      </c>
      <c r="AP2270">
        <v>510</v>
      </c>
      <c r="AQ2270" t="s">
        <v>48596</v>
      </c>
      <c r="AR2270" t="s">
        <v>48601</v>
      </c>
      <c r="AS2270" t="s">
        <v>48601</v>
      </c>
    </row>
    <row r="2271" spans="1:72" x14ac:dyDescent="0.2">
      <c r="A2271" t="s">
        <v>2562</v>
      </c>
      <c r="B2271">
        <v>1.2</v>
      </c>
      <c r="C2271" t="s">
        <v>9648</v>
      </c>
      <c r="D2271" t="s">
        <v>13945</v>
      </c>
      <c r="E2271" t="s">
        <v>14879</v>
      </c>
      <c r="F2271" t="s">
        <v>18317</v>
      </c>
      <c r="G2271" t="s">
        <v>24592</v>
      </c>
      <c r="H2271" t="s">
        <v>31532</v>
      </c>
      <c r="I2271">
        <v>454.49200000000002</v>
      </c>
      <c r="J2271" t="s">
        <v>37249</v>
      </c>
      <c r="K2271" t="s">
        <v>43524</v>
      </c>
      <c r="L2271">
        <v>7.3540675819576196</v>
      </c>
      <c r="M2271">
        <v>6.6722532925541698</v>
      </c>
      <c r="N2271">
        <v>7.0677867822961398</v>
      </c>
      <c r="P2271">
        <v>6.6722532925541698</v>
      </c>
      <c r="Q2271" t="s">
        <v>47506</v>
      </c>
      <c r="R2271" t="s">
        <v>47866</v>
      </c>
      <c r="S2271" t="s">
        <v>48216</v>
      </c>
      <c r="T2271">
        <v>1</v>
      </c>
      <c r="U2271">
        <v>0</v>
      </c>
      <c r="V2271">
        <v>510</v>
      </c>
      <c r="W2271" t="s">
        <v>48593</v>
      </c>
      <c r="X2271" t="s">
        <v>48596</v>
      </c>
      <c r="Y2271" t="s">
        <v>48601</v>
      </c>
      <c r="AT2271">
        <v>510</v>
      </c>
      <c r="AU2271">
        <v>510</v>
      </c>
      <c r="AV2271" t="s">
        <v>48596</v>
      </c>
      <c r="AW2271" t="s">
        <v>48601</v>
      </c>
      <c r="AX2271" t="s">
        <v>48601</v>
      </c>
      <c r="BN2271" t="s">
        <v>48619</v>
      </c>
      <c r="BO2271" t="s">
        <v>49120</v>
      </c>
      <c r="BP2271" t="s">
        <v>49621</v>
      </c>
      <c r="BQ2271" t="s">
        <v>50112</v>
      </c>
      <c r="BR2271" t="s">
        <v>50470</v>
      </c>
      <c r="BS2271" t="s">
        <v>50489</v>
      </c>
      <c r="BT2271" t="s">
        <v>50738</v>
      </c>
    </row>
    <row r="2272" spans="1:72" x14ac:dyDescent="0.2">
      <c r="A2272" t="s">
        <v>2563</v>
      </c>
      <c r="B2272">
        <v>1.9990000000000001</v>
      </c>
      <c r="C2272" t="s">
        <v>8523</v>
      </c>
      <c r="D2272" t="s">
        <v>14113</v>
      </c>
      <c r="E2272" t="s">
        <v>15079</v>
      </c>
      <c r="F2272" t="s">
        <v>18318</v>
      </c>
      <c r="G2272" t="s">
        <v>24593</v>
      </c>
      <c r="H2272" t="s">
        <v>30188</v>
      </c>
      <c r="I2272">
        <v>364.43799999999999</v>
      </c>
      <c r="J2272" t="s">
        <v>37250</v>
      </c>
      <c r="K2272" t="s">
        <v>43525</v>
      </c>
      <c r="L2272">
        <v>10.7971537453164</v>
      </c>
      <c r="M2272">
        <v>3.7707535056007</v>
      </c>
      <c r="N2272">
        <v>3.5538747867644398</v>
      </c>
      <c r="O2272">
        <v>8.9038415304855807</v>
      </c>
      <c r="P2272">
        <v>3.5538747867644398</v>
      </c>
      <c r="Q2272" t="s">
        <v>47506</v>
      </c>
      <c r="R2272" t="s">
        <v>47960</v>
      </c>
      <c r="S2272" t="s">
        <v>48227</v>
      </c>
      <c r="T2272">
        <v>1</v>
      </c>
      <c r="U2272">
        <v>0</v>
      </c>
      <c r="V2272">
        <v>510</v>
      </c>
      <c r="W2272" t="s">
        <v>48593</v>
      </c>
      <c r="X2272" t="s">
        <v>48596</v>
      </c>
      <c r="Y2272" t="s">
        <v>48601</v>
      </c>
      <c r="AT2272">
        <v>510</v>
      </c>
      <c r="AU2272">
        <v>510</v>
      </c>
      <c r="AV2272" t="s">
        <v>48596</v>
      </c>
      <c r="AW2272" t="s">
        <v>48601</v>
      </c>
      <c r="AX2272" t="s">
        <v>48601</v>
      </c>
      <c r="BN2272" t="s">
        <v>48736</v>
      </c>
      <c r="BO2272" t="s">
        <v>49237</v>
      </c>
      <c r="BP2272" t="s">
        <v>49736</v>
      </c>
      <c r="BQ2272" t="s">
        <v>50184</v>
      </c>
      <c r="BR2272" t="s">
        <v>50470</v>
      </c>
      <c r="BS2272" t="s">
        <v>50555</v>
      </c>
      <c r="BT2272" t="s">
        <v>50853</v>
      </c>
    </row>
    <row r="2273" spans="1:72" x14ac:dyDescent="0.2">
      <c r="A2273" t="s">
        <v>2564</v>
      </c>
      <c r="B2273">
        <v>1.6020000000000001</v>
      </c>
      <c r="C2273" t="s">
        <v>9649</v>
      </c>
      <c r="D2273" t="s">
        <v>14401</v>
      </c>
      <c r="E2273" t="s">
        <v>15445</v>
      </c>
      <c r="F2273" t="s">
        <v>18319</v>
      </c>
      <c r="G2273" t="s">
        <v>24594</v>
      </c>
      <c r="H2273" t="s">
        <v>31533</v>
      </c>
      <c r="I2273">
        <v>303.18299999999999</v>
      </c>
      <c r="J2273" t="s">
        <v>37251</v>
      </c>
      <c r="K2273" t="s">
        <v>43526</v>
      </c>
      <c r="L2273">
        <v>7.7433423016162699</v>
      </c>
      <c r="M2273">
        <v>9.3826678508833492</v>
      </c>
      <c r="N2273">
        <v>12.6724609685727</v>
      </c>
      <c r="O2273">
        <v>17.741682840136601</v>
      </c>
      <c r="P2273">
        <v>7.7433423016162699</v>
      </c>
      <c r="Q2273" t="s">
        <v>47695</v>
      </c>
      <c r="R2273" t="s">
        <v>47956</v>
      </c>
      <c r="S2273" t="s">
        <v>48268</v>
      </c>
      <c r="T2273">
        <v>1</v>
      </c>
      <c r="U2273">
        <v>0</v>
      </c>
      <c r="V2273">
        <v>509</v>
      </c>
      <c r="W2273" t="s">
        <v>48593</v>
      </c>
      <c r="X2273" t="s">
        <v>48596</v>
      </c>
      <c r="Y2273" t="s">
        <v>48601</v>
      </c>
      <c r="AT2273">
        <v>509</v>
      </c>
      <c r="AU2273">
        <v>509</v>
      </c>
      <c r="AV2273" t="s">
        <v>48596</v>
      </c>
      <c r="AW2273" t="s">
        <v>48601</v>
      </c>
      <c r="AX2273" t="s">
        <v>48601</v>
      </c>
      <c r="BN2273" t="s">
        <v>48897</v>
      </c>
      <c r="BO2273" t="s">
        <v>49398</v>
      </c>
      <c r="BP2273" t="s">
        <v>49896</v>
      </c>
      <c r="BQ2273" t="s">
        <v>14401</v>
      </c>
      <c r="BR2273" t="s">
        <v>50470</v>
      </c>
      <c r="BS2273" t="s">
        <v>50640</v>
      </c>
      <c r="BT2273" t="s">
        <v>51012</v>
      </c>
    </row>
    <row r="2274" spans="1:72" x14ac:dyDescent="0.2">
      <c r="A2274" t="s">
        <v>760</v>
      </c>
      <c r="B2274">
        <v>1.9</v>
      </c>
      <c r="C2274" t="s">
        <v>8075</v>
      </c>
      <c r="D2274" t="s">
        <v>13999</v>
      </c>
      <c r="E2274" t="s">
        <v>15057</v>
      </c>
      <c r="F2274" t="s">
        <v>16718</v>
      </c>
      <c r="G2274" t="s">
        <v>22790</v>
      </c>
      <c r="H2274" t="s">
        <v>30098</v>
      </c>
      <c r="I2274">
        <v>357.41399999999999</v>
      </c>
      <c r="J2274" t="s">
        <v>35609</v>
      </c>
      <c r="K2274" t="s">
        <v>41903</v>
      </c>
      <c r="L2274">
        <v>5.67529567511684</v>
      </c>
      <c r="M2274">
        <v>5.05832482151947</v>
      </c>
      <c r="N2274">
        <v>11.4337005820512</v>
      </c>
      <c r="O2274">
        <v>3.1379588907441001</v>
      </c>
      <c r="P2274">
        <v>3.1379588907441001</v>
      </c>
      <c r="Q2274" t="s">
        <v>47537</v>
      </c>
      <c r="R2274" t="s">
        <v>47864</v>
      </c>
      <c r="S2274" t="s">
        <v>48253</v>
      </c>
      <c r="T2274">
        <v>1</v>
      </c>
      <c r="U2274">
        <v>0</v>
      </c>
      <c r="V2274">
        <v>508</v>
      </c>
      <c r="W2274" t="s">
        <v>48592</v>
      </c>
      <c r="X2274" t="s">
        <v>48596</v>
      </c>
      <c r="Y2274" t="s">
        <v>48601</v>
      </c>
      <c r="BI2274">
        <v>508</v>
      </c>
      <c r="BJ2274">
        <v>508</v>
      </c>
      <c r="BK2274" t="s">
        <v>48596</v>
      </c>
      <c r="BL2274" t="s">
        <v>48601</v>
      </c>
      <c r="BM2274" t="s">
        <v>48601</v>
      </c>
      <c r="BN2274" t="s">
        <v>48660</v>
      </c>
      <c r="BO2274" t="s">
        <v>49161</v>
      </c>
      <c r="BP2274" t="s">
        <v>49662</v>
      </c>
      <c r="BQ2274" t="s">
        <v>13999</v>
      </c>
      <c r="BR2274" t="s">
        <v>50470</v>
      </c>
      <c r="BS2274" t="s">
        <v>50520</v>
      </c>
      <c r="BT2274" t="s">
        <v>50779</v>
      </c>
    </row>
    <row r="2275" spans="1:72" x14ac:dyDescent="0.2">
      <c r="A2275" t="s">
        <v>498</v>
      </c>
      <c r="B2275">
        <v>2.2000000000000002</v>
      </c>
      <c r="C2275" t="s">
        <v>7825</v>
      </c>
      <c r="D2275" t="s">
        <v>14043</v>
      </c>
      <c r="E2275" t="s">
        <v>14983</v>
      </c>
      <c r="F2275" t="s">
        <v>16493</v>
      </c>
      <c r="G2275" t="s">
        <v>22528</v>
      </c>
      <c r="H2275" t="s">
        <v>29884</v>
      </c>
      <c r="I2275">
        <v>292.33499999999998</v>
      </c>
      <c r="J2275" t="s">
        <v>35381</v>
      </c>
      <c r="K2275" t="s">
        <v>41678</v>
      </c>
      <c r="L2275">
        <v>3.8406824914329998</v>
      </c>
      <c r="M2275">
        <v>3.8215877590342</v>
      </c>
      <c r="N2275">
        <v>3.61490152009705</v>
      </c>
      <c r="O2275">
        <v>5.5938653898712998</v>
      </c>
      <c r="P2275">
        <v>3.61490152009705</v>
      </c>
      <c r="Q2275" t="s">
        <v>47493</v>
      </c>
      <c r="R2275" t="s">
        <v>47903</v>
      </c>
      <c r="S2275" t="s">
        <v>48277</v>
      </c>
      <c r="T2275">
        <v>1</v>
      </c>
      <c r="U2275">
        <v>0</v>
      </c>
      <c r="V2275">
        <v>507.00003049999998</v>
      </c>
      <c r="W2275" t="s">
        <v>48592</v>
      </c>
      <c r="X2275" t="s">
        <v>48596</v>
      </c>
      <c r="Y2275" t="s">
        <v>48601</v>
      </c>
      <c r="BI2275">
        <v>507.00003049999998</v>
      </c>
      <c r="BJ2275">
        <v>507.00003049999998</v>
      </c>
      <c r="BK2275" t="s">
        <v>48596</v>
      </c>
      <c r="BL2275" t="s">
        <v>48601</v>
      </c>
      <c r="BM2275" t="s">
        <v>48601</v>
      </c>
      <c r="BN2275" t="s">
        <v>48687</v>
      </c>
      <c r="BO2275" t="s">
        <v>49188</v>
      </c>
      <c r="BP2275" t="s">
        <v>49689</v>
      </c>
      <c r="BQ2275" t="s">
        <v>14043</v>
      </c>
      <c r="BR2275" t="s">
        <v>50470</v>
      </c>
      <c r="BS2275" t="s">
        <v>50513</v>
      </c>
      <c r="BT2275" t="s">
        <v>50805</v>
      </c>
    </row>
    <row r="2276" spans="1:72" x14ac:dyDescent="0.2">
      <c r="A2276" t="s">
        <v>2565</v>
      </c>
      <c r="B2276">
        <v>2</v>
      </c>
      <c r="C2276" t="s">
        <v>9650</v>
      </c>
      <c r="D2276" t="s">
        <v>13986</v>
      </c>
      <c r="E2276" t="s">
        <v>14969</v>
      </c>
      <c r="F2276">
        <v>682</v>
      </c>
      <c r="G2276" t="s">
        <v>24595</v>
      </c>
      <c r="H2276" t="s">
        <v>31534</v>
      </c>
      <c r="I2276">
        <v>385.48500000000001</v>
      </c>
      <c r="J2276" t="s">
        <v>37252</v>
      </c>
      <c r="K2276" t="s">
        <v>43527</v>
      </c>
      <c r="L2276">
        <v>5.5253713902325172</v>
      </c>
      <c r="M2276">
        <v>4.6150658716859114</v>
      </c>
      <c r="N2276">
        <v>8.3095403603328144</v>
      </c>
      <c r="O2276">
        <v>4.4598484279177031</v>
      </c>
      <c r="P2276">
        <v>4.4598484279177031</v>
      </c>
      <c r="Q2276" t="s">
        <v>47522</v>
      </c>
      <c r="R2276" t="s">
        <v>47901</v>
      </c>
      <c r="S2276" t="s">
        <v>48244</v>
      </c>
      <c r="T2276">
        <v>1</v>
      </c>
      <c r="U2276">
        <v>0</v>
      </c>
      <c r="V2276">
        <v>501.99996950000002</v>
      </c>
      <c r="W2276" t="s">
        <v>48593</v>
      </c>
      <c r="X2276" t="s">
        <v>48596</v>
      </c>
      <c r="Y2276" t="s">
        <v>48601</v>
      </c>
      <c r="AT2276">
        <v>501.99996950000002</v>
      </c>
      <c r="AU2276">
        <v>501.99996950000002</v>
      </c>
      <c r="AV2276" t="s">
        <v>48596</v>
      </c>
      <c r="AW2276" t="s">
        <v>48601</v>
      </c>
      <c r="AX2276" t="s">
        <v>48601</v>
      </c>
      <c r="BN2276" t="s">
        <v>48649</v>
      </c>
      <c r="BO2276" t="s">
        <v>49150</v>
      </c>
      <c r="BP2276" t="s">
        <v>49651</v>
      </c>
      <c r="BQ2276" t="s">
        <v>13986</v>
      </c>
      <c r="BR2276" t="s">
        <v>50470</v>
      </c>
      <c r="BS2276" t="s">
        <v>50511</v>
      </c>
      <c r="BT2276" t="s">
        <v>50768</v>
      </c>
    </row>
    <row r="2277" spans="1:72" x14ac:dyDescent="0.2">
      <c r="A2277" t="s">
        <v>2566</v>
      </c>
      <c r="B2277">
        <v>1.86</v>
      </c>
      <c r="C2277" t="s">
        <v>9651</v>
      </c>
      <c r="D2277" t="s">
        <v>14143</v>
      </c>
      <c r="E2277" t="s">
        <v>15116</v>
      </c>
      <c r="F2277" t="s">
        <v>18320</v>
      </c>
      <c r="G2277" t="s">
        <v>24596</v>
      </c>
      <c r="H2277" t="s">
        <v>31535</v>
      </c>
      <c r="I2277">
        <v>420.52600000000001</v>
      </c>
      <c r="J2277" t="s">
        <v>37253</v>
      </c>
      <c r="K2277" t="s">
        <v>43528</v>
      </c>
      <c r="L2277">
        <v>13.572031019711</v>
      </c>
      <c r="M2277">
        <v>4.3322896948380496</v>
      </c>
      <c r="N2277">
        <v>11.590469317503899</v>
      </c>
      <c r="O2277">
        <v>10.601948594480101</v>
      </c>
      <c r="P2277">
        <v>4.3322896948380496</v>
      </c>
      <c r="Q2277" t="s">
        <v>47511</v>
      </c>
      <c r="R2277" t="s">
        <v>47511</v>
      </c>
      <c r="S2277" t="s">
        <v>47511</v>
      </c>
      <c r="T2277">
        <v>0</v>
      </c>
      <c r="U2277">
        <v>0</v>
      </c>
      <c r="V2277">
        <v>501</v>
      </c>
      <c r="W2277" t="s">
        <v>48593</v>
      </c>
      <c r="X2277" t="s">
        <v>48596</v>
      </c>
      <c r="Y2277" t="s">
        <v>48601</v>
      </c>
      <c r="AT2277">
        <v>501</v>
      </c>
      <c r="AU2277">
        <v>2512</v>
      </c>
      <c r="AV2277" t="s">
        <v>48596</v>
      </c>
      <c r="AW2277" t="s">
        <v>48601</v>
      </c>
      <c r="AX2277" t="s">
        <v>48601</v>
      </c>
      <c r="BD2277">
        <v>1000</v>
      </c>
      <c r="BE2277">
        <v>1100</v>
      </c>
      <c r="BF2277" t="s">
        <v>48596</v>
      </c>
      <c r="BG2277" t="s">
        <v>48601</v>
      </c>
      <c r="BH2277" t="s">
        <v>48601</v>
      </c>
    </row>
    <row r="2278" spans="1:72" x14ac:dyDescent="0.2">
      <c r="A2278" t="s">
        <v>2567</v>
      </c>
      <c r="B2278">
        <v>1.83</v>
      </c>
      <c r="C2278" t="s">
        <v>9652</v>
      </c>
      <c r="D2278" t="s">
        <v>14089</v>
      </c>
      <c r="E2278" t="s">
        <v>15048</v>
      </c>
      <c r="F2278" t="s">
        <v>18321</v>
      </c>
      <c r="G2278" t="s">
        <v>24597</v>
      </c>
      <c r="H2278" t="s">
        <v>31536</v>
      </c>
      <c r="I2278">
        <v>280.36399999999998</v>
      </c>
      <c r="J2278" t="s">
        <v>37254</v>
      </c>
      <c r="K2278" t="s">
        <v>43529</v>
      </c>
      <c r="L2278">
        <v>10.2138031114761</v>
      </c>
      <c r="M2278">
        <v>4.7502539932092001</v>
      </c>
      <c r="N2278">
        <v>3.0881989897025699</v>
      </c>
      <c r="O2278">
        <v>4.0563563699458101</v>
      </c>
      <c r="P2278">
        <v>3.0881989897025699</v>
      </c>
      <c r="Q2278" t="s">
        <v>47496</v>
      </c>
      <c r="R2278" t="s">
        <v>47496</v>
      </c>
      <c r="S2278" t="s">
        <v>47496</v>
      </c>
      <c r="T2278">
        <v>0</v>
      </c>
      <c r="U2278">
        <v>0</v>
      </c>
      <c r="V2278">
        <v>501</v>
      </c>
      <c r="W2278" t="s">
        <v>48593</v>
      </c>
      <c r="X2278" t="s">
        <v>48596</v>
      </c>
      <c r="Y2278" t="s">
        <v>48601</v>
      </c>
      <c r="AT2278">
        <v>501</v>
      </c>
      <c r="AU2278">
        <v>15849</v>
      </c>
      <c r="AV2278" t="s">
        <v>48596</v>
      </c>
      <c r="AW2278" t="s">
        <v>48601</v>
      </c>
      <c r="AX2278" t="s">
        <v>48601</v>
      </c>
    </row>
    <row r="2279" spans="1:72" x14ac:dyDescent="0.2">
      <c r="A2279" t="s">
        <v>182</v>
      </c>
      <c r="B2279">
        <v>1.89</v>
      </c>
      <c r="C2279" t="s">
        <v>7570</v>
      </c>
      <c r="D2279" t="s">
        <v>13968</v>
      </c>
      <c r="E2279" t="s">
        <v>14901</v>
      </c>
      <c r="F2279" t="s">
        <v>16199</v>
      </c>
      <c r="G2279" t="s">
        <v>22212</v>
      </c>
      <c r="H2279" t="s">
        <v>29593</v>
      </c>
      <c r="I2279">
        <v>356.43900000000002</v>
      </c>
      <c r="J2279" t="s">
        <v>35082</v>
      </c>
      <c r="K2279" t="s">
        <v>41381</v>
      </c>
      <c r="L2279">
        <v>6.3472581482085602</v>
      </c>
      <c r="M2279">
        <v>3.1277002733637902</v>
      </c>
      <c r="N2279">
        <v>6.2907985184712496</v>
      </c>
      <c r="O2279">
        <v>3.6611586963692302</v>
      </c>
      <c r="P2279">
        <v>3.1277002733637902</v>
      </c>
      <c r="Q2279" t="s">
        <v>47493</v>
      </c>
      <c r="R2279" t="s">
        <v>47891</v>
      </c>
      <c r="S2279" t="s">
        <v>48232</v>
      </c>
      <c r="T2279">
        <v>1</v>
      </c>
      <c r="U2279">
        <v>0</v>
      </c>
      <c r="V2279">
        <v>500</v>
      </c>
      <c r="W2279" t="s">
        <v>48592</v>
      </c>
      <c r="X2279" t="s">
        <v>48596</v>
      </c>
      <c r="Y2279" t="s">
        <v>48601</v>
      </c>
      <c r="BI2279">
        <v>500</v>
      </c>
      <c r="BJ2279">
        <v>500</v>
      </c>
      <c r="BK2279" t="s">
        <v>48596</v>
      </c>
      <c r="BL2279" t="s">
        <v>48601</v>
      </c>
      <c r="BM2279" t="s">
        <v>48601</v>
      </c>
      <c r="BN2279" t="s">
        <v>48634</v>
      </c>
      <c r="BO2279" t="s">
        <v>49135</v>
      </c>
      <c r="BP2279" t="s">
        <v>49636</v>
      </c>
      <c r="BQ2279" t="s">
        <v>13968</v>
      </c>
      <c r="BR2279" t="s">
        <v>50470</v>
      </c>
      <c r="BS2279" t="s">
        <v>50500</v>
      </c>
      <c r="BT2279" t="s">
        <v>50753</v>
      </c>
    </row>
    <row r="2280" spans="1:72" x14ac:dyDescent="0.2">
      <c r="A2280" t="s">
        <v>506</v>
      </c>
      <c r="B2280">
        <v>2.2999999999999998</v>
      </c>
      <c r="C2280" t="s">
        <v>7833</v>
      </c>
      <c r="D2280" t="s">
        <v>14011</v>
      </c>
      <c r="E2280" t="s">
        <v>14953</v>
      </c>
      <c r="F2280" t="s">
        <v>16500</v>
      </c>
      <c r="G2280" t="s">
        <v>22536</v>
      </c>
      <c r="H2280" t="s">
        <v>29891</v>
      </c>
      <c r="I2280">
        <v>318.22300000000001</v>
      </c>
      <c r="J2280" t="s">
        <v>35388</v>
      </c>
      <c r="K2280" t="s">
        <v>41685</v>
      </c>
      <c r="L2280">
        <v>2.8125109777563502</v>
      </c>
      <c r="M2280">
        <v>9.6114109786232707</v>
      </c>
      <c r="N2280">
        <v>8.24170425336896</v>
      </c>
      <c r="O2280">
        <v>11.246625982933701</v>
      </c>
      <c r="P2280">
        <v>2.8125109777563502</v>
      </c>
      <c r="Q2280" t="s">
        <v>47502</v>
      </c>
      <c r="R2280" t="s">
        <v>47870</v>
      </c>
      <c r="S2280" t="s">
        <v>48210</v>
      </c>
      <c r="T2280">
        <v>1</v>
      </c>
      <c r="U2280">
        <v>0</v>
      </c>
      <c r="V2280">
        <v>500</v>
      </c>
      <c r="W2280" t="s">
        <v>48592</v>
      </c>
      <c r="X2280" t="s">
        <v>48596</v>
      </c>
      <c r="Y2280" t="s">
        <v>48601</v>
      </c>
      <c r="BI2280">
        <v>500</v>
      </c>
      <c r="BJ2280">
        <v>500</v>
      </c>
      <c r="BK2280" t="s">
        <v>48596</v>
      </c>
      <c r="BL2280" t="s">
        <v>48601</v>
      </c>
      <c r="BM2280" t="s">
        <v>48601</v>
      </c>
      <c r="BN2280" t="s">
        <v>48669</v>
      </c>
      <c r="BO2280" t="s">
        <v>49170</v>
      </c>
      <c r="BP2280" t="s">
        <v>49671</v>
      </c>
      <c r="BQ2280" t="s">
        <v>50144</v>
      </c>
      <c r="BR2280" t="s">
        <v>50470</v>
      </c>
      <c r="BS2280" t="s">
        <v>50527</v>
      </c>
      <c r="BT2280" t="s">
        <v>50787</v>
      </c>
    </row>
    <row r="2281" spans="1:72" x14ac:dyDescent="0.2">
      <c r="A2281" t="s">
        <v>2568</v>
      </c>
      <c r="B2281">
        <v>2.0699999999999998</v>
      </c>
      <c r="C2281" t="s">
        <v>9653</v>
      </c>
      <c r="D2281" t="s">
        <v>13931</v>
      </c>
      <c r="E2281" t="s">
        <v>15492</v>
      </c>
      <c r="F2281" t="s">
        <v>18322</v>
      </c>
      <c r="G2281" t="s">
        <v>24598</v>
      </c>
      <c r="H2281" t="s">
        <v>30071</v>
      </c>
      <c r="I2281">
        <v>360.452</v>
      </c>
      <c r="J2281" t="s">
        <v>37255</v>
      </c>
      <c r="K2281" t="s">
        <v>43530</v>
      </c>
      <c r="L2281">
        <v>6.13036768880953</v>
      </c>
      <c r="M2281">
        <v>3.5802620015859201</v>
      </c>
      <c r="N2281">
        <v>7.7076067621538602</v>
      </c>
      <c r="O2281">
        <v>3.9109760929977502</v>
      </c>
      <c r="P2281">
        <v>3.5802620015859201</v>
      </c>
      <c r="Q2281" t="s">
        <v>47497</v>
      </c>
      <c r="R2281" t="s">
        <v>47864</v>
      </c>
      <c r="S2281" t="s">
        <v>48204</v>
      </c>
      <c r="T2281">
        <v>1</v>
      </c>
      <c r="U2281">
        <v>0</v>
      </c>
      <c r="V2281">
        <v>500</v>
      </c>
      <c r="W2281" t="s">
        <v>48594</v>
      </c>
      <c r="X2281" t="s">
        <v>48596</v>
      </c>
      <c r="Y2281" t="s">
        <v>48601</v>
      </c>
      <c r="AY2281">
        <v>2000000</v>
      </c>
      <c r="AZ2281">
        <v>2000000</v>
      </c>
      <c r="BA2281" t="s">
        <v>48602</v>
      </c>
      <c r="BB2281" t="s">
        <v>48601</v>
      </c>
      <c r="BC2281" t="s">
        <v>48601</v>
      </c>
      <c r="BD2281">
        <v>500</v>
      </c>
      <c r="BE2281">
        <v>500</v>
      </c>
      <c r="BF2281" t="s">
        <v>48596</v>
      </c>
      <c r="BG2281" t="s">
        <v>48601</v>
      </c>
      <c r="BH2281" t="s">
        <v>48601</v>
      </c>
      <c r="BN2281" t="s">
        <v>48607</v>
      </c>
      <c r="BO2281" t="s">
        <v>49108</v>
      </c>
      <c r="BP2281" t="s">
        <v>49609</v>
      </c>
      <c r="BQ2281" t="s">
        <v>13931</v>
      </c>
      <c r="BR2281" t="s">
        <v>50470</v>
      </c>
      <c r="BS2281" t="s">
        <v>50478</v>
      </c>
      <c r="BT2281" t="s">
        <v>50726</v>
      </c>
    </row>
    <row r="2282" spans="1:72" x14ac:dyDescent="0.2">
      <c r="A2282" t="s">
        <v>2569</v>
      </c>
      <c r="B2282">
        <v>1.7</v>
      </c>
      <c r="C2282" t="s">
        <v>9654</v>
      </c>
      <c r="D2282" t="s">
        <v>13946</v>
      </c>
      <c r="E2282" t="s">
        <v>15238</v>
      </c>
      <c r="F2282" t="s">
        <v>18323</v>
      </c>
      <c r="G2282" t="s">
        <v>24599</v>
      </c>
      <c r="H2282" t="s">
        <v>31537</v>
      </c>
      <c r="I2282">
        <v>468.54700000000003</v>
      </c>
      <c r="J2282" t="s">
        <v>37256</v>
      </c>
      <c r="K2282" t="s">
        <v>43531</v>
      </c>
      <c r="L2282">
        <v>3.56332471155801</v>
      </c>
      <c r="M2282">
        <v>5.2056283002150598</v>
      </c>
      <c r="N2282">
        <v>5.8996071055622004</v>
      </c>
      <c r="O2282">
        <v>18.094294404590599</v>
      </c>
      <c r="P2282">
        <v>3.56332471155801</v>
      </c>
      <c r="Q2282" t="s">
        <v>47509</v>
      </c>
      <c r="R2282" t="s">
        <v>47877</v>
      </c>
      <c r="S2282" t="s">
        <v>48217</v>
      </c>
      <c r="T2282">
        <v>1</v>
      </c>
      <c r="U2282">
        <v>0</v>
      </c>
      <c r="V2282">
        <v>500</v>
      </c>
      <c r="W2282" t="s">
        <v>48593</v>
      </c>
      <c r="X2282" t="s">
        <v>48596</v>
      </c>
      <c r="Y2282" t="s">
        <v>48601</v>
      </c>
      <c r="AT2282">
        <v>500</v>
      </c>
      <c r="AU2282">
        <v>750</v>
      </c>
      <c r="AV2282" t="s">
        <v>48596</v>
      </c>
      <c r="AW2282" t="s">
        <v>48601</v>
      </c>
      <c r="AX2282" t="s">
        <v>48601</v>
      </c>
      <c r="BD2282">
        <v>700</v>
      </c>
      <c r="BE2282">
        <v>700</v>
      </c>
      <c r="BF2282" t="s">
        <v>48596</v>
      </c>
      <c r="BG2282" t="s">
        <v>48601</v>
      </c>
      <c r="BH2282" t="s">
        <v>48601</v>
      </c>
      <c r="BN2282" t="s">
        <v>48620</v>
      </c>
      <c r="BO2282" t="s">
        <v>49121</v>
      </c>
      <c r="BP2282" t="s">
        <v>49622</v>
      </c>
      <c r="BQ2282" t="s">
        <v>50113</v>
      </c>
      <c r="BR2282" t="s">
        <v>50470</v>
      </c>
      <c r="BS2282" t="s">
        <v>50481</v>
      </c>
      <c r="BT2282" t="s">
        <v>50739</v>
      </c>
    </row>
    <row r="2283" spans="1:72" x14ac:dyDescent="0.2">
      <c r="A2283" t="s">
        <v>2570</v>
      </c>
      <c r="B2283">
        <v>2.5499999999999998</v>
      </c>
      <c r="C2283" t="s">
        <v>9655</v>
      </c>
      <c r="D2283" t="s">
        <v>13997</v>
      </c>
      <c r="E2283" t="s">
        <v>15117</v>
      </c>
      <c r="F2283" t="s">
        <v>18324</v>
      </c>
      <c r="G2283" t="s">
        <v>24600</v>
      </c>
      <c r="H2283" t="s">
        <v>31538</v>
      </c>
      <c r="I2283">
        <v>531.68600000000004</v>
      </c>
      <c r="J2283" t="s">
        <v>37257</v>
      </c>
      <c r="K2283" t="s">
        <v>43532</v>
      </c>
      <c r="L2283">
        <v>5.9572678301382398</v>
      </c>
      <c r="M2283">
        <v>4.0628974882465299</v>
      </c>
      <c r="N2283">
        <v>10.436880807980801</v>
      </c>
      <c r="O2283">
        <v>15.9977183685674</v>
      </c>
      <c r="P2283">
        <v>4.0628974882465299</v>
      </c>
      <c r="Q2283" t="s">
        <v>47495</v>
      </c>
      <c r="R2283" t="s">
        <v>47912</v>
      </c>
      <c r="S2283" t="s">
        <v>48252</v>
      </c>
      <c r="T2283">
        <v>1</v>
      </c>
      <c r="U2283">
        <v>0</v>
      </c>
      <c r="V2283">
        <v>500</v>
      </c>
      <c r="W2283" t="s">
        <v>48593</v>
      </c>
      <c r="X2283" t="s">
        <v>48596</v>
      </c>
      <c r="Y2283" t="s">
        <v>48601</v>
      </c>
      <c r="AT2283">
        <v>500</v>
      </c>
      <c r="AU2283">
        <v>500</v>
      </c>
      <c r="AV2283" t="s">
        <v>48596</v>
      </c>
      <c r="AW2283" t="s">
        <v>48601</v>
      </c>
      <c r="AX2283" t="s">
        <v>48601</v>
      </c>
      <c r="BN2283" t="s">
        <v>48654</v>
      </c>
      <c r="BO2283" t="s">
        <v>49155</v>
      </c>
      <c r="BP2283" t="s">
        <v>49656</v>
      </c>
      <c r="BQ2283" t="s">
        <v>50133</v>
      </c>
      <c r="BR2283" t="s">
        <v>50470</v>
      </c>
      <c r="BS2283" t="s">
        <v>50516</v>
      </c>
      <c r="BT2283" t="s">
        <v>50773</v>
      </c>
    </row>
    <row r="2284" spans="1:72" x14ac:dyDescent="0.2">
      <c r="A2284" t="s">
        <v>2571</v>
      </c>
      <c r="B2284">
        <v>2.2799999999999998</v>
      </c>
      <c r="C2284" t="s">
        <v>9656</v>
      </c>
      <c r="D2284" t="s">
        <v>14308</v>
      </c>
      <c r="E2284" t="s">
        <v>15323</v>
      </c>
      <c r="F2284" t="s">
        <v>18325</v>
      </c>
      <c r="G2284" t="s">
        <v>24601</v>
      </c>
      <c r="H2284" t="s">
        <v>31539</v>
      </c>
      <c r="I2284">
        <v>474.57600000000002</v>
      </c>
      <c r="J2284" t="s">
        <v>37258</v>
      </c>
      <c r="K2284" t="s">
        <v>43533</v>
      </c>
      <c r="L2284">
        <v>10.023453446791599</v>
      </c>
      <c r="M2284">
        <v>3.0911528593713999</v>
      </c>
      <c r="N2284">
        <v>3.0799524346976401</v>
      </c>
      <c r="O2284">
        <v>11.9995640754154</v>
      </c>
      <c r="P2284">
        <v>3.0799524346976401</v>
      </c>
      <c r="Q2284" t="s">
        <v>47506</v>
      </c>
      <c r="R2284" t="s">
        <v>47960</v>
      </c>
      <c r="S2284" t="s">
        <v>48313</v>
      </c>
      <c r="T2284">
        <v>1</v>
      </c>
      <c r="U2284">
        <v>0</v>
      </c>
      <c r="V2284">
        <v>500</v>
      </c>
      <c r="W2284" t="s">
        <v>48593</v>
      </c>
      <c r="X2284" t="s">
        <v>48596</v>
      </c>
      <c r="Y2284" t="s">
        <v>48598</v>
      </c>
      <c r="AT2284">
        <v>500</v>
      </c>
      <c r="AU2284">
        <v>20000</v>
      </c>
      <c r="AV2284" t="s">
        <v>48596</v>
      </c>
      <c r="AW2284" t="s">
        <v>48598</v>
      </c>
      <c r="AX2284" t="s">
        <v>48601</v>
      </c>
      <c r="BN2284" t="s">
        <v>48851</v>
      </c>
      <c r="BO2284" t="s">
        <v>49352</v>
      </c>
      <c r="BP2284" t="s">
        <v>49850</v>
      </c>
      <c r="BQ2284" t="s">
        <v>50273</v>
      </c>
      <c r="BR2284" t="s">
        <v>50470</v>
      </c>
      <c r="BS2284" t="s">
        <v>50555</v>
      </c>
      <c r="BT2284" t="s">
        <v>50966</v>
      </c>
    </row>
    <row r="2285" spans="1:72" x14ac:dyDescent="0.2">
      <c r="A2285" t="s">
        <v>2572</v>
      </c>
      <c r="B2285">
        <v>1.5</v>
      </c>
      <c r="C2285" t="s">
        <v>8658</v>
      </c>
      <c r="D2285" t="s">
        <v>13973</v>
      </c>
      <c r="E2285" t="s">
        <v>15176</v>
      </c>
      <c r="F2285" t="s">
        <v>18326</v>
      </c>
      <c r="G2285" t="s">
        <v>24602</v>
      </c>
      <c r="H2285" t="s">
        <v>31540</v>
      </c>
      <c r="I2285">
        <v>370.23500000000001</v>
      </c>
      <c r="J2285" t="s">
        <v>37259</v>
      </c>
      <c r="K2285" t="s">
        <v>43534</v>
      </c>
      <c r="L2285">
        <v>2.9012192264632399</v>
      </c>
      <c r="M2285">
        <v>7.3517672705275396</v>
      </c>
      <c r="N2285">
        <v>14.206258550371301</v>
      </c>
      <c r="O2285">
        <v>14.032547095948001</v>
      </c>
      <c r="P2285">
        <v>2.9012192264632399</v>
      </c>
      <c r="Q2285" t="s">
        <v>47524</v>
      </c>
      <c r="R2285" t="s">
        <v>47867</v>
      </c>
      <c r="S2285" t="s">
        <v>48236</v>
      </c>
      <c r="T2285">
        <v>1</v>
      </c>
      <c r="U2285">
        <v>0</v>
      </c>
      <c r="V2285">
        <v>500</v>
      </c>
      <c r="W2285" t="s">
        <v>48593</v>
      </c>
      <c r="X2285" t="s">
        <v>48596</v>
      </c>
      <c r="Y2285" t="s">
        <v>48601</v>
      </c>
      <c r="AT2285">
        <v>500</v>
      </c>
      <c r="AU2285">
        <v>500</v>
      </c>
      <c r="AV2285" t="s">
        <v>48596</v>
      </c>
      <c r="AW2285" t="s">
        <v>48601</v>
      </c>
      <c r="AX2285" t="s">
        <v>48601</v>
      </c>
      <c r="BN2285" t="s">
        <v>48639</v>
      </c>
      <c r="BO2285" t="s">
        <v>49140</v>
      </c>
      <c r="BP2285" t="s">
        <v>49641</v>
      </c>
      <c r="BQ2285" t="s">
        <v>50124</v>
      </c>
      <c r="BR2285" t="s">
        <v>50470</v>
      </c>
      <c r="BS2285" t="s">
        <v>50504</v>
      </c>
      <c r="BT2285" t="s">
        <v>50758</v>
      </c>
    </row>
    <row r="2286" spans="1:72" x14ac:dyDescent="0.2">
      <c r="A2286" t="s">
        <v>2573</v>
      </c>
      <c r="B2286">
        <v>2.1</v>
      </c>
      <c r="C2286" t="s">
        <v>9657</v>
      </c>
      <c r="D2286" t="s">
        <v>14254</v>
      </c>
      <c r="E2286" t="s">
        <v>15268</v>
      </c>
      <c r="F2286" t="s">
        <v>18327</v>
      </c>
      <c r="G2286" t="s">
        <v>24603</v>
      </c>
      <c r="H2286" t="s">
        <v>31541</v>
      </c>
      <c r="I2286">
        <v>463.43</v>
      </c>
      <c r="J2286" t="s">
        <v>37260</v>
      </c>
      <c r="K2286" t="s">
        <v>43535</v>
      </c>
      <c r="L2286">
        <v>3.1143591636161601</v>
      </c>
      <c r="M2286">
        <v>8.7991105232290305</v>
      </c>
      <c r="N2286">
        <v>3.00777974592555</v>
      </c>
      <c r="O2286">
        <v>9.1126703001919207</v>
      </c>
      <c r="P2286">
        <v>3.00777974592555</v>
      </c>
      <c r="Q2286" t="s">
        <v>47644</v>
      </c>
      <c r="R2286" t="s">
        <v>47892</v>
      </c>
      <c r="S2286" t="s">
        <v>48375</v>
      </c>
      <c r="T2286">
        <v>1</v>
      </c>
      <c r="U2286">
        <v>0</v>
      </c>
      <c r="V2286">
        <v>500</v>
      </c>
      <c r="W2286" t="s">
        <v>48593</v>
      </c>
      <c r="X2286" t="s">
        <v>48596</v>
      </c>
      <c r="Y2286" t="s">
        <v>48601</v>
      </c>
      <c r="AT2286">
        <v>500</v>
      </c>
      <c r="AU2286">
        <v>500</v>
      </c>
      <c r="AV2286" t="s">
        <v>48596</v>
      </c>
      <c r="AW2286" t="s">
        <v>48601</v>
      </c>
      <c r="AX2286" t="s">
        <v>48601</v>
      </c>
      <c r="BN2286" t="s">
        <v>48817</v>
      </c>
      <c r="BO2286" t="s">
        <v>49318</v>
      </c>
      <c r="BP2286" t="s">
        <v>49817</v>
      </c>
      <c r="BQ2286" t="s">
        <v>14254</v>
      </c>
      <c r="BR2286" t="s">
        <v>50470</v>
      </c>
      <c r="BS2286" t="s">
        <v>50501</v>
      </c>
      <c r="BT2286" t="s">
        <v>50934</v>
      </c>
    </row>
    <row r="2287" spans="1:72" x14ac:dyDescent="0.2">
      <c r="A2287" t="s">
        <v>2574</v>
      </c>
      <c r="B2287">
        <v>2.2599999999999998</v>
      </c>
      <c r="C2287" t="s">
        <v>9658</v>
      </c>
      <c r="D2287" t="s">
        <v>14277</v>
      </c>
      <c r="E2287" t="s">
        <v>15290</v>
      </c>
      <c r="F2287" t="s">
        <v>18328</v>
      </c>
      <c r="G2287" t="s">
        <v>24604</v>
      </c>
      <c r="H2287" t="s">
        <v>31542</v>
      </c>
      <c r="I2287">
        <v>532.43700000000001</v>
      </c>
      <c r="J2287" t="s">
        <v>37261</v>
      </c>
      <c r="K2287" t="s">
        <v>43536</v>
      </c>
      <c r="L2287">
        <v>5.6629767790447403</v>
      </c>
      <c r="M2287">
        <v>4.9028449904111699</v>
      </c>
      <c r="N2287">
        <v>10.983063734678</v>
      </c>
      <c r="O2287">
        <v>4.47403185057951</v>
      </c>
      <c r="P2287">
        <v>4.47403185057951</v>
      </c>
      <c r="Q2287" t="s">
        <v>47498</v>
      </c>
      <c r="R2287" t="s">
        <v>48026</v>
      </c>
      <c r="S2287" t="s">
        <v>48388</v>
      </c>
      <c r="T2287">
        <v>1</v>
      </c>
      <c r="U2287">
        <v>0</v>
      </c>
      <c r="V2287">
        <v>500</v>
      </c>
      <c r="W2287" t="s">
        <v>48593</v>
      </c>
      <c r="X2287" t="s">
        <v>48596</v>
      </c>
      <c r="Y2287" t="s">
        <v>48601</v>
      </c>
      <c r="AT2287">
        <v>500</v>
      </c>
      <c r="AU2287">
        <v>500</v>
      </c>
      <c r="AV2287" t="s">
        <v>48596</v>
      </c>
      <c r="AW2287" t="s">
        <v>48601</v>
      </c>
      <c r="AX2287" t="s">
        <v>48601</v>
      </c>
      <c r="BN2287" t="s">
        <v>48831</v>
      </c>
      <c r="BO2287" t="s">
        <v>49332</v>
      </c>
      <c r="BP2287" t="s">
        <v>49830</v>
      </c>
      <c r="BQ2287" t="s">
        <v>50261</v>
      </c>
      <c r="BR2287" t="s">
        <v>50470</v>
      </c>
      <c r="BS2287" t="s">
        <v>50523</v>
      </c>
      <c r="BT2287" t="s">
        <v>50947</v>
      </c>
    </row>
    <row r="2288" spans="1:72" x14ac:dyDescent="0.2">
      <c r="A2288" t="s">
        <v>2575</v>
      </c>
      <c r="B2288">
        <v>2.2999999999999998</v>
      </c>
      <c r="C2288" t="s">
        <v>9659</v>
      </c>
      <c r="D2288" t="s">
        <v>14437</v>
      </c>
      <c r="E2288" t="s">
        <v>15493</v>
      </c>
      <c r="F2288" t="s">
        <v>18329</v>
      </c>
      <c r="G2288" t="s">
        <v>24605</v>
      </c>
      <c r="H2288" t="s">
        <v>31543</v>
      </c>
      <c r="I2288">
        <v>302.779</v>
      </c>
      <c r="J2288" t="s">
        <v>37262</v>
      </c>
      <c r="K2288" t="s">
        <v>43537</v>
      </c>
      <c r="L2288">
        <v>9.9788056900613</v>
      </c>
      <c r="M2288">
        <v>9.5203098163872806</v>
      </c>
      <c r="N2288">
        <v>3.4458405360666302</v>
      </c>
      <c r="O2288">
        <v>8.6062238525383403</v>
      </c>
      <c r="P2288">
        <v>3.4458405360666302</v>
      </c>
      <c r="Q2288" t="s">
        <v>47544</v>
      </c>
      <c r="R2288" t="s">
        <v>48085</v>
      </c>
      <c r="S2288" t="s">
        <v>48213</v>
      </c>
      <c r="T2288">
        <v>1</v>
      </c>
      <c r="U2288">
        <v>0</v>
      </c>
      <c r="V2288">
        <v>500</v>
      </c>
      <c r="W2288" t="s">
        <v>48592</v>
      </c>
      <c r="X2288" t="s">
        <v>48596</v>
      </c>
      <c r="Y2288" t="s">
        <v>48601</v>
      </c>
      <c r="AT2288">
        <v>35000</v>
      </c>
      <c r="AU2288">
        <v>35000</v>
      </c>
      <c r="AV2288" t="s">
        <v>48596</v>
      </c>
      <c r="AW2288" t="s">
        <v>48601</v>
      </c>
      <c r="AX2288" t="s">
        <v>48601</v>
      </c>
      <c r="BI2288">
        <v>500</v>
      </c>
      <c r="BJ2288">
        <v>17000</v>
      </c>
      <c r="BK2288" t="s">
        <v>48596</v>
      </c>
      <c r="BL2288" t="s">
        <v>48601</v>
      </c>
      <c r="BM2288" t="s">
        <v>48601</v>
      </c>
      <c r="BN2288" t="s">
        <v>48923</v>
      </c>
      <c r="BO2288" t="s">
        <v>49424</v>
      </c>
      <c r="BP2288" t="s">
        <v>49922</v>
      </c>
      <c r="BQ2288" t="s">
        <v>50327</v>
      </c>
      <c r="BR2288" t="s">
        <v>50470</v>
      </c>
      <c r="BS2288" t="s">
        <v>50653</v>
      </c>
      <c r="BT2288" t="s">
        <v>51038</v>
      </c>
    </row>
    <row r="2289" spans="1:72" x14ac:dyDescent="0.2">
      <c r="A2289" t="s">
        <v>2576</v>
      </c>
      <c r="B2289">
        <v>2.2999999999999998</v>
      </c>
      <c r="C2289" t="s">
        <v>9660</v>
      </c>
      <c r="D2289" t="s">
        <v>14437</v>
      </c>
      <c r="E2289" t="s">
        <v>15493</v>
      </c>
      <c r="F2289" t="s">
        <v>18329</v>
      </c>
      <c r="G2289" t="s">
        <v>24606</v>
      </c>
      <c r="H2289" t="s">
        <v>31543</v>
      </c>
      <c r="I2289">
        <v>302.779</v>
      </c>
      <c r="J2289" t="s">
        <v>37262</v>
      </c>
      <c r="K2289" t="s">
        <v>43537</v>
      </c>
      <c r="L2289">
        <v>12.1933855429901</v>
      </c>
      <c r="M2289">
        <v>9.4226593380000807</v>
      </c>
      <c r="N2289">
        <v>3.5785505445640902</v>
      </c>
      <c r="O2289">
        <v>8.5896678631947108</v>
      </c>
      <c r="P2289">
        <v>3.5785505445640902</v>
      </c>
      <c r="Q2289" t="s">
        <v>47544</v>
      </c>
      <c r="R2289" t="s">
        <v>48085</v>
      </c>
      <c r="S2289" t="s">
        <v>48213</v>
      </c>
      <c r="T2289">
        <v>1</v>
      </c>
      <c r="U2289">
        <v>0</v>
      </c>
      <c r="V2289">
        <v>500</v>
      </c>
      <c r="W2289" t="s">
        <v>48593</v>
      </c>
      <c r="X2289" t="s">
        <v>48596</v>
      </c>
      <c r="Y2289" t="s">
        <v>48601</v>
      </c>
      <c r="AT2289">
        <v>500</v>
      </c>
      <c r="AU2289">
        <v>35000</v>
      </c>
      <c r="AV2289" t="s">
        <v>48596</v>
      </c>
      <c r="AW2289" t="s">
        <v>48601</v>
      </c>
      <c r="AX2289" t="s">
        <v>48601</v>
      </c>
      <c r="BI2289">
        <v>500</v>
      </c>
      <c r="BJ2289">
        <v>17000</v>
      </c>
      <c r="BK2289" t="s">
        <v>48596</v>
      </c>
      <c r="BL2289" t="s">
        <v>48601</v>
      </c>
      <c r="BM2289" t="s">
        <v>48601</v>
      </c>
      <c r="BN2289" t="s">
        <v>48923</v>
      </c>
      <c r="BO2289" t="s">
        <v>49424</v>
      </c>
      <c r="BP2289" t="s">
        <v>49922</v>
      </c>
      <c r="BQ2289" t="s">
        <v>50327</v>
      </c>
      <c r="BR2289" t="s">
        <v>50470</v>
      </c>
      <c r="BS2289" t="s">
        <v>50653</v>
      </c>
      <c r="BT2289" t="s">
        <v>51038</v>
      </c>
    </row>
    <row r="2290" spans="1:72" x14ac:dyDescent="0.2">
      <c r="A2290" t="s">
        <v>2577</v>
      </c>
      <c r="B2290">
        <v>2.06</v>
      </c>
      <c r="C2290" t="s">
        <v>9661</v>
      </c>
      <c r="D2290" t="s">
        <v>14115</v>
      </c>
      <c r="E2290" t="s">
        <v>15242</v>
      </c>
      <c r="F2290" t="s">
        <v>18330</v>
      </c>
      <c r="G2290" t="s">
        <v>24607</v>
      </c>
      <c r="H2290" t="s">
        <v>31544</v>
      </c>
      <c r="I2290">
        <v>334.43299999999999</v>
      </c>
      <c r="J2290" t="s">
        <v>37263</v>
      </c>
      <c r="K2290" t="s">
        <v>43538</v>
      </c>
      <c r="L2290">
        <v>5.6191570542208504</v>
      </c>
      <c r="M2290">
        <v>4.11355758437875</v>
      </c>
      <c r="N2290">
        <v>3.3835889230224101</v>
      </c>
      <c r="O2290">
        <v>3.89481411623199</v>
      </c>
      <c r="P2290">
        <v>3.3835889230224101</v>
      </c>
      <c r="Q2290" t="s">
        <v>47511</v>
      </c>
      <c r="R2290" t="s">
        <v>47511</v>
      </c>
      <c r="S2290" t="s">
        <v>47511</v>
      </c>
      <c r="T2290">
        <v>0</v>
      </c>
      <c r="U2290">
        <v>0</v>
      </c>
      <c r="V2290">
        <v>500</v>
      </c>
      <c r="W2290" t="s">
        <v>48593</v>
      </c>
      <c r="X2290" t="s">
        <v>48596</v>
      </c>
      <c r="Y2290" t="s">
        <v>48601</v>
      </c>
      <c r="AT2290">
        <v>500</v>
      </c>
      <c r="AU2290">
        <v>500</v>
      </c>
      <c r="AV2290" t="s">
        <v>48596</v>
      </c>
      <c r="AW2290" t="s">
        <v>48601</v>
      </c>
      <c r="AX2290" t="s">
        <v>48601</v>
      </c>
    </row>
    <row r="2291" spans="1:72" x14ac:dyDescent="0.2">
      <c r="A2291" t="s">
        <v>2578</v>
      </c>
      <c r="B2291">
        <v>1.6</v>
      </c>
      <c r="C2291" t="s">
        <v>9662</v>
      </c>
      <c r="D2291" t="s">
        <v>14115</v>
      </c>
      <c r="E2291" t="s">
        <v>15459</v>
      </c>
      <c r="F2291" t="s">
        <v>18331</v>
      </c>
      <c r="G2291" t="s">
        <v>24608</v>
      </c>
      <c r="H2291" t="s">
        <v>31545</v>
      </c>
      <c r="I2291">
        <v>415.44499999999999</v>
      </c>
      <c r="J2291" t="s">
        <v>37264</v>
      </c>
      <c r="K2291" t="s">
        <v>43539</v>
      </c>
      <c r="L2291">
        <v>7.2977917893017397</v>
      </c>
      <c r="M2291">
        <v>4.4806190420521101</v>
      </c>
      <c r="N2291">
        <v>3.8001202612549001</v>
      </c>
      <c r="O2291">
        <v>3.8134005821576098</v>
      </c>
      <c r="P2291">
        <v>3.8001202612549001</v>
      </c>
      <c r="Q2291" t="s">
        <v>47511</v>
      </c>
      <c r="R2291" t="s">
        <v>47511</v>
      </c>
      <c r="S2291" t="s">
        <v>47511</v>
      </c>
      <c r="T2291">
        <v>0</v>
      </c>
      <c r="U2291">
        <v>0</v>
      </c>
      <c r="V2291">
        <v>500</v>
      </c>
      <c r="W2291" t="s">
        <v>48593</v>
      </c>
      <c r="X2291" t="s">
        <v>48596</v>
      </c>
      <c r="Y2291" t="s">
        <v>48601</v>
      </c>
      <c r="AT2291">
        <v>500</v>
      </c>
      <c r="AU2291">
        <v>500</v>
      </c>
      <c r="AV2291" t="s">
        <v>48596</v>
      </c>
      <c r="AW2291" t="s">
        <v>48601</v>
      </c>
      <c r="AX2291" t="s">
        <v>48601</v>
      </c>
    </row>
    <row r="2292" spans="1:72" x14ac:dyDescent="0.2">
      <c r="A2292" t="s">
        <v>2579</v>
      </c>
      <c r="B2292">
        <v>1.5</v>
      </c>
      <c r="C2292" t="s">
        <v>8863</v>
      </c>
      <c r="D2292" t="s">
        <v>14089</v>
      </c>
      <c r="E2292" t="s">
        <v>15169</v>
      </c>
      <c r="F2292" t="s">
        <v>18332</v>
      </c>
      <c r="G2292" t="s">
        <v>24609</v>
      </c>
      <c r="H2292" t="s">
        <v>31546</v>
      </c>
      <c r="I2292">
        <v>446.49799999999999</v>
      </c>
      <c r="J2292" t="s">
        <v>37265</v>
      </c>
      <c r="K2292" t="s">
        <v>43540</v>
      </c>
      <c r="L2292">
        <v>10.5195228979265</v>
      </c>
      <c r="M2292">
        <v>4.2767021172861597</v>
      </c>
      <c r="N2292">
        <v>4.7561343547044501</v>
      </c>
      <c r="O2292">
        <v>3.8614652659320901</v>
      </c>
      <c r="P2292">
        <v>3.8614652659320901</v>
      </c>
      <c r="Q2292" t="s">
        <v>47496</v>
      </c>
      <c r="R2292" t="s">
        <v>47496</v>
      </c>
      <c r="S2292" t="s">
        <v>47496</v>
      </c>
      <c r="T2292">
        <v>0</v>
      </c>
      <c r="U2292">
        <v>0</v>
      </c>
      <c r="V2292">
        <v>500</v>
      </c>
      <c r="W2292" t="s">
        <v>48593</v>
      </c>
      <c r="X2292" t="s">
        <v>48596</v>
      </c>
      <c r="Y2292" t="s">
        <v>48601</v>
      </c>
      <c r="AT2292">
        <v>500</v>
      </c>
      <c r="AU2292">
        <v>501</v>
      </c>
      <c r="AV2292" t="s">
        <v>48596</v>
      </c>
      <c r="AW2292" t="s">
        <v>48601</v>
      </c>
      <c r="AX2292" t="s">
        <v>48601</v>
      </c>
    </row>
    <row r="2293" spans="1:72" x14ac:dyDescent="0.2">
      <c r="A2293" t="s">
        <v>2580</v>
      </c>
      <c r="B2293">
        <v>1.79</v>
      </c>
      <c r="C2293" t="s">
        <v>9663</v>
      </c>
      <c r="D2293" t="s">
        <v>14288</v>
      </c>
      <c r="E2293" t="s">
        <v>15304</v>
      </c>
      <c r="F2293" t="s">
        <v>18333</v>
      </c>
      <c r="G2293" t="s">
        <v>24610</v>
      </c>
      <c r="H2293" t="s">
        <v>31547</v>
      </c>
      <c r="I2293">
        <v>378.50900000000001</v>
      </c>
      <c r="J2293" t="s">
        <v>37266</v>
      </c>
      <c r="K2293" t="s">
        <v>43541</v>
      </c>
      <c r="L2293">
        <v>6.4280297136836504</v>
      </c>
      <c r="M2293">
        <v>4.0821162403831597</v>
      </c>
      <c r="N2293">
        <v>4.4114336671880201</v>
      </c>
      <c r="O2293">
        <v>6.91149028791909</v>
      </c>
      <c r="P2293">
        <v>4.0821162403831597</v>
      </c>
      <c r="Q2293" t="s">
        <v>47657</v>
      </c>
      <c r="R2293" t="s">
        <v>48030</v>
      </c>
      <c r="S2293" t="s">
        <v>48256</v>
      </c>
      <c r="T2293">
        <v>1</v>
      </c>
      <c r="U2293">
        <v>0</v>
      </c>
      <c r="V2293">
        <v>500</v>
      </c>
      <c r="W2293" t="s">
        <v>48595</v>
      </c>
      <c r="X2293" t="s">
        <v>48596</v>
      </c>
      <c r="Y2293" t="s">
        <v>48601</v>
      </c>
      <c r="AO2293">
        <v>500</v>
      </c>
      <c r="AP2293">
        <v>26700</v>
      </c>
      <c r="AQ2293" t="s">
        <v>48596</v>
      </c>
      <c r="AR2293" t="s">
        <v>48601</v>
      </c>
      <c r="AS2293" t="s">
        <v>48601</v>
      </c>
      <c r="BD2293">
        <v>500</v>
      </c>
      <c r="BE2293">
        <v>500</v>
      </c>
      <c r="BF2293" t="s">
        <v>48596</v>
      </c>
      <c r="BG2293" t="s">
        <v>48601</v>
      </c>
      <c r="BH2293" t="s">
        <v>48601</v>
      </c>
      <c r="BN2293" t="s">
        <v>48836</v>
      </c>
      <c r="BO2293" t="s">
        <v>49337</v>
      </c>
      <c r="BP2293" t="s">
        <v>49835</v>
      </c>
      <c r="BQ2293" t="s">
        <v>14288</v>
      </c>
      <c r="BR2293" t="s">
        <v>50470</v>
      </c>
      <c r="BS2293" t="s">
        <v>50611</v>
      </c>
      <c r="BT2293" t="s">
        <v>50952</v>
      </c>
    </row>
    <row r="2294" spans="1:72" x14ac:dyDescent="0.2">
      <c r="A2294" t="s">
        <v>2581</v>
      </c>
      <c r="B2294">
        <v>2.5499999999999998</v>
      </c>
      <c r="C2294" t="s">
        <v>9664</v>
      </c>
      <c r="D2294" t="s">
        <v>14219</v>
      </c>
      <c r="E2294" t="s">
        <v>15437</v>
      </c>
      <c r="F2294" t="s">
        <v>18334</v>
      </c>
      <c r="G2294" t="s">
        <v>24611</v>
      </c>
      <c r="H2294" t="s">
        <v>31548</v>
      </c>
      <c r="I2294">
        <v>374.238</v>
      </c>
      <c r="J2294" t="s">
        <v>37267</v>
      </c>
      <c r="K2294" t="s">
        <v>43542</v>
      </c>
      <c r="L2294">
        <v>4.4600504481451697</v>
      </c>
      <c r="M2294">
        <v>4.21067892387914</v>
      </c>
      <c r="N2294">
        <v>8.3036190302783002</v>
      </c>
      <c r="O2294">
        <v>13.125812927205599</v>
      </c>
      <c r="P2294">
        <v>4.21067892387914</v>
      </c>
      <c r="Q2294" t="s">
        <v>47629</v>
      </c>
      <c r="R2294" t="s">
        <v>48002</v>
      </c>
      <c r="S2294" t="s">
        <v>48360</v>
      </c>
      <c r="T2294">
        <v>1</v>
      </c>
      <c r="U2294">
        <v>0</v>
      </c>
      <c r="V2294">
        <v>500</v>
      </c>
      <c r="W2294" t="s">
        <v>48593</v>
      </c>
      <c r="X2294" t="s">
        <v>48596</v>
      </c>
      <c r="Y2294" t="s">
        <v>48601</v>
      </c>
      <c r="AT2294">
        <v>500</v>
      </c>
      <c r="AU2294">
        <v>2511.889893</v>
      </c>
      <c r="AV2294" t="s">
        <v>48596</v>
      </c>
      <c r="AW2294" t="s">
        <v>48601</v>
      </c>
      <c r="AX2294" t="s">
        <v>48601</v>
      </c>
      <c r="BN2294" t="s">
        <v>48798</v>
      </c>
      <c r="BO2294" t="s">
        <v>49299</v>
      </c>
      <c r="BP2294" t="s">
        <v>49798</v>
      </c>
      <c r="BQ2294" t="s">
        <v>50233</v>
      </c>
      <c r="BR2294" t="s">
        <v>50470</v>
      </c>
      <c r="BS2294" t="s">
        <v>50501</v>
      </c>
      <c r="BT2294" t="s">
        <v>50915</v>
      </c>
    </row>
    <row r="2295" spans="1:72" x14ac:dyDescent="0.2">
      <c r="A2295" t="s">
        <v>2582</v>
      </c>
      <c r="B2295">
        <v>2.6</v>
      </c>
      <c r="C2295" t="s">
        <v>9665</v>
      </c>
      <c r="D2295" t="s">
        <v>14038</v>
      </c>
      <c r="E2295" t="s">
        <v>14979</v>
      </c>
      <c r="F2295" t="s">
        <v>18335</v>
      </c>
      <c r="G2295" t="s">
        <v>24612</v>
      </c>
      <c r="H2295" t="s">
        <v>31549</v>
      </c>
      <c r="I2295">
        <v>477.61799999999999</v>
      </c>
      <c r="J2295" t="s">
        <v>37268</v>
      </c>
      <c r="K2295" t="s">
        <v>43543</v>
      </c>
      <c r="L2295">
        <v>11.6117539588125</v>
      </c>
      <c r="M2295">
        <v>4.7990112523310398</v>
      </c>
      <c r="N2295">
        <v>4.6816039986312301</v>
      </c>
      <c r="O2295">
        <v>13.447520291860499</v>
      </c>
      <c r="P2295">
        <v>4.6816039986312301</v>
      </c>
      <c r="Q2295" t="s">
        <v>47493</v>
      </c>
      <c r="R2295" t="s">
        <v>47932</v>
      </c>
      <c r="S2295" t="s">
        <v>48275</v>
      </c>
      <c r="T2295">
        <v>1</v>
      </c>
      <c r="U2295">
        <v>0</v>
      </c>
      <c r="V2295">
        <v>500</v>
      </c>
      <c r="W2295" t="s">
        <v>48593</v>
      </c>
      <c r="X2295" t="s">
        <v>48596</v>
      </c>
      <c r="Y2295" t="s">
        <v>48601</v>
      </c>
      <c r="AT2295">
        <v>500</v>
      </c>
      <c r="AU2295">
        <v>1200</v>
      </c>
      <c r="AV2295" t="s">
        <v>48596</v>
      </c>
      <c r="AW2295" t="s">
        <v>48601</v>
      </c>
      <c r="AX2295" t="s">
        <v>48601</v>
      </c>
      <c r="BN2295" t="s">
        <v>48683</v>
      </c>
      <c r="BO2295" t="s">
        <v>49184</v>
      </c>
      <c r="BP2295" t="s">
        <v>49685</v>
      </c>
      <c r="BQ2295" t="s">
        <v>14038</v>
      </c>
      <c r="BR2295" t="s">
        <v>50470</v>
      </c>
      <c r="BS2295" t="s">
        <v>50534</v>
      </c>
      <c r="BT2295" t="s">
        <v>50801</v>
      </c>
    </row>
    <row r="2296" spans="1:72" x14ac:dyDescent="0.2">
      <c r="A2296" t="s">
        <v>2583</v>
      </c>
      <c r="B2296">
        <v>1.55</v>
      </c>
      <c r="C2296" t="s">
        <v>9666</v>
      </c>
      <c r="D2296" t="s">
        <v>14168</v>
      </c>
      <c r="E2296" t="s">
        <v>15145</v>
      </c>
      <c r="F2296" t="s">
        <v>18336</v>
      </c>
      <c r="G2296" t="s">
        <v>24613</v>
      </c>
      <c r="H2296" t="s">
        <v>31550</v>
      </c>
      <c r="I2296">
        <v>466.553</v>
      </c>
      <c r="J2296" t="s">
        <v>37269</v>
      </c>
      <c r="K2296" t="s">
        <v>43544</v>
      </c>
      <c r="L2296">
        <v>3.5937625130216899</v>
      </c>
      <c r="M2296">
        <v>9.9892885132025295</v>
      </c>
      <c r="N2296">
        <v>3.7948283228625699</v>
      </c>
      <c r="O2296">
        <v>3.9899017531763801</v>
      </c>
      <c r="P2296">
        <v>3.5937625130216899</v>
      </c>
      <c r="Q2296" t="s">
        <v>47603</v>
      </c>
      <c r="R2296" t="s">
        <v>47981</v>
      </c>
      <c r="S2296" t="s">
        <v>48335</v>
      </c>
      <c r="T2296">
        <v>1</v>
      </c>
      <c r="U2296">
        <v>0</v>
      </c>
      <c r="V2296">
        <v>500</v>
      </c>
      <c r="W2296" t="s">
        <v>48593</v>
      </c>
      <c r="X2296" t="s">
        <v>48596</v>
      </c>
      <c r="Y2296" t="s">
        <v>48601</v>
      </c>
      <c r="AT2296">
        <v>500</v>
      </c>
      <c r="AU2296">
        <v>500</v>
      </c>
      <c r="AV2296" t="s">
        <v>48596</v>
      </c>
      <c r="AW2296" t="s">
        <v>48601</v>
      </c>
      <c r="AX2296" t="s">
        <v>48601</v>
      </c>
      <c r="BN2296" t="s">
        <v>48766</v>
      </c>
      <c r="BO2296" t="s">
        <v>49267</v>
      </c>
      <c r="BP2296" t="s">
        <v>49766</v>
      </c>
      <c r="BQ2296" t="s">
        <v>50207</v>
      </c>
      <c r="BR2296" t="s">
        <v>50470</v>
      </c>
      <c r="BS2296" t="s">
        <v>50476</v>
      </c>
      <c r="BT2296" t="s">
        <v>50883</v>
      </c>
    </row>
    <row r="2297" spans="1:72" x14ac:dyDescent="0.2">
      <c r="A2297" t="s">
        <v>2584</v>
      </c>
      <c r="B2297">
        <v>1.95</v>
      </c>
      <c r="C2297" t="s">
        <v>9667</v>
      </c>
      <c r="D2297" t="s">
        <v>14438</v>
      </c>
      <c r="E2297" t="s">
        <v>15494</v>
      </c>
      <c r="F2297" t="s">
        <v>17430</v>
      </c>
      <c r="G2297" t="s">
        <v>24614</v>
      </c>
      <c r="H2297" t="s">
        <v>30736</v>
      </c>
      <c r="I2297">
        <v>398.47399999999999</v>
      </c>
      <c r="J2297" t="s">
        <v>36333</v>
      </c>
      <c r="K2297" t="s">
        <v>42620</v>
      </c>
      <c r="L2297">
        <v>5.2511062643980004</v>
      </c>
      <c r="M2297">
        <v>8.4594457265236898</v>
      </c>
      <c r="N2297">
        <v>3.3982736793848698</v>
      </c>
      <c r="O2297">
        <v>10.368270974468199</v>
      </c>
      <c r="P2297">
        <v>3.3982736793848698</v>
      </c>
      <c r="Q2297" t="s">
        <v>47708</v>
      </c>
      <c r="R2297" t="s">
        <v>48086</v>
      </c>
      <c r="S2297" t="s">
        <v>48447</v>
      </c>
      <c r="T2297">
        <v>1</v>
      </c>
      <c r="U2297">
        <v>0</v>
      </c>
      <c r="V2297">
        <v>500</v>
      </c>
      <c r="W2297" t="s">
        <v>48592</v>
      </c>
      <c r="X2297" t="s">
        <v>48596</v>
      </c>
      <c r="Y2297" t="s">
        <v>48601</v>
      </c>
      <c r="BD2297">
        <v>2400</v>
      </c>
      <c r="BE2297">
        <v>2400</v>
      </c>
      <c r="BF2297" t="s">
        <v>48596</v>
      </c>
      <c r="BG2297" t="s">
        <v>48601</v>
      </c>
      <c r="BH2297" t="s">
        <v>48601</v>
      </c>
      <c r="BI2297">
        <v>500</v>
      </c>
      <c r="BJ2297">
        <v>500</v>
      </c>
      <c r="BK2297" t="s">
        <v>48596</v>
      </c>
      <c r="BL2297" t="s">
        <v>48601</v>
      </c>
      <c r="BM2297" t="s">
        <v>48601</v>
      </c>
      <c r="BN2297" t="s">
        <v>48924</v>
      </c>
      <c r="BO2297" t="s">
        <v>49425</v>
      </c>
      <c r="BP2297" t="s">
        <v>49923</v>
      </c>
      <c r="BQ2297" t="s">
        <v>50328</v>
      </c>
      <c r="BR2297" t="s">
        <v>50470</v>
      </c>
      <c r="BT2297" t="s">
        <v>51039</v>
      </c>
    </row>
    <row r="2298" spans="1:72" x14ac:dyDescent="0.2">
      <c r="A2298" t="s">
        <v>2585</v>
      </c>
      <c r="B2298">
        <v>2.86</v>
      </c>
      <c r="C2298" t="s">
        <v>9668</v>
      </c>
      <c r="D2298" t="s">
        <v>14008</v>
      </c>
      <c r="E2298" t="s">
        <v>14950</v>
      </c>
      <c r="F2298" t="s">
        <v>18337</v>
      </c>
      <c r="G2298" t="s">
        <v>24615</v>
      </c>
      <c r="H2298" t="s">
        <v>31551</v>
      </c>
      <c r="I2298">
        <v>509.572</v>
      </c>
      <c r="J2298" t="s">
        <v>37270</v>
      </c>
      <c r="K2298" t="s">
        <v>43545</v>
      </c>
      <c r="L2298">
        <v>3.8954465726024199</v>
      </c>
      <c r="M2298">
        <v>10.9225683792778</v>
      </c>
      <c r="N2298">
        <v>2.6827407627275499</v>
      </c>
      <c r="O2298">
        <v>11.5356946474843</v>
      </c>
      <c r="P2298">
        <v>2.6827407627275499</v>
      </c>
      <c r="Q2298" t="s">
        <v>47496</v>
      </c>
      <c r="R2298" t="s">
        <v>47496</v>
      </c>
      <c r="S2298" t="s">
        <v>47496</v>
      </c>
      <c r="T2298">
        <v>0</v>
      </c>
      <c r="U2298">
        <v>0</v>
      </c>
      <c r="V2298">
        <v>500</v>
      </c>
      <c r="W2298" t="s">
        <v>48593</v>
      </c>
      <c r="X2298" t="s">
        <v>48596</v>
      </c>
      <c r="Y2298" t="s">
        <v>48601</v>
      </c>
      <c r="AT2298">
        <v>500</v>
      </c>
      <c r="AU2298">
        <v>500</v>
      </c>
      <c r="AV2298" t="s">
        <v>48596</v>
      </c>
      <c r="AW2298" t="s">
        <v>48601</v>
      </c>
      <c r="AX2298" t="s">
        <v>48601</v>
      </c>
    </row>
    <row r="2299" spans="1:72" x14ac:dyDescent="0.2">
      <c r="A2299" t="s">
        <v>2586</v>
      </c>
      <c r="B2299">
        <v>1.64</v>
      </c>
      <c r="C2299" t="s">
        <v>9669</v>
      </c>
      <c r="D2299" t="s">
        <v>14439</v>
      </c>
      <c r="E2299" t="s">
        <v>15495</v>
      </c>
      <c r="F2299" t="s">
        <v>18338</v>
      </c>
      <c r="G2299" t="s">
        <v>24616</v>
      </c>
      <c r="H2299" t="s">
        <v>31552</v>
      </c>
      <c r="I2299">
        <v>298.15600000000001</v>
      </c>
      <c r="J2299" t="s">
        <v>37271</v>
      </c>
      <c r="K2299" t="s">
        <v>43546</v>
      </c>
      <c r="L2299">
        <v>3.69519268780398</v>
      </c>
      <c r="M2299">
        <v>10.3270651687689</v>
      </c>
      <c r="N2299">
        <v>8.7013641459256199</v>
      </c>
      <c r="O2299">
        <v>9.6053125925187892</v>
      </c>
      <c r="P2299">
        <v>3.69519268780398</v>
      </c>
      <c r="Q2299" t="s">
        <v>47511</v>
      </c>
      <c r="R2299" t="s">
        <v>47511</v>
      </c>
      <c r="S2299" t="s">
        <v>47511</v>
      </c>
      <c r="T2299">
        <v>0</v>
      </c>
      <c r="U2299">
        <v>0</v>
      </c>
      <c r="V2299">
        <v>500</v>
      </c>
      <c r="W2299" t="s">
        <v>48593</v>
      </c>
      <c r="X2299" t="s">
        <v>48596</v>
      </c>
      <c r="Y2299" t="s">
        <v>48601</v>
      </c>
      <c r="AT2299">
        <v>500</v>
      </c>
      <c r="AU2299">
        <v>500</v>
      </c>
      <c r="AV2299" t="s">
        <v>48596</v>
      </c>
      <c r="AW2299" t="s">
        <v>48601</v>
      </c>
      <c r="AX2299" t="s">
        <v>48601</v>
      </c>
    </row>
    <row r="2300" spans="1:72" x14ac:dyDescent="0.2">
      <c r="A2300" t="s">
        <v>2587</v>
      </c>
      <c r="B2300">
        <v>2.95</v>
      </c>
      <c r="C2300" t="s">
        <v>9670</v>
      </c>
      <c r="D2300" t="s">
        <v>14440</v>
      </c>
      <c r="E2300" t="s">
        <v>15496</v>
      </c>
      <c r="F2300" t="s">
        <v>18339</v>
      </c>
      <c r="G2300" t="s">
        <v>24617</v>
      </c>
      <c r="H2300" t="s">
        <v>31553</v>
      </c>
      <c r="I2300">
        <v>421.42099999999999</v>
      </c>
      <c r="J2300" t="s">
        <v>37272</v>
      </c>
      <c r="K2300" t="s">
        <v>43547</v>
      </c>
      <c r="L2300">
        <v>9.9263483718837904</v>
      </c>
      <c r="M2300">
        <v>4.0966250743752397</v>
      </c>
      <c r="N2300">
        <v>4.2896677027480798</v>
      </c>
      <c r="O2300">
        <v>12.335886388906101</v>
      </c>
      <c r="P2300">
        <v>4.0966250743752397</v>
      </c>
      <c r="Q2300" t="s">
        <v>47709</v>
      </c>
      <c r="R2300" t="s">
        <v>47964</v>
      </c>
      <c r="S2300" t="s">
        <v>48448</v>
      </c>
      <c r="T2300">
        <v>1</v>
      </c>
      <c r="U2300">
        <v>0</v>
      </c>
      <c r="V2300">
        <v>500</v>
      </c>
      <c r="W2300" t="s">
        <v>48593</v>
      </c>
      <c r="X2300" t="s">
        <v>48596</v>
      </c>
      <c r="Y2300" t="s">
        <v>48599</v>
      </c>
      <c r="AT2300">
        <v>500</v>
      </c>
      <c r="AU2300">
        <v>500</v>
      </c>
      <c r="AV2300" t="s">
        <v>48596</v>
      </c>
      <c r="AW2300" t="s">
        <v>48599</v>
      </c>
      <c r="AX2300" t="s">
        <v>48599</v>
      </c>
      <c r="BN2300" t="s">
        <v>48925</v>
      </c>
      <c r="BO2300" t="s">
        <v>49426</v>
      </c>
      <c r="BP2300" t="s">
        <v>49924</v>
      </c>
      <c r="BQ2300" t="s">
        <v>50329</v>
      </c>
      <c r="BR2300" t="s">
        <v>50470</v>
      </c>
      <c r="BS2300" t="s">
        <v>50654</v>
      </c>
      <c r="BT2300" t="s">
        <v>51040</v>
      </c>
    </row>
    <row r="2301" spans="1:72" x14ac:dyDescent="0.2">
      <c r="A2301" t="s">
        <v>2588</v>
      </c>
      <c r="B2301">
        <v>1.82</v>
      </c>
      <c r="C2301" t="s">
        <v>9671</v>
      </c>
      <c r="D2301" t="s">
        <v>14140</v>
      </c>
      <c r="E2301" t="s">
        <v>15111</v>
      </c>
      <c r="F2301" t="s">
        <v>18340</v>
      </c>
      <c r="G2301" t="s">
        <v>24618</v>
      </c>
      <c r="H2301" t="s">
        <v>31554</v>
      </c>
      <c r="I2301">
        <v>313.35399999999998</v>
      </c>
      <c r="J2301" t="s">
        <v>37273</v>
      </c>
      <c r="K2301" t="s">
        <v>43548</v>
      </c>
      <c r="L2301">
        <v>4.2364854537694301</v>
      </c>
      <c r="M2301">
        <v>3.4713554989369699</v>
      </c>
      <c r="N2301">
        <v>3.46981613345721</v>
      </c>
      <c r="O2301">
        <v>3.4118549207139401</v>
      </c>
      <c r="P2301">
        <v>3.4118549207139401</v>
      </c>
      <c r="Q2301" t="s">
        <v>47590</v>
      </c>
      <c r="R2301" t="s">
        <v>47969</v>
      </c>
      <c r="S2301" t="s">
        <v>48213</v>
      </c>
      <c r="T2301">
        <v>1</v>
      </c>
      <c r="U2301">
        <v>0</v>
      </c>
      <c r="V2301">
        <v>500</v>
      </c>
      <c r="W2301" t="s">
        <v>48593</v>
      </c>
      <c r="X2301" t="s">
        <v>48596</v>
      </c>
      <c r="Y2301" t="s">
        <v>48601</v>
      </c>
      <c r="AT2301">
        <v>500</v>
      </c>
      <c r="AU2301">
        <v>10000</v>
      </c>
      <c r="AV2301" t="s">
        <v>48596</v>
      </c>
      <c r="AW2301" t="s">
        <v>48601</v>
      </c>
      <c r="AX2301" t="s">
        <v>48599</v>
      </c>
      <c r="BN2301" t="s">
        <v>48750</v>
      </c>
      <c r="BO2301" t="s">
        <v>49251</v>
      </c>
      <c r="BP2301" t="s">
        <v>49750</v>
      </c>
      <c r="BQ2301" t="s">
        <v>50194</v>
      </c>
      <c r="BR2301" t="s">
        <v>50470</v>
      </c>
      <c r="BS2301" t="s">
        <v>50564</v>
      </c>
      <c r="BT2301" t="s">
        <v>50867</v>
      </c>
    </row>
    <row r="2302" spans="1:72" x14ac:dyDescent="0.2">
      <c r="A2302" t="s">
        <v>2589</v>
      </c>
      <c r="B2302">
        <v>2.25</v>
      </c>
      <c r="C2302" t="s">
        <v>9672</v>
      </c>
      <c r="D2302" t="s">
        <v>14336</v>
      </c>
      <c r="E2302" t="s">
        <v>15355</v>
      </c>
      <c r="F2302" t="s">
        <v>18341</v>
      </c>
      <c r="G2302" t="s">
        <v>24619</v>
      </c>
      <c r="H2302" t="s">
        <v>31555</v>
      </c>
      <c r="I2302">
        <v>287.70800000000003</v>
      </c>
      <c r="J2302" t="s">
        <v>37274</v>
      </c>
      <c r="K2302" t="s">
        <v>43549</v>
      </c>
      <c r="L2302">
        <v>3.4080940421296999</v>
      </c>
      <c r="M2302">
        <v>3.5378678607319398</v>
      </c>
      <c r="N2302">
        <v>3.5825366711312201</v>
      </c>
      <c r="O2302">
        <v>9.5752515371660092</v>
      </c>
      <c r="P2302">
        <v>3.4080940421296999</v>
      </c>
      <c r="Q2302" t="s">
        <v>47670</v>
      </c>
      <c r="R2302" t="s">
        <v>47867</v>
      </c>
      <c r="S2302" t="s">
        <v>48377</v>
      </c>
      <c r="T2302">
        <v>1</v>
      </c>
      <c r="U2302">
        <v>0</v>
      </c>
      <c r="V2302">
        <v>500</v>
      </c>
      <c r="W2302" t="s">
        <v>48593</v>
      </c>
      <c r="X2302" t="s">
        <v>48596</v>
      </c>
      <c r="Y2302" t="s">
        <v>48601</v>
      </c>
      <c r="AT2302">
        <v>500</v>
      </c>
      <c r="AU2302">
        <v>4700</v>
      </c>
      <c r="AV2302" t="s">
        <v>48596</v>
      </c>
      <c r="AW2302" t="s">
        <v>48601</v>
      </c>
      <c r="AX2302" t="s">
        <v>48601</v>
      </c>
      <c r="BN2302" t="s">
        <v>48864</v>
      </c>
      <c r="BO2302" t="s">
        <v>49365</v>
      </c>
      <c r="BP2302" t="s">
        <v>49863</v>
      </c>
      <c r="BQ2302" t="s">
        <v>50284</v>
      </c>
      <c r="BR2302" t="s">
        <v>50470</v>
      </c>
      <c r="BS2302" t="s">
        <v>50624</v>
      </c>
      <c r="BT2302" t="s">
        <v>50979</v>
      </c>
    </row>
    <row r="2303" spans="1:72" x14ac:dyDescent="0.2">
      <c r="A2303" t="s">
        <v>2590</v>
      </c>
      <c r="B2303">
        <v>2.2999999999999998</v>
      </c>
      <c r="C2303" t="s">
        <v>9673</v>
      </c>
      <c r="D2303" t="s">
        <v>14136</v>
      </c>
      <c r="E2303" t="s">
        <v>15105</v>
      </c>
      <c r="F2303" t="s">
        <v>18342</v>
      </c>
      <c r="G2303" t="s">
        <v>24620</v>
      </c>
      <c r="H2303" t="s">
        <v>31556</v>
      </c>
      <c r="I2303">
        <v>244.286</v>
      </c>
      <c r="J2303" t="s">
        <v>37275</v>
      </c>
      <c r="K2303" t="s">
        <v>43550</v>
      </c>
      <c r="L2303">
        <v>9.4393919295683393</v>
      </c>
      <c r="M2303">
        <v>3.1079615505987199</v>
      </c>
      <c r="N2303">
        <v>5.4248866347602096</v>
      </c>
      <c r="O2303">
        <v>7.4961474105036103</v>
      </c>
      <c r="P2303">
        <v>3.1079615505987199</v>
      </c>
      <c r="Q2303" t="s">
        <v>47588</v>
      </c>
      <c r="R2303" t="s">
        <v>47866</v>
      </c>
      <c r="S2303" t="s">
        <v>48236</v>
      </c>
      <c r="T2303">
        <v>1</v>
      </c>
      <c r="U2303">
        <v>0</v>
      </c>
      <c r="V2303">
        <v>500</v>
      </c>
      <c r="W2303" t="s">
        <v>48593</v>
      </c>
      <c r="X2303" t="s">
        <v>48596</v>
      </c>
      <c r="Y2303" t="s">
        <v>48601</v>
      </c>
      <c r="AT2303">
        <v>500</v>
      </c>
      <c r="AU2303">
        <v>500</v>
      </c>
      <c r="AV2303" t="s">
        <v>48596</v>
      </c>
      <c r="AW2303" t="s">
        <v>48601</v>
      </c>
      <c r="AX2303" t="s">
        <v>48601</v>
      </c>
      <c r="BN2303" t="s">
        <v>48748</v>
      </c>
      <c r="BO2303" t="s">
        <v>49249</v>
      </c>
      <c r="BP2303" t="s">
        <v>49748</v>
      </c>
      <c r="BQ2303" t="s">
        <v>50192</v>
      </c>
      <c r="BR2303" t="s">
        <v>50470</v>
      </c>
      <c r="BS2303" t="s">
        <v>50562</v>
      </c>
      <c r="BT2303" t="s">
        <v>50865</v>
      </c>
    </row>
    <row r="2304" spans="1:72" x14ac:dyDescent="0.2">
      <c r="A2304" t="s">
        <v>2591</v>
      </c>
      <c r="B2304">
        <v>1.55</v>
      </c>
      <c r="C2304" t="s">
        <v>9674</v>
      </c>
      <c r="D2304" t="s">
        <v>14149</v>
      </c>
      <c r="E2304" t="s">
        <v>12399</v>
      </c>
      <c r="F2304" t="s">
        <v>18343</v>
      </c>
      <c r="G2304" t="s">
        <v>24621</v>
      </c>
      <c r="H2304" t="s">
        <v>31557</v>
      </c>
      <c r="I2304">
        <v>475.42099999999999</v>
      </c>
      <c r="J2304" t="s">
        <v>37276</v>
      </c>
      <c r="K2304" t="s">
        <v>43551</v>
      </c>
      <c r="L2304">
        <v>4.5554099705734501</v>
      </c>
      <c r="M2304">
        <v>7.1959781822904301</v>
      </c>
      <c r="N2304">
        <v>12.1730330238605</v>
      </c>
      <c r="O2304">
        <v>3.66940758161314</v>
      </c>
      <c r="P2304">
        <v>3.66940758161314</v>
      </c>
      <c r="Q2304" t="s">
        <v>47595</v>
      </c>
      <c r="R2304" t="s">
        <v>47972</v>
      </c>
      <c r="S2304" t="s">
        <v>48326</v>
      </c>
      <c r="T2304">
        <v>1</v>
      </c>
      <c r="U2304">
        <v>0</v>
      </c>
      <c r="V2304">
        <v>500</v>
      </c>
      <c r="W2304" t="s">
        <v>48593</v>
      </c>
      <c r="X2304" t="s">
        <v>48596</v>
      </c>
      <c r="Y2304" t="s">
        <v>48601</v>
      </c>
      <c r="AT2304">
        <v>500</v>
      </c>
      <c r="AU2304">
        <v>800</v>
      </c>
      <c r="AV2304" t="s">
        <v>48596</v>
      </c>
      <c r="AW2304" t="s">
        <v>48601</v>
      </c>
      <c r="AX2304" t="s">
        <v>48601</v>
      </c>
      <c r="BN2304" t="s">
        <v>48756</v>
      </c>
      <c r="BO2304" t="s">
        <v>49257</v>
      </c>
      <c r="BP2304" t="s">
        <v>49756</v>
      </c>
      <c r="BQ2304" t="s">
        <v>50199</v>
      </c>
      <c r="BR2304" t="s">
        <v>50470</v>
      </c>
      <c r="BS2304" t="s">
        <v>50568</v>
      </c>
      <c r="BT2304" t="s">
        <v>50873</v>
      </c>
    </row>
    <row r="2305" spans="1:72" x14ac:dyDescent="0.2">
      <c r="A2305" t="s">
        <v>2592</v>
      </c>
      <c r="B2305">
        <v>1.75</v>
      </c>
      <c r="C2305" t="s">
        <v>9675</v>
      </c>
      <c r="D2305" t="s">
        <v>14149</v>
      </c>
      <c r="E2305" t="s">
        <v>12399</v>
      </c>
      <c r="F2305" t="s">
        <v>18344</v>
      </c>
      <c r="G2305" t="s">
        <v>24622</v>
      </c>
      <c r="H2305" t="s">
        <v>31558</v>
      </c>
      <c r="I2305">
        <v>490.435</v>
      </c>
      <c r="J2305" t="s">
        <v>37277</v>
      </c>
      <c r="K2305" t="s">
        <v>43552</v>
      </c>
      <c r="L2305">
        <v>4.5320063989363399</v>
      </c>
      <c r="M2305">
        <v>7.0654181051088498</v>
      </c>
      <c r="N2305">
        <v>12.260655161939701</v>
      </c>
      <c r="O2305">
        <v>3.6305819092812102</v>
      </c>
      <c r="P2305">
        <v>3.6305819092812102</v>
      </c>
      <c r="Q2305" t="s">
        <v>47595</v>
      </c>
      <c r="R2305" t="s">
        <v>47972</v>
      </c>
      <c r="S2305" t="s">
        <v>48326</v>
      </c>
      <c r="T2305">
        <v>1</v>
      </c>
      <c r="U2305">
        <v>0</v>
      </c>
      <c r="V2305">
        <v>500</v>
      </c>
      <c r="W2305" t="s">
        <v>48593</v>
      </c>
      <c r="X2305" t="s">
        <v>48596</v>
      </c>
      <c r="Y2305" t="s">
        <v>48601</v>
      </c>
      <c r="AT2305">
        <v>500</v>
      </c>
      <c r="AU2305">
        <v>667</v>
      </c>
      <c r="AV2305" t="s">
        <v>48596</v>
      </c>
      <c r="AW2305" t="s">
        <v>48601</v>
      </c>
      <c r="AX2305" t="s">
        <v>48601</v>
      </c>
      <c r="BN2305" t="s">
        <v>48756</v>
      </c>
      <c r="BO2305" t="s">
        <v>49257</v>
      </c>
      <c r="BP2305" t="s">
        <v>49756</v>
      </c>
      <c r="BQ2305" t="s">
        <v>50199</v>
      </c>
      <c r="BR2305" t="s">
        <v>50470</v>
      </c>
      <c r="BS2305" t="s">
        <v>50568</v>
      </c>
      <c r="BT2305" t="s">
        <v>50873</v>
      </c>
    </row>
    <row r="2306" spans="1:72" x14ac:dyDescent="0.2">
      <c r="A2306" t="s">
        <v>2593</v>
      </c>
      <c r="B2306">
        <v>1.42</v>
      </c>
      <c r="C2306" t="s">
        <v>9676</v>
      </c>
      <c r="D2306" t="s">
        <v>14089</v>
      </c>
      <c r="E2306" t="s">
        <v>15048</v>
      </c>
      <c r="F2306" t="s">
        <v>18345</v>
      </c>
      <c r="G2306" t="s">
        <v>24623</v>
      </c>
      <c r="H2306" t="s">
        <v>31559</v>
      </c>
      <c r="I2306">
        <v>457.29599999999999</v>
      </c>
      <c r="J2306" t="s">
        <v>37278</v>
      </c>
      <c r="K2306" t="s">
        <v>43553</v>
      </c>
      <c r="L2306">
        <v>7.6522215075100899</v>
      </c>
      <c r="M2306">
        <v>4.71843003550969</v>
      </c>
      <c r="N2306">
        <v>3.23374983571704</v>
      </c>
      <c r="O2306">
        <v>4.1588948051134897</v>
      </c>
      <c r="P2306">
        <v>3.23374983571704</v>
      </c>
      <c r="Q2306" t="s">
        <v>47496</v>
      </c>
      <c r="R2306" t="s">
        <v>47496</v>
      </c>
      <c r="S2306" t="s">
        <v>47496</v>
      </c>
      <c r="T2306">
        <v>0</v>
      </c>
      <c r="U2306">
        <v>0</v>
      </c>
      <c r="V2306">
        <v>498</v>
      </c>
      <c r="W2306" t="s">
        <v>48594</v>
      </c>
      <c r="X2306" t="s">
        <v>48596</v>
      </c>
      <c r="Y2306" t="s">
        <v>48601</v>
      </c>
      <c r="AT2306">
        <v>630</v>
      </c>
      <c r="AU2306">
        <v>630</v>
      </c>
      <c r="AV2306" t="s">
        <v>48596</v>
      </c>
      <c r="AW2306" t="s">
        <v>48601</v>
      </c>
      <c r="AX2306" t="s">
        <v>48601</v>
      </c>
      <c r="BD2306">
        <v>498</v>
      </c>
      <c r="BE2306">
        <v>498</v>
      </c>
      <c r="BF2306" t="s">
        <v>48596</v>
      </c>
      <c r="BG2306" t="s">
        <v>48601</v>
      </c>
      <c r="BH2306" t="s">
        <v>48601</v>
      </c>
    </row>
    <row r="2307" spans="1:72" x14ac:dyDescent="0.2">
      <c r="A2307" t="s">
        <v>2594</v>
      </c>
      <c r="B2307">
        <v>2.37</v>
      </c>
      <c r="C2307" t="s">
        <v>9677</v>
      </c>
      <c r="D2307" t="s">
        <v>14348</v>
      </c>
      <c r="E2307" t="s">
        <v>15373</v>
      </c>
      <c r="F2307" t="s">
        <v>18346</v>
      </c>
      <c r="G2307" t="s">
        <v>24624</v>
      </c>
      <c r="H2307" t="s">
        <v>31560</v>
      </c>
      <c r="I2307">
        <v>361.39699999999999</v>
      </c>
      <c r="J2307" t="s">
        <v>37279</v>
      </c>
      <c r="K2307" t="s">
        <v>43554</v>
      </c>
      <c r="L2307">
        <v>7.6351880134021499</v>
      </c>
      <c r="M2307">
        <v>4.8496722569674704</v>
      </c>
      <c r="N2307">
        <v>7.3945610417387098</v>
      </c>
      <c r="O2307">
        <v>5.4334441195249203</v>
      </c>
      <c r="P2307">
        <v>4.8496722569674704</v>
      </c>
      <c r="Q2307" t="s">
        <v>47493</v>
      </c>
      <c r="R2307" t="s">
        <v>48055</v>
      </c>
      <c r="S2307" t="s">
        <v>48262</v>
      </c>
      <c r="T2307">
        <v>1</v>
      </c>
      <c r="U2307">
        <v>0</v>
      </c>
      <c r="V2307">
        <v>496</v>
      </c>
      <c r="W2307" t="s">
        <v>48593</v>
      </c>
      <c r="X2307" t="s">
        <v>48596</v>
      </c>
      <c r="Y2307" t="s">
        <v>48601</v>
      </c>
      <c r="AT2307">
        <v>496</v>
      </c>
      <c r="AU2307">
        <v>496</v>
      </c>
      <c r="AV2307" t="s">
        <v>48596</v>
      </c>
      <c r="AW2307" t="s">
        <v>48601</v>
      </c>
      <c r="AX2307" t="s">
        <v>48601</v>
      </c>
      <c r="BN2307" t="s">
        <v>48872</v>
      </c>
      <c r="BO2307" t="s">
        <v>49373</v>
      </c>
      <c r="BP2307" t="s">
        <v>49871</v>
      </c>
      <c r="BQ2307" t="s">
        <v>14348</v>
      </c>
      <c r="BR2307" t="s">
        <v>50470</v>
      </c>
      <c r="BS2307" t="s">
        <v>50628</v>
      </c>
      <c r="BT2307" t="s">
        <v>50987</v>
      </c>
    </row>
    <row r="2308" spans="1:72" x14ac:dyDescent="0.2">
      <c r="A2308" t="s">
        <v>2595</v>
      </c>
      <c r="B2308">
        <v>1.9</v>
      </c>
      <c r="C2308" t="s">
        <v>9678</v>
      </c>
      <c r="D2308" t="s">
        <v>13943</v>
      </c>
      <c r="E2308" t="s">
        <v>14876</v>
      </c>
      <c r="F2308" t="s">
        <v>18347</v>
      </c>
      <c r="G2308" t="s">
        <v>24625</v>
      </c>
      <c r="H2308" t="s">
        <v>31561</v>
      </c>
      <c r="I2308">
        <v>477.55200000000002</v>
      </c>
      <c r="J2308" t="s">
        <v>37280</v>
      </c>
      <c r="K2308" t="s">
        <v>43555</v>
      </c>
      <c r="L2308">
        <v>2.8961742005618301</v>
      </c>
      <c r="M2308">
        <v>2.68072303679436</v>
      </c>
      <c r="N2308">
        <v>3.6573937441845001</v>
      </c>
      <c r="P2308">
        <v>2.68072303679436</v>
      </c>
      <c r="Q2308" t="s">
        <v>47507</v>
      </c>
      <c r="R2308" t="s">
        <v>47875</v>
      </c>
      <c r="S2308" t="s">
        <v>48214</v>
      </c>
      <c r="T2308">
        <v>1</v>
      </c>
      <c r="U2308">
        <v>0</v>
      </c>
      <c r="V2308">
        <v>490</v>
      </c>
      <c r="W2308" t="s">
        <v>48593</v>
      </c>
      <c r="X2308" t="s">
        <v>48596</v>
      </c>
      <c r="Y2308" t="s">
        <v>48601</v>
      </c>
      <c r="AT2308">
        <v>490</v>
      </c>
      <c r="AU2308">
        <v>490</v>
      </c>
      <c r="AV2308" t="s">
        <v>48596</v>
      </c>
      <c r="AW2308" t="s">
        <v>48601</v>
      </c>
      <c r="AX2308" t="s">
        <v>48601</v>
      </c>
      <c r="BN2308" t="s">
        <v>48617</v>
      </c>
      <c r="BO2308" t="s">
        <v>49118</v>
      </c>
      <c r="BP2308" t="s">
        <v>49619</v>
      </c>
      <c r="BQ2308" t="s">
        <v>50111</v>
      </c>
      <c r="BR2308" t="s">
        <v>50470</v>
      </c>
      <c r="BS2308" t="s">
        <v>50487</v>
      </c>
      <c r="BT2308" t="s">
        <v>50736</v>
      </c>
    </row>
    <row r="2309" spans="1:72" x14ac:dyDescent="0.2">
      <c r="A2309" t="s">
        <v>2596</v>
      </c>
      <c r="B2309">
        <v>2.17</v>
      </c>
      <c r="C2309" t="s">
        <v>9679</v>
      </c>
      <c r="D2309" t="s">
        <v>14280</v>
      </c>
      <c r="E2309" t="s">
        <v>15251</v>
      </c>
      <c r="F2309" t="s">
        <v>18348</v>
      </c>
      <c r="G2309" t="s">
        <v>24626</v>
      </c>
      <c r="H2309" t="s">
        <v>31562</v>
      </c>
      <c r="I2309">
        <v>557.57899999999995</v>
      </c>
      <c r="J2309" t="s">
        <v>37281</v>
      </c>
      <c r="K2309" t="s">
        <v>43556</v>
      </c>
      <c r="L2309">
        <v>4.8752088160405904</v>
      </c>
      <c r="M2309">
        <v>3.3209397766294999</v>
      </c>
      <c r="N2309">
        <v>15.2754860479135</v>
      </c>
      <c r="O2309">
        <v>10.1002915799495</v>
      </c>
      <c r="P2309">
        <v>3.3209397766294999</v>
      </c>
      <c r="Q2309" t="s">
        <v>47511</v>
      </c>
      <c r="R2309" t="s">
        <v>47511</v>
      </c>
      <c r="S2309" t="s">
        <v>47511</v>
      </c>
      <c r="T2309">
        <v>0</v>
      </c>
      <c r="U2309">
        <v>0</v>
      </c>
      <c r="V2309">
        <v>490</v>
      </c>
      <c r="W2309" t="s">
        <v>48593</v>
      </c>
      <c r="X2309" t="s">
        <v>48596</v>
      </c>
      <c r="Y2309" t="s">
        <v>48601</v>
      </c>
      <c r="AT2309">
        <v>490</v>
      </c>
      <c r="AU2309">
        <v>490</v>
      </c>
      <c r="AV2309" t="s">
        <v>48596</v>
      </c>
      <c r="AW2309" t="s">
        <v>48601</v>
      </c>
      <c r="AX2309" t="s">
        <v>48601</v>
      </c>
    </row>
    <row r="2310" spans="1:72" x14ac:dyDescent="0.2">
      <c r="A2310" t="s">
        <v>2597</v>
      </c>
      <c r="B2310">
        <v>1.1000000000000001</v>
      </c>
      <c r="C2310" t="s">
        <v>9680</v>
      </c>
      <c r="D2310" t="s">
        <v>14240</v>
      </c>
      <c r="E2310" t="s">
        <v>15248</v>
      </c>
      <c r="F2310" t="s">
        <v>18349</v>
      </c>
      <c r="G2310" t="s">
        <v>24627</v>
      </c>
      <c r="H2310" t="s">
        <v>31563</v>
      </c>
      <c r="I2310">
        <v>463.49299999999999</v>
      </c>
      <c r="J2310" t="s">
        <v>37282</v>
      </c>
      <c r="K2310" t="s">
        <v>43557</v>
      </c>
      <c r="L2310">
        <v>10.713055306494001</v>
      </c>
      <c r="M2310">
        <v>3.1721981337867202</v>
      </c>
      <c r="N2310">
        <v>6.2038798344261901</v>
      </c>
      <c r="O2310">
        <v>4.7983055342485201</v>
      </c>
      <c r="P2310">
        <v>3.1721981337867202</v>
      </c>
      <c r="Q2310" t="s">
        <v>47519</v>
      </c>
      <c r="R2310" t="s">
        <v>47519</v>
      </c>
      <c r="S2310" t="s">
        <v>47519</v>
      </c>
      <c r="T2310">
        <v>0</v>
      </c>
      <c r="U2310">
        <v>0</v>
      </c>
      <c r="V2310">
        <v>490</v>
      </c>
      <c r="W2310" t="s">
        <v>48595</v>
      </c>
      <c r="X2310" t="s">
        <v>48596</v>
      </c>
      <c r="Y2310" t="s">
        <v>48601</v>
      </c>
      <c r="AO2310">
        <v>490</v>
      </c>
      <c r="AP2310">
        <v>490</v>
      </c>
      <c r="AQ2310" t="s">
        <v>48596</v>
      </c>
      <c r="AR2310" t="s">
        <v>48601</v>
      </c>
      <c r="AS2310" t="s">
        <v>48601</v>
      </c>
      <c r="AT2310">
        <v>1000</v>
      </c>
      <c r="AU2310">
        <v>1100</v>
      </c>
      <c r="AV2310" t="s">
        <v>48596</v>
      </c>
      <c r="AW2310" t="s">
        <v>48601</v>
      </c>
      <c r="AX2310" t="s">
        <v>48601</v>
      </c>
    </row>
    <row r="2311" spans="1:72" x14ac:dyDescent="0.2">
      <c r="A2311" t="s">
        <v>2598</v>
      </c>
      <c r="B2311">
        <v>1.8879999999999999</v>
      </c>
      <c r="C2311" t="s">
        <v>9681</v>
      </c>
      <c r="D2311" t="s">
        <v>14253</v>
      </c>
      <c r="E2311" t="s">
        <v>15267</v>
      </c>
      <c r="F2311" t="s">
        <v>18350</v>
      </c>
      <c r="G2311" t="s">
        <v>24628</v>
      </c>
      <c r="H2311" t="s">
        <v>31564</v>
      </c>
      <c r="I2311">
        <v>411.517</v>
      </c>
      <c r="J2311" t="s">
        <v>37283</v>
      </c>
      <c r="K2311" t="s">
        <v>43558</v>
      </c>
      <c r="L2311">
        <v>2.7324640894255099</v>
      </c>
      <c r="M2311">
        <v>2.4567248523186298</v>
      </c>
      <c r="N2311">
        <v>11.278559393823301</v>
      </c>
      <c r="O2311">
        <v>3.1992327205128399</v>
      </c>
      <c r="P2311">
        <v>2.4567248523186298</v>
      </c>
      <c r="Q2311" t="s">
        <v>47565</v>
      </c>
      <c r="R2311" t="s">
        <v>48016</v>
      </c>
      <c r="S2311" t="s">
        <v>48374</v>
      </c>
      <c r="T2311">
        <v>1</v>
      </c>
      <c r="U2311">
        <v>0</v>
      </c>
      <c r="V2311">
        <v>490</v>
      </c>
      <c r="W2311" t="s">
        <v>48593</v>
      </c>
      <c r="X2311" t="s">
        <v>48596</v>
      </c>
      <c r="Y2311" t="s">
        <v>48601</v>
      </c>
      <c r="AT2311">
        <v>490</v>
      </c>
      <c r="AU2311">
        <v>100000</v>
      </c>
      <c r="AV2311" t="s">
        <v>48596</v>
      </c>
      <c r="AW2311" t="s">
        <v>48601</v>
      </c>
      <c r="AX2311" t="s">
        <v>48598</v>
      </c>
      <c r="BN2311" t="s">
        <v>48816</v>
      </c>
      <c r="BO2311" t="s">
        <v>49317</v>
      </c>
      <c r="BP2311" t="s">
        <v>49816</v>
      </c>
      <c r="BQ2311" t="s">
        <v>50249</v>
      </c>
      <c r="BR2311" t="s">
        <v>50470</v>
      </c>
      <c r="BS2311" t="s">
        <v>50541</v>
      </c>
      <c r="BT2311" t="s">
        <v>50933</v>
      </c>
    </row>
    <row r="2312" spans="1:72" x14ac:dyDescent="0.2">
      <c r="A2312" t="s">
        <v>2599</v>
      </c>
      <c r="B2312">
        <v>2.4969999999999999</v>
      </c>
      <c r="C2312" t="s">
        <v>9682</v>
      </c>
      <c r="D2312" t="s">
        <v>14189</v>
      </c>
      <c r="E2312" t="s">
        <v>14975</v>
      </c>
      <c r="F2312" t="s">
        <v>18351</v>
      </c>
      <c r="G2312" t="s">
        <v>24629</v>
      </c>
      <c r="H2312" t="s">
        <v>31565</v>
      </c>
      <c r="I2312">
        <v>360.42599999999999</v>
      </c>
      <c r="J2312" t="s">
        <v>37284</v>
      </c>
      <c r="K2312" t="s">
        <v>43559</v>
      </c>
      <c r="L2312">
        <v>9.7287369683839202</v>
      </c>
      <c r="M2312">
        <v>13.4618156650579</v>
      </c>
      <c r="N2312">
        <v>5.8647293202670401</v>
      </c>
      <c r="O2312">
        <v>9.7706002374470309</v>
      </c>
      <c r="P2312">
        <v>5.8647293202670401</v>
      </c>
      <c r="Q2312" t="s">
        <v>47511</v>
      </c>
      <c r="R2312" t="s">
        <v>47511</v>
      </c>
      <c r="S2312" t="s">
        <v>47511</v>
      </c>
      <c r="T2312">
        <v>0</v>
      </c>
      <c r="U2312">
        <v>0</v>
      </c>
      <c r="V2312">
        <v>485</v>
      </c>
      <c r="W2312" t="s">
        <v>48595</v>
      </c>
      <c r="X2312" t="s">
        <v>48596</v>
      </c>
      <c r="Y2312" t="s">
        <v>48601</v>
      </c>
      <c r="AO2312">
        <v>485</v>
      </c>
      <c r="AP2312">
        <v>485</v>
      </c>
      <c r="AQ2312" t="s">
        <v>48596</v>
      </c>
      <c r="AR2312" t="s">
        <v>48601</v>
      </c>
      <c r="AS2312" t="s">
        <v>48601</v>
      </c>
    </row>
    <row r="2313" spans="1:72" x14ac:dyDescent="0.2">
      <c r="A2313" t="s">
        <v>967</v>
      </c>
      <c r="B2313">
        <v>1.339</v>
      </c>
      <c r="C2313" t="s">
        <v>8262</v>
      </c>
      <c r="D2313" t="s">
        <v>13931</v>
      </c>
      <c r="E2313" t="s">
        <v>15029</v>
      </c>
      <c r="F2313" t="s">
        <v>16895</v>
      </c>
      <c r="G2313" t="s">
        <v>22997</v>
      </c>
      <c r="H2313" t="s">
        <v>30249</v>
      </c>
      <c r="I2313">
        <v>479.97699999999998</v>
      </c>
      <c r="J2313" t="s">
        <v>35786</v>
      </c>
      <c r="K2313" t="s">
        <v>42076</v>
      </c>
      <c r="L2313">
        <v>6.1140607618832101</v>
      </c>
      <c r="M2313">
        <v>3.8493190306858098</v>
      </c>
      <c r="N2313">
        <v>7.6111821683625402</v>
      </c>
      <c r="O2313">
        <v>3.9951190220067199</v>
      </c>
      <c r="P2313">
        <v>3.8493190306858098</v>
      </c>
      <c r="Q2313" t="s">
        <v>47497</v>
      </c>
      <c r="R2313" t="s">
        <v>47864</v>
      </c>
      <c r="S2313" t="s">
        <v>48204</v>
      </c>
      <c r="T2313">
        <v>1</v>
      </c>
      <c r="U2313">
        <v>0</v>
      </c>
      <c r="V2313">
        <v>483.63000490000002</v>
      </c>
      <c r="W2313" t="s">
        <v>48592</v>
      </c>
      <c r="X2313" t="s">
        <v>48596</v>
      </c>
      <c r="Y2313" t="s">
        <v>48601</v>
      </c>
      <c r="BI2313">
        <v>483.63000490000002</v>
      </c>
      <c r="BJ2313">
        <v>483.63000490000002</v>
      </c>
      <c r="BK2313" t="s">
        <v>48596</v>
      </c>
      <c r="BL2313" t="s">
        <v>48601</v>
      </c>
      <c r="BM2313" t="s">
        <v>48601</v>
      </c>
      <c r="BN2313" t="s">
        <v>48730</v>
      </c>
      <c r="BO2313" t="s">
        <v>49231</v>
      </c>
      <c r="BP2313" t="s">
        <v>14874</v>
      </c>
      <c r="BR2313" t="s">
        <v>50474</v>
      </c>
      <c r="BT2313" t="s">
        <v>50848</v>
      </c>
    </row>
    <row r="2314" spans="1:72" x14ac:dyDescent="0.2">
      <c r="A2314" t="s">
        <v>2600</v>
      </c>
      <c r="B2314">
        <v>2.1</v>
      </c>
      <c r="C2314" t="s">
        <v>9683</v>
      </c>
      <c r="D2314" t="s">
        <v>13970</v>
      </c>
      <c r="E2314" t="s">
        <v>14904</v>
      </c>
      <c r="F2314" t="s">
        <v>18352</v>
      </c>
      <c r="G2314" t="s">
        <v>24630</v>
      </c>
      <c r="H2314" t="s">
        <v>31566</v>
      </c>
      <c r="I2314">
        <v>376.536</v>
      </c>
      <c r="J2314" t="s">
        <v>37285</v>
      </c>
      <c r="K2314" t="s">
        <v>43560</v>
      </c>
      <c r="L2314">
        <v>10.327194488339901</v>
      </c>
      <c r="M2314">
        <v>3.7433111011509599</v>
      </c>
      <c r="N2314">
        <v>9.3619776222761804</v>
      </c>
      <c r="O2314">
        <v>15.801290770060501</v>
      </c>
      <c r="P2314">
        <v>3.7433111011509599</v>
      </c>
      <c r="Q2314" t="s">
        <v>47517</v>
      </c>
      <c r="R2314" t="s">
        <v>47517</v>
      </c>
      <c r="S2314" t="s">
        <v>47517</v>
      </c>
      <c r="T2314">
        <v>0</v>
      </c>
      <c r="U2314">
        <v>0</v>
      </c>
      <c r="V2314">
        <v>480</v>
      </c>
      <c r="W2314" t="s">
        <v>48593</v>
      </c>
      <c r="X2314" t="s">
        <v>48596</v>
      </c>
      <c r="Y2314" t="s">
        <v>48601</v>
      </c>
      <c r="AT2314">
        <v>480</v>
      </c>
      <c r="AU2314">
        <v>480</v>
      </c>
      <c r="AV2314" t="s">
        <v>48596</v>
      </c>
      <c r="AW2314" t="s">
        <v>48601</v>
      </c>
      <c r="AX2314" t="s">
        <v>48601</v>
      </c>
    </row>
    <row r="2315" spans="1:72" x14ac:dyDescent="0.2">
      <c r="A2315" t="s">
        <v>2601</v>
      </c>
      <c r="B2315">
        <v>2.5</v>
      </c>
      <c r="C2315" t="s">
        <v>9684</v>
      </c>
      <c r="D2315" t="s">
        <v>14167</v>
      </c>
      <c r="E2315" t="s">
        <v>15235</v>
      </c>
      <c r="F2315" t="s">
        <v>18353</v>
      </c>
      <c r="G2315" t="s">
        <v>24631</v>
      </c>
      <c r="H2315" t="s">
        <v>30903</v>
      </c>
      <c r="I2315">
        <v>347.41</v>
      </c>
      <c r="J2315" t="s">
        <v>37286</v>
      </c>
      <c r="K2315" t="s">
        <v>43561</v>
      </c>
      <c r="L2315">
        <v>4.1655264973349997</v>
      </c>
      <c r="M2315">
        <v>3.5556903689719599</v>
      </c>
      <c r="N2315">
        <v>6.0046744291426801</v>
      </c>
      <c r="O2315">
        <v>9.6254876759569896</v>
      </c>
      <c r="P2315">
        <v>3.5556903689719599</v>
      </c>
      <c r="Q2315" t="s">
        <v>47602</v>
      </c>
      <c r="R2315" t="s">
        <v>47980</v>
      </c>
      <c r="S2315" t="s">
        <v>48334</v>
      </c>
      <c r="T2315">
        <v>1</v>
      </c>
      <c r="U2315">
        <v>0</v>
      </c>
      <c r="V2315">
        <v>480</v>
      </c>
      <c r="W2315" t="s">
        <v>48594</v>
      </c>
      <c r="X2315" t="s">
        <v>48596</v>
      </c>
      <c r="Y2315" t="s">
        <v>48601</v>
      </c>
      <c r="AT2315">
        <v>3000</v>
      </c>
      <c r="AU2315">
        <v>3000</v>
      </c>
      <c r="AV2315" t="s">
        <v>48596</v>
      </c>
      <c r="AW2315" t="s">
        <v>48601</v>
      </c>
      <c r="AX2315" t="s">
        <v>48601</v>
      </c>
      <c r="BD2315">
        <v>480</v>
      </c>
      <c r="BE2315">
        <v>480</v>
      </c>
      <c r="BF2315" t="s">
        <v>48596</v>
      </c>
      <c r="BG2315" t="s">
        <v>48601</v>
      </c>
      <c r="BH2315" t="s">
        <v>48601</v>
      </c>
      <c r="BI2315">
        <v>480</v>
      </c>
      <c r="BJ2315">
        <v>480</v>
      </c>
      <c r="BK2315" t="s">
        <v>48596</v>
      </c>
      <c r="BL2315" t="s">
        <v>48601</v>
      </c>
      <c r="BM2315" t="s">
        <v>48601</v>
      </c>
      <c r="BN2315" t="s">
        <v>48765</v>
      </c>
      <c r="BO2315" t="s">
        <v>49266</v>
      </c>
      <c r="BP2315" t="s">
        <v>49765</v>
      </c>
      <c r="BQ2315" t="s">
        <v>50206</v>
      </c>
      <c r="BR2315" t="s">
        <v>50470</v>
      </c>
      <c r="BS2315" t="s">
        <v>50521</v>
      </c>
      <c r="BT2315" t="s">
        <v>50882</v>
      </c>
    </row>
    <row r="2316" spans="1:72" x14ac:dyDescent="0.2">
      <c r="A2316" t="s">
        <v>2602</v>
      </c>
      <c r="B2316">
        <v>2.6</v>
      </c>
      <c r="C2316" t="s">
        <v>9685</v>
      </c>
      <c r="D2316" t="s">
        <v>13949</v>
      </c>
      <c r="E2316" t="s">
        <v>14883</v>
      </c>
      <c r="F2316" t="s">
        <v>18354</v>
      </c>
      <c r="G2316" t="s">
        <v>24632</v>
      </c>
      <c r="H2316" t="s">
        <v>31567</v>
      </c>
      <c r="I2316">
        <v>318.36599999999999</v>
      </c>
      <c r="J2316" t="s">
        <v>37287</v>
      </c>
      <c r="K2316" t="s">
        <v>43562</v>
      </c>
      <c r="L2316">
        <v>5.82242956161772</v>
      </c>
      <c r="M2316">
        <v>2.5999055752084499</v>
      </c>
      <c r="N2316">
        <v>3.6723621825740498</v>
      </c>
      <c r="O2316">
        <v>3.3687312151609801</v>
      </c>
      <c r="P2316">
        <v>2.5999055752084499</v>
      </c>
      <c r="Q2316" t="s">
        <v>47496</v>
      </c>
      <c r="R2316" t="s">
        <v>47496</v>
      </c>
      <c r="S2316" t="s">
        <v>47496</v>
      </c>
      <c r="T2316">
        <v>0</v>
      </c>
      <c r="U2316">
        <v>0</v>
      </c>
      <c r="V2316">
        <v>480</v>
      </c>
      <c r="W2316" t="s">
        <v>48595</v>
      </c>
      <c r="X2316" t="s">
        <v>48596</v>
      </c>
      <c r="Y2316" t="s">
        <v>48601</v>
      </c>
      <c r="AO2316">
        <v>480</v>
      </c>
      <c r="AP2316">
        <v>562</v>
      </c>
      <c r="AQ2316" t="s">
        <v>48596</v>
      </c>
      <c r="AR2316" t="s">
        <v>48601</v>
      </c>
      <c r="AS2316" t="s">
        <v>48601</v>
      </c>
    </row>
    <row r="2317" spans="1:72" x14ac:dyDescent="0.2">
      <c r="A2317" t="s">
        <v>2603</v>
      </c>
      <c r="B2317">
        <v>2.4</v>
      </c>
      <c r="C2317" t="s">
        <v>9686</v>
      </c>
      <c r="D2317" t="s">
        <v>13949</v>
      </c>
      <c r="E2317" t="s">
        <v>14883</v>
      </c>
      <c r="F2317" t="s">
        <v>18354</v>
      </c>
      <c r="G2317" t="s">
        <v>24633</v>
      </c>
      <c r="H2317" t="s">
        <v>31567</v>
      </c>
      <c r="I2317">
        <v>318.36599999999999</v>
      </c>
      <c r="J2317" t="s">
        <v>37287</v>
      </c>
      <c r="K2317" t="s">
        <v>43562</v>
      </c>
      <c r="L2317">
        <v>4.24244752471966</v>
      </c>
      <c r="M2317">
        <v>3.0273501614448199</v>
      </c>
      <c r="N2317">
        <v>3.5604378944169199</v>
      </c>
      <c r="O2317">
        <v>3.2610211590849798</v>
      </c>
      <c r="P2317">
        <v>3.0273501614448199</v>
      </c>
      <c r="Q2317" t="s">
        <v>47496</v>
      </c>
      <c r="R2317" t="s">
        <v>47496</v>
      </c>
      <c r="S2317" t="s">
        <v>47496</v>
      </c>
      <c r="T2317">
        <v>0</v>
      </c>
      <c r="U2317">
        <v>0</v>
      </c>
      <c r="V2317">
        <v>480</v>
      </c>
      <c r="W2317" t="s">
        <v>48595</v>
      </c>
      <c r="X2317" t="s">
        <v>48596</v>
      </c>
      <c r="Y2317" t="s">
        <v>48601</v>
      </c>
      <c r="AO2317">
        <v>480</v>
      </c>
      <c r="AP2317">
        <v>562</v>
      </c>
      <c r="AQ2317" t="s">
        <v>48596</v>
      </c>
      <c r="AR2317" t="s">
        <v>48601</v>
      </c>
      <c r="AS2317" t="s">
        <v>48601</v>
      </c>
    </row>
    <row r="2318" spans="1:72" x14ac:dyDescent="0.2">
      <c r="A2318" t="s">
        <v>2604</v>
      </c>
      <c r="B2318">
        <v>2.5</v>
      </c>
      <c r="C2318" t="s">
        <v>9687</v>
      </c>
      <c r="D2318" t="s">
        <v>14258</v>
      </c>
      <c r="E2318" t="s">
        <v>15272</v>
      </c>
      <c r="F2318" t="s">
        <v>18355</v>
      </c>
      <c r="G2318" t="s">
        <v>24634</v>
      </c>
      <c r="H2318" t="s">
        <v>31568</v>
      </c>
      <c r="I2318">
        <v>279.22699999999998</v>
      </c>
      <c r="J2318" t="s">
        <v>37288</v>
      </c>
      <c r="K2318" t="s">
        <v>43563</v>
      </c>
      <c r="L2318">
        <v>2.64470244072939</v>
      </c>
      <c r="M2318">
        <v>9.5508400154122501</v>
      </c>
      <c r="N2318">
        <v>3.3681367252532999</v>
      </c>
      <c r="O2318">
        <v>5.0715400027999298</v>
      </c>
      <c r="P2318">
        <v>2.64470244072939</v>
      </c>
      <c r="Q2318" t="s">
        <v>47645</v>
      </c>
      <c r="R2318" t="s">
        <v>47960</v>
      </c>
      <c r="S2318" t="s">
        <v>48377</v>
      </c>
      <c r="T2318">
        <v>1</v>
      </c>
      <c r="U2318">
        <v>0</v>
      </c>
      <c r="V2318">
        <v>480</v>
      </c>
      <c r="W2318" t="s">
        <v>48593</v>
      </c>
      <c r="X2318" t="s">
        <v>48596</v>
      </c>
      <c r="Y2318" t="s">
        <v>48601</v>
      </c>
      <c r="AT2318">
        <v>480</v>
      </c>
      <c r="AU2318">
        <v>480</v>
      </c>
      <c r="AV2318" t="s">
        <v>48596</v>
      </c>
      <c r="AW2318" t="s">
        <v>48601</v>
      </c>
      <c r="AX2318" t="s">
        <v>48601</v>
      </c>
      <c r="BN2318" t="s">
        <v>48820</v>
      </c>
      <c r="BO2318" t="s">
        <v>49321</v>
      </c>
      <c r="BP2318" t="s">
        <v>49820</v>
      </c>
      <c r="BQ2318" t="s">
        <v>50252</v>
      </c>
      <c r="BR2318" t="s">
        <v>50470</v>
      </c>
      <c r="BS2318" t="s">
        <v>50607</v>
      </c>
      <c r="BT2318" t="s">
        <v>50937</v>
      </c>
    </row>
    <row r="2319" spans="1:72" x14ac:dyDescent="0.2">
      <c r="A2319" t="s">
        <v>2605</v>
      </c>
      <c r="B2319">
        <v>2.2999999999999998</v>
      </c>
      <c r="C2319" t="s">
        <v>9688</v>
      </c>
      <c r="D2319" t="s">
        <v>14370</v>
      </c>
      <c r="E2319" t="s">
        <v>15497</v>
      </c>
      <c r="F2319" t="s">
        <v>18356</v>
      </c>
      <c r="G2319" t="s">
        <v>24635</v>
      </c>
      <c r="H2319" t="s">
        <v>31569</v>
      </c>
      <c r="I2319">
        <v>312.346</v>
      </c>
      <c r="J2319" t="s">
        <v>37289</v>
      </c>
      <c r="K2319" t="s">
        <v>43564</v>
      </c>
      <c r="L2319">
        <v>5.7186583216695102</v>
      </c>
      <c r="M2319">
        <v>9.7091404871903997</v>
      </c>
      <c r="N2319">
        <v>10.713267942136</v>
      </c>
      <c r="O2319">
        <v>8.0870603435364501</v>
      </c>
      <c r="P2319">
        <v>5.7186583216695102</v>
      </c>
      <c r="Q2319" t="s">
        <v>47496</v>
      </c>
      <c r="R2319" t="s">
        <v>47496</v>
      </c>
      <c r="S2319" t="s">
        <v>47496</v>
      </c>
      <c r="T2319">
        <v>0</v>
      </c>
      <c r="U2319">
        <v>0</v>
      </c>
      <c r="V2319">
        <v>480</v>
      </c>
      <c r="W2319" t="s">
        <v>48593</v>
      </c>
      <c r="X2319" t="s">
        <v>48596</v>
      </c>
      <c r="Y2319" t="s">
        <v>48601</v>
      </c>
      <c r="AT2319">
        <v>480</v>
      </c>
      <c r="AU2319">
        <v>480</v>
      </c>
      <c r="AV2319" t="s">
        <v>48596</v>
      </c>
      <c r="AW2319" t="s">
        <v>48601</v>
      </c>
      <c r="AX2319" t="s">
        <v>48601</v>
      </c>
    </row>
    <row r="2320" spans="1:72" x14ac:dyDescent="0.2">
      <c r="A2320" t="s">
        <v>2606</v>
      </c>
      <c r="B2320">
        <v>2.38</v>
      </c>
      <c r="C2320" t="s">
        <v>9689</v>
      </c>
      <c r="D2320" t="s">
        <v>13949</v>
      </c>
      <c r="E2320" t="s">
        <v>14883</v>
      </c>
      <c r="F2320" t="s">
        <v>18354</v>
      </c>
      <c r="G2320" t="s">
        <v>24636</v>
      </c>
      <c r="H2320" t="s">
        <v>31567</v>
      </c>
      <c r="I2320">
        <v>318.36599999999999</v>
      </c>
      <c r="J2320" t="s">
        <v>37287</v>
      </c>
      <c r="K2320" t="s">
        <v>43562</v>
      </c>
      <c r="L2320">
        <v>5.8838550288055096</v>
      </c>
      <c r="M2320">
        <v>3.62721311753252</v>
      </c>
      <c r="N2320">
        <v>5.4257134093130999</v>
      </c>
      <c r="O2320">
        <v>3.6219516838301402</v>
      </c>
      <c r="P2320">
        <v>3.6219516838301402</v>
      </c>
      <c r="Q2320" t="s">
        <v>47496</v>
      </c>
      <c r="R2320" t="s">
        <v>47496</v>
      </c>
      <c r="S2320" t="s">
        <v>47496</v>
      </c>
      <c r="T2320">
        <v>0</v>
      </c>
      <c r="U2320">
        <v>0</v>
      </c>
      <c r="V2320">
        <v>480</v>
      </c>
      <c r="W2320" t="s">
        <v>48595</v>
      </c>
      <c r="X2320" t="s">
        <v>48596</v>
      </c>
      <c r="Y2320" t="s">
        <v>48601</v>
      </c>
      <c r="AO2320">
        <v>480</v>
      </c>
      <c r="AP2320">
        <v>562</v>
      </c>
      <c r="AQ2320" t="s">
        <v>48596</v>
      </c>
      <c r="AR2320" t="s">
        <v>48601</v>
      </c>
      <c r="AS2320" t="s">
        <v>48601</v>
      </c>
    </row>
    <row r="2321" spans="1:72" x14ac:dyDescent="0.2">
      <c r="A2321" t="s">
        <v>2607</v>
      </c>
      <c r="B2321">
        <v>2.2799999999999998</v>
      </c>
      <c r="C2321" t="s">
        <v>9690</v>
      </c>
      <c r="D2321" t="s">
        <v>13949</v>
      </c>
      <c r="E2321" t="s">
        <v>14883</v>
      </c>
      <c r="F2321" t="s">
        <v>18354</v>
      </c>
      <c r="G2321" t="s">
        <v>24637</v>
      </c>
      <c r="H2321" t="s">
        <v>31567</v>
      </c>
      <c r="I2321">
        <v>318.36599999999999</v>
      </c>
      <c r="J2321" t="s">
        <v>37287</v>
      </c>
      <c r="K2321" t="s">
        <v>43562</v>
      </c>
      <c r="L2321">
        <v>4.9996721892540101</v>
      </c>
      <c r="M2321">
        <v>2.6411628120962098</v>
      </c>
      <c r="N2321">
        <v>4.3167252634375499</v>
      </c>
      <c r="O2321">
        <v>3.5546601806642499</v>
      </c>
      <c r="P2321">
        <v>2.6411628120962098</v>
      </c>
      <c r="Q2321" t="s">
        <v>47496</v>
      </c>
      <c r="R2321" t="s">
        <v>47496</v>
      </c>
      <c r="S2321" t="s">
        <v>47496</v>
      </c>
      <c r="T2321">
        <v>0</v>
      </c>
      <c r="U2321">
        <v>0</v>
      </c>
      <c r="V2321">
        <v>480</v>
      </c>
      <c r="W2321" t="s">
        <v>48595</v>
      </c>
      <c r="X2321" t="s">
        <v>48596</v>
      </c>
      <c r="Y2321" t="s">
        <v>48601</v>
      </c>
      <c r="AO2321">
        <v>480</v>
      </c>
      <c r="AP2321">
        <v>562</v>
      </c>
      <c r="AQ2321" t="s">
        <v>48596</v>
      </c>
      <c r="AR2321" t="s">
        <v>48601</v>
      </c>
      <c r="AS2321" t="s">
        <v>48601</v>
      </c>
    </row>
    <row r="2322" spans="1:72" x14ac:dyDescent="0.2">
      <c r="A2322" t="s">
        <v>2608</v>
      </c>
      <c r="B2322">
        <v>2.8</v>
      </c>
      <c r="C2322" t="s">
        <v>9691</v>
      </c>
      <c r="D2322" t="s">
        <v>14034</v>
      </c>
      <c r="E2322" t="s">
        <v>14976</v>
      </c>
      <c r="F2322" t="s">
        <v>18357</v>
      </c>
      <c r="G2322" t="s">
        <v>24638</v>
      </c>
      <c r="H2322" t="s">
        <v>31274</v>
      </c>
      <c r="I2322">
        <v>367.46499999999997</v>
      </c>
      <c r="J2322" t="s">
        <v>37290</v>
      </c>
      <c r="K2322" t="s">
        <v>43565</v>
      </c>
      <c r="L2322">
        <v>3.21348035624928</v>
      </c>
      <c r="M2322">
        <v>6.55669833071493</v>
      </c>
      <c r="N2322">
        <v>18.9072993576555</v>
      </c>
      <c r="O2322">
        <v>12.166141089104601</v>
      </c>
      <c r="P2322">
        <v>3.21348035624928</v>
      </c>
      <c r="Q2322" t="s">
        <v>47552</v>
      </c>
      <c r="R2322" t="s">
        <v>47929</v>
      </c>
      <c r="S2322" t="s">
        <v>48271</v>
      </c>
      <c r="T2322">
        <v>1</v>
      </c>
      <c r="U2322">
        <v>0</v>
      </c>
      <c r="V2322">
        <v>480</v>
      </c>
      <c r="W2322" t="s">
        <v>48593</v>
      </c>
      <c r="X2322" t="s">
        <v>48596</v>
      </c>
      <c r="Y2322" t="s">
        <v>48601</v>
      </c>
      <c r="AT2322">
        <v>480</v>
      </c>
      <c r="AU2322">
        <v>480</v>
      </c>
      <c r="AV2322" t="s">
        <v>48596</v>
      </c>
      <c r="AW2322" t="s">
        <v>48601</v>
      </c>
      <c r="AX2322" t="s">
        <v>48601</v>
      </c>
      <c r="BN2322" t="s">
        <v>48680</v>
      </c>
      <c r="BO2322" t="s">
        <v>49181</v>
      </c>
      <c r="BP2322" t="s">
        <v>49682</v>
      </c>
      <c r="BQ2322" t="s">
        <v>50150</v>
      </c>
      <c r="BR2322" t="s">
        <v>50470</v>
      </c>
      <c r="BS2322" t="s">
        <v>50481</v>
      </c>
      <c r="BT2322" t="s">
        <v>50798</v>
      </c>
    </row>
    <row r="2323" spans="1:72" x14ac:dyDescent="0.2">
      <c r="A2323" t="s">
        <v>2609</v>
      </c>
      <c r="B2323">
        <v>1.63</v>
      </c>
      <c r="C2323" t="s">
        <v>8800</v>
      </c>
      <c r="D2323" t="s">
        <v>14184</v>
      </c>
      <c r="E2323" t="s">
        <v>15262</v>
      </c>
      <c r="F2323" t="s">
        <v>18358</v>
      </c>
      <c r="G2323" t="s">
        <v>24639</v>
      </c>
      <c r="H2323" t="s">
        <v>31570</v>
      </c>
      <c r="I2323">
        <v>375.85300000000001</v>
      </c>
      <c r="J2323" t="s">
        <v>37291</v>
      </c>
      <c r="K2323" t="s">
        <v>43566</v>
      </c>
      <c r="L2323">
        <v>3.1120522167855702</v>
      </c>
      <c r="M2323">
        <v>7.4044378584737904</v>
      </c>
      <c r="N2323">
        <v>5.6246309212249601</v>
      </c>
      <c r="O2323">
        <v>1.80804341762027</v>
      </c>
      <c r="P2323">
        <v>1.80804341762027</v>
      </c>
      <c r="Q2323" t="s">
        <v>47612</v>
      </c>
      <c r="R2323" t="s">
        <v>47989</v>
      </c>
      <c r="S2323" t="s">
        <v>48343</v>
      </c>
      <c r="T2323">
        <v>1</v>
      </c>
      <c r="U2323">
        <v>0</v>
      </c>
      <c r="V2323">
        <v>480</v>
      </c>
      <c r="W2323" t="s">
        <v>48593</v>
      </c>
      <c r="X2323" t="s">
        <v>48596</v>
      </c>
      <c r="Y2323" t="s">
        <v>48601</v>
      </c>
      <c r="AT2323">
        <v>480</v>
      </c>
      <c r="AU2323">
        <v>30000</v>
      </c>
      <c r="AV2323" t="s">
        <v>48596</v>
      </c>
      <c r="AW2323" t="s">
        <v>48601</v>
      </c>
      <c r="AX2323" t="s">
        <v>48598</v>
      </c>
      <c r="BN2323" t="s">
        <v>48661</v>
      </c>
      <c r="BO2323" t="s">
        <v>49162</v>
      </c>
      <c r="BP2323" t="s">
        <v>49663</v>
      </c>
      <c r="BQ2323" t="s">
        <v>50139</v>
      </c>
      <c r="BR2323" t="s">
        <v>50470</v>
      </c>
      <c r="BS2323" t="s">
        <v>50521</v>
      </c>
      <c r="BT2323" t="s">
        <v>50780</v>
      </c>
    </row>
    <row r="2324" spans="1:72" x14ac:dyDescent="0.2">
      <c r="A2324" t="s">
        <v>2610</v>
      </c>
      <c r="B2324">
        <v>2.06</v>
      </c>
      <c r="C2324" t="s">
        <v>9692</v>
      </c>
      <c r="D2324" t="s">
        <v>14207</v>
      </c>
      <c r="E2324" t="s">
        <v>15201</v>
      </c>
      <c r="F2324" t="s">
        <v>18359</v>
      </c>
      <c r="G2324" t="s">
        <v>24640</v>
      </c>
      <c r="H2324" t="s">
        <v>31571</v>
      </c>
      <c r="I2324">
        <v>420.50599999999997</v>
      </c>
      <c r="J2324" t="s">
        <v>37292</v>
      </c>
      <c r="K2324" t="s">
        <v>43567</v>
      </c>
      <c r="L2324">
        <v>11.225681671952</v>
      </c>
      <c r="M2324">
        <v>2.6906423024995298</v>
      </c>
      <c r="N2324">
        <v>11.0007140222805</v>
      </c>
      <c r="O2324">
        <v>2.7900870954147599</v>
      </c>
      <c r="P2324">
        <v>2.6906423024995298</v>
      </c>
      <c r="Q2324" t="s">
        <v>47624</v>
      </c>
      <c r="R2324" t="s">
        <v>47956</v>
      </c>
      <c r="S2324" t="s">
        <v>48305</v>
      </c>
      <c r="T2324">
        <v>1</v>
      </c>
      <c r="U2324">
        <v>0</v>
      </c>
      <c r="V2324">
        <v>480</v>
      </c>
      <c r="W2324" t="s">
        <v>48595</v>
      </c>
      <c r="X2324" t="s">
        <v>48596</v>
      </c>
      <c r="Y2324" t="s">
        <v>48601</v>
      </c>
      <c r="AO2324">
        <v>480</v>
      </c>
      <c r="AP2324">
        <v>480</v>
      </c>
      <c r="AQ2324" t="s">
        <v>48596</v>
      </c>
      <c r="AR2324" t="s">
        <v>48601</v>
      </c>
      <c r="AS2324" t="s">
        <v>48601</v>
      </c>
      <c r="AT2324">
        <v>483</v>
      </c>
      <c r="AU2324">
        <v>483</v>
      </c>
      <c r="AV2324" t="s">
        <v>48596</v>
      </c>
      <c r="AW2324" t="s">
        <v>48601</v>
      </c>
      <c r="AX2324" t="s">
        <v>48601</v>
      </c>
      <c r="BN2324" t="s">
        <v>48792</v>
      </c>
      <c r="BO2324" t="s">
        <v>49293</v>
      </c>
      <c r="BP2324" t="s">
        <v>49792</v>
      </c>
      <c r="BQ2324" t="s">
        <v>14207</v>
      </c>
      <c r="BR2324" t="s">
        <v>50470</v>
      </c>
      <c r="BS2324" t="s">
        <v>50591</v>
      </c>
      <c r="BT2324" t="s">
        <v>50909</v>
      </c>
    </row>
    <row r="2325" spans="1:72" x14ac:dyDescent="0.2">
      <c r="A2325" t="s">
        <v>2611</v>
      </c>
      <c r="B2325">
        <v>1.6</v>
      </c>
      <c r="C2325" t="s">
        <v>9693</v>
      </c>
      <c r="D2325" t="s">
        <v>13943</v>
      </c>
      <c r="E2325" t="s">
        <v>14928</v>
      </c>
      <c r="F2325">
        <v>592</v>
      </c>
      <c r="G2325" t="s">
        <v>24641</v>
      </c>
      <c r="H2325" t="s">
        <v>31572</v>
      </c>
      <c r="I2325">
        <v>484.589</v>
      </c>
      <c r="J2325" t="s">
        <v>37293</v>
      </c>
      <c r="K2325" t="s">
        <v>43568</v>
      </c>
      <c r="L2325">
        <v>6.7359420276602719</v>
      </c>
      <c r="M2325">
        <v>2.6592799777383358</v>
      </c>
      <c r="N2325">
        <v>3.6666312877081051</v>
      </c>
      <c r="P2325">
        <v>2.6592799777383358</v>
      </c>
      <c r="Q2325" t="s">
        <v>47507</v>
      </c>
      <c r="R2325" t="s">
        <v>47875</v>
      </c>
      <c r="S2325" t="s">
        <v>48214</v>
      </c>
      <c r="T2325">
        <v>1</v>
      </c>
      <c r="U2325">
        <v>0</v>
      </c>
      <c r="V2325">
        <v>479</v>
      </c>
      <c r="W2325" t="s">
        <v>48593</v>
      </c>
      <c r="X2325" t="s">
        <v>48596</v>
      </c>
      <c r="Y2325" t="s">
        <v>48601</v>
      </c>
      <c r="AT2325">
        <v>479</v>
      </c>
      <c r="AU2325">
        <v>2800</v>
      </c>
      <c r="AV2325" t="s">
        <v>48596</v>
      </c>
      <c r="AW2325" t="s">
        <v>48601</v>
      </c>
      <c r="AX2325" t="s">
        <v>48601</v>
      </c>
      <c r="BN2325" t="s">
        <v>48617</v>
      </c>
      <c r="BO2325" t="s">
        <v>49118</v>
      </c>
      <c r="BP2325" t="s">
        <v>49619</v>
      </c>
      <c r="BQ2325" t="s">
        <v>50111</v>
      </c>
      <c r="BR2325" t="s">
        <v>50470</v>
      </c>
      <c r="BS2325" t="s">
        <v>50487</v>
      </c>
      <c r="BT2325" t="s">
        <v>50736</v>
      </c>
    </row>
    <row r="2326" spans="1:72" x14ac:dyDescent="0.2">
      <c r="A2326" t="s">
        <v>1035</v>
      </c>
      <c r="B2326">
        <v>1.306</v>
      </c>
      <c r="C2326" t="s">
        <v>8326</v>
      </c>
      <c r="D2326" t="s">
        <v>13926</v>
      </c>
      <c r="E2326" t="s">
        <v>14857</v>
      </c>
      <c r="F2326" t="s">
        <v>16958</v>
      </c>
      <c r="G2326" t="s">
        <v>23065</v>
      </c>
      <c r="H2326" t="s">
        <v>30305</v>
      </c>
      <c r="I2326">
        <v>426.51</v>
      </c>
      <c r="J2326" t="s">
        <v>35849</v>
      </c>
      <c r="K2326" t="s">
        <v>42138</v>
      </c>
      <c r="L2326">
        <v>11.043004391921601</v>
      </c>
      <c r="M2326">
        <v>6.6455742415535397</v>
      </c>
      <c r="N2326">
        <v>12.4269800434377</v>
      </c>
      <c r="O2326">
        <v>7.598463068279</v>
      </c>
      <c r="P2326">
        <v>6.6455742415535397</v>
      </c>
      <c r="Q2326" t="s">
        <v>47493</v>
      </c>
      <c r="R2326" t="s">
        <v>47861</v>
      </c>
      <c r="S2326" t="s">
        <v>48201</v>
      </c>
      <c r="T2326">
        <v>1</v>
      </c>
      <c r="U2326">
        <v>0</v>
      </c>
      <c r="V2326">
        <v>474.5</v>
      </c>
      <c r="W2326" t="s">
        <v>48592</v>
      </c>
      <c r="X2326" t="s">
        <v>48596</v>
      </c>
      <c r="Y2326" t="s">
        <v>48601</v>
      </c>
      <c r="BI2326">
        <v>474.5</v>
      </c>
      <c r="BJ2326">
        <v>474.5</v>
      </c>
      <c r="BK2326" t="s">
        <v>48596</v>
      </c>
      <c r="BL2326" t="s">
        <v>48601</v>
      </c>
      <c r="BM2326" t="s">
        <v>48601</v>
      </c>
      <c r="BN2326" t="s">
        <v>48604</v>
      </c>
      <c r="BO2326" t="s">
        <v>49105</v>
      </c>
      <c r="BP2326" t="s">
        <v>49606</v>
      </c>
      <c r="BQ2326" t="s">
        <v>13926</v>
      </c>
      <c r="BR2326" t="s">
        <v>50470</v>
      </c>
      <c r="BS2326" t="s">
        <v>50475</v>
      </c>
      <c r="BT2326" t="s">
        <v>50723</v>
      </c>
    </row>
    <row r="2327" spans="1:72" x14ac:dyDescent="0.2">
      <c r="A2327" t="s">
        <v>2612</v>
      </c>
      <c r="B2327">
        <v>2</v>
      </c>
      <c r="C2327" t="s">
        <v>9694</v>
      </c>
      <c r="D2327" t="s">
        <v>14167</v>
      </c>
      <c r="E2327" t="s">
        <v>15235</v>
      </c>
      <c r="F2327" t="s">
        <v>18360</v>
      </c>
      <c r="G2327" t="s">
        <v>24642</v>
      </c>
      <c r="H2327" t="s">
        <v>31573</v>
      </c>
      <c r="I2327">
        <v>505.613</v>
      </c>
      <c r="J2327" t="s">
        <v>37294</v>
      </c>
      <c r="K2327" t="s">
        <v>43569</v>
      </c>
      <c r="L2327">
        <v>4.2172390257133801</v>
      </c>
      <c r="M2327">
        <v>8.0194365138705308</v>
      </c>
      <c r="N2327">
        <v>3.76158370902469</v>
      </c>
      <c r="O2327">
        <v>9.5206654179211601</v>
      </c>
      <c r="P2327">
        <v>3.76158370902469</v>
      </c>
      <c r="Q2327" t="s">
        <v>47602</v>
      </c>
      <c r="R2327" t="s">
        <v>47980</v>
      </c>
      <c r="S2327" t="s">
        <v>48334</v>
      </c>
      <c r="T2327">
        <v>1</v>
      </c>
      <c r="U2327">
        <v>0</v>
      </c>
      <c r="V2327">
        <v>470</v>
      </c>
      <c r="W2327" t="s">
        <v>48593</v>
      </c>
      <c r="X2327" t="s">
        <v>48596</v>
      </c>
      <c r="Y2327" t="s">
        <v>48601</v>
      </c>
      <c r="AT2327">
        <v>470</v>
      </c>
      <c r="AU2327">
        <v>900</v>
      </c>
      <c r="AV2327" t="s">
        <v>48596</v>
      </c>
      <c r="AW2327" t="s">
        <v>48601</v>
      </c>
      <c r="AX2327" t="s">
        <v>48601</v>
      </c>
      <c r="BN2327" t="s">
        <v>48765</v>
      </c>
      <c r="BO2327" t="s">
        <v>49266</v>
      </c>
      <c r="BP2327" t="s">
        <v>49765</v>
      </c>
      <c r="BQ2327" t="s">
        <v>50206</v>
      </c>
      <c r="BR2327" t="s">
        <v>50470</v>
      </c>
      <c r="BS2327" t="s">
        <v>50521</v>
      </c>
      <c r="BT2327" t="s">
        <v>50882</v>
      </c>
    </row>
    <row r="2328" spans="1:72" x14ac:dyDescent="0.2">
      <c r="A2328" t="s">
        <v>2613</v>
      </c>
      <c r="B2328">
        <v>2.2000000000000002</v>
      </c>
      <c r="C2328" t="s">
        <v>9695</v>
      </c>
      <c r="D2328" t="s">
        <v>13997</v>
      </c>
      <c r="E2328" t="s">
        <v>14932</v>
      </c>
      <c r="F2328">
        <v>957</v>
      </c>
      <c r="G2328" t="s">
        <v>24643</v>
      </c>
      <c r="H2328" t="s">
        <v>31574</v>
      </c>
      <c r="I2328">
        <v>450.58499999999998</v>
      </c>
      <c r="J2328" t="s">
        <v>37295</v>
      </c>
      <c r="K2328" t="s">
        <v>43570</v>
      </c>
      <c r="L2328">
        <v>5.8750875738153896</v>
      </c>
      <c r="M2328">
        <v>3.7512984418731592</v>
      </c>
      <c r="N2328">
        <v>10.644032553501519</v>
      </c>
      <c r="O2328">
        <v>18.528231162202179</v>
      </c>
      <c r="P2328">
        <v>3.7512984418731592</v>
      </c>
      <c r="Q2328" t="s">
        <v>47495</v>
      </c>
      <c r="R2328" t="s">
        <v>47912</v>
      </c>
      <c r="S2328" t="s">
        <v>48252</v>
      </c>
      <c r="T2328">
        <v>1</v>
      </c>
      <c r="U2328">
        <v>0</v>
      </c>
      <c r="V2328">
        <v>470</v>
      </c>
      <c r="W2328" t="s">
        <v>48593</v>
      </c>
      <c r="X2328" t="s">
        <v>48596</v>
      </c>
      <c r="Y2328" t="s">
        <v>48601</v>
      </c>
      <c r="AT2328">
        <v>470</v>
      </c>
      <c r="AU2328">
        <v>470</v>
      </c>
      <c r="AV2328" t="s">
        <v>48596</v>
      </c>
      <c r="AW2328" t="s">
        <v>48601</v>
      </c>
      <c r="AX2328" t="s">
        <v>48601</v>
      </c>
      <c r="BN2328" t="s">
        <v>48654</v>
      </c>
      <c r="BO2328" t="s">
        <v>49155</v>
      </c>
      <c r="BP2328" t="s">
        <v>49656</v>
      </c>
      <c r="BQ2328" t="s">
        <v>50133</v>
      </c>
      <c r="BR2328" t="s">
        <v>50470</v>
      </c>
      <c r="BS2328" t="s">
        <v>50516</v>
      </c>
      <c r="BT2328" t="s">
        <v>50773</v>
      </c>
    </row>
    <row r="2329" spans="1:72" x14ac:dyDescent="0.2">
      <c r="A2329" t="s">
        <v>2614</v>
      </c>
      <c r="B2329">
        <v>2.2000000000000002</v>
      </c>
      <c r="C2329" t="s">
        <v>9696</v>
      </c>
      <c r="D2329" t="s">
        <v>13997</v>
      </c>
      <c r="E2329" t="s">
        <v>14932</v>
      </c>
      <c r="F2329">
        <v>957</v>
      </c>
      <c r="G2329" t="s">
        <v>24644</v>
      </c>
      <c r="H2329" t="s">
        <v>31574</v>
      </c>
      <c r="I2329">
        <v>450.58499999999998</v>
      </c>
      <c r="J2329" t="s">
        <v>37295</v>
      </c>
      <c r="K2329" t="s">
        <v>43570</v>
      </c>
      <c r="L2329">
        <v>5.8750875738153896</v>
      </c>
      <c r="M2329">
        <v>3.7512984418731592</v>
      </c>
      <c r="N2329">
        <v>10.644032553501519</v>
      </c>
      <c r="O2329">
        <v>18.528231162202179</v>
      </c>
      <c r="P2329">
        <v>3.7512984418731592</v>
      </c>
      <c r="Q2329" t="s">
        <v>47495</v>
      </c>
      <c r="R2329" t="s">
        <v>47912</v>
      </c>
      <c r="S2329" t="s">
        <v>48252</v>
      </c>
      <c r="T2329">
        <v>1</v>
      </c>
      <c r="U2329">
        <v>0</v>
      </c>
      <c r="V2329">
        <v>470</v>
      </c>
      <c r="W2329" t="s">
        <v>48593</v>
      </c>
      <c r="X2329" t="s">
        <v>48596</v>
      </c>
      <c r="Y2329" t="s">
        <v>48601</v>
      </c>
      <c r="AT2329">
        <v>470</v>
      </c>
      <c r="AU2329">
        <v>470</v>
      </c>
      <c r="AV2329" t="s">
        <v>48596</v>
      </c>
      <c r="AW2329" t="s">
        <v>48601</v>
      </c>
      <c r="AX2329" t="s">
        <v>48601</v>
      </c>
      <c r="BN2329" t="s">
        <v>48654</v>
      </c>
      <c r="BO2329" t="s">
        <v>49155</v>
      </c>
      <c r="BP2329" t="s">
        <v>49656</v>
      </c>
      <c r="BQ2329" t="s">
        <v>50133</v>
      </c>
      <c r="BR2329" t="s">
        <v>50470</v>
      </c>
      <c r="BS2329" t="s">
        <v>50516</v>
      </c>
      <c r="BT2329" t="s">
        <v>50773</v>
      </c>
    </row>
    <row r="2330" spans="1:72" x14ac:dyDescent="0.2">
      <c r="A2330" t="s">
        <v>2615</v>
      </c>
      <c r="B2330">
        <v>1.8</v>
      </c>
      <c r="C2330" t="s">
        <v>9489</v>
      </c>
      <c r="D2330" t="s">
        <v>13997</v>
      </c>
      <c r="E2330" t="s">
        <v>15498</v>
      </c>
      <c r="F2330" t="s">
        <v>18361</v>
      </c>
      <c r="G2330" t="s">
        <v>24645</v>
      </c>
      <c r="H2330" t="s">
        <v>31575</v>
      </c>
      <c r="I2330">
        <v>431.91699999999997</v>
      </c>
      <c r="J2330" t="s">
        <v>37296</v>
      </c>
      <c r="K2330" t="s">
        <v>43571</v>
      </c>
      <c r="L2330">
        <v>6.6100729950583696</v>
      </c>
      <c r="M2330">
        <v>4.0104646862926003</v>
      </c>
      <c r="N2330">
        <v>10.557832163848699</v>
      </c>
      <c r="O2330">
        <v>16.102404851449901</v>
      </c>
      <c r="P2330">
        <v>4.0104646862926003</v>
      </c>
      <c r="Q2330" t="s">
        <v>47495</v>
      </c>
      <c r="R2330" t="s">
        <v>47912</v>
      </c>
      <c r="S2330" t="s">
        <v>48252</v>
      </c>
      <c r="T2330">
        <v>1</v>
      </c>
      <c r="U2330">
        <v>0</v>
      </c>
      <c r="V2330">
        <v>470</v>
      </c>
      <c r="W2330" t="s">
        <v>48593</v>
      </c>
      <c r="X2330" t="s">
        <v>48596</v>
      </c>
      <c r="Y2330" t="s">
        <v>48601</v>
      </c>
      <c r="AT2330">
        <v>470</v>
      </c>
      <c r="AU2330">
        <v>470</v>
      </c>
      <c r="AV2330" t="s">
        <v>48596</v>
      </c>
      <c r="AW2330" t="s">
        <v>48601</v>
      </c>
      <c r="AX2330" t="s">
        <v>48601</v>
      </c>
      <c r="BN2330" t="s">
        <v>48654</v>
      </c>
      <c r="BO2330" t="s">
        <v>49155</v>
      </c>
      <c r="BP2330" t="s">
        <v>49656</v>
      </c>
      <c r="BQ2330" t="s">
        <v>50133</v>
      </c>
      <c r="BR2330" t="s">
        <v>50470</v>
      </c>
      <c r="BS2330" t="s">
        <v>50516</v>
      </c>
      <c r="BT2330" t="s">
        <v>50773</v>
      </c>
    </row>
    <row r="2331" spans="1:72" x14ac:dyDescent="0.2">
      <c r="A2331" t="s">
        <v>2616</v>
      </c>
      <c r="B2331">
        <v>1.9</v>
      </c>
      <c r="C2331" t="s">
        <v>9697</v>
      </c>
      <c r="D2331" t="s">
        <v>14127</v>
      </c>
      <c r="E2331" t="s">
        <v>15095</v>
      </c>
      <c r="F2331" t="s">
        <v>18362</v>
      </c>
      <c r="G2331" t="s">
        <v>24646</v>
      </c>
      <c r="H2331" t="s">
        <v>31576</v>
      </c>
      <c r="I2331">
        <v>410.46</v>
      </c>
      <c r="J2331" t="s">
        <v>37297</v>
      </c>
      <c r="K2331" t="s">
        <v>43572</v>
      </c>
      <c r="L2331">
        <v>9.1080304127731093</v>
      </c>
      <c r="M2331">
        <v>6.3929789613293702</v>
      </c>
      <c r="N2331">
        <v>3.83558131187438</v>
      </c>
      <c r="O2331">
        <v>15.136624293414901</v>
      </c>
      <c r="P2331">
        <v>3.83558131187438</v>
      </c>
      <c r="Q2331" t="s">
        <v>47506</v>
      </c>
      <c r="R2331" t="s">
        <v>47966</v>
      </c>
      <c r="S2331" t="s">
        <v>48318</v>
      </c>
      <c r="T2331">
        <v>1</v>
      </c>
      <c r="U2331">
        <v>0</v>
      </c>
      <c r="V2331">
        <v>470</v>
      </c>
      <c r="W2331" t="s">
        <v>48593</v>
      </c>
      <c r="X2331" t="s">
        <v>48596</v>
      </c>
      <c r="Y2331" t="s">
        <v>48601</v>
      </c>
      <c r="AT2331">
        <v>470</v>
      </c>
      <c r="AU2331">
        <v>470</v>
      </c>
      <c r="AV2331" t="s">
        <v>48596</v>
      </c>
      <c r="AW2331" t="s">
        <v>48601</v>
      </c>
      <c r="AX2331" t="s">
        <v>48601</v>
      </c>
      <c r="BN2331" t="s">
        <v>48744</v>
      </c>
      <c r="BO2331" t="s">
        <v>49245</v>
      </c>
      <c r="BP2331" t="s">
        <v>49744</v>
      </c>
      <c r="BQ2331" t="s">
        <v>50188</v>
      </c>
      <c r="BR2331" t="s">
        <v>50470</v>
      </c>
      <c r="BS2331" t="s">
        <v>50559</v>
      </c>
      <c r="BT2331" t="s">
        <v>50861</v>
      </c>
    </row>
    <row r="2332" spans="1:72" x14ac:dyDescent="0.2">
      <c r="A2332" t="s">
        <v>2617</v>
      </c>
      <c r="B2332">
        <v>1.8819999999999999</v>
      </c>
      <c r="C2332" t="s">
        <v>9698</v>
      </c>
      <c r="D2332" t="s">
        <v>14253</v>
      </c>
      <c r="E2332" t="s">
        <v>15499</v>
      </c>
      <c r="F2332" t="s">
        <v>18363</v>
      </c>
      <c r="G2332" t="s">
        <v>24647</v>
      </c>
      <c r="H2332" t="s">
        <v>31577</v>
      </c>
      <c r="I2332">
        <v>434.86399999999998</v>
      </c>
      <c r="J2332" t="s">
        <v>37298</v>
      </c>
      <c r="K2332" t="s">
        <v>43573</v>
      </c>
      <c r="L2332">
        <v>2.7554790872006198</v>
      </c>
      <c r="M2332">
        <v>2.4377608578365502</v>
      </c>
      <c r="N2332">
        <v>11.714184990856101</v>
      </c>
      <c r="O2332">
        <v>3.3949122227238702</v>
      </c>
      <c r="P2332">
        <v>2.4377608578365502</v>
      </c>
      <c r="Q2332" t="s">
        <v>47565</v>
      </c>
      <c r="R2332" t="s">
        <v>48016</v>
      </c>
      <c r="S2332" t="s">
        <v>48374</v>
      </c>
      <c r="T2332">
        <v>1</v>
      </c>
      <c r="U2332">
        <v>0</v>
      </c>
      <c r="V2332">
        <v>470</v>
      </c>
      <c r="W2332" t="s">
        <v>48594</v>
      </c>
      <c r="X2332" t="s">
        <v>48596</v>
      </c>
      <c r="Y2332" t="s">
        <v>48601</v>
      </c>
      <c r="AT2332">
        <v>22000</v>
      </c>
      <c r="AU2332">
        <v>22000</v>
      </c>
      <c r="AV2332" t="s">
        <v>48596</v>
      </c>
      <c r="AW2332" t="s">
        <v>48601</v>
      </c>
      <c r="AX2332" t="s">
        <v>48601</v>
      </c>
      <c r="BD2332">
        <v>470</v>
      </c>
      <c r="BE2332">
        <v>470</v>
      </c>
      <c r="BF2332" t="s">
        <v>48596</v>
      </c>
      <c r="BG2332" t="s">
        <v>48601</v>
      </c>
      <c r="BH2332" t="s">
        <v>48601</v>
      </c>
      <c r="BN2332" t="s">
        <v>48816</v>
      </c>
      <c r="BO2332" t="s">
        <v>49317</v>
      </c>
      <c r="BP2332" t="s">
        <v>49816</v>
      </c>
      <c r="BQ2332" t="s">
        <v>50249</v>
      </c>
      <c r="BR2332" t="s">
        <v>50470</v>
      </c>
      <c r="BS2332" t="s">
        <v>50541</v>
      </c>
      <c r="BT2332" t="s">
        <v>50933</v>
      </c>
    </row>
    <row r="2333" spans="1:72" x14ac:dyDescent="0.2">
      <c r="A2333" t="s">
        <v>746</v>
      </c>
      <c r="B2333">
        <v>2.4</v>
      </c>
      <c r="C2333" t="s">
        <v>8062</v>
      </c>
      <c r="D2333" t="s">
        <v>13988</v>
      </c>
      <c r="E2333" t="s">
        <v>15051</v>
      </c>
      <c r="F2333" t="s">
        <v>16706</v>
      </c>
      <c r="G2333" t="s">
        <v>22776</v>
      </c>
      <c r="H2333" t="s">
        <v>30087</v>
      </c>
      <c r="I2333">
        <v>330.42599999999999</v>
      </c>
      <c r="J2333" t="s">
        <v>35597</v>
      </c>
      <c r="K2333" t="s">
        <v>41891</v>
      </c>
      <c r="L2333">
        <v>6.0581043239614099</v>
      </c>
      <c r="M2333">
        <v>3.3092966019986698</v>
      </c>
      <c r="N2333">
        <v>5.4073106994142597</v>
      </c>
      <c r="O2333">
        <v>5.52397194055147</v>
      </c>
      <c r="P2333">
        <v>3.3092966019986698</v>
      </c>
      <c r="Q2333" t="s">
        <v>47493</v>
      </c>
      <c r="R2333" t="s">
        <v>47903</v>
      </c>
      <c r="S2333" t="s">
        <v>48230</v>
      </c>
      <c r="T2333">
        <v>1</v>
      </c>
      <c r="U2333">
        <v>0</v>
      </c>
      <c r="V2333">
        <v>468</v>
      </c>
      <c r="W2333" t="s">
        <v>48592</v>
      </c>
      <c r="X2333" t="s">
        <v>48596</v>
      </c>
      <c r="Y2333" t="s">
        <v>48601</v>
      </c>
      <c r="BI2333">
        <v>468</v>
      </c>
      <c r="BJ2333">
        <v>5760</v>
      </c>
      <c r="BK2333" t="s">
        <v>48596</v>
      </c>
      <c r="BL2333" t="s">
        <v>48601</v>
      </c>
      <c r="BM2333" t="s">
        <v>48601</v>
      </c>
      <c r="BN2333" t="s">
        <v>48651</v>
      </c>
      <c r="BO2333" t="s">
        <v>49152</v>
      </c>
      <c r="BP2333" t="s">
        <v>49653</v>
      </c>
      <c r="BQ2333" t="s">
        <v>13988</v>
      </c>
      <c r="BR2333" t="s">
        <v>50470</v>
      </c>
      <c r="BS2333" t="s">
        <v>50513</v>
      </c>
      <c r="BT2333" t="s">
        <v>50770</v>
      </c>
    </row>
    <row r="2334" spans="1:72" x14ac:dyDescent="0.2">
      <c r="A2334" t="s">
        <v>2618</v>
      </c>
      <c r="B2334">
        <v>1.41</v>
      </c>
      <c r="C2334" t="s">
        <v>7803</v>
      </c>
      <c r="D2334" t="s">
        <v>14054</v>
      </c>
      <c r="E2334" t="s">
        <v>15002</v>
      </c>
      <c r="F2334" t="s">
        <v>18364</v>
      </c>
      <c r="G2334" t="s">
        <v>24648</v>
      </c>
      <c r="H2334" t="s">
        <v>31578</v>
      </c>
      <c r="I2334">
        <v>402.44900000000001</v>
      </c>
      <c r="J2334" t="s">
        <v>37299</v>
      </c>
      <c r="K2334" t="s">
        <v>43574</v>
      </c>
      <c r="L2334">
        <v>7.0444739335169597</v>
      </c>
      <c r="M2334">
        <v>3.7531646646530099</v>
      </c>
      <c r="N2334">
        <v>9.0475362944837094</v>
      </c>
      <c r="O2334">
        <v>3.3311985830928701</v>
      </c>
      <c r="P2334">
        <v>3.3311985830928701</v>
      </c>
      <c r="Q2334" t="s">
        <v>47522</v>
      </c>
      <c r="R2334" t="s">
        <v>47864</v>
      </c>
      <c r="S2334" t="s">
        <v>48234</v>
      </c>
      <c r="T2334">
        <v>1</v>
      </c>
      <c r="U2334">
        <v>0</v>
      </c>
      <c r="V2334">
        <v>462</v>
      </c>
      <c r="W2334" t="s">
        <v>48592</v>
      </c>
      <c r="X2334" t="s">
        <v>48596</v>
      </c>
      <c r="Y2334" t="s">
        <v>48601</v>
      </c>
      <c r="AT2334">
        <v>507</v>
      </c>
      <c r="AU2334">
        <v>507</v>
      </c>
      <c r="AV2334" t="s">
        <v>48596</v>
      </c>
      <c r="AW2334" t="s">
        <v>48601</v>
      </c>
      <c r="AX2334" t="s">
        <v>48601</v>
      </c>
      <c r="BI2334">
        <v>462</v>
      </c>
      <c r="BJ2334">
        <v>462</v>
      </c>
      <c r="BK2334" t="s">
        <v>48596</v>
      </c>
      <c r="BL2334" t="s">
        <v>48601</v>
      </c>
      <c r="BM2334" t="s">
        <v>48601</v>
      </c>
      <c r="BN2334" t="s">
        <v>48695</v>
      </c>
      <c r="BO2334" t="s">
        <v>49196</v>
      </c>
      <c r="BP2334" t="s">
        <v>49697</v>
      </c>
      <c r="BQ2334" t="s">
        <v>14054</v>
      </c>
      <c r="BR2334" t="s">
        <v>50470</v>
      </c>
      <c r="BS2334" t="s">
        <v>50540</v>
      </c>
      <c r="BT2334" t="s">
        <v>50813</v>
      </c>
    </row>
    <row r="2335" spans="1:72" x14ac:dyDescent="0.2">
      <c r="A2335" t="s">
        <v>2619</v>
      </c>
      <c r="B2335">
        <v>1.6</v>
      </c>
      <c r="C2335" t="s">
        <v>9699</v>
      </c>
      <c r="D2335" t="s">
        <v>13943</v>
      </c>
      <c r="E2335" t="s">
        <v>15292</v>
      </c>
      <c r="F2335" t="s">
        <v>18365</v>
      </c>
      <c r="G2335" t="s">
        <v>24649</v>
      </c>
      <c r="H2335" t="s">
        <v>31579</v>
      </c>
      <c r="I2335">
        <v>422.84300000000002</v>
      </c>
      <c r="J2335" t="s">
        <v>37300</v>
      </c>
      <c r="K2335" t="s">
        <v>43575</v>
      </c>
      <c r="L2335">
        <v>3.4570675434535501</v>
      </c>
      <c r="M2335">
        <v>4.2374279934884997</v>
      </c>
      <c r="N2335">
        <v>4.2861298393772396</v>
      </c>
      <c r="P2335">
        <v>3.4570675434535501</v>
      </c>
      <c r="Q2335" t="s">
        <v>47507</v>
      </c>
      <c r="R2335" t="s">
        <v>47875</v>
      </c>
      <c r="S2335" t="s">
        <v>48214</v>
      </c>
      <c r="T2335">
        <v>1</v>
      </c>
      <c r="U2335">
        <v>0</v>
      </c>
      <c r="V2335">
        <v>461</v>
      </c>
      <c r="W2335" t="s">
        <v>48593</v>
      </c>
      <c r="X2335" t="s">
        <v>48596</v>
      </c>
      <c r="Y2335" t="s">
        <v>48601</v>
      </c>
      <c r="AT2335">
        <v>461</v>
      </c>
      <c r="AU2335">
        <v>461</v>
      </c>
      <c r="AV2335" t="s">
        <v>48596</v>
      </c>
      <c r="AW2335" t="s">
        <v>48601</v>
      </c>
      <c r="AX2335" t="s">
        <v>48601</v>
      </c>
      <c r="BN2335" t="s">
        <v>48617</v>
      </c>
      <c r="BO2335" t="s">
        <v>49118</v>
      </c>
      <c r="BP2335" t="s">
        <v>49619</v>
      </c>
      <c r="BQ2335" t="s">
        <v>50111</v>
      </c>
      <c r="BR2335" t="s">
        <v>50470</v>
      </c>
      <c r="BS2335" t="s">
        <v>50487</v>
      </c>
      <c r="BT2335" t="s">
        <v>50736</v>
      </c>
    </row>
    <row r="2336" spans="1:72" x14ac:dyDescent="0.2">
      <c r="A2336" t="s">
        <v>2620</v>
      </c>
      <c r="B2336">
        <v>2.5</v>
      </c>
      <c r="C2336" t="s">
        <v>9700</v>
      </c>
      <c r="D2336" t="s">
        <v>14208</v>
      </c>
      <c r="E2336" t="s">
        <v>15500</v>
      </c>
      <c r="F2336" t="s">
        <v>17237</v>
      </c>
      <c r="G2336" t="s">
        <v>24650</v>
      </c>
      <c r="H2336" t="s">
        <v>30557</v>
      </c>
      <c r="I2336">
        <v>458.488</v>
      </c>
      <c r="J2336" t="s">
        <v>36135</v>
      </c>
      <c r="K2336" t="s">
        <v>42424</v>
      </c>
      <c r="L2336">
        <v>5.4209448438440999</v>
      </c>
      <c r="M2336">
        <v>3.3825833323068299</v>
      </c>
      <c r="N2336">
        <v>9.7722582855755498</v>
      </c>
      <c r="O2336">
        <v>7.0149113322977898</v>
      </c>
      <c r="P2336">
        <v>3.3825833323068299</v>
      </c>
      <c r="Q2336" t="s">
        <v>47625</v>
      </c>
      <c r="R2336" t="s">
        <v>47998</v>
      </c>
      <c r="S2336" t="s">
        <v>48220</v>
      </c>
      <c r="T2336">
        <v>1</v>
      </c>
      <c r="U2336">
        <v>0</v>
      </c>
      <c r="V2336">
        <v>460</v>
      </c>
      <c r="W2336" t="s">
        <v>48592</v>
      </c>
      <c r="X2336" t="s">
        <v>48596</v>
      </c>
      <c r="Y2336" t="s">
        <v>48601</v>
      </c>
      <c r="AT2336">
        <v>29000</v>
      </c>
      <c r="AU2336">
        <v>29000</v>
      </c>
      <c r="AV2336" t="s">
        <v>48596</v>
      </c>
      <c r="AW2336" t="s">
        <v>48601</v>
      </c>
      <c r="AX2336" t="s">
        <v>48601</v>
      </c>
      <c r="BI2336">
        <v>460</v>
      </c>
      <c r="BJ2336">
        <v>460</v>
      </c>
      <c r="BK2336" t="s">
        <v>48596</v>
      </c>
      <c r="BL2336" t="s">
        <v>48601</v>
      </c>
      <c r="BM2336" t="s">
        <v>48601</v>
      </c>
      <c r="BN2336" t="s">
        <v>48793</v>
      </c>
      <c r="BO2336" t="s">
        <v>49294</v>
      </c>
      <c r="BP2336" t="s">
        <v>49793</v>
      </c>
      <c r="BQ2336" t="s">
        <v>50229</v>
      </c>
      <c r="BR2336" t="s">
        <v>50470</v>
      </c>
      <c r="BS2336" t="s">
        <v>50592</v>
      </c>
      <c r="BT2336" t="s">
        <v>50910</v>
      </c>
    </row>
    <row r="2337" spans="1:72" x14ac:dyDescent="0.2">
      <c r="A2337" t="s">
        <v>2621</v>
      </c>
      <c r="B2337">
        <v>2.2999999999999998</v>
      </c>
      <c r="C2337" t="s">
        <v>9701</v>
      </c>
      <c r="D2337" t="s">
        <v>14441</v>
      </c>
      <c r="E2337" t="s">
        <v>15501</v>
      </c>
      <c r="F2337" t="s">
        <v>18366</v>
      </c>
      <c r="G2337" t="s">
        <v>24651</v>
      </c>
      <c r="H2337" t="s">
        <v>31580</v>
      </c>
      <c r="I2337">
        <v>454.351</v>
      </c>
      <c r="J2337" t="s">
        <v>37301</v>
      </c>
      <c r="K2337" t="s">
        <v>43576</v>
      </c>
      <c r="L2337">
        <v>3.9231257945673801</v>
      </c>
      <c r="M2337">
        <v>10.239650042848099</v>
      </c>
      <c r="N2337">
        <v>5.0660360243488203</v>
      </c>
      <c r="O2337">
        <v>10.7747952648762</v>
      </c>
      <c r="P2337">
        <v>3.9231257945673801</v>
      </c>
      <c r="Q2337" t="s">
        <v>47511</v>
      </c>
      <c r="R2337" t="s">
        <v>47511</v>
      </c>
      <c r="S2337" t="s">
        <v>47511</v>
      </c>
      <c r="T2337">
        <v>0</v>
      </c>
      <c r="U2337">
        <v>0</v>
      </c>
      <c r="V2337">
        <v>460</v>
      </c>
      <c r="W2337" t="s">
        <v>48594</v>
      </c>
      <c r="X2337" t="s">
        <v>48596</v>
      </c>
      <c r="Y2337" t="s">
        <v>48601</v>
      </c>
      <c r="AT2337">
        <v>14000</v>
      </c>
      <c r="AU2337">
        <v>26800</v>
      </c>
      <c r="AV2337" t="s">
        <v>48596</v>
      </c>
      <c r="AW2337" t="s">
        <v>48601</v>
      </c>
      <c r="AX2337" t="s">
        <v>48601</v>
      </c>
      <c r="BD2337">
        <v>460</v>
      </c>
      <c r="BE2337">
        <v>6950</v>
      </c>
      <c r="BF2337" t="s">
        <v>48596</v>
      </c>
      <c r="BG2337" t="s">
        <v>48601</v>
      </c>
      <c r="BH2337" t="s">
        <v>48601</v>
      </c>
    </row>
    <row r="2338" spans="1:72" x14ac:dyDescent="0.2">
      <c r="A2338" t="s">
        <v>2622</v>
      </c>
      <c r="B2338">
        <v>1.8520000000000001</v>
      </c>
      <c r="C2338" t="s">
        <v>9702</v>
      </c>
      <c r="D2338" t="s">
        <v>14358</v>
      </c>
      <c r="E2338" t="s">
        <v>15383</v>
      </c>
      <c r="F2338" t="s">
        <v>18367</v>
      </c>
      <c r="G2338" t="s">
        <v>24652</v>
      </c>
      <c r="H2338" t="s">
        <v>31581</v>
      </c>
      <c r="I2338">
        <v>381.43200000000002</v>
      </c>
      <c r="J2338" t="s">
        <v>37302</v>
      </c>
      <c r="K2338" t="s">
        <v>43577</v>
      </c>
      <c r="L2338">
        <v>3.28394351352151</v>
      </c>
      <c r="M2338">
        <v>3.3414155682883901</v>
      </c>
      <c r="N2338">
        <v>6.4005798174852897</v>
      </c>
      <c r="O2338">
        <v>13.7340463811653</v>
      </c>
      <c r="P2338">
        <v>3.28394351352151</v>
      </c>
      <c r="Q2338" t="s">
        <v>47680</v>
      </c>
      <c r="R2338" t="s">
        <v>48060</v>
      </c>
      <c r="S2338" t="s">
        <v>48415</v>
      </c>
      <c r="T2338">
        <v>1</v>
      </c>
      <c r="U2338">
        <v>0</v>
      </c>
      <c r="V2338">
        <v>460</v>
      </c>
      <c r="W2338" t="s">
        <v>48593</v>
      </c>
      <c r="X2338" t="s">
        <v>48596</v>
      </c>
      <c r="Y2338" t="s">
        <v>48601</v>
      </c>
      <c r="AT2338">
        <v>460</v>
      </c>
      <c r="AU2338">
        <v>460</v>
      </c>
      <c r="AV2338" t="s">
        <v>48596</v>
      </c>
      <c r="AW2338" t="s">
        <v>48601</v>
      </c>
      <c r="AX2338" t="s">
        <v>48601</v>
      </c>
      <c r="BN2338" t="s">
        <v>48810</v>
      </c>
      <c r="BO2338" t="s">
        <v>49311</v>
      </c>
      <c r="BP2338" t="s">
        <v>49810</v>
      </c>
      <c r="BQ2338" t="s">
        <v>50244</v>
      </c>
      <c r="BR2338" t="s">
        <v>50470</v>
      </c>
      <c r="BT2338" t="s">
        <v>50927</v>
      </c>
    </row>
    <row r="2339" spans="1:72" x14ac:dyDescent="0.2">
      <c r="A2339" t="s">
        <v>2623</v>
      </c>
      <c r="B2339">
        <v>1.4330000000000001</v>
      </c>
      <c r="C2339" t="s">
        <v>9703</v>
      </c>
      <c r="D2339" t="s">
        <v>14183</v>
      </c>
      <c r="E2339" t="s">
        <v>15054</v>
      </c>
      <c r="F2339" t="s">
        <v>17834</v>
      </c>
      <c r="G2339" t="s">
        <v>24653</v>
      </c>
      <c r="H2339" t="s">
        <v>30818</v>
      </c>
      <c r="I2339">
        <v>291.36900000000003</v>
      </c>
      <c r="J2339" t="s">
        <v>36748</v>
      </c>
      <c r="K2339" t="s">
        <v>43031</v>
      </c>
      <c r="L2339">
        <v>6.4968694769096196</v>
      </c>
      <c r="M2339">
        <v>5.8279565887195801</v>
      </c>
      <c r="N2339">
        <v>3.8607988810607501</v>
      </c>
      <c r="O2339">
        <v>15.1379605958002</v>
      </c>
      <c r="P2339">
        <v>3.8607988810607501</v>
      </c>
      <c r="Q2339" t="s">
        <v>47493</v>
      </c>
      <c r="R2339" t="s">
        <v>47871</v>
      </c>
      <c r="S2339" t="s">
        <v>48342</v>
      </c>
      <c r="T2339">
        <v>1</v>
      </c>
      <c r="U2339">
        <v>0</v>
      </c>
      <c r="V2339">
        <v>460</v>
      </c>
      <c r="W2339" t="s">
        <v>48592</v>
      </c>
      <c r="X2339" t="s">
        <v>48596</v>
      </c>
      <c r="Y2339" t="s">
        <v>48601</v>
      </c>
      <c r="AT2339">
        <v>541</v>
      </c>
      <c r="AU2339">
        <v>7605</v>
      </c>
      <c r="AV2339" t="s">
        <v>48596</v>
      </c>
      <c r="AW2339" t="s">
        <v>48601</v>
      </c>
      <c r="AX2339" t="s">
        <v>48601</v>
      </c>
      <c r="BI2339">
        <v>460</v>
      </c>
      <c r="BJ2339">
        <v>1600</v>
      </c>
      <c r="BK2339" t="s">
        <v>48596</v>
      </c>
      <c r="BL2339" t="s">
        <v>48601</v>
      </c>
      <c r="BM2339" t="s">
        <v>48601</v>
      </c>
      <c r="BN2339" t="s">
        <v>48828</v>
      </c>
      <c r="BO2339" t="s">
        <v>49329</v>
      </c>
      <c r="BP2339" t="s">
        <v>49722</v>
      </c>
      <c r="BQ2339" t="s">
        <v>50178</v>
      </c>
      <c r="BR2339" t="s">
        <v>50470</v>
      </c>
      <c r="BS2339" t="s">
        <v>50581</v>
      </c>
      <c r="BT2339" t="s">
        <v>50839</v>
      </c>
    </row>
    <row r="2340" spans="1:72" x14ac:dyDescent="0.2">
      <c r="A2340" t="s">
        <v>2624</v>
      </c>
      <c r="B2340">
        <v>2.04</v>
      </c>
      <c r="C2340" t="s">
        <v>9704</v>
      </c>
      <c r="D2340" t="s">
        <v>14442</v>
      </c>
      <c r="E2340" t="s">
        <v>15502</v>
      </c>
      <c r="F2340" t="s">
        <v>18368</v>
      </c>
      <c r="G2340" t="s">
        <v>24654</v>
      </c>
      <c r="H2340" t="s">
        <v>31582</v>
      </c>
      <c r="I2340">
        <v>370.85599999999999</v>
      </c>
      <c r="J2340" t="s">
        <v>37303</v>
      </c>
      <c r="K2340" t="s">
        <v>43578</v>
      </c>
      <c r="L2340">
        <v>11.522447656639599</v>
      </c>
      <c r="M2340">
        <v>3.9003511380387201</v>
      </c>
      <c r="N2340">
        <v>4.7839370815260498</v>
      </c>
      <c r="O2340">
        <v>7.5158699429939597</v>
      </c>
      <c r="P2340">
        <v>3.9003511380387201</v>
      </c>
      <c r="Q2340" t="s">
        <v>47495</v>
      </c>
      <c r="R2340" t="s">
        <v>48087</v>
      </c>
      <c r="S2340" t="s">
        <v>48251</v>
      </c>
      <c r="T2340">
        <v>1</v>
      </c>
      <c r="U2340">
        <v>0</v>
      </c>
      <c r="V2340">
        <v>460</v>
      </c>
      <c r="W2340" t="s">
        <v>48593</v>
      </c>
      <c r="X2340" t="s">
        <v>48596</v>
      </c>
      <c r="Y2340" t="s">
        <v>48601</v>
      </c>
      <c r="AT2340">
        <v>460</v>
      </c>
      <c r="AU2340">
        <v>550</v>
      </c>
      <c r="AV2340" t="s">
        <v>48596</v>
      </c>
      <c r="AW2340" t="s">
        <v>48601</v>
      </c>
      <c r="AX2340" t="s">
        <v>48601</v>
      </c>
      <c r="BN2340" t="s">
        <v>48926</v>
      </c>
      <c r="BO2340" t="s">
        <v>49427</v>
      </c>
      <c r="BP2340" t="s">
        <v>49925</v>
      </c>
      <c r="BQ2340" t="s">
        <v>50330</v>
      </c>
      <c r="BR2340" t="s">
        <v>50470</v>
      </c>
      <c r="BS2340" t="s">
        <v>50496</v>
      </c>
      <c r="BT2340" t="s">
        <v>51041</v>
      </c>
    </row>
    <row r="2341" spans="1:72" x14ac:dyDescent="0.2">
      <c r="A2341" t="s">
        <v>2625</v>
      </c>
      <c r="B2341">
        <v>2</v>
      </c>
      <c r="C2341" t="s">
        <v>9705</v>
      </c>
      <c r="D2341" t="s">
        <v>14179</v>
      </c>
      <c r="E2341" t="s">
        <v>15164</v>
      </c>
      <c r="F2341" t="s">
        <v>18369</v>
      </c>
      <c r="G2341" t="s">
        <v>24655</v>
      </c>
      <c r="H2341" t="s">
        <v>31583</v>
      </c>
      <c r="I2341">
        <v>480.68200000000002</v>
      </c>
      <c r="J2341" t="s">
        <v>37304</v>
      </c>
      <c r="K2341" t="s">
        <v>43579</v>
      </c>
      <c r="L2341">
        <v>9.0501017121356107</v>
      </c>
      <c r="M2341">
        <v>3.75232128155359</v>
      </c>
      <c r="N2341">
        <v>8.4544287802310993</v>
      </c>
      <c r="O2341">
        <v>15.002064124646299</v>
      </c>
      <c r="P2341">
        <v>3.75232128155359</v>
      </c>
      <c r="Q2341" t="s">
        <v>47610</v>
      </c>
      <c r="R2341" t="s">
        <v>47863</v>
      </c>
      <c r="S2341" t="s">
        <v>48292</v>
      </c>
      <c r="T2341">
        <v>1</v>
      </c>
      <c r="U2341">
        <v>0</v>
      </c>
      <c r="V2341">
        <v>460</v>
      </c>
      <c r="W2341" t="s">
        <v>48593</v>
      </c>
      <c r="X2341" t="s">
        <v>48596</v>
      </c>
      <c r="Y2341" t="s">
        <v>48601</v>
      </c>
      <c r="AT2341">
        <v>460</v>
      </c>
      <c r="AU2341">
        <v>460</v>
      </c>
      <c r="AV2341" t="s">
        <v>48596</v>
      </c>
      <c r="AW2341" t="s">
        <v>48601</v>
      </c>
      <c r="AX2341" t="s">
        <v>48601</v>
      </c>
      <c r="BN2341" t="s">
        <v>48775</v>
      </c>
      <c r="BO2341" t="s">
        <v>49276</v>
      </c>
      <c r="BP2341" t="s">
        <v>49775</v>
      </c>
      <c r="BQ2341" t="s">
        <v>50214</v>
      </c>
      <c r="BR2341" t="s">
        <v>50470</v>
      </c>
      <c r="BS2341" t="s">
        <v>50579</v>
      </c>
      <c r="BT2341" t="s">
        <v>50892</v>
      </c>
    </row>
    <row r="2342" spans="1:72" x14ac:dyDescent="0.2">
      <c r="A2342" t="s">
        <v>2626</v>
      </c>
      <c r="B2342">
        <v>1.7509999999999999</v>
      </c>
      <c r="C2342" t="s">
        <v>8520</v>
      </c>
      <c r="D2342" t="s">
        <v>14247</v>
      </c>
      <c r="E2342" t="s">
        <v>15258</v>
      </c>
      <c r="F2342" t="s">
        <v>18370</v>
      </c>
      <c r="G2342" t="s">
        <v>24656</v>
      </c>
      <c r="H2342" t="s">
        <v>31060</v>
      </c>
      <c r="I2342">
        <v>372.86700000000002</v>
      </c>
      <c r="J2342" t="s">
        <v>37305</v>
      </c>
      <c r="K2342" t="s">
        <v>43580</v>
      </c>
      <c r="L2342">
        <v>6.7701292454428001</v>
      </c>
      <c r="M2342">
        <v>3.3323364175905099</v>
      </c>
      <c r="N2342">
        <v>5.2332402964129203</v>
      </c>
      <c r="O2342">
        <v>13.479498655365401</v>
      </c>
      <c r="P2342">
        <v>3.3323364175905099</v>
      </c>
      <c r="Q2342" t="s">
        <v>47506</v>
      </c>
      <c r="R2342" t="s">
        <v>47960</v>
      </c>
      <c r="S2342" t="s">
        <v>48372</v>
      </c>
      <c r="T2342">
        <v>1</v>
      </c>
      <c r="U2342">
        <v>0</v>
      </c>
      <c r="V2342">
        <v>460</v>
      </c>
      <c r="W2342" t="s">
        <v>48594</v>
      </c>
      <c r="X2342" t="s">
        <v>48596</v>
      </c>
      <c r="Y2342" t="s">
        <v>48601</v>
      </c>
      <c r="AO2342">
        <v>14500</v>
      </c>
      <c r="AP2342">
        <v>21200</v>
      </c>
      <c r="AQ2342" t="s">
        <v>48596</v>
      </c>
      <c r="AR2342" t="s">
        <v>48601</v>
      </c>
      <c r="AS2342" t="s">
        <v>48601</v>
      </c>
      <c r="BD2342">
        <v>460</v>
      </c>
      <c r="BE2342">
        <v>460</v>
      </c>
      <c r="BF2342" t="s">
        <v>48596</v>
      </c>
      <c r="BG2342" t="s">
        <v>48601</v>
      </c>
      <c r="BH2342" t="s">
        <v>48601</v>
      </c>
      <c r="BN2342" t="s">
        <v>48812</v>
      </c>
      <c r="BO2342" t="s">
        <v>49313</v>
      </c>
      <c r="BP2342" t="s">
        <v>49812</v>
      </c>
      <c r="BQ2342" t="s">
        <v>14174</v>
      </c>
      <c r="BR2342" t="s">
        <v>50470</v>
      </c>
      <c r="BT2342" t="s">
        <v>50929</v>
      </c>
    </row>
    <row r="2343" spans="1:72" x14ac:dyDescent="0.2">
      <c r="A2343" t="s">
        <v>1036</v>
      </c>
      <c r="B2343">
        <v>1.655</v>
      </c>
      <c r="C2343" t="s">
        <v>8327</v>
      </c>
      <c r="D2343" t="s">
        <v>13926</v>
      </c>
      <c r="E2343" t="s">
        <v>14857</v>
      </c>
      <c r="F2343" t="s">
        <v>16959</v>
      </c>
      <c r="G2343" t="s">
        <v>23066</v>
      </c>
      <c r="H2343" t="s">
        <v>30306</v>
      </c>
      <c r="I2343">
        <v>416.44799999999998</v>
      </c>
      <c r="J2343" t="s">
        <v>35850</v>
      </c>
      <c r="K2343" t="s">
        <v>42139</v>
      </c>
      <c r="L2343">
        <v>5.0214859354577497</v>
      </c>
      <c r="M2343">
        <v>6.6309599606693403</v>
      </c>
      <c r="N2343">
        <v>12.286307622715601</v>
      </c>
      <c r="O2343">
        <v>7.4695665871588499</v>
      </c>
      <c r="P2343">
        <v>5.0214859354577497</v>
      </c>
      <c r="Q2343" t="s">
        <v>47493</v>
      </c>
      <c r="R2343" t="s">
        <v>47861</v>
      </c>
      <c r="S2343" t="s">
        <v>48201</v>
      </c>
      <c r="T2343">
        <v>1</v>
      </c>
      <c r="U2343">
        <v>0</v>
      </c>
      <c r="V2343">
        <v>458.2999878</v>
      </c>
      <c r="W2343" t="s">
        <v>48592</v>
      </c>
      <c r="X2343" t="s">
        <v>48596</v>
      </c>
      <c r="Y2343" t="s">
        <v>48601</v>
      </c>
      <c r="BI2343">
        <v>458.2999878</v>
      </c>
      <c r="BJ2343">
        <v>458.2999878</v>
      </c>
      <c r="BK2343" t="s">
        <v>48596</v>
      </c>
      <c r="BL2343" t="s">
        <v>48601</v>
      </c>
      <c r="BM2343" t="s">
        <v>48601</v>
      </c>
      <c r="BN2343" t="s">
        <v>48604</v>
      </c>
      <c r="BO2343" t="s">
        <v>49105</v>
      </c>
      <c r="BP2343" t="s">
        <v>49606</v>
      </c>
      <c r="BQ2343" t="s">
        <v>13926</v>
      </c>
      <c r="BR2343" t="s">
        <v>50470</v>
      </c>
      <c r="BS2343" t="s">
        <v>50475</v>
      </c>
      <c r="BT2343" t="s">
        <v>50723</v>
      </c>
    </row>
    <row r="2344" spans="1:72" x14ac:dyDescent="0.2">
      <c r="A2344" t="s">
        <v>247</v>
      </c>
      <c r="B2344">
        <v>1.4910000000000001</v>
      </c>
      <c r="C2344" t="s">
        <v>7613</v>
      </c>
      <c r="D2344" t="s">
        <v>13926</v>
      </c>
      <c r="E2344" t="s">
        <v>14857</v>
      </c>
      <c r="F2344" t="s">
        <v>16259</v>
      </c>
      <c r="G2344" t="s">
        <v>22277</v>
      </c>
      <c r="H2344" t="s">
        <v>29652</v>
      </c>
      <c r="I2344">
        <v>354.238</v>
      </c>
      <c r="J2344" t="s">
        <v>35142</v>
      </c>
      <c r="K2344" t="s">
        <v>41441</v>
      </c>
      <c r="L2344">
        <v>11.245139438886399</v>
      </c>
      <c r="M2344">
        <v>6.6443730328752597</v>
      </c>
      <c r="N2344">
        <v>12.393305410583499</v>
      </c>
      <c r="O2344">
        <v>6.9895851808243901</v>
      </c>
      <c r="P2344">
        <v>6.6443730328752597</v>
      </c>
      <c r="Q2344" t="s">
        <v>47493</v>
      </c>
      <c r="R2344" t="s">
        <v>47861</v>
      </c>
      <c r="S2344" t="s">
        <v>48201</v>
      </c>
      <c r="T2344">
        <v>1</v>
      </c>
      <c r="U2344">
        <v>0</v>
      </c>
      <c r="V2344">
        <v>450</v>
      </c>
      <c r="W2344" t="s">
        <v>48592</v>
      </c>
      <c r="X2344" t="s">
        <v>48596</v>
      </c>
      <c r="Y2344" t="s">
        <v>48601</v>
      </c>
      <c r="BI2344">
        <v>450</v>
      </c>
      <c r="BJ2344">
        <v>450</v>
      </c>
      <c r="BK2344" t="s">
        <v>48596</v>
      </c>
      <c r="BL2344" t="s">
        <v>48601</v>
      </c>
      <c r="BM2344" t="s">
        <v>48601</v>
      </c>
      <c r="BN2344" t="s">
        <v>48604</v>
      </c>
      <c r="BO2344" t="s">
        <v>49105</v>
      </c>
      <c r="BP2344" t="s">
        <v>49606</v>
      </c>
      <c r="BQ2344" t="s">
        <v>13926</v>
      </c>
      <c r="BR2344" t="s">
        <v>50470</v>
      </c>
      <c r="BS2344" t="s">
        <v>50475</v>
      </c>
      <c r="BT2344" t="s">
        <v>50723</v>
      </c>
    </row>
    <row r="2345" spans="1:72" x14ac:dyDescent="0.2">
      <c r="A2345" t="s">
        <v>275</v>
      </c>
      <c r="B2345">
        <v>2</v>
      </c>
      <c r="C2345" t="s">
        <v>7631</v>
      </c>
      <c r="D2345" t="s">
        <v>13999</v>
      </c>
      <c r="E2345" t="s">
        <v>14941</v>
      </c>
      <c r="F2345" t="s">
        <v>16285</v>
      </c>
      <c r="G2345" t="s">
        <v>22305</v>
      </c>
      <c r="H2345" t="s">
        <v>29677</v>
      </c>
      <c r="I2345">
        <v>185.22499999999999</v>
      </c>
      <c r="J2345" t="s">
        <v>35168</v>
      </c>
      <c r="K2345" t="s">
        <v>41466</v>
      </c>
      <c r="L2345">
        <v>7.6555042942970104</v>
      </c>
      <c r="M2345">
        <v>4.6053744690307203</v>
      </c>
      <c r="N2345">
        <v>11.409266979083201</v>
      </c>
      <c r="O2345">
        <v>3.49624856095787</v>
      </c>
      <c r="P2345">
        <v>3.49624856095787</v>
      </c>
      <c r="Q2345" t="s">
        <v>47537</v>
      </c>
      <c r="R2345" t="s">
        <v>47864</v>
      </c>
      <c r="S2345" t="s">
        <v>48253</v>
      </c>
      <c r="T2345">
        <v>1</v>
      </c>
      <c r="U2345">
        <v>0</v>
      </c>
      <c r="V2345">
        <v>450</v>
      </c>
      <c r="W2345" t="s">
        <v>48592</v>
      </c>
      <c r="X2345" t="s">
        <v>48596</v>
      </c>
      <c r="Y2345" t="s">
        <v>48601</v>
      </c>
      <c r="BI2345">
        <v>450</v>
      </c>
      <c r="BJ2345">
        <v>501</v>
      </c>
      <c r="BK2345" t="s">
        <v>48596</v>
      </c>
      <c r="BL2345" t="s">
        <v>48601</v>
      </c>
      <c r="BM2345" t="s">
        <v>48601</v>
      </c>
      <c r="BN2345" t="s">
        <v>48660</v>
      </c>
      <c r="BO2345" t="s">
        <v>49161</v>
      </c>
      <c r="BP2345" t="s">
        <v>49662</v>
      </c>
      <c r="BQ2345" t="s">
        <v>13999</v>
      </c>
      <c r="BR2345" t="s">
        <v>50470</v>
      </c>
      <c r="BS2345" t="s">
        <v>50520</v>
      </c>
      <c r="BT2345" t="s">
        <v>50779</v>
      </c>
    </row>
    <row r="2346" spans="1:72" x14ac:dyDescent="0.2">
      <c r="A2346" t="s">
        <v>2627</v>
      </c>
      <c r="B2346">
        <v>1.55</v>
      </c>
      <c r="C2346" t="s">
        <v>9706</v>
      </c>
      <c r="D2346" t="s">
        <v>13927</v>
      </c>
      <c r="E2346" t="s">
        <v>14858</v>
      </c>
      <c r="F2346">
        <v>853</v>
      </c>
      <c r="G2346" t="s">
        <v>24657</v>
      </c>
      <c r="H2346" t="s">
        <v>31584</v>
      </c>
      <c r="I2346">
        <v>585.64700000000005</v>
      </c>
      <c r="J2346" t="s">
        <v>37306</v>
      </c>
      <c r="K2346" t="s">
        <v>43581</v>
      </c>
      <c r="L2346">
        <v>4.5150705420845867</v>
      </c>
      <c r="M2346">
        <v>3.5073869190609712</v>
      </c>
      <c r="O2346">
        <v>3.1118563591528439</v>
      </c>
      <c r="P2346">
        <v>3.1118563591528439</v>
      </c>
      <c r="Q2346" t="s">
        <v>47494</v>
      </c>
      <c r="R2346" t="s">
        <v>47862</v>
      </c>
      <c r="S2346" t="s">
        <v>48202</v>
      </c>
      <c r="T2346">
        <v>1</v>
      </c>
      <c r="U2346">
        <v>0</v>
      </c>
      <c r="V2346">
        <v>450</v>
      </c>
      <c r="W2346" t="s">
        <v>48593</v>
      </c>
      <c r="X2346" t="s">
        <v>48596</v>
      </c>
      <c r="Y2346" t="s">
        <v>48601</v>
      </c>
      <c r="AT2346">
        <v>450</v>
      </c>
      <c r="AU2346">
        <v>450</v>
      </c>
      <c r="AV2346" t="s">
        <v>48596</v>
      </c>
      <c r="AW2346" t="s">
        <v>48601</v>
      </c>
      <c r="AX2346" t="s">
        <v>48601</v>
      </c>
      <c r="BN2346" t="s">
        <v>48605</v>
      </c>
      <c r="BO2346" t="s">
        <v>49106</v>
      </c>
      <c r="BP2346" t="s">
        <v>49607</v>
      </c>
      <c r="BQ2346" t="s">
        <v>50102</v>
      </c>
      <c r="BR2346" t="s">
        <v>50470</v>
      </c>
      <c r="BS2346" t="s">
        <v>50476</v>
      </c>
      <c r="BT2346" t="s">
        <v>50724</v>
      </c>
    </row>
    <row r="2347" spans="1:72" x14ac:dyDescent="0.2">
      <c r="A2347" t="s">
        <v>2628</v>
      </c>
      <c r="B2347">
        <v>2.5</v>
      </c>
      <c r="C2347" t="s">
        <v>9707</v>
      </c>
      <c r="D2347" t="s">
        <v>13970</v>
      </c>
      <c r="E2347" t="s">
        <v>15255</v>
      </c>
      <c r="F2347" t="s">
        <v>18371</v>
      </c>
      <c r="G2347" t="s">
        <v>24658</v>
      </c>
      <c r="H2347" t="s">
        <v>31585</v>
      </c>
      <c r="I2347">
        <v>314.76600000000002</v>
      </c>
      <c r="J2347" t="s">
        <v>37307</v>
      </c>
      <c r="K2347" t="s">
        <v>43582</v>
      </c>
      <c r="L2347">
        <v>11.233961233687699</v>
      </c>
      <c r="M2347">
        <v>3.6588177052157098</v>
      </c>
      <c r="N2347">
        <v>9.3586448805369198</v>
      </c>
      <c r="O2347">
        <v>16.960835474704599</v>
      </c>
      <c r="P2347">
        <v>3.6588177052157098</v>
      </c>
      <c r="Q2347" t="s">
        <v>47517</v>
      </c>
      <c r="R2347" t="s">
        <v>47517</v>
      </c>
      <c r="S2347" t="s">
        <v>47517</v>
      </c>
      <c r="T2347">
        <v>0</v>
      </c>
      <c r="U2347">
        <v>0</v>
      </c>
      <c r="V2347">
        <v>450</v>
      </c>
      <c r="W2347" t="s">
        <v>48593</v>
      </c>
      <c r="X2347" t="s">
        <v>48596</v>
      </c>
      <c r="Y2347" t="s">
        <v>48601</v>
      </c>
      <c r="AT2347">
        <v>450</v>
      </c>
      <c r="AU2347">
        <v>450</v>
      </c>
      <c r="AV2347" t="s">
        <v>48596</v>
      </c>
      <c r="AW2347" t="s">
        <v>48601</v>
      </c>
      <c r="AX2347" t="s">
        <v>48601</v>
      </c>
    </row>
    <row r="2348" spans="1:72" x14ac:dyDescent="0.2">
      <c r="A2348" t="s">
        <v>2629</v>
      </c>
      <c r="B2348">
        <v>2.8</v>
      </c>
      <c r="C2348" t="s">
        <v>9708</v>
      </c>
      <c r="D2348" t="s">
        <v>14264</v>
      </c>
      <c r="E2348" t="s">
        <v>15503</v>
      </c>
      <c r="F2348" t="s">
        <v>18372</v>
      </c>
      <c r="G2348" t="s">
        <v>24659</v>
      </c>
      <c r="H2348" t="s">
        <v>31586</v>
      </c>
      <c r="I2348">
        <v>403.90899999999999</v>
      </c>
      <c r="J2348" t="s">
        <v>37308</v>
      </c>
      <c r="K2348" t="s">
        <v>43583</v>
      </c>
      <c r="L2348">
        <v>5.7177121298645304</v>
      </c>
      <c r="M2348">
        <v>10.7601253710168</v>
      </c>
      <c r="N2348">
        <v>13.3854199037609</v>
      </c>
      <c r="O2348">
        <v>17.5040423902594</v>
      </c>
      <c r="P2348">
        <v>5.7177121298645304</v>
      </c>
      <c r="Q2348" t="s">
        <v>47650</v>
      </c>
      <c r="R2348" t="s">
        <v>47867</v>
      </c>
      <c r="S2348" t="s">
        <v>48359</v>
      </c>
      <c r="T2348">
        <v>1</v>
      </c>
      <c r="U2348">
        <v>0</v>
      </c>
      <c r="V2348">
        <v>450</v>
      </c>
      <c r="W2348" t="s">
        <v>48593</v>
      </c>
      <c r="X2348" t="s">
        <v>48596</v>
      </c>
      <c r="Y2348" t="s">
        <v>48601</v>
      </c>
      <c r="AT2348">
        <v>450</v>
      </c>
      <c r="AU2348">
        <v>450</v>
      </c>
      <c r="AV2348" t="s">
        <v>48596</v>
      </c>
      <c r="AW2348" t="s">
        <v>48601</v>
      </c>
      <c r="AX2348" t="s">
        <v>48601</v>
      </c>
      <c r="BN2348" t="s">
        <v>48824</v>
      </c>
      <c r="BO2348" t="s">
        <v>49325</v>
      </c>
      <c r="BP2348" t="s">
        <v>49824</v>
      </c>
      <c r="BQ2348" t="s">
        <v>50256</v>
      </c>
      <c r="BR2348" t="s">
        <v>50470</v>
      </c>
      <c r="BS2348" t="s">
        <v>50504</v>
      </c>
      <c r="BT2348" t="s">
        <v>50941</v>
      </c>
    </row>
    <row r="2349" spans="1:72" x14ac:dyDescent="0.2">
      <c r="A2349" t="s">
        <v>2630</v>
      </c>
      <c r="B2349">
        <v>2.0499999999999998</v>
      </c>
      <c r="C2349" t="s">
        <v>9709</v>
      </c>
      <c r="D2349" t="s">
        <v>14443</v>
      </c>
      <c r="E2349" t="s">
        <v>15504</v>
      </c>
      <c r="F2349" t="s">
        <v>18373</v>
      </c>
      <c r="G2349" t="s">
        <v>24660</v>
      </c>
      <c r="H2349" t="s">
        <v>31587</v>
      </c>
      <c r="I2349">
        <v>549.55600000000004</v>
      </c>
      <c r="J2349" t="s">
        <v>37309</v>
      </c>
      <c r="K2349" t="s">
        <v>43584</v>
      </c>
      <c r="L2349">
        <v>8.8969652129251298</v>
      </c>
      <c r="M2349">
        <v>6.7981687975512903</v>
      </c>
      <c r="N2349">
        <v>3.69195138104498</v>
      </c>
      <c r="O2349">
        <v>12.2319477598622</v>
      </c>
      <c r="P2349">
        <v>3.69195138104498</v>
      </c>
      <c r="Q2349" t="s">
        <v>47506</v>
      </c>
      <c r="R2349" t="s">
        <v>47866</v>
      </c>
      <c r="S2349" t="s">
        <v>48449</v>
      </c>
      <c r="T2349">
        <v>1</v>
      </c>
      <c r="U2349">
        <v>0</v>
      </c>
      <c r="V2349">
        <v>450</v>
      </c>
      <c r="W2349" t="s">
        <v>48593</v>
      </c>
      <c r="X2349" t="s">
        <v>48596</v>
      </c>
      <c r="Y2349" t="s">
        <v>48601</v>
      </c>
      <c r="AT2349">
        <v>450</v>
      </c>
      <c r="AU2349">
        <v>450</v>
      </c>
      <c r="AV2349" t="s">
        <v>48596</v>
      </c>
      <c r="AW2349" t="s">
        <v>48601</v>
      </c>
      <c r="AX2349" t="s">
        <v>48601</v>
      </c>
      <c r="BN2349" t="s">
        <v>48927</v>
      </c>
      <c r="BO2349" t="s">
        <v>49428</v>
      </c>
      <c r="BP2349" t="s">
        <v>49926</v>
      </c>
      <c r="BQ2349" t="s">
        <v>50331</v>
      </c>
      <c r="BR2349" t="s">
        <v>50470</v>
      </c>
      <c r="BS2349" t="s">
        <v>50655</v>
      </c>
      <c r="BT2349" t="s">
        <v>51042</v>
      </c>
    </row>
    <row r="2350" spans="1:72" x14ac:dyDescent="0.2">
      <c r="A2350" t="s">
        <v>2631</v>
      </c>
      <c r="B2350">
        <v>2.2000000000000002</v>
      </c>
      <c r="C2350" t="s">
        <v>9710</v>
      </c>
      <c r="D2350" t="s">
        <v>14020</v>
      </c>
      <c r="E2350" t="s">
        <v>14964</v>
      </c>
      <c r="F2350" t="s">
        <v>18374</v>
      </c>
      <c r="G2350" t="s">
        <v>24661</v>
      </c>
      <c r="H2350" t="s">
        <v>31588</v>
      </c>
      <c r="I2350">
        <v>268.26400000000001</v>
      </c>
      <c r="J2350" t="s">
        <v>37310</v>
      </c>
      <c r="K2350" t="s">
        <v>43585</v>
      </c>
      <c r="L2350">
        <v>5.3405813353978502</v>
      </c>
      <c r="M2350">
        <v>3.9009806459401899</v>
      </c>
      <c r="N2350">
        <v>7.0125793400146197</v>
      </c>
      <c r="O2350">
        <v>8.2894563151029299</v>
      </c>
      <c r="P2350">
        <v>3.9009806459401899</v>
      </c>
      <c r="Q2350" t="s">
        <v>47546</v>
      </c>
      <c r="R2350" t="s">
        <v>47927</v>
      </c>
      <c r="S2350" t="s">
        <v>48266</v>
      </c>
      <c r="T2350">
        <v>1</v>
      </c>
      <c r="U2350">
        <v>0</v>
      </c>
      <c r="V2350">
        <v>450</v>
      </c>
      <c r="W2350" t="s">
        <v>48593</v>
      </c>
      <c r="X2350" t="s">
        <v>48596</v>
      </c>
      <c r="Y2350" t="s">
        <v>48601</v>
      </c>
      <c r="AT2350">
        <v>450</v>
      </c>
      <c r="AU2350">
        <v>560</v>
      </c>
      <c r="AV2350" t="s">
        <v>48596</v>
      </c>
      <c r="AW2350" t="s">
        <v>48601</v>
      </c>
      <c r="AX2350" t="s">
        <v>48601</v>
      </c>
      <c r="BN2350" t="s">
        <v>48677</v>
      </c>
      <c r="BO2350" t="s">
        <v>49178</v>
      </c>
      <c r="BP2350" t="s">
        <v>49679</v>
      </c>
      <c r="BQ2350" t="s">
        <v>50147</v>
      </c>
      <c r="BR2350" t="s">
        <v>50470</v>
      </c>
      <c r="BT2350" t="s">
        <v>50795</v>
      </c>
    </row>
    <row r="2351" spans="1:72" x14ac:dyDescent="0.2">
      <c r="A2351" t="s">
        <v>2632</v>
      </c>
      <c r="B2351">
        <v>1.8</v>
      </c>
      <c r="C2351" t="s">
        <v>9562</v>
      </c>
      <c r="D2351" t="s">
        <v>13997</v>
      </c>
      <c r="E2351" t="s">
        <v>14932</v>
      </c>
      <c r="F2351" t="s">
        <v>18375</v>
      </c>
      <c r="G2351" t="s">
        <v>24662</v>
      </c>
      <c r="H2351" t="s">
        <v>31589</v>
      </c>
      <c r="I2351">
        <v>428.935</v>
      </c>
      <c r="J2351" t="s">
        <v>37311</v>
      </c>
      <c r="K2351" t="s">
        <v>43586</v>
      </c>
      <c r="L2351">
        <v>8.4904100018785904</v>
      </c>
      <c r="M2351">
        <v>3.8873087091199698</v>
      </c>
      <c r="N2351">
        <v>10.6883877642982</v>
      </c>
      <c r="O2351">
        <v>16.403134029812701</v>
      </c>
      <c r="P2351">
        <v>3.8873087091199698</v>
      </c>
      <c r="Q2351" t="s">
        <v>47495</v>
      </c>
      <c r="R2351" t="s">
        <v>47912</v>
      </c>
      <c r="S2351" t="s">
        <v>48252</v>
      </c>
      <c r="T2351">
        <v>1</v>
      </c>
      <c r="U2351">
        <v>0</v>
      </c>
      <c r="V2351">
        <v>450</v>
      </c>
      <c r="W2351" t="s">
        <v>48593</v>
      </c>
      <c r="X2351" t="s">
        <v>48596</v>
      </c>
      <c r="Y2351" t="s">
        <v>48601</v>
      </c>
      <c r="AT2351">
        <v>450</v>
      </c>
      <c r="AU2351">
        <v>450</v>
      </c>
      <c r="AV2351" t="s">
        <v>48596</v>
      </c>
      <c r="AW2351" t="s">
        <v>48601</v>
      </c>
      <c r="AX2351" t="s">
        <v>48601</v>
      </c>
      <c r="BN2351" t="s">
        <v>48654</v>
      </c>
      <c r="BO2351" t="s">
        <v>49155</v>
      </c>
      <c r="BP2351" t="s">
        <v>49656</v>
      </c>
      <c r="BQ2351" t="s">
        <v>50133</v>
      </c>
      <c r="BR2351" t="s">
        <v>50470</v>
      </c>
      <c r="BS2351" t="s">
        <v>50516</v>
      </c>
      <c r="BT2351" t="s">
        <v>50773</v>
      </c>
    </row>
    <row r="2352" spans="1:72" x14ac:dyDescent="0.2">
      <c r="A2352" t="s">
        <v>2633</v>
      </c>
      <c r="B2352">
        <v>1.7</v>
      </c>
      <c r="C2352" t="s">
        <v>9711</v>
      </c>
      <c r="D2352" t="s">
        <v>14205</v>
      </c>
      <c r="E2352" t="s">
        <v>15199</v>
      </c>
      <c r="F2352" t="s">
        <v>18376</v>
      </c>
      <c r="G2352" t="s">
        <v>24663</v>
      </c>
      <c r="H2352" t="s">
        <v>31590</v>
      </c>
      <c r="I2352">
        <v>605.85599999999999</v>
      </c>
      <c r="J2352" t="s">
        <v>37312</v>
      </c>
      <c r="K2352" t="s">
        <v>43587</v>
      </c>
      <c r="L2352">
        <v>5.2535927706665602</v>
      </c>
      <c r="M2352">
        <v>2.9198948611208499</v>
      </c>
      <c r="N2352">
        <v>14.6971935076054</v>
      </c>
      <c r="O2352">
        <v>4.46867027201605</v>
      </c>
      <c r="P2352">
        <v>2.9198948611208499</v>
      </c>
      <c r="Q2352" t="s">
        <v>47506</v>
      </c>
      <c r="R2352" t="s">
        <v>47886</v>
      </c>
      <c r="S2352" t="s">
        <v>48354</v>
      </c>
      <c r="T2352">
        <v>1</v>
      </c>
      <c r="U2352">
        <v>0</v>
      </c>
      <c r="V2352">
        <v>450</v>
      </c>
      <c r="W2352" t="s">
        <v>48593</v>
      </c>
      <c r="X2352" t="s">
        <v>48596</v>
      </c>
      <c r="Y2352" t="s">
        <v>48601</v>
      </c>
      <c r="AT2352">
        <v>450</v>
      </c>
      <c r="AU2352">
        <v>450</v>
      </c>
      <c r="AV2352" t="s">
        <v>48596</v>
      </c>
      <c r="AW2352" t="s">
        <v>48601</v>
      </c>
      <c r="AX2352" t="s">
        <v>48601</v>
      </c>
      <c r="BN2352" t="s">
        <v>48791</v>
      </c>
      <c r="BO2352" t="s">
        <v>49292</v>
      </c>
      <c r="BP2352" t="s">
        <v>49791</v>
      </c>
      <c r="BQ2352" t="s">
        <v>50228</v>
      </c>
      <c r="BR2352" t="s">
        <v>50470</v>
      </c>
      <c r="BS2352" t="s">
        <v>50590</v>
      </c>
      <c r="BT2352" t="s">
        <v>50908</v>
      </c>
    </row>
    <row r="2353" spans="1:72" x14ac:dyDescent="0.2">
      <c r="A2353" t="s">
        <v>2634</v>
      </c>
      <c r="B2353">
        <v>1.7</v>
      </c>
      <c r="C2353" t="s">
        <v>9712</v>
      </c>
      <c r="D2353" t="s">
        <v>13997</v>
      </c>
      <c r="E2353" t="s">
        <v>14932</v>
      </c>
      <c r="F2353" t="s">
        <v>18377</v>
      </c>
      <c r="G2353" t="s">
        <v>24664</v>
      </c>
      <c r="H2353" t="s">
        <v>31591</v>
      </c>
      <c r="I2353">
        <v>492.62799999999999</v>
      </c>
      <c r="J2353" t="s">
        <v>37313</v>
      </c>
      <c r="K2353" t="s">
        <v>43588</v>
      </c>
      <c r="L2353">
        <v>3.9641075918799098</v>
      </c>
      <c r="M2353">
        <v>3.49891883301113</v>
      </c>
      <c r="N2353">
        <v>11.206059878476401</v>
      </c>
      <c r="O2353">
        <v>16.472545795959999</v>
      </c>
      <c r="P2353">
        <v>3.49891883301113</v>
      </c>
      <c r="Q2353" t="s">
        <v>47495</v>
      </c>
      <c r="R2353" t="s">
        <v>47912</v>
      </c>
      <c r="S2353" t="s">
        <v>48252</v>
      </c>
      <c r="T2353">
        <v>1</v>
      </c>
      <c r="U2353">
        <v>0</v>
      </c>
      <c r="V2353">
        <v>450</v>
      </c>
      <c r="W2353" t="s">
        <v>48593</v>
      </c>
      <c r="X2353" t="s">
        <v>48596</v>
      </c>
      <c r="Y2353" t="s">
        <v>48601</v>
      </c>
      <c r="AT2353">
        <v>450</v>
      </c>
      <c r="AU2353">
        <v>450</v>
      </c>
      <c r="AV2353" t="s">
        <v>48596</v>
      </c>
      <c r="AW2353" t="s">
        <v>48601</v>
      </c>
      <c r="AX2353" t="s">
        <v>48601</v>
      </c>
      <c r="BN2353" t="s">
        <v>48654</v>
      </c>
      <c r="BO2353" t="s">
        <v>49155</v>
      </c>
      <c r="BP2353" t="s">
        <v>49656</v>
      </c>
      <c r="BQ2353" t="s">
        <v>50133</v>
      </c>
      <c r="BR2353" t="s">
        <v>50470</v>
      </c>
      <c r="BS2353" t="s">
        <v>50516</v>
      </c>
      <c r="BT2353" t="s">
        <v>50773</v>
      </c>
    </row>
    <row r="2354" spans="1:72" x14ac:dyDescent="0.2">
      <c r="A2354" t="s">
        <v>2635</v>
      </c>
      <c r="B2354">
        <v>1.62</v>
      </c>
      <c r="C2354" t="s">
        <v>9094</v>
      </c>
      <c r="D2354" t="s">
        <v>14089</v>
      </c>
      <c r="E2354" t="s">
        <v>15048</v>
      </c>
      <c r="F2354" t="s">
        <v>18378</v>
      </c>
      <c r="G2354" t="s">
        <v>24665</v>
      </c>
      <c r="H2354" t="s">
        <v>31592</v>
      </c>
      <c r="I2354">
        <v>372.48099999999999</v>
      </c>
      <c r="J2354" t="s">
        <v>37314</v>
      </c>
      <c r="K2354" t="s">
        <v>43589</v>
      </c>
      <c r="L2354">
        <v>12.3108726335707</v>
      </c>
      <c r="M2354">
        <v>4.7043779610060996</v>
      </c>
      <c r="N2354">
        <v>3.47921111748051</v>
      </c>
      <c r="O2354">
        <v>4.3790608582206296</v>
      </c>
      <c r="P2354">
        <v>3.47921111748051</v>
      </c>
      <c r="Q2354" t="s">
        <v>47496</v>
      </c>
      <c r="R2354" t="s">
        <v>47496</v>
      </c>
      <c r="S2354" t="s">
        <v>47496</v>
      </c>
      <c r="T2354">
        <v>0</v>
      </c>
      <c r="U2354">
        <v>0</v>
      </c>
      <c r="V2354">
        <v>450</v>
      </c>
      <c r="W2354" t="s">
        <v>48593</v>
      </c>
      <c r="X2354" t="s">
        <v>48596</v>
      </c>
      <c r="Y2354" t="s">
        <v>48601</v>
      </c>
      <c r="AT2354">
        <v>450</v>
      </c>
      <c r="AU2354">
        <v>450</v>
      </c>
      <c r="AV2354" t="s">
        <v>48596</v>
      </c>
      <c r="AW2354" t="s">
        <v>48601</v>
      </c>
      <c r="AX2354" t="s">
        <v>48601</v>
      </c>
    </row>
    <row r="2355" spans="1:72" x14ac:dyDescent="0.2">
      <c r="A2355" t="s">
        <v>2636</v>
      </c>
      <c r="B2355">
        <v>2.12</v>
      </c>
      <c r="C2355" t="s">
        <v>9094</v>
      </c>
      <c r="D2355" t="s">
        <v>14089</v>
      </c>
      <c r="E2355" t="s">
        <v>15048</v>
      </c>
      <c r="F2355" t="s">
        <v>18379</v>
      </c>
      <c r="G2355" t="s">
        <v>24666</v>
      </c>
      <c r="H2355" t="s">
        <v>31593</v>
      </c>
      <c r="I2355">
        <v>404.84199999999998</v>
      </c>
      <c r="J2355" t="s">
        <v>37315</v>
      </c>
      <c r="K2355" t="s">
        <v>43590</v>
      </c>
      <c r="L2355">
        <v>8.2758613448993898</v>
      </c>
      <c r="M2355">
        <v>4.4989239824651301</v>
      </c>
      <c r="N2355">
        <v>3.5980551691156699</v>
      </c>
      <c r="O2355">
        <v>4.2190624550959104</v>
      </c>
      <c r="P2355">
        <v>3.5980551691156699</v>
      </c>
      <c r="Q2355" t="s">
        <v>47496</v>
      </c>
      <c r="R2355" t="s">
        <v>47496</v>
      </c>
      <c r="S2355" t="s">
        <v>47496</v>
      </c>
      <c r="T2355">
        <v>0</v>
      </c>
      <c r="U2355">
        <v>0</v>
      </c>
      <c r="V2355">
        <v>450</v>
      </c>
      <c r="W2355" t="s">
        <v>48593</v>
      </c>
      <c r="X2355" t="s">
        <v>48596</v>
      </c>
      <c r="Y2355" t="s">
        <v>48601</v>
      </c>
      <c r="AT2355">
        <v>450</v>
      </c>
      <c r="AU2355">
        <v>450</v>
      </c>
      <c r="AV2355" t="s">
        <v>48596</v>
      </c>
      <c r="AW2355" t="s">
        <v>48601</v>
      </c>
      <c r="AX2355" t="s">
        <v>48601</v>
      </c>
    </row>
    <row r="2356" spans="1:72" x14ac:dyDescent="0.2">
      <c r="A2356" t="s">
        <v>2637</v>
      </c>
      <c r="B2356">
        <v>1.847</v>
      </c>
      <c r="C2356" t="s">
        <v>9713</v>
      </c>
      <c r="D2356" t="s">
        <v>14189</v>
      </c>
      <c r="E2356" t="s">
        <v>14975</v>
      </c>
      <c r="F2356" t="s">
        <v>18380</v>
      </c>
      <c r="G2356" t="s">
        <v>24667</v>
      </c>
      <c r="H2356" t="s">
        <v>31594</v>
      </c>
      <c r="I2356">
        <v>483.964</v>
      </c>
      <c r="J2356" t="s">
        <v>37316</v>
      </c>
      <c r="K2356" t="s">
        <v>43591</v>
      </c>
      <c r="L2356">
        <v>8.3992435968960901</v>
      </c>
      <c r="M2356">
        <v>10.700869590832299</v>
      </c>
      <c r="N2356">
        <v>2.7370451220248402</v>
      </c>
      <c r="O2356">
        <v>11.3717839409654</v>
      </c>
      <c r="P2356">
        <v>2.7370451220248402</v>
      </c>
      <c r="Q2356" t="s">
        <v>47511</v>
      </c>
      <c r="R2356" t="s">
        <v>47511</v>
      </c>
      <c r="S2356" t="s">
        <v>47511</v>
      </c>
      <c r="T2356">
        <v>0</v>
      </c>
      <c r="U2356">
        <v>0</v>
      </c>
      <c r="V2356">
        <v>450</v>
      </c>
      <c r="W2356" t="s">
        <v>48593</v>
      </c>
      <c r="X2356" t="s">
        <v>48596</v>
      </c>
      <c r="Y2356" t="s">
        <v>48601</v>
      </c>
      <c r="AT2356">
        <v>450</v>
      </c>
      <c r="AU2356">
        <v>450</v>
      </c>
      <c r="AV2356" t="s">
        <v>48596</v>
      </c>
      <c r="AW2356" t="s">
        <v>48601</v>
      </c>
      <c r="AX2356" t="s">
        <v>48601</v>
      </c>
    </row>
    <row r="2357" spans="1:72" x14ac:dyDescent="0.2">
      <c r="A2357" t="s">
        <v>2638</v>
      </c>
      <c r="B2357">
        <v>2.0499999999999998</v>
      </c>
      <c r="C2357" t="s">
        <v>8716</v>
      </c>
      <c r="D2357" t="s">
        <v>14142</v>
      </c>
      <c r="E2357" t="s">
        <v>15113</v>
      </c>
      <c r="F2357" t="s">
        <v>18381</v>
      </c>
      <c r="G2357" t="s">
        <v>24668</v>
      </c>
      <c r="H2357" t="s">
        <v>30830</v>
      </c>
      <c r="I2357">
        <v>338.375</v>
      </c>
      <c r="J2357" t="s">
        <v>37317</v>
      </c>
      <c r="K2357" t="s">
        <v>43504</v>
      </c>
      <c r="L2357">
        <v>9.5936246539042696</v>
      </c>
      <c r="M2357">
        <v>3.3889200344652499</v>
      </c>
      <c r="N2357">
        <v>10.19219019642</v>
      </c>
      <c r="O2357">
        <v>13.3347379801779</v>
      </c>
      <c r="P2357">
        <v>3.3889200344652499</v>
      </c>
      <c r="Q2357" t="s">
        <v>47591</v>
      </c>
      <c r="R2357" t="s">
        <v>47960</v>
      </c>
      <c r="S2357" t="s">
        <v>48323</v>
      </c>
      <c r="T2357">
        <v>1</v>
      </c>
      <c r="U2357">
        <v>0</v>
      </c>
      <c r="V2357">
        <v>450</v>
      </c>
      <c r="W2357" t="s">
        <v>48594</v>
      </c>
      <c r="X2357" t="s">
        <v>48596</v>
      </c>
      <c r="Y2357" t="s">
        <v>48601</v>
      </c>
      <c r="AT2357">
        <v>1600</v>
      </c>
      <c r="AU2357">
        <v>1600</v>
      </c>
      <c r="AV2357" t="s">
        <v>48596</v>
      </c>
      <c r="AW2357" t="s">
        <v>48601</v>
      </c>
      <c r="AX2357" t="s">
        <v>48601</v>
      </c>
      <c r="BD2357">
        <v>450</v>
      </c>
      <c r="BE2357">
        <v>450</v>
      </c>
      <c r="BF2357" t="s">
        <v>48596</v>
      </c>
      <c r="BG2357" t="s">
        <v>48601</v>
      </c>
      <c r="BH2357" t="s">
        <v>48601</v>
      </c>
      <c r="BN2357" t="s">
        <v>48751</v>
      </c>
      <c r="BO2357" t="s">
        <v>49252</v>
      </c>
      <c r="BP2357" t="s">
        <v>49751</v>
      </c>
      <c r="BQ2357" t="s">
        <v>50195</v>
      </c>
      <c r="BR2357" t="s">
        <v>50470</v>
      </c>
      <c r="BS2357" t="s">
        <v>50565</v>
      </c>
      <c r="BT2357" t="s">
        <v>50868</v>
      </c>
    </row>
    <row r="2358" spans="1:72" x14ac:dyDescent="0.2">
      <c r="A2358" t="s">
        <v>2639</v>
      </c>
      <c r="B2358">
        <v>1.94</v>
      </c>
      <c r="C2358" t="s">
        <v>9714</v>
      </c>
      <c r="D2358" t="s">
        <v>14444</v>
      </c>
      <c r="E2358" t="s">
        <v>15505</v>
      </c>
      <c r="F2358" t="s">
        <v>18382</v>
      </c>
      <c r="G2358" t="s">
        <v>24669</v>
      </c>
      <c r="H2358" t="s">
        <v>31595</v>
      </c>
      <c r="I2358">
        <v>371.38900000000001</v>
      </c>
      <c r="J2358" t="s">
        <v>37318</v>
      </c>
      <c r="K2358" t="s">
        <v>43592</v>
      </c>
      <c r="L2358">
        <v>9.0384950627856107</v>
      </c>
      <c r="M2358">
        <v>4.7534255016777101</v>
      </c>
      <c r="N2358">
        <v>10.354124733650799</v>
      </c>
      <c r="O2358">
        <v>3.9129669050478801</v>
      </c>
      <c r="P2358">
        <v>3.9129669050478801</v>
      </c>
      <c r="Q2358" t="s">
        <v>47511</v>
      </c>
      <c r="R2358" t="s">
        <v>47511</v>
      </c>
      <c r="S2358" t="s">
        <v>47511</v>
      </c>
      <c r="T2358">
        <v>0</v>
      </c>
      <c r="U2358">
        <v>0</v>
      </c>
      <c r="V2358">
        <v>450</v>
      </c>
      <c r="W2358" t="s">
        <v>48593</v>
      </c>
      <c r="X2358" t="s">
        <v>48596</v>
      </c>
      <c r="Y2358" t="s">
        <v>48601</v>
      </c>
      <c r="AT2358">
        <v>450</v>
      </c>
      <c r="AU2358">
        <v>450</v>
      </c>
      <c r="AV2358" t="s">
        <v>48596</v>
      </c>
      <c r="AW2358" t="s">
        <v>48601</v>
      </c>
      <c r="AX2358" t="s">
        <v>48601</v>
      </c>
    </row>
    <row r="2359" spans="1:72" x14ac:dyDescent="0.2">
      <c r="A2359" t="s">
        <v>2640</v>
      </c>
      <c r="B2359">
        <v>2.2999999999999998</v>
      </c>
      <c r="C2359" t="s">
        <v>9715</v>
      </c>
      <c r="D2359" t="s">
        <v>13997</v>
      </c>
      <c r="E2359" t="s">
        <v>14932</v>
      </c>
      <c r="F2359" t="s">
        <v>18383</v>
      </c>
      <c r="G2359" t="s">
        <v>24670</v>
      </c>
      <c r="H2359" t="s">
        <v>31596</v>
      </c>
      <c r="I2359">
        <v>545.67200000000003</v>
      </c>
      <c r="J2359" t="s">
        <v>37319</v>
      </c>
      <c r="K2359" t="s">
        <v>43593</v>
      </c>
      <c r="L2359">
        <v>7.0389698109879761</v>
      </c>
      <c r="M2359">
        <v>3.6319268990440881</v>
      </c>
      <c r="N2359">
        <v>9.2255672454326625</v>
      </c>
      <c r="O2359">
        <v>14.922236092489619</v>
      </c>
      <c r="P2359">
        <v>3.6319268990440881</v>
      </c>
      <c r="Q2359" t="s">
        <v>47495</v>
      </c>
      <c r="R2359" t="s">
        <v>47912</v>
      </c>
      <c r="S2359" t="s">
        <v>48252</v>
      </c>
      <c r="T2359">
        <v>1</v>
      </c>
      <c r="U2359">
        <v>0</v>
      </c>
      <c r="V2359">
        <v>449</v>
      </c>
      <c r="W2359" t="s">
        <v>48592</v>
      </c>
      <c r="X2359" t="s">
        <v>48596</v>
      </c>
      <c r="Y2359" t="s">
        <v>48601</v>
      </c>
      <c r="AT2359">
        <v>14220</v>
      </c>
      <c r="AU2359">
        <v>14220</v>
      </c>
      <c r="AV2359" t="s">
        <v>48596</v>
      </c>
      <c r="AW2359" t="s">
        <v>48601</v>
      </c>
      <c r="AX2359" t="s">
        <v>48601</v>
      </c>
      <c r="BI2359">
        <v>449</v>
      </c>
      <c r="BJ2359">
        <v>449</v>
      </c>
      <c r="BK2359" t="s">
        <v>48596</v>
      </c>
      <c r="BL2359" t="s">
        <v>48601</v>
      </c>
      <c r="BM2359" t="s">
        <v>48601</v>
      </c>
      <c r="BN2359" t="s">
        <v>48654</v>
      </c>
      <c r="BO2359" t="s">
        <v>49155</v>
      </c>
      <c r="BP2359" t="s">
        <v>49656</v>
      </c>
      <c r="BQ2359" t="s">
        <v>50133</v>
      </c>
      <c r="BR2359" t="s">
        <v>50470</v>
      </c>
      <c r="BS2359" t="s">
        <v>50516</v>
      </c>
      <c r="BT2359" t="s">
        <v>50773</v>
      </c>
    </row>
    <row r="2360" spans="1:72" x14ac:dyDescent="0.2">
      <c r="A2360" t="s">
        <v>2641</v>
      </c>
      <c r="B2360">
        <v>2</v>
      </c>
      <c r="C2360" t="s">
        <v>9716</v>
      </c>
      <c r="D2360" t="s">
        <v>14026</v>
      </c>
      <c r="E2360" t="s">
        <v>14961</v>
      </c>
      <c r="F2360" t="s">
        <v>18384</v>
      </c>
      <c r="G2360" t="s">
        <v>24671</v>
      </c>
      <c r="H2360" t="s">
        <v>31597</v>
      </c>
      <c r="I2360">
        <v>390.435</v>
      </c>
      <c r="J2360" t="s">
        <v>37320</v>
      </c>
      <c r="K2360" t="s">
        <v>43594</v>
      </c>
      <c r="L2360">
        <v>2.8177537152845602</v>
      </c>
      <c r="M2360">
        <v>11.249645327742501</v>
      </c>
      <c r="N2360">
        <v>14.404645674226</v>
      </c>
      <c r="O2360">
        <v>12.6810011040138</v>
      </c>
      <c r="P2360">
        <v>2.8177537152845602</v>
      </c>
      <c r="Q2360" t="s">
        <v>47549</v>
      </c>
      <c r="R2360" t="s">
        <v>47871</v>
      </c>
      <c r="S2360" t="s">
        <v>48268</v>
      </c>
      <c r="T2360">
        <v>1</v>
      </c>
      <c r="U2360">
        <v>0</v>
      </c>
      <c r="V2360">
        <v>447</v>
      </c>
      <c r="W2360" t="s">
        <v>48593</v>
      </c>
      <c r="X2360" t="s">
        <v>48596</v>
      </c>
      <c r="Y2360" t="s">
        <v>48601</v>
      </c>
      <c r="AT2360">
        <v>447</v>
      </c>
      <c r="AU2360">
        <v>447</v>
      </c>
      <c r="AV2360" t="s">
        <v>48596</v>
      </c>
      <c r="AW2360" t="s">
        <v>48601</v>
      </c>
      <c r="AX2360" t="s">
        <v>48601</v>
      </c>
      <c r="BN2360" t="s">
        <v>48675</v>
      </c>
      <c r="BO2360" t="s">
        <v>49176</v>
      </c>
      <c r="BP2360" t="s">
        <v>49677</v>
      </c>
      <c r="BQ2360" t="s">
        <v>14026</v>
      </c>
      <c r="BR2360" t="s">
        <v>50470</v>
      </c>
      <c r="BS2360" t="s">
        <v>50481</v>
      </c>
      <c r="BT2360" t="s">
        <v>50793</v>
      </c>
    </row>
    <row r="2361" spans="1:72" x14ac:dyDescent="0.2">
      <c r="A2361" t="s">
        <v>1033</v>
      </c>
      <c r="B2361">
        <v>1.4059999999999999</v>
      </c>
      <c r="C2361" t="s">
        <v>8324</v>
      </c>
      <c r="D2361" t="s">
        <v>13926</v>
      </c>
      <c r="E2361" t="s">
        <v>14857</v>
      </c>
      <c r="F2361" t="s">
        <v>16956</v>
      </c>
      <c r="G2361" t="s">
        <v>23063</v>
      </c>
      <c r="H2361" t="s">
        <v>30303</v>
      </c>
      <c r="I2361">
        <v>398.45699999999999</v>
      </c>
      <c r="J2361" t="s">
        <v>35847</v>
      </c>
      <c r="K2361" t="s">
        <v>42136</v>
      </c>
      <c r="L2361">
        <v>5.3281724821931196</v>
      </c>
      <c r="M2361">
        <v>6.5432111382714799</v>
      </c>
      <c r="N2361">
        <v>12.3105653403895</v>
      </c>
      <c r="O2361">
        <v>7.4483825089746798</v>
      </c>
      <c r="P2361">
        <v>5.3281724821931196</v>
      </c>
      <c r="Q2361" t="s">
        <v>47493</v>
      </c>
      <c r="R2361" t="s">
        <v>47861</v>
      </c>
      <c r="S2361" t="s">
        <v>48201</v>
      </c>
      <c r="T2361">
        <v>1</v>
      </c>
      <c r="U2361">
        <v>0</v>
      </c>
      <c r="V2361">
        <v>444.5</v>
      </c>
      <c r="W2361" t="s">
        <v>48592</v>
      </c>
      <c r="X2361" t="s">
        <v>48596</v>
      </c>
      <c r="Y2361" t="s">
        <v>48601</v>
      </c>
      <c r="BI2361">
        <v>444.5</v>
      </c>
      <c r="BJ2361">
        <v>444.5</v>
      </c>
      <c r="BK2361" t="s">
        <v>48596</v>
      </c>
      <c r="BL2361" t="s">
        <v>48601</v>
      </c>
      <c r="BM2361" t="s">
        <v>48601</v>
      </c>
      <c r="BN2361" t="s">
        <v>48604</v>
      </c>
      <c r="BO2361" t="s">
        <v>49105</v>
      </c>
      <c r="BP2361" t="s">
        <v>49606</v>
      </c>
      <c r="BQ2361" t="s">
        <v>13926</v>
      </c>
      <c r="BR2361" t="s">
        <v>50470</v>
      </c>
      <c r="BS2361" t="s">
        <v>50475</v>
      </c>
      <c r="BT2361" t="s">
        <v>50723</v>
      </c>
    </row>
    <row r="2362" spans="1:72" x14ac:dyDescent="0.2">
      <c r="A2362" t="s">
        <v>2642</v>
      </c>
      <c r="B2362">
        <v>2.13</v>
      </c>
      <c r="C2362" t="s">
        <v>9717</v>
      </c>
      <c r="D2362" t="s">
        <v>13938</v>
      </c>
      <c r="E2362" t="s">
        <v>15406</v>
      </c>
      <c r="F2362">
        <v>751</v>
      </c>
      <c r="G2362" t="s">
        <v>24672</v>
      </c>
      <c r="H2362" t="s">
        <v>31598</v>
      </c>
      <c r="I2362">
        <v>516.61099999999999</v>
      </c>
      <c r="J2362" t="s">
        <v>37321</v>
      </c>
      <c r="K2362" t="s">
        <v>43595</v>
      </c>
      <c r="L2362">
        <v>2.9143270235167451</v>
      </c>
      <c r="M2362">
        <v>3.130508105723417</v>
      </c>
      <c r="N2362">
        <v>3.4530608161455838</v>
      </c>
      <c r="O2362">
        <v>6.2201204972251158</v>
      </c>
      <c r="P2362">
        <v>2.9143270235167451</v>
      </c>
      <c r="Q2362" t="s">
        <v>47503</v>
      </c>
      <c r="R2362" t="s">
        <v>47871</v>
      </c>
      <c r="S2362" t="s">
        <v>48211</v>
      </c>
      <c r="T2362">
        <v>1</v>
      </c>
      <c r="U2362">
        <v>0</v>
      </c>
      <c r="V2362">
        <v>441</v>
      </c>
      <c r="W2362" t="s">
        <v>48593</v>
      </c>
      <c r="X2362" t="s">
        <v>48596</v>
      </c>
      <c r="Y2362" t="s">
        <v>48601</v>
      </c>
      <c r="AT2362">
        <v>441</v>
      </c>
      <c r="AU2362">
        <v>3608</v>
      </c>
      <c r="AV2362" t="s">
        <v>48596</v>
      </c>
      <c r="AW2362" t="s">
        <v>48601</v>
      </c>
      <c r="AX2362" t="s">
        <v>48601</v>
      </c>
      <c r="BN2362" t="s">
        <v>48614</v>
      </c>
      <c r="BO2362" t="s">
        <v>49115</v>
      </c>
      <c r="BP2362" t="s">
        <v>49616</v>
      </c>
      <c r="BQ2362" t="s">
        <v>13938</v>
      </c>
      <c r="BR2362" t="s">
        <v>50470</v>
      </c>
      <c r="BS2362" t="s">
        <v>50484</v>
      </c>
      <c r="BT2362" t="s">
        <v>50733</v>
      </c>
    </row>
    <row r="2363" spans="1:72" x14ac:dyDescent="0.2">
      <c r="A2363" t="s">
        <v>92</v>
      </c>
      <c r="B2363">
        <v>1.45</v>
      </c>
      <c r="C2363" t="s">
        <v>7489</v>
      </c>
      <c r="D2363" t="s">
        <v>13926</v>
      </c>
      <c r="E2363" t="s">
        <v>14857</v>
      </c>
      <c r="F2363" t="s">
        <v>16113</v>
      </c>
      <c r="G2363" t="s">
        <v>22122</v>
      </c>
      <c r="H2363" t="s">
        <v>29513</v>
      </c>
      <c r="I2363">
        <v>377.49799999999999</v>
      </c>
      <c r="J2363" t="s">
        <v>34994</v>
      </c>
      <c r="K2363" t="s">
        <v>41294</v>
      </c>
      <c r="L2363">
        <v>11.1080686890206</v>
      </c>
      <c r="M2363">
        <v>6.6007264751692301</v>
      </c>
      <c r="N2363">
        <v>12.2831791894444</v>
      </c>
      <c r="O2363">
        <v>6.51684570939039</v>
      </c>
      <c r="P2363">
        <v>6.51684570939039</v>
      </c>
      <c r="Q2363" t="s">
        <v>47493</v>
      </c>
      <c r="R2363" t="s">
        <v>47861</v>
      </c>
      <c r="S2363" t="s">
        <v>48201</v>
      </c>
      <c r="T2363">
        <v>1</v>
      </c>
      <c r="U2363">
        <v>0</v>
      </c>
      <c r="V2363">
        <v>440</v>
      </c>
      <c r="W2363" t="s">
        <v>48592</v>
      </c>
      <c r="X2363" t="s">
        <v>48596</v>
      </c>
      <c r="Y2363" t="s">
        <v>48601</v>
      </c>
      <c r="BI2363">
        <v>440</v>
      </c>
      <c r="BJ2363">
        <v>440</v>
      </c>
      <c r="BK2363" t="s">
        <v>48596</v>
      </c>
      <c r="BL2363" t="s">
        <v>48601</v>
      </c>
      <c r="BM2363" t="s">
        <v>48601</v>
      </c>
      <c r="BN2363" t="s">
        <v>48604</v>
      </c>
      <c r="BO2363" t="s">
        <v>49105</v>
      </c>
      <c r="BP2363" t="s">
        <v>49606</v>
      </c>
      <c r="BQ2363" t="s">
        <v>13926</v>
      </c>
      <c r="BR2363" t="s">
        <v>50470</v>
      </c>
      <c r="BS2363" t="s">
        <v>50475</v>
      </c>
      <c r="BT2363" t="s">
        <v>50723</v>
      </c>
    </row>
    <row r="2364" spans="1:72" x14ac:dyDescent="0.2">
      <c r="A2364" t="s">
        <v>2643</v>
      </c>
      <c r="B2364">
        <v>2.1</v>
      </c>
      <c r="C2364" t="s">
        <v>9718</v>
      </c>
      <c r="D2364" t="s">
        <v>14204</v>
      </c>
      <c r="E2364" t="s">
        <v>15197</v>
      </c>
      <c r="F2364">
        <v>626</v>
      </c>
      <c r="G2364" t="s">
        <v>24673</v>
      </c>
      <c r="H2364" t="s">
        <v>31599</v>
      </c>
      <c r="I2364">
        <v>448.541</v>
      </c>
      <c r="J2364" t="s">
        <v>37322</v>
      </c>
      <c r="K2364" t="s">
        <v>43596</v>
      </c>
      <c r="L2364">
        <v>4.7618867059181458</v>
      </c>
      <c r="M2364">
        <v>14.125490044596679</v>
      </c>
      <c r="N2364">
        <v>9.4484450572567766</v>
      </c>
      <c r="O2364">
        <v>3.8323659793918439</v>
      </c>
      <c r="P2364">
        <v>3.8323659793918439</v>
      </c>
      <c r="Q2364" t="s">
        <v>47622</v>
      </c>
      <c r="R2364" t="s">
        <v>47867</v>
      </c>
      <c r="S2364" t="s">
        <v>48345</v>
      </c>
      <c r="T2364">
        <v>1</v>
      </c>
      <c r="U2364">
        <v>0</v>
      </c>
      <c r="V2364">
        <v>440</v>
      </c>
      <c r="W2364" t="s">
        <v>48593</v>
      </c>
      <c r="X2364" t="s">
        <v>48596</v>
      </c>
      <c r="Y2364" t="s">
        <v>48601</v>
      </c>
      <c r="AT2364">
        <v>440</v>
      </c>
      <c r="AU2364">
        <v>440</v>
      </c>
      <c r="AV2364" t="s">
        <v>48596</v>
      </c>
      <c r="AW2364" t="s">
        <v>48601</v>
      </c>
      <c r="AX2364" t="s">
        <v>48601</v>
      </c>
      <c r="BN2364" t="s">
        <v>48790</v>
      </c>
      <c r="BO2364" t="s">
        <v>49291</v>
      </c>
      <c r="BP2364" t="s">
        <v>49790</v>
      </c>
      <c r="BQ2364" t="s">
        <v>50227</v>
      </c>
      <c r="BR2364" t="s">
        <v>50470</v>
      </c>
      <c r="BS2364" t="s">
        <v>50589</v>
      </c>
      <c r="BT2364" t="s">
        <v>50907</v>
      </c>
    </row>
    <row r="2365" spans="1:72" x14ac:dyDescent="0.2">
      <c r="A2365" t="s">
        <v>2644</v>
      </c>
      <c r="B2365">
        <v>2.4</v>
      </c>
      <c r="C2365" t="s">
        <v>9719</v>
      </c>
      <c r="D2365" t="s">
        <v>14445</v>
      </c>
      <c r="E2365" t="s">
        <v>15506</v>
      </c>
      <c r="F2365" t="s">
        <v>18385</v>
      </c>
      <c r="G2365" t="s">
        <v>24674</v>
      </c>
      <c r="H2365" t="s">
        <v>31600</v>
      </c>
      <c r="I2365">
        <v>380.87099999999998</v>
      </c>
      <c r="J2365" t="s">
        <v>37323</v>
      </c>
      <c r="K2365" t="s">
        <v>43597</v>
      </c>
      <c r="L2365">
        <v>7.2322354773610602</v>
      </c>
      <c r="M2365">
        <v>3.2751009144757601</v>
      </c>
      <c r="N2365">
        <v>3.5631124035034301</v>
      </c>
      <c r="O2365">
        <v>12.5386084156097</v>
      </c>
      <c r="P2365">
        <v>3.2751009144757601</v>
      </c>
      <c r="Q2365" t="s">
        <v>47496</v>
      </c>
      <c r="R2365" t="s">
        <v>47496</v>
      </c>
      <c r="S2365" t="s">
        <v>47496</v>
      </c>
      <c r="T2365">
        <v>0</v>
      </c>
      <c r="U2365">
        <v>0</v>
      </c>
      <c r="V2365">
        <v>440</v>
      </c>
      <c r="W2365" t="s">
        <v>48593</v>
      </c>
      <c r="X2365" t="s">
        <v>48596</v>
      </c>
      <c r="Y2365" t="s">
        <v>48601</v>
      </c>
      <c r="AT2365">
        <v>440</v>
      </c>
      <c r="AU2365">
        <v>440</v>
      </c>
      <c r="AV2365" t="s">
        <v>48596</v>
      </c>
      <c r="AW2365" t="s">
        <v>48601</v>
      </c>
      <c r="AX2365" t="s">
        <v>48601</v>
      </c>
    </row>
    <row r="2366" spans="1:72" x14ac:dyDescent="0.2">
      <c r="A2366" t="s">
        <v>2645</v>
      </c>
      <c r="B2366">
        <v>1.395</v>
      </c>
      <c r="C2366" t="s">
        <v>9720</v>
      </c>
      <c r="D2366" t="s">
        <v>14089</v>
      </c>
      <c r="E2366" t="s">
        <v>15048</v>
      </c>
      <c r="F2366" t="s">
        <v>18386</v>
      </c>
      <c r="G2366" t="s">
        <v>24675</v>
      </c>
      <c r="H2366" t="s">
        <v>31601</v>
      </c>
      <c r="I2366">
        <v>308.762</v>
      </c>
      <c r="J2366" t="s">
        <v>37324</v>
      </c>
      <c r="K2366" t="s">
        <v>43598</v>
      </c>
      <c r="L2366">
        <v>8.8935082504037695</v>
      </c>
      <c r="M2366">
        <v>4.6157050382362996</v>
      </c>
      <c r="N2366">
        <v>3.7823573337271998</v>
      </c>
      <c r="O2366">
        <v>4.2532870817756896</v>
      </c>
      <c r="P2366">
        <v>3.7823573337271998</v>
      </c>
      <c r="Q2366" t="s">
        <v>47496</v>
      </c>
      <c r="R2366" t="s">
        <v>47496</v>
      </c>
      <c r="S2366" t="s">
        <v>47496</v>
      </c>
      <c r="T2366">
        <v>0</v>
      </c>
      <c r="U2366">
        <v>0</v>
      </c>
      <c r="V2366">
        <v>440</v>
      </c>
      <c r="W2366" t="s">
        <v>48593</v>
      </c>
      <c r="X2366" t="s">
        <v>48596</v>
      </c>
      <c r="Y2366" t="s">
        <v>48601</v>
      </c>
      <c r="AT2366">
        <v>440</v>
      </c>
      <c r="AU2366">
        <v>440</v>
      </c>
      <c r="AV2366" t="s">
        <v>48596</v>
      </c>
      <c r="AW2366" t="s">
        <v>48601</v>
      </c>
      <c r="AX2366" t="s">
        <v>48601</v>
      </c>
    </row>
    <row r="2367" spans="1:72" x14ac:dyDescent="0.2">
      <c r="A2367" t="s">
        <v>2646</v>
      </c>
      <c r="B2367">
        <v>2.9</v>
      </c>
      <c r="C2367" t="s">
        <v>9721</v>
      </c>
      <c r="D2367" t="s">
        <v>14297</v>
      </c>
      <c r="E2367" t="s">
        <v>15507</v>
      </c>
      <c r="F2367" t="s">
        <v>18387</v>
      </c>
      <c r="G2367" t="s">
        <v>24676</v>
      </c>
      <c r="H2367" t="s">
        <v>31602</v>
      </c>
      <c r="I2367">
        <v>430.52100000000002</v>
      </c>
      <c r="J2367" t="s">
        <v>37325</v>
      </c>
      <c r="K2367" t="s">
        <v>43599</v>
      </c>
      <c r="L2367">
        <v>10.5247834181991</v>
      </c>
      <c r="M2367">
        <v>2.4561410790099099</v>
      </c>
      <c r="N2367">
        <v>10.900792081312201</v>
      </c>
      <c r="O2367">
        <v>16.3650497402238</v>
      </c>
      <c r="P2367">
        <v>2.4561410790099099</v>
      </c>
      <c r="Q2367" t="s">
        <v>47496</v>
      </c>
      <c r="R2367" t="s">
        <v>47496</v>
      </c>
      <c r="S2367" t="s">
        <v>47496</v>
      </c>
      <c r="T2367">
        <v>0</v>
      </c>
      <c r="U2367">
        <v>0</v>
      </c>
      <c r="V2367">
        <v>440</v>
      </c>
      <c r="W2367" t="s">
        <v>48594</v>
      </c>
      <c r="X2367" t="s">
        <v>48596</v>
      </c>
      <c r="Y2367" t="s">
        <v>48601</v>
      </c>
      <c r="AT2367">
        <v>21200</v>
      </c>
      <c r="AU2367">
        <v>28900</v>
      </c>
      <c r="AV2367" t="s">
        <v>48596</v>
      </c>
      <c r="AW2367" t="s">
        <v>48601</v>
      </c>
      <c r="AX2367" t="s">
        <v>48601</v>
      </c>
      <c r="BD2367">
        <v>440</v>
      </c>
      <c r="BE2367">
        <v>760</v>
      </c>
      <c r="BF2367" t="s">
        <v>48596</v>
      </c>
      <c r="BG2367" t="s">
        <v>48601</v>
      </c>
      <c r="BH2367" t="s">
        <v>48601</v>
      </c>
    </row>
    <row r="2368" spans="1:72" x14ac:dyDescent="0.2">
      <c r="A2368" t="s">
        <v>2647</v>
      </c>
      <c r="B2368">
        <v>2.4079999999999999</v>
      </c>
      <c r="C2368" t="s">
        <v>9722</v>
      </c>
      <c r="D2368" t="s">
        <v>13949</v>
      </c>
      <c r="E2368" t="s">
        <v>14883</v>
      </c>
      <c r="F2368" t="s">
        <v>18388</v>
      </c>
      <c r="G2368" t="s">
        <v>24677</v>
      </c>
      <c r="H2368" t="s">
        <v>31603</v>
      </c>
      <c r="I2368">
        <v>530.61500000000001</v>
      </c>
      <c r="J2368" t="s">
        <v>37326</v>
      </c>
      <c r="K2368" t="s">
        <v>43600</v>
      </c>
      <c r="L2368">
        <v>5.4658740380656399</v>
      </c>
      <c r="M2368">
        <v>4.6712170790919103</v>
      </c>
      <c r="N2368">
        <v>3.6795005095800701</v>
      </c>
      <c r="O2368">
        <v>3.4953307425764399</v>
      </c>
      <c r="P2368">
        <v>3.4953307425764399</v>
      </c>
      <c r="Q2368" t="s">
        <v>47496</v>
      </c>
      <c r="R2368" t="s">
        <v>47496</v>
      </c>
      <c r="S2368" t="s">
        <v>47496</v>
      </c>
      <c r="T2368">
        <v>0</v>
      </c>
      <c r="U2368">
        <v>0</v>
      </c>
      <c r="V2368">
        <v>440</v>
      </c>
      <c r="W2368" t="s">
        <v>48593</v>
      </c>
      <c r="X2368" t="s">
        <v>48596</v>
      </c>
      <c r="Y2368" t="s">
        <v>48601</v>
      </c>
      <c r="AT2368">
        <v>440</v>
      </c>
      <c r="AU2368">
        <v>440</v>
      </c>
      <c r="AV2368" t="s">
        <v>48596</v>
      </c>
      <c r="AW2368" t="s">
        <v>48601</v>
      </c>
      <c r="AX2368" t="s">
        <v>48601</v>
      </c>
    </row>
    <row r="2369" spans="1:72" x14ac:dyDescent="0.2">
      <c r="A2369" t="s">
        <v>2648</v>
      </c>
      <c r="B2369">
        <v>2.86</v>
      </c>
      <c r="C2369" t="s">
        <v>9723</v>
      </c>
      <c r="D2369" t="s">
        <v>14101</v>
      </c>
      <c r="E2369" t="s">
        <v>15063</v>
      </c>
      <c r="F2369" t="s">
        <v>18389</v>
      </c>
      <c r="G2369" t="s">
        <v>24678</v>
      </c>
      <c r="H2369" t="s">
        <v>31604</v>
      </c>
      <c r="I2369">
        <v>438.37200000000001</v>
      </c>
      <c r="J2369" t="s">
        <v>37327</v>
      </c>
      <c r="K2369" t="s">
        <v>43601</v>
      </c>
      <c r="L2369">
        <v>4.7103591158212099</v>
      </c>
      <c r="M2369">
        <v>8.7886582593704201</v>
      </c>
      <c r="N2369">
        <v>3.5066523922396402</v>
      </c>
      <c r="O2369">
        <v>14.3017855178995</v>
      </c>
      <c r="P2369">
        <v>3.5066523922396402</v>
      </c>
      <c r="Q2369" t="s">
        <v>47578</v>
      </c>
      <c r="R2369" t="s">
        <v>47898</v>
      </c>
      <c r="S2369" t="s">
        <v>48304</v>
      </c>
      <c r="T2369">
        <v>1</v>
      </c>
      <c r="U2369">
        <v>0</v>
      </c>
      <c r="V2369">
        <v>439.5</v>
      </c>
      <c r="W2369" t="s">
        <v>48593</v>
      </c>
      <c r="X2369" t="s">
        <v>48596</v>
      </c>
      <c r="Y2369" t="s">
        <v>48601</v>
      </c>
      <c r="AT2369">
        <v>439.5</v>
      </c>
      <c r="AU2369">
        <v>439.5</v>
      </c>
      <c r="AV2369" t="s">
        <v>48596</v>
      </c>
      <c r="AW2369" t="s">
        <v>48601</v>
      </c>
      <c r="AX2369" t="s">
        <v>48601</v>
      </c>
      <c r="BN2369" t="s">
        <v>48725</v>
      </c>
      <c r="BO2369" t="s">
        <v>49226</v>
      </c>
      <c r="BP2369" t="s">
        <v>49726</v>
      </c>
      <c r="BQ2369" t="s">
        <v>50180</v>
      </c>
      <c r="BR2369" t="s">
        <v>50470</v>
      </c>
      <c r="BS2369" t="s">
        <v>50476</v>
      </c>
      <c r="BT2369" t="s">
        <v>50843</v>
      </c>
    </row>
    <row r="2370" spans="1:72" x14ac:dyDescent="0.2">
      <c r="A2370" t="s">
        <v>969</v>
      </c>
      <c r="B2370">
        <v>1.58</v>
      </c>
      <c r="C2370" t="s">
        <v>8264</v>
      </c>
      <c r="D2370" t="s">
        <v>13926</v>
      </c>
      <c r="E2370" t="s">
        <v>14857</v>
      </c>
      <c r="F2370" t="s">
        <v>16897</v>
      </c>
      <c r="G2370" t="s">
        <v>22999</v>
      </c>
      <c r="H2370" t="s">
        <v>30251</v>
      </c>
      <c r="I2370">
        <v>299.11</v>
      </c>
      <c r="J2370" t="s">
        <v>35788</v>
      </c>
      <c r="K2370" t="s">
        <v>42078</v>
      </c>
      <c r="L2370">
        <v>11.164626684309599</v>
      </c>
      <c r="M2370">
        <v>6.4682890318846997</v>
      </c>
      <c r="N2370">
        <v>12.3421380238595</v>
      </c>
      <c r="O2370">
        <v>7.1714365367058699</v>
      </c>
      <c r="P2370">
        <v>6.4682890318846997</v>
      </c>
      <c r="Q2370" t="s">
        <v>47493</v>
      </c>
      <c r="R2370" t="s">
        <v>47861</v>
      </c>
      <c r="S2370" t="s">
        <v>48201</v>
      </c>
      <c r="T2370">
        <v>1</v>
      </c>
      <c r="U2370">
        <v>0</v>
      </c>
      <c r="V2370">
        <v>439</v>
      </c>
      <c r="W2370" t="s">
        <v>48592</v>
      </c>
      <c r="X2370" t="s">
        <v>48596</v>
      </c>
      <c r="Y2370" t="s">
        <v>48601</v>
      </c>
      <c r="BI2370">
        <v>439</v>
      </c>
      <c r="BJ2370">
        <v>439</v>
      </c>
      <c r="BK2370" t="s">
        <v>48596</v>
      </c>
      <c r="BL2370" t="s">
        <v>48601</v>
      </c>
      <c r="BM2370" t="s">
        <v>48601</v>
      </c>
      <c r="BN2370" t="s">
        <v>48604</v>
      </c>
      <c r="BO2370" t="s">
        <v>49105</v>
      </c>
      <c r="BP2370" t="s">
        <v>49606</v>
      </c>
      <c r="BQ2370" t="s">
        <v>13926</v>
      </c>
      <c r="BR2370" t="s">
        <v>50470</v>
      </c>
      <c r="BS2370" t="s">
        <v>50475</v>
      </c>
      <c r="BT2370" t="s">
        <v>50723</v>
      </c>
    </row>
    <row r="2371" spans="1:72" x14ac:dyDescent="0.2">
      <c r="A2371" t="s">
        <v>2649</v>
      </c>
      <c r="B2371">
        <v>1.7</v>
      </c>
      <c r="C2371" t="s">
        <v>9724</v>
      </c>
      <c r="D2371" t="s">
        <v>13927</v>
      </c>
      <c r="E2371" t="s">
        <v>14858</v>
      </c>
      <c r="F2371">
        <v>493</v>
      </c>
      <c r="G2371" t="s">
        <v>24679</v>
      </c>
      <c r="H2371" t="s">
        <v>31605</v>
      </c>
      <c r="I2371">
        <v>637.61699999999996</v>
      </c>
      <c r="J2371" t="s">
        <v>37328</v>
      </c>
      <c r="K2371" t="s">
        <v>43602</v>
      </c>
      <c r="L2371">
        <v>2.812672216949569</v>
      </c>
      <c r="M2371">
        <v>3.7535318035151901</v>
      </c>
      <c r="O2371">
        <v>2.5797513446066871</v>
      </c>
      <c r="P2371">
        <v>2.5797513446066871</v>
      </c>
      <c r="Q2371" t="s">
        <v>47494</v>
      </c>
      <c r="R2371" t="s">
        <v>47862</v>
      </c>
      <c r="S2371" t="s">
        <v>48202</v>
      </c>
      <c r="T2371">
        <v>1</v>
      </c>
      <c r="U2371">
        <v>0</v>
      </c>
      <c r="V2371">
        <v>437</v>
      </c>
      <c r="W2371" t="s">
        <v>48593</v>
      </c>
      <c r="X2371" t="s">
        <v>48596</v>
      </c>
      <c r="Y2371" t="s">
        <v>48601</v>
      </c>
      <c r="AT2371">
        <v>437</v>
      </c>
      <c r="AU2371">
        <v>437</v>
      </c>
      <c r="AV2371" t="s">
        <v>48596</v>
      </c>
      <c r="AW2371" t="s">
        <v>48601</v>
      </c>
      <c r="AX2371" t="s">
        <v>48601</v>
      </c>
      <c r="BN2371" t="s">
        <v>48605</v>
      </c>
      <c r="BO2371" t="s">
        <v>49106</v>
      </c>
      <c r="BP2371" t="s">
        <v>49607</v>
      </c>
      <c r="BQ2371" t="s">
        <v>50102</v>
      </c>
      <c r="BR2371" t="s">
        <v>50470</v>
      </c>
      <c r="BS2371" t="s">
        <v>50476</v>
      </c>
      <c r="BT2371" t="s">
        <v>50724</v>
      </c>
    </row>
    <row r="2372" spans="1:72" x14ac:dyDescent="0.2">
      <c r="A2372" t="s">
        <v>2650</v>
      </c>
      <c r="B2372">
        <v>2.4</v>
      </c>
      <c r="C2372" t="s">
        <v>9725</v>
      </c>
      <c r="D2372" t="s">
        <v>14360</v>
      </c>
      <c r="E2372" t="s">
        <v>15427</v>
      </c>
      <c r="F2372" t="s">
        <v>18390</v>
      </c>
      <c r="G2372" t="s">
        <v>24680</v>
      </c>
      <c r="H2372" t="s">
        <v>31606</v>
      </c>
      <c r="I2372">
        <v>419.80900000000003</v>
      </c>
      <c r="J2372" t="s">
        <v>37329</v>
      </c>
      <c r="K2372" t="s">
        <v>43603</v>
      </c>
      <c r="L2372">
        <v>5.6836940452490898</v>
      </c>
      <c r="M2372">
        <v>3.5796917465055502</v>
      </c>
      <c r="N2372">
        <v>4.7800229078948897</v>
      </c>
      <c r="O2372">
        <v>11.1029918040139</v>
      </c>
      <c r="P2372">
        <v>3.5796917465055502</v>
      </c>
      <c r="Q2372" t="s">
        <v>47496</v>
      </c>
      <c r="R2372" t="s">
        <v>47496</v>
      </c>
      <c r="S2372" t="s">
        <v>47496</v>
      </c>
      <c r="T2372">
        <v>0</v>
      </c>
      <c r="U2372">
        <v>0</v>
      </c>
      <c r="V2372">
        <v>436</v>
      </c>
      <c r="W2372" t="s">
        <v>48595</v>
      </c>
      <c r="X2372" t="s">
        <v>48596</v>
      </c>
      <c r="Y2372" t="s">
        <v>48601</v>
      </c>
      <c r="AO2372">
        <v>436</v>
      </c>
      <c r="AP2372">
        <v>440</v>
      </c>
      <c r="AQ2372" t="s">
        <v>48596</v>
      </c>
      <c r="AR2372" t="s">
        <v>48601</v>
      </c>
      <c r="AS2372" t="s">
        <v>48601</v>
      </c>
    </row>
    <row r="2373" spans="1:72" x14ac:dyDescent="0.2">
      <c r="A2373" t="s">
        <v>409</v>
      </c>
      <c r="B2373">
        <v>1.58</v>
      </c>
      <c r="C2373" t="s">
        <v>7748</v>
      </c>
      <c r="D2373" t="s">
        <v>13997</v>
      </c>
      <c r="E2373" t="s">
        <v>14932</v>
      </c>
      <c r="F2373" t="s">
        <v>16415</v>
      </c>
      <c r="G2373" t="s">
        <v>22439</v>
      </c>
      <c r="H2373" t="s">
        <v>29804</v>
      </c>
      <c r="I2373">
        <v>402.61599999999999</v>
      </c>
      <c r="J2373" t="s">
        <v>35298</v>
      </c>
      <c r="K2373" t="s">
        <v>41596</v>
      </c>
      <c r="L2373">
        <v>8.2078153000661391</v>
      </c>
      <c r="M2373">
        <v>3.5908308230825901</v>
      </c>
      <c r="N2373">
        <v>9.5180237444545099</v>
      </c>
      <c r="O2373">
        <v>15.942580123681299</v>
      </c>
      <c r="P2373">
        <v>3.5908308230825901</v>
      </c>
      <c r="Q2373" t="s">
        <v>47495</v>
      </c>
      <c r="R2373" t="s">
        <v>47912</v>
      </c>
      <c r="S2373" t="s">
        <v>48252</v>
      </c>
      <c r="T2373">
        <v>1</v>
      </c>
      <c r="U2373">
        <v>0</v>
      </c>
      <c r="V2373">
        <v>430</v>
      </c>
      <c r="W2373" t="s">
        <v>48592</v>
      </c>
      <c r="X2373" t="s">
        <v>48596</v>
      </c>
      <c r="Y2373" t="s">
        <v>48601</v>
      </c>
      <c r="BI2373">
        <v>430</v>
      </c>
      <c r="BJ2373">
        <v>430</v>
      </c>
      <c r="BK2373" t="s">
        <v>48596</v>
      </c>
      <c r="BL2373" t="s">
        <v>48601</v>
      </c>
      <c r="BM2373" t="s">
        <v>48601</v>
      </c>
      <c r="BN2373" t="s">
        <v>48654</v>
      </c>
      <c r="BO2373" t="s">
        <v>49155</v>
      </c>
      <c r="BP2373" t="s">
        <v>49656</v>
      </c>
      <c r="BQ2373" t="s">
        <v>50133</v>
      </c>
      <c r="BR2373" t="s">
        <v>50470</v>
      </c>
      <c r="BS2373" t="s">
        <v>50516</v>
      </c>
      <c r="BT2373" t="s">
        <v>50773</v>
      </c>
    </row>
    <row r="2374" spans="1:72" x14ac:dyDescent="0.2">
      <c r="A2374" t="s">
        <v>2651</v>
      </c>
      <c r="B2374">
        <v>2.0299999999999998</v>
      </c>
      <c r="C2374" t="s">
        <v>8530</v>
      </c>
      <c r="D2374" t="s">
        <v>13998</v>
      </c>
      <c r="E2374" t="s">
        <v>15182</v>
      </c>
      <c r="F2374" t="s">
        <v>18391</v>
      </c>
      <c r="G2374" t="s">
        <v>24681</v>
      </c>
      <c r="H2374" t="s">
        <v>31607</v>
      </c>
      <c r="I2374">
        <v>339.392</v>
      </c>
      <c r="J2374" t="s">
        <v>37330</v>
      </c>
      <c r="K2374" t="s">
        <v>43604</v>
      </c>
      <c r="L2374">
        <v>4.6596963420377504</v>
      </c>
      <c r="M2374">
        <v>5.6145429911970499</v>
      </c>
      <c r="N2374">
        <v>15.302421017603701</v>
      </c>
      <c r="O2374">
        <v>4.5067609211050899</v>
      </c>
      <c r="P2374">
        <v>4.5067609211050899</v>
      </c>
      <c r="Q2374" t="s">
        <v>47536</v>
      </c>
      <c r="R2374" t="s">
        <v>47867</v>
      </c>
      <c r="S2374" t="s">
        <v>48236</v>
      </c>
      <c r="T2374">
        <v>1</v>
      </c>
      <c r="U2374">
        <v>0</v>
      </c>
      <c r="V2374">
        <v>430</v>
      </c>
      <c r="W2374" t="s">
        <v>48593</v>
      </c>
      <c r="X2374" t="s">
        <v>48596</v>
      </c>
      <c r="Y2374" t="s">
        <v>48601</v>
      </c>
      <c r="AT2374">
        <v>430</v>
      </c>
      <c r="AU2374">
        <v>430</v>
      </c>
      <c r="AV2374" t="s">
        <v>48596</v>
      </c>
      <c r="AW2374" t="s">
        <v>48601</v>
      </c>
      <c r="AX2374" t="s">
        <v>48601</v>
      </c>
      <c r="BN2374" t="s">
        <v>48659</v>
      </c>
      <c r="BO2374" t="s">
        <v>49160</v>
      </c>
      <c r="BP2374" t="s">
        <v>49661</v>
      </c>
      <c r="BQ2374" t="s">
        <v>50138</v>
      </c>
      <c r="BR2374" t="s">
        <v>50470</v>
      </c>
      <c r="BS2374" t="s">
        <v>50481</v>
      </c>
      <c r="BT2374" t="s">
        <v>50778</v>
      </c>
    </row>
    <row r="2375" spans="1:72" x14ac:dyDescent="0.2">
      <c r="A2375" t="s">
        <v>2652</v>
      </c>
      <c r="B2375">
        <v>1.95</v>
      </c>
      <c r="C2375" t="s">
        <v>9553</v>
      </c>
      <c r="D2375" t="s">
        <v>13956</v>
      </c>
      <c r="E2375" t="s">
        <v>14889</v>
      </c>
      <c r="F2375">
        <v>732</v>
      </c>
      <c r="G2375" t="s">
        <v>24682</v>
      </c>
      <c r="H2375" t="s">
        <v>31608</v>
      </c>
      <c r="I2375">
        <v>374.86099999999999</v>
      </c>
      <c r="J2375" t="s">
        <v>37331</v>
      </c>
      <c r="K2375" t="s">
        <v>43605</v>
      </c>
      <c r="L2375">
        <v>13.11411163594393</v>
      </c>
      <c r="M2375">
        <v>3.1679411295035149</v>
      </c>
      <c r="N2375">
        <v>7.1941446329636731</v>
      </c>
      <c r="P2375">
        <v>3.1679411295035149</v>
      </c>
      <c r="Q2375" t="s">
        <v>47516</v>
      </c>
      <c r="R2375" t="s">
        <v>47884</v>
      </c>
      <c r="S2375" t="s">
        <v>48225</v>
      </c>
      <c r="T2375">
        <v>1</v>
      </c>
      <c r="U2375">
        <v>0</v>
      </c>
      <c r="V2375">
        <v>430</v>
      </c>
      <c r="W2375" t="s">
        <v>48593</v>
      </c>
      <c r="X2375" t="s">
        <v>48596</v>
      </c>
      <c r="Y2375" t="s">
        <v>48601</v>
      </c>
      <c r="AT2375">
        <v>430</v>
      </c>
      <c r="AU2375">
        <v>430</v>
      </c>
      <c r="AV2375" t="s">
        <v>48596</v>
      </c>
      <c r="AW2375" t="s">
        <v>48601</v>
      </c>
      <c r="AX2375" t="s">
        <v>48601</v>
      </c>
      <c r="BN2375" t="s">
        <v>48627</v>
      </c>
      <c r="BO2375" t="s">
        <v>49128</v>
      </c>
      <c r="BP2375" t="s">
        <v>49629</v>
      </c>
      <c r="BQ2375" t="s">
        <v>13956</v>
      </c>
      <c r="BR2375" t="s">
        <v>50470</v>
      </c>
      <c r="BS2375" t="s">
        <v>50495</v>
      </c>
      <c r="BT2375" t="s">
        <v>50746</v>
      </c>
    </row>
    <row r="2376" spans="1:72" x14ac:dyDescent="0.2">
      <c r="A2376" t="s">
        <v>2653</v>
      </c>
      <c r="B2376">
        <v>1.75</v>
      </c>
      <c r="C2376" t="s">
        <v>9726</v>
      </c>
      <c r="D2376" t="s">
        <v>14128</v>
      </c>
      <c r="E2376" t="s">
        <v>15508</v>
      </c>
      <c r="F2376">
        <v>470</v>
      </c>
      <c r="G2376" t="s">
        <v>24683</v>
      </c>
      <c r="H2376" t="s">
        <v>31609</v>
      </c>
      <c r="I2376">
        <v>385.584</v>
      </c>
      <c r="J2376" t="s">
        <v>37332</v>
      </c>
      <c r="K2376" t="s">
        <v>43606</v>
      </c>
      <c r="L2376">
        <v>8.0438327928917062</v>
      </c>
      <c r="M2376">
        <v>5.4532314273282037</v>
      </c>
      <c r="N2376">
        <v>3.6855882841142198</v>
      </c>
      <c r="O2376">
        <v>4.1318098939810879</v>
      </c>
      <c r="P2376">
        <v>3.6855882841142198</v>
      </c>
      <c r="Q2376" t="s">
        <v>47517</v>
      </c>
      <c r="R2376" t="s">
        <v>47517</v>
      </c>
      <c r="S2376" t="s">
        <v>47517</v>
      </c>
      <c r="T2376">
        <v>0</v>
      </c>
      <c r="U2376">
        <v>0</v>
      </c>
      <c r="V2376">
        <v>430</v>
      </c>
      <c r="W2376" t="s">
        <v>48595</v>
      </c>
      <c r="X2376" t="s">
        <v>48596</v>
      </c>
      <c r="Y2376" t="s">
        <v>48601</v>
      </c>
      <c r="AO2376">
        <v>430</v>
      </c>
      <c r="AP2376">
        <v>630.96002199999998</v>
      </c>
      <c r="AQ2376" t="s">
        <v>48596</v>
      </c>
      <c r="AR2376" t="s">
        <v>48601</v>
      </c>
      <c r="AS2376" t="s">
        <v>48601</v>
      </c>
    </row>
    <row r="2377" spans="1:72" x14ac:dyDescent="0.2">
      <c r="A2377" t="s">
        <v>2654</v>
      </c>
      <c r="B2377">
        <v>1.75</v>
      </c>
      <c r="C2377" t="s">
        <v>9727</v>
      </c>
      <c r="D2377" t="s">
        <v>14089</v>
      </c>
      <c r="E2377" t="s">
        <v>15048</v>
      </c>
      <c r="F2377" t="s">
        <v>18392</v>
      </c>
      <c r="G2377" t="s">
        <v>24684</v>
      </c>
      <c r="H2377" t="s">
        <v>31610</v>
      </c>
      <c r="I2377">
        <v>341.42700000000002</v>
      </c>
      <c r="J2377" t="s">
        <v>37333</v>
      </c>
      <c r="K2377" t="s">
        <v>43607</v>
      </c>
      <c r="L2377">
        <v>7.9238064716397503</v>
      </c>
      <c r="M2377">
        <v>4.3593577508619301</v>
      </c>
      <c r="N2377">
        <v>7.0553941775070204</v>
      </c>
      <c r="O2377">
        <v>4.4150833514215702</v>
      </c>
      <c r="P2377">
        <v>4.3593577508619301</v>
      </c>
      <c r="Q2377" t="s">
        <v>47496</v>
      </c>
      <c r="R2377" t="s">
        <v>47496</v>
      </c>
      <c r="S2377" t="s">
        <v>47496</v>
      </c>
      <c r="T2377">
        <v>0</v>
      </c>
      <c r="U2377">
        <v>0</v>
      </c>
      <c r="V2377">
        <v>430</v>
      </c>
      <c r="W2377" t="s">
        <v>48593</v>
      </c>
      <c r="X2377" t="s">
        <v>48596</v>
      </c>
      <c r="Y2377" t="s">
        <v>48601</v>
      </c>
      <c r="AT2377">
        <v>430</v>
      </c>
      <c r="AU2377">
        <v>930</v>
      </c>
      <c r="AV2377" t="s">
        <v>48596</v>
      </c>
      <c r="AW2377" t="s">
        <v>48601</v>
      </c>
      <c r="AX2377" t="s">
        <v>48601</v>
      </c>
    </row>
    <row r="2378" spans="1:72" x14ac:dyDescent="0.2">
      <c r="A2378" t="s">
        <v>2655</v>
      </c>
      <c r="B2378">
        <v>1.95</v>
      </c>
      <c r="C2378" t="s">
        <v>9728</v>
      </c>
      <c r="D2378" t="s">
        <v>14205</v>
      </c>
      <c r="E2378" t="s">
        <v>15199</v>
      </c>
      <c r="F2378" t="s">
        <v>18393</v>
      </c>
      <c r="G2378" t="s">
        <v>24685</v>
      </c>
      <c r="H2378" t="s">
        <v>31611</v>
      </c>
      <c r="I2378">
        <v>556.428</v>
      </c>
      <c r="J2378" t="s">
        <v>37334</v>
      </c>
      <c r="K2378" t="s">
        <v>43608</v>
      </c>
      <c r="L2378">
        <v>5.2336674521792004</v>
      </c>
      <c r="M2378">
        <v>2.51849816358876</v>
      </c>
      <c r="N2378">
        <v>14.775611053354099</v>
      </c>
      <c r="O2378">
        <v>5.2125208872483197</v>
      </c>
      <c r="P2378">
        <v>2.51849816358876</v>
      </c>
      <c r="Q2378" t="s">
        <v>47506</v>
      </c>
      <c r="R2378" t="s">
        <v>47886</v>
      </c>
      <c r="S2378" t="s">
        <v>48354</v>
      </c>
      <c r="T2378">
        <v>1</v>
      </c>
      <c r="U2378">
        <v>0</v>
      </c>
      <c r="V2378">
        <v>430</v>
      </c>
      <c r="W2378" t="s">
        <v>48593</v>
      </c>
      <c r="X2378" t="s">
        <v>48596</v>
      </c>
      <c r="Y2378" t="s">
        <v>48601</v>
      </c>
      <c r="AT2378">
        <v>430</v>
      </c>
      <c r="AU2378">
        <v>1000</v>
      </c>
      <c r="AV2378" t="s">
        <v>48596</v>
      </c>
      <c r="AW2378" t="s">
        <v>48601</v>
      </c>
      <c r="AX2378" t="s">
        <v>48601</v>
      </c>
      <c r="BN2378" t="s">
        <v>48791</v>
      </c>
      <c r="BO2378" t="s">
        <v>49292</v>
      </c>
      <c r="BP2378" t="s">
        <v>49791</v>
      </c>
      <c r="BQ2378" t="s">
        <v>50228</v>
      </c>
      <c r="BR2378" t="s">
        <v>50470</v>
      </c>
      <c r="BS2378" t="s">
        <v>50590</v>
      </c>
      <c r="BT2378" t="s">
        <v>50908</v>
      </c>
    </row>
    <row r="2379" spans="1:72" x14ac:dyDescent="0.2">
      <c r="A2379" t="s">
        <v>2656</v>
      </c>
      <c r="B2379">
        <v>1.796</v>
      </c>
      <c r="C2379" t="s">
        <v>9729</v>
      </c>
      <c r="D2379" t="s">
        <v>14381</v>
      </c>
      <c r="E2379" t="s">
        <v>15417</v>
      </c>
      <c r="F2379" t="s">
        <v>18394</v>
      </c>
      <c r="G2379" t="s">
        <v>24686</v>
      </c>
      <c r="H2379" t="s">
        <v>31612</v>
      </c>
      <c r="I2379">
        <v>645.57799999999997</v>
      </c>
      <c r="J2379" t="s">
        <v>37335</v>
      </c>
      <c r="K2379" t="s">
        <v>43609</v>
      </c>
      <c r="L2379">
        <v>5.3875642919597704</v>
      </c>
      <c r="M2379">
        <v>5.2865452802373598</v>
      </c>
      <c r="N2379">
        <v>3.5636895207074302</v>
      </c>
      <c r="O2379">
        <v>11.5317138361997</v>
      </c>
      <c r="P2379">
        <v>3.5636895207074302</v>
      </c>
      <c r="Q2379" t="s">
        <v>47493</v>
      </c>
      <c r="R2379" t="s">
        <v>48066</v>
      </c>
      <c r="S2379" t="s">
        <v>48262</v>
      </c>
      <c r="T2379">
        <v>1</v>
      </c>
      <c r="U2379">
        <v>0</v>
      </c>
      <c r="V2379">
        <v>430</v>
      </c>
      <c r="W2379" t="s">
        <v>48593</v>
      </c>
      <c r="X2379" t="s">
        <v>48596</v>
      </c>
      <c r="Y2379" t="s">
        <v>48601</v>
      </c>
      <c r="AT2379">
        <v>430</v>
      </c>
      <c r="AU2379">
        <v>430</v>
      </c>
      <c r="AV2379" t="s">
        <v>48596</v>
      </c>
      <c r="AW2379" t="s">
        <v>48601</v>
      </c>
      <c r="AX2379" t="s">
        <v>48601</v>
      </c>
      <c r="BN2379" t="s">
        <v>48887</v>
      </c>
      <c r="BO2379" t="s">
        <v>49388</v>
      </c>
      <c r="BP2379" t="s">
        <v>49886</v>
      </c>
      <c r="BQ2379" t="s">
        <v>14381</v>
      </c>
      <c r="BR2379" t="s">
        <v>50470</v>
      </c>
      <c r="BS2379" t="s">
        <v>50636</v>
      </c>
      <c r="BT2379" t="s">
        <v>51002</v>
      </c>
    </row>
    <row r="2380" spans="1:72" x14ac:dyDescent="0.2">
      <c r="A2380" t="s">
        <v>2657</v>
      </c>
      <c r="B2380">
        <v>1.9530000000000001</v>
      </c>
      <c r="C2380" t="s">
        <v>9730</v>
      </c>
      <c r="D2380" t="s">
        <v>14314</v>
      </c>
      <c r="E2380" t="s">
        <v>15331</v>
      </c>
      <c r="F2380" t="s">
        <v>18395</v>
      </c>
      <c r="G2380" t="s">
        <v>24687</v>
      </c>
      <c r="H2380" t="s">
        <v>31613</v>
      </c>
      <c r="I2380">
        <v>307.322</v>
      </c>
      <c r="J2380" t="s">
        <v>37336</v>
      </c>
      <c r="K2380" t="s">
        <v>43610</v>
      </c>
      <c r="L2380">
        <v>9.1647268917300497</v>
      </c>
      <c r="M2380">
        <v>6.4520237910286697</v>
      </c>
      <c r="N2380">
        <v>5.9401977239819201</v>
      </c>
      <c r="O2380">
        <v>10.283270151075399</v>
      </c>
      <c r="P2380">
        <v>5.9401977239819201</v>
      </c>
      <c r="Q2380" t="s">
        <v>47593</v>
      </c>
      <c r="R2380" t="s">
        <v>47971</v>
      </c>
      <c r="S2380" t="s">
        <v>48250</v>
      </c>
      <c r="T2380">
        <v>1</v>
      </c>
      <c r="U2380">
        <v>0</v>
      </c>
      <c r="V2380">
        <v>426</v>
      </c>
      <c r="W2380" t="s">
        <v>48594</v>
      </c>
      <c r="X2380" t="s">
        <v>48596</v>
      </c>
      <c r="Y2380" t="s">
        <v>48601</v>
      </c>
      <c r="AT2380">
        <v>570</v>
      </c>
      <c r="AU2380">
        <v>1070</v>
      </c>
      <c r="AV2380" t="s">
        <v>48596</v>
      </c>
      <c r="AW2380" t="s">
        <v>48601</v>
      </c>
      <c r="AX2380" t="s">
        <v>48601</v>
      </c>
      <c r="BD2380">
        <v>426</v>
      </c>
      <c r="BE2380">
        <v>426</v>
      </c>
      <c r="BF2380" t="s">
        <v>48596</v>
      </c>
      <c r="BG2380" t="s">
        <v>48601</v>
      </c>
      <c r="BH2380" t="s">
        <v>48601</v>
      </c>
      <c r="BN2380" t="s">
        <v>48853</v>
      </c>
      <c r="BO2380" t="s">
        <v>49354</v>
      </c>
      <c r="BP2380" t="s">
        <v>49852</v>
      </c>
      <c r="BQ2380" t="s">
        <v>50274</v>
      </c>
      <c r="BR2380" t="s">
        <v>50470</v>
      </c>
      <c r="BS2380" t="s">
        <v>50566</v>
      </c>
      <c r="BT2380" t="s">
        <v>50968</v>
      </c>
    </row>
    <row r="2381" spans="1:72" x14ac:dyDescent="0.2">
      <c r="A2381" t="s">
        <v>2658</v>
      </c>
      <c r="B2381">
        <v>2.3210000000000002</v>
      </c>
      <c r="C2381" t="s">
        <v>9731</v>
      </c>
      <c r="D2381" t="s">
        <v>14161</v>
      </c>
      <c r="E2381" t="s">
        <v>15136</v>
      </c>
      <c r="F2381" t="s">
        <v>18396</v>
      </c>
      <c r="G2381" t="s">
        <v>24688</v>
      </c>
      <c r="H2381" t="s">
        <v>31614</v>
      </c>
      <c r="I2381">
        <v>431.29199999999997</v>
      </c>
      <c r="J2381" t="s">
        <v>37337</v>
      </c>
      <c r="K2381" t="s">
        <v>43611</v>
      </c>
      <c r="L2381">
        <v>8.5315129373400094</v>
      </c>
      <c r="M2381">
        <v>7.6683284358457096</v>
      </c>
      <c r="N2381">
        <v>5.1245085618037498</v>
      </c>
      <c r="O2381">
        <v>6.1880951026951703</v>
      </c>
      <c r="P2381">
        <v>5.1245085618037498</v>
      </c>
      <c r="Q2381" t="s">
        <v>47517</v>
      </c>
      <c r="R2381" t="s">
        <v>47517</v>
      </c>
      <c r="S2381" t="s">
        <v>47517</v>
      </c>
      <c r="T2381">
        <v>0</v>
      </c>
      <c r="U2381">
        <v>0</v>
      </c>
      <c r="V2381">
        <v>425</v>
      </c>
      <c r="W2381" t="s">
        <v>48593</v>
      </c>
      <c r="X2381" t="s">
        <v>48596</v>
      </c>
      <c r="Y2381" t="s">
        <v>48601</v>
      </c>
      <c r="AT2381">
        <v>425</v>
      </c>
      <c r="AU2381">
        <v>425</v>
      </c>
      <c r="AV2381" t="s">
        <v>48596</v>
      </c>
      <c r="AW2381" t="s">
        <v>48601</v>
      </c>
      <c r="AX2381" t="s">
        <v>48601</v>
      </c>
    </row>
    <row r="2382" spans="1:72" x14ac:dyDescent="0.2">
      <c r="A2382" t="s">
        <v>735</v>
      </c>
      <c r="B2382">
        <v>2.0299999999999998</v>
      </c>
      <c r="C2382" t="s">
        <v>8051</v>
      </c>
      <c r="D2382" t="s">
        <v>14043</v>
      </c>
      <c r="E2382" t="s">
        <v>15050</v>
      </c>
      <c r="F2382" t="s">
        <v>16697</v>
      </c>
      <c r="G2382" t="s">
        <v>22765</v>
      </c>
      <c r="H2382" t="s">
        <v>29882</v>
      </c>
      <c r="I2382">
        <v>306.40499999999997</v>
      </c>
      <c r="J2382" t="s">
        <v>35588</v>
      </c>
      <c r="K2382" t="s">
        <v>41882</v>
      </c>
      <c r="L2382">
        <v>10.857263283166599</v>
      </c>
      <c r="M2382">
        <v>5.3884091344291898</v>
      </c>
      <c r="N2382">
        <v>4.0730713227243998</v>
      </c>
      <c r="O2382">
        <v>5.4584799166068398</v>
      </c>
      <c r="P2382">
        <v>4.0730713227243998</v>
      </c>
      <c r="Q2382" t="s">
        <v>47493</v>
      </c>
      <c r="R2382" t="s">
        <v>47903</v>
      </c>
      <c r="S2382" t="s">
        <v>48277</v>
      </c>
      <c r="T2382">
        <v>1</v>
      </c>
      <c r="U2382">
        <v>0</v>
      </c>
      <c r="V2382">
        <v>421</v>
      </c>
      <c r="W2382" t="s">
        <v>48592</v>
      </c>
      <c r="X2382" t="s">
        <v>48596</v>
      </c>
      <c r="Y2382" t="s">
        <v>48601</v>
      </c>
      <c r="BI2382">
        <v>421</v>
      </c>
      <c r="BJ2382">
        <v>1020</v>
      </c>
      <c r="BK2382" t="s">
        <v>48596</v>
      </c>
      <c r="BL2382" t="s">
        <v>48601</v>
      </c>
      <c r="BM2382" t="s">
        <v>48601</v>
      </c>
      <c r="BN2382" t="s">
        <v>48687</v>
      </c>
      <c r="BO2382" t="s">
        <v>49188</v>
      </c>
      <c r="BP2382" t="s">
        <v>49689</v>
      </c>
      <c r="BQ2382" t="s">
        <v>14043</v>
      </c>
      <c r="BR2382" t="s">
        <v>50470</v>
      </c>
      <c r="BS2382" t="s">
        <v>50513</v>
      </c>
      <c r="BT2382" t="s">
        <v>50805</v>
      </c>
    </row>
    <row r="2383" spans="1:72" x14ac:dyDescent="0.2">
      <c r="A2383" t="s">
        <v>2659</v>
      </c>
      <c r="B2383">
        <v>1.92</v>
      </c>
      <c r="C2383" t="s">
        <v>9732</v>
      </c>
      <c r="D2383" t="s">
        <v>14308</v>
      </c>
      <c r="E2383" t="s">
        <v>15323</v>
      </c>
      <c r="F2383" t="s">
        <v>18397</v>
      </c>
      <c r="G2383" t="s">
        <v>24689</v>
      </c>
      <c r="H2383" t="s">
        <v>31615</v>
      </c>
      <c r="I2383">
        <v>265.30500000000001</v>
      </c>
      <c r="J2383" t="s">
        <v>37338</v>
      </c>
      <c r="K2383" t="s">
        <v>43612</v>
      </c>
      <c r="L2383">
        <v>11.1067013104701</v>
      </c>
      <c r="M2383">
        <v>3.6938757423605799</v>
      </c>
      <c r="N2383">
        <v>3.37191770362208</v>
      </c>
      <c r="O2383">
        <v>11.7934518271793</v>
      </c>
      <c r="P2383">
        <v>3.37191770362208</v>
      </c>
      <c r="Q2383" t="s">
        <v>47506</v>
      </c>
      <c r="R2383" t="s">
        <v>47960</v>
      </c>
      <c r="S2383" t="s">
        <v>48313</v>
      </c>
      <c r="T2383">
        <v>1</v>
      </c>
      <c r="U2383">
        <v>0</v>
      </c>
      <c r="V2383">
        <v>420</v>
      </c>
      <c r="W2383" t="s">
        <v>48593</v>
      </c>
      <c r="X2383" t="s">
        <v>48596</v>
      </c>
      <c r="Y2383" t="s">
        <v>48601</v>
      </c>
      <c r="AT2383">
        <v>420</v>
      </c>
      <c r="AU2383">
        <v>420</v>
      </c>
      <c r="AV2383" t="s">
        <v>48596</v>
      </c>
      <c r="AW2383" t="s">
        <v>48601</v>
      </c>
      <c r="AX2383" t="s">
        <v>48601</v>
      </c>
      <c r="BN2383" t="s">
        <v>48851</v>
      </c>
      <c r="BO2383" t="s">
        <v>49352</v>
      </c>
      <c r="BP2383" t="s">
        <v>49850</v>
      </c>
      <c r="BQ2383" t="s">
        <v>50273</v>
      </c>
      <c r="BR2383" t="s">
        <v>50470</v>
      </c>
      <c r="BS2383" t="s">
        <v>50555</v>
      </c>
      <c r="BT2383" t="s">
        <v>50966</v>
      </c>
    </row>
    <row r="2384" spans="1:72" x14ac:dyDescent="0.2">
      <c r="A2384" t="s">
        <v>2660</v>
      </c>
      <c r="B2384">
        <v>2.3620000000000001</v>
      </c>
      <c r="C2384" t="s">
        <v>9733</v>
      </c>
      <c r="D2384" t="s">
        <v>13997</v>
      </c>
      <c r="E2384" t="s">
        <v>14932</v>
      </c>
      <c r="F2384">
        <v>625</v>
      </c>
      <c r="G2384" t="s">
        <v>24690</v>
      </c>
      <c r="H2384" t="s">
        <v>31616</v>
      </c>
      <c r="I2384">
        <v>442.94</v>
      </c>
      <c r="J2384" t="s">
        <v>37339</v>
      </c>
      <c r="K2384" t="s">
        <v>43613</v>
      </c>
      <c r="L2384">
        <v>9.3856996009887315</v>
      </c>
      <c r="M2384">
        <v>3.759760763665688</v>
      </c>
      <c r="N2384">
        <v>8.3889228152367679</v>
      </c>
      <c r="O2384">
        <v>14.4112346105391</v>
      </c>
      <c r="P2384">
        <v>3.759760763665688</v>
      </c>
      <c r="Q2384" t="s">
        <v>47495</v>
      </c>
      <c r="R2384" t="s">
        <v>47912</v>
      </c>
      <c r="S2384" t="s">
        <v>48252</v>
      </c>
      <c r="T2384">
        <v>1</v>
      </c>
      <c r="U2384">
        <v>0</v>
      </c>
      <c r="V2384">
        <v>420</v>
      </c>
      <c r="W2384" t="s">
        <v>48593</v>
      </c>
      <c r="X2384" t="s">
        <v>48596</v>
      </c>
      <c r="Y2384" t="s">
        <v>48601</v>
      </c>
      <c r="AT2384">
        <v>420</v>
      </c>
      <c r="AU2384">
        <v>420</v>
      </c>
      <c r="AV2384" t="s">
        <v>48596</v>
      </c>
      <c r="AW2384" t="s">
        <v>48601</v>
      </c>
      <c r="AX2384" t="s">
        <v>48601</v>
      </c>
      <c r="BN2384" t="s">
        <v>48654</v>
      </c>
      <c r="BO2384" t="s">
        <v>49155</v>
      </c>
      <c r="BP2384" t="s">
        <v>49656</v>
      </c>
      <c r="BQ2384" t="s">
        <v>50133</v>
      </c>
      <c r="BR2384" t="s">
        <v>50470</v>
      </c>
      <c r="BS2384" t="s">
        <v>50516</v>
      </c>
      <c r="BT2384" t="s">
        <v>50773</v>
      </c>
    </row>
    <row r="2385" spans="1:72" x14ac:dyDescent="0.2">
      <c r="A2385" t="s">
        <v>2661</v>
      </c>
      <c r="B2385">
        <v>2.9</v>
      </c>
      <c r="C2385" t="s">
        <v>9734</v>
      </c>
      <c r="D2385" t="s">
        <v>14038</v>
      </c>
      <c r="E2385" t="s">
        <v>14979</v>
      </c>
      <c r="F2385" t="s">
        <v>18398</v>
      </c>
      <c r="G2385" t="s">
        <v>24691</v>
      </c>
      <c r="H2385" t="s">
        <v>30072</v>
      </c>
      <c r="I2385">
        <v>397.46899999999999</v>
      </c>
      <c r="J2385" t="s">
        <v>37340</v>
      </c>
      <c r="K2385" t="s">
        <v>43614</v>
      </c>
      <c r="L2385">
        <v>13.647131640018699</v>
      </c>
      <c r="M2385">
        <v>4.4123937947558503</v>
      </c>
      <c r="N2385">
        <v>4.2124987833826104</v>
      </c>
      <c r="O2385">
        <v>14.191642963378101</v>
      </c>
      <c r="P2385">
        <v>4.2124987833826104</v>
      </c>
      <c r="Q2385" t="s">
        <v>47493</v>
      </c>
      <c r="R2385" t="s">
        <v>47932</v>
      </c>
      <c r="S2385" t="s">
        <v>48275</v>
      </c>
      <c r="T2385">
        <v>1</v>
      </c>
      <c r="U2385">
        <v>0</v>
      </c>
      <c r="V2385">
        <v>420</v>
      </c>
      <c r="W2385" t="s">
        <v>48593</v>
      </c>
      <c r="X2385" t="s">
        <v>48596</v>
      </c>
      <c r="Y2385" t="s">
        <v>48601</v>
      </c>
      <c r="AT2385">
        <v>420</v>
      </c>
      <c r="AU2385">
        <v>420</v>
      </c>
      <c r="AV2385" t="s">
        <v>48596</v>
      </c>
      <c r="AW2385" t="s">
        <v>48601</v>
      </c>
      <c r="AX2385" t="s">
        <v>48601</v>
      </c>
      <c r="BN2385" t="s">
        <v>48683</v>
      </c>
      <c r="BO2385" t="s">
        <v>49184</v>
      </c>
      <c r="BP2385" t="s">
        <v>49685</v>
      </c>
      <c r="BQ2385" t="s">
        <v>14038</v>
      </c>
      <c r="BR2385" t="s">
        <v>50470</v>
      </c>
      <c r="BS2385" t="s">
        <v>50534</v>
      </c>
      <c r="BT2385" t="s">
        <v>50801</v>
      </c>
    </row>
    <row r="2386" spans="1:72" x14ac:dyDescent="0.2">
      <c r="A2386" t="s">
        <v>2662</v>
      </c>
      <c r="B2386">
        <v>1.72</v>
      </c>
      <c r="C2386" t="s">
        <v>9735</v>
      </c>
      <c r="D2386" t="s">
        <v>14436</v>
      </c>
      <c r="E2386" t="s">
        <v>15491</v>
      </c>
      <c r="F2386">
        <v>668</v>
      </c>
      <c r="G2386" t="s">
        <v>24692</v>
      </c>
      <c r="H2386" t="s">
        <v>31617</v>
      </c>
      <c r="I2386">
        <v>518.01199999999994</v>
      </c>
      <c r="J2386" t="s">
        <v>37341</v>
      </c>
      <c r="K2386" t="s">
        <v>43615</v>
      </c>
      <c r="L2386">
        <v>7.0168420959859148</v>
      </c>
      <c r="M2386">
        <v>9.7085360379410464</v>
      </c>
      <c r="N2386">
        <v>4.6458865677069641</v>
      </c>
      <c r="P2386">
        <v>4.6458865677069641</v>
      </c>
      <c r="Q2386" t="s">
        <v>47496</v>
      </c>
      <c r="R2386" t="s">
        <v>47496</v>
      </c>
      <c r="S2386" t="s">
        <v>47496</v>
      </c>
      <c r="T2386">
        <v>0</v>
      </c>
      <c r="U2386">
        <v>0</v>
      </c>
      <c r="V2386">
        <v>420</v>
      </c>
      <c r="W2386" t="s">
        <v>48595</v>
      </c>
      <c r="X2386" t="s">
        <v>48596</v>
      </c>
      <c r="Y2386" t="s">
        <v>48601</v>
      </c>
      <c r="AO2386">
        <v>420</v>
      </c>
      <c r="AP2386">
        <v>830</v>
      </c>
      <c r="AQ2386" t="s">
        <v>48596</v>
      </c>
      <c r="AR2386" t="s">
        <v>48601</v>
      </c>
      <c r="AS2386" t="s">
        <v>48601</v>
      </c>
    </row>
    <row r="2387" spans="1:72" x14ac:dyDescent="0.2">
      <c r="A2387" t="s">
        <v>2663</v>
      </c>
      <c r="B2387">
        <v>2.2000009490000001</v>
      </c>
      <c r="C2387" t="s">
        <v>9736</v>
      </c>
      <c r="D2387" t="s">
        <v>14113</v>
      </c>
      <c r="E2387" t="s">
        <v>15079</v>
      </c>
      <c r="F2387" t="s">
        <v>18399</v>
      </c>
      <c r="G2387" t="s">
        <v>24693</v>
      </c>
      <c r="H2387" t="s">
        <v>31576</v>
      </c>
      <c r="I2387">
        <v>410.46</v>
      </c>
      <c r="J2387" t="s">
        <v>37342</v>
      </c>
      <c r="K2387" t="s">
        <v>43616</v>
      </c>
      <c r="L2387">
        <v>10.7936475299131</v>
      </c>
      <c r="M2387">
        <v>3.7890791757365001</v>
      </c>
      <c r="N2387">
        <v>3.2990309183152502</v>
      </c>
      <c r="O2387">
        <v>7.8990974800922604</v>
      </c>
      <c r="P2387">
        <v>3.2990309183152502</v>
      </c>
      <c r="Q2387" t="s">
        <v>47506</v>
      </c>
      <c r="R2387" t="s">
        <v>47960</v>
      </c>
      <c r="S2387" t="s">
        <v>48227</v>
      </c>
      <c r="T2387">
        <v>1</v>
      </c>
      <c r="U2387">
        <v>0</v>
      </c>
      <c r="V2387">
        <v>420</v>
      </c>
      <c r="W2387" t="s">
        <v>48593</v>
      </c>
      <c r="X2387" t="s">
        <v>48596</v>
      </c>
      <c r="Y2387" t="s">
        <v>48601</v>
      </c>
      <c r="AT2387">
        <v>420</v>
      </c>
      <c r="AU2387">
        <v>420</v>
      </c>
      <c r="AV2387" t="s">
        <v>48596</v>
      </c>
      <c r="AW2387" t="s">
        <v>48601</v>
      </c>
      <c r="AX2387" t="s">
        <v>48601</v>
      </c>
      <c r="BN2387" t="s">
        <v>48736</v>
      </c>
      <c r="BO2387" t="s">
        <v>49237</v>
      </c>
      <c r="BP2387" t="s">
        <v>49736</v>
      </c>
      <c r="BQ2387" t="s">
        <v>50184</v>
      </c>
      <c r="BR2387" t="s">
        <v>50470</v>
      </c>
      <c r="BS2387" t="s">
        <v>50555</v>
      </c>
      <c r="BT2387" t="s">
        <v>50853</v>
      </c>
    </row>
    <row r="2388" spans="1:72" x14ac:dyDescent="0.2">
      <c r="A2388" t="s">
        <v>834</v>
      </c>
      <c r="B2388">
        <v>1.65</v>
      </c>
      <c r="C2388" t="s">
        <v>8135</v>
      </c>
      <c r="D2388" t="s">
        <v>13926</v>
      </c>
      <c r="E2388" t="s">
        <v>14857</v>
      </c>
      <c r="F2388" t="s">
        <v>16783</v>
      </c>
      <c r="G2388" t="s">
        <v>22864</v>
      </c>
      <c r="H2388" t="s">
        <v>30156</v>
      </c>
      <c r="I2388">
        <v>491.62299999999999</v>
      </c>
      <c r="J2388" t="s">
        <v>35674</v>
      </c>
      <c r="K2388" t="s">
        <v>41967</v>
      </c>
      <c r="L2388">
        <v>5.9217042310470003</v>
      </c>
      <c r="M2388">
        <v>6.49094484647651</v>
      </c>
      <c r="N2388">
        <v>9.1417159767737193</v>
      </c>
      <c r="O2388">
        <v>7.3348217428919096</v>
      </c>
      <c r="P2388">
        <v>5.9217042310470003</v>
      </c>
      <c r="Q2388" t="s">
        <v>47493</v>
      </c>
      <c r="R2388" t="s">
        <v>47861</v>
      </c>
      <c r="S2388" t="s">
        <v>48201</v>
      </c>
      <c r="T2388">
        <v>1</v>
      </c>
      <c r="U2388">
        <v>0</v>
      </c>
      <c r="V2388">
        <v>419</v>
      </c>
      <c r="W2388" t="s">
        <v>48592</v>
      </c>
      <c r="X2388" t="s">
        <v>48596</v>
      </c>
      <c r="Y2388" t="s">
        <v>48601</v>
      </c>
      <c r="BI2388">
        <v>419</v>
      </c>
      <c r="BJ2388">
        <v>419</v>
      </c>
      <c r="BK2388" t="s">
        <v>48596</v>
      </c>
      <c r="BL2388" t="s">
        <v>48601</v>
      </c>
      <c r="BM2388" t="s">
        <v>48601</v>
      </c>
      <c r="BN2388" t="s">
        <v>48604</v>
      </c>
      <c r="BO2388" t="s">
        <v>49105</v>
      </c>
      <c r="BP2388" t="s">
        <v>49606</v>
      </c>
      <c r="BQ2388" t="s">
        <v>13926</v>
      </c>
      <c r="BR2388" t="s">
        <v>50470</v>
      </c>
      <c r="BS2388" t="s">
        <v>50475</v>
      </c>
      <c r="BT2388" t="s">
        <v>50723</v>
      </c>
    </row>
    <row r="2389" spans="1:72" x14ac:dyDescent="0.2">
      <c r="A2389" t="s">
        <v>2664</v>
      </c>
      <c r="B2389">
        <v>2.1</v>
      </c>
      <c r="C2389" t="s">
        <v>9737</v>
      </c>
      <c r="D2389" t="s">
        <v>14089</v>
      </c>
      <c r="E2389" t="s">
        <v>15048</v>
      </c>
      <c r="F2389" t="s">
        <v>17586</v>
      </c>
      <c r="G2389" t="s">
        <v>24694</v>
      </c>
      <c r="H2389" t="s">
        <v>30742</v>
      </c>
      <c r="I2389">
        <v>353.41500000000002</v>
      </c>
      <c r="J2389" t="s">
        <v>36494</v>
      </c>
      <c r="K2389" t="s">
        <v>42780</v>
      </c>
      <c r="L2389">
        <v>11.133725926211699</v>
      </c>
      <c r="M2389">
        <v>4.5486002242448098</v>
      </c>
      <c r="N2389">
        <v>4.5750038251350098</v>
      </c>
      <c r="O2389">
        <v>4.5142780153641402</v>
      </c>
      <c r="P2389">
        <v>4.5142780153641402</v>
      </c>
      <c r="Q2389" t="s">
        <v>47496</v>
      </c>
      <c r="R2389" t="s">
        <v>47496</v>
      </c>
      <c r="S2389" t="s">
        <v>47496</v>
      </c>
      <c r="T2389">
        <v>0</v>
      </c>
      <c r="U2389">
        <v>0</v>
      </c>
      <c r="V2389">
        <v>418</v>
      </c>
      <c r="W2389" t="s">
        <v>48594</v>
      </c>
      <c r="X2389" t="s">
        <v>48596</v>
      </c>
      <c r="Y2389" t="s">
        <v>48601</v>
      </c>
      <c r="AT2389">
        <v>100000</v>
      </c>
      <c r="AU2389">
        <v>100000</v>
      </c>
      <c r="AV2389" t="s">
        <v>48596</v>
      </c>
      <c r="AW2389" t="s">
        <v>48598</v>
      </c>
      <c r="AX2389" t="s">
        <v>48598</v>
      </c>
      <c r="BD2389">
        <v>418</v>
      </c>
      <c r="BE2389">
        <v>20000</v>
      </c>
      <c r="BF2389" t="s">
        <v>48596</v>
      </c>
      <c r="BG2389" t="s">
        <v>48601</v>
      </c>
      <c r="BH2389" t="s">
        <v>48598</v>
      </c>
    </row>
    <row r="2390" spans="1:72" x14ac:dyDescent="0.2">
      <c r="A2390" t="s">
        <v>2665</v>
      </c>
      <c r="B2390">
        <v>2.35</v>
      </c>
      <c r="C2390" t="s">
        <v>9738</v>
      </c>
      <c r="D2390" t="s">
        <v>14196</v>
      </c>
      <c r="E2390" t="s">
        <v>15185</v>
      </c>
      <c r="F2390" t="s">
        <v>18400</v>
      </c>
      <c r="G2390" t="s">
        <v>24695</v>
      </c>
      <c r="H2390" t="s">
        <v>31618</v>
      </c>
      <c r="I2390">
        <v>388.41800000000001</v>
      </c>
      <c r="J2390" t="s">
        <v>37343</v>
      </c>
      <c r="K2390" t="s">
        <v>43617</v>
      </c>
      <c r="L2390">
        <v>2.80458820506683</v>
      </c>
      <c r="M2390">
        <v>3.0757431622292501</v>
      </c>
      <c r="N2390">
        <v>3.9004403597542598</v>
      </c>
      <c r="O2390">
        <v>3.5904982941090502</v>
      </c>
      <c r="P2390">
        <v>2.80458820506683</v>
      </c>
      <c r="Q2390" t="s">
        <v>47620</v>
      </c>
      <c r="R2390" t="s">
        <v>47898</v>
      </c>
      <c r="S2390" t="s">
        <v>48337</v>
      </c>
      <c r="T2390">
        <v>1</v>
      </c>
      <c r="U2390">
        <v>0</v>
      </c>
      <c r="V2390">
        <v>410</v>
      </c>
      <c r="W2390" t="s">
        <v>48593</v>
      </c>
      <c r="X2390" t="s">
        <v>48596</v>
      </c>
      <c r="Y2390" t="s">
        <v>48601</v>
      </c>
      <c r="AT2390">
        <v>410</v>
      </c>
      <c r="AU2390">
        <v>940</v>
      </c>
      <c r="AV2390" t="s">
        <v>48596</v>
      </c>
      <c r="AW2390" t="s">
        <v>48601</v>
      </c>
      <c r="AX2390" t="s">
        <v>48601</v>
      </c>
      <c r="BN2390" t="s">
        <v>48784</v>
      </c>
      <c r="BO2390" t="s">
        <v>49285</v>
      </c>
      <c r="BP2390" t="s">
        <v>49784</v>
      </c>
      <c r="BQ2390" t="s">
        <v>50221</v>
      </c>
      <c r="BR2390" t="s">
        <v>50470</v>
      </c>
      <c r="BS2390" t="s">
        <v>50481</v>
      </c>
      <c r="BT2390" t="s">
        <v>50901</v>
      </c>
    </row>
    <row r="2391" spans="1:72" x14ac:dyDescent="0.2">
      <c r="A2391" t="s">
        <v>2666</v>
      </c>
      <c r="B2391">
        <v>2.0699999999999998</v>
      </c>
      <c r="C2391" t="s">
        <v>9739</v>
      </c>
      <c r="D2391" t="s">
        <v>14020</v>
      </c>
      <c r="E2391" t="s">
        <v>15392</v>
      </c>
      <c r="F2391" t="s">
        <v>18401</v>
      </c>
      <c r="G2391" t="s">
        <v>24696</v>
      </c>
      <c r="H2391" t="s">
        <v>31619</v>
      </c>
      <c r="I2391">
        <v>258.70299999999997</v>
      </c>
      <c r="J2391" t="s">
        <v>37344</v>
      </c>
      <c r="K2391" t="s">
        <v>43618</v>
      </c>
      <c r="L2391">
        <v>5.4698791577145398</v>
      </c>
      <c r="M2391">
        <v>3.7779572522727101</v>
      </c>
      <c r="N2391">
        <v>9.2312107006610997</v>
      </c>
      <c r="O2391">
        <v>8.2538474664849399</v>
      </c>
      <c r="P2391">
        <v>3.7779572522727101</v>
      </c>
      <c r="Q2391" t="s">
        <v>47546</v>
      </c>
      <c r="R2391" t="s">
        <v>47927</v>
      </c>
      <c r="S2391" t="s">
        <v>48266</v>
      </c>
      <c r="T2391">
        <v>1</v>
      </c>
      <c r="U2391">
        <v>0</v>
      </c>
      <c r="V2391">
        <v>410</v>
      </c>
      <c r="W2391" t="s">
        <v>48593</v>
      </c>
      <c r="X2391" t="s">
        <v>48596</v>
      </c>
      <c r="Y2391" t="s">
        <v>48601</v>
      </c>
      <c r="AT2391">
        <v>410</v>
      </c>
      <c r="AU2391">
        <v>417</v>
      </c>
      <c r="AV2391" t="s">
        <v>48596</v>
      </c>
      <c r="AW2391" t="s">
        <v>48601</v>
      </c>
      <c r="AX2391" t="s">
        <v>48601</v>
      </c>
      <c r="BN2391" t="s">
        <v>48677</v>
      </c>
      <c r="BO2391" t="s">
        <v>49178</v>
      </c>
      <c r="BP2391" t="s">
        <v>49679</v>
      </c>
      <c r="BQ2391" t="s">
        <v>50147</v>
      </c>
      <c r="BR2391" t="s">
        <v>50470</v>
      </c>
      <c r="BT2391" t="s">
        <v>50795</v>
      </c>
    </row>
    <row r="2392" spans="1:72" x14ac:dyDescent="0.2">
      <c r="A2392" t="s">
        <v>2667</v>
      </c>
      <c r="B2392">
        <v>1.2</v>
      </c>
      <c r="C2392" t="s">
        <v>9740</v>
      </c>
      <c r="D2392" t="s">
        <v>14418</v>
      </c>
      <c r="E2392" t="s">
        <v>15469</v>
      </c>
      <c r="F2392" t="s">
        <v>18402</v>
      </c>
      <c r="G2392" t="s">
        <v>24697</v>
      </c>
      <c r="H2392" t="s">
        <v>31620</v>
      </c>
      <c r="I2392">
        <v>835.89200000000005</v>
      </c>
      <c r="J2392" t="s">
        <v>37345</v>
      </c>
      <c r="K2392" t="s">
        <v>43619</v>
      </c>
      <c r="L2392">
        <v>10.082915203451799</v>
      </c>
      <c r="M2392">
        <v>8.7711925642982003</v>
      </c>
      <c r="N2392">
        <v>6.5371389766471903</v>
      </c>
      <c r="O2392">
        <v>8.3165278211522899</v>
      </c>
      <c r="P2392">
        <v>6.5371389766471903</v>
      </c>
      <c r="Q2392" t="s">
        <v>47506</v>
      </c>
      <c r="R2392" t="s">
        <v>47886</v>
      </c>
      <c r="S2392" t="s">
        <v>48313</v>
      </c>
      <c r="T2392">
        <v>1</v>
      </c>
      <c r="U2392">
        <v>0</v>
      </c>
      <c r="V2392">
        <v>410</v>
      </c>
      <c r="W2392" t="s">
        <v>48593</v>
      </c>
      <c r="X2392" t="s">
        <v>48596</v>
      </c>
      <c r="Y2392" t="s">
        <v>48601</v>
      </c>
      <c r="AT2392">
        <v>410</v>
      </c>
      <c r="AU2392">
        <v>410</v>
      </c>
      <c r="AV2392" t="s">
        <v>48596</v>
      </c>
      <c r="AW2392" t="s">
        <v>48601</v>
      </c>
      <c r="AX2392" t="s">
        <v>48601</v>
      </c>
      <c r="BN2392" t="s">
        <v>48910</v>
      </c>
      <c r="BO2392" t="s">
        <v>49411</v>
      </c>
      <c r="BP2392" t="s">
        <v>49909</v>
      </c>
      <c r="BQ2392" t="s">
        <v>50318</v>
      </c>
      <c r="BR2392" t="s">
        <v>50470</v>
      </c>
      <c r="BS2392" t="s">
        <v>50647</v>
      </c>
      <c r="BT2392" t="s">
        <v>51025</v>
      </c>
    </row>
    <row r="2393" spans="1:72" x14ac:dyDescent="0.2">
      <c r="A2393" t="s">
        <v>2668</v>
      </c>
      <c r="B2393">
        <v>2.2999999999999998</v>
      </c>
      <c r="C2393" t="s">
        <v>9741</v>
      </c>
      <c r="D2393" t="s">
        <v>14446</v>
      </c>
      <c r="E2393" t="s">
        <v>15509</v>
      </c>
      <c r="F2393" t="s">
        <v>18403</v>
      </c>
      <c r="G2393" t="s">
        <v>24698</v>
      </c>
      <c r="H2393" t="s">
        <v>30373</v>
      </c>
      <c r="I2393">
        <v>201.22499999999999</v>
      </c>
      <c r="J2393" t="s">
        <v>37346</v>
      </c>
      <c r="K2393" t="s">
        <v>43620</v>
      </c>
      <c r="L2393">
        <v>2.7251779758393702</v>
      </c>
      <c r="M2393">
        <v>5.2607883439651904</v>
      </c>
      <c r="N2393">
        <v>6.1391189107232602</v>
      </c>
      <c r="O2393">
        <v>13.102964893488799</v>
      </c>
      <c r="P2393">
        <v>2.7251779758393702</v>
      </c>
      <c r="Q2393" t="s">
        <v>47519</v>
      </c>
      <c r="R2393" t="s">
        <v>47519</v>
      </c>
      <c r="S2393" t="s">
        <v>47519</v>
      </c>
      <c r="T2393">
        <v>0</v>
      </c>
      <c r="U2393">
        <v>0</v>
      </c>
      <c r="V2393">
        <v>410</v>
      </c>
      <c r="W2393" t="s">
        <v>48593</v>
      </c>
      <c r="X2393" t="s">
        <v>48596</v>
      </c>
      <c r="Y2393" t="s">
        <v>48601</v>
      </c>
      <c r="AT2393">
        <v>410</v>
      </c>
      <c r="AU2393">
        <v>410</v>
      </c>
      <c r="AV2393" t="s">
        <v>48596</v>
      </c>
      <c r="AW2393" t="s">
        <v>48601</v>
      </c>
      <c r="AX2393" t="s">
        <v>48601</v>
      </c>
    </row>
    <row r="2394" spans="1:72" x14ac:dyDescent="0.2">
      <c r="A2394" t="s">
        <v>2669</v>
      </c>
      <c r="B2394">
        <v>1.6879999999999999</v>
      </c>
      <c r="C2394" t="s">
        <v>9742</v>
      </c>
      <c r="D2394" t="s">
        <v>14253</v>
      </c>
      <c r="E2394" t="s">
        <v>15499</v>
      </c>
      <c r="F2394" t="s">
        <v>18404</v>
      </c>
      <c r="G2394" t="s">
        <v>24699</v>
      </c>
      <c r="H2394" t="s">
        <v>31621</v>
      </c>
      <c r="I2394">
        <v>410.85399999999998</v>
      </c>
      <c r="J2394" t="s">
        <v>37347</v>
      </c>
      <c r="K2394" t="s">
        <v>43621</v>
      </c>
      <c r="L2394">
        <v>2.7706360280628699</v>
      </c>
      <c r="M2394">
        <v>2.4654305911949699</v>
      </c>
      <c r="N2394">
        <v>11.792791739024301</v>
      </c>
      <c r="O2394">
        <v>3.5345848412507999</v>
      </c>
      <c r="P2394">
        <v>2.4654305911949699</v>
      </c>
      <c r="Q2394" t="s">
        <v>47565</v>
      </c>
      <c r="R2394" t="s">
        <v>48016</v>
      </c>
      <c r="S2394" t="s">
        <v>48374</v>
      </c>
      <c r="T2394">
        <v>1</v>
      </c>
      <c r="U2394">
        <v>0</v>
      </c>
      <c r="V2394">
        <v>410</v>
      </c>
      <c r="W2394" t="s">
        <v>48594</v>
      </c>
      <c r="X2394" t="s">
        <v>48596</v>
      </c>
      <c r="Y2394" t="s">
        <v>48601</v>
      </c>
      <c r="AT2394">
        <v>1400</v>
      </c>
      <c r="AU2394">
        <v>1400</v>
      </c>
      <c r="AV2394" t="s">
        <v>48596</v>
      </c>
      <c r="AW2394" t="s">
        <v>48601</v>
      </c>
      <c r="AX2394" t="s">
        <v>48601</v>
      </c>
      <c r="BD2394">
        <v>410</v>
      </c>
      <c r="BE2394">
        <v>410</v>
      </c>
      <c r="BF2394" t="s">
        <v>48596</v>
      </c>
      <c r="BG2394" t="s">
        <v>48601</v>
      </c>
      <c r="BH2394" t="s">
        <v>48601</v>
      </c>
      <c r="BN2394" t="s">
        <v>48816</v>
      </c>
      <c r="BO2394" t="s">
        <v>49317</v>
      </c>
      <c r="BP2394" t="s">
        <v>49816</v>
      </c>
      <c r="BQ2394" t="s">
        <v>50249</v>
      </c>
      <c r="BR2394" t="s">
        <v>50470</v>
      </c>
      <c r="BS2394" t="s">
        <v>50541</v>
      </c>
      <c r="BT2394" t="s">
        <v>50933</v>
      </c>
    </row>
    <row r="2395" spans="1:72" x14ac:dyDescent="0.2">
      <c r="A2395" t="s">
        <v>2670</v>
      </c>
      <c r="B2395">
        <v>2.1360000000000001</v>
      </c>
      <c r="C2395" t="s">
        <v>9743</v>
      </c>
      <c r="D2395" t="s">
        <v>14447</v>
      </c>
      <c r="E2395" t="s">
        <v>15510</v>
      </c>
      <c r="F2395" t="s">
        <v>18405</v>
      </c>
      <c r="G2395" t="s">
        <v>24700</v>
      </c>
      <c r="H2395" t="s">
        <v>30614</v>
      </c>
      <c r="I2395">
        <v>335.4</v>
      </c>
      <c r="J2395" t="s">
        <v>37348</v>
      </c>
      <c r="K2395" t="s">
        <v>43622</v>
      </c>
      <c r="L2395">
        <v>10.6701311613306</v>
      </c>
      <c r="M2395">
        <v>3.5438175743116198</v>
      </c>
      <c r="N2395">
        <v>7.88186399273674</v>
      </c>
      <c r="O2395">
        <v>15.6745759432272</v>
      </c>
      <c r="P2395">
        <v>3.5438175743116198</v>
      </c>
      <c r="Q2395" t="s">
        <v>47710</v>
      </c>
      <c r="R2395" t="s">
        <v>48088</v>
      </c>
      <c r="S2395" t="s">
        <v>48450</v>
      </c>
      <c r="T2395">
        <v>1</v>
      </c>
      <c r="U2395">
        <v>0</v>
      </c>
      <c r="V2395">
        <v>410</v>
      </c>
      <c r="W2395" t="s">
        <v>48593</v>
      </c>
      <c r="X2395" t="s">
        <v>48596</v>
      </c>
      <c r="Y2395" t="s">
        <v>48601</v>
      </c>
      <c r="AT2395">
        <v>410</v>
      </c>
      <c r="AU2395">
        <v>410</v>
      </c>
      <c r="AV2395" t="s">
        <v>48596</v>
      </c>
      <c r="AW2395" t="s">
        <v>48601</v>
      </c>
      <c r="AX2395" t="s">
        <v>48601</v>
      </c>
      <c r="BN2395" t="s">
        <v>48928</v>
      </c>
      <c r="BO2395" t="s">
        <v>49429</v>
      </c>
      <c r="BP2395" t="s">
        <v>49927</v>
      </c>
      <c r="BQ2395" t="s">
        <v>50332</v>
      </c>
      <c r="BR2395" t="s">
        <v>50470</v>
      </c>
      <c r="BS2395" t="s">
        <v>50536</v>
      </c>
      <c r="BT2395" t="s">
        <v>51043</v>
      </c>
    </row>
    <row r="2396" spans="1:72" x14ac:dyDescent="0.2">
      <c r="A2396" t="s">
        <v>2671</v>
      </c>
      <c r="B2396">
        <v>1.68</v>
      </c>
      <c r="C2396" t="s">
        <v>9744</v>
      </c>
      <c r="D2396" t="s">
        <v>14089</v>
      </c>
      <c r="E2396" t="s">
        <v>15048</v>
      </c>
      <c r="F2396" t="s">
        <v>18406</v>
      </c>
      <c r="G2396" t="s">
        <v>24701</v>
      </c>
      <c r="H2396" t="s">
        <v>31622</v>
      </c>
      <c r="I2396">
        <v>610.74900000000002</v>
      </c>
      <c r="J2396" t="s">
        <v>37349</v>
      </c>
      <c r="K2396" t="s">
        <v>43623</v>
      </c>
      <c r="L2396">
        <v>8.2477370229657492</v>
      </c>
      <c r="M2396">
        <v>4.8948782415908898</v>
      </c>
      <c r="N2396">
        <v>5.16825676606725</v>
      </c>
      <c r="O2396">
        <v>4.0413539810315999</v>
      </c>
      <c r="P2396">
        <v>4.0413539810315999</v>
      </c>
      <c r="Q2396" t="s">
        <v>47496</v>
      </c>
      <c r="R2396" t="s">
        <v>47496</v>
      </c>
      <c r="S2396" t="s">
        <v>47496</v>
      </c>
      <c r="T2396">
        <v>0</v>
      </c>
      <c r="U2396">
        <v>0</v>
      </c>
      <c r="V2396">
        <v>410</v>
      </c>
      <c r="W2396" t="s">
        <v>48593</v>
      </c>
      <c r="X2396" t="s">
        <v>48596</v>
      </c>
      <c r="Y2396" t="s">
        <v>48601</v>
      </c>
      <c r="AT2396">
        <v>410</v>
      </c>
      <c r="AU2396">
        <v>410</v>
      </c>
      <c r="AV2396" t="s">
        <v>48596</v>
      </c>
      <c r="AW2396" t="s">
        <v>48601</v>
      </c>
      <c r="AX2396" t="s">
        <v>48601</v>
      </c>
    </row>
    <row r="2397" spans="1:72" x14ac:dyDescent="0.2">
      <c r="A2397" t="s">
        <v>2672</v>
      </c>
      <c r="B2397">
        <v>2.41</v>
      </c>
      <c r="C2397" t="s">
        <v>9745</v>
      </c>
      <c r="D2397" t="s">
        <v>14377</v>
      </c>
      <c r="E2397" t="s">
        <v>15409</v>
      </c>
      <c r="F2397" t="s">
        <v>18407</v>
      </c>
      <c r="G2397" t="s">
        <v>24702</v>
      </c>
      <c r="H2397" t="s">
        <v>31623</v>
      </c>
      <c r="I2397">
        <v>372.34199999999998</v>
      </c>
      <c r="J2397" t="s">
        <v>37350</v>
      </c>
      <c r="K2397" t="s">
        <v>43624</v>
      </c>
      <c r="L2397">
        <v>5.11297183641764</v>
      </c>
      <c r="M2397">
        <v>13.0404261050013</v>
      </c>
      <c r="N2397">
        <v>23.8705581208316</v>
      </c>
      <c r="O2397">
        <v>3.6116104441093801</v>
      </c>
      <c r="P2397">
        <v>3.6116104441093801</v>
      </c>
      <c r="Q2397" t="s">
        <v>47539</v>
      </c>
      <c r="R2397" t="s">
        <v>47944</v>
      </c>
      <c r="S2397" t="s">
        <v>48422</v>
      </c>
      <c r="T2397">
        <v>1</v>
      </c>
      <c r="U2397">
        <v>0</v>
      </c>
      <c r="V2397">
        <v>410</v>
      </c>
      <c r="W2397" t="s">
        <v>48593</v>
      </c>
      <c r="X2397" t="s">
        <v>48596</v>
      </c>
      <c r="Y2397" t="s">
        <v>48601</v>
      </c>
      <c r="AT2397">
        <v>410</v>
      </c>
      <c r="AU2397">
        <v>410</v>
      </c>
      <c r="AV2397" t="s">
        <v>48596</v>
      </c>
      <c r="AW2397" t="s">
        <v>48601</v>
      </c>
      <c r="AX2397" t="s">
        <v>48601</v>
      </c>
      <c r="BN2397" t="s">
        <v>48885</v>
      </c>
      <c r="BO2397" t="s">
        <v>49386</v>
      </c>
      <c r="BP2397" t="s">
        <v>49884</v>
      </c>
      <c r="BQ2397" t="s">
        <v>14377</v>
      </c>
      <c r="BR2397" t="s">
        <v>50470</v>
      </c>
      <c r="BS2397" t="s">
        <v>50635</v>
      </c>
      <c r="BT2397" t="s">
        <v>51000</v>
      </c>
    </row>
    <row r="2398" spans="1:72" x14ac:dyDescent="0.2">
      <c r="A2398" t="s">
        <v>2673</v>
      </c>
      <c r="B2398">
        <v>2.81</v>
      </c>
      <c r="C2398" t="s">
        <v>9746</v>
      </c>
      <c r="D2398" t="s">
        <v>14038</v>
      </c>
      <c r="E2398" t="s">
        <v>14979</v>
      </c>
      <c r="F2398" t="s">
        <v>18408</v>
      </c>
      <c r="G2398" t="s">
        <v>24703</v>
      </c>
      <c r="H2398" t="s">
        <v>31624</v>
      </c>
      <c r="I2398">
        <v>449.029</v>
      </c>
      <c r="J2398" t="s">
        <v>37351</v>
      </c>
      <c r="K2398" t="s">
        <v>43625</v>
      </c>
      <c r="L2398">
        <v>12.5627483060037</v>
      </c>
      <c r="M2398">
        <v>5.1991309850781802</v>
      </c>
      <c r="N2398">
        <v>7.0774973684205396</v>
      </c>
      <c r="O2398">
        <v>12.5262231338899</v>
      </c>
      <c r="P2398">
        <v>5.1991309850781802</v>
      </c>
      <c r="Q2398" t="s">
        <v>47493</v>
      </c>
      <c r="R2398" t="s">
        <v>47932</v>
      </c>
      <c r="S2398" t="s">
        <v>48275</v>
      </c>
      <c r="T2398">
        <v>1</v>
      </c>
      <c r="U2398">
        <v>0</v>
      </c>
      <c r="V2398">
        <v>406</v>
      </c>
      <c r="W2398" t="s">
        <v>48593</v>
      </c>
      <c r="X2398" t="s">
        <v>48596</v>
      </c>
      <c r="Y2398" t="s">
        <v>48601</v>
      </c>
      <c r="AT2398">
        <v>406</v>
      </c>
      <c r="AU2398">
        <v>1000</v>
      </c>
      <c r="AV2398" t="s">
        <v>48596</v>
      </c>
      <c r="AW2398" t="s">
        <v>48601</v>
      </c>
      <c r="AX2398" t="s">
        <v>48598</v>
      </c>
      <c r="BN2398" t="s">
        <v>48683</v>
      </c>
      <c r="BO2398" t="s">
        <v>49184</v>
      </c>
      <c r="BP2398" t="s">
        <v>49685</v>
      </c>
      <c r="BQ2398" t="s">
        <v>14038</v>
      </c>
      <c r="BR2398" t="s">
        <v>50470</v>
      </c>
      <c r="BS2398" t="s">
        <v>50534</v>
      </c>
      <c r="BT2398" t="s">
        <v>50801</v>
      </c>
    </row>
    <row r="2399" spans="1:72" x14ac:dyDescent="0.2">
      <c r="A2399" t="s">
        <v>2674</v>
      </c>
      <c r="B2399">
        <v>1.78</v>
      </c>
      <c r="C2399" t="s">
        <v>9747</v>
      </c>
      <c r="D2399" t="s">
        <v>13997</v>
      </c>
      <c r="E2399" t="s">
        <v>14932</v>
      </c>
      <c r="F2399" t="s">
        <v>18409</v>
      </c>
      <c r="G2399" t="s">
        <v>24704</v>
      </c>
      <c r="H2399" t="s">
        <v>31625</v>
      </c>
      <c r="I2399">
        <v>521.077</v>
      </c>
      <c r="J2399" t="s">
        <v>37352</v>
      </c>
      <c r="K2399" t="s">
        <v>43626</v>
      </c>
      <c r="L2399">
        <v>6.92280470618664</v>
      </c>
      <c r="M2399">
        <v>3.7875191088626798</v>
      </c>
      <c r="N2399">
        <v>7.9693618314141004</v>
      </c>
      <c r="O2399">
        <v>13.989143004487399</v>
      </c>
      <c r="P2399">
        <v>3.7875191088626798</v>
      </c>
      <c r="Q2399" t="s">
        <v>47495</v>
      </c>
      <c r="R2399" t="s">
        <v>47912</v>
      </c>
      <c r="S2399" t="s">
        <v>48252</v>
      </c>
      <c r="T2399">
        <v>1</v>
      </c>
      <c r="U2399">
        <v>0</v>
      </c>
      <c r="V2399">
        <v>406</v>
      </c>
      <c r="W2399" t="s">
        <v>48593</v>
      </c>
      <c r="X2399" t="s">
        <v>48596</v>
      </c>
      <c r="Y2399" t="s">
        <v>48601</v>
      </c>
      <c r="AT2399">
        <v>406</v>
      </c>
      <c r="AU2399">
        <v>40000</v>
      </c>
      <c r="AV2399" t="s">
        <v>48596</v>
      </c>
      <c r="AW2399" t="s">
        <v>48601</v>
      </c>
      <c r="AX2399" t="s">
        <v>48601</v>
      </c>
      <c r="BN2399" t="s">
        <v>48654</v>
      </c>
      <c r="BO2399" t="s">
        <v>49155</v>
      </c>
      <c r="BP2399" t="s">
        <v>49656</v>
      </c>
      <c r="BQ2399" t="s">
        <v>50133</v>
      </c>
      <c r="BR2399" t="s">
        <v>50470</v>
      </c>
      <c r="BS2399" t="s">
        <v>50516</v>
      </c>
      <c r="BT2399" t="s">
        <v>50773</v>
      </c>
    </row>
    <row r="2400" spans="1:72" x14ac:dyDescent="0.2">
      <c r="A2400" t="s">
        <v>2675</v>
      </c>
      <c r="B2400">
        <v>2.1</v>
      </c>
      <c r="C2400" t="s">
        <v>9748</v>
      </c>
      <c r="D2400" t="s">
        <v>13984</v>
      </c>
      <c r="E2400" t="s">
        <v>15033</v>
      </c>
      <c r="F2400" t="s">
        <v>18410</v>
      </c>
      <c r="G2400" t="s">
        <v>24705</v>
      </c>
      <c r="H2400" t="s">
        <v>31626</v>
      </c>
      <c r="I2400">
        <v>556.65899999999999</v>
      </c>
      <c r="J2400" t="s">
        <v>37353</v>
      </c>
      <c r="K2400" t="s">
        <v>43627</v>
      </c>
      <c r="L2400">
        <v>4.5155408313954997</v>
      </c>
      <c r="M2400">
        <v>8.9237645643528705</v>
      </c>
      <c r="N2400">
        <v>5.4808155415047501</v>
      </c>
      <c r="O2400">
        <v>8.5077509366459392</v>
      </c>
      <c r="P2400">
        <v>4.5155408313954997</v>
      </c>
      <c r="Q2400" t="s">
        <v>47493</v>
      </c>
      <c r="R2400" t="s">
        <v>47892</v>
      </c>
      <c r="S2400" t="s">
        <v>48242</v>
      </c>
      <c r="T2400">
        <v>1</v>
      </c>
      <c r="U2400">
        <v>0</v>
      </c>
      <c r="V2400">
        <v>402</v>
      </c>
      <c r="W2400" t="s">
        <v>48593</v>
      </c>
      <c r="X2400" t="s">
        <v>48596</v>
      </c>
      <c r="Y2400" t="s">
        <v>48601</v>
      </c>
      <c r="AT2400">
        <v>402</v>
      </c>
      <c r="AU2400">
        <v>402</v>
      </c>
      <c r="AV2400" t="s">
        <v>48596</v>
      </c>
      <c r="AW2400" t="s">
        <v>48601</v>
      </c>
      <c r="AX2400" t="s">
        <v>48601</v>
      </c>
      <c r="BN2400" t="s">
        <v>48647</v>
      </c>
      <c r="BO2400" t="s">
        <v>49148</v>
      </c>
      <c r="BP2400" t="s">
        <v>49649</v>
      </c>
      <c r="BQ2400" t="s">
        <v>13984</v>
      </c>
      <c r="BR2400" t="s">
        <v>50470</v>
      </c>
      <c r="BS2400" t="s">
        <v>50501</v>
      </c>
      <c r="BT2400" t="s">
        <v>50766</v>
      </c>
    </row>
    <row r="2401" spans="1:72" x14ac:dyDescent="0.2">
      <c r="A2401" t="s">
        <v>483</v>
      </c>
      <c r="B2401">
        <v>2.06</v>
      </c>
      <c r="C2401" t="s">
        <v>7810</v>
      </c>
      <c r="D2401" t="s">
        <v>14012</v>
      </c>
      <c r="E2401" t="s">
        <v>15004</v>
      </c>
      <c r="F2401" t="s">
        <v>16481</v>
      </c>
      <c r="G2401" t="s">
        <v>22513</v>
      </c>
      <c r="H2401" t="s">
        <v>29872</v>
      </c>
      <c r="I2401">
        <v>465.54599999999999</v>
      </c>
      <c r="J2401" t="s">
        <v>35369</v>
      </c>
      <c r="K2401" t="s">
        <v>41666</v>
      </c>
      <c r="L2401">
        <v>3.46191810995002</v>
      </c>
      <c r="M2401">
        <v>3.9262424785028198</v>
      </c>
      <c r="N2401">
        <v>8.24370802491209</v>
      </c>
      <c r="O2401">
        <v>4.9073293144030998</v>
      </c>
      <c r="P2401">
        <v>3.46191810995002</v>
      </c>
      <c r="Q2401" t="s">
        <v>47522</v>
      </c>
      <c r="R2401" t="s">
        <v>47864</v>
      </c>
      <c r="S2401" t="s">
        <v>48234</v>
      </c>
      <c r="T2401">
        <v>1</v>
      </c>
      <c r="U2401">
        <v>0</v>
      </c>
      <c r="V2401">
        <v>400</v>
      </c>
      <c r="W2401" t="s">
        <v>48592</v>
      </c>
      <c r="X2401" t="s">
        <v>48596</v>
      </c>
      <c r="Y2401" t="s">
        <v>48601</v>
      </c>
      <c r="BI2401">
        <v>400</v>
      </c>
      <c r="BJ2401">
        <v>920</v>
      </c>
      <c r="BK2401" t="s">
        <v>48596</v>
      </c>
      <c r="BL2401" t="s">
        <v>48601</v>
      </c>
      <c r="BM2401" t="s">
        <v>48601</v>
      </c>
      <c r="BN2401" t="s">
        <v>48670</v>
      </c>
      <c r="BO2401" t="s">
        <v>49171</v>
      </c>
      <c r="BP2401" t="s">
        <v>49672</v>
      </c>
      <c r="BQ2401" t="s">
        <v>14012</v>
      </c>
      <c r="BR2401" t="s">
        <v>50470</v>
      </c>
      <c r="BS2401" t="s">
        <v>50528</v>
      </c>
      <c r="BT2401" t="s">
        <v>50788</v>
      </c>
    </row>
    <row r="2402" spans="1:72" x14ac:dyDescent="0.2">
      <c r="A2402" t="s">
        <v>698</v>
      </c>
      <c r="B2402">
        <v>1.88</v>
      </c>
      <c r="C2402" t="s">
        <v>8014</v>
      </c>
      <c r="D2402" t="s">
        <v>14086</v>
      </c>
      <c r="E2402" t="s">
        <v>15044</v>
      </c>
      <c r="F2402" t="s">
        <v>16670</v>
      </c>
      <c r="G2402" t="s">
        <v>22728</v>
      </c>
      <c r="H2402" t="s">
        <v>30053</v>
      </c>
      <c r="I2402">
        <v>458.59500000000003</v>
      </c>
      <c r="J2402" t="s">
        <v>35559</v>
      </c>
      <c r="K2402" t="s">
        <v>41854</v>
      </c>
      <c r="L2402">
        <v>3.9686478805759502</v>
      </c>
      <c r="M2402">
        <v>3.3494020361849599</v>
      </c>
      <c r="N2402">
        <v>3.8539815775377</v>
      </c>
      <c r="O2402">
        <v>12.067220433886099</v>
      </c>
      <c r="P2402">
        <v>3.3494020361849599</v>
      </c>
      <c r="Q2402" t="s">
        <v>47574</v>
      </c>
      <c r="R2402" t="s">
        <v>47952</v>
      </c>
      <c r="S2402" t="s">
        <v>48299</v>
      </c>
      <c r="T2402">
        <v>1</v>
      </c>
      <c r="U2402">
        <v>0</v>
      </c>
      <c r="V2402">
        <v>400</v>
      </c>
      <c r="W2402" t="s">
        <v>48592</v>
      </c>
      <c r="X2402" t="s">
        <v>48596</v>
      </c>
      <c r="Y2402" t="s">
        <v>48601</v>
      </c>
      <c r="BI2402">
        <v>400</v>
      </c>
      <c r="BJ2402">
        <v>860</v>
      </c>
      <c r="BK2402" t="s">
        <v>48596</v>
      </c>
      <c r="BL2402" t="s">
        <v>48601</v>
      </c>
      <c r="BM2402" t="s">
        <v>48601</v>
      </c>
      <c r="BN2402" t="s">
        <v>48718</v>
      </c>
      <c r="BO2402" t="s">
        <v>49219</v>
      </c>
      <c r="BP2402" t="s">
        <v>49719</v>
      </c>
      <c r="BQ2402" t="s">
        <v>50175</v>
      </c>
      <c r="BR2402" t="s">
        <v>50470</v>
      </c>
      <c r="BS2402" t="s">
        <v>50549</v>
      </c>
      <c r="BT2402" t="s">
        <v>50836</v>
      </c>
    </row>
    <row r="2403" spans="1:72" x14ac:dyDescent="0.2">
      <c r="A2403" t="s">
        <v>728</v>
      </c>
      <c r="B2403">
        <v>1.8500216730000001</v>
      </c>
      <c r="C2403" t="s">
        <v>8044</v>
      </c>
      <c r="D2403" t="s">
        <v>14091</v>
      </c>
      <c r="E2403" t="s">
        <v>15053</v>
      </c>
      <c r="F2403" t="s">
        <v>16692</v>
      </c>
      <c r="G2403" t="s">
        <v>22758</v>
      </c>
      <c r="H2403" t="s">
        <v>30074</v>
      </c>
      <c r="I2403">
        <v>422.47199999999998</v>
      </c>
      <c r="J2403" t="s">
        <v>35581</v>
      </c>
      <c r="K2403" t="s">
        <v>41875</v>
      </c>
      <c r="L2403">
        <v>5.7840395918423599</v>
      </c>
      <c r="M2403">
        <v>2.5779412328445299</v>
      </c>
      <c r="N2403">
        <v>2.9372196036387801</v>
      </c>
      <c r="O2403">
        <v>8.6444843108192408</v>
      </c>
      <c r="P2403">
        <v>2.5779412328445299</v>
      </c>
      <c r="Q2403" t="s">
        <v>47517</v>
      </c>
      <c r="R2403" t="s">
        <v>47517</v>
      </c>
      <c r="S2403" t="s">
        <v>47517</v>
      </c>
      <c r="T2403">
        <v>0</v>
      </c>
      <c r="U2403">
        <v>0</v>
      </c>
      <c r="V2403">
        <v>400</v>
      </c>
      <c r="W2403" t="s">
        <v>48592</v>
      </c>
      <c r="X2403" t="s">
        <v>48596</v>
      </c>
      <c r="Y2403" t="s">
        <v>48601</v>
      </c>
      <c r="BI2403">
        <v>400</v>
      </c>
      <c r="BJ2403">
        <v>450</v>
      </c>
      <c r="BK2403" t="s">
        <v>48596</v>
      </c>
      <c r="BL2403" t="s">
        <v>48601</v>
      </c>
      <c r="BM2403" t="s">
        <v>48601</v>
      </c>
    </row>
    <row r="2404" spans="1:72" x14ac:dyDescent="0.2">
      <c r="A2404" t="s">
        <v>2676</v>
      </c>
      <c r="B2404">
        <v>2</v>
      </c>
      <c r="C2404" t="s">
        <v>9749</v>
      </c>
      <c r="D2404" t="s">
        <v>14183</v>
      </c>
      <c r="E2404" t="s">
        <v>15511</v>
      </c>
      <c r="F2404" t="s">
        <v>18411</v>
      </c>
      <c r="G2404" t="s">
        <v>24706</v>
      </c>
      <c r="H2404" t="s">
        <v>31627</v>
      </c>
      <c r="I2404">
        <v>431.93599999999998</v>
      </c>
      <c r="J2404" t="s">
        <v>37354</v>
      </c>
      <c r="K2404" t="s">
        <v>43628</v>
      </c>
      <c r="L2404">
        <v>4.4718842784669599</v>
      </c>
      <c r="M2404">
        <v>4.8108512760217303</v>
      </c>
      <c r="N2404">
        <v>3.9138843876639902</v>
      </c>
      <c r="O2404">
        <v>13.4986968259902</v>
      </c>
      <c r="P2404">
        <v>3.9138843876639902</v>
      </c>
      <c r="Q2404" t="s">
        <v>47493</v>
      </c>
      <c r="R2404" t="s">
        <v>47871</v>
      </c>
      <c r="S2404" t="s">
        <v>48342</v>
      </c>
      <c r="T2404">
        <v>1</v>
      </c>
      <c r="U2404">
        <v>0</v>
      </c>
      <c r="V2404">
        <v>400</v>
      </c>
      <c r="W2404" t="s">
        <v>48593</v>
      </c>
      <c r="X2404" t="s">
        <v>48596</v>
      </c>
      <c r="Y2404" t="s">
        <v>48601</v>
      </c>
      <c r="AT2404">
        <v>400</v>
      </c>
      <c r="AU2404">
        <v>400</v>
      </c>
      <c r="AV2404" t="s">
        <v>48596</v>
      </c>
      <c r="AW2404" t="s">
        <v>48601</v>
      </c>
      <c r="AX2404" t="s">
        <v>48601</v>
      </c>
      <c r="BN2404" t="s">
        <v>48777</v>
      </c>
      <c r="BO2404" t="s">
        <v>49278</v>
      </c>
      <c r="BP2404" t="s">
        <v>49777</v>
      </c>
      <c r="BQ2404" t="s">
        <v>14183</v>
      </c>
      <c r="BR2404" t="s">
        <v>50471</v>
      </c>
      <c r="BS2404" t="s">
        <v>50581</v>
      </c>
      <c r="BT2404" t="s">
        <v>50894</v>
      </c>
    </row>
    <row r="2405" spans="1:72" x14ac:dyDescent="0.2">
      <c r="A2405" t="s">
        <v>2677</v>
      </c>
      <c r="B2405">
        <v>1.8</v>
      </c>
      <c r="C2405" t="s">
        <v>9750</v>
      </c>
      <c r="D2405" t="s">
        <v>14167</v>
      </c>
      <c r="E2405" t="s">
        <v>15235</v>
      </c>
      <c r="F2405" t="s">
        <v>18412</v>
      </c>
      <c r="G2405" t="s">
        <v>24707</v>
      </c>
      <c r="H2405" t="s">
        <v>31628</v>
      </c>
      <c r="I2405">
        <v>361.41699999999997</v>
      </c>
      <c r="J2405" t="s">
        <v>37355</v>
      </c>
      <c r="K2405" t="s">
        <v>43629</v>
      </c>
      <c r="L2405">
        <v>3.9831772493826998</v>
      </c>
      <c r="M2405">
        <v>11.0427394246174</v>
      </c>
      <c r="N2405">
        <v>4.5856857720519804</v>
      </c>
      <c r="O2405">
        <v>9.9688661842759192</v>
      </c>
      <c r="P2405">
        <v>3.9831772493826998</v>
      </c>
      <c r="Q2405" t="s">
        <v>47602</v>
      </c>
      <c r="R2405" t="s">
        <v>47980</v>
      </c>
      <c r="S2405" t="s">
        <v>48334</v>
      </c>
      <c r="T2405">
        <v>1</v>
      </c>
      <c r="U2405">
        <v>0</v>
      </c>
      <c r="V2405">
        <v>400</v>
      </c>
      <c r="W2405" t="s">
        <v>48592</v>
      </c>
      <c r="X2405" t="s">
        <v>48596</v>
      </c>
      <c r="Y2405" t="s">
        <v>48601</v>
      </c>
      <c r="AT2405">
        <v>2500</v>
      </c>
      <c r="AU2405">
        <v>2500</v>
      </c>
      <c r="AV2405" t="s">
        <v>48596</v>
      </c>
      <c r="AW2405" t="s">
        <v>48601</v>
      </c>
      <c r="AX2405" t="s">
        <v>48601</v>
      </c>
      <c r="BI2405">
        <v>400</v>
      </c>
      <c r="BJ2405">
        <v>400</v>
      </c>
      <c r="BK2405" t="s">
        <v>48596</v>
      </c>
      <c r="BL2405" t="s">
        <v>48601</v>
      </c>
      <c r="BM2405" t="s">
        <v>48601</v>
      </c>
      <c r="BN2405" t="s">
        <v>48765</v>
      </c>
      <c r="BO2405" t="s">
        <v>49266</v>
      </c>
      <c r="BP2405" t="s">
        <v>49765</v>
      </c>
      <c r="BQ2405" t="s">
        <v>50206</v>
      </c>
      <c r="BR2405" t="s">
        <v>50470</v>
      </c>
      <c r="BS2405" t="s">
        <v>50521</v>
      </c>
      <c r="BT2405" t="s">
        <v>50882</v>
      </c>
    </row>
    <row r="2406" spans="1:72" x14ac:dyDescent="0.2">
      <c r="A2406" t="s">
        <v>2678</v>
      </c>
      <c r="B2406">
        <v>1.84</v>
      </c>
      <c r="C2406" t="s">
        <v>9751</v>
      </c>
      <c r="D2406" t="s">
        <v>14186</v>
      </c>
      <c r="E2406" t="s">
        <v>15171</v>
      </c>
      <c r="F2406" t="s">
        <v>18413</v>
      </c>
      <c r="G2406" t="s">
        <v>24708</v>
      </c>
      <c r="H2406" t="s">
        <v>31629</v>
      </c>
      <c r="I2406">
        <v>365.38799999999998</v>
      </c>
      <c r="J2406" t="s">
        <v>37356</v>
      </c>
      <c r="K2406" t="s">
        <v>43630</v>
      </c>
      <c r="L2406">
        <v>9.7752779500124696</v>
      </c>
      <c r="M2406">
        <v>7.1312468755470801</v>
      </c>
      <c r="N2406">
        <v>8.1032076364856902</v>
      </c>
      <c r="O2406">
        <v>3.3762627267438798</v>
      </c>
      <c r="P2406">
        <v>3.3762627267438798</v>
      </c>
      <c r="Q2406" t="s">
        <v>47614</v>
      </c>
      <c r="R2406" t="s">
        <v>47990</v>
      </c>
      <c r="S2406" t="s">
        <v>48250</v>
      </c>
      <c r="T2406">
        <v>1</v>
      </c>
      <c r="U2406">
        <v>0</v>
      </c>
      <c r="V2406">
        <v>400</v>
      </c>
      <c r="W2406" t="s">
        <v>48593</v>
      </c>
      <c r="X2406" t="s">
        <v>48596</v>
      </c>
      <c r="Y2406" t="s">
        <v>48601</v>
      </c>
      <c r="AT2406">
        <v>400</v>
      </c>
      <c r="AU2406">
        <v>400</v>
      </c>
      <c r="AV2406" t="s">
        <v>48596</v>
      </c>
      <c r="AW2406" t="s">
        <v>48601</v>
      </c>
      <c r="AX2406" t="s">
        <v>48601</v>
      </c>
      <c r="BN2406" t="s">
        <v>48779</v>
      </c>
      <c r="BO2406" t="s">
        <v>49280</v>
      </c>
      <c r="BP2406" t="s">
        <v>49779</v>
      </c>
      <c r="BQ2406" t="s">
        <v>50217</v>
      </c>
      <c r="BR2406" t="s">
        <v>50470</v>
      </c>
      <c r="BS2406" t="s">
        <v>50583</v>
      </c>
      <c r="BT2406" t="s">
        <v>50896</v>
      </c>
    </row>
    <row r="2407" spans="1:72" x14ac:dyDescent="0.2">
      <c r="A2407" t="s">
        <v>2679</v>
      </c>
      <c r="B2407">
        <v>1.75</v>
      </c>
      <c r="C2407" t="s">
        <v>9752</v>
      </c>
      <c r="D2407" t="s">
        <v>14385</v>
      </c>
      <c r="E2407" t="s">
        <v>15471</v>
      </c>
      <c r="F2407" t="s">
        <v>18264</v>
      </c>
      <c r="G2407" t="s">
        <v>24709</v>
      </c>
      <c r="H2407" t="s">
        <v>31481</v>
      </c>
      <c r="I2407">
        <v>527.65700000000004</v>
      </c>
      <c r="J2407" t="s">
        <v>37195</v>
      </c>
      <c r="K2407" t="s">
        <v>43471</v>
      </c>
      <c r="L2407">
        <v>4.0884368651111602</v>
      </c>
      <c r="M2407">
        <v>7.0251017074487896</v>
      </c>
      <c r="N2407">
        <v>3.6399942307646498</v>
      </c>
      <c r="O2407">
        <v>7.5718606696108699</v>
      </c>
      <c r="P2407">
        <v>3.6399942307646498</v>
      </c>
      <c r="Q2407" t="s">
        <v>47691</v>
      </c>
      <c r="R2407" t="s">
        <v>48024</v>
      </c>
      <c r="S2407" t="s">
        <v>48428</v>
      </c>
      <c r="T2407">
        <v>1</v>
      </c>
      <c r="U2407">
        <v>0</v>
      </c>
      <c r="V2407">
        <v>400</v>
      </c>
      <c r="W2407" t="s">
        <v>48593</v>
      </c>
      <c r="X2407" t="s">
        <v>48596</v>
      </c>
      <c r="Y2407" t="s">
        <v>48601</v>
      </c>
      <c r="AT2407">
        <v>400</v>
      </c>
      <c r="AU2407">
        <v>11500</v>
      </c>
      <c r="AV2407" t="s">
        <v>48596</v>
      </c>
      <c r="AW2407" t="s">
        <v>48601</v>
      </c>
      <c r="AX2407" t="s">
        <v>48601</v>
      </c>
      <c r="BD2407">
        <v>990</v>
      </c>
      <c r="BE2407">
        <v>990</v>
      </c>
      <c r="BF2407" t="s">
        <v>48596</v>
      </c>
      <c r="BG2407" t="s">
        <v>48601</v>
      </c>
      <c r="BH2407" t="s">
        <v>48601</v>
      </c>
      <c r="BN2407" t="s">
        <v>48891</v>
      </c>
      <c r="BO2407" t="s">
        <v>49392</v>
      </c>
      <c r="BP2407" t="s">
        <v>49890</v>
      </c>
      <c r="BQ2407" t="s">
        <v>50304</v>
      </c>
      <c r="BR2407" t="s">
        <v>50470</v>
      </c>
      <c r="BS2407" t="s">
        <v>50476</v>
      </c>
      <c r="BT2407" t="s">
        <v>51006</v>
      </c>
    </row>
    <row r="2408" spans="1:72" x14ac:dyDescent="0.2">
      <c r="A2408" t="s">
        <v>2680</v>
      </c>
      <c r="B2408">
        <v>1.79</v>
      </c>
      <c r="C2408" t="s">
        <v>9753</v>
      </c>
      <c r="D2408" t="s">
        <v>14254</v>
      </c>
      <c r="E2408" t="s">
        <v>15268</v>
      </c>
      <c r="F2408" t="s">
        <v>18414</v>
      </c>
      <c r="G2408" t="s">
        <v>24710</v>
      </c>
      <c r="H2408" t="s">
        <v>31630</v>
      </c>
      <c r="I2408">
        <v>464.56200000000001</v>
      </c>
      <c r="J2408" t="s">
        <v>37357</v>
      </c>
      <c r="K2408" t="s">
        <v>43631</v>
      </c>
      <c r="L2408">
        <v>3.7791407753615101</v>
      </c>
      <c r="M2408">
        <v>3.34603138060598</v>
      </c>
      <c r="N2408">
        <v>3.6339634010264801</v>
      </c>
      <c r="O2408">
        <v>9.6155417944076298</v>
      </c>
      <c r="P2408">
        <v>3.34603138060598</v>
      </c>
      <c r="Q2408" t="s">
        <v>47644</v>
      </c>
      <c r="R2408" t="s">
        <v>47892</v>
      </c>
      <c r="S2408" t="s">
        <v>48375</v>
      </c>
      <c r="T2408">
        <v>1</v>
      </c>
      <c r="U2408">
        <v>0</v>
      </c>
      <c r="V2408">
        <v>400</v>
      </c>
      <c r="W2408" t="s">
        <v>48593</v>
      </c>
      <c r="X2408" t="s">
        <v>48596</v>
      </c>
      <c r="Y2408" t="s">
        <v>48601</v>
      </c>
      <c r="AT2408">
        <v>400</v>
      </c>
      <c r="AU2408">
        <v>400</v>
      </c>
      <c r="AV2408" t="s">
        <v>48596</v>
      </c>
      <c r="AW2408" t="s">
        <v>48601</v>
      </c>
      <c r="AX2408" t="s">
        <v>48601</v>
      </c>
      <c r="BN2408" t="s">
        <v>48817</v>
      </c>
      <c r="BO2408" t="s">
        <v>49318</v>
      </c>
      <c r="BP2408" t="s">
        <v>49817</v>
      </c>
      <c r="BQ2408" t="s">
        <v>14254</v>
      </c>
      <c r="BR2408" t="s">
        <v>50470</v>
      </c>
      <c r="BS2408" t="s">
        <v>50501</v>
      </c>
      <c r="BT2408" t="s">
        <v>50934</v>
      </c>
    </row>
    <row r="2409" spans="1:72" x14ac:dyDescent="0.2">
      <c r="A2409" t="s">
        <v>2681</v>
      </c>
      <c r="B2409">
        <v>1.48</v>
      </c>
      <c r="C2409" t="s">
        <v>9754</v>
      </c>
      <c r="D2409" t="s">
        <v>14022</v>
      </c>
      <c r="E2409" t="s">
        <v>14966</v>
      </c>
      <c r="F2409" t="s">
        <v>18415</v>
      </c>
      <c r="G2409" t="s">
        <v>24711</v>
      </c>
      <c r="H2409" t="s">
        <v>31631</v>
      </c>
      <c r="I2409">
        <v>511.61799999999999</v>
      </c>
      <c r="J2409" t="s">
        <v>37358</v>
      </c>
      <c r="K2409" t="s">
        <v>43632</v>
      </c>
      <c r="L2409">
        <v>2.7568485631241999</v>
      </c>
      <c r="M2409">
        <v>8.5782494134875797</v>
      </c>
      <c r="N2409">
        <v>4.2021211310479796</v>
      </c>
      <c r="O2409">
        <v>1.84918630754178</v>
      </c>
      <c r="P2409">
        <v>1.84918630754178</v>
      </c>
      <c r="Q2409" t="s">
        <v>47547</v>
      </c>
      <c r="R2409" t="s">
        <v>47908</v>
      </c>
      <c r="S2409" t="s">
        <v>48267</v>
      </c>
      <c r="T2409">
        <v>1</v>
      </c>
      <c r="U2409">
        <v>0</v>
      </c>
      <c r="V2409">
        <v>400</v>
      </c>
      <c r="W2409" t="s">
        <v>48593</v>
      </c>
      <c r="X2409" t="s">
        <v>48596</v>
      </c>
      <c r="Y2409" t="s">
        <v>48601</v>
      </c>
      <c r="AT2409">
        <v>400</v>
      </c>
      <c r="AU2409">
        <v>400</v>
      </c>
      <c r="AV2409" t="s">
        <v>48596</v>
      </c>
      <c r="AW2409" t="s">
        <v>48601</v>
      </c>
      <c r="AX2409" t="s">
        <v>48601</v>
      </c>
      <c r="BN2409" t="s">
        <v>48678</v>
      </c>
      <c r="BO2409" t="s">
        <v>49179</v>
      </c>
      <c r="BP2409" t="s">
        <v>49680</v>
      </c>
      <c r="BQ2409" t="s">
        <v>50148</v>
      </c>
      <c r="BR2409" t="s">
        <v>50470</v>
      </c>
      <c r="BS2409" t="s">
        <v>50476</v>
      </c>
      <c r="BT2409" t="s">
        <v>50796</v>
      </c>
    </row>
    <row r="2410" spans="1:72" x14ac:dyDescent="0.2">
      <c r="A2410" t="s">
        <v>2682</v>
      </c>
      <c r="B2410">
        <v>1.73</v>
      </c>
      <c r="C2410" t="s">
        <v>9755</v>
      </c>
      <c r="D2410" t="s">
        <v>14028</v>
      </c>
      <c r="E2410" t="s">
        <v>14881</v>
      </c>
      <c r="F2410" t="s">
        <v>18416</v>
      </c>
      <c r="G2410" t="s">
        <v>24712</v>
      </c>
      <c r="H2410" t="s">
        <v>31632</v>
      </c>
      <c r="I2410">
        <v>706.60799999999995</v>
      </c>
      <c r="J2410" t="s">
        <v>37359</v>
      </c>
      <c r="K2410" t="s">
        <v>43633</v>
      </c>
      <c r="L2410">
        <v>2.69145648302178</v>
      </c>
      <c r="M2410">
        <v>2.4813534613190402</v>
      </c>
      <c r="N2410">
        <v>14.0644484427936</v>
      </c>
      <c r="O2410">
        <v>11.781819808501499</v>
      </c>
      <c r="P2410">
        <v>2.4813534613190402</v>
      </c>
      <c r="Q2410" t="s">
        <v>47550</v>
      </c>
      <c r="R2410" t="s">
        <v>47928</v>
      </c>
      <c r="S2410" t="s">
        <v>48269</v>
      </c>
      <c r="T2410">
        <v>1</v>
      </c>
      <c r="U2410">
        <v>0</v>
      </c>
      <c r="V2410">
        <v>400</v>
      </c>
      <c r="W2410" t="s">
        <v>48593</v>
      </c>
      <c r="X2410" t="s">
        <v>48596</v>
      </c>
      <c r="Y2410" t="s">
        <v>48601</v>
      </c>
      <c r="AT2410">
        <v>400</v>
      </c>
      <c r="AU2410">
        <v>400</v>
      </c>
      <c r="AV2410" t="s">
        <v>48596</v>
      </c>
      <c r="AW2410" t="s">
        <v>48601</v>
      </c>
      <c r="AX2410" t="s">
        <v>48601</v>
      </c>
      <c r="BN2410" t="s">
        <v>48621</v>
      </c>
      <c r="BO2410" t="s">
        <v>49122</v>
      </c>
      <c r="BP2410" t="s">
        <v>49623</v>
      </c>
      <c r="BQ2410" t="s">
        <v>50114</v>
      </c>
      <c r="BR2410" t="s">
        <v>50470</v>
      </c>
      <c r="BS2410" t="s">
        <v>50490</v>
      </c>
      <c r="BT2410" t="s">
        <v>50740</v>
      </c>
    </row>
    <row r="2411" spans="1:72" x14ac:dyDescent="0.2">
      <c r="A2411" t="s">
        <v>2683</v>
      </c>
      <c r="B2411">
        <v>1.66</v>
      </c>
      <c r="C2411" t="s">
        <v>9756</v>
      </c>
      <c r="D2411" t="s">
        <v>13956</v>
      </c>
      <c r="E2411" t="s">
        <v>14889</v>
      </c>
      <c r="F2411" t="s">
        <v>18417</v>
      </c>
      <c r="G2411" t="s">
        <v>24713</v>
      </c>
      <c r="H2411" t="s">
        <v>31633</v>
      </c>
      <c r="I2411">
        <v>272.36500000000001</v>
      </c>
      <c r="J2411" t="s">
        <v>37360</v>
      </c>
      <c r="K2411" t="s">
        <v>43634</v>
      </c>
      <c r="L2411">
        <v>6.89125830309675</v>
      </c>
      <c r="M2411">
        <v>3.21076237052822</v>
      </c>
      <c r="N2411">
        <v>7.11634695612854</v>
      </c>
      <c r="P2411">
        <v>3.21076237052822</v>
      </c>
      <c r="Q2411" t="s">
        <v>47516</v>
      </c>
      <c r="R2411" t="s">
        <v>47884</v>
      </c>
      <c r="S2411" t="s">
        <v>48225</v>
      </c>
      <c r="T2411">
        <v>1</v>
      </c>
      <c r="U2411">
        <v>0</v>
      </c>
      <c r="V2411">
        <v>400</v>
      </c>
      <c r="W2411" t="s">
        <v>48593</v>
      </c>
      <c r="X2411" t="s">
        <v>48596</v>
      </c>
      <c r="Y2411" t="s">
        <v>48601</v>
      </c>
      <c r="AT2411">
        <v>400</v>
      </c>
      <c r="AU2411">
        <v>2400</v>
      </c>
      <c r="AV2411" t="s">
        <v>48596</v>
      </c>
      <c r="AW2411" t="s">
        <v>48601</v>
      </c>
      <c r="AX2411" t="s">
        <v>48601</v>
      </c>
      <c r="BI2411">
        <v>800</v>
      </c>
      <c r="BJ2411">
        <v>824</v>
      </c>
      <c r="BK2411" t="s">
        <v>48596</v>
      </c>
      <c r="BL2411" t="s">
        <v>48601</v>
      </c>
      <c r="BM2411" t="s">
        <v>48601</v>
      </c>
      <c r="BN2411" t="s">
        <v>48627</v>
      </c>
      <c r="BO2411" t="s">
        <v>49128</v>
      </c>
      <c r="BP2411" t="s">
        <v>49629</v>
      </c>
      <c r="BQ2411" t="s">
        <v>13956</v>
      </c>
      <c r="BR2411" t="s">
        <v>50470</v>
      </c>
      <c r="BS2411" t="s">
        <v>50495</v>
      </c>
      <c r="BT2411" t="s">
        <v>50746</v>
      </c>
    </row>
    <row r="2412" spans="1:72" x14ac:dyDescent="0.2">
      <c r="A2412" t="s">
        <v>2684</v>
      </c>
      <c r="B2412">
        <v>1.8</v>
      </c>
      <c r="C2412" t="s">
        <v>9757</v>
      </c>
      <c r="D2412" t="s">
        <v>14298</v>
      </c>
      <c r="E2412" t="s">
        <v>15313</v>
      </c>
      <c r="F2412" t="s">
        <v>18418</v>
      </c>
      <c r="G2412" t="s">
        <v>24714</v>
      </c>
      <c r="H2412" t="s">
        <v>31634</v>
      </c>
      <c r="I2412">
        <v>433.447</v>
      </c>
      <c r="J2412" t="s">
        <v>37361</v>
      </c>
      <c r="K2412" t="s">
        <v>43635</v>
      </c>
      <c r="L2412">
        <v>5.7299913612500299</v>
      </c>
      <c r="M2412">
        <v>5.0881497619468696</v>
      </c>
      <c r="N2412">
        <v>5.9036005115522503</v>
      </c>
      <c r="O2412">
        <v>8.2157269307103906</v>
      </c>
      <c r="P2412">
        <v>5.0881497619468696</v>
      </c>
      <c r="Q2412" t="s">
        <v>47659</v>
      </c>
      <c r="R2412" t="s">
        <v>48005</v>
      </c>
      <c r="S2412" t="s">
        <v>48393</v>
      </c>
      <c r="T2412">
        <v>1</v>
      </c>
      <c r="U2412">
        <v>0</v>
      </c>
      <c r="V2412">
        <v>400</v>
      </c>
      <c r="W2412" t="s">
        <v>48594</v>
      </c>
      <c r="X2412" t="s">
        <v>48596</v>
      </c>
      <c r="Y2412" t="s">
        <v>48601</v>
      </c>
      <c r="AT2412">
        <v>549</v>
      </c>
      <c r="AU2412">
        <v>4233</v>
      </c>
      <c r="AV2412" t="s">
        <v>48596</v>
      </c>
      <c r="AW2412" t="s">
        <v>48601</v>
      </c>
      <c r="AX2412" t="s">
        <v>48601</v>
      </c>
      <c r="BD2412">
        <v>400</v>
      </c>
      <c r="BE2412">
        <v>400</v>
      </c>
      <c r="BF2412" t="s">
        <v>48596</v>
      </c>
      <c r="BG2412" t="s">
        <v>48601</v>
      </c>
      <c r="BH2412" t="s">
        <v>48601</v>
      </c>
      <c r="BN2412" t="s">
        <v>48843</v>
      </c>
      <c r="BO2412" t="s">
        <v>49344</v>
      </c>
      <c r="BP2412" t="s">
        <v>49842</v>
      </c>
      <c r="BQ2412" t="s">
        <v>50269</v>
      </c>
      <c r="BR2412" t="s">
        <v>50470</v>
      </c>
      <c r="BS2412" t="s">
        <v>50501</v>
      </c>
      <c r="BT2412" t="s">
        <v>50959</v>
      </c>
    </row>
    <row r="2413" spans="1:72" x14ac:dyDescent="0.2">
      <c r="A2413" t="s">
        <v>2685</v>
      </c>
      <c r="B2413">
        <v>2</v>
      </c>
      <c r="C2413" t="s">
        <v>9758</v>
      </c>
      <c r="D2413" t="s">
        <v>13969</v>
      </c>
      <c r="E2413" t="s">
        <v>15451</v>
      </c>
      <c r="F2413" t="s">
        <v>18419</v>
      </c>
      <c r="G2413" t="s">
        <v>24715</v>
      </c>
      <c r="H2413" t="s">
        <v>31635</v>
      </c>
      <c r="I2413">
        <v>514.63699999999994</v>
      </c>
      <c r="J2413" t="s">
        <v>37362</v>
      </c>
      <c r="K2413" t="s">
        <v>43636</v>
      </c>
      <c r="L2413">
        <v>7.1023932586136</v>
      </c>
      <c r="M2413">
        <v>3.5151115202792602</v>
      </c>
      <c r="N2413">
        <v>3.6484378849036099</v>
      </c>
      <c r="O2413">
        <v>7.2774224145641</v>
      </c>
      <c r="P2413">
        <v>3.5151115202792602</v>
      </c>
      <c r="Q2413" t="s">
        <v>47493</v>
      </c>
      <c r="R2413" t="s">
        <v>47892</v>
      </c>
      <c r="S2413" t="s">
        <v>48233</v>
      </c>
      <c r="T2413">
        <v>1</v>
      </c>
      <c r="U2413">
        <v>0</v>
      </c>
      <c r="V2413">
        <v>400</v>
      </c>
      <c r="W2413" t="s">
        <v>48593</v>
      </c>
      <c r="X2413" t="s">
        <v>48596</v>
      </c>
      <c r="Y2413" t="s">
        <v>48601</v>
      </c>
      <c r="AT2413">
        <v>400</v>
      </c>
      <c r="AU2413">
        <v>1100</v>
      </c>
      <c r="AV2413" t="s">
        <v>48596</v>
      </c>
      <c r="AW2413" t="s">
        <v>48601</v>
      </c>
      <c r="AX2413" t="s">
        <v>48601</v>
      </c>
      <c r="BN2413" t="s">
        <v>48635</v>
      </c>
      <c r="BO2413" t="s">
        <v>49136</v>
      </c>
      <c r="BP2413" t="s">
        <v>49637</v>
      </c>
      <c r="BQ2413" t="s">
        <v>13969</v>
      </c>
      <c r="BR2413" t="s">
        <v>50470</v>
      </c>
      <c r="BS2413" t="s">
        <v>50501</v>
      </c>
      <c r="BT2413" t="s">
        <v>50754</v>
      </c>
    </row>
    <row r="2414" spans="1:72" x14ac:dyDescent="0.2">
      <c r="A2414" t="s">
        <v>2686</v>
      </c>
      <c r="B2414">
        <v>1.8</v>
      </c>
      <c r="C2414" t="s">
        <v>9759</v>
      </c>
      <c r="D2414" t="s">
        <v>14020</v>
      </c>
      <c r="E2414" t="s">
        <v>14964</v>
      </c>
      <c r="F2414" t="s">
        <v>18420</v>
      </c>
      <c r="G2414" t="s">
        <v>24716</v>
      </c>
      <c r="H2414" t="s">
        <v>31636</v>
      </c>
      <c r="I2414">
        <v>262.26600000000002</v>
      </c>
      <c r="J2414" t="s">
        <v>37363</v>
      </c>
      <c r="K2414" t="s">
        <v>43637</v>
      </c>
      <c r="L2414">
        <v>5.3898072321744497</v>
      </c>
      <c r="M2414">
        <v>3.8255813937230498</v>
      </c>
      <c r="N2414">
        <v>9.0258609561636796</v>
      </c>
      <c r="O2414">
        <v>8.2670730007663504</v>
      </c>
      <c r="P2414">
        <v>3.8255813937230498</v>
      </c>
      <c r="Q2414" t="s">
        <v>47546</v>
      </c>
      <c r="R2414" t="s">
        <v>47927</v>
      </c>
      <c r="S2414" t="s">
        <v>48266</v>
      </c>
      <c r="T2414">
        <v>1</v>
      </c>
      <c r="U2414">
        <v>0</v>
      </c>
      <c r="V2414">
        <v>400</v>
      </c>
      <c r="W2414" t="s">
        <v>48593</v>
      </c>
      <c r="X2414" t="s">
        <v>48596</v>
      </c>
      <c r="Y2414" t="s">
        <v>48601</v>
      </c>
      <c r="AT2414">
        <v>400</v>
      </c>
      <c r="AU2414">
        <v>400</v>
      </c>
      <c r="AV2414" t="s">
        <v>48596</v>
      </c>
      <c r="AW2414" t="s">
        <v>48601</v>
      </c>
      <c r="AX2414" t="s">
        <v>48601</v>
      </c>
    </row>
    <row r="2415" spans="1:72" x14ac:dyDescent="0.2">
      <c r="A2415" t="s">
        <v>2687</v>
      </c>
      <c r="B2415">
        <v>2.2999999999999998</v>
      </c>
      <c r="C2415" t="s">
        <v>9760</v>
      </c>
      <c r="D2415" t="s">
        <v>14174</v>
      </c>
      <c r="E2415" t="s">
        <v>15157</v>
      </c>
      <c r="F2415" t="s">
        <v>18421</v>
      </c>
      <c r="G2415" t="s">
        <v>24717</v>
      </c>
      <c r="H2415" t="s">
        <v>31637</v>
      </c>
      <c r="I2415">
        <v>435.54199999999997</v>
      </c>
      <c r="J2415" t="s">
        <v>37364</v>
      </c>
      <c r="K2415" t="s">
        <v>43638</v>
      </c>
      <c r="L2415">
        <v>5.4319338177117</v>
      </c>
      <c r="M2415">
        <v>3.6391214599130901</v>
      </c>
      <c r="N2415">
        <v>5.8968310133494501</v>
      </c>
      <c r="O2415">
        <v>16.761860427768699</v>
      </c>
      <c r="P2415">
        <v>3.6391214599130901</v>
      </c>
      <c r="Q2415" t="s">
        <v>47519</v>
      </c>
      <c r="R2415" t="s">
        <v>47519</v>
      </c>
      <c r="S2415" t="s">
        <v>47519</v>
      </c>
      <c r="T2415">
        <v>0</v>
      </c>
      <c r="U2415">
        <v>0</v>
      </c>
      <c r="V2415">
        <v>400</v>
      </c>
      <c r="W2415" t="s">
        <v>48593</v>
      </c>
      <c r="X2415" t="s">
        <v>48596</v>
      </c>
      <c r="Y2415" t="s">
        <v>48601</v>
      </c>
      <c r="AT2415">
        <v>400</v>
      </c>
      <c r="AU2415">
        <v>400</v>
      </c>
      <c r="AV2415" t="s">
        <v>48596</v>
      </c>
      <c r="AW2415" t="s">
        <v>48601</v>
      </c>
      <c r="AX2415" t="s">
        <v>48601</v>
      </c>
    </row>
    <row r="2416" spans="1:72" x14ac:dyDescent="0.2">
      <c r="A2416" t="s">
        <v>2688</v>
      </c>
      <c r="B2416">
        <v>2.149</v>
      </c>
      <c r="C2416" t="s">
        <v>9105</v>
      </c>
      <c r="D2416" t="s">
        <v>14026</v>
      </c>
      <c r="E2416" t="s">
        <v>14961</v>
      </c>
      <c r="F2416" t="s">
        <v>18422</v>
      </c>
      <c r="G2416" t="s">
        <v>24718</v>
      </c>
      <c r="H2416" t="s">
        <v>31638</v>
      </c>
      <c r="I2416">
        <v>432.94499999999999</v>
      </c>
      <c r="J2416" t="s">
        <v>37365</v>
      </c>
      <c r="K2416" t="s">
        <v>43639</v>
      </c>
      <c r="L2416">
        <v>6.2023570519601599</v>
      </c>
      <c r="M2416">
        <v>11.988621855743</v>
      </c>
      <c r="N2416">
        <v>15.944907682391801</v>
      </c>
      <c r="O2416">
        <v>13.892459141563</v>
      </c>
      <c r="P2416">
        <v>6.2023570519601599</v>
      </c>
      <c r="Q2416" t="s">
        <v>47549</v>
      </c>
      <c r="R2416" t="s">
        <v>47871</v>
      </c>
      <c r="S2416" t="s">
        <v>48268</v>
      </c>
      <c r="T2416">
        <v>1</v>
      </c>
      <c r="U2416">
        <v>0</v>
      </c>
      <c r="V2416">
        <v>400</v>
      </c>
      <c r="W2416" t="s">
        <v>48593</v>
      </c>
      <c r="X2416" t="s">
        <v>48596</v>
      </c>
      <c r="Y2416" t="s">
        <v>48601</v>
      </c>
      <c r="AT2416">
        <v>400</v>
      </c>
      <c r="AU2416">
        <v>400</v>
      </c>
      <c r="AV2416" t="s">
        <v>48596</v>
      </c>
      <c r="AW2416" t="s">
        <v>48601</v>
      </c>
      <c r="AX2416" t="s">
        <v>48601</v>
      </c>
      <c r="BN2416" t="s">
        <v>48675</v>
      </c>
      <c r="BO2416" t="s">
        <v>49176</v>
      </c>
      <c r="BP2416" t="s">
        <v>49677</v>
      </c>
      <c r="BQ2416" t="s">
        <v>14026</v>
      </c>
      <c r="BR2416" t="s">
        <v>50470</v>
      </c>
      <c r="BS2416" t="s">
        <v>50481</v>
      </c>
      <c r="BT2416" t="s">
        <v>50793</v>
      </c>
    </row>
    <row r="2417" spans="1:72" x14ac:dyDescent="0.2">
      <c r="A2417" t="s">
        <v>2689</v>
      </c>
      <c r="B2417">
        <v>2.5</v>
      </c>
      <c r="C2417" t="s">
        <v>9761</v>
      </c>
      <c r="D2417" t="s">
        <v>14344</v>
      </c>
      <c r="E2417" t="s">
        <v>15364</v>
      </c>
      <c r="F2417" t="s">
        <v>18423</v>
      </c>
      <c r="G2417" t="s">
        <v>24719</v>
      </c>
      <c r="H2417" t="s">
        <v>31639</v>
      </c>
      <c r="I2417">
        <v>314.36599999999999</v>
      </c>
      <c r="J2417" t="s">
        <v>37366</v>
      </c>
      <c r="K2417" t="s">
        <v>43640</v>
      </c>
      <c r="L2417">
        <v>2.93016364730709</v>
      </c>
      <c r="M2417">
        <v>9.72053774232681</v>
      </c>
      <c r="N2417">
        <v>3.7998761821932998</v>
      </c>
      <c r="O2417">
        <v>18.068946040098702</v>
      </c>
      <c r="P2417">
        <v>2.93016364730709</v>
      </c>
      <c r="Q2417" t="s">
        <v>47675</v>
      </c>
      <c r="R2417" t="s">
        <v>48051</v>
      </c>
      <c r="S2417" t="s">
        <v>48266</v>
      </c>
      <c r="T2417">
        <v>1</v>
      </c>
      <c r="U2417">
        <v>0</v>
      </c>
      <c r="V2417">
        <v>400</v>
      </c>
      <c r="W2417" t="s">
        <v>48593</v>
      </c>
      <c r="X2417" t="s">
        <v>48596</v>
      </c>
      <c r="Y2417" t="s">
        <v>48601</v>
      </c>
      <c r="AT2417">
        <v>400</v>
      </c>
      <c r="AU2417">
        <v>400</v>
      </c>
      <c r="AV2417" t="s">
        <v>48596</v>
      </c>
      <c r="AW2417" t="s">
        <v>48601</v>
      </c>
      <c r="AX2417" t="s">
        <v>48601</v>
      </c>
      <c r="BN2417" t="s">
        <v>48868</v>
      </c>
      <c r="BO2417" t="s">
        <v>49369</v>
      </c>
      <c r="BP2417" t="s">
        <v>49867</v>
      </c>
      <c r="BQ2417" t="s">
        <v>50288</v>
      </c>
      <c r="BR2417" t="s">
        <v>50470</v>
      </c>
      <c r="BS2417" t="s">
        <v>50561</v>
      </c>
      <c r="BT2417" t="s">
        <v>50983</v>
      </c>
    </row>
    <row r="2418" spans="1:72" x14ac:dyDescent="0.2">
      <c r="A2418" t="s">
        <v>2690</v>
      </c>
      <c r="B2418">
        <v>2.48</v>
      </c>
      <c r="C2418" t="s">
        <v>9762</v>
      </c>
      <c r="D2418" t="s">
        <v>14448</v>
      </c>
      <c r="E2418" t="s">
        <v>15512</v>
      </c>
      <c r="F2418" t="s">
        <v>18424</v>
      </c>
      <c r="G2418" t="s">
        <v>24720</v>
      </c>
      <c r="H2418" t="s">
        <v>31640</v>
      </c>
      <c r="I2418">
        <v>366.541</v>
      </c>
      <c r="J2418" t="s">
        <v>37367</v>
      </c>
      <c r="K2418" t="s">
        <v>43641</v>
      </c>
      <c r="L2418">
        <v>7.9162593439073197</v>
      </c>
      <c r="M2418">
        <v>1.9940293377982099</v>
      </c>
      <c r="N2418">
        <v>3.7285486452505801</v>
      </c>
      <c r="O2418">
        <v>10.4211180302307</v>
      </c>
      <c r="P2418">
        <v>1.9940293377982099</v>
      </c>
      <c r="Q2418" t="s">
        <v>47544</v>
      </c>
      <c r="R2418" t="s">
        <v>48089</v>
      </c>
      <c r="S2418" t="s">
        <v>48266</v>
      </c>
      <c r="T2418">
        <v>1</v>
      </c>
      <c r="U2418">
        <v>0</v>
      </c>
      <c r="V2418">
        <v>400</v>
      </c>
      <c r="W2418" t="s">
        <v>48592</v>
      </c>
      <c r="X2418" t="s">
        <v>48596</v>
      </c>
      <c r="Y2418" t="s">
        <v>48601</v>
      </c>
      <c r="AT2418">
        <v>420</v>
      </c>
      <c r="AU2418">
        <v>550</v>
      </c>
      <c r="AV2418" t="s">
        <v>48596</v>
      </c>
      <c r="AW2418" t="s">
        <v>48601</v>
      </c>
      <c r="AX2418" t="s">
        <v>48601</v>
      </c>
      <c r="BI2418">
        <v>400</v>
      </c>
      <c r="BJ2418">
        <v>400</v>
      </c>
      <c r="BK2418" t="s">
        <v>48596</v>
      </c>
      <c r="BL2418" t="s">
        <v>48601</v>
      </c>
      <c r="BM2418" t="s">
        <v>48601</v>
      </c>
      <c r="BN2418" t="s">
        <v>48929</v>
      </c>
      <c r="BO2418" t="s">
        <v>49430</v>
      </c>
      <c r="BP2418" t="s">
        <v>49928</v>
      </c>
      <c r="BQ2418" t="s">
        <v>50333</v>
      </c>
      <c r="BR2418" t="s">
        <v>50470</v>
      </c>
      <c r="BS2418" t="s">
        <v>50549</v>
      </c>
      <c r="BT2418" t="s">
        <v>51044</v>
      </c>
    </row>
    <row r="2419" spans="1:72" x14ac:dyDescent="0.2">
      <c r="A2419" t="s">
        <v>2691</v>
      </c>
      <c r="B2419">
        <v>1.9</v>
      </c>
      <c r="C2419" t="s">
        <v>9763</v>
      </c>
      <c r="D2419" t="s">
        <v>14207</v>
      </c>
      <c r="E2419" t="s">
        <v>15201</v>
      </c>
      <c r="F2419" t="s">
        <v>18425</v>
      </c>
      <c r="G2419" t="s">
        <v>24721</v>
      </c>
      <c r="H2419" t="s">
        <v>31641</v>
      </c>
      <c r="I2419">
        <v>343.46800000000002</v>
      </c>
      <c r="J2419" t="s">
        <v>37368</v>
      </c>
      <c r="K2419" t="s">
        <v>43642</v>
      </c>
      <c r="L2419">
        <v>10.041749897303699</v>
      </c>
      <c r="M2419">
        <v>3.4663798118498099</v>
      </c>
      <c r="N2419">
        <v>11.149944663539801</v>
      </c>
      <c r="O2419">
        <v>5.1885714797042102</v>
      </c>
      <c r="P2419">
        <v>3.4663798118498099</v>
      </c>
      <c r="Q2419" t="s">
        <v>47624</v>
      </c>
      <c r="R2419" t="s">
        <v>47956</v>
      </c>
      <c r="S2419" t="s">
        <v>48305</v>
      </c>
      <c r="T2419">
        <v>1</v>
      </c>
      <c r="U2419">
        <v>0</v>
      </c>
      <c r="V2419">
        <v>400</v>
      </c>
      <c r="W2419" t="s">
        <v>48593</v>
      </c>
      <c r="X2419" t="s">
        <v>48596</v>
      </c>
      <c r="Y2419" t="s">
        <v>48601</v>
      </c>
      <c r="AT2419">
        <v>400</v>
      </c>
      <c r="AU2419">
        <v>400</v>
      </c>
      <c r="AV2419" t="s">
        <v>48596</v>
      </c>
      <c r="AW2419" t="s">
        <v>48601</v>
      </c>
      <c r="AX2419" t="s">
        <v>48601</v>
      </c>
      <c r="BN2419" t="s">
        <v>48792</v>
      </c>
      <c r="BO2419" t="s">
        <v>49293</v>
      </c>
      <c r="BP2419" t="s">
        <v>49792</v>
      </c>
      <c r="BQ2419" t="s">
        <v>14207</v>
      </c>
      <c r="BR2419" t="s">
        <v>50470</v>
      </c>
      <c r="BS2419" t="s">
        <v>50591</v>
      </c>
      <c r="BT2419" t="s">
        <v>50909</v>
      </c>
    </row>
    <row r="2420" spans="1:72" x14ac:dyDescent="0.2">
      <c r="A2420" t="s">
        <v>2692</v>
      </c>
      <c r="B2420">
        <v>1.7</v>
      </c>
      <c r="C2420" t="s">
        <v>9763</v>
      </c>
      <c r="D2420" t="s">
        <v>14207</v>
      </c>
      <c r="E2420" t="s">
        <v>15201</v>
      </c>
      <c r="F2420" t="s">
        <v>18425</v>
      </c>
      <c r="G2420" t="s">
        <v>24722</v>
      </c>
      <c r="H2420" t="s">
        <v>31641</v>
      </c>
      <c r="I2420">
        <v>343.46800000000002</v>
      </c>
      <c r="J2420" t="s">
        <v>37368</v>
      </c>
      <c r="K2420" t="s">
        <v>43642</v>
      </c>
      <c r="L2420">
        <v>9.9736397067469795</v>
      </c>
      <c r="M2420">
        <v>2.6965060726799699</v>
      </c>
      <c r="N2420">
        <v>10.829033659565299</v>
      </c>
      <c r="O2420">
        <v>5.6829219596964302</v>
      </c>
      <c r="P2420">
        <v>2.6965060726799699</v>
      </c>
      <c r="Q2420" t="s">
        <v>47624</v>
      </c>
      <c r="R2420" t="s">
        <v>47956</v>
      </c>
      <c r="S2420" t="s">
        <v>48305</v>
      </c>
      <c r="T2420">
        <v>1</v>
      </c>
      <c r="U2420">
        <v>0</v>
      </c>
      <c r="V2420">
        <v>400</v>
      </c>
      <c r="W2420" t="s">
        <v>48593</v>
      </c>
      <c r="X2420" t="s">
        <v>48596</v>
      </c>
      <c r="Y2420" t="s">
        <v>48601</v>
      </c>
      <c r="AT2420">
        <v>400</v>
      </c>
      <c r="AU2420">
        <v>400</v>
      </c>
      <c r="AV2420" t="s">
        <v>48596</v>
      </c>
      <c r="AW2420" t="s">
        <v>48601</v>
      </c>
      <c r="AX2420" t="s">
        <v>48601</v>
      </c>
      <c r="BN2420" t="s">
        <v>48792</v>
      </c>
      <c r="BO2420" t="s">
        <v>49293</v>
      </c>
      <c r="BP2420" t="s">
        <v>49792</v>
      </c>
      <c r="BQ2420" t="s">
        <v>14207</v>
      </c>
      <c r="BR2420" t="s">
        <v>50470</v>
      </c>
      <c r="BS2420" t="s">
        <v>50591</v>
      </c>
      <c r="BT2420" t="s">
        <v>50909</v>
      </c>
    </row>
    <row r="2421" spans="1:72" x14ac:dyDescent="0.2">
      <c r="A2421" t="s">
        <v>2693</v>
      </c>
      <c r="B2421">
        <v>1.42</v>
      </c>
      <c r="C2421" t="s">
        <v>9764</v>
      </c>
      <c r="D2421" t="s">
        <v>14449</v>
      </c>
      <c r="E2421" t="s">
        <v>15513</v>
      </c>
      <c r="F2421" t="s">
        <v>18426</v>
      </c>
      <c r="G2421" t="s">
        <v>24723</v>
      </c>
      <c r="H2421" t="s">
        <v>31642</v>
      </c>
      <c r="I2421">
        <v>349.38299999999998</v>
      </c>
      <c r="J2421" t="s">
        <v>37369</v>
      </c>
      <c r="K2421" t="s">
        <v>43643</v>
      </c>
      <c r="L2421">
        <v>17.076568654152901</v>
      </c>
      <c r="M2421">
        <v>6.29750307661695</v>
      </c>
      <c r="N2421">
        <v>15.8889376296843</v>
      </c>
      <c r="O2421">
        <v>10.980804979599601</v>
      </c>
      <c r="P2421">
        <v>6.29750307661695</v>
      </c>
      <c r="Q2421" t="s">
        <v>47711</v>
      </c>
      <c r="R2421" t="s">
        <v>47886</v>
      </c>
      <c r="S2421" t="s">
        <v>48377</v>
      </c>
      <c r="T2421">
        <v>1</v>
      </c>
      <c r="U2421">
        <v>0</v>
      </c>
      <c r="V2421">
        <v>400</v>
      </c>
      <c r="W2421" t="s">
        <v>48593</v>
      </c>
      <c r="X2421" t="s">
        <v>48596</v>
      </c>
      <c r="Y2421" t="s">
        <v>48601</v>
      </c>
      <c r="AT2421">
        <v>400</v>
      </c>
      <c r="AU2421">
        <v>400</v>
      </c>
      <c r="AV2421" t="s">
        <v>48596</v>
      </c>
      <c r="AW2421" t="s">
        <v>48601</v>
      </c>
      <c r="AX2421" t="s">
        <v>48601</v>
      </c>
      <c r="BN2421" t="s">
        <v>48930</v>
      </c>
      <c r="BO2421" t="s">
        <v>49431</v>
      </c>
      <c r="BP2421" t="s">
        <v>49929</v>
      </c>
      <c r="BQ2421" t="s">
        <v>50334</v>
      </c>
      <c r="BR2421" t="s">
        <v>50470</v>
      </c>
      <c r="BS2421" t="s">
        <v>50656</v>
      </c>
      <c r="BT2421" t="s">
        <v>51045</v>
      </c>
    </row>
    <row r="2422" spans="1:72" x14ac:dyDescent="0.2">
      <c r="A2422" t="s">
        <v>2694</v>
      </c>
      <c r="B2422">
        <v>2.4500000000000002</v>
      </c>
      <c r="C2422" t="s">
        <v>9765</v>
      </c>
      <c r="D2422" t="s">
        <v>14270</v>
      </c>
      <c r="E2422" t="s">
        <v>15340</v>
      </c>
      <c r="F2422">
        <v>738</v>
      </c>
      <c r="G2422" t="s">
        <v>24724</v>
      </c>
      <c r="H2422" t="s">
        <v>31643</v>
      </c>
      <c r="I2422">
        <v>300.351</v>
      </c>
      <c r="J2422" t="s">
        <v>37370</v>
      </c>
      <c r="K2422" t="s">
        <v>43644</v>
      </c>
      <c r="L2422">
        <v>4.1156136844946936</v>
      </c>
      <c r="M2422">
        <v>10.56611541674612</v>
      </c>
      <c r="N2422">
        <v>3.165415138650852</v>
      </c>
      <c r="O2422">
        <v>8.3752760551518541</v>
      </c>
      <c r="P2422">
        <v>3.165415138650852</v>
      </c>
      <c r="Q2422" t="s">
        <v>47653</v>
      </c>
      <c r="R2422" t="s">
        <v>48023</v>
      </c>
      <c r="S2422" t="s">
        <v>48384</v>
      </c>
      <c r="T2422">
        <v>1</v>
      </c>
      <c r="U2422">
        <v>0</v>
      </c>
      <c r="V2422">
        <v>398.10998540000003</v>
      </c>
      <c r="W2422" t="s">
        <v>48593</v>
      </c>
      <c r="X2422" t="s">
        <v>48596</v>
      </c>
      <c r="Y2422" t="s">
        <v>48601</v>
      </c>
      <c r="AT2422">
        <v>398.10998540000003</v>
      </c>
      <c r="AU2422">
        <v>10000</v>
      </c>
      <c r="AV2422" t="s">
        <v>48596</v>
      </c>
      <c r="AW2422" t="s">
        <v>48601</v>
      </c>
      <c r="AX2422" t="s">
        <v>48598</v>
      </c>
      <c r="BI2422">
        <v>400</v>
      </c>
      <c r="BJ2422">
        <v>400</v>
      </c>
      <c r="BK2422" t="s">
        <v>48596</v>
      </c>
      <c r="BL2422" t="s">
        <v>48601</v>
      </c>
      <c r="BM2422" t="s">
        <v>48601</v>
      </c>
      <c r="BN2422" t="s">
        <v>48829</v>
      </c>
      <c r="BO2422" t="s">
        <v>49330</v>
      </c>
      <c r="BP2422" t="s">
        <v>49828</v>
      </c>
      <c r="BQ2422" t="s">
        <v>50259</v>
      </c>
      <c r="BR2422" t="s">
        <v>50470</v>
      </c>
      <c r="BS2422" t="s">
        <v>50521</v>
      </c>
      <c r="BT2422" t="s">
        <v>50945</v>
      </c>
    </row>
    <row r="2423" spans="1:72" x14ac:dyDescent="0.2">
      <c r="A2423" t="s">
        <v>2695</v>
      </c>
      <c r="B2423">
        <v>1.9260999999999999</v>
      </c>
      <c r="C2423" t="s">
        <v>9766</v>
      </c>
      <c r="D2423" t="s">
        <v>14128</v>
      </c>
      <c r="E2423" t="s">
        <v>15096</v>
      </c>
      <c r="F2423" t="s">
        <v>18427</v>
      </c>
      <c r="G2423" t="s">
        <v>24725</v>
      </c>
      <c r="H2423" t="s">
        <v>30275</v>
      </c>
      <c r="I2423">
        <v>386.56900000000002</v>
      </c>
      <c r="J2423" t="s">
        <v>37371</v>
      </c>
      <c r="K2423" t="s">
        <v>42104</v>
      </c>
      <c r="L2423">
        <v>8.3489413700181103</v>
      </c>
      <c r="M2423">
        <v>7.0470766988872704</v>
      </c>
      <c r="N2423">
        <v>2.7708534786235002</v>
      </c>
      <c r="O2423">
        <v>3.1490325498476501</v>
      </c>
      <c r="P2423">
        <v>2.7708534786235002</v>
      </c>
      <c r="Q2423" t="s">
        <v>47517</v>
      </c>
      <c r="R2423" t="s">
        <v>47517</v>
      </c>
      <c r="S2423" t="s">
        <v>47517</v>
      </c>
      <c r="T2423">
        <v>0</v>
      </c>
      <c r="U2423">
        <v>0</v>
      </c>
      <c r="V2423">
        <v>398.10998540000003</v>
      </c>
      <c r="W2423" t="s">
        <v>48595</v>
      </c>
      <c r="X2423" t="s">
        <v>48596</v>
      </c>
      <c r="Y2423" t="s">
        <v>48601</v>
      </c>
      <c r="AO2423">
        <v>398.10998540000003</v>
      </c>
      <c r="AP2423">
        <v>398.10998540000003</v>
      </c>
      <c r="AQ2423" t="s">
        <v>48596</v>
      </c>
      <c r="AR2423" t="s">
        <v>48601</v>
      </c>
      <c r="AS2423" t="s">
        <v>48601</v>
      </c>
    </row>
    <row r="2424" spans="1:72" x14ac:dyDescent="0.2">
      <c r="A2424" t="s">
        <v>265</v>
      </c>
      <c r="B2424">
        <v>2.2999999999999998</v>
      </c>
      <c r="C2424" t="s">
        <v>7630</v>
      </c>
      <c r="D2424" t="s">
        <v>13998</v>
      </c>
      <c r="E2424" t="s">
        <v>14940</v>
      </c>
      <c r="F2424" t="s">
        <v>16275</v>
      </c>
      <c r="G2424" t="s">
        <v>22295</v>
      </c>
      <c r="H2424" t="s">
        <v>29667</v>
      </c>
      <c r="I2424">
        <v>329.35199999999998</v>
      </c>
      <c r="J2424" t="s">
        <v>35158</v>
      </c>
      <c r="K2424" t="s">
        <v>41456</v>
      </c>
      <c r="L2424">
        <v>3.4097851838495599</v>
      </c>
      <c r="M2424">
        <v>2.8070721401488701</v>
      </c>
      <c r="N2424">
        <v>15.451040774006101</v>
      </c>
      <c r="O2424">
        <v>4.1531414615926501</v>
      </c>
      <c r="P2424">
        <v>2.8070721401488701</v>
      </c>
      <c r="Q2424" t="s">
        <v>47536</v>
      </c>
      <c r="R2424" t="s">
        <v>47867</v>
      </c>
      <c r="S2424" t="s">
        <v>48236</v>
      </c>
      <c r="T2424">
        <v>1</v>
      </c>
      <c r="U2424">
        <v>0</v>
      </c>
      <c r="V2424">
        <v>398</v>
      </c>
      <c r="W2424" t="s">
        <v>48592</v>
      </c>
      <c r="X2424" t="s">
        <v>48596</v>
      </c>
      <c r="Y2424" t="s">
        <v>48601</v>
      </c>
      <c r="BI2424">
        <v>398</v>
      </c>
      <c r="BJ2424">
        <v>398</v>
      </c>
      <c r="BK2424" t="s">
        <v>48596</v>
      </c>
      <c r="BL2424" t="s">
        <v>48601</v>
      </c>
      <c r="BM2424" t="s">
        <v>48601</v>
      </c>
      <c r="BN2424" t="s">
        <v>48659</v>
      </c>
      <c r="BO2424" t="s">
        <v>49160</v>
      </c>
      <c r="BP2424" t="s">
        <v>49661</v>
      </c>
      <c r="BQ2424" t="s">
        <v>50138</v>
      </c>
      <c r="BR2424" t="s">
        <v>50470</v>
      </c>
      <c r="BS2424" t="s">
        <v>50481</v>
      </c>
      <c r="BT2424" t="s">
        <v>50778</v>
      </c>
    </row>
    <row r="2425" spans="1:72" x14ac:dyDescent="0.2">
      <c r="A2425" t="s">
        <v>281</v>
      </c>
      <c r="B2425">
        <v>2.0499999999999998</v>
      </c>
      <c r="C2425" t="s">
        <v>7631</v>
      </c>
      <c r="D2425" t="s">
        <v>13999</v>
      </c>
      <c r="E2425" t="s">
        <v>14941</v>
      </c>
      <c r="F2425" t="s">
        <v>16291</v>
      </c>
      <c r="G2425" t="s">
        <v>22311</v>
      </c>
      <c r="H2425" t="s">
        <v>29683</v>
      </c>
      <c r="I2425">
        <v>316.39600000000002</v>
      </c>
      <c r="J2425" t="s">
        <v>35174</v>
      </c>
      <c r="K2425" t="s">
        <v>41472</v>
      </c>
      <c r="L2425">
        <v>6.7796620859744898</v>
      </c>
      <c r="M2425">
        <v>4.1552906035559003</v>
      </c>
      <c r="N2425">
        <v>10.7821709316816</v>
      </c>
      <c r="O2425">
        <v>2.9323038723843</v>
      </c>
      <c r="P2425">
        <v>2.9323038723843</v>
      </c>
      <c r="Q2425" t="s">
        <v>47537</v>
      </c>
      <c r="R2425" t="s">
        <v>47864</v>
      </c>
      <c r="S2425" t="s">
        <v>48253</v>
      </c>
      <c r="T2425">
        <v>1</v>
      </c>
      <c r="U2425">
        <v>0</v>
      </c>
      <c r="V2425">
        <v>398</v>
      </c>
      <c r="W2425" t="s">
        <v>48592</v>
      </c>
      <c r="X2425" t="s">
        <v>48596</v>
      </c>
      <c r="Y2425" t="s">
        <v>48601</v>
      </c>
      <c r="BI2425">
        <v>398</v>
      </c>
      <c r="BJ2425">
        <v>406</v>
      </c>
      <c r="BK2425" t="s">
        <v>48596</v>
      </c>
      <c r="BL2425" t="s">
        <v>48601</v>
      </c>
      <c r="BM2425" t="s">
        <v>48601</v>
      </c>
      <c r="BN2425" t="s">
        <v>48660</v>
      </c>
      <c r="BO2425" t="s">
        <v>49161</v>
      </c>
      <c r="BP2425" t="s">
        <v>49662</v>
      </c>
      <c r="BQ2425" t="s">
        <v>13999</v>
      </c>
      <c r="BR2425" t="s">
        <v>50470</v>
      </c>
      <c r="BS2425" t="s">
        <v>50520</v>
      </c>
      <c r="BT2425" t="s">
        <v>50779</v>
      </c>
    </row>
    <row r="2426" spans="1:72" x14ac:dyDescent="0.2">
      <c r="A2426" t="s">
        <v>2696</v>
      </c>
      <c r="B2426">
        <v>2.4</v>
      </c>
      <c r="C2426" t="s">
        <v>9767</v>
      </c>
      <c r="D2426" t="s">
        <v>14270</v>
      </c>
      <c r="E2426" t="s">
        <v>15514</v>
      </c>
      <c r="F2426" t="s">
        <v>18428</v>
      </c>
      <c r="G2426" t="s">
        <v>24726</v>
      </c>
      <c r="H2426" t="s">
        <v>31644</v>
      </c>
      <c r="I2426">
        <v>350.63799999999998</v>
      </c>
      <c r="J2426" t="s">
        <v>37372</v>
      </c>
      <c r="K2426" t="s">
        <v>43645</v>
      </c>
      <c r="L2426">
        <v>4.4366452416211901</v>
      </c>
      <c r="M2426">
        <v>9.3823888749081306</v>
      </c>
      <c r="N2426">
        <v>3.7560086528121799</v>
      </c>
      <c r="O2426">
        <v>8.3915096973071499</v>
      </c>
      <c r="P2426">
        <v>3.7560086528121799</v>
      </c>
      <c r="Q2426" t="s">
        <v>47653</v>
      </c>
      <c r="R2426" t="s">
        <v>48023</v>
      </c>
      <c r="S2426" t="s">
        <v>48384</v>
      </c>
      <c r="T2426">
        <v>1</v>
      </c>
      <c r="U2426">
        <v>0</v>
      </c>
      <c r="V2426">
        <v>398</v>
      </c>
      <c r="W2426" t="s">
        <v>48593</v>
      </c>
      <c r="X2426" t="s">
        <v>48596</v>
      </c>
      <c r="Y2426" t="s">
        <v>48601</v>
      </c>
      <c r="AT2426">
        <v>398</v>
      </c>
      <c r="AU2426">
        <v>398.10998540000003</v>
      </c>
      <c r="AV2426" t="s">
        <v>48596</v>
      </c>
      <c r="AW2426" t="s">
        <v>48601</v>
      </c>
      <c r="AX2426" t="s">
        <v>48601</v>
      </c>
      <c r="BN2426" t="s">
        <v>48829</v>
      </c>
      <c r="BO2426" t="s">
        <v>49330</v>
      </c>
      <c r="BP2426" t="s">
        <v>49828</v>
      </c>
      <c r="BQ2426" t="s">
        <v>50259</v>
      </c>
      <c r="BR2426" t="s">
        <v>50470</v>
      </c>
      <c r="BS2426" t="s">
        <v>50521</v>
      </c>
      <c r="BT2426" t="s">
        <v>50945</v>
      </c>
    </row>
    <row r="2427" spans="1:72" x14ac:dyDescent="0.2">
      <c r="A2427" t="s">
        <v>2697</v>
      </c>
      <c r="B2427">
        <v>2.6</v>
      </c>
      <c r="C2427" t="s">
        <v>9601</v>
      </c>
      <c r="D2427" t="s">
        <v>13949</v>
      </c>
      <c r="E2427" t="s">
        <v>14883</v>
      </c>
      <c r="F2427" t="s">
        <v>18429</v>
      </c>
      <c r="G2427" t="s">
        <v>24727</v>
      </c>
      <c r="H2427" t="s">
        <v>31645</v>
      </c>
      <c r="I2427">
        <v>346.41899999999998</v>
      </c>
      <c r="J2427" t="s">
        <v>37373</v>
      </c>
      <c r="K2427" t="s">
        <v>43646</v>
      </c>
      <c r="L2427">
        <v>5.4208857209869299</v>
      </c>
      <c r="M2427">
        <v>2.7545193773143</v>
      </c>
      <c r="N2427">
        <v>3.1183458756206002</v>
      </c>
      <c r="O2427">
        <v>3.25231625153519</v>
      </c>
      <c r="P2427">
        <v>2.7545193773143</v>
      </c>
      <c r="Q2427" t="s">
        <v>47496</v>
      </c>
      <c r="R2427" t="s">
        <v>47496</v>
      </c>
      <c r="S2427" t="s">
        <v>47496</v>
      </c>
      <c r="T2427">
        <v>0</v>
      </c>
      <c r="U2427">
        <v>0</v>
      </c>
      <c r="V2427">
        <v>398</v>
      </c>
      <c r="W2427" t="s">
        <v>48595</v>
      </c>
      <c r="X2427" t="s">
        <v>48596</v>
      </c>
      <c r="Y2427" t="s">
        <v>48601</v>
      </c>
      <c r="AO2427">
        <v>398</v>
      </c>
      <c r="AP2427">
        <v>860</v>
      </c>
      <c r="AQ2427" t="s">
        <v>48596</v>
      </c>
      <c r="AR2427" t="s">
        <v>48601</v>
      </c>
      <c r="AS2427" t="s">
        <v>48601</v>
      </c>
    </row>
    <row r="2428" spans="1:72" x14ac:dyDescent="0.2">
      <c r="A2428" t="s">
        <v>2698</v>
      </c>
      <c r="B2428">
        <v>2</v>
      </c>
      <c r="C2428" t="s">
        <v>9768</v>
      </c>
      <c r="D2428" t="s">
        <v>14435</v>
      </c>
      <c r="E2428" t="s">
        <v>15490</v>
      </c>
      <c r="F2428" t="s">
        <v>18430</v>
      </c>
      <c r="G2428" t="s">
        <v>24728</v>
      </c>
      <c r="H2428" t="s">
        <v>31646</v>
      </c>
      <c r="I2428">
        <v>475.62700000000001</v>
      </c>
      <c r="J2428" t="s">
        <v>37374</v>
      </c>
      <c r="K2428" t="s">
        <v>43647</v>
      </c>
      <c r="L2428">
        <v>3.64214510968467</v>
      </c>
      <c r="M2428">
        <v>1.0659765475844201</v>
      </c>
      <c r="N2428">
        <v>4.9972198270638399</v>
      </c>
      <c r="O2428">
        <v>7.0230639325012501</v>
      </c>
      <c r="P2428">
        <v>1.0659765475844201</v>
      </c>
      <c r="Q2428" t="s">
        <v>47493</v>
      </c>
      <c r="R2428" t="s">
        <v>47944</v>
      </c>
      <c r="S2428" t="s">
        <v>48310</v>
      </c>
      <c r="T2428">
        <v>1</v>
      </c>
      <c r="U2428">
        <v>0</v>
      </c>
      <c r="V2428">
        <v>395</v>
      </c>
      <c r="W2428" t="s">
        <v>48593</v>
      </c>
      <c r="X2428" t="s">
        <v>48596</v>
      </c>
      <c r="Y2428" t="s">
        <v>48601</v>
      </c>
      <c r="AT2428">
        <v>395</v>
      </c>
      <c r="AU2428">
        <v>754</v>
      </c>
      <c r="AV2428" t="s">
        <v>48596</v>
      </c>
      <c r="AW2428" t="s">
        <v>48601</v>
      </c>
      <c r="AX2428" t="s">
        <v>48601</v>
      </c>
      <c r="BI2428">
        <v>735</v>
      </c>
      <c r="BJ2428">
        <v>735</v>
      </c>
      <c r="BK2428" t="s">
        <v>48596</v>
      </c>
      <c r="BL2428" t="s">
        <v>48601</v>
      </c>
      <c r="BM2428" t="s">
        <v>48601</v>
      </c>
      <c r="BN2428" t="s">
        <v>48922</v>
      </c>
      <c r="BO2428" t="s">
        <v>49423</v>
      </c>
      <c r="BP2428" t="s">
        <v>49921</v>
      </c>
      <c r="BQ2428" t="s">
        <v>14435</v>
      </c>
      <c r="BR2428" t="s">
        <v>50470</v>
      </c>
      <c r="BS2428" t="s">
        <v>50652</v>
      </c>
      <c r="BT2428" t="s">
        <v>51037</v>
      </c>
    </row>
    <row r="2429" spans="1:72" x14ac:dyDescent="0.2">
      <c r="A2429" t="s">
        <v>121</v>
      </c>
      <c r="B2429">
        <v>1.7</v>
      </c>
      <c r="C2429" t="s">
        <v>7513</v>
      </c>
      <c r="D2429" t="s">
        <v>13926</v>
      </c>
      <c r="E2429" t="s">
        <v>14857</v>
      </c>
      <c r="F2429" t="s">
        <v>16139</v>
      </c>
      <c r="G2429" t="s">
        <v>22151</v>
      </c>
      <c r="H2429" t="s">
        <v>29538</v>
      </c>
      <c r="I2429">
        <v>314.35599999999999</v>
      </c>
      <c r="J2429" t="s">
        <v>35022</v>
      </c>
      <c r="K2429" t="s">
        <v>41322</v>
      </c>
      <c r="L2429">
        <v>12.1015685346983</v>
      </c>
      <c r="M2429">
        <v>6.6589472140872203</v>
      </c>
      <c r="N2429">
        <v>12.4151339098698</v>
      </c>
      <c r="O2429">
        <v>7.0169866039490199</v>
      </c>
      <c r="P2429">
        <v>6.6589472140872203</v>
      </c>
      <c r="Q2429" t="s">
        <v>47493</v>
      </c>
      <c r="R2429" t="s">
        <v>47861</v>
      </c>
      <c r="S2429" t="s">
        <v>48201</v>
      </c>
      <c r="T2429">
        <v>1</v>
      </c>
      <c r="U2429">
        <v>0</v>
      </c>
      <c r="V2429">
        <v>390</v>
      </c>
      <c r="W2429" t="s">
        <v>48592</v>
      </c>
      <c r="X2429" t="s">
        <v>48596</v>
      </c>
      <c r="Y2429" t="s">
        <v>48601</v>
      </c>
      <c r="BI2429">
        <v>390</v>
      </c>
      <c r="BJ2429">
        <v>390</v>
      </c>
      <c r="BK2429" t="s">
        <v>48596</v>
      </c>
      <c r="BL2429" t="s">
        <v>48601</v>
      </c>
      <c r="BM2429" t="s">
        <v>48601</v>
      </c>
      <c r="BN2429" t="s">
        <v>48604</v>
      </c>
      <c r="BO2429" t="s">
        <v>49105</v>
      </c>
      <c r="BP2429" t="s">
        <v>49606</v>
      </c>
      <c r="BQ2429" t="s">
        <v>13926</v>
      </c>
      <c r="BR2429" t="s">
        <v>50470</v>
      </c>
      <c r="BS2429" t="s">
        <v>50475</v>
      </c>
      <c r="BT2429" t="s">
        <v>50723</v>
      </c>
    </row>
    <row r="2430" spans="1:72" x14ac:dyDescent="0.2">
      <c r="A2430" t="s">
        <v>268</v>
      </c>
      <c r="B2430">
        <v>2.2000000000000002</v>
      </c>
      <c r="C2430" t="s">
        <v>7630</v>
      </c>
      <c r="D2430" t="s">
        <v>13998</v>
      </c>
      <c r="E2430" t="s">
        <v>14940</v>
      </c>
      <c r="F2430" t="s">
        <v>16278</v>
      </c>
      <c r="G2430" t="s">
        <v>22298</v>
      </c>
      <c r="H2430" t="s">
        <v>29670</v>
      </c>
      <c r="I2430">
        <v>407.46199999999999</v>
      </c>
      <c r="J2430" t="s">
        <v>35161</v>
      </c>
      <c r="K2430" t="s">
        <v>41459</v>
      </c>
      <c r="L2430">
        <v>2.9534151418315702</v>
      </c>
      <c r="M2430">
        <v>4.3185679339336502</v>
      </c>
      <c r="N2430">
        <v>15.122997685644201</v>
      </c>
      <c r="O2430">
        <v>3.9591456149022801</v>
      </c>
      <c r="P2430">
        <v>2.9534151418315702</v>
      </c>
      <c r="Q2430" t="s">
        <v>47536</v>
      </c>
      <c r="R2430" t="s">
        <v>47867</v>
      </c>
      <c r="S2430" t="s">
        <v>48236</v>
      </c>
      <c r="T2430">
        <v>1</v>
      </c>
      <c r="U2430">
        <v>0</v>
      </c>
      <c r="V2430">
        <v>390</v>
      </c>
      <c r="W2430" t="s">
        <v>48592</v>
      </c>
      <c r="X2430" t="s">
        <v>48596</v>
      </c>
      <c r="Y2430" t="s">
        <v>48601</v>
      </c>
      <c r="BI2430">
        <v>390</v>
      </c>
      <c r="BJ2430">
        <v>390</v>
      </c>
      <c r="BK2430" t="s">
        <v>48596</v>
      </c>
      <c r="BL2430" t="s">
        <v>48601</v>
      </c>
      <c r="BM2430" t="s">
        <v>48601</v>
      </c>
      <c r="BN2430" t="s">
        <v>48659</v>
      </c>
      <c r="BO2430" t="s">
        <v>49160</v>
      </c>
      <c r="BP2430" t="s">
        <v>49661</v>
      </c>
      <c r="BQ2430" t="s">
        <v>50138</v>
      </c>
      <c r="BR2430" t="s">
        <v>50470</v>
      </c>
      <c r="BS2430" t="s">
        <v>50481</v>
      </c>
      <c r="BT2430" t="s">
        <v>50778</v>
      </c>
    </row>
    <row r="2431" spans="1:72" x14ac:dyDescent="0.2">
      <c r="A2431" t="s">
        <v>2699</v>
      </c>
      <c r="B2431">
        <v>2</v>
      </c>
      <c r="C2431" t="s">
        <v>9769</v>
      </c>
      <c r="D2431" t="s">
        <v>14254</v>
      </c>
      <c r="E2431" t="s">
        <v>15515</v>
      </c>
      <c r="F2431" t="s">
        <v>18431</v>
      </c>
      <c r="G2431" t="s">
        <v>24729</v>
      </c>
      <c r="H2431" t="s">
        <v>31647</v>
      </c>
      <c r="I2431">
        <v>397.43299999999999</v>
      </c>
      <c r="J2431" t="s">
        <v>37375</v>
      </c>
      <c r="K2431" t="s">
        <v>43648</v>
      </c>
      <c r="L2431">
        <v>5.2165307437031299</v>
      </c>
      <c r="M2431">
        <v>6.18852042090837</v>
      </c>
      <c r="N2431">
        <v>3.7843304559723601</v>
      </c>
      <c r="O2431">
        <v>10.9884234082965</v>
      </c>
      <c r="P2431">
        <v>3.7843304559723601</v>
      </c>
      <c r="Q2431" t="s">
        <v>47644</v>
      </c>
      <c r="R2431" t="s">
        <v>47892</v>
      </c>
      <c r="S2431" t="s">
        <v>48375</v>
      </c>
      <c r="T2431">
        <v>1</v>
      </c>
      <c r="U2431">
        <v>0</v>
      </c>
      <c r="V2431">
        <v>390</v>
      </c>
      <c r="W2431" t="s">
        <v>48593</v>
      </c>
      <c r="X2431" t="s">
        <v>48596</v>
      </c>
      <c r="Y2431" t="s">
        <v>48601</v>
      </c>
      <c r="AT2431">
        <v>390</v>
      </c>
      <c r="AU2431">
        <v>390</v>
      </c>
      <c r="AV2431" t="s">
        <v>48596</v>
      </c>
      <c r="AW2431" t="s">
        <v>48601</v>
      </c>
      <c r="AX2431" t="s">
        <v>48601</v>
      </c>
      <c r="BN2431" t="s">
        <v>48817</v>
      </c>
      <c r="BO2431" t="s">
        <v>49318</v>
      </c>
      <c r="BP2431" t="s">
        <v>49817</v>
      </c>
      <c r="BQ2431" t="s">
        <v>14254</v>
      </c>
      <c r="BR2431" t="s">
        <v>50470</v>
      </c>
      <c r="BS2431" t="s">
        <v>50501</v>
      </c>
      <c r="BT2431" t="s">
        <v>50934</v>
      </c>
    </row>
    <row r="2432" spans="1:72" x14ac:dyDescent="0.2">
      <c r="A2432" t="s">
        <v>2700</v>
      </c>
      <c r="B2432">
        <v>2.4300000000000002</v>
      </c>
      <c r="C2432" t="s">
        <v>8530</v>
      </c>
      <c r="D2432" t="s">
        <v>13998</v>
      </c>
      <c r="E2432" t="s">
        <v>15182</v>
      </c>
      <c r="F2432" t="s">
        <v>18432</v>
      </c>
      <c r="G2432" t="s">
        <v>24730</v>
      </c>
      <c r="H2432" t="s">
        <v>31648</v>
      </c>
      <c r="I2432">
        <v>312.166</v>
      </c>
      <c r="J2432" t="s">
        <v>37376</v>
      </c>
      <c r="K2432" t="s">
        <v>43649</v>
      </c>
      <c r="L2432">
        <v>6.6243585349828402</v>
      </c>
      <c r="M2432">
        <v>5.4235969614269797</v>
      </c>
      <c r="N2432">
        <v>14.700457747974999</v>
      </c>
      <c r="O2432">
        <v>4.02531365237542</v>
      </c>
      <c r="P2432">
        <v>4.02531365237542</v>
      </c>
      <c r="Q2432" t="s">
        <v>47536</v>
      </c>
      <c r="R2432" t="s">
        <v>47867</v>
      </c>
      <c r="S2432" t="s">
        <v>48236</v>
      </c>
      <c r="T2432">
        <v>1</v>
      </c>
      <c r="U2432">
        <v>0</v>
      </c>
      <c r="V2432">
        <v>390</v>
      </c>
      <c r="W2432" t="s">
        <v>48593</v>
      </c>
      <c r="X2432" t="s">
        <v>48596</v>
      </c>
      <c r="Y2432" t="s">
        <v>48601</v>
      </c>
      <c r="AT2432">
        <v>390</v>
      </c>
      <c r="AU2432">
        <v>390</v>
      </c>
      <c r="AV2432" t="s">
        <v>48596</v>
      </c>
      <c r="AW2432" t="s">
        <v>48601</v>
      </c>
      <c r="AX2432" t="s">
        <v>48601</v>
      </c>
      <c r="BN2432" t="s">
        <v>48659</v>
      </c>
      <c r="BO2432" t="s">
        <v>49160</v>
      </c>
      <c r="BP2432" t="s">
        <v>49661</v>
      </c>
      <c r="BQ2432" t="s">
        <v>50138</v>
      </c>
      <c r="BR2432" t="s">
        <v>50470</v>
      </c>
      <c r="BS2432" t="s">
        <v>50481</v>
      </c>
      <c r="BT2432" t="s">
        <v>50778</v>
      </c>
    </row>
    <row r="2433" spans="1:72" x14ac:dyDescent="0.2">
      <c r="A2433" t="s">
        <v>2701</v>
      </c>
      <c r="B2433">
        <v>1.9</v>
      </c>
      <c r="C2433" t="s">
        <v>9770</v>
      </c>
      <c r="D2433" t="s">
        <v>14100</v>
      </c>
      <c r="E2433" t="s">
        <v>15062</v>
      </c>
      <c r="F2433" t="s">
        <v>18433</v>
      </c>
      <c r="G2433" t="s">
        <v>24731</v>
      </c>
      <c r="H2433" t="s">
        <v>29575</v>
      </c>
      <c r="I2433">
        <v>326.39299999999997</v>
      </c>
      <c r="J2433" t="s">
        <v>37377</v>
      </c>
      <c r="K2433" t="s">
        <v>43650</v>
      </c>
      <c r="L2433">
        <v>11.9582732867249</v>
      </c>
      <c r="M2433">
        <v>3.4160259073959001</v>
      </c>
      <c r="N2433">
        <v>2.5364410105500101</v>
      </c>
      <c r="O2433">
        <v>12.717739500398601</v>
      </c>
      <c r="P2433">
        <v>2.5364410105500101</v>
      </c>
      <c r="Q2433" t="s">
        <v>47493</v>
      </c>
      <c r="R2433" t="s">
        <v>47956</v>
      </c>
      <c r="S2433" t="s">
        <v>48255</v>
      </c>
      <c r="T2433">
        <v>1</v>
      </c>
      <c r="U2433">
        <v>0</v>
      </c>
      <c r="V2433">
        <v>389.60000609999997</v>
      </c>
      <c r="W2433" t="s">
        <v>48593</v>
      </c>
      <c r="X2433" t="s">
        <v>48596</v>
      </c>
      <c r="Y2433" t="s">
        <v>48601</v>
      </c>
      <c r="AT2433">
        <v>389.60000609999997</v>
      </c>
      <c r="AU2433">
        <v>389.60000609999997</v>
      </c>
      <c r="AV2433" t="s">
        <v>48596</v>
      </c>
      <c r="AW2433" t="s">
        <v>48601</v>
      </c>
      <c r="AX2433" t="s">
        <v>48601</v>
      </c>
      <c r="BN2433" t="s">
        <v>48724</v>
      </c>
      <c r="BO2433" t="s">
        <v>49225</v>
      </c>
      <c r="BP2433" t="s">
        <v>49725</v>
      </c>
      <c r="BQ2433" t="s">
        <v>14100</v>
      </c>
      <c r="BR2433" t="s">
        <v>50470</v>
      </c>
      <c r="BS2433" t="s">
        <v>50496</v>
      </c>
      <c r="BT2433" t="s">
        <v>50842</v>
      </c>
    </row>
    <row r="2434" spans="1:72" x14ac:dyDescent="0.2">
      <c r="A2434" t="s">
        <v>2702</v>
      </c>
      <c r="B2434">
        <v>2.5</v>
      </c>
      <c r="C2434" t="s">
        <v>9771</v>
      </c>
      <c r="D2434" t="s">
        <v>14089</v>
      </c>
      <c r="E2434" t="s">
        <v>15048</v>
      </c>
      <c r="F2434" t="s">
        <v>18434</v>
      </c>
      <c r="G2434" t="s">
        <v>24732</v>
      </c>
      <c r="H2434" t="s">
        <v>31429</v>
      </c>
      <c r="I2434">
        <v>370.42200000000003</v>
      </c>
      <c r="J2434" t="s">
        <v>37378</v>
      </c>
      <c r="K2434" t="s">
        <v>43651</v>
      </c>
      <c r="L2434">
        <v>6.9105395592529399</v>
      </c>
      <c r="M2434">
        <v>4.3074022333652504</v>
      </c>
      <c r="N2434">
        <v>6.7681257376026904</v>
      </c>
      <c r="O2434">
        <v>4.2474980871096299</v>
      </c>
      <c r="P2434">
        <v>4.2474980871096299</v>
      </c>
      <c r="Q2434" t="s">
        <v>47496</v>
      </c>
      <c r="R2434" t="s">
        <v>47496</v>
      </c>
      <c r="S2434" t="s">
        <v>47496</v>
      </c>
      <c r="T2434">
        <v>0</v>
      </c>
      <c r="U2434">
        <v>0</v>
      </c>
      <c r="V2434">
        <v>388</v>
      </c>
      <c r="W2434" t="s">
        <v>48593</v>
      </c>
      <c r="X2434" t="s">
        <v>48596</v>
      </c>
      <c r="Y2434" t="s">
        <v>48601</v>
      </c>
      <c r="AT2434">
        <v>388</v>
      </c>
      <c r="AU2434">
        <v>388</v>
      </c>
      <c r="AV2434" t="s">
        <v>48596</v>
      </c>
      <c r="AW2434" t="s">
        <v>48601</v>
      </c>
      <c r="AX2434" t="s">
        <v>48601</v>
      </c>
    </row>
    <row r="2435" spans="1:72" x14ac:dyDescent="0.2">
      <c r="A2435" t="s">
        <v>2703</v>
      </c>
      <c r="B2435">
        <v>2.2999999999999998</v>
      </c>
      <c r="C2435" t="s">
        <v>9772</v>
      </c>
      <c r="D2435" t="s">
        <v>14105</v>
      </c>
      <c r="E2435" t="s">
        <v>15067</v>
      </c>
      <c r="F2435" t="s">
        <v>18435</v>
      </c>
      <c r="G2435" t="s">
        <v>24733</v>
      </c>
      <c r="H2435" t="s">
        <v>31649</v>
      </c>
      <c r="I2435">
        <v>423.53100000000001</v>
      </c>
      <c r="J2435" t="s">
        <v>37379</v>
      </c>
      <c r="K2435" t="s">
        <v>43652</v>
      </c>
      <c r="L2435">
        <v>4.1151051019384699</v>
      </c>
      <c r="M2435">
        <v>8.1500425765759008</v>
      </c>
      <c r="N2435">
        <v>4.3543988103985098</v>
      </c>
      <c r="O2435">
        <v>9.0493909187303796</v>
      </c>
      <c r="P2435">
        <v>4.1151051019384699</v>
      </c>
      <c r="Q2435" t="s">
        <v>47554</v>
      </c>
      <c r="R2435" t="s">
        <v>47957</v>
      </c>
      <c r="S2435" t="s">
        <v>48306</v>
      </c>
      <c r="T2435">
        <v>1</v>
      </c>
      <c r="U2435">
        <v>0</v>
      </c>
      <c r="V2435">
        <v>383</v>
      </c>
      <c r="W2435" t="s">
        <v>48592</v>
      </c>
      <c r="X2435" t="s">
        <v>48596</v>
      </c>
      <c r="Y2435" t="s">
        <v>48601</v>
      </c>
      <c r="AT2435">
        <v>800</v>
      </c>
      <c r="AU2435">
        <v>800</v>
      </c>
      <c r="AV2435" t="s">
        <v>48596</v>
      </c>
      <c r="AW2435" t="s">
        <v>48601</v>
      </c>
      <c r="AX2435" t="s">
        <v>48601</v>
      </c>
      <c r="BI2435">
        <v>383</v>
      </c>
      <c r="BJ2435">
        <v>383</v>
      </c>
      <c r="BK2435" t="s">
        <v>48596</v>
      </c>
      <c r="BL2435" t="s">
        <v>48601</v>
      </c>
      <c r="BM2435" t="s">
        <v>48601</v>
      </c>
      <c r="BN2435" t="s">
        <v>48727</v>
      </c>
      <c r="BO2435" t="s">
        <v>49228</v>
      </c>
      <c r="BP2435" t="s">
        <v>49728</v>
      </c>
      <c r="BQ2435" t="s">
        <v>50181</v>
      </c>
      <c r="BR2435" t="s">
        <v>50470</v>
      </c>
      <c r="BS2435" t="s">
        <v>50512</v>
      </c>
      <c r="BT2435" t="s">
        <v>50845</v>
      </c>
    </row>
    <row r="2436" spans="1:72" x14ac:dyDescent="0.2">
      <c r="A2436" t="s">
        <v>2704</v>
      </c>
      <c r="B2436">
        <v>1.84</v>
      </c>
      <c r="C2436" t="s">
        <v>8931</v>
      </c>
      <c r="D2436" t="s">
        <v>14089</v>
      </c>
      <c r="E2436" t="s">
        <v>15048</v>
      </c>
      <c r="F2436" t="s">
        <v>18436</v>
      </c>
      <c r="G2436" t="s">
        <v>24734</v>
      </c>
      <c r="H2436" t="s">
        <v>30582</v>
      </c>
      <c r="I2436">
        <v>295.33199999999999</v>
      </c>
      <c r="J2436" t="s">
        <v>37380</v>
      </c>
      <c r="K2436" t="s">
        <v>43653</v>
      </c>
      <c r="L2436">
        <v>6.9660001435543997</v>
      </c>
      <c r="M2436">
        <v>4.4370391028252101</v>
      </c>
      <c r="N2436">
        <v>3.6190729475930699</v>
      </c>
      <c r="O2436">
        <v>3.9958470941716402</v>
      </c>
      <c r="P2436">
        <v>3.6190729475930699</v>
      </c>
      <c r="Q2436" t="s">
        <v>47496</v>
      </c>
      <c r="R2436" t="s">
        <v>47496</v>
      </c>
      <c r="S2436" t="s">
        <v>47496</v>
      </c>
      <c r="T2436">
        <v>0</v>
      </c>
      <c r="U2436">
        <v>0</v>
      </c>
      <c r="V2436">
        <v>382</v>
      </c>
      <c r="W2436" t="s">
        <v>48593</v>
      </c>
      <c r="X2436" t="s">
        <v>48596</v>
      </c>
      <c r="Y2436" t="s">
        <v>48601</v>
      </c>
      <c r="AT2436">
        <v>382</v>
      </c>
      <c r="AU2436">
        <v>382</v>
      </c>
      <c r="AV2436" t="s">
        <v>48596</v>
      </c>
      <c r="AW2436" t="s">
        <v>48601</v>
      </c>
      <c r="AX2436" t="s">
        <v>48601</v>
      </c>
      <c r="BD2436">
        <v>390</v>
      </c>
      <c r="BE2436">
        <v>390</v>
      </c>
      <c r="BF2436" t="s">
        <v>48596</v>
      </c>
      <c r="BG2436" t="s">
        <v>48601</v>
      </c>
      <c r="BH2436" t="s">
        <v>48601</v>
      </c>
    </row>
    <row r="2437" spans="1:72" x14ac:dyDescent="0.2">
      <c r="A2437" t="s">
        <v>2705</v>
      </c>
      <c r="B2437">
        <v>2.09</v>
      </c>
      <c r="C2437" t="s">
        <v>9773</v>
      </c>
      <c r="D2437" t="s">
        <v>14360</v>
      </c>
      <c r="E2437" t="s">
        <v>15427</v>
      </c>
      <c r="F2437" t="s">
        <v>18437</v>
      </c>
      <c r="G2437" t="s">
        <v>24735</v>
      </c>
      <c r="H2437" t="s">
        <v>31650</v>
      </c>
      <c r="I2437">
        <v>360.40300000000002</v>
      </c>
      <c r="J2437" t="s">
        <v>37381</v>
      </c>
      <c r="K2437" t="s">
        <v>43654</v>
      </c>
      <c r="L2437">
        <v>5.9474724883768904</v>
      </c>
      <c r="M2437">
        <v>3.5623966651679799</v>
      </c>
      <c r="N2437">
        <v>5.8700100510987197</v>
      </c>
      <c r="O2437">
        <v>11.474961089258599</v>
      </c>
      <c r="P2437">
        <v>3.5623966651679799</v>
      </c>
      <c r="Q2437" t="s">
        <v>47496</v>
      </c>
      <c r="R2437" t="s">
        <v>47496</v>
      </c>
      <c r="S2437" t="s">
        <v>47496</v>
      </c>
      <c r="T2437">
        <v>0</v>
      </c>
      <c r="U2437">
        <v>0</v>
      </c>
      <c r="V2437">
        <v>382</v>
      </c>
      <c r="W2437" t="s">
        <v>48595</v>
      </c>
      <c r="X2437" t="s">
        <v>48596</v>
      </c>
      <c r="Y2437" t="s">
        <v>48601</v>
      </c>
      <c r="AO2437">
        <v>382</v>
      </c>
      <c r="AP2437">
        <v>382</v>
      </c>
      <c r="AQ2437" t="s">
        <v>48596</v>
      </c>
      <c r="AR2437" t="s">
        <v>48601</v>
      </c>
      <c r="AS2437" t="s">
        <v>48601</v>
      </c>
    </row>
    <row r="2438" spans="1:72" x14ac:dyDescent="0.2">
      <c r="A2438" t="s">
        <v>2706</v>
      </c>
      <c r="B2438">
        <v>2.5</v>
      </c>
      <c r="C2438" t="s">
        <v>9774</v>
      </c>
      <c r="D2438" t="s">
        <v>13997</v>
      </c>
      <c r="E2438" t="s">
        <v>15516</v>
      </c>
      <c r="F2438" t="s">
        <v>18438</v>
      </c>
      <c r="G2438" t="s">
        <v>24736</v>
      </c>
      <c r="H2438" t="s">
        <v>31651</v>
      </c>
      <c r="I2438">
        <v>323.38900000000001</v>
      </c>
      <c r="J2438" t="s">
        <v>37382</v>
      </c>
      <c r="K2438" t="s">
        <v>43655</v>
      </c>
      <c r="L2438">
        <v>9.3599370190188793</v>
      </c>
      <c r="M2438">
        <v>3.4996141215854002</v>
      </c>
      <c r="N2438">
        <v>8.6549238587060895</v>
      </c>
      <c r="O2438">
        <v>13.744068029517299</v>
      </c>
      <c r="P2438">
        <v>3.4996141215854002</v>
      </c>
      <c r="Q2438" t="s">
        <v>47495</v>
      </c>
      <c r="R2438" t="s">
        <v>47912</v>
      </c>
      <c r="S2438" t="s">
        <v>48252</v>
      </c>
      <c r="T2438">
        <v>1</v>
      </c>
      <c r="U2438">
        <v>0</v>
      </c>
      <c r="V2438">
        <v>380</v>
      </c>
      <c r="W2438" t="s">
        <v>48593</v>
      </c>
      <c r="X2438" t="s">
        <v>48596</v>
      </c>
      <c r="Y2438" t="s">
        <v>48601</v>
      </c>
      <c r="AT2438">
        <v>380</v>
      </c>
      <c r="AU2438">
        <v>91000</v>
      </c>
      <c r="AV2438" t="s">
        <v>48596</v>
      </c>
      <c r="AW2438" t="s">
        <v>48601</v>
      </c>
      <c r="AX2438" t="s">
        <v>48601</v>
      </c>
      <c r="BN2438" t="s">
        <v>48654</v>
      </c>
      <c r="BO2438" t="s">
        <v>49155</v>
      </c>
      <c r="BP2438" t="s">
        <v>49656</v>
      </c>
      <c r="BQ2438" t="s">
        <v>50133</v>
      </c>
      <c r="BR2438" t="s">
        <v>50470</v>
      </c>
      <c r="BS2438" t="s">
        <v>50516</v>
      </c>
      <c r="BT2438" t="s">
        <v>50773</v>
      </c>
    </row>
    <row r="2439" spans="1:72" x14ac:dyDescent="0.2">
      <c r="A2439" t="s">
        <v>2707</v>
      </c>
      <c r="B2439">
        <v>2</v>
      </c>
      <c r="C2439" t="s">
        <v>9775</v>
      </c>
      <c r="D2439" t="s">
        <v>13973</v>
      </c>
      <c r="E2439" t="s">
        <v>15146</v>
      </c>
      <c r="F2439" t="s">
        <v>18439</v>
      </c>
      <c r="G2439" t="s">
        <v>24737</v>
      </c>
      <c r="H2439" t="s">
        <v>31153</v>
      </c>
      <c r="I2439">
        <v>302.39499999999998</v>
      </c>
      <c r="J2439" t="s">
        <v>37383</v>
      </c>
      <c r="K2439" t="s">
        <v>43656</v>
      </c>
      <c r="L2439">
        <v>3.8723442512255999</v>
      </c>
      <c r="M2439">
        <v>11.0668054107768</v>
      </c>
      <c r="N2439">
        <v>13.4138314809751</v>
      </c>
      <c r="O2439">
        <v>13.3924144947802</v>
      </c>
      <c r="P2439">
        <v>3.8723442512255999</v>
      </c>
      <c r="Q2439" t="s">
        <v>47524</v>
      </c>
      <c r="R2439" t="s">
        <v>47867</v>
      </c>
      <c r="S2439" t="s">
        <v>48236</v>
      </c>
      <c r="T2439">
        <v>1</v>
      </c>
      <c r="U2439">
        <v>0</v>
      </c>
      <c r="V2439">
        <v>380</v>
      </c>
      <c r="W2439" t="s">
        <v>48593</v>
      </c>
      <c r="X2439" t="s">
        <v>48596</v>
      </c>
      <c r="Y2439" t="s">
        <v>48601</v>
      </c>
      <c r="AT2439">
        <v>380</v>
      </c>
      <c r="AU2439">
        <v>380</v>
      </c>
      <c r="AV2439" t="s">
        <v>48596</v>
      </c>
      <c r="AW2439" t="s">
        <v>48601</v>
      </c>
      <c r="AX2439" t="s">
        <v>48601</v>
      </c>
      <c r="BN2439" t="s">
        <v>48639</v>
      </c>
      <c r="BO2439" t="s">
        <v>49140</v>
      </c>
      <c r="BP2439" t="s">
        <v>49641</v>
      </c>
      <c r="BQ2439" t="s">
        <v>50124</v>
      </c>
      <c r="BR2439" t="s">
        <v>50470</v>
      </c>
      <c r="BS2439" t="s">
        <v>50504</v>
      </c>
      <c r="BT2439" t="s">
        <v>50758</v>
      </c>
    </row>
    <row r="2440" spans="1:72" x14ac:dyDescent="0.2">
      <c r="A2440" t="s">
        <v>2708</v>
      </c>
      <c r="B2440">
        <v>1.95</v>
      </c>
      <c r="C2440" t="s">
        <v>9776</v>
      </c>
      <c r="D2440" t="s">
        <v>13952</v>
      </c>
      <c r="E2440" t="s">
        <v>14886</v>
      </c>
      <c r="F2440" t="s">
        <v>18440</v>
      </c>
      <c r="G2440" t="s">
        <v>24738</v>
      </c>
      <c r="H2440" t="s">
        <v>31652</v>
      </c>
      <c r="I2440">
        <v>534.00599999999997</v>
      </c>
      <c r="J2440" t="s">
        <v>37384</v>
      </c>
      <c r="K2440" t="s">
        <v>43657</v>
      </c>
      <c r="L2440">
        <v>4.2086409920543204</v>
      </c>
      <c r="M2440">
        <v>3.8390520965467498</v>
      </c>
      <c r="N2440">
        <v>4.7764954726242497</v>
      </c>
      <c r="O2440">
        <v>8.1204567605523206</v>
      </c>
      <c r="P2440">
        <v>3.8390520965467498</v>
      </c>
      <c r="Q2440" t="s">
        <v>47513</v>
      </c>
      <c r="R2440" t="s">
        <v>47881</v>
      </c>
      <c r="S2440" t="s">
        <v>48221</v>
      </c>
      <c r="T2440">
        <v>1</v>
      </c>
      <c r="U2440">
        <v>0</v>
      </c>
      <c r="V2440">
        <v>380</v>
      </c>
      <c r="W2440" t="s">
        <v>48593</v>
      </c>
      <c r="X2440" t="s">
        <v>48596</v>
      </c>
      <c r="Y2440" t="s">
        <v>48601</v>
      </c>
      <c r="AT2440">
        <v>380</v>
      </c>
      <c r="AU2440">
        <v>380</v>
      </c>
      <c r="AV2440" t="s">
        <v>48596</v>
      </c>
      <c r="AW2440" t="s">
        <v>48601</v>
      </c>
      <c r="AX2440" t="s">
        <v>48601</v>
      </c>
      <c r="BN2440" t="s">
        <v>48624</v>
      </c>
      <c r="BO2440" t="s">
        <v>49125</v>
      </c>
      <c r="BP2440" t="s">
        <v>49626</v>
      </c>
      <c r="BQ2440" t="s">
        <v>13952</v>
      </c>
      <c r="BR2440" t="s">
        <v>50470</v>
      </c>
      <c r="BS2440" t="s">
        <v>50492</v>
      </c>
      <c r="BT2440" t="s">
        <v>50743</v>
      </c>
    </row>
    <row r="2441" spans="1:72" x14ac:dyDescent="0.2">
      <c r="A2441" t="s">
        <v>2709</v>
      </c>
      <c r="B2441">
        <v>1.96</v>
      </c>
      <c r="C2441" t="s">
        <v>9777</v>
      </c>
      <c r="D2441" t="s">
        <v>14348</v>
      </c>
      <c r="E2441" t="s">
        <v>15517</v>
      </c>
      <c r="F2441" t="s">
        <v>18441</v>
      </c>
      <c r="G2441" t="s">
        <v>24739</v>
      </c>
      <c r="H2441" t="s">
        <v>31164</v>
      </c>
      <c r="I2441">
        <v>419.49900000000002</v>
      </c>
      <c r="J2441" t="s">
        <v>37385</v>
      </c>
      <c r="K2441" t="s">
        <v>43658</v>
      </c>
      <c r="L2441">
        <v>6.9588369717934997</v>
      </c>
      <c r="M2441">
        <v>3.0578301130049499</v>
      </c>
      <c r="N2441">
        <v>8.3014828795823998</v>
      </c>
      <c r="O2441">
        <v>4.0549472253039003</v>
      </c>
      <c r="P2441">
        <v>3.0578301130049499</v>
      </c>
      <c r="Q2441" t="s">
        <v>47493</v>
      </c>
      <c r="R2441" t="s">
        <v>48055</v>
      </c>
      <c r="S2441" t="s">
        <v>48262</v>
      </c>
      <c r="T2441">
        <v>1</v>
      </c>
      <c r="U2441">
        <v>0</v>
      </c>
      <c r="V2441">
        <v>380</v>
      </c>
      <c r="W2441" t="s">
        <v>48593</v>
      </c>
      <c r="X2441" t="s">
        <v>48596</v>
      </c>
      <c r="Y2441" t="s">
        <v>48601</v>
      </c>
      <c r="AT2441">
        <v>380</v>
      </c>
      <c r="AU2441">
        <v>380</v>
      </c>
      <c r="AV2441" t="s">
        <v>48596</v>
      </c>
      <c r="AW2441" t="s">
        <v>48601</v>
      </c>
      <c r="AX2441" t="s">
        <v>48601</v>
      </c>
      <c r="BN2441" t="s">
        <v>48872</v>
      </c>
      <c r="BO2441" t="s">
        <v>49373</v>
      </c>
      <c r="BP2441" t="s">
        <v>49871</v>
      </c>
      <c r="BQ2441" t="s">
        <v>14348</v>
      </c>
      <c r="BR2441" t="s">
        <v>50470</v>
      </c>
      <c r="BS2441" t="s">
        <v>50628</v>
      </c>
      <c r="BT2441" t="s">
        <v>50987</v>
      </c>
    </row>
    <row r="2442" spans="1:72" x14ac:dyDescent="0.2">
      <c r="A2442" t="s">
        <v>977</v>
      </c>
      <c r="B2442">
        <v>1.33</v>
      </c>
      <c r="C2442" t="s">
        <v>8271</v>
      </c>
      <c r="D2442" t="s">
        <v>13931</v>
      </c>
      <c r="E2442" t="s">
        <v>14874</v>
      </c>
      <c r="F2442" t="s">
        <v>16904</v>
      </c>
      <c r="G2442" t="s">
        <v>23007</v>
      </c>
      <c r="H2442" t="s">
        <v>30258</v>
      </c>
      <c r="I2442">
        <v>367.44499999999999</v>
      </c>
      <c r="J2442" t="s">
        <v>35795</v>
      </c>
      <c r="K2442" t="s">
        <v>42085</v>
      </c>
      <c r="L2442">
        <v>7.7021369761904399</v>
      </c>
      <c r="M2442">
        <v>3.5666119777738698</v>
      </c>
      <c r="N2442">
        <v>7.5687000204790698</v>
      </c>
      <c r="O2442">
        <v>3.4906469314440698</v>
      </c>
      <c r="P2442">
        <v>3.4906469314440698</v>
      </c>
      <c r="Q2442" t="s">
        <v>47497</v>
      </c>
      <c r="R2442" t="s">
        <v>47864</v>
      </c>
      <c r="S2442" t="s">
        <v>48204</v>
      </c>
      <c r="T2442">
        <v>1</v>
      </c>
      <c r="U2442">
        <v>0</v>
      </c>
      <c r="V2442">
        <v>379</v>
      </c>
      <c r="W2442" t="s">
        <v>48592</v>
      </c>
      <c r="X2442" t="s">
        <v>48596</v>
      </c>
      <c r="Y2442" t="s">
        <v>48601</v>
      </c>
      <c r="BI2442">
        <v>379</v>
      </c>
      <c r="BJ2442">
        <v>379</v>
      </c>
      <c r="BK2442" t="s">
        <v>48596</v>
      </c>
      <c r="BL2442" t="s">
        <v>48601</v>
      </c>
      <c r="BM2442" t="s">
        <v>48601</v>
      </c>
      <c r="BN2442" t="s">
        <v>48730</v>
      </c>
      <c r="BO2442" t="s">
        <v>49231</v>
      </c>
      <c r="BP2442" t="s">
        <v>14874</v>
      </c>
      <c r="BR2442" t="s">
        <v>50474</v>
      </c>
      <c r="BT2442" t="s">
        <v>50848</v>
      </c>
    </row>
    <row r="2443" spans="1:72" x14ac:dyDescent="0.2">
      <c r="A2443" t="s">
        <v>987</v>
      </c>
      <c r="B2443">
        <v>1.5</v>
      </c>
      <c r="C2443" t="s">
        <v>8281</v>
      </c>
      <c r="D2443" t="s">
        <v>13943</v>
      </c>
      <c r="E2443" t="s">
        <v>14876</v>
      </c>
      <c r="F2443" t="s">
        <v>16914</v>
      </c>
      <c r="G2443" t="s">
        <v>23017</v>
      </c>
      <c r="H2443" t="s">
        <v>30267</v>
      </c>
      <c r="I2443">
        <v>682.529</v>
      </c>
      <c r="J2443" t="s">
        <v>35805</v>
      </c>
      <c r="K2443" t="s">
        <v>42095</v>
      </c>
      <c r="L2443">
        <v>12.073517838641701</v>
      </c>
      <c r="M2443">
        <v>2.65399189900798</v>
      </c>
      <c r="N2443">
        <v>3.3756363844466399</v>
      </c>
      <c r="P2443">
        <v>2.65399189900798</v>
      </c>
      <c r="Q2443" t="s">
        <v>47507</v>
      </c>
      <c r="R2443" t="s">
        <v>47875</v>
      </c>
      <c r="S2443" t="s">
        <v>48214</v>
      </c>
      <c r="T2443">
        <v>1</v>
      </c>
      <c r="U2443">
        <v>0</v>
      </c>
      <c r="V2443">
        <v>378</v>
      </c>
      <c r="W2443" t="s">
        <v>48592</v>
      </c>
      <c r="X2443" t="s">
        <v>48596</v>
      </c>
      <c r="Y2443" t="s">
        <v>48601</v>
      </c>
      <c r="BI2443">
        <v>378</v>
      </c>
      <c r="BJ2443">
        <v>378</v>
      </c>
      <c r="BK2443" t="s">
        <v>48596</v>
      </c>
      <c r="BL2443" t="s">
        <v>48601</v>
      </c>
      <c r="BM2443" t="s">
        <v>48601</v>
      </c>
      <c r="BN2443" t="s">
        <v>48617</v>
      </c>
      <c r="BO2443" t="s">
        <v>49118</v>
      </c>
      <c r="BP2443" t="s">
        <v>49619</v>
      </c>
      <c r="BQ2443" t="s">
        <v>50111</v>
      </c>
      <c r="BR2443" t="s">
        <v>50470</v>
      </c>
      <c r="BS2443" t="s">
        <v>50487</v>
      </c>
      <c r="BT2443" t="s">
        <v>50736</v>
      </c>
    </row>
    <row r="2444" spans="1:72" x14ac:dyDescent="0.2">
      <c r="A2444" t="s">
        <v>2710</v>
      </c>
      <c r="B2444">
        <v>1.8</v>
      </c>
      <c r="C2444" t="s">
        <v>9778</v>
      </c>
      <c r="D2444" t="s">
        <v>14101</v>
      </c>
      <c r="E2444" t="s">
        <v>15063</v>
      </c>
      <c r="F2444" t="s">
        <v>18442</v>
      </c>
      <c r="G2444" t="s">
        <v>24740</v>
      </c>
      <c r="H2444" t="s">
        <v>31653</v>
      </c>
      <c r="I2444">
        <v>305.73500000000001</v>
      </c>
      <c r="J2444" t="s">
        <v>37386</v>
      </c>
      <c r="K2444" t="s">
        <v>43659</v>
      </c>
      <c r="L2444">
        <v>4.9154705776761602</v>
      </c>
      <c r="M2444">
        <v>7.3440340413154397</v>
      </c>
      <c r="N2444">
        <v>3.8514024718276301</v>
      </c>
      <c r="O2444">
        <v>17.234916564927101</v>
      </c>
      <c r="P2444">
        <v>3.8514024718276301</v>
      </c>
      <c r="Q2444" t="s">
        <v>47578</v>
      </c>
      <c r="R2444" t="s">
        <v>47898</v>
      </c>
      <c r="S2444" t="s">
        <v>48304</v>
      </c>
      <c r="T2444">
        <v>1</v>
      </c>
      <c r="U2444">
        <v>0</v>
      </c>
      <c r="V2444">
        <v>377.2000122</v>
      </c>
      <c r="W2444" t="s">
        <v>48593</v>
      </c>
      <c r="X2444" t="s">
        <v>48596</v>
      </c>
      <c r="Y2444" t="s">
        <v>48601</v>
      </c>
      <c r="AT2444">
        <v>377.2000122</v>
      </c>
      <c r="AU2444">
        <v>377.2000122</v>
      </c>
      <c r="AV2444" t="s">
        <v>48596</v>
      </c>
      <c r="AW2444" t="s">
        <v>48601</v>
      </c>
      <c r="AX2444" t="s">
        <v>48601</v>
      </c>
      <c r="BN2444" t="s">
        <v>48725</v>
      </c>
      <c r="BO2444" t="s">
        <v>49226</v>
      </c>
      <c r="BP2444" t="s">
        <v>49726</v>
      </c>
      <c r="BQ2444" t="s">
        <v>50180</v>
      </c>
      <c r="BR2444" t="s">
        <v>50470</v>
      </c>
      <c r="BS2444" t="s">
        <v>50476</v>
      </c>
      <c r="BT2444" t="s">
        <v>50843</v>
      </c>
    </row>
    <row r="2445" spans="1:72" x14ac:dyDescent="0.2">
      <c r="A2445" t="s">
        <v>2711</v>
      </c>
      <c r="B2445">
        <v>1.738</v>
      </c>
      <c r="C2445" t="s">
        <v>9334</v>
      </c>
      <c r="D2445" t="s">
        <v>14387</v>
      </c>
      <c r="E2445" t="s">
        <v>15428</v>
      </c>
      <c r="F2445" t="s">
        <v>18443</v>
      </c>
      <c r="G2445" t="s">
        <v>24741</v>
      </c>
      <c r="H2445" t="s">
        <v>31654</v>
      </c>
      <c r="I2445">
        <v>325.40800000000002</v>
      </c>
      <c r="J2445" t="s">
        <v>37387</v>
      </c>
      <c r="K2445" t="s">
        <v>43660</v>
      </c>
      <c r="L2445">
        <v>5.0908369645864697</v>
      </c>
      <c r="M2445">
        <v>3.4183332195676801</v>
      </c>
      <c r="N2445">
        <v>10.3600274130911</v>
      </c>
      <c r="O2445">
        <v>3.67193695479647</v>
      </c>
      <c r="P2445">
        <v>3.4183332195676801</v>
      </c>
      <c r="Q2445" t="s">
        <v>47506</v>
      </c>
      <c r="R2445" t="s">
        <v>47867</v>
      </c>
      <c r="S2445" t="s">
        <v>48250</v>
      </c>
      <c r="T2445">
        <v>1</v>
      </c>
      <c r="U2445">
        <v>0</v>
      </c>
      <c r="V2445">
        <v>377</v>
      </c>
      <c r="W2445" t="s">
        <v>48593</v>
      </c>
      <c r="X2445" t="s">
        <v>48596</v>
      </c>
      <c r="Y2445" t="s">
        <v>48601</v>
      </c>
      <c r="AT2445">
        <v>377</v>
      </c>
      <c r="AU2445">
        <v>377</v>
      </c>
      <c r="AV2445" t="s">
        <v>48596</v>
      </c>
      <c r="AW2445" t="s">
        <v>48601</v>
      </c>
      <c r="AX2445" t="s">
        <v>48601</v>
      </c>
      <c r="BN2445" t="s">
        <v>48892</v>
      </c>
      <c r="BO2445" t="s">
        <v>49393</v>
      </c>
      <c r="BP2445" t="s">
        <v>49891</v>
      </c>
      <c r="BQ2445" t="s">
        <v>50305</v>
      </c>
      <c r="BR2445" t="s">
        <v>50470</v>
      </c>
      <c r="BS2445" t="s">
        <v>50589</v>
      </c>
      <c r="BT2445" t="s">
        <v>51007</v>
      </c>
    </row>
    <row r="2446" spans="1:72" x14ac:dyDescent="0.2">
      <c r="A2446" t="s">
        <v>2712</v>
      </c>
      <c r="B2446">
        <v>1.28</v>
      </c>
      <c r="C2446" t="s">
        <v>8931</v>
      </c>
      <c r="D2446" t="s">
        <v>14089</v>
      </c>
      <c r="E2446" t="s">
        <v>15048</v>
      </c>
      <c r="F2446" t="s">
        <v>18444</v>
      </c>
      <c r="G2446" t="s">
        <v>24742</v>
      </c>
      <c r="H2446" t="s">
        <v>31655</v>
      </c>
      <c r="I2446">
        <v>259.3</v>
      </c>
      <c r="J2446" t="s">
        <v>37388</v>
      </c>
      <c r="K2446" t="s">
        <v>43661</v>
      </c>
      <c r="L2446">
        <v>7.0002729946766999</v>
      </c>
      <c r="M2446">
        <v>4.4253195364854703</v>
      </c>
      <c r="N2446">
        <v>3.7404237727829601</v>
      </c>
      <c r="O2446">
        <v>4.4381015085281597</v>
      </c>
      <c r="P2446">
        <v>3.7404237727829601</v>
      </c>
      <c r="Q2446" t="s">
        <v>47496</v>
      </c>
      <c r="R2446" t="s">
        <v>47496</v>
      </c>
      <c r="S2446" t="s">
        <v>47496</v>
      </c>
      <c r="T2446">
        <v>0</v>
      </c>
      <c r="U2446">
        <v>0</v>
      </c>
      <c r="V2446">
        <v>377</v>
      </c>
      <c r="W2446" t="s">
        <v>48593</v>
      </c>
      <c r="X2446" t="s">
        <v>48596</v>
      </c>
      <c r="Y2446" t="s">
        <v>48601</v>
      </c>
      <c r="AT2446">
        <v>377</v>
      </c>
      <c r="AU2446">
        <v>380</v>
      </c>
      <c r="AV2446" t="s">
        <v>48596</v>
      </c>
      <c r="AW2446" t="s">
        <v>48601</v>
      </c>
      <c r="AX2446" t="s">
        <v>48601</v>
      </c>
    </row>
    <row r="2447" spans="1:72" x14ac:dyDescent="0.2">
      <c r="A2447" t="s">
        <v>376</v>
      </c>
      <c r="B2447">
        <v>2.77</v>
      </c>
      <c r="C2447" t="s">
        <v>7717</v>
      </c>
      <c r="D2447" t="s">
        <v>14029</v>
      </c>
      <c r="E2447" t="s">
        <v>14971</v>
      </c>
      <c r="F2447" t="s">
        <v>16383</v>
      </c>
      <c r="G2447" t="s">
        <v>22406</v>
      </c>
      <c r="H2447" t="s">
        <v>29772</v>
      </c>
      <c r="I2447">
        <v>399.459</v>
      </c>
      <c r="J2447" t="s">
        <v>35266</v>
      </c>
      <c r="K2447" t="s">
        <v>41564</v>
      </c>
      <c r="L2447">
        <v>4.2494140772581801</v>
      </c>
      <c r="M2447">
        <v>2.7275641147368002</v>
      </c>
      <c r="N2447">
        <v>3.82509686151867</v>
      </c>
      <c r="O2447">
        <v>17.101485724930399</v>
      </c>
      <c r="P2447">
        <v>2.7275641147368002</v>
      </c>
      <c r="Q2447" t="s">
        <v>47511</v>
      </c>
      <c r="R2447" t="s">
        <v>47511</v>
      </c>
      <c r="S2447" t="s">
        <v>47511</v>
      </c>
      <c r="T2447">
        <v>0</v>
      </c>
      <c r="U2447">
        <v>0</v>
      </c>
      <c r="V2447">
        <v>375</v>
      </c>
      <c r="W2447" t="s">
        <v>48592</v>
      </c>
      <c r="X2447" t="s">
        <v>48596</v>
      </c>
      <c r="Y2447" t="s">
        <v>48601</v>
      </c>
      <c r="BI2447">
        <v>375</v>
      </c>
      <c r="BJ2447">
        <v>375</v>
      </c>
      <c r="BK2447" t="s">
        <v>48596</v>
      </c>
      <c r="BL2447" t="s">
        <v>48601</v>
      </c>
      <c r="BM2447" t="s">
        <v>48601</v>
      </c>
    </row>
    <row r="2448" spans="1:72" x14ac:dyDescent="0.2">
      <c r="A2448" t="s">
        <v>2713</v>
      </c>
      <c r="B2448">
        <v>2</v>
      </c>
      <c r="C2448" t="s">
        <v>9503</v>
      </c>
      <c r="D2448" t="s">
        <v>13946</v>
      </c>
      <c r="E2448" t="s">
        <v>15466</v>
      </c>
      <c r="F2448" t="s">
        <v>18445</v>
      </c>
      <c r="G2448" t="s">
        <v>24743</v>
      </c>
      <c r="H2448" t="s">
        <v>31656</v>
      </c>
      <c r="I2448">
        <v>403.48</v>
      </c>
      <c r="J2448" t="s">
        <v>37389</v>
      </c>
      <c r="K2448" t="s">
        <v>43662</v>
      </c>
      <c r="L2448">
        <v>2.8448180961179199</v>
      </c>
      <c r="M2448">
        <v>4.5487181710895204</v>
      </c>
      <c r="N2448">
        <v>6.1831268788534501</v>
      </c>
      <c r="O2448">
        <v>18.150001377410401</v>
      </c>
      <c r="P2448">
        <v>2.8448180961179199</v>
      </c>
      <c r="Q2448" t="s">
        <v>47509</v>
      </c>
      <c r="R2448" t="s">
        <v>47877</v>
      </c>
      <c r="S2448" t="s">
        <v>48217</v>
      </c>
      <c r="T2448">
        <v>1</v>
      </c>
      <c r="U2448">
        <v>0</v>
      </c>
      <c r="V2448">
        <v>374</v>
      </c>
      <c r="W2448" t="s">
        <v>48593</v>
      </c>
      <c r="X2448" t="s">
        <v>48596</v>
      </c>
      <c r="Y2448" t="s">
        <v>48601</v>
      </c>
      <c r="AT2448">
        <v>374</v>
      </c>
      <c r="AU2448">
        <v>374</v>
      </c>
      <c r="AV2448" t="s">
        <v>48596</v>
      </c>
      <c r="AW2448" t="s">
        <v>48601</v>
      </c>
      <c r="AX2448" t="s">
        <v>48601</v>
      </c>
      <c r="BN2448" t="s">
        <v>48620</v>
      </c>
      <c r="BO2448" t="s">
        <v>49121</v>
      </c>
      <c r="BP2448" t="s">
        <v>49622</v>
      </c>
      <c r="BQ2448" t="s">
        <v>50113</v>
      </c>
      <c r="BR2448" t="s">
        <v>50470</v>
      </c>
      <c r="BS2448" t="s">
        <v>50481</v>
      </c>
      <c r="BT2448" t="s">
        <v>50739</v>
      </c>
    </row>
    <row r="2449" spans="1:72" x14ac:dyDescent="0.2">
      <c r="A2449" t="s">
        <v>827</v>
      </c>
      <c r="B2449">
        <v>1.7190000000000001</v>
      </c>
      <c r="C2449" t="s">
        <v>8129</v>
      </c>
      <c r="D2449" t="s">
        <v>13926</v>
      </c>
      <c r="E2449" t="s">
        <v>14857</v>
      </c>
      <c r="F2449" t="s">
        <v>16776</v>
      </c>
      <c r="G2449" t="s">
        <v>22857</v>
      </c>
      <c r="H2449" t="s">
        <v>30149</v>
      </c>
      <c r="I2449">
        <v>384.34</v>
      </c>
      <c r="J2449" t="s">
        <v>35667</v>
      </c>
      <c r="K2449" t="s">
        <v>41960</v>
      </c>
      <c r="L2449">
        <v>9.1192308886221305</v>
      </c>
      <c r="M2449">
        <v>4.9410089050719099</v>
      </c>
      <c r="N2449">
        <v>8.3428875696607498</v>
      </c>
      <c r="O2449">
        <v>7.3261038758674397</v>
      </c>
      <c r="P2449">
        <v>4.9410089050719099</v>
      </c>
      <c r="Q2449" t="s">
        <v>47493</v>
      </c>
      <c r="R2449" t="s">
        <v>47861</v>
      </c>
      <c r="S2449" t="s">
        <v>48201</v>
      </c>
      <c r="T2449">
        <v>1</v>
      </c>
      <c r="U2449">
        <v>0</v>
      </c>
      <c r="V2449">
        <v>370</v>
      </c>
      <c r="W2449" t="s">
        <v>48592</v>
      </c>
      <c r="X2449" t="s">
        <v>48596</v>
      </c>
      <c r="Y2449" t="s">
        <v>48601</v>
      </c>
      <c r="BI2449">
        <v>370</v>
      </c>
      <c r="BJ2449">
        <v>370</v>
      </c>
      <c r="BK2449" t="s">
        <v>48596</v>
      </c>
      <c r="BL2449" t="s">
        <v>48601</v>
      </c>
      <c r="BM2449" t="s">
        <v>48601</v>
      </c>
      <c r="BN2449" t="s">
        <v>48604</v>
      </c>
      <c r="BO2449" t="s">
        <v>49105</v>
      </c>
      <c r="BP2449" t="s">
        <v>49606</v>
      </c>
      <c r="BQ2449" t="s">
        <v>13926</v>
      </c>
      <c r="BR2449" t="s">
        <v>50470</v>
      </c>
      <c r="BS2449" t="s">
        <v>50475</v>
      </c>
      <c r="BT2449" t="s">
        <v>50723</v>
      </c>
    </row>
    <row r="2450" spans="1:72" x14ac:dyDescent="0.2">
      <c r="A2450" t="s">
        <v>2714</v>
      </c>
      <c r="B2450">
        <v>1.6</v>
      </c>
      <c r="C2450" t="s">
        <v>9779</v>
      </c>
      <c r="D2450" t="s">
        <v>14450</v>
      </c>
      <c r="E2450" t="s">
        <v>15518</v>
      </c>
      <c r="F2450" t="s">
        <v>17591</v>
      </c>
      <c r="G2450" t="s">
        <v>24744</v>
      </c>
      <c r="H2450" t="s">
        <v>30883</v>
      </c>
      <c r="I2450">
        <v>493.60300000000001</v>
      </c>
      <c r="J2450" t="s">
        <v>36499</v>
      </c>
      <c r="K2450" t="s">
        <v>42785</v>
      </c>
      <c r="L2450">
        <v>3.7364202119140599</v>
      </c>
      <c r="M2450">
        <v>4.70525780377654</v>
      </c>
      <c r="N2450">
        <v>7.9314585039575096</v>
      </c>
      <c r="O2450">
        <v>2.8410200632871199</v>
      </c>
      <c r="P2450">
        <v>2.8410200632871199</v>
      </c>
      <c r="Q2450" t="s">
        <v>47493</v>
      </c>
      <c r="R2450" t="s">
        <v>47892</v>
      </c>
      <c r="S2450" t="s">
        <v>48451</v>
      </c>
      <c r="T2450">
        <v>1</v>
      </c>
      <c r="U2450">
        <v>0</v>
      </c>
      <c r="V2450">
        <v>370</v>
      </c>
      <c r="W2450" t="s">
        <v>48593</v>
      </c>
      <c r="X2450" t="s">
        <v>48596</v>
      </c>
      <c r="Y2450" t="s">
        <v>48601</v>
      </c>
      <c r="AT2450">
        <v>370</v>
      </c>
      <c r="AU2450">
        <v>370</v>
      </c>
      <c r="AV2450" t="s">
        <v>48596</v>
      </c>
      <c r="AW2450" t="s">
        <v>48601</v>
      </c>
      <c r="AX2450" t="s">
        <v>48601</v>
      </c>
      <c r="BN2450" t="s">
        <v>48931</v>
      </c>
      <c r="BO2450" t="s">
        <v>49432</v>
      </c>
      <c r="BP2450" t="s">
        <v>49930</v>
      </c>
      <c r="BQ2450" t="s">
        <v>50335</v>
      </c>
      <c r="BR2450" t="s">
        <v>50470</v>
      </c>
      <c r="BS2450" t="s">
        <v>50501</v>
      </c>
      <c r="BT2450" t="s">
        <v>51046</v>
      </c>
    </row>
    <row r="2451" spans="1:72" x14ac:dyDescent="0.2">
      <c r="A2451" t="s">
        <v>2715</v>
      </c>
      <c r="B2451">
        <v>2.2000000000000002</v>
      </c>
      <c r="C2451" t="s">
        <v>9780</v>
      </c>
      <c r="D2451" t="s">
        <v>14451</v>
      </c>
      <c r="E2451" t="s">
        <v>15519</v>
      </c>
      <c r="F2451" t="s">
        <v>18446</v>
      </c>
      <c r="G2451" t="s">
        <v>24745</v>
      </c>
      <c r="H2451" t="s">
        <v>31657</v>
      </c>
      <c r="I2451">
        <v>226.23699999999999</v>
      </c>
      <c r="J2451" t="s">
        <v>37390</v>
      </c>
      <c r="K2451" t="s">
        <v>43663</v>
      </c>
      <c r="L2451">
        <v>3.0860372648430401</v>
      </c>
      <c r="M2451">
        <v>5.7925121493182896</v>
      </c>
      <c r="N2451">
        <v>4.1705138772098502</v>
      </c>
      <c r="O2451">
        <v>20.698967582949599</v>
      </c>
      <c r="P2451">
        <v>3.0860372648430401</v>
      </c>
      <c r="Q2451" t="s">
        <v>47712</v>
      </c>
      <c r="R2451" t="s">
        <v>48090</v>
      </c>
      <c r="S2451" t="s">
        <v>48452</v>
      </c>
      <c r="T2451">
        <v>1</v>
      </c>
      <c r="U2451">
        <v>0</v>
      </c>
      <c r="V2451">
        <v>370</v>
      </c>
      <c r="W2451" t="s">
        <v>48593</v>
      </c>
      <c r="X2451" t="s">
        <v>48596</v>
      </c>
      <c r="Y2451" t="s">
        <v>48601</v>
      </c>
      <c r="AT2451">
        <v>370</v>
      </c>
      <c r="AU2451">
        <v>398</v>
      </c>
      <c r="AV2451" t="s">
        <v>48596</v>
      </c>
      <c r="AW2451" t="s">
        <v>48601</v>
      </c>
      <c r="AX2451" t="s">
        <v>48601</v>
      </c>
      <c r="BN2451" t="s">
        <v>48620</v>
      </c>
      <c r="BO2451" t="s">
        <v>49121</v>
      </c>
      <c r="BP2451" t="s">
        <v>49622</v>
      </c>
      <c r="BQ2451" t="s">
        <v>50113</v>
      </c>
      <c r="BR2451" t="s">
        <v>50470</v>
      </c>
      <c r="BS2451" t="s">
        <v>50481</v>
      </c>
      <c r="BT2451" t="s">
        <v>50739</v>
      </c>
    </row>
    <row r="2452" spans="1:72" x14ac:dyDescent="0.2">
      <c r="A2452" t="s">
        <v>2716</v>
      </c>
      <c r="B2452">
        <v>2.15</v>
      </c>
      <c r="C2452" t="s">
        <v>9781</v>
      </c>
      <c r="D2452" t="s">
        <v>14185</v>
      </c>
      <c r="E2452" t="s">
        <v>15273</v>
      </c>
      <c r="F2452" t="s">
        <v>17726</v>
      </c>
      <c r="G2452" t="s">
        <v>24746</v>
      </c>
      <c r="H2452" t="s">
        <v>31000</v>
      </c>
      <c r="I2452">
        <v>654.59400000000005</v>
      </c>
      <c r="J2452" t="s">
        <v>36635</v>
      </c>
      <c r="K2452" t="s">
        <v>42918</v>
      </c>
      <c r="L2452">
        <v>14.288773985195499</v>
      </c>
      <c r="M2452">
        <v>4.1983802829186301</v>
      </c>
      <c r="N2452">
        <v>5.5943877234242496</v>
      </c>
      <c r="O2452">
        <v>5.9236757169851897</v>
      </c>
      <c r="P2452">
        <v>4.1983802829186301</v>
      </c>
      <c r="Q2452" t="s">
        <v>47613</v>
      </c>
      <c r="R2452" t="s">
        <v>47910</v>
      </c>
      <c r="S2452" t="s">
        <v>48344</v>
      </c>
      <c r="T2452">
        <v>1</v>
      </c>
      <c r="U2452">
        <v>0</v>
      </c>
      <c r="V2452">
        <v>370</v>
      </c>
      <c r="W2452" t="s">
        <v>48594</v>
      </c>
      <c r="X2452" t="s">
        <v>48596</v>
      </c>
      <c r="Y2452" t="s">
        <v>48601</v>
      </c>
      <c r="AT2452">
        <v>2999</v>
      </c>
      <c r="AU2452">
        <v>2999</v>
      </c>
      <c r="AV2452" t="s">
        <v>48596</v>
      </c>
      <c r="AW2452" t="s">
        <v>48601</v>
      </c>
      <c r="AX2452" t="s">
        <v>48601</v>
      </c>
      <c r="BD2452">
        <v>370</v>
      </c>
      <c r="BE2452">
        <v>370</v>
      </c>
      <c r="BF2452" t="s">
        <v>48596</v>
      </c>
      <c r="BG2452" t="s">
        <v>48601</v>
      </c>
      <c r="BH2452" t="s">
        <v>48601</v>
      </c>
      <c r="BN2452" t="s">
        <v>48778</v>
      </c>
      <c r="BO2452" t="s">
        <v>49279</v>
      </c>
      <c r="BP2452" t="s">
        <v>49778</v>
      </c>
      <c r="BQ2452" t="s">
        <v>50216</v>
      </c>
      <c r="BR2452" t="s">
        <v>50470</v>
      </c>
      <c r="BS2452" t="s">
        <v>50582</v>
      </c>
      <c r="BT2452" t="s">
        <v>50895</v>
      </c>
    </row>
    <row r="2453" spans="1:72" x14ac:dyDescent="0.2">
      <c r="A2453" t="s">
        <v>2717</v>
      </c>
      <c r="B2453">
        <v>2.4</v>
      </c>
      <c r="C2453" t="s">
        <v>9782</v>
      </c>
      <c r="D2453" t="s">
        <v>14048</v>
      </c>
      <c r="E2453" t="s">
        <v>14989</v>
      </c>
      <c r="F2453" t="s">
        <v>18447</v>
      </c>
      <c r="G2453" t="s">
        <v>24747</v>
      </c>
      <c r="H2453" t="s">
        <v>31658</v>
      </c>
      <c r="I2453">
        <v>350.38600000000002</v>
      </c>
      <c r="J2453" t="s">
        <v>37391</v>
      </c>
      <c r="K2453" t="s">
        <v>43664</v>
      </c>
      <c r="L2453">
        <v>9.7867655024527807</v>
      </c>
      <c r="M2453">
        <v>17.4638232354773</v>
      </c>
      <c r="N2453">
        <v>6.5056729859408096</v>
      </c>
      <c r="O2453">
        <v>4.1848864978634701</v>
      </c>
      <c r="P2453">
        <v>4.1848864978634701</v>
      </c>
      <c r="Q2453" t="s">
        <v>47496</v>
      </c>
      <c r="R2453" t="s">
        <v>47496</v>
      </c>
      <c r="S2453" t="s">
        <v>47496</v>
      </c>
      <c r="T2453">
        <v>0</v>
      </c>
      <c r="U2453">
        <v>0</v>
      </c>
      <c r="V2453">
        <v>370</v>
      </c>
      <c r="W2453" t="s">
        <v>48593</v>
      </c>
      <c r="X2453" t="s">
        <v>48596</v>
      </c>
      <c r="Y2453" t="s">
        <v>48601</v>
      </c>
      <c r="AT2453">
        <v>370</v>
      </c>
      <c r="AU2453">
        <v>370</v>
      </c>
      <c r="AV2453" t="s">
        <v>48596</v>
      </c>
      <c r="AW2453" t="s">
        <v>48601</v>
      </c>
      <c r="AX2453" t="s">
        <v>48601</v>
      </c>
    </row>
    <row r="2454" spans="1:72" x14ac:dyDescent="0.2">
      <c r="A2454" t="s">
        <v>2718</v>
      </c>
      <c r="B2454">
        <v>1.5</v>
      </c>
      <c r="C2454" t="s">
        <v>9783</v>
      </c>
      <c r="D2454" t="s">
        <v>14089</v>
      </c>
      <c r="E2454" t="s">
        <v>15048</v>
      </c>
      <c r="F2454" t="s">
        <v>18448</v>
      </c>
      <c r="G2454" t="s">
        <v>24748</v>
      </c>
      <c r="H2454" t="s">
        <v>31659</v>
      </c>
      <c r="I2454">
        <v>339.34500000000003</v>
      </c>
      <c r="J2454" t="s">
        <v>37392</v>
      </c>
      <c r="K2454" t="s">
        <v>43665</v>
      </c>
      <c r="L2454">
        <v>7.9073022580397101</v>
      </c>
      <c r="M2454">
        <v>3.8681181471097799</v>
      </c>
      <c r="N2454">
        <v>2.89943942857925</v>
      </c>
      <c r="O2454">
        <v>4.8393844649913902</v>
      </c>
      <c r="P2454">
        <v>2.89943942857925</v>
      </c>
      <c r="Q2454" t="s">
        <v>47496</v>
      </c>
      <c r="R2454" t="s">
        <v>47496</v>
      </c>
      <c r="S2454" t="s">
        <v>47496</v>
      </c>
      <c r="T2454">
        <v>0</v>
      </c>
      <c r="U2454">
        <v>0</v>
      </c>
      <c r="V2454">
        <v>370</v>
      </c>
      <c r="W2454" t="s">
        <v>48592</v>
      </c>
      <c r="X2454" t="s">
        <v>48596</v>
      </c>
      <c r="Y2454" t="s">
        <v>48601</v>
      </c>
      <c r="AT2454">
        <v>900</v>
      </c>
      <c r="AU2454">
        <v>1000</v>
      </c>
      <c r="AV2454" t="s">
        <v>48596</v>
      </c>
      <c r="AW2454" t="s">
        <v>48601</v>
      </c>
      <c r="AX2454" t="s">
        <v>48601</v>
      </c>
      <c r="BD2454">
        <v>840</v>
      </c>
      <c r="BE2454">
        <v>840</v>
      </c>
      <c r="BF2454" t="s">
        <v>48596</v>
      </c>
      <c r="BG2454" t="s">
        <v>48601</v>
      </c>
      <c r="BH2454" t="s">
        <v>48601</v>
      </c>
      <c r="BI2454">
        <v>370</v>
      </c>
      <c r="BJ2454">
        <v>370</v>
      </c>
      <c r="BK2454" t="s">
        <v>48596</v>
      </c>
      <c r="BL2454" t="s">
        <v>48601</v>
      </c>
      <c r="BM2454" t="s">
        <v>48601</v>
      </c>
    </row>
    <row r="2455" spans="1:72" x14ac:dyDescent="0.2">
      <c r="A2455" t="s">
        <v>2719</v>
      </c>
      <c r="B2455">
        <v>1.55</v>
      </c>
      <c r="C2455" t="s">
        <v>9784</v>
      </c>
      <c r="D2455" t="s">
        <v>14215</v>
      </c>
      <c r="E2455" t="s">
        <v>15212</v>
      </c>
      <c r="F2455" t="s">
        <v>18449</v>
      </c>
      <c r="G2455" t="s">
        <v>24749</v>
      </c>
      <c r="H2455" t="s">
        <v>31660</v>
      </c>
      <c r="I2455">
        <v>492.476</v>
      </c>
      <c r="J2455" t="s">
        <v>37393</v>
      </c>
      <c r="K2455" t="s">
        <v>43666</v>
      </c>
      <c r="L2455">
        <v>3.24335890705916</v>
      </c>
      <c r="M2455">
        <v>2.8498550840349699</v>
      </c>
      <c r="N2455">
        <v>10.240319282131701</v>
      </c>
      <c r="O2455">
        <v>8.1909636185249894</v>
      </c>
      <c r="P2455">
        <v>2.8498550840349699</v>
      </c>
      <c r="Q2455" t="s">
        <v>47506</v>
      </c>
      <c r="R2455" t="s">
        <v>47886</v>
      </c>
      <c r="S2455" t="s">
        <v>48359</v>
      </c>
      <c r="T2455">
        <v>1</v>
      </c>
      <c r="U2455">
        <v>0</v>
      </c>
      <c r="V2455">
        <v>370</v>
      </c>
      <c r="W2455" t="s">
        <v>48594</v>
      </c>
      <c r="X2455" t="s">
        <v>48596</v>
      </c>
      <c r="Y2455" t="s">
        <v>48601</v>
      </c>
      <c r="AO2455">
        <v>3530</v>
      </c>
      <c r="AP2455">
        <v>3530</v>
      </c>
      <c r="AQ2455" t="s">
        <v>48596</v>
      </c>
      <c r="AR2455" t="s">
        <v>48601</v>
      </c>
      <c r="AS2455" t="s">
        <v>48601</v>
      </c>
      <c r="AT2455">
        <v>550</v>
      </c>
      <c r="AU2455">
        <v>57000</v>
      </c>
      <c r="AV2455" t="s">
        <v>48596</v>
      </c>
      <c r="AW2455" t="s">
        <v>48601</v>
      </c>
      <c r="AX2455" t="s">
        <v>48598</v>
      </c>
      <c r="BD2455">
        <v>370</v>
      </c>
      <c r="BE2455">
        <v>370</v>
      </c>
      <c r="BF2455" t="s">
        <v>48596</v>
      </c>
      <c r="BG2455" t="s">
        <v>48601</v>
      </c>
      <c r="BH2455" t="s">
        <v>48601</v>
      </c>
      <c r="BN2455" t="s">
        <v>48796</v>
      </c>
      <c r="BO2455" t="s">
        <v>49297</v>
      </c>
      <c r="BP2455" t="s">
        <v>49796</v>
      </c>
      <c r="BQ2455" t="s">
        <v>50232</v>
      </c>
      <c r="BR2455" t="s">
        <v>50470</v>
      </c>
      <c r="BS2455" t="s">
        <v>50595</v>
      </c>
      <c r="BT2455" t="s">
        <v>50913</v>
      </c>
    </row>
    <row r="2456" spans="1:72" x14ac:dyDescent="0.2">
      <c r="A2456" t="s">
        <v>2720</v>
      </c>
      <c r="B2456">
        <v>1.6</v>
      </c>
      <c r="C2456" t="s">
        <v>9785</v>
      </c>
      <c r="D2456" t="s">
        <v>14215</v>
      </c>
      <c r="E2456" t="s">
        <v>15212</v>
      </c>
      <c r="F2456" t="s">
        <v>18449</v>
      </c>
      <c r="G2456" t="s">
        <v>24750</v>
      </c>
      <c r="H2456" t="s">
        <v>31660</v>
      </c>
      <c r="I2456">
        <v>492.476</v>
      </c>
      <c r="J2456" t="s">
        <v>37393</v>
      </c>
      <c r="K2456" t="s">
        <v>43666</v>
      </c>
      <c r="L2456">
        <v>9.2981224986552995</v>
      </c>
      <c r="M2456">
        <v>2.4890329447397801</v>
      </c>
      <c r="N2456">
        <v>11.4094668587099</v>
      </c>
      <c r="O2456">
        <v>8.11844621833513</v>
      </c>
      <c r="P2456">
        <v>2.4890329447397801</v>
      </c>
      <c r="Q2456" t="s">
        <v>47506</v>
      </c>
      <c r="R2456" t="s">
        <v>47886</v>
      </c>
      <c r="S2456" t="s">
        <v>48359</v>
      </c>
      <c r="T2456">
        <v>1</v>
      </c>
      <c r="U2456">
        <v>0</v>
      </c>
      <c r="V2456">
        <v>370</v>
      </c>
      <c r="W2456" t="s">
        <v>48594</v>
      </c>
      <c r="X2456" t="s">
        <v>48596</v>
      </c>
      <c r="Y2456" t="s">
        <v>48601</v>
      </c>
      <c r="AO2456">
        <v>3530</v>
      </c>
      <c r="AP2456">
        <v>3530</v>
      </c>
      <c r="AQ2456" t="s">
        <v>48596</v>
      </c>
      <c r="AR2456" t="s">
        <v>48601</v>
      </c>
      <c r="AS2456" t="s">
        <v>48601</v>
      </c>
      <c r="AT2456">
        <v>550</v>
      </c>
      <c r="AU2456">
        <v>57000</v>
      </c>
      <c r="AV2456" t="s">
        <v>48596</v>
      </c>
      <c r="AW2456" t="s">
        <v>48601</v>
      </c>
      <c r="AX2456" t="s">
        <v>48598</v>
      </c>
      <c r="BD2456">
        <v>370</v>
      </c>
      <c r="BE2456">
        <v>370</v>
      </c>
      <c r="BF2456" t="s">
        <v>48596</v>
      </c>
      <c r="BG2456" t="s">
        <v>48601</v>
      </c>
      <c r="BH2456" t="s">
        <v>48601</v>
      </c>
      <c r="BN2456" t="s">
        <v>48796</v>
      </c>
      <c r="BO2456" t="s">
        <v>49297</v>
      </c>
      <c r="BP2456" t="s">
        <v>49796</v>
      </c>
      <c r="BQ2456" t="s">
        <v>50232</v>
      </c>
      <c r="BR2456" t="s">
        <v>50470</v>
      </c>
      <c r="BS2456" t="s">
        <v>50595</v>
      </c>
      <c r="BT2456" t="s">
        <v>50913</v>
      </c>
    </row>
    <row r="2457" spans="1:72" x14ac:dyDescent="0.2">
      <c r="A2457" t="s">
        <v>2721</v>
      </c>
      <c r="B2457">
        <v>1.8</v>
      </c>
      <c r="C2457" t="s">
        <v>9786</v>
      </c>
      <c r="D2457" t="s">
        <v>13934</v>
      </c>
      <c r="E2457" t="s">
        <v>14962</v>
      </c>
      <c r="F2457" t="s">
        <v>18450</v>
      </c>
      <c r="G2457" t="s">
        <v>24751</v>
      </c>
      <c r="H2457" t="s">
        <v>31661</v>
      </c>
      <c r="I2457">
        <v>396.17599999999999</v>
      </c>
      <c r="J2457" t="s">
        <v>37394</v>
      </c>
      <c r="K2457" t="s">
        <v>43667</v>
      </c>
      <c r="L2457">
        <v>2.4647778804590001</v>
      </c>
      <c r="M2457">
        <v>11.876765468762899</v>
      </c>
      <c r="N2457">
        <v>3.52560647265119</v>
      </c>
      <c r="O2457">
        <v>13.1695200368122</v>
      </c>
      <c r="P2457">
        <v>2.4647778804590001</v>
      </c>
      <c r="Q2457" t="s">
        <v>47500</v>
      </c>
      <c r="R2457" t="s">
        <v>47867</v>
      </c>
      <c r="S2457" t="s">
        <v>48207</v>
      </c>
      <c r="T2457">
        <v>1</v>
      </c>
      <c r="U2457">
        <v>0</v>
      </c>
      <c r="V2457">
        <v>370</v>
      </c>
      <c r="W2457" t="s">
        <v>48593</v>
      </c>
      <c r="X2457" t="s">
        <v>48596</v>
      </c>
      <c r="Y2457" t="s">
        <v>48601</v>
      </c>
      <c r="AT2457">
        <v>370</v>
      </c>
      <c r="AU2457">
        <v>370</v>
      </c>
      <c r="AV2457" t="s">
        <v>48596</v>
      </c>
      <c r="AW2457" t="s">
        <v>48601</v>
      </c>
      <c r="AX2457" t="s">
        <v>48601</v>
      </c>
      <c r="BN2457" t="s">
        <v>48610</v>
      </c>
      <c r="BO2457" t="s">
        <v>49111</v>
      </c>
      <c r="BP2457" t="s">
        <v>49612</v>
      </c>
      <c r="BQ2457" t="s">
        <v>50106</v>
      </c>
      <c r="BR2457" t="s">
        <v>50470</v>
      </c>
      <c r="BS2457" t="s">
        <v>50481</v>
      </c>
      <c r="BT2457" t="s">
        <v>50729</v>
      </c>
    </row>
    <row r="2458" spans="1:72" x14ac:dyDescent="0.2">
      <c r="A2458" t="s">
        <v>1010</v>
      </c>
      <c r="B2458">
        <v>1.35</v>
      </c>
      <c r="C2458" t="s">
        <v>8304</v>
      </c>
      <c r="D2458" t="s">
        <v>13926</v>
      </c>
      <c r="E2458" t="s">
        <v>14857</v>
      </c>
      <c r="F2458" t="s">
        <v>16933</v>
      </c>
      <c r="G2458" t="s">
        <v>23040</v>
      </c>
      <c r="H2458" t="s">
        <v>30284</v>
      </c>
      <c r="I2458">
        <v>518.66999999999996</v>
      </c>
      <c r="J2458" t="s">
        <v>35824</v>
      </c>
      <c r="K2458" t="s">
        <v>42113</v>
      </c>
      <c r="L2458">
        <v>6.65515454366012</v>
      </c>
      <c r="M2458">
        <v>5.99553108573377</v>
      </c>
      <c r="N2458">
        <v>12.158392739173999</v>
      </c>
      <c r="O2458">
        <v>6.3626123565717796</v>
      </c>
      <c r="P2458">
        <v>5.99553108573377</v>
      </c>
      <c r="Q2458" t="s">
        <v>47493</v>
      </c>
      <c r="R2458" t="s">
        <v>47861</v>
      </c>
      <c r="S2458" t="s">
        <v>48201</v>
      </c>
      <c r="T2458">
        <v>1</v>
      </c>
      <c r="U2458">
        <v>0</v>
      </c>
      <c r="V2458">
        <v>368.5</v>
      </c>
      <c r="W2458" t="s">
        <v>48592</v>
      </c>
      <c r="X2458" t="s">
        <v>48596</v>
      </c>
      <c r="Y2458" t="s">
        <v>48601</v>
      </c>
      <c r="BI2458">
        <v>368.5</v>
      </c>
      <c r="BJ2458">
        <v>368.5</v>
      </c>
      <c r="BK2458" t="s">
        <v>48596</v>
      </c>
      <c r="BL2458" t="s">
        <v>48601</v>
      </c>
      <c r="BM2458" t="s">
        <v>48601</v>
      </c>
      <c r="BN2458" t="s">
        <v>48604</v>
      </c>
      <c r="BO2458" t="s">
        <v>49105</v>
      </c>
      <c r="BP2458" t="s">
        <v>49606</v>
      </c>
      <c r="BQ2458" t="s">
        <v>13926</v>
      </c>
      <c r="BR2458" t="s">
        <v>50470</v>
      </c>
      <c r="BS2458" t="s">
        <v>50475</v>
      </c>
      <c r="BT2458" t="s">
        <v>50723</v>
      </c>
    </row>
    <row r="2459" spans="1:72" x14ac:dyDescent="0.2">
      <c r="A2459" t="s">
        <v>2722</v>
      </c>
      <c r="B2459">
        <v>2.1</v>
      </c>
      <c r="C2459" t="s">
        <v>9787</v>
      </c>
      <c r="D2459" t="s">
        <v>14402</v>
      </c>
      <c r="E2459" t="s">
        <v>15446</v>
      </c>
      <c r="F2459" t="s">
        <v>18451</v>
      </c>
      <c r="G2459" t="s">
        <v>24752</v>
      </c>
      <c r="H2459" t="s">
        <v>31662</v>
      </c>
      <c r="I2459">
        <v>423.40899999999999</v>
      </c>
      <c r="J2459" t="s">
        <v>37395</v>
      </c>
      <c r="K2459" t="s">
        <v>43668</v>
      </c>
      <c r="L2459">
        <v>12.805321471950601</v>
      </c>
      <c r="M2459">
        <v>10.0657809930476</v>
      </c>
      <c r="N2459">
        <v>8.9400192952811892</v>
      </c>
      <c r="O2459">
        <v>3.84528633524214</v>
      </c>
      <c r="P2459">
        <v>3.84528633524214</v>
      </c>
      <c r="Q2459" t="s">
        <v>47521</v>
      </c>
      <c r="R2459" t="s">
        <v>47890</v>
      </c>
      <c r="S2459" t="s">
        <v>48432</v>
      </c>
      <c r="T2459">
        <v>1</v>
      </c>
      <c r="U2459">
        <v>0</v>
      </c>
      <c r="V2459">
        <v>367</v>
      </c>
      <c r="W2459" t="s">
        <v>48593</v>
      </c>
      <c r="X2459" t="s">
        <v>48596</v>
      </c>
      <c r="Y2459" t="s">
        <v>48601</v>
      </c>
      <c r="AT2459">
        <v>367</v>
      </c>
      <c r="AU2459">
        <v>367</v>
      </c>
      <c r="AV2459" t="s">
        <v>48596</v>
      </c>
      <c r="AW2459" t="s">
        <v>48601</v>
      </c>
      <c r="AX2459" t="s">
        <v>48601</v>
      </c>
      <c r="BN2459" t="s">
        <v>48898</v>
      </c>
      <c r="BO2459" t="s">
        <v>49399</v>
      </c>
      <c r="BP2459" t="s">
        <v>49897</v>
      </c>
      <c r="BQ2459" t="s">
        <v>50307</v>
      </c>
      <c r="BR2459" t="s">
        <v>50470</v>
      </c>
      <c r="BS2459" t="s">
        <v>50499</v>
      </c>
      <c r="BT2459" t="s">
        <v>51013</v>
      </c>
    </row>
    <row r="2460" spans="1:72" x14ac:dyDescent="0.2">
      <c r="A2460" t="s">
        <v>2723</v>
      </c>
      <c r="B2460">
        <v>1.9</v>
      </c>
      <c r="C2460" t="s">
        <v>9788</v>
      </c>
      <c r="D2460" t="s">
        <v>14402</v>
      </c>
      <c r="E2460" t="s">
        <v>15446</v>
      </c>
      <c r="F2460" t="s">
        <v>18451</v>
      </c>
      <c r="G2460" t="s">
        <v>24753</v>
      </c>
      <c r="H2460" t="s">
        <v>31662</v>
      </c>
      <c r="I2460">
        <v>423.40899999999999</v>
      </c>
      <c r="J2460" t="s">
        <v>37395</v>
      </c>
      <c r="K2460" t="s">
        <v>43668</v>
      </c>
      <c r="L2460">
        <v>9.4219408828542299</v>
      </c>
      <c r="M2460">
        <v>3.89500641847994</v>
      </c>
      <c r="N2460">
        <v>8.9448054758054898</v>
      </c>
      <c r="O2460">
        <v>3.8019493684161501</v>
      </c>
      <c r="P2460">
        <v>3.8019493684161501</v>
      </c>
      <c r="Q2460" t="s">
        <v>47521</v>
      </c>
      <c r="R2460" t="s">
        <v>47890</v>
      </c>
      <c r="S2460" t="s">
        <v>48432</v>
      </c>
      <c r="T2460">
        <v>1</v>
      </c>
      <c r="U2460">
        <v>0</v>
      </c>
      <c r="V2460">
        <v>367</v>
      </c>
      <c r="W2460" t="s">
        <v>48593</v>
      </c>
      <c r="X2460" t="s">
        <v>48596</v>
      </c>
      <c r="Y2460" t="s">
        <v>48601</v>
      </c>
      <c r="AT2460">
        <v>367</v>
      </c>
      <c r="AU2460">
        <v>367</v>
      </c>
      <c r="AV2460" t="s">
        <v>48596</v>
      </c>
      <c r="AW2460" t="s">
        <v>48601</v>
      </c>
      <c r="AX2460" t="s">
        <v>48601</v>
      </c>
      <c r="BN2460" t="s">
        <v>48898</v>
      </c>
      <c r="BO2460" t="s">
        <v>49399</v>
      </c>
      <c r="BP2460" t="s">
        <v>49897</v>
      </c>
      <c r="BQ2460" t="s">
        <v>50307</v>
      </c>
      <c r="BR2460" t="s">
        <v>50470</v>
      </c>
      <c r="BS2460" t="s">
        <v>50499</v>
      </c>
      <c r="BT2460" t="s">
        <v>51013</v>
      </c>
    </row>
    <row r="2461" spans="1:72" x14ac:dyDescent="0.2">
      <c r="A2461" t="s">
        <v>639</v>
      </c>
      <c r="B2461">
        <v>1.1000000000000001</v>
      </c>
      <c r="C2461" t="s">
        <v>7959</v>
      </c>
      <c r="D2461" t="s">
        <v>13926</v>
      </c>
      <c r="E2461" t="s">
        <v>14857</v>
      </c>
      <c r="F2461" t="s">
        <v>16621</v>
      </c>
      <c r="G2461" t="s">
        <v>22669</v>
      </c>
      <c r="H2461" t="s">
        <v>30006</v>
      </c>
      <c r="I2461">
        <v>372.43799999999999</v>
      </c>
      <c r="J2461" t="s">
        <v>35510</v>
      </c>
      <c r="K2461" t="s">
        <v>41805</v>
      </c>
      <c r="L2461">
        <v>7.8277170362756463</v>
      </c>
      <c r="M2461">
        <v>6.7850610166747947</v>
      </c>
      <c r="N2461">
        <v>12.574850496129169</v>
      </c>
      <c r="O2461">
        <v>6.4527746745101844</v>
      </c>
      <c r="P2461">
        <v>6.4527746745101844</v>
      </c>
      <c r="Q2461" t="s">
        <v>47493</v>
      </c>
      <c r="R2461" t="s">
        <v>47861</v>
      </c>
      <c r="S2461" t="s">
        <v>48201</v>
      </c>
      <c r="T2461">
        <v>1</v>
      </c>
      <c r="U2461">
        <v>0</v>
      </c>
      <c r="V2461">
        <v>366.7000122</v>
      </c>
      <c r="W2461" t="s">
        <v>48592</v>
      </c>
      <c r="X2461" t="s">
        <v>48596</v>
      </c>
      <c r="Y2461" t="s">
        <v>48601</v>
      </c>
      <c r="BI2461">
        <v>366.7000122</v>
      </c>
      <c r="BJ2461">
        <v>366.7000122</v>
      </c>
      <c r="BK2461" t="s">
        <v>48596</v>
      </c>
      <c r="BL2461" t="s">
        <v>48601</v>
      </c>
      <c r="BM2461" t="s">
        <v>48601</v>
      </c>
      <c r="BN2461" t="s">
        <v>48604</v>
      </c>
      <c r="BO2461" t="s">
        <v>49105</v>
      </c>
      <c r="BP2461" t="s">
        <v>49606</v>
      </c>
      <c r="BQ2461" t="s">
        <v>13926</v>
      </c>
      <c r="BR2461" t="s">
        <v>50470</v>
      </c>
      <c r="BS2461" t="s">
        <v>50475</v>
      </c>
      <c r="BT2461" t="s">
        <v>50723</v>
      </c>
    </row>
    <row r="2462" spans="1:72" x14ac:dyDescent="0.2">
      <c r="A2462" t="s">
        <v>2724</v>
      </c>
      <c r="B2462">
        <v>1.6</v>
      </c>
      <c r="C2462" t="s">
        <v>8964</v>
      </c>
      <c r="D2462" t="s">
        <v>13973</v>
      </c>
      <c r="E2462" t="s">
        <v>15146</v>
      </c>
      <c r="F2462" t="s">
        <v>18452</v>
      </c>
      <c r="G2462" t="s">
        <v>24754</v>
      </c>
      <c r="H2462" t="s">
        <v>30593</v>
      </c>
      <c r="I2462">
        <v>270.28699999999998</v>
      </c>
      <c r="J2462" t="s">
        <v>37396</v>
      </c>
      <c r="K2462" t="s">
        <v>43669</v>
      </c>
      <c r="L2462">
        <v>3.64709473416855</v>
      </c>
      <c r="M2462">
        <v>11.9563494428692</v>
      </c>
      <c r="N2462">
        <v>12.452763749465401</v>
      </c>
      <c r="O2462">
        <v>13.572646388969201</v>
      </c>
      <c r="P2462">
        <v>3.64709473416855</v>
      </c>
      <c r="Q2462" t="s">
        <v>47524</v>
      </c>
      <c r="R2462" t="s">
        <v>47867</v>
      </c>
      <c r="S2462" t="s">
        <v>48236</v>
      </c>
      <c r="T2462">
        <v>1</v>
      </c>
      <c r="U2462">
        <v>0</v>
      </c>
      <c r="V2462">
        <v>362</v>
      </c>
      <c r="W2462" t="s">
        <v>48594</v>
      </c>
      <c r="X2462" t="s">
        <v>48596</v>
      </c>
      <c r="Y2462" t="s">
        <v>48601</v>
      </c>
      <c r="Z2462">
        <v>-43.099998470000003</v>
      </c>
      <c r="AA2462">
        <v>-34.759998320000001</v>
      </c>
      <c r="AB2462" t="s">
        <v>48600</v>
      </c>
      <c r="AC2462" t="s">
        <v>48601</v>
      </c>
      <c r="AD2462" t="s">
        <v>48601</v>
      </c>
      <c r="AE2462">
        <v>-74.099998470000003</v>
      </c>
      <c r="AF2462">
        <v>-53.509998320000001</v>
      </c>
      <c r="AG2462" t="s">
        <v>48600</v>
      </c>
      <c r="AH2462" t="s">
        <v>48601</v>
      </c>
      <c r="AI2462" t="s">
        <v>48601</v>
      </c>
      <c r="AJ2462">
        <v>23.05200005</v>
      </c>
      <c r="AK2462">
        <v>1683.6999510000001</v>
      </c>
      <c r="AL2462" t="s">
        <v>48600</v>
      </c>
      <c r="AM2462" t="s">
        <v>48601</v>
      </c>
      <c r="AN2462" t="s">
        <v>48601</v>
      </c>
      <c r="BD2462">
        <v>362</v>
      </c>
      <c r="BE2462">
        <v>808</v>
      </c>
      <c r="BF2462" t="s">
        <v>48596</v>
      </c>
      <c r="BG2462" t="s">
        <v>48601</v>
      </c>
      <c r="BH2462" t="s">
        <v>48601</v>
      </c>
      <c r="BN2462" t="s">
        <v>48639</v>
      </c>
      <c r="BO2462" t="s">
        <v>49140</v>
      </c>
      <c r="BP2462" t="s">
        <v>49641</v>
      </c>
      <c r="BQ2462" t="s">
        <v>50124</v>
      </c>
      <c r="BR2462" t="s">
        <v>50470</v>
      </c>
      <c r="BS2462" t="s">
        <v>50504</v>
      </c>
      <c r="BT2462" t="s">
        <v>50758</v>
      </c>
    </row>
    <row r="2463" spans="1:72" x14ac:dyDescent="0.2">
      <c r="A2463" t="s">
        <v>2725</v>
      </c>
      <c r="B2463">
        <v>2.8</v>
      </c>
      <c r="C2463" t="s">
        <v>9789</v>
      </c>
      <c r="D2463" t="s">
        <v>14008</v>
      </c>
      <c r="E2463" t="s">
        <v>14950</v>
      </c>
      <c r="F2463" t="s">
        <v>18453</v>
      </c>
      <c r="G2463" t="s">
        <v>24755</v>
      </c>
      <c r="H2463" t="s">
        <v>31663</v>
      </c>
      <c r="I2463">
        <v>497.00599999999997</v>
      </c>
      <c r="J2463" t="s">
        <v>37397</v>
      </c>
      <c r="K2463" t="s">
        <v>43670</v>
      </c>
      <c r="L2463">
        <v>8.6589099198455592</v>
      </c>
      <c r="M2463">
        <v>11.0370192534035</v>
      </c>
      <c r="N2463">
        <v>3.5649816268811199</v>
      </c>
      <c r="O2463">
        <v>12.233907184542399</v>
      </c>
      <c r="P2463">
        <v>3.5649816268811199</v>
      </c>
      <c r="Q2463" t="s">
        <v>47496</v>
      </c>
      <c r="R2463" t="s">
        <v>47496</v>
      </c>
      <c r="S2463" t="s">
        <v>47496</v>
      </c>
      <c r="T2463">
        <v>0</v>
      </c>
      <c r="U2463">
        <v>0</v>
      </c>
      <c r="V2463">
        <v>361</v>
      </c>
      <c r="W2463" t="s">
        <v>48592</v>
      </c>
      <c r="X2463" t="s">
        <v>48596</v>
      </c>
      <c r="Y2463" t="s">
        <v>48601</v>
      </c>
      <c r="AT2463">
        <v>400</v>
      </c>
      <c r="AU2463">
        <v>400</v>
      </c>
      <c r="AV2463" t="s">
        <v>48596</v>
      </c>
      <c r="AW2463" t="s">
        <v>48601</v>
      </c>
      <c r="AX2463" t="s">
        <v>48601</v>
      </c>
      <c r="BI2463">
        <v>361</v>
      </c>
      <c r="BJ2463">
        <v>361</v>
      </c>
      <c r="BK2463" t="s">
        <v>48596</v>
      </c>
      <c r="BL2463" t="s">
        <v>48601</v>
      </c>
      <c r="BM2463" t="s">
        <v>48601</v>
      </c>
    </row>
    <row r="2464" spans="1:72" x14ac:dyDescent="0.2">
      <c r="A2464" t="s">
        <v>240</v>
      </c>
      <c r="B2464">
        <v>2.4</v>
      </c>
      <c r="C2464" t="s">
        <v>7606</v>
      </c>
      <c r="D2464" t="s">
        <v>13989</v>
      </c>
      <c r="E2464" t="s">
        <v>14930</v>
      </c>
      <c r="F2464" t="s">
        <v>16252</v>
      </c>
      <c r="G2464" t="s">
        <v>22270</v>
      </c>
      <c r="H2464" t="s">
        <v>29645</v>
      </c>
      <c r="I2464">
        <v>374.34800000000001</v>
      </c>
      <c r="J2464" t="s">
        <v>35135</v>
      </c>
      <c r="K2464" t="s">
        <v>41434</v>
      </c>
      <c r="L2464">
        <v>13.0869230149794</v>
      </c>
      <c r="M2464">
        <v>2.6772330866026501</v>
      </c>
      <c r="N2464">
        <v>12.2686681836293</v>
      </c>
      <c r="O2464">
        <v>9.6425602409318607</v>
      </c>
      <c r="P2464">
        <v>2.6772330866026501</v>
      </c>
      <c r="Q2464" t="s">
        <v>47530</v>
      </c>
      <c r="R2464" t="s">
        <v>47904</v>
      </c>
      <c r="S2464" t="s">
        <v>48246</v>
      </c>
      <c r="T2464">
        <v>1</v>
      </c>
      <c r="U2464">
        <v>0</v>
      </c>
      <c r="V2464">
        <v>360</v>
      </c>
      <c r="W2464" t="s">
        <v>48592</v>
      </c>
      <c r="X2464" t="s">
        <v>48596</v>
      </c>
      <c r="Y2464" t="s">
        <v>48601</v>
      </c>
      <c r="BI2464">
        <v>360</v>
      </c>
      <c r="BJ2464">
        <v>360</v>
      </c>
      <c r="BK2464" t="s">
        <v>48596</v>
      </c>
      <c r="BL2464" t="s">
        <v>48601</v>
      </c>
      <c r="BM2464" t="s">
        <v>48601</v>
      </c>
      <c r="BN2464" t="s">
        <v>48652</v>
      </c>
      <c r="BO2464" t="s">
        <v>49153</v>
      </c>
      <c r="BP2464" t="s">
        <v>49654</v>
      </c>
      <c r="BQ2464" t="s">
        <v>50132</v>
      </c>
      <c r="BR2464" t="s">
        <v>50470</v>
      </c>
      <c r="BS2464" t="s">
        <v>50514</v>
      </c>
      <c r="BT2464" t="s">
        <v>50771</v>
      </c>
    </row>
    <row r="2465" spans="1:72" x14ac:dyDescent="0.2">
      <c r="A2465" t="s">
        <v>2726</v>
      </c>
      <c r="B2465">
        <v>2.1</v>
      </c>
      <c r="C2465" t="s">
        <v>9790</v>
      </c>
      <c r="D2465" t="s">
        <v>14452</v>
      </c>
      <c r="E2465" t="s">
        <v>15520</v>
      </c>
      <c r="F2465" t="s">
        <v>18454</v>
      </c>
      <c r="G2465" t="s">
        <v>24756</v>
      </c>
      <c r="H2465" t="s">
        <v>31664</v>
      </c>
      <c r="I2465">
        <v>423.46699999999998</v>
      </c>
      <c r="J2465" t="s">
        <v>37398</v>
      </c>
      <c r="K2465" t="s">
        <v>43671</v>
      </c>
      <c r="L2465">
        <v>5.2730980457412304</v>
      </c>
      <c r="M2465">
        <v>2.6067976522929399</v>
      </c>
      <c r="N2465">
        <v>5.6914342656311101</v>
      </c>
      <c r="O2465">
        <v>3.4771013790224701</v>
      </c>
      <c r="P2465">
        <v>2.6067976522929399</v>
      </c>
      <c r="Q2465" t="s">
        <v>47713</v>
      </c>
      <c r="R2465" t="s">
        <v>48091</v>
      </c>
      <c r="S2465" t="s">
        <v>48453</v>
      </c>
      <c r="T2465">
        <v>1</v>
      </c>
      <c r="U2465">
        <v>0</v>
      </c>
      <c r="V2465">
        <v>360</v>
      </c>
      <c r="W2465" t="s">
        <v>48594</v>
      </c>
      <c r="X2465" t="s">
        <v>48596</v>
      </c>
      <c r="Y2465" t="s">
        <v>48601</v>
      </c>
      <c r="AT2465">
        <v>800</v>
      </c>
      <c r="AU2465">
        <v>800</v>
      </c>
      <c r="AV2465" t="s">
        <v>48596</v>
      </c>
      <c r="AW2465" t="s">
        <v>48601</v>
      </c>
      <c r="AX2465" t="s">
        <v>48601</v>
      </c>
      <c r="BD2465">
        <v>360</v>
      </c>
      <c r="BE2465">
        <v>360</v>
      </c>
      <c r="BF2465" t="s">
        <v>48596</v>
      </c>
      <c r="BG2465" t="s">
        <v>48601</v>
      </c>
      <c r="BH2465" t="s">
        <v>48601</v>
      </c>
      <c r="BN2465" t="s">
        <v>48932</v>
      </c>
      <c r="BO2465" t="s">
        <v>49433</v>
      </c>
      <c r="BP2465" t="s">
        <v>49931</v>
      </c>
      <c r="BQ2465" t="s">
        <v>50336</v>
      </c>
      <c r="BR2465" t="s">
        <v>50470</v>
      </c>
      <c r="BS2465" t="s">
        <v>50657</v>
      </c>
      <c r="BT2465" t="s">
        <v>51047</v>
      </c>
    </row>
    <row r="2466" spans="1:72" x14ac:dyDescent="0.2">
      <c r="A2466" t="s">
        <v>2727</v>
      </c>
      <c r="B2466">
        <v>1.72</v>
      </c>
      <c r="C2466" t="s">
        <v>8931</v>
      </c>
      <c r="D2466" t="s">
        <v>14089</v>
      </c>
      <c r="E2466" t="s">
        <v>15048</v>
      </c>
      <c r="F2466" t="s">
        <v>18455</v>
      </c>
      <c r="G2466" t="s">
        <v>24757</v>
      </c>
      <c r="H2466" t="s">
        <v>30582</v>
      </c>
      <c r="I2466">
        <v>295.33199999999999</v>
      </c>
      <c r="J2466" t="s">
        <v>37399</v>
      </c>
      <c r="K2466" t="s">
        <v>43653</v>
      </c>
      <c r="L2466">
        <v>6.9367449138626904</v>
      </c>
      <c r="M2466">
        <v>4.5488482058648598</v>
      </c>
      <c r="N2466">
        <v>3.5541910472004701</v>
      </c>
      <c r="O2466">
        <v>3.9584256971679999</v>
      </c>
      <c r="P2466">
        <v>3.5541910472004701</v>
      </c>
      <c r="Q2466" t="s">
        <v>47496</v>
      </c>
      <c r="R2466" t="s">
        <v>47496</v>
      </c>
      <c r="S2466" t="s">
        <v>47496</v>
      </c>
      <c r="T2466">
        <v>0</v>
      </c>
      <c r="U2466">
        <v>0</v>
      </c>
      <c r="V2466">
        <v>360</v>
      </c>
      <c r="W2466" t="s">
        <v>48594</v>
      </c>
      <c r="X2466" t="s">
        <v>48596</v>
      </c>
      <c r="Y2466" t="s">
        <v>48601</v>
      </c>
      <c r="AT2466">
        <v>386</v>
      </c>
      <c r="AU2466">
        <v>386</v>
      </c>
      <c r="AV2466" t="s">
        <v>48596</v>
      </c>
      <c r="AW2466" t="s">
        <v>48601</v>
      </c>
      <c r="AX2466" t="s">
        <v>48601</v>
      </c>
      <c r="BD2466">
        <v>360</v>
      </c>
      <c r="BE2466">
        <v>360</v>
      </c>
      <c r="BF2466" t="s">
        <v>48596</v>
      </c>
      <c r="BG2466" t="s">
        <v>48601</v>
      </c>
      <c r="BH2466" t="s">
        <v>48601</v>
      </c>
    </row>
    <row r="2467" spans="1:72" x14ac:dyDescent="0.2">
      <c r="A2467" t="s">
        <v>2728</v>
      </c>
      <c r="B2467">
        <v>2.6</v>
      </c>
      <c r="C2467" t="s">
        <v>9791</v>
      </c>
      <c r="D2467" t="s">
        <v>14453</v>
      </c>
      <c r="E2467" t="s">
        <v>15521</v>
      </c>
      <c r="F2467" t="s">
        <v>18456</v>
      </c>
      <c r="G2467" t="s">
        <v>24758</v>
      </c>
      <c r="H2467" t="s">
        <v>31665</v>
      </c>
      <c r="I2467">
        <v>214.22300000000001</v>
      </c>
      <c r="J2467" t="s">
        <v>37400</v>
      </c>
      <c r="K2467" t="s">
        <v>43672</v>
      </c>
      <c r="L2467">
        <v>3.4646985438851599</v>
      </c>
      <c r="M2467">
        <v>11.796193369049099</v>
      </c>
      <c r="N2467">
        <v>4.89762585341101</v>
      </c>
      <c r="O2467">
        <v>1.82956852836946</v>
      </c>
      <c r="P2467">
        <v>1.82956852836946</v>
      </c>
      <c r="Q2467" t="s">
        <v>47714</v>
      </c>
      <c r="R2467" t="s">
        <v>48051</v>
      </c>
      <c r="S2467" t="s">
        <v>48454</v>
      </c>
      <c r="T2467">
        <v>1</v>
      </c>
      <c r="U2467">
        <v>0</v>
      </c>
      <c r="V2467">
        <v>360</v>
      </c>
      <c r="W2467" t="s">
        <v>48593</v>
      </c>
      <c r="X2467" t="s">
        <v>48596</v>
      </c>
      <c r="Y2467" t="s">
        <v>48601</v>
      </c>
      <c r="AT2467">
        <v>360</v>
      </c>
      <c r="AU2467">
        <v>360</v>
      </c>
      <c r="AV2467" t="s">
        <v>48596</v>
      </c>
      <c r="AW2467" t="s">
        <v>48601</v>
      </c>
      <c r="AX2467" t="s">
        <v>48601</v>
      </c>
      <c r="BN2467" t="s">
        <v>48933</v>
      </c>
      <c r="BO2467" t="s">
        <v>49434</v>
      </c>
      <c r="BP2467" t="s">
        <v>49932</v>
      </c>
      <c r="BQ2467" t="s">
        <v>50337</v>
      </c>
      <c r="BR2467" t="s">
        <v>50470</v>
      </c>
      <c r="BS2467" t="s">
        <v>50481</v>
      </c>
      <c r="BT2467" t="s">
        <v>51048</v>
      </c>
    </row>
    <row r="2468" spans="1:72" x14ac:dyDescent="0.2">
      <c r="A2468" t="s">
        <v>2729</v>
      </c>
      <c r="B2468">
        <v>2.1</v>
      </c>
      <c r="C2468" t="s">
        <v>9792</v>
      </c>
      <c r="D2468" t="s">
        <v>14020</v>
      </c>
      <c r="E2468" t="s">
        <v>14964</v>
      </c>
      <c r="F2468" t="s">
        <v>18457</v>
      </c>
      <c r="G2468" t="s">
        <v>24759</v>
      </c>
      <c r="H2468" t="s">
        <v>31341</v>
      </c>
      <c r="I2468">
        <v>266.24799999999999</v>
      </c>
      <c r="J2468" t="s">
        <v>37401</v>
      </c>
      <c r="K2468" t="s">
        <v>43673</v>
      </c>
      <c r="L2468">
        <v>5.4543566073369201</v>
      </c>
      <c r="M2468">
        <v>3.69152515906366</v>
      </c>
      <c r="N2468">
        <v>9.1862067253028794</v>
      </c>
      <c r="O2468">
        <v>8.2282586857730706</v>
      </c>
      <c r="P2468">
        <v>3.69152515906366</v>
      </c>
      <c r="Q2468" t="s">
        <v>47546</v>
      </c>
      <c r="R2468" t="s">
        <v>47927</v>
      </c>
      <c r="S2468" t="s">
        <v>48266</v>
      </c>
      <c r="T2468">
        <v>1</v>
      </c>
      <c r="U2468">
        <v>0</v>
      </c>
      <c r="V2468">
        <v>360</v>
      </c>
      <c r="W2468" t="s">
        <v>48593</v>
      </c>
      <c r="X2468" t="s">
        <v>48596</v>
      </c>
      <c r="Y2468" t="s">
        <v>48601</v>
      </c>
      <c r="AT2468">
        <v>360</v>
      </c>
      <c r="AU2468">
        <v>360</v>
      </c>
      <c r="AV2468" t="s">
        <v>48596</v>
      </c>
      <c r="AW2468" t="s">
        <v>48601</v>
      </c>
      <c r="AX2468" t="s">
        <v>48601</v>
      </c>
      <c r="BN2468" t="s">
        <v>48677</v>
      </c>
      <c r="BO2468" t="s">
        <v>49178</v>
      </c>
      <c r="BP2468" t="s">
        <v>49679</v>
      </c>
      <c r="BQ2468" t="s">
        <v>50147</v>
      </c>
      <c r="BR2468" t="s">
        <v>50470</v>
      </c>
      <c r="BT2468" t="s">
        <v>50795</v>
      </c>
    </row>
    <row r="2469" spans="1:72" x14ac:dyDescent="0.2">
      <c r="A2469" t="s">
        <v>2730</v>
      </c>
      <c r="B2469">
        <v>2.0299999999999998</v>
      </c>
      <c r="C2469" t="s">
        <v>9793</v>
      </c>
      <c r="D2469" t="s">
        <v>13985</v>
      </c>
      <c r="E2469" t="s">
        <v>15203</v>
      </c>
      <c r="F2469" t="s">
        <v>18458</v>
      </c>
      <c r="G2469" t="s">
        <v>24760</v>
      </c>
      <c r="H2469" t="s">
        <v>31666</v>
      </c>
      <c r="I2469">
        <v>335.31700000000001</v>
      </c>
      <c r="J2469" t="s">
        <v>37402</v>
      </c>
      <c r="K2469" t="s">
        <v>43674</v>
      </c>
      <c r="L2469">
        <v>3.8421907813121399</v>
      </c>
      <c r="M2469">
        <v>11.696070536722999</v>
      </c>
      <c r="N2469">
        <v>4.7525438451423003</v>
      </c>
      <c r="O2469">
        <v>7.4645007200749802</v>
      </c>
      <c r="P2469">
        <v>3.8421907813121399</v>
      </c>
      <c r="Q2469" t="s">
        <v>47529</v>
      </c>
      <c r="R2469" t="s">
        <v>47874</v>
      </c>
      <c r="S2469" t="s">
        <v>48243</v>
      </c>
      <c r="T2469">
        <v>1</v>
      </c>
      <c r="U2469">
        <v>0</v>
      </c>
      <c r="V2469">
        <v>360</v>
      </c>
      <c r="W2469" t="s">
        <v>48593</v>
      </c>
      <c r="X2469" t="s">
        <v>48596</v>
      </c>
      <c r="Y2469" t="s">
        <v>48601</v>
      </c>
      <c r="AT2469">
        <v>360</v>
      </c>
      <c r="AU2469">
        <v>360</v>
      </c>
      <c r="AV2469" t="s">
        <v>48596</v>
      </c>
      <c r="AW2469" t="s">
        <v>48601</v>
      </c>
      <c r="AX2469" t="s">
        <v>48601</v>
      </c>
      <c r="BN2469" t="s">
        <v>48648</v>
      </c>
      <c r="BO2469" t="s">
        <v>49149</v>
      </c>
      <c r="BP2469" t="s">
        <v>49650</v>
      </c>
      <c r="BQ2469" t="s">
        <v>50130</v>
      </c>
      <c r="BR2469" t="s">
        <v>50470</v>
      </c>
      <c r="BS2469" t="s">
        <v>50510</v>
      </c>
      <c r="BT2469" t="s">
        <v>50767</v>
      </c>
    </row>
    <row r="2470" spans="1:72" x14ac:dyDescent="0.2">
      <c r="A2470" t="s">
        <v>2731</v>
      </c>
      <c r="B2470">
        <v>1.91</v>
      </c>
      <c r="C2470" t="s">
        <v>9794</v>
      </c>
      <c r="D2470" t="s">
        <v>14215</v>
      </c>
      <c r="E2470" t="s">
        <v>15212</v>
      </c>
      <c r="F2470" t="s">
        <v>18459</v>
      </c>
      <c r="G2470" t="s">
        <v>24761</v>
      </c>
      <c r="H2470" t="s">
        <v>31667</v>
      </c>
      <c r="I2470">
        <v>358.839</v>
      </c>
      <c r="J2470" t="s">
        <v>37403</v>
      </c>
      <c r="K2470" t="s">
        <v>43675</v>
      </c>
      <c r="L2470">
        <v>8.4966565777369105</v>
      </c>
      <c r="M2470">
        <v>4.2102191154380497</v>
      </c>
      <c r="N2470">
        <v>10.8585207556093</v>
      </c>
      <c r="O2470">
        <v>7.3726910962008896</v>
      </c>
      <c r="P2470">
        <v>4.2102191154380497</v>
      </c>
      <c r="Q2470" t="s">
        <v>47506</v>
      </c>
      <c r="R2470" t="s">
        <v>47886</v>
      </c>
      <c r="S2470" t="s">
        <v>48359</v>
      </c>
      <c r="T2470">
        <v>1</v>
      </c>
      <c r="U2470">
        <v>0</v>
      </c>
      <c r="V2470">
        <v>360</v>
      </c>
      <c r="W2470" t="s">
        <v>48593</v>
      </c>
      <c r="X2470" t="s">
        <v>48596</v>
      </c>
      <c r="Y2470" t="s">
        <v>48601</v>
      </c>
      <c r="AT2470">
        <v>360</v>
      </c>
      <c r="AU2470">
        <v>2600</v>
      </c>
      <c r="AV2470" t="s">
        <v>48596</v>
      </c>
      <c r="AW2470" t="s">
        <v>48601</v>
      </c>
      <c r="AX2470" t="s">
        <v>48601</v>
      </c>
      <c r="BN2470" t="s">
        <v>48796</v>
      </c>
      <c r="BO2470" t="s">
        <v>49297</v>
      </c>
      <c r="BP2470" t="s">
        <v>49796</v>
      </c>
      <c r="BQ2470" t="s">
        <v>50232</v>
      </c>
      <c r="BR2470" t="s">
        <v>50470</v>
      </c>
      <c r="BS2470" t="s">
        <v>50595</v>
      </c>
      <c r="BT2470" t="s">
        <v>50913</v>
      </c>
    </row>
    <row r="2471" spans="1:72" x14ac:dyDescent="0.2">
      <c r="A2471" t="s">
        <v>2732</v>
      </c>
      <c r="B2471">
        <v>2.9</v>
      </c>
      <c r="C2471" t="s">
        <v>9795</v>
      </c>
      <c r="D2471" t="s">
        <v>14120</v>
      </c>
      <c r="E2471" t="s">
        <v>15088</v>
      </c>
      <c r="F2471" t="s">
        <v>18460</v>
      </c>
      <c r="G2471" t="s">
        <v>24762</v>
      </c>
      <c r="H2471" t="s">
        <v>31668</v>
      </c>
      <c r="I2471">
        <v>373.40800000000002</v>
      </c>
      <c r="J2471" t="s">
        <v>37404</v>
      </c>
      <c r="K2471" t="s">
        <v>43676</v>
      </c>
      <c r="L2471">
        <v>2.8034432400175202</v>
      </c>
      <c r="M2471">
        <v>3.7338126626813999</v>
      </c>
      <c r="N2471">
        <v>4.7573390671676901</v>
      </c>
      <c r="O2471">
        <v>10.7512229071859</v>
      </c>
      <c r="P2471">
        <v>2.8034432400175202</v>
      </c>
      <c r="Q2471" t="s">
        <v>47584</v>
      </c>
      <c r="R2471" t="s">
        <v>47871</v>
      </c>
      <c r="S2471" t="s">
        <v>48296</v>
      </c>
      <c r="T2471">
        <v>1</v>
      </c>
      <c r="U2471">
        <v>0</v>
      </c>
      <c r="V2471">
        <v>360</v>
      </c>
      <c r="W2471" t="s">
        <v>48593</v>
      </c>
      <c r="X2471" t="s">
        <v>48596</v>
      </c>
      <c r="Y2471" t="s">
        <v>48601</v>
      </c>
      <c r="AT2471">
        <v>360</v>
      </c>
      <c r="AU2471">
        <v>360</v>
      </c>
      <c r="AV2471" t="s">
        <v>48596</v>
      </c>
      <c r="AW2471" t="s">
        <v>48601</v>
      </c>
      <c r="AX2471" t="s">
        <v>48601</v>
      </c>
      <c r="BN2471" t="s">
        <v>48739</v>
      </c>
      <c r="BO2471" t="s">
        <v>49240</v>
      </c>
      <c r="BP2471" t="s">
        <v>49739</v>
      </c>
      <c r="BQ2471" t="s">
        <v>14120</v>
      </c>
      <c r="BR2471" t="s">
        <v>50470</v>
      </c>
      <c r="BT2471" t="s">
        <v>50856</v>
      </c>
    </row>
    <row r="2472" spans="1:72" x14ac:dyDescent="0.2">
      <c r="A2472" t="s">
        <v>2733</v>
      </c>
      <c r="B2472">
        <v>1.7</v>
      </c>
      <c r="C2472" t="s">
        <v>9796</v>
      </c>
      <c r="D2472" t="s">
        <v>13934</v>
      </c>
      <c r="E2472" t="s">
        <v>14962</v>
      </c>
      <c r="F2472" t="s">
        <v>18461</v>
      </c>
      <c r="G2472" t="s">
        <v>24763</v>
      </c>
      <c r="H2472" t="s">
        <v>31669</v>
      </c>
      <c r="I2472">
        <v>358.41500000000002</v>
      </c>
      <c r="J2472" t="s">
        <v>37405</v>
      </c>
      <c r="K2472" t="s">
        <v>43677</v>
      </c>
      <c r="L2472">
        <v>2.7228046202399399</v>
      </c>
      <c r="M2472">
        <v>12.341633765429901</v>
      </c>
      <c r="N2472">
        <v>3.5333907228043699</v>
      </c>
      <c r="O2472">
        <v>13.2475532080456</v>
      </c>
      <c r="P2472">
        <v>2.7228046202399399</v>
      </c>
      <c r="Q2472" t="s">
        <v>47500</v>
      </c>
      <c r="R2472" t="s">
        <v>47867</v>
      </c>
      <c r="S2472" t="s">
        <v>48207</v>
      </c>
      <c r="T2472">
        <v>1</v>
      </c>
      <c r="U2472">
        <v>0</v>
      </c>
      <c r="V2472">
        <v>360</v>
      </c>
      <c r="W2472" t="s">
        <v>48593</v>
      </c>
      <c r="X2472" t="s">
        <v>48596</v>
      </c>
      <c r="Y2472" t="s">
        <v>48601</v>
      </c>
      <c r="AT2472">
        <v>360</v>
      </c>
      <c r="AU2472">
        <v>360</v>
      </c>
      <c r="AV2472" t="s">
        <v>48596</v>
      </c>
      <c r="AW2472" t="s">
        <v>48601</v>
      </c>
      <c r="AX2472" t="s">
        <v>48601</v>
      </c>
      <c r="BN2472" t="s">
        <v>48610</v>
      </c>
      <c r="BO2472" t="s">
        <v>49111</v>
      </c>
      <c r="BP2472" t="s">
        <v>49612</v>
      </c>
      <c r="BQ2472" t="s">
        <v>50106</v>
      </c>
      <c r="BR2472" t="s">
        <v>50470</v>
      </c>
      <c r="BS2472" t="s">
        <v>50481</v>
      </c>
      <c r="BT2472" t="s">
        <v>50729</v>
      </c>
    </row>
    <row r="2473" spans="1:72" x14ac:dyDescent="0.2">
      <c r="A2473" t="s">
        <v>2734</v>
      </c>
      <c r="B2473">
        <v>1.6</v>
      </c>
      <c r="C2473" t="s">
        <v>9580</v>
      </c>
      <c r="D2473" t="s">
        <v>14332</v>
      </c>
      <c r="E2473" t="s">
        <v>15349</v>
      </c>
      <c r="F2473" t="s">
        <v>18462</v>
      </c>
      <c r="G2473" t="s">
        <v>24764</v>
      </c>
      <c r="H2473" t="s">
        <v>31670</v>
      </c>
      <c r="I2473">
        <v>406.50099999999998</v>
      </c>
      <c r="J2473" t="s">
        <v>37406</v>
      </c>
      <c r="K2473" t="s">
        <v>43678</v>
      </c>
      <c r="L2473">
        <v>6.5078749219695302</v>
      </c>
      <c r="M2473">
        <v>4.1260393842036898</v>
      </c>
      <c r="N2473">
        <v>3.40407373598164</v>
      </c>
      <c r="O2473">
        <v>3.3938470796428</v>
      </c>
      <c r="P2473">
        <v>3.3938470796428</v>
      </c>
      <c r="Q2473" t="s">
        <v>47544</v>
      </c>
      <c r="R2473" t="s">
        <v>48048</v>
      </c>
      <c r="S2473" t="s">
        <v>48266</v>
      </c>
      <c r="T2473">
        <v>1</v>
      </c>
      <c r="U2473">
        <v>0</v>
      </c>
      <c r="V2473">
        <v>360</v>
      </c>
      <c r="W2473" t="s">
        <v>48593</v>
      </c>
      <c r="X2473" t="s">
        <v>48596</v>
      </c>
      <c r="Y2473" t="s">
        <v>48601</v>
      </c>
      <c r="AT2473">
        <v>360</v>
      </c>
      <c r="AU2473">
        <v>360</v>
      </c>
      <c r="AV2473" t="s">
        <v>48596</v>
      </c>
      <c r="AW2473" t="s">
        <v>48601</v>
      </c>
      <c r="AX2473" t="s">
        <v>48601</v>
      </c>
      <c r="BN2473" t="s">
        <v>48860</v>
      </c>
      <c r="BO2473" t="s">
        <v>49361</v>
      </c>
      <c r="BP2473" t="s">
        <v>49859</v>
      </c>
      <c r="BQ2473" t="s">
        <v>50281</v>
      </c>
      <c r="BR2473" t="s">
        <v>50470</v>
      </c>
      <c r="BS2473" t="s">
        <v>50552</v>
      </c>
      <c r="BT2473" t="s">
        <v>50975</v>
      </c>
    </row>
    <row r="2474" spans="1:72" x14ac:dyDescent="0.2">
      <c r="A2474" t="s">
        <v>2735</v>
      </c>
      <c r="B2474">
        <v>1.8</v>
      </c>
      <c r="C2474" t="s">
        <v>9797</v>
      </c>
      <c r="D2474" t="s">
        <v>14454</v>
      </c>
      <c r="E2474" t="s">
        <v>15522</v>
      </c>
      <c r="F2474" t="s">
        <v>18463</v>
      </c>
      <c r="G2474" t="s">
        <v>24765</v>
      </c>
      <c r="H2474" t="s">
        <v>31671</v>
      </c>
      <c r="I2474">
        <v>394.54300000000001</v>
      </c>
      <c r="J2474" t="s">
        <v>37407</v>
      </c>
      <c r="K2474" t="s">
        <v>43679</v>
      </c>
      <c r="L2474">
        <v>10.148423079473901</v>
      </c>
      <c r="M2474">
        <v>7.8048427914981104</v>
      </c>
      <c r="O2474">
        <v>11.9031111059252</v>
      </c>
      <c r="P2474">
        <v>7.8048427914981104</v>
      </c>
      <c r="Q2474" t="s">
        <v>47519</v>
      </c>
      <c r="R2474" t="s">
        <v>47519</v>
      </c>
      <c r="S2474" t="s">
        <v>47519</v>
      </c>
      <c r="T2474">
        <v>0</v>
      </c>
      <c r="U2474">
        <v>0</v>
      </c>
      <c r="V2474">
        <v>357</v>
      </c>
      <c r="W2474" t="s">
        <v>48593</v>
      </c>
      <c r="X2474" t="s">
        <v>48596</v>
      </c>
      <c r="Y2474" t="s">
        <v>48601</v>
      </c>
      <c r="AT2474">
        <v>357</v>
      </c>
      <c r="AU2474">
        <v>357</v>
      </c>
      <c r="AV2474" t="s">
        <v>48596</v>
      </c>
      <c r="AW2474" t="s">
        <v>48601</v>
      </c>
      <c r="AX2474" t="s">
        <v>48601</v>
      </c>
    </row>
    <row r="2475" spans="1:72" x14ac:dyDescent="0.2">
      <c r="A2475" t="s">
        <v>2736</v>
      </c>
      <c r="B2475">
        <v>1.62</v>
      </c>
      <c r="C2475" t="s">
        <v>9798</v>
      </c>
      <c r="D2475" t="s">
        <v>13956</v>
      </c>
      <c r="E2475" t="s">
        <v>14889</v>
      </c>
      <c r="F2475" t="s">
        <v>18464</v>
      </c>
      <c r="G2475" t="s">
        <v>24766</v>
      </c>
      <c r="H2475" t="s">
        <v>31672</v>
      </c>
      <c r="I2475">
        <v>480.57900000000001</v>
      </c>
      <c r="J2475" t="s">
        <v>37408</v>
      </c>
      <c r="K2475" t="s">
        <v>43680</v>
      </c>
      <c r="L2475">
        <v>9.5088694385820602</v>
      </c>
      <c r="M2475">
        <v>5.3366196229448297</v>
      </c>
      <c r="N2475">
        <v>6.9694438085115502</v>
      </c>
      <c r="P2475">
        <v>5.3366196229448297</v>
      </c>
      <c r="Q2475" t="s">
        <v>47516</v>
      </c>
      <c r="R2475" t="s">
        <v>47884</v>
      </c>
      <c r="S2475" t="s">
        <v>48225</v>
      </c>
      <c r="T2475">
        <v>1</v>
      </c>
      <c r="U2475">
        <v>0</v>
      </c>
      <c r="V2475">
        <v>356</v>
      </c>
      <c r="W2475" t="s">
        <v>48593</v>
      </c>
      <c r="X2475" t="s">
        <v>48596</v>
      </c>
      <c r="Y2475" t="s">
        <v>48601</v>
      </c>
      <c r="AT2475">
        <v>356</v>
      </c>
      <c r="AU2475">
        <v>356</v>
      </c>
      <c r="AV2475" t="s">
        <v>48596</v>
      </c>
      <c r="AW2475" t="s">
        <v>48601</v>
      </c>
      <c r="AX2475" t="s">
        <v>48601</v>
      </c>
      <c r="BN2475" t="s">
        <v>48627</v>
      </c>
      <c r="BO2475" t="s">
        <v>49128</v>
      </c>
      <c r="BP2475" t="s">
        <v>49629</v>
      </c>
      <c r="BQ2475" t="s">
        <v>13956</v>
      </c>
      <c r="BR2475" t="s">
        <v>50470</v>
      </c>
      <c r="BS2475" t="s">
        <v>50495</v>
      </c>
      <c r="BT2475" t="s">
        <v>50746</v>
      </c>
    </row>
    <row r="2476" spans="1:72" x14ac:dyDescent="0.2">
      <c r="A2476" t="s">
        <v>2737</v>
      </c>
      <c r="B2476">
        <v>1.9</v>
      </c>
      <c r="C2476" t="s">
        <v>9799</v>
      </c>
      <c r="D2476" t="s">
        <v>14020</v>
      </c>
      <c r="E2476" t="s">
        <v>15392</v>
      </c>
      <c r="F2476" t="s">
        <v>18465</v>
      </c>
      <c r="G2476" t="s">
        <v>24767</v>
      </c>
      <c r="H2476" t="s">
        <v>31673</v>
      </c>
      <c r="I2476">
        <v>267.32600000000002</v>
      </c>
      <c r="J2476" t="s">
        <v>37409</v>
      </c>
      <c r="K2476" t="s">
        <v>43681</v>
      </c>
      <c r="L2476">
        <v>5.6093320457965401</v>
      </c>
      <c r="M2476">
        <v>3.9507205671877101</v>
      </c>
      <c r="N2476">
        <v>8.5305489272379091</v>
      </c>
      <c r="O2476">
        <v>8.2952124143990407</v>
      </c>
      <c r="P2476">
        <v>3.9507205671877101</v>
      </c>
      <c r="Q2476" t="s">
        <v>47546</v>
      </c>
      <c r="R2476" t="s">
        <v>47927</v>
      </c>
      <c r="S2476" t="s">
        <v>48266</v>
      </c>
      <c r="T2476">
        <v>1</v>
      </c>
      <c r="U2476">
        <v>0</v>
      </c>
      <c r="V2476">
        <v>355</v>
      </c>
      <c r="W2476" t="s">
        <v>48593</v>
      </c>
      <c r="X2476" t="s">
        <v>48596</v>
      </c>
      <c r="Y2476" t="s">
        <v>48601</v>
      </c>
      <c r="AT2476">
        <v>355</v>
      </c>
      <c r="AU2476">
        <v>360</v>
      </c>
      <c r="AV2476" t="s">
        <v>48596</v>
      </c>
      <c r="AW2476" t="s">
        <v>48601</v>
      </c>
      <c r="AX2476" t="s">
        <v>48601</v>
      </c>
      <c r="BN2476" t="s">
        <v>48677</v>
      </c>
      <c r="BO2476" t="s">
        <v>49178</v>
      </c>
      <c r="BP2476" t="s">
        <v>49679</v>
      </c>
      <c r="BQ2476" t="s">
        <v>50147</v>
      </c>
      <c r="BR2476" t="s">
        <v>50470</v>
      </c>
      <c r="BT2476" t="s">
        <v>50795</v>
      </c>
    </row>
    <row r="2477" spans="1:72" x14ac:dyDescent="0.2">
      <c r="A2477" t="s">
        <v>2738</v>
      </c>
      <c r="B2477">
        <v>1.8759999999999999</v>
      </c>
      <c r="C2477" t="s">
        <v>9014</v>
      </c>
      <c r="D2477" t="s">
        <v>14142</v>
      </c>
      <c r="E2477" t="s">
        <v>15113</v>
      </c>
      <c r="F2477" t="s">
        <v>18466</v>
      </c>
      <c r="G2477" t="s">
        <v>24768</v>
      </c>
      <c r="H2477" t="s">
        <v>31674</v>
      </c>
      <c r="I2477">
        <v>457.50099999999998</v>
      </c>
      <c r="J2477" t="s">
        <v>37410</v>
      </c>
      <c r="K2477" t="s">
        <v>43682</v>
      </c>
      <c r="L2477">
        <v>11.307243253773199</v>
      </c>
      <c r="M2477">
        <v>3.7066293313467402</v>
      </c>
      <c r="N2477">
        <v>6.3792110013699901</v>
      </c>
      <c r="O2477">
        <v>14.100281344710799</v>
      </c>
      <c r="P2477">
        <v>3.7066293313467402</v>
      </c>
      <c r="Q2477" t="s">
        <v>47591</v>
      </c>
      <c r="R2477" t="s">
        <v>47960</v>
      </c>
      <c r="S2477" t="s">
        <v>48323</v>
      </c>
      <c r="T2477">
        <v>1</v>
      </c>
      <c r="U2477">
        <v>0</v>
      </c>
      <c r="V2477">
        <v>355</v>
      </c>
      <c r="W2477" t="s">
        <v>48593</v>
      </c>
      <c r="X2477" t="s">
        <v>48596</v>
      </c>
      <c r="Y2477" t="s">
        <v>48601</v>
      </c>
      <c r="AT2477">
        <v>355</v>
      </c>
      <c r="AU2477">
        <v>355</v>
      </c>
      <c r="AV2477" t="s">
        <v>48596</v>
      </c>
      <c r="AW2477" t="s">
        <v>48601</v>
      </c>
      <c r="AX2477" t="s">
        <v>48601</v>
      </c>
      <c r="BN2477" t="s">
        <v>48751</v>
      </c>
      <c r="BO2477" t="s">
        <v>49252</v>
      </c>
      <c r="BP2477" t="s">
        <v>49751</v>
      </c>
      <c r="BQ2477" t="s">
        <v>50195</v>
      </c>
      <c r="BR2477" t="s">
        <v>50470</v>
      </c>
      <c r="BS2477" t="s">
        <v>50565</v>
      </c>
      <c r="BT2477" t="s">
        <v>50868</v>
      </c>
    </row>
    <row r="2478" spans="1:72" x14ac:dyDescent="0.2">
      <c r="A2478" t="s">
        <v>2739</v>
      </c>
      <c r="B2478">
        <v>2.9</v>
      </c>
      <c r="C2478" t="s">
        <v>9800</v>
      </c>
      <c r="D2478" t="s">
        <v>14209</v>
      </c>
      <c r="E2478" t="s">
        <v>15205</v>
      </c>
      <c r="F2478" t="s">
        <v>18467</v>
      </c>
      <c r="G2478" t="s">
        <v>24769</v>
      </c>
      <c r="H2478" t="s">
        <v>31675</v>
      </c>
      <c r="I2478">
        <v>433.77100000000002</v>
      </c>
      <c r="J2478" t="s">
        <v>37411</v>
      </c>
      <c r="K2478" t="s">
        <v>43683</v>
      </c>
      <c r="L2478">
        <v>5.4289303734713696</v>
      </c>
      <c r="M2478">
        <v>13.0693330740325</v>
      </c>
      <c r="N2478">
        <v>6.4823849777686</v>
      </c>
      <c r="O2478">
        <v>3.7818676602969501</v>
      </c>
      <c r="P2478">
        <v>3.7818676602969501</v>
      </c>
      <c r="Q2478" t="s">
        <v>47626</v>
      </c>
      <c r="R2478" t="s">
        <v>47999</v>
      </c>
      <c r="S2478" t="s">
        <v>48356</v>
      </c>
      <c r="T2478">
        <v>1</v>
      </c>
      <c r="U2478">
        <v>0</v>
      </c>
      <c r="V2478">
        <v>353</v>
      </c>
      <c r="W2478" t="s">
        <v>48593</v>
      </c>
      <c r="X2478" t="s">
        <v>48596</v>
      </c>
      <c r="Y2478" t="s">
        <v>48601</v>
      </c>
      <c r="AT2478">
        <v>353</v>
      </c>
      <c r="AU2478">
        <v>353</v>
      </c>
      <c r="AV2478" t="s">
        <v>48596</v>
      </c>
      <c r="AW2478" t="s">
        <v>48601</v>
      </c>
      <c r="AX2478" t="s">
        <v>48601</v>
      </c>
      <c r="BN2478" t="s">
        <v>48640</v>
      </c>
      <c r="BO2478" t="s">
        <v>49141</v>
      </c>
      <c r="BP2478" t="s">
        <v>49642</v>
      </c>
      <c r="BQ2478" t="s">
        <v>50125</v>
      </c>
      <c r="BR2478" t="s">
        <v>50470</v>
      </c>
      <c r="BS2478" t="s">
        <v>50501</v>
      </c>
      <c r="BT2478" t="s">
        <v>50759</v>
      </c>
    </row>
    <row r="2479" spans="1:72" x14ac:dyDescent="0.2">
      <c r="A2479" t="s">
        <v>198</v>
      </c>
      <c r="B2479">
        <v>2.75</v>
      </c>
      <c r="C2479" t="s">
        <v>7583</v>
      </c>
      <c r="D2479" t="s">
        <v>13978</v>
      </c>
      <c r="E2479" t="s">
        <v>14915</v>
      </c>
      <c r="F2479" t="s">
        <v>16213</v>
      </c>
      <c r="G2479" t="s">
        <v>22228</v>
      </c>
      <c r="H2479" t="s">
        <v>29607</v>
      </c>
      <c r="I2479">
        <v>474.55</v>
      </c>
      <c r="J2479" t="s">
        <v>35096</v>
      </c>
      <c r="K2479" t="s">
        <v>41395</v>
      </c>
      <c r="L2479">
        <v>8.83545629834701</v>
      </c>
      <c r="M2479">
        <v>2.5695073457766102</v>
      </c>
      <c r="N2479">
        <v>3.4603863946097002</v>
      </c>
      <c r="O2479">
        <v>3.26825534498147</v>
      </c>
      <c r="P2479">
        <v>2.5695073457766102</v>
      </c>
      <c r="Q2479" t="s">
        <v>47519</v>
      </c>
      <c r="R2479" t="s">
        <v>47519</v>
      </c>
      <c r="S2479" t="s">
        <v>47519</v>
      </c>
      <c r="T2479">
        <v>0</v>
      </c>
      <c r="U2479">
        <v>0</v>
      </c>
      <c r="V2479">
        <v>350</v>
      </c>
      <c r="W2479" t="s">
        <v>48592</v>
      </c>
      <c r="X2479" t="s">
        <v>48596</v>
      </c>
      <c r="Y2479" t="s">
        <v>48601</v>
      </c>
      <c r="BI2479">
        <v>350</v>
      </c>
      <c r="BJ2479">
        <v>9240</v>
      </c>
      <c r="BK2479" t="s">
        <v>48596</v>
      </c>
      <c r="BL2479" t="s">
        <v>48601</v>
      </c>
      <c r="BM2479" t="s">
        <v>48601</v>
      </c>
    </row>
    <row r="2480" spans="1:72" x14ac:dyDescent="0.2">
      <c r="A2480" t="s">
        <v>2740</v>
      </c>
      <c r="B2480">
        <v>2.4</v>
      </c>
      <c r="C2480" t="s">
        <v>9801</v>
      </c>
      <c r="D2480" t="s">
        <v>14167</v>
      </c>
      <c r="E2480" t="s">
        <v>15143</v>
      </c>
      <c r="F2480" t="s">
        <v>18468</v>
      </c>
      <c r="G2480" t="s">
        <v>24770</v>
      </c>
      <c r="H2480" t="s">
        <v>31676</v>
      </c>
      <c r="I2480">
        <v>399.87400000000002</v>
      </c>
      <c r="J2480" t="s">
        <v>37412</v>
      </c>
      <c r="K2480" t="s">
        <v>43684</v>
      </c>
      <c r="L2480">
        <v>3.4631621388551799</v>
      </c>
      <c r="M2480">
        <v>8.7723501982080005</v>
      </c>
      <c r="N2480">
        <v>4.0571356891284696</v>
      </c>
      <c r="O2480">
        <v>10.007231285425499</v>
      </c>
      <c r="P2480">
        <v>3.4631621388551799</v>
      </c>
      <c r="Q2480" t="s">
        <v>47602</v>
      </c>
      <c r="R2480" t="s">
        <v>47980</v>
      </c>
      <c r="S2480" t="s">
        <v>48334</v>
      </c>
      <c r="T2480">
        <v>1</v>
      </c>
      <c r="U2480">
        <v>0</v>
      </c>
      <c r="V2480">
        <v>350</v>
      </c>
      <c r="W2480" t="s">
        <v>48593</v>
      </c>
      <c r="X2480" t="s">
        <v>48596</v>
      </c>
      <c r="Y2480" t="s">
        <v>48601</v>
      </c>
      <c r="AT2480">
        <v>350</v>
      </c>
      <c r="AU2480">
        <v>350</v>
      </c>
      <c r="AV2480" t="s">
        <v>48596</v>
      </c>
      <c r="AW2480" t="s">
        <v>48601</v>
      </c>
      <c r="AX2480" t="s">
        <v>48601</v>
      </c>
      <c r="BN2480" t="s">
        <v>48765</v>
      </c>
      <c r="BO2480" t="s">
        <v>49266</v>
      </c>
      <c r="BP2480" t="s">
        <v>49765</v>
      </c>
      <c r="BQ2480" t="s">
        <v>50206</v>
      </c>
      <c r="BR2480" t="s">
        <v>50470</v>
      </c>
      <c r="BS2480" t="s">
        <v>50521</v>
      </c>
      <c r="BT2480" t="s">
        <v>50882</v>
      </c>
    </row>
    <row r="2481" spans="1:72" x14ac:dyDescent="0.2">
      <c r="A2481" t="s">
        <v>2741</v>
      </c>
      <c r="B2481">
        <v>1.9</v>
      </c>
      <c r="C2481" t="s">
        <v>8610</v>
      </c>
      <c r="D2481" t="s">
        <v>13973</v>
      </c>
      <c r="E2481" t="s">
        <v>15150</v>
      </c>
      <c r="F2481" t="s">
        <v>18469</v>
      </c>
      <c r="G2481" t="s">
        <v>24771</v>
      </c>
      <c r="H2481" t="s">
        <v>31677</v>
      </c>
      <c r="I2481">
        <v>388.44400000000002</v>
      </c>
      <c r="J2481" t="s">
        <v>37413</v>
      </c>
      <c r="K2481" t="s">
        <v>43685</v>
      </c>
      <c r="L2481">
        <v>3.0126496643320402</v>
      </c>
      <c r="M2481">
        <v>10.4640092698735</v>
      </c>
      <c r="N2481">
        <v>11.956278057991099</v>
      </c>
      <c r="O2481">
        <v>14.307257074645699</v>
      </c>
      <c r="P2481">
        <v>3.0126496643320402</v>
      </c>
      <c r="Q2481" t="s">
        <v>47524</v>
      </c>
      <c r="R2481" t="s">
        <v>47867</v>
      </c>
      <c r="S2481" t="s">
        <v>48236</v>
      </c>
      <c r="T2481">
        <v>1</v>
      </c>
      <c r="U2481">
        <v>0</v>
      </c>
      <c r="V2481">
        <v>350</v>
      </c>
      <c r="W2481" t="s">
        <v>48593</v>
      </c>
      <c r="X2481" t="s">
        <v>48596</v>
      </c>
      <c r="Y2481" t="s">
        <v>48601</v>
      </c>
      <c r="AT2481">
        <v>350</v>
      </c>
      <c r="AU2481">
        <v>350</v>
      </c>
      <c r="AV2481" t="s">
        <v>48596</v>
      </c>
      <c r="AW2481" t="s">
        <v>48601</v>
      </c>
      <c r="AX2481" t="s">
        <v>48601</v>
      </c>
      <c r="BN2481" t="s">
        <v>48639</v>
      </c>
      <c r="BO2481" t="s">
        <v>49140</v>
      </c>
      <c r="BP2481" t="s">
        <v>49641</v>
      </c>
      <c r="BQ2481" t="s">
        <v>50124</v>
      </c>
      <c r="BR2481" t="s">
        <v>50470</v>
      </c>
      <c r="BS2481" t="s">
        <v>50504</v>
      </c>
      <c r="BT2481" t="s">
        <v>50758</v>
      </c>
    </row>
    <row r="2482" spans="1:72" x14ac:dyDescent="0.2">
      <c r="A2482" t="s">
        <v>2742</v>
      </c>
      <c r="B2482">
        <v>2.61</v>
      </c>
      <c r="C2482" t="s">
        <v>8610</v>
      </c>
      <c r="D2482" t="s">
        <v>13973</v>
      </c>
      <c r="E2482" t="s">
        <v>15150</v>
      </c>
      <c r="F2482" t="s">
        <v>18469</v>
      </c>
      <c r="G2482" t="s">
        <v>24772</v>
      </c>
      <c r="H2482" t="s">
        <v>31677</v>
      </c>
      <c r="I2482">
        <v>388.44400000000002</v>
      </c>
      <c r="J2482" t="s">
        <v>37413</v>
      </c>
      <c r="K2482" t="s">
        <v>43685</v>
      </c>
      <c r="L2482">
        <v>3.5691856213988098</v>
      </c>
      <c r="M2482">
        <v>8.7124856384386593</v>
      </c>
      <c r="N2482">
        <v>11.480346031370299</v>
      </c>
      <c r="O2482">
        <v>13.981988628231599</v>
      </c>
      <c r="P2482">
        <v>3.5691856213988098</v>
      </c>
      <c r="Q2482" t="s">
        <v>47524</v>
      </c>
      <c r="R2482" t="s">
        <v>47867</v>
      </c>
      <c r="S2482" t="s">
        <v>48236</v>
      </c>
      <c r="T2482">
        <v>1</v>
      </c>
      <c r="U2482">
        <v>0</v>
      </c>
      <c r="V2482">
        <v>350</v>
      </c>
      <c r="W2482" t="s">
        <v>48593</v>
      </c>
      <c r="X2482" t="s">
        <v>48596</v>
      </c>
      <c r="Y2482" t="s">
        <v>48601</v>
      </c>
      <c r="AT2482">
        <v>350</v>
      </c>
      <c r="AU2482">
        <v>350</v>
      </c>
      <c r="AV2482" t="s">
        <v>48596</v>
      </c>
      <c r="AW2482" t="s">
        <v>48601</v>
      </c>
      <c r="AX2482" t="s">
        <v>48601</v>
      </c>
      <c r="BN2482" t="s">
        <v>48639</v>
      </c>
      <c r="BO2482" t="s">
        <v>49140</v>
      </c>
      <c r="BP2482" t="s">
        <v>49641</v>
      </c>
      <c r="BQ2482" t="s">
        <v>50124</v>
      </c>
      <c r="BR2482" t="s">
        <v>50470</v>
      </c>
      <c r="BS2482" t="s">
        <v>50504</v>
      </c>
      <c r="BT2482" t="s">
        <v>50758</v>
      </c>
    </row>
    <row r="2483" spans="1:72" x14ac:dyDescent="0.2">
      <c r="A2483" t="s">
        <v>2743</v>
      </c>
      <c r="B2483">
        <v>1.5</v>
      </c>
      <c r="C2483" t="s">
        <v>9802</v>
      </c>
      <c r="D2483" t="s">
        <v>14329</v>
      </c>
      <c r="E2483" t="s">
        <v>15277</v>
      </c>
      <c r="F2483" t="s">
        <v>18470</v>
      </c>
      <c r="G2483" t="s">
        <v>24773</v>
      </c>
      <c r="H2483" t="s">
        <v>31678</v>
      </c>
      <c r="I2483">
        <v>320.36700000000002</v>
      </c>
      <c r="J2483" t="s">
        <v>37414</v>
      </c>
      <c r="K2483" t="s">
        <v>43686</v>
      </c>
      <c r="L2483">
        <v>7.4074250586826702</v>
      </c>
      <c r="M2483">
        <v>3.5695968960093998</v>
      </c>
      <c r="N2483">
        <v>6.64469389814158</v>
      </c>
      <c r="O2483">
        <v>3.46376038432222</v>
      </c>
      <c r="P2483">
        <v>3.46376038432222</v>
      </c>
      <c r="Q2483" t="s">
        <v>47506</v>
      </c>
      <c r="R2483" t="s">
        <v>48047</v>
      </c>
      <c r="S2483" t="s">
        <v>48403</v>
      </c>
      <c r="T2483">
        <v>1</v>
      </c>
      <c r="U2483">
        <v>0</v>
      </c>
      <c r="V2483">
        <v>350</v>
      </c>
      <c r="W2483" t="s">
        <v>48595</v>
      </c>
      <c r="X2483" t="s">
        <v>48596</v>
      </c>
      <c r="Y2483" t="s">
        <v>48601</v>
      </c>
      <c r="AO2483">
        <v>350</v>
      </c>
      <c r="AP2483">
        <v>100000</v>
      </c>
      <c r="AQ2483" t="s">
        <v>48596</v>
      </c>
      <c r="AR2483" t="s">
        <v>48601</v>
      </c>
      <c r="AS2483" t="s">
        <v>48598</v>
      </c>
      <c r="AT2483">
        <v>400</v>
      </c>
      <c r="AU2483">
        <v>2000</v>
      </c>
      <c r="AV2483" t="s">
        <v>48596</v>
      </c>
      <c r="AW2483" t="s">
        <v>48601</v>
      </c>
      <c r="AX2483" t="s">
        <v>48601</v>
      </c>
      <c r="BN2483" t="s">
        <v>48822</v>
      </c>
      <c r="BO2483" t="s">
        <v>49323</v>
      </c>
      <c r="BP2483" t="s">
        <v>49822</v>
      </c>
      <c r="BQ2483" t="s">
        <v>50254</v>
      </c>
      <c r="BR2483" t="s">
        <v>50470</v>
      </c>
      <c r="BS2483" t="s">
        <v>50608</v>
      </c>
      <c r="BT2483" t="s">
        <v>50939</v>
      </c>
    </row>
    <row r="2484" spans="1:72" x14ac:dyDescent="0.2">
      <c r="A2484" t="s">
        <v>2744</v>
      </c>
      <c r="B2484">
        <v>2</v>
      </c>
      <c r="C2484" t="s">
        <v>8693</v>
      </c>
      <c r="D2484" t="s">
        <v>14227</v>
      </c>
      <c r="E2484" t="s">
        <v>15229</v>
      </c>
      <c r="F2484" t="s">
        <v>18471</v>
      </c>
      <c r="G2484" t="s">
        <v>24774</v>
      </c>
      <c r="H2484" t="s">
        <v>31679</v>
      </c>
      <c r="I2484">
        <v>470.94900000000001</v>
      </c>
      <c r="J2484" t="s">
        <v>37415</v>
      </c>
      <c r="K2484" t="s">
        <v>43687</v>
      </c>
      <c r="L2484">
        <v>3.65010835455606</v>
      </c>
      <c r="M2484">
        <v>11.5546886154495</v>
      </c>
      <c r="N2484">
        <v>4.6767976223052399</v>
      </c>
      <c r="O2484">
        <v>8.3817109231946194</v>
      </c>
      <c r="P2484">
        <v>3.65010835455606</v>
      </c>
      <c r="Q2484" t="s">
        <v>47632</v>
      </c>
      <c r="R2484" t="s">
        <v>48005</v>
      </c>
      <c r="S2484" t="s">
        <v>48364</v>
      </c>
      <c r="T2484">
        <v>1</v>
      </c>
      <c r="U2484">
        <v>0</v>
      </c>
      <c r="V2484">
        <v>350</v>
      </c>
      <c r="W2484" t="s">
        <v>48593</v>
      </c>
      <c r="X2484" t="s">
        <v>48596</v>
      </c>
      <c r="Y2484" t="s">
        <v>48601</v>
      </c>
      <c r="AT2484">
        <v>350</v>
      </c>
      <c r="AU2484">
        <v>350</v>
      </c>
      <c r="AV2484" t="s">
        <v>48596</v>
      </c>
      <c r="AW2484" t="s">
        <v>48601</v>
      </c>
      <c r="AX2484" t="s">
        <v>48601</v>
      </c>
      <c r="BN2484" t="s">
        <v>48803</v>
      </c>
      <c r="BO2484" t="s">
        <v>49304</v>
      </c>
      <c r="BP2484" t="s">
        <v>49803</v>
      </c>
      <c r="BQ2484" t="s">
        <v>50237</v>
      </c>
      <c r="BR2484" t="s">
        <v>50470</v>
      </c>
      <c r="BS2484" t="s">
        <v>50501</v>
      </c>
      <c r="BT2484" t="s">
        <v>50920</v>
      </c>
    </row>
    <row r="2485" spans="1:72" x14ac:dyDescent="0.2">
      <c r="A2485" t="s">
        <v>2745</v>
      </c>
      <c r="B2485">
        <v>2.42</v>
      </c>
      <c r="C2485" t="s">
        <v>9803</v>
      </c>
      <c r="D2485" t="s">
        <v>13943</v>
      </c>
      <c r="E2485" t="s">
        <v>14928</v>
      </c>
      <c r="F2485" t="s">
        <v>18472</v>
      </c>
      <c r="G2485" t="s">
        <v>24775</v>
      </c>
      <c r="H2485" t="s">
        <v>31680</v>
      </c>
      <c r="I2485">
        <v>235.67</v>
      </c>
      <c r="J2485" t="s">
        <v>37416</v>
      </c>
      <c r="K2485" t="s">
        <v>43688</v>
      </c>
      <c r="L2485">
        <v>6.5800967318117696</v>
      </c>
      <c r="M2485">
        <v>7.0499678013449101</v>
      </c>
      <c r="N2485">
        <v>3.9803102894121198</v>
      </c>
      <c r="P2485">
        <v>3.9803102894121198</v>
      </c>
      <c r="Q2485" t="s">
        <v>47507</v>
      </c>
      <c r="R2485" t="s">
        <v>47875</v>
      </c>
      <c r="S2485" t="s">
        <v>48214</v>
      </c>
      <c r="T2485">
        <v>1</v>
      </c>
      <c r="U2485">
        <v>0</v>
      </c>
      <c r="V2485">
        <v>350</v>
      </c>
      <c r="W2485" t="s">
        <v>48594</v>
      </c>
      <c r="X2485" t="s">
        <v>48596</v>
      </c>
      <c r="Y2485" t="s">
        <v>48601</v>
      </c>
      <c r="BD2485">
        <v>350</v>
      </c>
      <c r="BE2485">
        <v>350</v>
      </c>
      <c r="BF2485" t="s">
        <v>48596</v>
      </c>
      <c r="BG2485" t="s">
        <v>48601</v>
      </c>
      <c r="BH2485" t="s">
        <v>48601</v>
      </c>
      <c r="BI2485">
        <v>1200</v>
      </c>
      <c r="BJ2485">
        <v>1200</v>
      </c>
      <c r="BK2485" t="s">
        <v>48596</v>
      </c>
      <c r="BL2485" t="s">
        <v>48601</v>
      </c>
      <c r="BM2485" t="s">
        <v>48601</v>
      </c>
      <c r="BN2485" t="s">
        <v>48617</v>
      </c>
      <c r="BO2485" t="s">
        <v>49118</v>
      </c>
      <c r="BP2485" t="s">
        <v>49619</v>
      </c>
      <c r="BQ2485" t="s">
        <v>50111</v>
      </c>
      <c r="BR2485" t="s">
        <v>50470</v>
      </c>
      <c r="BS2485" t="s">
        <v>50487</v>
      </c>
      <c r="BT2485" t="s">
        <v>50736</v>
      </c>
    </row>
    <row r="2486" spans="1:72" x14ac:dyDescent="0.2">
      <c r="A2486" t="s">
        <v>2746</v>
      </c>
      <c r="B2486">
        <v>2.2000000000000002</v>
      </c>
      <c r="C2486" t="s">
        <v>9804</v>
      </c>
      <c r="D2486" t="s">
        <v>14455</v>
      </c>
      <c r="E2486" t="s">
        <v>15523</v>
      </c>
      <c r="F2486" t="s">
        <v>18473</v>
      </c>
      <c r="G2486" t="s">
        <v>24776</v>
      </c>
      <c r="H2486" t="s">
        <v>31681</v>
      </c>
      <c r="I2486">
        <v>263.33499999999998</v>
      </c>
      <c r="J2486" t="s">
        <v>37417</v>
      </c>
      <c r="K2486" t="s">
        <v>43689</v>
      </c>
      <c r="L2486">
        <v>13.6107580244452</v>
      </c>
      <c r="M2486">
        <v>2.7850061041225702</v>
      </c>
      <c r="N2486">
        <v>7.9525103583711196</v>
      </c>
      <c r="O2486">
        <v>6.35831652247668</v>
      </c>
      <c r="P2486">
        <v>2.7850061041225702</v>
      </c>
      <c r="Q2486" t="s">
        <v>47506</v>
      </c>
      <c r="R2486" t="s">
        <v>48092</v>
      </c>
      <c r="S2486" t="s">
        <v>48455</v>
      </c>
      <c r="T2486">
        <v>1</v>
      </c>
      <c r="U2486">
        <v>0</v>
      </c>
      <c r="V2486">
        <v>350</v>
      </c>
      <c r="W2486" t="s">
        <v>48593</v>
      </c>
      <c r="X2486" t="s">
        <v>48596</v>
      </c>
      <c r="Y2486" t="s">
        <v>48601</v>
      </c>
      <c r="AT2486">
        <v>350</v>
      </c>
      <c r="AU2486">
        <v>350</v>
      </c>
      <c r="AV2486" t="s">
        <v>48596</v>
      </c>
      <c r="AW2486" t="s">
        <v>48601</v>
      </c>
      <c r="AX2486" t="s">
        <v>48601</v>
      </c>
      <c r="BN2486" t="s">
        <v>48934</v>
      </c>
      <c r="BO2486" t="s">
        <v>49435</v>
      </c>
      <c r="BP2486" t="s">
        <v>49933</v>
      </c>
      <c r="BQ2486" t="s">
        <v>50338</v>
      </c>
      <c r="BR2486" t="s">
        <v>50470</v>
      </c>
      <c r="BS2486" t="s">
        <v>50513</v>
      </c>
      <c r="BT2486" t="s">
        <v>51049</v>
      </c>
    </row>
    <row r="2487" spans="1:72" x14ac:dyDescent="0.2">
      <c r="A2487" t="s">
        <v>2747</v>
      </c>
      <c r="B2487">
        <v>2.1</v>
      </c>
      <c r="C2487" t="s">
        <v>9466</v>
      </c>
      <c r="D2487" t="s">
        <v>14323</v>
      </c>
      <c r="E2487" t="s">
        <v>15235</v>
      </c>
      <c r="F2487" t="s">
        <v>18134</v>
      </c>
      <c r="G2487" t="s">
        <v>24777</v>
      </c>
      <c r="H2487" t="s">
        <v>31362</v>
      </c>
      <c r="I2487">
        <v>306.791</v>
      </c>
      <c r="J2487" t="s">
        <v>37058</v>
      </c>
      <c r="K2487" t="s">
        <v>43335</v>
      </c>
      <c r="L2487">
        <v>4.4291461931166802</v>
      </c>
      <c r="M2487">
        <v>7.7198080934696804</v>
      </c>
      <c r="N2487">
        <v>3.9187713635781298</v>
      </c>
      <c r="O2487">
        <v>10.340231477099501</v>
      </c>
      <c r="P2487">
        <v>3.9187713635781298</v>
      </c>
      <c r="Q2487" t="s">
        <v>47668</v>
      </c>
      <c r="R2487" t="s">
        <v>48045</v>
      </c>
      <c r="S2487" t="s">
        <v>48400</v>
      </c>
      <c r="T2487">
        <v>1</v>
      </c>
      <c r="U2487">
        <v>0</v>
      </c>
      <c r="V2487">
        <v>350</v>
      </c>
      <c r="W2487" t="s">
        <v>48594</v>
      </c>
      <c r="X2487" t="s">
        <v>48596</v>
      </c>
      <c r="Y2487" t="s">
        <v>48601</v>
      </c>
      <c r="AT2487">
        <v>794</v>
      </c>
      <c r="AU2487">
        <v>21000</v>
      </c>
      <c r="AV2487" t="s">
        <v>48596</v>
      </c>
      <c r="AW2487" t="s">
        <v>48601</v>
      </c>
      <c r="AX2487" t="s">
        <v>48601</v>
      </c>
      <c r="BD2487">
        <v>350</v>
      </c>
      <c r="BE2487">
        <v>1190</v>
      </c>
      <c r="BF2487" t="s">
        <v>48596</v>
      </c>
      <c r="BG2487" t="s">
        <v>48601</v>
      </c>
      <c r="BH2487" t="s">
        <v>48601</v>
      </c>
      <c r="BN2487" t="s">
        <v>48765</v>
      </c>
      <c r="BO2487" t="s">
        <v>49266</v>
      </c>
      <c r="BP2487" t="s">
        <v>49765</v>
      </c>
      <c r="BQ2487" t="s">
        <v>50206</v>
      </c>
      <c r="BR2487" t="s">
        <v>50470</v>
      </c>
      <c r="BS2487" t="s">
        <v>50521</v>
      </c>
      <c r="BT2487" t="s">
        <v>50882</v>
      </c>
    </row>
    <row r="2488" spans="1:72" x14ac:dyDescent="0.2">
      <c r="A2488" t="s">
        <v>2748</v>
      </c>
      <c r="B2488">
        <v>1.7</v>
      </c>
      <c r="C2488" t="s">
        <v>7514</v>
      </c>
      <c r="D2488" t="s">
        <v>13943</v>
      </c>
      <c r="E2488" t="s">
        <v>14876</v>
      </c>
      <c r="F2488" t="s">
        <v>18472</v>
      </c>
      <c r="G2488" t="s">
        <v>24778</v>
      </c>
      <c r="H2488" t="s">
        <v>31680</v>
      </c>
      <c r="I2488">
        <v>235.67</v>
      </c>
      <c r="J2488" t="s">
        <v>37416</v>
      </c>
      <c r="K2488" t="s">
        <v>43688</v>
      </c>
      <c r="L2488">
        <v>4.7912216604953697</v>
      </c>
      <c r="M2488">
        <v>6.5791371774724299</v>
      </c>
      <c r="N2488">
        <v>3.7937343080400301</v>
      </c>
      <c r="P2488">
        <v>3.7937343080400301</v>
      </c>
      <c r="Q2488" t="s">
        <v>47507</v>
      </c>
      <c r="R2488" t="s">
        <v>47875</v>
      </c>
      <c r="S2488" t="s">
        <v>48214</v>
      </c>
      <c r="T2488">
        <v>1</v>
      </c>
      <c r="U2488">
        <v>0</v>
      </c>
      <c r="V2488">
        <v>350</v>
      </c>
      <c r="W2488" t="s">
        <v>48594</v>
      </c>
      <c r="X2488" t="s">
        <v>48596</v>
      </c>
      <c r="Y2488" t="s">
        <v>48601</v>
      </c>
      <c r="BD2488">
        <v>350</v>
      </c>
      <c r="BE2488">
        <v>350</v>
      </c>
      <c r="BF2488" t="s">
        <v>48596</v>
      </c>
      <c r="BG2488" t="s">
        <v>48601</v>
      </c>
      <c r="BH2488" t="s">
        <v>48601</v>
      </c>
      <c r="BI2488">
        <v>1200</v>
      </c>
      <c r="BJ2488">
        <v>1200</v>
      </c>
      <c r="BK2488" t="s">
        <v>48596</v>
      </c>
      <c r="BL2488" t="s">
        <v>48601</v>
      </c>
      <c r="BM2488" t="s">
        <v>48601</v>
      </c>
      <c r="BN2488" t="s">
        <v>48617</v>
      </c>
      <c r="BO2488" t="s">
        <v>49118</v>
      </c>
      <c r="BP2488" t="s">
        <v>49619</v>
      </c>
      <c r="BQ2488" t="s">
        <v>50111</v>
      </c>
      <c r="BR2488" t="s">
        <v>50470</v>
      </c>
      <c r="BS2488" t="s">
        <v>50487</v>
      </c>
      <c r="BT2488" t="s">
        <v>50736</v>
      </c>
    </row>
    <row r="2489" spans="1:72" x14ac:dyDescent="0.2">
      <c r="A2489" t="s">
        <v>2749</v>
      </c>
      <c r="B2489">
        <v>1.345</v>
      </c>
      <c r="C2489" t="s">
        <v>9805</v>
      </c>
      <c r="D2489" t="s">
        <v>14089</v>
      </c>
      <c r="E2489" t="s">
        <v>15048</v>
      </c>
      <c r="F2489" t="s">
        <v>18474</v>
      </c>
      <c r="G2489" t="s">
        <v>24779</v>
      </c>
      <c r="H2489" t="s">
        <v>31682</v>
      </c>
      <c r="I2489">
        <v>469.57499999999999</v>
      </c>
      <c r="J2489" t="s">
        <v>37418</v>
      </c>
      <c r="K2489" t="s">
        <v>43690</v>
      </c>
      <c r="L2489">
        <v>6.0157570595894203</v>
      </c>
      <c r="M2489">
        <v>4.4061621622450504</v>
      </c>
      <c r="N2489">
        <v>5.91113677730434</v>
      </c>
      <c r="O2489">
        <v>4.3130150706901</v>
      </c>
      <c r="P2489">
        <v>4.3130150706901</v>
      </c>
      <c r="Q2489" t="s">
        <v>47496</v>
      </c>
      <c r="R2489" t="s">
        <v>47496</v>
      </c>
      <c r="S2489" t="s">
        <v>47496</v>
      </c>
      <c r="T2489">
        <v>0</v>
      </c>
      <c r="U2489">
        <v>0</v>
      </c>
      <c r="V2489">
        <v>350</v>
      </c>
      <c r="W2489" t="s">
        <v>48593</v>
      </c>
      <c r="X2489" t="s">
        <v>48596</v>
      </c>
      <c r="Y2489" t="s">
        <v>48601</v>
      </c>
      <c r="AT2489">
        <v>350</v>
      </c>
      <c r="AU2489">
        <v>350</v>
      </c>
      <c r="AV2489" t="s">
        <v>48596</v>
      </c>
      <c r="AW2489" t="s">
        <v>48601</v>
      </c>
      <c r="AX2489" t="s">
        <v>48601</v>
      </c>
    </row>
    <row r="2490" spans="1:72" x14ac:dyDescent="0.2">
      <c r="A2490" t="s">
        <v>2750</v>
      </c>
      <c r="B2490">
        <v>1.2</v>
      </c>
      <c r="C2490" t="s">
        <v>9806</v>
      </c>
      <c r="D2490" t="s">
        <v>14089</v>
      </c>
      <c r="E2490" t="s">
        <v>15048</v>
      </c>
      <c r="F2490" t="s">
        <v>18475</v>
      </c>
      <c r="G2490" t="s">
        <v>24780</v>
      </c>
      <c r="H2490" t="s">
        <v>31683</v>
      </c>
      <c r="I2490">
        <v>324.80700000000002</v>
      </c>
      <c r="J2490" t="s">
        <v>37419</v>
      </c>
      <c r="K2490" t="s">
        <v>43691</v>
      </c>
      <c r="L2490">
        <v>6.8231245774938003</v>
      </c>
      <c r="M2490">
        <v>4.6858747315736</v>
      </c>
      <c r="N2490">
        <v>3.6067788953580102</v>
      </c>
      <c r="O2490">
        <v>3.8501120762907601</v>
      </c>
      <c r="P2490">
        <v>3.6067788953580102</v>
      </c>
      <c r="Q2490" t="s">
        <v>47496</v>
      </c>
      <c r="R2490" t="s">
        <v>47496</v>
      </c>
      <c r="S2490" t="s">
        <v>47496</v>
      </c>
      <c r="T2490">
        <v>0</v>
      </c>
      <c r="U2490">
        <v>0</v>
      </c>
      <c r="V2490">
        <v>350</v>
      </c>
      <c r="W2490" t="s">
        <v>48593</v>
      </c>
      <c r="X2490" t="s">
        <v>48596</v>
      </c>
      <c r="Y2490" t="s">
        <v>48601</v>
      </c>
      <c r="AT2490">
        <v>350</v>
      </c>
      <c r="AU2490">
        <v>350</v>
      </c>
      <c r="AV2490" t="s">
        <v>48596</v>
      </c>
      <c r="AW2490" t="s">
        <v>48601</v>
      </c>
      <c r="AX2490" t="s">
        <v>48601</v>
      </c>
    </row>
    <row r="2491" spans="1:72" x14ac:dyDescent="0.2">
      <c r="A2491" t="s">
        <v>2751</v>
      </c>
      <c r="B2491">
        <v>1.86</v>
      </c>
      <c r="C2491" t="s">
        <v>9807</v>
      </c>
      <c r="D2491" t="s">
        <v>14177</v>
      </c>
      <c r="E2491" t="s">
        <v>15162</v>
      </c>
      <c r="F2491" t="s">
        <v>18476</v>
      </c>
      <c r="G2491" t="s">
        <v>24781</v>
      </c>
      <c r="H2491" t="s">
        <v>30986</v>
      </c>
      <c r="I2491">
        <v>298.38299999999998</v>
      </c>
      <c r="J2491" t="s">
        <v>37420</v>
      </c>
      <c r="K2491" t="s">
        <v>43692</v>
      </c>
      <c r="L2491">
        <v>14.139152909562799</v>
      </c>
      <c r="M2491">
        <v>4.2633964160045004</v>
      </c>
      <c r="N2491">
        <v>7.1870112703403999</v>
      </c>
      <c r="O2491">
        <v>7.8546665110620699</v>
      </c>
      <c r="P2491">
        <v>4.2633964160045004</v>
      </c>
      <c r="Q2491" t="s">
        <v>47608</v>
      </c>
      <c r="R2491" t="s">
        <v>47987</v>
      </c>
      <c r="S2491" t="s">
        <v>48340</v>
      </c>
      <c r="T2491">
        <v>1</v>
      </c>
      <c r="U2491">
        <v>0</v>
      </c>
      <c r="V2491">
        <v>350</v>
      </c>
      <c r="W2491" t="s">
        <v>48594</v>
      </c>
      <c r="X2491" t="s">
        <v>48596</v>
      </c>
      <c r="Y2491" t="s">
        <v>48601</v>
      </c>
      <c r="AO2491">
        <v>2100</v>
      </c>
      <c r="AP2491">
        <v>2100</v>
      </c>
      <c r="AQ2491" t="s">
        <v>48596</v>
      </c>
      <c r="AR2491" t="s">
        <v>48601</v>
      </c>
      <c r="AS2491" t="s">
        <v>48601</v>
      </c>
      <c r="AT2491">
        <v>456</v>
      </c>
      <c r="AU2491">
        <v>470</v>
      </c>
      <c r="AV2491" t="s">
        <v>48596</v>
      </c>
      <c r="AW2491" t="s">
        <v>48601</v>
      </c>
      <c r="AX2491" t="s">
        <v>48601</v>
      </c>
      <c r="BD2491">
        <v>350</v>
      </c>
      <c r="BE2491">
        <v>350</v>
      </c>
      <c r="BF2491" t="s">
        <v>48596</v>
      </c>
      <c r="BG2491" t="s">
        <v>48601</v>
      </c>
      <c r="BH2491" t="s">
        <v>48601</v>
      </c>
      <c r="BN2491" t="s">
        <v>48773</v>
      </c>
      <c r="BO2491" t="s">
        <v>49274</v>
      </c>
      <c r="BP2491" t="s">
        <v>49773</v>
      </c>
      <c r="BQ2491" t="s">
        <v>50212</v>
      </c>
      <c r="BR2491" t="s">
        <v>50470</v>
      </c>
      <c r="BS2491" t="s">
        <v>50536</v>
      </c>
      <c r="BT2491" t="s">
        <v>50890</v>
      </c>
    </row>
    <row r="2492" spans="1:72" x14ac:dyDescent="0.2">
      <c r="A2492" t="s">
        <v>2752</v>
      </c>
      <c r="B2492">
        <v>2.0099999999999998</v>
      </c>
      <c r="C2492" t="s">
        <v>9808</v>
      </c>
      <c r="D2492" t="s">
        <v>14298</v>
      </c>
      <c r="E2492" t="s">
        <v>15313</v>
      </c>
      <c r="F2492" t="s">
        <v>18477</v>
      </c>
      <c r="G2492" t="s">
        <v>24782</v>
      </c>
      <c r="H2492" t="s">
        <v>31684</v>
      </c>
      <c r="I2492">
        <v>375.34399999999999</v>
      </c>
      <c r="J2492" t="s">
        <v>37421</v>
      </c>
      <c r="K2492" t="s">
        <v>43693</v>
      </c>
      <c r="L2492">
        <v>3.2460446700561598</v>
      </c>
      <c r="M2492">
        <v>6.6220739953582504</v>
      </c>
      <c r="N2492">
        <v>3.5735040226645798</v>
      </c>
      <c r="O2492">
        <v>8.1707792162069808</v>
      </c>
      <c r="P2492">
        <v>3.2460446700561598</v>
      </c>
      <c r="Q2492" t="s">
        <v>47659</v>
      </c>
      <c r="R2492" t="s">
        <v>48005</v>
      </c>
      <c r="S2492" t="s">
        <v>48393</v>
      </c>
      <c r="T2492">
        <v>1</v>
      </c>
      <c r="U2492">
        <v>0</v>
      </c>
      <c r="V2492">
        <v>350</v>
      </c>
      <c r="W2492" t="s">
        <v>48593</v>
      </c>
      <c r="X2492" t="s">
        <v>48596</v>
      </c>
      <c r="Y2492" t="s">
        <v>48601</v>
      </c>
      <c r="AT2492">
        <v>350</v>
      </c>
      <c r="AU2492">
        <v>350</v>
      </c>
      <c r="AV2492" t="s">
        <v>48596</v>
      </c>
      <c r="AW2492" t="s">
        <v>48601</v>
      </c>
      <c r="AX2492" t="s">
        <v>48601</v>
      </c>
      <c r="BN2492" t="s">
        <v>48843</v>
      </c>
      <c r="BO2492" t="s">
        <v>49344</v>
      </c>
      <c r="BP2492" t="s">
        <v>49842</v>
      </c>
      <c r="BQ2492" t="s">
        <v>50269</v>
      </c>
      <c r="BR2492" t="s">
        <v>50470</v>
      </c>
      <c r="BS2492" t="s">
        <v>50501</v>
      </c>
      <c r="BT2492" t="s">
        <v>50959</v>
      </c>
    </row>
    <row r="2493" spans="1:72" x14ac:dyDescent="0.2">
      <c r="A2493" t="s">
        <v>2753</v>
      </c>
      <c r="B2493">
        <v>0.96</v>
      </c>
      <c r="C2493" t="s">
        <v>9809</v>
      </c>
      <c r="D2493" t="s">
        <v>13951</v>
      </c>
      <c r="E2493" t="s">
        <v>14885</v>
      </c>
      <c r="F2493" t="s">
        <v>18478</v>
      </c>
      <c r="G2493" t="s">
        <v>24783</v>
      </c>
      <c r="H2493" t="s">
        <v>31685</v>
      </c>
      <c r="I2493">
        <v>399.803</v>
      </c>
      <c r="J2493" t="s">
        <v>37422</v>
      </c>
      <c r="K2493" t="s">
        <v>43694</v>
      </c>
      <c r="L2493">
        <v>5.1476563599370104</v>
      </c>
      <c r="M2493">
        <v>2.72100679896247</v>
      </c>
      <c r="N2493">
        <v>14.7615733917492</v>
      </c>
      <c r="O2493">
        <v>2.8422839407771998</v>
      </c>
      <c r="P2493">
        <v>2.72100679896247</v>
      </c>
      <c r="Q2493" t="s">
        <v>47495</v>
      </c>
      <c r="R2493" t="s">
        <v>47880</v>
      </c>
      <c r="S2493" t="s">
        <v>48220</v>
      </c>
      <c r="T2493">
        <v>1</v>
      </c>
      <c r="U2493">
        <v>0</v>
      </c>
      <c r="V2493">
        <v>350</v>
      </c>
      <c r="W2493" t="s">
        <v>48593</v>
      </c>
      <c r="X2493" t="s">
        <v>48596</v>
      </c>
      <c r="Y2493" t="s">
        <v>48601</v>
      </c>
      <c r="AT2493">
        <v>350</v>
      </c>
      <c r="AU2493">
        <v>350</v>
      </c>
      <c r="AV2493" t="s">
        <v>48596</v>
      </c>
      <c r="AW2493" t="s">
        <v>48601</v>
      </c>
      <c r="AX2493" t="s">
        <v>48601</v>
      </c>
      <c r="BN2493" t="s">
        <v>48623</v>
      </c>
      <c r="BO2493" t="s">
        <v>49124</v>
      </c>
      <c r="BP2493" t="s">
        <v>49625</v>
      </c>
      <c r="BQ2493" t="s">
        <v>50116</v>
      </c>
      <c r="BR2493" t="s">
        <v>50470</v>
      </c>
      <c r="BS2493" t="s">
        <v>50491</v>
      </c>
      <c r="BT2493" t="s">
        <v>50742</v>
      </c>
    </row>
    <row r="2494" spans="1:72" x14ac:dyDescent="0.2">
      <c r="A2494" t="s">
        <v>2754</v>
      </c>
      <c r="B2494">
        <v>2</v>
      </c>
      <c r="C2494" t="s">
        <v>9810</v>
      </c>
      <c r="D2494" t="s">
        <v>14167</v>
      </c>
      <c r="E2494" t="s">
        <v>15235</v>
      </c>
      <c r="F2494" t="s">
        <v>18479</v>
      </c>
      <c r="G2494" t="s">
        <v>24784</v>
      </c>
      <c r="H2494" t="s">
        <v>31686</v>
      </c>
      <c r="I2494">
        <v>506.60199999999998</v>
      </c>
      <c r="J2494" t="s">
        <v>37423</v>
      </c>
      <c r="K2494" t="s">
        <v>43695</v>
      </c>
      <c r="L2494">
        <v>5.1018966081252497</v>
      </c>
      <c r="M2494">
        <v>8.1026721518274396</v>
      </c>
      <c r="N2494">
        <v>3.9789904498503099</v>
      </c>
      <c r="O2494">
        <v>9.7650909365965397</v>
      </c>
      <c r="P2494">
        <v>3.9789904498503099</v>
      </c>
      <c r="Q2494" t="s">
        <v>47602</v>
      </c>
      <c r="R2494" t="s">
        <v>47980</v>
      </c>
      <c r="S2494" t="s">
        <v>48334</v>
      </c>
      <c r="T2494">
        <v>1</v>
      </c>
      <c r="U2494">
        <v>0</v>
      </c>
      <c r="V2494">
        <v>342</v>
      </c>
      <c r="W2494" t="s">
        <v>48594</v>
      </c>
      <c r="X2494" t="s">
        <v>48596</v>
      </c>
      <c r="Y2494" t="s">
        <v>48601</v>
      </c>
      <c r="AT2494">
        <v>800</v>
      </c>
      <c r="AU2494">
        <v>1400</v>
      </c>
      <c r="AV2494" t="s">
        <v>48596</v>
      </c>
      <c r="AW2494" t="s">
        <v>48601</v>
      </c>
      <c r="AX2494" t="s">
        <v>48601</v>
      </c>
      <c r="BD2494">
        <v>342</v>
      </c>
      <c r="BE2494">
        <v>342</v>
      </c>
      <c r="BF2494" t="s">
        <v>48596</v>
      </c>
      <c r="BG2494" t="s">
        <v>48601</v>
      </c>
      <c r="BH2494" t="s">
        <v>48601</v>
      </c>
      <c r="BN2494" t="s">
        <v>48765</v>
      </c>
      <c r="BO2494" t="s">
        <v>49266</v>
      </c>
      <c r="BP2494" t="s">
        <v>49765</v>
      </c>
      <c r="BQ2494" t="s">
        <v>50206</v>
      </c>
      <c r="BR2494" t="s">
        <v>50470</v>
      </c>
      <c r="BS2494" t="s">
        <v>50521</v>
      </c>
      <c r="BT2494" t="s">
        <v>50882</v>
      </c>
    </row>
    <row r="2495" spans="1:72" x14ac:dyDescent="0.2">
      <c r="A2495" t="s">
        <v>2755</v>
      </c>
      <c r="B2495">
        <v>2</v>
      </c>
      <c r="C2495" t="s">
        <v>8440</v>
      </c>
      <c r="D2495" t="s">
        <v>14167</v>
      </c>
      <c r="E2495" t="s">
        <v>15143</v>
      </c>
      <c r="F2495" t="s">
        <v>18480</v>
      </c>
      <c r="G2495" t="s">
        <v>24785</v>
      </c>
      <c r="H2495" t="s">
        <v>31438</v>
      </c>
      <c r="I2495">
        <v>444.50099999999998</v>
      </c>
      <c r="J2495" t="s">
        <v>37424</v>
      </c>
      <c r="K2495" t="s">
        <v>43696</v>
      </c>
      <c r="L2495">
        <v>3.4317926802183099</v>
      </c>
      <c r="M2495">
        <v>8.2914572904888004</v>
      </c>
      <c r="N2495">
        <v>3.9619459865071298</v>
      </c>
      <c r="O2495">
        <v>9.6729937971653808</v>
      </c>
      <c r="P2495">
        <v>3.4317926802183099</v>
      </c>
      <c r="Q2495" t="s">
        <v>47602</v>
      </c>
      <c r="R2495" t="s">
        <v>47980</v>
      </c>
      <c r="S2495" t="s">
        <v>48334</v>
      </c>
      <c r="T2495">
        <v>1</v>
      </c>
      <c r="U2495">
        <v>0</v>
      </c>
      <c r="V2495">
        <v>340</v>
      </c>
      <c r="W2495" t="s">
        <v>48593</v>
      </c>
      <c r="X2495" t="s">
        <v>48596</v>
      </c>
      <c r="Y2495" t="s">
        <v>48601</v>
      </c>
      <c r="AT2495">
        <v>340</v>
      </c>
      <c r="AU2495">
        <v>340</v>
      </c>
      <c r="AV2495" t="s">
        <v>48596</v>
      </c>
      <c r="AW2495" t="s">
        <v>48601</v>
      </c>
      <c r="AX2495" t="s">
        <v>48601</v>
      </c>
      <c r="BN2495" t="s">
        <v>48765</v>
      </c>
      <c r="BO2495" t="s">
        <v>49266</v>
      </c>
      <c r="BP2495" t="s">
        <v>49765</v>
      </c>
      <c r="BQ2495" t="s">
        <v>50206</v>
      </c>
      <c r="BR2495" t="s">
        <v>50470</v>
      </c>
      <c r="BS2495" t="s">
        <v>50521</v>
      </c>
      <c r="BT2495" t="s">
        <v>50882</v>
      </c>
    </row>
    <row r="2496" spans="1:72" x14ac:dyDescent="0.2">
      <c r="A2496" t="s">
        <v>2756</v>
      </c>
      <c r="B2496">
        <v>1.1200000000000001</v>
      </c>
      <c r="C2496" t="s">
        <v>9811</v>
      </c>
      <c r="D2496" t="s">
        <v>13976</v>
      </c>
      <c r="E2496" t="s">
        <v>14911</v>
      </c>
      <c r="F2496" t="s">
        <v>18481</v>
      </c>
      <c r="G2496" t="s">
        <v>24786</v>
      </c>
      <c r="H2496" t="s">
        <v>31687</v>
      </c>
      <c r="I2496">
        <v>518</v>
      </c>
      <c r="J2496" t="s">
        <v>37425</v>
      </c>
      <c r="K2496" t="s">
        <v>43697</v>
      </c>
      <c r="L2496">
        <v>6.7771387030220902</v>
      </c>
      <c r="M2496">
        <v>5.9747225040163903</v>
      </c>
      <c r="N2496">
        <v>3.70525370251484</v>
      </c>
      <c r="O2496">
        <v>1.79586497265245</v>
      </c>
      <c r="P2496">
        <v>1.79586497265245</v>
      </c>
      <c r="Q2496" t="s">
        <v>47506</v>
      </c>
      <c r="R2496" t="s">
        <v>47896</v>
      </c>
      <c r="S2496" t="s">
        <v>48236</v>
      </c>
      <c r="T2496">
        <v>1</v>
      </c>
      <c r="U2496">
        <v>0</v>
      </c>
      <c r="V2496">
        <v>340</v>
      </c>
      <c r="W2496" t="s">
        <v>48593</v>
      </c>
      <c r="X2496" t="s">
        <v>48596</v>
      </c>
      <c r="Y2496" t="s">
        <v>48601</v>
      </c>
      <c r="AT2496">
        <v>340</v>
      </c>
      <c r="AU2496">
        <v>340</v>
      </c>
      <c r="AV2496" t="s">
        <v>48596</v>
      </c>
      <c r="AW2496" t="s">
        <v>48601</v>
      </c>
      <c r="AX2496" t="s">
        <v>48601</v>
      </c>
      <c r="BN2496" t="s">
        <v>48608</v>
      </c>
      <c r="BO2496" t="s">
        <v>49109</v>
      </c>
      <c r="BP2496" t="s">
        <v>49610</v>
      </c>
      <c r="BQ2496" t="s">
        <v>50104</v>
      </c>
      <c r="BR2496" t="s">
        <v>50470</v>
      </c>
      <c r="BS2496" t="s">
        <v>50479</v>
      </c>
      <c r="BT2496" t="s">
        <v>50727</v>
      </c>
    </row>
    <row r="2497" spans="1:72" x14ac:dyDescent="0.2">
      <c r="A2497" t="s">
        <v>2757</v>
      </c>
      <c r="B2497">
        <v>2.8</v>
      </c>
      <c r="C2497" t="s">
        <v>9812</v>
      </c>
      <c r="D2497" t="s">
        <v>14456</v>
      </c>
      <c r="E2497" t="s">
        <v>15524</v>
      </c>
      <c r="F2497" t="s">
        <v>17144</v>
      </c>
      <c r="G2497" t="s">
        <v>24787</v>
      </c>
      <c r="H2497" t="s">
        <v>30477</v>
      </c>
      <c r="I2497">
        <v>319.14100000000002</v>
      </c>
      <c r="J2497" t="s">
        <v>36041</v>
      </c>
      <c r="K2497" t="s">
        <v>42330</v>
      </c>
      <c r="L2497">
        <v>4.3819905294283696</v>
      </c>
      <c r="M2497">
        <v>10.676778680856801</v>
      </c>
      <c r="N2497">
        <v>11.843151523137699</v>
      </c>
      <c r="O2497">
        <v>4.0155822740917602</v>
      </c>
      <c r="P2497">
        <v>4.0155822740917602</v>
      </c>
      <c r="Q2497" t="s">
        <v>47519</v>
      </c>
      <c r="R2497" t="s">
        <v>47519</v>
      </c>
      <c r="S2497" t="s">
        <v>47519</v>
      </c>
      <c r="T2497">
        <v>0</v>
      </c>
      <c r="U2497">
        <v>0</v>
      </c>
      <c r="V2497">
        <v>340</v>
      </c>
      <c r="W2497" t="s">
        <v>48592</v>
      </c>
      <c r="X2497" t="s">
        <v>48596</v>
      </c>
      <c r="Y2497" t="s">
        <v>48601</v>
      </c>
      <c r="AT2497">
        <v>3580</v>
      </c>
      <c r="AU2497">
        <v>3580</v>
      </c>
      <c r="AV2497" t="s">
        <v>48596</v>
      </c>
      <c r="AW2497" t="s">
        <v>48601</v>
      </c>
      <c r="AX2497" t="s">
        <v>48601</v>
      </c>
      <c r="BI2497">
        <v>340</v>
      </c>
      <c r="BJ2497">
        <v>340</v>
      </c>
      <c r="BK2497" t="s">
        <v>48596</v>
      </c>
      <c r="BL2497" t="s">
        <v>48601</v>
      </c>
      <c r="BM2497" t="s">
        <v>48601</v>
      </c>
    </row>
    <row r="2498" spans="1:72" x14ac:dyDescent="0.2">
      <c r="A2498" t="s">
        <v>2758</v>
      </c>
      <c r="B2498">
        <v>2.2999999999999998</v>
      </c>
      <c r="C2498" t="s">
        <v>9813</v>
      </c>
      <c r="D2498" t="s">
        <v>13927</v>
      </c>
      <c r="E2498" t="s">
        <v>15399</v>
      </c>
      <c r="F2498" t="s">
        <v>18482</v>
      </c>
      <c r="G2498" t="s">
        <v>24788</v>
      </c>
      <c r="H2498" t="s">
        <v>31326</v>
      </c>
      <c r="I2498">
        <v>317.38799999999998</v>
      </c>
      <c r="J2498" t="s">
        <v>37426</v>
      </c>
      <c r="K2498" t="s">
        <v>43698</v>
      </c>
      <c r="L2498">
        <v>4.7770800705033096</v>
      </c>
      <c r="M2498">
        <v>5.6090418076530604</v>
      </c>
      <c r="N2498">
        <v>5.622801259159</v>
      </c>
      <c r="O2498">
        <v>11.6456988197359</v>
      </c>
      <c r="P2498">
        <v>4.7770800705033096</v>
      </c>
      <c r="Q2498" t="s">
        <v>47494</v>
      </c>
      <c r="R2498" t="s">
        <v>47862</v>
      </c>
      <c r="S2498" t="s">
        <v>48202</v>
      </c>
      <c r="T2498">
        <v>1</v>
      </c>
      <c r="U2498">
        <v>0</v>
      </c>
      <c r="V2498">
        <v>340</v>
      </c>
      <c r="W2498" t="s">
        <v>48593</v>
      </c>
      <c r="X2498" t="s">
        <v>48596</v>
      </c>
      <c r="Y2498" t="s">
        <v>48601</v>
      </c>
      <c r="Z2498">
        <v>-21.399999619999999</v>
      </c>
      <c r="AA2498">
        <v>-21.399999619999999</v>
      </c>
      <c r="AB2498" t="s">
        <v>48600</v>
      </c>
      <c r="AC2498" t="s">
        <v>48601</v>
      </c>
      <c r="AD2498" t="s">
        <v>48601</v>
      </c>
      <c r="AJ2498">
        <v>-18.09770584</v>
      </c>
      <c r="AK2498">
        <v>-18.09770584</v>
      </c>
      <c r="AL2498" t="s">
        <v>48600</v>
      </c>
      <c r="AM2498" t="s">
        <v>48601</v>
      </c>
      <c r="AN2498" t="s">
        <v>48601</v>
      </c>
      <c r="AT2498">
        <v>340</v>
      </c>
      <c r="AU2498">
        <v>1300</v>
      </c>
      <c r="AV2498" t="s">
        <v>48596</v>
      </c>
      <c r="AW2498" t="s">
        <v>48601</v>
      </c>
      <c r="AX2498" t="s">
        <v>48601</v>
      </c>
      <c r="BN2498" t="s">
        <v>48605</v>
      </c>
      <c r="BO2498" t="s">
        <v>49106</v>
      </c>
      <c r="BP2498" t="s">
        <v>49607</v>
      </c>
      <c r="BQ2498" t="s">
        <v>50102</v>
      </c>
      <c r="BR2498" t="s">
        <v>50470</v>
      </c>
      <c r="BS2498" t="s">
        <v>50476</v>
      </c>
      <c r="BT2498" t="s">
        <v>50724</v>
      </c>
    </row>
    <row r="2499" spans="1:72" x14ac:dyDescent="0.2">
      <c r="A2499" t="s">
        <v>2759</v>
      </c>
      <c r="B2499">
        <v>2.2999999999999998</v>
      </c>
      <c r="C2499" t="s">
        <v>9814</v>
      </c>
      <c r="D2499" t="s">
        <v>14020</v>
      </c>
      <c r="E2499" t="s">
        <v>14964</v>
      </c>
      <c r="F2499" t="s">
        <v>18483</v>
      </c>
      <c r="G2499" t="s">
        <v>24789</v>
      </c>
      <c r="H2499" t="s">
        <v>31688</v>
      </c>
      <c r="I2499">
        <v>490.90300000000002</v>
      </c>
      <c r="J2499" t="s">
        <v>37427</v>
      </c>
      <c r="K2499" t="s">
        <v>43699</v>
      </c>
      <c r="L2499">
        <v>5.4638585267190001</v>
      </c>
      <c r="M2499">
        <v>3.8060675243615898</v>
      </c>
      <c r="N2499">
        <v>8.7602482270766693</v>
      </c>
      <c r="O2499">
        <v>9.5577626566053606</v>
      </c>
      <c r="P2499">
        <v>3.8060675243615898</v>
      </c>
      <c r="Q2499" t="s">
        <v>47546</v>
      </c>
      <c r="R2499" t="s">
        <v>47927</v>
      </c>
      <c r="S2499" t="s">
        <v>48266</v>
      </c>
      <c r="T2499">
        <v>1</v>
      </c>
      <c r="U2499">
        <v>0</v>
      </c>
      <c r="V2499">
        <v>340</v>
      </c>
      <c r="W2499" t="s">
        <v>48593</v>
      </c>
      <c r="X2499" t="s">
        <v>48596</v>
      </c>
      <c r="Y2499" t="s">
        <v>48601</v>
      </c>
      <c r="AT2499">
        <v>340</v>
      </c>
      <c r="AU2499">
        <v>10000</v>
      </c>
      <c r="AV2499" t="s">
        <v>48596</v>
      </c>
      <c r="AW2499" t="s">
        <v>48601</v>
      </c>
      <c r="AX2499" t="s">
        <v>48598</v>
      </c>
      <c r="BN2499" t="s">
        <v>48677</v>
      </c>
      <c r="BO2499" t="s">
        <v>49178</v>
      </c>
      <c r="BP2499" t="s">
        <v>49679</v>
      </c>
      <c r="BQ2499" t="s">
        <v>50147</v>
      </c>
      <c r="BR2499" t="s">
        <v>50470</v>
      </c>
      <c r="BT2499" t="s">
        <v>50795</v>
      </c>
    </row>
    <row r="2500" spans="1:72" x14ac:dyDescent="0.2">
      <c r="A2500" t="s">
        <v>2760</v>
      </c>
      <c r="B2500">
        <v>2.4</v>
      </c>
      <c r="C2500" t="s">
        <v>9268</v>
      </c>
      <c r="D2500" t="s">
        <v>14377</v>
      </c>
      <c r="E2500" t="s">
        <v>15409</v>
      </c>
      <c r="F2500" t="s">
        <v>18484</v>
      </c>
      <c r="G2500" t="s">
        <v>24790</v>
      </c>
      <c r="H2500" t="s">
        <v>31623</v>
      </c>
      <c r="I2500">
        <v>372.34199999999998</v>
      </c>
      <c r="J2500" t="s">
        <v>37428</v>
      </c>
      <c r="K2500" t="s">
        <v>43624</v>
      </c>
      <c r="L2500">
        <v>4.6973759696238897</v>
      </c>
      <c r="M2500">
        <v>11.6726492708382</v>
      </c>
      <c r="N2500">
        <v>23.1470207802213</v>
      </c>
      <c r="O2500">
        <v>3.6110642475591601</v>
      </c>
      <c r="P2500">
        <v>3.6110642475591601</v>
      </c>
      <c r="Q2500" t="s">
        <v>47539</v>
      </c>
      <c r="R2500" t="s">
        <v>47944</v>
      </c>
      <c r="S2500" t="s">
        <v>48422</v>
      </c>
      <c r="T2500">
        <v>1</v>
      </c>
      <c r="U2500">
        <v>0</v>
      </c>
      <c r="V2500">
        <v>340</v>
      </c>
      <c r="W2500" t="s">
        <v>48593</v>
      </c>
      <c r="X2500" t="s">
        <v>48596</v>
      </c>
      <c r="Y2500" t="s">
        <v>48601</v>
      </c>
      <c r="AT2500">
        <v>340</v>
      </c>
      <c r="AU2500">
        <v>501</v>
      </c>
      <c r="AV2500" t="s">
        <v>48596</v>
      </c>
      <c r="AW2500" t="s">
        <v>48601</v>
      </c>
      <c r="AX2500" t="s">
        <v>48601</v>
      </c>
      <c r="BN2500" t="s">
        <v>48885</v>
      </c>
      <c r="BO2500" t="s">
        <v>49386</v>
      </c>
      <c r="BP2500" t="s">
        <v>49884</v>
      </c>
      <c r="BQ2500" t="s">
        <v>14377</v>
      </c>
      <c r="BR2500" t="s">
        <v>50470</v>
      </c>
      <c r="BS2500" t="s">
        <v>50635</v>
      </c>
      <c r="BT2500" t="s">
        <v>51000</v>
      </c>
    </row>
    <row r="2501" spans="1:72" x14ac:dyDescent="0.2">
      <c r="A2501" t="s">
        <v>2761</v>
      </c>
      <c r="B2501">
        <v>2.665</v>
      </c>
      <c r="C2501" t="s">
        <v>9815</v>
      </c>
      <c r="D2501" t="s">
        <v>14364</v>
      </c>
      <c r="E2501" t="s">
        <v>15391</v>
      </c>
      <c r="F2501" t="s">
        <v>18485</v>
      </c>
      <c r="G2501" t="s">
        <v>24791</v>
      </c>
      <c r="H2501" t="s">
        <v>31689</v>
      </c>
      <c r="I2501">
        <v>429.53199999999998</v>
      </c>
      <c r="J2501" t="s">
        <v>37429</v>
      </c>
      <c r="K2501" t="s">
        <v>43700</v>
      </c>
      <c r="L2501">
        <v>7.6012625924907997</v>
      </c>
      <c r="M2501">
        <v>6.9838485808327704</v>
      </c>
      <c r="N2501">
        <v>4.1138105206730096</v>
      </c>
      <c r="O2501">
        <v>4.0538802399676204</v>
      </c>
      <c r="P2501">
        <v>4.0538802399676204</v>
      </c>
      <c r="Q2501" t="s">
        <v>47496</v>
      </c>
      <c r="R2501" t="s">
        <v>47496</v>
      </c>
      <c r="S2501" t="s">
        <v>47496</v>
      </c>
      <c r="T2501">
        <v>0</v>
      </c>
      <c r="U2501">
        <v>0</v>
      </c>
      <c r="V2501">
        <v>340</v>
      </c>
      <c r="W2501" t="s">
        <v>48593</v>
      </c>
      <c r="X2501" t="s">
        <v>48596</v>
      </c>
      <c r="Y2501" t="s">
        <v>48601</v>
      </c>
      <c r="AO2501">
        <v>880</v>
      </c>
      <c r="AP2501">
        <v>880</v>
      </c>
      <c r="AQ2501" t="s">
        <v>48596</v>
      </c>
      <c r="AR2501" t="s">
        <v>48601</v>
      </c>
      <c r="AS2501" t="s">
        <v>48601</v>
      </c>
      <c r="AT2501">
        <v>340</v>
      </c>
      <c r="AU2501">
        <v>340</v>
      </c>
      <c r="AV2501" t="s">
        <v>48596</v>
      </c>
      <c r="AW2501" t="s">
        <v>48601</v>
      </c>
      <c r="AX2501" t="s">
        <v>48601</v>
      </c>
    </row>
    <row r="2502" spans="1:72" x14ac:dyDescent="0.2">
      <c r="A2502" t="s">
        <v>2762</v>
      </c>
      <c r="B2502">
        <v>1.6739999999999999</v>
      </c>
      <c r="C2502" t="s">
        <v>9816</v>
      </c>
      <c r="D2502" t="s">
        <v>14089</v>
      </c>
      <c r="E2502" t="s">
        <v>15048</v>
      </c>
      <c r="F2502" t="s">
        <v>18486</v>
      </c>
      <c r="G2502" t="s">
        <v>24792</v>
      </c>
      <c r="H2502" t="s">
        <v>31690</v>
      </c>
      <c r="I2502">
        <v>335.44299999999998</v>
      </c>
      <c r="J2502" t="s">
        <v>37430</v>
      </c>
      <c r="K2502" t="s">
        <v>43701</v>
      </c>
      <c r="L2502">
        <v>8.5491690239461295</v>
      </c>
      <c r="M2502">
        <v>4.2524004985419701</v>
      </c>
      <c r="N2502">
        <v>3.8169832328685902</v>
      </c>
      <c r="O2502">
        <v>3.97747834689266</v>
      </c>
      <c r="P2502">
        <v>3.8169832328685902</v>
      </c>
      <c r="Q2502" t="s">
        <v>47496</v>
      </c>
      <c r="R2502" t="s">
        <v>47496</v>
      </c>
      <c r="S2502" t="s">
        <v>47496</v>
      </c>
      <c r="T2502">
        <v>0</v>
      </c>
      <c r="U2502">
        <v>0</v>
      </c>
      <c r="V2502">
        <v>340</v>
      </c>
      <c r="W2502" t="s">
        <v>48593</v>
      </c>
      <c r="X2502" t="s">
        <v>48596</v>
      </c>
      <c r="Y2502" t="s">
        <v>48601</v>
      </c>
      <c r="AT2502">
        <v>340</v>
      </c>
      <c r="AU2502">
        <v>340</v>
      </c>
      <c r="AV2502" t="s">
        <v>48596</v>
      </c>
      <c r="AW2502" t="s">
        <v>48601</v>
      </c>
      <c r="AX2502" t="s">
        <v>48601</v>
      </c>
    </row>
    <row r="2503" spans="1:72" x14ac:dyDescent="0.2">
      <c r="A2503" t="s">
        <v>2763</v>
      </c>
      <c r="B2503">
        <v>2.44</v>
      </c>
      <c r="C2503" t="s">
        <v>9817</v>
      </c>
      <c r="D2503" t="s">
        <v>14026</v>
      </c>
      <c r="E2503" t="s">
        <v>15156</v>
      </c>
      <c r="F2503" t="s">
        <v>17612</v>
      </c>
      <c r="G2503" t="s">
        <v>24793</v>
      </c>
      <c r="H2503" t="s">
        <v>30549</v>
      </c>
      <c r="I2503">
        <v>318.23500000000001</v>
      </c>
      <c r="J2503" t="s">
        <v>36520</v>
      </c>
      <c r="K2503" t="s">
        <v>42806</v>
      </c>
      <c r="L2503">
        <v>2.5867388735626098</v>
      </c>
      <c r="M2503">
        <v>12.5822670453301</v>
      </c>
      <c r="N2503">
        <v>13.454002712947499</v>
      </c>
      <c r="O2503">
        <v>11.9108986646684</v>
      </c>
      <c r="P2503">
        <v>2.5867388735626098</v>
      </c>
      <c r="Q2503" t="s">
        <v>47549</v>
      </c>
      <c r="R2503" t="s">
        <v>47871</v>
      </c>
      <c r="S2503" t="s">
        <v>48268</v>
      </c>
      <c r="T2503">
        <v>1</v>
      </c>
      <c r="U2503">
        <v>0</v>
      </c>
      <c r="V2503">
        <v>339</v>
      </c>
      <c r="W2503" t="s">
        <v>48593</v>
      </c>
      <c r="X2503" t="s">
        <v>48596</v>
      </c>
      <c r="Y2503" t="s">
        <v>48601</v>
      </c>
      <c r="AT2503">
        <v>339</v>
      </c>
      <c r="AU2503">
        <v>340</v>
      </c>
      <c r="AV2503" t="s">
        <v>48596</v>
      </c>
      <c r="AW2503" t="s">
        <v>48601</v>
      </c>
      <c r="AX2503" t="s">
        <v>48601</v>
      </c>
      <c r="BN2503" t="s">
        <v>48675</v>
      </c>
      <c r="BO2503" t="s">
        <v>49176</v>
      </c>
      <c r="BP2503" t="s">
        <v>49677</v>
      </c>
      <c r="BQ2503" t="s">
        <v>14026</v>
      </c>
      <c r="BR2503" t="s">
        <v>50470</v>
      </c>
      <c r="BS2503" t="s">
        <v>50481</v>
      </c>
      <c r="BT2503" t="s">
        <v>50793</v>
      </c>
    </row>
    <row r="2504" spans="1:72" x14ac:dyDescent="0.2">
      <c r="A2504" t="s">
        <v>2764</v>
      </c>
      <c r="B2504">
        <v>2.75</v>
      </c>
      <c r="C2504" t="s">
        <v>9818</v>
      </c>
      <c r="D2504" t="s">
        <v>14048</v>
      </c>
      <c r="E2504" t="s">
        <v>14989</v>
      </c>
      <c r="F2504" t="s">
        <v>18487</v>
      </c>
      <c r="G2504" t="s">
        <v>24794</v>
      </c>
      <c r="H2504" t="s">
        <v>31691</v>
      </c>
      <c r="I2504">
        <v>393.41800000000001</v>
      </c>
      <c r="J2504" t="s">
        <v>37431</v>
      </c>
      <c r="K2504" t="s">
        <v>43702</v>
      </c>
      <c r="L2504">
        <v>9.9785872246525997</v>
      </c>
      <c r="M2504">
        <v>19.489681038949801</v>
      </c>
      <c r="N2504">
        <v>7.1259099769783703</v>
      </c>
      <c r="O2504">
        <v>9.4211100195252993</v>
      </c>
      <c r="P2504">
        <v>7.1259099769783703</v>
      </c>
      <c r="Q2504" t="s">
        <v>47496</v>
      </c>
      <c r="R2504" t="s">
        <v>47496</v>
      </c>
      <c r="S2504" t="s">
        <v>47496</v>
      </c>
      <c r="T2504">
        <v>0</v>
      </c>
      <c r="U2504">
        <v>0</v>
      </c>
      <c r="V2504">
        <v>334</v>
      </c>
      <c r="W2504" t="s">
        <v>48593</v>
      </c>
      <c r="X2504" t="s">
        <v>48596</v>
      </c>
      <c r="Y2504" t="s">
        <v>48601</v>
      </c>
      <c r="AT2504">
        <v>334</v>
      </c>
      <c r="AU2504">
        <v>334</v>
      </c>
      <c r="AV2504" t="s">
        <v>48596</v>
      </c>
      <c r="AW2504" t="s">
        <v>48601</v>
      </c>
      <c r="AX2504" t="s">
        <v>48601</v>
      </c>
    </row>
    <row r="2505" spans="1:72" x14ac:dyDescent="0.2">
      <c r="A2505" t="s">
        <v>789</v>
      </c>
      <c r="B2505">
        <v>2.25</v>
      </c>
      <c r="C2505" t="s">
        <v>8048</v>
      </c>
      <c r="D2505" t="s">
        <v>14008</v>
      </c>
      <c r="E2505" t="s">
        <v>14950</v>
      </c>
      <c r="F2505" t="s">
        <v>16742</v>
      </c>
      <c r="G2505" t="s">
        <v>22819</v>
      </c>
      <c r="H2505" t="s">
        <v>30118</v>
      </c>
      <c r="I2505">
        <v>345.39100000000002</v>
      </c>
      <c r="J2505" t="s">
        <v>35633</v>
      </c>
      <c r="K2505" t="s">
        <v>41927</v>
      </c>
      <c r="L2505">
        <v>7.8124580638874397</v>
      </c>
      <c r="M2505">
        <v>11.80082022573</v>
      </c>
      <c r="N2505">
        <v>4.5244452698645796</v>
      </c>
      <c r="O2505">
        <v>12.483597798711701</v>
      </c>
      <c r="P2505">
        <v>4.5244452698645796</v>
      </c>
      <c r="Q2505" t="s">
        <v>47496</v>
      </c>
      <c r="R2505" t="s">
        <v>47496</v>
      </c>
      <c r="S2505" t="s">
        <v>47496</v>
      </c>
      <c r="T2505">
        <v>0</v>
      </c>
      <c r="U2505">
        <v>0</v>
      </c>
      <c r="V2505">
        <v>330</v>
      </c>
      <c r="W2505" t="s">
        <v>48592</v>
      </c>
      <c r="X2505" t="s">
        <v>48596</v>
      </c>
      <c r="Y2505" t="s">
        <v>48601</v>
      </c>
      <c r="BI2505">
        <v>330</v>
      </c>
      <c r="BJ2505">
        <v>7300</v>
      </c>
      <c r="BK2505" t="s">
        <v>48596</v>
      </c>
      <c r="BL2505" t="s">
        <v>48601</v>
      </c>
      <c r="BM2505" t="s">
        <v>48601</v>
      </c>
    </row>
    <row r="2506" spans="1:72" x14ac:dyDescent="0.2">
      <c r="A2506" t="s">
        <v>2765</v>
      </c>
      <c r="B2506">
        <v>2.2999999999999998</v>
      </c>
      <c r="C2506" t="s">
        <v>9819</v>
      </c>
      <c r="D2506" t="s">
        <v>14113</v>
      </c>
      <c r="E2506" t="s">
        <v>15483</v>
      </c>
      <c r="F2506" t="s">
        <v>18273</v>
      </c>
      <c r="G2506" t="s">
        <v>24795</v>
      </c>
      <c r="H2506" t="s">
        <v>31489</v>
      </c>
      <c r="I2506">
        <v>275.34300000000002</v>
      </c>
      <c r="J2506" t="s">
        <v>37204</v>
      </c>
      <c r="K2506" t="s">
        <v>43479</v>
      </c>
      <c r="L2506">
        <v>10.5177924489885</v>
      </c>
      <c r="M2506">
        <v>3.1989976555164898</v>
      </c>
      <c r="N2506">
        <v>3.3897747712790598</v>
      </c>
      <c r="O2506">
        <v>7.84279656755165</v>
      </c>
      <c r="P2506">
        <v>3.1989976555164898</v>
      </c>
      <c r="Q2506" t="s">
        <v>47506</v>
      </c>
      <c r="R2506" t="s">
        <v>47960</v>
      </c>
      <c r="S2506" t="s">
        <v>48227</v>
      </c>
      <c r="T2506">
        <v>1</v>
      </c>
      <c r="U2506">
        <v>0</v>
      </c>
      <c r="V2506">
        <v>330</v>
      </c>
      <c r="W2506" t="s">
        <v>48593</v>
      </c>
      <c r="X2506" t="s">
        <v>48596</v>
      </c>
      <c r="Y2506" t="s">
        <v>48601</v>
      </c>
      <c r="AT2506">
        <v>330</v>
      </c>
      <c r="AU2506">
        <v>330</v>
      </c>
      <c r="AV2506" t="s">
        <v>48596</v>
      </c>
      <c r="AW2506" t="s">
        <v>48601</v>
      </c>
      <c r="AX2506" t="s">
        <v>48601</v>
      </c>
      <c r="BN2506" t="s">
        <v>48736</v>
      </c>
      <c r="BO2506" t="s">
        <v>49237</v>
      </c>
      <c r="BP2506" t="s">
        <v>49736</v>
      </c>
      <c r="BQ2506" t="s">
        <v>50184</v>
      </c>
      <c r="BR2506" t="s">
        <v>50470</v>
      </c>
      <c r="BS2506" t="s">
        <v>50555</v>
      </c>
      <c r="BT2506" t="s">
        <v>50853</v>
      </c>
    </row>
    <row r="2507" spans="1:72" x14ac:dyDescent="0.2">
      <c r="A2507" t="s">
        <v>2766</v>
      </c>
      <c r="B2507">
        <v>2.1</v>
      </c>
      <c r="C2507" t="s">
        <v>9820</v>
      </c>
      <c r="D2507" t="s">
        <v>14040</v>
      </c>
      <c r="E2507" t="s">
        <v>15335</v>
      </c>
      <c r="F2507" t="s">
        <v>18488</v>
      </c>
      <c r="G2507" t="s">
        <v>24796</v>
      </c>
      <c r="H2507" t="s">
        <v>31692</v>
      </c>
      <c r="I2507">
        <v>429.435</v>
      </c>
      <c r="J2507" t="s">
        <v>37432</v>
      </c>
      <c r="K2507" t="s">
        <v>43703</v>
      </c>
      <c r="L2507">
        <v>3.6098239569264301</v>
      </c>
      <c r="M2507">
        <v>8.8540744293234805</v>
      </c>
      <c r="N2507">
        <v>3.2298260015053399</v>
      </c>
      <c r="O2507">
        <v>8.1868947715235691</v>
      </c>
      <c r="P2507">
        <v>3.2298260015053399</v>
      </c>
      <c r="Q2507" t="s">
        <v>47555</v>
      </c>
      <c r="R2507" t="s">
        <v>47934</v>
      </c>
      <c r="S2507" t="s">
        <v>48276</v>
      </c>
      <c r="T2507">
        <v>1</v>
      </c>
      <c r="U2507">
        <v>0</v>
      </c>
      <c r="V2507">
        <v>330</v>
      </c>
      <c r="W2507" t="s">
        <v>48593</v>
      </c>
      <c r="X2507" t="s">
        <v>48596</v>
      </c>
      <c r="Y2507" t="s">
        <v>48601</v>
      </c>
      <c r="AT2507">
        <v>330</v>
      </c>
      <c r="AU2507">
        <v>330</v>
      </c>
      <c r="AV2507" t="s">
        <v>48596</v>
      </c>
      <c r="AW2507" t="s">
        <v>48601</v>
      </c>
      <c r="AX2507" t="s">
        <v>48601</v>
      </c>
      <c r="BN2507" t="s">
        <v>48684</v>
      </c>
      <c r="BO2507" t="s">
        <v>49185</v>
      </c>
      <c r="BP2507" t="s">
        <v>49686</v>
      </c>
      <c r="BQ2507" t="s">
        <v>50153</v>
      </c>
      <c r="BR2507" t="s">
        <v>50470</v>
      </c>
      <c r="BS2507" t="s">
        <v>50476</v>
      </c>
      <c r="BT2507" t="s">
        <v>50802</v>
      </c>
    </row>
    <row r="2508" spans="1:72" x14ac:dyDescent="0.2">
      <c r="A2508" t="s">
        <v>2767</v>
      </c>
      <c r="B2508">
        <v>2.2000000000000002</v>
      </c>
      <c r="C2508" t="s">
        <v>9821</v>
      </c>
      <c r="D2508" t="s">
        <v>14315</v>
      </c>
      <c r="E2508" t="s">
        <v>15447</v>
      </c>
      <c r="F2508" t="s">
        <v>18489</v>
      </c>
      <c r="G2508" t="s">
        <v>24797</v>
      </c>
      <c r="H2508" t="s">
        <v>31693</v>
      </c>
      <c r="I2508">
        <v>396.66800000000001</v>
      </c>
      <c r="J2508" t="s">
        <v>37433</v>
      </c>
      <c r="K2508" t="s">
        <v>43704</v>
      </c>
      <c r="L2508">
        <v>5.0224889248260203</v>
      </c>
      <c r="M2508">
        <v>4.4248332171958698</v>
      </c>
      <c r="N2508">
        <v>3.6510843594745901</v>
      </c>
      <c r="O2508">
        <v>7.0760190785497397</v>
      </c>
      <c r="P2508">
        <v>3.6510843594745901</v>
      </c>
      <c r="Q2508" t="s">
        <v>47665</v>
      </c>
      <c r="R2508" t="s">
        <v>48039</v>
      </c>
      <c r="S2508" t="s">
        <v>48377</v>
      </c>
      <c r="T2508">
        <v>1</v>
      </c>
      <c r="U2508">
        <v>0</v>
      </c>
      <c r="V2508">
        <v>330</v>
      </c>
      <c r="W2508" t="s">
        <v>48593</v>
      </c>
      <c r="X2508" t="s">
        <v>48596</v>
      </c>
      <c r="Y2508" t="s">
        <v>48601</v>
      </c>
      <c r="AT2508">
        <v>330</v>
      </c>
      <c r="AU2508">
        <v>330</v>
      </c>
      <c r="AV2508" t="s">
        <v>48596</v>
      </c>
      <c r="AW2508" t="s">
        <v>48601</v>
      </c>
      <c r="AX2508" t="s">
        <v>48601</v>
      </c>
      <c r="BN2508" t="s">
        <v>48854</v>
      </c>
      <c r="BO2508" t="s">
        <v>49355</v>
      </c>
      <c r="BP2508" t="s">
        <v>49853</v>
      </c>
      <c r="BQ2508" t="s">
        <v>50275</v>
      </c>
      <c r="BR2508" t="s">
        <v>50470</v>
      </c>
      <c r="BS2508" t="s">
        <v>50618</v>
      </c>
      <c r="BT2508" t="s">
        <v>50969</v>
      </c>
    </row>
    <row r="2509" spans="1:72" x14ac:dyDescent="0.2">
      <c r="A2509" t="s">
        <v>2768</v>
      </c>
      <c r="B2509">
        <v>2.52</v>
      </c>
      <c r="C2509" t="s">
        <v>9822</v>
      </c>
      <c r="D2509" t="s">
        <v>14457</v>
      </c>
      <c r="E2509" t="s">
        <v>15304</v>
      </c>
      <c r="F2509" t="s">
        <v>18490</v>
      </c>
      <c r="G2509" t="s">
        <v>24798</v>
      </c>
      <c r="H2509" t="s">
        <v>31694</v>
      </c>
      <c r="I2509">
        <v>360.45699999999999</v>
      </c>
      <c r="J2509" t="s">
        <v>37434</v>
      </c>
      <c r="K2509" t="s">
        <v>43705</v>
      </c>
      <c r="L2509">
        <v>6.7336368330939802</v>
      </c>
      <c r="M2509">
        <v>4.5355614867400904</v>
      </c>
      <c r="N2509">
        <v>3.6346631205656399</v>
      </c>
      <c r="O2509">
        <v>6.2647091712225604</v>
      </c>
      <c r="P2509">
        <v>3.6346631205656399</v>
      </c>
      <c r="Q2509" t="s">
        <v>47663</v>
      </c>
      <c r="R2509" t="s">
        <v>48093</v>
      </c>
      <c r="S2509" t="s">
        <v>48337</v>
      </c>
      <c r="T2509">
        <v>1</v>
      </c>
      <c r="U2509">
        <v>0</v>
      </c>
      <c r="V2509">
        <v>330</v>
      </c>
      <c r="W2509" t="s">
        <v>48595</v>
      </c>
      <c r="X2509" t="s">
        <v>48596</v>
      </c>
      <c r="Y2509" t="s">
        <v>48601</v>
      </c>
      <c r="AO2509">
        <v>330</v>
      </c>
      <c r="AP2509">
        <v>1100</v>
      </c>
      <c r="AQ2509" t="s">
        <v>48596</v>
      </c>
      <c r="AR2509" t="s">
        <v>48601</v>
      </c>
      <c r="AS2509" t="s">
        <v>48601</v>
      </c>
      <c r="BN2509" t="s">
        <v>48836</v>
      </c>
      <c r="BO2509" t="s">
        <v>49337</v>
      </c>
      <c r="BP2509" t="s">
        <v>49835</v>
      </c>
      <c r="BQ2509" t="s">
        <v>14288</v>
      </c>
      <c r="BR2509" t="s">
        <v>50470</v>
      </c>
      <c r="BS2509" t="s">
        <v>50611</v>
      </c>
      <c r="BT2509" t="s">
        <v>50952</v>
      </c>
    </row>
    <row r="2510" spans="1:72" x14ac:dyDescent="0.2">
      <c r="A2510" t="s">
        <v>2769</v>
      </c>
      <c r="B2510">
        <v>2.4</v>
      </c>
      <c r="C2510" t="s">
        <v>9823</v>
      </c>
      <c r="D2510" t="s">
        <v>14377</v>
      </c>
      <c r="E2510" t="s">
        <v>15409</v>
      </c>
      <c r="F2510" t="s">
        <v>18491</v>
      </c>
      <c r="G2510" t="s">
        <v>24799</v>
      </c>
      <c r="H2510" t="s">
        <v>31695</v>
      </c>
      <c r="I2510">
        <v>366.48</v>
      </c>
      <c r="J2510" t="s">
        <v>37435</v>
      </c>
      <c r="K2510" t="s">
        <v>43706</v>
      </c>
      <c r="L2510">
        <v>4.7192073486974397</v>
      </c>
      <c r="M2510">
        <v>11.8768166189429</v>
      </c>
      <c r="N2510">
        <v>24.883708907636699</v>
      </c>
      <c r="O2510">
        <v>3.4371287435881701</v>
      </c>
      <c r="P2510">
        <v>3.4371287435881701</v>
      </c>
      <c r="Q2510" t="s">
        <v>47539</v>
      </c>
      <c r="R2510" t="s">
        <v>47944</v>
      </c>
      <c r="S2510" t="s">
        <v>48422</v>
      </c>
      <c r="T2510">
        <v>1</v>
      </c>
      <c r="U2510">
        <v>0</v>
      </c>
      <c r="V2510">
        <v>330</v>
      </c>
      <c r="W2510" t="s">
        <v>48593</v>
      </c>
      <c r="X2510" t="s">
        <v>48596</v>
      </c>
      <c r="Y2510" t="s">
        <v>48601</v>
      </c>
      <c r="AT2510">
        <v>330</v>
      </c>
      <c r="AU2510">
        <v>330</v>
      </c>
      <c r="AV2510" t="s">
        <v>48596</v>
      </c>
      <c r="AW2510" t="s">
        <v>48601</v>
      </c>
      <c r="AX2510" t="s">
        <v>48601</v>
      </c>
      <c r="BN2510" t="s">
        <v>48885</v>
      </c>
      <c r="BO2510" t="s">
        <v>49386</v>
      </c>
      <c r="BP2510" t="s">
        <v>49884</v>
      </c>
      <c r="BQ2510" t="s">
        <v>14377</v>
      </c>
      <c r="BR2510" t="s">
        <v>50470</v>
      </c>
      <c r="BS2510" t="s">
        <v>50635</v>
      </c>
      <c r="BT2510" t="s">
        <v>51000</v>
      </c>
    </row>
    <row r="2511" spans="1:72" x14ac:dyDescent="0.2">
      <c r="A2511" t="s">
        <v>2770</v>
      </c>
      <c r="B2511">
        <v>2.2999999999999998</v>
      </c>
      <c r="C2511" t="s">
        <v>9824</v>
      </c>
      <c r="D2511" t="s">
        <v>14205</v>
      </c>
      <c r="E2511" t="s">
        <v>15199</v>
      </c>
      <c r="F2511" t="s">
        <v>18492</v>
      </c>
      <c r="G2511" t="s">
        <v>24800</v>
      </c>
      <c r="H2511" t="s">
        <v>31696</v>
      </c>
      <c r="I2511">
        <v>319.399</v>
      </c>
      <c r="J2511" t="s">
        <v>37436</v>
      </c>
      <c r="K2511" t="s">
        <v>43707</v>
      </c>
      <c r="L2511">
        <v>5.6974581174414904</v>
      </c>
      <c r="M2511">
        <v>3.1572101608857102</v>
      </c>
      <c r="N2511">
        <v>14.892184695336001</v>
      </c>
      <c r="O2511">
        <v>11.848235564842501</v>
      </c>
      <c r="P2511">
        <v>3.1572101608857102</v>
      </c>
      <c r="Q2511" t="s">
        <v>47506</v>
      </c>
      <c r="R2511" t="s">
        <v>47886</v>
      </c>
      <c r="S2511" t="s">
        <v>48354</v>
      </c>
      <c r="T2511">
        <v>1</v>
      </c>
      <c r="U2511">
        <v>0</v>
      </c>
      <c r="V2511">
        <v>330</v>
      </c>
      <c r="W2511" t="s">
        <v>48593</v>
      </c>
      <c r="X2511" t="s">
        <v>48596</v>
      </c>
      <c r="Y2511" t="s">
        <v>48601</v>
      </c>
      <c r="AT2511">
        <v>330</v>
      </c>
      <c r="AU2511">
        <v>330</v>
      </c>
      <c r="AV2511" t="s">
        <v>48596</v>
      </c>
      <c r="AW2511" t="s">
        <v>48601</v>
      </c>
      <c r="AX2511" t="s">
        <v>48601</v>
      </c>
      <c r="BN2511" t="s">
        <v>48791</v>
      </c>
      <c r="BO2511" t="s">
        <v>49292</v>
      </c>
      <c r="BP2511" t="s">
        <v>49791</v>
      </c>
      <c r="BQ2511" t="s">
        <v>50228</v>
      </c>
      <c r="BR2511" t="s">
        <v>50470</v>
      </c>
      <c r="BS2511" t="s">
        <v>50590</v>
      </c>
      <c r="BT2511" t="s">
        <v>50908</v>
      </c>
    </row>
    <row r="2512" spans="1:72" x14ac:dyDescent="0.2">
      <c r="A2512" t="s">
        <v>2771</v>
      </c>
      <c r="B2512">
        <v>2.7970000000000002</v>
      </c>
      <c r="C2512" t="s">
        <v>9825</v>
      </c>
      <c r="D2512" t="s">
        <v>14037</v>
      </c>
      <c r="E2512" t="s">
        <v>14978</v>
      </c>
      <c r="F2512" t="s">
        <v>18493</v>
      </c>
      <c r="G2512" t="s">
        <v>24801</v>
      </c>
      <c r="H2512" t="s">
        <v>31697</v>
      </c>
      <c r="I2512">
        <v>525.60199999999998</v>
      </c>
      <c r="J2512" t="s">
        <v>37437</v>
      </c>
      <c r="K2512" t="s">
        <v>43708</v>
      </c>
      <c r="L2512">
        <v>5.4961259992834801</v>
      </c>
      <c r="M2512">
        <v>11.9878830908546</v>
      </c>
      <c r="N2512">
        <v>3.9234487380364702</v>
      </c>
      <c r="O2512">
        <v>1.81085283775352</v>
      </c>
      <c r="P2512">
        <v>1.81085283775352</v>
      </c>
      <c r="Q2512" t="s">
        <v>47554</v>
      </c>
      <c r="R2512" t="s">
        <v>47931</v>
      </c>
      <c r="S2512" t="s">
        <v>48274</v>
      </c>
      <c r="T2512">
        <v>1</v>
      </c>
      <c r="U2512">
        <v>0</v>
      </c>
      <c r="V2512">
        <v>330</v>
      </c>
      <c r="W2512" t="s">
        <v>48593</v>
      </c>
      <c r="X2512" t="s">
        <v>48596</v>
      </c>
      <c r="Y2512" t="s">
        <v>48601</v>
      </c>
      <c r="AT2512">
        <v>330</v>
      </c>
      <c r="AU2512">
        <v>386</v>
      </c>
      <c r="AV2512" t="s">
        <v>48596</v>
      </c>
      <c r="AW2512" t="s">
        <v>48601</v>
      </c>
      <c r="AX2512" t="s">
        <v>48601</v>
      </c>
      <c r="BN2512" t="s">
        <v>48682</v>
      </c>
      <c r="BO2512" t="s">
        <v>49183</v>
      </c>
      <c r="BP2512" t="s">
        <v>49684</v>
      </c>
      <c r="BQ2512" t="s">
        <v>50152</v>
      </c>
      <c r="BR2512" t="s">
        <v>50470</v>
      </c>
      <c r="BS2512" t="s">
        <v>50501</v>
      </c>
      <c r="BT2512" t="s">
        <v>50800</v>
      </c>
    </row>
    <row r="2513" spans="1:72" x14ac:dyDescent="0.2">
      <c r="A2513" t="s">
        <v>2772</v>
      </c>
      <c r="B2513">
        <v>1.5</v>
      </c>
      <c r="C2513" t="s">
        <v>9826</v>
      </c>
      <c r="D2513" t="s">
        <v>14105</v>
      </c>
      <c r="E2513" t="s">
        <v>15067</v>
      </c>
      <c r="F2513" t="s">
        <v>18494</v>
      </c>
      <c r="G2513" t="s">
        <v>24802</v>
      </c>
      <c r="H2513" t="s">
        <v>31698</v>
      </c>
      <c r="I2513">
        <v>255.315</v>
      </c>
      <c r="J2513" t="s">
        <v>37438</v>
      </c>
      <c r="K2513" t="s">
        <v>43709</v>
      </c>
      <c r="L2513">
        <v>5.7175828809034304</v>
      </c>
      <c r="M2513">
        <v>12.4591913862818</v>
      </c>
      <c r="N2513">
        <v>4.3570286893707699</v>
      </c>
      <c r="O2513">
        <v>9.4576283496445299</v>
      </c>
      <c r="P2513">
        <v>4.3570286893707699</v>
      </c>
      <c r="Q2513" t="s">
        <v>47554</v>
      </c>
      <c r="R2513" t="s">
        <v>47957</v>
      </c>
      <c r="S2513" t="s">
        <v>48306</v>
      </c>
      <c r="T2513">
        <v>1</v>
      </c>
      <c r="U2513">
        <v>0</v>
      </c>
      <c r="V2513">
        <v>330</v>
      </c>
      <c r="W2513" t="s">
        <v>48593</v>
      </c>
      <c r="X2513" t="s">
        <v>48596</v>
      </c>
      <c r="Y2513" t="s">
        <v>48601</v>
      </c>
      <c r="AT2513">
        <v>330</v>
      </c>
      <c r="AU2513">
        <v>330</v>
      </c>
      <c r="AV2513" t="s">
        <v>48596</v>
      </c>
      <c r="AW2513" t="s">
        <v>48601</v>
      </c>
      <c r="AX2513" t="s">
        <v>48601</v>
      </c>
      <c r="BN2513" t="s">
        <v>48727</v>
      </c>
      <c r="BO2513" t="s">
        <v>49228</v>
      </c>
      <c r="BP2513" t="s">
        <v>49728</v>
      </c>
      <c r="BQ2513" t="s">
        <v>50181</v>
      </c>
      <c r="BR2513" t="s">
        <v>50470</v>
      </c>
      <c r="BS2513" t="s">
        <v>50512</v>
      </c>
      <c r="BT2513" t="s">
        <v>50845</v>
      </c>
    </row>
    <row r="2514" spans="1:72" x14ac:dyDescent="0.2">
      <c r="A2514" t="s">
        <v>2773</v>
      </c>
      <c r="B2514">
        <v>2.16</v>
      </c>
      <c r="C2514" t="s">
        <v>9827</v>
      </c>
      <c r="D2514" t="s">
        <v>13943</v>
      </c>
      <c r="E2514" t="s">
        <v>14876</v>
      </c>
      <c r="F2514" t="s">
        <v>18495</v>
      </c>
      <c r="G2514" t="s">
        <v>24803</v>
      </c>
      <c r="H2514" t="s">
        <v>31699</v>
      </c>
      <c r="I2514">
        <v>405.87700000000001</v>
      </c>
      <c r="J2514" t="s">
        <v>37439</v>
      </c>
      <c r="K2514" t="s">
        <v>43710</v>
      </c>
      <c r="L2514">
        <v>5.7257223998374203</v>
      </c>
      <c r="M2514">
        <v>6.5260727853740601</v>
      </c>
      <c r="N2514">
        <v>3.52127093533002</v>
      </c>
      <c r="P2514">
        <v>3.52127093533002</v>
      </c>
      <c r="Q2514" t="s">
        <v>47507</v>
      </c>
      <c r="R2514" t="s">
        <v>47875</v>
      </c>
      <c r="S2514" t="s">
        <v>48214</v>
      </c>
      <c r="T2514">
        <v>1</v>
      </c>
      <c r="U2514">
        <v>0</v>
      </c>
      <c r="V2514">
        <v>330</v>
      </c>
      <c r="W2514" t="s">
        <v>48593</v>
      </c>
      <c r="X2514" t="s">
        <v>48596</v>
      </c>
      <c r="Y2514" t="s">
        <v>48601</v>
      </c>
      <c r="AT2514">
        <v>330</v>
      </c>
      <c r="AU2514">
        <v>330</v>
      </c>
      <c r="AV2514" t="s">
        <v>48596</v>
      </c>
      <c r="AW2514" t="s">
        <v>48601</v>
      </c>
      <c r="AX2514" t="s">
        <v>48601</v>
      </c>
      <c r="BD2514">
        <v>1550</v>
      </c>
      <c r="BE2514">
        <v>1550</v>
      </c>
      <c r="BF2514" t="s">
        <v>48596</v>
      </c>
      <c r="BG2514" t="s">
        <v>48601</v>
      </c>
      <c r="BH2514" t="s">
        <v>48601</v>
      </c>
      <c r="BN2514" t="s">
        <v>48617</v>
      </c>
      <c r="BO2514" t="s">
        <v>49118</v>
      </c>
      <c r="BP2514" t="s">
        <v>49619</v>
      </c>
      <c r="BQ2514" t="s">
        <v>50111</v>
      </c>
      <c r="BR2514" t="s">
        <v>50470</v>
      </c>
      <c r="BS2514" t="s">
        <v>50487</v>
      </c>
      <c r="BT2514" t="s">
        <v>50736</v>
      </c>
    </row>
    <row r="2515" spans="1:72" x14ac:dyDescent="0.2">
      <c r="A2515" t="s">
        <v>2774</v>
      </c>
      <c r="B2515">
        <v>2.0499999999999998</v>
      </c>
      <c r="C2515" t="s">
        <v>9828</v>
      </c>
      <c r="D2515" t="s">
        <v>13934</v>
      </c>
      <c r="E2515" t="s">
        <v>14962</v>
      </c>
      <c r="F2515" t="s">
        <v>18496</v>
      </c>
      <c r="G2515" t="s">
        <v>24804</v>
      </c>
      <c r="H2515" t="s">
        <v>30381</v>
      </c>
      <c r="I2515">
        <v>310.30399999999997</v>
      </c>
      <c r="J2515" t="s">
        <v>37440</v>
      </c>
      <c r="K2515" t="s">
        <v>43711</v>
      </c>
      <c r="L2515">
        <v>2.5047015790309199</v>
      </c>
      <c r="M2515">
        <v>12.4592518635751</v>
      </c>
      <c r="N2515">
        <v>3.55730038090684</v>
      </c>
      <c r="O2515">
        <v>13.0257169476386</v>
      </c>
      <c r="P2515">
        <v>2.5047015790309199</v>
      </c>
      <c r="Q2515" t="s">
        <v>47500</v>
      </c>
      <c r="R2515" t="s">
        <v>47867</v>
      </c>
      <c r="S2515" t="s">
        <v>48207</v>
      </c>
      <c r="T2515">
        <v>1</v>
      </c>
      <c r="U2515">
        <v>0</v>
      </c>
      <c r="V2515">
        <v>330</v>
      </c>
      <c r="W2515" t="s">
        <v>48593</v>
      </c>
      <c r="X2515" t="s">
        <v>48596</v>
      </c>
      <c r="Y2515" t="s">
        <v>48601</v>
      </c>
      <c r="AT2515">
        <v>330</v>
      </c>
      <c r="AU2515">
        <v>330</v>
      </c>
      <c r="AV2515" t="s">
        <v>48596</v>
      </c>
      <c r="AW2515" t="s">
        <v>48601</v>
      </c>
      <c r="AX2515" t="s">
        <v>48601</v>
      </c>
      <c r="BN2515" t="s">
        <v>48610</v>
      </c>
      <c r="BO2515" t="s">
        <v>49111</v>
      </c>
      <c r="BP2515" t="s">
        <v>49612</v>
      </c>
      <c r="BQ2515" t="s">
        <v>50106</v>
      </c>
      <c r="BR2515" t="s">
        <v>50470</v>
      </c>
      <c r="BS2515" t="s">
        <v>50481</v>
      </c>
      <c r="BT2515" t="s">
        <v>50729</v>
      </c>
    </row>
    <row r="2516" spans="1:72" x14ac:dyDescent="0.2">
      <c r="A2516" t="s">
        <v>2775</v>
      </c>
      <c r="B2516">
        <v>1.5</v>
      </c>
      <c r="C2516" t="s">
        <v>9829</v>
      </c>
      <c r="D2516" t="s">
        <v>14007</v>
      </c>
      <c r="E2516" t="s">
        <v>14949</v>
      </c>
      <c r="F2516" t="s">
        <v>18497</v>
      </c>
      <c r="G2516" t="s">
        <v>24805</v>
      </c>
      <c r="H2516" t="s">
        <v>31700</v>
      </c>
      <c r="I2516">
        <v>267.28300000000002</v>
      </c>
      <c r="J2516" t="s">
        <v>37441</v>
      </c>
      <c r="K2516" t="s">
        <v>43712</v>
      </c>
      <c r="L2516">
        <v>4.31506488943098</v>
      </c>
      <c r="M2516">
        <v>10.200222595610301</v>
      </c>
      <c r="N2516">
        <v>6.2928208301206201</v>
      </c>
      <c r="O2516">
        <v>12.921394429394899</v>
      </c>
      <c r="P2516">
        <v>4.31506488943098</v>
      </c>
      <c r="Q2516" t="s">
        <v>47496</v>
      </c>
      <c r="R2516" t="s">
        <v>47496</v>
      </c>
      <c r="S2516" t="s">
        <v>47496</v>
      </c>
      <c r="T2516">
        <v>0</v>
      </c>
      <c r="U2516">
        <v>0</v>
      </c>
      <c r="V2516">
        <v>329</v>
      </c>
      <c r="W2516" t="s">
        <v>48593</v>
      </c>
      <c r="X2516" t="s">
        <v>48596</v>
      </c>
      <c r="Y2516" t="s">
        <v>48601</v>
      </c>
      <c r="AT2516">
        <v>329</v>
      </c>
      <c r="AU2516">
        <v>329.10000609999997</v>
      </c>
      <c r="AV2516" t="s">
        <v>48596</v>
      </c>
      <c r="AW2516" t="s">
        <v>48601</v>
      </c>
      <c r="AX2516" t="s">
        <v>48601</v>
      </c>
    </row>
    <row r="2517" spans="1:72" x14ac:dyDescent="0.2">
      <c r="A2517" t="s">
        <v>2776</v>
      </c>
      <c r="B2517">
        <v>2</v>
      </c>
      <c r="C2517" t="s">
        <v>9830</v>
      </c>
      <c r="D2517" t="s">
        <v>13973</v>
      </c>
      <c r="E2517" t="s">
        <v>15176</v>
      </c>
      <c r="F2517" t="s">
        <v>18498</v>
      </c>
      <c r="G2517" t="s">
        <v>24806</v>
      </c>
      <c r="H2517" t="s">
        <v>31701</v>
      </c>
      <c r="I2517">
        <v>377.34399999999999</v>
      </c>
      <c r="J2517" t="s">
        <v>37442</v>
      </c>
      <c r="K2517" t="s">
        <v>43713</v>
      </c>
      <c r="L2517">
        <v>3.6250794474052501</v>
      </c>
      <c r="M2517">
        <v>11.792012126859399</v>
      </c>
      <c r="N2517">
        <v>13.2021022947104</v>
      </c>
      <c r="O2517">
        <v>12.6656155397201</v>
      </c>
      <c r="P2517">
        <v>3.6250794474052501</v>
      </c>
      <c r="Q2517" t="s">
        <v>47524</v>
      </c>
      <c r="R2517" t="s">
        <v>47867</v>
      </c>
      <c r="S2517" t="s">
        <v>48236</v>
      </c>
      <c r="T2517">
        <v>1</v>
      </c>
      <c r="U2517">
        <v>0</v>
      </c>
      <c r="V2517">
        <v>324</v>
      </c>
      <c r="W2517" t="s">
        <v>48593</v>
      </c>
      <c r="X2517" t="s">
        <v>48596</v>
      </c>
      <c r="Y2517" t="s">
        <v>48601</v>
      </c>
      <c r="AT2517">
        <v>324</v>
      </c>
      <c r="AU2517">
        <v>324</v>
      </c>
      <c r="AV2517" t="s">
        <v>48596</v>
      </c>
      <c r="AW2517" t="s">
        <v>48601</v>
      </c>
      <c r="AX2517" t="s">
        <v>48601</v>
      </c>
      <c r="BI2517">
        <v>386</v>
      </c>
      <c r="BJ2517">
        <v>386</v>
      </c>
      <c r="BK2517" t="s">
        <v>48596</v>
      </c>
      <c r="BL2517" t="s">
        <v>48601</v>
      </c>
      <c r="BM2517" t="s">
        <v>48601</v>
      </c>
      <c r="BN2517" t="s">
        <v>48639</v>
      </c>
      <c r="BO2517" t="s">
        <v>49140</v>
      </c>
      <c r="BP2517" t="s">
        <v>49641</v>
      </c>
      <c r="BQ2517" t="s">
        <v>50124</v>
      </c>
      <c r="BR2517" t="s">
        <v>50470</v>
      </c>
      <c r="BS2517" t="s">
        <v>50504</v>
      </c>
      <c r="BT2517" t="s">
        <v>50758</v>
      </c>
    </row>
    <row r="2518" spans="1:72" x14ac:dyDescent="0.2">
      <c r="A2518" t="s">
        <v>2777</v>
      </c>
      <c r="B2518">
        <v>2.13</v>
      </c>
      <c r="C2518" t="s">
        <v>9831</v>
      </c>
      <c r="D2518" t="s">
        <v>14458</v>
      </c>
      <c r="E2518" t="s">
        <v>15525</v>
      </c>
      <c r="F2518" t="s">
        <v>18499</v>
      </c>
      <c r="G2518" t="s">
        <v>24807</v>
      </c>
      <c r="H2518" t="s">
        <v>31702</v>
      </c>
      <c r="I2518">
        <v>500.59500000000003</v>
      </c>
      <c r="J2518" t="s">
        <v>37443</v>
      </c>
      <c r="K2518" t="s">
        <v>43714</v>
      </c>
      <c r="L2518">
        <v>3.8159609536786401</v>
      </c>
      <c r="M2518">
        <v>2.62180548477571</v>
      </c>
      <c r="N2518">
        <v>11.429877033459199</v>
      </c>
      <c r="O2518">
        <v>3.74767141035603</v>
      </c>
      <c r="P2518">
        <v>2.62180548477571</v>
      </c>
      <c r="Q2518" t="s">
        <v>47715</v>
      </c>
      <c r="R2518" t="s">
        <v>47867</v>
      </c>
      <c r="S2518" t="s">
        <v>48319</v>
      </c>
      <c r="T2518">
        <v>1</v>
      </c>
      <c r="U2518">
        <v>0</v>
      </c>
      <c r="V2518">
        <v>324</v>
      </c>
      <c r="W2518" t="s">
        <v>48594</v>
      </c>
      <c r="X2518" t="s">
        <v>48596</v>
      </c>
      <c r="Y2518" t="s">
        <v>48601</v>
      </c>
      <c r="AT2518">
        <v>1340</v>
      </c>
      <c r="AU2518">
        <v>4940</v>
      </c>
      <c r="AV2518" t="s">
        <v>48596</v>
      </c>
      <c r="AW2518" t="s">
        <v>48601</v>
      </c>
      <c r="AX2518" t="s">
        <v>48601</v>
      </c>
      <c r="BD2518">
        <v>324</v>
      </c>
      <c r="BE2518">
        <v>324</v>
      </c>
      <c r="BF2518" t="s">
        <v>48596</v>
      </c>
      <c r="BG2518" t="s">
        <v>48601</v>
      </c>
      <c r="BH2518" t="s">
        <v>48601</v>
      </c>
      <c r="BI2518">
        <v>470</v>
      </c>
      <c r="BJ2518">
        <v>601</v>
      </c>
      <c r="BK2518" t="s">
        <v>48596</v>
      </c>
      <c r="BL2518" t="s">
        <v>48601</v>
      </c>
      <c r="BM2518" t="s">
        <v>48601</v>
      </c>
      <c r="BN2518" t="s">
        <v>48935</v>
      </c>
      <c r="BO2518" t="s">
        <v>49436</v>
      </c>
      <c r="BP2518" t="s">
        <v>49934</v>
      </c>
      <c r="BQ2518" t="s">
        <v>50339</v>
      </c>
      <c r="BR2518" t="s">
        <v>50470</v>
      </c>
      <c r="BT2518" t="s">
        <v>51050</v>
      </c>
    </row>
    <row r="2519" spans="1:72" x14ac:dyDescent="0.2">
      <c r="A2519" t="s">
        <v>2778</v>
      </c>
      <c r="B2519">
        <v>1.1000000000000001</v>
      </c>
      <c r="C2519" t="s">
        <v>9832</v>
      </c>
      <c r="D2519" t="s">
        <v>14206</v>
      </c>
      <c r="E2519" t="s">
        <v>15162</v>
      </c>
      <c r="F2519" t="s">
        <v>18500</v>
      </c>
      <c r="G2519" t="s">
        <v>24808</v>
      </c>
      <c r="H2519" t="s">
        <v>31703</v>
      </c>
      <c r="I2519">
        <v>408.49299999999999</v>
      </c>
      <c r="J2519" t="s">
        <v>37444</v>
      </c>
      <c r="K2519" t="s">
        <v>43715</v>
      </c>
      <c r="L2519">
        <v>13.0556788027279</v>
      </c>
      <c r="M2519">
        <v>4.3565337138601299</v>
      </c>
      <c r="N2519">
        <v>7.5096408702413902</v>
      </c>
      <c r="O2519">
        <v>8.3077551119420896</v>
      </c>
      <c r="P2519">
        <v>4.3565337138601299</v>
      </c>
      <c r="Q2519" t="s">
        <v>47623</v>
      </c>
      <c r="R2519" t="s">
        <v>47997</v>
      </c>
      <c r="S2519" t="s">
        <v>48355</v>
      </c>
      <c r="T2519">
        <v>1</v>
      </c>
      <c r="U2519">
        <v>0</v>
      </c>
      <c r="V2519">
        <v>323</v>
      </c>
      <c r="W2519" t="s">
        <v>48593</v>
      </c>
      <c r="X2519" t="s">
        <v>48596</v>
      </c>
      <c r="Y2519" t="s">
        <v>48601</v>
      </c>
      <c r="AT2519">
        <v>323</v>
      </c>
      <c r="AU2519">
        <v>10000</v>
      </c>
      <c r="AV2519" t="s">
        <v>48596</v>
      </c>
      <c r="AW2519" t="s">
        <v>48601</v>
      </c>
      <c r="AX2519" t="s">
        <v>48598</v>
      </c>
      <c r="BD2519">
        <v>390</v>
      </c>
      <c r="BE2519">
        <v>390</v>
      </c>
      <c r="BF2519" t="s">
        <v>48596</v>
      </c>
      <c r="BG2519" t="s">
        <v>48601</v>
      </c>
      <c r="BH2519" t="s">
        <v>48601</v>
      </c>
      <c r="BN2519" t="s">
        <v>48773</v>
      </c>
      <c r="BO2519" t="s">
        <v>49274</v>
      </c>
      <c r="BP2519" t="s">
        <v>49773</v>
      </c>
      <c r="BQ2519" t="s">
        <v>50212</v>
      </c>
      <c r="BR2519" t="s">
        <v>50470</v>
      </c>
      <c r="BS2519" t="s">
        <v>50536</v>
      </c>
      <c r="BT2519" t="s">
        <v>50890</v>
      </c>
    </row>
    <row r="2520" spans="1:72" x14ac:dyDescent="0.2">
      <c r="A2520" t="s">
        <v>2779</v>
      </c>
      <c r="B2520">
        <v>1.99</v>
      </c>
      <c r="C2520" t="s">
        <v>9833</v>
      </c>
      <c r="D2520" t="s">
        <v>14056</v>
      </c>
      <c r="E2520" t="s">
        <v>15005</v>
      </c>
      <c r="F2520" t="s">
        <v>18501</v>
      </c>
      <c r="G2520" t="s">
        <v>24809</v>
      </c>
      <c r="H2520" t="s">
        <v>31060</v>
      </c>
      <c r="I2520">
        <v>372.86700000000002</v>
      </c>
      <c r="J2520" t="s">
        <v>37445</v>
      </c>
      <c r="K2520" t="s">
        <v>43716</v>
      </c>
      <c r="L2520">
        <v>6.0160386468173499</v>
      </c>
      <c r="M2520">
        <v>9.2113630370320294</v>
      </c>
      <c r="N2520">
        <v>3.5819801786162899</v>
      </c>
      <c r="O2520">
        <v>8.7137061575428394</v>
      </c>
      <c r="P2520">
        <v>3.5819801786162899</v>
      </c>
      <c r="Q2520" t="s">
        <v>47564</v>
      </c>
      <c r="R2520" t="s">
        <v>47942</v>
      </c>
      <c r="S2520" t="s">
        <v>48283</v>
      </c>
      <c r="T2520">
        <v>1</v>
      </c>
      <c r="U2520">
        <v>0</v>
      </c>
      <c r="V2520">
        <v>323</v>
      </c>
      <c r="W2520" t="s">
        <v>48593</v>
      </c>
      <c r="X2520" t="s">
        <v>48596</v>
      </c>
      <c r="Y2520" t="s">
        <v>48601</v>
      </c>
      <c r="AT2520">
        <v>323</v>
      </c>
      <c r="AU2520">
        <v>323</v>
      </c>
      <c r="AV2520" t="s">
        <v>48596</v>
      </c>
      <c r="AW2520" t="s">
        <v>48601</v>
      </c>
      <c r="AX2520" t="s">
        <v>48601</v>
      </c>
      <c r="BD2520">
        <v>340</v>
      </c>
      <c r="BE2520">
        <v>40000</v>
      </c>
      <c r="BF2520" t="s">
        <v>48596</v>
      </c>
      <c r="BG2520" t="s">
        <v>48601</v>
      </c>
      <c r="BH2520" t="s">
        <v>48598</v>
      </c>
      <c r="BN2520" t="s">
        <v>48697</v>
      </c>
      <c r="BO2520" t="s">
        <v>49198</v>
      </c>
      <c r="BP2520" t="s">
        <v>49699</v>
      </c>
      <c r="BQ2520" t="s">
        <v>14056</v>
      </c>
      <c r="BR2520" t="s">
        <v>50470</v>
      </c>
      <c r="BS2520" t="s">
        <v>50481</v>
      </c>
      <c r="BT2520" t="s">
        <v>50815</v>
      </c>
    </row>
    <row r="2521" spans="1:72" x14ac:dyDescent="0.2">
      <c r="A2521" t="s">
        <v>659</v>
      </c>
      <c r="B2521">
        <v>2.1</v>
      </c>
      <c r="C2521" t="s">
        <v>7975</v>
      </c>
      <c r="D2521" t="s">
        <v>13998</v>
      </c>
      <c r="E2521" t="s">
        <v>14940</v>
      </c>
      <c r="F2521" t="s">
        <v>16631</v>
      </c>
      <c r="G2521" t="s">
        <v>22689</v>
      </c>
      <c r="H2521" t="s">
        <v>30015</v>
      </c>
      <c r="I2521">
        <v>402.48899999999998</v>
      </c>
      <c r="J2521" t="s">
        <v>35520</v>
      </c>
      <c r="K2521" t="s">
        <v>41815</v>
      </c>
      <c r="L2521">
        <v>6.5466707569573099</v>
      </c>
      <c r="M2521">
        <v>8.8972124848179295</v>
      </c>
      <c r="N2521">
        <v>4.3940501817798996</v>
      </c>
      <c r="O2521">
        <v>14.8198047895375</v>
      </c>
      <c r="P2521">
        <v>4.3940501817798996</v>
      </c>
      <c r="Q2521" t="s">
        <v>47536</v>
      </c>
      <c r="R2521" t="s">
        <v>47867</v>
      </c>
      <c r="S2521" t="s">
        <v>48236</v>
      </c>
      <c r="T2521">
        <v>1</v>
      </c>
      <c r="U2521">
        <v>0</v>
      </c>
      <c r="V2521">
        <v>322</v>
      </c>
      <c r="W2521" t="s">
        <v>48592</v>
      </c>
      <c r="X2521" t="s">
        <v>48596</v>
      </c>
      <c r="Y2521" t="s">
        <v>48601</v>
      </c>
      <c r="BI2521">
        <v>322</v>
      </c>
      <c r="BJ2521">
        <v>322</v>
      </c>
      <c r="BK2521" t="s">
        <v>48596</v>
      </c>
      <c r="BL2521" t="s">
        <v>48601</v>
      </c>
      <c r="BM2521" t="s">
        <v>48601</v>
      </c>
      <c r="BN2521" t="s">
        <v>48659</v>
      </c>
      <c r="BO2521" t="s">
        <v>49160</v>
      </c>
      <c r="BP2521" t="s">
        <v>49661</v>
      </c>
      <c r="BQ2521" t="s">
        <v>50138</v>
      </c>
      <c r="BR2521" t="s">
        <v>50470</v>
      </c>
      <c r="BS2521" t="s">
        <v>50481</v>
      </c>
      <c r="BT2521" t="s">
        <v>50778</v>
      </c>
    </row>
    <row r="2522" spans="1:72" x14ac:dyDescent="0.2">
      <c r="A2522" t="s">
        <v>2780</v>
      </c>
      <c r="B2522">
        <v>2.2999999999999998</v>
      </c>
      <c r="C2522" t="s">
        <v>9834</v>
      </c>
      <c r="D2522" t="s">
        <v>14459</v>
      </c>
      <c r="E2522" t="s">
        <v>15526</v>
      </c>
      <c r="F2522" t="s">
        <v>18502</v>
      </c>
      <c r="G2522" t="s">
        <v>24810</v>
      </c>
      <c r="H2522" t="s">
        <v>31704</v>
      </c>
      <c r="I2522">
        <v>407.43799999999999</v>
      </c>
      <c r="J2522" t="s">
        <v>37446</v>
      </c>
      <c r="K2522" t="s">
        <v>43717</v>
      </c>
      <c r="L2522">
        <v>5.4553587416411</v>
      </c>
      <c r="M2522">
        <v>3.7396066638083698</v>
      </c>
      <c r="N2522">
        <v>7.5199912898885604</v>
      </c>
      <c r="O2522">
        <v>3.1841768166984701</v>
      </c>
      <c r="P2522">
        <v>3.1841768166984701</v>
      </c>
      <c r="Q2522" t="s">
        <v>47716</v>
      </c>
      <c r="R2522" t="s">
        <v>47921</v>
      </c>
      <c r="S2522" t="s">
        <v>48456</v>
      </c>
      <c r="T2522">
        <v>1</v>
      </c>
      <c r="U2522">
        <v>0</v>
      </c>
      <c r="V2522">
        <v>320</v>
      </c>
      <c r="W2522" t="s">
        <v>48593</v>
      </c>
      <c r="X2522" t="s">
        <v>48596</v>
      </c>
      <c r="Y2522" t="s">
        <v>48601</v>
      </c>
      <c r="AT2522">
        <v>320</v>
      </c>
      <c r="AU2522">
        <v>320</v>
      </c>
      <c r="AV2522" t="s">
        <v>48596</v>
      </c>
      <c r="AW2522" t="s">
        <v>48601</v>
      </c>
      <c r="AX2522" t="s">
        <v>48601</v>
      </c>
      <c r="BN2522" t="s">
        <v>48936</v>
      </c>
      <c r="BO2522" t="s">
        <v>49437</v>
      </c>
      <c r="BP2522" t="s">
        <v>49935</v>
      </c>
      <c r="BQ2522" t="s">
        <v>50340</v>
      </c>
      <c r="BR2522" t="s">
        <v>50470</v>
      </c>
      <c r="BS2522" t="s">
        <v>50523</v>
      </c>
      <c r="BT2522" t="s">
        <v>51051</v>
      </c>
    </row>
    <row r="2523" spans="1:72" x14ac:dyDescent="0.2">
      <c r="A2523" t="s">
        <v>2781</v>
      </c>
      <c r="B2523">
        <v>1.7</v>
      </c>
      <c r="C2523" t="s">
        <v>9835</v>
      </c>
      <c r="D2523" t="s">
        <v>14307</v>
      </c>
      <c r="E2523" t="s">
        <v>15322</v>
      </c>
      <c r="F2523" t="s">
        <v>18503</v>
      </c>
      <c r="G2523" t="s">
        <v>24811</v>
      </c>
      <c r="H2523" t="s">
        <v>31705</v>
      </c>
      <c r="I2523">
        <v>469.553</v>
      </c>
      <c r="J2523" t="s">
        <v>37447</v>
      </c>
      <c r="K2523" t="s">
        <v>43718</v>
      </c>
      <c r="L2523">
        <v>3.3064122549978499</v>
      </c>
      <c r="M2523">
        <v>3.2144924949360201</v>
      </c>
      <c r="N2523">
        <v>18.54822174765</v>
      </c>
      <c r="O2523">
        <v>13.366773320439</v>
      </c>
      <c r="P2523">
        <v>3.2144924949360201</v>
      </c>
      <c r="Q2523" t="s">
        <v>47664</v>
      </c>
      <c r="R2523" t="s">
        <v>47956</v>
      </c>
      <c r="S2523" t="s">
        <v>48255</v>
      </c>
      <c r="T2523">
        <v>1</v>
      </c>
      <c r="U2523">
        <v>0</v>
      </c>
      <c r="V2523">
        <v>320</v>
      </c>
      <c r="W2523" t="s">
        <v>48593</v>
      </c>
      <c r="X2523" t="s">
        <v>48596</v>
      </c>
      <c r="Y2523" t="s">
        <v>48601</v>
      </c>
      <c r="AT2523">
        <v>320</v>
      </c>
      <c r="AU2523">
        <v>480</v>
      </c>
      <c r="AV2523" t="s">
        <v>48596</v>
      </c>
      <c r="AW2523" t="s">
        <v>48601</v>
      </c>
      <c r="AX2523" t="s">
        <v>48601</v>
      </c>
      <c r="BN2523" t="s">
        <v>48849</v>
      </c>
      <c r="BO2523" t="s">
        <v>49350</v>
      </c>
      <c r="BP2523" t="s">
        <v>49848</v>
      </c>
      <c r="BQ2523" t="s">
        <v>14307</v>
      </c>
      <c r="BR2523" t="s">
        <v>50470</v>
      </c>
      <c r="BS2523" t="s">
        <v>50617</v>
      </c>
      <c r="BT2523" t="s">
        <v>50965</v>
      </c>
    </row>
    <row r="2524" spans="1:72" x14ac:dyDescent="0.2">
      <c r="A2524" t="s">
        <v>2782</v>
      </c>
      <c r="B2524">
        <v>2.65</v>
      </c>
      <c r="C2524" t="s">
        <v>9836</v>
      </c>
      <c r="D2524" t="s">
        <v>13938</v>
      </c>
      <c r="E2524" t="s">
        <v>14870</v>
      </c>
      <c r="F2524" t="s">
        <v>18504</v>
      </c>
      <c r="G2524" t="s">
        <v>24812</v>
      </c>
      <c r="H2524" t="s">
        <v>31706</v>
      </c>
      <c r="I2524">
        <v>307.31299999999999</v>
      </c>
      <c r="J2524" t="s">
        <v>37448</v>
      </c>
      <c r="K2524" t="s">
        <v>43719</v>
      </c>
      <c r="L2524">
        <v>3.5492265354581098</v>
      </c>
      <c r="M2524">
        <v>3.6087260910188199</v>
      </c>
      <c r="N2524">
        <v>3.4982341259555501</v>
      </c>
      <c r="O2524">
        <v>5.9489985711882598</v>
      </c>
      <c r="P2524">
        <v>3.4982341259555501</v>
      </c>
      <c r="Q2524" t="s">
        <v>47503</v>
      </c>
      <c r="R2524" t="s">
        <v>47871</v>
      </c>
      <c r="S2524" t="s">
        <v>48211</v>
      </c>
      <c r="T2524">
        <v>1</v>
      </c>
      <c r="U2524">
        <v>0</v>
      </c>
      <c r="V2524">
        <v>320</v>
      </c>
      <c r="W2524" t="s">
        <v>48593</v>
      </c>
      <c r="X2524" t="s">
        <v>48596</v>
      </c>
      <c r="Y2524" t="s">
        <v>48601</v>
      </c>
      <c r="AT2524">
        <v>320</v>
      </c>
      <c r="AU2524">
        <v>320</v>
      </c>
      <c r="AV2524" t="s">
        <v>48596</v>
      </c>
      <c r="AW2524" t="s">
        <v>48601</v>
      </c>
      <c r="AX2524" t="s">
        <v>48601</v>
      </c>
      <c r="BN2524" t="s">
        <v>48614</v>
      </c>
      <c r="BO2524" t="s">
        <v>49115</v>
      </c>
      <c r="BP2524" t="s">
        <v>49616</v>
      </c>
      <c r="BQ2524" t="s">
        <v>13938</v>
      </c>
      <c r="BR2524" t="s">
        <v>50470</v>
      </c>
      <c r="BS2524" t="s">
        <v>50484</v>
      </c>
      <c r="BT2524" t="s">
        <v>50733</v>
      </c>
    </row>
    <row r="2525" spans="1:72" x14ac:dyDescent="0.2">
      <c r="A2525" t="s">
        <v>2783</v>
      </c>
      <c r="B2525">
        <v>2.23</v>
      </c>
      <c r="C2525" t="s">
        <v>9837</v>
      </c>
      <c r="D2525" t="s">
        <v>14047</v>
      </c>
      <c r="E2525" t="s">
        <v>14988</v>
      </c>
      <c r="F2525" t="s">
        <v>18505</v>
      </c>
      <c r="G2525" t="s">
        <v>24813</v>
      </c>
      <c r="H2525" t="s">
        <v>31707</v>
      </c>
      <c r="I2525">
        <v>456.49299999999999</v>
      </c>
      <c r="J2525" t="s">
        <v>37449</v>
      </c>
      <c r="K2525" t="s">
        <v>43720</v>
      </c>
      <c r="L2525">
        <v>3.9743243450931298</v>
      </c>
      <c r="M2525">
        <v>10.502401534887101</v>
      </c>
      <c r="N2525">
        <v>3.1071609227717798</v>
      </c>
      <c r="O2525">
        <v>14.9982600990914</v>
      </c>
      <c r="P2525">
        <v>3.1071609227717798</v>
      </c>
      <c r="Q2525" t="s">
        <v>47558</v>
      </c>
      <c r="R2525" t="s">
        <v>47916</v>
      </c>
      <c r="S2525" t="s">
        <v>48211</v>
      </c>
      <c r="T2525">
        <v>1</v>
      </c>
      <c r="U2525">
        <v>0</v>
      </c>
      <c r="V2525">
        <v>320</v>
      </c>
      <c r="W2525" t="s">
        <v>48593</v>
      </c>
      <c r="X2525" t="s">
        <v>48596</v>
      </c>
      <c r="Y2525" t="s">
        <v>48601</v>
      </c>
      <c r="AT2525">
        <v>320</v>
      </c>
      <c r="AU2525">
        <v>320</v>
      </c>
      <c r="AV2525" t="s">
        <v>48596</v>
      </c>
      <c r="AW2525" t="s">
        <v>48601</v>
      </c>
      <c r="AX2525" t="s">
        <v>48601</v>
      </c>
      <c r="BN2525" t="s">
        <v>48690</v>
      </c>
      <c r="BO2525" t="s">
        <v>49191</v>
      </c>
      <c r="BP2525" t="s">
        <v>49692</v>
      </c>
      <c r="BQ2525" t="s">
        <v>14047</v>
      </c>
      <c r="BR2525" t="s">
        <v>50470</v>
      </c>
      <c r="BS2525" t="s">
        <v>50537</v>
      </c>
      <c r="BT2525" t="s">
        <v>50808</v>
      </c>
    </row>
    <row r="2526" spans="1:72" x14ac:dyDescent="0.2">
      <c r="A2526" t="s">
        <v>2784</v>
      </c>
      <c r="B2526">
        <v>2.2999999999999998</v>
      </c>
      <c r="C2526" t="s">
        <v>9838</v>
      </c>
      <c r="D2526" t="s">
        <v>14234</v>
      </c>
      <c r="E2526" t="s">
        <v>15527</v>
      </c>
      <c r="F2526" t="s">
        <v>18506</v>
      </c>
      <c r="G2526" t="s">
        <v>24814</v>
      </c>
      <c r="H2526" t="s">
        <v>31708</v>
      </c>
      <c r="I2526">
        <v>487.63</v>
      </c>
      <c r="J2526" t="s">
        <v>37450</v>
      </c>
      <c r="K2526" t="s">
        <v>43721</v>
      </c>
      <c r="L2526">
        <v>4.7191120986897497</v>
      </c>
      <c r="M2526">
        <v>5.05005455416077</v>
      </c>
      <c r="N2526">
        <v>9.4309620930210496</v>
      </c>
      <c r="O2526">
        <v>3.841258778057</v>
      </c>
      <c r="P2526">
        <v>3.841258778057</v>
      </c>
      <c r="Q2526" t="s">
        <v>47636</v>
      </c>
      <c r="R2526" t="s">
        <v>48006</v>
      </c>
      <c r="S2526" t="s">
        <v>48366</v>
      </c>
      <c r="T2526">
        <v>1</v>
      </c>
      <c r="U2526">
        <v>0</v>
      </c>
      <c r="V2526">
        <v>320</v>
      </c>
      <c r="W2526" t="s">
        <v>48593</v>
      </c>
      <c r="X2526" t="s">
        <v>48596</v>
      </c>
      <c r="Y2526" t="s">
        <v>48601</v>
      </c>
      <c r="AT2526">
        <v>320</v>
      </c>
      <c r="AU2526">
        <v>320</v>
      </c>
      <c r="AV2526" t="s">
        <v>48596</v>
      </c>
      <c r="AW2526" t="s">
        <v>48601</v>
      </c>
      <c r="AX2526" t="s">
        <v>48601</v>
      </c>
      <c r="BN2526" t="s">
        <v>48807</v>
      </c>
      <c r="BO2526" t="s">
        <v>49308</v>
      </c>
      <c r="BP2526" t="s">
        <v>49807</v>
      </c>
      <c r="BQ2526" t="s">
        <v>50241</v>
      </c>
      <c r="BR2526" t="s">
        <v>50470</v>
      </c>
      <c r="BS2526" t="s">
        <v>50602</v>
      </c>
      <c r="BT2526" t="s">
        <v>50924</v>
      </c>
    </row>
    <row r="2527" spans="1:72" x14ac:dyDescent="0.2">
      <c r="A2527" t="s">
        <v>2785</v>
      </c>
      <c r="B2527">
        <v>2.4</v>
      </c>
      <c r="C2527" t="s">
        <v>7669</v>
      </c>
      <c r="D2527" t="s">
        <v>14008</v>
      </c>
      <c r="E2527" t="s">
        <v>14950</v>
      </c>
      <c r="F2527" t="s">
        <v>18507</v>
      </c>
      <c r="G2527" t="s">
        <v>24815</v>
      </c>
      <c r="H2527" t="s">
        <v>31709</v>
      </c>
      <c r="I2527">
        <v>374.88099999999997</v>
      </c>
      <c r="J2527" t="s">
        <v>37451</v>
      </c>
      <c r="K2527" t="s">
        <v>43722</v>
      </c>
      <c r="L2527">
        <v>2.87890274236557</v>
      </c>
      <c r="M2527">
        <v>11.516070076202199</v>
      </c>
      <c r="N2527">
        <v>3.8504027062113799</v>
      </c>
      <c r="O2527">
        <v>10.6571476953263</v>
      </c>
      <c r="P2527">
        <v>2.87890274236557</v>
      </c>
      <c r="Q2527" t="s">
        <v>47496</v>
      </c>
      <c r="R2527" t="s">
        <v>47496</v>
      </c>
      <c r="S2527" t="s">
        <v>47496</v>
      </c>
      <c r="T2527">
        <v>0</v>
      </c>
      <c r="U2527">
        <v>0</v>
      </c>
      <c r="V2527">
        <v>320</v>
      </c>
      <c r="W2527" t="s">
        <v>48593</v>
      </c>
      <c r="X2527" t="s">
        <v>48596</v>
      </c>
      <c r="Y2527" t="s">
        <v>48601</v>
      </c>
      <c r="AT2527">
        <v>320</v>
      </c>
      <c r="AU2527">
        <v>400</v>
      </c>
      <c r="AV2527" t="s">
        <v>48596</v>
      </c>
      <c r="AW2527" t="s">
        <v>48601</v>
      </c>
      <c r="AX2527" t="s">
        <v>48601</v>
      </c>
      <c r="BI2527">
        <v>320</v>
      </c>
      <c r="BJ2527">
        <v>320</v>
      </c>
      <c r="BK2527" t="s">
        <v>48596</v>
      </c>
      <c r="BL2527" t="s">
        <v>48601</v>
      </c>
      <c r="BM2527" t="s">
        <v>48601</v>
      </c>
    </row>
    <row r="2528" spans="1:72" x14ac:dyDescent="0.2">
      <c r="A2528" t="s">
        <v>2786</v>
      </c>
      <c r="B2528">
        <v>1.9</v>
      </c>
      <c r="C2528" t="s">
        <v>9839</v>
      </c>
      <c r="D2528" t="s">
        <v>14088</v>
      </c>
      <c r="E2528" t="s">
        <v>15046</v>
      </c>
      <c r="F2528" t="s">
        <v>18508</v>
      </c>
      <c r="G2528" t="s">
        <v>24816</v>
      </c>
      <c r="H2528" t="s">
        <v>31710</v>
      </c>
      <c r="I2528">
        <v>384.43400000000003</v>
      </c>
      <c r="J2528" t="s">
        <v>37452</v>
      </c>
      <c r="K2528" t="s">
        <v>43723</v>
      </c>
      <c r="L2528">
        <v>2.8641824313405699</v>
      </c>
      <c r="M2528">
        <v>3.4766712527933898</v>
      </c>
      <c r="N2528">
        <v>7.27164946899945</v>
      </c>
      <c r="O2528">
        <v>6.3974764556034103</v>
      </c>
      <c r="P2528">
        <v>2.8641824313405699</v>
      </c>
      <c r="Q2528" t="s">
        <v>47519</v>
      </c>
      <c r="R2528" t="s">
        <v>47519</v>
      </c>
      <c r="S2528" t="s">
        <v>47519</v>
      </c>
      <c r="T2528">
        <v>0</v>
      </c>
      <c r="U2528">
        <v>0</v>
      </c>
      <c r="V2528">
        <v>320</v>
      </c>
      <c r="W2528" t="s">
        <v>48593</v>
      </c>
      <c r="X2528" t="s">
        <v>48596</v>
      </c>
      <c r="Y2528" t="s">
        <v>48601</v>
      </c>
      <c r="AT2528">
        <v>320</v>
      </c>
      <c r="AU2528">
        <v>4030</v>
      </c>
      <c r="AV2528" t="s">
        <v>48596</v>
      </c>
      <c r="AW2528" t="s">
        <v>48601</v>
      </c>
      <c r="AX2528" t="s">
        <v>48601</v>
      </c>
    </row>
    <row r="2529" spans="1:72" x14ac:dyDescent="0.2">
      <c r="A2529" t="s">
        <v>2787</v>
      </c>
      <c r="B2529">
        <v>1.85</v>
      </c>
      <c r="C2529" t="s">
        <v>9840</v>
      </c>
      <c r="D2529" t="s">
        <v>14174</v>
      </c>
      <c r="E2529" t="s">
        <v>15157</v>
      </c>
      <c r="F2529" t="s">
        <v>18509</v>
      </c>
      <c r="G2529" t="s">
        <v>24817</v>
      </c>
      <c r="H2529" t="s">
        <v>31711</v>
      </c>
      <c r="I2529">
        <v>359.42099999999999</v>
      </c>
      <c r="J2529" t="s">
        <v>37453</v>
      </c>
      <c r="K2529" t="s">
        <v>43724</v>
      </c>
      <c r="L2529">
        <v>5.8824172752364197</v>
      </c>
      <c r="M2529">
        <v>3.3169911064095299</v>
      </c>
      <c r="N2529">
        <v>5.1833413933485</v>
      </c>
      <c r="O2529">
        <v>16.035629516797801</v>
      </c>
      <c r="P2529">
        <v>3.3169911064095299</v>
      </c>
      <c r="Q2529" t="s">
        <v>47519</v>
      </c>
      <c r="R2529" t="s">
        <v>47519</v>
      </c>
      <c r="S2529" t="s">
        <v>47519</v>
      </c>
      <c r="T2529">
        <v>0</v>
      </c>
      <c r="U2529">
        <v>0</v>
      </c>
      <c r="V2529">
        <v>320</v>
      </c>
      <c r="W2529" t="s">
        <v>48593</v>
      </c>
      <c r="X2529" t="s">
        <v>48596</v>
      </c>
      <c r="Y2529" t="s">
        <v>48601</v>
      </c>
      <c r="AT2529">
        <v>320</v>
      </c>
      <c r="AU2529">
        <v>320</v>
      </c>
      <c r="AV2529" t="s">
        <v>48596</v>
      </c>
      <c r="AW2529" t="s">
        <v>48601</v>
      </c>
      <c r="AX2529" t="s">
        <v>48601</v>
      </c>
    </row>
    <row r="2530" spans="1:72" x14ac:dyDescent="0.2">
      <c r="A2530" t="s">
        <v>381</v>
      </c>
      <c r="B2530">
        <v>1.85</v>
      </c>
      <c r="C2530" t="s">
        <v>7721</v>
      </c>
      <c r="D2530" t="s">
        <v>14028</v>
      </c>
      <c r="E2530" t="s">
        <v>14881</v>
      </c>
      <c r="F2530" t="s">
        <v>16388</v>
      </c>
      <c r="G2530" t="s">
        <v>22411</v>
      </c>
      <c r="H2530" t="s">
        <v>29777</v>
      </c>
      <c r="I2530">
        <v>503.28800000000001</v>
      </c>
      <c r="J2530" t="s">
        <v>35271</v>
      </c>
      <c r="K2530" t="s">
        <v>41569</v>
      </c>
      <c r="L2530">
        <v>6.5616495639435</v>
      </c>
      <c r="M2530">
        <v>2.4280051482647198</v>
      </c>
      <c r="N2530">
        <v>10.0209164251579</v>
      </c>
      <c r="O2530">
        <v>9.2677002001575293</v>
      </c>
      <c r="P2530">
        <v>2.4280051482647198</v>
      </c>
      <c r="Q2530" t="s">
        <v>47550</v>
      </c>
      <c r="R2530" t="s">
        <v>47928</v>
      </c>
      <c r="S2530" t="s">
        <v>48269</v>
      </c>
      <c r="T2530">
        <v>1</v>
      </c>
      <c r="U2530">
        <v>0</v>
      </c>
      <c r="V2530">
        <v>318</v>
      </c>
      <c r="W2530" t="s">
        <v>48592</v>
      </c>
      <c r="X2530" t="s">
        <v>48596</v>
      </c>
      <c r="Y2530" t="s">
        <v>48601</v>
      </c>
      <c r="BI2530">
        <v>318</v>
      </c>
      <c r="BJ2530">
        <v>318</v>
      </c>
      <c r="BK2530" t="s">
        <v>48596</v>
      </c>
      <c r="BL2530" t="s">
        <v>48601</v>
      </c>
      <c r="BM2530" t="s">
        <v>48601</v>
      </c>
      <c r="BN2530" t="s">
        <v>48621</v>
      </c>
      <c r="BO2530" t="s">
        <v>49122</v>
      </c>
      <c r="BP2530" t="s">
        <v>49623</v>
      </c>
      <c r="BQ2530" t="s">
        <v>50114</v>
      </c>
      <c r="BR2530" t="s">
        <v>50470</v>
      </c>
      <c r="BS2530" t="s">
        <v>50490</v>
      </c>
      <c r="BT2530" t="s">
        <v>50740</v>
      </c>
    </row>
    <row r="2531" spans="1:72" x14ac:dyDescent="0.2">
      <c r="A2531" t="s">
        <v>2788</v>
      </c>
      <c r="B2531">
        <v>2.15</v>
      </c>
      <c r="C2531" t="s">
        <v>9841</v>
      </c>
      <c r="D2531" t="s">
        <v>14402</v>
      </c>
      <c r="E2531" t="s">
        <v>15446</v>
      </c>
      <c r="F2531" t="s">
        <v>18451</v>
      </c>
      <c r="G2531" t="s">
        <v>24818</v>
      </c>
      <c r="H2531" t="s">
        <v>31662</v>
      </c>
      <c r="I2531">
        <v>423.40899999999999</v>
      </c>
      <c r="J2531" t="s">
        <v>37395</v>
      </c>
      <c r="K2531" t="s">
        <v>43668</v>
      </c>
      <c r="L2531">
        <v>9.9333300559278594</v>
      </c>
      <c r="M2531">
        <v>3.65558928218146</v>
      </c>
      <c r="N2531">
        <v>8.6969328501489507</v>
      </c>
      <c r="O2531">
        <v>3.87908352578286</v>
      </c>
      <c r="P2531">
        <v>3.65558928218146</v>
      </c>
      <c r="Q2531" t="s">
        <v>47521</v>
      </c>
      <c r="R2531" t="s">
        <v>47890</v>
      </c>
      <c r="S2531" t="s">
        <v>48432</v>
      </c>
      <c r="T2531">
        <v>1</v>
      </c>
      <c r="U2531">
        <v>0</v>
      </c>
      <c r="V2531">
        <v>317</v>
      </c>
      <c r="W2531" t="s">
        <v>48593</v>
      </c>
      <c r="X2531" t="s">
        <v>48596</v>
      </c>
      <c r="Y2531" t="s">
        <v>48601</v>
      </c>
      <c r="AT2531">
        <v>317</v>
      </c>
      <c r="AU2531">
        <v>317</v>
      </c>
      <c r="AV2531" t="s">
        <v>48596</v>
      </c>
      <c r="AW2531" t="s">
        <v>48601</v>
      </c>
      <c r="AX2531" t="s">
        <v>48601</v>
      </c>
      <c r="BN2531" t="s">
        <v>48898</v>
      </c>
      <c r="BO2531" t="s">
        <v>49399</v>
      </c>
      <c r="BP2531" t="s">
        <v>49897</v>
      </c>
      <c r="BQ2531" t="s">
        <v>50307</v>
      </c>
      <c r="BR2531" t="s">
        <v>50470</v>
      </c>
      <c r="BS2531" t="s">
        <v>50499</v>
      </c>
      <c r="BT2531" t="s">
        <v>51013</v>
      </c>
    </row>
    <row r="2532" spans="1:72" x14ac:dyDescent="0.2">
      <c r="A2532" t="s">
        <v>2789</v>
      </c>
      <c r="B2532">
        <v>2.4870000000000001</v>
      </c>
      <c r="C2532" t="s">
        <v>9842</v>
      </c>
      <c r="D2532" t="s">
        <v>13946</v>
      </c>
      <c r="E2532" t="s">
        <v>14880</v>
      </c>
      <c r="F2532" t="s">
        <v>18510</v>
      </c>
      <c r="G2532" t="s">
        <v>24819</v>
      </c>
      <c r="H2532" t="s">
        <v>31712</v>
      </c>
      <c r="I2532">
        <v>311.34199999999998</v>
      </c>
      <c r="J2532" t="s">
        <v>37454</v>
      </c>
      <c r="K2532" t="s">
        <v>43725</v>
      </c>
      <c r="L2532">
        <v>2.69833541280545</v>
      </c>
      <c r="M2532">
        <v>5.8908107251888504</v>
      </c>
      <c r="N2532">
        <v>4.0700251841972603</v>
      </c>
      <c r="O2532">
        <v>18.748176818026799</v>
      </c>
      <c r="P2532">
        <v>2.69833541280545</v>
      </c>
      <c r="Q2532" t="s">
        <v>47509</v>
      </c>
      <c r="R2532" t="s">
        <v>47877</v>
      </c>
      <c r="S2532" t="s">
        <v>48217</v>
      </c>
      <c r="T2532">
        <v>1</v>
      </c>
      <c r="U2532">
        <v>0</v>
      </c>
      <c r="V2532">
        <v>316</v>
      </c>
      <c r="W2532" t="s">
        <v>48593</v>
      </c>
      <c r="X2532" t="s">
        <v>48596</v>
      </c>
      <c r="Y2532" t="s">
        <v>48601</v>
      </c>
      <c r="AT2532">
        <v>316</v>
      </c>
      <c r="AU2532">
        <v>316</v>
      </c>
      <c r="AV2532" t="s">
        <v>48596</v>
      </c>
      <c r="AW2532" t="s">
        <v>48601</v>
      </c>
      <c r="AX2532" t="s">
        <v>48601</v>
      </c>
      <c r="BN2532" t="s">
        <v>48620</v>
      </c>
      <c r="BO2532" t="s">
        <v>49121</v>
      </c>
      <c r="BP2532" t="s">
        <v>49622</v>
      </c>
      <c r="BQ2532" t="s">
        <v>50113</v>
      </c>
      <c r="BR2532" t="s">
        <v>50470</v>
      </c>
      <c r="BS2532" t="s">
        <v>50481</v>
      </c>
      <c r="BT2532" t="s">
        <v>50739</v>
      </c>
    </row>
    <row r="2533" spans="1:72" x14ac:dyDescent="0.2">
      <c r="A2533" t="s">
        <v>2790</v>
      </c>
      <c r="B2533">
        <v>2.2000000000000002</v>
      </c>
      <c r="C2533" t="s">
        <v>9843</v>
      </c>
      <c r="D2533" t="s">
        <v>14266</v>
      </c>
      <c r="E2533" t="s">
        <v>15362</v>
      </c>
      <c r="F2533" t="s">
        <v>18511</v>
      </c>
      <c r="G2533" t="s">
        <v>24820</v>
      </c>
      <c r="H2533" t="s">
        <v>31713</v>
      </c>
      <c r="I2533">
        <v>221.279</v>
      </c>
      <c r="J2533" t="s">
        <v>37455</v>
      </c>
      <c r="K2533" t="s">
        <v>43726</v>
      </c>
      <c r="L2533">
        <v>7.1753653565515396</v>
      </c>
      <c r="M2533">
        <v>6.7004228971013404</v>
      </c>
      <c r="N2533">
        <v>4.8958252624046903</v>
      </c>
      <c r="O2533">
        <v>4.2715044188201396</v>
      </c>
      <c r="P2533">
        <v>4.2715044188201396</v>
      </c>
      <c r="Q2533" t="s">
        <v>47651</v>
      </c>
      <c r="R2533" t="s">
        <v>47956</v>
      </c>
      <c r="S2533" t="s">
        <v>48382</v>
      </c>
      <c r="T2533">
        <v>1</v>
      </c>
      <c r="U2533">
        <v>0</v>
      </c>
      <c r="V2533">
        <v>316</v>
      </c>
      <c r="W2533" t="s">
        <v>48593</v>
      </c>
      <c r="X2533" t="s">
        <v>48596</v>
      </c>
      <c r="Y2533" t="s">
        <v>48601</v>
      </c>
      <c r="AT2533">
        <v>316</v>
      </c>
      <c r="AU2533">
        <v>20000</v>
      </c>
      <c r="AV2533" t="s">
        <v>48596</v>
      </c>
      <c r="AW2533" t="s">
        <v>48601</v>
      </c>
      <c r="AX2533" t="s">
        <v>48601</v>
      </c>
      <c r="BN2533" t="s">
        <v>48826</v>
      </c>
      <c r="BO2533" t="s">
        <v>49327</v>
      </c>
      <c r="BP2533" t="s">
        <v>49826</v>
      </c>
      <c r="BQ2533" t="s">
        <v>14266</v>
      </c>
      <c r="BR2533" t="s">
        <v>50470</v>
      </c>
      <c r="BS2533" t="s">
        <v>50602</v>
      </c>
      <c r="BT2533" t="s">
        <v>50943</v>
      </c>
    </row>
    <row r="2534" spans="1:72" x14ac:dyDescent="0.2">
      <c r="A2534" t="s">
        <v>353</v>
      </c>
      <c r="B2534">
        <v>2.1</v>
      </c>
      <c r="C2534" t="s">
        <v>7700</v>
      </c>
      <c r="D2534" t="s">
        <v>14020</v>
      </c>
      <c r="E2534" t="s">
        <v>14964</v>
      </c>
      <c r="F2534" t="s">
        <v>16360</v>
      </c>
      <c r="G2534" t="s">
        <v>22383</v>
      </c>
      <c r="H2534" t="s">
        <v>29750</v>
      </c>
      <c r="I2534">
        <v>301.13499999999999</v>
      </c>
      <c r="J2534" t="s">
        <v>35243</v>
      </c>
      <c r="K2534" t="s">
        <v>41541</v>
      </c>
      <c r="L2534">
        <v>5.40514578896813</v>
      </c>
      <c r="M2534">
        <v>3.7278558180273</v>
      </c>
      <c r="N2534">
        <v>9.0323747707897901</v>
      </c>
      <c r="O2534">
        <v>8.1657911435451194</v>
      </c>
      <c r="P2534">
        <v>3.7278558180273</v>
      </c>
      <c r="Q2534" t="s">
        <v>47546</v>
      </c>
      <c r="R2534" t="s">
        <v>47927</v>
      </c>
      <c r="S2534" t="s">
        <v>48266</v>
      </c>
      <c r="T2534">
        <v>1</v>
      </c>
      <c r="U2534">
        <v>0</v>
      </c>
      <c r="V2534">
        <v>313</v>
      </c>
      <c r="W2534" t="s">
        <v>48592</v>
      </c>
      <c r="X2534" t="s">
        <v>48596</v>
      </c>
      <c r="Y2534" t="s">
        <v>48601</v>
      </c>
      <c r="BI2534">
        <v>313</v>
      </c>
      <c r="BJ2534">
        <v>313</v>
      </c>
      <c r="BK2534" t="s">
        <v>48596</v>
      </c>
      <c r="BL2534" t="s">
        <v>48601</v>
      </c>
      <c r="BM2534" t="s">
        <v>48601</v>
      </c>
      <c r="BN2534" t="s">
        <v>48677</v>
      </c>
      <c r="BO2534" t="s">
        <v>49178</v>
      </c>
      <c r="BP2534" t="s">
        <v>49679</v>
      </c>
      <c r="BQ2534" t="s">
        <v>50147</v>
      </c>
      <c r="BR2534" t="s">
        <v>50470</v>
      </c>
      <c r="BT2534" t="s">
        <v>50795</v>
      </c>
    </row>
    <row r="2535" spans="1:72" x14ac:dyDescent="0.2">
      <c r="A2535" t="s">
        <v>479</v>
      </c>
      <c r="B2535">
        <v>2.5</v>
      </c>
      <c r="C2535" t="s">
        <v>7806</v>
      </c>
      <c r="D2535" t="s">
        <v>14008</v>
      </c>
      <c r="E2535" t="s">
        <v>14950</v>
      </c>
      <c r="F2535" t="s">
        <v>16477</v>
      </c>
      <c r="G2535" t="s">
        <v>22509</v>
      </c>
      <c r="H2535" t="s">
        <v>29869</v>
      </c>
      <c r="I2535">
        <v>385.45499999999998</v>
      </c>
      <c r="J2535" t="s">
        <v>35365</v>
      </c>
      <c r="K2535" t="s">
        <v>41663</v>
      </c>
      <c r="L2535">
        <v>6.4225951919765203</v>
      </c>
      <c r="M2535">
        <v>11.3504696819118</v>
      </c>
      <c r="N2535">
        <v>3.9532778804430002</v>
      </c>
      <c r="O2535">
        <v>12.094237553479701</v>
      </c>
      <c r="P2535">
        <v>3.9532778804430002</v>
      </c>
      <c r="Q2535" t="s">
        <v>47496</v>
      </c>
      <c r="R2535" t="s">
        <v>47496</v>
      </c>
      <c r="S2535" t="s">
        <v>47496</v>
      </c>
      <c r="T2535">
        <v>0</v>
      </c>
      <c r="U2535">
        <v>0</v>
      </c>
      <c r="V2535">
        <v>310</v>
      </c>
      <c r="W2535" t="s">
        <v>48592</v>
      </c>
      <c r="X2535" t="s">
        <v>48596</v>
      </c>
      <c r="Y2535" t="s">
        <v>48601</v>
      </c>
      <c r="BI2535">
        <v>310</v>
      </c>
      <c r="BJ2535">
        <v>310</v>
      </c>
      <c r="BK2535" t="s">
        <v>48596</v>
      </c>
      <c r="BL2535" t="s">
        <v>48601</v>
      </c>
      <c r="BM2535" t="s">
        <v>48601</v>
      </c>
    </row>
    <row r="2536" spans="1:72" x14ac:dyDescent="0.2">
      <c r="A2536" t="s">
        <v>2791</v>
      </c>
      <c r="B2536">
        <v>1.97</v>
      </c>
      <c r="C2536" t="s">
        <v>8989</v>
      </c>
      <c r="D2536" t="s">
        <v>14310</v>
      </c>
      <c r="E2536" t="s">
        <v>15325</v>
      </c>
      <c r="F2536" t="s">
        <v>18512</v>
      </c>
      <c r="G2536" t="s">
        <v>24821</v>
      </c>
      <c r="H2536" t="s">
        <v>31714</v>
      </c>
      <c r="I2536">
        <v>281.25200000000001</v>
      </c>
      <c r="J2536" t="s">
        <v>37456</v>
      </c>
      <c r="K2536" t="s">
        <v>43727</v>
      </c>
      <c r="L2536">
        <v>10.0636019893475</v>
      </c>
      <c r="M2536">
        <v>9.7553414086847798</v>
      </c>
      <c r="N2536">
        <v>4.0676318663320501</v>
      </c>
      <c r="O2536">
        <v>10.9851959017579</v>
      </c>
      <c r="P2536">
        <v>4.0676318663320501</v>
      </c>
      <c r="Q2536" t="s">
        <v>47511</v>
      </c>
      <c r="R2536" t="s">
        <v>47511</v>
      </c>
      <c r="S2536" t="s">
        <v>47511</v>
      </c>
      <c r="T2536">
        <v>0</v>
      </c>
      <c r="U2536">
        <v>0</v>
      </c>
      <c r="V2536">
        <v>310</v>
      </c>
      <c r="W2536" t="s">
        <v>48595</v>
      </c>
      <c r="X2536" t="s">
        <v>48596</v>
      </c>
      <c r="Y2536" t="s">
        <v>48601</v>
      </c>
      <c r="AO2536">
        <v>310</v>
      </c>
      <c r="AP2536">
        <v>600</v>
      </c>
      <c r="AQ2536" t="s">
        <v>48596</v>
      </c>
      <c r="AR2536" t="s">
        <v>48601</v>
      </c>
      <c r="AS2536" t="s">
        <v>48601</v>
      </c>
    </row>
    <row r="2537" spans="1:72" x14ac:dyDescent="0.2">
      <c r="A2537" t="s">
        <v>2792</v>
      </c>
      <c r="B2537">
        <v>2</v>
      </c>
      <c r="C2537" t="s">
        <v>9844</v>
      </c>
      <c r="D2537" t="s">
        <v>14020</v>
      </c>
      <c r="E2537" t="s">
        <v>14964</v>
      </c>
      <c r="F2537" t="s">
        <v>18513</v>
      </c>
      <c r="G2537" t="s">
        <v>24822</v>
      </c>
      <c r="H2537" t="s">
        <v>31715</v>
      </c>
      <c r="I2537">
        <v>238.238</v>
      </c>
      <c r="J2537" t="s">
        <v>37457</v>
      </c>
      <c r="K2537" t="s">
        <v>43728</v>
      </c>
      <c r="L2537">
        <v>5.4848133970081401</v>
      </c>
      <c r="M2537">
        <v>3.7635857901740399</v>
      </c>
      <c r="N2537">
        <v>9.0160169143585804</v>
      </c>
      <c r="O2537">
        <v>8.0644996124992101</v>
      </c>
      <c r="P2537">
        <v>3.7635857901740399</v>
      </c>
      <c r="Q2537" t="s">
        <v>47546</v>
      </c>
      <c r="R2537" t="s">
        <v>47927</v>
      </c>
      <c r="S2537" t="s">
        <v>48266</v>
      </c>
      <c r="T2537">
        <v>1</v>
      </c>
      <c r="U2537">
        <v>0</v>
      </c>
      <c r="V2537">
        <v>310</v>
      </c>
      <c r="W2537" t="s">
        <v>48593</v>
      </c>
      <c r="X2537" t="s">
        <v>48596</v>
      </c>
      <c r="Y2537" t="s">
        <v>48601</v>
      </c>
      <c r="AT2537">
        <v>310</v>
      </c>
      <c r="AU2537">
        <v>310</v>
      </c>
      <c r="AV2537" t="s">
        <v>48596</v>
      </c>
      <c r="AW2537" t="s">
        <v>48601</v>
      </c>
      <c r="AX2537" t="s">
        <v>48601</v>
      </c>
      <c r="BN2537" t="s">
        <v>48677</v>
      </c>
      <c r="BO2537" t="s">
        <v>49178</v>
      </c>
      <c r="BP2537" t="s">
        <v>49679</v>
      </c>
      <c r="BQ2537" t="s">
        <v>50147</v>
      </c>
      <c r="BR2537" t="s">
        <v>50470</v>
      </c>
      <c r="BT2537" t="s">
        <v>50795</v>
      </c>
    </row>
    <row r="2538" spans="1:72" x14ac:dyDescent="0.2">
      <c r="A2538" t="s">
        <v>2793</v>
      </c>
      <c r="B2538">
        <v>2.7</v>
      </c>
      <c r="C2538" t="s">
        <v>9845</v>
      </c>
      <c r="D2538" t="s">
        <v>14436</v>
      </c>
      <c r="E2538" t="s">
        <v>15491</v>
      </c>
      <c r="F2538" t="s">
        <v>18514</v>
      </c>
      <c r="G2538" t="s">
        <v>24823</v>
      </c>
      <c r="H2538" t="s">
        <v>31716</v>
      </c>
      <c r="I2538">
        <v>423.42500000000001</v>
      </c>
      <c r="J2538" t="s">
        <v>37458</v>
      </c>
      <c r="K2538" t="s">
        <v>43729</v>
      </c>
      <c r="L2538">
        <v>5.8906051471813896</v>
      </c>
      <c r="M2538">
        <v>8.0557770574911007</v>
      </c>
      <c r="N2538">
        <v>3.9301904534004302</v>
      </c>
      <c r="P2538">
        <v>3.9301904534004302</v>
      </c>
      <c r="Q2538" t="s">
        <v>47496</v>
      </c>
      <c r="R2538" t="s">
        <v>47496</v>
      </c>
      <c r="S2538" t="s">
        <v>47496</v>
      </c>
      <c r="T2538">
        <v>0</v>
      </c>
      <c r="U2538">
        <v>0</v>
      </c>
      <c r="V2538">
        <v>310</v>
      </c>
      <c r="W2538" t="s">
        <v>48595</v>
      </c>
      <c r="X2538" t="s">
        <v>48596</v>
      </c>
      <c r="Y2538" t="s">
        <v>48601</v>
      </c>
      <c r="AO2538">
        <v>310</v>
      </c>
      <c r="AP2538">
        <v>310</v>
      </c>
      <c r="AQ2538" t="s">
        <v>48596</v>
      </c>
      <c r="AR2538" t="s">
        <v>48601</v>
      </c>
      <c r="AS2538" t="s">
        <v>48601</v>
      </c>
    </row>
    <row r="2539" spans="1:72" x14ac:dyDescent="0.2">
      <c r="A2539" t="s">
        <v>2794</v>
      </c>
      <c r="B2539">
        <v>1.7869999999999999</v>
      </c>
      <c r="C2539" t="s">
        <v>9846</v>
      </c>
      <c r="D2539" t="s">
        <v>13934</v>
      </c>
      <c r="E2539" t="s">
        <v>14962</v>
      </c>
      <c r="F2539" t="s">
        <v>18515</v>
      </c>
      <c r="G2539" t="s">
        <v>24824</v>
      </c>
      <c r="H2539" t="s">
        <v>31717</v>
      </c>
      <c r="I2539">
        <v>479.95499999999998</v>
      </c>
      <c r="J2539" t="s">
        <v>37459</v>
      </c>
      <c r="K2539" t="s">
        <v>43730</v>
      </c>
      <c r="L2539">
        <v>2.7837395711524602</v>
      </c>
      <c r="M2539">
        <v>5.5191107979456397</v>
      </c>
      <c r="N2539">
        <v>3.6009550122154801</v>
      </c>
      <c r="O2539">
        <v>12.374476150528499</v>
      </c>
      <c r="P2539">
        <v>2.7837395711524602</v>
      </c>
      <c r="Q2539" t="s">
        <v>47500</v>
      </c>
      <c r="R2539" t="s">
        <v>47867</v>
      </c>
      <c r="S2539" t="s">
        <v>48207</v>
      </c>
      <c r="T2539">
        <v>1</v>
      </c>
      <c r="U2539">
        <v>0</v>
      </c>
      <c r="V2539">
        <v>310</v>
      </c>
      <c r="W2539" t="s">
        <v>48594</v>
      </c>
      <c r="X2539" t="s">
        <v>48596</v>
      </c>
      <c r="Y2539" t="s">
        <v>48601</v>
      </c>
      <c r="AT2539">
        <v>370</v>
      </c>
      <c r="AU2539">
        <v>670</v>
      </c>
      <c r="AV2539" t="s">
        <v>48596</v>
      </c>
      <c r="AW2539" t="s">
        <v>48601</v>
      </c>
      <c r="AX2539" t="s">
        <v>48601</v>
      </c>
      <c r="BD2539">
        <v>310</v>
      </c>
      <c r="BE2539">
        <v>320</v>
      </c>
      <c r="BF2539" t="s">
        <v>48596</v>
      </c>
      <c r="BG2539" t="s">
        <v>48601</v>
      </c>
      <c r="BH2539" t="s">
        <v>48601</v>
      </c>
      <c r="BN2539" t="s">
        <v>48610</v>
      </c>
      <c r="BO2539" t="s">
        <v>49111</v>
      </c>
      <c r="BP2539" t="s">
        <v>49612</v>
      </c>
      <c r="BQ2539" t="s">
        <v>50106</v>
      </c>
      <c r="BR2539" t="s">
        <v>50470</v>
      </c>
      <c r="BS2539" t="s">
        <v>50481</v>
      </c>
      <c r="BT2539" t="s">
        <v>50729</v>
      </c>
    </row>
    <row r="2540" spans="1:72" x14ac:dyDescent="0.2">
      <c r="A2540" t="s">
        <v>2795</v>
      </c>
      <c r="B2540">
        <v>1.56</v>
      </c>
      <c r="C2540" t="s">
        <v>9847</v>
      </c>
      <c r="D2540" t="s">
        <v>13934</v>
      </c>
      <c r="E2540" t="s">
        <v>14962</v>
      </c>
      <c r="F2540" t="s">
        <v>18515</v>
      </c>
      <c r="G2540" t="s">
        <v>24825</v>
      </c>
      <c r="H2540" t="s">
        <v>31717</v>
      </c>
      <c r="I2540">
        <v>479.95499999999998</v>
      </c>
      <c r="J2540" t="s">
        <v>37459</v>
      </c>
      <c r="K2540" t="s">
        <v>43730</v>
      </c>
      <c r="L2540">
        <v>2.8068788716294799</v>
      </c>
      <c r="M2540">
        <v>7.0001958544029002</v>
      </c>
      <c r="N2540">
        <v>2.68570530773574</v>
      </c>
      <c r="O2540">
        <v>11.6076490729174</v>
      </c>
      <c r="P2540">
        <v>2.68570530773574</v>
      </c>
      <c r="Q2540" t="s">
        <v>47500</v>
      </c>
      <c r="R2540" t="s">
        <v>47867</v>
      </c>
      <c r="S2540" t="s">
        <v>48207</v>
      </c>
      <c r="T2540">
        <v>1</v>
      </c>
      <c r="U2540">
        <v>0</v>
      </c>
      <c r="V2540">
        <v>310</v>
      </c>
      <c r="W2540" t="s">
        <v>48594</v>
      </c>
      <c r="X2540" t="s">
        <v>48596</v>
      </c>
      <c r="Y2540" t="s">
        <v>48601</v>
      </c>
      <c r="AT2540">
        <v>370</v>
      </c>
      <c r="AU2540">
        <v>670</v>
      </c>
      <c r="AV2540" t="s">
        <v>48596</v>
      </c>
      <c r="AW2540" t="s">
        <v>48601</v>
      </c>
      <c r="AX2540" t="s">
        <v>48601</v>
      </c>
      <c r="BD2540">
        <v>310</v>
      </c>
      <c r="BE2540">
        <v>320</v>
      </c>
      <c r="BF2540" t="s">
        <v>48596</v>
      </c>
      <c r="BG2540" t="s">
        <v>48601</v>
      </c>
      <c r="BH2540" t="s">
        <v>48601</v>
      </c>
      <c r="BN2540" t="s">
        <v>48610</v>
      </c>
      <c r="BO2540" t="s">
        <v>49111</v>
      </c>
      <c r="BP2540" t="s">
        <v>49612</v>
      </c>
      <c r="BQ2540" t="s">
        <v>50106</v>
      </c>
      <c r="BR2540" t="s">
        <v>50470</v>
      </c>
      <c r="BS2540" t="s">
        <v>50481</v>
      </c>
      <c r="BT2540" t="s">
        <v>50729</v>
      </c>
    </row>
    <row r="2541" spans="1:72" x14ac:dyDescent="0.2">
      <c r="A2541" t="s">
        <v>2796</v>
      </c>
      <c r="B2541">
        <v>1.98</v>
      </c>
      <c r="C2541" t="s">
        <v>9848</v>
      </c>
      <c r="D2541" t="s">
        <v>13997</v>
      </c>
      <c r="E2541" t="s">
        <v>14932</v>
      </c>
      <c r="F2541" t="s">
        <v>18516</v>
      </c>
      <c r="G2541" t="s">
        <v>24826</v>
      </c>
      <c r="H2541" t="s">
        <v>31718</v>
      </c>
      <c r="I2541">
        <v>320.36</v>
      </c>
      <c r="J2541" t="s">
        <v>37460</v>
      </c>
      <c r="K2541" t="s">
        <v>43731</v>
      </c>
      <c r="L2541">
        <v>8.2339922880702208</v>
      </c>
      <c r="M2541">
        <v>3.40257799322807</v>
      </c>
      <c r="N2541">
        <v>9.4222159813920605</v>
      </c>
      <c r="O2541">
        <v>19.154502812654702</v>
      </c>
      <c r="P2541">
        <v>3.40257799322807</v>
      </c>
      <c r="Q2541" t="s">
        <v>47495</v>
      </c>
      <c r="R2541" t="s">
        <v>47912</v>
      </c>
      <c r="S2541" t="s">
        <v>48252</v>
      </c>
      <c r="T2541">
        <v>1</v>
      </c>
      <c r="U2541">
        <v>0</v>
      </c>
      <c r="V2541">
        <v>310</v>
      </c>
      <c r="W2541" t="s">
        <v>48593</v>
      </c>
      <c r="X2541" t="s">
        <v>48596</v>
      </c>
      <c r="Y2541" t="s">
        <v>48601</v>
      </c>
      <c r="AT2541">
        <v>310</v>
      </c>
      <c r="AU2541">
        <v>310</v>
      </c>
      <c r="AV2541" t="s">
        <v>48596</v>
      </c>
      <c r="AW2541" t="s">
        <v>48601</v>
      </c>
      <c r="AX2541" t="s">
        <v>48601</v>
      </c>
      <c r="BN2541" t="s">
        <v>48654</v>
      </c>
      <c r="BO2541" t="s">
        <v>49155</v>
      </c>
      <c r="BP2541" t="s">
        <v>49656</v>
      </c>
      <c r="BQ2541" t="s">
        <v>50133</v>
      </c>
      <c r="BR2541" t="s">
        <v>50470</v>
      </c>
      <c r="BS2541" t="s">
        <v>50516</v>
      </c>
      <c r="BT2541" t="s">
        <v>50773</v>
      </c>
    </row>
    <row r="2542" spans="1:72" x14ac:dyDescent="0.2">
      <c r="A2542" t="s">
        <v>2797</v>
      </c>
      <c r="B2542">
        <v>1.88</v>
      </c>
      <c r="C2542" t="s">
        <v>9849</v>
      </c>
      <c r="D2542" t="s">
        <v>14224</v>
      </c>
      <c r="E2542" t="s">
        <v>15223</v>
      </c>
      <c r="F2542" t="s">
        <v>18517</v>
      </c>
      <c r="G2542" t="s">
        <v>24827</v>
      </c>
      <c r="H2542" t="s">
        <v>31719</v>
      </c>
      <c r="I2542">
        <v>392.33199999999999</v>
      </c>
      <c r="J2542" t="s">
        <v>37461</v>
      </c>
      <c r="K2542" t="s">
        <v>43732</v>
      </c>
      <c r="L2542">
        <v>4.6539391916955699</v>
      </c>
      <c r="M2542">
        <v>2.4911164163884401</v>
      </c>
      <c r="N2542">
        <v>4.72495608445199</v>
      </c>
      <c r="O2542">
        <v>11.5618472572508</v>
      </c>
      <c r="P2542">
        <v>2.4911164163884401</v>
      </c>
      <c r="Q2542" t="s">
        <v>47501</v>
      </c>
      <c r="R2542" t="s">
        <v>47945</v>
      </c>
      <c r="S2542" t="s">
        <v>48209</v>
      </c>
      <c r="T2542">
        <v>1</v>
      </c>
      <c r="U2542">
        <v>0</v>
      </c>
      <c r="V2542">
        <v>310</v>
      </c>
      <c r="W2542" t="s">
        <v>48593</v>
      </c>
      <c r="X2542" t="s">
        <v>48596</v>
      </c>
      <c r="Y2542" t="s">
        <v>48601</v>
      </c>
      <c r="AT2542">
        <v>310</v>
      </c>
      <c r="AU2542">
        <v>73230</v>
      </c>
      <c r="AV2542" t="s">
        <v>48596</v>
      </c>
      <c r="AW2542" t="s">
        <v>48601</v>
      </c>
      <c r="AX2542" t="s">
        <v>48601</v>
      </c>
      <c r="BN2542" t="s">
        <v>48801</v>
      </c>
      <c r="BO2542" t="s">
        <v>49302</v>
      </c>
      <c r="BP2542" t="s">
        <v>49801</v>
      </c>
      <c r="BQ2542" t="s">
        <v>50235</v>
      </c>
      <c r="BR2542" t="s">
        <v>50470</v>
      </c>
      <c r="BS2542" t="s">
        <v>50598</v>
      </c>
      <c r="BT2542" t="s">
        <v>50918</v>
      </c>
    </row>
    <row r="2543" spans="1:72" x14ac:dyDescent="0.2">
      <c r="A2543" t="s">
        <v>2798</v>
      </c>
      <c r="B2543">
        <v>1.8</v>
      </c>
      <c r="C2543" t="s">
        <v>9850</v>
      </c>
      <c r="D2543" t="s">
        <v>14460</v>
      </c>
      <c r="E2543" t="s">
        <v>15528</v>
      </c>
      <c r="F2543" t="s">
        <v>18518</v>
      </c>
      <c r="G2543" t="s">
        <v>24828</v>
      </c>
      <c r="H2543" t="s">
        <v>31720</v>
      </c>
      <c r="I2543">
        <v>344.40199999999999</v>
      </c>
      <c r="J2543" t="s">
        <v>37462</v>
      </c>
      <c r="K2543" t="s">
        <v>43733</v>
      </c>
      <c r="L2543">
        <v>10.825213900888899</v>
      </c>
      <c r="M2543">
        <v>7.7721707392465298</v>
      </c>
      <c r="N2543">
        <v>3.1992083395740201</v>
      </c>
      <c r="O2543">
        <v>21.680656493750298</v>
      </c>
      <c r="P2543">
        <v>3.1992083395740201</v>
      </c>
      <c r="Q2543" t="s">
        <v>47519</v>
      </c>
      <c r="R2543" t="s">
        <v>47519</v>
      </c>
      <c r="S2543" t="s">
        <v>47519</v>
      </c>
      <c r="T2543">
        <v>0</v>
      </c>
      <c r="U2543">
        <v>0</v>
      </c>
      <c r="V2543">
        <v>309</v>
      </c>
      <c r="W2543" t="s">
        <v>48594</v>
      </c>
      <c r="X2543" t="s">
        <v>48596</v>
      </c>
      <c r="Y2543" t="s">
        <v>48601</v>
      </c>
      <c r="AT2543">
        <v>2600</v>
      </c>
      <c r="AU2543">
        <v>4200</v>
      </c>
      <c r="AV2543" t="s">
        <v>48596</v>
      </c>
      <c r="AW2543" t="s">
        <v>48601</v>
      </c>
      <c r="AX2543" t="s">
        <v>48601</v>
      </c>
      <c r="BD2543">
        <v>309</v>
      </c>
      <c r="BE2543">
        <v>309</v>
      </c>
      <c r="BF2543" t="s">
        <v>48596</v>
      </c>
      <c r="BG2543" t="s">
        <v>48601</v>
      </c>
      <c r="BH2543" t="s">
        <v>48601</v>
      </c>
    </row>
    <row r="2544" spans="1:72" x14ac:dyDescent="0.2">
      <c r="A2544" t="s">
        <v>841</v>
      </c>
      <c r="B2544">
        <v>1.99</v>
      </c>
      <c r="C2544" t="s">
        <v>8142</v>
      </c>
      <c r="D2544" t="s">
        <v>14106</v>
      </c>
      <c r="E2544" t="s">
        <v>15069</v>
      </c>
      <c r="F2544" t="s">
        <v>16790</v>
      </c>
      <c r="G2544" t="s">
        <v>22871</v>
      </c>
      <c r="H2544" t="s">
        <v>30159</v>
      </c>
      <c r="I2544">
        <v>335.37799999999999</v>
      </c>
      <c r="J2544" t="s">
        <v>35681</v>
      </c>
      <c r="K2544" t="s">
        <v>41974</v>
      </c>
      <c r="L2544">
        <v>11.3379182392536</v>
      </c>
      <c r="M2544">
        <v>5.6536795982793304</v>
      </c>
      <c r="N2544">
        <v>12.330575452913701</v>
      </c>
      <c r="O2544">
        <v>13.0848053099769</v>
      </c>
      <c r="P2544">
        <v>5.6536795982793304</v>
      </c>
      <c r="Q2544" t="s">
        <v>47493</v>
      </c>
      <c r="R2544" t="s">
        <v>47861</v>
      </c>
      <c r="S2544" t="s">
        <v>48215</v>
      </c>
      <c r="T2544">
        <v>1</v>
      </c>
      <c r="U2544">
        <v>0</v>
      </c>
      <c r="V2544">
        <v>306</v>
      </c>
      <c r="W2544" t="s">
        <v>48592</v>
      </c>
      <c r="X2544" t="s">
        <v>48596</v>
      </c>
      <c r="Y2544" t="s">
        <v>48601</v>
      </c>
      <c r="BI2544">
        <v>306</v>
      </c>
      <c r="BJ2544">
        <v>306.10000609999997</v>
      </c>
      <c r="BK2544" t="s">
        <v>48596</v>
      </c>
      <c r="BL2544" t="s">
        <v>48601</v>
      </c>
      <c r="BM2544" t="s">
        <v>48601</v>
      </c>
      <c r="BN2544" t="s">
        <v>48728</v>
      </c>
      <c r="BO2544" t="s">
        <v>49229</v>
      </c>
      <c r="BP2544" t="s">
        <v>49729</v>
      </c>
      <c r="BQ2544" t="s">
        <v>14106</v>
      </c>
      <c r="BR2544" t="s">
        <v>50470</v>
      </c>
      <c r="BS2544" t="s">
        <v>50475</v>
      </c>
      <c r="BT2544" t="s">
        <v>50846</v>
      </c>
    </row>
    <row r="2545" spans="1:72" x14ac:dyDescent="0.2">
      <c r="A2545" t="s">
        <v>2799</v>
      </c>
      <c r="B2545">
        <v>1.42</v>
      </c>
      <c r="C2545" t="s">
        <v>9676</v>
      </c>
      <c r="D2545" t="s">
        <v>14089</v>
      </c>
      <c r="E2545" t="s">
        <v>15048</v>
      </c>
      <c r="F2545" t="s">
        <v>18519</v>
      </c>
      <c r="G2545" t="s">
        <v>24829</v>
      </c>
      <c r="H2545" t="s">
        <v>31721</v>
      </c>
      <c r="I2545">
        <v>471.322</v>
      </c>
      <c r="J2545" t="s">
        <v>37463</v>
      </c>
      <c r="K2545" t="s">
        <v>43734</v>
      </c>
      <c r="L2545">
        <v>7.7389539990879896</v>
      </c>
      <c r="M2545">
        <v>4.7055692535547697</v>
      </c>
      <c r="N2545">
        <v>3.2561901050153601</v>
      </c>
      <c r="O2545">
        <v>4.2295731463115702</v>
      </c>
      <c r="P2545">
        <v>3.2561901050153601</v>
      </c>
      <c r="Q2545" t="s">
        <v>47496</v>
      </c>
      <c r="R2545" t="s">
        <v>47496</v>
      </c>
      <c r="S2545" t="s">
        <v>47496</v>
      </c>
      <c r="T2545">
        <v>0</v>
      </c>
      <c r="U2545">
        <v>0</v>
      </c>
      <c r="V2545">
        <v>302</v>
      </c>
      <c r="W2545" t="s">
        <v>48594</v>
      </c>
      <c r="X2545" t="s">
        <v>48596</v>
      </c>
      <c r="Y2545" t="s">
        <v>48601</v>
      </c>
      <c r="AT2545">
        <v>690</v>
      </c>
      <c r="AU2545">
        <v>690</v>
      </c>
      <c r="AV2545" t="s">
        <v>48596</v>
      </c>
      <c r="AW2545" t="s">
        <v>48601</v>
      </c>
      <c r="AX2545" t="s">
        <v>48601</v>
      </c>
      <c r="BD2545">
        <v>302</v>
      </c>
      <c r="BE2545">
        <v>302</v>
      </c>
      <c r="BF2545" t="s">
        <v>48596</v>
      </c>
      <c r="BG2545" t="s">
        <v>48601</v>
      </c>
      <c r="BH2545" t="s">
        <v>48601</v>
      </c>
    </row>
    <row r="2546" spans="1:72" x14ac:dyDescent="0.2">
      <c r="A2546" t="s">
        <v>154</v>
      </c>
      <c r="B2546">
        <v>2.1</v>
      </c>
      <c r="C2546" t="s">
        <v>7542</v>
      </c>
      <c r="D2546" t="s">
        <v>13952</v>
      </c>
      <c r="E2546" t="s">
        <v>14886</v>
      </c>
      <c r="F2546" t="s">
        <v>16172</v>
      </c>
      <c r="G2546" t="s">
        <v>22184</v>
      </c>
      <c r="H2546" t="s">
        <v>29566</v>
      </c>
      <c r="I2546">
        <v>476.35199999999998</v>
      </c>
      <c r="J2546" t="s">
        <v>35055</v>
      </c>
      <c r="K2546" t="s">
        <v>41354</v>
      </c>
      <c r="L2546">
        <v>4.6472197064481398</v>
      </c>
      <c r="M2546">
        <v>4.7827094831277304</v>
      </c>
      <c r="N2546">
        <v>3.17481920745103</v>
      </c>
      <c r="O2546">
        <v>8.1489171673296497</v>
      </c>
      <c r="P2546">
        <v>3.17481920745103</v>
      </c>
      <c r="Q2546" t="s">
        <v>47513</v>
      </c>
      <c r="R2546" t="s">
        <v>47881</v>
      </c>
      <c r="S2546" t="s">
        <v>48221</v>
      </c>
      <c r="T2546">
        <v>1</v>
      </c>
      <c r="U2546">
        <v>0</v>
      </c>
      <c r="V2546">
        <v>300</v>
      </c>
      <c r="W2546" t="s">
        <v>48592</v>
      </c>
      <c r="X2546" t="s">
        <v>48596</v>
      </c>
      <c r="Y2546" t="s">
        <v>48601</v>
      </c>
      <c r="BI2546">
        <v>300</v>
      </c>
      <c r="BJ2546">
        <v>700</v>
      </c>
      <c r="BK2546" t="s">
        <v>48596</v>
      </c>
      <c r="BL2546" t="s">
        <v>48601</v>
      </c>
      <c r="BM2546" t="s">
        <v>48601</v>
      </c>
      <c r="BN2546" t="s">
        <v>48624</v>
      </c>
      <c r="BO2546" t="s">
        <v>49125</v>
      </c>
      <c r="BP2546" t="s">
        <v>49626</v>
      </c>
      <c r="BQ2546" t="s">
        <v>13952</v>
      </c>
      <c r="BR2546" t="s">
        <v>50470</v>
      </c>
      <c r="BS2546" t="s">
        <v>50492</v>
      </c>
      <c r="BT2546" t="s">
        <v>50743</v>
      </c>
    </row>
    <row r="2547" spans="1:72" x14ac:dyDescent="0.2">
      <c r="A2547" t="s">
        <v>404</v>
      </c>
      <c r="B2547">
        <v>1.9</v>
      </c>
      <c r="C2547" t="s">
        <v>7744</v>
      </c>
      <c r="D2547" t="s">
        <v>14017</v>
      </c>
      <c r="E2547" t="s">
        <v>14959</v>
      </c>
      <c r="F2547" t="s">
        <v>16411</v>
      </c>
      <c r="G2547" t="s">
        <v>22434</v>
      </c>
      <c r="H2547" t="s">
        <v>29800</v>
      </c>
      <c r="I2547">
        <v>523.64700000000005</v>
      </c>
      <c r="J2547" t="s">
        <v>35294</v>
      </c>
      <c r="K2547" t="s">
        <v>41592</v>
      </c>
      <c r="L2547">
        <v>8.5511115066989891</v>
      </c>
      <c r="M2547">
        <v>3.7972734955491401</v>
      </c>
      <c r="N2547">
        <v>9.2881675803142105</v>
      </c>
      <c r="O2547">
        <v>3.4822534370720302</v>
      </c>
      <c r="P2547">
        <v>3.4822534370720302</v>
      </c>
      <c r="Q2547" t="s">
        <v>47544</v>
      </c>
      <c r="R2547" t="s">
        <v>47924</v>
      </c>
      <c r="S2547" t="s">
        <v>48264</v>
      </c>
      <c r="T2547">
        <v>1</v>
      </c>
      <c r="U2547">
        <v>0</v>
      </c>
      <c r="V2547">
        <v>300</v>
      </c>
      <c r="W2547" t="s">
        <v>48592</v>
      </c>
      <c r="X2547" t="s">
        <v>48596</v>
      </c>
      <c r="Y2547" t="s">
        <v>48601</v>
      </c>
      <c r="BI2547">
        <v>300</v>
      </c>
      <c r="BJ2547">
        <v>300</v>
      </c>
      <c r="BK2547" t="s">
        <v>48596</v>
      </c>
      <c r="BL2547" t="s">
        <v>48601</v>
      </c>
      <c r="BM2547" t="s">
        <v>48601</v>
      </c>
      <c r="BN2547" t="s">
        <v>48674</v>
      </c>
      <c r="BO2547" t="s">
        <v>49175</v>
      </c>
      <c r="BP2547" t="s">
        <v>49676</v>
      </c>
      <c r="BQ2547" t="s">
        <v>50146</v>
      </c>
      <c r="BR2547" t="s">
        <v>50470</v>
      </c>
      <c r="BS2547" t="s">
        <v>50531</v>
      </c>
      <c r="BT2547" t="s">
        <v>50792</v>
      </c>
    </row>
    <row r="2548" spans="1:72" x14ac:dyDescent="0.2">
      <c r="A2548" t="s">
        <v>2800</v>
      </c>
      <c r="B2548">
        <v>2</v>
      </c>
      <c r="C2548" t="s">
        <v>9851</v>
      </c>
      <c r="D2548" t="s">
        <v>14172</v>
      </c>
      <c r="E2548" t="s">
        <v>15153</v>
      </c>
      <c r="F2548" t="s">
        <v>18520</v>
      </c>
      <c r="G2548" t="s">
        <v>24830</v>
      </c>
      <c r="H2548" t="s">
        <v>31722</v>
      </c>
      <c r="I2548">
        <v>289.411</v>
      </c>
      <c r="J2548" t="s">
        <v>37464</v>
      </c>
      <c r="K2548" t="s">
        <v>43735</v>
      </c>
      <c r="L2548">
        <v>5.2102339678751397</v>
      </c>
      <c r="M2548">
        <v>3.9062241359143699</v>
      </c>
      <c r="N2548">
        <v>12.268418113188</v>
      </c>
      <c r="O2548">
        <v>4.1956535843656102</v>
      </c>
      <c r="P2548">
        <v>3.9062241359143699</v>
      </c>
      <c r="Q2548" t="s">
        <v>47605</v>
      </c>
      <c r="R2548" t="s">
        <v>47984</v>
      </c>
      <c r="S2548" t="s">
        <v>48337</v>
      </c>
      <c r="T2548">
        <v>1</v>
      </c>
      <c r="U2548">
        <v>0</v>
      </c>
      <c r="V2548">
        <v>300</v>
      </c>
      <c r="W2548" t="s">
        <v>48593</v>
      </c>
      <c r="X2548" t="s">
        <v>48596</v>
      </c>
      <c r="Y2548" t="s">
        <v>48601</v>
      </c>
      <c r="AT2548">
        <v>300</v>
      </c>
      <c r="AU2548">
        <v>5600</v>
      </c>
      <c r="AV2548" t="s">
        <v>48596</v>
      </c>
      <c r="AW2548" t="s">
        <v>48601</v>
      </c>
      <c r="AX2548" t="s">
        <v>48601</v>
      </c>
      <c r="BI2548">
        <v>300</v>
      </c>
      <c r="BJ2548">
        <v>1300</v>
      </c>
      <c r="BK2548" t="s">
        <v>48596</v>
      </c>
      <c r="BL2548" t="s">
        <v>48601</v>
      </c>
      <c r="BM2548" t="s">
        <v>48601</v>
      </c>
      <c r="BN2548" t="s">
        <v>48769</v>
      </c>
      <c r="BO2548" t="s">
        <v>49270</v>
      </c>
      <c r="BP2548" t="s">
        <v>49769</v>
      </c>
      <c r="BQ2548" t="s">
        <v>50209</v>
      </c>
      <c r="BR2548" t="s">
        <v>50470</v>
      </c>
      <c r="BS2548" t="s">
        <v>50575</v>
      </c>
      <c r="BT2548" t="s">
        <v>50886</v>
      </c>
    </row>
    <row r="2549" spans="1:72" x14ac:dyDescent="0.2">
      <c r="A2549" t="s">
        <v>2801</v>
      </c>
      <c r="B2549">
        <v>1.8</v>
      </c>
      <c r="C2549" t="s">
        <v>9852</v>
      </c>
      <c r="D2549" t="s">
        <v>14010</v>
      </c>
      <c r="E2549" t="s">
        <v>15397</v>
      </c>
      <c r="F2549" t="s">
        <v>18521</v>
      </c>
      <c r="G2549" t="s">
        <v>24831</v>
      </c>
      <c r="H2549" t="s">
        <v>31723</v>
      </c>
      <c r="I2549">
        <v>618.64700000000005</v>
      </c>
      <c r="J2549" t="s">
        <v>37465</v>
      </c>
      <c r="K2549" t="s">
        <v>43736</v>
      </c>
      <c r="L2549">
        <v>6.20082817049465</v>
      </c>
      <c r="M2549">
        <v>4.0317589213642204</v>
      </c>
      <c r="N2549">
        <v>8.72267372999816</v>
      </c>
      <c r="O2549">
        <v>3.4858344768505498</v>
      </c>
      <c r="P2549">
        <v>3.4858344768505498</v>
      </c>
      <c r="Q2549" t="s">
        <v>47506</v>
      </c>
      <c r="R2549" t="s">
        <v>47921</v>
      </c>
      <c r="S2549" t="s">
        <v>48261</v>
      </c>
      <c r="T2549">
        <v>1</v>
      </c>
      <c r="U2549">
        <v>0</v>
      </c>
      <c r="V2549">
        <v>300</v>
      </c>
      <c r="W2549" t="s">
        <v>48593</v>
      </c>
      <c r="X2549" t="s">
        <v>48596</v>
      </c>
      <c r="Y2549" t="s">
        <v>48601</v>
      </c>
      <c r="AT2549">
        <v>300</v>
      </c>
      <c r="AU2549">
        <v>300</v>
      </c>
      <c r="AV2549" t="s">
        <v>48596</v>
      </c>
      <c r="AW2549" t="s">
        <v>48601</v>
      </c>
      <c r="AX2549" t="s">
        <v>48601</v>
      </c>
      <c r="BN2549" t="s">
        <v>48668</v>
      </c>
      <c r="BO2549" t="s">
        <v>49169</v>
      </c>
      <c r="BP2549" t="s">
        <v>49670</v>
      </c>
      <c r="BQ2549" t="s">
        <v>50143</v>
      </c>
      <c r="BR2549" t="s">
        <v>50470</v>
      </c>
      <c r="BS2549" t="s">
        <v>50523</v>
      </c>
      <c r="BT2549" t="s">
        <v>50786</v>
      </c>
    </row>
    <row r="2550" spans="1:72" x14ac:dyDescent="0.2">
      <c r="A2550" t="s">
        <v>2802</v>
      </c>
      <c r="B2550">
        <v>2.6</v>
      </c>
      <c r="C2550" t="s">
        <v>8898</v>
      </c>
      <c r="D2550" t="s">
        <v>14279</v>
      </c>
      <c r="E2550" t="s">
        <v>15294</v>
      </c>
      <c r="F2550" t="s">
        <v>18522</v>
      </c>
      <c r="G2550" t="s">
        <v>24832</v>
      </c>
      <c r="H2550" t="s">
        <v>31323</v>
      </c>
      <c r="I2550">
        <v>253.29900000000001</v>
      </c>
      <c r="J2550" t="s">
        <v>37466</v>
      </c>
      <c r="K2550" t="s">
        <v>43737</v>
      </c>
      <c r="L2550">
        <v>3.3034350303888198</v>
      </c>
      <c r="M2550">
        <v>3.5534604261198601</v>
      </c>
      <c r="N2550">
        <v>11.904981562354401</v>
      </c>
      <c r="O2550">
        <v>15.1364890909351</v>
      </c>
      <c r="P2550">
        <v>3.3034350303888198</v>
      </c>
      <c r="Q2550" t="s">
        <v>47646</v>
      </c>
      <c r="R2550" t="s">
        <v>48027</v>
      </c>
      <c r="S2550" t="s">
        <v>48389</v>
      </c>
      <c r="T2550">
        <v>1</v>
      </c>
      <c r="U2550">
        <v>0</v>
      </c>
      <c r="V2550">
        <v>300</v>
      </c>
      <c r="W2550" t="s">
        <v>48593</v>
      </c>
      <c r="X2550" t="s">
        <v>48596</v>
      </c>
      <c r="Y2550" t="s">
        <v>48601</v>
      </c>
      <c r="AT2550">
        <v>300</v>
      </c>
      <c r="AU2550">
        <v>300</v>
      </c>
      <c r="AV2550" t="s">
        <v>48596</v>
      </c>
      <c r="AW2550" t="s">
        <v>48601</v>
      </c>
      <c r="AX2550" t="s">
        <v>48601</v>
      </c>
      <c r="BN2550" t="s">
        <v>48832</v>
      </c>
      <c r="BO2550" t="s">
        <v>49333</v>
      </c>
      <c r="BP2550" t="s">
        <v>49831</v>
      </c>
      <c r="BQ2550" t="s">
        <v>50262</v>
      </c>
      <c r="BR2550" t="s">
        <v>50470</v>
      </c>
      <c r="BS2550" t="s">
        <v>50501</v>
      </c>
      <c r="BT2550" t="s">
        <v>50948</v>
      </c>
    </row>
    <row r="2551" spans="1:72" x14ac:dyDescent="0.2">
      <c r="A2551" t="s">
        <v>2803</v>
      </c>
      <c r="B2551">
        <v>1.9</v>
      </c>
      <c r="C2551" t="s">
        <v>9853</v>
      </c>
      <c r="D2551" t="s">
        <v>14461</v>
      </c>
      <c r="E2551" t="s">
        <v>15529</v>
      </c>
      <c r="F2551" t="s">
        <v>18523</v>
      </c>
      <c r="G2551" t="s">
        <v>24833</v>
      </c>
      <c r="H2551" t="s">
        <v>31724</v>
      </c>
      <c r="I2551">
        <v>434.59199999999998</v>
      </c>
      <c r="J2551" t="s">
        <v>37467</v>
      </c>
      <c r="K2551" t="s">
        <v>43738</v>
      </c>
      <c r="L2551">
        <v>3.3616183602544698</v>
      </c>
      <c r="M2551">
        <v>3.0521372839372698</v>
      </c>
      <c r="N2551">
        <v>3.51557975304216</v>
      </c>
      <c r="P2551">
        <v>3.0521372839372698</v>
      </c>
      <c r="Q2551" t="s">
        <v>47496</v>
      </c>
      <c r="R2551" t="s">
        <v>47496</v>
      </c>
      <c r="S2551" t="s">
        <v>47496</v>
      </c>
      <c r="T2551">
        <v>0</v>
      </c>
      <c r="U2551">
        <v>0</v>
      </c>
      <c r="V2551">
        <v>300</v>
      </c>
      <c r="W2551" t="s">
        <v>48592</v>
      </c>
      <c r="X2551" t="s">
        <v>48596</v>
      </c>
      <c r="Y2551" t="s">
        <v>48601</v>
      </c>
      <c r="Z2551">
        <v>-38.299999239999998</v>
      </c>
      <c r="AA2551">
        <v>-38.299999239999998</v>
      </c>
      <c r="AB2551" t="s">
        <v>48600</v>
      </c>
      <c r="AC2551" t="s">
        <v>48601</v>
      </c>
      <c r="AD2551" t="s">
        <v>48601</v>
      </c>
      <c r="AE2551">
        <v>-48.099998470000003</v>
      </c>
      <c r="AF2551">
        <v>-48.099998470000003</v>
      </c>
      <c r="AG2551" t="s">
        <v>48600</v>
      </c>
      <c r="AH2551" t="s">
        <v>48601</v>
      </c>
      <c r="AI2551" t="s">
        <v>48601</v>
      </c>
      <c r="AJ2551">
        <v>9.9558153150000006</v>
      </c>
      <c r="AK2551">
        <v>9.9558153150000006</v>
      </c>
      <c r="AL2551" t="s">
        <v>48600</v>
      </c>
      <c r="AM2551" t="s">
        <v>48601</v>
      </c>
      <c r="AN2551" t="s">
        <v>48601</v>
      </c>
      <c r="BD2551">
        <v>360</v>
      </c>
      <c r="BE2551">
        <v>360</v>
      </c>
      <c r="BF2551" t="s">
        <v>48596</v>
      </c>
      <c r="BG2551" t="s">
        <v>48601</v>
      </c>
      <c r="BH2551" t="s">
        <v>48601</v>
      </c>
      <c r="BI2551">
        <v>300</v>
      </c>
      <c r="BJ2551">
        <v>300</v>
      </c>
      <c r="BK2551" t="s">
        <v>48596</v>
      </c>
      <c r="BL2551" t="s">
        <v>48601</v>
      </c>
      <c r="BM2551" t="s">
        <v>48601</v>
      </c>
    </row>
    <row r="2552" spans="1:72" x14ac:dyDescent="0.2">
      <c r="A2552" t="s">
        <v>2804</v>
      </c>
      <c r="B2552">
        <v>1.95</v>
      </c>
      <c r="C2552" t="s">
        <v>9854</v>
      </c>
      <c r="D2552" t="s">
        <v>13928</v>
      </c>
      <c r="E2552" t="s">
        <v>14859</v>
      </c>
      <c r="F2552" t="s">
        <v>17589</v>
      </c>
      <c r="G2552" t="s">
        <v>24834</v>
      </c>
      <c r="H2552" t="s">
        <v>30882</v>
      </c>
      <c r="I2552">
        <v>303.13799999999998</v>
      </c>
      <c r="J2552" t="s">
        <v>36497</v>
      </c>
      <c r="K2552" t="s">
        <v>42783</v>
      </c>
      <c r="L2552">
        <v>7.2737980450380899</v>
      </c>
      <c r="M2552">
        <v>3.3460043335297698</v>
      </c>
      <c r="N2552">
        <v>14.8491778560296</v>
      </c>
      <c r="O2552">
        <v>8.6252374460069205</v>
      </c>
      <c r="P2552">
        <v>3.3460043335297698</v>
      </c>
      <c r="Q2552" t="s">
        <v>47495</v>
      </c>
      <c r="R2552" t="s">
        <v>47863</v>
      </c>
      <c r="S2552" t="s">
        <v>48203</v>
      </c>
      <c r="T2552">
        <v>1</v>
      </c>
      <c r="U2552">
        <v>0</v>
      </c>
      <c r="V2552">
        <v>300</v>
      </c>
      <c r="W2552" t="s">
        <v>48594</v>
      </c>
      <c r="X2552" t="s">
        <v>48596</v>
      </c>
      <c r="Y2552" t="s">
        <v>48601</v>
      </c>
      <c r="AT2552">
        <v>3400</v>
      </c>
      <c r="AU2552">
        <v>26000</v>
      </c>
      <c r="AV2552" t="s">
        <v>48596</v>
      </c>
      <c r="AW2552" t="s">
        <v>48601</v>
      </c>
      <c r="AX2552" t="s">
        <v>48601</v>
      </c>
      <c r="BD2552">
        <v>300</v>
      </c>
      <c r="BE2552">
        <v>300</v>
      </c>
      <c r="BF2552" t="s">
        <v>48596</v>
      </c>
      <c r="BG2552" t="s">
        <v>48601</v>
      </c>
      <c r="BH2552" t="s">
        <v>48601</v>
      </c>
      <c r="BN2552" t="s">
        <v>48606</v>
      </c>
      <c r="BO2552" t="s">
        <v>49107</v>
      </c>
      <c r="BP2552" t="s">
        <v>49608</v>
      </c>
      <c r="BQ2552" t="s">
        <v>50103</v>
      </c>
      <c r="BR2552" t="s">
        <v>50470</v>
      </c>
      <c r="BS2552" t="s">
        <v>50477</v>
      </c>
      <c r="BT2552" t="s">
        <v>50725</v>
      </c>
    </row>
    <row r="2553" spans="1:72" x14ac:dyDescent="0.2">
      <c r="A2553" t="s">
        <v>2805</v>
      </c>
      <c r="B2553">
        <v>1.95</v>
      </c>
      <c r="C2553" t="s">
        <v>9855</v>
      </c>
      <c r="D2553" t="s">
        <v>14167</v>
      </c>
      <c r="E2553" t="s">
        <v>15235</v>
      </c>
      <c r="F2553" t="s">
        <v>18524</v>
      </c>
      <c r="G2553" t="s">
        <v>24835</v>
      </c>
      <c r="H2553" t="s">
        <v>31725</v>
      </c>
      <c r="I2553">
        <v>477.59899999999999</v>
      </c>
      <c r="J2553" t="s">
        <v>37468</v>
      </c>
      <c r="K2553" t="s">
        <v>43739</v>
      </c>
      <c r="L2553">
        <v>4.4228377768125204</v>
      </c>
      <c r="M2553">
        <v>7.8344333553869703</v>
      </c>
      <c r="N2553">
        <v>3.83211599511288</v>
      </c>
      <c r="O2553">
        <v>10.357104807811799</v>
      </c>
      <c r="P2553">
        <v>3.83211599511288</v>
      </c>
      <c r="Q2553" t="s">
        <v>47602</v>
      </c>
      <c r="R2553" t="s">
        <v>47980</v>
      </c>
      <c r="S2553" t="s">
        <v>48334</v>
      </c>
      <c r="T2553">
        <v>1</v>
      </c>
      <c r="U2553">
        <v>0</v>
      </c>
      <c r="V2553">
        <v>300</v>
      </c>
      <c r="W2553" t="s">
        <v>48594</v>
      </c>
      <c r="X2553" t="s">
        <v>48596</v>
      </c>
      <c r="Y2553" t="s">
        <v>48601</v>
      </c>
      <c r="AT2553">
        <v>2300</v>
      </c>
      <c r="AU2553">
        <v>5500</v>
      </c>
      <c r="AV2553" t="s">
        <v>48596</v>
      </c>
      <c r="AW2553" t="s">
        <v>48601</v>
      </c>
      <c r="AX2553" t="s">
        <v>48601</v>
      </c>
      <c r="BD2553">
        <v>300</v>
      </c>
      <c r="BE2553">
        <v>300</v>
      </c>
      <c r="BF2553" t="s">
        <v>48596</v>
      </c>
      <c r="BG2553" t="s">
        <v>48601</v>
      </c>
      <c r="BH2553" t="s">
        <v>48601</v>
      </c>
      <c r="BN2553" t="s">
        <v>48765</v>
      </c>
      <c r="BO2553" t="s">
        <v>49266</v>
      </c>
      <c r="BP2553" t="s">
        <v>49765</v>
      </c>
      <c r="BQ2553" t="s">
        <v>50206</v>
      </c>
      <c r="BR2553" t="s">
        <v>50470</v>
      </c>
      <c r="BS2553" t="s">
        <v>50521</v>
      </c>
      <c r="BT2553" t="s">
        <v>50882</v>
      </c>
    </row>
    <row r="2554" spans="1:72" x14ac:dyDescent="0.2">
      <c r="A2554" t="s">
        <v>2806</v>
      </c>
      <c r="B2554">
        <v>2.2999999999999998</v>
      </c>
      <c r="C2554" t="s">
        <v>9856</v>
      </c>
      <c r="D2554" t="s">
        <v>14462</v>
      </c>
      <c r="E2554" t="s">
        <v>15530</v>
      </c>
      <c r="F2554" t="s">
        <v>18525</v>
      </c>
      <c r="G2554" t="s">
        <v>24836</v>
      </c>
      <c r="H2554" t="s">
        <v>31726</v>
      </c>
      <c r="I2554">
        <v>546.67600000000004</v>
      </c>
      <c r="J2554" t="s">
        <v>37469</v>
      </c>
      <c r="K2554" t="s">
        <v>43740</v>
      </c>
      <c r="L2554">
        <v>3.6742260409506602</v>
      </c>
      <c r="M2554">
        <v>7.2397307961000799</v>
      </c>
      <c r="N2554">
        <v>3.3648681994990501</v>
      </c>
      <c r="O2554">
        <v>11.4724068093839</v>
      </c>
      <c r="P2554">
        <v>3.3648681994990501</v>
      </c>
      <c r="Q2554" t="s">
        <v>47717</v>
      </c>
      <c r="R2554" t="s">
        <v>48094</v>
      </c>
      <c r="S2554" t="s">
        <v>48457</v>
      </c>
      <c r="T2554">
        <v>1</v>
      </c>
      <c r="U2554">
        <v>0</v>
      </c>
      <c r="V2554">
        <v>300</v>
      </c>
      <c r="W2554" t="s">
        <v>48593</v>
      </c>
      <c r="X2554" t="s">
        <v>48596</v>
      </c>
      <c r="Y2554" t="s">
        <v>48601</v>
      </c>
      <c r="AT2554">
        <v>300</v>
      </c>
      <c r="AU2554">
        <v>300</v>
      </c>
      <c r="AV2554" t="s">
        <v>48596</v>
      </c>
      <c r="AW2554" t="s">
        <v>48601</v>
      </c>
      <c r="AX2554" t="s">
        <v>48601</v>
      </c>
      <c r="BN2554" t="s">
        <v>48638</v>
      </c>
      <c r="BO2554" t="s">
        <v>49139</v>
      </c>
      <c r="BP2554" t="s">
        <v>49640</v>
      </c>
      <c r="BQ2554" t="s">
        <v>13972</v>
      </c>
      <c r="BR2554" t="s">
        <v>50470</v>
      </c>
      <c r="BS2554" t="s">
        <v>50503</v>
      </c>
      <c r="BT2554" t="s">
        <v>50757</v>
      </c>
    </row>
    <row r="2555" spans="1:72" x14ac:dyDescent="0.2">
      <c r="A2555" t="s">
        <v>2807</v>
      </c>
      <c r="B2555">
        <v>2.7</v>
      </c>
      <c r="C2555" t="s">
        <v>9857</v>
      </c>
      <c r="D2555" t="s">
        <v>14264</v>
      </c>
      <c r="E2555" t="s">
        <v>15531</v>
      </c>
      <c r="F2555" t="s">
        <v>18526</v>
      </c>
      <c r="G2555" t="s">
        <v>24837</v>
      </c>
      <c r="H2555" t="s">
        <v>31727</v>
      </c>
      <c r="I2555">
        <v>477.56</v>
      </c>
      <c r="J2555" t="s">
        <v>37470</v>
      </c>
      <c r="K2555" t="s">
        <v>43741</v>
      </c>
      <c r="L2555">
        <v>3.2951940762267702</v>
      </c>
      <c r="M2555">
        <v>12.8555739661829</v>
      </c>
      <c r="N2555">
        <v>14.542336022799001</v>
      </c>
      <c r="O2555">
        <v>13.275990848143801</v>
      </c>
      <c r="P2555">
        <v>3.2951940762267702</v>
      </c>
      <c r="Q2555" t="s">
        <v>47650</v>
      </c>
      <c r="R2555" t="s">
        <v>47867</v>
      </c>
      <c r="S2555" t="s">
        <v>48359</v>
      </c>
      <c r="T2555">
        <v>1</v>
      </c>
      <c r="U2555">
        <v>0</v>
      </c>
      <c r="V2555">
        <v>300</v>
      </c>
      <c r="W2555" t="s">
        <v>48593</v>
      </c>
      <c r="X2555" t="s">
        <v>48596</v>
      </c>
      <c r="Y2555" t="s">
        <v>48601</v>
      </c>
      <c r="AT2555">
        <v>300</v>
      </c>
      <c r="AU2555">
        <v>300</v>
      </c>
      <c r="AV2555" t="s">
        <v>48596</v>
      </c>
      <c r="AW2555" t="s">
        <v>48601</v>
      </c>
      <c r="AX2555" t="s">
        <v>48601</v>
      </c>
      <c r="BN2555" t="s">
        <v>48824</v>
      </c>
      <c r="BO2555" t="s">
        <v>49325</v>
      </c>
      <c r="BP2555" t="s">
        <v>49824</v>
      </c>
      <c r="BQ2555" t="s">
        <v>50256</v>
      </c>
      <c r="BR2555" t="s">
        <v>50470</v>
      </c>
      <c r="BS2555" t="s">
        <v>50504</v>
      </c>
      <c r="BT2555" t="s">
        <v>50941</v>
      </c>
    </row>
    <row r="2556" spans="1:72" x14ac:dyDescent="0.2">
      <c r="A2556" t="s">
        <v>2808</v>
      </c>
      <c r="B2556">
        <v>0.85</v>
      </c>
      <c r="C2556" t="s">
        <v>9858</v>
      </c>
      <c r="D2556" t="s">
        <v>13951</v>
      </c>
      <c r="E2556" t="s">
        <v>14885</v>
      </c>
      <c r="F2556" t="s">
        <v>18042</v>
      </c>
      <c r="G2556" t="s">
        <v>24838</v>
      </c>
      <c r="H2556" t="s">
        <v>31276</v>
      </c>
      <c r="I2556">
        <v>330.13</v>
      </c>
      <c r="J2556" t="s">
        <v>36960</v>
      </c>
      <c r="K2556" t="s">
        <v>43239</v>
      </c>
      <c r="L2556">
        <v>4.9654046159401704</v>
      </c>
      <c r="M2556">
        <v>2.60610513985909</v>
      </c>
      <c r="N2556">
        <v>14.3171578534288</v>
      </c>
      <c r="O2556">
        <v>2.7524392818007799</v>
      </c>
      <c r="P2556">
        <v>2.60610513985909</v>
      </c>
      <c r="Q2556" t="s">
        <v>47495</v>
      </c>
      <c r="R2556" t="s">
        <v>47880</v>
      </c>
      <c r="S2556" t="s">
        <v>48220</v>
      </c>
      <c r="T2556">
        <v>1</v>
      </c>
      <c r="U2556">
        <v>0</v>
      </c>
      <c r="V2556">
        <v>300</v>
      </c>
      <c r="W2556" t="s">
        <v>48593</v>
      </c>
      <c r="X2556" t="s">
        <v>48596</v>
      </c>
      <c r="Y2556" t="s">
        <v>48601</v>
      </c>
      <c r="AT2556">
        <v>300</v>
      </c>
      <c r="AU2556">
        <v>300</v>
      </c>
      <c r="AV2556" t="s">
        <v>48596</v>
      </c>
      <c r="AW2556" t="s">
        <v>48601</v>
      </c>
      <c r="AX2556" t="s">
        <v>48601</v>
      </c>
      <c r="BN2556" t="s">
        <v>48623</v>
      </c>
      <c r="BO2556" t="s">
        <v>49124</v>
      </c>
      <c r="BP2556" t="s">
        <v>49625</v>
      </c>
      <c r="BQ2556" t="s">
        <v>50116</v>
      </c>
      <c r="BR2556" t="s">
        <v>50470</v>
      </c>
      <c r="BS2556" t="s">
        <v>50491</v>
      </c>
      <c r="BT2556" t="s">
        <v>50742</v>
      </c>
    </row>
    <row r="2557" spans="1:72" x14ac:dyDescent="0.2">
      <c r="A2557" t="s">
        <v>2809</v>
      </c>
      <c r="B2557">
        <v>1.1499999999999999</v>
      </c>
      <c r="C2557" t="s">
        <v>9859</v>
      </c>
      <c r="D2557" t="s">
        <v>14015</v>
      </c>
      <c r="E2557" t="s">
        <v>14957</v>
      </c>
      <c r="F2557" t="s">
        <v>18527</v>
      </c>
      <c r="G2557" t="s">
        <v>24839</v>
      </c>
      <c r="H2557" t="s">
        <v>31728</v>
      </c>
      <c r="I2557">
        <v>547.64400000000001</v>
      </c>
      <c r="J2557" t="s">
        <v>37471</v>
      </c>
      <c r="K2557" t="s">
        <v>43742</v>
      </c>
      <c r="L2557">
        <v>0.22387719848166601</v>
      </c>
      <c r="M2557">
        <v>2.9851735292943999</v>
      </c>
      <c r="N2557">
        <v>11.5684528784103</v>
      </c>
      <c r="O2557">
        <v>8.0375126127428196</v>
      </c>
      <c r="P2557">
        <v>0.22387719848166601</v>
      </c>
      <c r="Q2557" t="s">
        <v>47532</v>
      </c>
      <c r="R2557" t="s">
        <v>47923</v>
      </c>
      <c r="S2557" t="s">
        <v>48263</v>
      </c>
      <c r="T2557">
        <v>1</v>
      </c>
      <c r="U2557">
        <v>0</v>
      </c>
      <c r="V2557">
        <v>300</v>
      </c>
      <c r="W2557" t="s">
        <v>48592</v>
      </c>
      <c r="X2557" t="s">
        <v>48596</v>
      </c>
      <c r="Y2557" t="s">
        <v>48601</v>
      </c>
      <c r="BD2557">
        <v>360</v>
      </c>
      <c r="BE2557">
        <v>360</v>
      </c>
      <c r="BF2557" t="s">
        <v>48596</v>
      </c>
      <c r="BG2557" t="s">
        <v>48601</v>
      </c>
      <c r="BH2557" t="s">
        <v>48601</v>
      </c>
      <c r="BI2557">
        <v>300</v>
      </c>
      <c r="BJ2557">
        <v>300</v>
      </c>
      <c r="BK2557" t="s">
        <v>48596</v>
      </c>
      <c r="BL2557" t="s">
        <v>48601</v>
      </c>
      <c r="BM2557" t="s">
        <v>48601</v>
      </c>
      <c r="BN2557" t="s">
        <v>48673</v>
      </c>
      <c r="BO2557" t="s">
        <v>49174</v>
      </c>
      <c r="BP2557" t="s">
        <v>49675</v>
      </c>
      <c r="BQ2557" t="s">
        <v>50145</v>
      </c>
      <c r="BR2557" t="s">
        <v>50470</v>
      </c>
      <c r="BT2557" t="s">
        <v>50791</v>
      </c>
    </row>
    <row r="2558" spans="1:72" x14ac:dyDescent="0.2">
      <c r="A2558" t="s">
        <v>2810</v>
      </c>
      <c r="B2558">
        <v>0.8</v>
      </c>
      <c r="C2558" t="s">
        <v>9860</v>
      </c>
      <c r="D2558" t="s">
        <v>13951</v>
      </c>
      <c r="E2558" t="s">
        <v>14885</v>
      </c>
      <c r="F2558" t="s">
        <v>17690</v>
      </c>
      <c r="G2558" t="s">
        <v>24840</v>
      </c>
      <c r="H2558" t="s">
        <v>30971</v>
      </c>
      <c r="I2558">
        <v>470.59800000000001</v>
      </c>
      <c r="J2558" t="s">
        <v>36599</v>
      </c>
      <c r="K2558" t="s">
        <v>42883</v>
      </c>
      <c r="L2558">
        <v>5.2154083253375196</v>
      </c>
      <c r="M2558">
        <v>2.7407236270736899</v>
      </c>
      <c r="N2558">
        <v>14.9207893222845</v>
      </c>
      <c r="O2558">
        <v>3.8640565472052799</v>
      </c>
      <c r="P2558">
        <v>2.7407236270736899</v>
      </c>
      <c r="Q2558" t="s">
        <v>47495</v>
      </c>
      <c r="R2558" t="s">
        <v>47880</v>
      </c>
      <c r="S2558" t="s">
        <v>48220</v>
      </c>
      <c r="T2558">
        <v>1</v>
      </c>
      <c r="U2558">
        <v>0</v>
      </c>
      <c r="V2558">
        <v>300</v>
      </c>
      <c r="W2558" t="s">
        <v>48593</v>
      </c>
      <c r="X2558" t="s">
        <v>48596</v>
      </c>
      <c r="Y2558" t="s">
        <v>48601</v>
      </c>
      <c r="AT2558">
        <v>300</v>
      </c>
      <c r="AU2558">
        <v>300</v>
      </c>
      <c r="AV2558" t="s">
        <v>48596</v>
      </c>
      <c r="AW2558" t="s">
        <v>48601</v>
      </c>
      <c r="AX2558" t="s">
        <v>48601</v>
      </c>
      <c r="BN2558" t="s">
        <v>48623</v>
      </c>
      <c r="BO2558" t="s">
        <v>49124</v>
      </c>
      <c r="BP2558" t="s">
        <v>49625</v>
      </c>
      <c r="BQ2558" t="s">
        <v>50116</v>
      </c>
      <c r="BR2558" t="s">
        <v>50470</v>
      </c>
      <c r="BS2558" t="s">
        <v>50491</v>
      </c>
      <c r="BT2558" t="s">
        <v>50742</v>
      </c>
    </row>
    <row r="2559" spans="1:72" x14ac:dyDescent="0.2">
      <c r="A2559" t="s">
        <v>2811</v>
      </c>
      <c r="B2559">
        <v>1.93</v>
      </c>
      <c r="C2559" t="s">
        <v>9861</v>
      </c>
      <c r="D2559" t="s">
        <v>14136</v>
      </c>
      <c r="E2559" t="s">
        <v>15105</v>
      </c>
      <c r="F2559" t="s">
        <v>18528</v>
      </c>
      <c r="G2559" t="s">
        <v>24841</v>
      </c>
      <c r="H2559" t="s">
        <v>31729</v>
      </c>
      <c r="I2559">
        <v>307.38799999999998</v>
      </c>
      <c r="J2559" t="s">
        <v>37472</v>
      </c>
      <c r="K2559" t="s">
        <v>43743</v>
      </c>
      <c r="L2559">
        <v>9.3053998302061096</v>
      </c>
      <c r="M2559">
        <v>2.5888269544332201</v>
      </c>
      <c r="N2559">
        <v>4.0361797531824504</v>
      </c>
      <c r="O2559">
        <v>7.4686401707405796</v>
      </c>
      <c r="P2559">
        <v>2.5888269544332201</v>
      </c>
      <c r="Q2559" t="s">
        <v>47588</v>
      </c>
      <c r="R2559" t="s">
        <v>47866</v>
      </c>
      <c r="S2559" t="s">
        <v>48236</v>
      </c>
      <c r="T2559">
        <v>1</v>
      </c>
      <c r="U2559">
        <v>0</v>
      </c>
      <c r="V2559">
        <v>300</v>
      </c>
      <c r="W2559" t="s">
        <v>48593</v>
      </c>
      <c r="X2559" t="s">
        <v>48596</v>
      </c>
      <c r="Y2559" t="s">
        <v>48601</v>
      </c>
      <c r="AT2559">
        <v>300</v>
      </c>
      <c r="AU2559">
        <v>790</v>
      </c>
      <c r="AV2559" t="s">
        <v>48596</v>
      </c>
      <c r="AW2559" t="s">
        <v>48601</v>
      </c>
      <c r="AX2559" t="s">
        <v>48601</v>
      </c>
      <c r="BN2559" t="s">
        <v>48748</v>
      </c>
      <c r="BO2559" t="s">
        <v>49249</v>
      </c>
      <c r="BP2559" t="s">
        <v>49748</v>
      </c>
      <c r="BQ2559" t="s">
        <v>50192</v>
      </c>
      <c r="BR2559" t="s">
        <v>50470</v>
      </c>
      <c r="BS2559" t="s">
        <v>50562</v>
      </c>
      <c r="BT2559" t="s">
        <v>50865</v>
      </c>
    </row>
    <row r="2560" spans="1:72" x14ac:dyDescent="0.2">
      <c r="A2560" t="s">
        <v>2812</v>
      </c>
      <c r="B2560">
        <v>1.9</v>
      </c>
      <c r="C2560" t="s">
        <v>9862</v>
      </c>
      <c r="D2560" t="s">
        <v>14020</v>
      </c>
      <c r="E2560" t="s">
        <v>15181</v>
      </c>
      <c r="F2560" t="s">
        <v>18529</v>
      </c>
      <c r="G2560" t="s">
        <v>24842</v>
      </c>
      <c r="H2560" t="s">
        <v>31730</v>
      </c>
      <c r="I2560">
        <v>248.32400000000001</v>
      </c>
      <c r="J2560" t="s">
        <v>37473</v>
      </c>
      <c r="K2560" t="s">
        <v>43744</v>
      </c>
      <c r="L2560">
        <v>5.2381976862275801</v>
      </c>
      <c r="M2560">
        <v>3.8014002683221801</v>
      </c>
      <c r="N2560">
        <v>8.6289129095153108</v>
      </c>
      <c r="O2560">
        <v>8.3431585146154301</v>
      </c>
      <c r="P2560">
        <v>3.8014002683221801</v>
      </c>
      <c r="Q2560" t="s">
        <v>47546</v>
      </c>
      <c r="R2560" t="s">
        <v>47927</v>
      </c>
      <c r="S2560" t="s">
        <v>48266</v>
      </c>
      <c r="T2560">
        <v>1</v>
      </c>
      <c r="U2560">
        <v>0</v>
      </c>
      <c r="V2560">
        <v>300</v>
      </c>
      <c r="W2560" t="s">
        <v>48593</v>
      </c>
      <c r="X2560" t="s">
        <v>48596</v>
      </c>
      <c r="Y2560" t="s">
        <v>48601</v>
      </c>
      <c r="AT2560">
        <v>300</v>
      </c>
      <c r="AU2560">
        <v>302</v>
      </c>
      <c r="AV2560" t="s">
        <v>48596</v>
      </c>
      <c r="AW2560" t="s">
        <v>48601</v>
      </c>
      <c r="AX2560" t="s">
        <v>48601</v>
      </c>
      <c r="BN2560" t="s">
        <v>48677</v>
      </c>
      <c r="BO2560" t="s">
        <v>49178</v>
      </c>
      <c r="BP2560" t="s">
        <v>49679</v>
      </c>
      <c r="BQ2560" t="s">
        <v>50147</v>
      </c>
      <c r="BR2560" t="s">
        <v>50470</v>
      </c>
      <c r="BT2560" t="s">
        <v>50795</v>
      </c>
    </row>
    <row r="2561" spans="1:72" x14ac:dyDescent="0.2">
      <c r="A2561" t="s">
        <v>2813</v>
      </c>
      <c r="B2561">
        <v>2.6</v>
      </c>
      <c r="C2561" t="s">
        <v>9863</v>
      </c>
      <c r="D2561" t="s">
        <v>14161</v>
      </c>
      <c r="E2561" t="s">
        <v>15136</v>
      </c>
      <c r="F2561" t="s">
        <v>18530</v>
      </c>
      <c r="G2561" t="s">
        <v>24843</v>
      </c>
      <c r="H2561" t="s">
        <v>31731</v>
      </c>
      <c r="I2561">
        <v>404.548</v>
      </c>
      <c r="J2561" t="s">
        <v>37474</v>
      </c>
      <c r="K2561" t="s">
        <v>43745</v>
      </c>
      <c r="L2561">
        <v>13.1633081708208</v>
      </c>
      <c r="M2561">
        <v>7.7283648982174702</v>
      </c>
      <c r="N2561">
        <v>3.96441105335962</v>
      </c>
      <c r="O2561">
        <v>3.7129741448062799</v>
      </c>
      <c r="P2561">
        <v>3.7129741448062799</v>
      </c>
      <c r="Q2561" t="s">
        <v>47517</v>
      </c>
      <c r="R2561" t="s">
        <v>47517</v>
      </c>
      <c r="S2561" t="s">
        <v>47517</v>
      </c>
      <c r="T2561">
        <v>0</v>
      </c>
      <c r="U2561">
        <v>0</v>
      </c>
      <c r="V2561">
        <v>300</v>
      </c>
      <c r="W2561" t="s">
        <v>48595</v>
      </c>
      <c r="X2561" t="s">
        <v>48596</v>
      </c>
      <c r="Y2561" t="s">
        <v>48601</v>
      </c>
      <c r="AO2561">
        <v>300</v>
      </c>
      <c r="AP2561">
        <v>820</v>
      </c>
      <c r="AQ2561" t="s">
        <v>48596</v>
      </c>
      <c r="AR2561" t="s">
        <v>48601</v>
      </c>
      <c r="AS2561" t="s">
        <v>48601</v>
      </c>
    </row>
    <row r="2562" spans="1:72" x14ac:dyDescent="0.2">
      <c r="A2562" t="s">
        <v>2814</v>
      </c>
      <c r="B2562">
        <v>2.5099999999999998</v>
      </c>
      <c r="C2562" t="s">
        <v>9094</v>
      </c>
      <c r="D2562" t="s">
        <v>14089</v>
      </c>
      <c r="E2562" t="s">
        <v>15048</v>
      </c>
      <c r="F2562" t="s">
        <v>18531</v>
      </c>
      <c r="G2562" t="s">
        <v>24844</v>
      </c>
      <c r="H2562" t="s">
        <v>29905</v>
      </c>
      <c r="I2562">
        <v>352.40699999999998</v>
      </c>
      <c r="J2562" t="s">
        <v>37475</v>
      </c>
      <c r="K2562" t="s">
        <v>43746</v>
      </c>
      <c r="L2562">
        <v>8.9057512877914995</v>
      </c>
      <c r="M2562">
        <v>4.2796010328066796</v>
      </c>
      <c r="N2562">
        <v>3.8157258811397798</v>
      </c>
      <c r="O2562">
        <v>4.1000812187077402</v>
      </c>
      <c r="P2562">
        <v>3.8157258811397798</v>
      </c>
      <c r="Q2562" t="s">
        <v>47496</v>
      </c>
      <c r="R2562" t="s">
        <v>47496</v>
      </c>
      <c r="S2562" t="s">
        <v>47496</v>
      </c>
      <c r="T2562">
        <v>0</v>
      </c>
      <c r="U2562">
        <v>0</v>
      </c>
      <c r="V2562">
        <v>300</v>
      </c>
      <c r="W2562" t="s">
        <v>48593</v>
      </c>
      <c r="X2562" t="s">
        <v>48596</v>
      </c>
      <c r="Y2562" t="s">
        <v>48601</v>
      </c>
      <c r="AT2562">
        <v>300</v>
      </c>
      <c r="AU2562">
        <v>300</v>
      </c>
      <c r="AV2562" t="s">
        <v>48596</v>
      </c>
      <c r="AW2562" t="s">
        <v>48601</v>
      </c>
      <c r="AX2562" t="s">
        <v>48601</v>
      </c>
    </row>
    <row r="2563" spans="1:72" x14ac:dyDescent="0.2">
      <c r="A2563" t="s">
        <v>2815</v>
      </c>
      <c r="B2563">
        <v>1.9790000000000001</v>
      </c>
      <c r="C2563" t="s">
        <v>9864</v>
      </c>
      <c r="D2563" t="s">
        <v>14375</v>
      </c>
      <c r="E2563" t="s">
        <v>15408</v>
      </c>
      <c r="F2563" t="s">
        <v>18532</v>
      </c>
      <c r="G2563" t="s">
        <v>24845</v>
      </c>
      <c r="H2563" t="s">
        <v>30415</v>
      </c>
      <c r="I2563">
        <v>263.291</v>
      </c>
      <c r="J2563" t="s">
        <v>37476</v>
      </c>
      <c r="K2563" t="s">
        <v>43747</v>
      </c>
      <c r="L2563">
        <v>2.2439451864963198</v>
      </c>
      <c r="M2563">
        <v>2.14996953466787</v>
      </c>
      <c r="N2563">
        <v>3.6331995541120499</v>
      </c>
      <c r="O2563">
        <v>5.7423850445611899</v>
      </c>
      <c r="P2563">
        <v>2.14996953466787</v>
      </c>
      <c r="Q2563" t="s">
        <v>47557</v>
      </c>
      <c r="R2563" t="s">
        <v>48064</v>
      </c>
      <c r="S2563" t="s">
        <v>48324</v>
      </c>
      <c r="T2563">
        <v>1</v>
      </c>
      <c r="U2563">
        <v>0</v>
      </c>
      <c r="V2563">
        <v>300</v>
      </c>
      <c r="W2563" t="s">
        <v>48593</v>
      </c>
      <c r="X2563" t="s">
        <v>48596</v>
      </c>
      <c r="Y2563" t="s">
        <v>48601</v>
      </c>
      <c r="AT2563">
        <v>300</v>
      </c>
      <c r="AU2563">
        <v>300</v>
      </c>
      <c r="AV2563" t="s">
        <v>48596</v>
      </c>
      <c r="AW2563" t="s">
        <v>48601</v>
      </c>
      <c r="AX2563" t="s">
        <v>48601</v>
      </c>
      <c r="BN2563" t="s">
        <v>48884</v>
      </c>
      <c r="BO2563" t="s">
        <v>49385</v>
      </c>
      <c r="BP2563" t="s">
        <v>49883</v>
      </c>
      <c r="BQ2563" t="s">
        <v>50301</v>
      </c>
      <c r="BR2563" t="s">
        <v>50470</v>
      </c>
      <c r="BS2563" t="s">
        <v>50499</v>
      </c>
      <c r="BT2563" t="s">
        <v>50999</v>
      </c>
    </row>
    <row r="2564" spans="1:72" x14ac:dyDescent="0.2">
      <c r="A2564" t="s">
        <v>2816</v>
      </c>
      <c r="B2564">
        <v>1.45</v>
      </c>
      <c r="C2564" t="s">
        <v>9865</v>
      </c>
      <c r="D2564" t="s">
        <v>14253</v>
      </c>
      <c r="E2564" t="s">
        <v>15532</v>
      </c>
      <c r="F2564" t="s">
        <v>18533</v>
      </c>
      <c r="G2564" t="s">
        <v>24846</v>
      </c>
      <c r="H2564" t="s">
        <v>31732</v>
      </c>
      <c r="I2564">
        <v>290.702</v>
      </c>
      <c r="J2564" t="s">
        <v>37477</v>
      </c>
      <c r="K2564" t="s">
        <v>43748</v>
      </c>
      <c r="L2564">
        <v>2.79418557007225</v>
      </c>
      <c r="M2564">
        <v>2.4544437251646198</v>
      </c>
      <c r="N2564">
        <v>12.630868893310501</v>
      </c>
      <c r="O2564">
        <v>5.3602811493428204</v>
      </c>
      <c r="P2564">
        <v>2.4544437251646198</v>
      </c>
      <c r="Q2564" t="s">
        <v>47565</v>
      </c>
      <c r="R2564" t="s">
        <v>48016</v>
      </c>
      <c r="S2564" t="s">
        <v>48374</v>
      </c>
      <c r="T2564">
        <v>1</v>
      </c>
      <c r="U2564">
        <v>0</v>
      </c>
      <c r="V2564">
        <v>300</v>
      </c>
      <c r="W2564" t="s">
        <v>48593</v>
      </c>
      <c r="X2564" t="s">
        <v>48596</v>
      </c>
      <c r="Y2564" t="s">
        <v>48601</v>
      </c>
      <c r="AT2564">
        <v>300</v>
      </c>
      <c r="AU2564">
        <v>7000</v>
      </c>
      <c r="AV2564" t="s">
        <v>48596</v>
      </c>
      <c r="AW2564" t="s">
        <v>48601</v>
      </c>
      <c r="AX2564" t="s">
        <v>48601</v>
      </c>
      <c r="BD2564">
        <v>360</v>
      </c>
      <c r="BE2564">
        <v>430</v>
      </c>
      <c r="BF2564" t="s">
        <v>48596</v>
      </c>
      <c r="BG2564" t="s">
        <v>48601</v>
      </c>
      <c r="BH2564" t="s">
        <v>48601</v>
      </c>
      <c r="BN2564" t="s">
        <v>48816</v>
      </c>
      <c r="BO2564" t="s">
        <v>49317</v>
      </c>
      <c r="BP2564" t="s">
        <v>49816</v>
      </c>
      <c r="BQ2564" t="s">
        <v>50249</v>
      </c>
      <c r="BR2564" t="s">
        <v>50470</v>
      </c>
      <c r="BS2564" t="s">
        <v>50541</v>
      </c>
      <c r="BT2564" t="s">
        <v>50933</v>
      </c>
    </row>
    <row r="2565" spans="1:72" x14ac:dyDescent="0.2">
      <c r="A2565" t="s">
        <v>2817</v>
      </c>
      <c r="B2565">
        <v>2.23</v>
      </c>
      <c r="C2565" t="s">
        <v>9866</v>
      </c>
      <c r="D2565" t="s">
        <v>14239</v>
      </c>
      <c r="E2565" t="s">
        <v>15247</v>
      </c>
      <c r="F2565" t="s">
        <v>18534</v>
      </c>
      <c r="G2565" t="s">
        <v>24847</v>
      </c>
      <c r="H2565" t="s">
        <v>31733</v>
      </c>
      <c r="I2565">
        <v>490.41300000000001</v>
      </c>
      <c r="J2565" t="s">
        <v>37478</v>
      </c>
      <c r="K2565" t="s">
        <v>43749</v>
      </c>
      <c r="L2565">
        <v>4.4067418803465204</v>
      </c>
      <c r="M2565">
        <v>2.4732573663086401</v>
      </c>
      <c r="N2565">
        <v>3.6135669358682101</v>
      </c>
      <c r="O2565">
        <v>5.5144850167535999</v>
      </c>
      <c r="P2565">
        <v>2.4732573663086401</v>
      </c>
      <c r="Q2565" t="s">
        <v>47638</v>
      </c>
      <c r="R2565" t="s">
        <v>48009</v>
      </c>
      <c r="S2565" t="s">
        <v>48250</v>
      </c>
      <c r="T2565">
        <v>1</v>
      </c>
      <c r="U2565">
        <v>0</v>
      </c>
      <c r="V2565">
        <v>300</v>
      </c>
      <c r="W2565" t="s">
        <v>48593</v>
      </c>
      <c r="X2565" t="s">
        <v>48596</v>
      </c>
      <c r="Y2565" t="s">
        <v>48601</v>
      </c>
      <c r="AT2565">
        <v>300</v>
      </c>
      <c r="AU2565">
        <v>300</v>
      </c>
      <c r="AV2565" t="s">
        <v>48596</v>
      </c>
      <c r="AW2565" t="s">
        <v>48601</v>
      </c>
      <c r="AX2565" t="s">
        <v>48601</v>
      </c>
      <c r="BD2565">
        <v>2600</v>
      </c>
      <c r="BE2565">
        <v>2600</v>
      </c>
      <c r="BF2565" t="s">
        <v>48596</v>
      </c>
      <c r="BG2565" t="s">
        <v>48601</v>
      </c>
      <c r="BH2565" t="s">
        <v>48601</v>
      </c>
      <c r="BN2565" t="s">
        <v>48809</v>
      </c>
      <c r="BO2565" t="s">
        <v>49310</v>
      </c>
      <c r="BP2565" t="s">
        <v>49809</v>
      </c>
      <c r="BQ2565" t="s">
        <v>50243</v>
      </c>
      <c r="BR2565" t="s">
        <v>50470</v>
      </c>
      <c r="BT2565" t="s">
        <v>50926</v>
      </c>
    </row>
    <row r="2566" spans="1:72" x14ac:dyDescent="0.2">
      <c r="A2566" t="s">
        <v>2818</v>
      </c>
      <c r="B2566">
        <v>2.84</v>
      </c>
      <c r="C2566" t="s">
        <v>9867</v>
      </c>
      <c r="D2566" t="s">
        <v>14239</v>
      </c>
      <c r="E2566" t="s">
        <v>15247</v>
      </c>
      <c r="F2566" t="s">
        <v>18535</v>
      </c>
      <c r="G2566" t="s">
        <v>24848</v>
      </c>
      <c r="H2566" t="s">
        <v>31202</v>
      </c>
      <c r="I2566">
        <v>330.38299999999998</v>
      </c>
      <c r="J2566" t="s">
        <v>37479</v>
      </c>
      <c r="K2566" t="s">
        <v>43750</v>
      </c>
      <c r="L2566">
        <v>4.9525139070980897</v>
      </c>
      <c r="M2566">
        <v>3.3970822774845999</v>
      </c>
      <c r="N2566">
        <v>3.8926731175375999</v>
      </c>
      <c r="O2566">
        <v>3.5429813716699101</v>
      </c>
      <c r="P2566">
        <v>3.3970822774845999</v>
      </c>
      <c r="Q2566" t="s">
        <v>47638</v>
      </c>
      <c r="R2566" t="s">
        <v>48009</v>
      </c>
      <c r="S2566" t="s">
        <v>48250</v>
      </c>
      <c r="T2566">
        <v>1</v>
      </c>
      <c r="U2566">
        <v>0</v>
      </c>
      <c r="V2566">
        <v>300</v>
      </c>
      <c r="W2566" t="s">
        <v>48595</v>
      </c>
      <c r="X2566" t="s">
        <v>48596</v>
      </c>
      <c r="Y2566" t="s">
        <v>48601</v>
      </c>
      <c r="AO2566">
        <v>300</v>
      </c>
      <c r="AP2566">
        <v>300</v>
      </c>
      <c r="AQ2566" t="s">
        <v>48596</v>
      </c>
      <c r="AR2566" t="s">
        <v>48601</v>
      </c>
      <c r="AS2566" t="s">
        <v>48601</v>
      </c>
      <c r="AT2566">
        <v>750</v>
      </c>
      <c r="AU2566">
        <v>980</v>
      </c>
      <c r="AV2566" t="s">
        <v>48596</v>
      </c>
      <c r="AW2566" t="s">
        <v>48601</v>
      </c>
      <c r="AX2566" t="s">
        <v>48601</v>
      </c>
      <c r="BN2566" t="s">
        <v>48809</v>
      </c>
      <c r="BO2566" t="s">
        <v>49310</v>
      </c>
      <c r="BP2566" t="s">
        <v>49809</v>
      </c>
      <c r="BQ2566" t="s">
        <v>50243</v>
      </c>
      <c r="BR2566" t="s">
        <v>50470</v>
      </c>
      <c r="BT2566" t="s">
        <v>50926</v>
      </c>
    </row>
    <row r="2567" spans="1:72" x14ac:dyDescent="0.2">
      <c r="A2567" t="s">
        <v>2819</v>
      </c>
      <c r="B2567">
        <v>1.51</v>
      </c>
      <c r="C2567" t="s">
        <v>9868</v>
      </c>
      <c r="D2567" t="s">
        <v>14089</v>
      </c>
      <c r="E2567" t="s">
        <v>15048</v>
      </c>
      <c r="F2567" t="s">
        <v>18536</v>
      </c>
      <c r="G2567" t="s">
        <v>24849</v>
      </c>
      <c r="H2567" t="s">
        <v>31734</v>
      </c>
      <c r="I2567">
        <v>652.82899999999995</v>
      </c>
      <c r="J2567" t="s">
        <v>37480</v>
      </c>
      <c r="K2567" t="s">
        <v>43751</v>
      </c>
      <c r="L2567">
        <v>14.0397366428291</v>
      </c>
      <c r="M2567">
        <v>5.1508234293169002</v>
      </c>
      <c r="N2567">
        <v>4.9714309811159998</v>
      </c>
      <c r="O2567">
        <v>3.9408462289208899</v>
      </c>
      <c r="P2567">
        <v>3.9408462289208899</v>
      </c>
      <c r="Q2567" t="s">
        <v>47496</v>
      </c>
      <c r="R2567" t="s">
        <v>47496</v>
      </c>
      <c r="S2567" t="s">
        <v>47496</v>
      </c>
      <c r="T2567">
        <v>0</v>
      </c>
      <c r="U2567">
        <v>0</v>
      </c>
      <c r="V2567">
        <v>300</v>
      </c>
      <c r="W2567" t="s">
        <v>48593</v>
      </c>
      <c r="X2567" t="s">
        <v>48596</v>
      </c>
      <c r="Y2567" t="s">
        <v>48601</v>
      </c>
      <c r="AT2567">
        <v>300</v>
      </c>
      <c r="AU2567">
        <v>300</v>
      </c>
      <c r="AV2567" t="s">
        <v>48596</v>
      </c>
      <c r="AW2567" t="s">
        <v>48601</v>
      </c>
      <c r="AX2567" t="s">
        <v>48601</v>
      </c>
    </row>
    <row r="2568" spans="1:72" x14ac:dyDescent="0.2">
      <c r="A2568" t="s">
        <v>2820</v>
      </c>
      <c r="B2568">
        <v>2.4</v>
      </c>
      <c r="C2568" t="s">
        <v>9869</v>
      </c>
      <c r="D2568" t="s">
        <v>14008</v>
      </c>
      <c r="E2568" t="s">
        <v>14950</v>
      </c>
      <c r="F2568" t="s">
        <v>18537</v>
      </c>
      <c r="G2568" t="s">
        <v>24850</v>
      </c>
      <c r="H2568" t="s">
        <v>31735</v>
      </c>
      <c r="I2568">
        <v>406.30200000000002</v>
      </c>
      <c r="J2568" t="s">
        <v>37481</v>
      </c>
      <c r="K2568" t="s">
        <v>43752</v>
      </c>
      <c r="L2568">
        <v>7.4246237615114197</v>
      </c>
      <c r="M2568">
        <v>12.0791900804648</v>
      </c>
      <c r="N2568">
        <v>4.1974765038055901</v>
      </c>
      <c r="O2568">
        <v>11.1562271848506</v>
      </c>
      <c r="P2568">
        <v>4.1974765038055901</v>
      </c>
      <c r="Q2568" t="s">
        <v>47496</v>
      </c>
      <c r="R2568" t="s">
        <v>47496</v>
      </c>
      <c r="S2568" t="s">
        <v>47496</v>
      </c>
      <c r="T2568">
        <v>0</v>
      </c>
      <c r="U2568">
        <v>0</v>
      </c>
      <c r="V2568">
        <v>300</v>
      </c>
      <c r="W2568" t="s">
        <v>48593</v>
      </c>
      <c r="X2568" t="s">
        <v>48596</v>
      </c>
      <c r="Y2568" t="s">
        <v>48601</v>
      </c>
      <c r="AT2568">
        <v>300</v>
      </c>
      <c r="AU2568">
        <v>300</v>
      </c>
      <c r="AV2568" t="s">
        <v>48596</v>
      </c>
      <c r="AW2568" t="s">
        <v>48601</v>
      </c>
      <c r="AX2568" t="s">
        <v>48601</v>
      </c>
    </row>
    <row r="2569" spans="1:72" x14ac:dyDescent="0.2">
      <c r="A2569" t="s">
        <v>2821</v>
      </c>
      <c r="B2569">
        <v>1.89</v>
      </c>
      <c r="C2569" t="s">
        <v>9870</v>
      </c>
      <c r="D2569" t="s">
        <v>14449</v>
      </c>
      <c r="E2569" t="s">
        <v>15513</v>
      </c>
      <c r="F2569" t="s">
        <v>18538</v>
      </c>
      <c r="G2569" t="s">
        <v>24851</v>
      </c>
      <c r="H2569" t="s">
        <v>31736</v>
      </c>
      <c r="I2569">
        <v>426.48899999999998</v>
      </c>
      <c r="J2569" t="s">
        <v>37482</v>
      </c>
      <c r="K2569" t="s">
        <v>43753</v>
      </c>
      <c r="L2569">
        <v>16.576539355365998</v>
      </c>
      <c r="M2569">
        <v>6.2904721603389904</v>
      </c>
      <c r="N2569">
        <v>13.818820571959099</v>
      </c>
      <c r="O2569">
        <v>9.3174104235028707</v>
      </c>
      <c r="P2569">
        <v>6.2904721603389904</v>
      </c>
      <c r="Q2569" t="s">
        <v>47711</v>
      </c>
      <c r="R2569" t="s">
        <v>47886</v>
      </c>
      <c r="S2569" t="s">
        <v>48377</v>
      </c>
      <c r="T2569">
        <v>1</v>
      </c>
      <c r="U2569">
        <v>0</v>
      </c>
      <c r="V2569">
        <v>300</v>
      </c>
      <c r="W2569" t="s">
        <v>48593</v>
      </c>
      <c r="X2569" t="s">
        <v>48596</v>
      </c>
      <c r="Y2569" t="s">
        <v>48601</v>
      </c>
      <c r="AT2569">
        <v>300</v>
      </c>
      <c r="AU2569">
        <v>300</v>
      </c>
      <c r="AV2569" t="s">
        <v>48596</v>
      </c>
      <c r="AW2569" t="s">
        <v>48601</v>
      </c>
      <c r="AX2569" t="s">
        <v>48601</v>
      </c>
      <c r="BN2569" t="s">
        <v>48930</v>
      </c>
      <c r="BO2569" t="s">
        <v>49431</v>
      </c>
      <c r="BP2569" t="s">
        <v>49929</v>
      </c>
      <c r="BQ2569" t="s">
        <v>50334</v>
      </c>
      <c r="BR2569" t="s">
        <v>50470</v>
      </c>
      <c r="BS2569" t="s">
        <v>50656</v>
      </c>
      <c r="BT2569" t="s">
        <v>51045</v>
      </c>
    </row>
    <row r="2570" spans="1:72" x14ac:dyDescent="0.2">
      <c r="A2570" t="s">
        <v>2822</v>
      </c>
      <c r="B2570">
        <v>2.29</v>
      </c>
      <c r="C2570" t="s">
        <v>9871</v>
      </c>
      <c r="D2570" t="s">
        <v>14413</v>
      </c>
      <c r="E2570" t="s">
        <v>15462</v>
      </c>
      <c r="F2570" t="s">
        <v>18539</v>
      </c>
      <c r="G2570" t="s">
        <v>24852</v>
      </c>
      <c r="H2570" t="s">
        <v>31153</v>
      </c>
      <c r="I2570">
        <v>302.39499999999998</v>
      </c>
      <c r="J2570" t="s">
        <v>37483</v>
      </c>
      <c r="K2570" t="s">
        <v>43754</v>
      </c>
      <c r="L2570">
        <v>5.64062221745084</v>
      </c>
      <c r="M2570">
        <v>4.1931641990267901</v>
      </c>
      <c r="N2570">
        <v>7.5191389134660804</v>
      </c>
      <c r="O2570">
        <v>8.3483371997062896</v>
      </c>
      <c r="P2570">
        <v>4.1931641990267901</v>
      </c>
      <c r="Q2570" t="s">
        <v>47701</v>
      </c>
      <c r="R2570" t="s">
        <v>48077</v>
      </c>
      <c r="S2570" t="s">
        <v>48437</v>
      </c>
      <c r="T2570">
        <v>1</v>
      </c>
      <c r="U2570">
        <v>0</v>
      </c>
      <c r="V2570">
        <v>299</v>
      </c>
      <c r="W2570" t="s">
        <v>48593</v>
      </c>
      <c r="X2570" t="s">
        <v>48596</v>
      </c>
      <c r="Y2570" t="s">
        <v>48601</v>
      </c>
      <c r="AT2570">
        <v>299</v>
      </c>
      <c r="AU2570">
        <v>299</v>
      </c>
      <c r="AV2570" t="s">
        <v>48596</v>
      </c>
      <c r="AW2570" t="s">
        <v>48601</v>
      </c>
      <c r="AX2570" t="s">
        <v>48601</v>
      </c>
      <c r="BN2570" t="s">
        <v>48906</v>
      </c>
      <c r="BO2570" t="s">
        <v>49407</v>
      </c>
      <c r="BP2570" t="s">
        <v>49905</v>
      </c>
      <c r="BQ2570" t="s">
        <v>50314</v>
      </c>
      <c r="BR2570" t="s">
        <v>50470</v>
      </c>
      <c r="BS2570" t="s">
        <v>50645</v>
      </c>
      <c r="BT2570" t="s">
        <v>51021</v>
      </c>
    </row>
    <row r="2571" spans="1:72" x14ac:dyDescent="0.2">
      <c r="A2571" t="s">
        <v>2823</v>
      </c>
      <c r="B2571">
        <v>1.75</v>
      </c>
      <c r="C2571" t="s">
        <v>9872</v>
      </c>
      <c r="D2571" t="s">
        <v>14092</v>
      </c>
      <c r="E2571" t="s">
        <v>15054</v>
      </c>
      <c r="F2571" t="s">
        <v>18540</v>
      </c>
      <c r="G2571" t="s">
        <v>24853</v>
      </c>
      <c r="H2571" t="s">
        <v>31737</v>
      </c>
      <c r="I2571">
        <v>394.35599999999999</v>
      </c>
      <c r="J2571" t="s">
        <v>37484</v>
      </c>
      <c r="K2571" t="s">
        <v>43755</v>
      </c>
      <c r="L2571">
        <v>7.5852895132618299</v>
      </c>
      <c r="M2571">
        <v>3.7738897705152898</v>
      </c>
      <c r="N2571">
        <v>8.7655868599883195</v>
      </c>
      <c r="O2571">
        <v>17.287813077425302</v>
      </c>
      <c r="P2571">
        <v>3.7738897705152898</v>
      </c>
      <c r="Q2571" t="s">
        <v>47506</v>
      </c>
      <c r="R2571" t="s">
        <v>47867</v>
      </c>
      <c r="S2571" t="s">
        <v>48302</v>
      </c>
      <c r="T2571">
        <v>1</v>
      </c>
      <c r="U2571">
        <v>0</v>
      </c>
      <c r="V2571">
        <v>297</v>
      </c>
      <c r="W2571" t="s">
        <v>48592</v>
      </c>
      <c r="X2571" t="s">
        <v>48596</v>
      </c>
      <c r="Y2571" t="s">
        <v>48601</v>
      </c>
      <c r="AT2571">
        <v>100000</v>
      </c>
      <c r="AU2571">
        <v>100000</v>
      </c>
      <c r="AV2571" t="s">
        <v>48596</v>
      </c>
      <c r="AW2571" t="s">
        <v>48598</v>
      </c>
      <c r="AX2571" t="s">
        <v>48598</v>
      </c>
      <c r="BD2571">
        <v>10000</v>
      </c>
      <c r="BE2571">
        <v>10000</v>
      </c>
      <c r="BF2571" t="s">
        <v>48596</v>
      </c>
      <c r="BG2571" t="s">
        <v>48598</v>
      </c>
      <c r="BH2571" t="s">
        <v>48598</v>
      </c>
      <c r="BI2571">
        <v>297</v>
      </c>
      <c r="BJ2571">
        <v>297</v>
      </c>
      <c r="BK2571" t="s">
        <v>48596</v>
      </c>
      <c r="BL2571" t="s">
        <v>48601</v>
      </c>
      <c r="BM2571" t="s">
        <v>48601</v>
      </c>
      <c r="BN2571" t="s">
        <v>48828</v>
      </c>
      <c r="BO2571" t="s">
        <v>49329</v>
      </c>
      <c r="BP2571" t="s">
        <v>49722</v>
      </c>
      <c r="BQ2571" t="s">
        <v>50178</v>
      </c>
      <c r="BR2571" t="s">
        <v>50470</v>
      </c>
      <c r="BS2571" t="s">
        <v>50581</v>
      </c>
      <c r="BT2571" t="s">
        <v>50839</v>
      </c>
    </row>
    <row r="2572" spans="1:72" x14ac:dyDescent="0.2">
      <c r="A2572" t="s">
        <v>2824</v>
      </c>
      <c r="B2572">
        <v>1.4</v>
      </c>
      <c r="C2572" t="s">
        <v>9873</v>
      </c>
      <c r="D2572" t="s">
        <v>14420</v>
      </c>
      <c r="E2572" t="s">
        <v>15474</v>
      </c>
      <c r="F2572" t="s">
        <v>18541</v>
      </c>
      <c r="G2572" t="s">
        <v>24854</v>
      </c>
      <c r="H2572" t="s">
        <v>31738</v>
      </c>
      <c r="I2572">
        <v>373.49200000000002</v>
      </c>
      <c r="J2572" t="s">
        <v>37485</v>
      </c>
      <c r="K2572" t="s">
        <v>43756</v>
      </c>
      <c r="L2572">
        <v>4.7606246438886499</v>
      </c>
      <c r="M2572">
        <v>7.4329948203937199</v>
      </c>
      <c r="N2572">
        <v>11.521552456157901</v>
      </c>
      <c r="O2572">
        <v>3.5455501688736502</v>
      </c>
      <c r="P2572">
        <v>3.5455501688736502</v>
      </c>
      <c r="Q2572" t="s">
        <v>47656</v>
      </c>
      <c r="R2572" t="s">
        <v>47656</v>
      </c>
      <c r="S2572" t="s">
        <v>47656</v>
      </c>
      <c r="T2572">
        <v>0</v>
      </c>
      <c r="U2572">
        <v>0</v>
      </c>
      <c r="V2572">
        <v>295</v>
      </c>
      <c r="W2572" t="s">
        <v>48593</v>
      </c>
      <c r="X2572" t="s">
        <v>48596</v>
      </c>
      <c r="Y2572" t="s">
        <v>48601</v>
      </c>
      <c r="AT2572">
        <v>295</v>
      </c>
      <c r="AU2572">
        <v>295</v>
      </c>
      <c r="AV2572" t="s">
        <v>48596</v>
      </c>
      <c r="AW2572" t="s">
        <v>48601</v>
      </c>
      <c r="AX2572" t="s">
        <v>48601</v>
      </c>
      <c r="BD2572">
        <v>510</v>
      </c>
      <c r="BE2572">
        <v>510</v>
      </c>
      <c r="BF2572" t="s">
        <v>48596</v>
      </c>
      <c r="BG2572" t="s">
        <v>48601</v>
      </c>
      <c r="BH2572" t="s">
        <v>48601</v>
      </c>
    </row>
    <row r="2573" spans="1:72" x14ac:dyDescent="0.2">
      <c r="A2573" t="s">
        <v>2825</v>
      </c>
      <c r="B2573">
        <v>1.6</v>
      </c>
      <c r="C2573" t="s">
        <v>9874</v>
      </c>
      <c r="D2573" t="s">
        <v>14463</v>
      </c>
      <c r="E2573" t="s">
        <v>15263</v>
      </c>
      <c r="F2573" t="s">
        <v>18542</v>
      </c>
      <c r="G2573" t="s">
        <v>24855</v>
      </c>
      <c r="H2573" t="s">
        <v>31739</v>
      </c>
      <c r="I2573">
        <v>256.25700000000001</v>
      </c>
      <c r="J2573" t="s">
        <v>37486</v>
      </c>
      <c r="K2573" t="s">
        <v>43757</v>
      </c>
      <c r="L2573">
        <v>7.3141475921668402</v>
      </c>
      <c r="M2573">
        <v>3.5923003771956399</v>
      </c>
      <c r="N2573">
        <v>6.7448138595516403</v>
      </c>
      <c r="O2573">
        <v>10.254459371414899</v>
      </c>
      <c r="P2573">
        <v>3.5923003771956399</v>
      </c>
      <c r="Q2573" t="s">
        <v>47496</v>
      </c>
      <c r="R2573" t="s">
        <v>47496</v>
      </c>
      <c r="S2573" t="s">
        <v>47496</v>
      </c>
      <c r="T2573">
        <v>0</v>
      </c>
      <c r="U2573">
        <v>0</v>
      </c>
      <c r="V2573">
        <v>295</v>
      </c>
      <c r="W2573" t="s">
        <v>48593</v>
      </c>
      <c r="X2573" t="s">
        <v>48596</v>
      </c>
      <c r="Y2573" t="s">
        <v>48601</v>
      </c>
      <c r="AT2573">
        <v>295</v>
      </c>
      <c r="AU2573">
        <v>10000</v>
      </c>
      <c r="AV2573" t="s">
        <v>48596</v>
      </c>
      <c r="AW2573" t="s">
        <v>48601</v>
      </c>
      <c r="AX2573" t="s">
        <v>48598</v>
      </c>
    </row>
    <row r="2574" spans="1:72" x14ac:dyDescent="0.2">
      <c r="A2574" t="s">
        <v>2826</v>
      </c>
      <c r="B2574">
        <v>2</v>
      </c>
      <c r="C2574" t="s">
        <v>8522</v>
      </c>
      <c r="D2574" t="s">
        <v>14014</v>
      </c>
      <c r="E2574" t="s">
        <v>15177</v>
      </c>
      <c r="F2574" t="s">
        <v>18543</v>
      </c>
      <c r="G2574" t="s">
        <v>24856</v>
      </c>
      <c r="H2574" t="s">
        <v>31740</v>
      </c>
      <c r="I2574">
        <v>277.42500000000001</v>
      </c>
      <c r="J2574" t="s">
        <v>37487</v>
      </c>
      <c r="K2574" t="s">
        <v>43758</v>
      </c>
      <c r="L2574">
        <v>13.1680984580158</v>
      </c>
      <c r="M2574">
        <v>3.0572230863971899</v>
      </c>
      <c r="N2574">
        <v>4.0184177234329397</v>
      </c>
      <c r="O2574">
        <v>12.1517307409274</v>
      </c>
      <c r="P2574">
        <v>3.0572230863971899</v>
      </c>
      <c r="Q2574" t="s">
        <v>47543</v>
      </c>
      <c r="R2574" t="s">
        <v>47922</v>
      </c>
      <c r="S2574" t="s">
        <v>48262</v>
      </c>
      <c r="T2574">
        <v>1</v>
      </c>
      <c r="U2574">
        <v>0</v>
      </c>
      <c r="V2574">
        <v>294</v>
      </c>
      <c r="W2574" t="s">
        <v>48593</v>
      </c>
      <c r="X2574" t="s">
        <v>48596</v>
      </c>
      <c r="Y2574" t="s">
        <v>48601</v>
      </c>
      <c r="AT2574">
        <v>294</v>
      </c>
      <c r="AU2574">
        <v>294</v>
      </c>
      <c r="AV2574" t="s">
        <v>48596</v>
      </c>
      <c r="AW2574" t="s">
        <v>48601</v>
      </c>
      <c r="AX2574" t="s">
        <v>48601</v>
      </c>
      <c r="BN2574" t="s">
        <v>48672</v>
      </c>
      <c r="BO2574" t="s">
        <v>49173</v>
      </c>
      <c r="BP2574" t="s">
        <v>49674</v>
      </c>
      <c r="BQ2574" t="s">
        <v>14014</v>
      </c>
      <c r="BR2574" t="s">
        <v>50470</v>
      </c>
      <c r="BS2574" t="s">
        <v>50530</v>
      </c>
      <c r="BT2574" t="s">
        <v>50790</v>
      </c>
    </row>
    <row r="2575" spans="1:72" x14ac:dyDescent="0.2">
      <c r="A2575" t="s">
        <v>2827</v>
      </c>
      <c r="B2575">
        <v>2.44</v>
      </c>
      <c r="C2575" t="s">
        <v>9875</v>
      </c>
      <c r="D2575" t="s">
        <v>13959</v>
      </c>
      <c r="E2575" t="s">
        <v>14891</v>
      </c>
      <c r="F2575" t="s">
        <v>18544</v>
      </c>
      <c r="G2575" t="s">
        <v>24857</v>
      </c>
      <c r="H2575" t="s">
        <v>31741</v>
      </c>
      <c r="I2575">
        <v>318.37599999999998</v>
      </c>
      <c r="J2575" t="s">
        <v>37488</v>
      </c>
      <c r="K2575" t="s">
        <v>43759</v>
      </c>
      <c r="L2575">
        <v>8.1447513160316891</v>
      </c>
      <c r="M2575">
        <v>2.72487027214141</v>
      </c>
      <c r="N2575">
        <v>3.6019024140028999</v>
      </c>
      <c r="O2575">
        <v>8.4556353398192297</v>
      </c>
      <c r="P2575">
        <v>2.72487027214141</v>
      </c>
      <c r="Q2575" t="s">
        <v>47493</v>
      </c>
      <c r="R2575" t="s">
        <v>47885</v>
      </c>
      <c r="S2575" t="s">
        <v>48226</v>
      </c>
      <c r="T2575">
        <v>1</v>
      </c>
      <c r="U2575">
        <v>0</v>
      </c>
      <c r="V2575">
        <v>294</v>
      </c>
      <c r="W2575" t="s">
        <v>48593</v>
      </c>
      <c r="X2575" t="s">
        <v>48596</v>
      </c>
      <c r="Y2575" t="s">
        <v>48601</v>
      </c>
      <c r="AT2575">
        <v>294</v>
      </c>
      <c r="AU2575">
        <v>294</v>
      </c>
      <c r="AV2575" t="s">
        <v>48596</v>
      </c>
      <c r="AW2575" t="s">
        <v>48601</v>
      </c>
      <c r="AX2575" t="s">
        <v>48601</v>
      </c>
      <c r="BN2575" t="s">
        <v>48628</v>
      </c>
      <c r="BO2575" t="s">
        <v>49129</v>
      </c>
      <c r="BP2575" t="s">
        <v>49630</v>
      </c>
      <c r="BQ2575" t="s">
        <v>13959</v>
      </c>
      <c r="BR2575" t="s">
        <v>50470</v>
      </c>
      <c r="BS2575" t="s">
        <v>50496</v>
      </c>
      <c r="BT2575" t="s">
        <v>50747</v>
      </c>
    </row>
    <row r="2576" spans="1:72" x14ac:dyDescent="0.2">
      <c r="A2576" t="s">
        <v>2828</v>
      </c>
      <c r="B2576">
        <v>1.9</v>
      </c>
      <c r="C2576" t="s">
        <v>9876</v>
      </c>
      <c r="D2576" t="s">
        <v>13951</v>
      </c>
      <c r="E2576" t="s">
        <v>14885</v>
      </c>
      <c r="F2576" t="s">
        <v>17751</v>
      </c>
      <c r="G2576" t="s">
        <v>24858</v>
      </c>
      <c r="H2576" t="s">
        <v>31023</v>
      </c>
      <c r="I2576">
        <v>356.411</v>
      </c>
      <c r="J2576" t="s">
        <v>36661</v>
      </c>
      <c r="K2576" t="s">
        <v>42944</v>
      </c>
      <c r="L2576">
        <v>5.36647947913713</v>
      </c>
      <c r="M2576">
        <v>2.8562662691002698</v>
      </c>
      <c r="N2576">
        <v>15.107717564212001</v>
      </c>
      <c r="O2576">
        <v>3.4434519017985399</v>
      </c>
      <c r="P2576">
        <v>2.8562662691002698</v>
      </c>
      <c r="Q2576" t="s">
        <v>47495</v>
      </c>
      <c r="R2576" t="s">
        <v>47880</v>
      </c>
      <c r="S2576" t="s">
        <v>48220</v>
      </c>
      <c r="T2576">
        <v>1</v>
      </c>
      <c r="U2576">
        <v>0</v>
      </c>
      <c r="V2576">
        <v>293</v>
      </c>
      <c r="W2576" t="s">
        <v>48593</v>
      </c>
      <c r="X2576" t="s">
        <v>48596</v>
      </c>
      <c r="Y2576" t="s">
        <v>48601</v>
      </c>
      <c r="AT2576">
        <v>293</v>
      </c>
      <c r="AU2576">
        <v>293</v>
      </c>
      <c r="AV2576" t="s">
        <v>48596</v>
      </c>
      <c r="AW2576" t="s">
        <v>48601</v>
      </c>
      <c r="AX2576" t="s">
        <v>48601</v>
      </c>
      <c r="BN2576" t="s">
        <v>48623</v>
      </c>
      <c r="BO2576" t="s">
        <v>49124</v>
      </c>
      <c r="BP2576" t="s">
        <v>49625</v>
      </c>
      <c r="BQ2576" t="s">
        <v>50116</v>
      </c>
      <c r="BR2576" t="s">
        <v>50470</v>
      </c>
      <c r="BS2576" t="s">
        <v>50491</v>
      </c>
      <c r="BT2576" t="s">
        <v>50742</v>
      </c>
    </row>
    <row r="2577" spans="1:72" x14ac:dyDescent="0.2">
      <c r="A2577" t="s">
        <v>2829</v>
      </c>
      <c r="B2577">
        <v>1</v>
      </c>
      <c r="C2577" t="s">
        <v>9877</v>
      </c>
      <c r="D2577" t="s">
        <v>14464</v>
      </c>
      <c r="E2577" t="s">
        <v>14885</v>
      </c>
      <c r="F2577" t="s">
        <v>17751</v>
      </c>
      <c r="G2577" t="s">
        <v>24859</v>
      </c>
      <c r="H2577" t="s">
        <v>31023</v>
      </c>
      <c r="I2577">
        <v>356.411</v>
      </c>
      <c r="J2577" t="s">
        <v>36661</v>
      </c>
      <c r="K2577" t="s">
        <v>42944</v>
      </c>
      <c r="L2577">
        <v>5.3707006060662099</v>
      </c>
      <c r="M2577">
        <v>2.5183663355437398</v>
      </c>
      <c r="N2577">
        <v>15.1364039652752</v>
      </c>
      <c r="O2577">
        <v>3.6247862005916902</v>
      </c>
      <c r="P2577">
        <v>2.5183663355437398</v>
      </c>
      <c r="Q2577" t="s">
        <v>47544</v>
      </c>
      <c r="R2577" t="s">
        <v>48048</v>
      </c>
      <c r="S2577" t="s">
        <v>48458</v>
      </c>
      <c r="T2577">
        <v>1</v>
      </c>
      <c r="U2577">
        <v>0</v>
      </c>
      <c r="V2577">
        <v>293</v>
      </c>
      <c r="W2577" t="s">
        <v>48593</v>
      </c>
      <c r="X2577" t="s">
        <v>48596</v>
      </c>
      <c r="Y2577" t="s">
        <v>48601</v>
      </c>
      <c r="AT2577">
        <v>293</v>
      </c>
      <c r="AU2577">
        <v>400</v>
      </c>
      <c r="AV2577" t="s">
        <v>48596</v>
      </c>
      <c r="AW2577" t="s">
        <v>48601</v>
      </c>
      <c r="AX2577" t="s">
        <v>48601</v>
      </c>
      <c r="BN2577" t="s">
        <v>48623</v>
      </c>
      <c r="BO2577" t="s">
        <v>49124</v>
      </c>
      <c r="BP2577" t="s">
        <v>49625</v>
      </c>
      <c r="BQ2577" t="s">
        <v>50116</v>
      </c>
      <c r="BR2577" t="s">
        <v>50470</v>
      </c>
      <c r="BS2577" t="s">
        <v>50491</v>
      </c>
      <c r="BT2577" t="s">
        <v>50742</v>
      </c>
    </row>
    <row r="2578" spans="1:72" x14ac:dyDescent="0.2">
      <c r="A2578" t="s">
        <v>2830</v>
      </c>
      <c r="B2578">
        <v>2.5</v>
      </c>
      <c r="C2578" t="s">
        <v>9878</v>
      </c>
      <c r="D2578" t="s">
        <v>13949</v>
      </c>
      <c r="E2578" t="s">
        <v>14883</v>
      </c>
      <c r="F2578" t="s">
        <v>18545</v>
      </c>
      <c r="G2578" t="s">
        <v>24860</v>
      </c>
      <c r="H2578" t="s">
        <v>31742</v>
      </c>
      <c r="I2578">
        <v>513.59199999999998</v>
      </c>
      <c r="J2578" t="s">
        <v>37489</v>
      </c>
      <c r="K2578" t="s">
        <v>43760</v>
      </c>
      <c r="L2578">
        <v>4.7310779955523801</v>
      </c>
      <c r="M2578">
        <v>3.5157049079807599</v>
      </c>
      <c r="N2578">
        <v>3.1387951510093699</v>
      </c>
      <c r="O2578">
        <v>2.8332206056006299</v>
      </c>
      <c r="P2578">
        <v>2.8332206056006299</v>
      </c>
      <c r="Q2578" t="s">
        <v>47496</v>
      </c>
      <c r="R2578" t="s">
        <v>47496</v>
      </c>
      <c r="S2578" t="s">
        <v>47496</v>
      </c>
      <c r="T2578">
        <v>0</v>
      </c>
      <c r="U2578">
        <v>0</v>
      </c>
      <c r="V2578">
        <v>292</v>
      </c>
      <c r="W2578" t="s">
        <v>48595</v>
      </c>
      <c r="X2578" t="s">
        <v>48596</v>
      </c>
      <c r="Y2578" t="s">
        <v>48601</v>
      </c>
      <c r="AO2578">
        <v>292</v>
      </c>
      <c r="AP2578">
        <v>292</v>
      </c>
      <c r="AQ2578" t="s">
        <v>48596</v>
      </c>
      <c r="AR2578" t="s">
        <v>48601</v>
      </c>
      <c r="AS2578" t="s">
        <v>48601</v>
      </c>
    </row>
    <row r="2579" spans="1:72" x14ac:dyDescent="0.2">
      <c r="A2579" t="s">
        <v>2831</v>
      </c>
      <c r="B2579">
        <v>2.08</v>
      </c>
      <c r="C2579" t="s">
        <v>9879</v>
      </c>
      <c r="D2579" t="s">
        <v>14370</v>
      </c>
      <c r="E2579" t="s">
        <v>15497</v>
      </c>
      <c r="F2579" t="s">
        <v>18546</v>
      </c>
      <c r="G2579" t="s">
        <v>24861</v>
      </c>
      <c r="H2579" t="s">
        <v>31743</v>
      </c>
      <c r="I2579">
        <v>326.43599999999998</v>
      </c>
      <c r="J2579" t="s">
        <v>37490</v>
      </c>
      <c r="K2579" t="s">
        <v>43761</v>
      </c>
      <c r="L2579">
        <v>5.2735761111412698</v>
      </c>
      <c r="M2579">
        <v>9.7218007076878497</v>
      </c>
      <c r="N2579">
        <v>10.211536857887699</v>
      </c>
      <c r="O2579">
        <v>7.9902634499746004</v>
      </c>
      <c r="P2579">
        <v>5.2735761111412698</v>
      </c>
      <c r="Q2579" t="s">
        <v>47496</v>
      </c>
      <c r="R2579" t="s">
        <v>47496</v>
      </c>
      <c r="S2579" t="s">
        <v>47496</v>
      </c>
      <c r="T2579">
        <v>0</v>
      </c>
      <c r="U2579">
        <v>0</v>
      </c>
      <c r="V2579">
        <v>291</v>
      </c>
      <c r="W2579" t="s">
        <v>48593</v>
      </c>
      <c r="X2579" t="s">
        <v>48596</v>
      </c>
      <c r="Y2579" t="s">
        <v>48601</v>
      </c>
      <c r="AT2579">
        <v>291</v>
      </c>
      <c r="AU2579">
        <v>291</v>
      </c>
      <c r="AV2579" t="s">
        <v>48596</v>
      </c>
      <c r="AW2579" t="s">
        <v>48601</v>
      </c>
      <c r="AX2579" t="s">
        <v>48601</v>
      </c>
    </row>
    <row r="2580" spans="1:72" x14ac:dyDescent="0.2">
      <c r="A2580" t="s">
        <v>826</v>
      </c>
      <c r="B2580">
        <v>1.629</v>
      </c>
      <c r="C2580" t="s">
        <v>8129</v>
      </c>
      <c r="D2580" t="s">
        <v>13926</v>
      </c>
      <c r="E2580" t="s">
        <v>14857</v>
      </c>
      <c r="F2580" t="s">
        <v>16775</v>
      </c>
      <c r="G2580" t="s">
        <v>22856</v>
      </c>
      <c r="H2580" t="s">
        <v>30148</v>
      </c>
      <c r="I2580">
        <v>473.26600000000002</v>
      </c>
      <c r="J2580" t="s">
        <v>35666</v>
      </c>
      <c r="K2580" t="s">
        <v>41959</v>
      </c>
      <c r="L2580">
        <v>2.71351653763156</v>
      </c>
      <c r="M2580">
        <v>4.9899219432772597</v>
      </c>
      <c r="N2580">
        <v>8.1654365468111898</v>
      </c>
      <c r="O2580">
        <v>6.7635447806605002</v>
      </c>
      <c r="P2580">
        <v>2.71351653763156</v>
      </c>
      <c r="Q2580" t="s">
        <v>47493</v>
      </c>
      <c r="R2580" t="s">
        <v>47861</v>
      </c>
      <c r="S2580" t="s">
        <v>48201</v>
      </c>
      <c r="T2580">
        <v>1</v>
      </c>
      <c r="U2580">
        <v>0</v>
      </c>
      <c r="V2580">
        <v>290</v>
      </c>
      <c r="W2580" t="s">
        <v>48592</v>
      </c>
      <c r="X2580" t="s">
        <v>48596</v>
      </c>
      <c r="Y2580" t="s">
        <v>48601</v>
      </c>
      <c r="BI2580">
        <v>290</v>
      </c>
      <c r="BJ2580">
        <v>290</v>
      </c>
      <c r="BK2580" t="s">
        <v>48596</v>
      </c>
      <c r="BL2580" t="s">
        <v>48601</v>
      </c>
      <c r="BM2580" t="s">
        <v>48601</v>
      </c>
      <c r="BN2580" t="s">
        <v>48604</v>
      </c>
      <c r="BO2580" t="s">
        <v>49105</v>
      </c>
      <c r="BP2580" t="s">
        <v>49606</v>
      </c>
      <c r="BQ2580" t="s">
        <v>13926</v>
      </c>
      <c r="BR2580" t="s">
        <v>50470</v>
      </c>
      <c r="BS2580" t="s">
        <v>50475</v>
      </c>
      <c r="BT2580" t="s">
        <v>50723</v>
      </c>
    </row>
    <row r="2581" spans="1:72" x14ac:dyDescent="0.2">
      <c r="A2581" t="s">
        <v>2832</v>
      </c>
      <c r="B2581">
        <v>1.9</v>
      </c>
      <c r="C2581" t="s">
        <v>9880</v>
      </c>
      <c r="D2581" t="s">
        <v>14208</v>
      </c>
      <c r="E2581" t="s">
        <v>15500</v>
      </c>
      <c r="F2581" t="s">
        <v>17237</v>
      </c>
      <c r="G2581" t="s">
        <v>24862</v>
      </c>
      <c r="H2581" t="s">
        <v>30557</v>
      </c>
      <c r="I2581">
        <v>458.488</v>
      </c>
      <c r="J2581" t="s">
        <v>36135</v>
      </c>
      <c r="K2581" t="s">
        <v>42424</v>
      </c>
      <c r="L2581">
        <v>3.4895193078703501</v>
      </c>
      <c r="M2581">
        <v>3.2535416087703499</v>
      </c>
      <c r="N2581">
        <v>3.3790769449658802</v>
      </c>
      <c r="O2581">
        <v>6.0211715637407304</v>
      </c>
      <c r="P2581">
        <v>3.2535416087703499</v>
      </c>
      <c r="Q2581" t="s">
        <v>47625</v>
      </c>
      <c r="R2581" t="s">
        <v>47998</v>
      </c>
      <c r="S2581" t="s">
        <v>48220</v>
      </c>
      <c r="T2581">
        <v>1</v>
      </c>
      <c r="U2581">
        <v>0</v>
      </c>
      <c r="V2581">
        <v>290</v>
      </c>
      <c r="W2581" t="s">
        <v>48593</v>
      </c>
      <c r="X2581" t="s">
        <v>48596</v>
      </c>
      <c r="Y2581" t="s">
        <v>48601</v>
      </c>
      <c r="AT2581">
        <v>290</v>
      </c>
      <c r="AU2581">
        <v>29000</v>
      </c>
      <c r="AV2581" t="s">
        <v>48596</v>
      </c>
      <c r="AW2581" t="s">
        <v>48601</v>
      </c>
      <c r="AX2581" t="s">
        <v>48601</v>
      </c>
      <c r="BN2581" t="s">
        <v>48793</v>
      </c>
      <c r="BO2581" t="s">
        <v>49294</v>
      </c>
      <c r="BP2581" t="s">
        <v>49793</v>
      </c>
      <c r="BQ2581" t="s">
        <v>50229</v>
      </c>
      <c r="BR2581" t="s">
        <v>50470</v>
      </c>
      <c r="BS2581" t="s">
        <v>50592</v>
      </c>
      <c r="BT2581" t="s">
        <v>50910</v>
      </c>
    </row>
    <row r="2582" spans="1:72" x14ac:dyDescent="0.2">
      <c r="A2582" t="s">
        <v>2833</v>
      </c>
      <c r="B2582">
        <v>2.5</v>
      </c>
      <c r="C2582" t="s">
        <v>9881</v>
      </c>
      <c r="D2582" t="s">
        <v>13973</v>
      </c>
      <c r="E2582" t="s">
        <v>15176</v>
      </c>
      <c r="F2582" t="s">
        <v>18547</v>
      </c>
      <c r="G2582" t="s">
        <v>24863</v>
      </c>
      <c r="H2582" t="s">
        <v>31744</v>
      </c>
      <c r="I2582">
        <v>350.36099999999999</v>
      </c>
      <c r="J2582" t="s">
        <v>37491</v>
      </c>
      <c r="K2582" t="s">
        <v>43762</v>
      </c>
      <c r="L2582">
        <v>1.1968567165705299</v>
      </c>
      <c r="M2582">
        <v>8.5141757675067904</v>
      </c>
      <c r="N2582">
        <v>11.446875337837801</v>
      </c>
      <c r="O2582">
        <v>13.148480102277899</v>
      </c>
      <c r="P2582">
        <v>1.1968567165705299</v>
      </c>
      <c r="Q2582" t="s">
        <v>47524</v>
      </c>
      <c r="R2582" t="s">
        <v>47867</v>
      </c>
      <c r="S2582" t="s">
        <v>48236</v>
      </c>
      <c r="T2582">
        <v>1</v>
      </c>
      <c r="U2582">
        <v>0</v>
      </c>
      <c r="V2582">
        <v>290</v>
      </c>
      <c r="W2582" t="s">
        <v>48593</v>
      </c>
      <c r="X2582" t="s">
        <v>48596</v>
      </c>
      <c r="Y2582" t="s">
        <v>48601</v>
      </c>
      <c r="AT2582">
        <v>290</v>
      </c>
      <c r="AU2582">
        <v>900</v>
      </c>
      <c r="AV2582" t="s">
        <v>48596</v>
      </c>
      <c r="AW2582" t="s">
        <v>48601</v>
      </c>
      <c r="AX2582" t="s">
        <v>48601</v>
      </c>
      <c r="BI2582">
        <v>290</v>
      </c>
      <c r="BJ2582">
        <v>290</v>
      </c>
      <c r="BK2582" t="s">
        <v>48596</v>
      </c>
      <c r="BL2582" t="s">
        <v>48601</v>
      </c>
      <c r="BM2582" t="s">
        <v>48601</v>
      </c>
      <c r="BN2582" t="s">
        <v>48639</v>
      </c>
      <c r="BO2582" t="s">
        <v>49140</v>
      </c>
      <c r="BP2582" t="s">
        <v>49641</v>
      </c>
      <c r="BQ2582" t="s">
        <v>50124</v>
      </c>
      <c r="BR2582" t="s">
        <v>50470</v>
      </c>
      <c r="BS2582" t="s">
        <v>50504</v>
      </c>
      <c r="BT2582" t="s">
        <v>50758</v>
      </c>
    </row>
    <row r="2583" spans="1:72" x14ac:dyDescent="0.2">
      <c r="A2583" t="s">
        <v>2834</v>
      </c>
      <c r="B2583">
        <v>2.21</v>
      </c>
      <c r="C2583" t="s">
        <v>9882</v>
      </c>
      <c r="D2583" t="s">
        <v>13973</v>
      </c>
      <c r="E2583" t="s">
        <v>15150</v>
      </c>
      <c r="F2583" t="s">
        <v>18548</v>
      </c>
      <c r="G2583" t="s">
        <v>24864</v>
      </c>
      <c r="H2583" t="s">
        <v>31296</v>
      </c>
      <c r="I2583">
        <v>227.262</v>
      </c>
      <c r="J2583" t="s">
        <v>37492</v>
      </c>
      <c r="K2583" t="s">
        <v>43763</v>
      </c>
      <c r="L2583">
        <v>5.99317027957657</v>
      </c>
      <c r="M2583">
        <v>11.231372534111699</v>
      </c>
      <c r="N2583">
        <v>12.6656761761857</v>
      </c>
      <c r="O2583">
        <v>13.6538348093127</v>
      </c>
      <c r="P2583">
        <v>5.99317027957657</v>
      </c>
      <c r="Q2583" t="s">
        <v>47524</v>
      </c>
      <c r="R2583" t="s">
        <v>47867</v>
      </c>
      <c r="S2583" t="s">
        <v>48236</v>
      </c>
      <c r="T2583">
        <v>1</v>
      </c>
      <c r="U2583">
        <v>0</v>
      </c>
      <c r="V2583">
        <v>290</v>
      </c>
      <c r="W2583" t="s">
        <v>48593</v>
      </c>
      <c r="X2583" t="s">
        <v>48596</v>
      </c>
      <c r="Y2583" t="s">
        <v>48601</v>
      </c>
      <c r="AT2583">
        <v>290</v>
      </c>
      <c r="AU2583">
        <v>290</v>
      </c>
      <c r="AV2583" t="s">
        <v>48596</v>
      </c>
      <c r="AW2583" t="s">
        <v>48601</v>
      </c>
      <c r="AX2583" t="s">
        <v>48601</v>
      </c>
      <c r="BN2583" t="s">
        <v>48639</v>
      </c>
      <c r="BO2583" t="s">
        <v>49140</v>
      </c>
      <c r="BP2583" t="s">
        <v>49641</v>
      </c>
      <c r="BQ2583" t="s">
        <v>50124</v>
      </c>
      <c r="BR2583" t="s">
        <v>50470</v>
      </c>
      <c r="BS2583" t="s">
        <v>50504</v>
      </c>
      <c r="BT2583" t="s">
        <v>50758</v>
      </c>
    </row>
    <row r="2584" spans="1:72" x14ac:dyDescent="0.2">
      <c r="A2584" t="s">
        <v>2835</v>
      </c>
      <c r="B2584">
        <v>2.9</v>
      </c>
      <c r="C2584" t="s">
        <v>9883</v>
      </c>
      <c r="D2584" t="s">
        <v>13973</v>
      </c>
      <c r="E2584" t="s">
        <v>15150</v>
      </c>
      <c r="F2584" t="s">
        <v>18547</v>
      </c>
      <c r="G2584" t="s">
        <v>24865</v>
      </c>
      <c r="H2584" t="s">
        <v>31744</v>
      </c>
      <c r="I2584">
        <v>350.36099999999999</v>
      </c>
      <c r="J2584" t="s">
        <v>37491</v>
      </c>
      <c r="K2584" t="s">
        <v>43762</v>
      </c>
      <c r="L2584">
        <v>2.7341978714057902</v>
      </c>
      <c r="M2584">
        <v>6.6177450086868701</v>
      </c>
      <c r="N2584">
        <v>11.1671118468474</v>
      </c>
      <c r="O2584">
        <v>13.414345567339399</v>
      </c>
      <c r="P2584">
        <v>2.7341978714057902</v>
      </c>
      <c r="Q2584" t="s">
        <v>47524</v>
      </c>
      <c r="R2584" t="s">
        <v>47867</v>
      </c>
      <c r="S2584" t="s">
        <v>48236</v>
      </c>
      <c r="T2584">
        <v>1</v>
      </c>
      <c r="U2584">
        <v>0</v>
      </c>
      <c r="V2584">
        <v>290</v>
      </c>
      <c r="W2584" t="s">
        <v>48593</v>
      </c>
      <c r="X2584" t="s">
        <v>48596</v>
      </c>
      <c r="Y2584" t="s">
        <v>48601</v>
      </c>
      <c r="AT2584">
        <v>290</v>
      </c>
      <c r="AU2584">
        <v>290</v>
      </c>
      <c r="AV2584" t="s">
        <v>48596</v>
      </c>
      <c r="AW2584" t="s">
        <v>48601</v>
      </c>
      <c r="AX2584" t="s">
        <v>48601</v>
      </c>
      <c r="BI2584">
        <v>290</v>
      </c>
      <c r="BJ2584">
        <v>290</v>
      </c>
      <c r="BK2584" t="s">
        <v>48596</v>
      </c>
      <c r="BL2584" t="s">
        <v>48601</v>
      </c>
      <c r="BM2584" t="s">
        <v>48601</v>
      </c>
      <c r="BN2584" t="s">
        <v>48639</v>
      </c>
      <c r="BO2584" t="s">
        <v>49140</v>
      </c>
      <c r="BP2584" t="s">
        <v>49641</v>
      </c>
      <c r="BQ2584" t="s">
        <v>50124</v>
      </c>
      <c r="BR2584" t="s">
        <v>50470</v>
      </c>
      <c r="BS2584" t="s">
        <v>50504</v>
      </c>
      <c r="BT2584" t="s">
        <v>50758</v>
      </c>
    </row>
    <row r="2585" spans="1:72" x14ac:dyDescent="0.2">
      <c r="A2585" t="s">
        <v>2836</v>
      </c>
      <c r="B2585">
        <v>1.4</v>
      </c>
      <c r="C2585" t="s">
        <v>9884</v>
      </c>
      <c r="D2585" t="s">
        <v>14465</v>
      </c>
      <c r="E2585" t="s">
        <v>15533</v>
      </c>
      <c r="F2585">
        <v>294</v>
      </c>
      <c r="G2585" t="s">
        <v>24866</v>
      </c>
      <c r="H2585" t="s">
        <v>31745</v>
      </c>
      <c r="I2585">
        <v>445.41</v>
      </c>
      <c r="J2585" t="s">
        <v>37493</v>
      </c>
      <c r="K2585" t="s">
        <v>43764</v>
      </c>
      <c r="L2585">
        <v>9.6533220188699822</v>
      </c>
      <c r="M2585">
        <v>9.9432908536359328</v>
      </c>
      <c r="N2585">
        <v>6.7658344644249162</v>
      </c>
      <c r="O2585">
        <v>10.62626208974727</v>
      </c>
      <c r="P2585">
        <v>6.7658344644249162</v>
      </c>
      <c r="Q2585" t="s">
        <v>47511</v>
      </c>
      <c r="R2585" t="s">
        <v>47511</v>
      </c>
      <c r="S2585" t="s">
        <v>47511</v>
      </c>
      <c r="T2585">
        <v>0</v>
      </c>
      <c r="U2585">
        <v>0</v>
      </c>
      <c r="V2585">
        <v>290</v>
      </c>
      <c r="W2585" t="s">
        <v>48593</v>
      </c>
      <c r="X2585" t="s">
        <v>48596</v>
      </c>
      <c r="Y2585" t="s">
        <v>48601</v>
      </c>
      <c r="AT2585">
        <v>290</v>
      </c>
      <c r="AU2585">
        <v>290</v>
      </c>
      <c r="AV2585" t="s">
        <v>48596</v>
      </c>
      <c r="AW2585" t="s">
        <v>48601</v>
      </c>
      <c r="AX2585" t="s">
        <v>48601</v>
      </c>
    </row>
    <row r="2586" spans="1:72" x14ac:dyDescent="0.2">
      <c r="A2586" t="s">
        <v>2837</v>
      </c>
      <c r="B2586">
        <v>2.6</v>
      </c>
      <c r="C2586" t="s">
        <v>9885</v>
      </c>
      <c r="D2586" t="s">
        <v>14167</v>
      </c>
      <c r="E2586" t="s">
        <v>15235</v>
      </c>
      <c r="F2586" t="s">
        <v>18549</v>
      </c>
      <c r="G2586" t="s">
        <v>24867</v>
      </c>
      <c r="H2586" t="s">
        <v>31573</v>
      </c>
      <c r="I2586">
        <v>505.613</v>
      </c>
      <c r="J2586" t="s">
        <v>37494</v>
      </c>
      <c r="K2586" t="s">
        <v>43765</v>
      </c>
      <c r="L2586">
        <v>3.82114459291977</v>
      </c>
      <c r="M2586">
        <v>7.6045569233190697</v>
      </c>
      <c r="N2586">
        <v>4.2757371294316</v>
      </c>
      <c r="O2586">
        <v>9.1972749224974208</v>
      </c>
      <c r="P2586">
        <v>3.82114459291977</v>
      </c>
      <c r="Q2586" t="s">
        <v>47602</v>
      </c>
      <c r="R2586" t="s">
        <v>47980</v>
      </c>
      <c r="S2586" t="s">
        <v>48334</v>
      </c>
      <c r="T2586">
        <v>1</v>
      </c>
      <c r="U2586">
        <v>0</v>
      </c>
      <c r="V2586">
        <v>290</v>
      </c>
      <c r="W2586" t="s">
        <v>48593</v>
      </c>
      <c r="X2586" t="s">
        <v>48596</v>
      </c>
      <c r="Y2586" t="s">
        <v>48601</v>
      </c>
      <c r="AT2586">
        <v>290</v>
      </c>
      <c r="AU2586">
        <v>310</v>
      </c>
      <c r="AV2586" t="s">
        <v>48596</v>
      </c>
      <c r="AW2586" t="s">
        <v>48601</v>
      </c>
      <c r="AX2586" t="s">
        <v>48601</v>
      </c>
      <c r="BN2586" t="s">
        <v>48765</v>
      </c>
      <c r="BO2586" t="s">
        <v>49266</v>
      </c>
      <c r="BP2586" t="s">
        <v>49765</v>
      </c>
      <c r="BQ2586" t="s">
        <v>50206</v>
      </c>
      <c r="BR2586" t="s">
        <v>50470</v>
      </c>
      <c r="BS2586" t="s">
        <v>50521</v>
      </c>
      <c r="BT2586" t="s">
        <v>50882</v>
      </c>
    </row>
    <row r="2587" spans="1:72" x14ac:dyDescent="0.2">
      <c r="A2587" t="s">
        <v>2838</v>
      </c>
      <c r="B2587">
        <v>2.44</v>
      </c>
      <c r="C2587" t="s">
        <v>9886</v>
      </c>
      <c r="D2587" t="s">
        <v>14113</v>
      </c>
      <c r="E2587" t="s">
        <v>15079</v>
      </c>
      <c r="F2587" t="s">
        <v>18550</v>
      </c>
      <c r="G2587" t="s">
        <v>24868</v>
      </c>
      <c r="H2587" t="s">
        <v>31746</v>
      </c>
      <c r="I2587">
        <v>461.59699999999998</v>
      </c>
      <c r="J2587" t="s">
        <v>37495</v>
      </c>
      <c r="K2587" t="s">
        <v>43766</v>
      </c>
      <c r="L2587">
        <v>7.1497246100811402</v>
      </c>
      <c r="M2587">
        <v>3.20076865768208</v>
      </c>
      <c r="N2587">
        <v>3.56198554180108</v>
      </c>
      <c r="O2587">
        <v>3.3696231243271102</v>
      </c>
      <c r="P2587">
        <v>3.20076865768208</v>
      </c>
      <c r="Q2587" t="s">
        <v>47506</v>
      </c>
      <c r="R2587" t="s">
        <v>47960</v>
      </c>
      <c r="S2587" t="s">
        <v>48227</v>
      </c>
      <c r="T2587">
        <v>1</v>
      </c>
      <c r="U2587">
        <v>0</v>
      </c>
      <c r="V2587">
        <v>290</v>
      </c>
      <c r="W2587" t="s">
        <v>48593</v>
      </c>
      <c r="X2587" t="s">
        <v>48596</v>
      </c>
      <c r="Y2587" t="s">
        <v>48601</v>
      </c>
      <c r="AT2587">
        <v>290</v>
      </c>
      <c r="AU2587">
        <v>290</v>
      </c>
      <c r="AV2587" t="s">
        <v>48596</v>
      </c>
      <c r="AW2587" t="s">
        <v>48601</v>
      </c>
      <c r="AX2587" t="s">
        <v>48601</v>
      </c>
      <c r="BN2587" t="s">
        <v>48736</v>
      </c>
      <c r="BO2587" t="s">
        <v>49237</v>
      </c>
      <c r="BP2587" t="s">
        <v>49736</v>
      </c>
      <c r="BQ2587" t="s">
        <v>50184</v>
      </c>
      <c r="BR2587" t="s">
        <v>50470</v>
      </c>
      <c r="BS2587" t="s">
        <v>50555</v>
      </c>
      <c r="BT2587" t="s">
        <v>50853</v>
      </c>
    </row>
    <row r="2588" spans="1:72" x14ac:dyDescent="0.2">
      <c r="A2588" t="s">
        <v>2839</v>
      </c>
      <c r="B2588">
        <v>2.6</v>
      </c>
      <c r="C2588" t="s">
        <v>9887</v>
      </c>
      <c r="D2588" t="s">
        <v>14113</v>
      </c>
      <c r="E2588" t="s">
        <v>15079</v>
      </c>
      <c r="F2588" t="s">
        <v>18551</v>
      </c>
      <c r="G2588" t="s">
        <v>24869</v>
      </c>
      <c r="H2588" t="s">
        <v>31747</v>
      </c>
      <c r="I2588">
        <v>460.56599999999997</v>
      </c>
      <c r="J2588" t="s">
        <v>37496</v>
      </c>
      <c r="K2588" t="s">
        <v>43767</v>
      </c>
      <c r="L2588">
        <v>7.7235327409158998</v>
      </c>
      <c r="M2588">
        <v>3.03641334472103</v>
      </c>
      <c r="N2588">
        <v>3.4733560140014399</v>
      </c>
      <c r="O2588">
        <v>6.6215884046050402</v>
      </c>
      <c r="P2588">
        <v>3.03641334472103</v>
      </c>
      <c r="Q2588" t="s">
        <v>47506</v>
      </c>
      <c r="R2588" t="s">
        <v>47960</v>
      </c>
      <c r="S2588" t="s">
        <v>48227</v>
      </c>
      <c r="T2588">
        <v>1</v>
      </c>
      <c r="U2588">
        <v>0</v>
      </c>
      <c r="V2588">
        <v>290</v>
      </c>
      <c r="W2588" t="s">
        <v>48593</v>
      </c>
      <c r="X2588" t="s">
        <v>48596</v>
      </c>
      <c r="Y2588" t="s">
        <v>48601</v>
      </c>
      <c r="AT2588">
        <v>290</v>
      </c>
      <c r="AU2588">
        <v>290</v>
      </c>
      <c r="AV2588" t="s">
        <v>48596</v>
      </c>
      <c r="AW2588" t="s">
        <v>48601</v>
      </c>
      <c r="AX2588" t="s">
        <v>48601</v>
      </c>
      <c r="BN2588" t="s">
        <v>48736</v>
      </c>
      <c r="BO2588" t="s">
        <v>49237</v>
      </c>
      <c r="BP2588" t="s">
        <v>49736</v>
      </c>
      <c r="BQ2588" t="s">
        <v>50184</v>
      </c>
      <c r="BR2588" t="s">
        <v>50470</v>
      </c>
      <c r="BS2588" t="s">
        <v>50555</v>
      </c>
      <c r="BT2588" t="s">
        <v>50853</v>
      </c>
    </row>
    <row r="2589" spans="1:72" x14ac:dyDescent="0.2">
      <c r="A2589" t="s">
        <v>2840</v>
      </c>
      <c r="B2589">
        <v>2.1960000000000002</v>
      </c>
      <c r="C2589" t="s">
        <v>9888</v>
      </c>
      <c r="D2589" t="s">
        <v>14189</v>
      </c>
      <c r="E2589" t="s">
        <v>14975</v>
      </c>
      <c r="F2589" t="s">
        <v>18552</v>
      </c>
      <c r="G2589" t="s">
        <v>24870</v>
      </c>
      <c r="H2589" t="s">
        <v>31748</v>
      </c>
      <c r="I2589">
        <v>228.286</v>
      </c>
      <c r="J2589" t="s">
        <v>37497</v>
      </c>
      <c r="K2589" t="s">
        <v>43768</v>
      </c>
      <c r="L2589">
        <v>10.6718231338417</v>
      </c>
      <c r="M2589">
        <v>15.1989272318805</v>
      </c>
      <c r="N2589">
        <v>3.1507059526398198</v>
      </c>
      <c r="O2589">
        <v>14.496246755626</v>
      </c>
      <c r="P2589">
        <v>3.1507059526398198</v>
      </c>
      <c r="Q2589" t="s">
        <v>47511</v>
      </c>
      <c r="R2589" t="s">
        <v>47511</v>
      </c>
      <c r="S2589" t="s">
        <v>47511</v>
      </c>
      <c r="T2589">
        <v>0</v>
      </c>
      <c r="U2589">
        <v>0</v>
      </c>
      <c r="V2589">
        <v>290</v>
      </c>
      <c r="W2589" t="s">
        <v>48595</v>
      </c>
      <c r="X2589" t="s">
        <v>48596</v>
      </c>
      <c r="Y2589" t="s">
        <v>48601</v>
      </c>
      <c r="AO2589">
        <v>290</v>
      </c>
      <c r="AP2589">
        <v>10000</v>
      </c>
      <c r="AQ2589" t="s">
        <v>48596</v>
      </c>
      <c r="AR2589" t="s">
        <v>48601</v>
      </c>
      <c r="AS2589" t="s">
        <v>48598</v>
      </c>
      <c r="AT2589">
        <v>490</v>
      </c>
      <c r="AU2589">
        <v>10000</v>
      </c>
      <c r="AV2589" t="s">
        <v>48596</v>
      </c>
      <c r="AW2589" t="s">
        <v>48601</v>
      </c>
      <c r="AX2589" t="s">
        <v>48598</v>
      </c>
    </row>
    <row r="2590" spans="1:72" x14ac:dyDescent="0.2">
      <c r="A2590" t="s">
        <v>2841</v>
      </c>
      <c r="B2590">
        <v>1.5</v>
      </c>
      <c r="C2590" t="s">
        <v>9889</v>
      </c>
      <c r="D2590" t="s">
        <v>14224</v>
      </c>
      <c r="E2590" t="s">
        <v>15223</v>
      </c>
      <c r="F2590" t="s">
        <v>18553</v>
      </c>
      <c r="G2590" t="s">
        <v>24871</v>
      </c>
      <c r="H2590" t="s">
        <v>31749</v>
      </c>
      <c r="I2590">
        <v>279.26900000000001</v>
      </c>
      <c r="J2590" t="s">
        <v>37498</v>
      </c>
      <c r="K2590" t="s">
        <v>43769</v>
      </c>
      <c r="L2590">
        <v>5.0681295366239398</v>
      </c>
      <c r="M2590">
        <v>2.83348636841612</v>
      </c>
      <c r="N2590">
        <v>5.54037480681587</v>
      </c>
      <c r="O2590">
        <v>12.9792707422258</v>
      </c>
      <c r="P2590">
        <v>2.83348636841612</v>
      </c>
      <c r="Q2590" t="s">
        <v>47501</v>
      </c>
      <c r="R2590" t="s">
        <v>47945</v>
      </c>
      <c r="S2590" t="s">
        <v>48209</v>
      </c>
      <c r="T2590">
        <v>1</v>
      </c>
      <c r="U2590">
        <v>0</v>
      </c>
      <c r="V2590">
        <v>290</v>
      </c>
      <c r="W2590" t="s">
        <v>48593</v>
      </c>
      <c r="X2590" t="s">
        <v>48596</v>
      </c>
      <c r="Y2590" t="s">
        <v>48601</v>
      </c>
      <c r="AT2590">
        <v>290</v>
      </c>
      <c r="AU2590">
        <v>290</v>
      </c>
      <c r="AV2590" t="s">
        <v>48596</v>
      </c>
      <c r="AW2590" t="s">
        <v>48601</v>
      </c>
      <c r="AX2590" t="s">
        <v>48601</v>
      </c>
      <c r="BN2590" t="s">
        <v>48801</v>
      </c>
      <c r="BO2590" t="s">
        <v>49302</v>
      </c>
      <c r="BP2590" t="s">
        <v>49801</v>
      </c>
      <c r="BQ2590" t="s">
        <v>50235</v>
      </c>
      <c r="BR2590" t="s">
        <v>50470</v>
      </c>
      <c r="BS2590" t="s">
        <v>50598</v>
      </c>
      <c r="BT2590" t="s">
        <v>50918</v>
      </c>
    </row>
    <row r="2591" spans="1:72" x14ac:dyDescent="0.2">
      <c r="A2591" t="s">
        <v>2842</v>
      </c>
      <c r="B2591">
        <v>2.29</v>
      </c>
      <c r="C2591" t="s">
        <v>9890</v>
      </c>
      <c r="D2591" t="s">
        <v>14131</v>
      </c>
      <c r="E2591" t="s">
        <v>15100</v>
      </c>
      <c r="F2591" t="s">
        <v>18554</v>
      </c>
      <c r="G2591" t="s">
        <v>24872</v>
      </c>
      <c r="H2591" t="s">
        <v>31750</v>
      </c>
      <c r="I2591">
        <v>338.40699999999998</v>
      </c>
      <c r="J2591" t="s">
        <v>37499</v>
      </c>
      <c r="K2591" t="s">
        <v>43770</v>
      </c>
      <c r="L2591">
        <v>3.0140552416967998</v>
      </c>
      <c r="M2591">
        <v>5.0872285185550599</v>
      </c>
      <c r="N2591">
        <v>9.3280992168822898</v>
      </c>
      <c r="O2591">
        <v>10.7272729992295</v>
      </c>
      <c r="P2591">
        <v>3.0140552416967998</v>
      </c>
      <c r="Q2591" t="s">
        <v>47506</v>
      </c>
      <c r="R2591" t="s">
        <v>47967</v>
      </c>
      <c r="S2591" t="s">
        <v>48319</v>
      </c>
      <c r="T2591">
        <v>1</v>
      </c>
      <c r="U2591">
        <v>0</v>
      </c>
      <c r="V2591">
        <v>290</v>
      </c>
      <c r="W2591" t="s">
        <v>48593</v>
      </c>
      <c r="X2591" t="s">
        <v>48596</v>
      </c>
      <c r="Y2591" t="s">
        <v>48601</v>
      </c>
      <c r="AT2591">
        <v>290</v>
      </c>
      <c r="AU2591">
        <v>290</v>
      </c>
      <c r="AV2591" t="s">
        <v>48596</v>
      </c>
      <c r="AW2591" t="s">
        <v>48601</v>
      </c>
      <c r="AX2591" t="s">
        <v>48601</v>
      </c>
      <c r="BN2591" t="s">
        <v>48745</v>
      </c>
      <c r="BO2591" t="s">
        <v>49246</v>
      </c>
      <c r="BP2591" t="s">
        <v>49745</v>
      </c>
      <c r="BQ2591" t="s">
        <v>50189</v>
      </c>
      <c r="BR2591" t="s">
        <v>50470</v>
      </c>
      <c r="BS2591" t="s">
        <v>50512</v>
      </c>
      <c r="BT2591" t="s">
        <v>50862</v>
      </c>
    </row>
    <row r="2592" spans="1:72" x14ac:dyDescent="0.2">
      <c r="A2592" t="s">
        <v>2843</v>
      </c>
      <c r="B2592">
        <v>1.95</v>
      </c>
      <c r="C2592" t="s">
        <v>9891</v>
      </c>
      <c r="D2592" t="s">
        <v>14113</v>
      </c>
      <c r="E2592" t="s">
        <v>15079</v>
      </c>
      <c r="F2592" t="s">
        <v>18273</v>
      </c>
      <c r="G2592" t="s">
        <v>24873</v>
      </c>
      <c r="H2592" t="s">
        <v>31489</v>
      </c>
      <c r="I2592">
        <v>275.34300000000002</v>
      </c>
      <c r="J2592" t="s">
        <v>37204</v>
      </c>
      <c r="K2592" t="s">
        <v>43479</v>
      </c>
      <c r="L2592">
        <v>10.838686682435201</v>
      </c>
      <c r="M2592">
        <v>3.33006636570504</v>
      </c>
      <c r="N2592">
        <v>3.4733944492383801</v>
      </c>
      <c r="O2592">
        <v>7.4477420068098397</v>
      </c>
      <c r="P2592">
        <v>3.33006636570504</v>
      </c>
      <c r="Q2592" t="s">
        <v>47506</v>
      </c>
      <c r="R2592" t="s">
        <v>47960</v>
      </c>
      <c r="S2592" t="s">
        <v>48227</v>
      </c>
      <c r="T2592">
        <v>1</v>
      </c>
      <c r="U2592">
        <v>0</v>
      </c>
      <c r="V2592">
        <v>288</v>
      </c>
      <c r="W2592" t="s">
        <v>48593</v>
      </c>
      <c r="X2592" t="s">
        <v>48596</v>
      </c>
      <c r="Y2592" t="s">
        <v>48601</v>
      </c>
      <c r="AT2592">
        <v>288</v>
      </c>
      <c r="AU2592">
        <v>288</v>
      </c>
      <c r="AV2592" t="s">
        <v>48596</v>
      </c>
      <c r="AW2592" t="s">
        <v>48601</v>
      </c>
      <c r="AX2592" t="s">
        <v>48601</v>
      </c>
      <c r="BN2592" t="s">
        <v>48736</v>
      </c>
      <c r="BO2592" t="s">
        <v>49237</v>
      </c>
      <c r="BP2592" t="s">
        <v>49736</v>
      </c>
      <c r="BQ2592" t="s">
        <v>50184</v>
      </c>
      <c r="BR2592" t="s">
        <v>50470</v>
      </c>
      <c r="BS2592" t="s">
        <v>50555</v>
      </c>
      <c r="BT2592" t="s">
        <v>50853</v>
      </c>
    </row>
    <row r="2593" spans="1:72" x14ac:dyDescent="0.2">
      <c r="A2593" t="s">
        <v>2844</v>
      </c>
      <c r="B2593">
        <v>2</v>
      </c>
      <c r="C2593" t="s">
        <v>9892</v>
      </c>
      <c r="D2593" t="s">
        <v>13949</v>
      </c>
      <c r="E2593" t="s">
        <v>15411</v>
      </c>
      <c r="F2593" t="s">
        <v>18555</v>
      </c>
      <c r="G2593" t="s">
        <v>24874</v>
      </c>
      <c r="H2593" t="s">
        <v>31751</v>
      </c>
      <c r="I2593">
        <v>306.39699999999999</v>
      </c>
      <c r="J2593" t="s">
        <v>37500</v>
      </c>
      <c r="K2593" t="s">
        <v>43771</v>
      </c>
      <c r="L2593">
        <v>6.8836631962930896</v>
      </c>
      <c r="M2593">
        <v>5.18167086951689</v>
      </c>
      <c r="N2593">
        <v>3.3302481889492799</v>
      </c>
      <c r="O2593">
        <v>3.0915175884992099</v>
      </c>
      <c r="P2593">
        <v>3.0915175884992099</v>
      </c>
      <c r="Q2593" t="s">
        <v>47496</v>
      </c>
      <c r="R2593" t="s">
        <v>47496</v>
      </c>
      <c r="S2593" t="s">
        <v>47496</v>
      </c>
      <c r="T2593">
        <v>0</v>
      </c>
      <c r="U2593">
        <v>0</v>
      </c>
      <c r="V2593">
        <v>287</v>
      </c>
      <c r="W2593" t="s">
        <v>48594</v>
      </c>
      <c r="X2593" t="s">
        <v>48596</v>
      </c>
      <c r="Y2593" t="s">
        <v>48601</v>
      </c>
      <c r="AO2593">
        <v>1200</v>
      </c>
      <c r="AP2593">
        <v>1200</v>
      </c>
      <c r="AQ2593" t="s">
        <v>48596</v>
      </c>
      <c r="AR2593" t="s">
        <v>48601</v>
      </c>
      <c r="AS2593" t="s">
        <v>48601</v>
      </c>
      <c r="BD2593">
        <v>287</v>
      </c>
      <c r="BE2593">
        <v>287</v>
      </c>
      <c r="BF2593" t="s">
        <v>48596</v>
      </c>
      <c r="BG2593" t="s">
        <v>48601</v>
      </c>
      <c r="BH2593" t="s">
        <v>48601</v>
      </c>
    </row>
    <row r="2594" spans="1:72" x14ac:dyDescent="0.2">
      <c r="A2594" t="s">
        <v>2845</v>
      </c>
      <c r="B2594">
        <v>1.66</v>
      </c>
      <c r="C2594" t="s">
        <v>9893</v>
      </c>
      <c r="D2594" t="s">
        <v>14089</v>
      </c>
      <c r="E2594" t="s">
        <v>15048</v>
      </c>
      <c r="F2594" t="s">
        <v>18556</v>
      </c>
      <c r="G2594" t="s">
        <v>24875</v>
      </c>
      <c r="H2594" t="s">
        <v>31752</v>
      </c>
      <c r="I2594">
        <v>282.29700000000003</v>
      </c>
      <c r="J2594" t="s">
        <v>37501</v>
      </c>
      <c r="K2594" t="s">
        <v>43772</v>
      </c>
      <c r="L2594">
        <v>8.9227157300902498</v>
      </c>
      <c r="M2594">
        <v>4.5789651669345499</v>
      </c>
      <c r="N2594">
        <v>4.19895296472823</v>
      </c>
      <c r="O2594">
        <v>3.8570770020833098</v>
      </c>
      <c r="P2594">
        <v>3.8570770020833098</v>
      </c>
      <c r="Q2594" t="s">
        <v>47496</v>
      </c>
      <c r="R2594" t="s">
        <v>47496</v>
      </c>
      <c r="S2594" t="s">
        <v>47496</v>
      </c>
      <c r="T2594">
        <v>0</v>
      </c>
      <c r="U2594">
        <v>0</v>
      </c>
      <c r="V2594">
        <v>287</v>
      </c>
      <c r="W2594" t="s">
        <v>48593</v>
      </c>
      <c r="X2594" t="s">
        <v>48596</v>
      </c>
      <c r="Y2594" t="s">
        <v>48601</v>
      </c>
      <c r="AT2594">
        <v>287</v>
      </c>
      <c r="AU2594">
        <v>287</v>
      </c>
      <c r="AV2594" t="s">
        <v>48596</v>
      </c>
      <c r="AW2594" t="s">
        <v>48601</v>
      </c>
      <c r="AX2594" t="s">
        <v>48601</v>
      </c>
    </row>
    <row r="2595" spans="1:72" x14ac:dyDescent="0.2">
      <c r="A2595" t="s">
        <v>678</v>
      </c>
      <c r="B2595">
        <v>1.55</v>
      </c>
      <c r="C2595" t="s">
        <v>7994</v>
      </c>
      <c r="D2595" t="s">
        <v>14083</v>
      </c>
      <c r="E2595" t="s">
        <v>15040</v>
      </c>
      <c r="F2595" t="s">
        <v>16656</v>
      </c>
      <c r="G2595" t="s">
        <v>22708</v>
      </c>
      <c r="H2595" t="s">
        <v>30039</v>
      </c>
      <c r="I2595">
        <v>415.79399999999998</v>
      </c>
      <c r="J2595" t="s">
        <v>35545</v>
      </c>
      <c r="K2595" t="s">
        <v>41840</v>
      </c>
      <c r="L2595">
        <v>9.1416484290307292</v>
      </c>
      <c r="M2595">
        <v>12.980924042609599</v>
      </c>
      <c r="N2595">
        <v>6.5010899855331896</v>
      </c>
      <c r="O2595">
        <v>8.6073639983446704</v>
      </c>
      <c r="P2595">
        <v>6.5010899855331896</v>
      </c>
      <c r="Q2595" t="s">
        <v>47511</v>
      </c>
      <c r="R2595" t="s">
        <v>47511</v>
      </c>
      <c r="S2595" t="s">
        <v>47511</v>
      </c>
      <c r="T2595">
        <v>0</v>
      </c>
      <c r="U2595">
        <v>0</v>
      </c>
      <c r="V2595">
        <v>280</v>
      </c>
      <c r="W2595" t="s">
        <v>48592</v>
      </c>
      <c r="X2595" t="s">
        <v>48596</v>
      </c>
      <c r="Y2595" t="s">
        <v>48601</v>
      </c>
      <c r="BI2595">
        <v>280</v>
      </c>
      <c r="BJ2595">
        <v>10000</v>
      </c>
      <c r="BK2595" t="s">
        <v>48596</v>
      </c>
      <c r="BL2595" t="s">
        <v>48601</v>
      </c>
      <c r="BM2595" t="s">
        <v>48598</v>
      </c>
    </row>
    <row r="2596" spans="1:72" x14ac:dyDescent="0.2">
      <c r="A2596" t="s">
        <v>2846</v>
      </c>
      <c r="B2596">
        <v>2.15</v>
      </c>
      <c r="C2596" t="s">
        <v>9894</v>
      </c>
      <c r="D2596" t="s">
        <v>14466</v>
      </c>
      <c r="E2596" t="s">
        <v>15534</v>
      </c>
      <c r="F2596" t="s">
        <v>18557</v>
      </c>
      <c r="G2596" t="s">
        <v>24876</v>
      </c>
      <c r="H2596" t="s">
        <v>31753</v>
      </c>
      <c r="I2596">
        <v>409.33100000000002</v>
      </c>
      <c r="J2596" t="s">
        <v>37502</v>
      </c>
      <c r="K2596" t="s">
        <v>43773</v>
      </c>
      <c r="L2596">
        <v>9.1986828404940706</v>
      </c>
      <c r="M2596">
        <v>2.6271121026709201</v>
      </c>
      <c r="N2596">
        <v>4.3457018995784704</v>
      </c>
      <c r="P2596">
        <v>2.6271121026709201</v>
      </c>
      <c r="Q2596" t="s">
        <v>47718</v>
      </c>
      <c r="R2596" t="s">
        <v>47891</v>
      </c>
      <c r="S2596" t="s">
        <v>48293</v>
      </c>
      <c r="T2596">
        <v>1</v>
      </c>
      <c r="U2596">
        <v>0</v>
      </c>
      <c r="V2596">
        <v>280</v>
      </c>
      <c r="W2596" t="s">
        <v>48593</v>
      </c>
      <c r="X2596" t="s">
        <v>48596</v>
      </c>
      <c r="Y2596" t="s">
        <v>48601</v>
      </c>
      <c r="AT2596">
        <v>280</v>
      </c>
      <c r="AU2596">
        <v>280</v>
      </c>
      <c r="AV2596" t="s">
        <v>48596</v>
      </c>
      <c r="AW2596" t="s">
        <v>48601</v>
      </c>
      <c r="AX2596" t="s">
        <v>48601</v>
      </c>
      <c r="BN2596" t="s">
        <v>48937</v>
      </c>
      <c r="BO2596" t="s">
        <v>49438</v>
      </c>
      <c r="BP2596" t="s">
        <v>49936</v>
      </c>
      <c r="BQ2596" t="s">
        <v>14466</v>
      </c>
      <c r="BR2596" t="s">
        <v>50470</v>
      </c>
      <c r="BS2596" t="s">
        <v>50658</v>
      </c>
      <c r="BT2596" t="s">
        <v>51052</v>
      </c>
    </row>
    <row r="2597" spans="1:72" x14ac:dyDescent="0.2">
      <c r="A2597" t="s">
        <v>2847</v>
      </c>
      <c r="B2597">
        <v>1.65</v>
      </c>
      <c r="C2597" t="s">
        <v>9895</v>
      </c>
      <c r="D2597" t="s">
        <v>14231</v>
      </c>
      <c r="E2597" t="s">
        <v>15237</v>
      </c>
      <c r="F2597" t="s">
        <v>18558</v>
      </c>
      <c r="G2597" t="s">
        <v>24877</v>
      </c>
      <c r="H2597" t="s">
        <v>30329</v>
      </c>
      <c r="I2597">
        <v>188.226</v>
      </c>
      <c r="J2597" t="s">
        <v>37503</v>
      </c>
      <c r="K2597" t="s">
        <v>43774</v>
      </c>
      <c r="L2597">
        <v>12.7734403353207</v>
      </c>
      <c r="M2597">
        <v>12.8473955337259</v>
      </c>
      <c r="N2597">
        <v>8.0710128856296599</v>
      </c>
      <c r="O2597">
        <v>4.4029766067968197</v>
      </c>
      <c r="P2597">
        <v>4.4029766067968197</v>
      </c>
      <c r="Q2597" t="s">
        <v>47496</v>
      </c>
      <c r="R2597" t="s">
        <v>47496</v>
      </c>
      <c r="S2597" t="s">
        <v>47496</v>
      </c>
      <c r="T2597">
        <v>0</v>
      </c>
      <c r="U2597">
        <v>0</v>
      </c>
      <c r="V2597">
        <v>280</v>
      </c>
      <c r="W2597" t="s">
        <v>48592</v>
      </c>
      <c r="X2597" t="s">
        <v>48596</v>
      </c>
      <c r="Y2597" t="s">
        <v>48601</v>
      </c>
      <c r="AT2597">
        <v>1650</v>
      </c>
      <c r="AU2597">
        <v>1650</v>
      </c>
      <c r="AV2597" t="s">
        <v>48596</v>
      </c>
      <c r="AW2597" t="s">
        <v>48601</v>
      </c>
      <c r="AX2597" t="s">
        <v>48601</v>
      </c>
      <c r="BI2597">
        <v>280</v>
      </c>
      <c r="BJ2597">
        <v>800</v>
      </c>
      <c r="BK2597" t="s">
        <v>48596</v>
      </c>
      <c r="BL2597" t="s">
        <v>48601</v>
      </c>
      <c r="BM2597" t="s">
        <v>48601</v>
      </c>
    </row>
    <row r="2598" spans="1:72" x14ac:dyDescent="0.2">
      <c r="A2598" t="s">
        <v>2848</v>
      </c>
      <c r="B2598">
        <v>2.23</v>
      </c>
      <c r="C2598" t="s">
        <v>9896</v>
      </c>
      <c r="D2598" t="s">
        <v>14183</v>
      </c>
      <c r="E2598" t="s">
        <v>15168</v>
      </c>
      <c r="F2598" t="s">
        <v>18559</v>
      </c>
      <c r="G2598" t="s">
        <v>24878</v>
      </c>
      <c r="H2598" t="s">
        <v>31754</v>
      </c>
      <c r="I2598">
        <v>297.78199999999998</v>
      </c>
      <c r="J2598" t="s">
        <v>37504</v>
      </c>
      <c r="K2598" t="s">
        <v>43775</v>
      </c>
      <c r="L2598">
        <v>6.28051868877085</v>
      </c>
      <c r="M2598">
        <v>3.2219636869462001</v>
      </c>
      <c r="N2598">
        <v>3.8831071321816499</v>
      </c>
      <c r="O2598">
        <v>14.901167303268499</v>
      </c>
      <c r="P2598">
        <v>3.2219636869462001</v>
      </c>
      <c r="Q2598" t="s">
        <v>47493</v>
      </c>
      <c r="R2598" t="s">
        <v>47871</v>
      </c>
      <c r="S2598" t="s">
        <v>48342</v>
      </c>
      <c r="T2598">
        <v>1</v>
      </c>
      <c r="U2598">
        <v>0</v>
      </c>
      <c r="V2598">
        <v>280</v>
      </c>
      <c r="W2598" t="s">
        <v>48593</v>
      </c>
      <c r="X2598" t="s">
        <v>48596</v>
      </c>
      <c r="Y2598" t="s">
        <v>48601</v>
      </c>
      <c r="AT2598">
        <v>280</v>
      </c>
      <c r="AU2598">
        <v>280</v>
      </c>
      <c r="AV2598" t="s">
        <v>48596</v>
      </c>
      <c r="AW2598" t="s">
        <v>48601</v>
      </c>
      <c r="AX2598" t="s">
        <v>48601</v>
      </c>
      <c r="BN2598" t="s">
        <v>48777</v>
      </c>
      <c r="BO2598" t="s">
        <v>49278</v>
      </c>
      <c r="BP2598" t="s">
        <v>49777</v>
      </c>
      <c r="BQ2598" t="s">
        <v>14183</v>
      </c>
      <c r="BR2598" t="s">
        <v>50471</v>
      </c>
      <c r="BS2598" t="s">
        <v>50581</v>
      </c>
      <c r="BT2598" t="s">
        <v>50894</v>
      </c>
    </row>
    <row r="2599" spans="1:72" x14ac:dyDescent="0.2">
      <c r="A2599" t="s">
        <v>2849</v>
      </c>
      <c r="B2599">
        <v>1.78</v>
      </c>
      <c r="C2599" t="s">
        <v>9897</v>
      </c>
      <c r="D2599" t="s">
        <v>14467</v>
      </c>
      <c r="E2599" t="s">
        <v>15535</v>
      </c>
      <c r="F2599" t="s">
        <v>18560</v>
      </c>
      <c r="G2599" t="s">
        <v>24879</v>
      </c>
      <c r="H2599" t="s">
        <v>31755</v>
      </c>
      <c r="I2599">
        <v>258.31599999999997</v>
      </c>
      <c r="J2599" t="s">
        <v>37505</v>
      </c>
      <c r="K2599" t="s">
        <v>43776</v>
      </c>
      <c r="L2599">
        <v>10.151885785409499</v>
      </c>
      <c r="M2599">
        <v>2.5891637646159</v>
      </c>
      <c r="N2599">
        <v>15.8583679488149</v>
      </c>
      <c r="O2599">
        <v>9.6027203437359301</v>
      </c>
      <c r="P2599">
        <v>2.5891637646159</v>
      </c>
      <c r="Q2599" t="s">
        <v>47719</v>
      </c>
      <c r="R2599" t="s">
        <v>47864</v>
      </c>
      <c r="S2599" t="s">
        <v>48459</v>
      </c>
      <c r="T2599">
        <v>1</v>
      </c>
      <c r="U2599">
        <v>0</v>
      </c>
      <c r="V2599">
        <v>280</v>
      </c>
      <c r="W2599" t="s">
        <v>48593</v>
      </c>
      <c r="X2599" t="s">
        <v>48596</v>
      </c>
      <c r="Y2599" t="s">
        <v>48601</v>
      </c>
      <c r="AT2599">
        <v>280</v>
      </c>
      <c r="AU2599">
        <v>950</v>
      </c>
      <c r="AV2599" t="s">
        <v>48596</v>
      </c>
      <c r="AW2599" t="s">
        <v>48601</v>
      </c>
      <c r="AX2599" t="s">
        <v>48601</v>
      </c>
      <c r="BN2599" t="s">
        <v>48938</v>
      </c>
      <c r="BO2599" t="s">
        <v>49439</v>
      </c>
      <c r="BP2599" t="s">
        <v>49937</v>
      </c>
      <c r="BQ2599" t="s">
        <v>14467</v>
      </c>
      <c r="BR2599" t="s">
        <v>50470</v>
      </c>
      <c r="BS2599" t="s">
        <v>50659</v>
      </c>
      <c r="BT2599" t="s">
        <v>51053</v>
      </c>
    </row>
    <row r="2600" spans="1:72" x14ac:dyDescent="0.2">
      <c r="A2600" t="s">
        <v>2850</v>
      </c>
      <c r="B2600">
        <v>1.95</v>
      </c>
      <c r="C2600" t="s">
        <v>9898</v>
      </c>
      <c r="D2600" t="s">
        <v>13991</v>
      </c>
      <c r="E2600" t="s">
        <v>14932</v>
      </c>
      <c r="F2600" t="s">
        <v>18561</v>
      </c>
      <c r="G2600" t="s">
        <v>24880</v>
      </c>
      <c r="H2600" t="s">
        <v>31756</v>
      </c>
      <c r="I2600">
        <v>410.82499999999999</v>
      </c>
      <c r="J2600" t="s">
        <v>37506</v>
      </c>
      <c r="K2600" t="s">
        <v>43777</v>
      </c>
      <c r="L2600">
        <v>10.072469061754401</v>
      </c>
      <c r="M2600">
        <v>3.5321802049159299</v>
      </c>
      <c r="N2600">
        <v>8.7952226236747304</v>
      </c>
      <c r="O2600">
        <v>14.7103951000644</v>
      </c>
      <c r="P2600">
        <v>3.5321802049159299</v>
      </c>
      <c r="Q2600" t="s">
        <v>47532</v>
      </c>
      <c r="R2600" t="s">
        <v>47906</v>
      </c>
      <c r="S2600" t="s">
        <v>48248</v>
      </c>
      <c r="T2600">
        <v>1</v>
      </c>
      <c r="U2600">
        <v>0</v>
      </c>
      <c r="V2600">
        <v>280</v>
      </c>
      <c r="W2600" t="s">
        <v>48593</v>
      </c>
      <c r="X2600" t="s">
        <v>48596</v>
      </c>
      <c r="Y2600" t="s">
        <v>48601</v>
      </c>
      <c r="AT2600">
        <v>280</v>
      </c>
      <c r="AU2600">
        <v>4290</v>
      </c>
      <c r="AV2600" t="s">
        <v>48596</v>
      </c>
      <c r="AW2600" t="s">
        <v>48601</v>
      </c>
      <c r="AX2600" t="s">
        <v>48601</v>
      </c>
      <c r="BN2600" t="s">
        <v>48654</v>
      </c>
      <c r="BO2600" t="s">
        <v>49155</v>
      </c>
      <c r="BP2600" t="s">
        <v>49656</v>
      </c>
      <c r="BQ2600" t="s">
        <v>50133</v>
      </c>
      <c r="BR2600" t="s">
        <v>50470</v>
      </c>
      <c r="BS2600" t="s">
        <v>50516</v>
      </c>
      <c r="BT2600" t="s">
        <v>50773</v>
      </c>
    </row>
    <row r="2601" spans="1:72" x14ac:dyDescent="0.2">
      <c r="A2601" t="s">
        <v>2851</v>
      </c>
      <c r="B2601">
        <v>1.75</v>
      </c>
      <c r="C2601" t="s">
        <v>9899</v>
      </c>
      <c r="D2601" t="s">
        <v>14020</v>
      </c>
      <c r="E2601" t="s">
        <v>14964</v>
      </c>
      <c r="F2601" t="s">
        <v>18562</v>
      </c>
      <c r="G2601" t="s">
        <v>24881</v>
      </c>
      <c r="H2601" t="s">
        <v>31757</v>
      </c>
      <c r="I2601">
        <v>240.22900000000001</v>
      </c>
      <c r="J2601" t="s">
        <v>37507</v>
      </c>
      <c r="K2601" t="s">
        <v>43778</v>
      </c>
      <c r="L2601">
        <v>5.5377418683069699</v>
      </c>
      <c r="M2601">
        <v>3.6917348225461701</v>
      </c>
      <c r="N2601">
        <v>8.9338327721085093</v>
      </c>
      <c r="O2601">
        <v>8.2015422939834792</v>
      </c>
      <c r="P2601">
        <v>3.6917348225461701</v>
      </c>
      <c r="Q2601" t="s">
        <v>47546</v>
      </c>
      <c r="R2601" t="s">
        <v>47927</v>
      </c>
      <c r="S2601" t="s">
        <v>48266</v>
      </c>
      <c r="T2601">
        <v>1</v>
      </c>
      <c r="U2601">
        <v>0</v>
      </c>
      <c r="V2601">
        <v>280</v>
      </c>
      <c r="W2601" t="s">
        <v>48593</v>
      </c>
      <c r="X2601" t="s">
        <v>48596</v>
      </c>
      <c r="Y2601" t="s">
        <v>48601</v>
      </c>
      <c r="AT2601">
        <v>280</v>
      </c>
      <c r="AU2601">
        <v>1100</v>
      </c>
      <c r="AV2601" t="s">
        <v>48596</v>
      </c>
      <c r="AW2601" t="s">
        <v>48601</v>
      </c>
      <c r="AX2601" t="s">
        <v>48601</v>
      </c>
      <c r="BN2601" t="s">
        <v>48677</v>
      </c>
      <c r="BO2601" t="s">
        <v>49178</v>
      </c>
      <c r="BP2601" t="s">
        <v>49679</v>
      </c>
      <c r="BQ2601" t="s">
        <v>50147</v>
      </c>
      <c r="BR2601" t="s">
        <v>50470</v>
      </c>
      <c r="BT2601" t="s">
        <v>50795</v>
      </c>
    </row>
    <row r="2602" spans="1:72" x14ac:dyDescent="0.2">
      <c r="A2602" t="s">
        <v>2852</v>
      </c>
      <c r="B2602">
        <v>2.2999999999999998</v>
      </c>
      <c r="C2602" t="s">
        <v>9900</v>
      </c>
      <c r="D2602" t="s">
        <v>14020</v>
      </c>
      <c r="E2602" t="s">
        <v>14964</v>
      </c>
      <c r="F2602" t="s">
        <v>18563</v>
      </c>
      <c r="G2602" t="s">
        <v>24882</v>
      </c>
      <c r="H2602" t="s">
        <v>31758</v>
      </c>
      <c r="I2602">
        <v>254.23699999999999</v>
      </c>
      <c r="J2602" t="s">
        <v>37508</v>
      </c>
      <c r="K2602" t="s">
        <v>43779</v>
      </c>
      <c r="L2602">
        <v>5.36256524435833</v>
      </c>
      <c r="M2602">
        <v>3.75370989822069</v>
      </c>
      <c r="N2602">
        <v>7.4012024023127401</v>
      </c>
      <c r="O2602">
        <v>8.30205781719207</v>
      </c>
      <c r="P2602">
        <v>3.75370989822069</v>
      </c>
      <c r="Q2602" t="s">
        <v>47546</v>
      </c>
      <c r="R2602" t="s">
        <v>47927</v>
      </c>
      <c r="S2602" t="s">
        <v>48266</v>
      </c>
      <c r="T2602">
        <v>1</v>
      </c>
      <c r="U2602">
        <v>0</v>
      </c>
      <c r="V2602">
        <v>280</v>
      </c>
      <c r="W2602" t="s">
        <v>48593</v>
      </c>
      <c r="X2602" t="s">
        <v>48596</v>
      </c>
      <c r="Y2602" t="s">
        <v>48601</v>
      </c>
      <c r="AT2602">
        <v>280</v>
      </c>
      <c r="AU2602">
        <v>620</v>
      </c>
      <c r="AV2602" t="s">
        <v>48596</v>
      </c>
      <c r="AW2602" t="s">
        <v>48601</v>
      </c>
      <c r="AX2602" t="s">
        <v>48601</v>
      </c>
      <c r="BN2602" t="s">
        <v>48677</v>
      </c>
      <c r="BO2602" t="s">
        <v>49178</v>
      </c>
      <c r="BP2602" t="s">
        <v>49679</v>
      </c>
      <c r="BQ2602" t="s">
        <v>50147</v>
      </c>
      <c r="BR2602" t="s">
        <v>50470</v>
      </c>
      <c r="BT2602" t="s">
        <v>50795</v>
      </c>
    </row>
    <row r="2603" spans="1:72" x14ac:dyDescent="0.2">
      <c r="A2603" t="s">
        <v>2853</v>
      </c>
      <c r="B2603">
        <v>1.6</v>
      </c>
      <c r="C2603" t="s">
        <v>9901</v>
      </c>
      <c r="D2603" t="s">
        <v>14329</v>
      </c>
      <c r="E2603" t="s">
        <v>15277</v>
      </c>
      <c r="F2603" t="s">
        <v>18564</v>
      </c>
      <c r="G2603" t="s">
        <v>24883</v>
      </c>
      <c r="H2603" t="s">
        <v>31277</v>
      </c>
      <c r="I2603">
        <v>408.80799999999999</v>
      </c>
      <c r="J2603" t="s">
        <v>37509</v>
      </c>
      <c r="K2603" t="s">
        <v>43780</v>
      </c>
      <c r="L2603">
        <v>8.2357400396078493</v>
      </c>
      <c r="M2603">
        <v>3.6923258252759799</v>
      </c>
      <c r="N2603">
        <v>7.1559715622688103</v>
      </c>
      <c r="O2603">
        <v>3.6723345435839598</v>
      </c>
      <c r="P2603">
        <v>3.6723345435839598</v>
      </c>
      <c r="Q2603" t="s">
        <v>47506</v>
      </c>
      <c r="R2603" t="s">
        <v>48047</v>
      </c>
      <c r="S2603" t="s">
        <v>48403</v>
      </c>
      <c r="T2603">
        <v>1</v>
      </c>
      <c r="U2603">
        <v>0</v>
      </c>
      <c r="V2603">
        <v>280</v>
      </c>
      <c r="W2603" t="s">
        <v>48595</v>
      </c>
      <c r="X2603" t="s">
        <v>48596</v>
      </c>
      <c r="Y2603" t="s">
        <v>48601</v>
      </c>
      <c r="AO2603">
        <v>280</v>
      </c>
      <c r="AP2603">
        <v>200000</v>
      </c>
      <c r="AQ2603" t="s">
        <v>48596</v>
      </c>
      <c r="AR2603" t="s">
        <v>48601</v>
      </c>
      <c r="AS2603" t="s">
        <v>48598</v>
      </c>
      <c r="AT2603">
        <v>670</v>
      </c>
      <c r="AU2603">
        <v>2000</v>
      </c>
      <c r="AV2603" t="s">
        <v>48596</v>
      </c>
      <c r="AW2603" t="s">
        <v>48601</v>
      </c>
      <c r="AX2603" t="s">
        <v>48601</v>
      </c>
      <c r="BN2603" t="s">
        <v>48822</v>
      </c>
      <c r="BO2603" t="s">
        <v>49323</v>
      </c>
      <c r="BP2603" t="s">
        <v>49822</v>
      </c>
      <c r="BQ2603" t="s">
        <v>50254</v>
      </c>
      <c r="BR2603" t="s">
        <v>50470</v>
      </c>
      <c r="BS2603" t="s">
        <v>50608</v>
      </c>
      <c r="BT2603" t="s">
        <v>50939</v>
      </c>
    </row>
    <row r="2604" spans="1:72" x14ac:dyDescent="0.2">
      <c r="A2604" t="s">
        <v>2854</v>
      </c>
      <c r="B2604">
        <v>2</v>
      </c>
      <c r="C2604" t="s">
        <v>9902</v>
      </c>
      <c r="D2604" t="s">
        <v>14020</v>
      </c>
      <c r="E2604" t="s">
        <v>14964</v>
      </c>
      <c r="F2604" t="s">
        <v>18562</v>
      </c>
      <c r="G2604" t="s">
        <v>24884</v>
      </c>
      <c r="H2604" t="s">
        <v>31757</v>
      </c>
      <c r="I2604">
        <v>240.22900000000001</v>
      </c>
      <c r="J2604" t="s">
        <v>37507</v>
      </c>
      <c r="K2604" t="s">
        <v>43778</v>
      </c>
      <c r="L2604">
        <v>5.5299174496551</v>
      </c>
      <c r="M2604">
        <v>3.7540286360122401</v>
      </c>
      <c r="N2604">
        <v>8.9608111239998802</v>
      </c>
      <c r="O2604">
        <v>8.1730036094449403</v>
      </c>
      <c r="P2604">
        <v>3.7540286360122401</v>
      </c>
      <c r="Q2604" t="s">
        <v>47546</v>
      </c>
      <c r="R2604" t="s">
        <v>47927</v>
      </c>
      <c r="S2604" t="s">
        <v>48266</v>
      </c>
      <c r="T2604">
        <v>1</v>
      </c>
      <c r="U2604">
        <v>0</v>
      </c>
      <c r="V2604">
        <v>280</v>
      </c>
      <c r="W2604" t="s">
        <v>48593</v>
      </c>
      <c r="X2604" t="s">
        <v>48596</v>
      </c>
      <c r="Y2604" t="s">
        <v>48601</v>
      </c>
      <c r="AT2604">
        <v>280</v>
      </c>
      <c r="AU2604">
        <v>1100</v>
      </c>
      <c r="AV2604" t="s">
        <v>48596</v>
      </c>
      <c r="AW2604" t="s">
        <v>48601</v>
      </c>
      <c r="AX2604" t="s">
        <v>48601</v>
      </c>
      <c r="BN2604" t="s">
        <v>48677</v>
      </c>
      <c r="BO2604" t="s">
        <v>49178</v>
      </c>
      <c r="BP2604" t="s">
        <v>49679</v>
      </c>
      <c r="BQ2604" t="s">
        <v>50147</v>
      </c>
      <c r="BR2604" t="s">
        <v>50470</v>
      </c>
      <c r="BT2604" t="s">
        <v>50795</v>
      </c>
    </row>
    <row r="2605" spans="1:72" x14ac:dyDescent="0.2">
      <c r="A2605" t="s">
        <v>2855</v>
      </c>
      <c r="B2605">
        <v>2.4460000000000002</v>
      </c>
      <c r="C2605" t="s">
        <v>9903</v>
      </c>
      <c r="D2605" t="s">
        <v>14184</v>
      </c>
      <c r="E2605" t="s">
        <v>14942</v>
      </c>
      <c r="F2605">
        <v>362</v>
      </c>
      <c r="G2605" t="s">
        <v>24885</v>
      </c>
      <c r="H2605" t="s">
        <v>31759</v>
      </c>
      <c r="I2605">
        <v>262.26900000000001</v>
      </c>
      <c r="J2605" t="s">
        <v>37510</v>
      </c>
      <c r="K2605" t="s">
        <v>43781</v>
      </c>
      <c r="L2605">
        <v>2.7030403252633839</v>
      </c>
      <c r="M2605">
        <v>4.5168225557353914</v>
      </c>
      <c r="N2605">
        <v>5.3612261657199261</v>
      </c>
      <c r="O2605">
        <v>3.9524105302966701</v>
      </c>
      <c r="P2605">
        <v>2.7030403252633839</v>
      </c>
      <c r="Q2605" t="s">
        <v>47612</v>
      </c>
      <c r="R2605" t="s">
        <v>47989</v>
      </c>
      <c r="S2605" t="s">
        <v>48343</v>
      </c>
      <c r="T2605">
        <v>1</v>
      </c>
      <c r="U2605">
        <v>0</v>
      </c>
      <c r="V2605">
        <v>280</v>
      </c>
      <c r="W2605" t="s">
        <v>48593</v>
      </c>
      <c r="X2605" t="s">
        <v>48596</v>
      </c>
      <c r="Y2605" t="s">
        <v>48601</v>
      </c>
      <c r="AT2605">
        <v>280</v>
      </c>
      <c r="AU2605">
        <v>280</v>
      </c>
      <c r="AV2605" t="s">
        <v>48596</v>
      </c>
      <c r="AW2605" t="s">
        <v>48601</v>
      </c>
      <c r="AX2605" t="s">
        <v>48601</v>
      </c>
      <c r="BN2605" t="s">
        <v>48661</v>
      </c>
      <c r="BO2605" t="s">
        <v>49162</v>
      </c>
      <c r="BP2605" t="s">
        <v>49663</v>
      </c>
      <c r="BQ2605" t="s">
        <v>50139</v>
      </c>
      <c r="BR2605" t="s">
        <v>50470</v>
      </c>
      <c r="BS2605" t="s">
        <v>50521</v>
      </c>
      <c r="BT2605" t="s">
        <v>50780</v>
      </c>
    </row>
    <row r="2606" spans="1:72" x14ac:dyDescent="0.2">
      <c r="A2606" t="s">
        <v>2856</v>
      </c>
      <c r="B2606">
        <v>1.75</v>
      </c>
      <c r="C2606" t="s">
        <v>9904</v>
      </c>
      <c r="D2606" t="s">
        <v>14020</v>
      </c>
      <c r="E2606" t="s">
        <v>14964</v>
      </c>
      <c r="F2606" t="s">
        <v>18565</v>
      </c>
      <c r="G2606" t="s">
        <v>24886</v>
      </c>
      <c r="H2606" t="s">
        <v>31412</v>
      </c>
      <c r="I2606">
        <v>237.25700000000001</v>
      </c>
      <c r="J2606" t="s">
        <v>37511</v>
      </c>
      <c r="K2606" t="s">
        <v>43782</v>
      </c>
      <c r="L2606">
        <v>5.4762290857852101</v>
      </c>
      <c r="M2606">
        <v>3.6879330254222298</v>
      </c>
      <c r="N2606">
        <v>8.7845834847191195</v>
      </c>
      <c r="O2606">
        <v>8.08047411975312</v>
      </c>
      <c r="P2606">
        <v>3.6879330254222298</v>
      </c>
      <c r="Q2606" t="s">
        <v>47546</v>
      </c>
      <c r="R2606" t="s">
        <v>47927</v>
      </c>
      <c r="S2606" t="s">
        <v>48266</v>
      </c>
      <c r="T2606">
        <v>1</v>
      </c>
      <c r="U2606">
        <v>0</v>
      </c>
      <c r="V2606">
        <v>280</v>
      </c>
      <c r="W2606" t="s">
        <v>48593</v>
      </c>
      <c r="X2606" t="s">
        <v>48596</v>
      </c>
      <c r="Y2606" t="s">
        <v>48601</v>
      </c>
      <c r="AT2606">
        <v>280</v>
      </c>
      <c r="AU2606">
        <v>280</v>
      </c>
      <c r="AV2606" t="s">
        <v>48596</v>
      </c>
      <c r="AW2606" t="s">
        <v>48601</v>
      </c>
      <c r="AX2606" t="s">
        <v>48601</v>
      </c>
    </row>
    <row r="2607" spans="1:72" x14ac:dyDescent="0.2">
      <c r="A2607" t="s">
        <v>2857</v>
      </c>
      <c r="B2607">
        <v>2.2999999999999998</v>
      </c>
      <c r="C2607" t="s">
        <v>9905</v>
      </c>
      <c r="D2607" t="s">
        <v>14174</v>
      </c>
      <c r="E2607" t="s">
        <v>15157</v>
      </c>
      <c r="F2607" t="s">
        <v>18566</v>
      </c>
      <c r="G2607" t="s">
        <v>24887</v>
      </c>
      <c r="H2607" t="s">
        <v>31760</v>
      </c>
      <c r="I2607">
        <v>437.55399999999997</v>
      </c>
      <c r="J2607" t="s">
        <v>37512</v>
      </c>
      <c r="K2607" t="s">
        <v>43783</v>
      </c>
      <c r="L2607">
        <v>8.1129290641543204</v>
      </c>
      <c r="M2607">
        <v>3.5774528648187598</v>
      </c>
      <c r="N2607">
        <v>3.7824000317258801</v>
      </c>
      <c r="O2607">
        <v>13.3190692617765</v>
      </c>
      <c r="P2607">
        <v>3.5774528648187598</v>
      </c>
      <c r="Q2607" t="s">
        <v>47519</v>
      </c>
      <c r="R2607" t="s">
        <v>47519</v>
      </c>
      <c r="S2607" t="s">
        <v>47519</v>
      </c>
      <c r="T2607">
        <v>0</v>
      </c>
      <c r="U2607">
        <v>0</v>
      </c>
      <c r="V2607">
        <v>280</v>
      </c>
      <c r="W2607" t="s">
        <v>48593</v>
      </c>
      <c r="X2607" t="s">
        <v>48596</v>
      </c>
      <c r="Y2607" t="s">
        <v>48601</v>
      </c>
      <c r="AT2607">
        <v>280</v>
      </c>
      <c r="AU2607">
        <v>280</v>
      </c>
      <c r="AV2607" t="s">
        <v>48596</v>
      </c>
      <c r="AW2607" t="s">
        <v>48601</v>
      </c>
      <c r="AX2607" t="s">
        <v>48601</v>
      </c>
    </row>
    <row r="2608" spans="1:72" x14ac:dyDescent="0.2">
      <c r="A2608" t="s">
        <v>2858</v>
      </c>
      <c r="B2608">
        <v>1.62</v>
      </c>
      <c r="C2608" t="s">
        <v>9906</v>
      </c>
      <c r="D2608" t="s">
        <v>14089</v>
      </c>
      <c r="E2608" t="s">
        <v>15048</v>
      </c>
      <c r="F2608" t="s">
        <v>18567</v>
      </c>
      <c r="G2608" t="s">
        <v>24888</v>
      </c>
      <c r="H2608" t="s">
        <v>31761</v>
      </c>
      <c r="I2608">
        <v>326.77699999999999</v>
      </c>
      <c r="J2608" t="s">
        <v>37513</v>
      </c>
      <c r="K2608" t="s">
        <v>43784</v>
      </c>
      <c r="L2608">
        <v>10.687144567189099</v>
      </c>
      <c r="M2608">
        <v>4.8710025662074896</v>
      </c>
      <c r="N2608">
        <v>4.0245254378622004</v>
      </c>
      <c r="O2608">
        <v>4.05836937697888</v>
      </c>
      <c r="P2608">
        <v>4.0245254378622004</v>
      </c>
      <c r="Q2608" t="s">
        <v>47496</v>
      </c>
      <c r="R2608" t="s">
        <v>47496</v>
      </c>
      <c r="S2608" t="s">
        <v>47496</v>
      </c>
      <c r="T2608">
        <v>0</v>
      </c>
      <c r="U2608">
        <v>0</v>
      </c>
      <c r="V2608">
        <v>280</v>
      </c>
      <c r="W2608" t="s">
        <v>48595</v>
      </c>
      <c r="X2608" t="s">
        <v>48596</v>
      </c>
      <c r="Y2608" t="s">
        <v>48601</v>
      </c>
      <c r="AO2608">
        <v>280</v>
      </c>
      <c r="AP2608">
        <v>280</v>
      </c>
      <c r="AQ2608" t="s">
        <v>48596</v>
      </c>
      <c r="AR2608" t="s">
        <v>48601</v>
      </c>
      <c r="AS2608" t="s">
        <v>48601</v>
      </c>
      <c r="BI2608">
        <v>410</v>
      </c>
      <c r="BJ2608">
        <v>410</v>
      </c>
      <c r="BK2608" t="s">
        <v>48596</v>
      </c>
      <c r="BL2608" t="s">
        <v>48601</v>
      </c>
      <c r="BM2608" t="s">
        <v>48601</v>
      </c>
    </row>
    <row r="2609" spans="1:72" x14ac:dyDescent="0.2">
      <c r="A2609" t="s">
        <v>2859</v>
      </c>
      <c r="B2609">
        <v>2.2999999999999998</v>
      </c>
      <c r="C2609" t="s">
        <v>9907</v>
      </c>
      <c r="D2609" t="s">
        <v>14383</v>
      </c>
      <c r="E2609" t="s">
        <v>15422</v>
      </c>
      <c r="F2609" t="s">
        <v>18568</v>
      </c>
      <c r="G2609" t="s">
        <v>24889</v>
      </c>
      <c r="H2609" t="s">
        <v>31762</v>
      </c>
      <c r="I2609">
        <v>416.42599999999999</v>
      </c>
      <c r="J2609" t="s">
        <v>37514</v>
      </c>
      <c r="K2609" t="s">
        <v>43785</v>
      </c>
      <c r="L2609">
        <v>4.6766557495714798</v>
      </c>
      <c r="M2609">
        <v>6.0889030210703696</v>
      </c>
      <c r="N2609">
        <v>9.3673531480349297</v>
      </c>
      <c r="O2609">
        <v>3.6468849721371699</v>
      </c>
      <c r="P2609">
        <v>3.6468849721371699</v>
      </c>
      <c r="Q2609" t="s">
        <v>47690</v>
      </c>
      <c r="R2609" t="s">
        <v>47956</v>
      </c>
      <c r="S2609" t="s">
        <v>48426</v>
      </c>
      <c r="T2609">
        <v>1</v>
      </c>
      <c r="U2609">
        <v>0</v>
      </c>
      <c r="V2609">
        <v>280</v>
      </c>
      <c r="W2609" t="s">
        <v>48593</v>
      </c>
      <c r="X2609" t="s">
        <v>48596</v>
      </c>
      <c r="Y2609" t="s">
        <v>48601</v>
      </c>
      <c r="AT2609">
        <v>280</v>
      </c>
      <c r="AU2609">
        <v>280</v>
      </c>
      <c r="AV2609" t="s">
        <v>48596</v>
      </c>
      <c r="AW2609" t="s">
        <v>48601</v>
      </c>
      <c r="AX2609" t="s">
        <v>48601</v>
      </c>
      <c r="BN2609" t="s">
        <v>48889</v>
      </c>
      <c r="BO2609" t="s">
        <v>49390</v>
      </c>
      <c r="BP2609" t="s">
        <v>49888</v>
      </c>
      <c r="BQ2609" t="s">
        <v>14383</v>
      </c>
      <c r="BR2609" t="s">
        <v>50470</v>
      </c>
      <c r="BT2609" t="s">
        <v>51004</v>
      </c>
    </row>
    <row r="2610" spans="1:72" x14ac:dyDescent="0.2">
      <c r="A2610" t="s">
        <v>2860</v>
      </c>
      <c r="B2610">
        <v>1.54</v>
      </c>
      <c r="C2610" t="s">
        <v>9908</v>
      </c>
      <c r="D2610" t="s">
        <v>13934</v>
      </c>
      <c r="E2610" t="s">
        <v>14962</v>
      </c>
      <c r="F2610" t="s">
        <v>18569</v>
      </c>
      <c r="G2610" t="s">
        <v>24890</v>
      </c>
      <c r="H2610" t="s">
        <v>31763</v>
      </c>
      <c r="I2610">
        <v>381.20499999999998</v>
      </c>
      <c r="J2610" t="s">
        <v>37515</v>
      </c>
      <c r="K2610" t="s">
        <v>43786</v>
      </c>
      <c r="L2610">
        <v>2.6836255327448302</v>
      </c>
      <c r="M2610">
        <v>12.420533764697799</v>
      </c>
      <c r="N2610">
        <v>3.6147566999730398</v>
      </c>
      <c r="O2610">
        <v>13.2005335498229</v>
      </c>
      <c r="P2610">
        <v>2.6836255327448302</v>
      </c>
      <c r="Q2610" t="s">
        <v>47500</v>
      </c>
      <c r="R2610" t="s">
        <v>47867</v>
      </c>
      <c r="S2610" t="s">
        <v>48207</v>
      </c>
      <c r="T2610">
        <v>1</v>
      </c>
      <c r="U2610">
        <v>0</v>
      </c>
      <c r="V2610">
        <v>280</v>
      </c>
      <c r="W2610" t="s">
        <v>48593</v>
      </c>
      <c r="X2610" t="s">
        <v>48596</v>
      </c>
      <c r="Y2610" t="s">
        <v>48601</v>
      </c>
      <c r="AT2610">
        <v>280</v>
      </c>
      <c r="AU2610">
        <v>280</v>
      </c>
      <c r="AV2610" t="s">
        <v>48596</v>
      </c>
      <c r="AW2610" t="s">
        <v>48601</v>
      </c>
      <c r="AX2610" t="s">
        <v>48601</v>
      </c>
      <c r="BN2610" t="s">
        <v>48610</v>
      </c>
      <c r="BO2610" t="s">
        <v>49111</v>
      </c>
      <c r="BP2610" t="s">
        <v>49612</v>
      </c>
      <c r="BQ2610" t="s">
        <v>50106</v>
      </c>
      <c r="BR2610" t="s">
        <v>50470</v>
      </c>
      <c r="BS2610" t="s">
        <v>50481</v>
      </c>
      <c r="BT2610" t="s">
        <v>50729</v>
      </c>
    </row>
    <row r="2611" spans="1:72" x14ac:dyDescent="0.2">
      <c r="A2611" t="s">
        <v>2861</v>
      </c>
      <c r="B2611">
        <v>2.68</v>
      </c>
      <c r="C2611" t="s">
        <v>8537</v>
      </c>
      <c r="D2611" t="s">
        <v>14197</v>
      </c>
      <c r="E2611" t="s">
        <v>15186</v>
      </c>
      <c r="F2611" t="s">
        <v>18570</v>
      </c>
      <c r="G2611" t="s">
        <v>24891</v>
      </c>
      <c r="H2611" t="s">
        <v>31764</v>
      </c>
      <c r="I2611">
        <v>298.35500000000002</v>
      </c>
      <c r="J2611" t="s">
        <v>37516</v>
      </c>
      <c r="K2611" t="s">
        <v>43787</v>
      </c>
      <c r="L2611">
        <v>10.445729318721501</v>
      </c>
      <c r="M2611">
        <v>5.4542179091048402</v>
      </c>
      <c r="N2611">
        <v>8.2214870309451893</v>
      </c>
      <c r="O2611">
        <v>3.50929024163006</v>
      </c>
      <c r="P2611">
        <v>3.50929024163006</v>
      </c>
      <c r="Q2611" t="s">
        <v>47621</v>
      </c>
      <c r="R2611" t="s">
        <v>47994</v>
      </c>
      <c r="S2611" t="s">
        <v>48292</v>
      </c>
      <c r="T2611">
        <v>1</v>
      </c>
      <c r="U2611">
        <v>0</v>
      </c>
      <c r="V2611">
        <v>279</v>
      </c>
      <c r="W2611" t="s">
        <v>48593</v>
      </c>
      <c r="X2611" t="s">
        <v>48596</v>
      </c>
      <c r="Y2611" t="s">
        <v>48601</v>
      </c>
      <c r="AO2611">
        <v>725</v>
      </c>
      <c r="AP2611">
        <v>725</v>
      </c>
      <c r="AQ2611" t="s">
        <v>48596</v>
      </c>
      <c r="AR2611" t="s">
        <v>48601</v>
      </c>
      <c r="AS2611" t="s">
        <v>48601</v>
      </c>
      <c r="AT2611">
        <v>279</v>
      </c>
      <c r="AU2611">
        <v>550</v>
      </c>
      <c r="AV2611" t="s">
        <v>48596</v>
      </c>
      <c r="AW2611" t="s">
        <v>48601</v>
      </c>
      <c r="AX2611" t="s">
        <v>48601</v>
      </c>
      <c r="BN2611" t="s">
        <v>48785</v>
      </c>
      <c r="BO2611" t="s">
        <v>49286</v>
      </c>
      <c r="BP2611" t="s">
        <v>49785</v>
      </c>
      <c r="BQ2611" t="s">
        <v>50222</v>
      </c>
      <c r="BR2611" t="s">
        <v>50470</v>
      </c>
      <c r="BS2611" t="s">
        <v>50570</v>
      </c>
      <c r="BT2611" t="s">
        <v>50902</v>
      </c>
    </row>
    <row r="2612" spans="1:72" x14ac:dyDescent="0.2">
      <c r="A2612" t="s">
        <v>2862</v>
      </c>
      <c r="B2612">
        <v>1.9910000000000001</v>
      </c>
      <c r="C2612" t="s">
        <v>9909</v>
      </c>
      <c r="D2612" t="s">
        <v>14089</v>
      </c>
      <c r="E2612" t="s">
        <v>15048</v>
      </c>
      <c r="F2612">
        <v>837</v>
      </c>
      <c r="G2612" t="s">
        <v>24892</v>
      </c>
      <c r="H2612" t="s">
        <v>31765</v>
      </c>
      <c r="I2612">
        <v>385.43400000000003</v>
      </c>
      <c r="J2612" t="s">
        <v>37517</v>
      </c>
      <c r="K2612" t="s">
        <v>43788</v>
      </c>
      <c r="L2612">
        <v>3.2291158232556492</v>
      </c>
      <c r="M2612">
        <v>4.4415483786625582</v>
      </c>
      <c r="N2612">
        <v>6.8913386943321822</v>
      </c>
      <c r="O2612">
        <v>4.1614872341507914</v>
      </c>
      <c r="P2612">
        <v>3.2291158232556492</v>
      </c>
      <c r="Q2612" t="s">
        <v>47496</v>
      </c>
      <c r="R2612" t="s">
        <v>47496</v>
      </c>
      <c r="S2612" t="s">
        <v>47496</v>
      </c>
      <c r="T2612">
        <v>0</v>
      </c>
      <c r="U2612">
        <v>0</v>
      </c>
      <c r="V2612">
        <v>277</v>
      </c>
      <c r="W2612" t="s">
        <v>48593</v>
      </c>
      <c r="X2612" t="s">
        <v>48596</v>
      </c>
      <c r="Y2612" t="s">
        <v>48601</v>
      </c>
      <c r="AT2612">
        <v>277</v>
      </c>
      <c r="AU2612">
        <v>277</v>
      </c>
      <c r="AV2612" t="s">
        <v>48596</v>
      </c>
      <c r="AW2612" t="s">
        <v>48601</v>
      </c>
      <c r="AX2612" t="s">
        <v>48601</v>
      </c>
    </row>
    <row r="2613" spans="1:72" x14ac:dyDescent="0.2">
      <c r="A2613" t="s">
        <v>838</v>
      </c>
      <c r="B2613">
        <v>1.4</v>
      </c>
      <c r="C2613" t="s">
        <v>8139</v>
      </c>
      <c r="D2613" t="s">
        <v>14106</v>
      </c>
      <c r="E2613" t="s">
        <v>15069</v>
      </c>
      <c r="F2613" t="s">
        <v>16787</v>
      </c>
      <c r="G2613" t="s">
        <v>22868</v>
      </c>
      <c r="H2613" t="s">
        <v>30159</v>
      </c>
      <c r="I2613">
        <v>335.37799999999999</v>
      </c>
      <c r="J2613" t="s">
        <v>35678</v>
      </c>
      <c r="K2613" t="s">
        <v>41971</v>
      </c>
      <c r="L2613">
        <v>10.524202060013801</v>
      </c>
      <c r="M2613">
        <v>5.1426748876435804</v>
      </c>
      <c r="N2613">
        <v>12.467308651028</v>
      </c>
      <c r="O2613">
        <v>13.9144366396918</v>
      </c>
      <c r="P2613">
        <v>5.1426748876435804</v>
      </c>
      <c r="Q2613" t="s">
        <v>47493</v>
      </c>
      <c r="R2613" t="s">
        <v>47861</v>
      </c>
      <c r="S2613" t="s">
        <v>48215</v>
      </c>
      <c r="T2613">
        <v>1</v>
      </c>
      <c r="U2613">
        <v>0</v>
      </c>
      <c r="V2613">
        <v>273</v>
      </c>
      <c r="W2613" t="s">
        <v>48592</v>
      </c>
      <c r="X2613" t="s">
        <v>48596</v>
      </c>
      <c r="Y2613" t="s">
        <v>48601</v>
      </c>
      <c r="BI2613">
        <v>273</v>
      </c>
      <c r="BJ2613">
        <v>10800</v>
      </c>
      <c r="BK2613" t="s">
        <v>48596</v>
      </c>
      <c r="BL2613" t="s">
        <v>48601</v>
      </c>
      <c r="BM2613" t="s">
        <v>48601</v>
      </c>
      <c r="BN2613" t="s">
        <v>48728</v>
      </c>
      <c r="BO2613" t="s">
        <v>49229</v>
      </c>
      <c r="BP2613" t="s">
        <v>49729</v>
      </c>
      <c r="BQ2613" t="s">
        <v>14106</v>
      </c>
      <c r="BR2613" t="s">
        <v>50470</v>
      </c>
      <c r="BS2613" t="s">
        <v>50475</v>
      </c>
      <c r="BT2613" t="s">
        <v>50846</v>
      </c>
    </row>
    <row r="2614" spans="1:72" x14ac:dyDescent="0.2">
      <c r="A2614" t="s">
        <v>2863</v>
      </c>
      <c r="B2614">
        <v>2.35</v>
      </c>
      <c r="C2614" t="s">
        <v>9910</v>
      </c>
      <c r="D2614" t="s">
        <v>14034</v>
      </c>
      <c r="E2614" t="s">
        <v>15368</v>
      </c>
      <c r="F2614" t="s">
        <v>17370</v>
      </c>
      <c r="G2614" t="s">
        <v>24893</v>
      </c>
      <c r="H2614" t="s">
        <v>30680</v>
      </c>
      <c r="I2614">
        <v>331.36799999999999</v>
      </c>
      <c r="J2614" t="s">
        <v>36271</v>
      </c>
      <c r="K2614" t="s">
        <v>42559</v>
      </c>
      <c r="L2614">
        <v>3.6951879519180002</v>
      </c>
      <c r="M2614">
        <v>5.3612732629478899</v>
      </c>
      <c r="N2614">
        <v>19.265257459997699</v>
      </c>
      <c r="O2614">
        <v>14.6664001718213</v>
      </c>
      <c r="P2614">
        <v>3.6951879519180002</v>
      </c>
      <c r="Q2614" t="s">
        <v>47552</v>
      </c>
      <c r="R2614" t="s">
        <v>47929</v>
      </c>
      <c r="S2614" t="s">
        <v>48271</v>
      </c>
      <c r="T2614">
        <v>1</v>
      </c>
      <c r="U2614">
        <v>0</v>
      </c>
      <c r="V2614">
        <v>273</v>
      </c>
      <c r="W2614" t="s">
        <v>48593</v>
      </c>
      <c r="X2614" t="s">
        <v>48596</v>
      </c>
      <c r="Y2614" t="s">
        <v>48601</v>
      </c>
      <c r="AT2614">
        <v>273</v>
      </c>
      <c r="AU2614">
        <v>309</v>
      </c>
      <c r="AV2614" t="s">
        <v>48596</v>
      </c>
      <c r="AW2614" t="s">
        <v>48601</v>
      </c>
      <c r="AX2614" t="s">
        <v>48601</v>
      </c>
      <c r="BN2614" t="s">
        <v>48680</v>
      </c>
      <c r="BO2614" t="s">
        <v>49181</v>
      </c>
      <c r="BP2614" t="s">
        <v>49682</v>
      </c>
      <c r="BQ2614" t="s">
        <v>50150</v>
      </c>
      <c r="BR2614" t="s">
        <v>50470</v>
      </c>
      <c r="BS2614" t="s">
        <v>50481</v>
      </c>
      <c r="BT2614" t="s">
        <v>50798</v>
      </c>
    </row>
    <row r="2615" spans="1:72" x14ac:dyDescent="0.2">
      <c r="A2615" t="s">
        <v>269</v>
      </c>
      <c r="B2615">
        <v>2.2000000000000002</v>
      </c>
      <c r="C2615" t="s">
        <v>7630</v>
      </c>
      <c r="D2615" t="s">
        <v>13998</v>
      </c>
      <c r="E2615" t="s">
        <v>14940</v>
      </c>
      <c r="F2615" t="s">
        <v>16279</v>
      </c>
      <c r="G2615" t="s">
        <v>22299</v>
      </c>
      <c r="H2615" t="s">
        <v>29671</v>
      </c>
      <c r="I2615">
        <v>349.42599999999999</v>
      </c>
      <c r="J2615" t="s">
        <v>35162</v>
      </c>
      <c r="K2615" t="s">
        <v>41460</v>
      </c>
      <c r="L2615">
        <v>4.2611761287231404</v>
      </c>
      <c r="M2615">
        <v>4.3849351192463404</v>
      </c>
      <c r="N2615">
        <v>15.5106950843603</v>
      </c>
      <c r="O2615">
        <v>3.9805229555926398</v>
      </c>
      <c r="P2615">
        <v>3.9805229555926398</v>
      </c>
      <c r="Q2615" t="s">
        <v>47536</v>
      </c>
      <c r="R2615" t="s">
        <v>47867</v>
      </c>
      <c r="S2615" t="s">
        <v>48236</v>
      </c>
      <c r="T2615">
        <v>1</v>
      </c>
      <c r="U2615">
        <v>0</v>
      </c>
      <c r="V2615">
        <v>272</v>
      </c>
      <c r="W2615" t="s">
        <v>48592</v>
      </c>
      <c r="X2615" t="s">
        <v>48596</v>
      </c>
      <c r="Y2615" t="s">
        <v>48601</v>
      </c>
      <c r="BI2615">
        <v>272</v>
      </c>
      <c r="BJ2615">
        <v>272</v>
      </c>
      <c r="BK2615" t="s">
        <v>48596</v>
      </c>
      <c r="BL2615" t="s">
        <v>48601</v>
      </c>
      <c r="BM2615" t="s">
        <v>48601</v>
      </c>
      <c r="BN2615" t="s">
        <v>48659</v>
      </c>
      <c r="BO2615" t="s">
        <v>49160</v>
      </c>
      <c r="BP2615" t="s">
        <v>49661</v>
      </c>
      <c r="BQ2615" t="s">
        <v>50138</v>
      </c>
      <c r="BR2615" t="s">
        <v>50470</v>
      </c>
      <c r="BS2615" t="s">
        <v>50481</v>
      </c>
      <c r="BT2615" t="s">
        <v>50778</v>
      </c>
    </row>
    <row r="2616" spans="1:72" x14ac:dyDescent="0.2">
      <c r="A2616" t="s">
        <v>2864</v>
      </c>
      <c r="B2616">
        <v>2.2999999999999998</v>
      </c>
      <c r="C2616" t="s">
        <v>9911</v>
      </c>
      <c r="D2616" t="s">
        <v>14020</v>
      </c>
      <c r="E2616" t="s">
        <v>14964</v>
      </c>
      <c r="F2616" t="s">
        <v>18571</v>
      </c>
      <c r="G2616" t="s">
        <v>24894</v>
      </c>
      <c r="H2616" t="s">
        <v>31766</v>
      </c>
      <c r="I2616">
        <v>294.30099999999999</v>
      </c>
      <c r="J2616" t="s">
        <v>37518</v>
      </c>
      <c r="K2616" t="s">
        <v>43789</v>
      </c>
      <c r="L2616">
        <v>5.5421715960442697</v>
      </c>
      <c r="M2616">
        <v>3.7528683696607299</v>
      </c>
      <c r="N2616">
        <v>9.1855482688841104</v>
      </c>
      <c r="O2616">
        <v>8.2118072310545607</v>
      </c>
      <c r="P2616">
        <v>3.7528683696607299</v>
      </c>
      <c r="Q2616" t="s">
        <v>47546</v>
      </c>
      <c r="R2616" t="s">
        <v>47927</v>
      </c>
      <c r="S2616" t="s">
        <v>48266</v>
      </c>
      <c r="T2616">
        <v>1</v>
      </c>
      <c r="U2616">
        <v>0</v>
      </c>
      <c r="V2616">
        <v>272</v>
      </c>
      <c r="W2616" t="s">
        <v>48593</v>
      </c>
      <c r="X2616" t="s">
        <v>48596</v>
      </c>
      <c r="Y2616" t="s">
        <v>48601</v>
      </c>
      <c r="AT2616">
        <v>272</v>
      </c>
      <c r="AU2616">
        <v>272</v>
      </c>
      <c r="AV2616" t="s">
        <v>48596</v>
      </c>
      <c r="AW2616" t="s">
        <v>48601</v>
      </c>
      <c r="AX2616" t="s">
        <v>48601</v>
      </c>
      <c r="BN2616" t="s">
        <v>48677</v>
      </c>
      <c r="BO2616" t="s">
        <v>49178</v>
      </c>
      <c r="BP2616" t="s">
        <v>49679</v>
      </c>
      <c r="BQ2616" t="s">
        <v>50147</v>
      </c>
      <c r="BR2616" t="s">
        <v>50470</v>
      </c>
      <c r="BT2616" t="s">
        <v>50795</v>
      </c>
    </row>
    <row r="2617" spans="1:72" x14ac:dyDescent="0.2">
      <c r="A2617" t="s">
        <v>823</v>
      </c>
      <c r="B2617">
        <v>2.21</v>
      </c>
      <c r="C2617" t="s">
        <v>8129</v>
      </c>
      <c r="D2617" t="s">
        <v>13926</v>
      </c>
      <c r="E2617" t="s">
        <v>14857</v>
      </c>
      <c r="F2617" t="s">
        <v>16775</v>
      </c>
      <c r="G2617" t="s">
        <v>22853</v>
      </c>
      <c r="H2617" t="s">
        <v>30148</v>
      </c>
      <c r="I2617">
        <v>473.26600000000002</v>
      </c>
      <c r="J2617" t="s">
        <v>35666</v>
      </c>
      <c r="K2617" t="s">
        <v>41959</v>
      </c>
      <c r="L2617">
        <v>12.267598134924301</v>
      </c>
      <c r="M2617">
        <v>5.2485984795943299</v>
      </c>
      <c r="N2617">
        <v>8.5438071724495295</v>
      </c>
      <c r="O2617">
        <v>7.5218852690000499</v>
      </c>
      <c r="P2617">
        <v>5.2485984795943299</v>
      </c>
      <c r="Q2617" t="s">
        <v>47493</v>
      </c>
      <c r="R2617" t="s">
        <v>47861</v>
      </c>
      <c r="S2617" t="s">
        <v>48201</v>
      </c>
      <c r="T2617">
        <v>1</v>
      </c>
      <c r="U2617">
        <v>0</v>
      </c>
      <c r="V2617">
        <v>270</v>
      </c>
      <c r="W2617" t="s">
        <v>48592</v>
      </c>
      <c r="X2617" t="s">
        <v>48596</v>
      </c>
      <c r="Y2617" t="s">
        <v>48601</v>
      </c>
      <c r="BI2617">
        <v>270</v>
      </c>
      <c r="BJ2617">
        <v>270</v>
      </c>
      <c r="BK2617" t="s">
        <v>48596</v>
      </c>
      <c r="BL2617" t="s">
        <v>48601</v>
      </c>
      <c r="BM2617" t="s">
        <v>48601</v>
      </c>
      <c r="BN2617" t="s">
        <v>48604</v>
      </c>
      <c r="BO2617" t="s">
        <v>49105</v>
      </c>
      <c r="BP2617" t="s">
        <v>49606</v>
      </c>
      <c r="BQ2617" t="s">
        <v>13926</v>
      </c>
      <c r="BR2617" t="s">
        <v>50470</v>
      </c>
      <c r="BS2617" t="s">
        <v>50475</v>
      </c>
      <c r="BT2617" t="s">
        <v>50723</v>
      </c>
    </row>
    <row r="2618" spans="1:72" x14ac:dyDescent="0.2">
      <c r="A2618" t="s">
        <v>2865</v>
      </c>
      <c r="B2618">
        <v>2.9</v>
      </c>
      <c r="C2618" t="s">
        <v>9912</v>
      </c>
      <c r="D2618" t="s">
        <v>14468</v>
      </c>
      <c r="E2618" t="s">
        <v>15536</v>
      </c>
      <c r="F2618">
        <v>703</v>
      </c>
      <c r="G2618" t="s">
        <v>24895</v>
      </c>
      <c r="H2618" t="s">
        <v>31767</v>
      </c>
      <c r="I2618">
        <v>456.53800000000001</v>
      </c>
      <c r="J2618" t="s">
        <v>37519</v>
      </c>
      <c r="K2618" t="s">
        <v>43790</v>
      </c>
      <c r="L2618">
        <v>9.4788496137453304</v>
      </c>
      <c r="M2618">
        <v>14.130853158956819</v>
      </c>
      <c r="N2618">
        <v>19.01912200917802</v>
      </c>
      <c r="O2618">
        <v>8.3275726955698186</v>
      </c>
      <c r="P2618">
        <v>8.3275726955698186</v>
      </c>
      <c r="Q2618" t="s">
        <v>47511</v>
      </c>
      <c r="R2618" t="s">
        <v>47511</v>
      </c>
      <c r="S2618" t="s">
        <v>47511</v>
      </c>
      <c r="T2618">
        <v>0</v>
      </c>
      <c r="U2618">
        <v>0</v>
      </c>
      <c r="V2618">
        <v>270</v>
      </c>
      <c r="W2618" t="s">
        <v>48593</v>
      </c>
      <c r="X2618" t="s">
        <v>48596</v>
      </c>
      <c r="Y2618" t="s">
        <v>48601</v>
      </c>
      <c r="AT2618">
        <v>270</v>
      </c>
      <c r="AU2618">
        <v>270</v>
      </c>
      <c r="AV2618" t="s">
        <v>48596</v>
      </c>
      <c r="AW2618" t="s">
        <v>48601</v>
      </c>
      <c r="AX2618" t="s">
        <v>48601</v>
      </c>
    </row>
    <row r="2619" spans="1:72" x14ac:dyDescent="0.2">
      <c r="A2619" t="s">
        <v>2866</v>
      </c>
      <c r="B2619">
        <v>1.67</v>
      </c>
      <c r="C2619" t="s">
        <v>9913</v>
      </c>
      <c r="D2619" t="s">
        <v>14113</v>
      </c>
      <c r="E2619" t="s">
        <v>15079</v>
      </c>
      <c r="F2619" t="s">
        <v>18572</v>
      </c>
      <c r="G2619" t="s">
        <v>24896</v>
      </c>
      <c r="H2619" t="s">
        <v>31768</v>
      </c>
      <c r="I2619">
        <v>245.297</v>
      </c>
      <c r="J2619" t="s">
        <v>37520</v>
      </c>
      <c r="K2619" t="s">
        <v>43791</v>
      </c>
      <c r="L2619">
        <v>10.704921158046799</v>
      </c>
      <c r="M2619">
        <v>3.5911403481345499</v>
      </c>
      <c r="N2619">
        <v>3.6751017672984201</v>
      </c>
      <c r="O2619">
        <v>8.9570165791964396</v>
      </c>
      <c r="P2619">
        <v>3.5911403481345499</v>
      </c>
      <c r="Q2619" t="s">
        <v>47506</v>
      </c>
      <c r="R2619" t="s">
        <v>47960</v>
      </c>
      <c r="S2619" t="s">
        <v>48227</v>
      </c>
      <c r="T2619">
        <v>1</v>
      </c>
      <c r="U2619">
        <v>0</v>
      </c>
      <c r="V2619">
        <v>270</v>
      </c>
      <c r="W2619" t="s">
        <v>48593</v>
      </c>
      <c r="X2619" t="s">
        <v>48596</v>
      </c>
      <c r="Y2619" t="s">
        <v>48601</v>
      </c>
      <c r="AT2619">
        <v>270</v>
      </c>
      <c r="AU2619">
        <v>270</v>
      </c>
      <c r="AV2619" t="s">
        <v>48596</v>
      </c>
      <c r="AW2619" t="s">
        <v>48601</v>
      </c>
      <c r="AX2619" t="s">
        <v>48601</v>
      </c>
      <c r="BN2619" t="s">
        <v>48736</v>
      </c>
      <c r="BO2619" t="s">
        <v>49237</v>
      </c>
      <c r="BP2619" t="s">
        <v>49736</v>
      </c>
      <c r="BQ2619" t="s">
        <v>50184</v>
      </c>
      <c r="BR2619" t="s">
        <v>50470</v>
      </c>
      <c r="BS2619" t="s">
        <v>50555</v>
      </c>
      <c r="BT2619" t="s">
        <v>50853</v>
      </c>
    </row>
    <row r="2620" spans="1:72" x14ac:dyDescent="0.2">
      <c r="A2620" t="s">
        <v>2867</v>
      </c>
      <c r="B2620">
        <v>2.2999999999999998</v>
      </c>
      <c r="C2620" t="s">
        <v>8610</v>
      </c>
      <c r="D2620" t="s">
        <v>13973</v>
      </c>
      <c r="E2620" t="s">
        <v>15150</v>
      </c>
      <c r="F2620" t="s">
        <v>18573</v>
      </c>
      <c r="G2620" t="s">
        <v>24897</v>
      </c>
      <c r="H2620" t="s">
        <v>31769</v>
      </c>
      <c r="I2620">
        <v>402.47399999999999</v>
      </c>
      <c r="J2620" t="s">
        <v>37521</v>
      </c>
      <c r="K2620" t="s">
        <v>43792</v>
      </c>
      <c r="L2620">
        <v>3.27648546464042</v>
      </c>
      <c r="M2620">
        <v>9.1796536971717995</v>
      </c>
      <c r="N2620">
        <v>11.9067394361344</v>
      </c>
      <c r="O2620">
        <v>14.771571277288</v>
      </c>
      <c r="P2620">
        <v>3.27648546464042</v>
      </c>
      <c r="Q2620" t="s">
        <v>47524</v>
      </c>
      <c r="R2620" t="s">
        <v>47867</v>
      </c>
      <c r="S2620" t="s">
        <v>48236</v>
      </c>
      <c r="T2620">
        <v>1</v>
      </c>
      <c r="U2620">
        <v>0</v>
      </c>
      <c r="V2620">
        <v>270</v>
      </c>
      <c r="W2620" t="s">
        <v>48593</v>
      </c>
      <c r="X2620" t="s">
        <v>48596</v>
      </c>
      <c r="Y2620" t="s">
        <v>48601</v>
      </c>
      <c r="AT2620">
        <v>270</v>
      </c>
      <c r="AU2620">
        <v>270</v>
      </c>
      <c r="AV2620" t="s">
        <v>48596</v>
      </c>
      <c r="AW2620" t="s">
        <v>48601</v>
      </c>
      <c r="AX2620" t="s">
        <v>48601</v>
      </c>
      <c r="BN2620" t="s">
        <v>48639</v>
      </c>
      <c r="BO2620" t="s">
        <v>49140</v>
      </c>
      <c r="BP2620" t="s">
        <v>49641</v>
      </c>
      <c r="BQ2620" t="s">
        <v>50124</v>
      </c>
      <c r="BR2620" t="s">
        <v>50470</v>
      </c>
      <c r="BS2620" t="s">
        <v>50504</v>
      </c>
      <c r="BT2620" t="s">
        <v>50758</v>
      </c>
    </row>
    <row r="2621" spans="1:72" x14ac:dyDescent="0.2">
      <c r="A2621" t="s">
        <v>2868</v>
      </c>
      <c r="B2621">
        <v>2.2999999999999998</v>
      </c>
      <c r="C2621" t="s">
        <v>9914</v>
      </c>
      <c r="D2621" t="s">
        <v>14469</v>
      </c>
      <c r="E2621" t="s">
        <v>15537</v>
      </c>
      <c r="F2621" t="s">
        <v>18574</v>
      </c>
      <c r="G2621" t="s">
        <v>24898</v>
      </c>
      <c r="H2621" t="s">
        <v>31770</v>
      </c>
      <c r="I2621">
        <v>482.488</v>
      </c>
      <c r="J2621" t="s">
        <v>37522</v>
      </c>
      <c r="K2621" t="s">
        <v>43793</v>
      </c>
      <c r="L2621">
        <v>4.9777125268540701</v>
      </c>
      <c r="M2621">
        <v>2.548114597109</v>
      </c>
      <c r="N2621">
        <v>4.9547961612966498</v>
      </c>
      <c r="O2621">
        <v>3.2599088944324701</v>
      </c>
      <c r="P2621">
        <v>2.548114597109</v>
      </c>
      <c r="Q2621" t="s">
        <v>47720</v>
      </c>
      <c r="R2621" t="s">
        <v>48095</v>
      </c>
      <c r="S2621" t="s">
        <v>48460</v>
      </c>
      <c r="T2621">
        <v>1</v>
      </c>
      <c r="U2621">
        <v>0</v>
      </c>
      <c r="V2621">
        <v>270</v>
      </c>
      <c r="W2621" t="s">
        <v>48593</v>
      </c>
      <c r="X2621" t="s">
        <v>48596</v>
      </c>
      <c r="Y2621" t="s">
        <v>48601</v>
      </c>
      <c r="AT2621">
        <v>270</v>
      </c>
      <c r="AU2621">
        <v>270</v>
      </c>
      <c r="AV2621" t="s">
        <v>48596</v>
      </c>
      <c r="AW2621" t="s">
        <v>48601</v>
      </c>
      <c r="AX2621" t="s">
        <v>48601</v>
      </c>
      <c r="BN2621" t="s">
        <v>48939</v>
      </c>
      <c r="BO2621" t="s">
        <v>49440</v>
      </c>
      <c r="BP2621" t="s">
        <v>49938</v>
      </c>
      <c r="BQ2621" t="s">
        <v>14469</v>
      </c>
      <c r="BR2621" t="s">
        <v>50470</v>
      </c>
      <c r="BS2621" t="s">
        <v>50660</v>
      </c>
      <c r="BT2621" t="s">
        <v>51054</v>
      </c>
    </row>
    <row r="2622" spans="1:72" x14ac:dyDescent="0.2">
      <c r="A2622" t="s">
        <v>2869</v>
      </c>
      <c r="B2622">
        <v>2.75</v>
      </c>
      <c r="C2622" t="s">
        <v>9915</v>
      </c>
      <c r="D2622" t="s">
        <v>14034</v>
      </c>
      <c r="E2622" t="s">
        <v>15538</v>
      </c>
      <c r="F2622" t="s">
        <v>18575</v>
      </c>
      <c r="G2622" t="s">
        <v>24899</v>
      </c>
      <c r="H2622" t="s">
        <v>31771</v>
      </c>
      <c r="I2622">
        <v>373.84</v>
      </c>
      <c r="J2622" t="s">
        <v>37523</v>
      </c>
      <c r="K2622" t="s">
        <v>43794</v>
      </c>
      <c r="L2622">
        <v>2.7186680562363601</v>
      </c>
      <c r="M2622">
        <v>3.3893000752367701</v>
      </c>
      <c r="N2622">
        <v>19.1863609368738</v>
      </c>
      <c r="O2622">
        <v>15.5589661931633</v>
      </c>
      <c r="P2622">
        <v>2.7186680562363601</v>
      </c>
      <c r="Q2622" t="s">
        <v>47552</v>
      </c>
      <c r="R2622" t="s">
        <v>47929</v>
      </c>
      <c r="S2622" t="s">
        <v>48271</v>
      </c>
      <c r="T2622">
        <v>1</v>
      </c>
      <c r="U2622">
        <v>0</v>
      </c>
      <c r="V2622">
        <v>270</v>
      </c>
      <c r="W2622" t="s">
        <v>48593</v>
      </c>
      <c r="X2622" t="s">
        <v>48596</v>
      </c>
      <c r="Y2622" t="s">
        <v>48601</v>
      </c>
      <c r="AT2622">
        <v>270</v>
      </c>
      <c r="AU2622">
        <v>270</v>
      </c>
      <c r="AV2622" t="s">
        <v>48596</v>
      </c>
      <c r="AW2622" t="s">
        <v>48601</v>
      </c>
      <c r="AX2622" t="s">
        <v>48601</v>
      </c>
      <c r="BN2622" t="s">
        <v>48680</v>
      </c>
      <c r="BO2622" t="s">
        <v>49181</v>
      </c>
      <c r="BP2622" t="s">
        <v>49682</v>
      </c>
      <c r="BQ2622" t="s">
        <v>50150</v>
      </c>
      <c r="BR2622" t="s">
        <v>50470</v>
      </c>
      <c r="BS2622" t="s">
        <v>50481</v>
      </c>
      <c r="BT2622" t="s">
        <v>50798</v>
      </c>
    </row>
    <row r="2623" spans="1:72" x14ac:dyDescent="0.2">
      <c r="A2623" t="s">
        <v>2870</v>
      </c>
      <c r="B2623">
        <v>1.74</v>
      </c>
      <c r="C2623" t="s">
        <v>9916</v>
      </c>
      <c r="D2623" t="s">
        <v>13991</v>
      </c>
      <c r="E2623" t="s">
        <v>14932</v>
      </c>
      <c r="F2623" t="s">
        <v>18438</v>
      </c>
      <c r="G2623" t="s">
        <v>24900</v>
      </c>
      <c r="H2623" t="s">
        <v>31651</v>
      </c>
      <c r="I2623">
        <v>323.38900000000001</v>
      </c>
      <c r="J2623" t="s">
        <v>37382</v>
      </c>
      <c r="K2623" t="s">
        <v>43655</v>
      </c>
      <c r="L2623">
        <v>10.144374598761599</v>
      </c>
      <c r="M2623">
        <v>3.41461491240227</v>
      </c>
      <c r="N2623">
        <v>8.2163528405248005</v>
      </c>
      <c r="O2623">
        <v>13.624747520596401</v>
      </c>
      <c r="P2623">
        <v>3.41461491240227</v>
      </c>
      <c r="Q2623" t="s">
        <v>47532</v>
      </c>
      <c r="R2623" t="s">
        <v>47906</v>
      </c>
      <c r="S2623" t="s">
        <v>48248</v>
      </c>
      <c r="T2623">
        <v>1</v>
      </c>
      <c r="U2623">
        <v>0</v>
      </c>
      <c r="V2623">
        <v>270</v>
      </c>
      <c r="W2623" t="s">
        <v>48592</v>
      </c>
      <c r="X2623" t="s">
        <v>48596</v>
      </c>
      <c r="Y2623" t="s">
        <v>48601</v>
      </c>
      <c r="AT2623">
        <v>380</v>
      </c>
      <c r="AU2623">
        <v>91000</v>
      </c>
      <c r="AV2623" t="s">
        <v>48596</v>
      </c>
      <c r="AW2623" t="s">
        <v>48601</v>
      </c>
      <c r="AX2623" t="s">
        <v>48601</v>
      </c>
      <c r="BI2623">
        <v>270</v>
      </c>
      <c r="BJ2623">
        <v>270</v>
      </c>
      <c r="BK2623" t="s">
        <v>48596</v>
      </c>
      <c r="BL2623" t="s">
        <v>48601</v>
      </c>
      <c r="BM2623" t="s">
        <v>48601</v>
      </c>
      <c r="BN2623" t="s">
        <v>48654</v>
      </c>
      <c r="BO2623" t="s">
        <v>49155</v>
      </c>
      <c r="BP2623" t="s">
        <v>49656</v>
      </c>
      <c r="BQ2623" t="s">
        <v>50133</v>
      </c>
      <c r="BR2623" t="s">
        <v>50470</v>
      </c>
      <c r="BS2623" t="s">
        <v>50516</v>
      </c>
      <c r="BT2623" t="s">
        <v>50773</v>
      </c>
    </row>
    <row r="2624" spans="1:72" x14ac:dyDescent="0.2">
      <c r="A2624" t="s">
        <v>2871</v>
      </c>
      <c r="B2624">
        <v>2</v>
      </c>
      <c r="C2624" t="s">
        <v>9917</v>
      </c>
      <c r="D2624" t="s">
        <v>14002</v>
      </c>
      <c r="E2624" t="s">
        <v>14944</v>
      </c>
      <c r="F2624" t="s">
        <v>18576</v>
      </c>
      <c r="G2624" t="s">
        <v>24901</v>
      </c>
      <c r="H2624" t="s">
        <v>31772</v>
      </c>
      <c r="I2624">
        <v>835.36900000000003</v>
      </c>
      <c r="J2624" t="s">
        <v>37524</v>
      </c>
      <c r="K2624" t="s">
        <v>43795</v>
      </c>
      <c r="L2624">
        <v>4.9935210022588201</v>
      </c>
      <c r="M2624">
        <v>4.0424323123584802</v>
      </c>
      <c r="N2624">
        <v>6.4011037329510598</v>
      </c>
      <c r="O2624">
        <v>3.00652440535579</v>
      </c>
      <c r="P2624">
        <v>3.00652440535579</v>
      </c>
      <c r="Q2624" t="s">
        <v>47493</v>
      </c>
      <c r="R2624" t="s">
        <v>47915</v>
      </c>
      <c r="S2624" t="s">
        <v>48255</v>
      </c>
      <c r="T2624">
        <v>1</v>
      </c>
      <c r="U2624">
        <v>0</v>
      </c>
      <c r="V2624">
        <v>270</v>
      </c>
      <c r="W2624" t="s">
        <v>48593</v>
      </c>
      <c r="X2624" t="s">
        <v>48596</v>
      </c>
      <c r="Y2624" t="s">
        <v>48601</v>
      </c>
      <c r="AT2624">
        <v>270</v>
      </c>
      <c r="AU2624">
        <v>270</v>
      </c>
      <c r="AV2624" t="s">
        <v>48596</v>
      </c>
      <c r="AW2624" t="s">
        <v>48601</v>
      </c>
      <c r="AX2624" t="s">
        <v>48601</v>
      </c>
      <c r="BN2624" t="s">
        <v>48663</v>
      </c>
      <c r="BO2624" t="s">
        <v>49164</v>
      </c>
      <c r="BP2624" t="s">
        <v>49665</v>
      </c>
      <c r="BQ2624" t="s">
        <v>14002</v>
      </c>
      <c r="BR2624" t="s">
        <v>50470</v>
      </c>
      <c r="BS2624" t="s">
        <v>50523</v>
      </c>
      <c r="BT2624" t="s">
        <v>50782</v>
      </c>
    </row>
    <row r="2625" spans="1:72" x14ac:dyDescent="0.2">
      <c r="A2625" t="s">
        <v>2872</v>
      </c>
      <c r="B2625">
        <v>1.66</v>
      </c>
      <c r="C2625" t="s">
        <v>9918</v>
      </c>
      <c r="D2625" t="s">
        <v>14103</v>
      </c>
      <c r="E2625" t="s">
        <v>15065</v>
      </c>
      <c r="F2625" t="s">
        <v>18577</v>
      </c>
      <c r="G2625" t="s">
        <v>24902</v>
      </c>
      <c r="H2625" t="s">
        <v>31773</v>
      </c>
      <c r="I2625">
        <v>406.839</v>
      </c>
      <c r="J2625" t="s">
        <v>37525</v>
      </c>
      <c r="K2625" t="s">
        <v>43796</v>
      </c>
      <c r="L2625">
        <v>5.8432697182313902</v>
      </c>
      <c r="M2625">
        <v>4.26709795997232</v>
      </c>
      <c r="O2625">
        <v>3.2357456636762998</v>
      </c>
      <c r="P2625">
        <v>3.2357456636762998</v>
      </c>
      <c r="Q2625" t="s">
        <v>47496</v>
      </c>
      <c r="R2625" t="s">
        <v>47496</v>
      </c>
      <c r="S2625" t="s">
        <v>47496</v>
      </c>
      <c r="T2625">
        <v>0</v>
      </c>
      <c r="U2625">
        <v>0</v>
      </c>
      <c r="V2625">
        <v>270</v>
      </c>
      <c r="W2625" t="s">
        <v>48594</v>
      </c>
      <c r="X2625" t="s">
        <v>48596</v>
      </c>
      <c r="Y2625" t="s">
        <v>48601</v>
      </c>
      <c r="AT2625">
        <v>338</v>
      </c>
      <c r="AU2625">
        <v>339</v>
      </c>
      <c r="AV2625" t="s">
        <v>48596</v>
      </c>
      <c r="AW2625" t="s">
        <v>48601</v>
      </c>
      <c r="AX2625" t="s">
        <v>48601</v>
      </c>
      <c r="BD2625">
        <v>270</v>
      </c>
      <c r="BE2625">
        <v>380</v>
      </c>
      <c r="BF2625" t="s">
        <v>48596</v>
      </c>
      <c r="BG2625" t="s">
        <v>48601</v>
      </c>
      <c r="BH2625" t="s">
        <v>48601</v>
      </c>
    </row>
    <row r="2626" spans="1:72" x14ac:dyDescent="0.2">
      <c r="A2626" t="s">
        <v>2873</v>
      </c>
      <c r="B2626">
        <v>2.0099999999999998</v>
      </c>
      <c r="C2626" t="s">
        <v>9919</v>
      </c>
      <c r="D2626" t="s">
        <v>14119</v>
      </c>
      <c r="E2626" t="s">
        <v>15087</v>
      </c>
      <c r="F2626" t="s">
        <v>18578</v>
      </c>
      <c r="G2626" t="s">
        <v>24903</v>
      </c>
      <c r="H2626" t="s">
        <v>31513</v>
      </c>
      <c r="I2626">
        <v>418.57100000000003</v>
      </c>
      <c r="J2626" t="s">
        <v>37526</v>
      </c>
      <c r="K2626" t="s">
        <v>43505</v>
      </c>
      <c r="L2626">
        <v>12.1657051583539</v>
      </c>
      <c r="M2626">
        <v>3.6139381566374298</v>
      </c>
      <c r="N2626">
        <v>3.9002607605133202</v>
      </c>
      <c r="O2626">
        <v>5.5625672130770596</v>
      </c>
      <c r="P2626">
        <v>3.6139381566374298</v>
      </c>
      <c r="Q2626" t="s">
        <v>47496</v>
      </c>
      <c r="R2626" t="s">
        <v>47496</v>
      </c>
      <c r="S2626" t="s">
        <v>47496</v>
      </c>
      <c r="T2626">
        <v>0</v>
      </c>
      <c r="U2626">
        <v>0</v>
      </c>
      <c r="V2626">
        <v>270</v>
      </c>
      <c r="W2626" t="s">
        <v>48593</v>
      </c>
      <c r="X2626" t="s">
        <v>48596</v>
      </c>
      <c r="Y2626" t="s">
        <v>48601</v>
      </c>
      <c r="AT2626">
        <v>270</v>
      </c>
      <c r="AU2626">
        <v>390</v>
      </c>
      <c r="AV2626" t="s">
        <v>48596</v>
      </c>
      <c r="AW2626" t="s">
        <v>48601</v>
      </c>
      <c r="AX2626" t="s">
        <v>48601</v>
      </c>
      <c r="BD2626">
        <v>285</v>
      </c>
      <c r="BE2626">
        <v>285</v>
      </c>
      <c r="BF2626" t="s">
        <v>48596</v>
      </c>
      <c r="BG2626" t="s">
        <v>48601</v>
      </c>
      <c r="BH2626" t="s">
        <v>48601</v>
      </c>
    </row>
    <row r="2627" spans="1:72" x14ac:dyDescent="0.2">
      <c r="A2627" t="s">
        <v>2874</v>
      </c>
      <c r="B2627">
        <v>2.4700000000000002</v>
      </c>
      <c r="C2627" t="s">
        <v>9920</v>
      </c>
      <c r="D2627" t="s">
        <v>14339</v>
      </c>
      <c r="E2627" t="s">
        <v>15358</v>
      </c>
      <c r="F2627" t="s">
        <v>18579</v>
      </c>
      <c r="G2627" t="s">
        <v>24904</v>
      </c>
      <c r="H2627" t="s">
        <v>31774</v>
      </c>
      <c r="I2627">
        <v>461.43400000000003</v>
      </c>
      <c r="J2627" t="s">
        <v>37527</v>
      </c>
      <c r="K2627" t="s">
        <v>43797</v>
      </c>
      <c r="L2627">
        <v>3.65885391892051</v>
      </c>
      <c r="M2627">
        <v>12.9472915314362</v>
      </c>
      <c r="N2627">
        <v>5.3358513847370199</v>
      </c>
      <c r="O2627">
        <v>15.2028785761118</v>
      </c>
      <c r="P2627">
        <v>3.65885391892051</v>
      </c>
      <c r="Q2627" t="s">
        <v>47672</v>
      </c>
      <c r="R2627" t="s">
        <v>48051</v>
      </c>
      <c r="S2627" t="s">
        <v>48407</v>
      </c>
      <c r="T2627">
        <v>1</v>
      </c>
      <c r="U2627">
        <v>0</v>
      </c>
      <c r="V2627">
        <v>270</v>
      </c>
      <c r="W2627" t="s">
        <v>48593</v>
      </c>
      <c r="X2627" t="s">
        <v>48596</v>
      </c>
      <c r="Y2627" t="s">
        <v>48601</v>
      </c>
      <c r="AT2627">
        <v>270</v>
      </c>
      <c r="AU2627">
        <v>270</v>
      </c>
      <c r="AV2627" t="s">
        <v>48596</v>
      </c>
      <c r="AW2627" t="s">
        <v>48601</v>
      </c>
      <c r="AX2627" t="s">
        <v>48601</v>
      </c>
      <c r="BN2627" t="s">
        <v>48865</v>
      </c>
      <c r="BO2627" t="s">
        <v>49366</v>
      </c>
      <c r="BP2627" t="s">
        <v>49864</v>
      </c>
      <c r="BQ2627" t="s">
        <v>50285</v>
      </c>
      <c r="BR2627" t="s">
        <v>50470</v>
      </c>
      <c r="BS2627" t="s">
        <v>50521</v>
      </c>
      <c r="BT2627" t="s">
        <v>50980</v>
      </c>
    </row>
    <row r="2628" spans="1:72" x14ac:dyDescent="0.2">
      <c r="A2628" t="s">
        <v>2875</v>
      </c>
      <c r="B2628">
        <v>1.7</v>
      </c>
      <c r="C2628" t="s">
        <v>8523</v>
      </c>
      <c r="D2628" t="s">
        <v>14113</v>
      </c>
      <c r="E2628" t="s">
        <v>15079</v>
      </c>
      <c r="F2628" t="s">
        <v>18318</v>
      </c>
      <c r="G2628" t="s">
        <v>24905</v>
      </c>
      <c r="H2628" t="s">
        <v>30188</v>
      </c>
      <c r="I2628">
        <v>364.43799999999999</v>
      </c>
      <c r="J2628" t="s">
        <v>37250</v>
      </c>
      <c r="K2628" t="s">
        <v>43525</v>
      </c>
      <c r="L2628">
        <v>10.924919084368501</v>
      </c>
      <c r="M2628">
        <v>3.6765051339553398</v>
      </c>
      <c r="N2628">
        <v>3.4641835979058602</v>
      </c>
      <c r="O2628">
        <v>7.3238866730718701</v>
      </c>
      <c r="P2628">
        <v>3.4641835979058602</v>
      </c>
      <c r="Q2628" t="s">
        <v>47506</v>
      </c>
      <c r="R2628" t="s">
        <v>47960</v>
      </c>
      <c r="S2628" t="s">
        <v>48227</v>
      </c>
      <c r="T2628">
        <v>1</v>
      </c>
      <c r="U2628">
        <v>0</v>
      </c>
      <c r="V2628">
        <v>270</v>
      </c>
      <c r="W2628" t="s">
        <v>48593</v>
      </c>
      <c r="X2628" t="s">
        <v>48596</v>
      </c>
      <c r="Y2628" t="s">
        <v>48601</v>
      </c>
      <c r="AT2628">
        <v>270</v>
      </c>
      <c r="AU2628">
        <v>270</v>
      </c>
      <c r="AV2628" t="s">
        <v>48596</v>
      </c>
      <c r="AW2628" t="s">
        <v>48601</v>
      </c>
      <c r="AX2628" t="s">
        <v>48601</v>
      </c>
      <c r="BN2628" t="s">
        <v>48736</v>
      </c>
      <c r="BO2628" t="s">
        <v>49237</v>
      </c>
      <c r="BP2628" t="s">
        <v>49736</v>
      </c>
      <c r="BQ2628" t="s">
        <v>50184</v>
      </c>
      <c r="BR2628" t="s">
        <v>50470</v>
      </c>
      <c r="BS2628" t="s">
        <v>50555</v>
      </c>
      <c r="BT2628" t="s">
        <v>50853</v>
      </c>
    </row>
    <row r="2629" spans="1:72" x14ac:dyDescent="0.2">
      <c r="A2629" t="s">
        <v>2876</v>
      </c>
      <c r="B2629">
        <v>1.98</v>
      </c>
      <c r="C2629" t="s">
        <v>9921</v>
      </c>
      <c r="D2629" t="s">
        <v>13994</v>
      </c>
      <c r="E2629" t="s">
        <v>14935</v>
      </c>
      <c r="F2629" t="s">
        <v>18580</v>
      </c>
      <c r="G2629" t="s">
        <v>24906</v>
      </c>
      <c r="H2629" t="s">
        <v>31775</v>
      </c>
      <c r="I2629">
        <v>465.95499999999998</v>
      </c>
      <c r="J2629" t="s">
        <v>37528</v>
      </c>
      <c r="K2629" t="s">
        <v>43798</v>
      </c>
      <c r="L2629">
        <v>7.8343761078977998</v>
      </c>
      <c r="M2629">
        <v>4.1009131909856302</v>
      </c>
      <c r="N2629">
        <v>5.08671780227683</v>
      </c>
      <c r="O2629">
        <v>12.9833604663815</v>
      </c>
      <c r="P2629">
        <v>4.1009131909856302</v>
      </c>
      <c r="Q2629" t="s">
        <v>47495</v>
      </c>
      <c r="R2629" t="s">
        <v>47909</v>
      </c>
      <c r="S2629" t="s">
        <v>48245</v>
      </c>
      <c r="T2629">
        <v>1</v>
      </c>
      <c r="U2629">
        <v>0</v>
      </c>
      <c r="V2629">
        <v>270</v>
      </c>
      <c r="W2629" t="s">
        <v>48593</v>
      </c>
      <c r="X2629" t="s">
        <v>48596</v>
      </c>
      <c r="Y2629" t="s">
        <v>48601</v>
      </c>
      <c r="AT2629">
        <v>270</v>
      </c>
      <c r="AU2629">
        <v>270</v>
      </c>
      <c r="AV2629" t="s">
        <v>48596</v>
      </c>
      <c r="AW2629" t="s">
        <v>48601</v>
      </c>
      <c r="AX2629" t="s">
        <v>48601</v>
      </c>
      <c r="BN2629" t="s">
        <v>48656</v>
      </c>
      <c r="BO2629" t="s">
        <v>49157</v>
      </c>
      <c r="BP2629" t="s">
        <v>49658</v>
      </c>
      <c r="BQ2629" t="s">
        <v>50135</v>
      </c>
      <c r="BR2629" t="s">
        <v>50470</v>
      </c>
      <c r="BS2629" t="s">
        <v>50517</v>
      </c>
      <c r="BT2629" t="s">
        <v>50775</v>
      </c>
    </row>
    <row r="2630" spans="1:72" x14ac:dyDescent="0.2">
      <c r="A2630" t="s">
        <v>2877</v>
      </c>
      <c r="B2630">
        <v>2.98</v>
      </c>
      <c r="C2630" t="s">
        <v>9922</v>
      </c>
      <c r="D2630" t="s">
        <v>14373</v>
      </c>
      <c r="E2630" t="s">
        <v>15407</v>
      </c>
      <c r="F2630" t="s">
        <v>18581</v>
      </c>
      <c r="G2630" t="s">
        <v>24907</v>
      </c>
      <c r="H2630" t="s">
        <v>31776</v>
      </c>
      <c r="I2630">
        <v>258.22899999999998</v>
      </c>
      <c r="J2630" t="s">
        <v>37529</v>
      </c>
      <c r="K2630" t="s">
        <v>43799</v>
      </c>
      <c r="L2630">
        <v>10.752494594279</v>
      </c>
      <c r="M2630">
        <v>7.4414999832023101</v>
      </c>
      <c r="N2630">
        <v>12.476490011217001</v>
      </c>
      <c r="O2630">
        <v>17.1981422833979</v>
      </c>
      <c r="P2630">
        <v>7.4414999832023101</v>
      </c>
      <c r="Q2630" t="s">
        <v>47519</v>
      </c>
      <c r="R2630" t="s">
        <v>47519</v>
      </c>
      <c r="S2630" t="s">
        <v>47519</v>
      </c>
      <c r="T2630">
        <v>0</v>
      </c>
      <c r="U2630">
        <v>0</v>
      </c>
      <c r="V2630">
        <v>268</v>
      </c>
      <c r="W2630" t="s">
        <v>48593</v>
      </c>
      <c r="X2630" t="s">
        <v>48596</v>
      </c>
      <c r="Y2630" t="s">
        <v>48601</v>
      </c>
      <c r="AT2630">
        <v>268</v>
      </c>
      <c r="AU2630">
        <v>30000</v>
      </c>
      <c r="AV2630" t="s">
        <v>48596</v>
      </c>
      <c r="AW2630" t="s">
        <v>48601</v>
      </c>
      <c r="AX2630" t="s">
        <v>48601</v>
      </c>
    </row>
    <row r="2631" spans="1:72" x14ac:dyDescent="0.2">
      <c r="A2631" t="s">
        <v>2878</v>
      </c>
      <c r="B2631">
        <v>2</v>
      </c>
      <c r="C2631" t="s">
        <v>8522</v>
      </c>
      <c r="D2631" t="s">
        <v>14014</v>
      </c>
      <c r="E2631" t="s">
        <v>15177</v>
      </c>
      <c r="F2631" t="s">
        <v>18582</v>
      </c>
      <c r="G2631" t="s">
        <v>24908</v>
      </c>
      <c r="H2631" t="s">
        <v>31777</v>
      </c>
      <c r="I2631">
        <v>255.28700000000001</v>
      </c>
      <c r="J2631" t="s">
        <v>37530</v>
      </c>
      <c r="K2631" t="s">
        <v>43800</v>
      </c>
      <c r="L2631">
        <v>10.962913162111599</v>
      </c>
      <c r="M2631">
        <v>3.6866902500752601</v>
      </c>
      <c r="N2631">
        <v>3.7015599414301001</v>
      </c>
      <c r="O2631">
        <v>9.8575482245840398</v>
      </c>
      <c r="P2631">
        <v>3.6866902500752601</v>
      </c>
      <c r="Q2631" t="s">
        <v>47543</v>
      </c>
      <c r="R2631" t="s">
        <v>47922</v>
      </c>
      <c r="S2631" t="s">
        <v>48262</v>
      </c>
      <c r="T2631">
        <v>1</v>
      </c>
      <c r="U2631">
        <v>0</v>
      </c>
      <c r="V2631">
        <v>267</v>
      </c>
      <c r="W2631" t="s">
        <v>48593</v>
      </c>
      <c r="X2631" t="s">
        <v>48596</v>
      </c>
      <c r="Y2631" t="s">
        <v>48601</v>
      </c>
      <c r="AT2631">
        <v>267</v>
      </c>
      <c r="AU2631">
        <v>267</v>
      </c>
      <c r="AV2631" t="s">
        <v>48596</v>
      </c>
      <c r="AW2631" t="s">
        <v>48601</v>
      </c>
      <c r="AX2631" t="s">
        <v>48601</v>
      </c>
      <c r="BN2631" t="s">
        <v>48672</v>
      </c>
      <c r="BO2631" t="s">
        <v>49173</v>
      </c>
      <c r="BP2631" t="s">
        <v>49674</v>
      </c>
      <c r="BQ2631" t="s">
        <v>14014</v>
      </c>
      <c r="BR2631" t="s">
        <v>50470</v>
      </c>
      <c r="BS2631" t="s">
        <v>50530</v>
      </c>
      <c r="BT2631" t="s">
        <v>50790</v>
      </c>
    </row>
    <row r="2632" spans="1:72" x14ac:dyDescent="0.2">
      <c r="A2632" t="s">
        <v>2879</v>
      </c>
      <c r="B2632">
        <v>2.2000000000000002</v>
      </c>
      <c r="C2632" t="s">
        <v>9923</v>
      </c>
      <c r="D2632" t="s">
        <v>14136</v>
      </c>
      <c r="E2632" t="s">
        <v>15539</v>
      </c>
      <c r="F2632" t="s">
        <v>16359</v>
      </c>
      <c r="G2632" t="s">
        <v>24909</v>
      </c>
      <c r="H2632" t="s">
        <v>29749</v>
      </c>
      <c r="I2632">
        <v>308.37299999999999</v>
      </c>
      <c r="J2632" t="s">
        <v>35242</v>
      </c>
      <c r="K2632" t="s">
        <v>41540</v>
      </c>
      <c r="L2632">
        <v>5.42074810335252</v>
      </c>
      <c r="M2632">
        <v>2.8051704048060899</v>
      </c>
      <c r="N2632">
        <v>3.49667585000382</v>
      </c>
      <c r="O2632">
        <v>8.8916179067703904</v>
      </c>
      <c r="P2632">
        <v>2.8051704048060899</v>
      </c>
      <c r="Q2632" t="s">
        <v>47588</v>
      </c>
      <c r="R2632" t="s">
        <v>47866</v>
      </c>
      <c r="S2632" t="s">
        <v>48236</v>
      </c>
      <c r="T2632">
        <v>1</v>
      </c>
      <c r="U2632">
        <v>0</v>
      </c>
      <c r="V2632">
        <v>266</v>
      </c>
      <c r="W2632" t="s">
        <v>48593</v>
      </c>
      <c r="X2632" t="s">
        <v>48596</v>
      </c>
      <c r="Y2632" t="s">
        <v>48601</v>
      </c>
      <c r="AT2632">
        <v>266</v>
      </c>
      <c r="AU2632">
        <v>20000</v>
      </c>
      <c r="AV2632" t="s">
        <v>48596</v>
      </c>
      <c r="AW2632" t="s">
        <v>48601</v>
      </c>
      <c r="AX2632" t="s">
        <v>48601</v>
      </c>
      <c r="BD2632">
        <v>2050</v>
      </c>
      <c r="BE2632">
        <v>5150</v>
      </c>
      <c r="BF2632" t="s">
        <v>48596</v>
      </c>
      <c r="BG2632" t="s">
        <v>48601</v>
      </c>
      <c r="BH2632" t="s">
        <v>48601</v>
      </c>
      <c r="BI2632">
        <v>320</v>
      </c>
      <c r="BJ2632">
        <v>320</v>
      </c>
      <c r="BK2632" t="s">
        <v>48596</v>
      </c>
      <c r="BL2632" t="s">
        <v>48601</v>
      </c>
      <c r="BM2632" t="s">
        <v>48601</v>
      </c>
      <c r="BN2632" t="s">
        <v>48748</v>
      </c>
      <c r="BO2632" t="s">
        <v>49249</v>
      </c>
      <c r="BP2632" t="s">
        <v>49748</v>
      </c>
      <c r="BQ2632" t="s">
        <v>50192</v>
      </c>
      <c r="BR2632" t="s">
        <v>50470</v>
      </c>
      <c r="BS2632" t="s">
        <v>50562</v>
      </c>
      <c r="BT2632" t="s">
        <v>50865</v>
      </c>
    </row>
    <row r="2633" spans="1:72" x14ac:dyDescent="0.2">
      <c r="A2633" t="s">
        <v>2880</v>
      </c>
      <c r="B2633">
        <v>1.95</v>
      </c>
      <c r="C2633" t="s">
        <v>9924</v>
      </c>
      <c r="D2633" t="s">
        <v>14136</v>
      </c>
      <c r="E2633" t="s">
        <v>15539</v>
      </c>
      <c r="F2633" t="s">
        <v>16359</v>
      </c>
      <c r="G2633" t="s">
        <v>24910</v>
      </c>
      <c r="H2633" t="s">
        <v>29749</v>
      </c>
      <c r="I2633">
        <v>308.37299999999999</v>
      </c>
      <c r="J2633" t="s">
        <v>35242</v>
      </c>
      <c r="K2633" t="s">
        <v>41540</v>
      </c>
      <c r="L2633">
        <v>5.1543629092255498</v>
      </c>
      <c r="M2633">
        <v>2.5802156886585998</v>
      </c>
      <c r="N2633">
        <v>3.6224088670386099</v>
      </c>
      <c r="O2633">
        <v>8.8568584159395893</v>
      </c>
      <c r="P2633">
        <v>2.5802156886585998</v>
      </c>
      <c r="Q2633" t="s">
        <v>47588</v>
      </c>
      <c r="R2633" t="s">
        <v>47866</v>
      </c>
      <c r="S2633" t="s">
        <v>48236</v>
      </c>
      <c r="T2633">
        <v>1</v>
      </c>
      <c r="U2633">
        <v>0</v>
      </c>
      <c r="V2633">
        <v>266</v>
      </c>
      <c r="W2633" t="s">
        <v>48593</v>
      </c>
      <c r="X2633" t="s">
        <v>48596</v>
      </c>
      <c r="Y2633" t="s">
        <v>48601</v>
      </c>
      <c r="AT2633">
        <v>266</v>
      </c>
      <c r="AU2633">
        <v>20000</v>
      </c>
      <c r="AV2633" t="s">
        <v>48596</v>
      </c>
      <c r="AW2633" t="s">
        <v>48601</v>
      </c>
      <c r="AX2633" t="s">
        <v>48601</v>
      </c>
      <c r="BD2633">
        <v>2050</v>
      </c>
      <c r="BE2633">
        <v>5150</v>
      </c>
      <c r="BF2633" t="s">
        <v>48596</v>
      </c>
      <c r="BG2633" t="s">
        <v>48601</v>
      </c>
      <c r="BH2633" t="s">
        <v>48601</v>
      </c>
      <c r="BI2633">
        <v>320</v>
      </c>
      <c r="BJ2633">
        <v>320</v>
      </c>
      <c r="BK2633" t="s">
        <v>48596</v>
      </c>
      <c r="BL2633" t="s">
        <v>48601</v>
      </c>
      <c r="BM2633" t="s">
        <v>48601</v>
      </c>
      <c r="BN2633" t="s">
        <v>48748</v>
      </c>
      <c r="BO2633" t="s">
        <v>49249</v>
      </c>
      <c r="BP2633" t="s">
        <v>49748</v>
      </c>
      <c r="BQ2633" t="s">
        <v>50192</v>
      </c>
      <c r="BR2633" t="s">
        <v>50470</v>
      </c>
      <c r="BS2633" t="s">
        <v>50562</v>
      </c>
      <c r="BT2633" t="s">
        <v>50865</v>
      </c>
    </row>
    <row r="2634" spans="1:72" x14ac:dyDescent="0.2">
      <c r="A2634" t="s">
        <v>2881</v>
      </c>
      <c r="B2634">
        <v>2.38</v>
      </c>
      <c r="C2634" t="s">
        <v>9925</v>
      </c>
      <c r="D2634" t="s">
        <v>14136</v>
      </c>
      <c r="E2634" t="s">
        <v>15105</v>
      </c>
      <c r="F2634" t="s">
        <v>16359</v>
      </c>
      <c r="G2634" t="s">
        <v>24911</v>
      </c>
      <c r="H2634" t="s">
        <v>29749</v>
      </c>
      <c r="I2634">
        <v>308.37299999999999</v>
      </c>
      <c r="J2634" t="s">
        <v>35242</v>
      </c>
      <c r="K2634" t="s">
        <v>41540</v>
      </c>
      <c r="L2634">
        <v>5.2258107504960396</v>
      </c>
      <c r="M2634">
        <v>2.57934100110861</v>
      </c>
      <c r="N2634">
        <v>3.5546196702319599</v>
      </c>
      <c r="O2634">
        <v>8.7215930310924197</v>
      </c>
      <c r="P2634">
        <v>2.57934100110861</v>
      </c>
      <c r="Q2634" t="s">
        <v>47588</v>
      </c>
      <c r="R2634" t="s">
        <v>47866</v>
      </c>
      <c r="S2634" t="s">
        <v>48236</v>
      </c>
      <c r="T2634">
        <v>1</v>
      </c>
      <c r="U2634">
        <v>0</v>
      </c>
      <c r="V2634">
        <v>266</v>
      </c>
      <c r="W2634" t="s">
        <v>48593</v>
      </c>
      <c r="X2634" t="s">
        <v>48596</v>
      </c>
      <c r="Y2634" t="s">
        <v>48601</v>
      </c>
      <c r="AT2634">
        <v>266</v>
      </c>
      <c r="AU2634">
        <v>1510000</v>
      </c>
      <c r="AV2634" t="s">
        <v>48596</v>
      </c>
      <c r="AW2634" t="s">
        <v>48601</v>
      </c>
      <c r="AX2634" t="s">
        <v>48601</v>
      </c>
      <c r="BD2634">
        <v>2050</v>
      </c>
      <c r="BE2634">
        <v>5150</v>
      </c>
      <c r="BF2634" t="s">
        <v>48596</v>
      </c>
      <c r="BG2634" t="s">
        <v>48601</v>
      </c>
      <c r="BH2634" t="s">
        <v>48601</v>
      </c>
      <c r="BI2634">
        <v>320</v>
      </c>
      <c r="BJ2634">
        <v>320</v>
      </c>
      <c r="BK2634" t="s">
        <v>48596</v>
      </c>
      <c r="BL2634" t="s">
        <v>48601</v>
      </c>
      <c r="BM2634" t="s">
        <v>48601</v>
      </c>
      <c r="BN2634" t="s">
        <v>48748</v>
      </c>
      <c r="BO2634" t="s">
        <v>49249</v>
      </c>
      <c r="BP2634" t="s">
        <v>49748</v>
      </c>
      <c r="BQ2634" t="s">
        <v>50192</v>
      </c>
      <c r="BR2634" t="s">
        <v>50470</v>
      </c>
      <c r="BS2634" t="s">
        <v>50562</v>
      </c>
      <c r="BT2634" t="s">
        <v>50865</v>
      </c>
    </row>
    <row r="2635" spans="1:72" x14ac:dyDescent="0.2">
      <c r="A2635" t="s">
        <v>2882</v>
      </c>
      <c r="B2635">
        <v>2.6</v>
      </c>
      <c r="C2635" t="s">
        <v>9926</v>
      </c>
      <c r="D2635" t="s">
        <v>14136</v>
      </c>
      <c r="E2635" t="s">
        <v>15105</v>
      </c>
      <c r="F2635" t="s">
        <v>16359</v>
      </c>
      <c r="G2635" t="s">
        <v>24912</v>
      </c>
      <c r="H2635" t="s">
        <v>29749</v>
      </c>
      <c r="I2635">
        <v>308.37299999999999</v>
      </c>
      <c r="J2635" t="s">
        <v>35242</v>
      </c>
      <c r="K2635" t="s">
        <v>41540</v>
      </c>
      <c r="L2635">
        <v>5.1913044603451999</v>
      </c>
      <c r="M2635">
        <v>2.6717801181983498</v>
      </c>
      <c r="N2635">
        <v>3.73212044285818</v>
      </c>
      <c r="O2635">
        <v>8.5906956644965593</v>
      </c>
      <c r="P2635">
        <v>2.6717801181983498</v>
      </c>
      <c r="Q2635" t="s">
        <v>47588</v>
      </c>
      <c r="R2635" t="s">
        <v>47866</v>
      </c>
      <c r="S2635" t="s">
        <v>48236</v>
      </c>
      <c r="T2635">
        <v>1</v>
      </c>
      <c r="U2635">
        <v>0</v>
      </c>
      <c r="V2635">
        <v>266</v>
      </c>
      <c r="W2635" t="s">
        <v>48593</v>
      </c>
      <c r="X2635" t="s">
        <v>48596</v>
      </c>
      <c r="Y2635" t="s">
        <v>48601</v>
      </c>
      <c r="AT2635">
        <v>266</v>
      </c>
      <c r="AU2635">
        <v>2000000</v>
      </c>
      <c r="AV2635" t="s">
        <v>48596</v>
      </c>
      <c r="AW2635" t="s">
        <v>48601</v>
      </c>
      <c r="AX2635" t="s">
        <v>48601</v>
      </c>
      <c r="BD2635">
        <v>2050</v>
      </c>
      <c r="BE2635">
        <v>5150</v>
      </c>
      <c r="BF2635" t="s">
        <v>48596</v>
      </c>
      <c r="BG2635" t="s">
        <v>48601</v>
      </c>
      <c r="BH2635" t="s">
        <v>48601</v>
      </c>
      <c r="BI2635">
        <v>320</v>
      </c>
      <c r="BJ2635">
        <v>320</v>
      </c>
      <c r="BK2635" t="s">
        <v>48596</v>
      </c>
      <c r="BL2635" t="s">
        <v>48601</v>
      </c>
      <c r="BM2635" t="s">
        <v>48601</v>
      </c>
      <c r="BN2635" t="s">
        <v>48748</v>
      </c>
      <c r="BO2635" t="s">
        <v>49249</v>
      </c>
      <c r="BP2635" t="s">
        <v>49748</v>
      </c>
      <c r="BQ2635" t="s">
        <v>50192</v>
      </c>
      <c r="BR2635" t="s">
        <v>50470</v>
      </c>
      <c r="BS2635" t="s">
        <v>50562</v>
      </c>
      <c r="BT2635" t="s">
        <v>50865</v>
      </c>
    </row>
    <row r="2636" spans="1:72" x14ac:dyDescent="0.2">
      <c r="A2636" t="s">
        <v>2883</v>
      </c>
      <c r="B2636">
        <v>1.8</v>
      </c>
      <c r="C2636" t="s">
        <v>9927</v>
      </c>
      <c r="D2636" t="s">
        <v>14136</v>
      </c>
      <c r="E2636" t="s">
        <v>15105</v>
      </c>
      <c r="F2636" t="s">
        <v>16359</v>
      </c>
      <c r="G2636" t="s">
        <v>24913</v>
      </c>
      <c r="H2636" t="s">
        <v>29749</v>
      </c>
      <c r="I2636">
        <v>308.37299999999999</v>
      </c>
      <c r="J2636" t="s">
        <v>35242</v>
      </c>
      <c r="K2636" t="s">
        <v>41540</v>
      </c>
      <c r="L2636">
        <v>5.3151160852797803</v>
      </c>
      <c r="M2636">
        <v>2.8021329376030599</v>
      </c>
      <c r="N2636">
        <v>3.3683500411922598</v>
      </c>
      <c r="O2636">
        <v>8.9740615665371894</v>
      </c>
      <c r="P2636">
        <v>2.8021329376030599</v>
      </c>
      <c r="Q2636" t="s">
        <v>47588</v>
      </c>
      <c r="R2636" t="s">
        <v>47866</v>
      </c>
      <c r="S2636" t="s">
        <v>48236</v>
      </c>
      <c r="T2636">
        <v>1</v>
      </c>
      <c r="U2636">
        <v>0</v>
      </c>
      <c r="V2636">
        <v>266</v>
      </c>
      <c r="W2636" t="s">
        <v>48593</v>
      </c>
      <c r="X2636" t="s">
        <v>48596</v>
      </c>
      <c r="Y2636" t="s">
        <v>48601</v>
      </c>
      <c r="AT2636">
        <v>266</v>
      </c>
      <c r="AU2636">
        <v>2000000</v>
      </c>
      <c r="AV2636" t="s">
        <v>48596</v>
      </c>
      <c r="AW2636" t="s">
        <v>48601</v>
      </c>
      <c r="AX2636" t="s">
        <v>48598</v>
      </c>
      <c r="BD2636">
        <v>2050</v>
      </c>
      <c r="BE2636">
        <v>5150</v>
      </c>
      <c r="BF2636" t="s">
        <v>48596</v>
      </c>
      <c r="BG2636" t="s">
        <v>48601</v>
      </c>
      <c r="BH2636" t="s">
        <v>48601</v>
      </c>
      <c r="BI2636">
        <v>320</v>
      </c>
      <c r="BJ2636">
        <v>320</v>
      </c>
      <c r="BK2636" t="s">
        <v>48596</v>
      </c>
      <c r="BL2636" t="s">
        <v>48601</v>
      </c>
      <c r="BM2636" t="s">
        <v>48601</v>
      </c>
      <c r="BN2636" t="s">
        <v>48748</v>
      </c>
      <c r="BO2636" t="s">
        <v>49249</v>
      </c>
      <c r="BP2636" t="s">
        <v>49748</v>
      </c>
      <c r="BQ2636" t="s">
        <v>50192</v>
      </c>
      <c r="BR2636" t="s">
        <v>50470</v>
      </c>
      <c r="BS2636" t="s">
        <v>50562</v>
      </c>
      <c r="BT2636" t="s">
        <v>50865</v>
      </c>
    </row>
    <row r="2637" spans="1:72" x14ac:dyDescent="0.2">
      <c r="A2637" t="s">
        <v>2884</v>
      </c>
      <c r="B2637">
        <v>2.863</v>
      </c>
      <c r="C2637" t="s">
        <v>9928</v>
      </c>
      <c r="D2637" t="s">
        <v>14189</v>
      </c>
      <c r="E2637" t="s">
        <v>14975</v>
      </c>
      <c r="F2637" t="s">
        <v>18583</v>
      </c>
      <c r="G2637" t="s">
        <v>24914</v>
      </c>
      <c r="H2637" t="s">
        <v>31778</v>
      </c>
      <c r="I2637">
        <v>321.15499999999997</v>
      </c>
      <c r="J2637" t="s">
        <v>37531</v>
      </c>
      <c r="K2637" t="s">
        <v>43801</v>
      </c>
      <c r="L2637">
        <v>9.9784823495359198</v>
      </c>
      <c r="M2637">
        <v>14.0437404205574</v>
      </c>
      <c r="N2637">
        <v>3.47770398395263</v>
      </c>
      <c r="O2637">
        <v>13.3844913612733</v>
      </c>
      <c r="P2637">
        <v>3.47770398395263</v>
      </c>
      <c r="Q2637" t="s">
        <v>47511</v>
      </c>
      <c r="R2637" t="s">
        <v>47511</v>
      </c>
      <c r="S2637" t="s">
        <v>47511</v>
      </c>
      <c r="T2637">
        <v>0</v>
      </c>
      <c r="U2637">
        <v>0</v>
      </c>
      <c r="V2637">
        <v>266</v>
      </c>
      <c r="W2637" t="s">
        <v>48595</v>
      </c>
      <c r="X2637" t="s">
        <v>48596</v>
      </c>
      <c r="Y2637" t="s">
        <v>48601</v>
      </c>
      <c r="AO2637">
        <v>266</v>
      </c>
      <c r="AP2637">
        <v>266</v>
      </c>
      <c r="AQ2637" t="s">
        <v>48596</v>
      </c>
      <c r="AR2637" t="s">
        <v>48601</v>
      </c>
      <c r="AS2637" t="s">
        <v>48601</v>
      </c>
    </row>
    <row r="2638" spans="1:72" x14ac:dyDescent="0.2">
      <c r="A2638" t="s">
        <v>2885</v>
      </c>
      <c r="B2638">
        <v>1.98</v>
      </c>
      <c r="C2638" t="s">
        <v>9929</v>
      </c>
      <c r="D2638" t="s">
        <v>13997</v>
      </c>
      <c r="E2638" t="s">
        <v>14932</v>
      </c>
      <c r="F2638" t="s">
        <v>18584</v>
      </c>
      <c r="G2638" t="s">
        <v>24915</v>
      </c>
      <c r="H2638" t="s">
        <v>31779</v>
      </c>
      <c r="I2638">
        <v>284.32499999999999</v>
      </c>
      <c r="J2638" t="s">
        <v>37532</v>
      </c>
      <c r="K2638" t="s">
        <v>43802</v>
      </c>
      <c r="L2638">
        <v>10.313232373994101</v>
      </c>
      <c r="M2638">
        <v>3.0797071289328701</v>
      </c>
      <c r="N2638">
        <v>9.6058914214142597</v>
      </c>
      <c r="O2638">
        <v>19.3287810531342</v>
      </c>
      <c r="P2638">
        <v>3.0797071289328701</v>
      </c>
      <c r="Q2638" t="s">
        <v>47495</v>
      </c>
      <c r="R2638" t="s">
        <v>47912</v>
      </c>
      <c r="S2638" t="s">
        <v>48252</v>
      </c>
      <c r="T2638">
        <v>1</v>
      </c>
      <c r="U2638">
        <v>0</v>
      </c>
      <c r="V2638">
        <v>265</v>
      </c>
      <c r="W2638" t="s">
        <v>48593</v>
      </c>
      <c r="X2638" t="s">
        <v>48596</v>
      </c>
      <c r="Y2638" t="s">
        <v>48601</v>
      </c>
      <c r="AT2638">
        <v>265</v>
      </c>
      <c r="AU2638">
        <v>6700</v>
      </c>
      <c r="AV2638" t="s">
        <v>48596</v>
      </c>
      <c r="AW2638" t="s">
        <v>48601</v>
      </c>
      <c r="AX2638" t="s">
        <v>48601</v>
      </c>
      <c r="BN2638" t="s">
        <v>48654</v>
      </c>
      <c r="BO2638" t="s">
        <v>49155</v>
      </c>
      <c r="BP2638" t="s">
        <v>49656</v>
      </c>
      <c r="BQ2638" t="s">
        <v>50133</v>
      </c>
      <c r="BR2638" t="s">
        <v>50470</v>
      </c>
      <c r="BS2638" t="s">
        <v>50516</v>
      </c>
      <c r="BT2638" t="s">
        <v>50773</v>
      </c>
    </row>
    <row r="2639" spans="1:72" x14ac:dyDescent="0.2">
      <c r="A2639" t="s">
        <v>2886</v>
      </c>
      <c r="B2639">
        <v>1.61</v>
      </c>
      <c r="C2639" t="s">
        <v>9930</v>
      </c>
      <c r="D2639" t="s">
        <v>14161</v>
      </c>
      <c r="E2639" t="s">
        <v>15136</v>
      </c>
      <c r="F2639" t="s">
        <v>18585</v>
      </c>
      <c r="G2639" t="s">
        <v>24916</v>
      </c>
      <c r="H2639" t="s">
        <v>31780</v>
      </c>
      <c r="I2639">
        <v>459.80500000000001</v>
      </c>
      <c r="J2639" t="s">
        <v>37533</v>
      </c>
      <c r="K2639" t="s">
        <v>43803</v>
      </c>
      <c r="L2639">
        <v>8.3258711255940003</v>
      </c>
      <c r="M2639">
        <v>8.07037037563952</v>
      </c>
      <c r="N2639">
        <v>4.7421629031487198</v>
      </c>
      <c r="O2639">
        <v>6.0358918148025102</v>
      </c>
      <c r="P2639">
        <v>4.7421629031487198</v>
      </c>
      <c r="Q2639" t="s">
        <v>47517</v>
      </c>
      <c r="R2639" t="s">
        <v>47517</v>
      </c>
      <c r="S2639" t="s">
        <v>47517</v>
      </c>
      <c r="T2639">
        <v>0</v>
      </c>
      <c r="U2639">
        <v>0</v>
      </c>
      <c r="V2639">
        <v>264</v>
      </c>
      <c r="W2639" t="s">
        <v>48593</v>
      </c>
      <c r="X2639" t="s">
        <v>48596</v>
      </c>
      <c r="Y2639" t="s">
        <v>48601</v>
      </c>
      <c r="AT2639">
        <v>264</v>
      </c>
      <c r="AU2639">
        <v>264</v>
      </c>
      <c r="AV2639" t="s">
        <v>48596</v>
      </c>
      <c r="AW2639" t="s">
        <v>48601</v>
      </c>
      <c r="AX2639" t="s">
        <v>48601</v>
      </c>
    </row>
    <row r="2640" spans="1:72" x14ac:dyDescent="0.2">
      <c r="A2640" t="s">
        <v>105</v>
      </c>
      <c r="B2640">
        <v>1.1200000000000001</v>
      </c>
      <c r="C2640" t="s">
        <v>7502</v>
      </c>
      <c r="D2640" t="s">
        <v>13935</v>
      </c>
      <c r="E2640" t="s">
        <v>14867</v>
      </c>
      <c r="F2640" t="s">
        <v>16123</v>
      </c>
      <c r="G2640" t="s">
        <v>22135</v>
      </c>
      <c r="H2640" t="s">
        <v>29524</v>
      </c>
      <c r="I2640">
        <v>158.19999999999999</v>
      </c>
      <c r="J2640" t="s">
        <v>35006</v>
      </c>
      <c r="K2640" t="s">
        <v>41306</v>
      </c>
      <c r="L2640">
        <v>7.1508512080730604</v>
      </c>
      <c r="M2640">
        <v>13.012659144079599</v>
      </c>
      <c r="N2640">
        <v>15.820499676053201</v>
      </c>
      <c r="O2640">
        <v>11.3978273806897</v>
      </c>
      <c r="P2640">
        <v>7.1508512080730604</v>
      </c>
      <c r="Q2640" t="s">
        <v>47493</v>
      </c>
      <c r="R2640" t="s">
        <v>47868</v>
      </c>
      <c r="S2640" t="s">
        <v>48208</v>
      </c>
      <c r="T2640">
        <v>1</v>
      </c>
      <c r="U2640">
        <v>0</v>
      </c>
      <c r="V2640">
        <v>262</v>
      </c>
      <c r="W2640" t="s">
        <v>48592</v>
      </c>
      <c r="X2640" t="s">
        <v>48596</v>
      </c>
      <c r="Y2640" t="s">
        <v>48601</v>
      </c>
      <c r="BI2640">
        <v>262</v>
      </c>
      <c r="BJ2640">
        <v>262</v>
      </c>
      <c r="BK2640" t="s">
        <v>48596</v>
      </c>
      <c r="BL2640" t="s">
        <v>48601</v>
      </c>
      <c r="BM2640" t="s">
        <v>48601</v>
      </c>
      <c r="BN2640" t="s">
        <v>48611</v>
      </c>
      <c r="BO2640" t="s">
        <v>49112</v>
      </c>
      <c r="BP2640" t="s">
        <v>49613</v>
      </c>
      <c r="BQ2640" t="s">
        <v>13935</v>
      </c>
      <c r="BR2640" t="s">
        <v>50470</v>
      </c>
      <c r="BS2640" t="s">
        <v>50482</v>
      </c>
      <c r="BT2640" t="s">
        <v>50730</v>
      </c>
    </row>
    <row r="2641" spans="1:72" x14ac:dyDescent="0.2">
      <c r="A2641" t="s">
        <v>452</v>
      </c>
      <c r="B2641">
        <v>2.35</v>
      </c>
      <c r="C2641" t="s">
        <v>7789</v>
      </c>
      <c r="D2641" t="s">
        <v>14052</v>
      </c>
      <c r="E2641" t="s">
        <v>14995</v>
      </c>
      <c r="F2641" t="s">
        <v>16452</v>
      </c>
      <c r="G2641" t="s">
        <v>22482</v>
      </c>
      <c r="H2641" t="s">
        <v>29844</v>
      </c>
      <c r="I2641">
        <v>211.215</v>
      </c>
      <c r="J2641" t="s">
        <v>35338</v>
      </c>
      <c r="K2641" t="s">
        <v>41636</v>
      </c>
      <c r="L2641">
        <v>2.83514179539578</v>
      </c>
      <c r="M2641">
        <v>3.80931463651928</v>
      </c>
      <c r="N2641">
        <v>10.6864620899528</v>
      </c>
      <c r="O2641">
        <v>14.2766759786723</v>
      </c>
      <c r="P2641">
        <v>2.83514179539578</v>
      </c>
      <c r="Q2641" t="s">
        <v>47511</v>
      </c>
      <c r="R2641" t="s">
        <v>47511</v>
      </c>
      <c r="S2641" t="s">
        <v>47511</v>
      </c>
      <c r="T2641">
        <v>0</v>
      </c>
      <c r="U2641">
        <v>0</v>
      </c>
      <c r="V2641">
        <v>260</v>
      </c>
      <c r="W2641" t="s">
        <v>48592</v>
      </c>
      <c r="X2641" t="s">
        <v>48596</v>
      </c>
      <c r="Y2641" t="s">
        <v>48601</v>
      </c>
      <c r="BI2641">
        <v>260</v>
      </c>
      <c r="BJ2641">
        <v>260</v>
      </c>
      <c r="BK2641" t="s">
        <v>48596</v>
      </c>
      <c r="BL2641" t="s">
        <v>48601</v>
      </c>
      <c r="BM2641" t="s">
        <v>48601</v>
      </c>
    </row>
    <row r="2642" spans="1:72" x14ac:dyDescent="0.2">
      <c r="A2642" t="s">
        <v>2887</v>
      </c>
      <c r="B2642">
        <v>2.2999999999999998</v>
      </c>
      <c r="C2642" t="s">
        <v>8380</v>
      </c>
      <c r="D2642" t="s">
        <v>14041</v>
      </c>
      <c r="E2642" t="s">
        <v>14981</v>
      </c>
      <c r="F2642" t="s">
        <v>18586</v>
      </c>
      <c r="G2642" t="s">
        <v>24917</v>
      </c>
      <c r="H2642" t="s">
        <v>31781</v>
      </c>
      <c r="I2642">
        <v>389.40699999999998</v>
      </c>
      <c r="J2642" t="s">
        <v>37534</v>
      </c>
      <c r="K2642" t="s">
        <v>43804</v>
      </c>
      <c r="L2642">
        <v>2.9001162045683602</v>
      </c>
      <c r="M2642">
        <v>15.005774954996401</v>
      </c>
      <c r="N2642">
        <v>3.8828161172015299</v>
      </c>
      <c r="O2642">
        <v>3.1524087615663001</v>
      </c>
      <c r="P2642">
        <v>2.9001162045683602</v>
      </c>
      <c r="Q2642" t="s">
        <v>47556</v>
      </c>
      <c r="R2642" t="s">
        <v>47935</v>
      </c>
      <c r="S2642" t="s">
        <v>48268</v>
      </c>
      <c r="T2642">
        <v>1</v>
      </c>
      <c r="U2642">
        <v>0</v>
      </c>
      <c r="V2642">
        <v>260</v>
      </c>
      <c r="W2642" t="s">
        <v>48593</v>
      </c>
      <c r="X2642" t="s">
        <v>48596</v>
      </c>
      <c r="Y2642" t="s">
        <v>48601</v>
      </c>
      <c r="AT2642">
        <v>260</v>
      </c>
      <c r="AU2642">
        <v>260</v>
      </c>
      <c r="AV2642" t="s">
        <v>48596</v>
      </c>
      <c r="AW2642" t="s">
        <v>48601</v>
      </c>
      <c r="AX2642" t="s">
        <v>48601</v>
      </c>
      <c r="BN2642" t="s">
        <v>48685</v>
      </c>
      <c r="BO2642" t="s">
        <v>49186</v>
      </c>
      <c r="BP2642" t="s">
        <v>49687</v>
      </c>
      <c r="BQ2642" t="s">
        <v>14041</v>
      </c>
      <c r="BR2642" t="s">
        <v>50470</v>
      </c>
      <c r="BS2642" t="s">
        <v>50535</v>
      </c>
      <c r="BT2642" t="s">
        <v>50803</v>
      </c>
    </row>
    <row r="2643" spans="1:72" x14ac:dyDescent="0.2">
      <c r="A2643" t="s">
        <v>2888</v>
      </c>
      <c r="B2643">
        <v>2.2400000000000002</v>
      </c>
      <c r="C2643" t="s">
        <v>9931</v>
      </c>
      <c r="D2643" t="s">
        <v>14469</v>
      </c>
      <c r="E2643" t="s">
        <v>15537</v>
      </c>
      <c r="F2643" t="s">
        <v>18587</v>
      </c>
      <c r="G2643" t="s">
        <v>24918</v>
      </c>
      <c r="H2643" t="s">
        <v>31782</v>
      </c>
      <c r="I2643">
        <v>466.48899999999998</v>
      </c>
      <c r="J2643" t="s">
        <v>37535</v>
      </c>
      <c r="K2643" t="s">
        <v>43805</v>
      </c>
      <c r="L2643">
        <v>4.7994914313914601</v>
      </c>
      <c r="M2643">
        <v>3.44797447786378</v>
      </c>
      <c r="N2643">
        <v>5.0354433767047704</v>
      </c>
      <c r="O2643">
        <v>3.4358569527848499</v>
      </c>
      <c r="P2643">
        <v>3.4358569527848499</v>
      </c>
      <c r="Q2643" t="s">
        <v>47720</v>
      </c>
      <c r="R2643" t="s">
        <v>48095</v>
      </c>
      <c r="S2643" t="s">
        <v>48460</v>
      </c>
      <c r="T2643">
        <v>1</v>
      </c>
      <c r="U2643">
        <v>0</v>
      </c>
      <c r="V2643">
        <v>260</v>
      </c>
      <c r="W2643" t="s">
        <v>48593</v>
      </c>
      <c r="X2643" t="s">
        <v>48596</v>
      </c>
      <c r="Y2643" t="s">
        <v>48601</v>
      </c>
      <c r="AT2643">
        <v>260</v>
      </c>
      <c r="AU2643">
        <v>260</v>
      </c>
      <c r="AV2643" t="s">
        <v>48596</v>
      </c>
      <c r="AW2643" t="s">
        <v>48601</v>
      </c>
      <c r="AX2643" t="s">
        <v>48601</v>
      </c>
      <c r="BN2643" t="s">
        <v>48939</v>
      </c>
      <c r="BO2643" t="s">
        <v>49440</v>
      </c>
      <c r="BP2643" t="s">
        <v>49938</v>
      </c>
      <c r="BQ2643" t="s">
        <v>14469</v>
      </c>
      <c r="BR2643" t="s">
        <v>50470</v>
      </c>
      <c r="BS2643" t="s">
        <v>50660</v>
      </c>
      <c r="BT2643" t="s">
        <v>51054</v>
      </c>
    </row>
    <row r="2644" spans="1:72" x14ac:dyDescent="0.2">
      <c r="A2644" t="s">
        <v>2889</v>
      </c>
      <c r="B2644">
        <v>1.8</v>
      </c>
      <c r="C2644" t="s">
        <v>9932</v>
      </c>
      <c r="D2644" t="s">
        <v>13997</v>
      </c>
      <c r="E2644" t="s">
        <v>14932</v>
      </c>
      <c r="F2644" t="s">
        <v>18588</v>
      </c>
      <c r="G2644" t="s">
        <v>24919</v>
      </c>
      <c r="H2644" t="s">
        <v>31783</v>
      </c>
      <c r="I2644">
        <v>648.81200000000001</v>
      </c>
      <c r="J2644" t="s">
        <v>37536</v>
      </c>
      <c r="K2644" t="s">
        <v>43806</v>
      </c>
      <c r="L2644">
        <v>4.7605269666287997</v>
      </c>
      <c r="M2644">
        <v>3.72098011281973</v>
      </c>
      <c r="N2644">
        <v>10.6156170334088</v>
      </c>
      <c r="O2644">
        <v>16.325629023103499</v>
      </c>
      <c r="P2644">
        <v>3.72098011281973</v>
      </c>
      <c r="Q2644" t="s">
        <v>47495</v>
      </c>
      <c r="R2644" t="s">
        <v>47912</v>
      </c>
      <c r="S2644" t="s">
        <v>48252</v>
      </c>
      <c r="T2644">
        <v>1</v>
      </c>
      <c r="U2644">
        <v>0</v>
      </c>
      <c r="V2644">
        <v>260</v>
      </c>
      <c r="W2644" t="s">
        <v>48593</v>
      </c>
      <c r="X2644" t="s">
        <v>48596</v>
      </c>
      <c r="Y2644" t="s">
        <v>48601</v>
      </c>
      <c r="AT2644">
        <v>260</v>
      </c>
      <c r="AU2644">
        <v>400</v>
      </c>
      <c r="AV2644" t="s">
        <v>48596</v>
      </c>
      <c r="AW2644" t="s">
        <v>48601</v>
      </c>
      <c r="AX2644" t="s">
        <v>48601</v>
      </c>
      <c r="BN2644" t="s">
        <v>48654</v>
      </c>
      <c r="BO2644" t="s">
        <v>49155</v>
      </c>
      <c r="BP2644" t="s">
        <v>49656</v>
      </c>
      <c r="BQ2644" t="s">
        <v>50133</v>
      </c>
      <c r="BR2644" t="s">
        <v>50470</v>
      </c>
      <c r="BS2644" t="s">
        <v>50516</v>
      </c>
      <c r="BT2644" t="s">
        <v>50773</v>
      </c>
    </row>
    <row r="2645" spans="1:72" x14ac:dyDescent="0.2">
      <c r="A2645" t="s">
        <v>2890</v>
      </c>
      <c r="B2645">
        <v>2.15</v>
      </c>
      <c r="C2645" t="s">
        <v>9933</v>
      </c>
      <c r="D2645" t="s">
        <v>14470</v>
      </c>
      <c r="E2645" t="s">
        <v>15540</v>
      </c>
      <c r="F2645" t="s">
        <v>18589</v>
      </c>
      <c r="G2645" t="s">
        <v>24920</v>
      </c>
      <c r="H2645" t="s">
        <v>31784</v>
      </c>
      <c r="I2645">
        <v>435.49200000000002</v>
      </c>
      <c r="J2645" t="s">
        <v>37537</v>
      </c>
      <c r="K2645" t="s">
        <v>43807</v>
      </c>
      <c r="L2645">
        <v>5.9254746645310998</v>
      </c>
      <c r="M2645">
        <v>3.5976749436267799</v>
      </c>
      <c r="N2645">
        <v>7.3771687658613301</v>
      </c>
      <c r="O2645">
        <v>8.6972208779586495</v>
      </c>
      <c r="P2645">
        <v>3.5976749436267799</v>
      </c>
      <c r="Q2645" t="s">
        <v>47519</v>
      </c>
      <c r="R2645" t="s">
        <v>47519</v>
      </c>
      <c r="S2645" t="s">
        <v>47519</v>
      </c>
      <c r="T2645">
        <v>0</v>
      </c>
      <c r="U2645">
        <v>0</v>
      </c>
      <c r="V2645">
        <v>260</v>
      </c>
      <c r="W2645" t="s">
        <v>48595</v>
      </c>
      <c r="X2645" t="s">
        <v>48596</v>
      </c>
      <c r="Y2645" t="s">
        <v>48601</v>
      </c>
      <c r="AO2645">
        <v>260</v>
      </c>
      <c r="AP2645">
        <v>260</v>
      </c>
      <c r="AQ2645" t="s">
        <v>48596</v>
      </c>
      <c r="AR2645" t="s">
        <v>48601</v>
      </c>
      <c r="AS2645" t="s">
        <v>48601</v>
      </c>
      <c r="AT2645">
        <v>870</v>
      </c>
      <c r="AU2645">
        <v>1200</v>
      </c>
      <c r="AV2645" t="s">
        <v>48596</v>
      </c>
      <c r="AW2645" t="s">
        <v>48601</v>
      </c>
      <c r="AX2645" t="s">
        <v>48601</v>
      </c>
      <c r="BD2645">
        <v>1100</v>
      </c>
      <c r="BE2645">
        <v>1100</v>
      </c>
      <c r="BF2645" t="s">
        <v>48596</v>
      </c>
      <c r="BG2645" t="s">
        <v>48601</v>
      </c>
      <c r="BH2645" t="s">
        <v>48601</v>
      </c>
    </row>
    <row r="2646" spans="1:72" x14ac:dyDescent="0.2">
      <c r="A2646" t="s">
        <v>2891</v>
      </c>
      <c r="B2646">
        <v>1.7689999999999999</v>
      </c>
      <c r="C2646" t="s">
        <v>9934</v>
      </c>
      <c r="D2646" t="s">
        <v>14358</v>
      </c>
      <c r="E2646" t="s">
        <v>15383</v>
      </c>
      <c r="F2646" t="s">
        <v>18590</v>
      </c>
      <c r="G2646" t="s">
        <v>24921</v>
      </c>
      <c r="H2646" t="s">
        <v>31785</v>
      </c>
      <c r="I2646">
        <v>417.50299999999999</v>
      </c>
      <c r="J2646" t="s">
        <v>37538</v>
      </c>
      <c r="K2646" t="s">
        <v>43808</v>
      </c>
      <c r="L2646">
        <v>4.2912261650954697</v>
      </c>
      <c r="M2646">
        <v>3.5651222980425201</v>
      </c>
      <c r="N2646">
        <v>3.6694352426497501</v>
      </c>
      <c r="O2646">
        <v>12.2166370167898</v>
      </c>
      <c r="P2646">
        <v>3.5651222980425201</v>
      </c>
      <c r="Q2646" t="s">
        <v>47680</v>
      </c>
      <c r="R2646" t="s">
        <v>48060</v>
      </c>
      <c r="S2646" t="s">
        <v>48415</v>
      </c>
      <c r="T2646">
        <v>1</v>
      </c>
      <c r="U2646">
        <v>0</v>
      </c>
      <c r="V2646">
        <v>260</v>
      </c>
      <c r="W2646" t="s">
        <v>48593</v>
      </c>
      <c r="X2646" t="s">
        <v>48596</v>
      </c>
      <c r="Y2646" t="s">
        <v>48601</v>
      </c>
      <c r="AT2646">
        <v>260</v>
      </c>
      <c r="AU2646">
        <v>260</v>
      </c>
      <c r="AV2646" t="s">
        <v>48596</v>
      </c>
      <c r="AW2646" t="s">
        <v>48601</v>
      </c>
      <c r="AX2646" t="s">
        <v>48601</v>
      </c>
      <c r="BN2646" t="s">
        <v>48810</v>
      </c>
      <c r="BO2646" t="s">
        <v>49311</v>
      </c>
      <c r="BP2646" t="s">
        <v>49810</v>
      </c>
      <c r="BQ2646" t="s">
        <v>50244</v>
      </c>
      <c r="BR2646" t="s">
        <v>50470</v>
      </c>
      <c r="BT2646" t="s">
        <v>50927</v>
      </c>
    </row>
    <row r="2647" spans="1:72" x14ac:dyDescent="0.2">
      <c r="A2647" t="s">
        <v>2892</v>
      </c>
      <c r="B2647">
        <v>1.33</v>
      </c>
      <c r="C2647" t="s">
        <v>9935</v>
      </c>
      <c r="D2647" t="s">
        <v>14184</v>
      </c>
      <c r="E2647" t="s">
        <v>15262</v>
      </c>
      <c r="F2647" t="s">
        <v>18591</v>
      </c>
      <c r="G2647" t="s">
        <v>24922</v>
      </c>
      <c r="H2647" t="s">
        <v>31786</v>
      </c>
      <c r="I2647">
        <v>360.83800000000002</v>
      </c>
      <c r="J2647" t="s">
        <v>37539</v>
      </c>
      <c r="K2647" t="s">
        <v>43809</v>
      </c>
      <c r="L2647">
        <v>4.7517727218376002</v>
      </c>
      <c r="M2647">
        <v>7.6024154714143304</v>
      </c>
      <c r="N2647">
        <v>5.56017158008635</v>
      </c>
      <c r="O2647">
        <v>4.3448818165745298</v>
      </c>
      <c r="P2647">
        <v>4.3448818165745298</v>
      </c>
      <c r="Q2647" t="s">
        <v>47612</v>
      </c>
      <c r="R2647" t="s">
        <v>47989</v>
      </c>
      <c r="S2647" t="s">
        <v>48343</v>
      </c>
      <c r="T2647">
        <v>1</v>
      </c>
      <c r="U2647">
        <v>0</v>
      </c>
      <c r="V2647">
        <v>260</v>
      </c>
      <c r="W2647" t="s">
        <v>48593</v>
      </c>
      <c r="X2647" t="s">
        <v>48596</v>
      </c>
      <c r="Y2647" t="s">
        <v>48601</v>
      </c>
      <c r="AT2647">
        <v>260</v>
      </c>
      <c r="AU2647">
        <v>7500</v>
      </c>
      <c r="AV2647" t="s">
        <v>48596</v>
      </c>
      <c r="AW2647" t="s">
        <v>48601</v>
      </c>
      <c r="AX2647" t="s">
        <v>48601</v>
      </c>
      <c r="BN2647" t="s">
        <v>48661</v>
      </c>
      <c r="BO2647" t="s">
        <v>49162</v>
      </c>
      <c r="BP2647" t="s">
        <v>49663</v>
      </c>
      <c r="BQ2647" t="s">
        <v>50139</v>
      </c>
      <c r="BR2647" t="s">
        <v>50470</v>
      </c>
      <c r="BS2647" t="s">
        <v>50521</v>
      </c>
      <c r="BT2647" t="s">
        <v>50780</v>
      </c>
    </row>
    <row r="2648" spans="1:72" x14ac:dyDescent="0.2">
      <c r="A2648" t="s">
        <v>2893</v>
      </c>
      <c r="B2648">
        <v>2.14</v>
      </c>
      <c r="C2648" t="s">
        <v>9936</v>
      </c>
      <c r="D2648" t="s">
        <v>14119</v>
      </c>
      <c r="E2648" t="s">
        <v>15087</v>
      </c>
      <c r="F2648" t="s">
        <v>18592</v>
      </c>
      <c r="G2648" t="s">
        <v>24923</v>
      </c>
      <c r="H2648" t="s">
        <v>31787</v>
      </c>
      <c r="I2648">
        <v>379.51799999999997</v>
      </c>
      <c r="J2648" t="s">
        <v>37540</v>
      </c>
      <c r="K2648" t="s">
        <v>43810</v>
      </c>
      <c r="L2648">
        <v>12.314817660038599</v>
      </c>
      <c r="M2648">
        <v>2.6833652379055599</v>
      </c>
      <c r="N2648">
        <v>3.6336028951991999</v>
      </c>
      <c r="O2648">
        <v>3.9413270607753401</v>
      </c>
      <c r="P2648">
        <v>2.6833652379055599</v>
      </c>
      <c r="Q2648" t="s">
        <v>47496</v>
      </c>
      <c r="R2648" t="s">
        <v>47496</v>
      </c>
      <c r="S2648" t="s">
        <v>47496</v>
      </c>
      <c r="T2648">
        <v>0</v>
      </c>
      <c r="U2648">
        <v>0</v>
      </c>
      <c r="V2648">
        <v>260</v>
      </c>
      <c r="W2648" t="s">
        <v>48593</v>
      </c>
      <c r="X2648" t="s">
        <v>48596</v>
      </c>
      <c r="Y2648" t="s">
        <v>48601</v>
      </c>
      <c r="AT2648">
        <v>260</v>
      </c>
      <c r="AU2648">
        <v>260</v>
      </c>
      <c r="AV2648" t="s">
        <v>48596</v>
      </c>
      <c r="AW2648" t="s">
        <v>48601</v>
      </c>
      <c r="AX2648" t="s">
        <v>48601</v>
      </c>
    </row>
    <row r="2649" spans="1:72" x14ac:dyDescent="0.2">
      <c r="A2649" t="s">
        <v>2894</v>
      </c>
      <c r="B2649">
        <v>2.19</v>
      </c>
      <c r="C2649" t="s">
        <v>9937</v>
      </c>
      <c r="D2649" t="s">
        <v>14408</v>
      </c>
      <c r="E2649" t="s">
        <v>15455</v>
      </c>
      <c r="F2649" t="s">
        <v>18593</v>
      </c>
      <c r="G2649" t="s">
        <v>24924</v>
      </c>
      <c r="H2649" t="s">
        <v>31788</v>
      </c>
      <c r="I2649">
        <v>1057.095</v>
      </c>
      <c r="J2649" t="s">
        <v>37541</v>
      </c>
      <c r="K2649" t="s">
        <v>43811</v>
      </c>
      <c r="L2649">
        <v>3.3573802286902201</v>
      </c>
      <c r="M2649">
        <v>10.558634854942101</v>
      </c>
      <c r="N2649">
        <v>8.6576969801443102</v>
      </c>
      <c r="O2649">
        <v>4.2082234969164798</v>
      </c>
      <c r="P2649">
        <v>3.3573802286902201</v>
      </c>
      <c r="Q2649" t="s">
        <v>47495</v>
      </c>
      <c r="R2649" t="s">
        <v>48074</v>
      </c>
      <c r="S2649" t="s">
        <v>48434</v>
      </c>
      <c r="T2649">
        <v>1</v>
      </c>
      <c r="U2649">
        <v>0</v>
      </c>
      <c r="V2649">
        <v>260</v>
      </c>
      <c r="W2649" t="s">
        <v>48593</v>
      </c>
      <c r="X2649" t="s">
        <v>48596</v>
      </c>
      <c r="Y2649" t="s">
        <v>48601</v>
      </c>
      <c r="AT2649">
        <v>260</v>
      </c>
      <c r="AU2649">
        <v>260</v>
      </c>
      <c r="AV2649" t="s">
        <v>48596</v>
      </c>
      <c r="AW2649" t="s">
        <v>48601</v>
      </c>
      <c r="AX2649" t="s">
        <v>48601</v>
      </c>
      <c r="BN2649" t="s">
        <v>48901</v>
      </c>
      <c r="BO2649" t="s">
        <v>49402</v>
      </c>
      <c r="BP2649" t="s">
        <v>49900</v>
      </c>
      <c r="BQ2649" t="s">
        <v>50309</v>
      </c>
      <c r="BR2649" t="s">
        <v>50470</v>
      </c>
      <c r="BS2649" t="s">
        <v>50641</v>
      </c>
      <c r="BT2649" t="s">
        <v>51016</v>
      </c>
    </row>
    <row r="2650" spans="1:72" x14ac:dyDescent="0.2">
      <c r="A2650" t="s">
        <v>2895</v>
      </c>
      <c r="B2650">
        <v>2.36</v>
      </c>
      <c r="C2650" t="s">
        <v>9938</v>
      </c>
      <c r="D2650" t="s">
        <v>14056</v>
      </c>
      <c r="E2650" t="s">
        <v>15005</v>
      </c>
      <c r="F2650" t="s">
        <v>18594</v>
      </c>
      <c r="G2650" t="s">
        <v>24925</v>
      </c>
      <c r="H2650" t="s">
        <v>31789</v>
      </c>
      <c r="I2650">
        <v>405.88</v>
      </c>
      <c r="J2650" t="s">
        <v>37542</v>
      </c>
      <c r="K2650" t="s">
        <v>43812</v>
      </c>
      <c r="L2650">
        <v>4.5418996025891998</v>
      </c>
      <c r="M2650">
        <v>4.3029502669679998</v>
      </c>
      <c r="N2650">
        <v>3.5396036501280701</v>
      </c>
      <c r="O2650">
        <v>10.583615922736399</v>
      </c>
      <c r="P2650">
        <v>3.5396036501280701</v>
      </c>
      <c r="Q2650" t="s">
        <v>47564</v>
      </c>
      <c r="R2650" t="s">
        <v>47942</v>
      </c>
      <c r="S2650" t="s">
        <v>48283</v>
      </c>
      <c r="T2650">
        <v>1</v>
      </c>
      <c r="U2650">
        <v>0</v>
      </c>
      <c r="V2650">
        <v>260</v>
      </c>
      <c r="W2650" t="s">
        <v>48593</v>
      </c>
      <c r="X2650" t="s">
        <v>48596</v>
      </c>
      <c r="Y2650" t="s">
        <v>48601</v>
      </c>
      <c r="AT2650">
        <v>260</v>
      </c>
      <c r="AU2650">
        <v>260</v>
      </c>
      <c r="AV2650" t="s">
        <v>48596</v>
      </c>
      <c r="AW2650" t="s">
        <v>48601</v>
      </c>
      <c r="AX2650" t="s">
        <v>48601</v>
      </c>
      <c r="BN2650" t="s">
        <v>48697</v>
      </c>
      <c r="BO2650" t="s">
        <v>49198</v>
      </c>
      <c r="BP2650" t="s">
        <v>49699</v>
      </c>
      <c r="BQ2650" t="s">
        <v>14056</v>
      </c>
      <c r="BR2650" t="s">
        <v>50470</v>
      </c>
      <c r="BS2650" t="s">
        <v>50481</v>
      </c>
      <c r="BT2650" t="s">
        <v>50815</v>
      </c>
    </row>
    <row r="2651" spans="1:72" x14ac:dyDescent="0.2">
      <c r="A2651" t="s">
        <v>2896</v>
      </c>
      <c r="B2651">
        <v>0.95899999999999996</v>
      </c>
      <c r="C2651" t="s">
        <v>9939</v>
      </c>
      <c r="D2651" t="s">
        <v>13951</v>
      </c>
      <c r="E2651" t="s">
        <v>14885</v>
      </c>
      <c r="F2651" t="s">
        <v>18595</v>
      </c>
      <c r="G2651" t="s">
        <v>24926</v>
      </c>
      <c r="H2651" t="s">
        <v>31790</v>
      </c>
      <c r="I2651">
        <v>393.36799999999999</v>
      </c>
      <c r="J2651" t="s">
        <v>37543</v>
      </c>
      <c r="K2651" t="s">
        <v>43813</v>
      </c>
      <c r="L2651">
        <v>5.1793578752582796</v>
      </c>
      <c r="M2651">
        <v>2.7302728801348701</v>
      </c>
      <c r="N2651">
        <v>14.7700191604479</v>
      </c>
      <c r="O2651">
        <v>2.6854774249656201</v>
      </c>
      <c r="P2651">
        <v>2.6854774249656201</v>
      </c>
      <c r="Q2651" t="s">
        <v>47495</v>
      </c>
      <c r="R2651" t="s">
        <v>47880</v>
      </c>
      <c r="S2651" t="s">
        <v>48220</v>
      </c>
      <c r="T2651">
        <v>1</v>
      </c>
      <c r="U2651">
        <v>0</v>
      </c>
      <c r="V2651">
        <v>260</v>
      </c>
      <c r="W2651" t="s">
        <v>48593</v>
      </c>
      <c r="X2651" t="s">
        <v>48596</v>
      </c>
      <c r="Y2651" t="s">
        <v>48601</v>
      </c>
      <c r="AT2651">
        <v>260</v>
      </c>
      <c r="AU2651">
        <v>260</v>
      </c>
      <c r="AV2651" t="s">
        <v>48596</v>
      </c>
      <c r="AW2651" t="s">
        <v>48601</v>
      </c>
      <c r="AX2651" t="s">
        <v>48601</v>
      </c>
      <c r="BN2651" t="s">
        <v>48623</v>
      </c>
      <c r="BO2651" t="s">
        <v>49124</v>
      </c>
      <c r="BP2651" t="s">
        <v>49625</v>
      </c>
      <c r="BQ2651" t="s">
        <v>50116</v>
      </c>
      <c r="BR2651" t="s">
        <v>50470</v>
      </c>
      <c r="BS2651" t="s">
        <v>50491</v>
      </c>
      <c r="BT2651" t="s">
        <v>50742</v>
      </c>
    </row>
    <row r="2652" spans="1:72" x14ac:dyDescent="0.2">
      <c r="A2652" t="s">
        <v>2897</v>
      </c>
      <c r="B2652">
        <v>1.65</v>
      </c>
      <c r="C2652" t="s">
        <v>9940</v>
      </c>
      <c r="D2652" t="s">
        <v>14471</v>
      </c>
      <c r="E2652" t="s">
        <v>15541</v>
      </c>
      <c r="F2652" t="s">
        <v>18596</v>
      </c>
      <c r="G2652" t="s">
        <v>24927</v>
      </c>
      <c r="H2652" t="s">
        <v>31791</v>
      </c>
      <c r="I2652">
        <v>521.654</v>
      </c>
      <c r="J2652" t="s">
        <v>37544</v>
      </c>
      <c r="K2652" t="s">
        <v>43814</v>
      </c>
      <c r="L2652">
        <v>6.1148080100686704</v>
      </c>
      <c r="M2652">
        <v>4.2894263019662597</v>
      </c>
      <c r="N2652">
        <v>6.9578189111243702</v>
      </c>
      <c r="O2652">
        <v>3.8362531199074899</v>
      </c>
      <c r="P2652">
        <v>3.8362531199074899</v>
      </c>
      <c r="Q2652" t="s">
        <v>47519</v>
      </c>
      <c r="R2652" t="s">
        <v>47519</v>
      </c>
      <c r="S2652" t="s">
        <v>47519</v>
      </c>
      <c r="T2652">
        <v>0</v>
      </c>
      <c r="U2652">
        <v>0</v>
      </c>
      <c r="V2652">
        <v>260</v>
      </c>
      <c r="W2652" t="s">
        <v>48593</v>
      </c>
      <c r="X2652" t="s">
        <v>48596</v>
      </c>
      <c r="Y2652" t="s">
        <v>48601</v>
      </c>
      <c r="AT2652">
        <v>260</v>
      </c>
      <c r="AU2652">
        <v>1400</v>
      </c>
      <c r="AV2652" t="s">
        <v>48596</v>
      </c>
      <c r="AW2652" t="s">
        <v>48601</v>
      </c>
      <c r="AX2652" t="s">
        <v>48601</v>
      </c>
    </row>
    <row r="2653" spans="1:72" x14ac:dyDescent="0.2">
      <c r="A2653" t="s">
        <v>2898</v>
      </c>
      <c r="B2653">
        <v>1.3</v>
      </c>
      <c r="C2653" t="s">
        <v>9941</v>
      </c>
      <c r="D2653" t="s">
        <v>14224</v>
      </c>
      <c r="E2653" t="s">
        <v>15223</v>
      </c>
      <c r="F2653" t="s">
        <v>18597</v>
      </c>
      <c r="G2653" t="s">
        <v>24928</v>
      </c>
      <c r="H2653" t="s">
        <v>31792</v>
      </c>
      <c r="I2653">
        <v>362.22699999999998</v>
      </c>
      <c r="J2653" t="s">
        <v>37545</v>
      </c>
      <c r="K2653" t="s">
        <v>43815</v>
      </c>
      <c r="L2653">
        <v>4.8969645700168103</v>
      </c>
      <c r="M2653">
        <v>2.5265672363901199</v>
      </c>
      <c r="N2653">
        <v>4.9325224784079698</v>
      </c>
      <c r="O2653">
        <v>12.904850250971499</v>
      </c>
      <c r="P2653">
        <v>2.5265672363901199</v>
      </c>
      <c r="Q2653" t="s">
        <v>47501</v>
      </c>
      <c r="R2653" t="s">
        <v>47945</v>
      </c>
      <c r="S2653" t="s">
        <v>48209</v>
      </c>
      <c r="T2653">
        <v>1</v>
      </c>
      <c r="U2653">
        <v>0</v>
      </c>
      <c r="V2653">
        <v>260</v>
      </c>
      <c r="W2653" t="s">
        <v>48593</v>
      </c>
      <c r="X2653" t="s">
        <v>48596</v>
      </c>
      <c r="Y2653" t="s">
        <v>48601</v>
      </c>
      <c r="AT2653">
        <v>260</v>
      </c>
      <c r="AU2653">
        <v>260</v>
      </c>
      <c r="AV2653" t="s">
        <v>48596</v>
      </c>
      <c r="AW2653" t="s">
        <v>48601</v>
      </c>
      <c r="AX2653" t="s">
        <v>48601</v>
      </c>
      <c r="BN2653" t="s">
        <v>48801</v>
      </c>
      <c r="BO2653" t="s">
        <v>49302</v>
      </c>
      <c r="BP2653" t="s">
        <v>49801</v>
      </c>
      <c r="BQ2653" t="s">
        <v>50235</v>
      </c>
      <c r="BR2653" t="s">
        <v>50470</v>
      </c>
      <c r="BS2653" t="s">
        <v>50598</v>
      </c>
      <c r="BT2653" t="s">
        <v>50918</v>
      </c>
    </row>
    <row r="2654" spans="1:72" x14ac:dyDescent="0.2">
      <c r="A2654" t="s">
        <v>2899</v>
      </c>
      <c r="B2654">
        <v>1.43</v>
      </c>
      <c r="C2654" t="s">
        <v>9942</v>
      </c>
      <c r="D2654" t="s">
        <v>14162</v>
      </c>
      <c r="E2654" t="s">
        <v>15137</v>
      </c>
      <c r="F2654" t="s">
        <v>18598</v>
      </c>
      <c r="G2654" t="s">
        <v>24929</v>
      </c>
      <c r="H2654" t="s">
        <v>31793</v>
      </c>
      <c r="I2654">
        <v>455.94099999999997</v>
      </c>
      <c r="J2654" t="s">
        <v>37546</v>
      </c>
      <c r="K2654" t="s">
        <v>43816</v>
      </c>
      <c r="L2654">
        <v>13.7311066560565</v>
      </c>
      <c r="M2654">
        <v>4.5905447389171599</v>
      </c>
      <c r="N2654">
        <v>5.4810488959687298</v>
      </c>
      <c r="O2654">
        <v>5.3071601634018899</v>
      </c>
      <c r="P2654">
        <v>4.5905447389171599</v>
      </c>
      <c r="Q2654" t="s">
        <v>47548</v>
      </c>
      <c r="R2654" t="s">
        <v>47548</v>
      </c>
      <c r="S2654" t="s">
        <v>47548</v>
      </c>
      <c r="T2654">
        <v>0</v>
      </c>
      <c r="U2654">
        <v>0</v>
      </c>
      <c r="V2654">
        <v>260</v>
      </c>
      <c r="W2654" t="s">
        <v>48593</v>
      </c>
      <c r="X2654" t="s">
        <v>48596</v>
      </c>
      <c r="Y2654" t="s">
        <v>48601</v>
      </c>
      <c r="AT2654">
        <v>260</v>
      </c>
      <c r="AU2654">
        <v>260</v>
      </c>
      <c r="AV2654" t="s">
        <v>48596</v>
      </c>
      <c r="AW2654" t="s">
        <v>48601</v>
      </c>
      <c r="AX2654" t="s">
        <v>48601</v>
      </c>
    </row>
    <row r="2655" spans="1:72" x14ac:dyDescent="0.2">
      <c r="A2655" t="s">
        <v>2900</v>
      </c>
      <c r="B2655">
        <v>1.6</v>
      </c>
      <c r="C2655" t="s">
        <v>9943</v>
      </c>
      <c r="D2655" t="s">
        <v>14420</v>
      </c>
      <c r="E2655" t="s">
        <v>15474</v>
      </c>
      <c r="F2655" t="s">
        <v>18599</v>
      </c>
      <c r="G2655" t="s">
        <v>24930</v>
      </c>
      <c r="H2655" t="s">
        <v>31794</v>
      </c>
      <c r="I2655">
        <v>399.53</v>
      </c>
      <c r="J2655" t="s">
        <v>37547</v>
      </c>
      <c r="K2655" t="s">
        <v>43817</v>
      </c>
      <c r="L2655">
        <v>4.7210385509970099</v>
      </c>
      <c r="M2655">
        <v>7.4280186456416404</v>
      </c>
      <c r="N2655">
        <v>11.796685720997999</v>
      </c>
      <c r="O2655">
        <v>3.3560162395316202</v>
      </c>
      <c r="P2655">
        <v>3.3560162395316202</v>
      </c>
      <c r="Q2655" t="s">
        <v>47656</v>
      </c>
      <c r="R2655" t="s">
        <v>47656</v>
      </c>
      <c r="S2655" t="s">
        <v>47656</v>
      </c>
      <c r="T2655">
        <v>0</v>
      </c>
      <c r="U2655">
        <v>0</v>
      </c>
      <c r="V2655">
        <v>259</v>
      </c>
      <c r="W2655" t="s">
        <v>48593</v>
      </c>
      <c r="X2655" t="s">
        <v>48596</v>
      </c>
      <c r="Y2655" t="s">
        <v>48601</v>
      </c>
      <c r="AT2655">
        <v>259</v>
      </c>
      <c r="AU2655">
        <v>259</v>
      </c>
      <c r="AV2655" t="s">
        <v>48596</v>
      </c>
      <c r="AW2655" t="s">
        <v>48601</v>
      </c>
      <c r="AX2655" t="s">
        <v>48601</v>
      </c>
      <c r="BD2655">
        <v>1070</v>
      </c>
      <c r="BE2655">
        <v>1070</v>
      </c>
      <c r="BF2655" t="s">
        <v>48596</v>
      </c>
      <c r="BG2655" t="s">
        <v>48601</v>
      </c>
      <c r="BH2655" t="s">
        <v>48601</v>
      </c>
    </row>
    <row r="2656" spans="1:72" x14ac:dyDescent="0.2">
      <c r="A2656" t="s">
        <v>2901</v>
      </c>
      <c r="B2656">
        <v>1.9</v>
      </c>
      <c r="C2656" t="s">
        <v>9699</v>
      </c>
      <c r="D2656" t="s">
        <v>13943</v>
      </c>
      <c r="E2656" t="s">
        <v>15292</v>
      </c>
      <c r="F2656" t="s">
        <v>18600</v>
      </c>
      <c r="G2656" t="s">
        <v>24931</v>
      </c>
      <c r="H2656" t="s">
        <v>31795</v>
      </c>
      <c r="I2656">
        <v>371.774</v>
      </c>
      <c r="J2656" t="s">
        <v>37548</v>
      </c>
      <c r="K2656" t="s">
        <v>43818</v>
      </c>
      <c r="L2656">
        <v>4.18799594078122</v>
      </c>
      <c r="M2656">
        <v>4.8536571778402298</v>
      </c>
      <c r="N2656">
        <v>3.5191841384048099</v>
      </c>
      <c r="P2656">
        <v>3.5191841384048099</v>
      </c>
      <c r="Q2656" t="s">
        <v>47507</v>
      </c>
      <c r="R2656" t="s">
        <v>47875</v>
      </c>
      <c r="S2656" t="s">
        <v>48214</v>
      </c>
      <c r="T2656">
        <v>1</v>
      </c>
      <c r="U2656">
        <v>0</v>
      </c>
      <c r="V2656">
        <v>258</v>
      </c>
      <c r="W2656" t="s">
        <v>48593</v>
      </c>
      <c r="X2656" t="s">
        <v>48596</v>
      </c>
      <c r="Y2656" t="s">
        <v>48601</v>
      </c>
      <c r="AT2656">
        <v>258</v>
      </c>
      <c r="AU2656">
        <v>258</v>
      </c>
      <c r="AV2656" t="s">
        <v>48596</v>
      </c>
      <c r="AW2656" t="s">
        <v>48601</v>
      </c>
      <c r="AX2656" t="s">
        <v>48601</v>
      </c>
      <c r="BN2656" t="s">
        <v>48617</v>
      </c>
      <c r="BO2656" t="s">
        <v>49118</v>
      </c>
      <c r="BP2656" t="s">
        <v>49619</v>
      </c>
      <c r="BQ2656" t="s">
        <v>50111</v>
      </c>
      <c r="BR2656" t="s">
        <v>50470</v>
      </c>
      <c r="BS2656" t="s">
        <v>50487</v>
      </c>
      <c r="BT2656" t="s">
        <v>50736</v>
      </c>
    </row>
    <row r="2657" spans="1:72" x14ac:dyDescent="0.2">
      <c r="A2657" t="s">
        <v>2902</v>
      </c>
      <c r="B2657">
        <v>2.4500000000000002</v>
      </c>
      <c r="C2657" t="s">
        <v>9944</v>
      </c>
      <c r="D2657" t="s">
        <v>14472</v>
      </c>
      <c r="E2657" t="s">
        <v>14976</v>
      </c>
      <c r="F2657" t="s">
        <v>18601</v>
      </c>
      <c r="G2657" t="s">
        <v>24932</v>
      </c>
      <c r="H2657" t="s">
        <v>31796</v>
      </c>
      <c r="I2657">
        <v>350.32799999999997</v>
      </c>
      <c r="J2657" t="s">
        <v>37549</v>
      </c>
      <c r="K2657" t="s">
        <v>43819</v>
      </c>
      <c r="L2657">
        <v>6.2117979683824203</v>
      </c>
      <c r="M2657">
        <v>4.9473655615893204</v>
      </c>
      <c r="N2657">
        <v>20.239837869904001</v>
      </c>
      <c r="O2657">
        <v>16.285486943901901</v>
      </c>
      <c r="P2657">
        <v>4.9473655615893204</v>
      </c>
      <c r="Q2657" t="s">
        <v>47721</v>
      </c>
      <c r="R2657" t="s">
        <v>48096</v>
      </c>
      <c r="S2657" t="s">
        <v>48461</v>
      </c>
      <c r="T2657">
        <v>1</v>
      </c>
      <c r="U2657">
        <v>0</v>
      </c>
      <c r="V2657">
        <v>256</v>
      </c>
      <c r="W2657" t="s">
        <v>48593</v>
      </c>
      <c r="X2657" t="s">
        <v>48596</v>
      </c>
      <c r="Y2657" t="s">
        <v>48601</v>
      </c>
      <c r="AT2657">
        <v>256</v>
      </c>
      <c r="AU2657">
        <v>256</v>
      </c>
      <c r="AV2657" t="s">
        <v>48596</v>
      </c>
      <c r="AW2657" t="s">
        <v>48601</v>
      </c>
      <c r="AX2657" t="s">
        <v>48601</v>
      </c>
      <c r="BN2657" t="s">
        <v>48680</v>
      </c>
      <c r="BO2657" t="s">
        <v>49181</v>
      </c>
      <c r="BP2657" t="s">
        <v>49682</v>
      </c>
      <c r="BQ2657" t="s">
        <v>50150</v>
      </c>
      <c r="BR2657" t="s">
        <v>50470</v>
      </c>
      <c r="BS2657" t="s">
        <v>50481</v>
      </c>
      <c r="BT2657" t="s">
        <v>50798</v>
      </c>
    </row>
    <row r="2658" spans="1:72" x14ac:dyDescent="0.2">
      <c r="A2658" t="s">
        <v>2903</v>
      </c>
      <c r="B2658">
        <v>2.1</v>
      </c>
      <c r="C2658" t="s">
        <v>8522</v>
      </c>
      <c r="D2658" t="s">
        <v>14014</v>
      </c>
      <c r="E2658" t="s">
        <v>15177</v>
      </c>
      <c r="F2658" t="s">
        <v>18602</v>
      </c>
      <c r="G2658" t="s">
        <v>24933</v>
      </c>
      <c r="H2658" t="s">
        <v>31797</v>
      </c>
      <c r="I2658">
        <v>289.255</v>
      </c>
      <c r="J2658" t="s">
        <v>37550</v>
      </c>
      <c r="K2658" t="s">
        <v>43820</v>
      </c>
      <c r="L2658">
        <v>13.646677764203201</v>
      </c>
      <c r="M2658">
        <v>3.7761463160211299</v>
      </c>
      <c r="N2658">
        <v>3.7252119402793702</v>
      </c>
      <c r="O2658">
        <v>10.330595142584899</v>
      </c>
      <c r="P2658">
        <v>3.7252119402793702</v>
      </c>
      <c r="Q2658" t="s">
        <v>47543</v>
      </c>
      <c r="R2658" t="s">
        <v>47922</v>
      </c>
      <c r="S2658" t="s">
        <v>48262</v>
      </c>
      <c r="T2658">
        <v>1</v>
      </c>
      <c r="U2658">
        <v>0</v>
      </c>
      <c r="V2658">
        <v>256</v>
      </c>
      <c r="W2658" t="s">
        <v>48593</v>
      </c>
      <c r="X2658" t="s">
        <v>48596</v>
      </c>
      <c r="Y2658" t="s">
        <v>48601</v>
      </c>
      <c r="AT2658">
        <v>256</v>
      </c>
      <c r="AU2658">
        <v>256</v>
      </c>
      <c r="AV2658" t="s">
        <v>48596</v>
      </c>
      <c r="AW2658" t="s">
        <v>48601</v>
      </c>
      <c r="AX2658" t="s">
        <v>48601</v>
      </c>
      <c r="BN2658" t="s">
        <v>48672</v>
      </c>
      <c r="BO2658" t="s">
        <v>49173</v>
      </c>
      <c r="BP2658" t="s">
        <v>49674</v>
      </c>
      <c r="BQ2658" t="s">
        <v>14014</v>
      </c>
      <c r="BR2658" t="s">
        <v>50470</v>
      </c>
      <c r="BS2658" t="s">
        <v>50530</v>
      </c>
      <c r="BT2658" t="s">
        <v>50790</v>
      </c>
    </row>
    <row r="2659" spans="1:72" x14ac:dyDescent="0.2">
      <c r="A2659" t="s">
        <v>2904</v>
      </c>
      <c r="B2659">
        <v>2.4260000000000002</v>
      </c>
      <c r="C2659" t="s">
        <v>9945</v>
      </c>
      <c r="D2659" t="s">
        <v>14235</v>
      </c>
      <c r="E2659" t="s">
        <v>15243</v>
      </c>
      <c r="F2659" t="s">
        <v>18603</v>
      </c>
      <c r="G2659" t="s">
        <v>24934</v>
      </c>
      <c r="H2659" t="s">
        <v>31798</v>
      </c>
      <c r="I2659">
        <v>387.39100000000002</v>
      </c>
      <c r="J2659" t="s">
        <v>37551</v>
      </c>
      <c r="K2659" t="s">
        <v>43821</v>
      </c>
      <c r="L2659">
        <v>8.9750234540083493</v>
      </c>
      <c r="M2659">
        <v>2.3687357387433501</v>
      </c>
      <c r="N2659">
        <v>2.7912878747990102</v>
      </c>
      <c r="O2659">
        <v>10.264601599672501</v>
      </c>
      <c r="P2659">
        <v>2.3687357387433501</v>
      </c>
      <c r="Q2659" t="s">
        <v>47544</v>
      </c>
      <c r="R2659" t="s">
        <v>48007</v>
      </c>
      <c r="S2659" t="s">
        <v>48367</v>
      </c>
      <c r="T2659">
        <v>1</v>
      </c>
      <c r="U2659">
        <v>0</v>
      </c>
      <c r="V2659">
        <v>256</v>
      </c>
      <c r="W2659" t="s">
        <v>48593</v>
      </c>
      <c r="X2659" t="s">
        <v>48596</v>
      </c>
      <c r="Y2659" t="s">
        <v>48601</v>
      </c>
      <c r="AT2659">
        <v>256</v>
      </c>
      <c r="AU2659">
        <v>256</v>
      </c>
      <c r="AV2659" t="s">
        <v>48596</v>
      </c>
      <c r="AW2659" t="s">
        <v>48601</v>
      </c>
      <c r="AX2659" t="s">
        <v>48601</v>
      </c>
      <c r="BN2659" t="s">
        <v>48808</v>
      </c>
      <c r="BO2659" t="s">
        <v>49309</v>
      </c>
      <c r="BP2659" t="s">
        <v>49808</v>
      </c>
      <c r="BQ2659" t="s">
        <v>50242</v>
      </c>
      <c r="BR2659" t="s">
        <v>50470</v>
      </c>
      <c r="BS2659" t="s">
        <v>50603</v>
      </c>
      <c r="BT2659" t="s">
        <v>50925</v>
      </c>
    </row>
    <row r="2660" spans="1:72" x14ac:dyDescent="0.2">
      <c r="A2660" t="s">
        <v>842</v>
      </c>
      <c r="B2660">
        <v>1.79</v>
      </c>
      <c r="C2660" t="s">
        <v>8143</v>
      </c>
      <c r="D2660" t="s">
        <v>14106</v>
      </c>
      <c r="E2660" t="s">
        <v>15069</v>
      </c>
      <c r="F2660" t="s">
        <v>16791</v>
      </c>
      <c r="G2660" t="s">
        <v>22872</v>
      </c>
      <c r="H2660" t="s">
        <v>30162</v>
      </c>
      <c r="I2660">
        <v>337.351</v>
      </c>
      <c r="J2660" t="s">
        <v>35682</v>
      </c>
      <c r="K2660" t="s">
        <v>41975</v>
      </c>
      <c r="L2660">
        <v>10.926580709444201</v>
      </c>
      <c r="M2660">
        <v>5.7160821372684998</v>
      </c>
      <c r="N2660">
        <v>11.8955427787049</v>
      </c>
      <c r="O2660">
        <v>12.982700027344</v>
      </c>
      <c r="P2660">
        <v>5.7160821372684998</v>
      </c>
      <c r="Q2660" t="s">
        <v>47493</v>
      </c>
      <c r="R2660" t="s">
        <v>47861</v>
      </c>
      <c r="S2660" t="s">
        <v>48215</v>
      </c>
      <c r="T2660">
        <v>1</v>
      </c>
      <c r="U2660">
        <v>0</v>
      </c>
      <c r="V2660">
        <v>255</v>
      </c>
      <c r="W2660" t="s">
        <v>48592</v>
      </c>
      <c r="X2660" t="s">
        <v>48596</v>
      </c>
      <c r="Y2660" t="s">
        <v>48601</v>
      </c>
      <c r="BI2660">
        <v>255</v>
      </c>
      <c r="BJ2660">
        <v>255</v>
      </c>
      <c r="BK2660" t="s">
        <v>48596</v>
      </c>
      <c r="BL2660" t="s">
        <v>48601</v>
      </c>
      <c r="BM2660" t="s">
        <v>48601</v>
      </c>
      <c r="BN2660" t="s">
        <v>48728</v>
      </c>
      <c r="BO2660" t="s">
        <v>49229</v>
      </c>
      <c r="BP2660" t="s">
        <v>49729</v>
      </c>
      <c r="BQ2660" t="s">
        <v>14106</v>
      </c>
      <c r="BR2660" t="s">
        <v>50470</v>
      </c>
      <c r="BS2660" t="s">
        <v>50475</v>
      </c>
      <c r="BT2660" t="s">
        <v>50846</v>
      </c>
    </row>
    <row r="2661" spans="1:72" x14ac:dyDescent="0.2">
      <c r="A2661" t="s">
        <v>2905</v>
      </c>
      <c r="B2661">
        <v>1.7609999999999999</v>
      </c>
      <c r="C2661" t="s">
        <v>9266</v>
      </c>
      <c r="D2661" t="s">
        <v>14375</v>
      </c>
      <c r="E2661" t="s">
        <v>15408</v>
      </c>
      <c r="F2661" t="s">
        <v>18604</v>
      </c>
      <c r="G2661" t="s">
        <v>24935</v>
      </c>
      <c r="H2661" t="s">
        <v>31799</v>
      </c>
      <c r="I2661">
        <v>495.68200000000002</v>
      </c>
      <c r="J2661" t="s">
        <v>37552</v>
      </c>
      <c r="K2661" t="s">
        <v>43822</v>
      </c>
      <c r="L2661">
        <v>2.7435666567444601</v>
      </c>
      <c r="M2661">
        <v>3.1316623381201198</v>
      </c>
      <c r="N2661">
        <v>4.2676047145910703</v>
      </c>
      <c r="O2661">
        <v>5.6289772605687398</v>
      </c>
      <c r="P2661">
        <v>2.7435666567444601</v>
      </c>
      <c r="Q2661" t="s">
        <v>47557</v>
      </c>
      <c r="R2661" t="s">
        <v>48064</v>
      </c>
      <c r="S2661" t="s">
        <v>48324</v>
      </c>
      <c r="T2661">
        <v>1</v>
      </c>
      <c r="U2661">
        <v>0</v>
      </c>
      <c r="V2661">
        <v>255</v>
      </c>
      <c r="W2661" t="s">
        <v>48593</v>
      </c>
      <c r="X2661" t="s">
        <v>48596</v>
      </c>
      <c r="Y2661" t="s">
        <v>48601</v>
      </c>
      <c r="AT2661">
        <v>255</v>
      </c>
      <c r="AU2661">
        <v>255</v>
      </c>
      <c r="AV2661" t="s">
        <v>48596</v>
      </c>
      <c r="AW2661" t="s">
        <v>48601</v>
      </c>
      <c r="AX2661" t="s">
        <v>48601</v>
      </c>
      <c r="BN2661" t="s">
        <v>48884</v>
      </c>
      <c r="BO2661" t="s">
        <v>49385</v>
      </c>
      <c r="BP2661" t="s">
        <v>49883</v>
      </c>
      <c r="BQ2661" t="s">
        <v>50301</v>
      </c>
      <c r="BR2661" t="s">
        <v>50470</v>
      </c>
      <c r="BS2661" t="s">
        <v>50499</v>
      </c>
      <c r="BT2661" t="s">
        <v>50999</v>
      </c>
    </row>
    <row r="2662" spans="1:72" x14ac:dyDescent="0.2">
      <c r="A2662" t="s">
        <v>2906</v>
      </c>
      <c r="B2662">
        <v>2.6</v>
      </c>
      <c r="C2662" t="s">
        <v>9946</v>
      </c>
      <c r="D2662" t="s">
        <v>13986</v>
      </c>
      <c r="E2662" t="s">
        <v>14969</v>
      </c>
      <c r="F2662">
        <v>716</v>
      </c>
      <c r="G2662" t="s">
        <v>24936</v>
      </c>
      <c r="H2662" t="s">
        <v>31800</v>
      </c>
      <c r="I2662">
        <v>507.00599999999997</v>
      </c>
      <c r="J2662" t="s">
        <v>37553</v>
      </c>
      <c r="K2662" t="s">
        <v>43823</v>
      </c>
      <c r="L2662">
        <v>3.4958363806105082</v>
      </c>
      <c r="M2662">
        <v>4.8388548231993873</v>
      </c>
      <c r="N2662">
        <v>7.0437238730660061</v>
      </c>
      <c r="O2662">
        <v>4.4453371075768793</v>
      </c>
      <c r="P2662">
        <v>3.4958363806105082</v>
      </c>
      <c r="Q2662" t="s">
        <v>47522</v>
      </c>
      <c r="R2662" t="s">
        <v>47901</v>
      </c>
      <c r="S2662" t="s">
        <v>48244</v>
      </c>
      <c r="T2662">
        <v>1</v>
      </c>
      <c r="U2662">
        <v>0</v>
      </c>
      <c r="V2662">
        <v>254.0000153</v>
      </c>
      <c r="W2662" t="s">
        <v>48593</v>
      </c>
      <c r="X2662" t="s">
        <v>48596</v>
      </c>
      <c r="Y2662" t="s">
        <v>48601</v>
      </c>
      <c r="AT2662">
        <v>254.0000153</v>
      </c>
      <c r="AU2662">
        <v>254.0000153</v>
      </c>
      <c r="AV2662" t="s">
        <v>48596</v>
      </c>
      <c r="AW2662" t="s">
        <v>48601</v>
      </c>
      <c r="AX2662" t="s">
        <v>48601</v>
      </c>
      <c r="BN2662" t="s">
        <v>48649</v>
      </c>
      <c r="BO2662" t="s">
        <v>49150</v>
      </c>
      <c r="BP2662" t="s">
        <v>49651</v>
      </c>
      <c r="BQ2662" t="s">
        <v>13986</v>
      </c>
      <c r="BR2662" t="s">
        <v>50470</v>
      </c>
      <c r="BS2662" t="s">
        <v>50511</v>
      </c>
      <c r="BT2662" t="s">
        <v>50768</v>
      </c>
    </row>
    <row r="2663" spans="1:72" x14ac:dyDescent="0.2">
      <c r="A2663" t="s">
        <v>382</v>
      </c>
      <c r="B2663">
        <v>1.75</v>
      </c>
      <c r="C2663" t="s">
        <v>7722</v>
      </c>
      <c r="D2663" t="s">
        <v>14028</v>
      </c>
      <c r="E2663" t="s">
        <v>14881</v>
      </c>
      <c r="F2663" t="s">
        <v>16389</v>
      </c>
      <c r="G2663" t="s">
        <v>22412</v>
      </c>
      <c r="H2663" t="s">
        <v>29778</v>
      </c>
      <c r="I2663">
        <v>533.31399999999996</v>
      </c>
      <c r="J2663" t="s">
        <v>35272</v>
      </c>
      <c r="K2663" t="s">
        <v>41570</v>
      </c>
      <c r="L2663">
        <v>3.0729609499634001</v>
      </c>
      <c r="M2663">
        <v>2.40056451694179</v>
      </c>
      <c r="N2663">
        <v>9.6037391155736795</v>
      </c>
      <c r="O2663">
        <v>9.2549417610269096</v>
      </c>
      <c r="P2663">
        <v>2.40056451694179</v>
      </c>
      <c r="Q2663" t="s">
        <v>47550</v>
      </c>
      <c r="R2663" t="s">
        <v>47928</v>
      </c>
      <c r="S2663" t="s">
        <v>48269</v>
      </c>
      <c r="T2663">
        <v>1</v>
      </c>
      <c r="U2663">
        <v>0</v>
      </c>
      <c r="V2663">
        <v>254</v>
      </c>
      <c r="W2663" t="s">
        <v>48592</v>
      </c>
      <c r="X2663" t="s">
        <v>48596</v>
      </c>
      <c r="Y2663" t="s">
        <v>48601</v>
      </c>
      <c r="BI2663">
        <v>254</v>
      </c>
      <c r="BJ2663">
        <v>254</v>
      </c>
      <c r="BK2663" t="s">
        <v>48596</v>
      </c>
      <c r="BL2663" t="s">
        <v>48601</v>
      </c>
      <c r="BM2663" t="s">
        <v>48601</v>
      </c>
      <c r="BN2663" t="s">
        <v>48621</v>
      </c>
      <c r="BO2663" t="s">
        <v>49122</v>
      </c>
      <c r="BP2663" t="s">
        <v>49623</v>
      </c>
      <c r="BQ2663" t="s">
        <v>50114</v>
      </c>
      <c r="BR2663" t="s">
        <v>50470</v>
      </c>
      <c r="BS2663" t="s">
        <v>50490</v>
      </c>
      <c r="BT2663" t="s">
        <v>50740</v>
      </c>
    </row>
    <row r="2664" spans="1:72" x14ac:dyDescent="0.2">
      <c r="A2664" t="s">
        <v>777</v>
      </c>
      <c r="B2664">
        <v>1.996</v>
      </c>
      <c r="C2664" t="s">
        <v>8092</v>
      </c>
      <c r="D2664" t="s">
        <v>14043</v>
      </c>
      <c r="E2664" t="s">
        <v>15050</v>
      </c>
      <c r="F2664" t="s">
        <v>16734</v>
      </c>
      <c r="G2664" t="s">
        <v>22807</v>
      </c>
      <c r="H2664" t="s">
        <v>30111</v>
      </c>
      <c r="I2664">
        <v>308.42099999999999</v>
      </c>
      <c r="J2664" t="s">
        <v>35625</v>
      </c>
      <c r="K2664" t="s">
        <v>41919</v>
      </c>
      <c r="L2664">
        <v>9.5692859190223896</v>
      </c>
      <c r="M2664">
        <v>3.5239723324680199</v>
      </c>
      <c r="N2664">
        <v>3.5121044973064102</v>
      </c>
      <c r="O2664">
        <v>6.2679250155055302</v>
      </c>
      <c r="P2664">
        <v>3.5121044973064102</v>
      </c>
      <c r="Q2664" t="s">
        <v>47493</v>
      </c>
      <c r="R2664" t="s">
        <v>47903</v>
      </c>
      <c r="S2664" t="s">
        <v>48277</v>
      </c>
      <c r="T2664">
        <v>1</v>
      </c>
      <c r="U2664">
        <v>0</v>
      </c>
      <c r="V2664">
        <v>252</v>
      </c>
      <c r="W2664" t="s">
        <v>48592</v>
      </c>
      <c r="X2664" t="s">
        <v>48596</v>
      </c>
      <c r="Y2664" t="s">
        <v>48601</v>
      </c>
      <c r="BI2664">
        <v>252</v>
      </c>
      <c r="BJ2664">
        <v>516</v>
      </c>
      <c r="BK2664" t="s">
        <v>48596</v>
      </c>
      <c r="BL2664" t="s">
        <v>48601</v>
      </c>
      <c r="BM2664" t="s">
        <v>48601</v>
      </c>
      <c r="BN2664" t="s">
        <v>48687</v>
      </c>
      <c r="BO2664" t="s">
        <v>49188</v>
      </c>
      <c r="BP2664" t="s">
        <v>49689</v>
      </c>
      <c r="BQ2664" t="s">
        <v>14043</v>
      </c>
      <c r="BR2664" t="s">
        <v>50470</v>
      </c>
      <c r="BS2664" t="s">
        <v>50513</v>
      </c>
      <c r="BT2664" t="s">
        <v>50805</v>
      </c>
    </row>
    <row r="2665" spans="1:72" x14ac:dyDescent="0.2">
      <c r="A2665" t="s">
        <v>2907</v>
      </c>
      <c r="B2665">
        <v>2.33</v>
      </c>
      <c r="C2665" t="s">
        <v>8522</v>
      </c>
      <c r="D2665" t="s">
        <v>14014</v>
      </c>
      <c r="E2665" t="s">
        <v>15177</v>
      </c>
      <c r="F2665" t="s">
        <v>18605</v>
      </c>
      <c r="G2665" t="s">
        <v>24937</v>
      </c>
      <c r="H2665" t="s">
        <v>31801</v>
      </c>
      <c r="I2665">
        <v>290.42700000000002</v>
      </c>
      <c r="J2665" t="s">
        <v>37554</v>
      </c>
      <c r="K2665" t="s">
        <v>43824</v>
      </c>
      <c r="L2665">
        <v>12.587164335147101</v>
      </c>
      <c r="M2665">
        <v>2.7425014129440299</v>
      </c>
      <c r="N2665">
        <v>4.03915709028505</v>
      </c>
      <c r="O2665">
        <v>10.5578954815815</v>
      </c>
      <c r="P2665">
        <v>2.7425014129440299</v>
      </c>
      <c r="Q2665" t="s">
        <v>47543</v>
      </c>
      <c r="R2665" t="s">
        <v>47922</v>
      </c>
      <c r="S2665" t="s">
        <v>48262</v>
      </c>
      <c r="T2665">
        <v>1</v>
      </c>
      <c r="U2665">
        <v>0</v>
      </c>
      <c r="V2665">
        <v>252</v>
      </c>
      <c r="W2665" t="s">
        <v>48593</v>
      </c>
      <c r="X2665" t="s">
        <v>48596</v>
      </c>
      <c r="Y2665" t="s">
        <v>48601</v>
      </c>
      <c r="AT2665">
        <v>252</v>
      </c>
      <c r="AU2665">
        <v>252</v>
      </c>
      <c r="AV2665" t="s">
        <v>48596</v>
      </c>
      <c r="AW2665" t="s">
        <v>48601</v>
      </c>
      <c r="AX2665" t="s">
        <v>48601</v>
      </c>
      <c r="BN2665" t="s">
        <v>48672</v>
      </c>
      <c r="BO2665" t="s">
        <v>49173</v>
      </c>
      <c r="BP2665" t="s">
        <v>49674</v>
      </c>
      <c r="BQ2665" t="s">
        <v>14014</v>
      </c>
      <c r="BR2665" t="s">
        <v>50470</v>
      </c>
      <c r="BS2665" t="s">
        <v>50530</v>
      </c>
      <c r="BT2665" t="s">
        <v>50790</v>
      </c>
    </row>
    <row r="2666" spans="1:72" x14ac:dyDescent="0.2">
      <c r="A2666" t="s">
        <v>2908</v>
      </c>
      <c r="B2666">
        <v>2.36</v>
      </c>
      <c r="C2666" t="s">
        <v>9947</v>
      </c>
      <c r="D2666" t="s">
        <v>14105</v>
      </c>
      <c r="E2666" t="s">
        <v>15067</v>
      </c>
      <c r="F2666" t="s">
        <v>18606</v>
      </c>
      <c r="G2666" t="s">
        <v>24938</v>
      </c>
      <c r="H2666" t="s">
        <v>31802</v>
      </c>
      <c r="I2666">
        <v>424.35</v>
      </c>
      <c r="J2666" t="s">
        <v>37555</v>
      </c>
      <c r="K2666" t="s">
        <v>43825</v>
      </c>
      <c r="L2666">
        <v>2.91557215654149</v>
      </c>
      <c r="M2666">
        <v>8.7470349833529308</v>
      </c>
      <c r="N2666">
        <v>4.9513039696629404</v>
      </c>
      <c r="O2666">
        <v>10.4333189829507</v>
      </c>
      <c r="P2666">
        <v>2.91557215654149</v>
      </c>
      <c r="Q2666" t="s">
        <v>47554</v>
      </c>
      <c r="R2666" t="s">
        <v>47957</v>
      </c>
      <c r="S2666" t="s">
        <v>48306</v>
      </c>
      <c r="T2666">
        <v>1</v>
      </c>
      <c r="U2666">
        <v>0</v>
      </c>
      <c r="V2666">
        <v>252</v>
      </c>
      <c r="W2666" t="s">
        <v>48592</v>
      </c>
      <c r="X2666" t="s">
        <v>48596</v>
      </c>
      <c r="Y2666" t="s">
        <v>48601</v>
      </c>
      <c r="AT2666">
        <v>532</v>
      </c>
      <c r="AU2666">
        <v>532</v>
      </c>
      <c r="AV2666" t="s">
        <v>48596</v>
      </c>
      <c r="AW2666" t="s">
        <v>48601</v>
      </c>
      <c r="AX2666" t="s">
        <v>48601</v>
      </c>
      <c r="BI2666">
        <v>252</v>
      </c>
      <c r="BJ2666">
        <v>252</v>
      </c>
      <c r="BK2666" t="s">
        <v>48596</v>
      </c>
      <c r="BL2666" t="s">
        <v>48601</v>
      </c>
      <c r="BM2666" t="s">
        <v>48601</v>
      </c>
      <c r="BN2666" t="s">
        <v>48727</v>
      </c>
      <c r="BO2666" t="s">
        <v>49228</v>
      </c>
      <c r="BP2666" t="s">
        <v>49728</v>
      </c>
      <c r="BQ2666" t="s">
        <v>50181</v>
      </c>
      <c r="BR2666" t="s">
        <v>50470</v>
      </c>
      <c r="BS2666" t="s">
        <v>50512</v>
      </c>
      <c r="BT2666" t="s">
        <v>50845</v>
      </c>
    </row>
    <row r="2667" spans="1:72" x14ac:dyDescent="0.2">
      <c r="A2667" t="s">
        <v>2909</v>
      </c>
      <c r="B2667">
        <v>1.849</v>
      </c>
      <c r="C2667" t="s">
        <v>9948</v>
      </c>
      <c r="D2667" t="s">
        <v>14128</v>
      </c>
      <c r="E2667" t="s">
        <v>15096</v>
      </c>
      <c r="F2667" t="s">
        <v>18607</v>
      </c>
      <c r="G2667" t="s">
        <v>24939</v>
      </c>
      <c r="H2667" t="s">
        <v>30275</v>
      </c>
      <c r="I2667">
        <v>386.56900000000002</v>
      </c>
      <c r="J2667" t="s">
        <v>37556</v>
      </c>
      <c r="K2667" t="s">
        <v>42104</v>
      </c>
      <c r="L2667">
        <v>7.7880640084683401</v>
      </c>
      <c r="M2667">
        <v>6.5596691227530597</v>
      </c>
      <c r="N2667">
        <v>3.0393522336181999</v>
      </c>
      <c r="O2667">
        <v>2.9406994066037999</v>
      </c>
      <c r="P2667">
        <v>2.9406994066037999</v>
      </c>
      <c r="Q2667" t="s">
        <v>47517</v>
      </c>
      <c r="R2667" t="s">
        <v>47517</v>
      </c>
      <c r="S2667" t="s">
        <v>47517</v>
      </c>
      <c r="T2667">
        <v>0</v>
      </c>
      <c r="U2667">
        <v>0</v>
      </c>
      <c r="V2667">
        <v>251.1900024</v>
      </c>
      <c r="W2667" t="s">
        <v>48595</v>
      </c>
      <c r="X2667" t="s">
        <v>48596</v>
      </c>
      <c r="Y2667" t="s">
        <v>48601</v>
      </c>
      <c r="AO2667">
        <v>251.1900024</v>
      </c>
      <c r="AP2667">
        <v>1500</v>
      </c>
      <c r="AQ2667" t="s">
        <v>48596</v>
      </c>
      <c r="AR2667" t="s">
        <v>48601</v>
      </c>
      <c r="AS2667" t="s">
        <v>48601</v>
      </c>
      <c r="BI2667">
        <v>374</v>
      </c>
      <c r="BJ2667">
        <v>374</v>
      </c>
      <c r="BK2667" t="s">
        <v>48596</v>
      </c>
      <c r="BL2667" t="s">
        <v>48601</v>
      </c>
      <c r="BM2667" t="s">
        <v>48601</v>
      </c>
    </row>
    <row r="2668" spans="1:72" x14ac:dyDescent="0.2">
      <c r="A2668" t="s">
        <v>2910</v>
      </c>
      <c r="B2668">
        <v>2</v>
      </c>
      <c r="C2668" t="s">
        <v>9949</v>
      </c>
      <c r="D2668" t="s">
        <v>14473</v>
      </c>
      <c r="E2668" t="s">
        <v>15542</v>
      </c>
      <c r="F2668" t="s">
        <v>17980</v>
      </c>
      <c r="G2668" t="s">
        <v>24940</v>
      </c>
      <c r="H2668" t="s">
        <v>31215</v>
      </c>
      <c r="I2668">
        <v>284.31</v>
      </c>
      <c r="J2668" t="s">
        <v>36894</v>
      </c>
      <c r="K2668" t="s">
        <v>43173</v>
      </c>
      <c r="L2668">
        <v>2.8656829901438798</v>
      </c>
      <c r="M2668">
        <v>2.4104978738841401</v>
      </c>
      <c r="N2668">
        <v>9.7186645687563402</v>
      </c>
      <c r="O2668">
        <v>9.7748310471332402</v>
      </c>
      <c r="P2668">
        <v>2.4104978738841401</v>
      </c>
      <c r="Q2668" t="s">
        <v>47557</v>
      </c>
      <c r="R2668" t="s">
        <v>48067</v>
      </c>
      <c r="S2668" t="s">
        <v>48346</v>
      </c>
      <c r="T2668">
        <v>1</v>
      </c>
      <c r="U2668">
        <v>0</v>
      </c>
      <c r="V2668">
        <v>251</v>
      </c>
      <c r="W2668" t="s">
        <v>48593</v>
      </c>
      <c r="X2668" t="s">
        <v>48596</v>
      </c>
      <c r="Y2668" t="s">
        <v>48601</v>
      </c>
      <c r="AT2668">
        <v>251</v>
      </c>
      <c r="AU2668">
        <v>251</v>
      </c>
      <c r="AV2668" t="s">
        <v>48596</v>
      </c>
      <c r="AW2668" t="s">
        <v>48601</v>
      </c>
      <c r="AX2668" t="s">
        <v>48601</v>
      </c>
      <c r="BN2668" t="s">
        <v>48940</v>
      </c>
      <c r="BO2668" t="s">
        <v>49441</v>
      </c>
      <c r="BP2668" t="s">
        <v>49939</v>
      </c>
      <c r="BQ2668" t="s">
        <v>50341</v>
      </c>
      <c r="BR2668" t="s">
        <v>50470</v>
      </c>
      <c r="BS2668" t="s">
        <v>50661</v>
      </c>
      <c r="BT2668" t="s">
        <v>51055</v>
      </c>
    </row>
    <row r="2669" spans="1:72" x14ac:dyDescent="0.2">
      <c r="A2669" t="s">
        <v>2911</v>
      </c>
      <c r="B2669">
        <v>2.61</v>
      </c>
      <c r="C2669" t="s">
        <v>9950</v>
      </c>
      <c r="D2669" t="s">
        <v>14143</v>
      </c>
      <c r="E2669" t="s">
        <v>15158</v>
      </c>
      <c r="F2669" t="s">
        <v>18608</v>
      </c>
      <c r="G2669" t="s">
        <v>24941</v>
      </c>
      <c r="H2669" t="s">
        <v>31803</v>
      </c>
      <c r="I2669">
        <v>534.71299999999997</v>
      </c>
      <c r="J2669" t="s">
        <v>37557</v>
      </c>
      <c r="K2669" t="s">
        <v>43826</v>
      </c>
      <c r="L2669">
        <v>9.2751360097844398</v>
      </c>
      <c r="M2669">
        <v>4.1152264822242701</v>
      </c>
      <c r="N2669">
        <v>11.500004608694701</v>
      </c>
      <c r="O2669">
        <v>10.607443895679999</v>
      </c>
      <c r="P2669">
        <v>4.1152264822242701</v>
      </c>
      <c r="Q2669" t="s">
        <v>47511</v>
      </c>
      <c r="R2669" t="s">
        <v>47511</v>
      </c>
      <c r="S2669" t="s">
        <v>47511</v>
      </c>
      <c r="T2669">
        <v>0</v>
      </c>
      <c r="U2669">
        <v>0</v>
      </c>
      <c r="V2669">
        <v>251</v>
      </c>
      <c r="W2669" t="s">
        <v>48593</v>
      </c>
      <c r="X2669" t="s">
        <v>48596</v>
      </c>
      <c r="Y2669" t="s">
        <v>48601</v>
      </c>
      <c r="AT2669">
        <v>251</v>
      </c>
      <c r="AU2669">
        <v>251</v>
      </c>
      <c r="AV2669" t="s">
        <v>48596</v>
      </c>
      <c r="AW2669" t="s">
        <v>48601</v>
      </c>
      <c r="AX2669" t="s">
        <v>48601</v>
      </c>
    </row>
    <row r="2670" spans="1:72" x14ac:dyDescent="0.2">
      <c r="A2670" t="s">
        <v>2912</v>
      </c>
      <c r="B2670">
        <v>2.1</v>
      </c>
      <c r="C2670" t="s">
        <v>9951</v>
      </c>
      <c r="D2670" t="s">
        <v>13949</v>
      </c>
      <c r="E2670" t="s">
        <v>14883</v>
      </c>
      <c r="F2670">
        <v>208</v>
      </c>
      <c r="G2670" t="s">
        <v>24942</v>
      </c>
      <c r="H2670" t="s">
        <v>31804</v>
      </c>
      <c r="I2670">
        <v>438.90300000000002</v>
      </c>
      <c r="J2670" t="s">
        <v>37558</v>
      </c>
      <c r="K2670" t="s">
        <v>43827</v>
      </c>
      <c r="L2670">
        <v>5.9207522326136894</v>
      </c>
      <c r="M2670">
        <v>2.554743039916147</v>
      </c>
      <c r="N2670">
        <v>3.776674992635717</v>
      </c>
      <c r="O2670">
        <v>3.1073096080049711</v>
      </c>
      <c r="P2670">
        <v>2.554743039916147</v>
      </c>
      <c r="Q2670" t="s">
        <v>47496</v>
      </c>
      <c r="R2670" t="s">
        <v>47496</v>
      </c>
      <c r="S2670" t="s">
        <v>47496</v>
      </c>
      <c r="T2670">
        <v>0</v>
      </c>
      <c r="U2670">
        <v>0</v>
      </c>
      <c r="V2670">
        <v>250.9999847</v>
      </c>
      <c r="W2670" t="s">
        <v>48593</v>
      </c>
      <c r="X2670" t="s">
        <v>48596</v>
      </c>
      <c r="Y2670" t="s">
        <v>48601</v>
      </c>
      <c r="AO2670">
        <v>760</v>
      </c>
      <c r="AP2670">
        <v>760</v>
      </c>
      <c r="AQ2670" t="s">
        <v>48596</v>
      </c>
      <c r="AR2670" t="s">
        <v>48601</v>
      </c>
      <c r="AS2670" t="s">
        <v>48601</v>
      </c>
      <c r="AT2670">
        <v>250.9999847</v>
      </c>
      <c r="AU2670">
        <v>251</v>
      </c>
      <c r="AV2670" t="s">
        <v>48596</v>
      </c>
      <c r="AW2670" t="s">
        <v>48601</v>
      </c>
      <c r="AX2670" t="s">
        <v>48601</v>
      </c>
    </row>
    <row r="2671" spans="1:72" x14ac:dyDescent="0.2">
      <c r="A2671" t="s">
        <v>2913</v>
      </c>
      <c r="B2671">
        <v>2</v>
      </c>
      <c r="C2671" t="s">
        <v>9952</v>
      </c>
      <c r="D2671" t="s">
        <v>14473</v>
      </c>
      <c r="E2671" t="s">
        <v>15542</v>
      </c>
      <c r="F2671" t="s">
        <v>17980</v>
      </c>
      <c r="G2671" t="s">
        <v>24943</v>
      </c>
      <c r="H2671" t="s">
        <v>31215</v>
      </c>
      <c r="I2671">
        <v>284.31</v>
      </c>
      <c r="J2671" t="s">
        <v>36894</v>
      </c>
      <c r="K2671" t="s">
        <v>43173</v>
      </c>
      <c r="L2671">
        <v>2.8656829901438798</v>
      </c>
      <c r="M2671">
        <v>2.4104978738841401</v>
      </c>
      <c r="N2671">
        <v>9.7186645687563402</v>
      </c>
      <c r="O2671">
        <v>9.7748310471332402</v>
      </c>
      <c r="P2671">
        <v>2.4104978738841401</v>
      </c>
      <c r="Q2671" t="s">
        <v>47557</v>
      </c>
      <c r="R2671" t="s">
        <v>48067</v>
      </c>
      <c r="S2671" t="s">
        <v>48346</v>
      </c>
      <c r="T2671">
        <v>1</v>
      </c>
      <c r="U2671">
        <v>0</v>
      </c>
      <c r="V2671">
        <v>250.9999847</v>
      </c>
      <c r="W2671" t="s">
        <v>48593</v>
      </c>
      <c r="X2671" t="s">
        <v>48596</v>
      </c>
      <c r="Y2671" t="s">
        <v>48601</v>
      </c>
      <c r="AT2671">
        <v>250.9999847</v>
      </c>
      <c r="AU2671">
        <v>251</v>
      </c>
      <c r="AV2671" t="s">
        <v>48596</v>
      </c>
      <c r="AW2671" t="s">
        <v>48601</v>
      </c>
      <c r="AX2671" t="s">
        <v>48601</v>
      </c>
      <c r="BN2671" t="s">
        <v>48940</v>
      </c>
      <c r="BO2671" t="s">
        <v>49441</v>
      </c>
      <c r="BP2671" t="s">
        <v>49939</v>
      </c>
      <c r="BQ2671" t="s">
        <v>50341</v>
      </c>
      <c r="BR2671" t="s">
        <v>50470</v>
      </c>
      <c r="BS2671" t="s">
        <v>50661</v>
      </c>
      <c r="BT2671" t="s">
        <v>51055</v>
      </c>
    </row>
    <row r="2672" spans="1:72" x14ac:dyDescent="0.2">
      <c r="A2672" t="s">
        <v>158</v>
      </c>
      <c r="B2672">
        <v>1.603</v>
      </c>
      <c r="C2672" t="s">
        <v>7546</v>
      </c>
      <c r="D2672" t="s">
        <v>13952</v>
      </c>
      <c r="E2672" t="s">
        <v>14886</v>
      </c>
      <c r="F2672" t="s">
        <v>16176</v>
      </c>
      <c r="G2672" t="s">
        <v>22188</v>
      </c>
      <c r="H2672" t="s">
        <v>29570</v>
      </c>
      <c r="I2672">
        <v>476.88</v>
      </c>
      <c r="J2672" t="s">
        <v>35059</v>
      </c>
      <c r="K2672" t="s">
        <v>41358</v>
      </c>
      <c r="L2672">
        <v>11.891309179396499</v>
      </c>
      <c r="M2672">
        <v>4.6889984005115597</v>
      </c>
      <c r="N2672">
        <v>4.28124327736698</v>
      </c>
      <c r="O2672">
        <v>8.3027001631999209</v>
      </c>
      <c r="P2672">
        <v>4.28124327736698</v>
      </c>
      <c r="Q2672" t="s">
        <v>47513</v>
      </c>
      <c r="R2672" t="s">
        <v>47881</v>
      </c>
      <c r="S2672" t="s">
        <v>48221</v>
      </c>
      <c r="T2672">
        <v>1</v>
      </c>
      <c r="U2672">
        <v>0</v>
      </c>
      <c r="V2672">
        <v>250</v>
      </c>
      <c r="W2672" t="s">
        <v>48592</v>
      </c>
      <c r="X2672" t="s">
        <v>48596</v>
      </c>
      <c r="Y2672" t="s">
        <v>48601</v>
      </c>
      <c r="BI2672">
        <v>250</v>
      </c>
      <c r="BJ2672">
        <v>250</v>
      </c>
      <c r="BK2672" t="s">
        <v>48596</v>
      </c>
      <c r="BL2672" t="s">
        <v>48601</v>
      </c>
      <c r="BM2672" t="s">
        <v>48601</v>
      </c>
      <c r="BN2672" t="s">
        <v>48624</v>
      </c>
      <c r="BO2672" t="s">
        <v>49125</v>
      </c>
      <c r="BP2672" t="s">
        <v>49626</v>
      </c>
      <c r="BQ2672" t="s">
        <v>13952</v>
      </c>
      <c r="BR2672" t="s">
        <v>50470</v>
      </c>
      <c r="BS2672" t="s">
        <v>50492</v>
      </c>
      <c r="BT2672" t="s">
        <v>50743</v>
      </c>
    </row>
    <row r="2673" spans="1:72" x14ac:dyDescent="0.2">
      <c r="A2673" t="s">
        <v>604</v>
      </c>
      <c r="B2673">
        <v>1.86</v>
      </c>
      <c r="C2673" t="s">
        <v>7928</v>
      </c>
      <c r="D2673" t="s">
        <v>14044</v>
      </c>
      <c r="E2673" t="s">
        <v>15035</v>
      </c>
      <c r="F2673" t="s">
        <v>16587</v>
      </c>
      <c r="G2673" t="s">
        <v>22634</v>
      </c>
      <c r="H2673" t="s">
        <v>29976</v>
      </c>
      <c r="I2673">
        <v>342.41199999999998</v>
      </c>
      <c r="J2673" t="s">
        <v>35476</v>
      </c>
      <c r="K2673" t="s">
        <v>41772</v>
      </c>
      <c r="L2673">
        <v>8.1126973935923399</v>
      </c>
      <c r="M2673">
        <v>9.85132529155341</v>
      </c>
      <c r="N2673">
        <v>3.4391315764303001</v>
      </c>
      <c r="O2673">
        <v>3.7179965034948599</v>
      </c>
      <c r="P2673">
        <v>3.4391315764303001</v>
      </c>
      <c r="Q2673" t="s">
        <v>47557</v>
      </c>
      <c r="R2673" t="s">
        <v>47936</v>
      </c>
      <c r="S2673" t="s">
        <v>48278</v>
      </c>
      <c r="T2673">
        <v>1</v>
      </c>
      <c r="U2673">
        <v>0</v>
      </c>
      <c r="V2673">
        <v>250</v>
      </c>
      <c r="W2673" t="s">
        <v>48592</v>
      </c>
      <c r="X2673" t="s">
        <v>48596</v>
      </c>
      <c r="Y2673" t="s">
        <v>48601</v>
      </c>
      <c r="BI2673">
        <v>250</v>
      </c>
      <c r="BJ2673">
        <v>250</v>
      </c>
      <c r="BK2673" t="s">
        <v>48596</v>
      </c>
      <c r="BL2673" t="s">
        <v>48601</v>
      </c>
      <c r="BM2673" t="s">
        <v>48601</v>
      </c>
      <c r="BN2673" t="s">
        <v>48688</v>
      </c>
      <c r="BO2673" t="s">
        <v>49189</v>
      </c>
      <c r="BP2673" t="s">
        <v>49690</v>
      </c>
      <c r="BQ2673" t="s">
        <v>50155</v>
      </c>
      <c r="BR2673" t="s">
        <v>50470</v>
      </c>
      <c r="BS2673" t="s">
        <v>50536</v>
      </c>
      <c r="BT2673" t="s">
        <v>50806</v>
      </c>
    </row>
    <row r="2674" spans="1:72" x14ac:dyDescent="0.2">
      <c r="A2674" t="s">
        <v>2914</v>
      </c>
      <c r="B2674">
        <v>2.9</v>
      </c>
      <c r="C2674" t="s">
        <v>9883</v>
      </c>
      <c r="D2674" t="s">
        <v>13973</v>
      </c>
      <c r="E2674" t="s">
        <v>15150</v>
      </c>
      <c r="F2674" t="s">
        <v>18609</v>
      </c>
      <c r="G2674" t="s">
        <v>24944</v>
      </c>
      <c r="H2674" t="s">
        <v>31805</v>
      </c>
      <c r="I2674">
        <v>373.36799999999999</v>
      </c>
      <c r="J2674" t="s">
        <v>37559</v>
      </c>
      <c r="K2674" t="s">
        <v>43828</v>
      </c>
      <c r="L2674">
        <v>2.8745227429957798</v>
      </c>
      <c r="M2674">
        <v>11.539897183250799</v>
      </c>
      <c r="N2674">
        <v>12.0884091591904</v>
      </c>
      <c r="O2674">
        <v>13.4259909876329</v>
      </c>
      <c r="P2674">
        <v>2.8745227429957798</v>
      </c>
      <c r="Q2674" t="s">
        <v>47524</v>
      </c>
      <c r="R2674" t="s">
        <v>47867</v>
      </c>
      <c r="S2674" t="s">
        <v>48236</v>
      </c>
      <c r="T2674">
        <v>1</v>
      </c>
      <c r="U2674">
        <v>0</v>
      </c>
      <c r="V2674">
        <v>250</v>
      </c>
      <c r="W2674" t="s">
        <v>48593</v>
      </c>
      <c r="X2674" t="s">
        <v>48596</v>
      </c>
      <c r="Y2674" t="s">
        <v>48601</v>
      </c>
      <c r="AT2674">
        <v>250</v>
      </c>
      <c r="AU2674">
        <v>250</v>
      </c>
      <c r="AV2674" t="s">
        <v>48596</v>
      </c>
      <c r="AW2674" t="s">
        <v>48601</v>
      </c>
      <c r="AX2674" t="s">
        <v>48601</v>
      </c>
      <c r="BN2674" t="s">
        <v>48639</v>
      </c>
      <c r="BO2674" t="s">
        <v>49140</v>
      </c>
      <c r="BP2674" t="s">
        <v>49641</v>
      </c>
      <c r="BQ2674" t="s">
        <v>50124</v>
      </c>
      <c r="BR2674" t="s">
        <v>50470</v>
      </c>
      <c r="BS2674" t="s">
        <v>50504</v>
      </c>
      <c r="BT2674" t="s">
        <v>50758</v>
      </c>
    </row>
    <row r="2675" spans="1:72" x14ac:dyDescent="0.2">
      <c r="A2675" t="s">
        <v>2915</v>
      </c>
      <c r="B2675">
        <v>2.25</v>
      </c>
      <c r="C2675" t="s">
        <v>9953</v>
      </c>
      <c r="D2675" t="s">
        <v>13973</v>
      </c>
      <c r="E2675" t="s">
        <v>15150</v>
      </c>
      <c r="F2675" t="s">
        <v>18609</v>
      </c>
      <c r="G2675" t="s">
        <v>24945</v>
      </c>
      <c r="H2675" t="s">
        <v>31805</v>
      </c>
      <c r="I2675">
        <v>373.36799999999999</v>
      </c>
      <c r="J2675" t="s">
        <v>37559</v>
      </c>
      <c r="K2675" t="s">
        <v>43828</v>
      </c>
      <c r="L2675">
        <v>3.0999853225459</v>
      </c>
      <c r="M2675">
        <v>7.2385282343857602</v>
      </c>
      <c r="N2675">
        <v>12.3527017287717</v>
      </c>
      <c r="O2675">
        <v>13.5715740059876</v>
      </c>
      <c r="P2675">
        <v>3.0999853225459</v>
      </c>
      <c r="Q2675" t="s">
        <v>47524</v>
      </c>
      <c r="R2675" t="s">
        <v>47867</v>
      </c>
      <c r="S2675" t="s">
        <v>48236</v>
      </c>
      <c r="T2675">
        <v>1</v>
      </c>
      <c r="U2675">
        <v>0</v>
      </c>
      <c r="V2675">
        <v>250</v>
      </c>
      <c r="W2675" t="s">
        <v>48593</v>
      </c>
      <c r="X2675" t="s">
        <v>48596</v>
      </c>
      <c r="Y2675" t="s">
        <v>48601</v>
      </c>
      <c r="AT2675">
        <v>250</v>
      </c>
      <c r="AU2675">
        <v>250</v>
      </c>
      <c r="AV2675" t="s">
        <v>48596</v>
      </c>
      <c r="AW2675" t="s">
        <v>48601</v>
      </c>
      <c r="AX2675" t="s">
        <v>48601</v>
      </c>
      <c r="BN2675" t="s">
        <v>48639</v>
      </c>
      <c r="BO2675" t="s">
        <v>49140</v>
      </c>
      <c r="BP2675" t="s">
        <v>49641</v>
      </c>
      <c r="BQ2675" t="s">
        <v>50124</v>
      </c>
      <c r="BR2675" t="s">
        <v>50470</v>
      </c>
      <c r="BS2675" t="s">
        <v>50504</v>
      </c>
      <c r="BT2675" t="s">
        <v>50758</v>
      </c>
    </row>
    <row r="2676" spans="1:72" x14ac:dyDescent="0.2">
      <c r="A2676" t="s">
        <v>2916</v>
      </c>
      <c r="B2676">
        <v>2.2000000000000002</v>
      </c>
      <c r="C2676" t="s">
        <v>9822</v>
      </c>
      <c r="D2676" t="s">
        <v>14288</v>
      </c>
      <c r="E2676" t="s">
        <v>15304</v>
      </c>
      <c r="F2676" t="s">
        <v>18610</v>
      </c>
      <c r="G2676" t="s">
        <v>24946</v>
      </c>
      <c r="H2676" t="s">
        <v>31806</v>
      </c>
      <c r="I2676">
        <v>458.55500000000001</v>
      </c>
      <c r="J2676" t="s">
        <v>37560</v>
      </c>
      <c r="K2676" t="s">
        <v>43829</v>
      </c>
      <c r="L2676">
        <v>9.0922126569938904</v>
      </c>
      <c r="M2676">
        <v>4.4655843962464701</v>
      </c>
      <c r="N2676">
        <v>3.8692749966886502</v>
      </c>
      <c r="O2676">
        <v>5.8997568593968204</v>
      </c>
      <c r="P2676">
        <v>3.8692749966886502</v>
      </c>
      <c r="Q2676" t="s">
        <v>47657</v>
      </c>
      <c r="R2676" t="s">
        <v>48030</v>
      </c>
      <c r="S2676" t="s">
        <v>48256</v>
      </c>
      <c r="T2676">
        <v>1</v>
      </c>
      <c r="U2676">
        <v>0</v>
      </c>
      <c r="V2676">
        <v>250</v>
      </c>
      <c r="W2676" t="s">
        <v>48595</v>
      </c>
      <c r="X2676" t="s">
        <v>48596</v>
      </c>
      <c r="Y2676" t="s">
        <v>48601</v>
      </c>
      <c r="AO2676">
        <v>250</v>
      </c>
      <c r="AP2676">
        <v>250</v>
      </c>
      <c r="AQ2676" t="s">
        <v>48596</v>
      </c>
      <c r="AR2676" t="s">
        <v>48601</v>
      </c>
      <c r="AS2676" t="s">
        <v>48601</v>
      </c>
      <c r="BN2676" t="s">
        <v>48836</v>
      </c>
      <c r="BO2676" t="s">
        <v>49337</v>
      </c>
      <c r="BP2676" t="s">
        <v>49835</v>
      </c>
      <c r="BQ2676" t="s">
        <v>14288</v>
      </c>
      <c r="BR2676" t="s">
        <v>50470</v>
      </c>
      <c r="BS2676" t="s">
        <v>50611</v>
      </c>
      <c r="BT2676" t="s">
        <v>50952</v>
      </c>
    </row>
    <row r="2677" spans="1:72" x14ac:dyDescent="0.2">
      <c r="A2677" t="s">
        <v>2917</v>
      </c>
      <c r="B2677">
        <v>2.7</v>
      </c>
      <c r="C2677" t="s">
        <v>9954</v>
      </c>
      <c r="D2677" t="s">
        <v>14474</v>
      </c>
      <c r="E2677" t="s">
        <v>15543</v>
      </c>
      <c r="F2677" t="s">
        <v>18611</v>
      </c>
      <c r="G2677" t="s">
        <v>24947</v>
      </c>
      <c r="H2677" t="s">
        <v>31807</v>
      </c>
      <c r="I2677">
        <v>492.61</v>
      </c>
      <c r="J2677" t="s">
        <v>37561</v>
      </c>
      <c r="K2677" t="s">
        <v>43830</v>
      </c>
      <c r="L2677">
        <v>3.6011734198730201</v>
      </c>
      <c r="M2677">
        <v>2.5927612693805799</v>
      </c>
      <c r="N2677">
        <v>13.050615809225199</v>
      </c>
      <c r="O2677">
        <v>4.5288442234194797</v>
      </c>
      <c r="P2677">
        <v>2.5927612693805799</v>
      </c>
      <c r="Q2677" t="s">
        <v>47722</v>
      </c>
      <c r="R2677" t="s">
        <v>48097</v>
      </c>
      <c r="S2677" t="s">
        <v>48462</v>
      </c>
      <c r="T2677">
        <v>1</v>
      </c>
      <c r="U2677">
        <v>0</v>
      </c>
      <c r="V2677">
        <v>250</v>
      </c>
      <c r="W2677" t="s">
        <v>48592</v>
      </c>
      <c r="X2677" t="s">
        <v>48596</v>
      </c>
      <c r="Y2677" t="s">
        <v>48601</v>
      </c>
      <c r="AT2677">
        <v>270</v>
      </c>
      <c r="AU2677">
        <v>290</v>
      </c>
      <c r="AV2677" t="s">
        <v>48596</v>
      </c>
      <c r="AW2677" t="s">
        <v>48601</v>
      </c>
      <c r="AX2677" t="s">
        <v>48601</v>
      </c>
      <c r="BI2677">
        <v>250</v>
      </c>
      <c r="BJ2677">
        <v>250</v>
      </c>
      <c r="BK2677" t="s">
        <v>48596</v>
      </c>
      <c r="BL2677" t="s">
        <v>48601</v>
      </c>
      <c r="BM2677" t="s">
        <v>48601</v>
      </c>
      <c r="BN2677" t="s">
        <v>48821</v>
      </c>
      <c r="BO2677" t="s">
        <v>49322</v>
      </c>
      <c r="BP2677" t="s">
        <v>49821</v>
      </c>
      <c r="BQ2677" t="s">
        <v>50253</v>
      </c>
      <c r="BR2677" t="s">
        <v>50470</v>
      </c>
      <c r="BT2677" t="s">
        <v>50938</v>
      </c>
    </row>
    <row r="2678" spans="1:72" x14ac:dyDescent="0.2">
      <c r="A2678" t="s">
        <v>2918</v>
      </c>
      <c r="B2678">
        <v>1.9</v>
      </c>
      <c r="C2678" t="s">
        <v>9955</v>
      </c>
      <c r="D2678" t="s">
        <v>13991</v>
      </c>
      <c r="E2678" t="s">
        <v>14932</v>
      </c>
      <c r="F2678" t="s">
        <v>18612</v>
      </c>
      <c r="G2678" t="s">
        <v>24948</v>
      </c>
      <c r="H2678" t="s">
        <v>30068</v>
      </c>
      <c r="I2678">
        <v>321.416</v>
      </c>
      <c r="J2678" t="s">
        <v>37562</v>
      </c>
      <c r="K2678" t="s">
        <v>43831</v>
      </c>
      <c r="L2678">
        <v>9.1757435665999303</v>
      </c>
      <c r="M2678">
        <v>3.7019806860652298</v>
      </c>
      <c r="N2678">
        <v>8.2771224468410498</v>
      </c>
      <c r="O2678">
        <v>14.2233602921391</v>
      </c>
      <c r="P2678">
        <v>3.7019806860652298</v>
      </c>
      <c r="Q2678" t="s">
        <v>47532</v>
      </c>
      <c r="R2678" t="s">
        <v>47906</v>
      </c>
      <c r="S2678" t="s">
        <v>48248</v>
      </c>
      <c r="T2678">
        <v>1</v>
      </c>
      <c r="U2678">
        <v>0</v>
      </c>
      <c r="V2678">
        <v>250</v>
      </c>
      <c r="W2678" t="s">
        <v>48593</v>
      </c>
      <c r="X2678" t="s">
        <v>48596</v>
      </c>
      <c r="Y2678" t="s">
        <v>48601</v>
      </c>
      <c r="AT2678">
        <v>250</v>
      </c>
      <c r="AU2678">
        <v>250000</v>
      </c>
      <c r="AV2678" t="s">
        <v>48596</v>
      </c>
      <c r="AW2678" t="s">
        <v>48601</v>
      </c>
      <c r="AX2678" t="s">
        <v>48601</v>
      </c>
      <c r="BD2678">
        <v>100000</v>
      </c>
      <c r="BE2678">
        <v>100000</v>
      </c>
      <c r="BF2678" t="s">
        <v>48596</v>
      </c>
      <c r="BG2678" t="s">
        <v>48597</v>
      </c>
      <c r="BH2678" t="s">
        <v>48597</v>
      </c>
      <c r="BN2678" t="s">
        <v>48654</v>
      </c>
      <c r="BO2678" t="s">
        <v>49155</v>
      </c>
      <c r="BP2678" t="s">
        <v>49656</v>
      </c>
      <c r="BQ2678" t="s">
        <v>50133</v>
      </c>
      <c r="BR2678" t="s">
        <v>50470</v>
      </c>
      <c r="BS2678" t="s">
        <v>50516</v>
      </c>
      <c r="BT2678" t="s">
        <v>50773</v>
      </c>
    </row>
    <row r="2679" spans="1:72" x14ac:dyDescent="0.2">
      <c r="A2679" t="s">
        <v>2919</v>
      </c>
      <c r="B2679">
        <v>1.89</v>
      </c>
      <c r="C2679" t="s">
        <v>9956</v>
      </c>
      <c r="D2679" t="s">
        <v>14167</v>
      </c>
      <c r="E2679" t="s">
        <v>15235</v>
      </c>
      <c r="F2679" t="s">
        <v>18613</v>
      </c>
      <c r="G2679" t="s">
        <v>24949</v>
      </c>
      <c r="H2679" t="s">
        <v>29666</v>
      </c>
      <c r="I2679">
        <v>308.33100000000002</v>
      </c>
      <c r="J2679" t="s">
        <v>37563</v>
      </c>
      <c r="K2679" t="s">
        <v>43832</v>
      </c>
      <c r="L2679">
        <v>4.0233360535754397</v>
      </c>
      <c r="M2679">
        <v>10.8043478285364</v>
      </c>
      <c r="N2679">
        <v>4.9356550730374096</v>
      </c>
      <c r="O2679">
        <v>10.379515595633499</v>
      </c>
      <c r="P2679">
        <v>4.0233360535754397</v>
      </c>
      <c r="Q2679" t="s">
        <v>47602</v>
      </c>
      <c r="R2679" t="s">
        <v>47980</v>
      </c>
      <c r="S2679" t="s">
        <v>48334</v>
      </c>
      <c r="T2679">
        <v>1</v>
      </c>
      <c r="U2679">
        <v>0</v>
      </c>
      <c r="V2679">
        <v>250</v>
      </c>
      <c r="W2679" t="s">
        <v>48593</v>
      </c>
      <c r="X2679" t="s">
        <v>48596</v>
      </c>
      <c r="Y2679" t="s">
        <v>48601</v>
      </c>
      <c r="AT2679">
        <v>250</v>
      </c>
      <c r="AU2679">
        <v>251</v>
      </c>
      <c r="AV2679" t="s">
        <v>48596</v>
      </c>
      <c r="AW2679" t="s">
        <v>48601</v>
      </c>
      <c r="AX2679" t="s">
        <v>48601</v>
      </c>
      <c r="BN2679" t="s">
        <v>48765</v>
      </c>
      <c r="BO2679" t="s">
        <v>49266</v>
      </c>
      <c r="BP2679" t="s">
        <v>49765</v>
      </c>
      <c r="BQ2679" t="s">
        <v>50206</v>
      </c>
      <c r="BR2679" t="s">
        <v>50470</v>
      </c>
      <c r="BS2679" t="s">
        <v>50521</v>
      </c>
      <c r="BT2679" t="s">
        <v>50882</v>
      </c>
    </row>
    <row r="2680" spans="1:72" x14ac:dyDescent="0.2">
      <c r="A2680" t="s">
        <v>2920</v>
      </c>
      <c r="B2680">
        <v>2.4300000000000002</v>
      </c>
      <c r="C2680" t="s">
        <v>9957</v>
      </c>
      <c r="D2680" t="s">
        <v>14344</v>
      </c>
      <c r="E2680" t="s">
        <v>15544</v>
      </c>
      <c r="F2680" t="s">
        <v>18614</v>
      </c>
      <c r="G2680" t="s">
        <v>24950</v>
      </c>
      <c r="H2680" t="s">
        <v>31808</v>
      </c>
      <c r="I2680">
        <v>284.31299999999999</v>
      </c>
      <c r="J2680" t="s">
        <v>37564</v>
      </c>
      <c r="K2680" t="s">
        <v>43833</v>
      </c>
      <c r="L2680">
        <v>5.72729377629609</v>
      </c>
      <c r="M2680">
        <v>10.7977079049213</v>
      </c>
      <c r="N2680">
        <v>3.80727842428157</v>
      </c>
      <c r="O2680">
        <v>17.6303443812082</v>
      </c>
      <c r="P2680">
        <v>3.80727842428157</v>
      </c>
      <c r="Q2680" t="s">
        <v>47675</v>
      </c>
      <c r="R2680" t="s">
        <v>48051</v>
      </c>
      <c r="S2680" t="s">
        <v>48266</v>
      </c>
      <c r="T2680">
        <v>1</v>
      </c>
      <c r="U2680">
        <v>0</v>
      </c>
      <c r="V2680">
        <v>250</v>
      </c>
      <c r="W2680" t="s">
        <v>48593</v>
      </c>
      <c r="X2680" t="s">
        <v>48596</v>
      </c>
      <c r="Y2680" t="s">
        <v>48601</v>
      </c>
      <c r="AT2680">
        <v>250</v>
      </c>
      <c r="AU2680">
        <v>630</v>
      </c>
      <c r="AV2680" t="s">
        <v>48596</v>
      </c>
      <c r="AW2680" t="s">
        <v>48601</v>
      </c>
      <c r="AX2680" t="s">
        <v>48601</v>
      </c>
      <c r="BN2680" t="s">
        <v>48868</v>
      </c>
      <c r="BO2680" t="s">
        <v>49369</v>
      </c>
      <c r="BP2680" t="s">
        <v>49867</v>
      </c>
      <c r="BQ2680" t="s">
        <v>50288</v>
      </c>
      <c r="BR2680" t="s">
        <v>50470</v>
      </c>
      <c r="BS2680" t="s">
        <v>50561</v>
      </c>
      <c r="BT2680" t="s">
        <v>50983</v>
      </c>
    </row>
    <row r="2681" spans="1:72" x14ac:dyDescent="0.2">
      <c r="A2681" t="s">
        <v>2921</v>
      </c>
      <c r="B2681">
        <v>2.36</v>
      </c>
      <c r="C2681" t="s">
        <v>9957</v>
      </c>
      <c r="D2681" t="s">
        <v>14344</v>
      </c>
      <c r="E2681" t="s">
        <v>15544</v>
      </c>
      <c r="F2681" t="s">
        <v>18615</v>
      </c>
      <c r="G2681" t="s">
        <v>24951</v>
      </c>
      <c r="H2681" t="s">
        <v>31809</v>
      </c>
      <c r="I2681">
        <v>336.43200000000002</v>
      </c>
      <c r="J2681" t="s">
        <v>37565</v>
      </c>
      <c r="K2681" t="s">
        <v>43834</v>
      </c>
      <c r="L2681">
        <v>3.1617341760495901</v>
      </c>
      <c r="M2681">
        <v>10.746901693046199</v>
      </c>
      <c r="N2681">
        <v>4.2238676589116704</v>
      </c>
      <c r="O2681">
        <v>16.365803554974001</v>
      </c>
      <c r="P2681">
        <v>3.1617341760495901</v>
      </c>
      <c r="Q2681" t="s">
        <v>47675</v>
      </c>
      <c r="R2681" t="s">
        <v>48051</v>
      </c>
      <c r="S2681" t="s">
        <v>48266</v>
      </c>
      <c r="T2681">
        <v>1</v>
      </c>
      <c r="U2681">
        <v>0</v>
      </c>
      <c r="V2681">
        <v>250</v>
      </c>
      <c r="W2681" t="s">
        <v>48593</v>
      </c>
      <c r="X2681" t="s">
        <v>48596</v>
      </c>
      <c r="Y2681" t="s">
        <v>48601</v>
      </c>
      <c r="AT2681">
        <v>250</v>
      </c>
      <c r="AU2681">
        <v>790</v>
      </c>
      <c r="AV2681" t="s">
        <v>48596</v>
      </c>
      <c r="AW2681" t="s">
        <v>48601</v>
      </c>
      <c r="AX2681" t="s">
        <v>48601</v>
      </c>
      <c r="BN2681" t="s">
        <v>48868</v>
      </c>
      <c r="BO2681" t="s">
        <v>49369</v>
      </c>
      <c r="BP2681" t="s">
        <v>49867</v>
      </c>
      <c r="BQ2681" t="s">
        <v>50288</v>
      </c>
      <c r="BR2681" t="s">
        <v>50470</v>
      </c>
      <c r="BS2681" t="s">
        <v>50561</v>
      </c>
      <c r="BT2681" t="s">
        <v>50983</v>
      </c>
    </row>
    <row r="2682" spans="1:72" x14ac:dyDescent="0.2">
      <c r="A2682" t="s">
        <v>2922</v>
      </c>
      <c r="B2682">
        <v>1.9</v>
      </c>
      <c r="C2682" t="s">
        <v>9958</v>
      </c>
      <c r="D2682" t="s">
        <v>14007</v>
      </c>
      <c r="E2682" t="s">
        <v>14949</v>
      </c>
      <c r="F2682" t="s">
        <v>17227</v>
      </c>
      <c r="G2682" t="s">
        <v>24952</v>
      </c>
      <c r="H2682" t="s">
        <v>30383</v>
      </c>
      <c r="I2682">
        <v>270.23700000000002</v>
      </c>
      <c r="J2682" t="s">
        <v>36125</v>
      </c>
      <c r="K2682" t="s">
        <v>42414</v>
      </c>
      <c r="L2682">
        <v>2.9978165387494902</v>
      </c>
      <c r="M2682">
        <v>12.2345176038943</v>
      </c>
      <c r="N2682">
        <v>6.2369602371668096</v>
      </c>
      <c r="O2682">
        <v>11.7229092378982</v>
      </c>
      <c r="P2682">
        <v>2.9978165387494902</v>
      </c>
      <c r="Q2682" t="s">
        <v>47496</v>
      </c>
      <c r="R2682" t="s">
        <v>47496</v>
      </c>
      <c r="S2682" t="s">
        <v>47496</v>
      </c>
      <c r="T2682">
        <v>0</v>
      </c>
      <c r="U2682">
        <v>0</v>
      </c>
      <c r="V2682">
        <v>250</v>
      </c>
      <c r="W2682" t="s">
        <v>48594</v>
      </c>
      <c r="X2682" t="s">
        <v>48596</v>
      </c>
      <c r="Y2682" t="s">
        <v>48601</v>
      </c>
      <c r="AT2682">
        <v>653</v>
      </c>
      <c r="AU2682">
        <v>18000</v>
      </c>
      <c r="AV2682" t="s">
        <v>48596</v>
      </c>
      <c r="AW2682" t="s">
        <v>48601</v>
      </c>
      <c r="AX2682" t="s">
        <v>48601</v>
      </c>
      <c r="BD2682">
        <v>250</v>
      </c>
      <c r="BE2682">
        <v>490</v>
      </c>
      <c r="BF2682" t="s">
        <v>48596</v>
      </c>
      <c r="BG2682" t="s">
        <v>48601</v>
      </c>
      <c r="BH2682" t="s">
        <v>48601</v>
      </c>
    </row>
    <row r="2683" spans="1:72" x14ac:dyDescent="0.2">
      <c r="A2683" t="s">
        <v>2923</v>
      </c>
      <c r="B2683">
        <v>2</v>
      </c>
      <c r="C2683" t="s">
        <v>9959</v>
      </c>
      <c r="D2683" t="s">
        <v>14181</v>
      </c>
      <c r="E2683" t="s">
        <v>14876</v>
      </c>
      <c r="F2683" t="s">
        <v>18616</v>
      </c>
      <c r="G2683" t="s">
        <v>24953</v>
      </c>
      <c r="H2683" t="s">
        <v>31810</v>
      </c>
      <c r="I2683">
        <v>385.45800000000003</v>
      </c>
      <c r="J2683" t="s">
        <v>37566</v>
      </c>
      <c r="K2683" t="s">
        <v>43835</v>
      </c>
      <c r="L2683">
        <v>5.6945371190290697</v>
      </c>
      <c r="M2683">
        <v>6.2234349036524801</v>
      </c>
      <c r="N2683">
        <v>3.3745313748726602</v>
      </c>
      <c r="P2683">
        <v>3.3745313748726602</v>
      </c>
      <c r="Q2683" t="s">
        <v>47611</v>
      </c>
      <c r="R2683" t="s">
        <v>47988</v>
      </c>
      <c r="S2683" t="s">
        <v>48341</v>
      </c>
      <c r="T2683">
        <v>1</v>
      </c>
      <c r="U2683">
        <v>0</v>
      </c>
      <c r="V2683">
        <v>250</v>
      </c>
      <c r="W2683" t="s">
        <v>48593</v>
      </c>
      <c r="X2683" t="s">
        <v>48596</v>
      </c>
      <c r="Y2683" t="s">
        <v>48601</v>
      </c>
      <c r="AT2683">
        <v>250</v>
      </c>
      <c r="AU2683">
        <v>250</v>
      </c>
      <c r="AV2683" t="s">
        <v>48596</v>
      </c>
      <c r="AW2683" t="s">
        <v>48601</v>
      </c>
      <c r="AX2683" t="s">
        <v>48601</v>
      </c>
      <c r="BN2683" t="s">
        <v>48617</v>
      </c>
      <c r="BO2683" t="s">
        <v>49118</v>
      </c>
      <c r="BP2683" t="s">
        <v>49619</v>
      </c>
      <c r="BQ2683" t="s">
        <v>50111</v>
      </c>
      <c r="BR2683" t="s">
        <v>50470</v>
      </c>
      <c r="BS2683" t="s">
        <v>50487</v>
      </c>
      <c r="BT2683" t="s">
        <v>50736</v>
      </c>
    </row>
    <row r="2684" spans="1:72" x14ac:dyDescent="0.2">
      <c r="A2684" t="s">
        <v>2924</v>
      </c>
      <c r="B2684">
        <v>2.82</v>
      </c>
      <c r="C2684" t="s">
        <v>9960</v>
      </c>
      <c r="D2684" t="s">
        <v>14475</v>
      </c>
      <c r="E2684" t="s">
        <v>14933</v>
      </c>
      <c r="F2684" t="s">
        <v>18617</v>
      </c>
      <c r="G2684" t="s">
        <v>24954</v>
      </c>
      <c r="H2684" t="s">
        <v>31811</v>
      </c>
      <c r="I2684">
        <v>241.292</v>
      </c>
      <c r="J2684" t="s">
        <v>37567</v>
      </c>
      <c r="K2684" t="s">
        <v>43836</v>
      </c>
      <c r="L2684">
        <v>7.21639397483258</v>
      </c>
      <c r="M2684">
        <v>5.5834389044745496</v>
      </c>
      <c r="N2684">
        <v>3.9481819866870298</v>
      </c>
      <c r="O2684">
        <v>11.0984334029627</v>
      </c>
      <c r="P2684">
        <v>3.9481819866870298</v>
      </c>
      <c r="Q2684" t="s">
        <v>47723</v>
      </c>
      <c r="R2684" t="s">
        <v>48098</v>
      </c>
      <c r="S2684" t="s">
        <v>48359</v>
      </c>
      <c r="T2684">
        <v>1</v>
      </c>
      <c r="U2684">
        <v>0</v>
      </c>
      <c r="V2684">
        <v>250</v>
      </c>
      <c r="W2684" t="s">
        <v>48592</v>
      </c>
      <c r="X2684" t="s">
        <v>48596</v>
      </c>
      <c r="Y2684" t="s">
        <v>48601</v>
      </c>
      <c r="AO2684">
        <v>8800</v>
      </c>
      <c r="AP2684">
        <v>8800</v>
      </c>
      <c r="AQ2684" t="s">
        <v>48596</v>
      </c>
      <c r="AR2684" t="s">
        <v>48598</v>
      </c>
      <c r="AS2684" t="s">
        <v>48598</v>
      </c>
      <c r="BI2684">
        <v>250</v>
      </c>
      <c r="BJ2684">
        <v>250</v>
      </c>
      <c r="BK2684" t="s">
        <v>48596</v>
      </c>
      <c r="BL2684" t="s">
        <v>48601</v>
      </c>
      <c r="BM2684" t="s">
        <v>48601</v>
      </c>
      <c r="BN2684" t="s">
        <v>48632</v>
      </c>
      <c r="BO2684" t="s">
        <v>49133</v>
      </c>
      <c r="BP2684" t="s">
        <v>49634</v>
      </c>
      <c r="BQ2684" t="s">
        <v>13966</v>
      </c>
      <c r="BR2684" t="s">
        <v>50470</v>
      </c>
      <c r="BS2684" t="s">
        <v>50476</v>
      </c>
      <c r="BT2684" t="s">
        <v>50751</v>
      </c>
    </row>
    <row r="2685" spans="1:72" x14ac:dyDescent="0.2">
      <c r="A2685" t="s">
        <v>2925</v>
      </c>
      <c r="B2685">
        <v>1.97</v>
      </c>
      <c r="C2685" t="s">
        <v>9961</v>
      </c>
      <c r="D2685" t="s">
        <v>14331</v>
      </c>
      <c r="E2685" t="s">
        <v>15279</v>
      </c>
      <c r="F2685" t="s">
        <v>18618</v>
      </c>
      <c r="G2685" t="s">
        <v>24955</v>
      </c>
      <c r="H2685" t="s">
        <v>31812</v>
      </c>
      <c r="I2685">
        <v>498.57100000000003</v>
      </c>
      <c r="J2685" t="s">
        <v>37568</v>
      </c>
      <c r="K2685" t="s">
        <v>43837</v>
      </c>
      <c r="L2685">
        <v>22.960388367795499</v>
      </c>
      <c r="M2685">
        <v>3.7984236203983301</v>
      </c>
      <c r="N2685">
        <v>11.2617281533519</v>
      </c>
      <c r="O2685">
        <v>13.6820886563419</v>
      </c>
      <c r="P2685">
        <v>3.7984236203983301</v>
      </c>
      <c r="Q2685" t="s">
        <v>47517</v>
      </c>
      <c r="R2685" t="s">
        <v>47517</v>
      </c>
      <c r="S2685" t="s">
        <v>47517</v>
      </c>
      <c r="T2685">
        <v>0</v>
      </c>
      <c r="U2685">
        <v>0</v>
      </c>
      <c r="V2685">
        <v>250</v>
      </c>
      <c r="W2685" t="s">
        <v>48592</v>
      </c>
      <c r="X2685" t="s">
        <v>48596</v>
      </c>
      <c r="Y2685" t="s">
        <v>48601</v>
      </c>
      <c r="AO2685">
        <v>1460</v>
      </c>
      <c r="AP2685">
        <v>5800</v>
      </c>
      <c r="AQ2685" t="s">
        <v>48596</v>
      </c>
      <c r="AR2685" t="s">
        <v>48601</v>
      </c>
      <c r="AS2685" t="s">
        <v>48601</v>
      </c>
      <c r="AT2685">
        <v>1600</v>
      </c>
      <c r="AU2685">
        <v>2700</v>
      </c>
      <c r="AV2685" t="s">
        <v>48596</v>
      </c>
      <c r="AW2685" t="s">
        <v>48601</v>
      </c>
      <c r="AX2685" t="s">
        <v>48601</v>
      </c>
      <c r="BD2685">
        <v>370</v>
      </c>
      <c r="BE2685">
        <v>1700</v>
      </c>
      <c r="BF2685" t="s">
        <v>48596</v>
      </c>
      <c r="BG2685" t="s">
        <v>48601</v>
      </c>
      <c r="BH2685" t="s">
        <v>48601</v>
      </c>
      <c r="BI2685">
        <v>250</v>
      </c>
      <c r="BJ2685">
        <v>250</v>
      </c>
      <c r="BK2685" t="s">
        <v>48596</v>
      </c>
      <c r="BL2685" t="s">
        <v>48601</v>
      </c>
      <c r="BM2685" t="s">
        <v>48601</v>
      </c>
    </row>
    <row r="2686" spans="1:72" x14ac:dyDescent="0.2">
      <c r="A2686" t="s">
        <v>2926</v>
      </c>
      <c r="B2686">
        <v>1.28</v>
      </c>
      <c r="C2686" t="s">
        <v>9282</v>
      </c>
      <c r="D2686" t="s">
        <v>14089</v>
      </c>
      <c r="E2686" t="s">
        <v>15048</v>
      </c>
      <c r="F2686" t="s">
        <v>18619</v>
      </c>
      <c r="G2686" t="s">
        <v>24956</v>
      </c>
      <c r="H2686" t="s">
        <v>31813</v>
      </c>
      <c r="I2686">
        <v>358.86399999999998</v>
      </c>
      <c r="J2686" t="s">
        <v>37569</v>
      </c>
      <c r="K2686" t="s">
        <v>43838</v>
      </c>
      <c r="L2686">
        <v>9.5804097511536508</v>
      </c>
      <c r="M2686">
        <v>4.4680350267203499</v>
      </c>
      <c r="N2686">
        <v>6.4407594272725301</v>
      </c>
      <c r="O2686">
        <v>3.9076105230690499</v>
      </c>
      <c r="P2686">
        <v>3.9076105230690499</v>
      </c>
      <c r="Q2686" t="s">
        <v>47496</v>
      </c>
      <c r="R2686" t="s">
        <v>47496</v>
      </c>
      <c r="S2686" t="s">
        <v>47496</v>
      </c>
      <c r="T2686">
        <v>0</v>
      </c>
      <c r="U2686">
        <v>0</v>
      </c>
      <c r="V2686">
        <v>250</v>
      </c>
      <c r="W2686" t="s">
        <v>48593</v>
      </c>
      <c r="X2686" t="s">
        <v>48596</v>
      </c>
      <c r="Y2686" t="s">
        <v>48601</v>
      </c>
      <c r="AT2686">
        <v>250</v>
      </c>
      <c r="AU2686">
        <v>250</v>
      </c>
      <c r="AV2686" t="s">
        <v>48596</v>
      </c>
      <c r="AW2686" t="s">
        <v>48601</v>
      </c>
      <c r="AX2686" t="s">
        <v>48601</v>
      </c>
    </row>
    <row r="2687" spans="1:72" x14ac:dyDescent="0.2">
      <c r="A2687" t="s">
        <v>2927</v>
      </c>
      <c r="B2687">
        <v>1.339</v>
      </c>
      <c r="C2687" t="s">
        <v>9962</v>
      </c>
      <c r="D2687" t="s">
        <v>14058</v>
      </c>
      <c r="E2687" t="s">
        <v>14949</v>
      </c>
      <c r="F2687" t="s">
        <v>17227</v>
      </c>
      <c r="G2687" t="s">
        <v>24957</v>
      </c>
      <c r="H2687" t="s">
        <v>30383</v>
      </c>
      <c r="I2687">
        <v>270.23700000000002</v>
      </c>
      <c r="J2687" t="s">
        <v>36125</v>
      </c>
      <c r="K2687" t="s">
        <v>42414</v>
      </c>
      <c r="L2687">
        <v>4.3252312076928296</v>
      </c>
      <c r="M2687">
        <v>10.712236974600501</v>
      </c>
      <c r="N2687">
        <v>7.1526571286480696</v>
      </c>
      <c r="O2687">
        <v>14.0017610678085</v>
      </c>
      <c r="P2687">
        <v>4.3252312076928296</v>
      </c>
      <c r="Q2687" t="s">
        <v>47496</v>
      </c>
      <c r="R2687" t="s">
        <v>47496</v>
      </c>
      <c r="S2687" t="s">
        <v>47496</v>
      </c>
      <c r="T2687">
        <v>0</v>
      </c>
      <c r="U2687">
        <v>0</v>
      </c>
      <c r="V2687">
        <v>250</v>
      </c>
      <c r="W2687" t="s">
        <v>48594</v>
      </c>
      <c r="X2687" t="s">
        <v>48596</v>
      </c>
      <c r="Y2687" t="s">
        <v>48601</v>
      </c>
      <c r="AT2687">
        <v>653</v>
      </c>
      <c r="AU2687">
        <v>18000</v>
      </c>
      <c r="AV2687" t="s">
        <v>48596</v>
      </c>
      <c r="AW2687" t="s">
        <v>48601</v>
      </c>
      <c r="AX2687" t="s">
        <v>48601</v>
      </c>
      <c r="BD2687">
        <v>250</v>
      </c>
      <c r="BE2687">
        <v>250</v>
      </c>
      <c r="BF2687" t="s">
        <v>48596</v>
      </c>
      <c r="BG2687" t="s">
        <v>48601</v>
      </c>
      <c r="BH2687" t="s">
        <v>48601</v>
      </c>
    </row>
    <row r="2688" spans="1:72" x14ac:dyDescent="0.2">
      <c r="A2688" t="s">
        <v>2928</v>
      </c>
      <c r="B2688">
        <v>1.4</v>
      </c>
      <c r="C2688" t="s">
        <v>9963</v>
      </c>
      <c r="D2688" t="s">
        <v>14089</v>
      </c>
      <c r="E2688" t="s">
        <v>15048</v>
      </c>
      <c r="F2688" t="s">
        <v>18405</v>
      </c>
      <c r="G2688" t="s">
        <v>24958</v>
      </c>
      <c r="H2688" t="s">
        <v>30614</v>
      </c>
      <c r="I2688">
        <v>335.4</v>
      </c>
      <c r="J2688" t="s">
        <v>37348</v>
      </c>
      <c r="K2688" t="s">
        <v>43622</v>
      </c>
      <c r="L2688">
        <v>11.461995725003501</v>
      </c>
      <c r="M2688">
        <v>4.0900441317912399</v>
      </c>
      <c r="N2688">
        <v>4.7555569600205603</v>
      </c>
      <c r="O2688">
        <v>3.8765888355614901</v>
      </c>
      <c r="P2688">
        <v>3.8765888355614901</v>
      </c>
      <c r="Q2688" t="s">
        <v>47496</v>
      </c>
      <c r="R2688" t="s">
        <v>47496</v>
      </c>
      <c r="S2688" t="s">
        <v>47496</v>
      </c>
      <c r="T2688">
        <v>0</v>
      </c>
      <c r="U2688">
        <v>0</v>
      </c>
      <c r="V2688">
        <v>250</v>
      </c>
      <c r="W2688" t="s">
        <v>48594</v>
      </c>
      <c r="X2688" t="s">
        <v>48596</v>
      </c>
      <c r="Y2688" t="s">
        <v>48601</v>
      </c>
      <c r="AT2688">
        <v>330</v>
      </c>
      <c r="AU2688">
        <v>330</v>
      </c>
      <c r="AV2688" t="s">
        <v>48596</v>
      </c>
      <c r="AW2688" t="s">
        <v>48601</v>
      </c>
      <c r="AX2688" t="s">
        <v>48601</v>
      </c>
      <c r="BD2688">
        <v>250</v>
      </c>
      <c r="BE2688">
        <v>250</v>
      </c>
      <c r="BF2688" t="s">
        <v>48596</v>
      </c>
      <c r="BG2688" t="s">
        <v>48601</v>
      </c>
      <c r="BH2688" t="s">
        <v>48601</v>
      </c>
    </row>
    <row r="2689" spans="1:72" x14ac:dyDescent="0.2">
      <c r="A2689" t="s">
        <v>2929</v>
      </c>
      <c r="B2689">
        <v>1.43</v>
      </c>
      <c r="C2689" t="s">
        <v>9964</v>
      </c>
      <c r="D2689" t="s">
        <v>14047</v>
      </c>
      <c r="E2689" t="s">
        <v>14988</v>
      </c>
      <c r="F2689" t="s">
        <v>18620</v>
      </c>
      <c r="G2689" t="s">
        <v>24959</v>
      </c>
      <c r="H2689" t="s">
        <v>31814</v>
      </c>
      <c r="I2689">
        <v>307.39299999999997</v>
      </c>
      <c r="J2689" t="s">
        <v>37570</v>
      </c>
      <c r="K2689" t="s">
        <v>43839</v>
      </c>
      <c r="L2689">
        <v>6.8962682662437</v>
      </c>
      <c r="M2689">
        <v>10.683068473055799</v>
      </c>
      <c r="N2689">
        <v>4.1160676622232497</v>
      </c>
      <c r="O2689">
        <v>16.1870468585224</v>
      </c>
      <c r="P2689">
        <v>4.1160676622232497</v>
      </c>
      <c r="Q2689" t="s">
        <v>47558</v>
      </c>
      <c r="R2689" t="s">
        <v>47916</v>
      </c>
      <c r="S2689" t="s">
        <v>48211</v>
      </c>
      <c r="T2689">
        <v>1</v>
      </c>
      <c r="U2689">
        <v>0</v>
      </c>
      <c r="V2689">
        <v>250</v>
      </c>
      <c r="W2689" t="s">
        <v>48593</v>
      </c>
      <c r="X2689" t="s">
        <v>48596</v>
      </c>
      <c r="Y2689" t="s">
        <v>48601</v>
      </c>
      <c r="AT2689">
        <v>250</v>
      </c>
      <c r="AU2689">
        <v>250</v>
      </c>
      <c r="AV2689" t="s">
        <v>48596</v>
      </c>
      <c r="AW2689" t="s">
        <v>48601</v>
      </c>
      <c r="AX2689" t="s">
        <v>48601</v>
      </c>
      <c r="BN2689" t="s">
        <v>48690</v>
      </c>
      <c r="BO2689" t="s">
        <v>49191</v>
      </c>
      <c r="BP2689" t="s">
        <v>49692</v>
      </c>
      <c r="BQ2689" t="s">
        <v>14047</v>
      </c>
      <c r="BR2689" t="s">
        <v>50470</v>
      </c>
      <c r="BS2689" t="s">
        <v>50537</v>
      </c>
      <c r="BT2689" t="s">
        <v>50808</v>
      </c>
    </row>
    <row r="2690" spans="1:72" x14ac:dyDescent="0.2">
      <c r="A2690" t="s">
        <v>2930</v>
      </c>
      <c r="B2690">
        <v>1.651</v>
      </c>
      <c r="C2690" t="s">
        <v>9965</v>
      </c>
      <c r="D2690" t="s">
        <v>14253</v>
      </c>
      <c r="E2690" t="s">
        <v>15499</v>
      </c>
      <c r="F2690" t="s">
        <v>18621</v>
      </c>
      <c r="G2690" t="s">
        <v>24960</v>
      </c>
      <c r="H2690" t="s">
        <v>31815</v>
      </c>
      <c r="I2690">
        <v>427.92399999999998</v>
      </c>
      <c r="J2690" t="s">
        <v>37571</v>
      </c>
      <c r="K2690" t="s">
        <v>43840</v>
      </c>
      <c r="L2690">
        <v>2.7558064155524402</v>
      </c>
      <c r="M2690">
        <v>2.5045965743009302</v>
      </c>
      <c r="N2690">
        <v>11.8310459808082</v>
      </c>
      <c r="O2690">
        <v>3.4791685788417901</v>
      </c>
      <c r="P2690">
        <v>2.5045965743009302</v>
      </c>
      <c r="Q2690" t="s">
        <v>47565</v>
      </c>
      <c r="R2690" t="s">
        <v>48016</v>
      </c>
      <c r="S2690" t="s">
        <v>48374</v>
      </c>
      <c r="T2690">
        <v>1</v>
      </c>
      <c r="U2690">
        <v>0</v>
      </c>
      <c r="V2690">
        <v>250</v>
      </c>
      <c r="W2690" t="s">
        <v>48594</v>
      </c>
      <c r="X2690" t="s">
        <v>48596</v>
      </c>
      <c r="Y2690" t="s">
        <v>48601</v>
      </c>
      <c r="AT2690">
        <v>430</v>
      </c>
      <c r="AU2690">
        <v>430</v>
      </c>
      <c r="AV2690" t="s">
        <v>48596</v>
      </c>
      <c r="AW2690" t="s">
        <v>48601</v>
      </c>
      <c r="AX2690" t="s">
        <v>48601</v>
      </c>
      <c r="BD2690">
        <v>250</v>
      </c>
      <c r="BE2690">
        <v>250</v>
      </c>
      <c r="BF2690" t="s">
        <v>48596</v>
      </c>
      <c r="BG2690" t="s">
        <v>48601</v>
      </c>
      <c r="BH2690" t="s">
        <v>48601</v>
      </c>
      <c r="BN2690" t="s">
        <v>48816</v>
      </c>
      <c r="BO2690" t="s">
        <v>49317</v>
      </c>
      <c r="BP2690" t="s">
        <v>49816</v>
      </c>
      <c r="BQ2690" t="s">
        <v>50249</v>
      </c>
      <c r="BR2690" t="s">
        <v>50470</v>
      </c>
      <c r="BS2690" t="s">
        <v>50541</v>
      </c>
      <c r="BT2690" t="s">
        <v>50933</v>
      </c>
    </row>
    <row r="2691" spans="1:72" x14ac:dyDescent="0.2">
      <c r="A2691" t="s">
        <v>2931</v>
      </c>
      <c r="B2691">
        <v>1.4830000000000001</v>
      </c>
      <c r="C2691" t="s">
        <v>8523</v>
      </c>
      <c r="D2691" t="s">
        <v>14113</v>
      </c>
      <c r="E2691" t="s">
        <v>15079</v>
      </c>
      <c r="F2691" t="s">
        <v>18622</v>
      </c>
      <c r="G2691" t="s">
        <v>24961</v>
      </c>
      <c r="H2691" t="s">
        <v>31816</v>
      </c>
      <c r="I2691">
        <v>382.428</v>
      </c>
      <c r="J2691" t="s">
        <v>37572</v>
      </c>
      <c r="K2691" t="s">
        <v>43841</v>
      </c>
      <c r="L2691">
        <v>11.027180328624301</v>
      </c>
      <c r="M2691">
        <v>3.5077080836352299</v>
      </c>
      <c r="N2691">
        <v>3.4936128863971199</v>
      </c>
      <c r="O2691">
        <v>8.1383820259311896</v>
      </c>
      <c r="P2691">
        <v>3.4936128863971199</v>
      </c>
      <c r="Q2691" t="s">
        <v>47506</v>
      </c>
      <c r="R2691" t="s">
        <v>47960</v>
      </c>
      <c r="S2691" t="s">
        <v>48227</v>
      </c>
      <c r="T2691">
        <v>1</v>
      </c>
      <c r="U2691">
        <v>0</v>
      </c>
      <c r="V2691">
        <v>250</v>
      </c>
      <c r="W2691" t="s">
        <v>48593</v>
      </c>
      <c r="X2691" t="s">
        <v>48596</v>
      </c>
      <c r="Y2691" t="s">
        <v>48601</v>
      </c>
      <c r="AT2691">
        <v>250</v>
      </c>
      <c r="AU2691">
        <v>250</v>
      </c>
      <c r="AV2691" t="s">
        <v>48596</v>
      </c>
      <c r="AW2691" t="s">
        <v>48601</v>
      </c>
      <c r="AX2691" t="s">
        <v>48601</v>
      </c>
      <c r="BN2691" t="s">
        <v>48736</v>
      </c>
      <c r="BO2691" t="s">
        <v>49237</v>
      </c>
      <c r="BP2691" t="s">
        <v>49736</v>
      </c>
      <c r="BQ2691" t="s">
        <v>50184</v>
      </c>
      <c r="BR2691" t="s">
        <v>50470</v>
      </c>
      <c r="BS2691" t="s">
        <v>50555</v>
      </c>
      <c r="BT2691" t="s">
        <v>50853</v>
      </c>
    </row>
    <row r="2692" spans="1:72" x14ac:dyDescent="0.2">
      <c r="A2692" t="s">
        <v>2932</v>
      </c>
      <c r="B2692">
        <v>2.7</v>
      </c>
      <c r="C2692" t="s">
        <v>9966</v>
      </c>
      <c r="D2692" t="s">
        <v>13972</v>
      </c>
      <c r="E2692" t="s">
        <v>15107</v>
      </c>
      <c r="F2692" t="s">
        <v>18623</v>
      </c>
      <c r="G2692" t="s">
        <v>24962</v>
      </c>
      <c r="H2692" t="s">
        <v>31817</v>
      </c>
      <c r="I2692">
        <v>516.26</v>
      </c>
      <c r="J2692" t="s">
        <v>37573</v>
      </c>
      <c r="K2692" t="s">
        <v>43842</v>
      </c>
      <c r="L2692">
        <v>4.2359699007429201</v>
      </c>
      <c r="M2692">
        <v>4.6787061245604997</v>
      </c>
      <c r="N2692">
        <v>6.6576588227394096</v>
      </c>
      <c r="O2692">
        <v>3.4231736736543099</v>
      </c>
      <c r="P2692">
        <v>3.4231736736543099</v>
      </c>
      <c r="Q2692" t="s">
        <v>47523</v>
      </c>
      <c r="R2692" t="s">
        <v>47893</v>
      </c>
      <c r="S2692" t="s">
        <v>48235</v>
      </c>
      <c r="T2692">
        <v>1</v>
      </c>
      <c r="U2692">
        <v>0</v>
      </c>
      <c r="V2692">
        <v>247</v>
      </c>
      <c r="W2692" t="s">
        <v>48593</v>
      </c>
      <c r="X2692" t="s">
        <v>48596</v>
      </c>
      <c r="Y2692" t="s">
        <v>48601</v>
      </c>
      <c r="AT2692">
        <v>247</v>
      </c>
      <c r="AU2692">
        <v>247</v>
      </c>
      <c r="AV2692" t="s">
        <v>48596</v>
      </c>
      <c r="AW2692" t="s">
        <v>48601</v>
      </c>
      <c r="AX2692" t="s">
        <v>48601</v>
      </c>
      <c r="BN2692" t="s">
        <v>48638</v>
      </c>
      <c r="BO2692" t="s">
        <v>49139</v>
      </c>
      <c r="BP2692" t="s">
        <v>49640</v>
      </c>
      <c r="BQ2692" t="s">
        <v>13972</v>
      </c>
      <c r="BR2692" t="s">
        <v>50470</v>
      </c>
      <c r="BS2692" t="s">
        <v>50503</v>
      </c>
      <c r="BT2692" t="s">
        <v>50757</v>
      </c>
    </row>
    <row r="2693" spans="1:72" x14ac:dyDescent="0.2">
      <c r="A2693" t="s">
        <v>2933</v>
      </c>
      <c r="B2693">
        <v>2</v>
      </c>
      <c r="C2693" t="s">
        <v>9967</v>
      </c>
      <c r="D2693" t="s">
        <v>14076</v>
      </c>
      <c r="E2693" t="s">
        <v>15030</v>
      </c>
      <c r="F2693" t="s">
        <v>18624</v>
      </c>
      <c r="G2693" t="s">
        <v>24963</v>
      </c>
      <c r="H2693" t="s">
        <v>31818</v>
      </c>
      <c r="I2693">
        <v>381.47</v>
      </c>
      <c r="J2693" t="s">
        <v>37574</v>
      </c>
      <c r="K2693" t="s">
        <v>43843</v>
      </c>
      <c r="L2693">
        <v>4.7611785305741101</v>
      </c>
      <c r="M2693">
        <v>4.4437513431784099</v>
      </c>
      <c r="N2693">
        <v>4.0663606578856202</v>
      </c>
      <c r="O2693">
        <v>8.2635601286612506</v>
      </c>
      <c r="P2693">
        <v>4.0663606578856202</v>
      </c>
      <c r="Q2693" t="s">
        <v>47493</v>
      </c>
      <c r="R2693" t="s">
        <v>47861</v>
      </c>
      <c r="S2693" t="s">
        <v>48293</v>
      </c>
      <c r="T2693">
        <v>1</v>
      </c>
      <c r="U2693">
        <v>0</v>
      </c>
      <c r="V2693">
        <v>246</v>
      </c>
      <c r="W2693" t="s">
        <v>48593</v>
      </c>
      <c r="X2693" t="s">
        <v>48596</v>
      </c>
      <c r="Y2693" t="s">
        <v>48601</v>
      </c>
      <c r="AT2693">
        <v>246</v>
      </c>
      <c r="AU2693">
        <v>246</v>
      </c>
      <c r="AV2693" t="s">
        <v>48596</v>
      </c>
      <c r="AW2693" t="s">
        <v>48601</v>
      </c>
      <c r="AX2693" t="s">
        <v>48601</v>
      </c>
      <c r="BN2693" t="s">
        <v>48711</v>
      </c>
      <c r="BO2693" t="s">
        <v>49212</v>
      </c>
      <c r="BP2693" t="s">
        <v>49712</v>
      </c>
      <c r="BQ2693" t="s">
        <v>14076</v>
      </c>
      <c r="BR2693" t="s">
        <v>50470</v>
      </c>
      <c r="BS2693" t="s">
        <v>50475</v>
      </c>
      <c r="BT2693" t="s">
        <v>50829</v>
      </c>
    </row>
    <row r="2694" spans="1:72" x14ac:dyDescent="0.2">
      <c r="A2694" t="s">
        <v>2934</v>
      </c>
      <c r="B2694">
        <v>1.8</v>
      </c>
      <c r="C2694" t="s">
        <v>8522</v>
      </c>
      <c r="D2694" t="s">
        <v>14014</v>
      </c>
      <c r="E2694" t="s">
        <v>15177</v>
      </c>
      <c r="F2694" t="s">
        <v>18625</v>
      </c>
      <c r="G2694" t="s">
        <v>24964</v>
      </c>
      <c r="H2694" t="s">
        <v>31819</v>
      </c>
      <c r="I2694">
        <v>376.33100000000002</v>
      </c>
      <c r="J2694" t="s">
        <v>37575</v>
      </c>
      <c r="K2694" t="s">
        <v>43844</v>
      </c>
      <c r="L2694">
        <v>13.468190969837</v>
      </c>
      <c r="M2694">
        <v>2.6052157300308099</v>
      </c>
      <c r="N2694">
        <v>3.54865622454472</v>
      </c>
      <c r="O2694">
        <v>10.5814041128765</v>
      </c>
      <c r="P2694">
        <v>2.6052157300308099</v>
      </c>
      <c r="Q2694" t="s">
        <v>47543</v>
      </c>
      <c r="R2694" t="s">
        <v>47922</v>
      </c>
      <c r="S2694" t="s">
        <v>48262</v>
      </c>
      <c r="T2694">
        <v>1</v>
      </c>
      <c r="U2694">
        <v>0</v>
      </c>
      <c r="V2694">
        <v>244</v>
      </c>
      <c r="W2694" t="s">
        <v>48593</v>
      </c>
      <c r="X2694" t="s">
        <v>48596</v>
      </c>
      <c r="Y2694" t="s">
        <v>48601</v>
      </c>
      <c r="AT2694">
        <v>244</v>
      </c>
      <c r="AU2694">
        <v>244</v>
      </c>
      <c r="AV2694" t="s">
        <v>48596</v>
      </c>
      <c r="AW2694" t="s">
        <v>48601</v>
      </c>
      <c r="AX2694" t="s">
        <v>48601</v>
      </c>
      <c r="BN2694" t="s">
        <v>48672</v>
      </c>
      <c r="BO2694" t="s">
        <v>49173</v>
      </c>
      <c r="BP2694" t="s">
        <v>49674</v>
      </c>
      <c r="BQ2694" t="s">
        <v>14014</v>
      </c>
      <c r="BR2694" t="s">
        <v>50470</v>
      </c>
      <c r="BS2694" t="s">
        <v>50530</v>
      </c>
      <c r="BT2694" t="s">
        <v>50790</v>
      </c>
    </row>
    <row r="2695" spans="1:72" x14ac:dyDescent="0.2">
      <c r="A2695" t="s">
        <v>2935</v>
      </c>
      <c r="B2695">
        <v>2.9</v>
      </c>
      <c r="C2695" t="s">
        <v>9968</v>
      </c>
      <c r="D2695" t="s">
        <v>14476</v>
      </c>
      <c r="E2695" t="s">
        <v>15545</v>
      </c>
      <c r="F2695" t="s">
        <v>17001</v>
      </c>
      <c r="G2695" t="s">
        <v>24965</v>
      </c>
      <c r="H2695" t="s">
        <v>30351</v>
      </c>
      <c r="I2695">
        <v>222.244</v>
      </c>
      <c r="J2695" t="s">
        <v>35898</v>
      </c>
      <c r="K2695" t="s">
        <v>42187</v>
      </c>
      <c r="L2695">
        <v>9.2950266809730007</v>
      </c>
      <c r="M2695">
        <v>3.3204326525318901</v>
      </c>
      <c r="N2695">
        <v>9.1732261500521108</v>
      </c>
      <c r="O2695">
        <v>10.6660367522336</v>
      </c>
      <c r="P2695">
        <v>3.3204326525318901</v>
      </c>
      <c r="Q2695" t="s">
        <v>47724</v>
      </c>
      <c r="R2695" t="s">
        <v>47956</v>
      </c>
      <c r="S2695" t="s">
        <v>48232</v>
      </c>
      <c r="T2695">
        <v>1</v>
      </c>
      <c r="U2695">
        <v>0</v>
      </c>
      <c r="V2695">
        <v>242</v>
      </c>
      <c r="W2695" t="s">
        <v>48593</v>
      </c>
      <c r="X2695" t="s">
        <v>48596</v>
      </c>
      <c r="Y2695" t="s">
        <v>48601</v>
      </c>
      <c r="AT2695">
        <v>242</v>
      </c>
      <c r="AU2695">
        <v>242</v>
      </c>
      <c r="AV2695" t="s">
        <v>48596</v>
      </c>
      <c r="AW2695" t="s">
        <v>48601</v>
      </c>
      <c r="AX2695" t="s">
        <v>48601</v>
      </c>
      <c r="BN2695" t="s">
        <v>48941</v>
      </c>
      <c r="BO2695" t="s">
        <v>49442</v>
      </c>
      <c r="BP2695" t="s">
        <v>49940</v>
      </c>
      <c r="BQ2695" t="s">
        <v>14476</v>
      </c>
      <c r="BR2695" t="s">
        <v>50470</v>
      </c>
      <c r="BS2695" t="s">
        <v>50496</v>
      </c>
      <c r="BT2695" t="s">
        <v>51056</v>
      </c>
    </row>
    <row r="2696" spans="1:72" x14ac:dyDescent="0.2">
      <c r="A2696" t="s">
        <v>2936</v>
      </c>
      <c r="B2696">
        <v>2.4500000000000002</v>
      </c>
      <c r="C2696" t="s">
        <v>9969</v>
      </c>
      <c r="D2696" t="s">
        <v>14477</v>
      </c>
      <c r="E2696" t="s">
        <v>15407</v>
      </c>
      <c r="F2696" t="s">
        <v>17924</v>
      </c>
      <c r="G2696" t="s">
        <v>24966</v>
      </c>
      <c r="H2696" t="s">
        <v>31172</v>
      </c>
      <c r="I2696">
        <v>259.26100000000002</v>
      </c>
      <c r="J2696" t="s">
        <v>36838</v>
      </c>
      <c r="K2696" t="s">
        <v>43120</v>
      </c>
      <c r="L2696">
        <v>6.9156940360313799</v>
      </c>
      <c r="M2696">
        <v>7.1286325476910299</v>
      </c>
      <c r="N2696">
        <v>13.014818054817299</v>
      </c>
      <c r="O2696">
        <v>15.2163909321494</v>
      </c>
      <c r="P2696">
        <v>6.9156940360313799</v>
      </c>
      <c r="Q2696" t="s">
        <v>47496</v>
      </c>
      <c r="R2696" t="s">
        <v>47496</v>
      </c>
      <c r="S2696" t="s">
        <v>47496</v>
      </c>
      <c r="T2696">
        <v>0</v>
      </c>
      <c r="U2696">
        <v>0</v>
      </c>
      <c r="V2696">
        <v>242</v>
      </c>
      <c r="W2696" t="s">
        <v>48594</v>
      </c>
      <c r="X2696" t="s">
        <v>48596</v>
      </c>
      <c r="Y2696" t="s">
        <v>48601</v>
      </c>
      <c r="AT2696">
        <v>1500</v>
      </c>
      <c r="AU2696">
        <v>37800</v>
      </c>
      <c r="AV2696" t="s">
        <v>48596</v>
      </c>
      <c r="AW2696" t="s">
        <v>48601</v>
      </c>
      <c r="AX2696" t="s">
        <v>48601</v>
      </c>
      <c r="BD2696">
        <v>242</v>
      </c>
      <c r="BE2696">
        <v>242</v>
      </c>
      <c r="BF2696" t="s">
        <v>48596</v>
      </c>
      <c r="BG2696" t="s">
        <v>48601</v>
      </c>
      <c r="BH2696" t="s">
        <v>48601</v>
      </c>
      <c r="BI2696">
        <v>1490</v>
      </c>
      <c r="BJ2696">
        <v>16300</v>
      </c>
      <c r="BK2696" t="s">
        <v>48596</v>
      </c>
      <c r="BL2696" t="s">
        <v>48601</v>
      </c>
      <c r="BM2696" t="s">
        <v>48601</v>
      </c>
    </row>
    <row r="2697" spans="1:72" x14ac:dyDescent="0.2">
      <c r="A2697" t="s">
        <v>2937</v>
      </c>
      <c r="B2697">
        <v>1.9</v>
      </c>
      <c r="C2697" t="s">
        <v>9580</v>
      </c>
      <c r="D2697" t="s">
        <v>14332</v>
      </c>
      <c r="E2697" t="s">
        <v>15349</v>
      </c>
      <c r="F2697" t="s">
        <v>18626</v>
      </c>
      <c r="G2697" t="s">
        <v>24967</v>
      </c>
      <c r="H2697" t="s">
        <v>29689</v>
      </c>
      <c r="I2697">
        <v>363.43599999999998</v>
      </c>
      <c r="J2697" t="s">
        <v>37576</v>
      </c>
      <c r="K2697" t="s">
        <v>43845</v>
      </c>
      <c r="L2697">
        <v>6.9280961309727704</v>
      </c>
      <c r="M2697">
        <v>4.1914466476384904</v>
      </c>
      <c r="N2697">
        <v>4.1064243570288701</v>
      </c>
      <c r="O2697">
        <v>3.7949664030133299</v>
      </c>
      <c r="P2697">
        <v>3.7949664030133299</v>
      </c>
      <c r="Q2697" t="s">
        <v>47544</v>
      </c>
      <c r="R2697" t="s">
        <v>48048</v>
      </c>
      <c r="S2697" t="s">
        <v>48266</v>
      </c>
      <c r="T2697">
        <v>1</v>
      </c>
      <c r="U2697">
        <v>0</v>
      </c>
      <c r="V2697">
        <v>242</v>
      </c>
      <c r="W2697" t="s">
        <v>48593</v>
      </c>
      <c r="X2697" t="s">
        <v>48596</v>
      </c>
      <c r="Y2697" t="s">
        <v>48601</v>
      </c>
      <c r="AT2697">
        <v>242</v>
      </c>
      <c r="AU2697">
        <v>242</v>
      </c>
      <c r="AV2697" t="s">
        <v>48596</v>
      </c>
      <c r="AW2697" t="s">
        <v>48601</v>
      </c>
      <c r="AX2697" t="s">
        <v>48601</v>
      </c>
      <c r="BN2697" t="s">
        <v>48860</v>
      </c>
      <c r="BO2697" t="s">
        <v>49361</v>
      </c>
      <c r="BP2697" t="s">
        <v>49859</v>
      </c>
      <c r="BQ2697" t="s">
        <v>50281</v>
      </c>
      <c r="BR2697" t="s">
        <v>50470</v>
      </c>
      <c r="BS2697" t="s">
        <v>50552</v>
      </c>
      <c r="BT2697" t="s">
        <v>50975</v>
      </c>
    </row>
    <row r="2698" spans="1:72" x14ac:dyDescent="0.2">
      <c r="A2698" t="s">
        <v>2938</v>
      </c>
      <c r="B2698">
        <v>2.2400000000000002</v>
      </c>
      <c r="C2698" t="s">
        <v>9507</v>
      </c>
      <c r="D2698" t="s">
        <v>14026</v>
      </c>
      <c r="E2698" t="s">
        <v>14961</v>
      </c>
      <c r="F2698" t="s">
        <v>18627</v>
      </c>
      <c r="G2698" t="s">
        <v>24968</v>
      </c>
      <c r="H2698" t="s">
        <v>31820</v>
      </c>
      <c r="I2698">
        <v>328.83600000000001</v>
      </c>
      <c r="J2698" t="s">
        <v>37577</v>
      </c>
      <c r="K2698" t="s">
        <v>43846</v>
      </c>
      <c r="L2698">
        <v>4.7863725304242601</v>
      </c>
      <c r="M2698">
        <v>12.2981000565127</v>
      </c>
      <c r="N2698">
        <v>15.469961538413701</v>
      </c>
      <c r="O2698">
        <v>12.737874273205801</v>
      </c>
      <c r="P2698">
        <v>4.7863725304242601</v>
      </c>
      <c r="Q2698" t="s">
        <v>47549</v>
      </c>
      <c r="R2698" t="s">
        <v>47871</v>
      </c>
      <c r="S2698" t="s">
        <v>48268</v>
      </c>
      <c r="T2698">
        <v>1</v>
      </c>
      <c r="U2698">
        <v>0</v>
      </c>
      <c r="V2698">
        <v>241.6999969</v>
      </c>
      <c r="W2698" t="s">
        <v>48593</v>
      </c>
      <c r="X2698" t="s">
        <v>48596</v>
      </c>
      <c r="Y2698" t="s">
        <v>48601</v>
      </c>
      <c r="AT2698">
        <v>241.6999969</v>
      </c>
      <c r="AU2698">
        <v>241.6999969</v>
      </c>
      <c r="AV2698" t="s">
        <v>48596</v>
      </c>
      <c r="AW2698" t="s">
        <v>48601</v>
      </c>
      <c r="AX2698" t="s">
        <v>48601</v>
      </c>
      <c r="BN2698" t="s">
        <v>48675</v>
      </c>
      <c r="BO2698" t="s">
        <v>49176</v>
      </c>
      <c r="BP2698" t="s">
        <v>49677</v>
      </c>
      <c r="BQ2698" t="s">
        <v>14026</v>
      </c>
      <c r="BR2698" t="s">
        <v>50470</v>
      </c>
      <c r="BS2698" t="s">
        <v>50481</v>
      </c>
      <c r="BT2698" t="s">
        <v>50793</v>
      </c>
    </row>
    <row r="2699" spans="1:72" x14ac:dyDescent="0.2">
      <c r="A2699" t="s">
        <v>2939</v>
      </c>
      <c r="B2699">
        <v>1.798</v>
      </c>
      <c r="C2699" t="s">
        <v>9970</v>
      </c>
      <c r="D2699" t="s">
        <v>14089</v>
      </c>
      <c r="E2699" t="s">
        <v>15048</v>
      </c>
      <c r="F2699" t="s">
        <v>18628</v>
      </c>
      <c r="G2699" t="s">
        <v>24969</v>
      </c>
      <c r="H2699" t="s">
        <v>31302</v>
      </c>
      <c r="I2699">
        <v>371.40699999999998</v>
      </c>
      <c r="J2699" t="s">
        <v>37578</v>
      </c>
      <c r="K2699" t="s">
        <v>43847</v>
      </c>
      <c r="L2699">
        <v>8.3265296492596406</v>
      </c>
      <c r="M2699">
        <v>4.5709917960985198</v>
      </c>
      <c r="N2699">
        <v>7.3379830335045</v>
      </c>
      <c r="O2699">
        <v>4.1228376150413597</v>
      </c>
      <c r="P2699">
        <v>4.1228376150413597</v>
      </c>
      <c r="Q2699" t="s">
        <v>47496</v>
      </c>
      <c r="R2699" t="s">
        <v>47496</v>
      </c>
      <c r="S2699" t="s">
        <v>47496</v>
      </c>
      <c r="T2699">
        <v>0</v>
      </c>
      <c r="U2699">
        <v>0</v>
      </c>
      <c r="V2699">
        <v>241</v>
      </c>
      <c r="W2699" t="s">
        <v>48593</v>
      </c>
      <c r="X2699" t="s">
        <v>48596</v>
      </c>
      <c r="Y2699" t="s">
        <v>48601</v>
      </c>
      <c r="AT2699">
        <v>241</v>
      </c>
      <c r="AU2699">
        <v>241</v>
      </c>
      <c r="AV2699" t="s">
        <v>48596</v>
      </c>
      <c r="AW2699" t="s">
        <v>48601</v>
      </c>
      <c r="AX2699" t="s">
        <v>48601</v>
      </c>
    </row>
    <row r="2700" spans="1:72" x14ac:dyDescent="0.2">
      <c r="A2700" t="s">
        <v>298</v>
      </c>
      <c r="B2700">
        <v>2.2999999999999998</v>
      </c>
      <c r="C2700" t="s">
        <v>7646</v>
      </c>
      <c r="D2700" t="s">
        <v>14003</v>
      </c>
      <c r="E2700" t="s">
        <v>14945</v>
      </c>
      <c r="F2700" t="s">
        <v>16307</v>
      </c>
      <c r="G2700" t="s">
        <v>22328</v>
      </c>
      <c r="H2700" t="s">
        <v>29699</v>
      </c>
      <c r="I2700">
        <v>283.11</v>
      </c>
      <c r="J2700" t="s">
        <v>35190</v>
      </c>
      <c r="K2700" t="s">
        <v>41488</v>
      </c>
      <c r="L2700">
        <v>5.3523149197333204</v>
      </c>
      <c r="M2700">
        <v>5.4166400101908199</v>
      </c>
      <c r="N2700">
        <v>4.4986963667266897</v>
      </c>
      <c r="O2700">
        <v>12.470940822568201</v>
      </c>
      <c r="P2700">
        <v>4.4986963667266897</v>
      </c>
      <c r="Q2700" t="s">
        <v>47493</v>
      </c>
      <c r="R2700" t="s">
        <v>47916</v>
      </c>
      <c r="S2700" t="s">
        <v>48256</v>
      </c>
      <c r="T2700">
        <v>1</v>
      </c>
      <c r="U2700">
        <v>0</v>
      </c>
      <c r="V2700">
        <v>240</v>
      </c>
      <c r="W2700" t="s">
        <v>48592</v>
      </c>
      <c r="X2700" t="s">
        <v>48596</v>
      </c>
      <c r="Y2700" t="s">
        <v>48601</v>
      </c>
      <c r="BI2700">
        <v>240</v>
      </c>
      <c r="BJ2700">
        <v>240</v>
      </c>
      <c r="BK2700" t="s">
        <v>48596</v>
      </c>
      <c r="BL2700" t="s">
        <v>48601</v>
      </c>
      <c r="BM2700" t="s">
        <v>48601</v>
      </c>
      <c r="BN2700" t="s">
        <v>48664</v>
      </c>
      <c r="BO2700" t="s">
        <v>49165</v>
      </c>
      <c r="BP2700" t="s">
        <v>49666</v>
      </c>
      <c r="BQ2700" t="s">
        <v>14003</v>
      </c>
      <c r="BR2700" t="s">
        <v>50470</v>
      </c>
      <c r="BS2700" t="s">
        <v>50476</v>
      </c>
      <c r="BT2700" t="s">
        <v>50783</v>
      </c>
    </row>
    <row r="2701" spans="1:72" x14ac:dyDescent="0.2">
      <c r="A2701" t="s">
        <v>649</v>
      </c>
      <c r="B2701">
        <v>1.9</v>
      </c>
      <c r="C2701" t="s">
        <v>7967</v>
      </c>
      <c r="D2701" t="s">
        <v>13998</v>
      </c>
      <c r="E2701" t="s">
        <v>14940</v>
      </c>
      <c r="F2701" t="s">
        <v>16631</v>
      </c>
      <c r="G2701" t="s">
        <v>22679</v>
      </c>
      <c r="H2701" t="s">
        <v>30015</v>
      </c>
      <c r="I2701">
        <v>402.48899999999998</v>
      </c>
      <c r="J2701" t="s">
        <v>35520</v>
      </c>
      <c r="K2701" t="s">
        <v>41815</v>
      </c>
      <c r="L2701">
        <v>6.8083866664577704</v>
      </c>
      <c r="M2701">
        <v>8.7182357160150197</v>
      </c>
      <c r="N2701">
        <v>3.8601027188405199</v>
      </c>
      <c r="O2701">
        <v>15.0381210927429</v>
      </c>
      <c r="P2701">
        <v>3.8601027188405199</v>
      </c>
      <c r="Q2701" t="s">
        <v>47536</v>
      </c>
      <c r="R2701" t="s">
        <v>47867</v>
      </c>
      <c r="S2701" t="s">
        <v>48236</v>
      </c>
      <c r="T2701">
        <v>1</v>
      </c>
      <c r="U2701">
        <v>0</v>
      </c>
      <c r="V2701">
        <v>240</v>
      </c>
      <c r="W2701" t="s">
        <v>48592</v>
      </c>
      <c r="X2701" t="s">
        <v>48596</v>
      </c>
      <c r="Y2701" t="s">
        <v>48601</v>
      </c>
      <c r="BI2701">
        <v>240</v>
      </c>
      <c r="BJ2701">
        <v>240</v>
      </c>
      <c r="BK2701" t="s">
        <v>48596</v>
      </c>
      <c r="BL2701" t="s">
        <v>48601</v>
      </c>
      <c r="BM2701" t="s">
        <v>48601</v>
      </c>
      <c r="BN2701" t="s">
        <v>48659</v>
      </c>
      <c r="BO2701" t="s">
        <v>49160</v>
      </c>
      <c r="BP2701" t="s">
        <v>49661</v>
      </c>
      <c r="BQ2701" t="s">
        <v>50138</v>
      </c>
      <c r="BR2701" t="s">
        <v>50470</v>
      </c>
      <c r="BS2701" t="s">
        <v>50481</v>
      </c>
      <c r="BT2701" t="s">
        <v>50778</v>
      </c>
    </row>
    <row r="2702" spans="1:72" x14ac:dyDescent="0.2">
      <c r="A2702" t="s">
        <v>2940</v>
      </c>
      <c r="B2702">
        <v>2.9</v>
      </c>
      <c r="C2702" t="s">
        <v>9971</v>
      </c>
      <c r="D2702" t="s">
        <v>13927</v>
      </c>
      <c r="E2702" t="s">
        <v>15399</v>
      </c>
      <c r="F2702" t="s">
        <v>18629</v>
      </c>
      <c r="G2702" t="s">
        <v>24970</v>
      </c>
      <c r="H2702" t="s">
        <v>31821</v>
      </c>
      <c r="I2702">
        <v>388.89400000000001</v>
      </c>
      <c r="J2702" t="s">
        <v>37579</v>
      </c>
      <c r="K2702" t="s">
        <v>43848</v>
      </c>
      <c r="L2702">
        <v>5.8298449379035802</v>
      </c>
      <c r="M2702">
        <v>3.1282515883477102</v>
      </c>
      <c r="N2702">
        <v>5.41184404801173</v>
      </c>
      <c r="O2702">
        <v>12.6826460961425</v>
      </c>
      <c r="P2702">
        <v>3.1282515883477102</v>
      </c>
      <c r="Q2702" t="s">
        <v>47494</v>
      </c>
      <c r="R2702" t="s">
        <v>47862</v>
      </c>
      <c r="S2702" t="s">
        <v>48202</v>
      </c>
      <c r="T2702">
        <v>1</v>
      </c>
      <c r="U2702">
        <v>0</v>
      </c>
      <c r="V2702">
        <v>240</v>
      </c>
      <c r="W2702" t="s">
        <v>48593</v>
      </c>
      <c r="X2702" t="s">
        <v>48596</v>
      </c>
      <c r="Y2702" t="s">
        <v>48601</v>
      </c>
      <c r="AT2702">
        <v>240</v>
      </c>
      <c r="AU2702">
        <v>240</v>
      </c>
      <c r="AV2702" t="s">
        <v>48596</v>
      </c>
      <c r="AW2702" t="s">
        <v>48601</v>
      </c>
      <c r="AX2702" t="s">
        <v>48601</v>
      </c>
      <c r="BN2702" t="s">
        <v>48605</v>
      </c>
      <c r="BO2702" t="s">
        <v>49106</v>
      </c>
      <c r="BP2702" t="s">
        <v>49607</v>
      </c>
      <c r="BQ2702" t="s">
        <v>50102</v>
      </c>
      <c r="BR2702" t="s">
        <v>50470</v>
      </c>
      <c r="BS2702" t="s">
        <v>50476</v>
      </c>
      <c r="BT2702" t="s">
        <v>50724</v>
      </c>
    </row>
    <row r="2703" spans="1:72" x14ac:dyDescent="0.2">
      <c r="A2703" t="s">
        <v>2941</v>
      </c>
      <c r="B2703">
        <v>2.2000000000000002</v>
      </c>
      <c r="C2703" t="s">
        <v>9972</v>
      </c>
      <c r="D2703" t="s">
        <v>14010</v>
      </c>
      <c r="E2703" t="s">
        <v>15397</v>
      </c>
      <c r="F2703" t="s">
        <v>18630</v>
      </c>
      <c r="G2703" t="s">
        <v>24971</v>
      </c>
      <c r="H2703" t="s">
        <v>31822</v>
      </c>
      <c r="I2703">
        <v>503.596</v>
      </c>
      <c r="J2703" t="s">
        <v>37580</v>
      </c>
      <c r="K2703" t="s">
        <v>43849</v>
      </c>
      <c r="L2703">
        <v>6.1213225695106201</v>
      </c>
      <c r="M2703">
        <v>3.7599069137413501</v>
      </c>
      <c r="N2703">
        <v>8.8130199704754997</v>
      </c>
      <c r="O2703">
        <v>3.2964671998974802</v>
      </c>
      <c r="P2703">
        <v>3.2964671998974802</v>
      </c>
      <c r="Q2703" t="s">
        <v>47506</v>
      </c>
      <c r="R2703" t="s">
        <v>47921</v>
      </c>
      <c r="S2703" t="s">
        <v>48261</v>
      </c>
      <c r="T2703">
        <v>1</v>
      </c>
      <c r="U2703">
        <v>0</v>
      </c>
      <c r="V2703">
        <v>240</v>
      </c>
      <c r="W2703" t="s">
        <v>48593</v>
      </c>
      <c r="X2703" t="s">
        <v>48596</v>
      </c>
      <c r="Y2703" t="s">
        <v>48601</v>
      </c>
      <c r="AT2703">
        <v>240</v>
      </c>
      <c r="AU2703">
        <v>270</v>
      </c>
      <c r="AV2703" t="s">
        <v>48596</v>
      </c>
      <c r="AW2703" t="s">
        <v>48601</v>
      </c>
      <c r="AX2703" t="s">
        <v>48601</v>
      </c>
      <c r="BN2703" t="s">
        <v>48668</v>
      </c>
      <c r="BO2703" t="s">
        <v>49169</v>
      </c>
      <c r="BP2703" t="s">
        <v>49670</v>
      </c>
      <c r="BQ2703" t="s">
        <v>50143</v>
      </c>
      <c r="BR2703" t="s">
        <v>50470</v>
      </c>
      <c r="BS2703" t="s">
        <v>50523</v>
      </c>
      <c r="BT2703" t="s">
        <v>50786</v>
      </c>
    </row>
    <row r="2704" spans="1:72" x14ac:dyDescent="0.2">
      <c r="A2704" t="s">
        <v>2942</v>
      </c>
      <c r="B2704">
        <v>1.9</v>
      </c>
      <c r="C2704" t="s">
        <v>8693</v>
      </c>
      <c r="D2704" t="s">
        <v>14227</v>
      </c>
      <c r="E2704" t="s">
        <v>15229</v>
      </c>
      <c r="F2704" t="s">
        <v>18631</v>
      </c>
      <c r="G2704" t="s">
        <v>24972</v>
      </c>
      <c r="H2704" t="s">
        <v>31823</v>
      </c>
      <c r="I2704">
        <v>430.84199999999998</v>
      </c>
      <c r="J2704" t="s">
        <v>37581</v>
      </c>
      <c r="K2704" t="s">
        <v>43850</v>
      </c>
      <c r="L2704">
        <v>3.8615056648929</v>
      </c>
      <c r="M2704">
        <v>11.3178993633977</v>
      </c>
      <c r="N2704">
        <v>4.3907851234147097</v>
      </c>
      <c r="O2704">
        <v>8.3611832894632805</v>
      </c>
      <c r="P2704">
        <v>3.8615056648929</v>
      </c>
      <c r="Q2704" t="s">
        <v>47632</v>
      </c>
      <c r="R2704" t="s">
        <v>48005</v>
      </c>
      <c r="S2704" t="s">
        <v>48364</v>
      </c>
      <c r="T2704">
        <v>1</v>
      </c>
      <c r="U2704">
        <v>0</v>
      </c>
      <c r="V2704">
        <v>240</v>
      </c>
      <c r="W2704" t="s">
        <v>48593</v>
      </c>
      <c r="X2704" t="s">
        <v>48596</v>
      </c>
      <c r="Y2704" t="s">
        <v>48601</v>
      </c>
      <c r="AT2704">
        <v>240</v>
      </c>
      <c r="AU2704">
        <v>240</v>
      </c>
      <c r="AV2704" t="s">
        <v>48596</v>
      </c>
      <c r="AW2704" t="s">
        <v>48601</v>
      </c>
      <c r="AX2704" t="s">
        <v>48601</v>
      </c>
      <c r="BN2704" t="s">
        <v>48803</v>
      </c>
      <c r="BO2704" t="s">
        <v>49304</v>
      </c>
      <c r="BP2704" t="s">
        <v>49803</v>
      </c>
      <c r="BQ2704" t="s">
        <v>50237</v>
      </c>
      <c r="BR2704" t="s">
        <v>50470</v>
      </c>
      <c r="BS2704" t="s">
        <v>50501</v>
      </c>
      <c r="BT2704" t="s">
        <v>50920</v>
      </c>
    </row>
    <row r="2705" spans="1:72" x14ac:dyDescent="0.2">
      <c r="A2705" t="s">
        <v>2943</v>
      </c>
      <c r="B2705">
        <v>2.1</v>
      </c>
      <c r="C2705" t="s">
        <v>9684</v>
      </c>
      <c r="D2705" t="s">
        <v>14167</v>
      </c>
      <c r="E2705" t="s">
        <v>15235</v>
      </c>
      <c r="F2705" t="s">
        <v>18632</v>
      </c>
      <c r="G2705" t="s">
        <v>24973</v>
      </c>
      <c r="H2705" t="s">
        <v>31824</v>
      </c>
      <c r="I2705">
        <v>394.42500000000001</v>
      </c>
      <c r="J2705" t="s">
        <v>37582</v>
      </c>
      <c r="K2705" t="s">
        <v>43851</v>
      </c>
      <c r="L2705">
        <v>4.2195343344971104</v>
      </c>
      <c r="M2705">
        <v>9.2664162436186697</v>
      </c>
      <c r="N2705">
        <v>4.5197440193002096</v>
      </c>
      <c r="O2705">
        <v>10.056491485602701</v>
      </c>
      <c r="P2705">
        <v>4.2195343344971104</v>
      </c>
      <c r="Q2705" t="s">
        <v>47602</v>
      </c>
      <c r="R2705" t="s">
        <v>47980</v>
      </c>
      <c r="S2705" t="s">
        <v>48334</v>
      </c>
      <c r="T2705">
        <v>1</v>
      </c>
      <c r="U2705">
        <v>0</v>
      </c>
      <c r="V2705">
        <v>240</v>
      </c>
      <c r="W2705" t="s">
        <v>48592</v>
      </c>
      <c r="X2705" t="s">
        <v>48596</v>
      </c>
      <c r="Y2705" t="s">
        <v>48601</v>
      </c>
      <c r="AT2705">
        <v>1500</v>
      </c>
      <c r="AU2705">
        <v>1500</v>
      </c>
      <c r="AV2705" t="s">
        <v>48596</v>
      </c>
      <c r="AW2705" t="s">
        <v>48601</v>
      </c>
      <c r="AX2705" t="s">
        <v>48601</v>
      </c>
      <c r="BI2705">
        <v>240</v>
      </c>
      <c r="BJ2705">
        <v>240</v>
      </c>
      <c r="BK2705" t="s">
        <v>48596</v>
      </c>
      <c r="BL2705" t="s">
        <v>48601</v>
      </c>
      <c r="BM2705" t="s">
        <v>48601</v>
      </c>
      <c r="BN2705" t="s">
        <v>48765</v>
      </c>
      <c r="BO2705" t="s">
        <v>49266</v>
      </c>
      <c r="BP2705" t="s">
        <v>49765</v>
      </c>
      <c r="BQ2705" t="s">
        <v>50206</v>
      </c>
      <c r="BR2705" t="s">
        <v>50470</v>
      </c>
      <c r="BS2705" t="s">
        <v>50521</v>
      </c>
      <c r="BT2705" t="s">
        <v>50882</v>
      </c>
    </row>
    <row r="2706" spans="1:72" x14ac:dyDescent="0.2">
      <c r="A2706" t="s">
        <v>2944</v>
      </c>
      <c r="B2706">
        <v>2.5499999999999998</v>
      </c>
      <c r="C2706" t="s">
        <v>9973</v>
      </c>
      <c r="D2706" t="s">
        <v>14026</v>
      </c>
      <c r="E2706" t="s">
        <v>15291</v>
      </c>
      <c r="F2706" t="s">
        <v>18633</v>
      </c>
      <c r="G2706" t="s">
        <v>24974</v>
      </c>
      <c r="H2706" t="s">
        <v>31825</v>
      </c>
      <c r="I2706">
        <v>388.459</v>
      </c>
      <c r="J2706" t="s">
        <v>37583</v>
      </c>
      <c r="K2706" t="s">
        <v>43852</v>
      </c>
      <c r="L2706">
        <v>2.50008859843006</v>
      </c>
      <c r="M2706">
        <v>11.3186285830042</v>
      </c>
      <c r="N2706">
        <v>14.4948273877269</v>
      </c>
      <c r="O2706">
        <v>12.859372729647401</v>
      </c>
      <c r="P2706">
        <v>2.50008859843006</v>
      </c>
      <c r="Q2706" t="s">
        <v>47549</v>
      </c>
      <c r="R2706" t="s">
        <v>47871</v>
      </c>
      <c r="S2706" t="s">
        <v>48268</v>
      </c>
      <c r="T2706">
        <v>1</v>
      </c>
      <c r="U2706">
        <v>0</v>
      </c>
      <c r="V2706">
        <v>240</v>
      </c>
      <c r="W2706" t="s">
        <v>48593</v>
      </c>
      <c r="X2706" t="s">
        <v>48596</v>
      </c>
      <c r="Y2706" t="s">
        <v>48601</v>
      </c>
      <c r="AT2706">
        <v>240</v>
      </c>
      <c r="AU2706">
        <v>410</v>
      </c>
      <c r="AV2706" t="s">
        <v>48596</v>
      </c>
      <c r="AW2706" t="s">
        <v>48601</v>
      </c>
      <c r="AX2706" t="s">
        <v>48601</v>
      </c>
      <c r="BN2706" t="s">
        <v>48675</v>
      </c>
      <c r="BO2706" t="s">
        <v>49176</v>
      </c>
      <c r="BP2706" t="s">
        <v>49677</v>
      </c>
      <c r="BQ2706" t="s">
        <v>14026</v>
      </c>
      <c r="BR2706" t="s">
        <v>50470</v>
      </c>
      <c r="BS2706" t="s">
        <v>50481</v>
      </c>
      <c r="BT2706" t="s">
        <v>50793</v>
      </c>
    </row>
    <row r="2707" spans="1:72" x14ac:dyDescent="0.2">
      <c r="A2707" t="s">
        <v>2945</v>
      </c>
      <c r="B2707">
        <v>2.2999999999999998</v>
      </c>
      <c r="C2707" t="s">
        <v>9974</v>
      </c>
      <c r="D2707" t="s">
        <v>14401</v>
      </c>
      <c r="E2707" t="s">
        <v>15445</v>
      </c>
      <c r="F2707" t="s">
        <v>18634</v>
      </c>
      <c r="G2707" t="s">
        <v>24975</v>
      </c>
      <c r="H2707" t="s">
        <v>31826</v>
      </c>
      <c r="I2707">
        <v>399.697</v>
      </c>
      <c r="J2707" t="s">
        <v>37584</v>
      </c>
      <c r="K2707" t="s">
        <v>43853</v>
      </c>
      <c r="L2707">
        <v>7.7022314299169103</v>
      </c>
      <c r="M2707">
        <v>9.2168054118550096</v>
      </c>
      <c r="N2707">
        <v>12.719343851001099</v>
      </c>
      <c r="O2707">
        <v>17.250771605931099</v>
      </c>
      <c r="P2707">
        <v>7.7022314299169103</v>
      </c>
      <c r="Q2707" t="s">
        <v>47695</v>
      </c>
      <c r="R2707" t="s">
        <v>47956</v>
      </c>
      <c r="S2707" t="s">
        <v>48268</v>
      </c>
      <c r="T2707">
        <v>1</v>
      </c>
      <c r="U2707">
        <v>0</v>
      </c>
      <c r="V2707">
        <v>240</v>
      </c>
      <c r="W2707" t="s">
        <v>48593</v>
      </c>
      <c r="X2707" t="s">
        <v>48596</v>
      </c>
      <c r="Y2707" t="s">
        <v>48601</v>
      </c>
      <c r="AT2707">
        <v>240</v>
      </c>
      <c r="AU2707">
        <v>240</v>
      </c>
      <c r="AV2707" t="s">
        <v>48596</v>
      </c>
      <c r="AW2707" t="s">
        <v>48601</v>
      </c>
      <c r="AX2707" t="s">
        <v>48601</v>
      </c>
      <c r="BN2707" t="s">
        <v>48897</v>
      </c>
      <c r="BO2707" t="s">
        <v>49398</v>
      </c>
      <c r="BP2707" t="s">
        <v>49896</v>
      </c>
      <c r="BQ2707" t="s">
        <v>14401</v>
      </c>
      <c r="BR2707" t="s">
        <v>50470</v>
      </c>
      <c r="BS2707" t="s">
        <v>50640</v>
      </c>
      <c r="BT2707" t="s">
        <v>51012</v>
      </c>
    </row>
    <row r="2708" spans="1:72" x14ac:dyDescent="0.2">
      <c r="A2708" t="s">
        <v>2946</v>
      </c>
      <c r="B2708">
        <v>2.5</v>
      </c>
      <c r="C2708" t="s">
        <v>9975</v>
      </c>
      <c r="D2708" t="s">
        <v>14470</v>
      </c>
      <c r="E2708" t="s">
        <v>15540</v>
      </c>
      <c r="F2708" t="s">
        <v>18635</v>
      </c>
      <c r="G2708" t="s">
        <v>24976</v>
      </c>
      <c r="H2708" t="s">
        <v>31827</v>
      </c>
      <c r="I2708">
        <v>474.44099999999997</v>
      </c>
      <c r="J2708" t="s">
        <v>37585</v>
      </c>
      <c r="K2708" t="s">
        <v>43854</v>
      </c>
      <c r="L2708">
        <v>5.9202793008438404</v>
      </c>
      <c r="M2708">
        <v>3.9249649679965302</v>
      </c>
      <c r="N2708">
        <v>4.74167502049644</v>
      </c>
      <c r="O2708">
        <v>9.6911403353784902</v>
      </c>
      <c r="P2708">
        <v>3.9249649679965302</v>
      </c>
      <c r="Q2708" t="s">
        <v>47519</v>
      </c>
      <c r="R2708" t="s">
        <v>47519</v>
      </c>
      <c r="S2708" t="s">
        <v>47519</v>
      </c>
      <c r="T2708">
        <v>0</v>
      </c>
      <c r="U2708">
        <v>0</v>
      </c>
      <c r="V2708">
        <v>240</v>
      </c>
      <c r="W2708" t="s">
        <v>48594</v>
      </c>
      <c r="X2708" t="s">
        <v>48596</v>
      </c>
      <c r="Y2708" t="s">
        <v>48601</v>
      </c>
      <c r="AO2708">
        <v>3640</v>
      </c>
      <c r="AP2708">
        <v>3640</v>
      </c>
      <c r="AQ2708" t="s">
        <v>48596</v>
      </c>
      <c r="AR2708" t="s">
        <v>48601</v>
      </c>
      <c r="AS2708" t="s">
        <v>48601</v>
      </c>
      <c r="AT2708">
        <v>1420</v>
      </c>
      <c r="AU2708">
        <v>1420</v>
      </c>
      <c r="AV2708" t="s">
        <v>48596</v>
      </c>
      <c r="AW2708" t="s">
        <v>48601</v>
      </c>
      <c r="AX2708" t="s">
        <v>48601</v>
      </c>
      <c r="BD2708">
        <v>240</v>
      </c>
      <c r="BE2708">
        <v>240</v>
      </c>
      <c r="BF2708" t="s">
        <v>48596</v>
      </c>
      <c r="BG2708" t="s">
        <v>48601</v>
      </c>
      <c r="BH2708" t="s">
        <v>48601</v>
      </c>
    </row>
    <row r="2709" spans="1:72" x14ac:dyDescent="0.2">
      <c r="A2709" t="s">
        <v>2947</v>
      </c>
      <c r="B2709">
        <v>1.66</v>
      </c>
      <c r="C2709" t="s">
        <v>9976</v>
      </c>
      <c r="D2709" t="s">
        <v>14206</v>
      </c>
      <c r="E2709" t="s">
        <v>15162</v>
      </c>
      <c r="F2709" t="s">
        <v>18074</v>
      </c>
      <c r="G2709" t="s">
        <v>24977</v>
      </c>
      <c r="H2709" t="s">
        <v>31306</v>
      </c>
      <c r="I2709">
        <v>430.54199999999997</v>
      </c>
      <c r="J2709" t="s">
        <v>36993</v>
      </c>
      <c r="K2709" t="s">
        <v>43271</v>
      </c>
      <c r="L2709">
        <v>12.809488397278001</v>
      </c>
      <c r="M2709">
        <v>4.3576890664662997</v>
      </c>
      <c r="N2709">
        <v>7.2772581375130496</v>
      </c>
      <c r="O2709">
        <v>7.6225678744108203</v>
      </c>
      <c r="P2709">
        <v>4.3576890664662997</v>
      </c>
      <c r="Q2709" t="s">
        <v>47623</v>
      </c>
      <c r="R2709" t="s">
        <v>47997</v>
      </c>
      <c r="S2709" t="s">
        <v>48355</v>
      </c>
      <c r="T2709">
        <v>1</v>
      </c>
      <c r="U2709">
        <v>0</v>
      </c>
      <c r="V2709">
        <v>240</v>
      </c>
      <c r="W2709" t="s">
        <v>48593</v>
      </c>
      <c r="X2709" t="s">
        <v>48596</v>
      </c>
      <c r="Y2709" t="s">
        <v>48601</v>
      </c>
      <c r="AT2709">
        <v>240</v>
      </c>
      <c r="AU2709">
        <v>240</v>
      </c>
      <c r="AV2709" t="s">
        <v>48596</v>
      </c>
      <c r="AW2709" t="s">
        <v>48601</v>
      </c>
      <c r="AX2709" t="s">
        <v>48601</v>
      </c>
      <c r="BD2709">
        <v>320</v>
      </c>
      <c r="BE2709">
        <v>320</v>
      </c>
      <c r="BF2709" t="s">
        <v>48596</v>
      </c>
      <c r="BG2709" t="s">
        <v>48601</v>
      </c>
      <c r="BH2709" t="s">
        <v>48601</v>
      </c>
      <c r="BN2709" t="s">
        <v>48773</v>
      </c>
      <c r="BO2709" t="s">
        <v>49274</v>
      </c>
      <c r="BP2709" t="s">
        <v>49773</v>
      </c>
      <c r="BQ2709" t="s">
        <v>50212</v>
      </c>
      <c r="BR2709" t="s">
        <v>50470</v>
      </c>
      <c r="BS2709" t="s">
        <v>50536</v>
      </c>
      <c r="BT2709" t="s">
        <v>50890</v>
      </c>
    </row>
    <row r="2710" spans="1:72" x14ac:dyDescent="0.2">
      <c r="A2710" t="s">
        <v>2948</v>
      </c>
      <c r="B2710">
        <v>2.4</v>
      </c>
      <c r="C2710" t="s">
        <v>9977</v>
      </c>
      <c r="D2710" t="s">
        <v>14196</v>
      </c>
      <c r="E2710" t="s">
        <v>15224</v>
      </c>
      <c r="F2710" t="s">
        <v>18636</v>
      </c>
      <c r="G2710" t="s">
        <v>24978</v>
      </c>
      <c r="H2710" t="s">
        <v>29832</v>
      </c>
      <c r="I2710">
        <v>308.38099999999997</v>
      </c>
      <c r="J2710" t="s">
        <v>37586</v>
      </c>
      <c r="K2710" t="s">
        <v>43855</v>
      </c>
      <c r="L2710">
        <v>3.8466278738656201</v>
      </c>
      <c r="M2710">
        <v>3.7628992811394699</v>
      </c>
      <c r="N2710">
        <v>4.6260182662847296</v>
      </c>
      <c r="O2710">
        <v>3.5786176101953102</v>
      </c>
      <c r="P2710">
        <v>3.5786176101953102</v>
      </c>
      <c r="Q2710" t="s">
        <v>47620</v>
      </c>
      <c r="R2710" t="s">
        <v>47898</v>
      </c>
      <c r="S2710" t="s">
        <v>48337</v>
      </c>
      <c r="T2710">
        <v>1</v>
      </c>
      <c r="U2710">
        <v>0</v>
      </c>
      <c r="V2710">
        <v>240</v>
      </c>
      <c r="W2710" t="s">
        <v>48593</v>
      </c>
      <c r="X2710" t="s">
        <v>48596</v>
      </c>
      <c r="Y2710" t="s">
        <v>48601</v>
      </c>
      <c r="AT2710">
        <v>240</v>
      </c>
      <c r="AU2710">
        <v>240</v>
      </c>
      <c r="AV2710" t="s">
        <v>48596</v>
      </c>
      <c r="AW2710" t="s">
        <v>48601</v>
      </c>
      <c r="AX2710" t="s">
        <v>48601</v>
      </c>
      <c r="BN2710" t="s">
        <v>48784</v>
      </c>
      <c r="BO2710" t="s">
        <v>49285</v>
      </c>
      <c r="BP2710" t="s">
        <v>49784</v>
      </c>
      <c r="BQ2710" t="s">
        <v>50221</v>
      </c>
      <c r="BR2710" t="s">
        <v>50470</v>
      </c>
      <c r="BS2710" t="s">
        <v>50481</v>
      </c>
      <c r="BT2710" t="s">
        <v>50901</v>
      </c>
    </row>
    <row r="2711" spans="1:72" x14ac:dyDescent="0.2">
      <c r="A2711" t="s">
        <v>2949</v>
      </c>
      <c r="B2711">
        <v>1.38</v>
      </c>
      <c r="C2711" t="s">
        <v>9978</v>
      </c>
      <c r="D2711" t="s">
        <v>14467</v>
      </c>
      <c r="E2711" t="s">
        <v>15546</v>
      </c>
      <c r="F2711" t="s">
        <v>18637</v>
      </c>
      <c r="G2711" t="s">
        <v>24979</v>
      </c>
      <c r="H2711" t="s">
        <v>31828</v>
      </c>
      <c r="I2711">
        <v>522.72199999999998</v>
      </c>
      <c r="J2711" t="s">
        <v>37587</v>
      </c>
      <c r="K2711" t="s">
        <v>43856</v>
      </c>
      <c r="L2711">
        <v>3.35574283877652</v>
      </c>
      <c r="M2711">
        <v>4.7130645019986801</v>
      </c>
      <c r="N2711">
        <v>7.6699059968163903</v>
      </c>
      <c r="O2711">
        <v>3.8246738423034099</v>
      </c>
      <c r="P2711">
        <v>3.35574283877652</v>
      </c>
      <c r="Q2711" t="s">
        <v>47719</v>
      </c>
      <c r="R2711" t="s">
        <v>47864</v>
      </c>
      <c r="S2711" t="s">
        <v>48459</v>
      </c>
      <c r="T2711">
        <v>1</v>
      </c>
      <c r="U2711">
        <v>0</v>
      </c>
      <c r="V2711">
        <v>240</v>
      </c>
      <c r="W2711" t="s">
        <v>48593</v>
      </c>
      <c r="X2711" t="s">
        <v>48596</v>
      </c>
      <c r="Y2711" t="s">
        <v>48601</v>
      </c>
      <c r="AT2711">
        <v>240</v>
      </c>
      <c r="AU2711">
        <v>530</v>
      </c>
      <c r="AV2711" t="s">
        <v>48596</v>
      </c>
      <c r="AW2711" t="s">
        <v>48601</v>
      </c>
      <c r="AX2711" t="s">
        <v>48601</v>
      </c>
      <c r="BN2711" t="s">
        <v>48938</v>
      </c>
      <c r="BO2711" t="s">
        <v>49439</v>
      </c>
      <c r="BP2711" t="s">
        <v>49937</v>
      </c>
      <c r="BQ2711" t="s">
        <v>14467</v>
      </c>
      <c r="BR2711" t="s">
        <v>50470</v>
      </c>
      <c r="BS2711" t="s">
        <v>50659</v>
      </c>
      <c r="BT2711" t="s">
        <v>51053</v>
      </c>
    </row>
    <row r="2712" spans="1:72" x14ac:dyDescent="0.2">
      <c r="A2712" t="s">
        <v>2950</v>
      </c>
      <c r="B2712">
        <v>1.9590000000000001</v>
      </c>
      <c r="C2712" t="s">
        <v>9979</v>
      </c>
      <c r="D2712" t="s">
        <v>14128</v>
      </c>
      <c r="E2712" t="s">
        <v>15096</v>
      </c>
      <c r="F2712" t="s">
        <v>18607</v>
      </c>
      <c r="G2712" t="s">
        <v>24980</v>
      </c>
      <c r="H2712" t="s">
        <v>30275</v>
      </c>
      <c r="I2712">
        <v>386.56900000000002</v>
      </c>
      <c r="J2712" t="s">
        <v>37556</v>
      </c>
      <c r="K2712" t="s">
        <v>42104</v>
      </c>
      <c r="L2712">
        <v>9.2855440874511999</v>
      </c>
      <c r="M2712">
        <v>6.97127829024204</v>
      </c>
      <c r="N2712">
        <v>2.7730814989826702</v>
      </c>
      <c r="O2712">
        <v>2.9536926041820899</v>
      </c>
      <c r="P2712">
        <v>2.7730814989826702</v>
      </c>
      <c r="Q2712" t="s">
        <v>47517</v>
      </c>
      <c r="R2712" t="s">
        <v>47517</v>
      </c>
      <c r="S2712" t="s">
        <v>47517</v>
      </c>
      <c r="T2712">
        <v>0</v>
      </c>
      <c r="U2712">
        <v>0</v>
      </c>
      <c r="V2712">
        <v>240</v>
      </c>
      <c r="W2712" t="s">
        <v>48594</v>
      </c>
      <c r="X2712" t="s">
        <v>48596</v>
      </c>
      <c r="Y2712" t="s">
        <v>48601</v>
      </c>
      <c r="AO2712">
        <v>251.1900024</v>
      </c>
      <c r="AP2712">
        <v>1500</v>
      </c>
      <c r="AQ2712" t="s">
        <v>48596</v>
      </c>
      <c r="AR2712" t="s">
        <v>48601</v>
      </c>
      <c r="AS2712" t="s">
        <v>48601</v>
      </c>
      <c r="BD2712">
        <v>240</v>
      </c>
      <c r="BE2712">
        <v>240</v>
      </c>
      <c r="BF2712" t="s">
        <v>48596</v>
      </c>
      <c r="BG2712" t="s">
        <v>48601</v>
      </c>
      <c r="BH2712" t="s">
        <v>48601</v>
      </c>
      <c r="BI2712">
        <v>374</v>
      </c>
      <c r="BJ2712">
        <v>374</v>
      </c>
      <c r="BK2712" t="s">
        <v>48596</v>
      </c>
      <c r="BL2712" t="s">
        <v>48601</v>
      </c>
      <c r="BM2712" t="s">
        <v>48601</v>
      </c>
    </row>
    <row r="2713" spans="1:72" x14ac:dyDescent="0.2">
      <c r="A2713" t="s">
        <v>2951</v>
      </c>
      <c r="B2713">
        <v>1.8</v>
      </c>
      <c r="C2713" t="s">
        <v>9980</v>
      </c>
      <c r="D2713" t="s">
        <v>14478</v>
      </c>
      <c r="E2713" t="s">
        <v>15547</v>
      </c>
      <c r="F2713" t="s">
        <v>18638</v>
      </c>
      <c r="G2713" t="s">
        <v>24981</v>
      </c>
      <c r="H2713" t="s">
        <v>31829</v>
      </c>
      <c r="I2713">
        <v>531.00099999999998</v>
      </c>
      <c r="J2713" t="s">
        <v>37588</v>
      </c>
      <c r="K2713" t="s">
        <v>43857</v>
      </c>
      <c r="L2713">
        <v>4.4231342959489703</v>
      </c>
      <c r="M2713">
        <v>3.74124965753423</v>
      </c>
      <c r="N2713">
        <v>9.8937589418784597</v>
      </c>
      <c r="O2713">
        <v>3.6812696179443298</v>
      </c>
      <c r="P2713">
        <v>3.6812696179443298</v>
      </c>
      <c r="Q2713" t="s">
        <v>47495</v>
      </c>
      <c r="R2713" t="s">
        <v>47972</v>
      </c>
      <c r="S2713" t="s">
        <v>48463</v>
      </c>
      <c r="T2713">
        <v>1</v>
      </c>
      <c r="U2713">
        <v>0</v>
      </c>
      <c r="V2713">
        <v>240</v>
      </c>
      <c r="W2713" t="s">
        <v>48593</v>
      </c>
      <c r="X2713" t="s">
        <v>48596</v>
      </c>
      <c r="Y2713" t="s">
        <v>48601</v>
      </c>
      <c r="AT2713">
        <v>240</v>
      </c>
      <c r="AU2713">
        <v>240</v>
      </c>
      <c r="AV2713" t="s">
        <v>48596</v>
      </c>
      <c r="AW2713" t="s">
        <v>48601</v>
      </c>
      <c r="AX2713" t="s">
        <v>48601</v>
      </c>
      <c r="BN2713" t="s">
        <v>48942</v>
      </c>
      <c r="BO2713" t="s">
        <v>49443</v>
      </c>
      <c r="BP2713" t="s">
        <v>49941</v>
      </c>
      <c r="BQ2713" t="s">
        <v>50342</v>
      </c>
      <c r="BR2713" t="s">
        <v>50470</v>
      </c>
      <c r="BS2713" t="s">
        <v>50662</v>
      </c>
      <c r="BT2713" t="s">
        <v>51057</v>
      </c>
    </row>
    <row r="2714" spans="1:72" x14ac:dyDescent="0.2">
      <c r="A2714" t="s">
        <v>2952</v>
      </c>
      <c r="B2714">
        <v>1.66</v>
      </c>
      <c r="C2714" t="s">
        <v>9981</v>
      </c>
      <c r="D2714" t="s">
        <v>14177</v>
      </c>
      <c r="E2714" t="s">
        <v>15162</v>
      </c>
      <c r="F2714" t="s">
        <v>18074</v>
      </c>
      <c r="G2714" t="s">
        <v>24982</v>
      </c>
      <c r="H2714" t="s">
        <v>31306</v>
      </c>
      <c r="I2714">
        <v>430.54199999999997</v>
      </c>
      <c r="J2714" t="s">
        <v>36993</v>
      </c>
      <c r="K2714" t="s">
        <v>43271</v>
      </c>
      <c r="L2714">
        <v>12.9078309951749</v>
      </c>
      <c r="M2714">
        <v>4.2535511046653696</v>
      </c>
      <c r="N2714">
        <v>6.7874827439927996</v>
      </c>
      <c r="O2714">
        <v>6.6097637627981802</v>
      </c>
      <c r="P2714">
        <v>4.2535511046653696</v>
      </c>
      <c r="Q2714" t="s">
        <v>47608</v>
      </c>
      <c r="R2714" t="s">
        <v>47987</v>
      </c>
      <c r="S2714" t="s">
        <v>48340</v>
      </c>
      <c r="T2714">
        <v>1</v>
      </c>
      <c r="U2714">
        <v>0</v>
      </c>
      <c r="V2714">
        <v>240</v>
      </c>
      <c r="W2714" t="s">
        <v>48593</v>
      </c>
      <c r="X2714" t="s">
        <v>48596</v>
      </c>
      <c r="Y2714" t="s">
        <v>48601</v>
      </c>
      <c r="AT2714">
        <v>240</v>
      </c>
      <c r="AU2714">
        <v>240</v>
      </c>
      <c r="AV2714" t="s">
        <v>48596</v>
      </c>
      <c r="AW2714" t="s">
        <v>48601</v>
      </c>
      <c r="AX2714" t="s">
        <v>48601</v>
      </c>
      <c r="BD2714">
        <v>320</v>
      </c>
      <c r="BE2714">
        <v>320</v>
      </c>
      <c r="BF2714" t="s">
        <v>48596</v>
      </c>
      <c r="BG2714" t="s">
        <v>48601</v>
      </c>
      <c r="BH2714" t="s">
        <v>48601</v>
      </c>
      <c r="BN2714" t="s">
        <v>48773</v>
      </c>
      <c r="BO2714" t="s">
        <v>49274</v>
      </c>
      <c r="BP2714" t="s">
        <v>49773</v>
      </c>
      <c r="BQ2714" t="s">
        <v>50212</v>
      </c>
      <c r="BR2714" t="s">
        <v>50470</v>
      </c>
      <c r="BS2714" t="s">
        <v>50536</v>
      </c>
      <c r="BT2714" t="s">
        <v>50890</v>
      </c>
    </row>
    <row r="2715" spans="1:72" x14ac:dyDescent="0.2">
      <c r="A2715" t="s">
        <v>2953</v>
      </c>
      <c r="B2715">
        <v>1.8720000000000001</v>
      </c>
      <c r="C2715" t="s">
        <v>8523</v>
      </c>
      <c r="D2715" t="s">
        <v>14113</v>
      </c>
      <c r="E2715" t="s">
        <v>15079</v>
      </c>
      <c r="F2715" t="s">
        <v>18639</v>
      </c>
      <c r="G2715" t="s">
        <v>24983</v>
      </c>
      <c r="H2715" t="s">
        <v>30910</v>
      </c>
      <c r="I2715">
        <v>378.464</v>
      </c>
      <c r="J2715" t="s">
        <v>37589</v>
      </c>
      <c r="K2715" t="s">
        <v>43858</v>
      </c>
      <c r="L2715">
        <v>11.0170970768165</v>
      </c>
      <c r="M2715">
        <v>3.73665585784937</v>
      </c>
      <c r="N2715">
        <v>3.4804459484382</v>
      </c>
      <c r="O2715">
        <v>8.5075296061782701</v>
      </c>
      <c r="P2715">
        <v>3.4804459484382</v>
      </c>
      <c r="Q2715" t="s">
        <v>47506</v>
      </c>
      <c r="R2715" t="s">
        <v>47960</v>
      </c>
      <c r="S2715" t="s">
        <v>48227</v>
      </c>
      <c r="T2715">
        <v>1</v>
      </c>
      <c r="U2715">
        <v>0</v>
      </c>
      <c r="V2715">
        <v>240</v>
      </c>
      <c r="W2715" t="s">
        <v>48593</v>
      </c>
      <c r="X2715" t="s">
        <v>48596</v>
      </c>
      <c r="Y2715" t="s">
        <v>48601</v>
      </c>
      <c r="AT2715">
        <v>240</v>
      </c>
      <c r="AU2715">
        <v>240</v>
      </c>
      <c r="AV2715" t="s">
        <v>48596</v>
      </c>
      <c r="AW2715" t="s">
        <v>48601</v>
      </c>
      <c r="AX2715" t="s">
        <v>48601</v>
      </c>
      <c r="BN2715" t="s">
        <v>48736</v>
      </c>
      <c r="BO2715" t="s">
        <v>49237</v>
      </c>
      <c r="BP2715" t="s">
        <v>49736</v>
      </c>
      <c r="BQ2715" t="s">
        <v>50184</v>
      </c>
      <c r="BR2715" t="s">
        <v>50470</v>
      </c>
      <c r="BS2715" t="s">
        <v>50555</v>
      </c>
      <c r="BT2715" t="s">
        <v>50853</v>
      </c>
    </row>
    <row r="2716" spans="1:72" x14ac:dyDescent="0.2">
      <c r="A2716" t="s">
        <v>2954</v>
      </c>
      <c r="B2716">
        <v>2.2999999999999998</v>
      </c>
      <c r="C2716" t="s">
        <v>9982</v>
      </c>
      <c r="D2716" t="s">
        <v>14479</v>
      </c>
      <c r="E2716" t="s">
        <v>15548</v>
      </c>
      <c r="F2716" t="s">
        <v>18640</v>
      </c>
      <c r="G2716" t="s">
        <v>24984</v>
      </c>
      <c r="H2716" t="s">
        <v>31830</v>
      </c>
      <c r="I2716">
        <v>514.572</v>
      </c>
      <c r="J2716" t="s">
        <v>37590</v>
      </c>
      <c r="K2716" t="s">
        <v>43859</v>
      </c>
      <c r="L2716">
        <v>4.1405480313601002</v>
      </c>
      <c r="M2716">
        <v>3.3272771149995801</v>
      </c>
      <c r="N2716">
        <v>7.0471909297251196</v>
      </c>
      <c r="O2716">
        <v>3.6551592304576799</v>
      </c>
      <c r="P2716">
        <v>3.3272771149995801</v>
      </c>
      <c r="Q2716" t="s">
        <v>47506</v>
      </c>
      <c r="R2716" t="s">
        <v>47953</v>
      </c>
      <c r="S2716" t="s">
        <v>48356</v>
      </c>
      <c r="T2716">
        <v>1</v>
      </c>
      <c r="U2716">
        <v>0</v>
      </c>
      <c r="V2716">
        <v>240</v>
      </c>
      <c r="W2716" t="s">
        <v>48593</v>
      </c>
      <c r="X2716" t="s">
        <v>48596</v>
      </c>
      <c r="Y2716" t="s">
        <v>48601</v>
      </c>
      <c r="AT2716">
        <v>240</v>
      </c>
      <c r="AU2716">
        <v>240</v>
      </c>
      <c r="AV2716" t="s">
        <v>48596</v>
      </c>
      <c r="AW2716" t="s">
        <v>48601</v>
      </c>
      <c r="AX2716" t="s">
        <v>48601</v>
      </c>
      <c r="BN2716" t="s">
        <v>48931</v>
      </c>
      <c r="BO2716" t="s">
        <v>49432</v>
      </c>
      <c r="BP2716" t="s">
        <v>49930</v>
      </c>
      <c r="BQ2716" t="s">
        <v>50335</v>
      </c>
      <c r="BR2716" t="s">
        <v>50470</v>
      </c>
      <c r="BS2716" t="s">
        <v>50501</v>
      </c>
      <c r="BT2716" t="s">
        <v>51046</v>
      </c>
    </row>
    <row r="2717" spans="1:72" x14ac:dyDescent="0.2">
      <c r="A2717" t="s">
        <v>2955</v>
      </c>
      <c r="B2717">
        <v>2</v>
      </c>
      <c r="C2717" t="s">
        <v>8414</v>
      </c>
      <c r="D2717" t="s">
        <v>14158</v>
      </c>
      <c r="E2717" t="s">
        <v>15132</v>
      </c>
      <c r="F2717" t="s">
        <v>18641</v>
      </c>
      <c r="G2717" t="s">
        <v>24985</v>
      </c>
      <c r="H2717" t="s">
        <v>31831</v>
      </c>
      <c r="I2717">
        <v>497.69400000000002</v>
      </c>
      <c r="J2717" t="s">
        <v>37591</v>
      </c>
      <c r="K2717" t="s">
        <v>43860</v>
      </c>
      <c r="L2717">
        <v>8.7758409283669199</v>
      </c>
      <c r="M2717">
        <v>2.6629138176065701</v>
      </c>
      <c r="N2717">
        <v>3.10153349167794</v>
      </c>
      <c r="O2717">
        <v>12.7820524564719</v>
      </c>
      <c r="P2717">
        <v>2.6629138176065701</v>
      </c>
      <c r="Q2717" t="s">
        <v>47548</v>
      </c>
      <c r="R2717" t="s">
        <v>47548</v>
      </c>
      <c r="S2717" t="s">
        <v>47548</v>
      </c>
      <c r="T2717">
        <v>0</v>
      </c>
      <c r="U2717">
        <v>0</v>
      </c>
      <c r="V2717">
        <v>239</v>
      </c>
      <c r="W2717" t="s">
        <v>48593</v>
      </c>
      <c r="X2717" t="s">
        <v>48596</v>
      </c>
      <c r="Y2717" t="s">
        <v>48601</v>
      </c>
      <c r="AT2717">
        <v>239</v>
      </c>
      <c r="AU2717">
        <v>239</v>
      </c>
      <c r="AV2717" t="s">
        <v>48596</v>
      </c>
      <c r="AW2717" t="s">
        <v>48601</v>
      </c>
      <c r="AX2717" t="s">
        <v>48601</v>
      </c>
    </row>
    <row r="2718" spans="1:72" x14ac:dyDescent="0.2">
      <c r="A2718" t="s">
        <v>2956</v>
      </c>
      <c r="B2718">
        <v>1.7</v>
      </c>
      <c r="C2718" t="s">
        <v>9983</v>
      </c>
      <c r="D2718" t="s">
        <v>14449</v>
      </c>
      <c r="E2718" t="s">
        <v>15513</v>
      </c>
      <c r="F2718" t="s">
        <v>18642</v>
      </c>
      <c r="G2718" t="s">
        <v>24986</v>
      </c>
      <c r="H2718" t="s">
        <v>31832</v>
      </c>
      <c r="I2718">
        <v>473.863</v>
      </c>
      <c r="J2718" t="s">
        <v>37592</v>
      </c>
      <c r="K2718" t="s">
        <v>43861</v>
      </c>
      <c r="L2718">
        <v>17.422090517501001</v>
      </c>
      <c r="M2718">
        <v>4.2382462174819402</v>
      </c>
      <c r="N2718">
        <v>14.8097923348033</v>
      </c>
      <c r="O2718">
        <v>11.058491488444499</v>
      </c>
      <c r="P2718">
        <v>4.2382462174819402</v>
      </c>
      <c r="Q2718" t="s">
        <v>47711</v>
      </c>
      <c r="R2718" t="s">
        <v>47886</v>
      </c>
      <c r="S2718" t="s">
        <v>48377</v>
      </c>
      <c r="T2718">
        <v>1</v>
      </c>
      <c r="U2718">
        <v>0</v>
      </c>
      <c r="V2718">
        <v>238</v>
      </c>
      <c r="W2718" t="s">
        <v>48593</v>
      </c>
      <c r="X2718" t="s">
        <v>48596</v>
      </c>
      <c r="Y2718" t="s">
        <v>48601</v>
      </c>
      <c r="AT2718">
        <v>238</v>
      </c>
      <c r="AU2718">
        <v>238</v>
      </c>
      <c r="AV2718" t="s">
        <v>48596</v>
      </c>
      <c r="AW2718" t="s">
        <v>48601</v>
      </c>
      <c r="AX2718" t="s">
        <v>48601</v>
      </c>
      <c r="BN2718" t="s">
        <v>48930</v>
      </c>
      <c r="BO2718" t="s">
        <v>49431</v>
      </c>
      <c r="BP2718" t="s">
        <v>49929</v>
      </c>
      <c r="BQ2718" t="s">
        <v>50334</v>
      </c>
      <c r="BR2718" t="s">
        <v>50470</v>
      </c>
      <c r="BS2718" t="s">
        <v>50656</v>
      </c>
      <c r="BT2718" t="s">
        <v>51045</v>
      </c>
    </row>
    <row r="2719" spans="1:72" x14ac:dyDescent="0.2">
      <c r="A2719" t="s">
        <v>794</v>
      </c>
      <c r="B2719">
        <v>1.76</v>
      </c>
      <c r="C2719" t="s">
        <v>8107</v>
      </c>
      <c r="D2719" t="s">
        <v>14100</v>
      </c>
      <c r="E2719" t="s">
        <v>15062</v>
      </c>
      <c r="F2719" t="s">
        <v>16746</v>
      </c>
      <c r="G2719" t="s">
        <v>22824</v>
      </c>
      <c r="H2719" t="s">
        <v>30122</v>
      </c>
      <c r="I2719">
        <v>355.745</v>
      </c>
      <c r="J2719" t="s">
        <v>35637</v>
      </c>
      <c r="K2719" t="s">
        <v>41931</v>
      </c>
      <c r="L2719">
        <v>11.969930409154401</v>
      </c>
      <c r="M2719">
        <v>3.2955172583374499</v>
      </c>
      <c r="N2719">
        <v>4.1868406943660901</v>
      </c>
      <c r="O2719">
        <v>9.6380817074768501</v>
      </c>
      <c r="P2719">
        <v>3.2955172583374499</v>
      </c>
      <c r="Q2719" t="s">
        <v>47493</v>
      </c>
      <c r="R2719" t="s">
        <v>47956</v>
      </c>
      <c r="S2719" t="s">
        <v>48255</v>
      </c>
      <c r="T2719">
        <v>1</v>
      </c>
      <c r="U2719">
        <v>0</v>
      </c>
      <c r="V2719">
        <v>237</v>
      </c>
      <c r="W2719" t="s">
        <v>48592</v>
      </c>
      <c r="X2719" t="s">
        <v>48596</v>
      </c>
      <c r="Y2719" t="s">
        <v>48601</v>
      </c>
      <c r="BI2719">
        <v>237</v>
      </c>
      <c r="BJ2719">
        <v>237</v>
      </c>
      <c r="BK2719" t="s">
        <v>48596</v>
      </c>
      <c r="BL2719" t="s">
        <v>48601</v>
      </c>
      <c r="BM2719" t="s">
        <v>48601</v>
      </c>
      <c r="BN2719" t="s">
        <v>48724</v>
      </c>
      <c r="BO2719" t="s">
        <v>49225</v>
      </c>
      <c r="BP2719" t="s">
        <v>49725</v>
      </c>
      <c r="BQ2719" t="s">
        <v>14100</v>
      </c>
      <c r="BR2719" t="s">
        <v>50470</v>
      </c>
      <c r="BS2719" t="s">
        <v>50496</v>
      </c>
      <c r="BT2719" t="s">
        <v>50842</v>
      </c>
    </row>
    <row r="2720" spans="1:72" x14ac:dyDescent="0.2">
      <c r="A2720" t="s">
        <v>2957</v>
      </c>
      <c r="B2720">
        <v>2.15</v>
      </c>
      <c r="C2720" t="s">
        <v>9984</v>
      </c>
      <c r="D2720" t="s">
        <v>14480</v>
      </c>
      <c r="E2720" t="s">
        <v>15323</v>
      </c>
      <c r="F2720" t="s">
        <v>18643</v>
      </c>
      <c r="G2720" t="s">
        <v>24987</v>
      </c>
      <c r="H2720" t="s">
        <v>31833</v>
      </c>
      <c r="I2720">
        <v>380.82799999999997</v>
      </c>
      <c r="J2720" t="s">
        <v>37593</v>
      </c>
      <c r="K2720" t="s">
        <v>43862</v>
      </c>
      <c r="L2720">
        <v>10.2653997973775</v>
      </c>
      <c r="M2720">
        <v>4.6180227370596603</v>
      </c>
      <c r="N2720">
        <v>3.3103499814974202</v>
      </c>
      <c r="O2720">
        <v>7.1137383983388096</v>
      </c>
      <c r="P2720">
        <v>3.3103499814974202</v>
      </c>
      <c r="Q2720" t="s">
        <v>47648</v>
      </c>
      <c r="R2720" t="s">
        <v>48099</v>
      </c>
      <c r="S2720" t="s">
        <v>48464</v>
      </c>
      <c r="T2720">
        <v>1</v>
      </c>
      <c r="U2720">
        <v>0</v>
      </c>
      <c r="V2720">
        <v>237</v>
      </c>
      <c r="W2720" t="s">
        <v>48593</v>
      </c>
      <c r="X2720" t="s">
        <v>48596</v>
      </c>
      <c r="Y2720" t="s">
        <v>48601</v>
      </c>
      <c r="AT2720">
        <v>237</v>
      </c>
      <c r="AU2720">
        <v>1181</v>
      </c>
      <c r="AV2720" t="s">
        <v>48596</v>
      </c>
      <c r="AW2720" t="s">
        <v>48601</v>
      </c>
      <c r="AX2720" t="s">
        <v>48601</v>
      </c>
      <c r="BN2720" t="s">
        <v>48851</v>
      </c>
      <c r="BO2720" t="s">
        <v>49352</v>
      </c>
      <c r="BP2720" t="s">
        <v>49850</v>
      </c>
      <c r="BQ2720" t="s">
        <v>50273</v>
      </c>
      <c r="BR2720" t="s">
        <v>50470</v>
      </c>
      <c r="BS2720" t="s">
        <v>50555</v>
      </c>
      <c r="BT2720" t="s">
        <v>50966</v>
      </c>
    </row>
    <row r="2721" spans="1:72" x14ac:dyDescent="0.2">
      <c r="A2721" t="s">
        <v>819</v>
      </c>
      <c r="B2721">
        <v>1.55</v>
      </c>
      <c r="C2721" t="s">
        <v>8126</v>
      </c>
      <c r="D2721" t="s">
        <v>14104</v>
      </c>
      <c r="E2721" t="s">
        <v>15066</v>
      </c>
      <c r="F2721" t="s">
        <v>16771</v>
      </c>
      <c r="G2721" t="s">
        <v>22849</v>
      </c>
      <c r="H2721" t="s">
        <v>30145</v>
      </c>
      <c r="I2721">
        <v>258.35500000000002</v>
      </c>
      <c r="J2721" t="s">
        <v>35662</v>
      </c>
      <c r="K2721" t="s">
        <v>41955</v>
      </c>
      <c r="L2721">
        <v>4.5896931269966101</v>
      </c>
      <c r="M2721">
        <v>7.1514802663504504</v>
      </c>
      <c r="N2721">
        <v>4.9214024423938296</v>
      </c>
      <c r="O2721">
        <v>6.9330905085683101</v>
      </c>
      <c r="P2721">
        <v>4.5896931269966101</v>
      </c>
      <c r="Q2721" t="s">
        <v>47496</v>
      </c>
      <c r="R2721" t="s">
        <v>47496</v>
      </c>
      <c r="S2721" t="s">
        <v>47496</v>
      </c>
      <c r="T2721">
        <v>0</v>
      </c>
      <c r="U2721">
        <v>0</v>
      </c>
      <c r="V2721">
        <v>236.3000031</v>
      </c>
      <c r="W2721" t="s">
        <v>48592</v>
      </c>
      <c r="X2721" t="s">
        <v>48596</v>
      </c>
      <c r="Y2721" t="s">
        <v>48601</v>
      </c>
      <c r="BI2721">
        <v>236.3000031</v>
      </c>
      <c r="BJ2721">
        <v>236.3000031</v>
      </c>
      <c r="BK2721" t="s">
        <v>48596</v>
      </c>
      <c r="BL2721" t="s">
        <v>48601</v>
      </c>
      <c r="BM2721" t="s">
        <v>48601</v>
      </c>
    </row>
    <row r="2722" spans="1:72" x14ac:dyDescent="0.2">
      <c r="A2722" t="s">
        <v>2958</v>
      </c>
      <c r="B2722">
        <v>2</v>
      </c>
      <c r="C2722" t="s">
        <v>9985</v>
      </c>
      <c r="D2722" t="s">
        <v>13949</v>
      </c>
      <c r="E2722" t="s">
        <v>15411</v>
      </c>
      <c r="F2722" t="s">
        <v>18644</v>
      </c>
      <c r="G2722" t="s">
        <v>24988</v>
      </c>
      <c r="H2722" t="s">
        <v>31834</v>
      </c>
      <c r="I2722">
        <v>340.41300000000001</v>
      </c>
      <c r="J2722" t="s">
        <v>37594</v>
      </c>
      <c r="K2722" t="s">
        <v>43863</v>
      </c>
      <c r="L2722">
        <v>7.2339923970101001</v>
      </c>
      <c r="M2722">
        <v>5.0899316301891497</v>
      </c>
      <c r="N2722">
        <v>3.0151356520063901</v>
      </c>
      <c r="O2722">
        <v>3.2636326386405599</v>
      </c>
      <c r="P2722">
        <v>3.0151356520063901</v>
      </c>
      <c r="Q2722" t="s">
        <v>47496</v>
      </c>
      <c r="R2722" t="s">
        <v>47496</v>
      </c>
      <c r="S2722" t="s">
        <v>47496</v>
      </c>
      <c r="T2722">
        <v>0</v>
      </c>
      <c r="U2722">
        <v>0</v>
      </c>
      <c r="V2722">
        <v>236</v>
      </c>
      <c r="W2722" t="s">
        <v>48594</v>
      </c>
      <c r="X2722" t="s">
        <v>48596</v>
      </c>
      <c r="Y2722" t="s">
        <v>48601</v>
      </c>
      <c r="AO2722">
        <v>458</v>
      </c>
      <c r="AP2722">
        <v>458</v>
      </c>
      <c r="AQ2722" t="s">
        <v>48596</v>
      </c>
      <c r="AR2722" t="s">
        <v>48601</v>
      </c>
      <c r="AS2722" t="s">
        <v>48601</v>
      </c>
      <c r="BD2722">
        <v>236</v>
      </c>
      <c r="BE2722">
        <v>236</v>
      </c>
      <c r="BF2722" t="s">
        <v>48596</v>
      </c>
      <c r="BG2722" t="s">
        <v>48601</v>
      </c>
      <c r="BH2722" t="s">
        <v>48601</v>
      </c>
      <c r="BI2722">
        <v>236</v>
      </c>
      <c r="BJ2722">
        <v>236</v>
      </c>
      <c r="BK2722" t="s">
        <v>48596</v>
      </c>
      <c r="BL2722" t="s">
        <v>48601</v>
      </c>
      <c r="BM2722" t="s">
        <v>48601</v>
      </c>
    </row>
    <row r="2723" spans="1:72" x14ac:dyDescent="0.2">
      <c r="A2723" t="s">
        <v>346</v>
      </c>
      <c r="B2723">
        <v>2.4</v>
      </c>
      <c r="C2723" t="s">
        <v>7693</v>
      </c>
      <c r="D2723" t="s">
        <v>13993</v>
      </c>
      <c r="E2723" t="s">
        <v>14934</v>
      </c>
      <c r="F2723" t="s">
        <v>16353</v>
      </c>
      <c r="G2723" t="s">
        <v>22376</v>
      </c>
      <c r="H2723" t="s">
        <v>29744</v>
      </c>
      <c r="I2723">
        <v>244.292</v>
      </c>
      <c r="J2723" t="s">
        <v>35236</v>
      </c>
      <c r="K2723" t="s">
        <v>41534</v>
      </c>
      <c r="L2723">
        <v>5.6527470313114101</v>
      </c>
      <c r="M2723">
        <v>12.8490073157423</v>
      </c>
      <c r="N2723">
        <v>3.92101759751215</v>
      </c>
      <c r="O2723">
        <v>10.9246609558374</v>
      </c>
      <c r="P2723">
        <v>3.92101759751215</v>
      </c>
      <c r="Q2723" t="s">
        <v>47495</v>
      </c>
      <c r="R2723" t="s">
        <v>47908</v>
      </c>
      <c r="S2723" t="s">
        <v>48220</v>
      </c>
      <c r="T2723">
        <v>1</v>
      </c>
      <c r="U2723">
        <v>0</v>
      </c>
      <c r="V2723">
        <v>235</v>
      </c>
      <c r="W2723" t="s">
        <v>48592</v>
      </c>
      <c r="X2723" t="s">
        <v>48596</v>
      </c>
      <c r="Y2723" t="s">
        <v>48601</v>
      </c>
      <c r="BI2723">
        <v>235</v>
      </c>
      <c r="BJ2723">
        <v>235</v>
      </c>
      <c r="BK2723" t="s">
        <v>48596</v>
      </c>
      <c r="BL2723" t="s">
        <v>48601</v>
      </c>
      <c r="BM2723" t="s">
        <v>48601</v>
      </c>
      <c r="BN2723" t="s">
        <v>48655</v>
      </c>
      <c r="BO2723" t="s">
        <v>49156</v>
      </c>
      <c r="BP2723" t="s">
        <v>49657</v>
      </c>
      <c r="BQ2723" t="s">
        <v>50134</v>
      </c>
      <c r="BR2723" t="s">
        <v>50470</v>
      </c>
      <c r="BS2723" t="s">
        <v>50476</v>
      </c>
      <c r="BT2723" t="s">
        <v>50774</v>
      </c>
    </row>
    <row r="2724" spans="1:72" x14ac:dyDescent="0.2">
      <c r="A2724" t="s">
        <v>453</v>
      </c>
      <c r="B2724">
        <v>1.7</v>
      </c>
      <c r="C2724" t="s">
        <v>7790</v>
      </c>
      <c r="D2724" t="s">
        <v>13943</v>
      </c>
      <c r="E2724" t="s">
        <v>14876</v>
      </c>
      <c r="F2724" t="s">
        <v>16453</v>
      </c>
      <c r="G2724" t="s">
        <v>22483</v>
      </c>
      <c r="H2724" t="s">
        <v>29845</v>
      </c>
      <c r="I2724">
        <v>296.36399999999998</v>
      </c>
      <c r="J2724" t="s">
        <v>35339</v>
      </c>
      <c r="K2724" t="s">
        <v>41637</v>
      </c>
      <c r="L2724">
        <v>6.35522816270195</v>
      </c>
      <c r="M2724">
        <v>2.6809865721409301</v>
      </c>
      <c r="N2724">
        <v>3.89452718567992</v>
      </c>
      <c r="P2724">
        <v>2.6809865721409301</v>
      </c>
      <c r="Q2724" t="s">
        <v>47507</v>
      </c>
      <c r="R2724" t="s">
        <v>47875</v>
      </c>
      <c r="S2724" t="s">
        <v>48214</v>
      </c>
      <c r="T2724">
        <v>1</v>
      </c>
      <c r="U2724">
        <v>0</v>
      </c>
      <c r="V2724">
        <v>235</v>
      </c>
      <c r="W2724" t="s">
        <v>48592</v>
      </c>
      <c r="X2724" t="s">
        <v>48596</v>
      </c>
      <c r="Y2724" t="s">
        <v>48601</v>
      </c>
      <c r="BI2724">
        <v>235</v>
      </c>
      <c r="BJ2724">
        <v>235</v>
      </c>
      <c r="BK2724" t="s">
        <v>48596</v>
      </c>
      <c r="BL2724" t="s">
        <v>48601</v>
      </c>
      <c r="BM2724" t="s">
        <v>48601</v>
      </c>
      <c r="BN2724" t="s">
        <v>48617</v>
      </c>
      <c r="BO2724" t="s">
        <v>49118</v>
      </c>
      <c r="BP2724" t="s">
        <v>49619</v>
      </c>
      <c r="BQ2724" t="s">
        <v>50111</v>
      </c>
      <c r="BR2724" t="s">
        <v>50470</v>
      </c>
      <c r="BS2724" t="s">
        <v>50487</v>
      </c>
      <c r="BT2724" t="s">
        <v>50736</v>
      </c>
    </row>
    <row r="2725" spans="1:72" x14ac:dyDescent="0.2">
      <c r="A2725" t="s">
        <v>2959</v>
      </c>
      <c r="B2725">
        <v>2.8</v>
      </c>
      <c r="C2725" t="s">
        <v>9986</v>
      </c>
      <c r="D2725" t="s">
        <v>14481</v>
      </c>
      <c r="E2725" t="s">
        <v>15102</v>
      </c>
      <c r="F2725" t="s">
        <v>18645</v>
      </c>
      <c r="G2725" t="s">
        <v>24989</v>
      </c>
      <c r="H2725" t="s">
        <v>31835</v>
      </c>
      <c r="I2725">
        <v>437.36900000000003</v>
      </c>
      <c r="J2725" t="s">
        <v>37595</v>
      </c>
      <c r="K2725" t="s">
        <v>43864</v>
      </c>
      <c r="L2725">
        <v>2.8243804630396299</v>
      </c>
      <c r="M2725">
        <v>6.36263035229927</v>
      </c>
      <c r="N2725">
        <v>4.10814508020347</v>
      </c>
      <c r="O2725">
        <v>6.0353394270744998</v>
      </c>
      <c r="P2725">
        <v>2.8243804630396299</v>
      </c>
      <c r="Q2725" t="s">
        <v>47493</v>
      </c>
      <c r="R2725" t="s">
        <v>48084</v>
      </c>
      <c r="S2725" t="s">
        <v>48287</v>
      </c>
      <c r="T2725">
        <v>1</v>
      </c>
      <c r="U2725">
        <v>0</v>
      </c>
      <c r="V2725">
        <v>235</v>
      </c>
      <c r="W2725" t="s">
        <v>48593</v>
      </c>
      <c r="X2725" t="s">
        <v>48596</v>
      </c>
      <c r="Y2725" t="s">
        <v>48601</v>
      </c>
      <c r="AT2725">
        <v>235</v>
      </c>
      <c r="AU2725">
        <v>235</v>
      </c>
      <c r="AV2725" t="s">
        <v>48596</v>
      </c>
      <c r="AW2725" t="s">
        <v>48601</v>
      </c>
      <c r="AX2725" t="s">
        <v>48601</v>
      </c>
      <c r="BN2725" t="s">
        <v>48747</v>
      </c>
      <c r="BO2725" t="s">
        <v>49248</v>
      </c>
      <c r="BP2725" t="s">
        <v>49747</v>
      </c>
      <c r="BQ2725" t="s">
        <v>50191</v>
      </c>
      <c r="BR2725" t="s">
        <v>50470</v>
      </c>
      <c r="BS2725" t="s">
        <v>50561</v>
      </c>
      <c r="BT2725" t="s">
        <v>50864</v>
      </c>
    </row>
    <row r="2726" spans="1:72" x14ac:dyDescent="0.2">
      <c r="A2726" t="s">
        <v>2960</v>
      </c>
      <c r="B2726">
        <v>1.998</v>
      </c>
      <c r="C2726" t="s">
        <v>9729</v>
      </c>
      <c r="D2726" t="s">
        <v>14381</v>
      </c>
      <c r="E2726" t="s">
        <v>15417</v>
      </c>
      <c r="F2726" t="s">
        <v>18646</v>
      </c>
      <c r="G2726" t="s">
        <v>24990</v>
      </c>
      <c r="H2726" t="s">
        <v>31836</v>
      </c>
      <c r="I2726">
        <v>627.73699999999997</v>
      </c>
      <c r="J2726" t="s">
        <v>37596</v>
      </c>
      <c r="K2726" t="s">
        <v>43865</v>
      </c>
      <c r="L2726">
        <v>4.8082085021346499</v>
      </c>
      <c r="M2726">
        <v>2.8790687730583899</v>
      </c>
      <c r="N2726">
        <v>3.0945872099522398</v>
      </c>
      <c r="O2726">
        <v>10.9449382821466</v>
      </c>
      <c r="P2726">
        <v>2.8790687730583899</v>
      </c>
      <c r="Q2726" t="s">
        <v>47493</v>
      </c>
      <c r="R2726" t="s">
        <v>48066</v>
      </c>
      <c r="S2726" t="s">
        <v>48262</v>
      </c>
      <c r="T2726">
        <v>1</v>
      </c>
      <c r="U2726">
        <v>0</v>
      </c>
      <c r="V2726">
        <v>235</v>
      </c>
      <c r="W2726" t="s">
        <v>48593</v>
      </c>
      <c r="X2726" t="s">
        <v>48596</v>
      </c>
      <c r="Y2726" t="s">
        <v>48601</v>
      </c>
      <c r="AT2726">
        <v>235</v>
      </c>
      <c r="AU2726">
        <v>235</v>
      </c>
      <c r="AV2726" t="s">
        <v>48596</v>
      </c>
      <c r="AW2726" t="s">
        <v>48601</v>
      </c>
      <c r="AX2726" t="s">
        <v>48601</v>
      </c>
      <c r="BN2726" t="s">
        <v>48887</v>
      </c>
      <c r="BO2726" t="s">
        <v>49388</v>
      </c>
      <c r="BP2726" t="s">
        <v>49886</v>
      </c>
      <c r="BQ2726" t="s">
        <v>14381</v>
      </c>
      <c r="BR2726" t="s">
        <v>50470</v>
      </c>
      <c r="BS2726" t="s">
        <v>50636</v>
      </c>
      <c r="BT2726" t="s">
        <v>51002</v>
      </c>
    </row>
    <row r="2727" spans="1:72" x14ac:dyDescent="0.2">
      <c r="A2727" t="s">
        <v>815</v>
      </c>
      <c r="B2727">
        <v>2.411</v>
      </c>
      <c r="C2727" t="s">
        <v>8122</v>
      </c>
      <c r="D2727" t="s">
        <v>13990</v>
      </c>
      <c r="E2727" t="s">
        <v>14931</v>
      </c>
      <c r="F2727" t="s">
        <v>16767</v>
      </c>
      <c r="G2727" t="s">
        <v>22845</v>
      </c>
      <c r="H2727" t="s">
        <v>30141</v>
      </c>
      <c r="I2727">
        <v>416.47199999999998</v>
      </c>
      <c r="J2727" t="s">
        <v>35658</v>
      </c>
      <c r="K2727" t="s">
        <v>41951</v>
      </c>
      <c r="L2727">
        <v>10.033220071343001</v>
      </c>
      <c r="M2727">
        <v>3.5736286880424202</v>
      </c>
      <c r="N2727">
        <v>5.3015477928620003</v>
      </c>
      <c r="O2727">
        <v>9.2929449046037096</v>
      </c>
      <c r="P2727">
        <v>3.5736286880424202</v>
      </c>
      <c r="Q2727" t="s">
        <v>47531</v>
      </c>
      <c r="R2727" t="s">
        <v>47905</v>
      </c>
      <c r="S2727" t="s">
        <v>48247</v>
      </c>
      <c r="T2727">
        <v>1</v>
      </c>
      <c r="U2727">
        <v>0</v>
      </c>
      <c r="V2727">
        <v>234</v>
      </c>
      <c r="W2727" t="s">
        <v>48592</v>
      </c>
      <c r="X2727" t="s">
        <v>48596</v>
      </c>
      <c r="Y2727" t="s">
        <v>48601</v>
      </c>
      <c r="BI2727">
        <v>234</v>
      </c>
      <c r="BJ2727">
        <v>234</v>
      </c>
      <c r="BK2727" t="s">
        <v>48596</v>
      </c>
      <c r="BL2727" t="s">
        <v>48601</v>
      </c>
      <c r="BM2727" t="s">
        <v>48601</v>
      </c>
      <c r="BN2727" t="s">
        <v>48653</v>
      </c>
      <c r="BO2727" t="s">
        <v>49154</v>
      </c>
      <c r="BP2727" t="s">
        <v>49655</v>
      </c>
      <c r="BQ2727" t="s">
        <v>13990</v>
      </c>
      <c r="BR2727" t="s">
        <v>50470</v>
      </c>
      <c r="BS2727" t="s">
        <v>50515</v>
      </c>
      <c r="BT2727" t="s">
        <v>50772</v>
      </c>
    </row>
    <row r="2728" spans="1:72" x14ac:dyDescent="0.2">
      <c r="A2728" t="s">
        <v>2961</v>
      </c>
      <c r="B2728">
        <v>1.34</v>
      </c>
      <c r="C2728" t="s">
        <v>8931</v>
      </c>
      <c r="D2728" t="s">
        <v>14089</v>
      </c>
      <c r="E2728" t="s">
        <v>15048</v>
      </c>
      <c r="F2728" t="s">
        <v>18647</v>
      </c>
      <c r="G2728" t="s">
        <v>24991</v>
      </c>
      <c r="H2728" t="s">
        <v>31837</v>
      </c>
      <c r="I2728">
        <v>322.35000000000002</v>
      </c>
      <c r="J2728" t="s">
        <v>37597</v>
      </c>
      <c r="K2728" t="s">
        <v>43866</v>
      </c>
      <c r="L2728">
        <v>15.020989081947899</v>
      </c>
      <c r="M2728">
        <v>4.5648912363822998</v>
      </c>
      <c r="N2728">
        <v>3.5336048166143201</v>
      </c>
      <c r="O2728">
        <v>4.0420262245561904</v>
      </c>
      <c r="P2728">
        <v>3.5336048166143201</v>
      </c>
      <c r="Q2728" t="s">
        <v>47496</v>
      </c>
      <c r="R2728" t="s">
        <v>47496</v>
      </c>
      <c r="S2728" t="s">
        <v>47496</v>
      </c>
      <c r="T2728">
        <v>0</v>
      </c>
      <c r="U2728">
        <v>0</v>
      </c>
      <c r="V2728">
        <v>234</v>
      </c>
      <c r="W2728" t="s">
        <v>48593</v>
      </c>
      <c r="X2728" t="s">
        <v>48596</v>
      </c>
      <c r="Y2728" t="s">
        <v>48601</v>
      </c>
      <c r="AT2728">
        <v>234</v>
      </c>
      <c r="AU2728">
        <v>235</v>
      </c>
      <c r="AV2728" t="s">
        <v>48596</v>
      </c>
      <c r="AW2728" t="s">
        <v>48601</v>
      </c>
      <c r="AX2728" t="s">
        <v>48601</v>
      </c>
    </row>
    <row r="2729" spans="1:72" x14ac:dyDescent="0.2">
      <c r="A2729" t="s">
        <v>325</v>
      </c>
      <c r="B2729">
        <v>1.6</v>
      </c>
      <c r="C2729" t="s">
        <v>7673</v>
      </c>
      <c r="D2729" t="s">
        <v>13926</v>
      </c>
      <c r="E2729" t="s">
        <v>14857</v>
      </c>
      <c r="F2729" t="s">
        <v>16333</v>
      </c>
      <c r="G2729" t="s">
        <v>22355</v>
      </c>
      <c r="H2729" t="s">
        <v>29724</v>
      </c>
      <c r="I2729">
        <v>348.46</v>
      </c>
      <c r="J2729" t="s">
        <v>35216</v>
      </c>
      <c r="K2729" t="s">
        <v>41514</v>
      </c>
      <c r="L2729">
        <v>10.163173913694401</v>
      </c>
      <c r="M2729">
        <v>6.6423222595715696</v>
      </c>
      <c r="N2729">
        <v>12.378027104510601</v>
      </c>
      <c r="O2729">
        <v>7.6333364919935196</v>
      </c>
      <c r="P2729">
        <v>6.6423222595715696</v>
      </c>
      <c r="Q2729" t="s">
        <v>47493</v>
      </c>
      <c r="R2729" t="s">
        <v>47861</v>
      </c>
      <c r="S2729" t="s">
        <v>48201</v>
      </c>
      <c r="T2729">
        <v>1</v>
      </c>
      <c r="U2729">
        <v>0</v>
      </c>
      <c r="V2729">
        <v>233</v>
      </c>
      <c r="W2729" t="s">
        <v>48592</v>
      </c>
      <c r="X2729" t="s">
        <v>48596</v>
      </c>
      <c r="Y2729" t="s">
        <v>48601</v>
      </c>
      <c r="BI2729">
        <v>233</v>
      </c>
      <c r="BJ2729">
        <v>233</v>
      </c>
      <c r="BK2729" t="s">
        <v>48596</v>
      </c>
      <c r="BL2729" t="s">
        <v>48601</v>
      </c>
      <c r="BM2729" t="s">
        <v>48601</v>
      </c>
      <c r="BN2729" t="s">
        <v>48604</v>
      </c>
      <c r="BO2729" t="s">
        <v>49105</v>
      </c>
      <c r="BP2729" t="s">
        <v>49606</v>
      </c>
      <c r="BQ2729" t="s">
        <v>13926</v>
      </c>
      <c r="BR2729" t="s">
        <v>50470</v>
      </c>
      <c r="BS2729" t="s">
        <v>50475</v>
      </c>
      <c r="BT2729" t="s">
        <v>50723</v>
      </c>
    </row>
    <row r="2730" spans="1:72" x14ac:dyDescent="0.2">
      <c r="A2730" t="s">
        <v>2962</v>
      </c>
      <c r="B2730">
        <v>1.7</v>
      </c>
      <c r="C2730" t="s">
        <v>9987</v>
      </c>
      <c r="D2730" t="s">
        <v>14020</v>
      </c>
      <c r="E2730" t="s">
        <v>14964</v>
      </c>
      <c r="F2730" t="s">
        <v>18648</v>
      </c>
      <c r="G2730" t="s">
        <v>24992</v>
      </c>
      <c r="H2730" t="s">
        <v>31473</v>
      </c>
      <c r="I2730">
        <v>256.68400000000003</v>
      </c>
      <c r="J2730" t="s">
        <v>37598</v>
      </c>
      <c r="K2730" t="s">
        <v>43867</v>
      </c>
      <c r="L2730">
        <v>5.4726464347699197</v>
      </c>
      <c r="M2730">
        <v>3.7644667617074199</v>
      </c>
      <c r="N2730">
        <v>8.9525838728268798</v>
      </c>
      <c r="O2730">
        <v>8.2205204823052398</v>
      </c>
      <c r="P2730">
        <v>3.7644667617074199</v>
      </c>
      <c r="Q2730" t="s">
        <v>47546</v>
      </c>
      <c r="R2730" t="s">
        <v>47927</v>
      </c>
      <c r="S2730" t="s">
        <v>48266</v>
      </c>
      <c r="T2730">
        <v>1</v>
      </c>
      <c r="U2730">
        <v>0</v>
      </c>
      <c r="V2730">
        <v>233</v>
      </c>
      <c r="W2730" t="s">
        <v>48593</v>
      </c>
      <c r="X2730" t="s">
        <v>48596</v>
      </c>
      <c r="Y2730" t="s">
        <v>48601</v>
      </c>
      <c r="AT2730">
        <v>233</v>
      </c>
      <c r="AU2730">
        <v>233</v>
      </c>
      <c r="AV2730" t="s">
        <v>48596</v>
      </c>
      <c r="AW2730" t="s">
        <v>48601</v>
      </c>
      <c r="AX2730" t="s">
        <v>48601</v>
      </c>
      <c r="BN2730" t="s">
        <v>48677</v>
      </c>
      <c r="BO2730" t="s">
        <v>49178</v>
      </c>
      <c r="BP2730" t="s">
        <v>49679</v>
      </c>
      <c r="BQ2730" t="s">
        <v>50147</v>
      </c>
      <c r="BR2730" t="s">
        <v>50470</v>
      </c>
      <c r="BT2730" t="s">
        <v>50795</v>
      </c>
    </row>
    <row r="2731" spans="1:72" x14ac:dyDescent="0.2">
      <c r="A2731" t="s">
        <v>816</v>
      </c>
      <c r="B2731">
        <v>1.46</v>
      </c>
      <c r="C2731" t="s">
        <v>8123</v>
      </c>
      <c r="D2731" t="s">
        <v>14089</v>
      </c>
      <c r="E2731" t="s">
        <v>15048</v>
      </c>
      <c r="F2731" t="s">
        <v>16768</v>
      </c>
      <c r="G2731" t="s">
        <v>22846</v>
      </c>
      <c r="H2731" t="s">
        <v>30142</v>
      </c>
      <c r="I2731">
        <v>938.04399999999998</v>
      </c>
      <c r="J2731" t="s">
        <v>35659</v>
      </c>
      <c r="K2731" t="s">
        <v>41952</v>
      </c>
      <c r="L2731">
        <v>9.3883703591198397</v>
      </c>
      <c r="M2731">
        <v>4.8324273403745996</v>
      </c>
      <c r="N2731">
        <v>3.7708984340604998</v>
      </c>
      <c r="O2731">
        <v>3.9668880750532902</v>
      </c>
      <c r="P2731">
        <v>3.7708984340604998</v>
      </c>
      <c r="Q2731" t="s">
        <v>47496</v>
      </c>
      <c r="R2731" t="s">
        <v>47496</v>
      </c>
      <c r="S2731" t="s">
        <v>47496</v>
      </c>
      <c r="T2731">
        <v>0</v>
      </c>
      <c r="U2731">
        <v>0</v>
      </c>
      <c r="V2731">
        <v>232.8000031</v>
      </c>
      <c r="W2731" t="s">
        <v>48592</v>
      </c>
      <c r="X2731" t="s">
        <v>48596</v>
      </c>
      <c r="Y2731" t="s">
        <v>48601</v>
      </c>
      <c r="BI2731">
        <v>232.8000031</v>
      </c>
      <c r="BJ2731">
        <v>232.8000031</v>
      </c>
      <c r="BK2731" t="s">
        <v>48596</v>
      </c>
      <c r="BL2731" t="s">
        <v>48601</v>
      </c>
      <c r="BM2731" t="s">
        <v>48601</v>
      </c>
    </row>
    <row r="2732" spans="1:72" x14ac:dyDescent="0.2">
      <c r="A2732" t="s">
        <v>2963</v>
      </c>
      <c r="B2732">
        <v>1.89</v>
      </c>
      <c r="C2732" t="s">
        <v>9632</v>
      </c>
      <c r="D2732" t="s">
        <v>13926</v>
      </c>
      <c r="E2732" t="s">
        <v>14919</v>
      </c>
      <c r="F2732" t="s">
        <v>18649</v>
      </c>
      <c r="G2732" t="s">
        <v>24993</v>
      </c>
      <c r="H2732" t="s">
        <v>31838</v>
      </c>
      <c r="I2732">
        <v>458.59199999999998</v>
      </c>
      <c r="J2732" t="s">
        <v>37599</v>
      </c>
      <c r="K2732" t="s">
        <v>43868</v>
      </c>
      <c r="L2732">
        <v>10.2009224582877</v>
      </c>
      <c r="M2732">
        <v>6.5414926431205203</v>
      </c>
      <c r="N2732">
        <v>11.1686555144296</v>
      </c>
      <c r="O2732">
        <v>7.1486709953669001</v>
      </c>
      <c r="P2732">
        <v>6.5414926431205203</v>
      </c>
      <c r="Q2732" t="s">
        <v>47493</v>
      </c>
      <c r="R2732" t="s">
        <v>47861</v>
      </c>
      <c r="S2732" t="s">
        <v>48201</v>
      </c>
      <c r="T2732">
        <v>1</v>
      </c>
      <c r="U2732">
        <v>0</v>
      </c>
      <c r="V2732">
        <v>232</v>
      </c>
      <c r="W2732" t="s">
        <v>48592</v>
      </c>
      <c r="X2732" t="s">
        <v>48596</v>
      </c>
      <c r="Y2732" t="s">
        <v>48601</v>
      </c>
      <c r="AT2732">
        <v>290</v>
      </c>
      <c r="AU2732">
        <v>290</v>
      </c>
      <c r="AV2732" t="s">
        <v>48596</v>
      </c>
      <c r="AW2732" t="s">
        <v>48601</v>
      </c>
      <c r="AX2732" t="s">
        <v>48601</v>
      </c>
      <c r="BI2732">
        <v>232</v>
      </c>
      <c r="BJ2732">
        <v>2420</v>
      </c>
      <c r="BK2732" t="s">
        <v>48596</v>
      </c>
      <c r="BL2732" t="s">
        <v>48601</v>
      </c>
      <c r="BM2732" t="s">
        <v>48601</v>
      </c>
      <c r="BN2732" t="s">
        <v>48604</v>
      </c>
      <c r="BO2732" t="s">
        <v>49105</v>
      </c>
      <c r="BP2732" t="s">
        <v>49606</v>
      </c>
      <c r="BQ2732" t="s">
        <v>13926</v>
      </c>
      <c r="BR2732" t="s">
        <v>50470</v>
      </c>
      <c r="BS2732" t="s">
        <v>50475</v>
      </c>
      <c r="BT2732" t="s">
        <v>50723</v>
      </c>
    </row>
    <row r="2733" spans="1:72" x14ac:dyDescent="0.2">
      <c r="A2733" t="s">
        <v>2964</v>
      </c>
      <c r="B2733">
        <v>1.5</v>
      </c>
      <c r="C2733" t="s">
        <v>9988</v>
      </c>
      <c r="D2733" t="s">
        <v>13926</v>
      </c>
      <c r="E2733" t="s">
        <v>14857</v>
      </c>
      <c r="F2733" t="s">
        <v>18649</v>
      </c>
      <c r="G2733" t="s">
        <v>24994</v>
      </c>
      <c r="H2733" t="s">
        <v>31838</v>
      </c>
      <c r="I2733">
        <v>458.59199999999998</v>
      </c>
      <c r="J2733" t="s">
        <v>37599</v>
      </c>
      <c r="K2733" t="s">
        <v>43868</v>
      </c>
      <c r="L2733">
        <v>10.450841401533101</v>
      </c>
      <c r="M2733">
        <v>6.3386937140076398</v>
      </c>
      <c r="N2733">
        <v>11.125716920720199</v>
      </c>
      <c r="O2733">
        <v>7.0031797063905197</v>
      </c>
      <c r="P2733">
        <v>6.3386937140076398</v>
      </c>
      <c r="Q2733" t="s">
        <v>47493</v>
      </c>
      <c r="R2733" t="s">
        <v>47861</v>
      </c>
      <c r="S2733" t="s">
        <v>48201</v>
      </c>
      <c r="T2733">
        <v>1</v>
      </c>
      <c r="U2733">
        <v>0</v>
      </c>
      <c r="V2733">
        <v>232</v>
      </c>
      <c r="W2733" t="s">
        <v>48592</v>
      </c>
      <c r="X2733" t="s">
        <v>48596</v>
      </c>
      <c r="Y2733" t="s">
        <v>48601</v>
      </c>
      <c r="AT2733">
        <v>290</v>
      </c>
      <c r="AU2733">
        <v>290</v>
      </c>
      <c r="AV2733" t="s">
        <v>48596</v>
      </c>
      <c r="AW2733" t="s">
        <v>48601</v>
      </c>
      <c r="AX2733" t="s">
        <v>48601</v>
      </c>
      <c r="BI2733">
        <v>232</v>
      </c>
      <c r="BJ2733">
        <v>2420</v>
      </c>
      <c r="BK2733" t="s">
        <v>48596</v>
      </c>
      <c r="BL2733" t="s">
        <v>48601</v>
      </c>
      <c r="BM2733" t="s">
        <v>48601</v>
      </c>
      <c r="BN2733" t="s">
        <v>48604</v>
      </c>
      <c r="BO2733" t="s">
        <v>49105</v>
      </c>
      <c r="BP2733" t="s">
        <v>49606</v>
      </c>
      <c r="BQ2733" t="s">
        <v>13926</v>
      </c>
      <c r="BR2733" t="s">
        <v>50470</v>
      </c>
      <c r="BS2733" t="s">
        <v>50475</v>
      </c>
      <c r="BT2733" t="s">
        <v>50723</v>
      </c>
    </row>
    <row r="2734" spans="1:72" x14ac:dyDescent="0.2">
      <c r="A2734" t="s">
        <v>2965</v>
      </c>
      <c r="B2734">
        <v>1.9750000000000001</v>
      </c>
      <c r="C2734" t="s">
        <v>9989</v>
      </c>
      <c r="D2734" t="s">
        <v>14427</v>
      </c>
      <c r="E2734" t="s">
        <v>15480</v>
      </c>
      <c r="F2734" t="s">
        <v>18650</v>
      </c>
      <c r="G2734" t="s">
        <v>24995</v>
      </c>
      <c r="H2734" t="s">
        <v>31839</v>
      </c>
      <c r="I2734">
        <v>453.51100000000002</v>
      </c>
      <c r="J2734" t="s">
        <v>37600</v>
      </c>
      <c r="K2734" t="s">
        <v>43869</v>
      </c>
      <c r="L2734">
        <v>3.2210946896978898</v>
      </c>
      <c r="M2734">
        <v>4.1845508719574598</v>
      </c>
      <c r="N2734">
        <v>4.2282495196002801</v>
      </c>
      <c r="O2734">
        <v>6.81376621260224</v>
      </c>
      <c r="P2734">
        <v>3.2210946896978898</v>
      </c>
      <c r="Q2734" t="s">
        <v>47706</v>
      </c>
      <c r="R2734" t="s">
        <v>47867</v>
      </c>
      <c r="S2734" t="s">
        <v>48349</v>
      </c>
      <c r="T2734">
        <v>1</v>
      </c>
      <c r="U2734">
        <v>0</v>
      </c>
      <c r="V2734">
        <v>232</v>
      </c>
      <c r="W2734" t="s">
        <v>48593</v>
      </c>
      <c r="X2734" t="s">
        <v>48596</v>
      </c>
      <c r="Y2734" t="s">
        <v>48601</v>
      </c>
      <c r="AT2734">
        <v>232</v>
      </c>
      <c r="AU2734">
        <v>232</v>
      </c>
      <c r="AV2734" t="s">
        <v>48596</v>
      </c>
      <c r="AW2734" t="s">
        <v>48601</v>
      </c>
      <c r="AX2734" t="s">
        <v>48601</v>
      </c>
      <c r="BN2734" t="s">
        <v>48915</v>
      </c>
      <c r="BO2734" t="s">
        <v>49416</v>
      </c>
      <c r="BP2734" t="s">
        <v>49914</v>
      </c>
      <c r="BQ2734" t="s">
        <v>50321</v>
      </c>
      <c r="BR2734" t="s">
        <v>50470</v>
      </c>
      <c r="BS2734" t="s">
        <v>50481</v>
      </c>
      <c r="BT2734" t="s">
        <v>51030</v>
      </c>
    </row>
    <row r="2735" spans="1:72" x14ac:dyDescent="0.2">
      <c r="A2735" t="s">
        <v>974</v>
      </c>
      <c r="B2735">
        <v>2.0499999999999998</v>
      </c>
      <c r="C2735" t="s">
        <v>8268</v>
      </c>
      <c r="D2735" t="s">
        <v>14039</v>
      </c>
      <c r="E2735" t="s">
        <v>14957</v>
      </c>
      <c r="F2735" t="s">
        <v>16902</v>
      </c>
      <c r="G2735" t="s">
        <v>23004</v>
      </c>
      <c r="H2735" t="s">
        <v>30256</v>
      </c>
      <c r="I2735">
        <v>690.86500000000001</v>
      </c>
      <c r="J2735" t="s">
        <v>35793</v>
      </c>
      <c r="K2735" t="s">
        <v>42083</v>
      </c>
      <c r="L2735">
        <v>4.15083256708819</v>
      </c>
      <c r="M2735">
        <v>2.7369059172722698</v>
      </c>
      <c r="N2735">
        <v>11.364629030461099</v>
      </c>
      <c r="O2735">
        <v>8.1617658015897501</v>
      </c>
      <c r="P2735">
        <v>2.7369059172722698</v>
      </c>
      <c r="Q2735" t="s">
        <v>47495</v>
      </c>
      <c r="R2735" t="s">
        <v>47933</v>
      </c>
      <c r="S2735" t="s">
        <v>48203</v>
      </c>
      <c r="T2735">
        <v>1</v>
      </c>
      <c r="U2735">
        <v>0</v>
      </c>
      <c r="V2735">
        <v>230</v>
      </c>
      <c r="W2735" t="s">
        <v>48592</v>
      </c>
      <c r="X2735" t="s">
        <v>48596</v>
      </c>
      <c r="Y2735" t="s">
        <v>48601</v>
      </c>
      <c r="BI2735">
        <v>230</v>
      </c>
      <c r="BJ2735">
        <v>230</v>
      </c>
      <c r="BK2735" t="s">
        <v>48596</v>
      </c>
      <c r="BL2735" t="s">
        <v>48601</v>
      </c>
      <c r="BM2735" t="s">
        <v>48601</v>
      </c>
      <c r="BN2735" t="s">
        <v>48673</v>
      </c>
      <c r="BO2735" t="s">
        <v>49174</v>
      </c>
      <c r="BP2735" t="s">
        <v>49675</v>
      </c>
      <c r="BQ2735" t="s">
        <v>50145</v>
      </c>
      <c r="BR2735" t="s">
        <v>50470</v>
      </c>
      <c r="BT2735" t="s">
        <v>50791</v>
      </c>
    </row>
    <row r="2736" spans="1:72" x14ac:dyDescent="0.2">
      <c r="A2736" t="s">
        <v>2966</v>
      </c>
      <c r="B2736">
        <v>1.6</v>
      </c>
      <c r="C2736" t="s">
        <v>9990</v>
      </c>
      <c r="D2736" t="s">
        <v>13968</v>
      </c>
      <c r="E2736" t="s">
        <v>15549</v>
      </c>
      <c r="F2736" t="s">
        <v>18651</v>
      </c>
      <c r="G2736" t="s">
        <v>24996</v>
      </c>
      <c r="H2736" t="s">
        <v>31840</v>
      </c>
      <c r="I2736">
        <v>187.238</v>
      </c>
      <c r="J2736" t="s">
        <v>37601</v>
      </c>
      <c r="K2736" t="s">
        <v>43870</v>
      </c>
      <c r="L2736">
        <v>5.8941306398823503</v>
      </c>
      <c r="M2736">
        <v>2.9632124459781699</v>
      </c>
      <c r="N2736">
        <v>7.0042142314466602</v>
      </c>
      <c r="O2736">
        <v>3.0706836372378099</v>
      </c>
      <c r="P2736">
        <v>2.9632124459781699</v>
      </c>
      <c r="Q2736" t="s">
        <v>47493</v>
      </c>
      <c r="R2736" t="s">
        <v>47891</v>
      </c>
      <c r="S2736" t="s">
        <v>48232</v>
      </c>
      <c r="T2736">
        <v>1</v>
      </c>
      <c r="U2736">
        <v>0</v>
      </c>
      <c r="V2736">
        <v>230</v>
      </c>
      <c r="W2736" t="s">
        <v>48593</v>
      </c>
      <c r="X2736" t="s">
        <v>48596</v>
      </c>
      <c r="Y2736" t="s">
        <v>48601</v>
      </c>
      <c r="AT2736">
        <v>230</v>
      </c>
      <c r="AU2736">
        <v>600</v>
      </c>
      <c r="AV2736" t="s">
        <v>48596</v>
      </c>
      <c r="AW2736" t="s">
        <v>48601</v>
      </c>
      <c r="AX2736" t="s">
        <v>48601</v>
      </c>
      <c r="BI2736">
        <v>17000</v>
      </c>
      <c r="BJ2736">
        <v>17000</v>
      </c>
      <c r="BK2736" t="s">
        <v>48596</v>
      </c>
      <c r="BL2736" t="s">
        <v>48601</v>
      </c>
      <c r="BM2736" t="s">
        <v>48601</v>
      </c>
      <c r="BN2736" t="s">
        <v>48634</v>
      </c>
      <c r="BO2736" t="s">
        <v>49135</v>
      </c>
      <c r="BP2736" t="s">
        <v>49636</v>
      </c>
      <c r="BQ2736" t="s">
        <v>13968</v>
      </c>
      <c r="BR2736" t="s">
        <v>50470</v>
      </c>
      <c r="BS2736" t="s">
        <v>50500</v>
      </c>
      <c r="BT2736" t="s">
        <v>50753</v>
      </c>
    </row>
    <row r="2737" spans="1:72" x14ac:dyDescent="0.2">
      <c r="A2737" t="s">
        <v>2967</v>
      </c>
      <c r="B2737">
        <v>2.2000000000000002</v>
      </c>
      <c r="C2737" t="s">
        <v>9991</v>
      </c>
      <c r="D2737" t="s">
        <v>14482</v>
      </c>
      <c r="E2737" t="s">
        <v>15550</v>
      </c>
      <c r="F2737" t="s">
        <v>18652</v>
      </c>
      <c r="G2737" t="s">
        <v>24997</v>
      </c>
      <c r="H2737" t="s">
        <v>31841</v>
      </c>
      <c r="I2737">
        <v>418.77499999999998</v>
      </c>
      <c r="J2737" t="s">
        <v>37602</v>
      </c>
      <c r="K2737" t="s">
        <v>43871</v>
      </c>
      <c r="L2737">
        <v>3.2918320127248202</v>
      </c>
      <c r="M2737">
        <v>3.15650835576273</v>
      </c>
      <c r="N2737">
        <v>3.3290735948608901</v>
      </c>
      <c r="O2737">
        <v>3.2450864395266801</v>
      </c>
      <c r="P2737">
        <v>3.15650835576273</v>
      </c>
      <c r="Q2737" t="s">
        <v>47725</v>
      </c>
      <c r="R2737" t="s">
        <v>47914</v>
      </c>
      <c r="S2737" t="s">
        <v>48246</v>
      </c>
      <c r="T2737">
        <v>1</v>
      </c>
      <c r="U2737">
        <v>0</v>
      </c>
      <c r="V2737">
        <v>230</v>
      </c>
      <c r="W2737" t="s">
        <v>48593</v>
      </c>
      <c r="X2737" t="s">
        <v>48596</v>
      </c>
      <c r="Y2737" t="s">
        <v>48601</v>
      </c>
      <c r="AT2737">
        <v>230</v>
      </c>
      <c r="AU2737">
        <v>800</v>
      </c>
      <c r="AV2737" t="s">
        <v>48596</v>
      </c>
      <c r="AW2737" t="s">
        <v>48601</v>
      </c>
      <c r="AX2737" t="s">
        <v>48601</v>
      </c>
      <c r="BN2737" t="s">
        <v>48943</v>
      </c>
      <c r="BO2737" t="s">
        <v>49444</v>
      </c>
      <c r="BP2737" t="s">
        <v>49942</v>
      </c>
      <c r="BQ2737" t="s">
        <v>50343</v>
      </c>
      <c r="BR2737" t="s">
        <v>50470</v>
      </c>
      <c r="BS2737" t="s">
        <v>50564</v>
      </c>
      <c r="BT2737" t="s">
        <v>51058</v>
      </c>
    </row>
    <row r="2738" spans="1:72" x14ac:dyDescent="0.2">
      <c r="A2738" t="s">
        <v>2968</v>
      </c>
      <c r="B2738">
        <v>1.8</v>
      </c>
      <c r="C2738" t="s">
        <v>9992</v>
      </c>
      <c r="D2738" t="s">
        <v>14483</v>
      </c>
      <c r="E2738" t="s">
        <v>15551</v>
      </c>
      <c r="F2738" t="s">
        <v>18653</v>
      </c>
      <c r="G2738" t="s">
        <v>24998</v>
      </c>
      <c r="H2738" t="s">
        <v>31842</v>
      </c>
      <c r="I2738">
        <v>419.92500000000001</v>
      </c>
      <c r="J2738" t="s">
        <v>37603</v>
      </c>
      <c r="K2738" t="s">
        <v>43872</v>
      </c>
      <c r="L2738">
        <v>4.3791090418029004</v>
      </c>
      <c r="M2738">
        <v>6.4098716055783704</v>
      </c>
      <c r="N2738">
        <v>3.4882697716776399</v>
      </c>
      <c r="O2738">
        <v>10.8212711360542</v>
      </c>
      <c r="P2738">
        <v>3.4882697716776399</v>
      </c>
      <c r="Q2738" t="s">
        <v>47726</v>
      </c>
      <c r="R2738" t="s">
        <v>48100</v>
      </c>
      <c r="S2738" t="s">
        <v>48342</v>
      </c>
      <c r="T2738">
        <v>1</v>
      </c>
      <c r="U2738">
        <v>0</v>
      </c>
      <c r="V2738">
        <v>230</v>
      </c>
      <c r="W2738" t="s">
        <v>48593</v>
      </c>
      <c r="X2738" t="s">
        <v>48596</v>
      </c>
      <c r="Y2738" t="s">
        <v>48601</v>
      </c>
      <c r="AT2738">
        <v>230</v>
      </c>
      <c r="AU2738">
        <v>260</v>
      </c>
      <c r="AV2738" t="s">
        <v>48596</v>
      </c>
      <c r="AW2738" t="s">
        <v>48601</v>
      </c>
      <c r="AX2738" t="s">
        <v>48601</v>
      </c>
      <c r="BN2738" t="s">
        <v>48638</v>
      </c>
      <c r="BO2738" t="s">
        <v>49139</v>
      </c>
      <c r="BP2738" t="s">
        <v>49640</v>
      </c>
      <c r="BQ2738" t="s">
        <v>13972</v>
      </c>
      <c r="BR2738" t="s">
        <v>50470</v>
      </c>
      <c r="BS2738" t="s">
        <v>50503</v>
      </c>
      <c r="BT2738" t="s">
        <v>50757</v>
      </c>
    </row>
    <row r="2739" spans="1:72" x14ac:dyDescent="0.2">
      <c r="A2739" t="s">
        <v>2969</v>
      </c>
      <c r="B2739">
        <v>2.1800000000000002</v>
      </c>
      <c r="C2739" t="s">
        <v>9253</v>
      </c>
      <c r="D2739" t="s">
        <v>13943</v>
      </c>
      <c r="E2739" t="s">
        <v>15552</v>
      </c>
      <c r="F2739" t="s">
        <v>18654</v>
      </c>
      <c r="G2739" t="s">
        <v>24999</v>
      </c>
      <c r="H2739" t="s">
        <v>31843</v>
      </c>
      <c r="I2739">
        <v>367.25299999999999</v>
      </c>
      <c r="J2739" t="s">
        <v>37604</v>
      </c>
      <c r="K2739" t="s">
        <v>43873</v>
      </c>
      <c r="L2739">
        <v>4.3665508127124699</v>
      </c>
      <c r="M2739">
        <v>3.7459713026129799</v>
      </c>
      <c r="N2739">
        <v>3.6694069003041898</v>
      </c>
      <c r="P2739">
        <v>3.6694069003041898</v>
      </c>
      <c r="Q2739" t="s">
        <v>47507</v>
      </c>
      <c r="R2739" t="s">
        <v>47875</v>
      </c>
      <c r="S2739" t="s">
        <v>48214</v>
      </c>
      <c r="T2739">
        <v>1</v>
      </c>
      <c r="U2739">
        <v>0</v>
      </c>
      <c r="V2739">
        <v>230</v>
      </c>
      <c r="W2739" t="s">
        <v>48593</v>
      </c>
      <c r="X2739" t="s">
        <v>48596</v>
      </c>
      <c r="Y2739" t="s">
        <v>48601</v>
      </c>
      <c r="AT2739">
        <v>230</v>
      </c>
      <c r="AU2739">
        <v>230</v>
      </c>
      <c r="AV2739" t="s">
        <v>48596</v>
      </c>
      <c r="AW2739" t="s">
        <v>48601</v>
      </c>
      <c r="AX2739" t="s">
        <v>48601</v>
      </c>
      <c r="BN2739" t="s">
        <v>48617</v>
      </c>
      <c r="BO2739" t="s">
        <v>49118</v>
      </c>
      <c r="BP2739" t="s">
        <v>49619</v>
      </c>
      <c r="BQ2739" t="s">
        <v>50111</v>
      </c>
      <c r="BR2739" t="s">
        <v>50470</v>
      </c>
      <c r="BS2739" t="s">
        <v>50487</v>
      </c>
      <c r="BT2739" t="s">
        <v>50736</v>
      </c>
    </row>
    <row r="2740" spans="1:72" x14ac:dyDescent="0.2">
      <c r="A2740" t="s">
        <v>2970</v>
      </c>
      <c r="B2740">
        <v>1.98</v>
      </c>
      <c r="C2740" t="s">
        <v>9993</v>
      </c>
      <c r="D2740" t="s">
        <v>14196</v>
      </c>
      <c r="E2740" t="s">
        <v>15185</v>
      </c>
      <c r="F2740" t="s">
        <v>18655</v>
      </c>
      <c r="G2740" t="s">
        <v>25000</v>
      </c>
      <c r="H2740" t="s">
        <v>31844</v>
      </c>
      <c r="I2740">
        <v>538.56100000000004</v>
      </c>
      <c r="J2740" t="s">
        <v>37605</v>
      </c>
      <c r="K2740" t="s">
        <v>43874</v>
      </c>
      <c r="L2740">
        <v>3.8230090243157901</v>
      </c>
      <c r="M2740">
        <v>2.9880639216723499</v>
      </c>
      <c r="N2740">
        <v>3.8181077774206398</v>
      </c>
      <c r="O2740">
        <v>3.0132948743858399</v>
      </c>
      <c r="P2740">
        <v>2.9880639216723499</v>
      </c>
      <c r="Q2740" t="s">
        <v>47620</v>
      </c>
      <c r="R2740" t="s">
        <v>47898</v>
      </c>
      <c r="S2740" t="s">
        <v>48337</v>
      </c>
      <c r="T2740">
        <v>1</v>
      </c>
      <c r="U2740">
        <v>0</v>
      </c>
      <c r="V2740">
        <v>230</v>
      </c>
      <c r="W2740" t="s">
        <v>48593</v>
      </c>
      <c r="X2740" t="s">
        <v>48596</v>
      </c>
      <c r="Y2740" t="s">
        <v>48601</v>
      </c>
      <c r="AT2740">
        <v>230</v>
      </c>
      <c r="AU2740">
        <v>910</v>
      </c>
      <c r="AV2740" t="s">
        <v>48596</v>
      </c>
      <c r="AW2740" t="s">
        <v>48601</v>
      </c>
      <c r="AX2740" t="s">
        <v>48601</v>
      </c>
      <c r="BN2740" t="s">
        <v>48784</v>
      </c>
      <c r="BO2740" t="s">
        <v>49285</v>
      </c>
      <c r="BP2740" t="s">
        <v>49784</v>
      </c>
      <c r="BQ2740" t="s">
        <v>50221</v>
      </c>
      <c r="BR2740" t="s">
        <v>50470</v>
      </c>
      <c r="BS2740" t="s">
        <v>50481</v>
      </c>
      <c r="BT2740" t="s">
        <v>50901</v>
      </c>
    </row>
    <row r="2741" spans="1:72" x14ac:dyDescent="0.2">
      <c r="A2741" t="s">
        <v>2971</v>
      </c>
      <c r="B2741">
        <v>2.1</v>
      </c>
      <c r="C2741" t="s">
        <v>9994</v>
      </c>
      <c r="D2741" t="s">
        <v>13943</v>
      </c>
      <c r="E2741" t="s">
        <v>14876</v>
      </c>
      <c r="F2741" t="s">
        <v>18656</v>
      </c>
      <c r="G2741" t="s">
        <v>25001</v>
      </c>
      <c r="H2741" t="s">
        <v>31845</v>
      </c>
      <c r="I2741">
        <v>277.32100000000003</v>
      </c>
      <c r="J2741" t="s">
        <v>37606</v>
      </c>
      <c r="K2741" t="s">
        <v>43875</v>
      </c>
      <c r="L2741">
        <v>7.3845938954014203</v>
      </c>
      <c r="M2741">
        <v>4.0512559780887702</v>
      </c>
      <c r="N2741">
        <v>3.7379748527779002</v>
      </c>
      <c r="P2741">
        <v>3.7379748527779002</v>
      </c>
      <c r="Q2741" t="s">
        <v>47507</v>
      </c>
      <c r="R2741" t="s">
        <v>47875</v>
      </c>
      <c r="S2741" t="s">
        <v>48214</v>
      </c>
      <c r="T2741">
        <v>1</v>
      </c>
      <c r="U2741">
        <v>0</v>
      </c>
      <c r="V2741">
        <v>230</v>
      </c>
      <c r="W2741" t="s">
        <v>48594</v>
      </c>
      <c r="X2741" t="s">
        <v>48596</v>
      </c>
      <c r="Y2741" t="s">
        <v>48601</v>
      </c>
      <c r="AT2741">
        <v>6900</v>
      </c>
      <c r="AU2741">
        <v>6900</v>
      </c>
      <c r="AV2741" t="s">
        <v>48596</v>
      </c>
      <c r="AW2741" t="s">
        <v>48601</v>
      </c>
      <c r="AX2741" t="s">
        <v>48601</v>
      </c>
      <c r="BD2741">
        <v>230</v>
      </c>
      <c r="BE2741">
        <v>230</v>
      </c>
      <c r="BF2741" t="s">
        <v>48596</v>
      </c>
      <c r="BG2741" t="s">
        <v>48601</v>
      </c>
      <c r="BH2741" t="s">
        <v>48601</v>
      </c>
      <c r="BN2741" t="s">
        <v>48617</v>
      </c>
      <c r="BO2741" t="s">
        <v>49118</v>
      </c>
      <c r="BP2741" t="s">
        <v>49619</v>
      </c>
      <c r="BQ2741" t="s">
        <v>50111</v>
      </c>
      <c r="BR2741" t="s">
        <v>50470</v>
      </c>
      <c r="BS2741" t="s">
        <v>50487</v>
      </c>
      <c r="BT2741" t="s">
        <v>50736</v>
      </c>
    </row>
    <row r="2742" spans="1:72" x14ac:dyDescent="0.2">
      <c r="A2742" t="s">
        <v>2972</v>
      </c>
      <c r="B2742">
        <v>2.4900000000000002</v>
      </c>
      <c r="C2742" t="s">
        <v>9995</v>
      </c>
      <c r="D2742" t="s">
        <v>14484</v>
      </c>
      <c r="E2742" t="s">
        <v>15553</v>
      </c>
      <c r="F2742" t="s">
        <v>16178</v>
      </c>
      <c r="G2742" t="s">
        <v>25002</v>
      </c>
      <c r="H2742" t="s">
        <v>29572</v>
      </c>
      <c r="I2742">
        <v>549.75099999999998</v>
      </c>
      <c r="J2742" t="s">
        <v>35061</v>
      </c>
      <c r="K2742" t="s">
        <v>41360</v>
      </c>
      <c r="L2742">
        <v>4.0433280846352302</v>
      </c>
      <c r="M2742">
        <v>3.75588325164667</v>
      </c>
      <c r="N2742">
        <v>11.287003898289299</v>
      </c>
      <c r="O2742">
        <v>3.9842969266860599</v>
      </c>
      <c r="P2742">
        <v>3.75588325164667</v>
      </c>
      <c r="Q2742" t="s">
        <v>47548</v>
      </c>
      <c r="R2742" t="s">
        <v>47548</v>
      </c>
      <c r="S2742" t="s">
        <v>47548</v>
      </c>
      <c r="T2742">
        <v>0</v>
      </c>
      <c r="U2742">
        <v>0</v>
      </c>
      <c r="V2742">
        <v>230</v>
      </c>
      <c r="W2742" t="s">
        <v>48593</v>
      </c>
      <c r="X2742" t="s">
        <v>48596</v>
      </c>
      <c r="Y2742" t="s">
        <v>48601</v>
      </c>
      <c r="AT2742">
        <v>230</v>
      </c>
      <c r="AU2742">
        <v>230</v>
      </c>
      <c r="AV2742" t="s">
        <v>48596</v>
      </c>
      <c r="AW2742" t="s">
        <v>48601</v>
      </c>
      <c r="AX2742" t="s">
        <v>48601</v>
      </c>
      <c r="BD2742">
        <v>244</v>
      </c>
      <c r="BE2742">
        <v>244</v>
      </c>
      <c r="BF2742" t="s">
        <v>48596</v>
      </c>
      <c r="BG2742" t="s">
        <v>48601</v>
      </c>
      <c r="BH2742" t="s">
        <v>48601</v>
      </c>
    </row>
    <row r="2743" spans="1:72" x14ac:dyDescent="0.2">
      <c r="A2743" t="s">
        <v>2973</v>
      </c>
      <c r="B2743">
        <v>2</v>
      </c>
      <c r="C2743" t="s">
        <v>9996</v>
      </c>
      <c r="D2743" t="s">
        <v>14435</v>
      </c>
      <c r="E2743" t="s">
        <v>15490</v>
      </c>
      <c r="F2743" t="s">
        <v>18657</v>
      </c>
      <c r="G2743" t="s">
        <v>25003</v>
      </c>
      <c r="H2743" t="s">
        <v>31846</v>
      </c>
      <c r="I2743">
        <v>407.48599999999999</v>
      </c>
      <c r="J2743" t="s">
        <v>37607</v>
      </c>
      <c r="K2743" t="s">
        <v>43876</v>
      </c>
      <c r="L2743">
        <v>5.4385517373653798</v>
      </c>
      <c r="M2743">
        <v>3.0153358021951702</v>
      </c>
      <c r="N2743">
        <v>4.8567596193346798</v>
      </c>
      <c r="O2743">
        <v>7.0453674850925898</v>
      </c>
      <c r="P2743">
        <v>3.0153358021951702</v>
      </c>
      <c r="Q2743" t="s">
        <v>47493</v>
      </c>
      <c r="R2743" t="s">
        <v>47944</v>
      </c>
      <c r="S2743" t="s">
        <v>48310</v>
      </c>
      <c r="T2743">
        <v>1</v>
      </c>
      <c r="U2743">
        <v>0</v>
      </c>
      <c r="V2743">
        <v>230</v>
      </c>
      <c r="W2743" t="s">
        <v>48593</v>
      </c>
      <c r="X2743" t="s">
        <v>48596</v>
      </c>
      <c r="Y2743" t="s">
        <v>48601</v>
      </c>
      <c r="AT2743">
        <v>230</v>
      </c>
      <c r="AU2743">
        <v>538</v>
      </c>
      <c r="AV2743" t="s">
        <v>48596</v>
      </c>
      <c r="AW2743" t="s">
        <v>48601</v>
      </c>
      <c r="AX2743" t="s">
        <v>48601</v>
      </c>
      <c r="BI2743">
        <v>726.40002440000001</v>
      </c>
      <c r="BJ2743">
        <v>726.40002440000001</v>
      </c>
      <c r="BK2743" t="s">
        <v>48596</v>
      </c>
      <c r="BL2743" t="s">
        <v>48601</v>
      </c>
      <c r="BM2743" t="s">
        <v>48601</v>
      </c>
      <c r="BN2743" t="s">
        <v>48922</v>
      </c>
      <c r="BO2743" t="s">
        <v>49423</v>
      </c>
      <c r="BP2743" t="s">
        <v>49921</v>
      </c>
      <c r="BQ2743" t="s">
        <v>14435</v>
      </c>
      <c r="BR2743" t="s">
        <v>50470</v>
      </c>
      <c r="BS2743" t="s">
        <v>50652</v>
      </c>
      <c r="BT2743" t="s">
        <v>51037</v>
      </c>
    </row>
    <row r="2744" spans="1:72" x14ac:dyDescent="0.2">
      <c r="A2744" t="s">
        <v>2974</v>
      </c>
      <c r="B2744">
        <v>2.6</v>
      </c>
      <c r="C2744" t="s">
        <v>9997</v>
      </c>
      <c r="D2744" t="s">
        <v>14049</v>
      </c>
      <c r="E2744" t="s">
        <v>14990</v>
      </c>
      <c r="F2744" t="s">
        <v>18658</v>
      </c>
      <c r="G2744" t="s">
        <v>25004</v>
      </c>
      <c r="H2744" t="s">
        <v>31847</v>
      </c>
      <c r="I2744">
        <v>288.303</v>
      </c>
      <c r="J2744" t="s">
        <v>37608</v>
      </c>
      <c r="K2744" t="s">
        <v>43877</v>
      </c>
      <c r="L2744">
        <v>2.66030468179869</v>
      </c>
      <c r="M2744">
        <v>3.7762126529103099</v>
      </c>
      <c r="N2744">
        <v>3.8574285476208101</v>
      </c>
      <c r="O2744">
        <v>9.3316088109178601</v>
      </c>
      <c r="P2744">
        <v>2.66030468179869</v>
      </c>
      <c r="Q2744" t="s">
        <v>47559</v>
      </c>
      <c r="R2744" t="s">
        <v>47938</v>
      </c>
      <c r="S2744" t="s">
        <v>48280</v>
      </c>
      <c r="T2744">
        <v>1</v>
      </c>
      <c r="U2744">
        <v>0</v>
      </c>
      <c r="V2744">
        <v>230</v>
      </c>
      <c r="W2744" t="s">
        <v>48592</v>
      </c>
      <c r="X2744" t="s">
        <v>48596</v>
      </c>
      <c r="Y2744" t="s">
        <v>48601</v>
      </c>
      <c r="AT2744">
        <v>640</v>
      </c>
      <c r="AU2744">
        <v>640</v>
      </c>
      <c r="AV2744" t="s">
        <v>48596</v>
      </c>
      <c r="AW2744" t="s">
        <v>48601</v>
      </c>
      <c r="AX2744" t="s">
        <v>48601</v>
      </c>
      <c r="BD2744">
        <v>260</v>
      </c>
      <c r="BE2744">
        <v>260</v>
      </c>
      <c r="BF2744" t="s">
        <v>48596</v>
      </c>
      <c r="BG2744" t="s">
        <v>48601</v>
      </c>
      <c r="BH2744" t="s">
        <v>48601</v>
      </c>
      <c r="BI2744">
        <v>230</v>
      </c>
      <c r="BJ2744">
        <v>590</v>
      </c>
      <c r="BK2744" t="s">
        <v>48596</v>
      </c>
      <c r="BL2744" t="s">
        <v>48601</v>
      </c>
      <c r="BM2744" t="s">
        <v>48601</v>
      </c>
      <c r="BN2744" t="s">
        <v>48691</v>
      </c>
      <c r="BO2744" t="s">
        <v>49192</v>
      </c>
      <c r="BP2744" t="s">
        <v>49693</v>
      </c>
      <c r="BQ2744" t="s">
        <v>50157</v>
      </c>
      <c r="BR2744" t="s">
        <v>50470</v>
      </c>
      <c r="BS2744" t="s">
        <v>50538</v>
      </c>
      <c r="BT2744" t="s">
        <v>50809</v>
      </c>
    </row>
    <row r="2745" spans="1:72" x14ac:dyDescent="0.2">
      <c r="A2745" t="s">
        <v>2975</v>
      </c>
      <c r="B2745">
        <v>2.15</v>
      </c>
      <c r="C2745" t="s">
        <v>9998</v>
      </c>
      <c r="D2745" t="s">
        <v>14485</v>
      </c>
      <c r="E2745" t="s">
        <v>15554</v>
      </c>
      <c r="F2745" t="s">
        <v>18659</v>
      </c>
      <c r="G2745" t="s">
        <v>25005</v>
      </c>
      <c r="H2745" t="s">
        <v>31848</v>
      </c>
      <c r="I2745">
        <v>218.33799999999999</v>
      </c>
      <c r="J2745" t="s">
        <v>37609</v>
      </c>
      <c r="K2745" t="s">
        <v>43878</v>
      </c>
      <c r="L2745">
        <v>8.31981496188466</v>
      </c>
      <c r="M2745">
        <v>3.1556238685876301</v>
      </c>
      <c r="N2745">
        <v>3.6693894587519602</v>
      </c>
      <c r="O2745">
        <v>4.8831220545876102</v>
      </c>
      <c r="P2745">
        <v>3.1556238685876301</v>
      </c>
      <c r="Q2745" t="s">
        <v>47727</v>
      </c>
      <c r="R2745" t="s">
        <v>48015</v>
      </c>
      <c r="S2745" t="s">
        <v>48250</v>
      </c>
      <c r="T2745">
        <v>1</v>
      </c>
      <c r="U2745">
        <v>0</v>
      </c>
      <c r="V2745">
        <v>230</v>
      </c>
      <c r="W2745" t="s">
        <v>48593</v>
      </c>
      <c r="X2745" t="s">
        <v>48596</v>
      </c>
      <c r="Y2745" t="s">
        <v>48601</v>
      </c>
      <c r="AT2745">
        <v>230</v>
      </c>
      <c r="AU2745">
        <v>21000</v>
      </c>
      <c r="AV2745" t="s">
        <v>48596</v>
      </c>
      <c r="AW2745" t="s">
        <v>48601</v>
      </c>
      <c r="AX2745" t="s">
        <v>48601</v>
      </c>
      <c r="BD2745">
        <v>970</v>
      </c>
      <c r="BE2745">
        <v>970</v>
      </c>
      <c r="BF2745" t="s">
        <v>48596</v>
      </c>
      <c r="BG2745" t="s">
        <v>48601</v>
      </c>
      <c r="BH2745" t="s">
        <v>48601</v>
      </c>
      <c r="BN2745" t="s">
        <v>48944</v>
      </c>
      <c r="BO2745" t="s">
        <v>49445</v>
      </c>
      <c r="BP2745" t="s">
        <v>49943</v>
      </c>
      <c r="BQ2745" t="s">
        <v>50344</v>
      </c>
      <c r="BR2745" t="s">
        <v>50470</v>
      </c>
      <c r="BS2745" t="s">
        <v>50549</v>
      </c>
      <c r="BT2745" t="s">
        <v>51059</v>
      </c>
    </row>
    <row r="2746" spans="1:72" x14ac:dyDescent="0.2">
      <c r="A2746" t="s">
        <v>2976</v>
      </c>
      <c r="B2746">
        <v>2.74</v>
      </c>
      <c r="C2746" t="s">
        <v>9999</v>
      </c>
      <c r="D2746" t="s">
        <v>14271</v>
      </c>
      <c r="E2746" t="s">
        <v>15288</v>
      </c>
      <c r="F2746" t="s">
        <v>18660</v>
      </c>
      <c r="G2746" t="s">
        <v>25006</v>
      </c>
      <c r="H2746" t="s">
        <v>31849</v>
      </c>
      <c r="I2746">
        <v>540.58799999999997</v>
      </c>
      <c r="J2746" t="s">
        <v>37610</v>
      </c>
      <c r="K2746" t="s">
        <v>43879</v>
      </c>
      <c r="L2746">
        <v>3.5380658558031302</v>
      </c>
      <c r="M2746">
        <v>5.8405825908037601</v>
      </c>
      <c r="N2746">
        <v>5.5800976693961104</v>
      </c>
      <c r="O2746">
        <v>9.1378285166663105</v>
      </c>
      <c r="P2746">
        <v>3.5380658558031302</v>
      </c>
      <c r="Q2746" t="s">
        <v>47519</v>
      </c>
      <c r="R2746" t="s">
        <v>47519</v>
      </c>
      <c r="S2746" t="s">
        <v>47519</v>
      </c>
      <c r="T2746">
        <v>0</v>
      </c>
      <c r="U2746">
        <v>0</v>
      </c>
      <c r="V2746">
        <v>230</v>
      </c>
      <c r="W2746" t="s">
        <v>48593</v>
      </c>
      <c r="X2746" t="s">
        <v>48596</v>
      </c>
      <c r="Y2746" t="s">
        <v>48601</v>
      </c>
      <c r="AT2746">
        <v>230</v>
      </c>
      <c r="AU2746">
        <v>230</v>
      </c>
      <c r="AV2746" t="s">
        <v>48596</v>
      </c>
      <c r="AW2746" t="s">
        <v>48601</v>
      </c>
      <c r="AX2746" t="s">
        <v>48601</v>
      </c>
    </row>
    <row r="2747" spans="1:72" x14ac:dyDescent="0.2">
      <c r="A2747" t="s">
        <v>2977</v>
      </c>
      <c r="B2747">
        <v>2.46</v>
      </c>
      <c r="C2747" t="s">
        <v>8358</v>
      </c>
      <c r="D2747" t="s">
        <v>14142</v>
      </c>
      <c r="E2747" t="s">
        <v>15113</v>
      </c>
      <c r="F2747" t="s">
        <v>18661</v>
      </c>
      <c r="G2747" t="s">
        <v>25007</v>
      </c>
      <c r="H2747" t="s">
        <v>31850</v>
      </c>
      <c r="I2747">
        <v>277.36</v>
      </c>
      <c r="J2747" t="s">
        <v>37611</v>
      </c>
      <c r="K2747" t="s">
        <v>43880</v>
      </c>
      <c r="L2747">
        <v>9.8543026643187694</v>
      </c>
      <c r="M2747">
        <v>5.5910955992542197</v>
      </c>
      <c r="N2747">
        <v>5.9192191207962503</v>
      </c>
      <c r="O2747">
        <v>16.711537870585101</v>
      </c>
      <c r="P2747">
        <v>5.5910955992542197</v>
      </c>
      <c r="Q2747" t="s">
        <v>47591</v>
      </c>
      <c r="R2747" t="s">
        <v>47960</v>
      </c>
      <c r="S2747" t="s">
        <v>48323</v>
      </c>
      <c r="T2747">
        <v>1</v>
      </c>
      <c r="U2747">
        <v>0</v>
      </c>
      <c r="V2747">
        <v>230</v>
      </c>
      <c r="W2747" t="s">
        <v>48593</v>
      </c>
      <c r="X2747" t="s">
        <v>48596</v>
      </c>
      <c r="Y2747" t="s">
        <v>48601</v>
      </c>
      <c r="AT2747">
        <v>230</v>
      </c>
      <c r="AU2747">
        <v>230</v>
      </c>
      <c r="AV2747" t="s">
        <v>48596</v>
      </c>
      <c r="AW2747" t="s">
        <v>48601</v>
      </c>
      <c r="AX2747" t="s">
        <v>48601</v>
      </c>
      <c r="BN2747" t="s">
        <v>48751</v>
      </c>
      <c r="BO2747" t="s">
        <v>49252</v>
      </c>
      <c r="BP2747" t="s">
        <v>49751</v>
      </c>
      <c r="BQ2747" t="s">
        <v>50195</v>
      </c>
      <c r="BR2747" t="s">
        <v>50470</v>
      </c>
      <c r="BS2747" t="s">
        <v>50565</v>
      </c>
      <c r="BT2747" t="s">
        <v>50868</v>
      </c>
    </row>
    <row r="2748" spans="1:72" x14ac:dyDescent="0.2">
      <c r="A2748" t="s">
        <v>2978</v>
      </c>
      <c r="B2748">
        <v>2.04</v>
      </c>
      <c r="C2748" t="s">
        <v>8358</v>
      </c>
      <c r="D2748" t="s">
        <v>14142</v>
      </c>
      <c r="E2748" t="s">
        <v>15113</v>
      </c>
      <c r="F2748" t="s">
        <v>18662</v>
      </c>
      <c r="G2748" t="s">
        <v>25008</v>
      </c>
      <c r="H2748" t="s">
        <v>31851</v>
      </c>
      <c r="I2748">
        <v>338.46600000000001</v>
      </c>
      <c r="J2748" t="s">
        <v>37612</v>
      </c>
      <c r="K2748" t="s">
        <v>43881</v>
      </c>
      <c r="L2748">
        <v>9.3241704724870793</v>
      </c>
      <c r="M2748">
        <v>2.6045394986446202</v>
      </c>
      <c r="N2748">
        <v>5.7604482464474902</v>
      </c>
      <c r="O2748">
        <v>14.447810076271001</v>
      </c>
      <c r="P2748">
        <v>2.6045394986446202</v>
      </c>
      <c r="Q2748" t="s">
        <v>47591</v>
      </c>
      <c r="R2748" t="s">
        <v>47960</v>
      </c>
      <c r="S2748" t="s">
        <v>48323</v>
      </c>
      <c r="T2748">
        <v>1</v>
      </c>
      <c r="U2748">
        <v>0</v>
      </c>
      <c r="V2748">
        <v>230</v>
      </c>
      <c r="W2748" t="s">
        <v>48593</v>
      </c>
      <c r="X2748" t="s">
        <v>48596</v>
      </c>
      <c r="Y2748" t="s">
        <v>48601</v>
      </c>
      <c r="AT2748">
        <v>230</v>
      </c>
      <c r="AU2748">
        <v>7100</v>
      </c>
      <c r="AV2748" t="s">
        <v>48596</v>
      </c>
      <c r="AW2748" t="s">
        <v>48601</v>
      </c>
      <c r="AX2748" t="s">
        <v>48601</v>
      </c>
      <c r="BN2748" t="s">
        <v>48751</v>
      </c>
      <c r="BO2748" t="s">
        <v>49252</v>
      </c>
      <c r="BP2748" t="s">
        <v>49751</v>
      </c>
      <c r="BQ2748" t="s">
        <v>50195</v>
      </c>
      <c r="BR2748" t="s">
        <v>50470</v>
      </c>
      <c r="BS2748" t="s">
        <v>50565</v>
      </c>
      <c r="BT2748" t="s">
        <v>50868</v>
      </c>
    </row>
    <row r="2749" spans="1:72" x14ac:dyDescent="0.2">
      <c r="A2749" t="s">
        <v>2979</v>
      </c>
      <c r="B2749">
        <v>2.0099999999999998</v>
      </c>
      <c r="C2749" t="s">
        <v>10000</v>
      </c>
      <c r="D2749" t="s">
        <v>14010</v>
      </c>
      <c r="E2749" t="s">
        <v>14952</v>
      </c>
      <c r="F2749" t="s">
        <v>18663</v>
      </c>
      <c r="G2749" t="s">
        <v>25009</v>
      </c>
      <c r="H2749" t="s">
        <v>31852</v>
      </c>
      <c r="I2749">
        <v>270.262</v>
      </c>
      <c r="J2749" t="s">
        <v>37613</v>
      </c>
      <c r="K2749" t="s">
        <v>43882</v>
      </c>
      <c r="L2749">
        <v>2.8641169668852502</v>
      </c>
      <c r="M2749">
        <v>3.1735357253385401</v>
      </c>
      <c r="N2749">
        <v>8.0830901269254696</v>
      </c>
      <c r="O2749">
        <v>3.3042404573517299</v>
      </c>
      <c r="P2749">
        <v>2.8641169668852502</v>
      </c>
      <c r="Q2749" t="s">
        <v>47506</v>
      </c>
      <c r="R2749" t="s">
        <v>47921</v>
      </c>
      <c r="S2749" t="s">
        <v>48261</v>
      </c>
      <c r="T2749">
        <v>1</v>
      </c>
      <c r="U2749">
        <v>0</v>
      </c>
      <c r="V2749">
        <v>230</v>
      </c>
      <c r="W2749" t="s">
        <v>48592</v>
      </c>
      <c r="X2749" t="s">
        <v>48596</v>
      </c>
      <c r="Y2749" t="s">
        <v>48601</v>
      </c>
      <c r="AT2749">
        <v>500000</v>
      </c>
      <c r="AU2749">
        <v>500000</v>
      </c>
      <c r="AV2749" t="s">
        <v>48596</v>
      </c>
      <c r="AW2749" t="s">
        <v>48601</v>
      </c>
      <c r="AX2749" t="s">
        <v>48601</v>
      </c>
      <c r="BD2749">
        <v>26000</v>
      </c>
      <c r="BE2749">
        <v>26000</v>
      </c>
      <c r="BF2749" t="s">
        <v>48596</v>
      </c>
      <c r="BG2749" t="s">
        <v>48601</v>
      </c>
      <c r="BH2749" t="s">
        <v>48601</v>
      </c>
      <c r="BI2749">
        <v>230</v>
      </c>
      <c r="BJ2749">
        <v>50119</v>
      </c>
      <c r="BK2749" t="s">
        <v>48596</v>
      </c>
      <c r="BL2749" t="s">
        <v>48601</v>
      </c>
      <c r="BM2749" t="s">
        <v>48601</v>
      </c>
      <c r="BN2749" t="s">
        <v>48668</v>
      </c>
      <c r="BO2749" t="s">
        <v>49169</v>
      </c>
      <c r="BP2749" t="s">
        <v>49670</v>
      </c>
      <c r="BQ2749" t="s">
        <v>50143</v>
      </c>
      <c r="BR2749" t="s">
        <v>50470</v>
      </c>
      <c r="BS2749" t="s">
        <v>50523</v>
      </c>
      <c r="BT2749" t="s">
        <v>50786</v>
      </c>
    </row>
    <row r="2750" spans="1:72" x14ac:dyDescent="0.2">
      <c r="A2750" t="s">
        <v>2980</v>
      </c>
      <c r="B2750">
        <v>1.84</v>
      </c>
      <c r="C2750" t="s">
        <v>10001</v>
      </c>
      <c r="D2750" t="s">
        <v>14010</v>
      </c>
      <c r="E2750" t="s">
        <v>14952</v>
      </c>
      <c r="F2750" t="s">
        <v>18663</v>
      </c>
      <c r="G2750" t="s">
        <v>25010</v>
      </c>
      <c r="H2750" t="s">
        <v>31852</v>
      </c>
      <c r="I2750">
        <v>270.262</v>
      </c>
      <c r="J2750" t="s">
        <v>37613</v>
      </c>
      <c r="K2750" t="s">
        <v>43882</v>
      </c>
      <c r="L2750">
        <v>2.7915225236418899</v>
      </c>
      <c r="M2750">
        <v>3.3143189345625599</v>
      </c>
      <c r="N2750">
        <v>8.1143860519450293</v>
      </c>
      <c r="O2750">
        <v>3.3292276882183902</v>
      </c>
      <c r="P2750">
        <v>2.7915225236418899</v>
      </c>
      <c r="Q2750" t="s">
        <v>47506</v>
      </c>
      <c r="R2750" t="s">
        <v>47921</v>
      </c>
      <c r="S2750" t="s">
        <v>48261</v>
      </c>
      <c r="T2750">
        <v>1</v>
      </c>
      <c r="U2750">
        <v>0</v>
      </c>
      <c r="V2750">
        <v>230</v>
      </c>
      <c r="W2750" t="s">
        <v>48592</v>
      </c>
      <c r="X2750" t="s">
        <v>48596</v>
      </c>
      <c r="Y2750" t="s">
        <v>48601</v>
      </c>
      <c r="AT2750">
        <v>500000</v>
      </c>
      <c r="AU2750">
        <v>500000</v>
      </c>
      <c r="AV2750" t="s">
        <v>48596</v>
      </c>
      <c r="AW2750" t="s">
        <v>48601</v>
      </c>
      <c r="AX2750" t="s">
        <v>48601</v>
      </c>
      <c r="BD2750">
        <v>33000</v>
      </c>
      <c r="BE2750">
        <v>33000</v>
      </c>
      <c r="BF2750" t="s">
        <v>48596</v>
      </c>
      <c r="BG2750" t="s">
        <v>48601</v>
      </c>
      <c r="BH2750" t="s">
        <v>48601</v>
      </c>
      <c r="BI2750">
        <v>230</v>
      </c>
      <c r="BJ2750">
        <v>50119</v>
      </c>
      <c r="BK2750" t="s">
        <v>48596</v>
      </c>
      <c r="BL2750" t="s">
        <v>48601</v>
      </c>
      <c r="BM2750" t="s">
        <v>48601</v>
      </c>
      <c r="BN2750" t="s">
        <v>48668</v>
      </c>
      <c r="BO2750" t="s">
        <v>49169</v>
      </c>
      <c r="BP2750" t="s">
        <v>49670</v>
      </c>
      <c r="BQ2750" t="s">
        <v>50143</v>
      </c>
      <c r="BR2750" t="s">
        <v>50470</v>
      </c>
      <c r="BS2750" t="s">
        <v>50523</v>
      </c>
      <c r="BT2750" t="s">
        <v>50786</v>
      </c>
    </row>
    <row r="2751" spans="1:72" x14ac:dyDescent="0.2">
      <c r="A2751" t="s">
        <v>2981</v>
      </c>
      <c r="B2751">
        <v>2.141</v>
      </c>
      <c r="C2751" t="s">
        <v>10002</v>
      </c>
      <c r="D2751" t="s">
        <v>14010</v>
      </c>
      <c r="E2751" t="s">
        <v>14952</v>
      </c>
      <c r="F2751" t="s">
        <v>18663</v>
      </c>
      <c r="G2751" t="s">
        <v>25011</v>
      </c>
      <c r="H2751" t="s">
        <v>31852</v>
      </c>
      <c r="I2751">
        <v>270.262</v>
      </c>
      <c r="J2751" t="s">
        <v>37613</v>
      </c>
      <c r="K2751" t="s">
        <v>43882</v>
      </c>
      <c r="L2751">
        <v>2.8665189690633399</v>
      </c>
      <c r="M2751">
        <v>3.0338394815810501</v>
      </c>
      <c r="N2751">
        <v>7.9647757658329503</v>
      </c>
      <c r="O2751">
        <v>3.2956487980365798</v>
      </c>
      <c r="P2751">
        <v>2.8665189690633399</v>
      </c>
      <c r="Q2751" t="s">
        <v>47506</v>
      </c>
      <c r="R2751" t="s">
        <v>47921</v>
      </c>
      <c r="S2751" t="s">
        <v>48261</v>
      </c>
      <c r="T2751">
        <v>1</v>
      </c>
      <c r="U2751">
        <v>0</v>
      </c>
      <c r="V2751">
        <v>230</v>
      </c>
      <c r="W2751" t="s">
        <v>48592</v>
      </c>
      <c r="X2751" t="s">
        <v>48596</v>
      </c>
      <c r="Y2751" t="s">
        <v>48601</v>
      </c>
      <c r="AT2751">
        <v>500000</v>
      </c>
      <c r="AU2751">
        <v>500000</v>
      </c>
      <c r="AV2751" t="s">
        <v>48596</v>
      </c>
      <c r="AW2751" t="s">
        <v>48601</v>
      </c>
      <c r="AX2751" t="s">
        <v>48601</v>
      </c>
      <c r="BD2751">
        <v>26000</v>
      </c>
      <c r="BE2751">
        <v>26000</v>
      </c>
      <c r="BF2751" t="s">
        <v>48596</v>
      </c>
      <c r="BG2751" t="s">
        <v>48601</v>
      </c>
      <c r="BH2751" t="s">
        <v>48601</v>
      </c>
      <c r="BI2751">
        <v>230</v>
      </c>
      <c r="BJ2751">
        <v>50119</v>
      </c>
      <c r="BK2751" t="s">
        <v>48596</v>
      </c>
      <c r="BL2751" t="s">
        <v>48601</v>
      </c>
      <c r="BM2751" t="s">
        <v>48601</v>
      </c>
      <c r="BN2751" t="s">
        <v>48668</v>
      </c>
      <c r="BO2751" t="s">
        <v>49169</v>
      </c>
      <c r="BP2751" t="s">
        <v>49670</v>
      </c>
      <c r="BQ2751" t="s">
        <v>50143</v>
      </c>
      <c r="BR2751" t="s">
        <v>50470</v>
      </c>
      <c r="BS2751" t="s">
        <v>50523</v>
      </c>
      <c r="BT2751" t="s">
        <v>50786</v>
      </c>
    </row>
    <row r="2752" spans="1:72" x14ac:dyDescent="0.2">
      <c r="A2752" t="s">
        <v>2982</v>
      </c>
      <c r="B2752">
        <v>2.0609999999999999</v>
      </c>
      <c r="C2752" t="s">
        <v>10003</v>
      </c>
      <c r="D2752" t="s">
        <v>14010</v>
      </c>
      <c r="E2752" t="s">
        <v>14952</v>
      </c>
      <c r="F2752" t="s">
        <v>18663</v>
      </c>
      <c r="G2752" t="s">
        <v>25012</v>
      </c>
      <c r="H2752" t="s">
        <v>31852</v>
      </c>
      <c r="I2752">
        <v>270.262</v>
      </c>
      <c r="J2752" t="s">
        <v>37613</v>
      </c>
      <c r="K2752" t="s">
        <v>43882</v>
      </c>
      <c r="L2752">
        <v>2.8750363475963199</v>
      </c>
      <c r="M2752">
        <v>3.0903080752572198</v>
      </c>
      <c r="N2752">
        <v>8.0250698439328207</v>
      </c>
      <c r="O2752">
        <v>3.35281702453325</v>
      </c>
      <c r="P2752">
        <v>2.8750363475963199</v>
      </c>
      <c r="Q2752" t="s">
        <v>47506</v>
      </c>
      <c r="R2752" t="s">
        <v>47921</v>
      </c>
      <c r="S2752" t="s">
        <v>48261</v>
      </c>
      <c r="T2752">
        <v>1</v>
      </c>
      <c r="U2752">
        <v>0</v>
      </c>
      <c r="V2752">
        <v>230</v>
      </c>
      <c r="W2752" t="s">
        <v>48592</v>
      </c>
      <c r="X2752" t="s">
        <v>48596</v>
      </c>
      <c r="Y2752" t="s">
        <v>48601</v>
      </c>
      <c r="AT2752">
        <v>500000</v>
      </c>
      <c r="AU2752">
        <v>500000</v>
      </c>
      <c r="AV2752" t="s">
        <v>48596</v>
      </c>
      <c r="AW2752" t="s">
        <v>48601</v>
      </c>
      <c r="AX2752" t="s">
        <v>48601</v>
      </c>
      <c r="BD2752">
        <v>45000</v>
      </c>
      <c r="BE2752">
        <v>45000</v>
      </c>
      <c r="BF2752" t="s">
        <v>48596</v>
      </c>
      <c r="BG2752" t="s">
        <v>48601</v>
      </c>
      <c r="BH2752" t="s">
        <v>48601</v>
      </c>
      <c r="BI2752">
        <v>230</v>
      </c>
      <c r="BJ2752">
        <v>50119</v>
      </c>
      <c r="BK2752" t="s">
        <v>48596</v>
      </c>
      <c r="BL2752" t="s">
        <v>48601</v>
      </c>
      <c r="BM2752" t="s">
        <v>48601</v>
      </c>
      <c r="BN2752" t="s">
        <v>48668</v>
      </c>
      <c r="BO2752" t="s">
        <v>49169</v>
      </c>
      <c r="BP2752" t="s">
        <v>49670</v>
      </c>
      <c r="BQ2752" t="s">
        <v>50143</v>
      </c>
      <c r="BR2752" t="s">
        <v>50470</v>
      </c>
      <c r="BS2752" t="s">
        <v>50523</v>
      </c>
      <c r="BT2752" t="s">
        <v>50786</v>
      </c>
    </row>
    <row r="2753" spans="1:72" x14ac:dyDescent="0.2">
      <c r="A2753" t="s">
        <v>2983</v>
      </c>
      <c r="B2753">
        <v>2.0699999999999998</v>
      </c>
      <c r="C2753" t="s">
        <v>10004</v>
      </c>
      <c r="D2753" t="s">
        <v>14010</v>
      </c>
      <c r="E2753" t="s">
        <v>14952</v>
      </c>
      <c r="F2753" t="s">
        <v>18663</v>
      </c>
      <c r="G2753" t="s">
        <v>25013</v>
      </c>
      <c r="H2753" t="s">
        <v>31852</v>
      </c>
      <c r="I2753">
        <v>270.262</v>
      </c>
      <c r="J2753" t="s">
        <v>37613</v>
      </c>
      <c r="K2753" t="s">
        <v>43882</v>
      </c>
      <c r="L2753">
        <v>2.75511705740427</v>
      </c>
      <c r="M2753">
        <v>3.1493621576439801</v>
      </c>
      <c r="N2753">
        <v>7.9823373143459602</v>
      </c>
      <c r="O2753">
        <v>3.4051151228702898</v>
      </c>
      <c r="P2753">
        <v>2.75511705740427</v>
      </c>
      <c r="Q2753" t="s">
        <v>47506</v>
      </c>
      <c r="R2753" t="s">
        <v>47921</v>
      </c>
      <c r="S2753" t="s">
        <v>48261</v>
      </c>
      <c r="T2753">
        <v>1</v>
      </c>
      <c r="U2753">
        <v>0</v>
      </c>
      <c r="V2753">
        <v>230</v>
      </c>
      <c r="W2753" t="s">
        <v>48592</v>
      </c>
      <c r="X2753" t="s">
        <v>48596</v>
      </c>
      <c r="Y2753" t="s">
        <v>48601</v>
      </c>
      <c r="AT2753">
        <v>500000</v>
      </c>
      <c r="AU2753">
        <v>500000</v>
      </c>
      <c r="AV2753" t="s">
        <v>48596</v>
      </c>
      <c r="AW2753" t="s">
        <v>48601</v>
      </c>
      <c r="AX2753" t="s">
        <v>48601</v>
      </c>
      <c r="BD2753">
        <v>39000</v>
      </c>
      <c r="BE2753">
        <v>39000</v>
      </c>
      <c r="BF2753" t="s">
        <v>48596</v>
      </c>
      <c r="BG2753" t="s">
        <v>48601</v>
      </c>
      <c r="BH2753" t="s">
        <v>48601</v>
      </c>
      <c r="BI2753">
        <v>230</v>
      </c>
      <c r="BJ2753">
        <v>50119</v>
      </c>
      <c r="BK2753" t="s">
        <v>48596</v>
      </c>
      <c r="BL2753" t="s">
        <v>48601</v>
      </c>
      <c r="BM2753" t="s">
        <v>48601</v>
      </c>
      <c r="BN2753" t="s">
        <v>48668</v>
      </c>
      <c r="BO2753" t="s">
        <v>49169</v>
      </c>
      <c r="BP2753" t="s">
        <v>49670</v>
      </c>
      <c r="BQ2753" t="s">
        <v>50143</v>
      </c>
      <c r="BR2753" t="s">
        <v>50470</v>
      </c>
      <c r="BS2753" t="s">
        <v>50523</v>
      </c>
      <c r="BT2753" t="s">
        <v>50786</v>
      </c>
    </row>
    <row r="2754" spans="1:72" x14ac:dyDescent="0.2">
      <c r="A2754" t="s">
        <v>2984</v>
      </c>
      <c r="B2754">
        <v>1.968</v>
      </c>
      <c r="C2754" t="s">
        <v>10005</v>
      </c>
      <c r="D2754" t="s">
        <v>14010</v>
      </c>
      <c r="E2754" t="s">
        <v>14952</v>
      </c>
      <c r="F2754" t="s">
        <v>18663</v>
      </c>
      <c r="G2754" t="s">
        <v>25014</v>
      </c>
      <c r="H2754" t="s">
        <v>31852</v>
      </c>
      <c r="I2754">
        <v>270.262</v>
      </c>
      <c r="J2754" t="s">
        <v>37613</v>
      </c>
      <c r="K2754" t="s">
        <v>43882</v>
      </c>
      <c r="L2754">
        <v>2.87183042674876</v>
      </c>
      <c r="M2754">
        <v>3.0886408013882001</v>
      </c>
      <c r="N2754">
        <v>8.1393054986282394</v>
      </c>
      <c r="O2754">
        <v>3.2811464459850002</v>
      </c>
      <c r="P2754">
        <v>2.87183042674876</v>
      </c>
      <c r="Q2754" t="s">
        <v>47506</v>
      </c>
      <c r="R2754" t="s">
        <v>47921</v>
      </c>
      <c r="S2754" t="s">
        <v>48261</v>
      </c>
      <c r="T2754">
        <v>1</v>
      </c>
      <c r="U2754">
        <v>0</v>
      </c>
      <c r="V2754">
        <v>230</v>
      </c>
      <c r="W2754" t="s">
        <v>48592</v>
      </c>
      <c r="X2754" t="s">
        <v>48596</v>
      </c>
      <c r="Y2754" t="s">
        <v>48601</v>
      </c>
      <c r="AT2754">
        <v>500000</v>
      </c>
      <c r="AU2754">
        <v>500000</v>
      </c>
      <c r="AV2754" t="s">
        <v>48596</v>
      </c>
      <c r="AW2754" t="s">
        <v>48601</v>
      </c>
      <c r="AX2754" t="s">
        <v>48601</v>
      </c>
      <c r="BI2754">
        <v>230</v>
      </c>
      <c r="BJ2754">
        <v>50119</v>
      </c>
      <c r="BK2754" t="s">
        <v>48596</v>
      </c>
      <c r="BL2754" t="s">
        <v>48601</v>
      </c>
      <c r="BM2754" t="s">
        <v>48601</v>
      </c>
      <c r="BN2754" t="s">
        <v>48668</v>
      </c>
      <c r="BO2754" t="s">
        <v>49169</v>
      </c>
      <c r="BP2754" t="s">
        <v>49670</v>
      </c>
      <c r="BQ2754" t="s">
        <v>50143</v>
      </c>
      <c r="BR2754" t="s">
        <v>50470</v>
      </c>
      <c r="BS2754" t="s">
        <v>50523</v>
      </c>
      <c r="BT2754" t="s">
        <v>50786</v>
      </c>
    </row>
    <row r="2755" spans="1:72" x14ac:dyDescent="0.2">
      <c r="A2755" t="s">
        <v>2985</v>
      </c>
      <c r="B2755">
        <v>1.9</v>
      </c>
      <c r="C2755" t="s">
        <v>10006</v>
      </c>
      <c r="D2755" t="s">
        <v>14010</v>
      </c>
      <c r="E2755" t="s">
        <v>14952</v>
      </c>
      <c r="F2755" t="s">
        <v>18663</v>
      </c>
      <c r="G2755" t="s">
        <v>25015</v>
      </c>
      <c r="H2755" t="s">
        <v>31852</v>
      </c>
      <c r="I2755">
        <v>270.262</v>
      </c>
      <c r="J2755" t="s">
        <v>37613</v>
      </c>
      <c r="K2755" t="s">
        <v>43882</v>
      </c>
      <c r="L2755">
        <v>2.7268182924426698</v>
      </c>
      <c r="M2755">
        <v>3.1056039670247602</v>
      </c>
      <c r="N2755">
        <v>8.0522544048235307</v>
      </c>
      <c r="O2755">
        <v>3.2741766904062999</v>
      </c>
      <c r="P2755">
        <v>2.7268182924426698</v>
      </c>
      <c r="Q2755" t="s">
        <v>47506</v>
      </c>
      <c r="R2755" t="s">
        <v>47921</v>
      </c>
      <c r="S2755" t="s">
        <v>48261</v>
      </c>
      <c r="T2755">
        <v>1</v>
      </c>
      <c r="U2755">
        <v>0</v>
      </c>
      <c r="V2755">
        <v>230</v>
      </c>
      <c r="W2755" t="s">
        <v>48592</v>
      </c>
      <c r="X2755" t="s">
        <v>48596</v>
      </c>
      <c r="Y2755" t="s">
        <v>48601</v>
      </c>
      <c r="AT2755">
        <v>500000</v>
      </c>
      <c r="AU2755">
        <v>500000</v>
      </c>
      <c r="AV2755" t="s">
        <v>48596</v>
      </c>
      <c r="AW2755" t="s">
        <v>48601</v>
      </c>
      <c r="AX2755" t="s">
        <v>48601</v>
      </c>
      <c r="BD2755">
        <v>37000</v>
      </c>
      <c r="BE2755">
        <v>37000</v>
      </c>
      <c r="BF2755" t="s">
        <v>48596</v>
      </c>
      <c r="BG2755" t="s">
        <v>48601</v>
      </c>
      <c r="BH2755" t="s">
        <v>48601</v>
      </c>
      <c r="BI2755">
        <v>230</v>
      </c>
      <c r="BJ2755">
        <v>50119</v>
      </c>
      <c r="BK2755" t="s">
        <v>48596</v>
      </c>
      <c r="BL2755" t="s">
        <v>48601</v>
      </c>
      <c r="BM2755" t="s">
        <v>48601</v>
      </c>
      <c r="BN2755" t="s">
        <v>48668</v>
      </c>
      <c r="BO2755" t="s">
        <v>49169</v>
      </c>
      <c r="BP2755" t="s">
        <v>49670</v>
      </c>
      <c r="BQ2755" t="s">
        <v>50143</v>
      </c>
      <c r="BR2755" t="s">
        <v>50470</v>
      </c>
      <c r="BS2755" t="s">
        <v>50523</v>
      </c>
      <c r="BT2755" t="s">
        <v>50786</v>
      </c>
    </row>
    <row r="2756" spans="1:72" x14ac:dyDescent="0.2">
      <c r="A2756" t="s">
        <v>2986</v>
      </c>
      <c r="B2756">
        <v>1.76</v>
      </c>
      <c r="C2756" t="s">
        <v>9123</v>
      </c>
      <c r="D2756" t="s">
        <v>14089</v>
      </c>
      <c r="E2756" t="s">
        <v>15048</v>
      </c>
      <c r="F2756" t="s">
        <v>18664</v>
      </c>
      <c r="G2756" t="s">
        <v>25016</v>
      </c>
      <c r="H2756" t="s">
        <v>31853</v>
      </c>
      <c r="I2756">
        <v>413.24299999999999</v>
      </c>
      <c r="J2756" t="s">
        <v>37614</v>
      </c>
      <c r="K2756" t="s">
        <v>43883</v>
      </c>
      <c r="L2756">
        <v>9.8189601282416792</v>
      </c>
      <c r="M2756">
        <v>4.6054292959505903</v>
      </c>
      <c r="N2756">
        <v>3.2486135504242402</v>
      </c>
      <c r="O2756">
        <v>4.3850261116668303</v>
      </c>
      <c r="P2756">
        <v>3.2486135504242402</v>
      </c>
      <c r="Q2756" t="s">
        <v>47496</v>
      </c>
      <c r="R2756" t="s">
        <v>47496</v>
      </c>
      <c r="S2756" t="s">
        <v>47496</v>
      </c>
      <c r="T2756">
        <v>0</v>
      </c>
      <c r="U2756">
        <v>0</v>
      </c>
      <c r="V2756">
        <v>230</v>
      </c>
      <c r="W2756" t="s">
        <v>48593</v>
      </c>
      <c r="X2756" t="s">
        <v>48596</v>
      </c>
      <c r="Y2756" t="s">
        <v>48601</v>
      </c>
      <c r="AT2756">
        <v>230</v>
      </c>
      <c r="AU2756">
        <v>230</v>
      </c>
      <c r="AV2756" t="s">
        <v>48596</v>
      </c>
      <c r="AW2756" t="s">
        <v>48601</v>
      </c>
      <c r="AX2756" t="s">
        <v>48601</v>
      </c>
    </row>
    <row r="2757" spans="1:72" x14ac:dyDescent="0.2">
      <c r="A2757" t="s">
        <v>2987</v>
      </c>
      <c r="B2757">
        <v>1.591</v>
      </c>
      <c r="C2757" t="s">
        <v>10007</v>
      </c>
      <c r="D2757" t="s">
        <v>14486</v>
      </c>
      <c r="E2757" t="s">
        <v>15555</v>
      </c>
      <c r="F2757" t="s">
        <v>18665</v>
      </c>
      <c r="G2757" t="s">
        <v>25017</v>
      </c>
      <c r="H2757" t="s">
        <v>31854</v>
      </c>
      <c r="I2757">
        <v>523.75300000000004</v>
      </c>
      <c r="J2757" t="s">
        <v>37615</v>
      </c>
      <c r="K2757" t="s">
        <v>43884</v>
      </c>
      <c r="L2757">
        <v>4.5948468962523599</v>
      </c>
      <c r="M2757">
        <v>3.4866436583052201</v>
      </c>
      <c r="N2757">
        <v>8.1831202484138004</v>
      </c>
      <c r="O2757">
        <v>3.8374113670546102</v>
      </c>
      <c r="P2757">
        <v>3.4866436583052201</v>
      </c>
      <c r="Q2757" t="s">
        <v>47548</v>
      </c>
      <c r="R2757" t="s">
        <v>47548</v>
      </c>
      <c r="S2757" t="s">
        <v>47548</v>
      </c>
      <c r="T2757">
        <v>0</v>
      </c>
      <c r="U2757">
        <v>0</v>
      </c>
      <c r="V2757">
        <v>230</v>
      </c>
      <c r="W2757" t="s">
        <v>48593</v>
      </c>
      <c r="X2757" t="s">
        <v>48596</v>
      </c>
      <c r="Y2757" t="s">
        <v>48601</v>
      </c>
      <c r="AT2757">
        <v>230</v>
      </c>
      <c r="AU2757">
        <v>230</v>
      </c>
      <c r="AV2757" t="s">
        <v>48596</v>
      </c>
      <c r="AW2757" t="s">
        <v>48601</v>
      </c>
      <c r="AX2757" t="s">
        <v>48601</v>
      </c>
    </row>
    <row r="2758" spans="1:72" x14ac:dyDescent="0.2">
      <c r="A2758" t="s">
        <v>2988</v>
      </c>
      <c r="B2758">
        <v>1.9470000000000001</v>
      </c>
      <c r="C2758" t="s">
        <v>10008</v>
      </c>
      <c r="D2758" t="s">
        <v>14486</v>
      </c>
      <c r="E2758" t="s">
        <v>15555</v>
      </c>
      <c r="F2758" t="s">
        <v>18665</v>
      </c>
      <c r="G2758" t="s">
        <v>25018</v>
      </c>
      <c r="H2758" t="s">
        <v>31854</v>
      </c>
      <c r="I2758">
        <v>523.75300000000004</v>
      </c>
      <c r="J2758" t="s">
        <v>37615</v>
      </c>
      <c r="K2758" t="s">
        <v>43884</v>
      </c>
      <c r="L2758">
        <v>4.6017442345267296</v>
      </c>
      <c r="M2758">
        <v>3.4461668560880798</v>
      </c>
      <c r="N2758">
        <v>11.076433992941899</v>
      </c>
      <c r="O2758">
        <v>3.5157964958171202</v>
      </c>
      <c r="P2758">
        <v>3.4461668560880798</v>
      </c>
      <c r="Q2758" t="s">
        <v>47548</v>
      </c>
      <c r="R2758" t="s">
        <v>47548</v>
      </c>
      <c r="S2758" t="s">
        <v>47548</v>
      </c>
      <c r="T2758">
        <v>0</v>
      </c>
      <c r="U2758">
        <v>0</v>
      </c>
      <c r="V2758">
        <v>230</v>
      </c>
      <c r="W2758" t="s">
        <v>48593</v>
      </c>
      <c r="X2758" t="s">
        <v>48596</v>
      </c>
      <c r="Y2758" t="s">
        <v>48601</v>
      </c>
      <c r="AT2758">
        <v>230</v>
      </c>
      <c r="AU2758">
        <v>230</v>
      </c>
      <c r="AV2758" t="s">
        <v>48596</v>
      </c>
      <c r="AW2758" t="s">
        <v>48601</v>
      </c>
      <c r="AX2758" t="s">
        <v>48601</v>
      </c>
    </row>
    <row r="2759" spans="1:72" x14ac:dyDescent="0.2">
      <c r="A2759" t="s">
        <v>1028</v>
      </c>
      <c r="B2759">
        <v>2.2999999999999998</v>
      </c>
      <c r="C2759" t="s">
        <v>8319</v>
      </c>
      <c r="D2759" t="s">
        <v>14131</v>
      </c>
      <c r="E2759" t="s">
        <v>15100</v>
      </c>
      <c r="F2759" t="s">
        <v>16951</v>
      </c>
      <c r="G2759" t="s">
        <v>23058</v>
      </c>
      <c r="H2759" t="s">
        <v>30299</v>
      </c>
      <c r="I2759">
        <v>306.36200000000002</v>
      </c>
      <c r="J2759" t="s">
        <v>35842</v>
      </c>
      <c r="K2759" t="s">
        <v>42131</v>
      </c>
      <c r="L2759">
        <v>2.9161045934602501</v>
      </c>
      <c r="M2759">
        <v>9.2093059456182704</v>
      </c>
      <c r="N2759">
        <v>8.8112619981475895</v>
      </c>
      <c r="O2759">
        <v>10.7302805182343</v>
      </c>
      <c r="P2759">
        <v>2.9161045934602501</v>
      </c>
      <c r="Q2759" t="s">
        <v>47506</v>
      </c>
      <c r="R2759" t="s">
        <v>47967</v>
      </c>
      <c r="S2759" t="s">
        <v>48319</v>
      </c>
      <c r="T2759">
        <v>1</v>
      </c>
      <c r="U2759">
        <v>0</v>
      </c>
      <c r="V2759">
        <v>229</v>
      </c>
      <c r="W2759" t="s">
        <v>48592</v>
      </c>
      <c r="X2759" t="s">
        <v>48596</v>
      </c>
      <c r="Y2759" t="s">
        <v>48601</v>
      </c>
      <c r="BI2759">
        <v>229</v>
      </c>
      <c r="BJ2759">
        <v>229</v>
      </c>
      <c r="BK2759" t="s">
        <v>48596</v>
      </c>
      <c r="BL2759" t="s">
        <v>48601</v>
      </c>
      <c r="BM2759" t="s">
        <v>48601</v>
      </c>
      <c r="BN2759" t="s">
        <v>48745</v>
      </c>
      <c r="BO2759" t="s">
        <v>49246</v>
      </c>
      <c r="BP2759" t="s">
        <v>49745</v>
      </c>
      <c r="BQ2759" t="s">
        <v>50189</v>
      </c>
      <c r="BR2759" t="s">
        <v>50470</v>
      </c>
      <c r="BS2759" t="s">
        <v>50512</v>
      </c>
      <c r="BT2759" t="s">
        <v>50862</v>
      </c>
    </row>
    <row r="2760" spans="1:72" x14ac:dyDescent="0.2">
      <c r="A2760" t="s">
        <v>2989</v>
      </c>
      <c r="B2760">
        <v>2</v>
      </c>
      <c r="C2760" t="s">
        <v>10009</v>
      </c>
      <c r="D2760" t="s">
        <v>13939</v>
      </c>
      <c r="E2760" t="s">
        <v>15556</v>
      </c>
      <c r="F2760" t="s">
        <v>18666</v>
      </c>
      <c r="G2760" t="s">
        <v>25019</v>
      </c>
      <c r="H2760" t="s">
        <v>31855</v>
      </c>
      <c r="I2760">
        <v>463.45</v>
      </c>
      <c r="J2760" t="s">
        <v>37616</v>
      </c>
      <c r="K2760" t="s">
        <v>43885</v>
      </c>
      <c r="L2760">
        <v>10.880498196314299</v>
      </c>
      <c r="M2760">
        <v>2.59937569427737</v>
      </c>
      <c r="N2760">
        <v>8.0214776693574308</v>
      </c>
      <c r="O2760">
        <v>4.98979839272089</v>
      </c>
      <c r="P2760">
        <v>2.59937569427737</v>
      </c>
      <c r="Q2760" t="s">
        <v>47504</v>
      </c>
      <c r="R2760" t="s">
        <v>47872</v>
      </c>
      <c r="S2760" t="s">
        <v>48212</v>
      </c>
      <c r="T2760">
        <v>1</v>
      </c>
      <c r="U2760">
        <v>0</v>
      </c>
      <c r="V2760">
        <v>223</v>
      </c>
      <c r="W2760" t="s">
        <v>48593</v>
      </c>
      <c r="X2760" t="s">
        <v>48596</v>
      </c>
      <c r="Y2760" t="s">
        <v>48601</v>
      </c>
      <c r="AT2760">
        <v>223</v>
      </c>
      <c r="AU2760">
        <v>223</v>
      </c>
      <c r="AV2760" t="s">
        <v>48596</v>
      </c>
      <c r="AW2760" t="s">
        <v>48601</v>
      </c>
      <c r="AX2760" t="s">
        <v>48601</v>
      </c>
      <c r="BN2760" t="s">
        <v>48615</v>
      </c>
      <c r="BO2760" t="s">
        <v>49116</v>
      </c>
      <c r="BP2760" t="s">
        <v>49617</v>
      </c>
      <c r="BQ2760" t="s">
        <v>50109</v>
      </c>
      <c r="BR2760" t="s">
        <v>50470</v>
      </c>
      <c r="BS2760" t="s">
        <v>50485</v>
      </c>
      <c r="BT2760" t="s">
        <v>50734</v>
      </c>
    </row>
    <row r="2761" spans="1:72" x14ac:dyDescent="0.2">
      <c r="A2761" t="s">
        <v>2990</v>
      </c>
      <c r="B2761">
        <v>1.298</v>
      </c>
      <c r="C2761" t="s">
        <v>10010</v>
      </c>
      <c r="D2761" t="s">
        <v>14487</v>
      </c>
      <c r="E2761" t="s">
        <v>15557</v>
      </c>
      <c r="F2761" t="s">
        <v>18319</v>
      </c>
      <c r="G2761" t="s">
        <v>25020</v>
      </c>
      <c r="H2761" t="s">
        <v>31533</v>
      </c>
      <c r="I2761">
        <v>303.18299999999999</v>
      </c>
      <c r="J2761" t="s">
        <v>37251</v>
      </c>
      <c r="K2761" t="s">
        <v>43526</v>
      </c>
      <c r="L2761">
        <v>7.6209950793843104</v>
      </c>
      <c r="M2761">
        <v>9.3731500041341498</v>
      </c>
      <c r="N2761">
        <v>8.6778208093967901</v>
      </c>
      <c r="O2761">
        <v>17.170757379917699</v>
      </c>
      <c r="P2761">
        <v>7.6209950793843104</v>
      </c>
      <c r="Q2761" t="s">
        <v>47695</v>
      </c>
      <c r="R2761" t="s">
        <v>47956</v>
      </c>
      <c r="S2761" t="s">
        <v>48296</v>
      </c>
      <c r="T2761">
        <v>1</v>
      </c>
      <c r="U2761">
        <v>0</v>
      </c>
      <c r="V2761">
        <v>223</v>
      </c>
      <c r="W2761" t="s">
        <v>48593</v>
      </c>
      <c r="X2761" t="s">
        <v>48596</v>
      </c>
      <c r="Y2761" t="s">
        <v>48601</v>
      </c>
      <c r="AT2761">
        <v>223</v>
      </c>
      <c r="AU2761">
        <v>223</v>
      </c>
      <c r="AV2761" t="s">
        <v>48596</v>
      </c>
      <c r="AW2761" t="s">
        <v>48601</v>
      </c>
      <c r="AX2761" t="s">
        <v>48601</v>
      </c>
      <c r="BN2761" t="s">
        <v>48945</v>
      </c>
      <c r="BO2761" t="s">
        <v>49446</v>
      </c>
      <c r="BP2761" t="s">
        <v>49944</v>
      </c>
      <c r="BQ2761" t="s">
        <v>14487</v>
      </c>
      <c r="BR2761" t="s">
        <v>50470</v>
      </c>
      <c r="BS2761" t="s">
        <v>50640</v>
      </c>
      <c r="BT2761" t="s">
        <v>51060</v>
      </c>
    </row>
    <row r="2762" spans="1:72" x14ac:dyDescent="0.2">
      <c r="A2762" t="s">
        <v>2991</v>
      </c>
      <c r="B2762">
        <v>2.73</v>
      </c>
      <c r="C2762" t="s">
        <v>10011</v>
      </c>
      <c r="D2762" t="s">
        <v>14037</v>
      </c>
      <c r="E2762" t="s">
        <v>14978</v>
      </c>
      <c r="F2762" t="s">
        <v>18667</v>
      </c>
      <c r="G2762" t="s">
        <v>25021</v>
      </c>
      <c r="H2762" t="s">
        <v>31856</v>
      </c>
      <c r="I2762">
        <v>407.464</v>
      </c>
      <c r="J2762" t="s">
        <v>37617</v>
      </c>
      <c r="K2762" t="s">
        <v>43886</v>
      </c>
      <c r="L2762">
        <v>3.9487296691467701</v>
      </c>
      <c r="M2762">
        <v>11.699008334042601</v>
      </c>
      <c r="N2762">
        <v>3.8896160478895601</v>
      </c>
      <c r="O2762">
        <v>5.58368417803156</v>
      </c>
      <c r="P2762">
        <v>3.8896160478895601</v>
      </c>
      <c r="Q2762" t="s">
        <v>47554</v>
      </c>
      <c r="R2762" t="s">
        <v>47931</v>
      </c>
      <c r="S2762" t="s">
        <v>48274</v>
      </c>
      <c r="T2762">
        <v>1</v>
      </c>
      <c r="U2762">
        <v>0</v>
      </c>
      <c r="V2762">
        <v>223</v>
      </c>
      <c r="W2762" t="s">
        <v>48593</v>
      </c>
      <c r="X2762" t="s">
        <v>48596</v>
      </c>
      <c r="Y2762" t="s">
        <v>48601</v>
      </c>
      <c r="AT2762">
        <v>223</v>
      </c>
      <c r="AU2762">
        <v>10000</v>
      </c>
      <c r="AV2762" t="s">
        <v>48596</v>
      </c>
      <c r="AW2762" t="s">
        <v>48601</v>
      </c>
      <c r="AX2762" t="s">
        <v>48598</v>
      </c>
      <c r="BN2762" t="s">
        <v>48682</v>
      </c>
      <c r="BO2762" t="s">
        <v>49183</v>
      </c>
      <c r="BP2762" t="s">
        <v>49684</v>
      </c>
      <c r="BQ2762" t="s">
        <v>50152</v>
      </c>
      <c r="BR2762" t="s">
        <v>50470</v>
      </c>
      <c r="BS2762" t="s">
        <v>50501</v>
      </c>
      <c r="BT2762" t="s">
        <v>50800</v>
      </c>
    </row>
    <row r="2763" spans="1:72" x14ac:dyDescent="0.2">
      <c r="A2763" t="s">
        <v>2992</v>
      </c>
      <c r="B2763">
        <v>1.79</v>
      </c>
      <c r="C2763" t="s">
        <v>10012</v>
      </c>
      <c r="D2763" t="s">
        <v>14249</v>
      </c>
      <c r="E2763" t="s">
        <v>15261</v>
      </c>
      <c r="F2763" t="s">
        <v>18668</v>
      </c>
      <c r="G2763" t="s">
        <v>25022</v>
      </c>
      <c r="H2763" t="s">
        <v>31857</v>
      </c>
      <c r="I2763">
        <v>499.536</v>
      </c>
      <c r="J2763" t="s">
        <v>37618</v>
      </c>
      <c r="K2763" t="s">
        <v>43887</v>
      </c>
      <c r="L2763">
        <v>14.3421042737807</v>
      </c>
      <c r="M2763">
        <v>4.5005478555393603</v>
      </c>
      <c r="N2763">
        <v>7.82668748577583</v>
      </c>
      <c r="O2763">
        <v>4.9451611702754397</v>
      </c>
      <c r="P2763">
        <v>4.5005478555393603</v>
      </c>
      <c r="Q2763" t="s">
        <v>47642</v>
      </c>
      <c r="R2763" t="s">
        <v>48014</v>
      </c>
      <c r="S2763" t="s">
        <v>48373</v>
      </c>
      <c r="T2763">
        <v>1</v>
      </c>
      <c r="U2763">
        <v>0</v>
      </c>
      <c r="V2763">
        <v>222</v>
      </c>
      <c r="W2763" t="s">
        <v>48594</v>
      </c>
      <c r="X2763" t="s">
        <v>48596</v>
      </c>
      <c r="Y2763" t="s">
        <v>48601</v>
      </c>
      <c r="AT2763">
        <v>430</v>
      </c>
      <c r="AU2763">
        <v>750</v>
      </c>
      <c r="AV2763" t="s">
        <v>48596</v>
      </c>
      <c r="AW2763" t="s">
        <v>48601</v>
      </c>
      <c r="AX2763" t="s">
        <v>48601</v>
      </c>
      <c r="BD2763">
        <v>222</v>
      </c>
      <c r="BE2763">
        <v>222</v>
      </c>
      <c r="BF2763" t="s">
        <v>48596</v>
      </c>
      <c r="BG2763" t="s">
        <v>48601</v>
      </c>
      <c r="BH2763" t="s">
        <v>48601</v>
      </c>
      <c r="BN2763" t="s">
        <v>48814</v>
      </c>
      <c r="BO2763" t="s">
        <v>49315</v>
      </c>
      <c r="BP2763" t="s">
        <v>49814</v>
      </c>
      <c r="BQ2763" t="s">
        <v>50247</v>
      </c>
      <c r="BR2763" t="s">
        <v>50470</v>
      </c>
      <c r="BT2763" t="s">
        <v>50931</v>
      </c>
    </row>
    <row r="2764" spans="1:72" x14ac:dyDescent="0.2">
      <c r="A2764" t="s">
        <v>2993</v>
      </c>
      <c r="B2764">
        <v>2.2999999999999998</v>
      </c>
      <c r="C2764" t="s">
        <v>10013</v>
      </c>
      <c r="D2764" t="s">
        <v>13973</v>
      </c>
      <c r="E2764" t="s">
        <v>15176</v>
      </c>
      <c r="F2764" t="s">
        <v>18669</v>
      </c>
      <c r="G2764" t="s">
        <v>25023</v>
      </c>
      <c r="H2764" t="s">
        <v>31858</v>
      </c>
      <c r="I2764">
        <v>325.43099999999998</v>
      </c>
      <c r="J2764" t="s">
        <v>37619</v>
      </c>
      <c r="K2764" t="s">
        <v>43888</v>
      </c>
      <c r="L2764">
        <v>1.45013171815528</v>
      </c>
      <c r="M2764">
        <v>11.277906454657201</v>
      </c>
      <c r="N2764">
        <v>12.3860913528037</v>
      </c>
      <c r="O2764">
        <v>13.4350902862615</v>
      </c>
      <c r="P2764">
        <v>1.45013171815528</v>
      </c>
      <c r="Q2764" t="s">
        <v>47524</v>
      </c>
      <c r="R2764" t="s">
        <v>47867</v>
      </c>
      <c r="S2764" t="s">
        <v>48236</v>
      </c>
      <c r="T2764">
        <v>1</v>
      </c>
      <c r="U2764">
        <v>0</v>
      </c>
      <c r="V2764">
        <v>220</v>
      </c>
      <c r="W2764" t="s">
        <v>48593</v>
      </c>
      <c r="X2764" t="s">
        <v>48596</v>
      </c>
      <c r="Y2764" t="s">
        <v>48601</v>
      </c>
      <c r="AT2764">
        <v>220</v>
      </c>
      <c r="AU2764">
        <v>220</v>
      </c>
      <c r="AV2764" t="s">
        <v>48596</v>
      </c>
      <c r="AW2764" t="s">
        <v>48601</v>
      </c>
      <c r="AX2764" t="s">
        <v>48601</v>
      </c>
      <c r="BI2764">
        <v>220</v>
      </c>
      <c r="BJ2764">
        <v>251</v>
      </c>
      <c r="BK2764" t="s">
        <v>48596</v>
      </c>
      <c r="BL2764" t="s">
        <v>48601</v>
      </c>
      <c r="BM2764" t="s">
        <v>48601</v>
      </c>
      <c r="BN2764" t="s">
        <v>48639</v>
      </c>
      <c r="BO2764" t="s">
        <v>49140</v>
      </c>
      <c r="BP2764" t="s">
        <v>49641</v>
      </c>
      <c r="BQ2764" t="s">
        <v>50124</v>
      </c>
      <c r="BR2764" t="s">
        <v>50470</v>
      </c>
      <c r="BS2764" t="s">
        <v>50504</v>
      </c>
      <c r="BT2764" t="s">
        <v>50758</v>
      </c>
    </row>
    <row r="2765" spans="1:72" x14ac:dyDescent="0.2">
      <c r="A2765" t="s">
        <v>2994</v>
      </c>
      <c r="B2765">
        <v>2.1</v>
      </c>
      <c r="C2765" t="s">
        <v>9883</v>
      </c>
      <c r="D2765" t="s">
        <v>13973</v>
      </c>
      <c r="E2765" t="s">
        <v>15150</v>
      </c>
      <c r="F2765" t="s">
        <v>18669</v>
      </c>
      <c r="G2765" t="s">
        <v>25024</v>
      </c>
      <c r="H2765" t="s">
        <v>31858</v>
      </c>
      <c r="I2765">
        <v>325.43099999999998</v>
      </c>
      <c r="J2765" t="s">
        <v>37619</v>
      </c>
      <c r="K2765" t="s">
        <v>43888</v>
      </c>
      <c r="L2765">
        <v>2.7875632728244901</v>
      </c>
      <c r="M2765">
        <v>3.9208861243346398</v>
      </c>
      <c r="N2765">
        <v>12.8309006698672</v>
      </c>
      <c r="O2765">
        <v>13.3059608070969</v>
      </c>
      <c r="P2765">
        <v>2.7875632728244901</v>
      </c>
      <c r="Q2765" t="s">
        <v>47524</v>
      </c>
      <c r="R2765" t="s">
        <v>47867</v>
      </c>
      <c r="S2765" t="s">
        <v>48236</v>
      </c>
      <c r="T2765">
        <v>1</v>
      </c>
      <c r="U2765">
        <v>0</v>
      </c>
      <c r="V2765">
        <v>220</v>
      </c>
      <c r="W2765" t="s">
        <v>48593</v>
      </c>
      <c r="X2765" t="s">
        <v>48596</v>
      </c>
      <c r="Y2765" t="s">
        <v>48601</v>
      </c>
      <c r="AT2765">
        <v>220</v>
      </c>
      <c r="AU2765">
        <v>220</v>
      </c>
      <c r="AV2765" t="s">
        <v>48596</v>
      </c>
      <c r="AW2765" t="s">
        <v>48601</v>
      </c>
      <c r="AX2765" t="s">
        <v>48601</v>
      </c>
      <c r="BI2765">
        <v>220</v>
      </c>
      <c r="BJ2765">
        <v>251</v>
      </c>
      <c r="BK2765" t="s">
        <v>48596</v>
      </c>
      <c r="BL2765" t="s">
        <v>48601</v>
      </c>
      <c r="BM2765" t="s">
        <v>48601</v>
      </c>
      <c r="BN2765" t="s">
        <v>48639</v>
      </c>
      <c r="BO2765" t="s">
        <v>49140</v>
      </c>
      <c r="BP2765" t="s">
        <v>49641</v>
      </c>
      <c r="BQ2765" t="s">
        <v>50124</v>
      </c>
      <c r="BR2765" t="s">
        <v>50470</v>
      </c>
      <c r="BS2765" t="s">
        <v>50504</v>
      </c>
      <c r="BT2765" t="s">
        <v>50758</v>
      </c>
    </row>
    <row r="2766" spans="1:72" x14ac:dyDescent="0.2">
      <c r="A2766" t="s">
        <v>2995</v>
      </c>
      <c r="B2766">
        <v>2.17</v>
      </c>
      <c r="C2766" t="s">
        <v>8465</v>
      </c>
      <c r="D2766" t="s">
        <v>13931</v>
      </c>
      <c r="E2766" t="s">
        <v>15112</v>
      </c>
      <c r="F2766" t="s">
        <v>18670</v>
      </c>
      <c r="G2766" t="s">
        <v>25025</v>
      </c>
      <c r="H2766" t="s">
        <v>31859</v>
      </c>
      <c r="I2766">
        <v>517.08000000000004</v>
      </c>
      <c r="J2766" t="s">
        <v>37620</v>
      </c>
      <c r="K2766" t="s">
        <v>43889</v>
      </c>
      <c r="L2766">
        <v>4.5732352880646703</v>
      </c>
      <c r="M2766">
        <v>3.2895539211266902</v>
      </c>
      <c r="N2766">
        <v>7.38530256658452</v>
      </c>
      <c r="O2766">
        <v>4.1036576367918398</v>
      </c>
      <c r="P2766">
        <v>3.2895539211266902</v>
      </c>
      <c r="Q2766" t="s">
        <v>47497</v>
      </c>
      <c r="R2766" t="s">
        <v>47864</v>
      </c>
      <c r="S2766" t="s">
        <v>48204</v>
      </c>
      <c r="T2766">
        <v>1</v>
      </c>
      <c r="U2766">
        <v>0</v>
      </c>
      <c r="V2766">
        <v>220</v>
      </c>
      <c r="W2766" t="s">
        <v>48593</v>
      </c>
      <c r="X2766" t="s">
        <v>48596</v>
      </c>
      <c r="Y2766" t="s">
        <v>48601</v>
      </c>
      <c r="AT2766">
        <v>220</v>
      </c>
      <c r="AU2766">
        <v>220</v>
      </c>
      <c r="AV2766" t="s">
        <v>48596</v>
      </c>
      <c r="AW2766" t="s">
        <v>48601</v>
      </c>
      <c r="AX2766" t="s">
        <v>48601</v>
      </c>
      <c r="BN2766" t="s">
        <v>48607</v>
      </c>
      <c r="BO2766" t="s">
        <v>49108</v>
      </c>
      <c r="BP2766" t="s">
        <v>49609</v>
      </c>
      <c r="BQ2766" t="s">
        <v>13931</v>
      </c>
      <c r="BR2766" t="s">
        <v>50470</v>
      </c>
      <c r="BS2766" t="s">
        <v>50478</v>
      </c>
      <c r="BT2766" t="s">
        <v>50726</v>
      </c>
    </row>
    <row r="2767" spans="1:72" x14ac:dyDescent="0.2">
      <c r="A2767" t="s">
        <v>2996</v>
      </c>
      <c r="B2767">
        <v>1.65</v>
      </c>
      <c r="C2767" t="s">
        <v>8693</v>
      </c>
      <c r="D2767" t="s">
        <v>14227</v>
      </c>
      <c r="E2767" t="s">
        <v>15229</v>
      </c>
      <c r="F2767" t="s">
        <v>18671</v>
      </c>
      <c r="G2767" t="s">
        <v>25026</v>
      </c>
      <c r="H2767" t="s">
        <v>31860</v>
      </c>
      <c r="I2767">
        <v>383.78800000000001</v>
      </c>
      <c r="J2767" t="s">
        <v>37621</v>
      </c>
      <c r="K2767" t="s">
        <v>43890</v>
      </c>
      <c r="L2767">
        <v>3.6802789296465002</v>
      </c>
      <c r="M2767">
        <v>11.1492975563485</v>
      </c>
      <c r="N2767">
        <v>4.4378170309286</v>
      </c>
      <c r="O2767">
        <v>8.3076409407243794</v>
      </c>
      <c r="P2767">
        <v>3.6802789296465002</v>
      </c>
      <c r="Q2767" t="s">
        <v>47632</v>
      </c>
      <c r="R2767" t="s">
        <v>48005</v>
      </c>
      <c r="S2767" t="s">
        <v>48364</v>
      </c>
      <c r="T2767">
        <v>1</v>
      </c>
      <c r="U2767">
        <v>0</v>
      </c>
      <c r="V2767">
        <v>220</v>
      </c>
      <c r="W2767" t="s">
        <v>48593</v>
      </c>
      <c r="X2767" t="s">
        <v>48596</v>
      </c>
      <c r="Y2767" t="s">
        <v>48601</v>
      </c>
      <c r="AT2767">
        <v>220</v>
      </c>
      <c r="AU2767">
        <v>900</v>
      </c>
      <c r="AV2767" t="s">
        <v>48596</v>
      </c>
      <c r="AW2767" t="s">
        <v>48601</v>
      </c>
      <c r="AX2767" t="s">
        <v>48601</v>
      </c>
      <c r="BN2767" t="s">
        <v>48803</v>
      </c>
      <c r="BO2767" t="s">
        <v>49304</v>
      </c>
      <c r="BP2767" t="s">
        <v>49803</v>
      </c>
      <c r="BQ2767" t="s">
        <v>50237</v>
      </c>
      <c r="BR2767" t="s">
        <v>50470</v>
      </c>
      <c r="BS2767" t="s">
        <v>50501</v>
      </c>
      <c r="BT2767" t="s">
        <v>50920</v>
      </c>
    </row>
    <row r="2768" spans="1:72" x14ac:dyDescent="0.2">
      <c r="A2768" t="s">
        <v>2997</v>
      </c>
      <c r="B2768">
        <v>2.1</v>
      </c>
      <c r="C2768" t="s">
        <v>10014</v>
      </c>
      <c r="D2768" t="s">
        <v>14315</v>
      </c>
      <c r="E2768" t="s">
        <v>15447</v>
      </c>
      <c r="F2768" t="s">
        <v>18672</v>
      </c>
      <c r="G2768" t="s">
        <v>25027</v>
      </c>
      <c r="H2768" t="s">
        <v>31861</v>
      </c>
      <c r="I2768">
        <v>457.524</v>
      </c>
      <c r="J2768" t="s">
        <v>37622</v>
      </c>
      <c r="K2768" t="s">
        <v>43891</v>
      </c>
      <c r="L2768">
        <v>4.9544252946229799</v>
      </c>
      <c r="M2768">
        <v>3.8567768926916099</v>
      </c>
      <c r="N2768">
        <v>3.1667216486454799</v>
      </c>
      <c r="O2768">
        <v>5.25457162859162</v>
      </c>
      <c r="P2768">
        <v>3.1667216486454799</v>
      </c>
      <c r="Q2768" t="s">
        <v>47665</v>
      </c>
      <c r="R2768" t="s">
        <v>48039</v>
      </c>
      <c r="S2768" t="s">
        <v>48377</v>
      </c>
      <c r="T2768">
        <v>1</v>
      </c>
      <c r="U2768">
        <v>0</v>
      </c>
      <c r="V2768">
        <v>220</v>
      </c>
      <c r="W2768" t="s">
        <v>48593</v>
      </c>
      <c r="X2768" t="s">
        <v>48596</v>
      </c>
      <c r="Y2768" t="s">
        <v>48601</v>
      </c>
      <c r="AT2768">
        <v>220</v>
      </c>
      <c r="AU2768">
        <v>2600</v>
      </c>
      <c r="AV2768" t="s">
        <v>48596</v>
      </c>
      <c r="AW2768" t="s">
        <v>48601</v>
      </c>
      <c r="AX2768" t="s">
        <v>48601</v>
      </c>
      <c r="BN2768" t="s">
        <v>48854</v>
      </c>
      <c r="BO2768" t="s">
        <v>49355</v>
      </c>
      <c r="BP2768" t="s">
        <v>49853</v>
      </c>
      <c r="BQ2768" t="s">
        <v>50275</v>
      </c>
      <c r="BR2768" t="s">
        <v>50470</v>
      </c>
      <c r="BS2768" t="s">
        <v>50618</v>
      </c>
      <c r="BT2768" t="s">
        <v>50969</v>
      </c>
    </row>
    <row r="2769" spans="1:72" x14ac:dyDescent="0.2">
      <c r="A2769" t="s">
        <v>2998</v>
      </c>
      <c r="B2769">
        <v>2.1</v>
      </c>
      <c r="C2769" t="s">
        <v>10015</v>
      </c>
      <c r="D2769" t="s">
        <v>14312</v>
      </c>
      <c r="E2769" t="s">
        <v>15558</v>
      </c>
      <c r="F2769" t="s">
        <v>18673</v>
      </c>
      <c r="G2769" t="s">
        <v>25028</v>
      </c>
      <c r="H2769" t="s">
        <v>31862</v>
      </c>
      <c r="I2769">
        <v>320.77600000000001</v>
      </c>
      <c r="J2769" t="s">
        <v>37623</v>
      </c>
      <c r="K2769" t="s">
        <v>43892</v>
      </c>
      <c r="L2769">
        <v>4.3269610582948399</v>
      </c>
      <c r="M2769">
        <v>5.4979208797508097</v>
      </c>
      <c r="N2769">
        <v>3.8371648387839601</v>
      </c>
      <c r="O2769">
        <v>12.7989560121128</v>
      </c>
      <c r="P2769">
        <v>3.8371648387839601</v>
      </c>
      <c r="Q2769" t="s">
        <v>47644</v>
      </c>
      <c r="R2769" t="s">
        <v>47916</v>
      </c>
      <c r="S2769" t="s">
        <v>48247</v>
      </c>
      <c r="T2769">
        <v>1</v>
      </c>
      <c r="U2769">
        <v>0</v>
      </c>
      <c r="V2769">
        <v>220</v>
      </c>
      <c r="W2769" t="s">
        <v>48593</v>
      </c>
      <c r="X2769" t="s">
        <v>48596</v>
      </c>
      <c r="Y2769" t="s">
        <v>48601</v>
      </c>
      <c r="AT2769">
        <v>220</v>
      </c>
      <c r="AU2769">
        <v>220</v>
      </c>
      <c r="AV2769" t="s">
        <v>48596</v>
      </c>
      <c r="AW2769" t="s">
        <v>48601</v>
      </c>
      <c r="AX2769" t="s">
        <v>48601</v>
      </c>
      <c r="BD2769">
        <v>400000</v>
      </c>
      <c r="BE2769">
        <v>400000</v>
      </c>
      <c r="BF2769" t="s">
        <v>48596</v>
      </c>
      <c r="BG2769" t="s">
        <v>48601</v>
      </c>
      <c r="BH2769" t="s">
        <v>48601</v>
      </c>
      <c r="BN2769" t="s">
        <v>48852</v>
      </c>
      <c r="BO2769" t="s">
        <v>49353</v>
      </c>
      <c r="BP2769" t="s">
        <v>49851</v>
      </c>
      <c r="BQ2769" t="s">
        <v>14312</v>
      </c>
      <c r="BR2769" t="s">
        <v>50470</v>
      </c>
      <c r="BS2769" t="s">
        <v>50476</v>
      </c>
      <c r="BT2769" t="s">
        <v>50967</v>
      </c>
    </row>
    <row r="2770" spans="1:72" x14ac:dyDescent="0.2">
      <c r="A2770" t="s">
        <v>2999</v>
      </c>
      <c r="B2770">
        <v>2.1800000000000002</v>
      </c>
      <c r="C2770" t="s">
        <v>10016</v>
      </c>
      <c r="D2770" t="s">
        <v>14381</v>
      </c>
      <c r="E2770" t="s">
        <v>15417</v>
      </c>
      <c r="F2770">
        <v>599</v>
      </c>
      <c r="G2770" t="s">
        <v>25029</v>
      </c>
      <c r="H2770" t="s">
        <v>31863</v>
      </c>
      <c r="I2770">
        <v>553.47900000000004</v>
      </c>
      <c r="J2770" t="s">
        <v>37624</v>
      </c>
      <c r="K2770" t="s">
        <v>43893</v>
      </c>
      <c r="L2770">
        <v>11.085196705516781</v>
      </c>
      <c r="M2770">
        <v>3.8674371358821111</v>
      </c>
      <c r="N2770">
        <v>3.4184699793913622</v>
      </c>
      <c r="O2770">
        <v>7.8695962412311866</v>
      </c>
      <c r="P2770">
        <v>3.4184699793913622</v>
      </c>
      <c r="Q2770" t="s">
        <v>47493</v>
      </c>
      <c r="R2770" t="s">
        <v>48066</v>
      </c>
      <c r="S2770" t="s">
        <v>48262</v>
      </c>
      <c r="T2770">
        <v>1</v>
      </c>
      <c r="U2770">
        <v>0</v>
      </c>
      <c r="V2770">
        <v>220</v>
      </c>
      <c r="W2770" t="s">
        <v>48593</v>
      </c>
      <c r="X2770" t="s">
        <v>48596</v>
      </c>
      <c r="Y2770" t="s">
        <v>48601</v>
      </c>
      <c r="AT2770">
        <v>220</v>
      </c>
      <c r="AU2770">
        <v>220</v>
      </c>
      <c r="AV2770" t="s">
        <v>48596</v>
      </c>
      <c r="AW2770" t="s">
        <v>48601</v>
      </c>
      <c r="AX2770" t="s">
        <v>48601</v>
      </c>
      <c r="BN2770" t="s">
        <v>48887</v>
      </c>
      <c r="BO2770" t="s">
        <v>49388</v>
      </c>
      <c r="BP2770" t="s">
        <v>49886</v>
      </c>
      <c r="BQ2770" t="s">
        <v>14381</v>
      </c>
      <c r="BR2770" t="s">
        <v>50470</v>
      </c>
      <c r="BS2770" t="s">
        <v>50636</v>
      </c>
      <c r="BT2770" t="s">
        <v>51002</v>
      </c>
    </row>
    <row r="2771" spans="1:72" x14ac:dyDescent="0.2">
      <c r="A2771" t="s">
        <v>3000</v>
      </c>
      <c r="B2771">
        <v>1.8</v>
      </c>
      <c r="C2771" t="s">
        <v>10017</v>
      </c>
      <c r="D2771" t="s">
        <v>13943</v>
      </c>
      <c r="E2771" t="s">
        <v>14876</v>
      </c>
      <c r="F2771" t="s">
        <v>18674</v>
      </c>
      <c r="G2771" t="s">
        <v>25030</v>
      </c>
      <c r="H2771" t="s">
        <v>31864</v>
      </c>
      <c r="I2771">
        <v>242.23</v>
      </c>
      <c r="J2771" t="s">
        <v>37625</v>
      </c>
      <c r="K2771" t="s">
        <v>43894</v>
      </c>
      <c r="L2771">
        <v>4.6444536815431796</v>
      </c>
      <c r="M2771">
        <v>9.5950881184072507</v>
      </c>
      <c r="N2771">
        <v>4.12812148561546</v>
      </c>
      <c r="P2771">
        <v>4.12812148561546</v>
      </c>
      <c r="Q2771" t="s">
        <v>47507</v>
      </c>
      <c r="R2771" t="s">
        <v>47875</v>
      </c>
      <c r="S2771" t="s">
        <v>48214</v>
      </c>
      <c r="T2771">
        <v>1</v>
      </c>
      <c r="U2771">
        <v>0</v>
      </c>
      <c r="V2771">
        <v>220</v>
      </c>
      <c r="W2771" t="s">
        <v>48593</v>
      </c>
      <c r="X2771" t="s">
        <v>48596</v>
      </c>
      <c r="Y2771" t="s">
        <v>48601</v>
      </c>
      <c r="AT2771">
        <v>220</v>
      </c>
      <c r="AU2771">
        <v>85000</v>
      </c>
      <c r="AV2771" t="s">
        <v>48596</v>
      </c>
      <c r="AW2771" t="s">
        <v>48601</v>
      </c>
      <c r="AX2771" t="s">
        <v>48601</v>
      </c>
      <c r="BN2771" t="s">
        <v>48617</v>
      </c>
      <c r="BO2771" t="s">
        <v>49118</v>
      </c>
      <c r="BP2771" t="s">
        <v>49619</v>
      </c>
      <c r="BQ2771" t="s">
        <v>50111</v>
      </c>
      <c r="BR2771" t="s">
        <v>50470</v>
      </c>
      <c r="BS2771" t="s">
        <v>50487</v>
      </c>
      <c r="BT2771" t="s">
        <v>50736</v>
      </c>
    </row>
    <row r="2772" spans="1:72" x14ac:dyDescent="0.2">
      <c r="A2772" t="s">
        <v>3001</v>
      </c>
      <c r="B2772">
        <v>2</v>
      </c>
      <c r="C2772" t="s">
        <v>10018</v>
      </c>
      <c r="D2772" t="s">
        <v>14224</v>
      </c>
      <c r="E2772" t="s">
        <v>15223</v>
      </c>
      <c r="F2772" t="s">
        <v>18675</v>
      </c>
      <c r="G2772" t="s">
        <v>25031</v>
      </c>
      <c r="H2772" t="s">
        <v>31865</v>
      </c>
      <c r="I2772">
        <v>241.285</v>
      </c>
      <c r="J2772" t="s">
        <v>37626</v>
      </c>
      <c r="K2772" t="s">
        <v>43895</v>
      </c>
      <c r="L2772">
        <v>5.0249778108962797</v>
      </c>
      <c r="M2772">
        <v>2.4775746204705902</v>
      </c>
      <c r="N2772">
        <v>5.4104477633556298</v>
      </c>
      <c r="O2772">
        <v>13.0864624708131</v>
      </c>
      <c r="P2772">
        <v>2.4775746204705902</v>
      </c>
      <c r="Q2772" t="s">
        <v>47501</v>
      </c>
      <c r="R2772" t="s">
        <v>47945</v>
      </c>
      <c r="S2772" t="s">
        <v>48209</v>
      </c>
      <c r="T2772">
        <v>1</v>
      </c>
      <c r="U2772">
        <v>0</v>
      </c>
      <c r="V2772">
        <v>220</v>
      </c>
      <c r="W2772" t="s">
        <v>48592</v>
      </c>
      <c r="X2772" t="s">
        <v>48596</v>
      </c>
      <c r="Y2772" t="s">
        <v>48601</v>
      </c>
      <c r="AT2772">
        <v>560</v>
      </c>
      <c r="AU2772">
        <v>6970</v>
      </c>
      <c r="AV2772" t="s">
        <v>48596</v>
      </c>
      <c r="AW2772" t="s">
        <v>48601</v>
      </c>
      <c r="AX2772" t="s">
        <v>48601</v>
      </c>
      <c r="BI2772">
        <v>220</v>
      </c>
      <c r="BJ2772">
        <v>810</v>
      </c>
      <c r="BK2772" t="s">
        <v>48596</v>
      </c>
      <c r="BL2772" t="s">
        <v>48601</v>
      </c>
      <c r="BM2772" t="s">
        <v>48601</v>
      </c>
      <c r="BN2772" t="s">
        <v>48801</v>
      </c>
      <c r="BO2772" t="s">
        <v>49302</v>
      </c>
      <c r="BP2772" t="s">
        <v>49801</v>
      </c>
      <c r="BQ2772" t="s">
        <v>50235</v>
      </c>
      <c r="BR2772" t="s">
        <v>50470</v>
      </c>
      <c r="BS2772" t="s">
        <v>50598</v>
      </c>
      <c r="BT2772" t="s">
        <v>50918</v>
      </c>
    </row>
    <row r="2773" spans="1:72" x14ac:dyDescent="0.2">
      <c r="A2773" t="s">
        <v>3002</v>
      </c>
      <c r="B2773">
        <v>1.45</v>
      </c>
      <c r="C2773" t="s">
        <v>10019</v>
      </c>
      <c r="D2773" t="s">
        <v>14372</v>
      </c>
      <c r="E2773" t="s">
        <v>15404</v>
      </c>
      <c r="F2773" t="s">
        <v>18675</v>
      </c>
      <c r="G2773" t="s">
        <v>25032</v>
      </c>
      <c r="H2773" t="s">
        <v>31865</v>
      </c>
      <c r="I2773">
        <v>241.285</v>
      </c>
      <c r="J2773" t="s">
        <v>37626</v>
      </c>
      <c r="K2773" t="s">
        <v>43895</v>
      </c>
      <c r="L2773">
        <v>5.1635307687666696</v>
      </c>
      <c r="M2773">
        <v>2.7946826295663598</v>
      </c>
      <c r="N2773">
        <v>14.8910480826569</v>
      </c>
      <c r="O2773">
        <v>13.082113628920901</v>
      </c>
      <c r="P2773">
        <v>2.7946826295663598</v>
      </c>
      <c r="Q2773" t="s">
        <v>47686</v>
      </c>
      <c r="R2773" t="s">
        <v>47886</v>
      </c>
      <c r="S2773" t="s">
        <v>48227</v>
      </c>
      <c r="T2773">
        <v>1</v>
      </c>
      <c r="U2773">
        <v>0</v>
      </c>
      <c r="V2773">
        <v>220</v>
      </c>
      <c r="W2773" t="s">
        <v>48592</v>
      </c>
      <c r="X2773" t="s">
        <v>48596</v>
      </c>
      <c r="Y2773" t="s">
        <v>48601</v>
      </c>
      <c r="AT2773">
        <v>560</v>
      </c>
      <c r="AU2773">
        <v>6970</v>
      </c>
      <c r="AV2773" t="s">
        <v>48596</v>
      </c>
      <c r="AW2773" t="s">
        <v>48601</v>
      </c>
      <c r="AX2773" t="s">
        <v>48601</v>
      </c>
      <c r="BI2773">
        <v>220</v>
      </c>
      <c r="BJ2773">
        <v>810</v>
      </c>
      <c r="BK2773" t="s">
        <v>48596</v>
      </c>
      <c r="BL2773" t="s">
        <v>48601</v>
      </c>
      <c r="BM2773" t="s">
        <v>48601</v>
      </c>
      <c r="BN2773" t="s">
        <v>48883</v>
      </c>
      <c r="BO2773" t="s">
        <v>49384</v>
      </c>
      <c r="BP2773" t="s">
        <v>49882</v>
      </c>
      <c r="BQ2773" t="s">
        <v>50300</v>
      </c>
      <c r="BR2773" t="s">
        <v>50470</v>
      </c>
      <c r="BS2773" t="s">
        <v>50634</v>
      </c>
      <c r="BT2773" t="s">
        <v>50998</v>
      </c>
    </row>
    <row r="2774" spans="1:72" x14ac:dyDescent="0.2">
      <c r="A2774" t="s">
        <v>3003</v>
      </c>
      <c r="B2774">
        <v>2.6</v>
      </c>
      <c r="C2774" t="s">
        <v>10020</v>
      </c>
      <c r="D2774" t="s">
        <v>13949</v>
      </c>
      <c r="E2774" t="s">
        <v>14883</v>
      </c>
      <c r="F2774" t="s">
        <v>18676</v>
      </c>
      <c r="G2774" t="s">
        <v>25033</v>
      </c>
      <c r="H2774" t="s">
        <v>31866</v>
      </c>
      <c r="I2774">
        <v>330.68599999999998</v>
      </c>
      <c r="J2774" t="s">
        <v>37627</v>
      </c>
      <c r="K2774" t="s">
        <v>43896</v>
      </c>
      <c r="L2774">
        <v>9.3648329937057593</v>
      </c>
      <c r="M2774">
        <v>7.4581033111643</v>
      </c>
      <c r="N2774">
        <v>4.2140214759775398</v>
      </c>
      <c r="O2774">
        <v>3.58070174686471</v>
      </c>
      <c r="P2774">
        <v>3.58070174686471</v>
      </c>
      <c r="Q2774" t="s">
        <v>47496</v>
      </c>
      <c r="R2774" t="s">
        <v>47496</v>
      </c>
      <c r="S2774" t="s">
        <v>47496</v>
      </c>
      <c r="T2774">
        <v>0</v>
      </c>
      <c r="U2774">
        <v>0</v>
      </c>
      <c r="V2774">
        <v>220</v>
      </c>
      <c r="W2774" t="s">
        <v>48593</v>
      </c>
      <c r="X2774" t="s">
        <v>48596</v>
      </c>
      <c r="Y2774" t="s">
        <v>48601</v>
      </c>
      <c r="AO2774">
        <v>10000</v>
      </c>
      <c r="AP2774">
        <v>10000</v>
      </c>
      <c r="AQ2774" t="s">
        <v>48596</v>
      </c>
      <c r="AR2774" t="s">
        <v>48601</v>
      </c>
      <c r="AS2774" t="s">
        <v>48601</v>
      </c>
      <c r="AT2774">
        <v>220</v>
      </c>
      <c r="AU2774">
        <v>220</v>
      </c>
      <c r="AV2774" t="s">
        <v>48596</v>
      </c>
      <c r="AW2774" t="s">
        <v>48601</v>
      </c>
      <c r="AX2774" t="s">
        <v>48601</v>
      </c>
    </row>
    <row r="2775" spans="1:72" x14ac:dyDescent="0.2">
      <c r="A2775" t="s">
        <v>3004</v>
      </c>
      <c r="B2775">
        <v>1.8440000000000001</v>
      </c>
      <c r="C2775" t="s">
        <v>10021</v>
      </c>
      <c r="D2775" t="s">
        <v>14488</v>
      </c>
      <c r="E2775" t="s">
        <v>15559</v>
      </c>
      <c r="F2775" t="s">
        <v>18677</v>
      </c>
      <c r="G2775" t="s">
        <v>25034</v>
      </c>
      <c r="H2775" t="s">
        <v>31867</v>
      </c>
      <c r="I2775">
        <v>204.22499999999999</v>
      </c>
      <c r="J2775" t="s">
        <v>37628</v>
      </c>
      <c r="K2775" t="s">
        <v>43897</v>
      </c>
      <c r="L2775">
        <v>2.3815167435901001</v>
      </c>
      <c r="M2775">
        <v>5.5931062031754699</v>
      </c>
      <c r="N2775">
        <v>7.13672628030527</v>
      </c>
      <c r="O2775">
        <v>5.9900587643194196</v>
      </c>
      <c r="P2775">
        <v>2.3815167435901001</v>
      </c>
      <c r="Q2775" t="s">
        <v>47496</v>
      </c>
      <c r="R2775" t="s">
        <v>47496</v>
      </c>
      <c r="S2775" t="s">
        <v>47496</v>
      </c>
      <c r="T2775">
        <v>0</v>
      </c>
      <c r="U2775">
        <v>0</v>
      </c>
      <c r="V2775">
        <v>220</v>
      </c>
      <c r="W2775" t="s">
        <v>48593</v>
      </c>
      <c r="X2775" t="s">
        <v>48596</v>
      </c>
      <c r="Y2775" t="s">
        <v>48601</v>
      </c>
      <c r="AT2775">
        <v>220</v>
      </c>
      <c r="AU2775">
        <v>220</v>
      </c>
      <c r="AV2775" t="s">
        <v>48596</v>
      </c>
      <c r="AW2775" t="s">
        <v>48601</v>
      </c>
      <c r="AX2775" t="s">
        <v>48601</v>
      </c>
    </row>
    <row r="2776" spans="1:72" x14ac:dyDescent="0.2">
      <c r="A2776" t="s">
        <v>3005</v>
      </c>
      <c r="B2776">
        <v>2.39</v>
      </c>
      <c r="C2776" t="s">
        <v>10022</v>
      </c>
      <c r="D2776" t="s">
        <v>14260</v>
      </c>
      <c r="E2776" t="s">
        <v>15275</v>
      </c>
      <c r="F2776" t="s">
        <v>18678</v>
      </c>
      <c r="G2776" t="s">
        <v>25035</v>
      </c>
      <c r="H2776" t="s">
        <v>31868</v>
      </c>
      <c r="I2776">
        <v>423.57100000000003</v>
      </c>
      <c r="J2776" t="s">
        <v>37629</v>
      </c>
      <c r="K2776" t="s">
        <v>43898</v>
      </c>
      <c r="L2776">
        <v>2.5884116751397901</v>
      </c>
      <c r="M2776">
        <v>2.7453906825805299</v>
      </c>
      <c r="N2776">
        <v>12.3689818901961</v>
      </c>
      <c r="O2776">
        <v>9.1696643340964208</v>
      </c>
      <c r="P2776">
        <v>2.5884116751397901</v>
      </c>
      <c r="Q2776" t="s">
        <v>47647</v>
      </c>
      <c r="R2776" t="s">
        <v>48019</v>
      </c>
      <c r="S2776" t="s">
        <v>48378</v>
      </c>
      <c r="T2776">
        <v>1</v>
      </c>
      <c r="U2776">
        <v>0</v>
      </c>
      <c r="V2776">
        <v>220</v>
      </c>
      <c r="W2776" t="s">
        <v>48593</v>
      </c>
      <c r="X2776" t="s">
        <v>48596</v>
      </c>
      <c r="Y2776" t="s">
        <v>48601</v>
      </c>
      <c r="AT2776">
        <v>220</v>
      </c>
      <c r="AU2776">
        <v>220</v>
      </c>
      <c r="AV2776" t="s">
        <v>48596</v>
      </c>
      <c r="AW2776" t="s">
        <v>48601</v>
      </c>
      <c r="AX2776" t="s">
        <v>48601</v>
      </c>
      <c r="BN2776" t="s">
        <v>48821</v>
      </c>
      <c r="BO2776" t="s">
        <v>49322</v>
      </c>
      <c r="BP2776" t="s">
        <v>49821</v>
      </c>
      <c r="BQ2776" t="s">
        <v>50253</v>
      </c>
      <c r="BR2776" t="s">
        <v>50470</v>
      </c>
      <c r="BT2776" t="s">
        <v>50938</v>
      </c>
    </row>
    <row r="2777" spans="1:72" x14ac:dyDescent="0.2">
      <c r="A2777" t="s">
        <v>3006</v>
      </c>
      <c r="B2777">
        <v>2.14</v>
      </c>
      <c r="C2777" t="s">
        <v>10023</v>
      </c>
      <c r="D2777" t="s">
        <v>14489</v>
      </c>
      <c r="E2777" t="s">
        <v>15560</v>
      </c>
      <c r="F2777" t="s">
        <v>18679</v>
      </c>
      <c r="G2777" t="s">
        <v>25036</v>
      </c>
      <c r="H2777" t="s">
        <v>31869</v>
      </c>
      <c r="I2777">
        <v>363.19799999999998</v>
      </c>
      <c r="J2777" t="s">
        <v>37630</v>
      </c>
      <c r="K2777" t="s">
        <v>43899</v>
      </c>
      <c r="L2777">
        <v>3.49042490250112</v>
      </c>
      <c r="M2777">
        <v>11.581207277309201</v>
      </c>
      <c r="N2777">
        <v>3.9505675541623102</v>
      </c>
      <c r="O2777">
        <v>12.3551489266621</v>
      </c>
      <c r="P2777">
        <v>3.49042490250112</v>
      </c>
      <c r="Q2777" t="s">
        <v>47728</v>
      </c>
      <c r="R2777" t="s">
        <v>48018</v>
      </c>
      <c r="S2777" t="s">
        <v>48465</v>
      </c>
      <c r="T2777">
        <v>1</v>
      </c>
      <c r="U2777">
        <v>0</v>
      </c>
      <c r="V2777">
        <v>220</v>
      </c>
      <c r="W2777" t="s">
        <v>48593</v>
      </c>
      <c r="X2777" t="s">
        <v>48596</v>
      </c>
      <c r="Y2777" t="s">
        <v>48601</v>
      </c>
      <c r="AT2777">
        <v>220</v>
      </c>
      <c r="AU2777">
        <v>220</v>
      </c>
      <c r="AV2777" t="s">
        <v>48596</v>
      </c>
      <c r="AW2777" t="s">
        <v>48601</v>
      </c>
      <c r="AX2777" t="s">
        <v>48601</v>
      </c>
      <c r="BN2777" t="s">
        <v>48946</v>
      </c>
      <c r="BO2777" t="s">
        <v>49447</v>
      </c>
      <c r="BP2777" t="s">
        <v>49945</v>
      </c>
      <c r="BQ2777" t="s">
        <v>50345</v>
      </c>
      <c r="BR2777" t="s">
        <v>50470</v>
      </c>
      <c r="BS2777" t="s">
        <v>50501</v>
      </c>
      <c r="BT2777" t="s">
        <v>51061</v>
      </c>
    </row>
    <row r="2778" spans="1:72" x14ac:dyDescent="0.2">
      <c r="A2778" t="s">
        <v>3007</v>
      </c>
      <c r="B2778">
        <v>2.34</v>
      </c>
      <c r="C2778" t="s">
        <v>10024</v>
      </c>
      <c r="D2778" t="s">
        <v>14424</v>
      </c>
      <c r="E2778" t="s">
        <v>15477</v>
      </c>
      <c r="F2778" t="s">
        <v>18680</v>
      </c>
      <c r="G2778" t="s">
        <v>25037</v>
      </c>
      <c r="H2778" t="s">
        <v>29575</v>
      </c>
      <c r="I2778">
        <v>326.39299999999997</v>
      </c>
      <c r="J2778" t="s">
        <v>37631</v>
      </c>
      <c r="K2778" t="s">
        <v>43900</v>
      </c>
      <c r="L2778">
        <v>10.004016493389001</v>
      </c>
      <c r="M2778">
        <v>4.5846842857496704</v>
      </c>
      <c r="N2778">
        <v>3.7033630661872698</v>
      </c>
      <c r="O2778">
        <v>6.7905996053367703</v>
      </c>
      <c r="P2778">
        <v>3.7033630661872698</v>
      </c>
      <c r="Q2778" t="s">
        <v>47705</v>
      </c>
      <c r="R2778" t="s">
        <v>47886</v>
      </c>
      <c r="S2778" t="s">
        <v>48442</v>
      </c>
      <c r="T2778">
        <v>1</v>
      </c>
      <c r="U2778">
        <v>0</v>
      </c>
      <c r="V2778">
        <v>220</v>
      </c>
      <c r="W2778" t="s">
        <v>48593</v>
      </c>
      <c r="X2778" t="s">
        <v>48596</v>
      </c>
      <c r="Y2778" t="s">
        <v>48601</v>
      </c>
      <c r="AT2778">
        <v>220</v>
      </c>
      <c r="AU2778">
        <v>330.5</v>
      </c>
      <c r="AV2778" t="s">
        <v>48596</v>
      </c>
      <c r="AW2778" t="s">
        <v>48601</v>
      </c>
      <c r="AX2778" t="s">
        <v>48601</v>
      </c>
      <c r="BN2778" t="s">
        <v>48913</v>
      </c>
      <c r="BO2778" t="s">
        <v>49414</v>
      </c>
      <c r="BP2778" t="s">
        <v>49912</v>
      </c>
      <c r="BQ2778" t="s">
        <v>50320</v>
      </c>
      <c r="BR2778" t="s">
        <v>50470</v>
      </c>
      <c r="BS2778" t="s">
        <v>50648</v>
      </c>
      <c r="BT2778" t="s">
        <v>51028</v>
      </c>
    </row>
    <row r="2779" spans="1:72" x14ac:dyDescent="0.2">
      <c r="A2779" t="s">
        <v>3008</v>
      </c>
      <c r="B2779">
        <v>1.2</v>
      </c>
      <c r="C2779" t="s">
        <v>9978</v>
      </c>
      <c r="D2779" t="s">
        <v>14467</v>
      </c>
      <c r="E2779" t="s">
        <v>15546</v>
      </c>
      <c r="F2779" t="s">
        <v>18681</v>
      </c>
      <c r="G2779" t="s">
        <v>25038</v>
      </c>
      <c r="H2779" t="s">
        <v>31870</v>
      </c>
      <c r="I2779">
        <v>572.78099999999995</v>
      </c>
      <c r="J2779" t="s">
        <v>37632</v>
      </c>
      <c r="K2779" t="s">
        <v>43901</v>
      </c>
      <c r="L2779">
        <v>2.8221810714410198</v>
      </c>
      <c r="M2779">
        <v>4.69227812474921</v>
      </c>
      <c r="N2779">
        <v>8.2324059059305306</v>
      </c>
      <c r="O2779">
        <v>3.56303943284381</v>
      </c>
      <c r="P2779">
        <v>2.8221810714410198</v>
      </c>
      <c r="Q2779" t="s">
        <v>47719</v>
      </c>
      <c r="R2779" t="s">
        <v>47864</v>
      </c>
      <c r="S2779" t="s">
        <v>48459</v>
      </c>
      <c r="T2779">
        <v>1</v>
      </c>
      <c r="U2779">
        <v>0</v>
      </c>
      <c r="V2779">
        <v>220</v>
      </c>
      <c r="W2779" t="s">
        <v>48593</v>
      </c>
      <c r="X2779" t="s">
        <v>48596</v>
      </c>
      <c r="Y2779" t="s">
        <v>48601</v>
      </c>
      <c r="AT2779">
        <v>220</v>
      </c>
      <c r="AU2779">
        <v>380</v>
      </c>
      <c r="AV2779" t="s">
        <v>48596</v>
      </c>
      <c r="AW2779" t="s">
        <v>48601</v>
      </c>
      <c r="AX2779" t="s">
        <v>48601</v>
      </c>
      <c r="BN2779" t="s">
        <v>48938</v>
      </c>
      <c r="BO2779" t="s">
        <v>49439</v>
      </c>
      <c r="BP2779" t="s">
        <v>49937</v>
      </c>
      <c r="BQ2779" t="s">
        <v>14467</v>
      </c>
      <c r="BR2779" t="s">
        <v>50470</v>
      </c>
      <c r="BS2779" t="s">
        <v>50659</v>
      </c>
      <c r="BT2779" t="s">
        <v>51053</v>
      </c>
    </row>
    <row r="2780" spans="1:72" x14ac:dyDescent="0.2">
      <c r="A2780" t="s">
        <v>3009</v>
      </c>
      <c r="B2780">
        <v>2.4</v>
      </c>
      <c r="C2780" t="s">
        <v>10025</v>
      </c>
      <c r="D2780" t="s">
        <v>14383</v>
      </c>
      <c r="E2780" t="s">
        <v>15422</v>
      </c>
      <c r="F2780" t="s">
        <v>18682</v>
      </c>
      <c r="G2780" t="s">
        <v>25039</v>
      </c>
      <c r="H2780" t="s">
        <v>31871</v>
      </c>
      <c r="I2780">
        <v>445.26299999999998</v>
      </c>
      <c r="J2780" t="s">
        <v>37633</v>
      </c>
      <c r="K2780" t="s">
        <v>43902</v>
      </c>
      <c r="L2780">
        <v>4.0777059727253402</v>
      </c>
      <c r="M2780">
        <v>5.9157885357744098</v>
      </c>
      <c r="N2780">
        <v>9.5709779019700996</v>
      </c>
      <c r="O2780">
        <v>3.97436950974617</v>
      </c>
      <c r="P2780">
        <v>3.97436950974617</v>
      </c>
      <c r="Q2780" t="s">
        <v>47690</v>
      </c>
      <c r="R2780" t="s">
        <v>47956</v>
      </c>
      <c r="S2780" t="s">
        <v>48426</v>
      </c>
      <c r="T2780">
        <v>1</v>
      </c>
      <c r="U2780">
        <v>0</v>
      </c>
      <c r="V2780">
        <v>220</v>
      </c>
      <c r="W2780" t="s">
        <v>48593</v>
      </c>
      <c r="X2780" t="s">
        <v>48596</v>
      </c>
      <c r="Y2780" t="s">
        <v>48601</v>
      </c>
      <c r="AT2780">
        <v>220</v>
      </c>
      <c r="AU2780">
        <v>220</v>
      </c>
      <c r="AV2780" t="s">
        <v>48596</v>
      </c>
      <c r="AW2780" t="s">
        <v>48601</v>
      </c>
      <c r="AX2780" t="s">
        <v>48601</v>
      </c>
      <c r="BN2780" t="s">
        <v>48889</v>
      </c>
      <c r="BO2780" t="s">
        <v>49390</v>
      </c>
      <c r="BP2780" t="s">
        <v>49888</v>
      </c>
      <c r="BQ2780" t="s">
        <v>14383</v>
      </c>
      <c r="BR2780" t="s">
        <v>50470</v>
      </c>
      <c r="BT2780" t="s">
        <v>51004</v>
      </c>
    </row>
    <row r="2781" spans="1:72" x14ac:dyDescent="0.2">
      <c r="A2781" t="s">
        <v>3010</v>
      </c>
      <c r="B2781">
        <v>1.84</v>
      </c>
      <c r="C2781" t="s">
        <v>10026</v>
      </c>
      <c r="D2781" t="s">
        <v>13997</v>
      </c>
      <c r="E2781" t="s">
        <v>14932</v>
      </c>
      <c r="F2781" t="s">
        <v>18683</v>
      </c>
      <c r="G2781" t="s">
        <v>25040</v>
      </c>
      <c r="H2781" t="s">
        <v>31872</v>
      </c>
      <c r="I2781">
        <v>426.49700000000001</v>
      </c>
      <c r="J2781" t="s">
        <v>37634</v>
      </c>
      <c r="K2781" t="s">
        <v>43903</v>
      </c>
      <c r="L2781">
        <v>6.9799462032310799</v>
      </c>
      <c r="M2781">
        <v>3.3080668070642099</v>
      </c>
      <c r="N2781">
        <v>10.380743325985801</v>
      </c>
      <c r="O2781">
        <v>18.608373115347799</v>
      </c>
      <c r="P2781">
        <v>3.3080668070642099</v>
      </c>
      <c r="Q2781" t="s">
        <v>47495</v>
      </c>
      <c r="R2781" t="s">
        <v>47912</v>
      </c>
      <c r="S2781" t="s">
        <v>48252</v>
      </c>
      <c r="T2781">
        <v>1</v>
      </c>
      <c r="U2781">
        <v>0</v>
      </c>
      <c r="V2781">
        <v>220</v>
      </c>
      <c r="W2781" t="s">
        <v>48593</v>
      </c>
      <c r="X2781" t="s">
        <v>48596</v>
      </c>
      <c r="Y2781" t="s">
        <v>48601</v>
      </c>
      <c r="AT2781">
        <v>220</v>
      </c>
      <c r="AU2781">
        <v>220</v>
      </c>
      <c r="AV2781" t="s">
        <v>48596</v>
      </c>
      <c r="AW2781" t="s">
        <v>48601</v>
      </c>
      <c r="AX2781" t="s">
        <v>48601</v>
      </c>
      <c r="BN2781" t="s">
        <v>48654</v>
      </c>
      <c r="BO2781" t="s">
        <v>49155</v>
      </c>
      <c r="BP2781" t="s">
        <v>49656</v>
      </c>
      <c r="BQ2781" t="s">
        <v>50133</v>
      </c>
      <c r="BR2781" t="s">
        <v>50470</v>
      </c>
      <c r="BS2781" t="s">
        <v>50516</v>
      </c>
      <c r="BT2781" t="s">
        <v>50773</v>
      </c>
    </row>
    <row r="2782" spans="1:72" x14ac:dyDescent="0.2">
      <c r="A2782" t="s">
        <v>3011</v>
      </c>
      <c r="B2782">
        <v>2.4039999999999999</v>
      </c>
      <c r="C2782" t="s">
        <v>10027</v>
      </c>
      <c r="D2782" t="s">
        <v>13949</v>
      </c>
      <c r="E2782" t="s">
        <v>14883</v>
      </c>
      <c r="F2782" t="s">
        <v>18684</v>
      </c>
      <c r="G2782" t="s">
        <v>25041</v>
      </c>
      <c r="H2782" t="s">
        <v>31873</v>
      </c>
      <c r="I2782">
        <v>540.69200000000001</v>
      </c>
      <c r="J2782" t="s">
        <v>37635</v>
      </c>
      <c r="K2782" t="s">
        <v>43904</v>
      </c>
      <c r="L2782">
        <v>7.4361606357044199</v>
      </c>
      <c r="M2782">
        <v>3.3409209808075402</v>
      </c>
      <c r="N2782">
        <v>3.9820091662375598</v>
      </c>
      <c r="P2782">
        <v>3.3409209808075402</v>
      </c>
      <c r="Q2782" t="s">
        <v>47496</v>
      </c>
      <c r="R2782" t="s">
        <v>47496</v>
      </c>
      <c r="S2782" t="s">
        <v>47496</v>
      </c>
      <c r="T2782">
        <v>0</v>
      </c>
      <c r="U2782">
        <v>0</v>
      </c>
      <c r="V2782">
        <v>220</v>
      </c>
      <c r="W2782" t="s">
        <v>48593</v>
      </c>
      <c r="X2782" t="s">
        <v>48596</v>
      </c>
      <c r="Y2782" t="s">
        <v>48601</v>
      </c>
      <c r="AT2782">
        <v>220</v>
      </c>
      <c r="AU2782">
        <v>321</v>
      </c>
      <c r="AV2782" t="s">
        <v>48596</v>
      </c>
      <c r="AW2782" t="s">
        <v>48601</v>
      </c>
      <c r="AX2782" t="s">
        <v>48601</v>
      </c>
    </row>
    <row r="2783" spans="1:72" x14ac:dyDescent="0.2">
      <c r="A2783" t="s">
        <v>3012</v>
      </c>
      <c r="B2783">
        <v>1.8</v>
      </c>
      <c r="C2783" t="s">
        <v>10028</v>
      </c>
      <c r="D2783" t="s">
        <v>13970</v>
      </c>
      <c r="E2783" t="s">
        <v>15255</v>
      </c>
      <c r="F2783" t="s">
        <v>18685</v>
      </c>
      <c r="G2783" t="s">
        <v>25042</v>
      </c>
      <c r="H2783" t="s">
        <v>31874</v>
      </c>
      <c r="I2783">
        <v>277.34199999999998</v>
      </c>
      <c r="J2783" t="s">
        <v>37636</v>
      </c>
      <c r="K2783" t="s">
        <v>43905</v>
      </c>
      <c r="L2783">
        <v>12.177108277419499</v>
      </c>
      <c r="M2783">
        <v>3.3239538203771701</v>
      </c>
      <c r="N2783">
        <v>8.8353474747742595</v>
      </c>
      <c r="O2783">
        <v>15.806210171954501</v>
      </c>
      <c r="P2783">
        <v>3.3239538203771701</v>
      </c>
      <c r="Q2783" t="s">
        <v>47517</v>
      </c>
      <c r="R2783" t="s">
        <v>47517</v>
      </c>
      <c r="S2783" t="s">
        <v>47517</v>
      </c>
      <c r="T2783">
        <v>0</v>
      </c>
      <c r="U2783">
        <v>0</v>
      </c>
      <c r="V2783">
        <v>220</v>
      </c>
      <c r="W2783" t="s">
        <v>48594</v>
      </c>
      <c r="X2783" t="s">
        <v>48596</v>
      </c>
      <c r="Y2783" t="s">
        <v>48601</v>
      </c>
      <c r="AT2783">
        <v>740</v>
      </c>
      <c r="AU2783">
        <v>740</v>
      </c>
      <c r="AV2783" t="s">
        <v>48596</v>
      </c>
      <c r="AW2783" t="s">
        <v>48601</v>
      </c>
      <c r="AX2783" t="s">
        <v>48601</v>
      </c>
      <c r="BD2783">
        <v>220</v>
      </c>
      <c r="BE2783">
        <v>220</v>
      </c>
      <c r="BF2783" t="s">
        <v>48596</v>
      </c>
      <c r="BG2783" t="s">
        <v>48601</v>
      </c>
      <c r="BH2783" t="s">
        <v>48601</v>
      </c>
    </row>
    <row r="2784" spans="1:72" x14ac:dyDescent="0.2">
      <c r="A2784" t="s">
        <v>813</v>
      </c>
      <c r="B2784">
        <v>1.88</v>
      </c>
      <c r="C2784" t="s">
        <v>8121</v>
      </c>
      <c r="D2784" t="s">
        <v>14103</v>
      </c>
      <c r="E2784" t="s">
        <v>15065</v>
      </c>
      <c r="F2784" t="s">
        <v>16765</v>
      </c>
      <c r="G2784" t="s">
        <v>22843</v>
      </c>
      <c r="H2784" t="s">
        <v>30139</v>
      </c>
      <c r="I2784">
        <v>401.50099999999998</v>
      </c>
      <c r="J2784" t="s">
        <v>35656</v>
      </c>
      <c r="K2784" t="s">
        <v>41949</v>
      </c>
      <c r="L2784">
        <v>6.8674752274762501</v>
      </c>
      <c r="M2784">
        <v>3.2831981359643798</v>
      </c>
      <c r="O2784">
        <v>3.79825933817057</v>
      </c>
      <c r="P2784">
        <v>3.2831981359643798</v>
      </c>
      <c r="Q2784" t="s">
        <v>47496</v>
      </c>
      <c r="R2784" t="s">
        <v>47496</v>
      </c>
      <c r="S2784" t="s">
        <v>47496</v>
      </c>
      <c r="T2784">
        <v>0</v>
      </c>
      <c r="U2784">
        <v>0</v>
      </c>
      <c r="V2784">
        <v>219</v>
      </c>
      <c r="W2784" t="s">
        <v>48592</v>
      </c>
      <c r="X2784" t="s">
        <v>48596</v>
      </c>
      <c r="Y2784" t="s">
        <v>48601</v>
      </c>
      <c r="BI2784">
        <v>219</v>
      </c>
      <c r="BJ2784">
        <v>219</v>
      </c>
      <c r="BK2784" t="s">
        <v>48596</v>
      </c>
      <c r="BL2784" t="s">
        <v>48601</v>
      </c>
      <c r="BM2784" t="s">
        <v>48601</v>
      </c>
    </row>
    <row r="2785" spans="1:72" x14ac:dyDescent="0.2">
      <c r="A2785" t="s">
        <v>3013</v>
      </c>
      <c r="B2785">
        <v>2.7</v>
      </c>
      <c r="C2785" t="s">
        <v>10029</v>
      </c>
      <c r="D2785" t="s">
        <v>14037</v>
      </c>
      <c r="E2785" t="s">
        <v>14978</v>
      </c>
      <c r="F2785" t="s">
        <v>18686</v>
      </c>
      <c r="G2785" t="s">
        <v>25043</v>
      </c>
      <c r="H2785" t="s">
        <v>31875</v>
      </c>
      <c r="I2785">
        <v>464.51499999999999</v>
      </c>
      <c r="J2785" t="s">
        <v>37637</v>
      </c>
      <c r="K2785" t="s">
        <v>43906</v>
      </c>
      <c r="L2785">
        <v>4.4433179044493301</v>
      </c>
      <c r="M2785">
        <v>11.611073077024299</v>
      </c>
      <c r="N2785">
        <v>3.9401965687006002</v>
      </c>
      <c r="O2785">
        <v>5.4606305496709799</v>
      </c>
      <c r="P2785">
        <v>3.9401965687006002</v>
      </c>
      <c r="Q2785" t="s">
        <v>47554</v>
      </c>
      <c r="R2785" t="s">
        <v>47931</v>
      </c>
      <c r="S2785" t="s">
        <v>48274</v>
      </c>
      <c r="T2785">
        <v>1</v>
      </c>
      <c r="U2785">
        <v>0</v>
      </c>
      <c r="V2785">
        <v>218</v>
      </c>
      <c r="W2785" t="s">
        <v>48593</v>
      </c>
      <c r="X2785" t="s">
        <v>48596</v>
      </c>
      <c r="Y2785" t="s">
        <v>48601</v>
      </c>
      <c r="AT2785">
        <v>218</v>
      </c>
      <c r="AU2785">
        <v>218</v>
      </c>
      <c r="AV2785" t="s">
        <v>48596</v>
      </c>
      <c r="AW2785" t="s">
        <v>48601</v>
      </c>
      <c r="AX2785" t="s">
        <v>48601</v>
      </c>
      <c r="BN2785" t="s">
        <v>48682</v>
      </c>
      <c r="BO2785" t="s">
        <v>49183</v>
      </c>
      <c r="BP2785" t="s">
        <v>49684</v>
      </c>
      <c r="BQ2785" t="s">
        <v>50152</v>
      </c>
      <c r="BR2785" t="s">
        <v>50470</v>
      </c>
      <c r="BS2785" t="s">
        <v>50501</v>
      </c>
      <c r="BT2785" t="s">
        <v>50800</v>
      </c>
    </row>
    <row r="2786" spans="1:72" x14ac:dyDescent="0.2">
      <c r="A2786" t="s">
        <v>3014</v>
      </c>
      <c r="B2786">
        <v>1.55</v>
      </c>
      <c r="C2786" t="s">
        <v>9094</v>
      </c>
      <c r="D2786" t="s">
        <v>14089</v>
      </c>
      <c r="E2786" t="s">
        <v>15048</v>
      </c>
      <c r="F2786" t="s">
        <v>18687</v>
      </c>
      <c r="G2786" t="s">
        <v>25044</v>
      </c>
      <c r="H2786" t="s">
        <v>31876</v>
      </c>
      <c r="I2786">
        <v>332.41699999999997</v>
      </c>
      <c r="J2786" t="s">
        <v>37638</v>
      </c>
      <c r="K2786" t="s">
        <v>43907</v>
      </c>
      <c r="L2786">
        <v>11.4071904954725</v>
      </c>
      <c r="M2786">
        <v>4.45851062575833</v>
      </c>
      <c r="N2786">
        <v>3.5471456130246399</v>
      </c>
      <c r="O2786">
        <v>4.3535701441460599</v>
      </c>
      <c r="P2786">
        <v>3.5471456130246399</v>
      </c>
      <c r="Q2786" t="s">
        <v>47496</v>
      </c>
      <c r="R2786" t="s">
        <v>47496</v>
      </c>
      <c r="S2786" t="s">
        <v>47496</v>
      </c>
      <c r="T2786">
        <v>0</v>
      </c>
      <c r="U2786">
        <v>0</v>
      </c>
      <c r="V2786">
        <v>218</v>
      </c>
      <c r="W2786" t="s">
        <v>48594</v>
      </c>
      <c r="X2786" t="s">
        <v>48596</v>
      </c>
      <c r="Y2786" t="s">
        <v>48601</v>
      </c>
      <c r="AT2786">
        <v>730</v>
      </c>
      <c r="AU2786">
        <v>730</v>
      </c>
      <c r="AV2786" t="s">
        <v>48596</v>
      </c>
      <c r="AW2786" t="s">
        <v>48601</v>
      </c>
      <c r="AX2786" t="s">
        <v>48601</v>
      </c>
      <c r="BD2786">
        <v>218</v>
      </c>
      <c r="BE2786">
        <v>218</v>
      </c>
      <c r="BF2786" t="s">
        <v>48596</v>
      </c>
      <c r="BG2786" t="s">
        <v>48601</v>
      </c>
      <c r="BH2786" t="s">
        <v>48601</v>
      </c>
    </row>
    <row r="2787" spans="1:72" x14ac:dyDescent="0.2">
      <c r="A2787" t="s">
        <v>3015</v>
      </c>
      <c r="B2787">
        <v>2.0390000000000001</v>
      </c>
      <c r="C2787" t="s">
        <v>10030</v>
      </c>
      <c r="D2787" t="s">
        <v>14336</v>
      </c>
      <c r="E2787" t="s">
        <v>15355</v>
      </c>
      <c r="F2787" t="s">
        <v>18688</v>
      </c>
      <c r="G2787" t="s">
        <v>25045</v>
      </c>
      <c r="H2787" t="s">
        <v>31877</v>
      </c>
      <c r="I2787">
        <v>582.6</v>
      </c>
      <c r="J2787" t="s">
        <v>37639</v>
      </c>
      <c r="K2787" t="s">
        <v>43908</v>
      </c>
      <c r="L2787">
        <v>2.2322390105004399</v>
      </c>
      <c r="M2787">
        <v>3.6111280785926101</v>
      </c>
      <c r="N2787">
        <v>2.5343300889978702</v>
      </c>
      <c r="O2787">
        <v>7.7840776589137297</v>
      </c>
      <c r="P2787">
        <v>2.2322390105004399</v>
      </c>
      <c r="Q2787" t="s">
        <v>47670</v>
      </c>
      <c r="R2787" t="s">
        <v>47867</v>
      </c>
      <c r="S2787" t="s">
        <v>48377</v>
      </c>
      <c r="T2787">
        <v>1</v>
      </c>
      <c r="U2787">
        <v>0</v>
      </c>
      <c r="V2787">
        <v>218</v>
      </c>
      <c r="W2787" t="s">
        <v>48593</v>
      </c>
      <c r="X2787" t="s">
        <v>48596</v>
      </c>
      <c r="Y2787" t="s">
        <v>48601</v>
      </c>
      <c r="AT2787">
        <v>218</v>
      </c>
      <c r="AU2787">
        <v>218</v>
      </c>
      <c r="AV2787" t="s">
        <v>48596</v>
      </c>
      <c r="AW2787" t="s">
        <v>48601</v>
      </c>
      <c r="AX2787" t="s">
        <v>48601</v>
      </c>
      <c r="BN2787" t="s">
        <v>48864</v>
      </c>
      <c r="BO2787" t="s">
        <v>49365</v>
      </c>
      <c r="BP2787" t="s">
        <v>49863</v>
      </c>
      <c r="BQ2787" t="s">
        <v>50284</v>
      </c>
      <c r="BR2787" t="s">
        <v>50470</v>
      </c>
      <c r="BS2787" t="s">
        <v>50624</v>
      </c>
      <c r="BT2787" t="s">
        <v>50979</v>
      </c>
    </row>
    <row r="2788" spans="1:72" x14ac:dyDescent="0.2">
      <c r="A2788" t="s">
        <v>634</v>
      </c>
      <c r="B2788">
        <v>1.1599999999999999</v>
      </c>
      <c r="C2788" t="s">
        <v>7954</v>
      </c>
      <c r="D2788" t="s">
        <v>13926</v>
      </c>
      <c r="E2788" t="s">
        <v>14857</v>
      </c>
      <c r="F2788" t="s">
        <v>16616</v>
      </c>
      <c r="G2788" t="s">
        <v>22664</v>
      </c>
      <c r="H2788" t="s">
        <v>30002</v>
      </c>
      <c r="I2788">
        <v>391.26100000000002</v>
      </c>
      <c r="J2788" t="s">
        <v>35505</v>
      </c>
      <c r="K2788" t="s">
        <v>41800</v>
      </c>
      <c r="L2788">
        <v>11.116408637685099</v>
      </c>
      <c r="M2788">
        <v>6.7199046124182402</v>
      </c>
      <c r="N2788">
        <v>12.6277372082253</v>
      </c>
      <c r="O2788">
        <v>6.7069537794739498</v>
      </c>
      <c r="P2788">
        <v>6.7069537794739498</v>
      </c>
      <c r="Q2788" t="s">
        <v>47493</v>
      </c>
      <c r="R2788" t="s">
        <v>47861</v>
      </c>
      <c r="S2788" t="s">
        <v>48201</v>
      </c>
      <c r="T2788">
        <v>1</v>
      </c>
      <c r="U2788">
        <v>0</v>
      </c>
      <c r="V2788">
        <v>217.3999939</v>
      </c>
      <c r="W2788" t="s">
        <v>48592</v>
      </c>
      <c r="X2788" t="s">
        <v>48596</v>
      </c>
      <c r="Y2788" t="s">
        <v>48601</v>
      </c>
      <c r="BI2788">
        <v>217.3999939</v>
      </c>
      <c r="BJ2788">
        <v>217.3999939</v>
      </c>
      <c r="BK2788" t="s">
        <v>48596</v>
      </c>
      <c r="BL2788" t="s">
        <v>48601</v>
      </c>
      <c r="BM2788" t="s">
        <v>48601</v>
      </c>
      <c r="BN2788" t="s">
        <v>48604</v>
      </c>
      <c r="BO2788" t="s">
        <v>49105</v>
      </c>
      <c r="BP2788" t="s">
        <v>49606</v>
      </c>
      <c r="BQ2788" t="s">
        <v>13926</v>
      </c>
      <c r="BR2788" t="s">
        <v>50470</v>
      </c>
      <c r="BS2788" t="s">
        <v>50475</v>
      </c>
      <c r="BT2788" t="s">
        <v>50723</v>
      </c>
    </row>
    <row r="2789" spans="1:72" x14ac:dyDescent="0.2">
      <c r="A2789" t="s">
        <v>651</v>
      </c>
      <c r="B2789">
        <v>1.9</v>
      </c>
      <c r="C2789" t="s">
        <v>7969</v>
      </c>
      <c r="D2789" t="s">
        <v>13998</v>
      </c>
      <c r="E2789" t="s">
        <v>14940</v>
      </c>
      <c r="F2789" t="s">
        <v>16633</v>
      </c>
      <c r="G2789" t="s">
        <v>22681</v>
      </c>
      <c r="H2789" t="s">
        <v>30017</v>
      </c>
      <c r="I2789">
        <v>305.334</v>
      </c>
      <c r="J2789" t="s">
        <v>35522</v>
      </c>
      <c r="K2789" t="s">
        <v>41817</v>
      </c>
      <c r="L2789">
        <v>3.7449732976351102</v>
      </c>
      <c r="M2789">
        <v>8.6015112625631094</v>
      </c>
      <c r="N2789">
        <v>3.7901420817694902</v>
      </c>
      <c r="O2789">
        <v>14.720290656097699</v>
      </c>
      <c r="P2789">
        <v>3.7449732976351102</v>
      </c>
      <c r="Q2789" t="s">
        <v>47536</v>
      </c>
      <c r="R2789" t="s">
        <v>47867</v>
      </c>
      <c r="S2789" t="s">
        <v>48236</v>
      </c>
      <c r="T2789">
        <v>1</v>
      </c>
      <c r="U2789">
        <v>0</v>
      </c>
      <c r="V2789">
        <v>216</v>
      </c>
      <c r="W2789" t="s">
        <v>48592</v>
      </c>
      <c r="X2789" t="s">
        <v>48596</v>
      </c>
      <c r="Y2789" t="s">
        <v>48601</v>
      </c>
      <c r="BI2789">
        <v>216</v>
      </c>
      <c r="BJ2789">
        <v>216</v>
      </c>
      <c r="BK2789" t="s">
        <v>48596</v>
      </c>
      <c r="BL2789" t="s">
        <v>48601</v>
      </c>
      <c r="BM2789" t="s">
        <v>48601</v>
      </c>
      <c r="BN2789" t="s">
        <v>48659</v>
      </c>
      <c r="BO2789" t="s">
        <v>49160</v>
      </c>
      <c r="BP2789" t="s">
        <v>49661</v>
      </c>
      <c r="BQ2789" t="s">
        <v>50138</v>
      </c>
      <c r="BR2789" t="s">
        <v>50470</v>
      </c>
      <c r="BS2789" t="s">
        <v>50481</v>
      </c>
      <c r="BT2789" t="s">
        <v>50778</v>
      </c>
    </row>
    <row r="2790" spans="1:72" x14ac:dyDescent="0.2">
      <c r="A2790" t="s">
        <v>3016</v>
      </c>
      <c r="B2790">
        <v>2.7</v>
      </c>
      <c r="C2790" t="s">
        <v>10031</v>
      </c>
      <c r="D2790" t="s">
        <v>13979</v>
      </c>
      <c r="E2790" t="s">
        <v>15068</v>
      </c>
      <c r="F2790" t="s">
        <v>18689</v>
      </c>
      <c r="G2790" t="s">
        <v>25046</v>
      </c>
      <c r="H2790" t="s">
        <v>31878</v>
      </c>
      <c r="I2790">
        <v>504.577</v>
      </c>
      <c r="J2790" t="s">
        <v>37640</v>
      </c>
      <c r="K2790" t="s">
        <v>43909</v>
      </c>
      <c r="L2790">
        <v>10.250647247857</v>
      </c>
      <c r="M2790">
        <v>4.4998944432064096</v>
      </c>
      <c r="N2790">
        <v>7.3870138757145902</v>
      </c>
      <c r="O2790">
        <v>13.403523603888599</v>
      </c>
      <c r="P2790">
        <v>4.4998944432064096</v>
      </c>
      <c r="Q2790" t="s">
        <v>47506</v>
      </c>
      <c r="R2790" t="s">
        <v>47897</v>
      </c>
      <c r="S2790" t="s">
        <v>48238</v>
      </c>
      <c r="T2790">
        <v>1</v>
      </c>
      <c r="U2790">
        <v>0</v>
      </c>
      <c r="V2790">
        <v>215</v>
      </c>
      <c r="W2790" t="s">
        <v>48593</v>
      </c>
      <c r="X2790" t="s">
        <v>48596</v>
      </c>
      <c r="Y2790" t="s">
        <v>48601</v>
      </c>
      <c r="AT2790">
        <v>215</v>
      </c>
      <c r="AU2790">
        <v>215</v>
      </c>
      <c r="AV2790" t="s">
        <v>48596</v>
      </c>
      <c r="AW2790" t="s">
        <v>48601</v>
      </c>
      <c r="AX2790" t="s">
        <v>48601</v>
      </c>
      <c r="BN2790" t="s">
        <v>48642</v>
      </c>
      <c r="BO2790" t="s">
        <v>49143</v>
      </c>
      <c r="BP2790" t="s">
        <v>49644</v>
      </c>
      <c r="BQ2790" t="s">
        <v>50126</v>
      </c>
      <c r="BR2790" t="s">
        <v>50470</v>
      </c>
      <c r="BS2790" t="s">
        <v>50506</v>
      </c>
      <c r="BT2790" t="s">
        <v>50761</v>
      </c>
    </row>
    <row r="2791" spans="1:72" x14ac:dyDescent="0.2">
      <c r="A2791" t="s">
        <v>3017</v>
      </c>
      <c r="B2791">
        <v>1.17</v>
      </c>
      <c r="C2791" t="s">
        <v>10032</v>
      </c>
      <c r="D2791" t="s">
        <v>14049</v>
      </c>
      <c r="E2791" t="s">
        <v>14990</v>
      </c>
      <c r="F2791" t="s">
        <v>18690</v>
      </c>
      <c r="G2791" t="s">
        <v>25047</v>
      </c>
      <c r="H2791" t="s">
        <v>29639</v>
      </c>
      <c r="I2791">
        <v>319.31700000000001</v>
      </c>
      <c r="J2791" t="s">
        <v>37641</v>
      </c>
      <c r="K2791" t="s">
        <v>43910</v>
      </c>
      <c r="L2791">
        <v>2.8320639117081998</v>
      </c>
      <c r="M2791">
        <v>3.34978402288864</v>
      </c>
      <c r="N2791">
        <v>4.0230591593959897</v>
      </c>
      <c r="O2791">
        <v>9.7352333818969097</v>
      </c>
      <c r="P2791">
        <v>2.8320639117081998</v>
      </c>
      <c r="Q2791" t="s">
        <v>47559</v>
      </c>
      <c r="R2791" t="s">
        <v>47938</v>
      </c>
      <c r="S2791" t="s">
        <v>48280</v>
      </c>
      <c r="T2791">
        <v>1</v>
      </c>
      <c r="U2791">
        <v>0</v>
      </c>
      <c r="V2791">
        <v>213</v>
      </c>
      <c r="W2791" t="s">
        <v>48594</v>
      </c>
      <c r="X2791" t="s">
        <v>48596</v>
      </c>
      <c r="Y2791" t="s">
        <v>48601</v>
      </c>
      <c r="BD2791">
        <v>213</v>
      </c>
      <c r="BE2791">
        <v>213</v>
      </c>
      <c r="BF2791" t="s">
        <v>48596</v>
      </c>
      <c r="BG2791" t="s">
        <v>48601</v>
      </c>
      <c r="BH2791" t="s">
        <v>48601</v>
      </c>
      <c r="BI2791">
        <v>363</v>
      </c>
      <c r="BJ2791">
        <v>363</v>
      </c>
      <c r="BK2791" t="s">
        <v>48596</v>
      </c>
      <c r="BL2791" t="s">
        <v>48601</v>
      </c>
      <c r="BM2791" t="s">
        <v>48601</v>
      </c>
      <c r="BN2791" t="s">
        <v>48691</v>
      </c>
      <c r="BO2791" t="s">
        <v>49192</v>
      </c>
      <c r="BP2791" t="s">
        <v>49693</v>
      </c>
      <c r="BQ2791" t="s">
        <v>50157</v>
      </c>
      <c r="BR2791" t="s">
        <v>50470</v>
      </c>
      <c r="BS2791" t="s">
        <v>50538</v>
      </c>
      <c r="BT2791" t="s">
        <v>50809</v>
      </c>
    </row>
    <row r="2792" spans="1:72" x14ac:dyDescent="0.2">
      <c r="A2792" t="s">
        <v>3018</v>
      </c>
      <c r="B2792">
        <v>1.8</v>
      </c>
      <c r="C2792" t="s">
        <v>10033</v>
      </c>
      <c r="D2792" t="s">
        <v>14047</v>
      </c>
      <c r="E2792" t="s">
        <v>14988</v>
      </c>
      <c r="F2792" t="s">
        <v>18691</v>
      </c>
      <c r="G2792" t="s">
        <v>25048</v>
      </c>
      <c r="H2792" t="s">
        <v>31879</v>
      </c>
      <c r="I2792">
        <v>428.50799999999998</v>
      </c>
      <c r="J2792" t="s">
        <v>37642</v>
      </c>
      <c r="K2792" t="s">
        <v>43911</v>
      </c>
      <c r="L2792">
        <v>3.4554471490676799</v>
      </c>
      <c r="M2792">
        <v>10.544218131279299</v>
      </c>
      <c r="N2792">
        <v>3.6196824446351599</v>
      </c>
      <c r="O2792">
        <v>15.5722923810208</v>
      </c>
      <c r="P2792">
        <v>3.4554471490676799</v>
      </c>
      <c r="Q2792" t="s">
        <v>47558</v>
      </c>
      <c r="R2792" t="s">
        <v>47916</v>
      </c>
      <c r="S2792" t="s">
        <v>48211</v>
      </c>
      <c r="T2792">
        <v>1</v>
      </c>
      <c r="U2792">
        <v>0</v>
      </c>
      <c r="V2792">
        <v>211</v>
      </c>
      <c r="W2792" t="s">
        <v>48593</v>
      </c>
      <c r="X2792" t="s">
        <v>48596</v>
      </c>
      <c r="Y2792" t="s">
        <v>48601</v>
      </c>
      <c r="AT2792">
        <v>211</v>
      </c>
      <c r="AU2792">
        <v>211</v>
      </c>
      <c r="AV2792" t="s">
        <v>48596</v>
      </c>
      <c r="AW2792" t="s">
        <v>48601</v>
      </c>
      <c r="AX2792" t="s">
        <v>48601</v>
      </c>
      <c r="BN2792" t="s">
        <v>48690</v>
      </c>
      <c r="BO2792" t="s">
        <v>49191</v>
      </c>
      <c r="BP2792" t="s">
        <v>49692</v>
      </c>
      <c r="BQ2792" t="s">
        <v>14047</v>
      </c>
      <c r="BR2792" t="s">
        <v>50470</v>
      </c>
      <c r="BS2792" t="s">
        <v>50537</v>
      </c>
      <c r="BT2792" t="s">
        <v>50808</v>
      </c>
    </row>
    <row r="2793" spans="1:72" x14ac:dyDescent="0.2">
      <c r="A2793" t="s">
        <v>187</v>
      </c>
      <c r="B2793">
        <v>1.63</v>
      </c>
      <c r="C2793" t="s">
        <v>7574</v>
      </c>
      <c r="D2793" t="s">
        <v>13973</v>
      </c>
      <c r="E2793" t="s">
        <v>14908</v>
      </c>
      <c r="F2793" t="s">
        <v>16204</v>
      </c>
      <c r="G2793" t="s">
        <v>22217</v>
      </c>
      <c r="H2793" t="s">
        <v>29598</v>
      </c>
      <c r="I2793">
        <v>441.50700000000001</v>
      </c>
      <c r="J2793" t="s">
        <v>35087</v>
      </c>
      <c r="K2793" t="s">
        <v>41386</v>
      </c>
      <c r="L2793">
        <v>3.4193594429366398</v>
      </c>
      <c r="M2793">
        <v>10.937815915437501</v>
      </c>
      <c r="N2793">
        <v>11.358653661416</v>
      </c>
      <c r="O2793">
        <v>13.8986682095803</v>
      </c>
      <c r="P2793">
        <v>3.4193594429366398</v>
      </c>
      <c r="Q2793" t="s">
        <v>47524</v>
      </c>
      <c r="R2793" t="s">
        <v>47867</v>
      </c>
      <c r="S2793" t="s">
        <v>48236</v>
      </c>
      <c r="T2793">
        <v>1</v>
      </c>
      <c r="U2793">
        <v>0</v>
      </c>
      <c r="V2793">
        <v>210</v>
      </c>
      <c r="W2793" t="s">
        <v>48592</v>
      </c>
      <c r="X2793" t="s">
        <v>48596</v>
      </c>
      <c r="Y2793" t="s">
        <v>48601</v>
      </c>
      <c r="BI2793">
        <v>210</v>
      </c>
      <c r="BJ2793">
        <v>210</v>
      </c>
      <c r="BK2793" t="s">
        <v>48596</v>
      </c>
      <c r="BL2793" t="s">
        <v>48601</v>
      </c>
      <c r="BM2793" t="s">
        <v>48601</v>
      </c>
      <c r="BN2793" t="s">
        <v>48639</v>
      </c>
      <c r="BO2793" t="s">
        <v>49140</v>
      </c>
      <c r="BP2793" t="s">
        <v>49641</v>
      </c>
      <c r="BQ2793" t="s">
        <v>50124</v>
      </c>
      <c r="BR2793" t="s">
        <v>50470</v>
      </c>
      <c r="BS2793" t="s">
        <v>50504</v>
      </c>
      <c r="BT2793" t="s">
        <v>50758</v>
      </c>
    </row>
    <row r="2794" spans="1:72" x14ac:dyDescent="0.2">
      <c r="A2794" t="s">
        <v>256</v>
      </c>
      <c r="B2794">
        <v>1.6020000000000001</v>
      </c>
      <c r="C2794" t="s">
        <v>7622</v>
      </c>
      <c r="D2794" t="s">
        <v>13996</v>
      </c>
      <c r="E2794" t="s">
        <v>14937</v>
      </c>
      <c r="F2794" t="s">
        <v>16267</v>
      </c>
      <c r="G2794" t="s">
        <v>22286</v>
      </c>
      <c r="H2794" t="s">
        <v>29660</v>
      </c>
      <c r="I2794">
        <v>477.53399999999999</v>
      </c>
      <c r="J2794" t="s">
        <v>35150</v>
      </c>
      <c r="K2794" t="s">
        <v>41449</v>
      </c>
      <c r="L2794">
        <v>5.8865139089277596</v>
      </c>
      <c r="M2794">
        <v>15.7295669044001</v>
      </c>
      <c r="N2794">
        <v>4.1587043655446401</v>
      </c>
      <c r="O2794">
        <v>12.256397105185499</v>
      </c>
      <c r="P2794">
        <v>4.1587043655446401</v>
      </c>
      <c r="Q2794" t="s">
        <v>47535</v>
      </c>
      <c r="R2794" t="s">
        <v>47911</v>
      </c>
      <c r="S2794" t="s">
        <v>48251</v>
      </c>
      <c r="T2794">
        <v>1</v>
      </c>
      <c r="U2794">
        <v>0</v>
      </c>
      <c r="V2794">
        <v>210</v>
      </c>
      <c r="W2794" t="s">
        <v>48592</v>
      </c>
      <c r="X2794" t="s">
        <v>48596</v>
      </c>
      <c r="Y2794" t="s">
        <v>48601</v>
      </c>
      <c r="BI2794">
        <v>210</v>
      </c>
      <c r="BJ2794">
        <v>210</v>
      </c>
      <c r="BK2794" t="s">
        <v>48596</v>
      </c>
      <c r="BL2794" t="s">
        <v>48601</v>
      </c>
      <c r="BM2794" t="s">
        <v>48601</v>
      </c>
      <c r="BN2794" t="s">
        <v>48658</v>
      </c>
      <c r="BO2794" t="s">
        <v>49159</v>
      </c>
      <c r="BP2794" t="s">
        <v>49660</v>
      </c>
      <c r="BQ2794" t="s">
        <v>50137</v>
      </c>
      <c r="BR2794" t="s">
        <v>50470</v>
      </c>
      <c r="BS2794" t="s">
        <v>50519</v>
      </c>
      <c r="BT2794" t="s">
        <v>50777</v>
      </c>
    </row>
    <row r="2795" spans="1:72" x14ac:dyDescent="0.2">
      <c r="A2795" t="s">
        <v>3019</v>
      </c>
      <c r="B2795">
        <v>2</v>
      </c>
      <c r="C2795" t="s">
        <v>10034</v>
      </c>
      <c r="D2795" t="s">
        <v>13973</v>
      </c>
      <c r="E2795" t="s">
        <v>15176</v>
      </c>
      <c r="F2795" t="s">
        <v>18692</v>
      </c>
      <c r="G2795" t="s">
        <v>25049</v>
      </c>
      <c r="H2795" t="s">
        <v>31880</v>
      </c>
      <c r="I2795">
        <v>357.387</v>
      </c>
      <c r="J2795" t="s">
        <v>37643</v>
      </c>
      <c r="K2795" t="s">
        <v>43912</v>
      </c>
      <c r="L2795">
        <v>4.2525801579746796</v>
      </c>
      <c r="M2795">
        <v>11.6210280956548</v>
      </c>
      <c r="N2795">
        <v>11.9055556779177</v>
      </c>
      <c r="O2795">
        <v>12.99294477784</v>
      </c>
      <c r="P2795">
        <v>4.2525801579746796</v>
      </c>
      <c r="Q2795" t="s">
        <v>47524</v>
      </c>
      <c r="R2795" t="s">
        <v>47867</v>
      </c>
      <c r="S2795" t="s">
        <v>48236</v>
      </c>
      <c r="T2795">
        <v>1</v>
      </c>
      <c r="U2795">
        <v>0</v>
      </c>
      <c r="V2795">
        <v>210</v>
      </c>
      <c r="W2795" t="s">
        <v>48594</v>
      </c>
      <c r="X2795" t="s">
        <v>48596</v>
      </c>
      <c r="Y2795" t="s">
        <v>48601</v>
      </c>
      <c r="AT2795">
        <v>660</v>
      </c>
      <c r="AU2795">
        <v>660</v>
      </c>
      <c r="AV2795" t="s">
        <v>48596</v>
      </c>
      <c r="AW2795" t="s">
        <v>48601</v>
      </c>
      <c r="AX2795" t="s">
        <v>48601</v>
      </c>
      <c r="BD2795">
        <v>210</v>
      </c>
      <c r="BE2795">
        <v>1768</v>
      </c>
      <c r="BF2795" t="s">
        <v>48596</v>
      </c>
      <c r="BG2795" t="s">
        <v>48601</v>
      </c>
      <c r="BH2795" t="s">
        <v>48601</v>
      </c>
      <c r="BN2795" t="s">
        <v>48639</v>
      </c>
      <c r="BO2795" t="s">
        <v>49140</v>
      </c>
      <c r="BP2795" t="s">
        <v>49641</v>
      </c>
      <c r="BQ2795" t="s">
        <v>50124</v>
      </c>
      <c r="BR2795" t="s">
        <v>50470</v>
      </c>
      <c r="BS2795" t="s">
        <v>50504</v>
      </c>
      <c r="BT2795" t="s">
        <v>50758</v>
      </c>
    </row>
    <row r="2796" spans="1:72" x14ac:dyDescent="0.2">
      <c r="A2796" t="s">
        <v>3020</v>
      </c>
      <c r="B2796">
        <v>2</v>
      </c>
      <c r="C2796" t="s">
        <v>10035</v>
      </c>
      <c r="D2796" t="s">
        <v>13973</v>
      </c>
      <c r="E2796" t="s">
        <v>15150</v>
      </c>
      <c r="F2796" t="s">
        <v>18693</v>
      </c>
      <c r="G2796" t="s">
        <v>25050</v>
      </c>
      <c r="H2796" t="s">
        <v>30706</v>
      </c>
      <c r="I2796">
        <v>402.471</v>
      </c>
      <c r="J2796" t="s">
        <v>37644</v>
      </c>
      <c r="K2796" t="s">
        <v>43913</v>
      </c>
      <c r="L2796">
        <v>3.7198302380619399</v>
      </c>
      <c r="M2796">
        <v>10.031387939861499</v>
      </c>
      <c r="N2796">
        <v>13.369442546344199</v>
      </c>
      <c r="O2796">
        <v>13.912608741713299</v>
      </c>
      <c r="P2796">
        <v>3.7198302380619399</v>
      </c>
      <c r="Q2796" t="s">
        <v>47524</v>
      </c>
      <c r="R2796" t="s">
        <v>47867</v>
      </c>
      <c r="S2796" t="s">
        <v>48236</v>
      </c>
      <c r="T2796">
        <v>1</v>
      </c>
      <c r="U2796">
        <v>0</v>
      </c>
      <c r="V2796">
        <v>210</v>
      </c>
      <c r="W2796" t="s">
        <v>48593</v>
      </c>
      <c r="X2796" t="s">
        <v>48596</v>
      </c>
      <c r="Y2796" t="s">
        <v>48601</v>
      </c>
      <c r="AT2796">
        <v>210</v>
      </c>
      <c r="AU2796">
        <v>210</v>
      </c>
      <c r="AV2796" t="s">
        <v>48596</v>
      </c>
      <c r="AW2796" t="s">
        <v>48601</v>
      </c>
      <c r="AX2796" t="s">
        <v>48601</v>
      </c>
      <c r="BN2796" t="s">
        <v>48639</v>
      </c>
      <c r="BO2796" t="s">
        <v>49140</v>
      </c>
      <c r="BP2796" t="s">
        <v>49641</v>
      </c>
      <c r="BQ2796" t="s">
        <v>50124</v>
      </c>
      <c r="BR2796" t="s">
        <v>50470</v>
      </c>
      <c r="BS2796" t="s">
        <v>50504</v>
      </c>
      <c r="BT2796" t="s">
        <v>50758</v>
      </c>
    </row>
    <row r="2797" spans="1:72" x14ac:dyDescent="0.2">
      <c r="A2797" t="s">
        <v>3021</v>
      </c>
      <c r="B2797">
        <v>2.5</v>
      </c>
      <c r="C2797" t="s">
        <v>10036</v>
      </c>
      <c r="D2797" t="s">
        <v>13949</v>
      </c>
      <c r="E2797" t="s">
        <v>15413</v>
      </c>
      <c r="F2797" t="s">
        <v>18694</v>
      </c>
      <c r="G2797" t="s">
        <v>25051</v>
      </c>
      <c r="H2797" t="s">
        <v>31881</v>
      </c>
      <c r="I2797">
        <v>424.50900000000001</v>
      </c>
      <c r="J2797" t="s">
        <v>37645</v>
      </c>
      <c r="K2797" t="s">
        <v>43914</v>
      </c>
      <c r="L2797">
        <v>4.9362870662067397</v>
      </c>
      <c r="M2797">
        <v>2.5508047749680798</v>
      </c>
      <c r="N2797">
        <v>3.2095937437625901</v>
      </c>
      <c r="O2797">
        <v>3.5077025244453002</v>
      </c>
      <c r="P2797">
        <v>2.5508047749680798</v>
      </c>
      <c r="Q2797" t="s">
        <v>47496</v>
      </c>
      <c r="R2797" t="s">
        <v>47496</v>
      </c>
      <c r="S2797" t="s">
        <v>47496</v>
      </c>
      <c r="T2797">
        <v>0</v>
      </c>
      <c r="U2797">
        <v>0</v>
      </c>
      <c r="V2797">
        <v>210</v>
      </c>
      <c r="W2797" t="s">
        <v>48593</v>
      </c>
      <c r="X2797" t="s">
        <v>48596</v>
      </c>
      <c r="Y2797" t="s">
        <v>48601</v>
      </c>
      <c r="AT2797">
        <v>210</v>
      </c>
      <c r="AU2797">
        <v>210</v>
      </c>
      <c r="AV2797" t="s">
        <v>48596</v>
      </c>
      <c r="AW2797" t="s">
        <v>48601</v>
      </c>
      <c r="AX2797" t="s">
        <v>48601</v>
      </c>
    </row>
    <row r="2798" spans="1:72" x14ac:dyDescent="0.2">
      <c r="A2798" t="s">
        <v>3022</v>
      </c>
      <c r="B2798">
        <v>2.34</v>
      </c>
      <c r="C2798" t="s">
        <v>9125</v>
      </c>
      <c r="D2798" t="s">
        <v>13949</v>
      </c>
      <c r="E2798" t="s">
        <v>14883</v>
      </c>
      <c r="F2798" t="s">
        <v>18695</v>
      </c>
      <c r="G2798" t="s">
        <v>25052</v>
      </c>
      <c r="H2798" t="s">
        <v>31882</v>
      </c>
      <c r="I2798">
        <v>549.65599999999995</v>
      </c>
      <c r="J2798" t="s">
        <v>37646</v>
      </c>
      <c r="K2798" t="s">
        <v>43915</v>
      </c>
      <c r="L2798">
        <v>4.8525899270389496</v>
      </c>
      <c r="M2798">
        <v>3.08445359828933</v>
      </c>
      <c r="N2798">
        <v>3.8392194519198699</v>
      </c>
      <c r="O2798">
        <v>3.9358534017414799</v>
      </c>
      <c r="P2798">
        <v>3.08445359828933</v>
      </c>
      <c r="Q2798" t="s">
        <v>47496</v>
      </c>
      <c r="R2798" t="s">
        <v>47496</v>
      </c>
      <c r="S2798" t="s">
        <v>47496</v>
      </c>
      <c r="T2798">
        <v>0</v>
      </c>
      <c r="U2798">
        <v>0</v>
      </c>
      <c r="V2798">
        <v>210</v>
      </c>
      <c r="W2798" t="s">
        <v>48595</v>
      </c>
      <c r="X2798" t="s">
        <v>48596</v>
      </c>
      <c r="Y2798" t="s">
        <v>48601</v>
      </c>
      <c r="AO2798">
        <v>210</v>
      </c>
      <c r="AP2798">
        <v>210</v>
      </c>
      <c r="AQ2798" t="s">
        <v>48596</v>
      </c>
      <c r="AR2798" t="s">
        <v>48601</v>
      </c>
      <c r="AS2798" t="s">
        <v>48601</v>
      </c>
    </row>
    <row r="2799" spans="1:72" x14ac:dyDescent="0.2">
      <c r="A2799" t="s">
        <v>3023</v>
      </c>
      <c r="B2799">
        <v>2</v>
      </c>
      <c r="C2799" t="s">
        <v>10037</v>
      </c>
      <c r="D2799" t="s">
        <v>14312</v>
      </c>
      <c r="E2799" t="s">
        <v>15558</v>
      </c>
      <c r="F2799">
        <v>547</v>
      </c>
      <c r="G2799" t="s">
        <v>25053</v>
      </c>
      <c r="H2799" t="s">
        <v>31883</v>
      </c>
      <c r="I2799">
        <v>398.5</v>
      </c>
      <c r="J2799" t="s">
        <v>37647</v>
      </c>
      <c r="K2799" t="s">
        <v>43916</v>
      </c>
      <c r="L2799">
        <v>6.476232006344433</v>
      </c>
      <c r="M2799">
        <v>3.6976984733750249</v>
      </c>
      <c r="N2799">
        <v>5.8488015866500316</v>
      </c>
      <c r="O2799">
        <v>12.529803709555869</v>
      </c>
      <c r="P2799">
        <v>3.6976984733750249</v>
      </c>
      <c r="Q2799" t="s">
        <v>47644</v>
      </c>
      <c r="R2799" t="s">
        <v>47916</v>
      </c>
      <c r="S2799" t="s">
        <v>48247</v>
      </c>
      <c r="T2799">
        <v>1</v>
      </c>
      <c r="U2799">
        <v>0</v>
      </c>
      <c r="V2799">
        <v>210</v>
      </c>
      <c r="W2799" t="s">
        <v>48593</v>
      </c>
      <c r="X2799" t="s">
        <v>48596</v>
      </c>
      <c r="Y2799" t="s">
        <v>48601</v>
      </c>
      <c r="AT2799">
        <v>210</v>
      </c>
      <c r="AU2799">
        <v>210</v>
      </c>
      <c r="AV2799" t="s">
        <v>48596</v>
      </c>
      <c r="AW2799" t="s">
        <v>48601</v>
      </c>
      <c r="AX2799" t="s">
        <v>48601</v>
      </c>
      <c r="BN2799" t="s">
        <v>48852</v>
      </c>
      <c r="BO2799" t="s">
        <v>49353</v>
      </c>
      <c r="BP2799" t="s">
        <v>49851</v>
      </c>
      <c r="BQ2799" t="s">
        <v>14312</v>
      </c>
      <c r="BR2799" t="s">
        <v>50470</v>
      </c>
      <c r="BS2799" t="s">
        <v>50476</v>
      </c>
      <c r="BT2799" t="s">
        <v>50967</v>
      </c>
    </row>
    <row r="2800" spans="1:72" x14ac:dyDescent="0.2">
      <c r="A2800" t="s">
        <v>3024</v>
      </c>
      <c r="B2800">
        <v>1.6</v>
      </c>
      <c r="C2800" t="s">
        <v>10038</v>
      </c>
      <c r="D2800" t="s">
        <v>13997</v>
      </c>
      <c r="E2800" t="s">
        <v>15117</v>
      </c>
      <c r="F2800" t="s">
        <v>18696</v>
      </c>
      <c r="G2800" t="s">
        <v>25054</v>
      </c>
      <c r="H2800" t="s">
        <v>31884</v>
      </c>
      <c r="I2800">
        <v>604.66200000000003</v>
      </c>
      <c r="J2800" t="s">
        <v>37648</v>
      </c>
      <c r="K2800" t="s">
        <v>43917</v>
      </c>
      <c r="L2800">
        <v>6.9121067700086902</v>
      </c>
      <c r="M2800">
        <v>3.8032833183974102</v>
      </c>
      <c r="N2800">
        <v>10.5744133170592</v>
      </c>
      <c r="O2800">
        <v>16.499127916347501</v>
      </c>
      <c r="P2800">
        <v>3.8032833183974102</v>
      </c>
      <c r="Q2800" t="s">
        <v>47495</v>
      </c>
      <c r="R2800" t="s">
        <v>47912</v>
      </c>
      <c r="S2800" t="s">
        <v>48252</v>
      </c>
      <c r="T2800">
        <v>1</v>
      </c>
      <c r="U2800">
        <v>0</v>
      </c>
      <c r="V2800">
        <v>210</v>
      </c>
      <c r="W2800" t="s">
        <v>48593</v>
      </c>
      <c r="X2800" t="s">
        <v>48596</v>
      </c>
      <c r="Y2800" t="s">
        <v>48601</v>
      </c>
      <c r="AT2800">
        <v>210</v>
      </c>
      <c r="AU2800">
        <v>210</v>
      </c>
      <c r="AV2800" t="s">
        <v>48596</v>
      </c>
      <c r="AW2800" t="s">
        <v>48601</v>
      </c>
      <c r="AX2800" t="s">
        <v>48601</v>
      </c>
      <c r="BN2800" t="s">
        <v>48654</v>
      </c>
      <c r="BO2800" t="s">
        <v>49155</v>
      </c>
      <c r="BP2800" t="s">
        <v>49656</v>
      </c>
      <c r="BQ2800" t="s">
        <v>50133</v>
      </c>
      <c r="BR2800" t="s">
        <v>50470</v>
      </c>
      <c r="BS2800" t="s">
        <v>50516</v>
      </c>
      <c r="BT2800" t="s">
        <v>50773</v>
      </c>
    </row>
    <row r="2801" spans="1:72" x14ac:dyDescent="0.2">
      <c r="A2801" t="s">
        <v>3025</v>
      </c>
      <c r="B2801">
        <v>2.75</v>
      </c>
      <c r="C2801" t="s">
        <v>10039</v>
      </c>
      <c r="D2801" t="s">
        <v>14160</v>
      </c>
      <c r="E2801" t="s">
        <v>15135</v>
      </c>
      <c r="F2801" t="s">
        <v>18697</v>
      </c>
      <c r="G2801" t="s">
        <v>25055</v>
      </c>
      <c r="H2801" t="s">
        <v>31885</v>
      </c>
      <c r="I2801">
        <v>333.34100000000001</v>
      </c>
      <c r="J2801" t="s">
        <v>37649</v>
      </c>
      <c r="K2801" t="s">
        <v>43918</v>
      </c>
      <c r="L2801">
        <v>3.1392386019542999</v>
      </c>
      <c r="M2801">
        <v>13.029188961712</v>
      </c>
      <c r="N2801">
        <v>5.5619455229263002</v>
      </c>
      <c r="O2801">
        <v>11.817437666431699</v>
      </c>
      <c r="P2801">
        <v>3.1392386019542999</v>
      </c>
      <c r="Q2801" t="s">
        <v>47601</v>
      </c>
      <c r="R2801" t="s">
        <v>47978</v>
      </c>
      <c r="S2801" t="s">
        <v>48332</v>
      </c>
      <c r="T2801">
        <v>1</v>
      </c>
      <c r="U2801">
        <v>0</v>
      </c>
      <c r="V2801">
        <v>210</v>
      </c>
      <c r="W2801" t="s">
        <v>48593</v>
      </c>
      <c r="X2801" t="s">
        <v>48596</v>
      </c>
      <c r="Y2801" t="s">
        <v>48601</v>
      </c>
      <c r="AO2801">
        <v>10000</v>
      </c>
      <c r="AP2801">
        <v>10000</v>
      </c>
      <c r="AQ2801" t="s">
        <v>48596</v>
      </c>
      <c r="AR2801" t="s">
        <v>48601</v>
      </c>
      <c r="AS2801" t="s">
        <v>48601</v>
      </c>
      <c r="AT2801">
        <v>210</v>
      </c>
      <c r="AU2801">
        <v>210</v>
      </c>
      <c r="AV2801" t="s">
        <v>48596</v>
      </c>
      <c r="AW2801" t="s">
        <v>48601</v>
      </c>
      <c r="AX2801" t="s">
        <v>48601</v>
      </c>
      <c r="BN2801" t="s">
        <v>48763</v>
      </c>
      <c r="BO2801" t="s">
        <v>49264</v>
      </c>
      <c r="BP2801" t="s">
        <v>49763</v>
      </c>
      <c r="BQ2801" t="s">
        <v>50205</v>
      </c>
      <c r="BR2801" t="s">
        <v>50470</v>
      </c>
      <c r="BS2801" t="s">
        <v>50481</v>
      </c>
      <c r="BT2801" t="s">
        <v>50880</v>
      </c>
    </row>
    <row r="2802" spans="1:72" x14ac:dyDescent="0.2">
      <c r="A2802" t="s">
        <v>3026</v>
      </c>
      <c r="B2802">
        <v>1.9</v>
      </c>
      <c r="C2802" t="s">
        <v>10040</v>
      </c>
      <c r="D2802" t="s">
        <v>14466</v>
      </c>
      <c r="E2802" t="s">
        <v>15561</v>
      </c>
      <c r="F2802" t="s">
        <v>18698</v>
      </c>
      <c r="G2802" t="s">
        <v>25056</v>
      </c>
      <c r="H2802" t="s">
        <v>31886</v>
      </c>
      <c r="I2802">
        <v>331.36500000000001</v>
      </c>
      <c r="J2802" t="s">
        <v>37650</v>
      </c>
      <c r="K2802" t="s">
        <v>43919</v>
      </c>
      <c r="L2802">
        <v>9.4423853977689305</v>
      </c>
      <c r="M2802">
        <v>2.5447337778243102</v>
      </c>
      <c r="N2802">
        <v>4.3375037752144898</v>
      </c>
      <c r="P2802">
        <v>2.5447337778243102</v>
      </c>
      <c r="Q2802" t="s">
        <v>47718</v>
      </c>
      <c r="R2802" t="s">
        <v>47891</v>
      </c>
      <c r="S2802" t="s">
        <v>48293</v>
      </c>
      <c r="T2802">
        <v>1</v>
      </c>
      <c r="U2802">
        <v>0</v>
      </c>
      <c r="V2802">
        <v>210</v>
      </c>
      <c r="W2802" t="s">
        <v>48593</v>
      </c>
      <c r="X2802" t="s">
        <v>48596</v>
      </c>
      <c r="Y2802" t="s">
        <v>48601</v>
      </c>
      <c r="AT2802">
        <v>210</v>
      </c>
      <c r="AU2802">
        <v>210</v>
      </c>
      <c r="AV2802" t="s">
        <v>48596</v>
      </c>
      <c r="AW2802" t="s">
        <v>48601</v>
      </c>
      <c r="AX2802" t="s">
        <v>48601</v>
      </c>
      <c r="BN2802" t="s">
        <v>48937</v>
      </c>
      <c r="BO2802" t="s">
        <v>49438</v>
      </c>
      <c r="BP2802" t="s">
        <v>49936</v>
      </c>
      <c r="BQ2802" t="s">
        <v>14466</v>
      </c>
      <c r="BR2802" t="s">
        <v>50470</v>
      </c>
      <c r="BS2802" t="s">
        <v>50658</v>
      </c>
      <c r="BT2802" t="s">
        <v>51052</v>
      </c>
    </row>
    <row r="2803" spans="1:72" x14ac:dyDescent="0.2">
      <c r="A2803" t="s">
        <v>3027</v>
      </c>
      <c r="B2803">
        <v>1.9</v>
      </c>
      <c r="C2803" t="s">
        <v>10041</v>
      </c>
      <c r="D2803" t="s">
        <v>14390</v>
      </c>
      <c r="E2803" t="s">
        <v>15431</v>
      </c>
      <c r="F2803" t="s">
        <v>18699</v>
      </c>
      <c r="G2803" t="s">
        <v>25057</v>
      </c>
      <c r="H2803" t="s">
        <v>31887</v>
      </c>
      <c r="I2803">
        <v>340.37799999999999</v>
      </c>
      <c r="J2803" t="s">
        <v>37651</v>
      </c>
      <c r="K2803" t="s">
        <v>43920</v>
      </c>
      <c r="L2803">
        <v>2.8951435197585602</v>
      </c>
      <c r="M2803">
        <v>12.2801391278763</v>
      </c>
      <c r="N2803">
        <v>4.0675550395784397</v>
      </c>
      <c r="O2803">
        <v>3.9122590660640002</v>
      </c>
      <c r="P2803">
        <v>2.8951435197585602</v>
      </c>
      <c r="Q2803" t="s">
        <v>47493</v>
      </c>
      <c r="R2803" t="s">
        <v>47871</v>
      </c>
      <c r="S2803" t="s">
        <v>48429</v>
      </c>
      <c r="T2803">
        <v>1</v>
      </c>
      <c r="U2803">
        <v>0</v>
      </c>
      <c r="V2803">
        <v>210</v>
      </c>
      <c r="W2803" t="s">
        <v>48593</v>
      </c>
      <c r="X2803" t="s">
        <v>48596</v>
      </c>
      <c r="Y2803" t="s">
        <v>48601</v>
      </c>
      <c r="AT2803">
        <v>210</v>
      </c>
      <c r="AU2803">
        <v>210</v>
      </c>
      <c r="AV2803" t="s">
        <v>48596</v>
      </c>
      <c r="AW2803" t="s">
        <v>48601</v>
      </c>
      <c r="AX2803" t="s">
        <v>48601</v>
      </c>
      <c r="BN2803" t="s">
        <v>48893</v>
      </c>
      <c r="BO2803" t="s">
        <v>49394</v>
      </c>
      <c r="BP2803" t="s">
        <v>49892</v>
      </c>
      <c r="BQ2803" t="s">
        <v>14390</v>
      </c>
      <c r="BR2803" t="s">
        <v>50470</v>
      </c>
      <c r="BT2803" t="s">
        <v>51008</v>
      </c>
    </row>
    <row r="2804" spans="1:72" x14ac:dyDescent="0.2">
      <c r="A2804" t="s">
        <v>3028</v>
      </c>
      <c r="B2804">
        <v>1.8</v>
      </c>
      <c r="C2804" t="s">
        <v>10042</v>
      </c>
      <c r="D2804" t="s">
        <v>13928</v>
      </c>
      <c r="E2804" t="s">
        <v>14859</v>
      </c>
      <c r="F2804" t="s">
        <v>18128</v>
      </c>
      <c r="G2804" t="s">
        <v>25058</v>
      </c>
      <c r="H2804" t="s">
        <v>31356</v>
      </c>
      <c r="I2804">
        <v>297.33</v>
      </c>
      <c r="J2804" t="s">
        <v>37052</v>
      </c>
      <c r="K2804" t="s">
        <v>43329</v>
      </c>
      <c r="L2804">
        <v>6.8466167557414801</v>
      </c>
      <c r="M2804">
        <v>3.0310823149495598</v>
      </c>
      <c r="N2804">
        <v>14.722750354468401</v>
      </c>
      <c r="O2804">
        <v>7.0675035196312397</v>
      </c>
      <c r="P2804">
        <v>3.0310823149495598</v>
      </c>
      <c r="Q2804" t="s">
        <v>47495</v>
      </c>
      <c r="R2804" t="s">
        <v>47863</v>
      </c>
      <c r="S2804" t="s">
        <v>48203</v>
      </c>
      <c r="T2804">
        <v>1</v>
      </c>
      <c r="U2804">
        <v>0</v>
      </c>
      <c r="V2804">
        <v>210</v>
      </c>
      <c r="W2804" t="s">
        <v>48594</v>
      </c>
      <c r="X2804" t="s">
        <v>48596</v>
      </c>
      <c r="Y2804" t="s">
        <v>48601</v>
      </c>
      <c r="AT2804">
        <v>800</v>
      </c>
      <c r="AU2804">
        <v>1460</v>
      </c>
      <c r="AV2804" t="s">
        <v>48596</v>
      </c>
      <c r="AW2804" t="s">
        <v>48601</v>
      </c>
      <c r="AX2804" t="s">
        <v>48601</v>
      </c>
      <c r="BD2804">
        <v>210</v>
      </c>
      <c r="BE2804">
        <v>210</v>
      </c>
      <c r="BF2804" t="s">
        <v>48596</v>
      </c>
      <c r="BG2804" t="s">
        <v>48601</v>
      </c>
      <c r="BH2804" t="s">
        <v>48601</v>
      </c>
      <c r="BI2804">
        <v>1850</v>
      </c>
      <c r="BJ2804">
        <v>1850</v>
      </c>
      <c r="BK2804" t="s">
        <v>48596</v>
      </c>
      <c r="BL2804" t="s">
        <v>48601</v>
      </c>
      <c r="BM2804" t="s">
        <v>48601</v>
      </c>
      <c r="BN2804" t="s">
        <v>48606</v>
      </c>
      <c r="BO2804" t="s">
        <v>49107</v>
      </c>
      <c r="BP2804" t="s">
        <v>49608</v>
      </c>
      <c r="BQ2804" t="s">
        <v>50103</v>
      </c>
      <c r="BR2804" t="s">
        <v>50470</v>
      </c>
      <c r="BS2804" t="s">
        <v>50477</v>
      </c>
      <c r="BT2804" t="s">
        <v>50725</v>
      </c>
    </row>
    <row r="2805" spans="1:72" x14ac:dyDescent="0.2">
      <c r="A2805" t="s">
        <v>3029</v>
      </c>
      <c r="B2805">
        <v>2.5190000000000001</v>
      </c>
      <c r="C2805" t="s">
        <v>10043</v>
      </c>
      <c r="D2805" t="s">
        <v>14377</v>
      </c>
      <c r="E2805" t="s">
        <v>15409</v>
      </c>
      <c r="F2805" t="s">
        <v>18700</v>
      </c>
      <c r="G2805" t="s">
        <v>25059</v>
      </c>
      <c r="H2805" t="s">
        <v>31888</v>
      </c>
      <c r="I2805">
        <v>390.48500000000001</v>
      </c>
      <c r="J2805" t="s">
        <v>37652</v>
      </c>
      <c r="K2805" t="s">
        <v>43921</v>
      </c>
      <c r="L2805">
        <v>6.19279855961745</v>
      </c>
      <c r="M2805">
        <v>13.522768133780801</v>
      </c>
      <c r="N2805">
        <v>23.963350370931</v>
      </c>
      <c r="O2805">
        <v>3.7997580186111799</v>
      </c>
      <c r="P2805">
        <v>3.7997580186111799</v>
      </c>
      <c r="Q2805" t="s">
        <v>47539</v>
      </c>
      <c r="R2805" t="s">
        <v>47944</v>
      </c>
      <c r="S2805" t="s">
        <v>48422</v>
      </c>
      <c r="T2805">
        <v>1</v>
      </c>
      <c r="U2805">
        <v>0</v>
      </c>
      <c r="V2805">
        <v>210</v>
      </c>
      <c r="W2805" t="s">
        <v>48593</v>
      </c>
      <c r="X2805" t="s">
        <v>48596</v>
      </c>
      <c r="Y2805" t="s">
        <v>48601</v>
      </c>
      <c r="AT2805">
        <v>210</v>
      </c>
      <c r="AU2805">
        <v>210</v>
      </c>
      <c r="AV2805" t="s">
        <v>48596</v>
      </c>
      <c r="AW2805" t="s">
        <v>48601</v>
      </c>
      <c r="AX2805" t="s">
        <v>48601</v>
      </c>
      <c r="BN2805" t="s">
        <v>48885</v>
      </c>
      <c r="BO2805" t="s">
        <v>49386</v>
      </c>
      <c r="BP2805" t="s">
        <v>49884</v>
      </c>
      <c r="BQ2805" t="s">
        <v>14377</v>
      </c>
      <c r="BR2805" t="s">
        <v>50470</v>
      </c>
      <c r="BS2805" t="s">
        <v>50635</v>
      </c>
      <c r="BT2805" t="s">
        <v>51000</v>
      </c>
    </row>
    <row r="2806" spans="1:72" x14ac:dyDescent="0.2">
      <c r="A2806" t="s">
        <v>3030</v>
      </c>
      <c r="B2806">
        <v>1.9</v>
      </c>
      <c r="C2806" t="s">
        <v>10044</v>
      </c>
      <c r="D2806" t="s">
        <v>14217</v>
      </c>
      <c r="E2806" t="s">
        <v>15214</v>
      </c>
      <c r="F2806" t="s">
        <v>18701</v>
      </c>
      <c r="G2806" t="s">
        <v>25060</v>
      </c>
      <c r="H2806" t="s">
        <v>31889</v>
      </c>
      <c r="I2806">
        <v>367.24400000000003</v>
      </c>
      <c r="J2806" t="s">
        <v>37653</v>
      </c>
      <c r="K2806" t="s">
        <v>43922</v>
      </c>
      <c r="L2806">
        <v>12.342127409810599</v>
      </c>
      <c r="M2806">
        <v>2.6396503556342399</v>
      </c>
      <c r="N2806">
        <v>3.6179715311207099</v>
      </c>
      <c r="O2806">
        <v>11.502279556679101</v>
      </c>
      <c r="P2806">
        <v>2.6396503556342399</v>
      </c>
      <c r="Q2806" t="s">
        <v>47628</v>
      </c>
      <c r="R2806" t="s">
        <v>47918</v>
      </c>
      <c r="S2806" t="s">
        <v>48255</v>
      </c>
      <c r="T2806">
        <v>1</v>
      </c>
      <c r="U2806">
        <v>0</v>
      </c>
      <c r="V2806">
        <v>210</v>
      </c>
      <c r="W2806" t="s">
        <v>48593</v>
      </c>
      <c r="X2806" t="s">
        <v>48596</v>
      </c>
      <c r="Y2806" t="s">
        <v>48601</v>
      </c>
      <c r="AT2806">
        <v>210</v>
      </c>
      <c r="AU2806">
        <v>5450</v>
      </c>
      <c r="AV2806" t="s">
        <v>48596</v>
      </c>
      <c r="AW2806" t="s">
        <v>48601</v>
      </c>
      <c r="AX2806" t="s">
        <v>48601</v>
      </c>
      <c r="BD2806">
        <v>1690</v>
      </c>
      <c r="BE2806">
        <v>1690</v>
      </c>
      <c r="BF2806" t="s">
        <v>48596</v>
      </c>
      <c r="BG2806" t="s">
        <v>48601</v>
      </c>
      <c r="BH2806" t="s">
        <v>48601</v>
      </c>
      <c r="BN2806" t="s">
        <v>48797</v>
      </c>
      <c r="BO2806" t="s">
        <v>49298</v>
      </c>
      <c r="BP2806" t="s">
        <v>49797</v>
      </c>
      <c r="BQ2806" t="s">
        <v>14217</v>
      </c>
      <c r="BR2806" t="s">
        <v>50470</v>
      </c>
      <c r="BS2806" t="s">
        <v>50596</v>
      </c>
      <c r="BT2806" t="s">
        <v>50914</v>
      </c>
    </row>
    <row r="2807" spans="1:72" x14ac:dyDescent="0.2">
      <c r="A2807" t="s">
        <v>3031</v>
      </c>
      <c r="B2807">
        <v>2.1</v>
      </c>
      <c r="C2807" t="s">
        <v>10045</v>
      </c>
      <c r="D2807" t="s">
        <v>14270</v>
      </c>
      <c r="E2807" t="s">
        <v>15340</v>
      </c>
      <c r="F2807" t="s">
        <v>18702</v>
      </c>
      <c r="G2807" t="s">
        <v>25061</v>
      </c>
      <c r="H2807" t="s">
        <v>31890</v>
      </c>
      <c r="I2807">
        <v>418.46699999999998</v>
      </c>
      <c r="J2807" t="s">
        <v>37654</v>
      </c>
      <c r="K2807" t="s">
        <v>43923</v>
      </c>
      <c r="L2807">
        <v>3.850470360878</v>
      </c>
      <c r="M2807">
        <v>10.702430238034699</v>
      </c>
      <c r="N2807">
        <v>3.1714666953950399</v>
      </c>
      <c r="O2807">
        <v>7.8045728902996299</v>
      </c>
      <c r="P2807">
        <v>3.1714666953950399</v>
      </c>
      <c r="Q2807" t="s">
        <v>47653</v>
      </c>
      <c r="R2807" t="s">
        <v>48023</v>
      </c>
      <c r="S2807" t="s">
        <v>48384</v>
      </c>
      <c r="T2807">
        <v>1</v>
      </c>
      <c r="U2807">
        <v>0</v>
      </c>
      <c r="V2807">
        <v>210</v>
      </c>
      <c r="W2807" t="s">
        <v>48593</v>
      </c>
      <c r="X2807" t="s">
        <v>48596</v>
      </c>
      <c r="Y2807" t="s">
        <v>48601</v>
      </c>
      <c r="AT2807">
        <v>210</v>
      </c>
      <c r="AU2807">
        <v>1100</v>
      </c>
      <c r="AV2807" t="s">
        <v>48596</v>
      </c>
      <c r="AW2807" t="s">
        <v>48601</v>
      </c>
      <c r="AX2807" t="s">
        <v>48601</v>
      </c>
      <c r="BN2807" t="s">
        <v>48829</v>
      </c>
      <c r="BO2807" t="s">
        <v>49330</v>
      </c>
      <c r="BP2807" t="s">
        <v>49828</v>
      </c>
      <c r="BQ2807" t="s">
        <v>50259</v>
      </c>
      <c r="BR2807" t="s">
        <v>50470</v>
      </c>
      <c r="BS2807" t="s">
        <v>50521</v>
      </c>
      <c r="BT2807" t="s">
        <v>50945</v>
      </c>
    </row>
    <row r="2808" spans="1:72" x14ac:dyDescent="0.2">
      <c r="A2808" t="s">
        <v>3032</v>
      </c>
      <c r="B2808">
        <v>2.6</v>
      </c>
      <c r="C2808" t="s">
        <v>10046</v>
      </c>
      <c r="D2808" t="s">
        <v>13959</v>
      </c>
      <c r="E2808" t="s">
        <v>14891</v>
      </c>
      <c r="F2808" t="s">
        <v>18703</v>
      </c>
      <c r="G2808" t="s">
        <v>25062</v>
      </c>
      <c r="H2808" t="s">
        <v>31891</v>
      </c>
      <c r="I2808">
        <v>367.44600000000003</v>
      </c>
      <c r="J2808" t="s">
        <v>37655</v>
      </c>
      <c r="K2808" t="s">
        <v>43924</v>
      </c>
      <c r="L2808">
        <v>7.6206997054076302</v>
      </c>
      <c r="M2808">
        <v>2.28403546382274</v>
      </c>
      <c r="N2808">
        <v>3.8055615879919702</v>
      </c>
      <c r="O2808">
        <v>9.2750308355282503</v>
      </c>
      <c r="P2808">
        <v>2.28403546382274</v>
      </c>
      <c r="Q2808" t="s">
        <v>47493</v>
      </c>
      <c r="R2808" t="s">
        <v>47885</v>
      </c>
      <c r="S2808" t="s">
        <v>48226</v>
      </c>
      <c r="T2808">
        <v>1</v>
      </c>
      <c r="U2808">
        <v>0</v>
      </c>
      <c r="V2808">
        <v>210</v>
      </c>
      <c r="W2808" t="s">
        <v>48593</v>
      </c>
      <c r="X2808" t="s">
        <v>48596</v>
      </c>
      <c r="Y2808" t="s">
        <v>48601</v>
      </c>
      <c r="AT2808">
        <v>210</v>
      </c>
      <c r="AU2808">
        <v>210</v>
      </c>
      <c r="AV2808" t="s">
        <v>48596</v>
      </c>
      <c r="AW2808" t="s">
        <v>48601</v>
      </c>
      <c r="AX2808" t="s">
        <v>48601</v>
      </c>
      <c r="BN2808" t="s">
        <v>48628</v>
      </c>
      <c r="BO2808" t="s">
        <v>49129</v>
      </c>
      <c r="BP2808" t="s">
        <v>49630</v>
      </c>
      <c r="BQ2808" t="s">
        <v>13959</v>
      </c>
      <c r="BR2808" t="s">
        <v>50470</v>
      </c>
      <c r="BS2808" t="s">
        <v>50496</v>
      </c>
      <c r="BT2808" t="s">
        <v>50747</v>
      </c>
    </row>
    <row r="2809" spans="1:72" x14ac:dyDescent="0.2">
      <c r="A2809" t="s">
        <v>3033</v>
      </c>
      <c r="B2809">
        <v>2.76</v>
      </c>
      <c r="C2809" t="s">
        <v>8507</v>
      </c>
      <c r="D2809" t="s">
        <v>14185</v>
      </c>
      <c r="E2809" t="s">
        <v>15170</v>
      </c>
      <c r="F2809" t="s">
        <v>18704</v>
      </c>
      <c r="G2809" t="s">
        <v>25063</v>
      </c>
      <c r="H2809" t="s">
        <v>31892</v>
      </c>
      <c r="I2809">
        <v>468.61200000000002</v>
      </c>
      <c r="J2809" t="s">
        <v>37656</v>
      </c>
      <c r="K2809" t="s">
        <v>43925</v>
      </c>
      <c r="L2809">
        <v>8.7256069702915209</v>
      </c>
      <c r="M2809">
        <v>11.937942452533401</v>
      </c>
      <c r="N2809">
        <v>5.6620621685036197</v>
      </c>
      <c r="O2809">
        <v>4.2468624889440401</v>
      </c>
      <c r="P2809">
        <v>4.2468624889440401</v>
      </c>
      <c r="Q2809" t="s">
        <v>47613</v>
      </c>
      <c r="R2809" t="s">
        <v>47910</v>
      </c>
      <c r="S2809" t="s">
        <v>48344</v>
      </c>
      <c r="T2809">
        <v>1</v>
      </c>
      <c r="U2809">
        <v>0</v>
      </c>
      <c r="V2809">
        <v>210</v>
      </c>
      <c r="W2809" t="s">
        <v>48593</v>
      </c>
      <c r="X2809" t="s">
        <v>48596</v>
      </c>
      <c r="Y2809" t="s">
        <v>48601</v>
      </c>
      <c r="AT2809">
        <v>210</v>
      </c>
      <c r="AU2809">
        <v>210</v>
      </c>
      <c r="AV2809" t="s">
        <v>48596</v>
      </c>
      <c r="AW2809" t="s">
        <v>48601</v>
      </c>
      <c r="AX2809" t="s">
        <v>48601</v>
      </c>
      <c r="BD2809">
        <v>500</v>
      </c>
      <c r="BE2809">
        <v>500</v>
      </c>
      <c r="BF2809" t="s">
        <v>48596</v>
      </c>
      <c r="BG2809" t="s">
        <v>48601</v>
      </c>
      <c r="BH2809" t="s">
        <v>48601</v>
      </c>
      <c r="BN2809" t="s">
        <v>48778</v>
      </c>
      <c r="BO2809" t="s">
        <v>49279</v>
      </c>
      <c r="BP2809" t="s">
        <v>49778</v>
      </c>
      <c r="BQ2809" t="s">
        <v>50216</v>
      </c>
      <c r="BR2809" t="s">
        <v>50470</v>
      </c>
      <c r="BS2809" t="s">
        <v>50582</v>
      </c>
      <c r="BT2809" t="s">
        <v>50895</v>
      </c>
    </row>
    <row r="2810" spans="1:72" x14ac:dyDescent="0.2">
      <c r="A2810" t="s">
        <v>3034</v>
      </c>
      <c r="B2810">
        <v>1.6</v>
      </c>
      <c r="C2810" t="s">
        <v>10047</v>
      </c>
      <c r="D2810" t="s">
        <v>13973</v>
      </c>
      <c r="E2810" t="s">
        <v>15146</v>
      </c>
      <c r="F2810" t="s">
        <v>18692</v>
      </c>
      <c r="G2810" t="s">
        <v>25064</v>
      </c>
      <c r="H2810" t="s">
        <v>31880</v>
      </c>
      <c r="I2810">
        <v>357.387</v>
      </c>
      <c r="J2810" t="s">
        <v>37643</v>
      </c>
      <c r="K2810" t="s">
        <v>43912</v>
      </c>
      <c r="L2810">
        <v>3.28081834303577</v>
      </c>
      <c r="M2810">
        <v>10.926772670830101</v>
      </c>
      <c r="N2810">
        <v>11.743451111151201</v>
      </c>
      <c r="O2810">
        <v>13.1801345592524</v>
      </c>
      <c r="P2810">
        <v>3.28081834303577</v>
      </c>
      <c r="Q2810" t="s">
        <v>47524</v>
      </c>
      <c r="R2810" t="s">
        <v>47867</v>
      </c>
      <c r="S2810" t="s">
        <v>48236</v>
      </c>
      <c r="T2810">
        <v>1</v>
      </c>
      <c r="U2810">
        <v>0</v>
      </c>
      <c r="V2810">
        <v>210</v>
      </c>
      <c r="W2810" t="s">
        <v>48594</v>
      </c>
      <c r="X2810" t="s">
        <v>48596</v>
      </c>
      <c r="Y2810" t="s">
        <v>48601</v>
      </c>
      <c r="AT2810">
        <v>660</v>
      </c>
      <c r="AU2810">
        <v>660</v>
      </c>
      <c r="AV2810" t="s">
        <v>48596</v>
      </c>
      <c r="AW2810" t="s">
        <v>48601</v>
      </c>
      <c r="AX2810" t="s">
        <v>48601</v>
      </c>
      <c r="BD2810">
        <v>210</v>
      </c>
      <c r="BE2810">
        <v>1768</v>
      </c>
      <c r="BF2810" t="s">
        <v>48596</v>
      </c>
      <c r="BG2810" t="s">
        <v>48601</v>
      </c>
      <c r="BH2810" t="s">
        <v>48601</v>
      </c>
      <c r="BN2810" t="s">
        <v>48639</v>
      </c>
      <c r="BO2810" t="s">
        <v>49140</v>
      </c>
      <c r="BP2810" t="s">
        <v>49641</v>
      </c>
      <c r="BQ2810" t="s">
        <v>50124</v>
      </c>
      <c r="BR2810" t="s">
        <v>50470</v>
      </c>
      <c r="BS2810" t="s">
        <v>50504</v>
      </c>
      <c r="BT2810" t="s">
        <v>50758</v>
      </c>
    </row>
    <row r="2811" spans="1:72" x14ac:dyDescent="0.2">
      <c r="A2811" t="s">
        <v>3035</v>
      </c>
      <c r="B2811">
        <v>2.0499999999999998</v>
      </c>
      <c r="C2811" t="s">
        <v>10048</v>
      </c>
      <c r="D2811" t="s">
        <v>14020</v>
      </c>
      <c r="E2811" t="s">
        <v>14964</v>
      </c>
      <c r="F2811" t="s">
        <v>18705</v>
      </c>
      <c r="G2811" t="s">
        <v>25065</v>
      </c>
      <c r="H2811" t="s">
        <v>31757</v>
      </c>
      <c r="I2811">
        <v>240.22900000000001</v>
      </c>
      <c r="J2811" t="s">
        <v>37657</v>
      </c>
      <c r="K2811" t="s">
        <v>43926</v>
      </c>
      <c r="L2811">
        <v>5.3781986761368303</v>
      </c>
      <c r="M2811">
        <v>3.6517367101147902</v>
      </c>
      <c r="N2811">
        <v>8.6987948590594897</v>
      </c>
      <c r="O2811">
        <v>8.1087801178722199</v>
      </c>
      <c r="P2811">
        <v>3.6517367101147902</v>
      </c>
      <c r="Q2811" t="s">
        <v>47546</v>
      </c>
      <c r="R2811" t="s">
        <v>47927</v>
      </c>
      <c r="S2811" t="s">
        <v>48266</v>
      </c>
      <c r="T2811">
        <v>1</v>
      </c>
      <c r="U2811">
        <v>0</v>
      </c>
      <c r="V2811">
        <v>210</v>
      </c>
      <c r="W2811" t="s">
        <v>48593</v>
      </c>
      <c r="X2811" t="s">
        <v>48596</v>
      </c>
      <c r="Y2811" t="s">
        <v>48601</v>
      </c>
      <c r="AT2811">
        <v>210</v>
      </c>
      <c r="AU2811">
        <v>210</v>
      </c>
      <c r="AV2811" t="s">
        <v>48596</v>
      </c>
      <c r="AW2811" t="s">
        <v>48601</v>
      </c>
      <c r="AX2811" t="s">
        <v>48601</v>
      </c>
      <c r="BN2811" t="s">
        <v>48677</v>
      </c>
      <c r="BO2811" t="s">
        <v>49178</v>
      </c>
      <c r="BP2811" t="s">
        <v>49679</v>
      </c>
      <c r="BQ2811" t="s">
        <v>50147</v>
      </c>
      <c r="BR2811" t="s">
        <v>50470</v>
      </c>
      <c r="BT2811" t="s">
        <v>50795</v>
      </c>
    </row>
    <row r="2812" spans="1:72" x14ac:dyDescent="0.2">
      <c r="A2812" t="s">
        <v>3036</v>
      </c>
      <c r="B2812">
        <v>2.7</v>
      </c>
      <c r="C2812" t="s">
        <v>10049</v>
      </c>
      <c r="D2812" t="s">
        <v>14303</v>
      </c>
      <c r="E2812" t="s">
        <v>15318</v>
      </c>
      <c r="F2812" t="s">
        <v>18706</v>
      </c>
      <c r="G2812" t="s">
        <v>25066</v>
      </c>
      <c r="H2812" t="s">
        <v>31893</v>
      </c>
      <c r="I2812">
        <v>324.255</v>
      </c>
      <c r="J2812" t="s">
        <v>37658</v>
      </c>
      <c r="K2812" t="s">
        <v>43927</v>
      </c>
      <c r="L2812">
        <v>6.4535965166719196</v>
      </c>
      <c r="M2812">
        <v>3.5433842580222601</v>
      </c>
      <c r="N2812">
        <v>4.7286596409553496</v>
      </c>
      <c r="O2812">
        <v>12.468198346192599</v>
      </c>
      <c r="P2812">
        <v>3.5433842580222601</v>
      </c>
      <c r="Q2812" t="s">
        <v>47519</v>
      </c>
      <c r="R2812" t="s">
        <v>47519</v>
      </c>
      <c r="S2812" t="s">
        <v>47519</v>
      </c>
      <c r="T2812">
        <v>0</v>
      </c>
      <c r="U2812">
        <v>0</v>
      </c>
      <c r="V2812">
        <v>210</v>
      </c>
      <c r="W2812" t="s">
        <v>48592</v>
      </c>
      <c r="X2812" t="s">
        <v>48596</v>
      </c>
      <c r="Y2812" t="s">
        <v>48601</v>
      </c>
      <c r="AT2812">
        <v>220</v>
      </c>
      <c r="AU2812">
        <v>1800</v>
      </c>
      <c r="AV2812" t="s">
        <v>48596</v>
      </c>
      <c r="AW2812" t="s">
        <v>48601</v>
      </c>
      <c r="AX2812" t="s">
        <v>48601</v>
      </c>
      <c r="BI2812">
        <v>210</v>
      </c>
      <c r="BJ2812">
        <v>429</v>
      </c>
      <c r="BK2812" t="s">
        <v>48596</v>
      </c>
      <c r="BL2812" t="s">
        <v>48601</v>
      </c>
      <c r="BM2812" t="s">
        <v>48601</v>
      </c>
    </row>
    <row r="2813" spans="1:72" x14ac:dyDescent="0.2">
      <c r="A2813" t="s">
        <v>3037</v>
      </c>
      <c r="B2813">
        <v>2.4</v>
      </c>
      <c r="C2813" t="s">
        <v>10050</v>
      </c>
      <c r="D2813" t="s">
        <v>14490</v>
      </c>
      <c r="E2813" t="s">
        <v>15562</v>
      </c>
      <c r="F2813" t="s">
        <v>18707</v>
      </c>
      <c r="G2813" t="s">
        <v>25067</v>
      </c>
      <c r="H2813" t="s">
        <v>31894</v>
      </c>
      <c r="I2813">
        <v>454.95400000000001</v>
      </c>
      <c r="J2813" t="s">
        <v>37659</v>
      </c>
      <c r="K2813" t="s">
        <v>43928</v>
      </c>
      <c r="L2813">
        <v>8.9540547239784001</v>
      </c>
      <c r="M2813">
        <v>3.9450020278828699</v>
      </c>
      <c r="N2813">
        <v>5.2504784543887002</v>
      </c>
      <c r="O2813">
        <v>10.6559678115129</v>
      </c>
      <c r="P2813">
        <v>3.9450020278828699</v>
      </c>
      <c r="Q2813" t="s">
        <v>47729</v>
      </c>
      <c r="R2813" t="s">
        <v>48101</v>
      </c>
      <c r="S2813" t="s">
        <v>48466</v>
      </c>
      <c r="T2813">
        <v>1</v>
      </c>
      <c r="U2813">
        <v>0</v>
      </c>
      <c r="V2813">
        <v>210</v>
      </c>
      <c r="W2813" t="s">
        <v>48593</v>
      </c>
      <c r="X2813" t="s">
        <v>48596</v>
      </c>
      <c r="Y2813" t="s">
        <v>48601</v>
      </c>
      <c r="AT2813">
        <v>210</v>
      </c>
      <c r="AU2813">
        <v>210</v>
      </c>
      <c r="AV2813" t="s">
        <v>48596</v>
      </c>
      <c r="AW2813" t="s">
        <v>48601</v>
      </c>
      <c r="AX2813" t="s">
        <v>48601</v>
      </c>
      <c r="BN2813" t="s">
        <v>48947</v>
      </c>
      <c r="BO2813" t="s">
        <v>49448</v>
      </c>
      <c r="BP2813" t="s">
        <v>49946</v>
      </c>
      <c r="BQ2813" t="s">
        <v>50346</v>
      </c>
      <c r="BR2813" t="s">
        <v>50470</v>
      </c>
      <c r="BS2813" t="s">
        <v>50663</v>
      </c>
      <c r="BT2813" t="s">
        <v>51062</v>
      </c>
    </row>
    <row r="2814" spans="1:72" x14ac:dyDescent="0.2">
      <c r="A2814" t="s">
        <v>3038</v>
      </c>
      <c r="B2814">
        <v>2.11</v>
      </c>
      <c r="C2814" t="s">
        <v>10051</v>
      </c>
      <c r="D2814" t="s">
        <v>14177</v>
      </c>
      <c r="E2814" t="s">
        <v>15162</v>
      </c>
      <c r="F2814" t="s">
        <v>18474</v>
      </c>
      <c r="G2814" t="s">
        <v>25068</v>
      </c>
      <c r="H2814" t="s">
        <v>31682</v>
      </c>
      <c r="I2814">
        <v>469.57499999999999</v>
      </c>
      <c r="J2814" t="s">
        <v>37418</v>
      </c>
      <c r="K2814" t="s">
        <v>43690</v>
      </c>
      <c r="L2814">
        <v>13.243737463420199</v>
      </c>
      <c r="M2814">
        <v>3.9843329429152798</v>
      </c>
      <c r="N2814">
        <v>6.0655228958433502</v>
      </c>
      <c r="O2814">
        <v>6.4764255573579996</v>
      </c>
      <c r="P2814">
        <v>3.9843329429152798</v>
      </c>
      <c r="Q2814" t="s">
        <v>47608</v>
      </c>
      <c r="R2814" t="s">
        <v>47987</v>
      </c>
      <c r="S2814" t="s">
        <v>48340</v>
      </c>
      <c r="T2814">
        <v>1</v>
      </c>
      <c r="U2814">
        <v>0</v>
      </c>
      <c r="V2814">
        <v>210</v>
      </c>
      <c r="W2814" t="s">
        <v>48593</v>
      </c>
      <c r="X2814" t="s">
        <v>48596</v>
      </c>
      <c r="Y2814" t="s">
        <v>48601</v>
      </c>
      <c r="AT2814">
        <v>210</v>
      </c>
      <c r="AU2814">
        <v>210</v>
      </c>
      <c r="AV2814" t="s">
        <v>48596</v>
      </c>
      <c r="AW2814" t="s">
        <v>48601</v>
      </c>
      <c r="AX2814" t="s">
        <v>48601</v>
      </c>
      <c r="BN2814" t="s">
        <v>48773</v>
      </c>
      <c r="BO2814" t="s">
        <v>49274</v>
      </c>
      <c r="BP2814" t="s">
        <v>49773</v>
      </c>
      <c r="BQ2814" t="s">
        <v>50212</v>
      </c>
      <c r="BR2814" t="s">
        <v>50470</v>
      </c>
      <c r="BS2814" t="s">
        <v>50536</v>
      </c>
      <c r="BT2814" t="s">
        <v>50890</v>
      </c>
    </row>
    <row r="2815" spans="1:72" x14ac:dyDescent="0.2">
      <c r="A2815" t="s">
        <v>3039</v>
      </c>
      <c r="B2815">
        <v>1.77</v>
      </c>
      <c r="C2815" t="s">
        <v>10052</v>
      </c>
      <c r="D2815" t="s">
        <v>14179</v>
      </c>
      <c r="E2815" t="s">
        <v>15164</v>
      </c>
      <c r="F2815" t="s">
        <v>18708</v>
      </c>
      <c r="G2815" t="s">
        <v>25069</v>
      </c>
      <c r="H2815" t="s">
        <v>31895</v>
      </c>
      <c r="I2815">
        <v>499.44600000000003</v>
      </c>
      <c r="J2815" t="s">
        <v>37660</v>
      </c>
      <c r="K2815" t="s">
        <v>43929</v>
      </c>
      <c r="L2815">
        <v>7.1069041079783704</v>
      </c>
      <c r="M2815">
        <v>4.1719760306118596</v>
      </c>
      <c r="N2815">
        <v>8.4973455266924294</v>
      </c>
      <c r="O2815">
        <v>14.8680196731104</v>
      </c>
      <c r="P2815">
        <v>4.1719760306118596</v>
      </c>
      <c r="Q2815" t="s">
        <v>47610</v>
      </c>
      <c r="R2815" t="s">
        <v>47863</v>
      </c>
      <c r="S2815" t="s">
        <v>48292</v>
      </c>
      <c r="T2815">
        <v>1</v>
      </c>
      <c r="U2815">
        <v>0</v>
      </c>
      <c r="V2815">
        <v>210</v>
      </c>
      <c r="W2815" t="s">
        <v>48593</v>
      </c>
      <c r="X2815" t="s">
        <v>48596</v>
      </c>
      <c r="Y2815" t="s">
        <v>48601</v>
      </c>
      <c r="AT2815">
        <v>210</v>
      </c>
      <c r="AU2815">
        <v>210</v>
      </c>
      <c r="AV2815" t="s">
        <v>48596</v>
      </c>
      <c r="AW2815" t="s">
        <v>48601</v>
      </c>
      <c r="AX2815" t="s">
        <v>48601</v>
      </c>
      <c r="BN2815" t="s">
        <v>48775</v>
      </c>
      <c r="BO2815" t="s">
        <v>49276</v>
      </c>
      <c r="BP2815" t="s">
        <v>49775</v>
      </c>
      <c r="BQ2815" t="s">
        <v>50214</v>
      </c>
      <c r="BR2815" t="s">
        <v>50470</v>
      </c>
      <c r="BS2815" t="s">
        <v>50579</v>
      </c>
      <c r="BT2815" t="s">
        <v>50892</v>
      </c>
    </row>
    <row r="2816" spans="1:72" x14ac:dyDescent="0.2">
      <c r="A2816" t="s">
        <v>3040</v>
      </c>
      <c r="B2816">
        <v>0.94</v>
      </c>
      <c r="C2816" t="s">
        <v>10053</v>
      </c>
      <c r="D2816" t="s">
        <v>13951</v>
      </c>
      <c r="E2816" t="s">
        <v>14885</v>
      </c>
      <c r="F2816" t="s">
        <v>18709</v>
      </c>
      <c r="G2816" t="s">
        <v>25070</v>
      </c>
      <c r="H2816" t="s">
        <v>31896</v>
      </c>
      <c r="I2816">
        <v>379.79599999999999</v>
      </c>
      <c r="J2816" t="s">
        <v>37661</v>
      </c>
      <c r="K2816" t="s">
        <v>43930</v>
      </c>
      <c r="L2816">
        <v>5.1038293466768598</v>
      </c>
      <c r="M2816">
        <v>2.7367296176275802</v>
      </c>
      <c r="N2816">
        <v>14.411927768345199</v>
      </c>
      <c r="O2816">
        <v>2.7647800997547698</v>
      </c>
      <c r="P2816">
        <v>2.7367296176275802</v>
      </c>
      <c r="Q2816" t="s">
        <v>47495</v>
      </c>
      <c r="R2816" t="s">
        <v>47880</v>
      </c>
      <c r="S2816" t="s">
        <v>48220</v>
      </c>
      <c r="T2816">
        <v>1</v>
      </c>
      <c r="U2816">
        <v>0</v>
      </c>
      <c r="V2816">
        <v>210</v>
      </c>
      <c r="W2816" t="s">
        <v>48593</v>
      </c>
      <c r="X2816" t="s">
        <v>48596</v>
      </c>
      <c r="Y2816" t="s">
        <v>48601</v>
      </c>
      <c r="AT2816">
        <v>210</v>
      </c>
      <c r="AU2816">
        <v>210</v>
      </c>
      <c r="AV2816" t="s">
        <v>48596</v>
      </c>
      <c r="AW2816" t="s">
        <v>48601</v>
      </c>
      <c r="AX2816" t="s">
        <v>48601</v>
      </c>
      <c r="BN2816" t="s">
        <v>48623</v>
      </c>
      <c r="BO2816" t="s">
        <v>49124</v>
      </c>
      <c r="BP2816" t="s">
        <v>49625</v>
      </c>
      <c r="BQ2816" t="s">
        <v>50116</v>
      </c>
      <c r="BR2816" t="s">
        <v>50470</v>
      </c>
      <c r="BS2816" t="s">
        <v>50491</v>
      </c>
      <c r="BT2816" t="s">
        <v>50742</v>
      </c>
    </row>
    <row r="2817" spans="1:72" x14ac:dyDescent="0.2">
      <c r="A2817" t="s">
        <v>3041</v>
      </c>
      <c r="B2817">
        <v>2.2000000000000002</v>
      </c>
      <c r="C2817" t="s">
        <v>10054</v>
      </c>
      <c r="D2817" t="s">
        <v>14383</v>
      </c>
      <c r="E2817" t="s">
        <v>15422</v>
      </c>
      <c r="F2817" t="s">
        <v>18710</v>
      </c>
      <c r="G2817" t="s">
        <v>25071</v>
      </c>
      <c r="H2817" t="s">
        <v>31897</v>
      </c>
      <c r="I2817">
        <v>442.46300000000002</v>
      </c>
      <c r="J2817" t="s">
        <v>37662</v>
      </c>
      <c r="K2817" t="s">
        <v>43931</v>
      </c>
      <c r="L2817">
        <v>4.2104019998095197</v>
      </c>
      <c r="M2817">
        <v>5.6222282949022899</v>
      </c>
      <c r="N2817">
        <v>9.5895395614179506</v>
      </c>
      <c r="O2817">
        <v>3.6183644095087999</v>
      </c>
      <c r="P2817">
        <v>3.6183644095087999</v>
      </c>
      <c r="Q2817" t="s">
        <v>47690</v>
      </c>
      <c r="R2817" t="s">
        <v>47956</v>
      </c>
      <c r="S2817" t="s">
        <v>48426</v>
      </c>
      <c r="T2817">
        <v>1</v>
      </c>
      <c r="U2817">
        <v>0</v>
      </c>
      <c r="V2817">
        <v>210</v>
      </c>
      <c r="W2817" t="s">
        <v>48593</v>
      </c>
      <c r="X2817" t="s">
        <v>48596</v>
      </c>
      <c r="Y2817" t="s">
        <v>48601</v>
      </c>
      <c r="AT2817">
        <v>210</v>
      </c>
      <c r="AU2817">
        <v>210</v>
      </c>
      <c r="AV2817" t="s">
        <v>48596</v>
      </c>
      <c r="AW2817" t="s">
        <v>48601</v>
      </c>
      <c r="AX2817" t="s">
        <v>48601</v>
      </c>
      <c r="BN2817" t="s">
        <v>48889</v>
      </c>
      <c r="BO2817" t="s">
        <v>49390</v>
      </c>
      <c r="BP2817" t="s">
        <v>49888</v>
      </c>
      <c r="BQ2817" t="s">
        <v>14383</v>
      </c>
      <c r="BR2817" t="s">
        <v>50470</v>
      </c>
      <c r="BT2817" t="s">
        <v>51004</v>
      </c>
    </row>
    <row r="2818" spans="1:72" x14ac:dyDescent="0.2">
      <c r="A2818" t="s">
        <v>3042</v>
      </c>
      <c r="B2818">
        <v>1.54</v>
      </c>
      <c r="C2818" t="s">
        <v>10055</v>
      </c>
      <c r="D2818" t="s">
        <v>14064</v>
      </c>
      <c r="E2818" t="s">
        <v>15013</v>
      </c>
      <c r="F2818" t="s">
        <v>18711</v>
      </c>
      <c r="G2818" t="s">
        <v>25072</v>
      </c>
      <c r="H2818" t="s">
        <v>31898</v>
      </c>
      <c r="I2818">
        <v>375.37099999999998</v>
      </c>
      <c r="J2818" t="s">
        <v>37663</v>
      </c>
      <c r="K2818" t="s">
        <v>43932</v>
      </c>
      <c r="L2818">
        <v>9.8291070296339704</v>
      </c>
      <c r="M2818">
        <v>2.6205787528712001</v>
      </c>
      <c r="N2818">
        <v>3.4779036789422402</v>
      </c>
      <c r="O2818">
        <v>3.5812636038135999</v>
      </c>
      <c r="P2818">
        <v>2.6205787528712001</v>
      </c>
      <c r="Q2818" t="s">
        <v>47519</v>
      </c>
      <c r="R2818" t="s">
        <v>47519</v>
      </c>
      <c r="S2818" t="s">
        <v>47519</v>
      </c>
      <c r="T2818">
        <v>0</v>
      </c>
      <c r="U2818">
        <v>0</v>
      </c>
      <c r="V2818">
        <v>210</v>
      </c>
      <c r="W2818" t="s">
        <v>48592</v>
      </c>
      <c r="X2818" t="s">
        <v>48596</v>
      </c>
      <c r="Y2818" t="s">
        <v>48601</v>
      </c>
      <c r="AT2818">
        <v>1690</v>
      </c>
      <c r="AU2818">
        <v>1690</v>
      </c>
      <c r="AV2818" t="s">
        <v>48596</v>
      </c>
      <c r="AW2818" t="s">
        <v>48601</v>
      </c>
      <c r="AX2818" t="s">
        <v>48601</v>
      </c>
      <c r="BI2818">
        <v>210</v>
      </c>
      <c r="BJ2818">
        <v>210</v>
      </c>
      <c r="BK2818" t="s">
        <v>48596</v>
      </c>
      <c r="BL2818" t="s">
        <v>48601</v>
      </c>
      <c r="BM2818" t="s">
        <v>48601</v>
      </c>
    </row>
    <row r="2819" spans="1:72" x14ac:dyDescent="0.2">
      <c r="A2819" t="s">
        <v>3043</v>
      </c>
      <c r="B2819">
        <v>1.9</v>
      </c>
      <c r="C2819" t="s">
        <v>10056</v>
      </c>
      <c r="D2819" t="s">
        <v>14491</v>
      </c>
      <c r="E2819" t="s">
        <v>15563</v>
      </c>
      <c r="F2819" t="s">
        <v>18712</v>
      </c>
      <c r="G2819" t="s">
        <v>25073</v>
      </c>
      <c r="H2819" t="s">
        <v>31899</v>
      </c>
      <c r="I2819">
        <v>212.24700000000001</v>
      </c>
      <c r="J2819" t="s">
        <v>37664</v>
      </c>
      <c r="K2819" t="s">
        <v>43933</v>
      </c>
      <c r="L2819">
        <v>3.36988471612902</v>
      </c>
      <c r="M2819">
        <v>12.7073627082884</v>
      </c>
      <c r="N2819">
        <v>6.3185183389778903</v>
      </c>
      <c r="O2819">
        <v>12.2000182376912</v>
      </c>
      <c r="P2819">
        <v>3.36988471612902</v>
      </c>
      <c r="Q2819" t="s">
        <v>47730</v>
      </c>
      <c r="R2819" t="s">
        <v>48084</v>
      </c>
      <c r="S2819" t="s">
        <v>48255</v>
      </c>
      <c r="T2819">
        <v>1</v>
      </c>
      <c r="U2819">
        <v>0</v>
      </c>
      <c r="V2819">
        <v>210</v>
      </c>
      <c r="W2819" t="s">
        <v>48593</v>
      </c>
      <c r="X2819" t="s">
        <v>48596</v>
      </c>
      <c r="Y2819" t="s">
        <v>48601</v>
      </c>
      <c r="AT2819">
        <v>210</v>
      </c>
      <c r="AU2819">
        <v>800</v>
      </c>
      <c r="AV2819" t="s">
        <v>48596</v>
      </c>
      <c r="AW2819" t="s">
        <v>48601</v>
      </c>
      <c r="AX2819" t="s">
        <v>48601</v>
      </c>
      <c r="BN2819" t="s">
        <v>48948</v>
      </c>
      <c r="BO2819" t="s">
        <v>49449</v>
      </c>
      <c r="BP2819" t="s">
        <v>49947</v>
      </c>
      <c r="BQ2819" t="s">
        <v>14491</v>
      </c>
      <c r="BR2819" t="s">
        <v>50470</v>
      </c>
      <c r="BS2819" t="s">
        <v>50512</v>
      </c>
      <c r="BT2819" t="s">
        <v>51063</v>
      </c>
    </row>
    <row r="2820" spans="1:72" x14ac:dyDescent="0.2">
      <c r="A2820" t="s">
        <v>3044</v>
      </c>
      <c r="B2820">
        <v>1.6439999999999999</v>
      </c>
      <c r="C2820" t="s">
        <v>10057</v>
      </c>
      <c r="D2820" t="s">
        <v>14253</v>
      </c>
      <c r="E2820" t="s">
        <v>15499</v>
      </c>
      <c r="F2820" t="s">
        <v>18713</v>
      </c>
      <c r="G2820" t="s">
        <v>25074</v>
      </c>
      <c r="H2820" t="s">
        <v>31900</v>
      </c>
      <c r="I2820">
        <v>449.87799999999999</v>
      </c>
      <c r="J2820" t="s">
        <v>37665</v>
      </c>
      <c r="K2820" t="s">
        <v>43934</v>
      </c>
      <c r="L2820">
        <v>2.7386686546568502</v>
      </c>
      <c r="M2820">
        <v>2.4205150278401502</v>
      </c>
      <c r="N2820">
        <v>11.8926042984705</v>
      </c>
      <c r="O2820">
        <v>3.4621242034334898</v>
      </c>
      <c r="P2820">
        <v>2.4205150278401502</v>
      </c>
      <c r="Q2820" t="s">
        <v>47565</v>
      </c>
      <c r="R2820" t="s">
        <v>48016</v>
      </c>
      <c r="S2820" t="s">
        <v>48374</v>
      </c>
      <c r="T2820">
        <v>1</v>
      </c>
      <c r="U2820">
        <v>0</v>
      </c>
      <c r="V2820">
        <v>210</v>
      </c>
      <c r="W2820" t="s">
        <v>48594</v>
      </c>
      <c r="X2820" t="s">
        <v>48596</v>
      </c>
      <c r="Y2820" t="s">
        <v>48601</v>
      </c>
      <c r="AT2820">
        <v>4500</v>
      </c>
      <c r="AU2820">
        <v>4500</v>
      </c>
      <c r="AV2820" t="s">
        <v>48596</v>
      </c>
      <c r="AW2820" t="s">
        <v>48601</v>
      </c>
      <c r="AX2820" t="s">
        <v>48601</v>
      </c>
      <c r="BD2820">
        <v>210</v>
      </c>
      <c r="BE2820">
        <v>210</v>
      </c>
      <c r="BF2820" t="s">
        <v>48596</v>
      </c>
      <c r="BG2820" t="s">
        <v>48601</v>
      </c>
      <c r="BH2820" t="s">
        <v>48601</v>
      </c>
      <c r="BN2820" t="s">
        <v>48816</v>
      </c>
      <c r="BO2820" t="s">
        <v>49317</v>
      </c>
      <c r="BP2820" t="s">
        <v>49816</v>
      </c>
      <c r="BQ2820" t="s">
        <v>50249</v>
      </c>
      <c r="BR2820" t="s">
        <v>50470</v>
      </c>
      <c r="BS2820" t="s">
        <v>50541</v>
      </c>
      <c r="BT2820" t="s">
        <v>50933</v>
      </c>
    </row>
    <row r="2821" spans="1:72" x14ac:dyDescent="0.2">
      <c r="A2821" t="s">
        <v>3045</v>
      </c>
      <c r="B2821">
        <v>2.1</v>
      </c>
      <c r="C2821" t="s">
        <v>10058</v>
      </c>
      <c r="D2821" t="s">
        <v>14379</v>
      </c>
      <c r="E2821" t="s">
        <v>15412</v>
      </c>
      <c r="F2821" t="s">
        <v>18714</v>
      </c>
      <c r="G2821" t="s">
        <v>25075</v>
      </c>
      <c r="H2821" t="s">
        <v>31901</v>
      </c>
      <c r="I2821">
        <v>512.64599999999996</v>
      </c>
      <c r="J2821" t="s">
        <v>37666</v>
      </c>
      <c r="K2821" t="s">
        <v>43935</v>
      </c>
      <c r="L2821">
        <v>3.5225418379346398</v>
      </c>
      <c r="M2821">
        <v>7.0583262888591296</v>
      </c>
      <c r="N2821">
        <v>3.9363096931008799</v>
      </c>
      <c r="O2821">
        <v>12.832189329962301</v>
      </c>
      <c r="P2821">
        <v>3.5225418379346398</v>
      </c>
      <c r="Q2821" t="s">
        <v>47687</v>
      </c>
      <c r="R2821" t="s">
        <v>47916</v>
      </c>
      <c r="S2821" t="s">
        <v>48423</v>
      </c>
      <c r="T2821">
        <v>1</v>
      </c>
      <c r="U2821">
        <v>0</v>
      </c>
      <c r="V2821">
        <v>209</v>
      </c>
      <c r="W2821" t="s">
        <v>48593</v>
      </c>
      <c r="X2821" t="s">
        <v>48596</v>
      </c>
      <c r="Y2821" t="s">
        <v>48601</v>
      </c>
      <c r="AT2821">
        <v>209</v>
      </c>
      <c r="AU2821">
        <v>210</v>
      </c>
      <c r="AV2821" t="s">
        <v>48596</v>
      </c>
      <c r="AW2821" t="s">
        <v>48601</v>
      </c>
      <c r="AX2821" t="s">
        <v>48601</v>
      </c>
      <c r="BN2821" t="s">
        <v>48886</v>
      </c>
      <c r="BO2821" t="s">
        <v>49387</v>
      </c>
      <c r="BP2821" t="s">
        <v>49885</v>
      </c>
      <c r="BQ2821" t="s">
        <v>14379</v>
      </c>
      <c r="BR2821" t="s">
        <v>50470</v>
      </c>
      <c r="BS2821" t="s">
        <v>50476</v>
      </c>
      <c r="BT2821" t="s">
        <v>51001</v>
      </c>
    </row>
    <row r="2822" spans="1:72" x14ac:dyDescent="0.2">
      <c r="A2822" t="s">
        <v>3046</v>
      </c>
      <c r="B2822">
        <v>1.85</v>
      </c>
      <c r="C2822" t="s">
        <v>10059</v>
      </c>
      <c r="D2822" t="s">
        <v>14427</v>
      </c>
      <c r="E2822" t="s">
        <v>15480</v>
      </c>
      <c r="F2822" t="s">
        <v>18715</v>
      </c>
      <c r="G2822" t="s">
        <v>25076</v>
      </c>
      <c r="H2822" t="s">
        <v>31902</v>
      </c>
      <c r="I2822">
        <v>390.36200000000002</v>
      </c>
      <c r="J2822" t="s">
        <v>37667</v>
      </c>
      <c r="K2822" t="s">
        <v>43936</v>
      </c>
      <c r="L2822">
        <v>3.0223973927992902</v>
      </c>
      <c r="M2822">
        <v>5.5216454974943803</v>
      </c>
      <c r="N2822">
        <v>3.3323079089423802</v>
      </c>
      <c r="O2822">
        <v>8.6953757825639695</v>
      </c>
      <c r="P2822">
        <v>3.0223973927992902</v>
      </c>
      <c r="Q2822" t="s">
        <v>47706</v>
      </c>
      <c r="R2822" t="s">
        <v>47867</v>
      </c>
      <c r="S2822" t="s">
        <v>48349</v>
      </c>
      <c r="T2822">
        <v>1</v>
      </c>
      <c r="U2822">
        <v>0</v>
      </c>
      <c r="V2822">
        <v>206</v>
      </c>
      <c r="W2822" t="s">
        <v>48593</v>
      </c>
      <c r="X2822" t="s">
        <v>48596</v>
      </c>
      <c r="Y2822" t="s">
        <v>48601</v>
      </c>
      <c r="AT2822">
        <v>206</v>
      </c>
      <c r="AU2822">
        <v>206</v>
      </c>
      <c r="AV2822" t="s">
        <v>48596</v>
      </c>
      <c r="AW2822" t="s">
        <v>48601</v>
      </c>
      <c r="AX2822" t="s">
        <v>48601</v>
      </c>
      <c r="BN2822" t="s">
        <v>48915</v>
      </c>
      <c r="BO2822" t="s">
        <v>49416</v>
      </c>
      <c r="BP2822" t="s">
        <v>49914</v>
      </c>
      <c r="BQ2822" t="s">
        <v>50321</v>
      </c>
      <c r="BR2822" t="s">
        <v>50470</v>
      </c>
      <c r="BS2822" t="s">
        <v>50481</v>
      </c>
      <c r="BT2822" t="s">
        <v>51030</v>
      </c>
    </row>
    <row r="2823" spans="1:72" x14ac:dyDescent="0.2">
      <c r="A2823" t="s">
        <v>3047</v>
      </c>
      <c r="B2823">
        <v>2.7029999999999998</v>
      </c>
      <c r="C2823" t="s">
        <v>10060</v>
      </c>
      <c r="D2823" t="s">
        <v>14354</v>
      </c>
      <c r="E2823" t="s">
        <v>15380</v>
      </c>
      <c r="F2823" t="s">
        <v>18716</v>
      </c>
      <c r="G2823" t="s">
        <v>25077</v>
      </c>
      <c r="H2823" t="s">
        <v>31903</v>
      </c>
      <c r="I2823">
        <v>512.36800000000005</v>
      </c>
      <c r="J2823" t="s">
        <v>37668</v>
      </c>
      <c r="K2823" t="s">
        <v>43937</v>
      </c>
      <c r="L2823">
        <v>10.856431918452699</v>
      </c>
      <c r="M2823">
        <v>4.0058383641879498</v>
      </c>
      <c r="N2823">
        <v>3.6481947590554902</v>
      </c>
      <c r="O2823">
        <v>19.363551533744999</v>
      </c>
      <c r="P2823">
        <v>3.6481947590554902</v>
      </c>
      <c r="Q2823" t="s">
        <v>47496</v>
      </c>
      <c r="R2823" t="s">
        <v>47496</v>
      </c>
      <c r="S2823" t="s">
        <v>47496</v>
      </c>
      <c r="T2823">
        <v>0</v>
      </c>
      <c r="U2823">
        <v>0</v>
      </c>
      <c r="V2823">
        <v>205</v>
      </c>
      <c r="W2823" t="s">
        <v>48593</v>
      </c>
      <c r="X2823" t="s">
        <v>48596</v>
      </c>
      <c r="Y2823" t="s">
        <v>48601</v>
      </c>
      <c r="AT2823">
        <v>205</v>
      </c>
      <c r="AU2823">
        <v>675</v>
      </c>
      <c r="AV2823" t="s">
        <v>48596</v>
      </c>
      <c r="AW2823" t="s">
        <v>48601</v>
      </c>
      <c r="AX2823" t="s">
        <v>48601</v>
      </c>
    </row>
    <row r="2824" spans="1:72" x14ac:dyDescent="0.2">
      <c r="A2824" t="s">
        <v>895</v>
      </c>
      <c r="B2824">
        <v>2</v>
      </c>
      <c r="C2824" t="s">
        <v>8193</v>
      </c>
      <c r="D2824" t="s">
        <v>14043</v>
      </c>
      <c r="E2824" t="s">
        <v>15050</v>
      </c>
      <c r="F2824" t="s">
        <v>16836</v>
      </c>
      <c r="G2824" t="s">
        <v>22925</v>
      </c>
      <c r="H2824" t="s">
        <v>30202</v>
      </c>
      <c r="I2824">
        <v>359.45600000000002</v>
      </c>
      <c r="J2824" t="s">
        <v>35727</v>
      </c>
      <c r="K2824" t="s">
        <v>42018</v>
      </c>
      <c r="L2824">
        <v>11.200512711478799</v>
      </c>
      <c r="M2824">
        <v>3.3611121671256101</v>
      </c>
      <c r="N2824">
        <v>6.3364307776539501</v>
      </c>
      <c r="O2824">
        <v>6.3780719657275702</v>
      </c>
      <c r="P2824">
        <v>3.3611121671256101</v>
      </c>
      <c r="Q2824" t="s">
        <v>47493</v>
      </c>
      <c r="R2824" t="s">
        <v>47903</v>
      </c>
      <c r="S2824" t="s">
        <v>48277</v>
      </c>
      <c r="T2824">
        <v>1</v>
      </c>
      <c r="U2824">
        <v>0</v>
      </c>
      <c r="V2824">
        <v>204</v>
      </c>
      <c r="W2824" t="s">
        <v>48592</v>
      </c>
      <c r="X2824" t="s">
        <v>48596</v>
      </c>
      <c r="Y2824" t="s">
        <v>48601</v>
      </c>
      <c r="BI2824">
        <v>204</v>
      </c>
      <c r="BJ2824">
        <v>204</v>
      </c>
      <c r="BK2824" t="s">
        <v>48596</v>
      </c>
      <c r="BL2824" t="s">
        <v>48601</v>
      </c>
      <c r="BM2824" t="s">
        <v>48601</v>
      </c>
      <c r="BN2824" t="s">
        <v>48687</v>
      </c>
      <c r="BO2824" t="s">
        <v>49188</v>
      </c>
      <c r="BP2824" t="s">
        <v>49689</v>
      </c>
      <c r="BQ2824" t="s">
        <v>14043</v>
      </c>
      <c r="BR2824" t="s">
        <v>50470</v>
      </c>
      <c r="BS2824" t="s">
        <v>50513</v>
      </c>
      <c r="BT2824" t="s">
        <v>50805</v>
      </c>
    </row>
    <row r="2825" spans="1:72" x14ac:dyDescent="0.2">
      <c r="A2825" t="s">
        <v>3048</v>
      </c>
      <c r="B2825">
        <v>2.3199999999999998</v>
      </c>
      <c r="C2825" t="s">
        <v>8522</v>
      </c>
      <c r="D2825" t="s">
        <v>14014</v>
      </c>
      <c r="E2825" t="s">
        <v>15177</v>
      </c>
      <c r="F2825" t="s">
        <v>18717</v>
      </c>
      <c r="G2825" t="s">
        <v>25078</v>
      </c>
      <c r="H2825" t="s">
        <v>31904</v>
      </c>
      <c r="I2825">
        <v>357.47</v>
      </c>
      <c r="J2825" t="s">
        <v>37669</v>
      </c>
      <c r="K2825" t="s">
        <v>43938</v>
      </c>
      <c r="L2825">
        <v>12.286713026680401</v>
      </c>
      <c r="M2825">
        <v>2.5656324756285702</v>
      </c>
      <c r="N2825">
        <v>4.3802265923123196</v>
      </c>
      <c r="O2825">
        <v>10.4075880971529</v>
      </c>
      <c r="P2825">
        <v>2.5656324756285702</v>
      </c>
      <c r="Q2825" t="s">
        <v>47543</v>
      </c>
      <c r="R2825" t="s">
        <v>47922</v>
      </c>
      <c r="S2825" t="s">
        <v>48262</v>
      </c>
      <c r="T2825">
        <v>1</v>
      </c>
      <c r="U2825">
        <v>0</v>
      </c>
      <c r="V2825">
        <v>204</v>
      </c>
      <c r="W2825" t="s">
        <v>48593</v>
      </c>
      <c r="X2825" t="s">
        <v>48596</v>
      </c>
      <c r="Y2825" t="s">
        <v>48601</v>
      </c>
      <c r="AT2825">
        <v>204</v>
      </c>
      <c r="AU2825">
        <v>204</v>
      </c>
      <c r="AV2825" t="s">
        <v>48596</v>
      </c>
      <c r="AW2825" t="s">
        <v>48601</v>
      </c>
      <c r="AX2825" t="s">
        <v>48601</v>
      </c>
      <c r="BN2825" t="s">
        <v>48672</v>
      </c>
      <c r="BO2825" t="s">
        <v>49173</v>
      </c>
      <c r="BP2825" t="s">
        <v>49674</v>
      </c>
      <c r="BQ2825" t="s">
        <v>14014</v>
      </c>
      <c r="BR2825" t="s">
        <v>50470</v>
      </c>
      <c r="BS2825" t="s">
        <v>50530</v>
      </c>
      <c r="BT2825" t="s">
        <v>50790</v>
      </c>
    </row>
    <row r="2826" spans="1:72" x14ac:dyDescent="0.2">
      <c r="A2826" t="s">
        <v>3049</v>
      </c>
      <c r="B2826">
        <v>1.97</v>
      </c>
      <c r="C2826" t="s">
        <v>10061</v>
      </c>
      <c r="D2826" t="s">
        <v>13969</v>
      </c>
      <c r="E2826" t="s">
        <v>15451</v>
      </c>
      <c r="F2826" t="s">
        <v>18718</v>
      </c>
      <c r="G2826" t="s">
        <v>25079</v>
      </c>
      <c r="H2826" t="s">
        <v>31905</v>
      </c>
      <c r="I2826">
        <v>550.63099999999997</v>
      </c>
      <c r="J2826" t="s">
        <v>37670</v>
      </c>
      <c r="K2826" t="s">
        <v>43939</v>
      </c>
      <c r="L2826">
        <v>5.7457519090193898</v>
      </c>
      <c r="M2826">
        <v>3.2065247543095601</v>
      </c>
      <c r="N2826">
        <v>3.7920204377086302</v>
      </c>
      <c r="O2826">
        <v>8.5910950407965991</v>
      </c>
      <c r="P2826">
        <v>3.2065247543095601</v>
      </c>
      <c r="Q2826" t="s">
        <v>47493</v>
      </c>
      <c r="R2826" t="s">
        <v>47892</v>
      </c>
      <c r="S2826" t="s">
        <v>48233</v>
      </c>
      <c r="T2826">
        <v>1</v>
      </c>
      <c r="U2826">
        <v>0</v>
      </c>
      <c r="V2826">
        <v>204</v>
      </c>
      <c r="W2826" t="s">
        <v>48593</v>
      </c>
      <c r="X2826" t="s">
        <v>48596</v>
      </c>
      <c r="Y2826" t="s">
        <v>48601</v>
      </c>
      <c r="AT2826">
        <v>204</v>
      </c>
      <c r="AU2826">
        <v>204</v>
      </c>
      <c r="AV2826" t="s">
        <v>48596</v>
      </c>
      <c r="AW2826" t="s">
        <v>48601</v>
      </c>
      <c r="AX2826" t="s">
        <v>48601</v>
      </c>
      <c r="BN2826" t="s">
        <v>48635</v>
      </c>
      <c r="BO2826" t="s">
        <v>49136</v>
      </c>
      <c r="BP2826" t="s">
        <v>49637</v>
      </c>
      <c r="BQ2826" t="s">
        <v>13969</v>
      </c>
      <c r="BR2826" t="s">
        <v>50470</v>
      </c>
      <c r="BS2826" t="s">
        <v>50501</v>
      </c>
      <c r="BT2826" t="s">
        <v>50754</v>
      </c>
    </row>
    <row r="2827" spans="1:72" x14ac:dyDescent="0.2">
      <c r="A2827" t="s">
        <v>3050</v>
      </c>
      <c r="B2827">
        <v>2.2000000000000002</v>
      </c>
      <c r="C2827" t="s">
        <v>10062</v>
      </c>
      <c r="D2827" t="s">
        <v>13949</v>
      </c>
      <c r="E2827" t="s">
        <v>14883</v>
      </c>
      <c r="F2827" t="s">
        <v>18719</v>
      </c>
      <c r="G2827" t="s">
        <v>25080</v>
      </c>
      <c r="H2827" t="s">
        <v>31906</v>
      </c>
      <c r="I2827">
        <v>434.916</v>
      </c>
      <c r="J2827" t="s">
        <v>37671</v>
      </c>
      <c r="K2827" t="s">
        <v>43940</v>
      </c>
      <c r="L2827">
        <v>3.9906633533787299</v>
      </c>
      <c r="M2827">
        <v>3.2717857509317398</v>
      </c>
      <c r="N2827">
        <v>3.7376833734279802</v>
      </c>
      <c r="O2827">
        <v>2.5318580133964801</v>
      </c>
      <c r="P2827">
        <v>2.5318580133964801</v>
      </c>
      <c r="Q2827" t="s">
        <v>47496</v>
      </c>
      <c r="R2827" t="s">
        <v>47496</v>
      </c>
      <c r="S2827" t="s">
        <v>47496</v>
      </c>
      <c r="T2827">
        <v>0</v>
      </c>
      <c r="U2827">
        <v>0</v>
      </c>
      <c r="V2827">
        <v>202</v>
      </c>
      <c r="W2827" t="s">
        <v>48595</v>
      </c>
      <c r="X2827" t="s">
        <v>48596</v>
      </c>
      <c r="Y2827" t="s">
        <v>48601</v>
      </c>
      <c r="AO2827">
        <v>202</v>
      </c>
      <c r="AP2827">
        <v>4111</v>
      </c>
      <c r="AQ2827" t="s">
        <v>48596</v>
      </c>
      <c r="AR2827" t="s">
        <v>48601</v>
      </c>
      <c r="AS2827" t="s">
        <v>48601</v>
      </c>
    </row>
    <row r="2828" spans="1:72" x14ac:dyDescent="0.2">
      <c r="A2828" t="s">
        <v>3051</v>
      </c>
      <c r="B2828">
        <v>2</v>
      </c>
      <c r="C2828" t="s">
        <v>10063</v>
      </c>
      <c r="D2828" t="s">
        <v>14213</v>
      </c>
      <c r="E2828" t="s">
        <v>15564</v>
      </c>
      <c r="F2828" t="s">
        <v>18720</v>
      </c>
      <c r="G2828" t="s">
        <v>25081</v>
      </c>
      <c r="H2828" t="s">
        <v>31907</v>
      </c>
      <c r="I2828">
        <v>546.37699999999995</v>
      </c>
      <c r="J2828" t="s">
        <v>37672</v>
      </c>
      <c r="K2828" t="s">
        <v>43941</v>
      </c>
      <c r="L2828">
        <v>13.260664576106199</v>
      </c>
      <c r="M2828">
        <v>6.1508666056093197</v>
      </c>
      <c r="N2828">
        <v>6.7247588060836803</v>
      </c>
      <c r="P2828">
        <v>6.1508666056093197</v>
      </c>
      <c r="Q2828" t="s">
        <v>47499</v>
      </c>
      <c r="R2828" t="s">
        <v>47866</v>
      </c>
      <c r="S2828" t="s">
        <v>48358</v>
      </c>
      <c r="T2828">
        <v>1</v>
      </c>
      <c r="U2828">
        <v>0</v>
      </c>
      <c r="V2828">
        <v>201</v>
      </c>
      <c r="W2828" t="s">
        <v>48593</v>
      </c>
      <c r="X2828" t="s">
        <v>48596</v>
      </c>
      <c r="Y2828" t="s">
        <v>48601</v>
      </c>
      <c r="AT2828">
        <v>201</v>
      </c>
      <c r="AU2828">
        <v>201</v>
      </c>
      <c r="AV2828" t="s">
        <v>48596</v>
      </c>
      <c r="AW2828" t="s">
        <v>48601</v>
      </c>
      <c r="AX2828" t="s">
        <v>48601</v>
      </c>
      <c r="BN2828" t="s">
        <v>48795</v>
      </c>
      <c r="BO2828" t="s">
        <v>49296</v>
      </c>
      <c r="BP2828" t="s">
        <v>49795</v>
      </c>
      <c r="BQ2828" t="s">
        <v>50231</v>
      </c>
      <c r="BR2828" t="s">
        <v>50470</v>
      </c>
      <c r="BS2828" t="s">
        <v>50594</v>
      </c>
      <c r="BT2828" t="s">
        <v>50912</v>
      </c>
    </row>
    <row r="2829" spans="1:72" x14ac:dyDescent="0.2">
      <c r="A2829" t="s">
        <v>340</v>
      </c>
      <c r="B2829">
        <v>1.9</v>
      </c>
      <c r="C2829" t="s">
        <v>7685</v>
      </c>
      <c r="D2829" t="s">
        <v>14017</v>
      </c>
      <c r="E2829" t="s">
        <v>14959</v>
      </c>
      <c r="F2829" t="s">
        <v>16347</v>
      </c>
      <c r="G2829" t="s">
        <v>22370</v>
      </c>
      <c r="H2829" t="s">
        <v>29738</v>
      </c>
      <c r="I2829">
        <v>520.53499999999997</v>
      </c>
      <c r="J2829" t="s">
        <v>35230</v>
      </c>
      <c r="K2829" t="s">
        <v>41528</v>
      </c>
      <c r="L2829">
        <v>9.6345571771618008</v>
      </c>
      <c r="M2829">
        <v>4.5160679800020596</v>
      </c>
      <c r="N2829">
        <v>6.4399196423557896</v>
      </c>
      <c r="O2829">
        <v>3.7725524515902999</v>
      </c>
      <c r="P2829">
        <v>3.7725524515902999</v>
      </c>
      <c r="Q2829" t="s">
        <v>47544</v>
      </c>
      <c r="R2829" t="s">
        <v>47924</v>
      </c>
      <c r="S2829" t="s">
        <v>48264</v>
      </c>
      <c r="T2829">
        <v>1</v>
      </c>
      <c r="U2829">
        <v>0</v>
      </c>
      <c r="V2829">
        <v>200</v>
      </c>
      <c r="W2829" t="s">
        <v>48592</v>
      </c>
      <c r="X2829" t="s">
        <v>48596</v>
      </c>
      <c r="Y2829" t="s">
        <v>48601</v>
      </c>
      <c r="BI2829">
        <v>200</v>
      </c>
      <c r="BJ2829">
        <v>200</v>
      </c>
      <c r="BK2829" t="s">
        <v>48596</v>
      </c>
      <c r="BL2829" t="s">
        <v>48601</v>
      </c>
      <c r="BM2829" t="s">
        <v>48601</v>
      </c>
      <c r="BN2829" t="s">
        <v>48674</v>
      </c>
      <c r="BO2829" t="s">
        <v>49175</v>
      </c>
      <c r="BP2829" t="s">
        <v>49676</v>
      </c>
      <c r="BQ2829" t="s">
        <v>50146</v>
      </c>
      <c r="BR2829" t="s">
        <v>50470</v>
      </c>
      <c r="BS2829" t="s">
        <v>50531</v>
      </c>
      <c r="BT2829" t="s">
        <v>50792</v>
      </c>
    </row>
    <row r="2830" spans="1:72" x14ac:dyDescent="0.2">
      <c r="A2830" t="s">
        <v>444</v>
      </c>
      <c r="B2830">
        <v>1.81</v>
      </c>
      <c r="C2830" t="s">
        <v>7781</v>
      </c>
      <c r="D2830" t="s">
        <v>14049</v>
      </c>
      <c r="E2830" t="s">
        <v>14990</v>
      </c>
      <c r="F2830" t="s">
        <v>16445</v>
      </c>
      <c r="G2830" t="s">
        <v>22474</v>
      </c>
      <c r="H2830" t="s">
        <v>29836</v>
      </c>
      <c r="I2830">
        <v>362.38200000000001</v>
      </c>
      <c r="J2830" t="s">
        <v>35330</v>
      </c>
      <c r="K2830" t="s">
        <v>41628</v>
      </c>
      <c r="L2830">
        <v>3.0082586324982099</v>
      </c>
      <c r="M2830">
        <v>3.79208254129574</v>
      </c>
      <c r="N2830">
        <v>3.9299306609659101</v>
      </c>
      <c r="O2830">
        <v>9.4972554983005395</v>
      </c>
      <c r="P2830">
        <v>3.0082586324982099</v>
      </c>
      <c r="Q2830" t="s">
        <v>47559</v>
      </c>
      <c r="R2830" t="s">
        <v>47938</v>
      </c>
      <c r="S2830" t="s">
        <v>48280</v>
      </c>
      <c r="T2830">
        <v>1</v>
      </c>
      <c r="U2830">
        <v>0</v>
      </c>
      <c r="V2830">
        <v>200</v>
      </c>
      <c r="W2830" t="s">
        <v>48592</v>
      </c>
      <c r="X2830" t="s">
        <v>48596</v>
      </c>
      <c r="Y2830" t="s">
        <v>48601</v>
      </c>
      <c r="BI2830">
        <v>200</v>
      </c>
      <c r="BJ2830">
        <v>650</v>
      </c>
      <c r="BK2830" t="s">
        <v>48596</v>
      </c>
      <c r="BL2830" t="s">
        <v>48601</v>
      </c>
      <c r="BM2830" t="s">
        <v>48601</v>
      </c>
      <c r="BN2830" t="s">
        <v>48691</v>
      </c>
      <c r="BO2830" t="s">
        <v>49192</v>
      </c>
      <c r="BP2830" t="s">
        <v>49693</v>
      </c>
      <c r="BQ2830" t="s">
        <v>50157</v>
      </c>
      <c r="BR2830" t="s">
        <v>50470</v>
      </c>
      <c r="BS2830" t="s">
        <v>50538</v>
      </c>
      <c r="BT2830" t="s">
        <v>50809</v>
      </c>
    </row>
    <row r="2831" spans="1:72" x14ac:dyDescent="0.2">
      <c r="A2831" t="s">
        <v>470</v>
      </c>
      <c r="B2831">
        <v>2.4630000000000001</v>
      </c>
      <c r="C2831" t="s">
        <v>7802</v>
      </c>
      <c r="D2831" t="s">
        <v>14053</v>
      </c>
      <c r="E2831" t="s">
        <v>15001</v>
      </c>
      <c r="F2831" t="s">
        <v>16468</v>
      </c>
      <c r="G2831" t="s">
        <v>22500</v>
      </c>
      <c r="H2831" t="s">
        <v>29862</v>
      </c>
      <c r="I2831">
        <v>446.41300000000001</v>
      </c>
      <c r="J2831" t="s">
        <v>35356</v>
      </c>
      <c r="K2831" t="s">
        <v>41654</v>
      </c>
      <c r="L2831">
        <v>2.5162142198151498</v>
      </c>
      <c r="M2831">
        <v>5.6949563650654902</v>
      </c>
      <c r="N2831">
        <v>8.3117212417164197</v>
      </c>
      <c r="O2831">
        <v>2.6390062523609101</v>
      </c>
      <c r="P2831">
        <v>2.5162142198151498</v>
      </c>
      <c r="Q2831" t="s">
        <v>47562</v>
      </c>
      <c r="R2831" t="s">
        <v>47940</v>
      </c>
      <c r="S2831" t="s">
        <v>48282</v>
      </c>
      <c r="T2831">
        <v>1</v>
      </c>
      <c r="U2831">
        <v>0</v>
      </c>
      <c r="V2831">
        <v>200</v>
      </c>
      <c r="W2831" t="s">
        <v>48592</v>
      </c>
      <c r="X2831" t="s">
        <v>48596</v>
      </c>
      <c r="Y2831" t="s">
        <v>48601</v>
      </c>
      <c r="BI2831">
        <v>200</v>
      </c>
      <c r="BJ2831">
        <v>200</v>
      </c>
      <c r="BK2831" t="s">
        <v>48596</v>
      </c>
      <c r="BL2831" t="s">
        <v>48601</v>
      </c>
      <c r="BM2831" t="s">
        <v>48601</v>
      </c>
      <c r="BN2831" t="s">
        <v>48694</v>
      </c>
      <c r="BO2831" t="s">
        <v>49195</v>
      </c>
      <c r="BP2831" t="s">
        <v>49696</v>
      </c>
      <c r="BQ2831" t="s">
        <v>50159</v>
      </c>
      <c r="BR2831" t="s">
        <v>50470</v>
      </c>
      <c r="BT2831" t="s">
        <v>50812</v>
      </c>
    </row>
    <row r="2832" spans="1:72" x14ac:dyDescent="0.2">
      <c r="A2832" t="s">
        <v>529</v>
      </c>
      <c r="B2832">
        <v>2.4569999999999999</v>
      </c>
      <c r="C2832" t="s">
        <v>7856</v>
      </c>
      <c r="D2832" t="s">
        <v>14026</v>
      </c>
      <c r="E2832" t="s">
        <v>14961</v>
      </c>
      <c r="F2832" t="s">
        <v>16521</v>
      </c>
      <c r="G2832" t="s">
        <v>22559</v>
      </c>
      <c r="H2832" t="s">
        <v>29912</v>
      </c>
      <c r="I2832">
        <v>210.23500000000001</v>
      </c>
      <c r="J2832" t="s">
        <v>35410</v>
      </c>
      <c r="K2832" t="s">
        <v>41706</v>
      </c>
      <c r="L2832">
        <v>2.9641607581236231</v>
      </c>
      <c r="M2832">
        <v>12.791946020836701</v>
      </c>
      <c r="N2832">
        <v>15.224931756825709</v>
      </c>
      <c r="O2832">
        <v>13.29024555830328</v>
      </c>
      <c r="P2832">
        <v>2.9641607581236231</v>
      </c>
      <c r="Q2832" t="s">
        <v>47549</v>
      </c>
      <c r="R2832" t="s">
        <v>47871</v>
      </c>
      <c r="S2832" t="s">
        <v>48268</v>
      </c>
      <c r="T2832">
        <v>1</v>
      </c>
      <c r="U2832">
        <v>0</v>
      </c>
      <c r="V2832">
        <v>200</v>
      </c>
      <c r="W2832" t="s">
        <v>48592</v>
      </c>
      <c r="X2832" t="s">
        <v>48596</v>
      </c>
      <c r="Y2832" t="s">
        <v>48601</v>
      </c>
      <c r="BI2832">
        <v>200</v>
      </c>
      <c r="BJ2832">
        <v>200</v>
      </c>
      <c r="BK2832" t="s">
        <v>48596</v>
      </c>
      <c r="BL2832" t="s">
        <v>48601</v>
      </c>
      <c r="BM2832" t="s">
        <v>48601</v>
      </c>
      <c r="BN2832" t="s">
        <v>48675</v>
      </c>
      <c r="BO2832" t="s">
        <v>49176</v>
      </c>
      <c r="BP2832" t="s">
        <v>49677</v>
      </c>
      <c r="BQ2832" t="s">
        <v>14026</v>
      </c>
      <c r="BR2832" t="s">
        <v>50470</v>
      </c>
      <c r="BS2832" t="s">
        <v>50481</v>
      </c>
      <c r="BT2832" t="s">
        <v>50793</v>
      </c>
    </row>
    <row r="2833" spans="1:72" x14ac:dyDescent="0.2">
      <c r="A2833" t="s">
        <v>822</v>
      </c>
      <c r="B2833">
        <v>1.88</v>
      </c>
      <c r="C2833" t="s">
        <v>8129</v>
      </c>
      <c r="D2833" t="s">
        <v>13926</v>
      </c>
      <c r="E2833" t="s">
        <v>14857</v>
      </c>
      <c r="F2833" t="s">
        <v>16774</v>
      </c>
      <c r="G2833" t="s">
        <v>22852</v>
      </c>
      <c r="H2833" t="s">
        <v>30147</v>
      </c>
      <c r="I2833">
        <v>420.32100000000003</v>
      </c>
      <c r="J2833" t="s">
        <v>35665</v>
      </c>
      <c r="K2833" t="s">
        <v>41958</v>
      </c>
      <c r="L2833">
        <v>9.7080078285918106</v>
      </c>
      <c r="M2833">
        <v>5.1173495092674601</v>
      </c>
      <c r="N2833">
        <v>8.16661563929636</v>
      </c>
      <c r="O2833">
        <v>7.15651591209018</v>
      </c>
      <c r="P2833">
        <v>5.1173495092674601</v>
      </c>
      <c r="Q2833" t="s">
        <v>47493</v>
      </c>
      <c r="R2833" t="s">
        <v>47861</v>
      </c>
      <c r="S2833" t="s">
        <v>48201</v>
      </c>
      <c r="T2833">
        <v>1</v>
      </c>
      <c r="U2833">
        <v>0</v>
      </c>
      <c r="V2833">
        <v>200</v>
      </c>
      <c r="W2833" t="s">
        <v>48592</v>
      </c>
      <c r="X2833" t="s">
        <v>48596</v>
      </c>
      <c r="Y2833" t="s">
        <v>48601</v>
      </c>
      <c r="BI2833">
        <v>200</v>
      </c>
      <c r="BJ2833">
        <v>200</v>
      </c>
      <c r="BK2833" t="s">
        <v>48596</v>
      </c>
      <c r="BL2833" t="s">
        <v>48601</v>
      </c>
      <c r="BM2833" t="s">
        <v>48601</v>
      </c>
      <c r="BN2833" t="s">
        <v>48604</v>
      </c>
      <c r="BO2833" t="s">
        <v>49105</v>
      </c>
      <c r="BP2833" t="s">
        <v>49606</v>
      </c>
      <c r="BQ2833" t="s">
        <v>13926</v>
      </c>
      <c r="BR2833" t="s">
        <v>50470</v>
      </c>
      <c r="BS2833" t="s">
        <v>50475</v>
      </c>
      <c r="BT2833" t="s">
        <v>50723</v>
      </c>
    </row>
    <row r="2834" spans="1:72" x14ac:dyDescent="0.2">
      <c r="A2834" t="s">
        <v>824</v>
      </c>
      <c r="B2834">
        <v>1.879</v>
      </c>
      <c r="C2834" t="s">
        <v>8129</v>
      </c>
      <c r="D2834" t="s">
        <v>13926</v>
      </c>
      <c r="E2834" t="s">
        <v>14857</v>
      </c>
      <c r="F2834" t="s">
        <v>16774</v>
      </c>
      <c r="G2834" t="s">
        <v>22854</v>
      </c>
      <c r="H2834" t="s">
        <v>30147</v>
      </c>
      <c r="I2834">
        <v>420.32100000000003</v>
      </c>
      <c r="J2834" t="s">
        <v>35665</v>
      </c>
      <c r="K2834" t="s">
        <v>41958</v>
      </c>
      <c r="L2834">
        <v>9.7080078285918106</v>
      </c>
      <c r="M2834">
        <v>5.1173495092674601</v>
      </c>
      <c r="N2834">
        <v>8.16661563929636</v>
      </c>
      <c r="O2834">
        <v>7.15651591209018</v>
      </c>
      <c r="P2834">
        <v>5.1173495092674601</v>
      </c>
      <c r="Q2834" t="s">
        <v>47493</v>
      </c>
      <c r="R2834" t="s">
        <v>47861</v>
      </c>
      <c r="S2834" t="s">
        <v>48201</v>
      </c>
      <c r="T2834">
        <v>1</v>
      </c>
      <c r="U2834">
        <v>0</v>
      </c>
      <c r="V2834">
        <v>200</v>
      </c>
      <c r="W2834" t="s">
        <v>48592</v>
      </c>
      <c r="X2834" t="s">
        <v>48596</v>
      </c>
      <c r="Y2834" t="s">
        <v>48601</v>
      </c>
      <c r="BI2834">
        <v>200</v>
      </c>
      <c r="BJ2834">
        <v>200</v>
      </c>
      <c r="BK2834" t="s">
        <v>48596</v>
      </c>
      <c r="BL2834" t="s">
        <v>48601</v>
      </c>
      <c r="BM2834" t="s">
        <v>48601</v>
      </c>
      <c r="BN2834" t="s">
        <v>48604</v>
      </c>
      <c r="BO2834" t="s">
        <v>49105</v>
      </c>
      <c r="BP2834" t="s">
        <v>49606</v>
      </c>
      <c r="BQ2834" t="s">
        <v>13926</v>
      </c>
      <c r="BR2834" t="s">
        <v>50470</v>
      </c>
      <c r="BS2834" t="s">
        <v>50475</v>
      </c>
      <c r="BT2834" t="s">
        <v>50723</v>
      </c>
    </row>
    <row r="2835" spans="1:72" x14ac:dyDescent="0.2">
      <c r="A2835" t="s">
        <v>825</v>
      </c>
      <c r="B2835">
        <v>1.63</v>
      </c>
      <c r="C2835" t="s">
        <v>8129</v>
      </c>
      <c r="D2835" t="s">
        <v>13926</v>
      </c>
      <c r="E2835" t="s">
        <v>14857</v>
      </c>
      <c r="F2835" t="s">
        <v>16774</v>
      </c>
      <c r="G2835" t="s">
        <v>22855</v>
      </c>
      <c r="H2835" t="s">
        <v>30147</v>
      </c>
      <c r="I2835">
        <v>420.32100000000003</v>
      </c>
      <c r="J2835" t="s">
        <v>35665</v>
      </c>
      <c r="K2835" t="s">
        <v>41958</v>
      </c>
      <c r="L2835">
        <v>7.7197452678180998</v>
      </c>
      <c r="M2835">
        <v>5.0741093799798902</v>
      </c>
      <c r="N2835">
        <v>8.0400864423213694</v>
      </c>
      <c r="O2835">
        <v>6.44812352549173</v>
      </c>
      <c r="P2835">
        <v>5.0741093799798902</v>
      </c>
      <c r="Q2835" t="s">
        <v>47493</v>
      </c>
      <c r="R2835" t="s">
        <v>47861</v>
      </c>
      <c r="S2835" t="s">
        <v>48201</v>
      </c>
      <c r="T2835">
        <v>1</v>
      </c>
      <c r="U2835">
        <v>0</v>
      </c>
      <c r="V2835">
        <v>200</v>
      </c>
      <c r="W2835" t="s">
        <v>48592</v>
      </c>
      <c r="X2835" t="s">
        <v>48596</v>
      </c>
      <c r="Y2835" t="s">
        <v>48601</v>
      </c>
      <c r="BI2835">
        <v>200</v>
      </c>
      <c r="BJ2835">
        <v>200</v>
      </c>
      <c r="BK2835" t="s">
        <v>48596</v>
      </c>
      <c r="BL2835" t="s">
        <v>48601</v>
      </c>
      <c r="BM2835" t="s">
        <v>48601</v>
      </c>
      <c r="BN2835" t="s">
        <v>48604</v>
      </c>
      <c r="BO2835" t="s">
        <v>49105</v>
      </c>
      <c r="BP2835" t="s">
        <v>49606</v>
      </c>
      <c r="BQ2835" t="s">
        <v>13926</v>
      </c>
      <c r="BR2835" t="s">
        <v>50470</v>
      </c>
      <c r="BS2835" t="s">
        <v>50475</v>
      </c>
      <c r="BT2835" t="s">
        <v>50723</v>
      </c>
    </row>
    <row r="2836" spans="1:72" x14ac:dyDescent="0.2">
      <c r="A2836" t="s">
        <v>3052</v>
      </c>
      <c r="B2836">
        <v>2.2000000000000002</v>
      </c>
      <c r="C2836" t="s">
        <v>10064</v>
      </c>
      <c r="D2836" t="s">
        <v>14337</v>
      </c>
      <c r="E2836" t="s">
        <v>15565</v>
      </c>
      <c r="F2836" t="s">
        <v>18721</v>
      </c>
      <c r="G2836" t="s">
        <v>25082</v>
      </c>
      <c r="H2836" t="s">
        <v>31908</v>
      </c>
      <c r="I2836">
        <v>603.78800000000001</v>
      </c>
      <c r="J2836" t="s">
        <v>37673</v>
      </c>
      <c r="K2836" t="s">
        <v>43942</v>
      </c>
      <c r="L2836">
        <v>3.9098979526325199</v>
      </c>
      <c r="M2836">
        <v>2.96326795953386</v>
      </c>
      <c r="N2836">
        <v>10.4756661840667</v>
      </c>
      <c r="P2836">
        <v>2.96326795953386</v>
      </c>
      <c r="Q2836" t="s">
        <v>47496</v>
      </c>
      <c r="R2836" t="s">
        <v>47496</v>
      </c>
      <c r="S2836" t="s">
        <v>47496</v>
      </c>
      <c r="T2836">
        <v>0</v>
      </c>
      <c r="U2836">
        <v>0</v>
      </c>
      <c r="V2836">
        <v>200</v>
      </c>
      <c r="W2836" t="s">
        <v>48593</v>
      </c>
      <c r="X2836" t="s">
        <v>48596</v>
      </c>
      <c r="Y2836" t="s">
        <v>48601</v>
      </c>
      <c r="AT2836">
        <v>200</v>
      </c>
      <c r="AU2836">
        <v>200</v>
      </c>
      <c r="AV2836" t="s">
        <v>48596</v>
      </c>
      <c r="AW2836" t="s">
        <v>48601</v>
      </c>
      <c r="AX2836" t="s">
        <v>48601</v>
      </c>
    </row>
    <row r="2837" spans="1:72" x14ac:dyDescent="0.2">
      <c r="A2837" t="s">
        <v>3053</v>
      </c>
      <c r="B2837">
        <v>2.2999999999999998</v>
      </c>
      <c r="C2837" t="s">
        <v>10065</v>
      </c>
      <c r="D2837" t="s">
        <v>14168</v>
      </c>
      <c r="E2837" t="s">
        <v>15145</v>
      </c>
      <c r="F2837" t="s">
        <v>18722</v>
      </c>
      <c r="G2837" t="s">
        <v>25083</v>
      </c>
      <c r="H2837" t="s">
        <v>31909</v>
      </c>
      <c r="I2837">
        <v>377.39699999999999</v>
      </c>
      <c r="J2837" t="s">
        <v>37674</v>
      </c>
      <c r="K2837" t="s">
        <v>43943</v>
      </c>
      <c r="L2837">
        <v>3.6814153528228699</v>
      </c>
      <c r="M2837">
        <v>13.997865372977399</v>
      </c>
      <c r="N2837">
        <v>3.87603792551104</v>
      </c>
      <c r="O2837">
        <v>4.24988223366248</v>
      </c>
      <c r="P2837">
        <v>3.6814153528228699</v>
      </c>
      <c r="Q2837" t="s">
        <v>47603</v>
      </c>
      <c r="R2837" t="s">
        <v>47981</v>
      </c>
      <c r="S2837" t="s">
        <v>48335</v>
      </c>
      <c r="T2837">
        <v>1</v>
      </c>
      <c r="U2837">
        <v>0</v>
      </c>
      <c r="V2837">
        <v>200</v>
      </c>
      <c r="W2837" t="s">
        <v>48593</v>
      </c>
      <c r="X2837" t="s">
        <v>48596</v>
      </c>
      <c r="Y2837" t="s">
        <v>48601</v>
      </c>
      <c r="AT2837">
        <v>200</v>
      </c>
      <c r="AU2837">
        <v>212</v>
      </c>
      <c r="AV2837" t="s">
        <v>48596</v>
      </c>
      <c r="AW2837" t="s">
        <v>48601</v>
      </c>
      <c r="AX2837" t="s">
        <v>48601</v>
      </c>
      <c r="BN2837" t="s">
        <v>48766</v>
      </c>
      <c r="BO2837" t="s">
        <v>49267</v>
      </c>
      <c r="BP2837" t="s">
        <v>49766</v>
      </c>
      <c r="BQ2837" t="s">
        <v>50207</v>
      </c>
      <c r="BR2837" t="s">
        <v>50470</v>
      </c>
      <c r="BS2837" t="s">
        <v>50476</v>
      </c>
      <c r="BT2837" t="s">
        <v>50883</v>
      </c>
    </row>
    <row r="2838" spans="1:72" x14ac:dyDescent="0.2">
      <c r="A2838" t="s">
        <v>3054</v>
      </c>
      <c r="B2838">
        <v>2.2000000000000002</v>
      </c>
      <c r="C2838" t="s">
        <v>10066</v>
      </c>
      <c r="D2838" t="s">
        <v>13997</v>
      </c>
      <c r="E2838" t="s">
        <v>14932</v>
      </c>
      <c r="F2838" t="s">
        <v>18723</v>
      </c>
      <c r="G2838" t="s">
        <v>25084</v>
      </c>
      <c r="H2838" t="s">
        <v>31910</v>
      </c>
      <c r="I2838">
        <v>557.63400000000001</v>
      </c>
      <c r="J2838" t="s">
        <v>37675</v>
      </c>
      <c r="K2838" t="s">
        <v>43944</v>
      </c>
      <c r="L2838">
        <v>4.3270175640965398</v>
      </c>
      <c r="M2838">
        <v>4.5868713738233398</v>
      </c>
      <c r="N2838">
        <v>8.1081314123538899</v>
      </c>
      <c r="O2838">
        <v>11.148365754674501</v>
      </c>
      <c r="P2838">
        <v>4.3270175640965398</v>
      </c>
      <c r="Q2838" t="s">
        <v>47495</v>
      </c>
      <c r="R2838" t="s">
        <v>47912</v>
      </c>
      <c r="S2838" t="s">
        <v>48252</v>
      </c>
      <c r="T2838">
        <v>1</v>
      </c>
      <c r="U2838">
        <v>0</v>
      </c>
      <c r="V2838">
        <v>200</v>
      </c>
      <c r="W2838" t="s">
        <v>48593</v>
      </c>
      <c r="X2838" t="s">
        <v>48596</v>
      </c>
      <c r="Y2838" t="s">
        <v>48601</v>
      </c>
      <c r="AT2838">
        <v>200</v>
      </c>
      <c r="AU2838">
        <v>200</v>
      </c>
      <c r="AV2838" t="s">
        <v>48596</v>
      </c>
      <c r="AW2838" t="s">
        <v>48601</v>
      </c>
      <c r="AX2838" t="s">
        <v>48601</v>
      </c>
      <c r="BN2838" t="s">
        <v>48654</v>
      </c>
      <c r="BO2838" t="s">
        <v>49155</v>
      </c>
      <c r="BP2838" t="s">
        <v>49656</v>
      </c>
      <c r="BQ2838" t="s">
        <v>50133</v>
      </c>
      <c r="BR2838" t="s">
        <v>50470</v>
      </c>
      <c r="BS2838" t="s">
        <v>50516</v>
      </c>
      <c r="BT2838" t="s">
        <v>50773</v>
      </c>
    </row>
    <row r="2839" spans="1:72" x14ac:dyDescent="0.2">
      <c r="A2839" t="s">
        <v>3055</v>
      </c>
      <c r="B2839">
        <v>2.0499999999999998</v>
      </c>
      <c r="C2839" t="s">
        <v>10067</v>
      </c>
      <c r="D2839" t="s">
        <v>14160</v>
      </c>
      <c r="E2839" t="s">
        <v>15135</v>
      </c>
      <c r="F2839" t="s">
        <v>18724</v>
      </c>
      <c r="G2839" t="s">
        <v>25085</v>
      </c>
      <c r="H2839" t="s">
        <v>31911</v>
      </c>
      <c r="I2839">
        <v>408.46</v>
      </c>
      <c r="J2839" t="s">
        <v>37676</v>
      </c>
      <c r="K2839" t="s">
        <v>43945</v>
      </c>
      <c r="L2839">
        <v>4.5650788602169801</v>
      </c>
      <c r="M2839">
        <v>10.782413598077101</v>
      </c>
      <c r="N2839">
        <v>7.09342554764621</v>
      </c>
      <c r="O2839">
        <v>11.0142384666394</v>
      </c>
      <c r="P2839">
        <v>4.5650788602169801</v>
      </c>
      <c r="Q2839" t="s">
        <v>47601</v>
      </c>
      <c r="R2839" t="s">
        <v>47978</v>
      </c>
      <c r="S2839" t="s">
        <v>48332</v>
      </c>
      <c r="T2839">
        <v>1</v>
      </c>
      <c r="U2839">
        <v>0</v>
      </c>
      <c r="V2839">
        <v>200</v>
      </c>
      <c r="W2839" t="s">
        <v>48593</v>
      </c>
      <c r="X2839" t="s">
        <v>48596</v>
      </c>
      <c r="Y2839" t="s">
        <v>48601</v>
      </c>
      <c r="AT2839">
        <v>200</v>
      </c>
      <c r="AU2839">
        <v>240</v>
      </c>
      <c r="AV2839" t="s">
        <v>48596</v>
      </c>
      <c r="AW2839" t="s">
        <v>48601</v>
      </c>
      <c r="AX2839" t="s">
        <v>48601</v>
      </c>
      <c r="BN2839" t="s">
        <v>48763</v>
      </c>
      <c r="BO2839" t="s">
        <v>49264</v>
      </c>
      <c r="BP2839" t="s">
        <v>49763</v>
      </c>
      <c r="BQ2839" t="s">
        <v>50205</v>
      </c>
      <c r="BR2839" t="s">
        <v>50470</v>
      </c>
      <c r="BS2839" t="s">
        <v>50481</v>
      </c>
      <c r="BT2839" t="s">
        <v>50880</v>
      </c>
    </row>
    <row r="2840" spans="1:72" x14ac:dyDescent="0.2">
      <c r="A2840" t="s">
        <v>3056</v>
      </c>
      <c r="B2840">
        <v>2.2999999999999998</v>
      </c>
      <c r="C2840" t="s">
        <v>10068</v>
      </c>
      <c r="D2840" t="s">
        <v>13970</v>
      </c>
      <c r="E2840" t="s">
        <v>14904</v>
      </c>
      <c r="F2840" t="s">
        <v>18725</v>
      </c>
      <c r="G2840" t="s">
        <v>25086</v>
      </c>
      <c r="H2840" t="s">
        <v>31912</v>
      </c>
      <c r="I2840">
        <v>302.39100000000002</v>
      </c>
      <c r="J2840" t="s">
        <v>37677</v>
      </c>
      <c r="K2840" t="s">
        <v>43946</v>
      </c>
      <c r="L2840">
        <v>12.1156003978341</v>
      </c>
      <c r="M2840">
        <v>3.4165656733041101</v>
      </c>
      <c r="N2840">
        <v>9.4087733525683301</v>
      </c>
      <c r="O2840">
        <v>15.654647105572099</v>
      </c>
      <c r="P2840">
        <v>3.4165656733041101</v>
      </c>
      <c r="Q2840" t="s">
        <v>47517</v>
      </c>
      <c r="R2840" t="s">
        <v>47517</v>
      </c>
      <c r="S2840" t="s">
        <v>47517</v>
      </c>
      <c r="T2840">
        <v>0</v>
      </c>
      <c r="U2840">
        <v>0</v>
      </c>
      <c r="V2840">
        <v>200</v>
      </c>
      <c r="W2840" t="s">
        <v>48593</v>
      </c>
      <c r="X2840" t="s">
        <v>48596</v>
      </c>
      <c r="Y2840" t="s">
        <v>48601</v>
      </c>
      <c r="AT2840">
        <v>200</v>
      </c>
      <c r="AU2840">
        <v>200</v>
      </c>
      <c r="AV2840" t="s">
        <v>48596</v>
      </c>
      <c r="AW2840" t="s">
        <v>48601</v>
      </c>
      <c r="AX2840" t="s">
        <v>48601</v>
      </c>
    </row>
    <row r="2841" spans="1:72" x14ac:dyDescent="0.2">
      <c r="A2841" t="s">
        <v>3057</v>
      </c>
      <c r="B2841">
        <v>1.55</v>
      </c>
      <c r="C2841" t="s">
        <v>10069</v>
      </c>
      <c r="D2841" t="s">
        <v>13943</v>
      </c>
      <c r="E2841" t="s">
        <v>14876</v>
      </c>
      <c r="F2841" t="s">
        <v>18726</v>
      </c>
      <c r="G2841" t="s">
        <v>25087</v>
      </c>
      <c r="H2841" t="s">
        <v>31913</v>
      </c>
      <c r="I2841">
        <v>219.19300000000001</v>
      </c>
      <c r="J2841" t="s">
        <v>37678</v>
      </c>
      <c r="K2841" t="s">
        <v>43947</v>
      </c>
      <c r="L2841">
        <v>3.3040559922616302</v>
      </c>
      <c r="M2841">
        <v>9.0338847679168399</v>
      </c>
      <c r="N2841">
        <v>3.6311757049198201</v>
      </c>
      <c r="P2841">
        <v>3.3040559922616302</v>
      </c>
      <c r="Q2841" t="s">
        <v>47507</v>
      </c>
      <c r="R2841" t="s">
        <v>47875</v>
      </c>
      <c r="S2841" t="s">
        <v>48214</v>
      </c>
      <c r="T2841">
        <v>1</v>
      </c>
      <c r="U2841">
        <v>0</v>
      </c>
      <c r="V2841">
        <v>200</v>
      </c>
      <c r="W2841" t="s">
        <v>48592</v>
      </c>
      <c r="X2841" t="s">
        <v>48596</v>
      </c>
      <c r="Y2841" t="s">
        <v>48601</v>
      </c>
      <c r="AT2841">
        <v>20000</v>
      </c>
      <c r="AU2841">
        <v>20000</v>
      </c>
      <c r="AV2841" t="s">
        <v>48596</v>
      </c>
      <c r="AW2841" t="s">
        <v>48598</v>
      </c>
      <c r="AX2841" t="s">
        <v>48598</v>
      </c>
      <c r="BI2841">
        <v>200</v>
      </c>
      <c r="BJ2841">
        <v>200</v>
      </c>
      <c r="BK2841" t="s">
        <v>48596</v>
      </c>
      <c r="BL2841" t="s">
        <v>48601</v>
      </c>
      <c r="BM2841" t="s">
        <v>48601</v>
      </c>
      <c r="BN2841" t="s">
        <v>48617</v>
      </c>
      <c r="BO2841" t="s">
        <v>49118</v>
      </c>
      <c r="BP2841" t="s">
        <v>49619</v>
      </c>
      <c r="BQ2841" t="s">
        <v>50111</v>
      </c>
      <c r="BR2841" t="s">
        <v>50470</v>
      </c>
      <c r="BS2841" t="s">
        <v>50487</v>
      </c>
      <c r="BT2841" t="s">
        <v>50736</v>
      </c>
    </row>
    <row r="2842" spans="1:72" x14ac:dyDescent="0.2">
      <c r="A2842" t="s">
        <v>3058</v>
      </c>
      <c r="B2842">
        <v>1.9</v>
      </c>
      <c r="C2842" t="s">
        <v>10070</v>
      </c>
      <c r="D2842" t="s">
        <v>14058</v>
      </c>
      <c r="E2842" t="s">
        <v>14949</v>
      </c>
      <c r="F2842" t="s">
        <v>18727</v>
      </c>
      <c r="G2842" t="s">
        <v>25088</v>
      </c>
      <c r="H2842" t="s">
        <v>31914</v>
      </c>
      <c r="I2842">
        <v>748.51900000000001</v>
      </c>
      <c r="J2842" t="s">
        <v>37679</v>
      </c>
      <c r="K2842" t="s">
        <v>43948</v>
      </c>
      <c r="L2842">
        <v>3.1113413506074798</v>
      </c>
      <c r="M2842">
        <v>10.007980315728</v>
      </c>
      <c r="N2842">
        <v>8.3289261012449796</v>
      </c>
      <c r="O2842">
        <v>12.379740344611401</v>
      </c>
      <c r="P2842">
        <v>3.1113413506074798</v>
      </c>
      <c r="Q2842" t="s">
        <v>47496</v>
      </c>
      <c r="R2842" t="s">
        <v>47496</v>
      </c>
      <c r="S2842" t="s">
        <v>47496</v>
      </c>
      <c r="T2842">
        <v>0</v>
      </c>
      <c r="U2842">
        <v>0</v>
      </c>
      <c r="V2842">
        <v>200</v>
      </c>
      <c r="W2842" t="s">
        <v>48593</v>
      </c>
      <c r="X2842" t="s">
        <v>48596</v>
      </c>
      <c r="Y2842" t="s">
        <v>48601</v>
      </c>
      <c r="AT2842">
        <v>200</v>
      </c>
      <c r="AU2842">
        <v>200</v>
      </c>
      <c r="AV2842" t="s">
        <v>48596</v>
      </c>
      <c r="AW2842" t="s">
        <v>48601</v>
      </c>
      <c r="AX2842" t="s">
        <v>48601</v>
      </c>
    </row>
    <row r="2843" spans="1:72" x14ac:dyDescent="0.2">
      <c r="A2843" t="s">
        <v>3059</v>
      </c>
      <c r="B2843">
        <v>2.4</v>
      </c>
      <c r="C2843" t="s">
        <v>10071</v>
      </c>
      <c r="D2843" t="s">
        <v>13970</v>
      </c>
      <c r="E2843" t="s">
        <v>15255</v>
      </c>
      <c r="F2843" t="s">
        <v>18728</v>
      </c>
      <c r="G2843" t="s">
        <v>25089</v>
      </c>
      <c r="H2843" t="s">
        <v>31915</v>
      </c>
      <c r="I2843">
        <v>320.38499999999999</v>
      </c>
      <c r="J2843" t="s">
        <v>37680</v>
      </c>
      <c r="K2843" t="s">
        <v>43949</v>
      </c>
      <c r="L2843">
        <v>9.3669121913253797</v>
      </c>
      <c r="M2843">
        <v>3.2541771617415001</v>
      </c>
      <c r="N2843">
        <v>8.1606568975787699</v>
      </c>
      <c r="O2843">
        <v>16.2209238022993</v>
      </c>
      <c r="P2843">
        <v>3.2541771617415001</v>
      </c>
      <c r="Q2843" t="s">
        <v>47517</v>
      </c>
      <c r="R2843" t="s">
        <v>47517</v>
      </c>
      <c r="S2843" t="s">
        <v>47517</v>
      </c>
      <c r="T2843">
        <v>0</v>
      </c>
      <c r="U2843">
        <v>0</v>
      </c>
      <c r="V2843">
        <v>200</v>
      </c>
      <c r="W2843" t="s">
        <v>48593</v>
      </c>
      <c r="X2843" t="s">
        <v>48596</v>
      </c>
      <c r="Y2843" t="s">
        <v>48601</v>
      </c>
      <c r="AT2843">
        <v>200</v>
      </c>
      <c r="AU2843">
        <v>200</v>
      </c>
      <c r="AV2843" t="s">
        <v>48596</v>
      </c>
      <c r="AW2843" t="s">
        <v>48601</v>
      </c>
      <c r="AX2843" t="s">
        <v>48601</v>
      </c>
    </row>
    <row r="2844" spans="1:72" x14ac:dyDescent="0.2">
      <c r="A2844" t="s">
        <v>3060</v>
      </c>
      <c r="B2844">
        <v>1.65</v>
      </c>
      <c r="C2844" t="s">
        <v>10072</v>
      </c>
      <c r="D2844" t="s">
        <v>13934</v>
      </c>
      <c r="E2844" t="s">
        <v>14962</v>
      </c>
      <c r="F2844" t="s">
        <v>18729</v>
      </c>
      <c r="G2844" t="s">
        <v>25090</v>
      </c>
      <c r="H2844" t="s">
        <v>31916</v>
      </c>
      <c r="I2844">
        <v>296.23099999999999</v>
      </c>
      <c r="J2844" t="s">
        <v>37681</v>
      </c>
      <c r="K2844" t="s">
        <v>43950</v>
      </c>
      <c r="L2844">
        <v>2.6703688883747798</v>
      </c>
      <c r="M2844">
        <v>13.2170216766108</v>
      </c>
      <c r="N2844">
        <v>4.1857590709451902</v>
      </c>
      <c r="O2844">
        <v>14.6947106470321</v>
      </c>
      <c r="P2844">
        <v>2.6703688883747798</v>
      </c>
      <c r="Q2844" t="s">
        <v>47500</v>
      </c>
      <c r="R2844" t="s">
        <v>47867</v>
      </c>
      <c r="S2844" t="s">
        <v>48207</v>
      </c>
      <c r="T2844">
        <v>1</v>
      </c>
      <c r="U2844">
        <v>0</v>
      </c>
      <c r="V2844">
        <v>200</v>
      </c>
      <c r="W2844" t="s">
        <v>48593</v>
      </c>
      <c r="X2844" t="s">
        <v>48596</v>
      </c>
      <c r="Y2844" t="s">
        <v>48601</v>
      </c>
      <c r="AT2844">
        <v>200</v>
      </c>
      <c r="AU2844">
        <v>200</v>
      </c>
      <c r="AV2844" t="s">
        <v>48596</v>
      </c>
      <c r="AW2844" t="s">
        <v>48601</v>
      </c>
      <c r="AX2844" t="s">
        <v>48601</v>
      </c>
      <c r="BN2844" t="s">
        <v>48610</v>
      </c>
      <c r="BO2844" t="s">
        <v>49111</v>
      </c>
      <c r="BP2844" t="s">
        <v>49612</v>
      </c>
      <c r="BQ2844" t="s">
        <v>50106</v>
      </c>
      <c r="BR2844" t="s">
        <v>50470</v>
      </c>
      <c r="BS2844" t="s">
        <v>50481</v>
      </c>
      <c r="BT2844" t="s">
        <v>50729</v>
      </c>
    </row>
    <row r="2845" spans="1:72" x14ac:dyDescent="0.2">
      <c r="A2845" t="s">
        <v>3061</v>
      </c>
      <c r="B2845">
        <v>1.8</v>
      </c>
      <c r="C2845" t="s">
        <v>10073</v>
      </c>
      <c r="D2845" t="s">
        <v>13973</v>
      </c>
      <c r="E2845" t="s">
        <v>15146</v>
      </c>
      <c r="F2845" t="s">
        <v>18730</v>
      </c>
      <c r="G2845" t="s">
        <v>25091</v>
      </c>
      <c r="H2845" t="s">
        <v>31917</v>
      </c>
      <c r="I2845">
        <v>339.37200000000001</v>
      </c>
      <c r="J2845" t="s">
        <v>37682</v>
      </c>
      <c r="K2845" t="s">
        <v>43951</v>
      </c>
      <c r="L2845">
        <v>4.29500419091762</v>
      </c>
      <c r="M2845">
        <v>10.295049392790601</v>
      </c>
      <c r="N2845">
        <v>13.1203470609584</v>
      </c>
      <c r="O2845">
        <v>13.345464060871</v>
      </c>
      <c r="P2845">
        <v>4.29500419091762</v>
      </c>
      <c r="Q2845" t="s">
        <v>47524</v>
      </c>
      <c r="R2845" t="s">
        <v>47867</v>
      </c>
      <c r="S2845" t="s">
        <v>48236</v>
      </c>
      <c r="T2845">
        <v>1</v>
      </c>
      <c r="U2845">
        <v>0</v>
      </c>
      <c r="V2845">
        <v>200</v>
      </c>
      <c r="W2845" t="s">
        <v>48593</v>
      </c>
      <c r="X2845" t="s">
        <v>48596</v>
      </c>
      <c r="Y2845" t="s">
        <v>48601</v>
      </c>
      <c r="AT2845">
        <v>200</v>
      </c>
      <c r="AU2845">
        <v>200</v>
      </c>
      <c r="AV2845" t="s">
        <v>48596</v>
      </c>
      <c r="AW2845" t="s">
        <v>48601</v>
      </c>
      <c r="AX2845" t="s">
        <v>48601</v>
      </c>
      <c r="BN2845" t="s">
        <v>48639</v>
      </c>
      <c r="BO2845" t="s">
        <v>49140</v>
      </c>
      <c r="BP2845" t="s">
        <v>49641</v>
      </c>
      <c r="BQ2845" t="s">
        <v>50124</v>
      </c>
      <c r="BR2845" t="s">
        <v>50470</v>
      </c>
      <c r="BS2845" t="s">
        <v>50504</v>
      </c>
      <c r="BT2845" t="s">
        <v>50758</v>
      </c>
    </row>
    <row r="2846" spans="1:72" x14ac:dyDescent="0.2">
      <c r="A2846" t="s">
        <v>3062</v>
      </c>
      <c r="B2846">
        <v>2</v>
      </c>
      <c r="C2846" t="s">
        <v>10074</v>
      </c>
      <c r="D2846" t="s">
        <v>14375</v>
      </c>
      <c r="E2846" t="s">
        <v>15408</v>
      </c>
      <c r="F2846" t="s">
        <v>18731</v>
      </c>
      <c r="G2846" t="s">
        <v>25092</v>
      </c>
      <c r="H2846" t="s">
        <v>31918</v>
      </c>
      <c r="I2846">
        <v>407.84199999999998</v>
      </c>
      <c r="J2846" t="s">
        <v>37683</v>
      </c>
      <c r="K2846" t="s">
        <v>43952</v>
      </c>
      <c r="L2846">
        <v>7.9161295466913604</v>
      </c>
      <c r="M2846">
        <v>3.4736164152076401</v>
      </c>
      <c r="N2846">
        <v>3.6178078998199901</v>
      </c>
      <c r="O2846">
        <v>3.8012939902091198</v>
      </c>
      <c r="P2846">
        <v>3.4736164152076401</v>
      </c>
      <c r="Q2846" t="s">
        <v>47557</v>
      </c>
      <c r="R2846" t="s">
        <v>48064</v>
      </c>
      <c r="S2846" t="s">
        <v>48324</v>
      </c>
      <c r="T2846">
        <v>1</v>
      </c>
      <c r="U2846">
        <v>0</v>
      </c>
      <c r="V2846">
        <v>200</v>
      </c>
      <c r="W2846" t="s">
        <v>48593</v>
      </c>
      <c r="X2846" t="s">
        <v>48596</v>
      </c>
      <c r="Y2846" t="s">
        <v>48601</v>
      </c>
      <c r="AT2846">
        <v>200</v>
      </c>
      <c r="AU2846">
        <v>200</v>
      </c>
      <c r="AV2846" t="s">
        <v>48596</v>
      </c>
      <c r="AW2846" t="s">
        <v>48601</v>
      </c>
      <c r="AX2846" t="s">
        <v>48601</v>
      </c>
      <c r="BN2846" t="s">
        <v>48884</v>
      </c>
      <c r="BO2846" t="s">
        <v>49385</v>
      </c>
      <c r="BP2846" t="s">
        <v>49883</v>
      </c>
      <c r="BQ2846" t="s">
        <v>50301</v>
      </c>
      <c r="BR2846" t="s">
        <v>50470</v>
      </c>
      <c r="BS2846" t="s">
        <v>50499</v>
      </c>
      <c r="BT2846" t="s">
        <v>50999</v>
      </c>
    </row>
    <row r="2847" spans="1:72" x14ac:dyDescent="0.2">
      <c r="A2847" t="s">
        <v>3063</v>
      </c>
      <c r="B2847">
        <v>2.2999999999999998</v>
      </c>
      <c r="C2847" t="s">
        <v>10075</v>
      </c>
      <c r="D2847" t="s">
        <v>14492</v>
      </c>
      <c r="E2847" t="s">
        <v>15566</v>
      </c>
      <c r="F2847" t="s">
        <v>18732</v>
      </c>
      <c r="G2847" t="s">
        <v>25093</v>
      </c>
      <c r="H2847" t="s">
        <v>31919</v>
      </c>
      <c r="I2847">
        <v>276.28899999999999</v>
      </c>
      <c r="J2847" t="s">
        <v>37684</v>
      </c>
      <c r="K2847" t="s">
        <v>43953</v>
      </c>
      <c r="L2847">
        <v>15.439742517283101</v>
      </c>
      <c r="M2847">
        <v>16.671629884327398</v>
      </c>
      <c r="N2847">
        <v>4.0589014523636804</v>
      </c>
      <c r="O2847">
        <v>7.9841405924495001</v>
      </c>
      <c r="P2847">
        <v>4.0589014523636804</v>
      </c>
      <c r="Q2847" t="s">
        <v>47731</v>
      </c>
      <c r="R2847" t="s">
        <v>48102</v>
      </c>
      <c r="S2847" t="s">
        <v>48467</v>
      </c>
      <c r="T2847">
        <v>1</v>
      </c>
      <c r="U2847">
        <v>0</v>
      </c>
      <c r="V2847">
        <v>200</v>
      </c>
      <c r="W2847" t="s">
        <v>48593</v>
      </c>
      <c r="X2847" t="s">
        <v>48596</v>
      </c>
      <c r="Y2847" t="s">
        <v>48601</v>
      </c>
      <c r="AT2847">
        <v>200</v>
      </c>
      <c r="AU2847">
        <v>200</v>
      </c>
      <c r="AV2847" t="s">
        <v>48596</v>
      </c>
      <c r="AW2847" t="s">
        <v>48601</v>
      </c>
      <c r="AX2847" t="s">
        <v>48601</v>
      </c>
      <c r="BN2847" t="s">
        <v>48949</v>
      </c>
      <c r="BO2847" t="s">
        <v>49450</v>
      </c>
      <c r="BP2847" t="s">
        <v>49948</v>
      </c>
      <c r="BQ2847" t="s">
        <v>14492</v>
      </c>
      <c r="BR2847" t="s">
        <v>50470</v>
      </c>
      <c r="BS2847" t="s">
        <v>50664</v>
      </c>
      <c r="BT2847" t="s">
        <v>51064</v>
      </c>
    </row>
    <row r="2848" spans="1:72" x14ac:dyDescent="0.2">
      <c r="A2848" t="s">
        <v>3064</v>
      </c>
      <c r="B2848">
        <v>2.78</v>
      </c>
      <c r="C2848" t="s">
        <v>10076</v>
      </c>
      <c r="D2848" t="s">
        <v>14493</v>
      </c>
      <c r="E2848" t="s">
        <v>15567</v>
      </c>
      <c r="F2848" t="s">
        <v>18733</v>
      </c>
      <c r="G2848" t="s">
        <v>25094</v>
      </c>
      <c r="H2848" t="s">
        <v>31920</v>
      </c>
      <c r="I2848">
        <v>296.327</v>
      </c>
      <c r="J2848" t="s">
        <v>37685</v>
      </c>
      <c r="K2848" t="s">
        <v>43954</v>
      </c>
      <c r="L2848">
        <v>7.2146175920834503</v>
      </c>
      <c r="M2848">
        <v>2.9549263950223801</v>
      </c>
      <c r="N2848">
        <v>7.3252012941625004</v>
      </c>
      <c r="O2848">
        <v>13.2702299527928</v>
      </c>
      <c r="P2848">
        <v>2.9549263950223801</v>
      </c>
      <c r="Q2848" t="s">
        <v>47732</v>
      </c>
      <c r="R2848" t="s">
        <v>47886</v>
      </c>
      <c r="S2848" t="s">
        <v>48468</v>
      </c>
      <c r="T2848">
        <v>1</v>
      </c>
      <c r="U2848">
        <v>0</v>
      </c>
      <c r="V2848">
        <v>200</v>
      </c>
      <c r="W2848" t="s">
        <v>48594</v>
      </c>
      <c r="X2848" t="s">
        <v>48596</v>
      </c>
      <c r="Y2848" t="s">
        <v>48601</v>
      </c>
      <c r="AT2848">
        <v>290</v>
      </c>
      <c r="AU2848">
        <v>290</v>
      </c>
      <c r="AV2848" t="s">
        <v>48596</v>
      </c>
      <c r="AW2848" t="s">
        <v>48601</v>
      </c>
      <c r="AX2848" t="s">
        <v>48601</v>
      </c>
      <c r="BD2848">
        <v>200</v>
      </c>
      <c r="BE2848">
        <v>200</v>
      </c>
      <c r="BF2848" t="s">
        <v>48596</v>
      </c>
      <c r="BG2848" t="s">
        <v>48601</v>
      </c>
      <c r="BH2848" t="s">
        <v>48601</v>
      </c>
      <c r="BI2848">
        <v>290</v>
      </c>
      <c r="BJ2848">
        <v>290</v>
      </c>
      <c r="BK2848" t="s">
        <v>48596</v>
      </c>
      <c r="BL2848" t="s">
        <v>48601</v>
      </c>
      <c r="BM2848" t="s">
        <v>48601</v>
      </c>
      <c r="BN2848" t="s">
        <v>48950</v>
      </c>
      <c r="BO2848" t="s">
        <v>49451</v>
      </c>
      <c r="BP2848" t="s">
        <v>49949</v>
      </c>
      <c r="BQ2848" t="s">
        <v>50347</v>
      </c>
      <c r="BR2848" t="s">
        <v>50470</v>
      </c>
      <c r="BS2848" t="s">
        <v>50665</v>
      </c>
      <c r="BT2848" t="s">
        <v>51065</v>
      </c>
    </row>
    <row r="2849" spans="1:72" x14ac:dyDescent="0.2">
      <c r="A2849" t="s">
        <v>3065</v>
      </c>
      <c r="B2849">
        <v>2.4</v>
      </c>
      <c r="C2849" t="s">
        <v>9960</v>
      </c>
      <c r="D2849" t="s">
        <v>14494</v>
      </c>
      <c r="E2849" t="s">
        <v>14933</v>
      </c>
      <c r="F2849" t="s">
        <v>18734</v>
      </c>
      <c r="G2849" t="s">
        <v>25095</v>
      </c>
      <c r="H2849" t="s">
        <v>31921</v>
      </c>
      <c r="I2849">
        <v>255.31800000000001</v>
      </c>
      <c r="J2849" t="s">
        <v>37686</v>
      </c>
      <c r="K2849" t="s">
        <v>43955</v>
      </c>
      <c r="L2849">
        <v>6.3157177739351198</v>
      </c>
      <c r="M2849">
        <v>5.6060084730581599</v>
      </c>
      <c r="N2849">
        <v>3.82328262099468</v>
      </c>
      <c r="O2849">
        <v>11.1316229724151</v>
      </c>
      <c r="P2849">
        <v>3.82328262099468</v>
      </c>
      <c r="Q2849" t="s">
        <v>47733</v>
      </c>
      <c r="R2849" t="s">
        <v>48103</v>
      </c>
      <c r="S2849" t="s">
        <v>48469</v>
      </c>
      <c r="T2849">
        <v>1</v>
      </c>
      <c r="U2849">
        <v>0</v>
      </c>
      <c r="V2849">
        <v>200</v>
      </c>
      <c r="W2849" t="s">
        <v>48592</v>
      </c>
      <c r="X2849" t="s">
        <v>48596</v>
      </c>
      <c r="Y2849" t="s">
        <v>48601</v>
      </c>
      <c r="AO2849">
        <v>8200</v>
      </c>
      <c r="AP2849">
        <v>8200</v>
      </c>
      <c r="AQ2849" t="s">
        <v>48596</v>
      </c>
      <c r="AR2849" t="s">
        <v>48598</v>
      </c>
      <c r="AS2849" t="s">
        <v>48598</v>
      </c>
      <c r="BI2849">
        <v>200</v>
      </c>
      <c r="BJ2849">
        <v>200</v>
      </c>
      <c r="BK2849" t="s">
        <v>48596</v>
      </c>
      <c r="BL2849" t="s">
        <v>48601</v>
      </c>
      <c r="BM2849" t="s">
        <v>48601</v>
      </c>
      <c r="BN2849" t="s">
        <v>48632</v>
      </c>
      <c r="BO2849" t="s">
        <v>49133</v>
      </c>
      <c r="BP2849" t="s">
        <v>49634</v>
      </c>
      <c r="BQ2849" t="s">
        <v>13966</v>
      </c>
      <c r="BR2849" t="s">
        <v>50470</v>
      </c>
      <c r="BS2849" t="s">
        <v>50476</v>
      </c>
      <c r="BT2849" t="s">
        <v>50751</v>
      </c>
    </row>
    <row r="2850" spans="1:72" x14ac:dyDescent="0.2">
      <c r="A2850" t="s">
        <v>3066</v>
      </c>
      <c r="B2850">
        <v>1.764</v>
      </c>
      <c r="C2850" t="s">
        <v>10077</v>
      </c>
      <c r="D2850" t="s">
        <v>14213</v>
      </c>
      <c r="E2850" t="s">
        <v>15568</v>
      </c>
      <c r="F2850" t="s">
        <v>18735</v>
      </c>
      <c r="G2850" t="s">
        <v>25096</v>
      </c>
      <c r="H2850" t="s">
        <v>29582</v>
      </c>
      <c r="I2850">
        <v>364.416</v>
      </c>
      <c r="J2850" t="s">
        <v>37687</v>
      </c>
      <c r="K2850" t="s">
        <v>43956</v>
      </c>
      <c r="L2850">
        <v>13.1936498740871</v>
      </c>
      <c r="M2850">
        <v>3.1562057917696</v>
      </c>
      <c r="N2850">
        <v>4.0781528907092204</v>
      </c>
      <c r="P2850">
        <v>3.1562057917696</v>
      </c>
      <c r="Q2850" t="s">
        <v>47499</v>
      </c>
      <c r="R2850" t="s">
        <v>47866</v>
      </c>
      <c r="S2850" t="s">
        <v>48358</v>
      </c>
      <c r="T2850">
        <v>1</v>
      </c>
      <c r="U2850">
        <v>0</v>
      </c>
      <c r="V2850">
        <v>200</v>
      </c>
      <c r="W2850" t="s">
        <v>48593</v>
      </c>
      <c r="X2850" t="s">
        <v>48596</v>
      </c>
      <c r="Y2850" t="s">
        <v>48601</v>
      </c>
      <c r="AT2850">
        <v>200</v>
      </c>
      <c r="AU2850">
        <v>200</v>
      </c>
      <c r="AV2850" t="s">
        <v>48596</v>
      </c>
      <c r="AW2850" t="s">
        <v>48601</v>
      </c>
      <c r="AX2850" t="s">
        <v>48601</v>
      </c>
      <c r="BN2850" t="s">
        <v>48795</v>
      </c>
      <c r="BO2850" t="s">
        <v>49296</v>
      </c>
      <c r="BP2850" t="s">
        <v>49795</v>
      </c>
      <c r="BQ2850" t="s">
        <v>50231</v>
      </c>
      <c r="BR2850" t="s">
        <v>50470</v>
      </c>
      <c r="BS2850" t="s">
        <v>50594</v>
      </c>
      <c r="BT2850" t="s">
        <v>50912</v>
      </c>
    </row>
    <row r="2851" spans="1:72" x14ac:dyDescent="0.2">
      <c r="A2851" t="s">
        <v>3067</v>
      </c>
      <c r="B2851">
        <v>2.09</v>
      </c>
      <c r="C2851" t="s">
        <v>10078</v>
      </c>
      <c r="D2851" t="s">
        <v>14495</v>
      </c>
      <c r="E2851" t="s">
        <v>15277</v>
      </c>
      <c r="F2851" t="s">
        <v>18736</v>
      </c>
      <c r="G2851" t="s">
        <v>25097</v>
      </c>
      <c r="H2851" t="s">
        <v>31922</v>
      </c>
      <c r="I2851">
        <v>506.46899999999999</v>
      </c>
      <c r="J2851" t="s">
        <v>37688</v>
      </c>
      <c r="K2851" t="s">
        <v>43957</v>
      </c>
      <c r="L2851">
        <v>5.1264120981442698</v>
      </c>
      <c r="M2851">
        <v>4.2111529300180903</v>
      </c>
      <c r="N2851">
        <v>6.68537934600573</v>
      </c>
      <c r="O2851">
        <v>3.9364339191709998</v>
      </c>
      <c r="P2851">
        <v>3.9364339191709998</v>
      </c>
      <c r="Q2851" t="s">
        <v>47498</v>
      </c>
      <c r="R2851" t="s">
        <v>48104</v>
      </c>
      <c r="S2851" t="s">
        <v>48470</v>
      </c>
      <c r="T2851">
        <v>1</v>
      </c>
      <c r="U2851">
        <v>0</v>
      </c>
      <c r="V2851">
        <v>200</v>
      </c>
      <c r="W2851" t="s">
        <v>48595</v>
      </c>
      <c r="X2851" t="s">
        <v>48596</v>
      </c>
      <c r="Y2851" t="s">
        <v>48601</v>
      </c>
      <c r="AO2851">
        <v>200</v>
      </c>
      <c r="AP2851">
        <v>200</v>
      </c>
      <c r="AQ2851" t="s">
        <v>48596</v>
      </c>
      <c r="AR2851" t="s">
        <v>48601</v>
      </c>
      <c r="AS2851" t="s">
        <v>48601</v>
      </c>
      <c r="BN2851" t="s">
        <v>48822</v>
      </c>
      <c r="BO2851" t="s">
        <v>49323</v>
      </c>
      <c r="BP2851" t="s">
        <v>49822</v>
      </c>
      <c r="BQ2851" t="s">
        <v>50254</v>
      </c>
      <c r="BR2851" t="s">
        <v>50470</v>
      </c>
      <c r="BS2851" t="s">
        <v>50608</v>
      </c>
      <c r="BT2851" t="s">
        <v>50939</v>
      </c>
    </row>
    <row r="2852" spans="1:72" x14ac:dyDescent="0.2">
      <c r="A2852" t="s">
        <v>3068</v>
      </c>
      <c r="B2852">
        <v>2.84</v>
      </c>
      <c r="C2852" t="s">
        <v>10079</v>
      </c>
      <c r="D2852" t="s">
        <v>14496</v>
      </c>
      <c r="E2852" t="s">
        <v>15275</v>
      </c>
      <c r="F2852" t="s">
        <v>18737</v>
      </c>
      <c r="G2852" t="s">
        <v>25098</v>
      </c>
      <c r="H2852" t="s">
        <v>31923</v>
      </c>
      <c r="I2852">
        <v>605.71600000000001</v>
      </c>
      <c r="J2852" t="s">
        <v>37689</v>
      </c>
      <c r="K2852" t="s">
        <v>43958</v>
      </c>
      <c r="L2852">
        <v>4.5775025942100704</v>
      </c>
      <c r="M2852">
        <v>2.9972348923632901</v>
      </c>
      <c r="N2852">
        <v>12.945790242391499</v>
      </c>
      <c r="O2852">
        <v>7.6336841040221097</v>
      </c>
      <c r="P2852">
        <v>2.9972348923632901</v>
      </c>
      <c r="Q2852" t="s">
        <v>47722</v>
      </c>
      <c r="R2852" t="s">
        <v>48097</v>
      </c>
      <c r="S2852" t="s">
        <v>48462</v>
      </c>
      <c r="T2852">
        <v>1</v>
      </c>
      <c r="U2852">
        <v>0</v>
      </c>
      <c r="V2852">
        <v>200</v>
      </c>
      <c r="W2852" t="s">
        <v>48593</v>
      </c>
      <c r="X2852" t="s">
        <v>48596</v>
      </c>
      <c r="Y2852" t="s">
        <v>48601</v>
      </c>
      <c r="AT2852">
        <v>200</v>
      </c>
      <c r="AU2852">
        <v>200</v>
      </c>
      <c r="AV2852" t="s">
        <v>48596</v>
      </c>
      <c r="AW2852" t="s">
        <v>48601</v>
      </c>
      <c r="AX2852" t="s">
        <v>48601</v>
      </c>
      <c r="BN2852" t="s">
        <v>48821</v>
      </c>
      <c r="BO2852" t="s">
        <v>49322</v>
      </c>
      <c r="BP2852" t="s">
        <v>49821</v>
      </c>
      <c r="BQ2852" t="s">
        <v>50253</v>
      </c>
      <c r="BR2852" t="s">
        <v>50470</v>
      </c>
      <c r="BT2852" t="s">
        <v>50938</v>
      </c>
    </row>
    <row r="2853" spans="1:72" x14ac:dyDescent="0.2">
      <c r="A2853" t="s">
        <v>3069</v>
      </c>
      <c r="B2853">
        <v>2.2999999999999998</v>
      </c>
      <c r="C2853" t="s">
        <v>10080</v>
      </c>
      <c r="D2853" t="s">
        <v>14148</v>
      </c>
      <c r="E2853" t="s">
        <v>15161</v>
      </c>
      <c r="F2853" t="s">
        <v>18738</v>
      </c>
      <c r="G2853" t="s">
        <v>25099</v>
      </c>
      <c r="H2853" t="s">
        <v>31924</v>
      </c>
      <c r="I2853">
        <v>335.31799999999998</v>
      </c>
      <c r="J2853" t="s">
        <v>37690</v>
      </c>
      <c r="K2853" t="s">
        <v>43959</v>
      </c>
      <c r="L2853">
        <v>5.1085320787874</v>
      </c>
      <c r="M2853">
        <v>4.6816886910600903</v>
      </c>
      <c r="N2853">
        <v>8.0841200510630706</v>
      </c>
      <c r="O2853">
        <v>13.9584860568759</v>
      </c>
      <c r="P2853">
        <v>4.6816886910600903</v>
      </c>
      <c r="Q2853" t="s">
        <v>47594</v>
      </c>
      <c r="R2853" t="s">
        <v>47863</v>
      </c>
      <c r="S2853" t="s">
        <v>48325</v>
      </c>
      <c r="T2853">
        <v>1</v>
      </c>
      <c r="U2853">
        <v>0</v>
      </c>
      <c r="V2853">
        <v>200</v>
      </c>
      <c r="W2853" t="s">
        <v>48593</v>
      </c>
      <c r="X2853" t="s">
        <v>48596</v>
      </c>
      <c r="Y2853" t="s">
        <v>48601</v>
      </c>
      <c r="AT2853">
        <v>200</v>
      </c>
      <c r="AU2853">
        <v>5000</v>
      </c>
      <c r="AV2853" t="s">
        <v>48596</v>
      </c>
      <c r="AW2853" t="s">
        <v>48601</v>
      </c>
      <c r="AX2853" t="s">
        <v>48601</v>
      </c>
      <c r="BD2853">
        <v>9200</v>
      </c>
      <c r="BE2853">
        <v>9200</v>
      </c>
      <c r="BF2853" t="s">
        <v>48596</v>
      </c>
      <c r="BG2853" t="s">
        <v>48601</v>
      </c>
      <c r="BH2853" t="s">
        <v>48601</v>
      </c>
      <c r="BN2853" t="s">
        <v>48755</v>
      </c>
      <c r="BO2853" t="s">
        <v>49256</v>
      </c>
      <c r="BP2853" t="s">
        <v>49755</v>
      </c>
      <c r="BQ2853" t="s">
        <v>50198</v>
      </c>
      <c r="BR2853" t="s">
        <v>50470</v>
      </c>
      <c r="BS2853" t="s">
        <v>50567</v>
      </c>
      <c r="BT2853" t="s">
        <v>50872</v>
      </c>
    </row>
    <row r="2854" spans="1:72" x14ac:dyDescent="0.2">
      <c r="A2854" t="s">
        <v>3070</v>
      </c>
      <c r="B2854">
        <v>1.95</v>
      </c>
      <c r="C2854" t="s">
        <v>10081</v>
      </c>
      <c r="D2854" t="s">
        <v>14237</v>
      </c>
      <c r="E2854" t="s">
        <v>14964</v>
      </c>
      <c r="F2854" t="s">
        <v>18739</v>
      </c>
      <c r="G2854" t="s">
        <v>25100</v>
      </c>
      <c r="H2854" t="s">
        <v>31167</v>
      </c>
      <c r="I2854">
        <v>269.30200000000002</v>
      </c>
      <c r="J2854" t="s">
        <v>37691</v>
      </c>
      <c r="K2854" t="s">
        <v>43960</v>
      </c>
      <c r="L2854">
        <v>6.0025824442484703</v>
      </c>
      <c r="M2854">
        <v>3.3263899350497002</v>
      </c>
      <c r="N2854">
        <v>7.62083735556664</v>
      </c>
      <c r="O2854">
        <v>8.3679562020842297</v>
      </c>
      <c r="P2854">
        <v>3.3263899350497002</v>
      </c>
      <c r="Q2854" t="s">
        <v>47637</v>
      </c>
      <c r="R2854" t="s">
        <v>48008</v>
      </c>
      <c r="S2854" t="s">
        <v>48368</v>
      </c>
      <c r="T2854">
        <v>1</v>
      </c>
      <c r="U2854">
        <v>0</v>
      </c>
      <c r="V2854">
        <v>200</v>
      </c>
      <c r="W2854" t="s">
        <v>48593</v>
      </c>
      <c r="X2854" t="s">
        <v>48596</v>
      </c>
      <c r="Y2854" t="s">
        <v>48601</v>
      </c>
      <c r="AT2854">
        <v>200</v>
      </c>
      <c r="AU2854">
        <v>200</v>
      </c>
      <c r="AV2854" t="s">
        <v>48596</v>
      </c>
      <c r="AW2854" t="s">
        <v>48601</v>
      </c>
      <c r="AX2854" t="s">
        <v>48601</v>
      </c>
      <c r="BN2854" t="s">
        <v>48677</v>
      </c>
      <c r="BO2854" t="s">
        <v>49178</v>
      </c>
      <c r="BP2854" t="s">
        <v>49679</v>
      </c>
      <c r="BQ2854" t="s">
        <v>50147</v>
      </c>
      <c r="BR2854" t="s">
        <v>50470</v>
      </c>
      <c r="BT2854" t="s">
        <v>50795</v>
      </c>
    </row>
    <row r="2855" spans="1:72" x14ac:dyDescent="0.2">
      <c r="A2855" t="s">
        <v>3071</v>
      </c>
      <c r="B2855">
        <v>1.73</v>
      </c>
      <c r="C2855" t="s">
        <v>10082</v>
      </c>
      <c r="D2855" t="s">
        <v>14203</v>
      </c>
      <c r="E2855" t="s">
        <v>15379</v>
      </c>
      <c r="F2855" t="s">
        <v>18740</v>
      </c>
      <c r="G2855" t="s">
        <v>25101</v>
      </c>
      <c r="H2855" t="s">
        <v>31925</v>
      </c>
      <c r="I2855">
        <v>535.01700000000005</v>
      </c>
      <c r="J2855" t="s">
        <v>37692</v>
      </c>
      <c r="K2855" t="s">
        <v>43961</v>
      </c>
      <c r="L2855">
        <v>13.121447366811299</v>
      </c>
      <c r="M2855">
        <v>2.9517747204012701</v>
      </c>
      <c r="N2855">
        <v>6.8576464621617799</v>
      </c>
      <c r="O2855">
        <v>8.9943561748465299</v>
      </c>
      <c r="P2855">
        <v>2.9517747204012701</v>
      </c>
      <c r="Q2855" t="s">
        <v>47496</v>
      </c>
      <c r="R2855" t="s">
        <v>47496</v>
      </c>
      <c r="S2855" t="s">
        <v>47496</v>
      </c>
      <c r="T2855">
        <v>0</v>
      </c>
      <c r="U2855">
        <v>0</v>
      </c>
      <c r="V2855">
        <v>200</v>
      </c>
      <c r="W2855" t="s">
        <v>48593</v>
      </c>
      <c r="X2855" t="s">
        <v>48596</v>
      </c>
      <c r="Y2855" t="s">
        <v>48601</v>
      </c>
      <c r="AT2855">
        <v>200</v>
      </c>
      <c r="AU2855">
        <v>200</v>
      </c>
      <c r="AV2855" t="s">
        <v>48596</v>
      </c>
      <c r="AW2855" t="s">
        <v>48601</v>
      </c>
      <c r="AX2855" t="s">
        <v>48601</v>
      </c>
    </row>
    <row r="2856" spans="1:72" x14ac:dyDescent="0.2">
      <c r="A2856" t="s">
        <v>3072</v>
      </c>
      <c r="B2856">
        <v>2.5</v>
      </c>
      <c r="C2856" t="s">
        <v>10083</v>
      </c>
      <c r="D2856" t="s">
        <v>14497</v>
      </c>
      <c r="E2856" t="s">
        <v>15569</v>
      </c>
      <c r="F2856" t="s">
        <v>18741</v>
      </c>
      <c r="G2856" t="s">
        <v>25102</v>
      </c>
      <c r="H2856" t="s">
        <v>31926</v>
      </c>
      <c r="I2856">
        <v>290.27499999999998</v>
      </c>
      <c r="J2856" t="s">
        <v>37693</v>
      </c>
      <c r="K2856" t="s">
        <v>43962</v>
      </c>
      <c r="L2856">
        <v>8.8833873606862301</v>
      </c>
      <c r="M2856">
        <v>8.5661652447288201</v>
      </c>
      <c r="N2856">
        <v>11.772291663053499</v>
      </c>
      <c r="O2856">
        <v>3.7299256024751899</v>
      </c>
      <c r="P2856">
        <v>3.7299256024751899</v>
      </c>
      <c r="Q2856" t="s">
        <v>47582</v>
      </c>
      <c r="R2856" t="s">
        <v>47944</v>
      </c>
      <c r="S2856" t="s">
        <v>48256</v>
      </c>
      <c r="T2856">
        <v>1</v>
      </c>
      <c r="U2856">
        <v>0</v>
      </c>
      <c r="V2856">
        <v>200</v>
      </c>
      <c r="W2856" t="s">
        <v>48593</v>
      </c>
      <c r="X2856" t="s">
        <v>48596</v>
      </c>
      <c r="Y2856" t="s">
        <v>48601</v>
      </c>
      <c r="AT2856">
        <v>200</v>
      </c>
      <c r="AU2856">
        <v>200</v>
      </c>
      <c r="AV2856" t="s">
        <v>48596</v>
      </c>
      <c r="AW2856" t="s">
        <v>48601</v>
      </c>
      <c r="AX2856" t="s">
        <v>48601</v>
      </c>
      <c r="BN2856" t="s">
        <v>48951</v>
      </c>
      <c r="BO2856" t="s">
        <v>49452</v>
      </c>
      <c r="BP2856" t="s">
        <v>49950</v>
      </c>
      <c r="BQ2856" t="s">
        <v>14497</v>
      </c>
      <c r="BR2856" t="s">
        <v>50470</v>
      </c>
      <c r="BS2856" t="s">
        <v>50666</v>
      </c>
      <c r="BT2856" t="s">
        <v>51066</v>
      </c>
    </row>
    <row r="2857" spans="1:72" x14ac:dyDescent="0.2">
      <c r="A2857" t="s">
        <v>3073</v>
      </c>
      <c r="B2857">
        <v>2.65</v>
      </c>
      <c r="C2857" t="s">
        <v>10084</v>
      </c>
      <c r="D2857" t="s">
        <v>14038</v>
      </c>
      <c r="E2857" t="s">
        <v>14979</v>
      </c>
      <c r="F2857" t="s">
        <v>18742</v>
      </c>
      <c r="G2857" t="s">
        <v>25103</v>
      </c>
      <c r="H2857" t="s">
        <v>31927</v>
      </c>
      <c r="I2857">
        <v>442.37900000000002</v>
      </c>
      <c r="J2857" t="s">
        <v>37694</v>
      </c>
      <c r="K2857" t="s">
        <v>43963</v>
      </c>
      <c r="L2857">
        <v>12.1095933044838</v>
      </c>
      <c r="M2857">
        <v>3.8209428155888401</v>
      </c>
      <c r="N2857">
        <v>6.29134659671519</v>
      </c>
      <c r="O2857">
        <v>13.060959153140301</v>
      </c>
      <c r="P2857">
        <v>3.8209428155888401</v>
      </c>
      <c r="Q2857" t="s">
        <v>47493</v>
      </c>
      <c r="R2857" t="s">
        <v>47932</v>
      </c>
      <c r="S2857" t="s">
        <v>48275</v>
      </c>
      <c r="T2857">
        <v>1</v>
      </c>
      <c r="U2857">
        <v>0</v>
      </c>
      <c r="V2857">
        <v>200</v>
      </c>
      <c r="W2857" t="s">
        <v>48593</v>
      </c>
      <c r="X2857" t="s">
        <v>48596</v>
      </c>
      <c r="Y2857" t="s">
        <v>48601</v>
      </c>
      <c r="AT2857">
        <v>200</v>
      </c>
      <c r="AU2857">
        <v>200</v>
      </c>
      <c r="AV2857" t="s">
        <v>48596</v>
      </c>
      <c r="AW2857" t="s">
        <v>48601</v>
      </c>
      <c r="AX2857" t="s">
        <v>48601</v>
      </c>
      <c r="BN2857" t="s">
        <v>48683</v>
      </c>
      <c r="BO2857" t="s">
        <v>49184</v>
      </c>
      <c r="BP2857" t="s">
        <v>49685</v>
      </c>
      <c r="BQ2857" t="s">
        <v>14038</v>
      </c>
      <c r="BR2857" t="s">
        <v>50470</v>
      </c>
      <c r="BS2857" t="s">
        <v>50534</v>
      </c>
      <c r="BT2857" t="s">
        <v>50801</v>
      </c>
    </row>
    <row r="2858" spans="1:72" x14ac:dyDescent="0.2">
      <c r="A2858" t="s">
        <v>3074</v>
      </c>
      <c r="B2858">
        <v>2.4</v>
      </c>
      <c r="C2858" t="s">
        <v>10085</v>
      </c>
      <c r="D2858" t="s">
        <v>14498</v>
      </c>
      <c r="E2858" t="s">
        <v>15570</v>
      </c>
      <c r="F2858" t="s">
        <v>18743</v>
      </c>
      <c r="G2858" t="s">
        <v>25104</v>
      </c>
      <c r="H2858" t="s">
        <v>31928</v>
      </c>
      <c r="I2858">
        <v>307.108</v>
      </c>
      <c r="J2858" t="s">
        <v>37695</v>
      </c>
      <c r="K2858" t="s">
        <v>43964</v>
      </c>
      <c r="L2858">
        <v>2.88743831102934</v>
      </c>
      <c r="M2858">
        <v>5.57200735821481</v>
      </c>
      <c r="N2858">
        <v>4.0734939548255102</v>
      </c>
      <c r="O2858">
        <v>4.0821184451213499</v>
      </c>
      <c r="P2858">
        <v>2.88743831102934</v>
      </c>
      <c r="Q2858" t="s">
        <v>47734</v>
      </c>
      <c r="R2858" t="s">
        <v>48105</v>
      </c>
      <c r="S2858" t="s">
        <v>48201</v>
      </c>
      <c r="T2858">
        <v>1</v>
      </c>
      <c r="U2858">
        <v>0</v>
      </c>
      <c r="V2858">
        <v>200</v>
      </c>
      <c r="W2858" t="s">
        <v>48593</v>
      </c>
      <c r="X2858" t="s">
        <v>48596</v>
      </c>
      <c r="Y2858" t="s">
        <v>48601</v>
      </c>
      <c r="AT2858">
        <v>200</v>
      </c>
      <c r="AU2858">
        <v>200</v>
      </c>
      <c r="AV2858" t="s">
        <v>48596</v>
      </c>
      <c r="AW2858" t="s">
        <v>48601</v>
      </c>
      <c r="AX2858" t="s">
        <v>48601</v>
      </c>
      <c r="BN2858" t="s">
        <v>48952</v>
      </c>
      <c r="BO2858" t="s">
        <v>49453</v>
      </c>
      <c r="BP2858" t="s">
        <v>49951</v>
      </c>
      <c r="BQ2858" t="s">
        <v>14498</v>
      </c>
      <c r="BR2858" t="s">
        <v>50470</v>
      </c>
      <c r="BS2858" t="s">
        <v>50667</v>
      </c>
      <c r="BT2858" t="s">
        <v>51067</v>
      </c>
    </row>
    <row r="2859" spans="1:72" x14ac:dyDescent="0.2">
      <c r="A2859" t="s">
        <v>3075</v>
      </c>
      <c r="B2859">
        <v>1.65</v>
      </c>
      <c r="C2859" t="s">
        <v>10086</v>
      </c>
      <c r="D2859" t="s">
        <v>14140</v>
      </c>
      <c r="E2859" t="s">
        <v>15111</v>
      </c>
      <c r="F2859" t="s">
        <v>18744</v>
      </c>
      <c r="G2859" t="s">
        <v>25105</v>
      </c>
      <c r="H2859" t="s">
        <v>31929</v>
      </c>
      <c r="I2859">
        <v>293.32499999999999</v>
      </c>
      <c r="J2859" t="s">
        <v>37696</v>
      </c>
      <c r="K2859" t="s">
        <v>43965</v>
      </c>
      <c r="L2859">
        <v>2.8445417908689601</v>
      </c>
      <c r="M2859">
        <v>3.7080961422271601</v>
      </c>
      <c r="N2859">
        <v>8.7239884227341804</v>
      </c>
      <c r="O2859">
        <v>7.6219090128392297</v>
      </c>
      <c r="P2859">
        <v>2.8445417908689601</v>
      </c>
      <c r="Q2859" t="s">
        <v>47590</v>
      </c>
      <c r="R2859" t="s">
        <v>47969</v>
      </c>
      <c r="S2859" t="s">
        <v>48213</v>
      </c>
      <c r="T2859">
        <v>1</v>
      </c>
      <c r="U2859">
        <v>0</v>
      </c>
      <c r="V2859">
        <v>200</v>
      </c>
      <c r="W2859" t="s">
        <v>48593</v>
      </c>
      <c r="X2859" t="s">
        <v>48596</v>
      </c>
      <c r="Y2859" t="s">
        <v>48601</v>
      </c>
      <c r="AT2859">
        <v>200</v>
      </c>
      <c r="AU2859">
        <v>200</v>
      </c>
      <c r="AV2859" t="s">
        <v>48596</v>
      </c>
      <c r="AW2859" t="s">
        <v>48601</v>
      </c>
      <c r="AX2859" t="s">
        <v>48601</v>
      </c>
      <c r="BN2859" t="s">
        <v>48750</v>
      </c>
      <c r="BO2859" t="s">
        <v>49251</v>
      </c>
      <c r="BP2859" t="s">
        <v>49750</v>
      </c>
      <c r="BQ2859" t="s">
        <v>50194</v>
      </c>
      <c r="BR2859" t="s">
        <v>50470</v>
      </c>
      <c r="BS2859" t="s">
        <v>50564</v>
      </c>
      <c r="BT2859" t="s">
        <v>50867</v>
      </c>
    </row>
    <row r="2860" spans="1:72" x14ac:dyDescent="0.2">
      <c r="A2860" t="s">
        <v>3076</v>
      </c>
      <c r="B2860">
        <v>2.2000000000000002</v>
      </c>
      <c r="C2860" t="s">
        <v>10087</v>
      </c>
      <c r="D2860" t="s">
        <v>14026</v>
      </c>
      <c r="E2860" t="s">
        <v>14961</v>
      </c>
      <c r="F2860" t="s">
        <v>18745</v>
      </c>
      <c r="G2860" t="s">
        <v>25106</v>
      </c>
      <c r="H2860" t="s">
        <v>31930</v>
      </c>
      <c r="I2860">
        <v>383.875</v>
      </c>
      <c r="J2860" t="s">
        <v>37697</v>
      </c>
      <c r="K2860" t="s">
        <v>43966</v>
      </c>
      <c r="L2860">
        <v>3.8374941042300001</v>
      </c>
      <c r="M2860">
        <v>12.499994999999</v>
      </c>
      <c r="N2860">
        <v>15.4379213950583</v>
      </c>
      <c r="O2860">
        <v>13.01957165194</v>
      </c>
      <c r="P2860">
        <v>3.8374941042300001</v>
      </c>
      <c r="Q2860" t="s">
        <v>47549</v>
      </c>
      <c r="R2860" t="s">
        <v>47871</v>
      </c>
      <c r="S2860" t="s">
        <v>48268</v>
      </c>
      <c r="T2860">
        <v>1</v>
      </c>
      <c r="U2860">
        <v>0</v>
      </c>
      <c r="V2860">
        <v>200</v>
      </c>
      <c r="W2860" t="s">
        <v>48593</v>
      </c>
      <c r="X2860" t="s">
        <v>48596</v>
      </c>
      <c r="Y2860" t="s">
        <v>48601</v>
      </c>
      <c r="AT2860">
        <v>200</v>
      </c>
      <c r="AU2860">
        <v>250</v>
      </c>
      <c r="AV2860" t="s">
        <v>48596</v>
      </c>
      <c r="AW2860" t="s">
        <v>48601</v>
      </c>
      <c r="AX2860" t="s">
        <v>48601</v>
      </c>
      <c r="BN2860" t="s">
        <v>48675</v>
      </c>
      <c r="BO2860" t="s">
        <v>49176</v>
      </c>
      <c r="BP2860" t="s">
        <v>49677</v>
      </c>
      <c r="BQ2860" t="s">
        <v>14026</v>
      </c>
      <c r="BR2860" t="s">
        <v>50470</v>
      </c>
      <c r="BS2860" t="s">
        <v>50481</v>
      </c>
      <c r="BT2860" t="s">
        <v>50793</v>
      </c>
    </row>
    <row r="2861" spans="1:72" x14ac:dyDescent="0.2">
      <c r="A2861" t="s">
        <v>3077</v>
      </c>
      <c r="B2861">
        <v>1.85</v>
      </c>
      <c r="C2861" t="s">
        <v>10088</v>
      </c>
      <c r="D2861" t="s">
        <v>14266</v>
      </c>
      <c r="E2861" t="s">
        <v>15283</v>
      </c>
      <c r="F2861" t="s">
        <v>18746</v>
      </c>
      <c r="G2861" t="s">
        <v>25107</v>
      </c>
      <c r="H2861" t="s">
        <v>31931</v>
      </c>
      <c r="I2861">
        <v>406.35500000000002</v>
      </c>
      <c r="J2861" t="s">
        <v>37698</v>
      </c>
      <c r="K2861" t="s">
        <v>43967</v>
      </c>
      <c r="L2861">
        <v>5.7401821399673301</v>
      </c>
      <c r="M2861">
        <v>3.72496604011365</v>
      </c>
      <c r="N2861">
        <v>3.0612654246242599</v>
      </c>
      <c r="O2861">
        <v>3.7869720094027599</v>
      </c>
      <c r="P2861">
        <v>3.0612654246242599</v>
      </c>
      <c r="Q2861" t="s">
        <v>47651</v>
      </c>
      <c r="R2861" t="s">
        <v>47956</v>
      </c>
      <c r="S2861" t="s">
        <v>48382</v>
      </c>
      <c r="T2861">
        <v>1</v>
      </c>
      <c r="U2861">
        <v>0</v>
      </c>
      <c r="V2861">
        <v>200</v>
      </c>
      <c r="W2861" t="s">
        <v>48593</v>
      </c>
      <c r="X2861" t="s">
        <v>48596</v>
      </c>
      <c r="Y2861" t="s">
        <v>48601</v>
      </c>
      <c r="AT2861">
        <v>200</v>
      </c>
      <c r="AU2861">
        <v>200</v>
      </c>
      <c r="AV2861" t="s">
        <v>48596</v>
      </c>
      <c r="AW2861" t="s">
        <v>48601</v>
      </c>
      <c r="AX2861" t="s">
        <v>48601</v>
      </c>
      <c r="BN2861" t="s">
        <v>48826</v>
      </c>
      <c r="BO2861" t="s">
        <v>49327</v>
      </c>
      <c r="BP2861" t="s">
        <v>49826</v>
      </c>
      <c r="BQ2861" t="s">
        <v>14266</v>
      </c>
      <c r="BR2861" t="s">
        <v>50470</v>
      </c>
      <c r="BS2861" t="s">
        <v>50602</v>
      </c>
      <c r="BT2861" t="s">
        <v>50943</v>
      </c>
    </row>
    <row r="2862" spans="1:72" x14ac:dyDescent="0.2">
      <c r="A2862" t="s">
        <v>3078</v>
      </c>
      <c r="B2862">
        <v>2</v>
      </c>
      <c r="C2862" t="s">
        <v>10089</v>
      </c>
      <c r="D2862" t="s">
        <v>13934</v>
      </c>
      <c r="E2862" t="s">
        <v>14962</v>
      </c>
      <c r="F2862" t="s">
        <v>18747</v>
      </c>
      <c r="G2862" t="s">
        <v>25108</v>
      </c>
      <c r="H2862" t="s">
        <v>31932</v>
      </c>
      <c r="I2862">
        <v>268.221</v>
      </c>
      <c r="J2862" t="s">
        <v>37699</v>
      </c>
      <c r="K2862" t="s">
        <v>43968</v>
      </c>
      <c r="L2862">
        <v>2.7430466638393098</v>
      </c>
      <c r="M2862">
        <v>13.625861954386499</v>
      </c>
      <c r="N2862">
        <v>3.7212704819725202</v>
      </c>
      <c r="O2862">
        <v>13.5080146209574</v>
      </c>
      <c r="P2862">
        <v>2.7430466638393098</v>
      </c>
      <c r="Q2862" t="s">
        <v>47500</v>
      </c>
      <c r="R2862" t="s">
        <v>47867</v>
      </c>
      <c r="S2862" t="s">
        <v>48207</v>
      </c>
      <c r="T2862">
        <v>1</v>
      </c>
      <c r="U2862">
        <v>0</v>
      </c>
      <c r="V2862">
        <v>200</v>
      </c>
      <c r="W2862" t="s">
        <v>48593</v>
      </c>
      <c r="X2862" t="s">
        <v>48596</v>
      </c>
      <c r="Y2862" t="s">
        <v>48601</v>
      </c>
      <c r="AT2862">
        <v>200</v>
      </c>
      <c r="AU2862">
        <v>200</v>
      </c>
      <c r="AV2862" t="s">
        <v>48596</v>
      </c>
      <c r="AW2862" t="s">
        <v>48601</v>
      </c>
      <c r="AX2862" t="s">
        <v>48601</v>
      </c>
      <c r="BN2862" t="s">
        <v>48610</v>
      </c>
      <c r="BO2862" t="s">
        <v>49111</v>
      </c>
      <c r="BP2862" t="s">
        <v>49612</v>
      </c>
      <c r="BQ2862" t="s">
        <v>50106</v>
      </c>
      <c r="BR2862" t="s">
        <v>50470</v>
      </c>
      <c r="BS2862" t="s">
        <v>50481</v>
      </c>
      <c r="BT2862" t="s">
        <v>50729</v>
      </c>
    </row>
    <row r="2863" spans="1:72" x14ac:dyDescent="0.2">
      <c r="A2863" t="s">
        <v>3079</v>
      </c>
      <c r="B2863">
        <v>1.3979999999999999</v>
      </c>
      <c r="C2863" t="s">
        <v>10090</v>
      </c>
      <c r="D2863" t="s">
        <v>14499</v>
      </c>
      <c r="E2863" t="s">
        <v>15571</v>
      </c>
      <c r="F2863" t="s">
        <v>18748</v>
      </c>
      <c r="G2863" t="s">
        <v>25109</v>
      </c>
      <c r="H2863" t="s">
        <v>31933</v>
      </c>
      <c r="I2863">
        <v>486.58</v>
      </c>
      <c r="J2863" t="s">
        <v>37700</v>
      </c>
      <c r="K2863" t="s">
        <v>43969</v>
      </c>
      <c r="L2863">
        <v>11.158505321054401</v>
      </c>
      <c r="M2863">
        <v>2.5925796034066102</v>
      </c>
      <c r="N2863">
        <v>4.4211999502397497</v>
      </c>
      <c r="O2863">
        <v>2.7866935604762801</v>
      </c>
      <c r="P2863">
        <v>2.5925796034066102</v>
      </c>
      <c r="Q2863" t="s">
        <v>47517</v>
      </c>
      <c r="R2863" t="s">
        <v>47517</v>
      </c>
      <c r="S2863" t="s">
        <v>47517</v>
      </c>
      <c r="T2863">
        <v>0</v>
      </c>
      <c r="U2863">
        <v>0</v>
      </c>
      <c r="V2863">
        <v>200</v>
      </c>
      <c r="W2863" t="s">
        <v>48593</v>
      </c>
      <c r="X2863" t="s">
        <v>48596</v>
      </c>
      <c r="Y2863" t="s">
        <v>48601</v>
      </c>
      <c r="AT2863">
        <v>200</v>
      </c>
      <c r="AU2863">
        <v>200</v>
      </c>
      <c r="AV2863" t="s">
        <v>48596</v>
      </c>
      <c r="AW2863" t="s">
        <v>48601</v>
      </c>
      <c r="AX2863" t="s">
        <v>48601</v>
      </c>
    </row>
    <row r="2864" spans="1:72" x14ac:dyDescent="0.2">
      <c r="A2864" t="s">
        <v>3080</v>
      </c>
      <c r="B2864">
        <v>1.49</v>
      </c>
      <c r="C2864" t="s">
        <v>10091</v>
      </c>
      <c r="D2864" t="s">
        <v>14119</v>
      </c>
      <c r="E2864" t="s">
        <v>15087</v>
      </c>
      <c r="F2864" t="s">
        <v>18749</v>
      </c>
      <c r="G2864" t="s">
        <v>25110</v>
      </c>
      <c r="H2864" t="s">
        <v>31934</v>
      </c>
      <c r="I2864">
        <v>436.56200000000001</v>
      </c>
      <c r="J2864" t="s">
        <v>37701</v>
      </c>
      <c r="K2864" t="s">
        <v>43970</v>
      </c>
      <c r="L2864">
        <v>11.0812166299553</v>
      </c>
      <c r="M2864">
        <v>3.30237944518796</v>
      </c>
      <c r="N2864">
        <v>3.5965012164602399</v>
      </c>
      <c r="O2864">
        <v>5.5488212261704701</v>
      </c>
      <c r="P2864">
        <v>3.30237944518796</v>
      </c>
      <c r="Q2864" t="s">
        <v>47496</v>
      </c>
      <c r="R2864" t="s">
        <v>47496</v>
      </c>
      <c r="S2864" t="s">
        <v>47496</v>
      </c>
      <c r="T2864">
        <v>0</v>
      </c>
      <c r="U2864">
        <v>0</v>
      </c>
      <c r="V2864">
        <v>197</v>
      </c>
      <c r="W2864" t="s">
        <v>48593</v>
      </c>
      <c r="X2864" t="s">
        <v>48596</v>
      </c>
      <c r="Y2864" t="s">
        <v>48601</v>
      </c>
      <c r="AT2864">
        <v>197</v>
      </c>
      <c r="AU2864">
        <v>197</v>
      </c>
      <c r="AV2864" t="s">
        <v>48596</v>
      </c>
      <c r="AW2864" t="s">
        <v>48601</v>
      </c>
      <c r="AX2864" t="s">
        <v>48601</v>
      </c>
    </row>
    <row r="2865" spans="1:72" x14ac:dyDescent="0.2">
      <c r="A2865" t="s">
        <v>3081</v>
      </c>
      <c r="B2865">
        <v>2.2000000000000002</v>
      </c>
      <c r="C2865" t="s">
        <v>8463</v>
      </c>
      <c r="D2865" t="s">
        <v>14167</v>
      </c>
      <c r="E2865" t="s">
        <v>15143</v>
      </c>
      <c r="F2865" t="s">
        <v>18750</v>
      </c>
      <c r="G2865" t="s">
        <v>25111</v>
      </c>
      <c r="H2865" t="s">
        <v>31935</v>
      </c>
      <c r="I2865">
        <v>368.86</v>
      </c>
      <c r="J2865" t="s">
        <v>37702</v>
      </c>
      <c r="K2865" t="s">
        <v>43971</v>
      </c>
      <c r="L2865">
        <v>4.1199316741907204</v>
      </c>
      <c r="M2865">
        <v>7.9745310833929297</v>
      </c>
      <c r="N2865">
        <v>4.0665993163821801</v>
      </c>
      <c r="O2865">
        <v>9.6798496372619294</v>
      </c>
      <c r="P2865">
        <v>4.0665993163821801</v>
      </c>
      <c r="Q2865" t="s">
        <v>47602</v>
      </c>
      <c r="R2865" t="s">
        <v>47980</v>
      </c>
      <c r="S2865" t="s">
        <v>48334</v>
      </c>
      <c r="T2865">
        <v>1</v>
      </c>
      <c r="U2865">
        <v>0</v>
      </c>
      <c r="V2865">
        <v>196</v>
      </c>
      <c r="W2865" t="s">
        <v>48593</v>
      </c>
      <c r="X2865" t="s">
        <v>48596</v>
      </c>
      <c r="Y2865" t="s">
        <v>48601</v>
      </c>
      <c r="AT2865">
        <v>196</v>
      </c>
      <c r="AU2865">
        <v>196</v>
      </c>
      <c r="AV2865" t="s">
        <v>48596</v>
      </c>
      <c r="AW2865" t="s">
        <v>48601</v>
      </c>
      <c r="AX2865" t="s">
        <v>48601</v>
      </c>
      <c r="BN2865" t="s">
        <v>48765</v>
      </c>
      <c r="BO2865" t="s">
        <v>49266</v>
      </c>
      <c r="BP2865" t="s">
        <v>49765</v>
      </c>
      <c r="BQ2865" t="s">
        <v>50206</v>
      </c>
      <c r="BR2865" t="s">
        <v>50470</v>
      </c>
      <c r="BS2865" t="s">
        <v>50521</v>
      </c>
      <c r="BT2865" t="s">
        <v>50882</v>
      </c>
    </row>
    <row r="2866" spans="1:72" x14ac:dyDescent="0.2">
      <c r="A2866" t="s">
        <v>3082</v>
      </c>
      <c r="B2866">
        <v>1.63</v>
      </c>
      <c r="C2866" t="s">
        <v>10092</v>
      </c>
      <c r="D2866" t="s">
        <v>14119</v>
      </c>
      <c r="E2866" t="s">
        <v>15087</v>
      </c>
      <c r="F2866" t="s">
        <v>18751</v>
      </c>
      <c r="G2866" t="s">
        <v>25112</v>
      </c>
      <c r="H2866" t="s">
        <v>31936</v>
      </c>
      <c r="I2866">
        <v>419.55900000000003</v>
      </c>
      <c r="J2866" t="s">
        <v>37703</v>
      </c>
      <c r="K2866" t="s">
        <v>43972</v>
      </c>
      <c r="L2866">
        <v>12.617652198408299</v>
      </c>
      <c r="M2866">
        <v>3.3844711551437299</v>
      </c>
      <c r="N2866">
        <v>3.8180940271292401</v>
      </c>
      <c r="O2866">
        <v>5.01299690803814</v>
      </c>
      <c r="P2866">
        <v>3.3844711551437299</v>
      </c>
      <c r="Q2866" t="s">
        <v>47496</v>
      </c>
      <c r="R2866" t="s">
        <v>47496</v>
      </c>
      <c r="S2866" t="s">
        <v>47496</v>
      </c>
      <c r="T2866">
        <v>0</v>
      </c>
      <c r="U2866">
        <v>0</v>
      </c>
      <c r="V2866">
        <v>195</v>
      </c>
      <c r="W2866" t="s">
        <v>48593</v>
      </c>
      <c r="X2866" t="s">
        <v>48596</v>
      </c>
      <c r="Y2866" t="s">
        <v>48601</v>
      </c>
      <c r="AT2866">
        <v>195</v>
      </c>
      <c r="AU2866">
        <v>302</v>
      </c>
      <c r="AV2866" t="s">
        <v>48596</v>
      </c>
      <c r="AW2866" t="s">
        <v>48601</v>
      </c>
      <c r="AX2866" t="s">
        <v>48601</v>
      </c>
    </row>
    <row r="2867" spans="1:72" x14ac:dyDescent="0.2">
      <c r="A2867" t="s">
        <v>650</v>
      </c>
      <c r="B2867">
        <v>2</v>
      </c>
      <c r="C2867" t="s">
        <v>7968</v>
      </c>
      <c r="D2867" t="s">
        <v>13998</v>
      </c>
      <c r="E2867" t="s">
        <v>14940</v>
      </c>
      <c r="F2867" t="s">
        <v>16632</v>
      </c>
      <c r="G2867" t="s">
        <v>22680</v>
      </c>
      <c r="H2867" t="s">
        <v>30016</v>
      </c>
      <c r="I2867">
        <v>443.39499999999998</v>
      </c>
      <c r="J2867" t="s">
        <v>35521</v>
      </c>
      <c r="K2867" t="s">
        <v>41816</v>
      </c>
      <c r="L2867">
        <v>7.2542410354219697</v>
      </c>
      <c r="M2867">
        <v>8.9427151917077108</v>
      </c>
      <c r="N2867">
        <v>4.5390014320332597</v>
      </c>
      <c r="O2867">
        <v>16.985425546626701</v>
      </c>
      <c r="P2867">
        <v>4.5390014320332597</v>
      </c>
      <c r="Q2867" t="s">
        <v>47536</v>
      </c>
      <c r="R2867" t="s">
        <v>47867</v>
      </c>
      <c r="S2867" t="s">
        <v>48236</v>
      </c>
      <c r="T2867">
        <v>1</v>
      </c>
      <c r="U2867">
        <v>0</v>
      </c>
      <c r="V2867">
        <v>194</v>
      </c>
      <c r="W2867" t="s">
        <v>48592</v>
      </c>
      <c r="X2867" t="s">
        <v>48596</v>
      </c>
      <c r="Y2867" t="s">
        <v>48601</v>
      </c>
      <c r="BI2867">
        <v>194</v>
      </c>
      <c r="BJ2867">
        <v>194</v>
      </c>
      <c r="BK2867" t="s">
        <v>48596</v>
      </c>
      <c r="BL2867" t="s">
        <v>48601</v>
      </c>
      <c r="BM2867" t="s">
        <v>48601</v>
      </c>
      <c r="BN2867" t="s">
        <v>48659</v>
      </c>
      <c r="BO2867" t="s">
        <v>49160</v>
      </c>
      <c r="BP2867" t="s">
        <v>49661</v>
      </c>
      <c r="BQ2867" t="s">
        <v>50138</v>
      </c>
      <c r="BR2867" t="s">
        <v>50470</v>
      </c>
      <c r="BS2867" t="s">
        <v>50481</v>
      </c>
      <c r="BT2867" t="s">
        <v>50778</v>
      </c>
    </row>
    <row r="2868" spans="1:72" x14ac:dyDescent="0.2">
      <c r="A2868" t="s">
        <v>3083</v>
      </c>
      <c r="B2868">
        <v>1.98</v>
      </c>
      <c r="C2868" t="s">
        <v>10093</v>
      </c>
      <c r="D2868" t="s">
        <v>14282</v>
      </c>
      <c r="E2868" t="s">
        <v>15470</v>
      </c>
      <c r="F2868" t="s">
        <v>18752</v>
      </c>
      <c r="G2868" t="s">
        <v>25113</v>
      </c>
      <c r="H2868" t="s">
        <v>31937</v>
      </c>
      <c r="I2868">
        <v>287.315</v>
      </c>
      <c r="J2868" t="s">
        <v>37704</v>
      </c>
      <c r="K2868" t="s">
        <v>43973</v>
      </c>
      <c r="L2868">
        <v>4.1869011213545502</v>
      </c>
      <c r="M2868">
        <v>2.8296036824968902</v>
      </c>
      <c r="N2868">
        <v>9.0615690142491196</v>
      </c>
      <c r="O2868">
        <v>6.1369244740342097</v>
      </c>
      <c r="P2868">
        <v>2.8296036824968902</v>
      </c>
      <c r="Q2868" t="s">
        <v>47506</v>
      </c>
      <c r="R2868" t="s">
        <v>48028</v>
      </c>
      <c r="S2868" t="s">
        <v>48390</v>
      </c>
      <c r="T2868">
        <v>1</v>
      </c>
      <c r="U2868">
        <v>0</v>
      </c>
      <c r="V2868">
        <v>194</v>
      </c>
      <c r="W2868" t="s">
        <v>48593</v>
      </c>
      <c r="X2868" t="s">
        <v>48596</v>
      </c>
      <c r="Y2868" t="s">
        <v>48601</v>
      </c>
      <c r="AT2868">
        <v>194</v>
      </c>
      <c r="AU2868">
        <v>194</v>
      </c>
      <c r="AV2868" t="s">
        <v>48596</v>
      </c>
      <c r="AW2868" t="s">
        <v>48601</v>
      </c>
      <c r="AX2868" t="s">
        <v>48601</v>
      </c>
      <c r="BN2868" t="s">
        <v>48833</v>
      </c>
      <c r="BO2868" t="s">
        <v>49334</v>
      </c>
      <c r="BP2868" t="s">
        <v>49832</v>
      </c>
      <c r="BQ2868" t="s">
        <v>50263</v>
      </c>
      <c r="BR2868" t="s">
        <v>50470</v>
      </c>
      <c r="BS2868" t="s">
        <v>50476</v>
      </c>
      <c r="BT2868" t="s">
        <v>50949</v>
      </c>
    </row>
    <row r="2869" spans="1:72" x14ac:dyDescent="0.2">
      <c r="A2869" t="s">
        <v>3084</v>
      </c>
      <c r="B2869">
        <v>2.5249999999999999</v>
      </c>
      <c r="C2869" t="s">
        <v>10094</v>
      </c>
      <c r="D2869" t="s">
        <v>14089</v>
      </c>
      <c r="E2869" t="s">
        <v>15048</v>
      </c>
      <c r="F2869" t="s">
        <v>18753</v>
      </c>
      <c r="G2869" t="s">
        <v>25114</v>
      </c>
      <c r="H2869" t="s">
        <v>31938</v>
      </c>
      <c r="I2869">
        <v>372.39499999999998</v>
      </c>
      <c r="J2869" t="s">
        <v>37705</v>
      </c>
      <c r="K2869" t="s">
        <v>43974</v>
      </c>
      <c r="L2869">
        <v>4.3593969766471101</v>
      </c>
      <c r="M2869">
        <v>4.5854728218581702</v>
      </c>
      <c r="N2869">
        <v>7.0902447066374199</v>
      </c>
      <c r="O2869">
        <v>4.1482272117134498</v>
      </c>
      <c r="P2869">
        <v>4.1482272117134498</v>
      </c>
      <c r="Q2869" t="s">
        <v>47496</v>
      </c>
      <c r="R2869" t="s">
        <v>47496</v>
      </c>
      <c r="S2869" t="s">
        <v>47496</v>
      </c>
      <c r="T2869">
        <v>0</v>
      </c>
      <c r="U2869">
        <v>0</v>
      </c>
      <c r="V2869">
        <v>193</v>
      </c>
      <c r="W2869" t="s">
        <v>48593</v>
      </c>
      <c r="X2869" t="s">
        <v>48596</v>
      </c>
      <c r="Y2869" t="s">
        <v>48601</v>
      </c>
      <c r="AT2869">
        <v>193</v>
      </c>
      <c r="AU2869">
        <v>193</v>
      </c>
      <c r="AV2869" t="s">
        <v>48596</v>
      </c>
      <c r="AW2869" t="s">
        <v>48601</v>
      </c>
      <c r="AX2869" t="s">
        <v>48601</v>
      </c>
    </row>
    <row r="2870" spans="1:72" x14ac:dyDescent="0.2">
      <c r="A2870" t="s">
        <v>89</v>
      </c>
      <c r="B2870">
        <v>2.36</v>
      </c>
      <c r="C2870" t="s">
        <v>7486</v>
      </c>
      <c r="D2870" t="s">
        <v>13933</v>
      </c>
      <c r="E2870" t="s">
        <v>14864</v>
      </c>
      <c r="F2870" t="s">
        <v>16111</v>
      </c>
      <c r="G2870" t="s">
        <v>22119</v>
      </c>
      <c r="H2870" t="s">
        <v>29511</v>
      </c>
      <c r="I2870">
        <v>351.37799999999999</v>
      </c>
      <c r="J2870" t="s">
        <v>34992</v>
      </c>
      <c r="K2870" t="s">
        <v>41292</v>
      </c>
      <c r="L2870">
        <v>13.712067860100399</v>
      </c>
      <c r="M2870">
        <v>7.1030828518327098</v>
      </c>
      <c r="N2870">
        <v>7.2760330538006697</v>
      </c>
      <c r="P2870">
        <v>7.1030828518327098</v>
      </c>
      <c r="Q2870" t="s">
        <v>47499</v>
      </c>
      <c r="R2870" t="s">
        <v>47866</v>
      </c>
      <c r="S2870" t="s">
        <v>48206</v>
      </c>
      <c r="T2870">
        <v>1</v>
      </c>
      <c r="U2870">
        <v>0</v>
      </c>
      <c r="V2870">
        <v>192</v>
      </c>
      <c r="W2870" t="s">
        <v>48592</v>
      </c>
      <c r="X2870" t="s">
        <v>48596</v>
      </c>
      <c r="Y2870" t="s">
        <v>48601</v>
      </c>
      <c r="BI2870">
        <v>192</v>
      </c>
      <c r="BJ2870">
        <v>192</v>
      </c>
      <c r="BK2870" t="s">
        <v>48596</v>
      </c>
      <c r="BL2870" t="s">
        <v>48601</v>
      </c>
      <c r="BM2870" t="s">
        <v>48601</v>
      </c>
      <c r="BN2870" t="s">
        <v>48609</v>
      </c>
      <c r="BO2870" t="s">
        <v>49110</v>
      </c>
      <c r="BP2870" t="s">
        <v>49611</v>
      </c>
      <c r="BQ2870" t="s">
        <v>50105</v>
      </c>
      <c r="BR2870" t="s">
        <v>50470</v>
      </c>
      <c r="BS2870" t="s">
        <v>50480</v>
      </c>
      <c r="BT2870" t="s">
        <v>50728</v>
      </c>
    </row>
    <row r="2871" spans="1:72" x14ac:dyDescent="0.2">
      <c r="A2871" t="s">
        <v>3085</v>
      </c>
      <c r="B2871">
        <v>1.9</v>
      </c>
      <c r="C2871" t="s">
        <v>10095</v>
      </c>
      <c r="D2871" t="s">
        <v>14413</v>
      </c>
      <c r="E2871" t="s">
        <v>15462</v>
      </c>
      <c r="F2871" t="s">
        <v>18754</v>
      </c>
      <c r="G2871" t="s">
        <v>25115</v>
      </c>
      <c r="H2871" t="s">
        <v>31939</v>
      </c>
      <c r="I2871">
        <v>423.46300000000002</v>
      </c>
      <c r="J2871" t="s">
        <v>37706</v>
      </c>
      <c r="K2871" t="s">
        <v>43975</v>
      </c>
      <c r="L2871">
        <v>3.4161093366577</v>
      </c>
      <c r="M2871">
        <v>3.6386164953179598</v>
      </c>
      <c r="N2871">
        <v>11.8323410194263</v>
      </c>
      <c r="O2871">
        <v>9.7052359579764893</v>
      </c>
      <c r="P2871">
        <v>3.4161093366577</v>
      </c>
      <c r="Q2871" t="s">
        <v>47701</v>
      </c>
      <c r="R2871" t="s">
        <v>48077</v>
      </c>
      <c r="S2871" t="s">
        <v>48437</v>
      </c>
      <c r="T2871">
        <v>1</v>
      </c>
      <c r="U2871">
        <v>0</v>
      </c>
      <c r="V2871">
        <v>192</v>
      </c>
      <c r="W2871" t="s">
        <v>48593</v>
      </c>
      <c r="X2871" t="s">
        <v>48596</v>
      </c>
      <c r="Y2871" t="s">
        <v>48601</v>
      </c>
      <c r="AT2871">
        <v>192</v>
      </c>
      <c r="AU2871">
        <v>192</v>
      </c>
      <c r="AV2871" t="s">
        <v>48596</v>
      </c>
      <c r="AW2871" t="s">
        <v>48601</v>
      </c>
      <c r="AX2871" t="s">
        <v>48601</v>
      </c>
      <c r="BN2871" t="s">
        <v>48906</v>
      </c>
      <c r="BO2871" t="s">
        <v>49407</v>
      </c>
      <c r="BP2871" t="s">
        <v>49905</v>
      </c>
      <c r="BQ2871" t="s">
        <v>50314</v>
      </c>
      <c r="BR2871" t="s">
        <v>50470</v>
      </c>
      <c r="BS2871" t="s">
        <v>50645</v>
      </c>
      <c r="BT2871" t="s">
        <v>51021</v>
      </c>
    </row>
    <row r="2872" spans="1:72" x14ac:dyDescent="0.2">
      <c r="A2872" t="s">
        <v>3086</v>
      </c>
      <c r="B2872">
        <v>1.75</v>
      </c>
      <c r="C2872" t="s">
        <v>10047</v>
      </c>
      <c r="D2872" t="s">
        <v>13973</v>
      </c>
      <c r="E2872" t="s">
        <v>15146</v>
      </c>
      <c r="F2872" t="s">
        <v>18755</v>
      </c>
      <c r="G2872" t="s">
        <v>25116</v>
      </c>
      <c r="H2872" t="s">
        <v>31940</v>
      </c>
      <c r="I2872">
        <v>357.34699999999998</v>
      </c>
      <c r="J2872" t="s">
        <v>37707</v>
      </c>
      <c r="K2872" t="s">
        <v>43976</v>
      </c>
      <c r="L2872">
        <v>3.4488714096063302</v>
      </c>
      <c r="M2872">
        <v>11.220043939307899</v>
      </c>
      <c r="N2872">
        <v>11.885798963468901</v>
      </c>
      <c r="O2872">
        <v>12.8124307607885</v>
      </c>
      <c r="P2872">
        <v>3.4488714096063302</v>
      </c>
      <c r="Q2872" t="s">
        <v>47524</v>
      </c>
      <c r="R2872" t="s">
        <v>47867</v>
      </c>
      <c r="S2872" t="s">
        <v>48236</v>
      </c>
      <c r="T2872">
        <v>1</v>
      </c>
      <c r="U2872">
        <v>0</v>
      </c>
      <c r="V2872">
        <v>191</v>
      </c>
      <c r="W2872" t="s">
        <v>48594</v>
      </c>
      <c r="X2872" t="s">
        <v>48596</v>
      </c>
      <c r="Y2872" t="s">
        <v>48601</v>
      </c>
      <c r="Z2872">
        <v>-38.200000760000002</v>
      </c>
      <c r="AA2872">
        <v>-35.840000150000002</v>
      </c>
      <c r="AB2872" t="s">
        <v>48600</v>
      </c>
      <c r="AC2872" t="s">
        <v>48601</v>
      </c>
      <c r="AD2872" t="s">
        <v>48601</v>
      </c>
      <c r="AE2872">
        <v>-30.299999239999998</v>
      </c>
      <c r="AF2872">
        <v>-27.5</v>
      </c>
      <c r="AG2872" t="s">
        <v>48600</v>
      </c>
      <c r="AH2872" t="s">
        <v>48601</v>
      </c>
      <c r="AI2872" t="s">
        <v>48601</v>
      </c>
      <c r="AJ2872">
        <v>-8.3439998630000005</v>
      </c>
      <c r="AK2872">
        <v>-7.7778000829999998</v>
      </c>
      <c r="AL2872" t="s">
        <v>48600</v>
      </c>
      <c r="AM2872" t="s">
        <v>48601</v>
      </c>
      <c r="AN2872" t="s">
        <v>48601</v>
      </c>
      <c r="BD2872">
        <v>191</v>
      </c>
      <c r="BE2872">
        <v>528</v>
      </c>
      <c r="BF2872" t="s">
        <v>48596</v>
      </c>
      <c r="BG2872" t="s">
        <v>48601</v>
      </c>
      <c r="BH2872" t="s">
        <v>48601</v>
      </c>
      <c r="BN2872" t="s">
        <v>48639</v>
      </c>
      <c r="BO2872" t="s">
        <v>49140</v>
      </c>
      <c r="BP2872" t="s">
        <v>49641</v>
      </c>
      <c r="BQ2872" t="s">
        <v>50124</v>
      </c>
      <c r="BR2872" t="s">
        <v>50470</v>
      </c>
      <c r="BS2872" t="s">
        <v>50504</v>
      </c>
      <c r="BT2872" t="s">
        <v>50758</v>
      </c>
    </row>
    <row r="2873" spans="1:72" x14ac:dyDescent="0.2">
      <c r="A2873" t="s">
        <v>291</v>
      </c>
      <c r="B2873">
        <v>2.11</v>
      </c>
      <c r="C2873" t="s">
        <v>7641</v>
      </c>
      <c r="D2873" t="s">
        <v>14000</v>
      </c>
      <c r="E2873" t="s">
        <v>14942</v>
      </c>
      <c r="F2873" t="s">
        <v>16301</v>
      </c>
      <c r="G2873" t="s">
        <v>22321</v>
      </c>
      <c r="H2873" t="s">
        <v>29693</v>
      </c>
      <c r="I2873">
        <v>374.34300000000002</v>
      </c>
      <c r="J2873" t="s">
        <v>35184</v>
      </c>
      <c r="K2873" t="s">
        <v>41482</v>
      </c>
      <c r="L2873">
        <v>2.8440580162858802</v>
      </c>
      <c r="M2873">
        <v>9.6823688217295203</v>
      </c>
      <c r="N2873">
        <v>5.5741740195296998</v>
      </c>
      <c r="O2873">
        <v>4.1403545741880601</v>
      </c>
      <c r="P2873">
        <v>2.8440580162858802</v>
      </c>
      <c r="Q2873" t="s">
        <v>47538</v>
      </c>
      <c r="R2873" t="s">
        <v>47913</v>
      </c>
      <c r="S2873" t="s">
        <v>48254</v>
      </c>
      <c r="T2873">
        <v>1</v>
      </c>
      <c r="U2873">
        <v>0</v>
      </c>
      <c r="V2873">
        <v>190.5</v>
      </c>
      <c r="W2873" t="s">
        <v>48592</v>
      </c>
      <c r="X2873" t="s">
        <v>48596</v>
      </c>
      <c r="Y2873" t="s">
        <v>48601</v>
      </c>
      <c r="BI2873">
        <v>190.5</v>
      </c>
      <c r="BJ2873">
        <v>191</v>
      </c>
      <c r="BK2873" t="s">
        <v>48596</v>
      </c>
      <c r="BL2873" t="s">
        <v>48601</v>
      </c>
      <c r="BM2873" t="s">
        <v>48601</v>
      </c>
      <c r="BN2873" t="s">
        <v>48661</v>
      </c>
      <c r="BO2873" t="s">
        <v>49162</v>
      </c>
      <c r="BP2873" t="s">
        <v>49663</v>
      </c>
      <c r="BQ2873" t="s">
        <v>50139</v>
      </c>
      <c r="BR2873" t="s">
        <v>50470</v>
      </c>
      <c r="BS2873" t="s">
        <v>50521</v>
      </c>
      <c r="BT2873" t="s">
        <v>50780</v>
      </c>
    </row>
    <row r="2874" spans="1:72" x14ac:dyDescent="0.2">
      <c r="A2874" t="s">
        <v>695</v>
      </c>
      <c r="B2874">
        <v>1.9</v>
      </c>
      <c r="C2874" t="s">
        <v>8011</v>
      </c>
      <c r="D2874" t="s">
        <v>14012</v>
      </c>
      <c r="E2874" t="s">
        <v>14994</v>
      </c>
      <c r="F2874" t="s">
        <v>16667</v>
      </c>
      <c r="G2874" t="s">
        <v>22725</v>
      </c>
      <c r="H2874" t="s">
        <v>30050</v>
      </c>
      <c r="I2874">
        <v>585.673</v>
      </c>
      <c r="J2874" t="s">
        <v>35556</v>
      </c>
      <c r="K2874" t="s">
        <v>41851</v>
      </c>
      <c r="L2874">
        <v>3.7248518091328102</v>
      </c>
      <c r="M2874">
        <v>4.0167132085823596</v>
      </c>
      <c r="N2874">
        <v>8.0663564265410397</v>
      </c>
      <c r="O2874">
        <v>2.9063415146881799</v>
      </c>
      <c r="P2874">
        <v>2.9063415146881799</v>
      </c>
      <c r="Q2874" t="s">
        <v>47522</v>
      </c>
      <c r="R2874" t="s">
        <v>47864</v>
      </c>
      <c r="S2874" t="s">
        <v>48234</v>
      </c>
      <c r="T2874">
        <v>1</v>
      </c>
      <c r="U2874">
        <v>0</v>
      </c>
      <c r="V2874">
        <v>190</v>
      </c>
      <c r="W2874" t="s">
        <v>48592</v>
      </c>
      <c r="X2874" t="s">
        <v>48596</v>
      </c>
      <c r="Y2874" t="s">
        <v>48601</v>
      </c>
      <c r="BI2874">
        <v>190</v>
      </c>
      <c r="BJ2874">
        <v>190</v>
      </c>
      <c r="BK2874" t="s">
        <v>48596</v>
      </c>
      <c r="BL2874" t="s">
        <v>48601</v>
      </c>
      <c r="BM2874" t="s">
        <v>48601</v>
      </c>
      <c r="BN2874" t="s">
        <v>48670</v>
      </c>
      <c r="BO2874" t="s">
        <v>49171</v>
      </c>
      <c r="BP2874" t="s">
        <v>49672</v>
      </c>
      <c r="BQ2874" t="s">
        <v>14012</v>
      </c>
      <c r="BR2874" t="s">
        <v>50470</v>
      </c>
      <c r="BS2874" t="s">
        <v>50528</v>
      </c>
      <c r="BT2874" t="s">
        <v>50788</v>
      </c>
    </row>
    <row r="2875" spans="1:72" x14ac:dyDescent="0.2">
      <c r="A2875" t="s">
        <v>3087</v>
      </c>
      <c r="B2875">
        <v>2.5</v>
      </c>
      <c r="C2875" t="s">
        <v>8968</v>
      </c>
      <c r="D2875" t="s">
        <v>14301</v>
      </c>
      <c r="E2875" t="s">
        <v>15572</v>
      </c>
      <c r="F2875">
        <v>433</v>
      </c>
      <c r="G2875" t="s">
        <v>25117</v>
      </c>
      <c r="H2875" t="s">
        <v>31941</v>
      </c>
      <c r="I2875">
        <v>581.89</v>
      </c>
      <c r="J2875" t="s">
        <v>37708</v>
      </c>
      <c r="K2875" t="s">
        <v>43977</v>
      </c>
      <c r="L2875">
        <v>6.3573739075187339</v>
      </c>
      <c r="M2875">
        <v>2.519245323504637</v>
      </c>
      <c r="N2875">
        <v>3.5134470253584338</v>
      </c>
      <c r="O2875">
        <v>3.3383136461393201</v>
      </c>
      <c r="P2875">
        <v>2.519245323504637</v>
      </c>
      <c r="Q2875" t="s">
        <v>47511</v>
      </c>
      <c r="R2875" t="s">
        <v>47511</v>
      </c>
      <c r="S2875" t="s">
        <v>47511</v>
      </c>
      <c r="T2875">
        <v>0</v>
      </c>
      <c r="U2875">
        <v>0</v>
      </c>
      <c r="V2875">
        <v>190</v>
      </c>
      <c r="W2875" t="s">
        <v>48595</v>
      </c>
      <c r="X2875" t="s">
        <v>48596</v>
      </c>
      <c r="Y2875" t="s">
        <v>48601</v>
      </c>
      <c r="AO2875">
        <v>190</v>
      </c>
      <c r="AP2875">
        <v>410</v>
      </c>
      <c r="AQ2875" t="s">
        <v>48596</v>
      </c>
      <c r="AR2875" t="s">
        <v>48601</v>
      </c>
      <c r="AS2875" t="s">
        <v>48601</v>
      </c>
    </row>
    <row r="2876" spans="1:72" x14ac:dyDescent="0.2">
      <c r="A2876" t="s">
        <v>3088</v>
      </c>
      <c r="B2876">
        <v>2.8</v>
      </c>
      <c r="C2876" t="s">
        <v>10096</v>
      </c>
      <c r="D2876" t="s">
        <v>14364</v>
      </c>
      <c r="E2876" t="s">
        <v>15573</v>
      </c>
      <c r="F2876" t="s">
        <v>18756</v>
      </c>
      <c r="G2876" t="s">
        <v>25118</v>
      </c>
      <c r="H2876" t="s">
        <v>31942</v>
      </c>
      <c r="I2876">
        <v>822.94</v>
      </c>
      <c r="J2876" t="s">
        <v>37709</v>
      </c>
      <c r="K2876" t="s">
        <v>43978</v>
      </c>
      <c r="L2876">
        <v>6.5709739004199301</v>
      </c>
      <c r="M2876">
        <v>6.1335719609375996</v>
      </c>
      <c r="N2876">
        <v>3.50125363262931</v>
      </c>
      <c r="O2876">
        <v>3.6455049033021401</v>
      </c>
      <c r="P2876">
        <v>3.50125363262931</v>
      </c>
      <c r="Q2876" t="s">
        <v>47496</v>
      </c>
      <c r="R2876" t="s">
        <v>47496</v>
      </c>
      <c r="S2876" t="s">
        <v>47496</v>
      </c>
      <c r="T2876">
        <v>0</v>
      </c>
      <c r="U2876">
        <v>0</v>
      </c>
      <c r="V2876">
        <v>190</v>
      </c>
      <c r="W2876" t="s">
        <v>48595</v>
      </c>
      <c r="X2876" t="s">
        <v>48596</v>
      </c>
      <c r="Y2876" t="s">
        <v>48601</v>
      </c>
      <c r="AO2876">
        <v>190</v>
      </c>
      <c r="AP2876">
        <v>5600</v>
      </c>
      <c r="AQ2876" t="s">
        <v>48596</v>
      </c>
      <c r="AR2876" t="s">
        <v>48601</v>
      </c>
      <c r="AS2876" t="s">
        <v>48601</v>
      </c>
    </row>
    <row r="2877" spans="1:72" x14ac:dyDescent="0.2">
      <c r="A2877" t="s">
        <v>3089</v>
      </c>
      <c r="B2877">
        <v>2.2999999999999998</v>
      </c>
      <c r="C2877" t="s">
        <v>10097</v>
      </c>
      <c r="D2877" t="s">
        <v>13997</v>
      </c>
      <c r="E2877" t="s">
        <v>14932</v>
      </c>
      <c r="F2877" t="s">
        <v>18757</v>
      </c>
      <c r="G2877" t="s">
        <v>25119</v>
      </c>
      <c r="H2877" t="s">
        <v>31943</v>
      </c>
      <c r="I2877">
        <v>514.745</v>
      </c>
      <c r="J2877" t="s">
        <v>37710</v>
      </c>
      <c r="K2877" t="s">
        <v>43979</v>
      </c>
      <c r="L2877">
        <v>6.7010402923725199</v>
      </c>
      <c r="M2877">
        <v>3.7561062285297502</v>
      </c>
      <c r="N2877">
        <v>9.7032586794334197</v>
      </c>
      <c r="O2877">
        <v>13.916666159680601</v>
      </c>
      <c r="P2877">
        <v>3.7561062285297502</v>
      </c>
      <c r="Q2877" t="s">
        <v>47495</v>
      </c>
      <c r="R2877" t="s">
        <v>47912</v>
      </c>
      <c r="S2877" t="s">
        <v>48252</v>
      </c>
      <c r="T2877">
        <v>1</v>
      </c>
      <c r="U2877">
        <v>0</v>
      </c>
      <c r="V2877">
        <v>190</v>
      </c>
      <c r="W2877" t="s">
        <v>48593</v>
      </c>
      <c r="X2877" t="s">
        <v>48596</v>
      </c>
      <c r="Y2877" t="s">
        <v>48601</v>
      </c>
      <c r="AT2877">
        <v>190</v>
      </c>
      <c r="AU2877">
        <v>190</v>
      </c>
      <c r="AV2877" t="s">
        <v>48596</v>
      </c>
      <c r="AW2877" t="s">
        <v>48601</v>
      </c>
      <c r="AX2877" t="s">
        <v>48601</v>
      </c>
      <c r="BN2877" t="s">
        <v>48654</v>
      </c>
      <c r="BO2877" t="s">
        <v>49155</v>
      </c>
      <c r="BP2877" t="s">
        <v>49656</v>
      </c>
      <c r="BQ2877" t="s">
        <v>50133</v>
      </c>
      <c r="BR2877" t="s">
        <v>50470</v>
      </c>
      <c r="BS2877" t="s">
        <v>50516</v>
      </c>
      <c r="BT2877" t="s">
        <v>50773</v>
      </c>
    </row>
    <row r="2878" spans="1:72" x14ac:dyDescent="0.2">
      <c r="A2878" t="s">
        <v>3090</v>
      </c>
      <c r="B2878">
        <v>1.9</v>
      </c>
      <c r="C2878" t="s">
        <v>10098</v>
      </c>
      <c r="D2878" t="s">
        <v>14329</v>
      </c>
      <c r="E2878" t="s">
        <v>15277</v>
      </c>
      <c r="F2878" t="s">
        <v>18758</v>
      </c>
      <c r="G2878" t="s">
        <v>25120</v>
      </c>
      <c r="H2878" t="s">
        <v>31683</v>
      </c>
      <c r="I2878">
        <v>324.80700000000002</v>
      </c>
      <c r="J2878" t="s">
        <v>37711</v>
      </c>
      <c r="K2878" t="s">
        <v>43980</v>
      </c>
      <c r="L2878">
        <v>9.0932479345940997</v>
      </c>
      <c r="M2878">
        <v>3.7696287615626001</v>
      </c>
      <c r="N2878">
        <v>7.3181749774106901</v>
      </c>
      <c r="O2878">
        <v>3.3595109763178299</v>
      </c>
      <c r="P2878">
        <v>3.3595109763178299</v>
      </c>
      <c r="Q2878" t="s">
        <v>47506</v>
      </c>
      <c r="R2878" t="s">
        <v>48047</v>
      </c>
      <c r="S2878" t="s">
        <v>48403</v>
      </c>
      <c r="T2878">
        <v>1</v>
      </c>
      <c r="U2878">
        <v>0</v>
      </c>
      <c r="V2878">
        <v>190</v>
      </c>
      <c r="W2878" t="s">
        <v>48595</v>
      </c>
      <c r="X2878" t="s">
        <v>48596</v>
      </c>
      <c r="Y2878" t="s">
        <v>48601</v>
      </c>
      <c r="AO2878">
        <v>190</v>
      </c>
      <c r="AP2878">
        <v>15000</v>
      </c>
      <c r="AQ2878" t="s">
        <v>48596</v>
      </c>
      <c r="AR2878" t="s">
        <v>48601</v>
      </c>
      <c r="AS2878" t="s">
        <v>48601</v>
      </c>
      <c r="AT2878">
        <v>600</v>
      </c>
      <c r="AU2878">
        <v>860</v>
      </c>
      <c r="AV2878" t="s">
        <v>48596</v>
      </c>
      <c r="AW2878" t="s">
        <v>48601</v>
      </c>
      <c r="AX2878" t="s">
        <v>48601</v>
      </c>
      <c r="BN2878" t="s">
        <v>48822</v>
      </c>
      <c r="BO2878" t="s">
        <v>49323</v>
      </c>
      <c r="BP2878" t="s">
        <v>49822</v>
      </c>
      <c r="BQ2878" t="s">
        <v>50254</v>
      </c>
      <c r="BR2878" t="s">
        <v>50470</v>
      </c>
      <c r="BS2878" t="s">
        <v>50608</v>
      </c>
      <c r="BT2878" t="s">
        <v>50939</v>
      </c>
    </row>
    <row r="2879" spans="1:72" x14ac:dyDescent="0.2">
      <c r="A2879" t="s">
        <v>3091</v>
      </c>
      <c r="B2879">
        <v>2.75</v>
      </c>
      <c r="C2879" t="s">
        <v>10099</v>
      </c>
      <c r="D2879" t="s">
        <v>14185</v>
      </c>
      <c r="E2879" t="s">
        <v>15170</v>
      </c>
      <c r="F2879" t="s">
        <v>18759</v>
      </c>
      <c r="G2879" t="s">
        <v>25121</v>
      </c>
      <c r="H2879" t="s">
        <v>31944</v>
      </c>
      <c r="I2879">
        <v>733.92700000000002</v>
      </c>
      <c r="J2879" t="s">
        <v>37712</v>
      </c>
      <c r="K2879" t="s">
        <v>43981</v>
      </c>
      <c r="L2879">
        <v>13.050437310680399</v>
      </c>
      <c r="M2879">
        <v>5.5875123266083202</v>
      </c>
      <c r="N2879">
        <v>5.8604220837751901</v>
      </c>
      <c r="O2879">
        <v>6.6593010894537503</v>
      </c>
      <c r="P2879">
        <v>5.5875123266083202</v>
      </c>
      <c r="Q2879" t="s">
        <v>47613</v>
      </c>
      <c r="R2879" t="s">
        <v>47910</v>
      </c>
      <c r="S2879" t="s">
        <v>48344</v>
      </c>
      <c r="T2879">
        <v>1</v>
      </c>
      <c r="U2879">
        <v>0</v>
      </c>
      <c r="V2879">
        <v>190</v>
      </c>
      <c r="W2879" t="s">
        <v>48593</v>
      </c>
      <c r="X2879" t="s">
        <v>48596</v>
      </c>
      <c r="Y2879" t="s">
        <v>48601</v>
      </c>
      <c r="AT2879">
        <v>190</v>
      </c>
      <c r="AU2879">
        <v>33000</v>
      </c>
      <c r="AV2879" t="s">
        <v>48596</v>
      </c>
      <c r="AW2879" t="s">
        <v>48601</v>
      </c>
      <c r="AX2879" t="s">
        <v>48601</v>
      </c>
      <c r="BN2879" t="s">
        <v>48778</v>
      </c>
      <c r="BO2879" t="s">
        <v>49279</v>
      </c>
      <c r="BP2879" t="s">
        <v>49778</v>
      </c>
      <c r="BQ2879" t="s">
        <v>50216</v>
      </c>
      <c r="BR2879" t="s">
        <v>50470</v>
      </c>
      <c r="BS2879" t="s">
        <v>50582</v>
      </c>
      <c r="BT2879" t="s">
        <v>50895</v>
      </c>
    </row>
    <row r="2880" spans="1:72" x14ac:dyDescent="0.2">
      <c r="A2880" t="s">
        <v>3092</v>
      </c>
      <c r="B2880">
        <v>2.2999999999999998</v>
      </c>
      <c r="C2880" t="s">
        <v>10100</v>
      </c>
      <c r="D2880" t="s">
        <v>14500</v>
      </c>
      <c r="E2880" t="s">
        <v>15574</v>
      </c>
      <c r="F2880" t="s">
        <v>18760</v>
      </c>
      <c r="G2880" t="s">
        <v>25122</v>
      </c>
      <c r="H2880" t="s">
        <v>31945</v>
      </c>
      <c r="I2880">
        <v>332.48200000000003</v>
      </c>
      <c r="J2880" t="s">
        <v>37713</v>
      </c>
      <c r="K2880" t="s">
        <v>43982</v>
      </c>
      <c r="L2880">
        <v>8.8860478279153998</v>
      </c>
      <c r="M2880">
        <v>11.382739476944909</v>
      </c>
      <c r="N2880">
        <v>4.1778066015554138</v>
      </c>
      <c r="P2880">
        <v>4.1778066015554138</v>
      </c>
      <c r="Q2880" t="s">
        <v>47517</v>
      </c>
      <c r="R2880" t="s">
        <v>47517</v>
      </c>
      <c r="S2880" t="s">
        <v>47517</v>
      </c>
      <c r="T2880">
        <v>0</v>
      </c>
      <c r="U2880">
        <v>0</v>
      </c>
      <c r="V2880">
        <v>190</v>
      </c>
      <c r="W2880" t="s">
        <v>48593</v>
      </c>
      <c r="X2880" t="s">
        <v>48596</v>
      </c>
      <c r="Y2880" t="s">
        <v>48601</v>
      </c>
      <c r="AT2880">
        <v>190</v>
      </c>
      <c r="AU2880">
        <v>190</v>
      </c>
      <c r="AV2880" t="s">
        <v>48596</v>
      </c>
      <c r="AW2880" t="s">
        <v>48601</v>
      </c>
      <c r="AX2880" t="s">
        <v>48601</v>
      </c>
    </row>
    <row r="2881" spans="1:72" x14ac:dyDescent="0.2">
      <c r="A2881" t="s">
        <v>3093</v>
      </c>
      <c r="B2881">
        <v>1.92</v>
      </c>
      <c r="C2881" t="s">
        <v>9457</v>
      </c>
      <c r="D2881" t="s">
        <v>13998</v>
      </c>
      <c r="E2881" t="s">
        <v>15182</v>
      </c>
      <c r="F2881" t="s">
        <v>18761</v>
      </c>
      <c r="G2881" t="s">
        <v>25123</v>
      </c>
      <c r="H2881" t="s">
        <v>31946</v>
      </c>
      <c r="I2881">
        <v>291.30399999999997</v>
      </c>
      <c r="J2881" t="s">
        <v>37714</v>
      </c>
      <c r="K2881" t="s">
        <v>43983</v>
      </c>
      <c r="L2881">
        <v>7.1367150006147799</v>
      </c>
      <c r="M2881">
        <v>5.7603493817649598</v>
      </c>
      <c r="N2881">
        <v>14.789249778132699</v>
      </c>
      <c r="O2881">
        <v>4.26995667425326</v>
      </c>
      <c r="P2881">
        <v>4.26995667425326</v>
      </c>
      <c r="Q2881" t="s">
        <v>47536</v>
      </c>
      <c r="R2881" t="s">
        <v>47867</v>
      </c>
      <c r="S2881" t="s">
        <v>48236</v>
      </c>
      <c r="T2881">
        <v>1</v>
      </c>
      <c r="U2881">
        <v>0</v>
      </c>
      <c r="V2881">
        <v>190</v>
      </c>
      <c r="W2881" t="s">
        <v>48593</v>
      </c>
      <c r="X2881" t="s">
        <v>48596</v>
      </c>
      <c r="Y2881" t="s">
        <v>48601</v>
      </c>
      <c r="AT2881">
        <v>190</v>
      </c>
      <c r="AU2881">
        <v>190</v>
      </c>
      <c r="AV2881" t="s">
        <v>48596</v>
      </c>
      <c r="AW2881" t="s">
        <v>48601</v>
      </c>
      <c r="AX2881" t="s">
        <v>48601</v>
      </c>
      <c r="BN2881" t="s">
        <v>48659</v>
      </c>
      <c r="BO2881" t="s">
        <v>49160</v>
      </c>
      <c r="BP2881" t="s">
        <v>49661</v>
      </c>
      <c r="BQ2881" t="s">
        <v>50138</v>
      </c>
      <c r="BR2881" t="s">
        <v>50470</v>
      </c>
      <c r="BS2881" t="s">
        <v>50481</v>
      </c>
      <c r="BT2881" t="s">
        <v>50778</v>
      </c>
    </row>
    <row r="2882" spans="1:72" x14ac:dyDescent="0.2">
      <c r="A2882" t="s">
        <v>3094</v>
      </c>
      <c r="B2882">
        <v>2.8</v>
      </c>
      <c r="C2882" t="s">
        <v>10101</v>
      </c>
      <c r="D2882" t="s">
        <v>14034</v>
      </c>
      <c r="E2882" t="s">
        <v>15448</v>
      </c>
      <c r="F2882" t="s">
        <v>18762</v>
      </c>
      <c r="G2882" t="s">
        <v>25124</v>
      </c>
      <c r="H2882" t="s">
        <v>31947</v>
      </c>
      <c r="I2882">
        <v>406.86799999999999</v>
      </c>
      <c r="J2882" t="s">
        <v>37715</v>
      </c>
      <c r="K2882" t="s">
        <v>43984</v>
      </c>
      <c r="L2882">
        <v>6.0885793088371596</v>
      </c>
      <c r="M2882">
        <v>4.1370982584415303</v>
      </c>
      <c r="N2882">
        <v>22.143347624060802</v>
      </c>
      <c r="O2882">
        <v>15.733270416540799</v>
      </c>
      <c r="P2882">
        <v>4.1370982584415303</v>
      </c>
      <c r="Q2882" t="s">
        <v>47552</v>
      </c>
      <c r="R2882" t="s">
        <v>47929</v>
      </c>
      <c r="S2882" t="s">
        <v>48271</v>
      </c>
      <c r="T2882">
        <v>1</v>
      </c>
      <c r="U2882">
        <v>0</v>
      </c>
      <c r="V2882">
        <v>190</v>
      </c>
      <c r="W2882" t="s">
        <v>48593</v>
      </c>
      <c r="X2882" t="s">
        <v>48596</v>
      </c>
      <c r="Y2882" t="s">
        <v>48601</v>
      </c>
      <c r="AT2882">
        <v>190</v>
      </c>
      <c r="AU2882">
        <v>190</v>
      </c>
      <c r="AV2882" t="s">
        <v>48596</v>
      </c>
      <c r="AW2882" t="s">
        <v>48601</v>
      </c>
      <c r="AX2882" t="s">
        <v>48601</v>
      </c>
      <c r="BN2882" t="s">
        <v>48680</v>
      </c>
      <c r="BO2882" t="s">
        <v>49181</v>
      </c>
      <c r="BP2882" t="s">
        <v>49682</v>
      </c>
      <c r="BQ2882" t="s">
        <v>50150</v>
      </c>
      <c r="BR2882" t="s">
        <v>50470</v>
      </c>
      <c r="BS2882" t="s">
        <v>50481</v>
      </c>
      <c r="BT2882" t="s">
        <v>50798</v>
      </c>
    </row>
    <row r="2883" spans="1:72" x14ac:dyDescent="0.2">
      <c r="A2883" t="s">
        <v>3095</v>
      </c>
      <c r="B2883">
        <v>1.6</v>
      </c>
      <c r="C2883" t="s">
        <v>10102</v>
      </c>
      <c r="D2883" t="s">
        <v>13943</v>
      </c>
      <c r="E2883" t="s">
        <v>14876</v>
      </c>
      <c r="F2883" t="s">
        <v>18763</v>
      </c>
      <c r="G2883" t="s">
        <v>25125</v>
      </c>
      <c r="H2883" t="s">
        <v>31948</v>
      </c>
      <c r="I2883">
        <v>322.11099999999999</v>
      </c>
      <c r="J2883" t="s">
        <v>37716</v>
      </c>
      <c r="K2883" t="s">
        <v>43985</v>
      </c>
      <c r="L2883">
        <v>3.0374481065526</v>
      </c>
      <c r="M2883">
        <v>7.8517723476932204</v>
      </c>
      <c r="N2883">
        <v>3.8147940966715299</v>
      </c>
      <c r="P2883">
        <v>3.0374481065526</v>
      </c>
      <c r="Q2883" t="s">
        <v>47507</v>
      </c>
      <c r="R2883" t="s">
        <v>47875</v>
      </c>
      <c r="S2883" t="s">
        <v>48214</v>
      </c>
      <c r="T2883">
        <v>1</v>
      </c>
      <c r="U2883">
        <v>0</v>
      </c>
      <c r="V2883">
        <v>190</v>
      </c>
      <c r="W2883" t="s">
        <v>48593</v>
      </c>
      <c r="X2883" t="s">
        <v>48596</v>
      </c>
      <c r="Y2883" t="s">
        <v>48601</v>
      </c>
      <c r="AT2883">
        <v>190</v>
      </c>
      <c r="AU2883">
        <v>190</v>
      </c>
      <c r="AV2883" t="s">
        <v>48596</v>
      </c>
      <c r="AW2883" t="s">
        <v>48601</v>
      </c>
      <c r="AX2883" t="s">
        <v>48601</v>
      </c>
      <c r="BN2883" t="s">
        <v>48617</v>
      </c>
      <c r="BO2883" t="s">
        <v>49118</v>
      </c>
      <c r="BP2883" t="s">
        <v>49619</v>
      </c>
      <c r="BQ2883" t="s">
        <v>50111</v>
      </c>
      <c r="BR2883" t="s">
        <v>50470</v>
      </c>
      <c r="BS2883" t="s">
        <v>50487</v>
      </c>
      <c r="BT2883" t="s">
        <v>50736</v>
      </c>
    </row>
    <row r="2884" spans="1:72" x14ac:dyDescent="0.2">
      <c r="A2884" t="s">
        <v>3096</v>
      </c>
      <c r="B2884">
        <v>2.6</v>
      </c>
      <c r="C2884" t="s">
        <v>10103</v>
      </c>
      <c r="D2884" t="s">
        <v>13997</v>
      </c>
      <c r="E2884" t="s">
        <v>14932</v>
      </c>
      <c r="F2884" t="s">
        <v>18764</v>
      </c>
      <c r="G2884" t="s">
        <v>25126</v>
      </c>
      <c r="H2884" t="s">
        <v>31949</v>
      </c>
      <c r="I2884">
        <v>722.79100000000005</v>
      </c>
      <c r="J2884" t="s">
        <v>37717</v>
      </c>
      <c r="K2884" t="s">
        <v>43986</v>
      </c>
      <c r="L2884">
        <v>2.5197708229122751</v>
      </c>
      <c r="M2884">
        <v>2.475530044253146</v>
      </c>
      <c r="N2884">
        <v>10.86074817864773</v>
      </c>
      <c r="O2884">
        <v>5.065193579716377</v>
      </c>
      <c r="P2884">
        <v>2.475530044253146</v>
      </c>
      <c r="Q2884" t="s">
        <v>47495</v>
      </c>
      <c r="R2884" t="s">
        <v>47912</v>
      </c>
      <c r="S2884" t="s">
        <v>48252</v>
      </c>
      <c r="T2884">
        <v>1</v>
      </c>
      <c r="U2884">
        <v>0</v>
      </c>
      <c r="V2884">
        <v>190</v>
      </c>
      <c r="W2884" t="s">
        <v>48593</v>
      </c>
      <c r="X2884" t="s">
        <v>48596</v>
      </c>
      <c r="Y2884" t="s">
        <v>48601</v>
      </c>
      <c r="AT2884">
        <v>190</v>
      </c>
      <c r="AU2884">
        <v>190</v>
      </c>
      <c r="AV2884" t="s">
        <v>48596</v>
      </c>
      <c r="AW2884" t="s">
        <v>48601</v>
      </c>
      <c r="AX2884" t="s">
        <v>48601</v>
      </c>
      <c r="BN2884" t="s">
        <v>48654</v>
      </c>
      <c r="BO2884" t="s">
        <v>49155</v>
      </c>
      <c r="BP2884" t="s">
        <v>49656</v>
      </c>
      <c r="BQ2884" t="s">
        <v>50133</v>
      </c>
      <c r="BR2884" t="s">
        <v>50470</v>
      </c>
      <c r="BS2884" t="s">
        <v>50516</v>
      </c>
      <c r="BT2884" t="s">
        <v>50773</v>
      </c>
    </row>
    <row r="2885" spans="1:72" x14ac:dyDescent="0.2">
      <c r="A2885" t="s">
        <v>3097</v>
      </c>
      <c r="B2885">
        <v>2.5499999999999998</v>
      </c>
      <c r="C2885" t="s">
        <v>10104</v>
      </c>
      <c r="D2885" t="s">
        <v>14263</v>
      </c>
      <c r="E2885" t="s">
        <v>15280</v>
      </c>
      <c r="F2885">
        <v>585</v>
      </c>
      <c r="G2885" t="s">
        <v>25127</v>
      </c>
      <c r="H2885" t="s">
        <v>31950</v>
      </c>
      <c r="I2885">
        <v>470.45400000000001</v>
      </c>
      <c r="J2885" t="s">
        <v>37718</v>
      </c>
      <c r="K2885" t="s">
        <v>43987</v>
      </c>
      <c r="L2885">
        <v>6.0403259845806341</v>
      </c>
      <c r="M2885">
        <v>3.4615009750106971</v>
      </c>
      <c r="N2885">
        <v>5.5323023236262143</v>
      </c>
      <c r="O2885">
        <v>5.0674066345617073</v>
      </c>
      <c r="P2885">
        <v>3.4615009750106971</v>
      </c>
      <c r="Q2885" t="s">
        <v>47649</v>
      </c>
      <c r="R2885" t="s">
        <v>48021</v>
      </c>
      <c r="S2885" t="s">
        <v>48380</v>
      </c>
      <c r="T2885">
        <v>1</v>
      </c>
      <c r="U2885">
        <v>0</v>
      </c>
      <c r="V2885">
        <v>190</v>
      </c>
      <c r="W2885" t="s">
        <v>48594</v>
      </c>
      <c r="X2885" t="s">
        <v>48596</v>
      </c>
      <c r="Y2885" t="s">
        <v>48601</v>
      </c>
      <c r="AT2885">
        <v>290</v>
      </c>
      <c r="AU2885">
        <v>290</v>
      </c>
      <c r="AV2885" t="s">
        <v>48596</v>
      </c>
      <c r="AW2885" t="s">
        <v>48601</v>
      </c>
      <c r="AX2885" t="s">
        <v>48601</v>
      </c>
      <c r="BD2885">
        <v>190</v>
      </c>
      <c r="BE2885">
        <v>190</v>
      </c>
      <c r="BF2885" t="s">
        <v>48596</v>
      </c>
      <c r="BG2885" t="s">
        <v>48601</v>
      </c>
      <c r="BH2885" t="s">
        <v>48601</v>
      </c>
      <c r="BN2885" t="s">
        <v>48823</v>
      </c>
      <c r="BO2885" t="s">
        <v>49324</v>
      </c>
      <c r="BP2885" t="s">
        <v>49823</v>
      </c>
      <c r="BQ2885" t="s">
        <v>50255</v>
      </c>
      <c r="BR2885" t="s">
        <v>50470</v>
      </c>
      <c r="BS2885" t="s">
        <v>50476</v>
      </c>
      <c r="BT2885" t="s">
        <v>50940</v>
      </c>
    </row>
    <row r="2886" spans="1:72" x14ac:dyDescent="0.2">
      <c r="A2886" t="s">
        <v>3098</v>
      </c>
      <c r="B2886">
        <v>1.7</v>
      </c>
      <c r="C2886" t="s">
        <v>10105</v>
      </c>
      <c r="D2886" t="s">
        <v>13973</v>
      </c>
      <c r="E2886" t="s">
        <v>15146</v>
      </c>
      <c r="F2886" t="s">
        <v>18765</v>
      </c>
      <c r="G2886" t="s">
        <v>25128</v>
      </c>
      <c r="H2886" t="s">
        <v>31951</v>
      </c>
      <c r="I2886">
        <v>326.41899999999998</v>
      </c>
      <c r="J2886" t="s">
        <v>37719</v>
      </c>
      <c r="K2886" t="s">
        <v>43988</v>
      </c>
      <c r="L2886">
        <v>4.73642343968526</v>
      </c>
      <c r="M2886">
        <v>9.7104187860256506</v>
      </c>
      <c r="N2886">
        <v>12.524030341707</v>
      </c>
      <c r="O2886">
        <v>13.2885291134873</v>
      </c>
      <c r="P2886">
        <v>4.73642343968526</v>
      </c>
      <c r="Q2886" t="s">
        <v>47524</v>
      </c>
      <c r="R2886" t="s">
        <v>47867</v>
      </c>
      <c r="S2886" t="s">
        <v>48236</v>
      </c>
      <c r="T2886">
        <v>1</v>
      </c>
      <c r="U2886">
        <v>0</v>
      </c>
      <c r="V2886">
        <v>190</v>
      </c>
      <c r="W2886" t="s">
        <v>48594</v>
      </c>
      <c r="X2886" t="s">
        <v>48596</v>
      </c>
      <c r="Y2886" t="s">
        <v>48601</v>
      </c>
      <c r="BD2886">
        <v>190</v>
      </c>
      <c r="BE2886">
        <v>4791</v>
      </c>
      <c r="BF2886" t="s">
        <v>48596</v>
      </c>
      <c r="BG2886" t="s">
        <v>48601</v>
      </c>
      <c r="BH2886" t="s">
        <v>48601</v>
      </c>
      <c r="BI2886">
        <v>700</v>
      </c>
      <c r="BJ2886">
        <v>700</v>
      </c>
      <c r="BK2886" t="s">
        <v>48596</v>
      </c>
      <c r="BL2886" t="s">
        <v>48601</v>
      </c>
      <c r="BM2886" t="s">
        <v>48601</v>
      </c>
      <c r="BN2886" t="s">
        <v>48639</v>
      </c>
      <c r="BO2886" t="s">
        <v>49140</v>
      </c>
      <c r="BP2886" t="s">
        <v>49641</v>
      </c>
      <c r="BQ2886" t="s">
        <v>50124</v>
      </c>
      <c r="BR2886" t="s">
        <v>50470</v>
      </c>
      <c r="BS2886" t="s">
        <v>50504</v>
      </c>
      <c r="BT2886" t="s">
        <v>50758</v>
      </c>
    </row>
    <row r="2887" spans="1:72" x14ac:dyDescent="0.2">
      <c r="A2887" t="s">
        <v>3099</v>
      </c>
      <c r="B2887">
        <v>1.65</v>
      </c>
      <c r="C2887" t="s">
        <v>8693</v>
      </c>
      <c r="D2887" t="s">
        <v>14227</v>
      </c>
      <c r="E2887" t="s">
        <v>15229</v>
      </c>
      <c r="F2887" t="s">
        <v>18766</v>
      </c>
      <c r="G2887" t="s">
        <v>25129</v>
      </c>
      <c r="H2887" t="s">
        <v>31952</v>
      </c>
      <c r="I2887">
        <v>399.44499999999999</v>
      </c>
      <c r="J2887" t="s">
        <v>37720</v>
      </c>
      <c r="K2887" t="s">
        <v>43989</v>
      </c>
      <c r="L2887">
        <v>4.0562428428288104</v>
      </c>
      <c r="M2887">
        <v>10.491444180855099</v>
      </c>
      <c r="N2887">
        <v>4.7938803698048202</v>
      </c>
      <c r="O2887">
        <v>8.0070041838380401</v>
      </c>
      <c r="P2887">
        <v>4.0562428428288104</v>
      </c>
      <c r="Q2887" t="s">
        <v>47632</v>
      </c>
      <c r="R2887" t="s">
        <v>48005</v>
      </c>
      <c r="S2887" t="s">
        <v>48364</v>
      </c>
      <c r="T2887">
        <v>1</v>
      </c>
      <c r="U2887">
        <v>0</v>
      </c>
      <c r="V2887">
        <v>190</v>
      </c>
      <c r="W2887" t="s">
        <v>48593</v>
      </c>
      <c r="X2887" t="s">
        <v>48596</v>
      </c>
      <c r="Y2887" t="s">
        <v>48601</v>
      </c>
      <c r="AT2887">
        <v>190</v>
      </c>
      <c r="AU2887">
        <v>190</v>
      </c>
      <c r="AV2887" t="s">
        <v>48596</v>
      </c>
      <c r="AW2887" t="s">
        <v>48601</v>
      </c>
      <c r="AX2887" t="s">
        <v>48601</v>
      </c>
      <c r="BN2887" t="s">
        <v>48803</v>
      </c>
      <c r="BO2887" t="s">
        <v>49304</v>
      </c>
      <c r="BP2887" t="s">
        <v>49803</v>
      </c>
      <c r="BQ2887" t="s">
        <v>50237</v>
      </c>
      <c r="BR2887" t="s">
        <v>50470</v>
      </c>
      <c r="BS2887" t="s">
        <v>50501</v>
      </c>
      <c r="BT2887" t="s">
        <v>50920</v>
      </c>
    </row>
    <row r="2888" spans="1:72" x14ac:dyDescent="0.2">
      <c r="A2888" t="s">
        <v>3100</v>
      </c>
      <c r="B2888">
        <v>1.73</v>
      </c>
      <c r="C2888" t="s">
        <v>10106</v>
      </c>
      <c r="D2888" t="s">
        <v>13991</v>
      </c>
      <c r="E2888" t="s">
        <v>14932</v>
      </c>
      <c r="F2888" t="s">
        <v>18767</v>
      </c>
      <c r="G2888" t="s">
        <v>25130</v>
      </c>
      <c r="H2888" t="s">
        <v>30984</v>
      </c>
      <c r="I2888">
        <v>371.43200000000002</v>
      </c>
      <c r="J2888" t="s">
        <v>37721</v>
      </c>
      <c r="K2888" t="s">
        <v>43990</v>
      </c>
      <c r="L2888">
        <v>10.133694341157099</v>
      </c>
      <c r="M2888">
        <v>4.64593424404607</v>
      </c>
      <c r="N2888">
        <v>8.2239275288635607</v>
      </c>
      <c r="O2888">
        <v>13.6474127584681</v>
      </c>
      <c r="P2888">
        <v>4.64593424404607</v>
      </c>
      <c r="Q2888" t="s">
        <v>47532</v>
      </c>
      <c r="R2888" t="s">
        <v>47906</v>
      </c>
      <c r="S2888" t="s">
        <v>48248</v>
      </c>
      <c r="T2888">
        <v>1</v>
      </c>
      <c r="U2888">
        <v>0</v>
      </c>
      <c r="V2888">
        <v>190</v>
      </c>
      <c r="W2888" t="s">
        <v>48592</v>
      </c>
      <c r="X2888" t="s">
        <v>48596</v>
      </c>
      <c r="Y2888" t="s">
        <v>48601</v>
      </c>
      <c r="AT2888">
        <v>392</v>
      </c>
      <c r="AU2888">
        <v>392</v>
      </c>
      <c r="AV2888" t="s">
        <v>48596</v>
      </c>
      <c r="AW2888" t="s">
        <v>48601</v>
      </c>
      <c r="AX2888" t="s">
        <v>48601</v>
      </c>
      <c r="BI2888">
        <v>190</v>
      </c>
      <c r="BJ2888">
        <v>190</v>
      </c>
      <c r="BK2888" t="s">
        <v>48596</v>
      </c>
      <c r="BL2888" t="s">
        <v>48601</v>
      </c>
      <c r="BM2888" t="s">
        <v>48601</v>
      </c>
      <c r="BN2888" t="s">
        <v>48654</v>
      </c>
      <c r="BO2888" t="s">
        <v>49155</v>
      </c>
      <c r="BP2888" t="s">
        <v>49656</v>
      </c>
      <c r="BQ2888" t="s">
        <v>50133</v>
      </c>
      <c r="BR2888" t="s">
        <v>50470</v>
      </c>
      <c r="BS2888" t="s">
        <v>50516</v>
      </c>
      <c r="BT2888" t="s">
        <v>50773</v>
      </c>
    </row>
    <row r="2889" spans="1:72" x14ac:dyDescent="0.2">
      <c r="A2889" t="s">
        <v>3101</v>
      </c>
      <c r="B2889">
        <v>0.8</v>
      </c>
      <c r="C2889" t="s">
        <v>10107</v>
      </c>
      <c r="D2889" t="s">
        <v>13951</v>
      </c>
      <c r="E2889" t="s">
        <v>14885</v>
      </c>
      <c r="F2889" t="s">
        <v>18768</v>
      </c>
      <c r="G2889" t="s">
        <v>25131</v>
      </c>
      <c r="H2889" t="s">
        <v>31953</v>
      </c>
      <c r="I2889">
        <v>463.62700000000001</v>
      </c>
      <c r="J2889" t="s">
        <v>37722</v>
      </c>
      <c r="K2889" t="s">
        <v>43991</v>
      </c>
      <c r="L2889">
        <v>5.2168509658605302</v>
      </c>
      <c r="M2889">
        <v>2.75974111104646</v>
      </c>
      <c r="N2889">
        <v>14.927844251599</v>
      </c>
      <c r="O2889">
        <v>3.8562327471250999</v>
      </c>
      <c r="P2889">
        <v>2.75974111104646</v>
      </c>
      <c r="Q2889" t="s">
        <v>47495</v>
      </c>
      <c r="R2889" t="s">
        <v>47880</v>
      </c>
      <c r="S2889" t="s">
        <v>48220</v>
      </c>
      <c r="T2889">
        <v>1</v>
      </c>
      <c r="U2889">
        <v>0</v>
      </c>
      <c r="V2889">
        <v>190</v>
      </c>
      <c r="W2889" t="s">
        <v>48593</v>
      </c>
      <c r="X2889" t="s">
        <v>48596</v>
      </c>
      <c r="Y2889" t="s">
        <v>48601</v>
      </c>
      <c r="AT2889">
        <v>190</v>
      </c>
      <c r="AU2889">
        <v>190</v>
      </c>
      <c r="AV2889" t="s">
        <v>48596</v>
      </c>
      <c r="AW2889" t="s">
        <v>48601</v>
      </c>
      <c r="AX2889" t="s">
        <v>48601</v>
      </c>
      <c r="BN2889" t="s">
        <v>48623</v>
      </c>
      <c r="BO2889" t="s">
        <v>49124</v>
      </c>
      <c r="BP2889" t="s">
        <v>49625</v>
      </c>
      <c r="BQ2889" t="s">
        <v>50116</v>
      </c>
      <c r="BR2889" t="s">
        <v>50470</v>
      </c>
      <c r="BS2889" t="s">
        <v>50491</v>
      </c>
      <c r="BT2889" t="s">
        <v>50742</v>
      </c>
    </row>
    <row r="2890" spans="1:72" x14ac:dyDescent="0.2">
      <c r="A2890" t="s">
        <v>3102</v>
      </c>
      <c r="B2890">
        <v>2</v>
      </c>
      <c r="C2890" t="s">
        <v>10108</v>
      </c>
      <c r="D2890" t="s">
        <v>14408</v>
      </c>
      <c r="E2890" t="s">
        <v>15455</v>
      </c>
      <c r="F2890" t="s">
        <v>18769</v>
      </c>
      <c r="G2890" t="s">
        <v>25132</v>
      </c>
      <c r="H2890" t="s">
        <v>31954</v>
      </c>
      <c r="I2890">
        <v>515.84</v>
      </c>
      <c r="J2890" t="s">
        <v>37723</v>
      </c>
      <c r="K2890" t="s">
        <v>43992</v>
      </c>
      <c r="L2890">
        <v>4.1014460864431701</v>
      </c>
      <c r="M2890">
        <v>8.8873854985591692</v>
      </c>
      <c r="N2890">
        <v>6.2966364036682299</v>
      </c>
      <c r="O2890">
        <v>3.9989561137876901</v>
      </c>
      <c r="P2890">
        <v>3.9989561137876901</v>
      </c>
      <c r="Q2890" t="s">
        <v>47495</v>
      </c>
      <c r="R2890" t="s">
        <v>48074</v>
      </c>
      <c r="S2890" t="s">
        <v>48434</v>
      </c>
      <c r="T2890">
        <v>1</v>
      </c>
      <c r="U2890">
        <v>0</v>
      </c>
      <c r="V2890">
        <v>190</v>
      </c>
      <c r="W2890" t="s">
        <v>48593</v>
      </c>
      <c r="X2890" t="s">
        <v>48596</v>
      </c>
      <c r="Y2890" t="s">
        <v>48601</v>
      </c>
      <c r="AT2890">
        <v>190</v>
      </c>
      <c r="AU2890">
        <v>190</v>
      </c>
      <c r="AV2890" t="s">
        <v>48596</v>
      </c>
      <c r="AW2890" t="s">
        <v>48601</v>
      </c>
      <c r="AX2890" t="s">
        <v>48601</v>
      </c>
      <c r="BN2890" t="s">
        <v>48901</v>
      </c>
      <c r="BO2890" t="s">
        <v>49402</v>
      </c>
      <c r="BP2890" t="s">
        <v>49900</v>
      </c>
      <c r="BQ2890" t="s">
        <v>50309</v>
      </c>
      <c r="BR2890" t="s">
        <v>50470</v>
      </c>
      <c r="BS2890" t="s">
        <v>50641</v>
      </c>
      <c r="BT2890" t="s">
        <v>51016</v>
      </c>
    </row>
    <row r="2891" spans="1:72" x14ac:dyDescent="0.2">
      <c r="A2891" t="s">
        <v>3103</v>
      </c>
      <c r="B2891">
        <v>2.42</v>
      </c>
      <c r="C2891" t="s">
        <v>10109</v>
      </c>
      <c r="D2891" t="s">
        <v>14131</v>
      </c>
      <c r="E2891" t="s">
        <v>15100</v>
      </c>
      <c r="F2891" t="s">
        <v>18770</v>
      </c>
      <c r="G2891" t="s">
        <v>25133</v>
      </c>
      <c r="H2891" t="s">
        <v>31955</v>
      </c>
      <c r="I2891">
        <v>196.208</v>
      </c>
      <c r="J2891" t="s">
        <v>37724</v>
      </c>
      <c r="K2891" t="s">
        <v>43993</v>
      </c>
      <c r="L2891">
        <v>2.9832085076306698</v>
      </c>
      <c r="M2891">
        <v>11.056825674668101</v>
      </c>
      <c r="N2891">
        <v>9.1577246628188096</v>
      </c>
      <c r="O2891">
        <v>3.1393274757501799</v>
      </c>
      <c r="P2891">
        <v>2.9832085076306698</v>
      </c>
      <c r="Q2891" t="s">
        <v>47506</v>
      </c>
      <c r="R2891" t="s">
        <v>47967</v>
      </c>
      <c r="S2891" t="s">
        <v>48319</v>
      </c>
      <c r="T2891">
        <v>1</v>
      </c>
      <c r="U2891">
        <v>0</v>
      </c>
      <c r="V2891">
        <v>190</v>
      </c>
      <c r="W2891" t="s">
        <v>48593</v>
      </c>
      <c r="X2891" t="s">
        <v>48596</v>
      </c>
      <c r="Y2891" t="s">
        <v>48601</v>
      </c>
      <c r="AT2891">
        <v>190</v>
      </c>
      <c r="AU2891">
        <v>190</v>
      </c>
      <c r="AV2891" t="s">
        <v>48596</v>
      </c>
      <c r="AW2891" t="s">
        <v>48601</v>
      </c>
      <c r="AX2891" t="s">
        <v>48601</v>
      </c>
      <c r="BN2891" t="s">
        <v>48745</v>
      </c>
      <c r="BO2891" t="s">
        <v>49246</v>
      </c>
      <c r="BP2891" t="s">
        <v>49745</v>
      </c>
      <c r="BQ2891" t="s">
        <v>50189</v>
      </c>
      <c r="BR2891" t="s">
        <v>50470</v>
      </c>
      <c r="BS2891" t="s">
        <v>50512</v>
      </c>
      <c r="BT2891" t="s">
        <v>50862</v>
      </c>
    </row>
    <row r="2892" spans="1:72" x14ac:dyDescent="0.2">
      <c r="A2892" t="s">
        <v>3104</v>
      </c>
      <c r="B2892">
        <v>1.905</v>
      </c>
      <c r="C2892" t="s">
        <v>10110</v>
      </c>
      <c r="D2892" t="s">
        <v>14189</v>
      </c>
      <c r="E2892" t="s">
        <v>14975</v>
      </c>
      <c r="F2892" t="s">
        <v>18771</v>
      </c>
      <c r="G2892" t="s">
        <v>25134</v>
      </c>
      <c r="H2892" t="s">
        <v>31956</v>
      </c>
      <c r="I2892">
        <v>517.51700000000005</v>
      </c>
      <c r="J2892" t="s">
        <v>37725</v>
      </c>
      <c r="K2892" t="s">
        <v>43994</v>
      </c>
      <c r="L2892">
        <v>10.0784554868293</v>
      </c>
      <c r="M2892">
        <v>7.6349703339305801</v>
      </c>
      <c r="N2892">
        <v>3.30966236948725</v>
      </c>
      <c r="O2892">
        <v>13.8094544787257</v>
      </c>
      <c r="P2892">
        <v>3.30966236948725</v>
      </c>
      <c r="Q2892" t="s">
        <v>47511</v>
      </c>
      <c r="R2892" t="s">
        <v>47511</v>
      </c>
      <c r="S2892" t="s">
        <v>47511</v>
      </c>
      <c r="T2892">
        <v>0</v>
      </c>
      <c r="U2892">
        <v>0</v>
      </c>
      <c r="V2892">
        <v>190</v>
      </c>
      <c r="W2892" t="s">
        <v>48593</v>
      </c>
      <c r="X2892" t="s">
        <v>48596</v>
      </c>
      <c r="Y2892" t="s">
        <v>48601</v>
      </c>
      <c r="AT2892">
        <v>190</v>
      </c>
      <c r="AU2892">
        <v>190</v>
      </c>
      <c r="AV2892" t="s">
        <v>48596</v>
      </c>
      <c r="AW2892" t="s">
        <v>48601</v>
      </c>
      <c r="AX2892" t="s">
        <v>48601</v>
      </c>
    </row>
    <row r="2893" spans="1:72" x14ac:dyDescent="0.2">
      <c r="A2893" t="s">
        <v>3105</v>
      </c>
      <c r="B2893">
        <v>2.1800000000000002</v>
      </c>
      <c r="C2893" t="s">
        <v>10111</v>
      </c>
      <c r="D2893" t="s">
        <v>13994</v>
      </c>
      <c r="E2893" t="s">
        <v>14935</v>
      </c>
      <c r="F2893" t="s">
        <v>18772</v>
      </c>
      <c r="G2893" t="s">
        <v>25135</v>
      </c>
      <c r="H2893" t="s">
        <v>31957</v>
      </c>
      <c r="I2893">
        <v>370.27499999999998</v>
      </c>
      <c r="J2893" t="s">
        <v>37726</v>
      </c>
      <c r="K2893" t="s">
        <v>43995</v>
      </c>
      <c r="L2893">
        <v>7.7488404939061599</v>
      </c>
      <c r="M2893">
        <v>5.4616112091579598</v>
      </c>
      <c r="N2893">
        <v>5.4180141195829297</v>
      </c>
      <c r="O2893">
        <v>13.907289922914501</v>
      </c>
      <c r="P2893">
        <v>5.4180141195829297</v>
      </c>
      <c r="Q2893" t="s">
        <v>47495</v>
      </c>
      <c r="R2893" t="s">
        <v>47909</v>
      </c>
      <c r="S2893" t="s">
        <v>48245</v>
      </c>
      <c r="T2893">
        <v>1</v>
      </c>
      <c r="U2893">
        <v>0</v>
      </c>
      <c r="V2893">
        <v>190</v>
      </c>
      <c r="W2893" t="s">
        <v>48593</v>
      </c>
      <c r="X2893" t="s">
        <v>48596</v>
      </c>
      <c r="Y2893" t="s">
        <v>48601</v>
      </c>
      <c r="AT2893">
        <v>190</v>
      </c>
      <c r="AU2893">
        <v>100000</v>
      </c>
      <c r="AV2893" t="s">
        <v>48596</v>
      </c>
      <c r="AW2893" t="s">
        <v>48601</v>
      </c>
      <c r="AX2893" t="s">
        <v>48601</v>
      </c>
      <c r="BN2893" t="s">
        <v>48656</v>
      </c>
      <c r="BO2893" t="s">
        <v>49157</v>
      </c>
      <c r="BP2893" t="s">
        <v>49658</v>
      </c>
      <c r="BQ2893" t="s">
        <v>50135</v>
      </c>
      <c r="BR2893" t="s">
        <v>50470</v>
      </c>
      <c r="BS2893" t="s">
        <v>50517</v>
      </c>
      <c r="BT2893" t="s">
        <v>50775</v>
      </c>
    </row>
    <row r="2894" spans="1:72" x14ac:dyDescent="0.2">
      <c r="A2894" t="s">
        <v>3106</v>
      </c>
      <c r="B2894">
        <v>2.7</v>
      </c>
      <c r="C2894" t="s">
        <v>10112</v>
      </c>
      <c r="D2894" t="s">
        <v>14501</v>
      </c>
      <c r="E2894" t="s">
        <v>15575</v>
      </c>
      <c r="F2894" t="s">
        <v>18773</v>
      </c>
      <c r="G2894" t="s">
        <v>25136</v>
      </c>
      <c r="H2894" t="s">
        <v>31958</v>
      </c>
      <c r="I2894">
        <v>432.55799999999999</v>
      </c>
      <c r="J2894" t="s">
        <v>37727</v>
      </c>
      <c r="K2894" t="s">
        <v>43996</v>
      </c>
      <c r="L2894">
        <v>3.8255772113499402</v>
      </c>
      <c r="M2894">
        <v>3.0153309934400201</v>
      </c>
      <c r="N2894">
        <v>3.52062011583187</v>
      </c>
      <c r="O2894">
        <v>3.38180720917086</v>
      </c>
      <c r="P2894">
        <v>3.0153309934400201</v>
      </c>
      <c r="Q2894" t="s">
        <v>47496</v>
      </c>
      <c r="R2894" t="s">
        <v>47496</v>
      </c>
      <c r="S2894" t="s">
        <v>47496</v>
      </c>
      <c r="T2894">
        <v>0</v>
      </c>
      <c r="U2894">
        <v>0</v>
      </c>
      <c r="V2894">
        <v>190</v>
      </c>
      <c r="W2894" t="s">
        <v>48593</v>
      </c>
      <c r="X2894" t="s">
        <v>48596</v>
      </c>
      <c r="Y2894" t="s">
        <v>48601</v>
      </c>
      <c r="AT2894">
        <v>190</v>
      </c>
      <c r="AU2894">
        <v>190</v>
      </c>
      <c r="AV2894" t="s">
        <v>48596</v>
      </c>
      <c r="AW2894" t="s">
        <v>48601</v>
      </c>
      <c r="AX2894" t="s">
        <v>48601</v>
      </c>
    </row>
    <row r="2895" spans="1:72" x14ac:dyDescent="0.2">
      <c r="A2895" t="s">
        <v>3107</v>
      </c>
      <c r="B2895">
        <v>0.95</v>
      </c>
      <c r="C2895" t="s">
        <v>10113</v>
      </c>
      <c r="D2895" t="s">
        <v>14089</v>
      </c>
      <c r="E2895" t="s">
        <v>15048</v>
      </c>
      <c r="F2895" t="s">
        <v>18774</v>
      </c>
      <c r="G2895" t="s">
        <v>25137</v>
      </c>
      <c r="H2895" t="s">
        <v>31959</v>
      </c>
      <c r="I2895">
        <v>522.57600000000002</v>
      </c>
      <c r="J2895" t="s">
        <v>37728</v>
      </c>
      <c r="K2895" t="s">
        <v>43997</v>
      </c>
      <c r="L2895">
        <v>9.8807832179438009</v>
      </c>
      <c r="M2895">
        <v>4.76093719765342</v>
      </c>
      <c r="N2895">
        <v>3.5797951058684898</v>
      </c>
      <c r="O2895">
        <v>4.5378351666846504</v>
      </c>
      <c r="P2895">
        <v>3.5797951058684898</v>
      </c>
      <c r="Q2895" t="s">
        <v>47496</v>
      </c>
      <c r="R2895" t="s">
        <v>47496</v>
      </c>
      <c r="S2895" t="s">
        <v>47496</v>
      </c>
      <c r="T2895">
        <v>0</v>
      </c>
      <c r="U2895">
        <v>0</v>
      </c>
      <c r="V2895">
        <v>190</v>
      </c>
      <c r="W2895" t="s">
        <v>48594</v>
      </c>
      <c r="X2895" t="s">
        <v>48596</v>
      </c>
      <c r="Y2895" t="s">
        <v>48601</v>
      </c>
      <c r="AT2895">
        <v>251</v>
      </c>
      <c r="AU2895">
        <v>283</v>
      </c>
      <c r="AV2895" t="s">
        <v>48596</v>
      </c>
      <c r="AW2895" t="s">
        <v>48601</v>
      </c>
      <c r="AX2895" t="s">
        <v>48601</v>
      </c>
      <c r="BD2895">
        <v>190</v>
      </c>
      <c r="BE2895">
        <v>190</v>
      </c>
      <c r="BF2895" t="s">
        <v>48596</v>
      </c>
      <c r="BG2895" t="s">
        <v>48601</v>
      </c>
      <c r="BH2895" t="s">
        <v>48601</v>
      </c>
    </row>
    <row r="2896" spans="1:72" x14ac:dyDescent="0.2">
      <c r="A2896" t="s">
        <v>3108</v>
      </c>
      <c r="B2896">
        <v>2.21</v>
      </c>
      <c r="C2896" t="s">
        <v>10114</v>
      </c>
      <c r="D2896" t="s">
        <v>14502</v>
      </c>
      <c r="E2896" t="s">
        <v>15576</v>
      </c>
      <c r="F2896" t="s">
        <v>18775</v>
      </c>
      <c r="G2896" t="s">
        <v>25138</v>
      </c>
      <c r="H2896" t="s">
        <v>31960</v>
      </c>
      <c r="I2896">
        <v>531.60799999999995</v>
      </c>
      <c r="J2896" t="s">
        <v>37729</v>
      </c>
      <c r="K2896" t="s">
        <v>43998</v>
      </c>
      <c r="L2896">
        <v>3.59711245306565</v>
      </c>
      <c r="M2896">
        <v>7.0022606349663903</v>
      </c>
      <c r="N2896">
        <v>8.81739598747839</v>
      </c>
      <c r="O2896">
        <v>16.855814545728698</v>
      </c>
      <c r="P2896">
        <v>3.59711245306565</v>
      </c>
      <c r="Q2896" t="s">
        <v>47544</v>
      </c>
      <c r="R2896" t="s">
        <v>48106</v>
      </c>
      <c r="S2896" t="s">
        <v>48266</v>
      </c>
      <c r="T2896">
        <v>1</v>
      </c>
      <c r="U2896">
        <v>0</v>
      </c>
      <c r="V2896">
        <v>190</v>
      </c>
      <c r="W2896" t="s">
        <v>48593</v>
      </c>
      <c r="X2896" t="s">
        <v>48596</v>
      </c>
      <c r="Y2896" t="s">
        <v>48601</v>
      </c>
      <c r="AT2896">
        <v>190</v>
      </c>
      <c r="AU2896">
        <v>190</v>
      </c>
      <c r="AV2896" t="s">
        <v>48596</v>
      </c>
      <c r="AW2896" t="s">
        <v>48601</v>
      </c>
      <c r="AX2896" t="s">
        <v>48601</v>
      </c>
      <c r="BN2896" t="s">
        <v>48953</v>
      </c>
      <c r="BO2896" t="s">
        <v>49454</v>
      </c>
      <c r="BP2896" t="s">
        <v>49952</v>
      </c>
      <c r="BQ2896" t="s">
        <v>50348</v>
      </c>
      <c r="BR2896" t="s">
        <v>50470</v>
      </c>
      <c r="BS2896" t="s">
        <v>50668</v>
      </c>
      <c r="BT2896" t="s">
        <v>51068</v>
      </c>
    </row>
    <row r="2897" spans="1:72" x14ac:dyDescent="0.2">
      <c r="A2897" t="s">
        <v>3109</v>
      </c>
      <c r="B2897">
        <v>2.9</v>
      </c>
      <c r="C2897" t="s">
        <v>10115</v>
      </c>
      <c r="D2897" t="s">
        <v>14413</v>
      </c>
      <c r="E2897" t="s">
        <v>15462</v>
      </c>
      <c r="F2897" t="s">
        <v>18776</v>
      </c>
      <c r="G2897" t="s">
        <v>25139</v>
      </c>
      <c r="H2897" t="s">
        <v>31367</v>
      </c>
      <c r="I2897">
        <v>437.49</v>
      </c>
      <c r="J2897" t="s">
        <v>37730</v>
      </c>
      <c r="K2897" t="s">
        <v>43999</v>
      </c>
      <c r="L2897">
        <v>4.8859785099813902</v>
      </c>
      <c r="M2897">
        <v>4.4669194082723198</v>
      </c>
      <c r="N2897">
        <v>11.5973801351857</v>
      </c>
      <c r="O2897">
        <v>9.5663876672441006</v>
      </c>
      <c r="P2897">
        <v>4.4669194082723198</v>
      </c>
      <c r="Q2897" t="s">
        <v>47701</v>
      </c>
      <c r="R2897" t="s">
        <v>48077</v>
      </c>
      <c r="S2897" t="s">
        <v>48437</v>
      </c>
      <c r="T2897">
        <v>1</v>
      </c>
      <c r="U2897">
        <v>0</v>
      </c>
      <c r="V2897">
        <v>189</v>
      </c>
      <c r="W2897" t="s">
        <v>48593</v>
      </c>
      <c r="X2897" t="s">
        <v>48596</v>
      </c>
      <c r="Y2897" t="s">
        <v>48601</v>
      </c>
      <c r="AT2897">
        <v>189</v>
      </c>
      <c r="AU2897">
        <v>200</v>
      </c>
      <c r="AV2897" t="s">
        <v>48596</v>
      </c>
      <c r="AW2897" t="s">
        <v>48601</v>
      </c>
      <c r="AX2897" t="s">
        <v>48601</v>
      </c>
      <c r="BN2897" t="s">
        <v>48906</v>
      </c>
      <c r="BO2897" t="s">
        <v>49407</v>
      </c>
      <c r="BP2897" t="s">
        <v>49905</v>
      </c>
      <c r="BQ2897" t="s">
        <v>50314</v>
      </c>
      <c r="BR2897" t="s">
        <v>50470</v>
      </c>
      <c r="BS2897" t="s">
        <v>50645</v>
      </c>
      <c r="BT2897" t="s">
        <v>51021</v>
      </c>
    </row>
    <row r="2898" spans="1:72" x14ac:dyDescent="0.2">
      <c r="A2898" t="s">
        <v>3110</v>
      </c>
      <c r="B2898">
        <v>2.1800000000000002</v>
      </c>
      <c r="C2898" t="s">
        <v>10116</v>
      </c>
      <c r="D2898" t="s">
        <v>14288</v>
      </c>
      <c r="E2898" t="s">
        <v>15304</v>
      </c>
      <c r="F2898" t="s">
        <v>18777</v>
      </c>
      <c r="G2898" t="s">
        <v>25140</v>
      </c>
      <c r="H2898" t="s">
        <v>31961</v>
      </c>
      <c r="I2898">
        <v>432.43200000000002</v>
      </c>
      <c r="J2898" t="s">
        <v>37731</v>
      </c>
      <c r="K2898" t="s">
        <v>44000</v>
      </c>
      <c r="L2898">
        <v>9.7366237474804294</v>
      </c>
      <c r="M2898">
        <v>4.8943363186442301</v>
      </c>
      <c r="N2898">
        <v>3.9891979143682401</v>
      </c>
      <c r="O2898">
        <v>6.7293325820619003</v>
      </c>
      <c r="P2898">
        <v>3.9891979143682401</v>
      </c>
      <c r="Q2898" t="s">
        <v>47657</v>
      </c>
      <c r="R2898" t="s">
        <v>48030</v>
      </c>
      <c r="S2898" t="s">
        <v>48256</v>
      </c>
      <c r="T2898">
        <v>1</v>
      </c>
      <c r="U2898">
        <v>0</v>
      </c>
      <c r="V2898">
        <v>188</v>
      </c>
      <c r="W2898" t="s">
        <v>48595</v>
      </c>
      <c r="X2898" t="s">
        <v>48596</v>
      </c>
      <c r="Y2898" t="s">
        <v>48601</v>
      </c>
      <c r="AO2898">
        <v>188</v>
      </c>
      <c r="AP2898">
        <v>1090</v>
      </c>
      <c r="AQ2898" t="s">
        <v>48596</v>
      </c>
      <c r="AR2898" t="s">
        <v>48601</v>
      </c>
      <c r="AS2898" t="s">
        <v>48601</v>
      </c>
      <c r="BN2898" t="s">
        <v>48836</v>
      </c>
      <c r="BO2898" t="s">
        <v>49337</v>
      </c>
      <c r="BP2898" t="s">
        <v>49835</v>
      </c>
      <c r="BQ2898" t="s">
        <v>14288</v>
      </c>
      <c r="BR2898" t="s">
        <v>50470</v>
      </c>
      <c r="BS2898" t="s">
        <v>50611</v>
      </c>
      <c r="BT2898" t="s">
        <v>50952</v>
      </c>
    </row>
    <row r="2899" spans="1:72" x14ac:dyDescent="0.2">
      <c r="A2899" t="s">
        <v>3111</v>
      </c>
      <c r="B2899">
        <v>2.38</v>
      </c>
      <c r="C2899" t="s">
        <v>10117</v>
      </c>
      <c r="D2899" t="s">
        <v>14288</v>
      </c>
      <c r="E2899" t="s">
        <v>15304</v>
      </c>
      <c r="F2899" t="s">
        <v>18777</v>
      </c>
      <c r="G2899" t="s">
        <v>25141</v>
      </c>
      <c r="H2899" t="s">
        <v>31961</v>
      </c>
      <c r="I2899">
        <v>432.43200000000002</v>
      </c>
      <c r="J2899" t="s">
        <v>37731</v>
      </c>
      <c r="K2899" t="s">
        <v>44000</v>
      </c>
      <c r="L2899">
        <v>9.6495125783637405</v>
      </c>
      <c r="M2899">
        <v>4.9057947368392796</v>
      </c>
      <c r="N2899">
        <v>3.9145299845575301</v>
      </c>
      <c r="O2899">
        <v>6.79837377613205</v>
      </c>
      <c r="P2899">
        <v>3.9145299845575301</v>
      </c>
      <c r="Q2899" t="s">
        <v>47657</v>
      </c>
      <c r="R2899" t="s">
        <v>48030</v>
      </c>
      <c r="S2899" t="s">
        <v>48256</v>
      </c>
      <c r="T2899">
        <v>1</v>
      </c>
      <c r="U2899">
        <v>0</v>
      </c>
      <c r="V2899">
        <v>188</v>
      </c>
      <c r="W2899" t="s">
        <v>48595</v>
      </c>
      <c r="X2899" t="s">
        <v>48596</v>
      </c>
      <c r="Y2899" t="s">
        <v>48601</v>
      </c>
      <c r="AO2899">
        <v>188</v>
      </c>
      <c r="AP2899">
        <v>1090</v>
      </c>
      <c r="AQ2899" t="s">
        <v>48596</v>
      </c>
      <c r="AR2899" t="s">
        <v>48601</v>
      </c>
      <c r="AS2899" t="s">
        <v>48601</v>
      </c>
      <c r="BN2899" t="s">
        <v>48836</v>
      </c>
      <c r="BO2899" t="s">
        <v>49337</v>
      </c>
      <c r="BP2899" t="s">
        <v>49835</v>
      </c>
      <c r="BQ2899" t="s">
        <v>14288</v>
      </c>
      <c r="BR2899" t="s">
        <v>50470</v>
      </c>
      <c r="BS2899" t="s">
        <v>50611</v>
      </c>
      <c r="BT2899" t="s">
        <v>50952</v>
      </c>
    </row>
    <row r="2900" spans="1:72" x14ac:dyDescent="0.2">
      <c r="A2900" t="s">
        <v>3112</v>
      </c>
      <c r="B2900">
        <v>2</v>
      </c>
      <c r="C2900" t="s">
        <v>10118</v>
      </c>
      <c r="D2900" t="s">
        <v>13973</v>
      </c>
      <c r="E2900" t="s">
        <v>15146</v>
      </c>
      <c r="F2900" t="s">
        <v>18778</v>
      </c>
      <c r="G2900" t="s">
        <v>25142</v>
      </c>
      <c r="H2900" t="s">
        <v>31962</v>
      </c>
      <c r="I2900">
        <v>351.44499999999999</v>
      </c>
      <c r="J2900" t="s">
        <v>37732</v>
      </c>
      <c r="K2900" t="s">
        <v>44001</v>
      </c>
      <c r="L2900">
        <v>3.5294002323340998</v>
      </c>
      <c r="M2900">
        <v>7.5521456553750301</v>
      </c>
      <c r="N2900">
        <v>12.7284350569895</v>
      </c>
      <c r="O2900">
        <v>13.8950308024127</v>
      </c>
      <c r="P2900">
        <v>3.5294002323340998</v>
      </c>
      <c r="Q2900" t="s">
        <v>47524</v>
      </c>
      <c r="R2900" t="s">
        <v>47867</v>
      </c>
      <c r="S2900" t="s">
        <v>48236</v>
      </c>
      <c r="T2900">
        <v>1</v>
      </c>
      <c r="U2900">
        <v>0</v>
      </c>
      <c r="V2900">
        <v>186</v>
      </c>
      <c r="W2900" t="s">
        <v>48593</v>
      </c>
      <c r="X2900" t="s">
        <v>48596</v>
      </c>
      <c r="Y2900" t="s">
        <v>48601</v>
      </c>
      <c r="AT2900">
        <v>186</v>
      </c>
      <c r="AU2900">
        <v>253</v>
      </c>
      <c r="AV2900" t="s">
        <v>48596</v>
      </c>
      <c r="AW2900" t="s">
        <v>48601</v>
      </c>
      <c r="AX2900" t="s">
        <v>48601</v>
      </c>
      <c r="BI2900">
        <v>340</v>
      </c>
      <c r="BJ2900">
        <v>890</v>
      </c>
      <c r="BK2900" t="s">
        <v>48596</v>
      </c>
      <c r="BL2900" t="s">
        <v>48601</v>
      </c>
      <c r="BM2900" t="s">
        <v>48601</v>
      </c>
      <c r="BN2900" t="s">
        <v>48639</v>
      </c>
      <c r="BO2900" t="s">
        <v>49140</v>
      </c>
      <c r="BP2900" t="s">
        <v>49641</v>
      </c>
      <c r="BQ2900" t="s">
        <v>50124</v>
      </c>
      <c r="BR2900" t="s">
        <v>50470</v>
      </c>
      <c r="BS2900" t="s">
        <v>50504</v>
      </c>
      <c r="BT2900" t="s">
        <v>50758</v>
      </c>
    </row>
    <row r="2901" spans="1:72" x14ac:dyDescent="0.2">
      <c r="A2901" t="s">
        <v>3113</v>
      </c>
      <c r="B2901">
        <v>2.4</v>
      </c>
      <c r="C2901" t="s">
        <v>10119</v>
      </c>
      <c r="D2901" t="s">
        <v>13973</v>
      </c>
      <c r="E2901" t="s">
        <v>15146</v>
      </c>
      <c r="F2901" t="s">
        <v>18778</v>
      </c>
      <c r="G2901" t="s">
        <v>25143</v>
      </c>
      <c r="H2901" t="s">
        <v>31962</v>
      </c>
      <c r="I2901">
        <v>351.44499999999999</v>
      </c>
      <c r="J2901" t="s">
        <v>37732</v>
      </c>
      <c r="K2901" t="s">
        <v>44001</v>
      </c>
      <c r="L2901">
        <v>3.2686518627715602</v>
      </c>
      <c r="M2901">
        <v>7.3233184417994499</v>
      </c>
      <c r="N2901">
        <v>8.07808368364676</v>
      </c>
      <c r="O2901">
        <v>13.7552188641257</v>
      </c>
      <c r="P2901">
        <v>3.2686518627715602</v>
      </c>
      <c r="Q2901" t="s">
        <v>47524</v>
      </c>
      <c r="R2901" t="s">
        <v>47867</v>
      </c>
      <c r="S2901" t="s">
        <v>48236</v>
      </c>
      <c r="T2901">
        <v>1</v>
      </c>
      <c r="U2901">
        <v>0</v>
      </c>
      <c r="V2901">
        <v>186</v>
      </c>
      <c r="W2901" t="s">
        <v>48593</v>
      </c>
      <c r="X2901" t="s">
        <v>48596</v>
      </c>
      <c r="Y2901" t="s">
        <v>48601</v>
      </c>
      <c r="AT2901">
        <v>186</v>
      </c>
      <c r="AU2901">
        <v>253</v>
      </c>
      <c r="AV2901" t="s">
        <v>48596</v>
      </c>
      <c r="AW2901" t="s">
        <v>48601</v>
      </c>
      <c r="AX2901" t="s">
        <v>48601</v>
      </c>
      <c r="BI2901">
        <v>340</v>
      </c>
      <c r="BJ2901">
        <v>890</v>
      </c>
      <c r="BK2901" t="s">
        <v>48596</v>
      </c>
      <c r="BL2901" t="s">
        <v>48601</v>
      </c>
      <c r="BM2901" t="s">
        <v>48601</v>
      </c>
      <c r="BN2901" t="s">
        <v>48639</v>
      </c>
      <c r="BO2901" t="s">
        <v>49140</v>
      </c>
      <c r="BP2901" t="s">
        <v>49641</v>
      </c>
      <c r="BQ2901" t="s">
        <v>50124</v>
      </c>
      <c r="BR2901" t="s">
        <v>50470</v>
      </c>
      <c r="BS2901" t="s">
        <v>50504</v>
      </c>
      <c r="BT2901" t="s">
        <v>50758</v>
      </c>
    </row>
    <row r="2902" spans="1:72" x14ac:dyDescent="0.2">
      <c r="A2902" t="s">
        <v>3114</v>
      </c>
      <c r="B2902">
        <v>2.4</v>
      </c>
      <c r="C2902" t="s">
        <v>10120</v>
      </c>
      <c r="D2902" t="s">
        <v>13973</v>
      </c>
      <c r="E2902" t="s">
        <v>15146</v>
      </c>
      <c r="F2902" t="s">
        <v>18778</v>
      </c>
      <c r="G2902" t="s">
        <v>25144</v>
      </c>
      <c r="H2902" t="s">
        <v>31962</v>
      </c>
      <c r="I2902">
        <v>351.44499999999999</v>
      </c>
      <c r="J2902" t="s">
        <v>37732</v>
      </c>
      <c r="K2902" t="s">
        <v>44001</v>
      </c>
      <c r="L2902">
        <v>3.3027415884383</v>
      </c>
      <c r="M2902">
        <v>7.3907446174252298</v>
      </c>
      <c r="N2902">
        <v>8.1289697994272299</v>
      </c>
      <c r="O2902">
        <v>13.832104720540499</v>
      </c>
      <c r="P2902">
        <v>3.3027415884383</v>
      </c>
      <c r="Q2902" t="s">
        <v>47524</v>
      </c>
      <c r="R2902" t="s">
        <v>47867</v>
      </c>
      <c r="S2902" t="s">
        <v>48236</v>
      </c>
      <c r="T2902">
        <v>1</v>
      </c>
      <c r="U2902">
        <v>0</v>
      </c>
      <c r="V2902">
        <v>186</v>
      </c>
      <c r="W2902" t="s">
        <v>48593</v>
      </c>
      <c r="X2902" t="s">
        <v>48596</v>
      </c>
      <c r="Y2902" t="s">
        <v>48601</v>
      </c>
      <c r="AT2902">
        <v>186</v>
      </c>
      <c r="AU2902">
        <v>253</v>
      </c>
      <c r="AV2902" t="s">
        <v>48596</v>
      </c>
      <c r="AW2902" t="s">
        <v>48601</v>
      </c>
      <c r="AX2902" t="s">
        <v>48601</v>
      </c>
      <c r="BI2902">
        <v>340</v>
      </c>
      <c r="BJ2902">
        <v>890</v>
      </c>
      <c r="BK2902" t="s">
        <v>48596</v>
      </c>
      <c r="BL2902" t="s">
        <v>48601</v>
      </c>
      <c r="BM2902" t="s">
        <v>48601</v>
      </c>
      <c r="BN2902" t="s">
        <v>48639</v>
      </c>
      <c r="BO2902" t="s">
        <v>49140</v>
      </c>
      <c r="BP2902" t="s">
        <v>49641</v>
      </c>
      <c r="BQ2902" t="s">
        <v>50124</v>
      </c>
      <c r="BR2902" t="s">
        <v>50470</v>
      </c>
      <c r="BS2902" t="s">
        <v>50504</v>
      </c>
      <c r="BT2902" t="s">
        <v>50758</v>
      </c>
    </row>
    <row r="2903" spans="1:72" x14ac:dyDescent="0.2">
      <c r="A2903" t="s">
        <v>3115</v>
      </c>
      <c r="B2903">
        <v>1.99</v>
      </c>
      <c r="C2903" t="s">
        <v>10121</v>
      </c>
      <c r="D2903" t="s">
        <v>13973</v>
      </c>
      <c r="E2903" t="s">
        <v>15146</v>
      </c>
      <c r="F2903" t="s">
        <v>18778</v>
      </c>
      <c r="G2903" t="s">
        <v>25145</v>
      </c>
      <c r="H2903" t="s">
        <v>31962</v>
      </c>
      <c r="I2903">
        <v>351.44499999999999</v>
      </c>
      <c r="J2903" t="s">
        <v>37732</v>
      </c>
      <c r="K2903" t="s">
        <v>44001</v>
      </c>
      <c r="L2903">
        <v>3.4549138918358002</v>
      </c>
      <c r="M2903">
        <v>7.6636358212013098</v>
      </c>
      <c r="N2903">
        <v>13.0931547382592</v>
      </c>
      <c r="O2903">
        <v>13.9030116881199</v>
      </c>
      <c r="P2903">
        <v>3.4549138918358002</v>
      </c>
      <c r="Q2903" t="s">
        <v>47524</v>
      </c>
      <c r="R2903" t="s">
        <v>47867</v>
      </c>
      <c r="S2903" t="s">
        <v>48236</v>
      </c>
      <c r="T2903">
        <v>1</v>
      </c>
      <c r="U2903">
        <v>0</v>
      </c>
      <c r="V2903">
        <v>186</v>
      </c>
      <c r="W2903" t="s">
        <v>48593</v>
      </c>
      <c r="X2903" t="s">
        <v>48596</v>
      </c>
      <c r="Y2903" t="s">
        <v>48601</v>
      </c>
      <c r="AT2903">
        <v>186</v>
      </c>
      <c r="AU2903">
        <v>253</v>
      </c>
      <c r="AV2903" t="s">
        <v>48596</v>
      </c>
      <c r="AW2903" t="s">
        <v>48601</v>
      </c>
      <c r="AX2903" t="s">
        <v>48601</v>
      </c>
      <c r="BI2903">
        <v>340</v>
      </c>
      <c r="BJ2903">
        <v>890</v>
      </c>
      <c r="BK2903" t="s">
        <v>48596</v>
      </c>
      <c r="BL2903" t="s">
        <v>48601</v>
      </c>
      <c r="BM2903" t="s">
        <v>48601</v>
      </c>
      <c r="BN2903" t="s">
        <v>48639</v>
      </c>
      <c r="BO2903" t="s">
        <v>49140</v>
      </c>
      <c r="BP2903" t="s">
        <v>49641</v>
      </c>
      <c r="BQ2903" t="s">
        <v>50124</v>
      </c>
      <c r="BR2903" t="s">
        <v>50470</v>
      </c>
      <c r="BS2903" t="s">
        <v>50504</v>
      </c>
      <c r="BT2903" t="s">
        <v>50758</v>
      </c>
    </row>
    <row r="2904" spans="1:72" x14ac:dyDescent="0.2">
      <c r="A2904" t="s">
        <v>3116</v>
      </c>
      <c r="B2904">
        <v>2.57</v>
      </c>
      <c r="C2904" t="s">
        <v>10122</v>
      </c>
      <c r="D2904" t="s">
        <v>13973</v>
      </c>
      <c r="E2904" t="s">
        <v>15146</v>
      </c>
      <c r="F2904" t="s">
        <v>18778</v>
      </c>
      <c r="G2904" t="s">
        <v>25146</v>
      </c>
      <c r="H2904" t="s">
        <v>31962</v>
      </c>
      <c r="I2904">
        <v>351.44499999999999</v>
      </c>
      <c r="J2904" t="s">
        <v>37732</v>
      </c>
      <c r="K2904" t="s">
        <v>44001</v>
      </c>
      <c r="L2904">
        <v>3.4630301760163702</v>
      </c>
      <c r="M2904">
        <v>7.1916516183697299</v>
      </c>
      <c r="N2904">
        <v>13.037510076697901</v>
      </c>
      <c r="O2904">
        <v>13.938193354950901</v>
      </c>
      <c r="P2904">
        <v>3.4630301760163702</v>
      </c>
      <c r="Q2904" t="s">
        <v>47524</v>
      </c>
      <c r="R2904" t="s">
        <v>47867</v>
      </c>
      <c r="S2904" t="s">
        <v>48236</v>
      </c>
      <c r="T2904">
        <v>1</v>
      </c>
      <c r="U2904">
        <v>0</v>
      </c>
      <c r="V2904">
        <v>186</v>
      </c>
      <c r="W2904" t="s">
        <v>48593</v>
      </c>
      <c r="X2904" t="s">
        <v>48596</v>
      </c>
      <c r="Y2904" t="s">
        <v>48601</v>
      </c>
      <c r="AT2904">
        <v>186</v>
      </c>
      <c r="AU2904">
        <v>253</v>
      </c>
      <c r="AV2904" t="s">
        <v>48596</v>
      </c>
      <c r="AW2904" t="s">
        <v>48601</v>
      </c>
      <c r="AX2904" t="s">
        <v>48601</v>
      </c>
      <c r="BI2904">
        <v>340</v>
      </c>
      <c r="BJ2904">
        <v>890</v>
      </c>
      <c r="BK2904" t="s">
        <v>48596</v>
      </c>
      <c r="BL2904" t="s">
        <v>48601</v>
      </c>
      <c r="BM2904" t="s">
        <v>48601</v>
      </c>
      <c r="BN2904" t="s">
        <v>48639</v>
      </c>
      <c r="BO2904" t="s">
        <v>49140</v>
      </c>
      <c r="BP2904" t="s">
        <v>49641</v>
      </c>
      <c r="BQ2904" t="s">
        <v>50124</v>
      </c>
      <c r="BR2904" t="s">
        <v>50470</v>
      </c>
      <c r="BS2904" t="s">
        <v>50504</v>
      </c>
      <c r="BT2904" t="s">
        <v>50758</v>
      </c>
    </row>
    <row r="2905" spans="1:72" x14ac:dyDescent="0.2">
      <c r="A2905" t="s">
        <v>180</v>
      </c>
      <c r="B2905">
        <v>2.75</v>
      </c>
      <c r="C2905" t="s">
        <v>7568</v>
      </c>
      <c r="D2905" t="s">
        <v>13970</v>
      </c>
      <c r="E2905" t="s">
        <v>14904</v>
      </c>
      <c r="F2905" t="s">
        <v>16197</v>
      </c>
      <c r="G2905" t="s">
        <v>22210</v>
      </c>
      <c r="H2905" t="s">
        <v>29591</v>
      </c>
      <c r="I2905">
        <v>361.5</v>
      </c>
      <c r="J2905" t="s">
        <v>35080</v>
      </c>
      <c r="K2905" t="s">
        <v>41379</v>
      </c>
      <c r="L2905">
        <v>6.9406583261244004</v>
      </c>
      <c r="M2905">
        <v>3.2769145548823801</v>
      </c>
      <c r="N2905">
        <v>9.6719388438926703</v>
      </c>
      <c r="O2905">
        <v>16.134968639572801</v>
      </c>
      <c r="P2905">
        <v>3.2769145548823801</v>
      </c>
      <c r="Q2905" t="s">
        <v>47517</v>
      </c>
      <c r="R2905" t="s">
        <v>47517</v>
      </c>
      <c r="S2905" t="s">
        <v>47517</v>
      </c>
      <c r="T2905">
        <v>0</v>
      </c>
      <c r="U2905">
        <v>0</v>
      </c>
      <c r="V2905">
        <v>185.8000031</v>
      </c>
      <c r="W2905" t="s">
        <v>48592</v>
      </c>
      <c r="X2905" t="s">
        <v>48596</v>
      </c>
      <c r="Y2905" t="s">
        <v>48601</v>
      </c>
      <c r="BI2905">
        <v>185.8000031</v>
      </c>
      <c r="BJ2905">
        <v>185.8000031</v>
      </c>
      <c r="BK2905" t="s">
        <v>48596</v>
      </c>
      <c r="BL2905" t="s">
        <v>48601</v>
      </c>
      <c r="BM2905" t="s">
        <v>48601</v>
      </c>
    </row>
    <row r="2906" spans="1:72" x14ac:dyDescent="0.2">
      <c r="A2906" t="s">
        <v>407</v>
      </c>
      <c r="B2906">
        <v>1.5</v>
      </c>
      <c r="C2906" t="s">
        <v>7746</v>
      </c>
      <c r="D2906" t="s">
        <v>13926</v>
      </c>
      <c r="E2906" t="s">
        <v>14857</v>
      </c>
      <c r="F2906" t="s">
        <v>16413</v>
      </c>
      <c r="G2906" t="s">
        <v>22437</v>
      </c>
      <c r="H2906" t="s">
        <v>29802</v>
      </c>
      <c r="I2906">
        <v>392.40300000000002</v>
      </c>
      <c r="J2906" t="s">
        <v>35296</v>
      </c>
      <c r="K2906" t="s">
        <v>41594</v>
      </c>
      <c r="L2906">
        <v>11.6769683565555</v>
      </c>
      <c r="M2906">
        <v>6.2601834637652596</v>
      </c>
      <c r="N2906">
        <v>10.689836060482801</v>
      </c>
      <c r="O2906">
        <v>7.8065273329438796</v>
      </c>
      <c r="P2906">
        <v>6.2601834637652596</v>
      </c>
      <c r="Q2906" t="s">
        <v>47493</v>
      </c>
      <c r="R2906" t="s">
        <v>47861</v>
      </c>
      <c r="S2906" t="s">
        <v>48201</v>
      </c>
      <c r="T2906">
        <v>1</v>
      </c>
      <c r="U2906">
        <v>0</v>
      </c>
      <c r="V2906">
        <v>185</v>
      </c>
      <c r="W2906" t="s">
        <v>48592</v>
      </c>
      <c r="X2906" t="s">
        <v>48596</v>
      </c>
      <c r="Y2906" t="s">
        <v>48601</v>
      </c>
      <c r="BI2906">
        <v>185</v>
      </c>
      <c r="BJ2906">
        <v>185</v>
      </c>
      <c r="BK2906" t="s">
        <v>48596</v>
      </c>
      <c r="BL2906" t="s">
        <v>48601</v>
      </c>
      <c r="BM2906" t="s">
        <v>48601</v>
      </c>
      <c r="BN2906" t="s">
        <v>48604</v>
      </c>
      <c r="BO2906" t="s">
        <v>49105</v>
      </c>
      <c r="BP2906" t="s">
        <v>49606</v>
      </c>
      <c r="BQ2906" t="s">
        <v>13926</v>
      </c>
      <c r="BR2906" t="s">
        <v>50470</v>
      </c>
      <c r="BS2906" t="s">
        <v>50475</v>
      </c>
      <c r="BT2906" t="s">
        <v>50723</v>
      </c>
    </row>
    <row r="2907" spans="1:72" x14ac:dyDescent="0.2">
      <c r="A2907" t="s">
        <v>3117</v>
      </c>
      <c r="B2907">
        <v>2.2999999999999998</v>
      </c>
      <c r="C2907" t="s">
        <v>9218</v>
      </c>
      <c r="D2907" t="s">
        <v>14010</v>
      </c>
      <c r="E2907" t="s">
        <v>15397</v>
      </c>
      <c r="F2907" t="s">
        <v>18779</v>
      </c>
      <c r="G2907" t="s">
        <v>25147</v>
      </c>
      <c r="H2907" t="s">
        <v>31963</v>
      </c>
      <c r="I2907">
        <v>548.61</v>
      </c>
      <c r="J2907" t="s">
        <v>37733</v>
      </c>
      <c r="K2907" t="s">
        <v>44002</v>
      </c>
      <c r="L2907">
        <v>5.9088250947205996</v>
      </c>
      <c r="M2907">
        <v>3.8440132674068601</v>
      </c>
      <c r="N2907">
        <v>8.8577169180325406</v>
      </c>
      <c r="O2907">
        <v>3.3210067750608401</v>
      </c>
      <c r="P2907">
        <v>3.3210067750608401</v>
      </c>
      <c r="Q2907" t="s">
        <v>47506</v>
      </c>
      <c r="R2907" t="s">
        <v>47921</v>
      </c>
      <c r="S2907" t="s">
        <v>48261</v>
      </c>
      <c r="T2907">
        <v>1</v>
      </c>
      <c r="U2907">
        <v>0</v>
      </c>
      <c r="V2907">
        <v>185</v>
      </c>
      <c r="W2907" t="s">
        <v>48593</v>
      </c>
      <c r="X2907" t="s">
        <v>48596</v>
      </c>
      <c r="Y2907" t="s">
        <v>48601</v>
      </c>
      <c r="AT2907">
        <v>185</v>
      </c>
      <c r="AU2907">
        <v>185</v>
      </c>
      <c r="AV2907" t="s">
        <v>48596</v>
      </c>
      <c r="AW2907" t="s">
        <v>48601</v>
      </c>
      <c r="AX2907" t="s">
        <v>48601</v>
      </c>
      <c r="BN2907" t="s">
        <v>48668</v>
      </c>
      <c r="BO2907" t="s">
        <v>49169</v>
      </c>
      <c r="BP2907" t="s">
        <v>49670</v>
      </c>
      <c r="BQ2907" t="s">
        <v>50143</v>
      </c>
      <c r="BR2907" t="s">
        <v>50470</v>
      </c>
      <c r="BS2907" t="s">
        <v>50523</v>
      </c>
      <c r="BT2907" t="s">
        <v>50786</v>
      </c>
    </row>
    <row r="2908" spans="1:72" x14ac:dyDescent="0.2">
      <c r="A2908" t="s">
        <v>3118</v>
      </c>
      <c r="B2908">
        <v>1.9</v>
      </c>
      <c r="C2908" t="s">
        <v>8522</v>
      </c>
      <c r="D2908" t="s">
        <v>14014</v>
      </c>
      <c r="E2908" t="s">
        <v>15177</v>
      </c>
      <c r="F2908" t="s">
        <v>18780</v>
      </c>
      <c r="G2908" t="s">
        <v>25148</v>
      </c>
      <c r="H2908" t="s">
        <v>30743</v>
      </c>
      <c r="I2908">
        <v>284.28800000000001</v>
      </c>
      <c r="J2908" t="s">
        <v>37734</v>
      </c>
      <c r="K2908" t="s">
        <v>44003</v>
      </c>
      <c r="L2908">
        <v>11.3618295181717</v>
      </c>
      <c r="M2908">
        <v>3.7598736680904499</v>
      </c>
      <c r="N2908">
        <v>3.7464433800606098</v>
      </c>
      <c r="O2908">
        <v>9.7481435155623295</v>
      </c>
      <c r="P2908">
        <v>3.7464433800606098</v>
      </c>
      <c r="Q2908" t="s">
        <v>47543</v>
      </c>
      <c r="R2908" t="s">
        <v>47922</v>
      </c>
      <c r="S2908" t="s">
        <v>48262</v>
      </c>
      <c r="T2908">
        <v>1</v>
      </c>
      <c r="U2908">
        <v>0</v>
      </c>
      <c r="V2908">
        <v>184.5</v>
      </c>
      <c r="W2908" t="s">
        <v>48593</v>
      </c>
      <c r="X2908" t="s">
        <v>48596</v>
      </c>
      <c r="Y2908" t="s">
        <v>48601</v>
      </c>
      <c r="AT2908">
        <v>184.5</v>
      </c>
      <c r="AU2908">
        <v>184.5</v>
      </c>
      <c r="AV2908" t="s">
        <v>48596</v>
      </c>
      <c r="AW2908" t="s">
        <v>48601</v>
      </c>
      <c r="AX2908" t="s">
        <v>48601</v>
      </c>
      <c r="BN2908" t="s">
        <v>48672</v>
      </c>
      <c r="BO2908" t="s">
        <v>49173</v>
      </c>
      <c r="BP2908" t="s">
        <v>49674</v>
      </c>
      <c r="BQ2908" t="s">
        <v>14014</v>
      </c>
      <c r="BR2908" t="s">
        <v>50470</v>
      </c>
      <c r="BS2908" t="s">
        <v>50530</v>
      </c>
      <c r="BT2908" t="s">
        <v>50790</v>
      </c>
    </row>
    <row r="2909" spans="1:72" x14ac:dyDescent="0.2">
      <c r="A2909" t="s">
        <v>984</v>
      </c>
      <c r="B2909">
        <v>2.5</v>
      </c>
      <c r="C2909" t="s">
        <v>8278</v>
      </c>
      <c r="D2909" t="s">
        <v>14125</v>
      </c>
      <c r="E2909" t="s">
        <v>15093</v>
      </c>
      <c r="F2909" t="s">
        <v>16911</v>
      </c>
      <c r="G2909" t="s">
        <v>23014</v>
      </c>
      <c r="H2909" t="s">
        <v>30264</v>
      </c>
      <c r="I2909">
        <v>510.35599999999999</v>
      </c>
      <c r="J2909" t="s">
        <v>35802</v>
      </c>
      <c r="K2909" t="s">
        <v>42092</v>
      </c>
      <c r="L2909">
        <v>11.0200333030349</v>
      </c>
      <c r="M2909">
        <v>10.601734999517699</v>
      </c>
      <c r="N2909">
        <v>8.6462392980994895</v>
      </c>
      <c r="O2909">
        <v>10.844015953510899</v>
      </c>
      <c r="P2909">
        <v>8.6462392980994895</v>
      </c>
      <c r="Q2909" t="s">
        <v>47495</v>
      </c>
      <c r="R2909" t="s">
        <v>47964</v>
      </c>
      <c r="S2909" t="s">
        <v>48316</v>
      </c>
      <c r="T2909">
        <v>1</v>
      </c>
      <c r="U2909">
        <v>0</v>
      </c>
      <c r="V2909">
        <v>184</v>
      </c>
      <c r="W2909" t="s">
        <v>48592</v>
      </c>
      <c r="X2909" t="s">
        <v>48596</v>
      </c>
      <c r="Y2909" t="s">
        <v>48601</v>
      </c>
      <c r="BI2909">
        <v>184</v>
      </c>
      <c r="BJ2909">
        <v>184</v>
      </c>
      <c r="BK2909" t="s">
        <v>48596</v>
      </c>
      <c r="BL2909" t="s">
        <v>48601</v>
      </c>
      <c r="BM2909" t="s">
        <v>48601</v>
      </c>
      <c r="BN2909" t="s">
        <v>48742</v>
      </c>
      <c r="BO2909" t="s">
        <v>49243</v>
      </c>
      <c r="BP2909" t="s">
        <v>49742</v>
      </c>
      <c r="BQ2909" t="s">
        <v>50187</v>
      </c>
      <c r="BR2909" t="s">
        <v>50470</v>
      </c>
      <c r="BS2909" t="s">
        <v>50525</v>
      </c>
      <c r="BT2909" t="s">
        <v>50859</v>
      </c>
    </row>
    <row r="2910" spans="1:72" x14ac:dyDescent="0.2">
      <c r="A2910" t="s">
        <v>3119</v>
      </c>
      <c r="B2910">
        <v>2.1</v>
      </c>
      <c r="C2910" t="s">
        <v>10123</v>
      </c>
      <c r="D2910" t="s">
        <v>14270</v>
      </c>
      <c r="E2910" t="s">
        <v>15340</v>
      </c>
      <c r="F2910" t="s">
        <v>18781</v>
      </c>
      <c r="G2910" t="s">
        <v>25149</v>
      </c>
      <c r="H2910" t="s">
        <v>31964</v>
      </c>
      <c r="I2910">
        <v>381.495</v>
      </c>
      <c r="J2910" t="s">
        <v>37735</v>
      </c>
      <c r="K2910" t="s">
        <v>44004</v>
      </c>
      <c r="L2910">
        <v>5.5526207325910502</v>
      </c>
      <c r="M2910">
        <v>13.440265064350401</v>
      </c>
      <c r="N2910">
        <v>3.6801047539438301</v>
      </c>
      <c r="O2910">
        <v>8.4661089645716192</v>
      </c>
      <c r="P2910">
        <v>3.6801047539438301</v>
      </c>
      <c r="Q2910" t="s">
        <v>47653</v>
      </c>
      <c r="R2910" t="s">
        <v>48023</v>
      </c>
      <c r="S2910" t="s">
        <v>48384</v>
      </c>
      <c r="T2910">
        <v>1</v>
      </c>
      <c r="U2910">
        <v>0</v>
      </c>
      <c r="V2910">
        <v>184</v>
      </c>
      <c r="W2910" t="s">
        <v>48593</v>
      </c>
      <c r="X2910" t="s">
        <v>48596</v>
      </c>
      <c r="Y2910" t="s">
        <v>48601</v>
      </c>
      <c r="AT2910">
        <v>184</v>
      </c>
      <c r="AU2910">
        <v>184</v>
      </c>
      <c r="AV2910" t="s">
        <v>48596</v>
      </c>
      <c r="AW2910" t="s">
        <v>48601</v>
      </c>
      <c r="AX2910" t="s">
        <v>48601</v>
      </c>
      <c r="BN2910" t="s">
        <v>48829</v>
      </c>
      <c r="BO2910" t="s">
        <v>49330</v>
      </c>
      <c r="BP2910" t="s">
        <v>49828</v>
      </c>
      <c r="BQ2910" t="s">
        <v>50259</v>
      </c>
      <c r="BR2910" t="s">
        <v>50470</v>
      </c>
      <c r="BS2910" t="s">
        <v>50521</v>
      </c>
      <c r="BT2910" t="s">
        <v>50945</v>
      </c>
    </row>
    <row r="2911" spans="1:72" x14ac:dyDescent="0.2">
      <c r="A2911" t="s">
        <v>3120</v>
      </c>
      <c r="B2911">
        <v>2.7</v>
      </c>
      <c r="C2911" t="s">
        <v>10124</v>
      </c>
      <c r="D2911" t="s">
        <v>14160</v>
      </c>
      <c r="E2911" t="s">
        <v>15135</v>
      </c>
      <c r="F2911" t="s">
        <v>18208</v>
      </c>
      <c r="G2911" t="s">
        <v>25150</v>
      </c>
      <c r="H2911" t="s">
        <v>31428</v>
      </c>
      <c r="I2911">
        <v>245.23699999999999</v>
      </c>
      <c r="J2911" t="s">
        <v>37134</v>
      </c>
      <c r="K2911" t="s">
        <v>43411</v>
      </c>
      <c r="L2911">
        <v>3.38064446518707</v>
      </c>
      <c r="M2911">
        <v>12.9348922299337</v>
      </c>
      <c r="N2911">
        <v>5.3757743628243899</v>
      </c>
      <c r="O2911">
        <v>11.9107611007861</v>
      </c>
      <c r="P2911">
        <v>3.38064446518707</v>
      </c>
      <c r="Q2911" t="s">
        <v>47601</v>
      </c>
      <c r="R2911" t="s">
        <v>47978</v>
      </c>
      <c r="S2911" t="s">
        <v>48332</v>
      </c>
      <c r="T2911">
        <v>1</v>
      </c>
      <c r="U2911">
        <v>0</v>
      </c>
      <c r="V2911">
        <v>183</v>
      </c>
      <c r="W2911" t="s">
        <v>48593</v>
      </c>
      <c r="X2911" t="s">
        <v>48596</v>
      </c>
      <c r="Y2911" t="s">
        <v>48601</v>
      </c>
      <c r="AT2911">
        <v>183</v>
      </c>
      <c r="AU2911">
        <v>3500</v>
      </c>
      <c r="AV2911" t="s">
        <v>48596</v>
      </c>
      <c r="AW2911" t="s">
        <v>48601</v>
      </c>
      <c r="AX2911" t="s">
        <v>48601</v>
      </c>
      <c r="BN2911" t="s">
        <v>48763</v>
      </c>
      <c r="BO2911" t="s">
        <v>49264</v>
      </c>
      <c r="BP2911" t="s">
        <v>49763</v>
      </c>
      <c r="BQ2911" t="s">
        <v>50205</v>
      </c>
      <c r="BR2911" t="s">
        <v>50470</v>
      </c>
      <c r="BS2911" t="s">
        <v>50481</v>
      </c>
      <c r="BT2911" t="s">
        <v>50880</v>
      </c>
    </row>
    <row r="2912" spans="1:72" x14ac:dyDescent="0.2">
      <c r="A2912" t="s">
        <v>3121</v>
      </c>
      <c r="B2912">
        <v>2.1</v>
      </c>
      <c r="C2912" t="s">
        <v>10125</v>
      </c>
      <c r="D2912" t="s">
        <v>13949</v>
      </c>
      <c r="E2912" t="s">
        <v>14883</v>
      </c>
      <c r="F2912" t="s">
        <v>18782</v>
      </c>
      <c r="G2912" t="s">
        <v>25151</v>
      </c>
      <c r="H2912" t="s">
        <v>31965</v>
      </c>
      <c r="I2912">
        <v>617.64599999999996</v>
      </c>
      <c r="J2912" t="s">
        <v>37736</v>
      </c>
      <c r="K2912" t="s">
        <v>44005</v>
      </c>
      <c r="L2912">
        <v>5.0268264342425804</v>
      </c>
      <c r="M2912">
        <v>10.313934554766099</v>
      </c>
      <c r="N2912">
        <v>3.94101382895315</v>
      </c>
      <c r="O2912">
        <v>4.3824191949196196</v>
      </c>
      <c r="P2912">
        <v>3.94101382895315</v>
      </c>
      <c r="Q2912" t="s">
        <v>47496</v>
      </c>
      <c r="R2912" t="s">
        <v>47496</v>
      </c>
      <c r="S2912" t="s">
        <v>47496</v>
      </c>
      <c r="T2912">
        <v>0</v>
      </c>
      <c r="U2912">
        <v>0</v>
      </c>
      <c r="V2912">
        <v>183</v>
      </c>
      <c r="W2912" t="s">
        <v>48595</v>
      </c>
      <c r="X2912" t="s">
        <v>48596</v>
      </c>
      <c r="Y2912" t="s">
        <v>48601</v>
      </c>
      <c r="AO2912">
        <v>183</v>
      </c>
      <c r="AP2912">
        <v>183</v>
      </c>
      <c r="AQ2912" t="s">
        <v>48596</v>
      </c>
      <c r="AR2912" t="s">
        <v>48601</v>
      </c>
      <c r="AS2912" t="s">
        <v>48601</v>
      </c>
      <c r="AT2912">
        <v>21000</v>
      </c>
      <c r="AU2912">
        <v>21000</v>
      </c>
      <c r="AV2912" t="s">
        <v>48596</v>
      </c>
      <c r="AW2912" t="s">
        <v>48601</v>
      </c>
      <c r="AX2912" t="s">
        <v>48601</v>
      </c>
    </row>
    <row r="2913" spans="1:72" x14ac:dyDescent="0.2">
      <c r="A2913" t="s">
        <v>3122</v>
      </c>
      <c r="B2913">
        <v>1.62</v>
      </c>
      <c r="C2913" t="s">
        <v>10126</v>
      </c>
      <c r="D2913" t="s">
        <v>13999</v>
      </c>
      <c r="E2913" t="s">
        <v>15057</v>
      </c>
      <c r="F2913" t="s">
        <v>18783</v>
      </c>
      <c r="G2913" t="s">
        <v>25152</v>
      </c>
      <c r="H2913" t="s">
        <v>31966</v>
      </c>
      <c r="I2913">
        <v>393.44200000000001</v>
      </c>
      <c r="J2913" t="s">
        <v>37737</v>
      </c>
      <c r="K2913" t="s">
        <v>44006</v>
      </c>
      <c r="L2913">
        <v>4.5085434455043201</v>
      </c>
      <c r="M2913">
        <v>4.6951810401729901</v>
      </c>
      <c r="N2913">
        <v>11.2952563937256</v>
      </c>
      <c r="O2913">
        <v>3.43547405753558</v>
      </c>
      <c r="P2913">
        <v>3.43547405753558</v>
      </c>
      <c r="Q2913" t="s">
        <v>47537</v>
      </c>
      <c r="R2913" t="s">
        <v>47864</v>
      </c>
      <c r="S2913" t="s">
        <v>48253</v>
      </c>
      <c r="T2913">
        <v>1</v>
      </c>
      <c r="U2913">
        <v>0</v>
      </c>
      <c r="V2913">
        <v>183</v>
      </c>
      <c r="W2913" t="s">
        <v>48592</v>
      </c>
      <c r="X2913" t="s">
        <v>48596</v>
      </c>
      <c r="Y2913" t="s">
        <v>48601</v>
      </c>
      <c r="AT2913">
        <v>530</v>
      </c>
      <c r="AU2913">
        <v>530</v>
      </c>
      <c r="AV2913" t="s">
        <v>48596</v>
      </c>
      <c r="AW2913" t="s">
        <v>48601</v>
      </c>
      <c r="AX2913" t="s">
        <v>48601</v>
      </c>
      <c r="BI2913">
        <v>183</v>
      </c>
      <c r="BJ2913">
        <v>183</v>
      </c>
      <c r="BK2913" t="s">
        <v>48596</v>
      </c>
      <c r="BL2913" t="s">
        <v>48601</v>
      </c>
      <c r="BM2913" t="s">
        <v>48601</v>
      </c>
      <c r="BN2913" t="s">
        <v>48660</v>
      </c>
      <c r="BO2913" t="s">
        <v>49161</v>
      </c>
      <c r="BP2913" t="s">
        <v>49662</v>
      </c>
      <c r="BQ2913" t="s">
        <v>13999</v>
      </c>
      <c r="BR2913" t="s">
        <v>50470</v>
      </c>
      <c r="BS2913" t="s">
        <v>50520</v>
      </c>
      <c r="BT2913" t="s">
        <v>50779</v>
      </c>
    </row>
    <row r="2914" spans="1:72" x14ac:dyDescent="0.2">
      <c r="A2914" t="s">
        <v>3123</v>
      </c>
      <c r="B2914">
        <v>1.95</v>
      </c>
      <c r="C2914" t="s">
        <v>9507</v>
      </c>
      <c r="D2914" t="s">
        <v>14026</v>
      </c>
      <c r="E2914" t="s">
        <v>14961</v>
      </c>
      <c r="F2914" t="s">
        <v>18784</v>
      </c>
      <c r="G2914" t="s">
        <v>25153</v>
      </c>
      <c r="H2914" t="s">
        <v>31967</v>
      </c>
      <c r="I2914">
        <v>342.86200000000002</v>
      </c>
      <c r="J2914" t="s">
        <v>37738</v>
      </c>
      <c r="K2914" t="s">
        <v>44007</v>
      </c>
      <c r="L2914">
        <v>4.7198114369114403</v>
      </c>
      <c r="M2914">
        <v>11.554084299502</v>
      </c>
      <c r="N2914">
        <v>15.2754349528908</v>
      </c>
      <c r="O2914">
        <v>12.6555598058718</v>
      </c>
      <c r="P2914">
        <v>4.7198114369114403</v>
      </c>
      <c r="Q2914" t="s">
        <v>47549</v>
      </c>
      <c r="R2914" t="s">
        <v>47871</v>
      </c>
      <c r="S2914" t="s">
        <v>48268</v>
      </c>
      <c r="T2914">
        <v>1</v>
      </c>
      <c r="U2914">
        <v>0</v>
      </c>
      <c r="V2914">
        <v>181.5</v>
      </c>
      <c r="W2914" t="s">
        <v>48593</v>
      </c>
      <c r="X2914" t="s">
        <v>48596</v>
      </c>
      <c r="Y2914" t="s">
        <v>48601</v>
      </c>
      <c r="AT2914">
        <v>181.5</v>
      </c>
      <c r="AU2914">
        <v>181.5</v>
      </c>
      <c r="AV2914" t="s">
        <v>48596</v>
      </c>
      <c r="AW2914" t="s">
        <v>48601</v>
      </c>
      <c r="AX2914" t="s">
        <v>48601</v>
      </c>
      <c r="BN2914" t="s">
        <v>48675</v>
      </c>
      <c r="BO2914" t="s">
        <v>49176</v>
      </c>
      <c r="BP2914" t="s">
        <v>49677</v>
      </c>
      <c r="BQ2914" t="s">
        <v>14026</v>
      </c>
      <c r="BR2914" t="s">
        <v>50470</v>
      </c>
      <c r="BS2914" t="s">
        <v>50481</v>
      </c>
      <c r="BT2914" t="s">
        <v>50793</v>
      </c>
    </row>
    <row r="2915" spans="1:72" x14ac:dyDescent="0.2">
      <c r="A2915" t="s">
        <v>3124</v>
      </c>
      <c r="B2915">
        <v>2.9</v>
      </c>
      <c r="C2915" t="s">
        <v>10127</v>
      </c>
      <c r="D2915" t="s">
        <v>14105</v>
      </c>
      <c r="E2915" t="s">
        <v>15067</v>
      </c>
      <c r="F2915" t="s">
        <v>18785</v>
      </c>
      <c r="G2915" t="s">
        <v>25154</v>
      </c>
      <c r="H2915" t="s">
        <v>31174</v>
      </c>
      <c r="I2915">
        <v>271.702</v>
      </c>
      <c r="J2915" t="s">
        <v>37739</v>
      </c>
      <c r="K2915" t="s">
        <v>44008</v>
      </c>
      <c r="L2915">
        <v>3.1842072796851699</v>
      </c>
      <c r="M2915">
        <v>9.0303595720214798</v>
      </c>
      <c r="N2915">
        <v>4.1915445840405896</v>
      </c>
      <c r="O2915">
        <v>9.3742076998538906</v>
      </c>
      <c r="P2915">
        <v>3.1842072796851699</v>
      </c>
      <c r="Q2915" t="s">
        <v>47554</v>
      </c>
      <c r="R2915" t="s">
        <v>47957</v>
      </c>
      <c r="S2915" t="s">
        <v>48306</v>
      </c>
      <c r="T2915">
        <v>1</v>
      </c>
      <c r="U2915">
        <v>0</v>
      </c>
      <c r="V2915">
        <v>181</v>
      </c>
      <c r="W2915" t="s">
        <v>48593</v>
      </c>
      <c r="X2915" t="s">
        <v>48596</v>
      </c>
      <c r="Y2915" t="s">
        <v>48601</v>
      </c>
      <c r="AT2915">
        <v>181</v>
      </c>
      <c r="AU2915">
        <v>181</v>
      </c>
      <c r="AV2915" t="s">
        <v>48596</v>
      </c>
      <c r="AW2915" t="s">
        <v>48601</v>
      </c>
      <c r="AX2915" t="s">
        <v>48601</v>
      </c>
      <c r="BN2915" t="s">
        <v>48727</v>
      </c>
      <c r="BO2915" t="s">
        <v>49228</v>
      </c>
      <c r="BP2915" t="s">
        <v>49728</v>
      </c>
      <c r="BQ2915" t="s">
        <v>50181</v>
      </c>
      <c r="BR2915" t="s">
        <v>50470</v>
      </c>
      <c r="BS2915" t="s">
        <v>50512</v>
      </c>
      <c r="BT2915" t="s">
        <v>50845</v>
      </c>
    </row>
    <row r="2916" spans="1:72" x14ac:dyDescent="0.2">
      <c r="A2916" t="s">
        <v>3125</v>
      </c>
      <c r="B2916">
        <v>1.96</v>
      </c>
      <c r="C2916" t="s">
        <v>10128</v>
      </c>
      <c r="D2916" t="s">
        <v>14198</v>
      </c>
      <c r="E2916" t="s">
        <v>15187</v>
      </c>
      <c r="F2916" t="s">
        <v>18786</v>
      </c>
      <c r="G2916" t="s">
        <v>25155</v>
      </c>
      <c r="H2916" t="s">
        <v>31968</v>
      </c>
      <c r="I2916">
        <v>399.43400000000003</v>
      </c>
      <c r="J2916" t="s">
        <v>37740</v>
      </c>
      <c r="K2916" t="s">
        <v>44009</v>
      </c>
      <c r="L2916">
        <v>5.3641898735969402</v>
      </c>
      <c r="M2916">
        <v>5.4864659845842398</v>
      </c>
      <c r="N2916">
        <v>10.296439238882501</v>
      </c>
      <c r="O2916">
        <v>9.4378850385030599</v>
      </c>
      <c r="P2916">
        <v>5.3641898735969402</v>
      </c>
      <c r="Q2916" t="s">
        <v>47495</v>
      </c>
      <c r="R2916" t="s">
        <v>47995</v>
      </c>
      <c r="S2916" t="s">
        <v>48350</v>
      </c>
      <c r="T2916">
        <v>1</v>
      </c>
      <c r="U2916">
        <v>0</v>
      </c>
      <c r="V2916">
        <v>181</v>
      </c>
      <c r="W2916" t="s">
        <v>48593</v>
      </c>
      <c r="X2916" t="s">
        <v>48596</v>
      </c>
      <c r="Y2916" t="s">
        <v>48601</v>
      </c>
      <c r="AT2916">
        <v>181</v>
      </c>
      <c r="AU2916">
        <v>181</v>
      </c>
      <c r="AV2916" t="s">
        <v>48596</v>
      </c>
      <c r="AW2916" t="s">
        <v>48601</v>
      </c>
      <c r="AX2916" t="s">
        <v>48601</v>
      </c>
      <c r="BN2916" t="s">
        <v>48786</v>
      </c>
      <c r="BO2916" t="s">
        <v>49287</v>
      </c>
      <c r="BP2916" t="s">
        <v>49786</v>
      </c>
      <c r="BQ2916" t="s">
        <v>50223</v>
      </c>
      <c r="BR2916" t="s">
        <v>50470</v>
      </c>
      <c r="BS2916" t="s">
        <v>50523</v>
      </c>
      <c r="BT2916" t="s">
        <v>50903</v>
      </c>
    </row>
    <row r="2917" spans="1:72" x14ac:dyDescent="0.2">
      <c r="A2917" t="s">
        <v>91</v>
      </c>
      <c r="B2917">
        <v>1.45</v>
      </c>
      <c r="C2917" t="s">
        <v>7488</v>
      </c>
      <c r="D2917" t="s">
        <v>13926</v>
      </c>
      <c r="E2917" t="s">
        <v>14857</v>
      </c>
      <c r="F2917" t="s">
        <v>16112</v>
      </c>
      <c r="G2917" t="s">
        <v>22121</v>
      </c>
      <c r="H2917" t="s">
        <v>29512</v>
      </c>
      <c r="I2917">
        <v>379.51400000000001</v>
      </c>
      <c r="J2917" t="s">
        <v>34993</v>
      </c>
      <c r="K2917" t="s">
        <v>41293</v>
      </c>
      <c r="L2917">
        <v>10.238230804196499</v>
      </c>
      <c r="M2917">
        <v>6.5527174515616</v>
      </c>
      <c r="N2917">
        <v>12.218961698933301</v>
      </c>
      <c r="O2917">
        <v>6.4812528109926397</v>
      </c>
      <c r="P2917">
        <v>6.4812528109926397</v>
      </c>
      <c r="Q2917" t="s">
        <v>47493</v>
      </c>
      <c r="R2917" t="s">
        <v>47861</v>
      </c>
      <c r="S2917" t="s">
        <v>48201</v>
      </c>
      <c r="T2917">
        <v>1</v>
      </c>
      <c r="U2917">
        <v>0</v>
      </c>
      <c r="V2917">
        <v>180</v>
      </c>
      <c r="W2917" t="s">
        <v>48592</v>
      </c>
      <c r="X2917" t="s">
        <v>48596</v>
      </c>
      <c r="Y2917" t="s">
        <v>48601</v>
      </c>
      <c r="BI2917">
        <v>180</v>
      </c>
      <c r="BJ2917">
        <v>180</v>
      </c>
      <c r="BK2917" t="s">
        <v>48596</v>
      </c>
      <c r="BL2917" t="s">
        <v>48601</v>
      </c>
      <c r="BM2917" t="s">
        <v>48601</v>
      </c>
      <c r="BN2917" t="s">
        <v>48604</v>
      </c>
      <c r="BO2917" t="s">
        <v>49105</v>
      </c>
      <c r="BP2917" t="s">
        <v>49606</v>
      </c>
      <c r="BQ2917" t="s">
        <v>13926</v>
      </c>
      <c r="BR2917" t="s">
        <v>50470</v>
      </c>
      <c r="BS2917" t="s">
        <v>50475</v>
      </c>
      <c r="BT2917" t="s">
        <v>50723</v>
      </c>
    </row>
    <row r="2918" spans="1:72" x14ac:dyDescent="0.2">
      <c r="A2918" t="s">
        <v>257</v>
      </c>
      <c r="B2918">
        <v>1.702</v>
      </c>
      <c r="C2918" t="s">
        <v>7623</v>
      </c>
      <c r="D2918" t="s">
        <v>13996</v>
      </c>
      <c r="E2918" t="s">
        <v>14937</v>
      </c>
      <c r="F2918" t="s">
        <v>16268</v>
      </c>
      <c r="G2918" t="s">
        <v>22287</v>
      </c>
      <c r="H2918" t="s">
        <v>29660</v>
      </c>
      <c r="I2918">
        <v>477.53399999999999</v>
      </c>
      <c r="J2918" t="s">
        <v>35151</v>
      </c>
      <c r="K2918" t="s">
        <v>41449</v>
      </c>
      <c r="L2918">
        <v>6.7551741650382304</v>
      </c>
      <c r="M2918">
        <v>15.7318907001033</v>
      </c>
      <c r="N2918">
        <v>3.08387694307019</v>
      </c>
      <c r="O2918">
        <v>12.2045261685982</v>
      </c>
      <c r="P2918">
        <v>3.08387694307019</v>
      </c>
      <c r="Q2918" t="s">
        <v>47535</v>
      </c>
      <c r="R2918" t="s">
        <v>47911</v>
      </c>
      <c r="S2918" t="s">
        <v>48251</v>
      </c>
      <c r="T2918">
        <v>1</v>
      </c>
      <c r="U2918">
        <v>0</v>
      </c>
      <c r="V2918">
        <v>180</v>
      </c>
      <c r="W2918" t="s">
        <v>48592</v>
      </c>
      <c r="X2918" t="s">
        <v>48596</v>
      </c>
      <c r="Y2918" t="s">
        <v>48601</v>
      </c>
      <c r="BI2918">
        <v>180</v>
      </c>
      <c r="BJ2918">
        <v>180</v>
      </c>
      <c r="BK2918" t="s">
        <v>48596</v>
      </c>
      <c r="BL2918" t="s">
        <v>48601</v>
      </c>
      <c r="BM2918" t="s">
        <v>48601</v>
      </c>
      <c r="BN2918" t="s">
        <v>48658</v>
      </c>
      <c r="BO2918" t="s">
        <v>49159</v>
      </c>
      <c r="BP2918" t="s">
        <v>49660</v>
      </c>
      <c r="BQ2918" t="s">
        <v>50137</v>
      </c>
      <c r="BR2918" t="s">
        <v>50470</v>
      </c>
      <c r="BS2918" t="s">
        <v>50519</v>
      </c>
      <c r="BT2918" t="s">
        <v>50777</v>
      </c>
    </row>
    <row r="2919" spans="1:72" x14ac:dyDescent="0.2">
      <c r="A2919" t="s">
        <v>729</v>
      </c>
      <c r="B2919">
        <v>2.2999999999999998</v>
      </c>
      <c r="C2919" t="s">
        <v>8045</v>
      </c>
      <c r="D2919" t="s">
        <v>14092</v>
      </c>
      <c r="E2919" t="s">
        <v>15054</v>
      </c>
      <c r="F2919">
        <v>504</v>
      </c>
      <c r="G2919" t="s">
        <v>22759</v>
      </c>
      <c r="H2919" t="s">
        <v>30075</v>
      </c>
      <c r="I2919">
        <v>475.60599999999999</v>
      </c>
      <c r="J2919" t="s">
        <v>35582</v>
      </c>
      <c r="K2919" t="s">
        <v>41876</v>
      </c>
      <c r="L2919">
        <v>2.788383581934164</v>
      </c>
      <c r="M2919">
        <v>5.6083354928178117</v>
      </c>
      <c r="N2919">
        <v>3.5913542014120519</v>
      </c>
      <c r="O2919">
        <v>7.6910795731158572</v>
      </c>
      <c r="P2919">
        <v>2.788383581934164</v>
      </c>
      <c r="Q2919" t="s">
        <v>47506</v>
      </c>
      <c r="R2919" t="s">
        <v>47867</v>
      </c>
      <c r="S2919" t="s">
        <v>48302</v>
      </c>
      <c r="T2919">
        <v>1</v>
      </c>
      <c r="U2919">
        <v>0</v>
      </c>
      <c r="V2919">
        <v>180</v>
      </c>
      <c r="W2919" t="s">
        <v>48592</v>
      </c>
      <c r="X2919" t="s">
        <v>48596</v>
      </c>
      <c r="Y2919" t="s">
        <v>48601</v>
      </c>
      <c r="BI2919">
        <v>180</v>
      </c>
      <c r="BJ2919">
        <v>180</v>
      </c>
      <c r="BK2919" t="s">
        <v>48596</v>
      </c>
      <c r="BL2919" t="s">
        <v>48601</v>
      </c>
      <c r="BM2919" t="s">
        <v>48601</v>
      </c>
      <c r="BN2919" t="s">
        <v>48721</v>
      </c>
      <c r="BO2919" t="s">
        <v>49222</v>
      </c>
      <c r="BP2919" t="s">
        <v>49722</v>
      </c>
      <c r="BQ2919" t="s">
        <v>50178</v>
      </c>
      <c r="BR2919" t="s">
        <v>50473</v>
      </c>
      <c r="BT2919" t="s">
        <v>50839</v>
      </c>
    </row>
    <row r="2920" spans="1:72" x14ac:dyDescent="0.2">
      <c r="A2920" t="s">
        <v>3126</v>
      </c>
      <c r="B2920">
        <v>2.8</v>
      </c>
      <c r="C2920" t="s">
        <v>10129</v>
      </c>
      <c r="D2920" t="s">
        <v>14273</v>
      </c>
      <c r="E2920" t="s">
        <v>15235</v>
      </c>
      <c r="F2920" t="s">
        <v>18787</v>
      </c>
      <c r="G2920" t="s">
        <v>25156</v>
      </c>
      <c r="H2920" t="s">
        <v>31969</v>
      </c>
      <c r="I2920">
        <v>371.36200000000002</v>
      </c>
      <c r="J2920" t="s">
        <v>37741</v>
      </c>
      <c r="K2920" t="s">
        <v>44010</v>
      </c>
      <c r="L2920">
        <v>4.9239269897105498</v>
      </c>
      <c r="M2920">
        <v>11.0424875367826</v>
      </c>
      <c r="N2920">
        <v>5.3594082695760301</v>
      </c>
      <c r="O2920">
        <v>10.0834261042564</v>
      </c>
      <c r="P2920">
        <v>4.9239269897105498</v>
      </c>
      <c r="Q2920" t="s">
        <v>47602</v>
      </c>
      <c r="R2920" t="s">
        <v>47980</v>
      </c>
      <c r="S2920" t="s">
        <v>48334</v>
      </c>
      <c r="T2920">
        <v>1</v>
      </c>
      <c r="U2920">
        <v>0</v>
      </c>
      <c r="V2920">
        <v>180</v>
      </c>
      <c r="W2920" t="s">
        <v>48593</v>
      </c>
      <c r="X2920" t="s">
        <v>48596</v>
      </c>
      <c r="Y2920" t="s">
        <v>48601</v>
      </c>
      <c r="AT2920">
        <v>180</v>
      </c>
      <c r="AU2920">
        <v>700</v>
      </c>
      <c r="AV2920" t="s">
        <v>48596</v>
      </c>
      <c r="AW2920" t="s">
        <v>48601</v>
      </c>
      <c r="AX2920" t="s">
        <v>48601</v>
      </c>
      <c r="BN2920" t="s">
        <v>48765</v>
      </c>
      <c r="BO2920" t="s">
        <v>49266</v>
      </c>
      <c r="BP2920" t="s">
        <v>49765</v>
      </c>
      <c r="BQ2920" t="s">
        <v>50206</v>
      </c>
      <c r="BR2920" t="s">
        <v>50470</v>
      </c>
      <c r="BS2920" t="s">
        <v>50521</v>
      </c>
      <c r="BT2920" t="s">
        <v>50882</v>
      </c>
    </row>
    <row r="2921" spans="1:72" x14ac:dyDescent="0.2">
      <c r="A2921" t="s">
        <v>3127</v>
      </c>
      <c r="B2921">
        <v>2.1</v>
      </c>
      <c r="C2921" t="s">
        <v>9218</v>
      </c>
      <c r="D2921" t="s">
        <v>14010</v>
      </c>
      <c r="E2921" t="s">
        <v>15397</v>
      </c>
      <c r="F2921" t="s">
        <v>18788</v>
      </c>
      <c r="G2921" t="s">
        <v>25157</v>
      </c>
      <c r="H2921" t="s">
        <v>31970</v>
      </c>
      <c r="I2921">
        <v>486.541</v>
      </c>
      <c r="J2921" t="s">
        <v>37742</v>
      </c>
      <c r="K2921" t="s">
        <v>44011</v>
      </c>
      <c r="L2921">
        <v>5.7964324372841602</v>
      </c>
      <c r="M2921">
        <v>3.9794449361688602</v>
      </c>
      <c r="N2921">
        <v>8.5803005774856107</v>
      </c>
      <c r="O2921">
        <v>3.3180545504858698</v>
      </c>
      <c r="P2921">
        <v>3.3180545504858698</v>
      </c>
      <c r="Q2921" t="s">
        <v>47506</v>
      </c>
      <c r="R2921" t="s">
        <v>47921</v>
      </c>
      <c r="S2921" t="s">
        <v>48261</v>
      </c>
      <c r="T2921">
        <v>1</v>
      </c>
      <c r="U2921">
        <v>0</v>
      </c>
      <c r="V2921">
        <v>180</v>
      </c>
      <c r="W2921" t="s">
        <v>48592</v>
      </c>
      <c r="X2921" t="s">
        <v>48596</v>
      </c>
      <c r="Y2921" t="s">
        <v>48601</v>
      </c>
      <c r="AT2921">
        <v>190</v>
      </c>
      <c r="AU2921">
        <v>179887</v>
      </c>
      <c r="AV2921" t="s">
        <v>48596</v>
      </c>
      <c r="AW2921" t="s">
        <v>48601</v>
      </c>
      <c r="AX2921" t="s">
        <v>48601</v>
      </c>
      <c r="BI2921">
        <v>180</v>
      </c>
      <c r="BJ2921">
        <v>180</v>
      </c>
      <c r="BK2921" t="s">
        <v>48596</v>
      </c>
      <c r="BL2921" t="s">
        <v>48601</v>
      </c>
      <c r="BM2921" t="s">
        <v>48601</v>
      </c>
      <c r="BN2921" t="s">
        <v>48668</v>
      </c>
      <c r="BO2921" t="s">
        <v>49169</v>
      </c>
      <c r="BP2921" t="s">
        <v>49670</v>
      </c>
      <c r="BQ2921" t="s">
        <v>50143</v>
      </c>
      <c r="BR2921" t="s">
        <v>50470</v>
      </c>
      <c r="BS2921" t="s">
        <v>50523</v>
      </c>
      <c r="BT2921" t="s">
        <v>50786</v>
      </c>
    </row>
    <row r="2922" spans="1:72" x14ac:dyDescent="0.2">
      <c r="A2922" t="s">
        <v>3128</v>
      </c>
      <c r="B2922">
        <v>1.752</v>
      </c>
      <c r="C2922" t="s">
        <v>10130</v>
      </c>
      <c r="D2922" t="s">
        <v>14273</v>
      </c>
      <c r="E2922" t="s">
        <v>15577</v>
      </c>
      <c r="F2922" t="s">
        <v>18787</v>
      </c>
      <c r="G2922" t="s">
        <v>25158</v>
      </c>
      <c r="H2922" t="s">
        <v>31969</v>
      </c>
      <c r="I2922">
        <v>371.36200000000002</v>
      </c>
      <c r="J2922" t="s">
        <v>37741</v>
      </c>
      <c r="K2922" t="s">
        <v>44010</v>
      </c>
      <c r="L2922">
        <v>4.1830589285832396</v>
      </c>
      <c r="M2922">
        <v>3.0978050293716</v>
      </c>
      <c r="N2922">
        <v>4.8952165427077796</v>
      </c>
      <c r="O2922">
        <v>10.761038843903499</v>
      </c>
      <c r="P2922">
        <v>3.0978050293716</v>
      </c>
      <c r="Q2922" t="s">
        <v>47602</v>
      </c>
      <c r="R2922" t="s">
        <v>47980</v>
      </c>
      <c r="S2922" t="s">
        <v>48334</v>
      </c>
      <c r="T2922">
        <v>1</v>
      </c>
      <c r="U2922">
        <v>0</v>
      </c>
      <c r="V2922">
        <v>180</v>
      </c>
      <c r="W2922" t="s">
        <v>48593</v>
      </c>
      <c r="X2922" t="s">
        <v>48596</v>
      </c>
      <c r="Y2922" t="s">
        <v>48601</v>
      </c>
      <c r="AT2922">
        <v>180</v>
      </c>
      <c r="AU2922">
        <v>700</v>
      </c>
      <c r="AV2922" t="s">
        <v>48596</v>
      </c>
      <c r="AW2922" t="s">
        <v>48601</v>
      </c>
      <c r="AX2922" t="s">
        <v>48601</v>
      </c>
      <c r="BN2922" t="s">
        <v>48765</v>
      </c>
      <c r="BO2922" t="s">
        <v>49266</v>
      </c>
      <c r="BP2922" t="s">
        <v>49765</v>
      </c>
      <c r="BQ2922" t="s">
        <v>50206</v>
      </c>
      <c r="BR2922" t="s">
        <v>50470</v>
      </c>
      <c r="BS2922" t="s">
        <v>50521</v>
      </c>
      <c r="BT2922" t="s">
        <v>50882</v>
      </c>
    </row>
    <row r="2923" spans="1:72" x14ac:dyDescent="0.2">
      <c r="A2923" t="s">
        <v>3129</v>
      </c>
      <c r="B2923">
        <v>2.72</v>
      </c>
      <c r="C2923" t="s">
        <v>8539</v>
      </c>
      <c r="D2923" t="s">
        <v>13973</v>
      </c>
      <c r="E2923" t="s">
        <v>15150</v>
      </c>
      <c r="F2923" t="s">
        <v>18789</v>
      </c>
      <c r="G2923" t="s">
        <v>25159</v>
      </c>
      <c r="H2923" t="s">
        <v>31971</v>
      </c>
      <c r="I2923">
        <v>349.38499999999999</v>
      </c>
      <c r="J2923" t="s">
        <v>37743</v>
      </c>
      <c r="K2923" t="s">
        <v>44012</v>
      </c>
      <c r="L2923">
        <v>3.7139313402377199</v>
      </c>
      <c r="M2923">
        <v>11.079766468658001</v>
      </c>
      <c r="N2923">
        <v>11.5554408397083</v>
      </c>
      <c r="O2923">
        <v>12.3526032883761</v>
      </c>
      <c r="P2923">
        <v>3.7139313402377199</v>
      </c>
      <c r="Q2923" t="s">
        <v>47524</v>
      </c>
      <c r="R2923" t="s">
        <v>47867</v>
      </c>
      <c r="S2923" t="s">
        <v>48236</v>
      </c>
      <c r="T2923">
        <v>1</v>
      </c>
      <c r="U2923">
        <v>0</v>
      </c>
      <c r="V2923">
        <v>180</v>
      </c>
      <c r="W2923" t="s">
        <v>48593</v>
      </c>
      <c r="X2923" t="s">
        <v>48596</v>
      </c>
      <c r="Y2923" t="s">
        <v>48601</v>
      </c>
      <c r="AT2923">
        <v>180</v>
      </c>
      <c r="AU2923">
        <v>180</v>
      </c>
      <c r="AV2923" t="s">
        <v>48596</v>
      </c>
      <c r="AW2923" t="s">
        <v>48601</v>
      </c>
      <c r="AX2923" t="s">
        <v>48601</v>
      </c>
      <c r="BN2923" t="s">
        <v>48639</v>
      </c>
      <c r="BO2923" t="s">
        <v>49140</v>
      </c>
      <c r="BP2923" t="s">
        <v>49641</v>
      </c>
      <c r="BQ2923" t="s">
        <v>50124</v>
      </c>
      <c r="BR2923" t="s">
        <v>50470</v>
      </c>
      <c r="BS2923" t="s">
        <v>50504</v>
      </c>
      <c r="BT2923" t="s">
        <v>50758</v>
      </c>
    </row>
    <row r="2924" spans="1:72" x14ac:dyDescent="0.2">
      <c r="A2924" t="s">
        <v>3130</v>
      </c>
      <c r="B2924">
        <v>1.6</v>
      </c>
      <c r="C2924" t="s">
        <v>10131</v>
      </c>
      <c r="D2924" t="s">
        <v>13997</v>
      </c>
      <c r="E2924" t="s">
        <v>15117</v>
      </c>
      <c r="F2924" t="s">
        <v>18790</v>
      </c>
      <c r="G2924" t="s">
        <v>25160</v>
      </c>
      <c r="H2924" t="s">
        <v>31972</v>
      </c>
      <c r="I2924">
        <v>492.65300000000002</v>
      </c>
      <c r="J2924" t="s">
        <v>37744</v>
      </c>
      <c r="K2924" t="s">
        <v>44013</v>
      </c>
      <c r="L2924">
        <v>4.6223272277068297</v>
      </c>
      <c r="M2924">
        <v>3.73409212526954</v>
      </c>
      <c r="N2924">
        <v>10.5791333293422</v>
      </c>
      <c r="O2924">
        <v>16.258550919439202</v>
      </c>
      <c r="P2924">
        <v>3.73409212526954</v>
      </c>
      <c r="Q2924" t="s">
        <v>47495</v>
      </c>
      <c r="R2924" t="s">
        <v>47912</v>
      </c>
      <c r="S2924" t="s">
        <v>48252</v>
      </c>
      <c r="T2924">
        <v>1</v>
      </c>
      <c r="U2924">
        <v>0</v>
      </c>
      <c r="V2924">
        <v>180</v>
      </c>
      <c r="W2924" t="s">
        <v>48593</v>
      </c>
      <c r="X2924" t="s">
        <v>48596</v>
      </c>
      <c r="Y2924" t="s">
        <v>48601</v>
      </c>
      <c r="AT2924">
        <v>180</v>
      </c>
      <c r="AU2924">
        <v>180</v>
      </c>
      <c r="AV2924" t="s">
        <v>48596</v>
      </c>
      <c r="AW2924" t="s">
        <v>48601</v>
      </c>
      <c r="AX2924" t="s">
        <v>48601</v>
      </c>
      <c r="BN2924" t="s">
        <v>48654</v>
      </c>
      <c r="BO2924" t="s">
        <v>49155</v>
      </c>
      <c r="BP2924" t="s">
        <v>49656</v>
      </c>
      <c r="BQ2924" t="s">
        <v>50133</v>
      </c>
      <c r="BR2924" t="s">
        <v>50470</v>
      </c>
      <c r="BS2924" t="s">
        <v>50516</v>
      </c>
      <c r="BT2924" t="s">
        <v>50773</v>
      </c>
    </row>
    <row r="2925" spans="1:72" x14ac:dyDescent="0.2">
      <c r="A2925" t="s">
        <v>3131</v>
      </c>
      <c r="B2925">
        <v>2.6</v>
      </c>
      <c r="C2925" t="s">
        <v>10132</v>
      </c>
      <c r="D2925" t="s">
        <v>14105</v>
      </c>
      <c r="E2925" t="s">
        <v>15067</v>
      </c>
      <c r="F2925" t="s">
        <v>18791</v>
      </c>
      <c r="G2925" t="s">
        <v>25161</v>
      </c>
      <c r="H2925" t="s">
        <v>31973</v>
      </c>
      <c r="I2925">
        <v>235.30199999999999</v>
      </c>
      <c r="J2925" t="s">
        <v>37745</v>
      </c>
      <c r="K2925" t="s">
        <v>44014</v>
      </c>
      <c r="L2925">
        <v>2.7166512474000002</v>
      </c>
      <c r="M2925">
        <v>10.8173585038122</v>
      </c>
      <c r="N2925">
        <v>3.8618530526160599</v>
      </c>
      <c r="O2925">
        <v>9.1918627600720804</v>
      </c>
      <c r="P2925">
        <v>2.7166512474000002</v>
      </c>
      <c r="Q2925" t="s">
        <v>47554</v>
      </c>
      <c r="R2925" t="s">
        <v>47957</v>
      </c>
      <c r="S2925" t="s">
        <v>48306</v>
      </c>
      <c r="T2925">
        <v>1</v>
      </c>
      <c r="U2925">
        <v>0</v>
      </c>
      <c r="V2925">
        <v>180</v>
      </c>
      <c r="W2925" t="s">
        <v>48592</v>
      </c>
      <c r="X2925" t="s">
        <v>48596</v>
      </c>
      <c r="Y2925" t="s">
        <v>48601</v>
      </c>
      <c r="AT2925">
        <v>240</v>
      </c>
      <c r="AU2925">
        <v>240</v>
      </c>
      <c r="AV2925" t="s">
        <v>48596</v>
      </c>
      <c r="AW2925" t="s">
        <v>48601</v>
      </c>
      <c r="AX2925" t="s">
        <v>48601</v>
      </c>
      <c r="BI2925">
        <v>180</v>
      </c>
      <c r="BJ2925">
        <v>180</v>
      </c>
      <c r="BK2925" t="s">
        <v>48596</v>
      </c>
      <c r="BL2925" t="s">
        <v>48601</v>
      </c>
      <c r="BM2925" t="s">
        <v>48601</v>
      </c>
      <c r="BN2925" t="s">
        <v>48727</v>
      </c>
      <c r="BO2925" t="s">
        <v>49228</v>
      </c>
      <c r="BP2925" t="s">
        <v>49728</v>
      </c>
      <c r="BQ2925" t="s">
        <v>50181</v>
      </c>
      <c r="BR2925" t="s">
        <v>50470</v>
      </c>
      <c r="BS2925" t="s">
        <v>50512</v>
      </c>
      <c r="BT2925" t="s">
        <v>50845</v>
      </c>
    </row>
    <row r="2926" spans="1:72" x14ac:dyDescent="0.2">
      <c r="A2926" t="s">
        <v>3132</v>
      </c>
      <c r="B2926">
        <v>2.7</v>
      </c>
      <c r="C2926" t="s">
        <v>10133</v>
      </c>
      <c r="D2926" t="s">
        <v>14503</v>
      </c>
      <c r="E2926" t="s">
        <v>15578</v>
      </c>
      <c r="F2926" t="s">
        <v>18792</v>
      </c>
      <c r="G2926" t="s">
        <v>25162</v>
      </c>
      <c r="H2926" t="s">
        <v>31974</v>
      </c>
      <c r="I2926">
        <v>337.803</v>
      </c>
      <c r="J2926" t="s">
        <v>37746</v>
      </c>
      <c r="K2926" t="s">
        <v>44015</v>
      </c>
      <c r="L2926">
        <v>4.0209523747490401</v>
      </c>
      <c r="M2926">
        <v>6.0488005422562896</v>
      </c>
      <c r="N2926">
        <v>6.8931830818570301</v>
      </c>
      <c r="O2926">
        <v>3.8824230835909601</v>
      </c>
      <c r="P2926">
        <v>3.8824230835909601</v>
      </c>
      <c r="Q2926" t="s">
        <v>47735</v>
      </c>
      <c r="R2926" t="s">
        <v>48005</v>
      </c>
      <c r="S2926" t="s">
        <v>48471</v>
      </c>
      <c r="T2926">
        <v>1</v>
      </c>
      <c r="U2926">
        <v>0</v>
      </c>
      <c r="V2926">
        <v>180</v>
      </c>
      <c r="W2926" t="s">
        <v>48593</v>
      </c>
      <c r="X2926" t="s">
        <v>48596</v>
      </c>
      <c r="Y2926" t="s">
        <v>48601</v>
      </c>
      <c r="AT2926">
        <v>180</v>
      </c>
      <c r="AU2926">
        <v>180</v>
      </c>
      <c r="AV2926" t="s">
        <v>48596</v>
      </c>
      <c r="AW2926" t="s">
        <v>48601</v>
      </c>
      <c r="AX2926" t="s">
        <v>48601</v>
      </c>
      <c r="BN2926" t="s">
        <v>48954</v>
      </c>
      <c r="BO2926" t="s">
        <v>49455</v>
      </c>
      <c r="BP2926" t="s">
        <v>49953</v>
      </c>
      <c r="BQ2926" t="s">
        <v>50349</v>
      </c>
      <c r="BR2926" t="s">
        <v>50470</v>
      </c>
      <c r="BS2926" t="s">
        <v>50501</v>
      </c>
      <c r="BT2926" t="s">
        <v>51069</v>
      </c>
    </row>
    <row r="2927" spans="1:72" x14ac:dyDescent="0.2">
      <c r="A2927" t="s">
        <v>3133</v>
      </c>
      <c r="B2927">
        <v>2.4700000000000002</v>
      </c>
      <c r="C2927" t="s">
        <v>10134</v>
      </c>
      <c r="D2927" t="s">
        <v>14504</v>
      </c>
      <c r="E2927" t="s">
        <v>15579</v>
      </c>
      <c r="F2927" t="s">
        <v>17700</v>
      </c>
      <c r="G2927" t="s">
        <v>25163</v>
      </c>
      <c r="H2927" t="s">
        <v>30981</v>
      </c>
      <c r="I2927">
        <v>217.27</v>
      </c>
      <c r="J2927" t="s">
        <v>36609</v>
      </c>
      <c r="K2927" t="s">
        <v>42893</v>
      </c>
      <c r="L2927">
        <v>5.8118407583140099</v>
      </c>
      <c r="M2927">
        <v>6.3541798054508902</v>
      </c>
      <c r="N2927">
        <v>3.5025100999140601</v>
      </c>
      <c r="O2927">
        <v>12.571109258931701</v>
      </c>
      <c r="P2927">
        <v>3.5025100999140601</v>
      </c>
      <c r="Q2927" t="s">
        <v>47736</v>
      </c>
      <c r="R2927" t="s">
        <v>48107</v>
      </c>
      <c r="S2927" t="s">
        <v>48472</v>
      </c>
      <c r="T2927">
        <v>1</v>
      </c>
      <c r="U2927">
        <v>0</v>
      </c>
      <c r="V2927">
        <v>180</v>
      </c>
      <c r="W2927" t="s">
        <v>48593</v>
      </c>
      <c r="X2927" t="s">
        <v>48596</v>
      </c>
      <c r="Y2927" t="s">
        <v>48601</v>
      </c>
      <c r="AT2927">
        <v>180</v>
      </c>
      <c r="AU2927">
        <v>180</v>
      </c>
      <c r="AV2927" t="s">
        <v>48596</v>
      </c>
      <c r="AW2927" t="s">
        <v>48601</v>
      </c>
      <c r="AX2927" t="s">
        <v>48601</v>
      </c>
      <c r="BN2927" t="s">
        <v>48638</v>
      </c>
      <c r="BO2927" t="s">
        <v>49139</v>
      </c>
      <c r="BP2927" t="s">
        <v>49640</v>
      </c>
      <c r="BQ2927" t="s">
        <v>13972</v>
      </c>
      <c r="BR2927" t="s">
        <v>50470</v>
      </c>
      <c r="BS2927" t="s">
        <v>50503</v>
      </c>
      <c r="BT2927" t="s">
        <v>50757</v>
      </c>
    </row>
    <row r="2928" spans="1:72" x14ac:dyDescent="0.2">
      <c r="A2928" t="s">
        <v>3134</v>
      </c>
      <c r="B2928">
        <v>2.25</v>
      </c>
      <c r="C2928" t="s">
        <v>10135</v>
      </c>
      <c r="D2928" t="s">
        <v>14148</v>
      </c>
      <c r="E2928" t="s">
        <v>15123</v>
      </c>
      <c r="F2928" t="s">
        <v>18793</v>
      </c>
      <c r="G2928" t="s">
        <v>25164</v>
      </c>
      <c r="H2928" t="s">
        <v>31975</v>
      </c>
      <c r="I2928">
        <v>269.25200000000001</v>
      </c>
      <c r="J2928" t="s">
        <v>37747</v>
      </c>
      <c r="K2928" t="s">
        <v>44016</v>
      </c>
      <c r="L2928">
        <v>3.8746355957689702</v>
      </c>
      <c r="M2928">
        <v>4.30586123789422</v>
      </c>
      <c r="N2928">
        <v>7.2448854373274898</v>
      </c>
      <c r="O2928">
        <v>16.144155165260202</v>
      </c>
      <c r="P2928">
        <v>3.8746355957689702</v>
      </c>
      <c r="Q2928" t="s">
        <v>47594</v>
      </c>
      <c r="R2928" t="s">
        <v>47863</v>
      </c>
      <c r="S2928" t="s">
        <v>48325</v>
      </c>
      <c r="T2928">
        <v>1</v>
      </c>
      <c r="U2928">
        <v>0</v>
      </c>
      <c r="V2928">
        <v>180</v>
      </c>
      <c r="W2928" t="s">
        <v>48594</v>
      </c>
      <c r="X2928" t="s">
        <v>48596</v>
      </c>
      <c r="Y2928" t="s">
        <v>48601</v>
      </c>
      <c r="AT2928">
        <v>200</v>
      </c>
      <c r="AU2928">
        <v>20000</v>
      </c>
      <c r="AV2928" t="s">
        <v>48596</v>
      </c>
      <c r="AW2928" t="s">
        <v>48601</v>
      </c>
      <c r="AX2928" t="s">
        <v>48601</v>
      </c>
      <c r="BD2928">
        <v>180</v>
      </c>
      <c r="BE2928">
        <v>180</v>
      </c>
      <c r="BF2928" t="s">
        <v>48596</v>
      </c>
      <c r="BG2928" t="s">
        <v>48601</v>
      </c>
      <c r="BH2928" t="s">
        <v>48601</v>
      </c>
      <c r="BN2928" t="s">
        <v>48755</v>
      </c>
      <c r="BO2928" t="s">
        <v>49256</v>
      </c>
      <c r="BP2928" t="s">
        <v>49755</v>
      </c>
      <c r="BQ2928" t="s">
        <v>50198</v>
      </c>
      <c r="BR2928" t="s">
        <v>50470</v>
      </c>
      <c r="BS2928" t="s">
        <v>50567</v>
      </c>
      <c r="BT2928" t="s">
        <v>50872</v>
      </c>
    </row>
    <row r="2929" spans="1:72" x14ac:dyDescent="0.2">
      <c r="A2929" t="s">
        <v>3135</v>
      </c>
      <c r="B2929">
        <v>1.9890000000000001</v>
      </c>
      <c r="C2929" t="s">
        <v>10136</v>
      </c>
      <c r="D2929" t="s">
        <v>14111</v>
      </c>
      <c r="E2929" t="s">
        <v>15076</v>
      </c>
      <c r="F2929" t="s">
        <v>18794</v>
      </c>
      <c r="G2929" t="s">
        <v>25165</v>
      </c>
      <c r="H2929" t="s">
        <v>31976</v>
      </c>
      <c r="I2929">
        <v>286.286</v>
      </c>
      <c r="J2929" t="s">
        <v>37748</v>
      </c>
      <c r="K2929" t="s">
        <v>44017</v>
      </c>
      <c r="L2929">
        <v>2.65155746684849</v>
      </c>
      <c r="M2929">
        <v>2.44508036677734</v>
      </c>
      <c r="N2929">
        <v>7.8091965015614697</v>
      </c>
      <c r="O2929">
        <v>9.9084711736977802</v>
      </c>
      <c r="P2929">
        <v>2.44508036677734</v>
      </c>
      <c r="Q2929" t="s">
        <v>47581</v>
      </c>
      <c r="R2929" t="s">
        <v>47959</v>
      </c>
      <c r="S2929" t="s">
        <v>48311</v>
      </c>
      <c r="T2929">
        <v>1</v>
      </c>
      <c r="U2929">
        <v>0</v>
      </c>
      <c r="V2929">
        <v>180</v>
      </c>
      <c r="W2929" t="s">
        <v>48593</v>
      </c>
      <c r="X2929" t="s">
        <v>48596</v>
      </c>
      <c r="Y2929" t="s">
        <v>48601</v>
      </c>
      <c r="AT2929">
        <v>180</v>
      </c>
      <c r="AU2929">
        <v>180</v>
      </c>
      <c r="AV2929" t="s">
        <v>48596</v>
      </c>
      <c r="AW2929" t="s">
        <v>48601</v>
      </c>
      <c r="AX2929" t="s">
        <v>48601</v>
      </c>
      <c r="BN2929" t="s">
        <v>48734</v>
      </c>
      <c r="BO2929" t="s">
        <v>49235</v>
      </c>
      <c r="BP2929" t="s">
        <v>49734</v>
      </c>
      <c r="BQ2929" t="s">
        <v>50183</v>
      </c>
      <c r="BR2929" t="s">
        <v>50470</v>
      </c>
      <c r="BS2929" t="s">
        <v>50554</v>
      </c>
      <c r="BT2929" t="s">
        <v>50851</v>
      </c>
    </row>
    <row r="2930" spans="1:72" x14ac:dyDescent="0.2">
      <c r="A2930" t="s">
        <v>3136</v>
      </c>
      <c r="B2930">
        <v>2.9</v>
      </c>
      <c r="C2930" t="s">
        <v>10137</v>
      </c>
      <c r="D2930" t="s">
        <v>14346</v>
      </c>
      <c r="E2930" t="s">
        <v>15368</v>
      </c>
      <c r="F2930" t="s">
        <v>18795</v>
      </c>
      <c r="G2930" t="s">
        <v>25166</v>
      </c>
      <c r="H2930" t="s">
        <v>31977</v>
      </c>
      <c r="I2930">
        <v>444.55399999999997</v>
      </c>
      <c r="J2930" t="s">
        <v>37749</v>
      </c>
      <c r="K2930" t="s">
        <v>44018</v>
      </c>
      <c r="L2930">
        <v>5.7338787046814996</v>
      </c>
      <c r="M2930">
        <v>5.13438370206201</v>
      </c>
      <c r="N2930">
        <v>20.5007019635913</v>
      </c>
      <c r="O2930">
        <v>15.7907867441745</v>
      </c>
      <c r="P2930">
        <v>5.13438370206201</v>
      </c>
      <c r="Q2930" t="s">
        <v>47676</v>
      </c>
      <c r="R2930" t="s">
        <v>48054</v>
      </c>
      <c r="S2930" t="s">
        <v>48410</v>
      </c>
      <c r="T2930">
        <v>1</v>
      </c>
      <c r="U2930">
        <v>0</v>
      </c>
      <c r="V2930">
        <v>180</v>
      </c>
      <c r="W2930" t="s">
        <v>48593</v>
      </c>
      <c r="X2930" t="s">
        <v>48596</v>
      </c>
      <c r="Y2930" t="s">
        <v>48601</v>
      </c>
      <c r="AT2930">
        <v>180</v>
      </c>
      <c r="AU2930">
        <v>180</v>
      </c>
      <c r="AV2930" t="s">
        <v>48596</v>
      </c>
      <c r="AW2930" t="s">
        <v>48601</v>
      </c>
      <c r="AX2930" t="s">
        <v>48601</v>
      </c>
      <c r="BN2930" t="s">
        <v>48680</v>
      </c>
      <c r="BO2930" t="s">
        <v>49181</v>
      </c>
      <c r="BP2930" t="s">
        <v>49682</v>
      </c>
      <c r="BQ2930" t="s">
        <v>50150</v>
      </c>
      <c r="BR2930" t="s">
        <v>50470</v>
      </c>
      <c r="BS2930" t="s">
        <v>50481</v>
      </c>
      <c r="BT2930" t="s">
        <v>50798</v>
      </c>
    </row>
    <row r="2931" spans="1:72" x14ac:dyDescent="0.2">
      <c r="A2931" t="s">
        <v>3137</v>
      </c>
      <c r="B2931">
        <v>2.2999999999999998</v>
      </c>
      <c r="C2931" t="s">
        <v>10138</v>
      </c>
      <c r="D2931" t="s">
        <v>14224</v>
      </c>
      <c r="E2931" t="s">
        <v>15223</v>
      </c>
      <c r="F2931" t="s">
        <v>18796</v>
      </c>
      <c r="G2931" t="s">
        <v>25167</v>
      </c>
      <c r="H2931" t="s">
        <v>30419</v>
      </c>
      <c r="I2931">
        <v>230.25899999999999</v>
      </c>
      <c r="J2931" t="s">
        <v>37750</v>
      </c>
      <c r="K2931" t="s">
        <v>44019</v>
      </c>
      <c r="L2931">
        <v>5.3128860330332701</v>
      </c>
      <c r="M2931">
        <v>2.6332143854992101</v>
      </c>
      <c r="N2931">
        <v>4.5265693411235803</v>
      </c>
      <c r="O2931">
        <v>13.1861989974366</v>
      </c>
      <c r="P2931">
        <v>2.6332143854992101</v>
      </c>
      <c r="Q2931" t="s">
        <v>47501</v>
      </c>
      <c r="R2931" t="s">
        <v>47945</v>
      </c>
      <c r="S2931" t="s">
        <v>48209</v>
      </c>
      <c r="T2931">
        <v>1</v>
      </c>
      <c r="U2931">
        <v>0</v>
      </c>
      <c r="V2931">
        <v>180</v>
      </c>
      <c r="W2931" t="s">
        <v>48593</v>
      </c>
      <c r="X2931" t="s">
        <v>48596</v>
      </c>
      <c r="Y2931" t="s">
        <v>48601</v>
      </c>
      <c r="AT2931">
        <v>180</v>
      </c>
      <c r="AU2931">
        <v>100000</v>
      </c>
      <c r="AV2931" t="s">
        <v>48596</v>
      </c>
      <c r="AW2931" t="s">
        <v>48601</v>
      </c>
      <c r="AX2931" t="s">
        <v>48598</v>
      </c>
      <c r="BN2931" t="s">
        <v>48801</v>
      </c>
      <c r="BO2931" t="s">
        <v>49302</v>
      </c>
      <c r="BP2931" t="s">
        <v>49801</v>
      </c>
      <c r="BQ2931" t="s">
        <v>50235</v>
      </c>
      <c r="BR2931" t="s">
        <v>50470</v>
      </c>
      <c r="BS2931" t="s">
        <v>50598</v>
      </c>
      <c r="BT2931" t="s">
        <v>50918</v>
      </c>
    </row>
    <row r="2932" spans="1:72" x14ac:dyDescent="0.2">
      <c r="A2932" t="s">
        <v>3138</v>
      </c>
      <c r="B2932">
        <v>1.6</v>
      </c>
      <c r="C2932" t="s">
        <v>10139</v>
      </c>
      <c r="D2932" t="s">
        <v>14372</v>
      </c>
      <c r="E2932" t="s">
        <v>15404</v>
      </c>
      <c r="F2932" t="s">
        <v>18796</v>
      </c>
      <c r="G2932" t="s">
        <v>25168</v>
      </c>
      <c r="H2932" t="s">
        <v>30419</v>
      </c>
      <c r="I2932">
        <v>230.25899999999999</v>
      </c>
      <c r="J2932" t="s">
        <v>37750</v>
      </c>
      <c r="K2932" t="s">
        <v>44019</v>
      </c>
      <c r="L2932">
        <v>4.8722362422197802</v>
      </c>
      <c r="M2932">
        <v>2.6178460611732102</v>
      </c>
      <c r="N2932">
        <v>14.9041409682007</v>
      </c>
      <c r="O2932">
        <v>12.7901266217344</v>
      </c>
      <c r="P2932">
        <v>2.6178460611732102</v>
      </c>
      <c r="Q2932" t="s">
        <v>47686</v>
      </c>
      <c r="R2932" t="s">
        <v>47886</v>
      </c>
      <c r="S2932" t="s">
        <v>48227</v>
      </c>
      <c r="T2932">
        <v>1</v>
      </c>
      <c r="U2932">
        <v>0</v>
      </c>
      <c r="V2932">
        <v>180</v>
      </c>
      <c r="W2932" t="s">
        <v>48593</v>
      </c>
      <c r="X2932" t="s">
        <v>48596</v>
      </c>
      <c r="Y2932" t="s">
        <v>48601</v>
      </c>
      <c r="AT2932">
        <v>180</v>
      </c>
      <c r="AU2932">
        <v>100000</v>
      </c>
      <c r="AV2932" t="s">
        <v>48596</v>
      </c>
      <c r="AW2932" t="s">
        <v>48601</v>
      </c>
      <c r="AX2932" t="s">
        <v>48598</v>
      </c>
      <c r="BN2932" t="s">
        <v>48883</v>
      </c>
      <c r="BO2932" t="s">
        <v>49384</v>
      </c>
      <c r="BP2932" t="s">
        <v>49882</v>
      </c>
      <c r="BQ2932" t="s">
        <v>50300</v>
      </c>
      <c r="BR2932" t="s">
        <v>50470</v>
      </c>
      <c r="BS2932" t="s">
        <v>50634</v>
      </c>
      <c r="BT2932" t="s">
        <v>50998</v>
      </c>
    </row>
    <row r="2933" spans="1:72" x14ac:dyDescent="0.2">
      <c r="A2933" t="s">
        <v>3139</v>
      </c>
      <c r="B2933">
        <v>1.67</v>
      </c>
      <c r="C2933" t="s">
        <v>10140</v>
      </c>
      <c r="D2933" t="s">
        <v>13947</v>
      </c>
      <c r="E2933" t="s">
        <v>14881</v>
      </c>
      <c r="F2933" t="s">
        <v>18797</v>
      </c>
      <c r="G2933" t="s">
        <v>25169</v>
      </c>
      <c r="H2933" t="s">
        <v>31978</v>
      </c>
      <c r="I2933">
        <v>359.31099999999998</v>
      </c>
      <c r="J2933" t="s">
        <v>37751</v>
      </c>
      <c r="K2933" t="s">
        <v>44020</v>
      </c>
      <c r="L2933">
        <v>2.5796305937091</v>
      </c>
      <c r="M2933">
        <v>2.5175486092625801</v>
      </c>
      <c r="N2933">
        <v>17.979443623204801</v>
      </c>
      <c r="O2933">
        <v>17.3009528928322</v>
      </c>
      <c r="P2933">
        <v>2.5175486092625801</v>
      </c>
      <c r="Q2933" t="s">
        <v>47510</v>
      </c>
      <c r="R2933" t="s">
        <v>47878</v>
      </c>
      <c r="S2933" t="s">
        <v>48218</v>
      </c>
      <c r="T2933">
        <v>1</v>
      </c>
      <c r="U2933">
        <v>0</v>
      </c>
      <c r="V2933">
        <v>180</v>
      </c>
      <c r="W2933" t="s">
        <v>48593</v>
      </c>
      <c r="X2933" t="s">
        <v>48596</v>
      </c>
      <c r="Y2933" t="s">
        <v>48601</v>
      </c>
      <c r="AT2933">
        <v>180</v>
      </c>
      <c r="AU2933">
        <v>180</v>
      </c>
      <c r="AV2933" t="s">
        <v>48596</v>
      </c>
      <c r="AW2933" t="s">
        <v>48601</v>
      </c>
      <c r="AX2933" t="s">
        <v>48601</v>
      </c>
      <c r="BN2933" t="s">
        <v>48621</v>
      </c>
      <c r="BO2933" t="s">
        <v>49122</v>
      </c>
      <c r="BP2933" t="s">
        <v>49623</v>
      </c>
      <c r="BQ2933" t="s">
        <v>50114</v>
      </c>
      <c r="BR2933" t="s">
        <v>50470</v>
      </c>
      <c r="BS2933" t="s">
        <v>50490</v>
      </c>
      <c r="BT2933" t="s">
        <v>50740</v>
      </c>
    </row>
    <row r="2934" spans="1:72" x14ac:dyDescent="0.2">
      <c r="A2934" t="s">
        <v>3140</v>
      </c>
      <c r="B2934">
        <v>1.546</v>
      </c>
      <c r="C2934" t="s">
        <v>10141</v>
      </c>
      <c r="D2934" t="s">
        <v>14242</v>
      </c>
      <c r="E2934" t="s">
        <v>15253</v>
      </c>
      <c r="F2934" t="s">
        <v>18540</v>
      </c>
      <c r="G2934" t="s">
        <v>25170</v>
      </c>
      <c r="H2934" t="s">
        <v>31737</v>
      </c>
      <c r="I2934">
        <v>394.35599999999999</v>
      </c>
      <c r="J2934" t="s">
        <v>37484</v>
      </c>
      <c r="K2934" t="s">
        <v>43755</v>
      </c>
      <c r="L2934">
        <v>5.7767058952312897</v>
      </c>
      <c r="M2934">
        <v>3.3788928660139499</v>
      </c>
      <c r="N2934">
        <v>4.7149014835943204</v>
      </c>
      <c r="O2934">
        <v>13.6706381343374</v>
      </c>
      <c r="P2934">
        <v>3.3788928660139499</v>
      </c>
      <c r="Q2934" t="s">
        <v>47639</v>
      </c>
      <c r="R2934" t="s">
        <v>48010</v>
      </c>
      <c r="S2934" t="s">
        <v>48369</v>
      </c>
      <c r="T2934">
        <v>1</v>
      </c>
      <c r="U2934">
        <v>0</v>
      </c>
      <c r="V2934">
        <v>180</v>
      </c>
      <c r="W2934" t="s">
        <v>48594</v>
      </c>
      <c r="X2934" t="s">
        <v>48596</v>
      </c>
      <c r="Y2934" t="s">
        <v>48601</v>
      </c>
      <c r="AT2934">
        <v>1300</v>
      </c>
      <c r="AU2934">
        <v>1300</v>
      </c>
      <c r="AV2934" t="s">
        <v>48596</v>
      </c>
      <c r="AW2934" t="s">
        <v>48601</v>
      </c>
      <c r="AX2934" t="s">
        <v>48601</v>
      </c>
      <c r="BD2934">
        <v>180</v>
      </c>
      <c r="BE2934">
        <v>360</v>
      </c>
      <c r="BF2934" t="s">
        <v>48596</v>
      </c>
      <c r="BG2934" t="s">
        <v>48601</v>
      </c>
      <c r="BH2934" t="s">
        <v>48601</v>
      </c>
      <c r="BN2934" t="s">
        <v>48810</v>
      </c>
      <c r="BO2934" t="s">
        <v>49311</v>
      </c>
      <c r="BP2934" t="s">
        <v>49810</v>
      </c>
      <c r="BQ2934" t="s">
        <v>50244</v>
      </c>
      <c r="BR2934" t="s">
        <v>50470</v>
      </c>
      <c r="BT2934" t="s">
        <v>50927</v>
      </c>
    </row>
    <row r="2935" spans="1:72" x14ac:dyDescent="0.2">
      <c r="A2935" t="s">
        <v>3141</v>
      </c>
      <c r="B2935">
        <v>1.702</v>
      </c>
      <c r="C2935" t="s">
        <v>10142</v>
      </c>
      <c r="D2935" t="s">
        <v>14161</v>
      </c>
      <c r="E2935" t="s">
        <v>15136</v>
      </c>
      <c r="F2935" t="s">
        <v>18798</v>
      </c>
      <c r="G2935" t="s">
        <v>25171</v>
      </c>
      <c r="H2935" t="s">
        <v>31979</v>
      </c>
      <c r="I2935">
        <v>498.63400000000001</v>
      </c>
      <c r="J2935" t="s">
        <v>37752</v>
      </c>
      <c r="K2935" t="s">
        <v>44021</v>
      </c>
      <c r="L2935">
        <v>8.2053001163881802</v>
      </c>
      <c r="M2935">
        <v>5.38510297023186</v>
      </c>
      <c r="N2935">
        <v>3.7962704065964501</v>
      </c>
      <c r="O2935">
        <v>3.6139839512648599</v>
      </c>
      <c r="P2935">
        <v>3.6139839512648599</v>
      </c>
      <c r="Q2935" t="s">
        <v>47517</v>
      </c>
      <c r="R2935" t="s">
        <v>47517</v>
      </c>
      <c r="S2935" t="s">
        <v>47517</v>
      </c>
      <c r="T2935">
        <v>0</v>
      </c>
      <c r="U2935">
        <v>0</v>
      </c>
      <c r="V2935">
        <v>180</v>
      </c>
      <c r="W2935" t="s">
        <v>48593</v>
      </c>
      <c r="X2935" t="s">
        <v>48596</v>
      </c>
      <c r="Y2935" t="s">
        <v>48601</v>
      </c>
      <c r="AO2935">
        <v>520</v>
      </c>
      <c r="AP2935">
        <v>520</v>
      </c>
      <c r="AQ2935" t="s">
        <v>48596</v>
      </c>
      <c r="AR2935" t="s">
        <v>48601</v>
      </c>
      <c r="AS2935" t="s">
        <v>48601</v>
      </c>
      <c r="AT2935">
        <v>180</v>
      </c>
      <c r="AU2935">
        <v>180</v>
      </c>
      <c r="AV2935" t="s">
        <v>48596</v>
      </c>
      <c r="AW2935" t="s">
        <v>48601</v>
      </c>
      <c r="AX2935" t="s">
        <v>48601</v>
      </c>
    </row>
    <row r="2936" spans="1:72" x14ac:dyDescent="0.2">
      <c r="A2936" t="s">
        <v>3142</v>
      </c>
      <c r="B2936">
        <v>1.4</v>
      </c>
      <c r="C2936" t="s">
        <v>10143</v>
      </c>
      <c r="D2936" t="s">
        <v>14105</v>
      </c>
      <c r="E2936" t="s">
        <v>15067</v>
      </c>
      <c r="F2936" t="s">
        <v>18799</v>
      </c>
      <c r="G2936" t="s">
        <v>25172</v>
      </c>
      <c r="H2936" t="s">
        <v>31980</v>
      </c>
      <c r="I2936">
        <v>422.60399999999998</v>
      </c>
      <c r="J2936" t="s">
        <v>37753</v>
      </c>
      <c r="K2936" t="s">
        <v>44022</v>
      </c>
      <c r="L2936">
        <v>2.8322065602635682</v>
      </c>
      <c r="M2936">
        <v>12.33486992229752</v>
      </c>
      <c r="N2936">
        <v>5.1255349964662233</v>
      </c>
      <c r="O2936">
        <v>9.4367406979316737</v>
      </c>
      <c r="P2936">
        <v>2.8322065602635682</v>
      </c>
      <c r="Q2936" t="s">
        <v>47554</v>
      </c>
      <c r="R2936" t="s">
        <v>47957</v>
      </c>
      <c r="S2936" t="s">
        <v>48306</v>
      </c>
      <c r="T2936">
        <v>1</v>
      </c>
      <c r="U2936">
        <v>0</v>
      </c>
      <c r="V2936">
        <v>180</v>
      </c>
      <c r="W2936" t="s">
        <v>48593</v>
      </c>
      <c r="X2936" t="s">
        <v>48596</v>
      </c>
      <c r="Y2936" t="s">
        <v>48601</v>
      </c>
      <c r="AT2936">
        <v>180</v>
      </c>
      <c r="AU2936">
        <v>180</v>
      </c>
      <c r="AV2936" t="s">
        <v>48596</v>
      </c>
      <c r="AW2936" t="s">
        <v>48601</v>
      </c>
      <c r="AX2936" t="s">
        <v>48601</v>
      </c>
      <c r="BN2936" t="s">
        <v>48727</v>
      </c>
      <c r="BO2936" t="s">
        <v>49228</v>
      </c>
      <c r="BP2936" t="s">
        <v>49728</v>
      </c>
      <c r="BQ2936" t="s">
        <v>50181</v>
      </c>
      <c r="BR2936" t="s">
        <v>50470</v>
      </c>
      <c r="BS2936" t="s">
        <v>50512</v>
      </c>
      <c r="BT2936" t="s">
        <v>50845</v>
      </c>
    </row>
    <row r="2937" spans="1:72" x14ac:dyDescent="0.2">
      <c r="A2937" t="s">
        <v>3143</v>
      </c>
      <c r="B2937">
        <v>1.8</v>
      </c>
      <c r="C2937" t="s">
        <v>10144</v>
      </c>
      <c r="D2937" t="s">
        <v>13997</v>
      </c>
      <c r="E2937" t="s">
        <v>14932</v>
      </c>
      <c r="F2937" t="s">
        <v>18800</v>
      </c>
      <c r="G2937" t="s">
        <v>25173</v>
      </c>
      <c r="H2937" t="s">
        <v>31981</v>
      </c>
      <c r="I2937">
        <v>507.64299999999997</v>
      </c>
      <c r="J2937" t="s">
        <v>37754</v>
      </c>
      <c r="K2937" t="s">
        <v>44023</v>
      </c>
      <c r="L2937">
        <v>3.9622068345809498</v>
      </c>
      <c r="M2937">
        <v>3.5638260339135499</v>
      </c>
      <c r="N2937">
        <v>11.342405961699599</v>
      </c>
      <c r="O2937">
        <v>16.444170517238</v>
      </c>
      <c r="P2937">
        <v>3.5638260339135499</v>
      </c>
      <c r="Q2937" t="s">
        <v>47495</v>
      </c>
      <c r="R2937" t="s">
        <v>47912</v>
      </c>
      <c r="S2937" t="s">
        <v>48252</v>
      </c>
      <c r="T2937">
        <v>1</v>
      </c>
      <c r="U2937">
        <v>0</v>
      </c>
      <c r="V2937">
        <v>180</v>
      </c>
      <c r="W2937" t="s">
        <v>48593</v>
      </c>
      <c r="X2937" t="s">
        <v>48596</v>
      </c>
      <c r="Y2937" t="s">
        <v>48601</v>
      </c>
      <c r="AT2937">
        <v>180</v>
      </c>
      <c r="AU2937">
        <v>180</v>
      </c>
      <c r="AV2937" t="s">
        <v>48596</v>
      </c>
      <c r="AW2937" t="s">
        <v>48601</v>
      </c>
      <c r="AX2937" t="s">
        <v>48601</v>
      </c>
      <c r="BN2937" t="s">
        <v>48654</v>
      </c>
      <c r="BO2937" t="s">
        <v>49155</v>
      </c>
      <c r="BP2937" t="s">
        <v>49656</v>
      </c>
      <c r="BQ2937" t="s">
        <v>50133</v>
      </c>
      <c r="BR2937" t="s">
        <v>50470</v>
      </c>
      <c r="BS2937" t="s">
        <v>50516</v>
      </c>
      <c r="BT2937" t="s">
        <v>50773</v>
      </c>
    </row>
    <row r="2938" spans="1:72" x14ac:dyDescent="0.2">
      <c r="A2938" t="s">
        <v>3144</v>
      </c>
      <c r="B2938">
        <v>1.85</v>
      </c>
      <c r="C2938" t="s">
        <v>10145</v>
      </c>
      <c r="D2938" t="s">
        <v>14169</v>
      </c>
      <c r="E2938" t="s">
        <v>15580</v>
      </c>
      <c r="F2938" t="s">
        <v>18801</v>
      </c>
      <c r="G2938" t="s">
        <v>25174</v>
      </c>
      <c r="H2938" t="s">
        <v>30083</v>
      </c>
      <c r="I2938">
        <v>322.404</v>
      </c>
      <c r="J2938" t="s">
        <v>37755</v>
      </c>
      <c r="K2938" t="s">
        <v>44024</v>
      </c>
      <c r="L2938">
        <v>5.9541237810445198</v>
      </c>
      <c r="M2938">
        <v>2.8034509091475002</v>
      </c>
      <c r="N2938">
        <v>3.5292368863537602</v>
      </c>
      <c r="O2938">
        <v>4.0482917384990902</v>
      </c>
      <c r="P2938">
        <v>2.8034509091475002</v>
      </c>
      <c r="Q2938" t="s">
        <v>47604</v>
      </c>
      <c r="R2938" t="s">
        <v>47982</v>
      </c>
      <c r="S2938" t="s">
        <v>48213</v>
      </c>
      <c r="T2938">
        <v>1</v>
      </c>
      <c r="U2938">
        <v>0</v>
      </c>
      <c r="V2938">
        <v>180</v>
      </c>
      <c r="W2938" t="s">
        <v>48593</v>
      </c>
      <c r="X2938" t="s">
        <v>48596</v>
      </c>
      <c r="Y2938" t="s">
        <v>48601</v>
      </c>
      <c r="AT2938">
        <v>180</v>
      </c>
      <c r="AU2938">
        <v>820</v>
      </c>
      <c r="AV2938" t="s">
        <v>48596</v>
      </c>
      <c r="AW2938" t="s">
        <v>48601</v>
      </c>
      <c r="AX2938" t="s">
        <v>48601</v>
      </c>
      <c r="BD2938">
        <v>570</v>
      </c>
      <c r="BE2938">
        <v>570</v>
      </c>
      <c r="BF2938" t="s">
        <v>48596</v>
      </c>
      <c r="BG2938" t="s">
        <v>48601</v>
      </c>
      <c r="BH2938" t="s">
        <v>48601</v>
      </c>
      <c r="BN2938" t="s">
        <v>48767</v>
      </c>
      <c r="BO2938" t="s">
        <v>49268</v>
      </c>
      <c r="BP2938" t="s">
        <v>49767</v>
      </c>
      <c r="BQ2938" t="s">
        <v>50208</v>
      </c>
      <c r="BR2938" t="s">
        <v>50470</v>
      </c>
      <c r="BS2938" t="s">
        <v>50574</v>
      </c>
      <c r="BT2938" t="s">
        <v>50884</v>
      </c>
    </row>
    <row r="2939" spans="1:72" x14ac:dyDescent="0.2">
      <c r="A2939" t="s">
        <v>3145</v>
      </c>
      <c r="B2939">
        <v>1.85</v>
      </c>
      <c r="C2939" t="s">
        <v>10146</v>
      </c>
      <c r="D2939" t="s">
        <v>14109</v>
      </c>
      <c r="E2939" t="s">
        <v>15074</v>
      </c>
      <c r="F2939" t="s">
        <v>18802</v>
      </c>
      <c r="G2939" t="s">
        <v>25175</v>
      </c>
      <c r="H2939" t="s">
        <v>31451</v>
      </c>
      <c r="I2939">
        <v>355.39299999999997</v>
      </c>
      <c r="J2939" t="s">
        <v>37756</v>
      </c>
      <c r="K2939" t="s">
        <v>44025</v>
      </c>
      <c r="L2939">
        <v>4.4563435684426302</v>
      </c>
      <c r="M2939">
        <v>3.1095089644508098</v>
      </c>
      <c r="N2939">
        <v>7.4711172524596297</v>
      </c>
      <c r="O2939">
        <v>3.7872773861971001</v>
      </c>
      <c r="P2939">
        <v>3.1095089644508098</v>
      </c>
      <c r="Q2939" t="s">
        <v>47551</v>
      </c>
      <c r="R2939" t="s">
        <v>47867</v>
      </c>
      <c r="S2939" t="s">
        <v>48309</v>
      </c>
      <c r="T2939">
        <v>1</v>
      </c>
      <c r="U2939">
        <v>0</v>
      </c>
      <c r="V2939">
        <v>180</v>
      </c>
      <c r="W2939" t="s">
        <v>48593</v>
      </c>
      <c r="X2939" t="s">
        <v>48596</v>
      </c>
      <c r="Y2939" t="s">
        <v>48601</v>
      </c>
      <c r="AT2939">
        <v>180</v>
      </c>
      <c r="AU2939">
        <v>18800</v>
      </c>
      <c r="AV2939" t="s">
        <v>48596</v>
      </c>
      <c r="AW2939" t="s">
        <v>48601</v>
      </c>
      <c r="AX2939" t="s">
        <v>48601</v>
      </c>
      <c r="BN2939" t="s">
        <v>48732</v>
      </c>
      <c r="BO2939" t="s">
        <v>49233</v>
      </c>
      <c r="BP2939" t="s">
        <v>49732</v>
      </c>
      <c r="BQ2939" t="s">
        <v>50182</v>
      </c>
      <c r="BR2939" t="s">
        <v>50470</v>
      </c>
      <c r="BT2939" t="s">
        <v>50850</v>
      </c>
    </row>
    <row r="2940" spans="1:72" x14ac:dyDescent="0.2">
      <c r="A2940" t="s">
        <v>3146</v>
      </c>
      <c r="B2940">
        <v>1.9850000000000001</v>
      </c>
      <c r="C2940" t="s">
        <v>10147</v>
      </c>
      <c r="D2940" t="s">
        <v>14253</v>
      </c>
      <c r="E2940" t="s">
        <v>15581</v>
      </c>
      <c r="F2940" t="s">
        <v>18803</v>
      </c>
      <c r="G2940" t="s">
        <v>25176</v>
      </c>
      <c r="H2940" t="s">
        <v>31982</v>
      </c>
      <c r="I2940">
        <v>413.89699999999999</v>
      </c>
      <c r="J2940" t="s">
        <v>37757</v>
      </c>
      <c r="K2940" t="s">
        <v>44026</v>
      </c>
      <c r="L2940">
        <v>2.9447813161591401</v>
      </c>
      <c r="M2940">
        <v>2.4217520517179199</v>
      </c>
      <c r="N2940">
        <v>12.226270445233901</v>
      </c>
      <c r="O2940">
        <v>4.2128720607205699</v>
      </c>
      <c r="P2940">
        <v>2.4217520517179199</v>
      </c>
      <c r="Q2940" t="s">
        <v>47565</v>
      </c>
      <c r="R2940" t="s">
        <v>48016</v>
      </c>
      <c r="S2940" t="s">
        <v>48374</v>
      </c>
      <c r="T2940">
        <v>1</v>
      </c>
      <c r="U2940">
        <v>0</v>
      </c>
      <c r="V2940">
        <v>180</v>
      </c>
      <c r="W2940" t="s">
        <v>48594</v>
      </c>
      <c r="X2940" t="s">
        <v>48596</v>
      </c>
      <c r="Y2940" t="s">
        <v>48601</v>
      </c>
      <c r="AT2940">
        <v>670</v>
      </c>
      <c r="AU2940">
        <v>690</v>
      </c>
      <c r="AV2940" t="s">
        <v>48596</v>
      </c>
      <c r="AW2940" t="s">
        <v>48601</v>
      </c>
      <c r="AX2940" t="s">
        <v>48601</v>
      </c>
      <c r="BD2940">
        <v>180</v>
      </c>
      <c r="BE2940">
        <v>220</v>
      </c>
      <c r="BF2940" t="s">
        <v>48596</v>
      </c>
      <c r="BG2940" t="s">
        <v>48601</v>
      </c>
      <c r="BH2940" t="s">
        <v>48601</v>
      </c>
      <c r="BN2940" t="s">
        <v>48816</v>
      </c>
      <c r="BO2940" t="s">
        <v>49317</v>
      </c>
      <c r="BP2940" t="s">
        <v>49816</v>
      </c>
      <c r="BQ2940" t="s">
        <v>50249</v>
      </c>
      <c r="BR2940" t="s">
        <v>50470</v>
      </c>
      <c r="BS2940" t="s">
        <v>50541</v>
      </c>
      <c r="BT2940" t="s">
        <v>50933</v>
      </c>
    </row>
    <row r="2941" spans="1:72" x14ac:dyDescent="0.2">
      <c r="A2941" t="s">
        <v>238</v>
      </c>
      <c r="B2941">
        <v>1.9</v>
      </c>
      <c r="C2941" t="s">
        <v>7604</v>
      </c>
      <c r="D2941" t="s">
        <v>13943</v>
      </c>
      <c r="E2941" t="s">
        <v>14928</v>
      </c>
      <c r="F2941" t="s">
        <v>16250</v>
      </c>
      <c r="G2941" t="s">
        <v>22268</v>
      </c>
      <c r="H2941" t="s">
        <v>29643</v>
      </c>
      <c r="I2941">
        <v>396.375</v>
      </c>
      <c r="J2941" t="s">
        <v>35133</v>
      </c>
      <c r="K2941" t="s">
        <v>41432</v>
      </c>
      <c r="L2941">
        <v>3.1433921168063002</v>
      </c>
      <c r="M2941">
        <v>3.22029827811027</v>
      </c>
      <c r="N2941">
        <v>3.4907494897228002</v>
      </c>
      <c r="P2941">
        <v>3.1433921168063002</v>
      </c>
      <c r="Q2941" t="s">
        <v>47507</v>
      </c>
      <c r="R2941" t="s">
        <v>47875</v>
      </c>
      <c r="S2941" t="s">
        <v>48214</v>
      </c>
      <c r="T2941">
        <v>1</v>
      </c>
      <c r="U2941">
        <v>0</v>
      </c>
      <c r="V2941">
        <v>179</v>
      </c>
      <c r="W2941" t="s">
        <v>48592</v>
      </c>
      <c r="X2941" t="s">
        <v>48596</v>
      </c>
      <c r="Y2941" t="s">
        <v>48601</v>
      </c>
      <c r="BI2941">
        <v>179</v>
      </c>
      <c r="BJ2941">
        <v>179</v>
      </c>
      <c r="BK2941" t="s">
        <v>48596</v>
      </c>
      <c r="BL2941" t="s">
        <v>48601</v>
      </c>
      <c r="BM2941" t="s">
        <v>48601</v>
      </c>
      <c r="BN2941" t="s">
        <v>48617</v>
      </c>
      <c r="BO2941" t="s">
        <v>49118</v>
      </c>
      <c r="BP2941" t="s">
        <v>49619</v>
      </c>
      <c r="BQ2941" t="s">
        <v>50111</v>
      </c>
      <c r="BR2941" t="s">
        <v>50470</v>
      </c>
      <c r="BS2941" t="s">
        <v>50487</v>
      </c>
      <c r="BT2941" t="s">
        <v>50736</v>
      </c>
    </row>
    <row r="2942" spans="1:72" x14ac:dyDescent="0.2">
      <c r="A2942" t="s">
        <v>3147</v>
      </c>
      <c r="B2942">
        <v>1.63</v>
      </c>
      <c r="C2942" t="s">
        <v>10148</v>
      </c>
      <c r="D2942" t="s">
        <v>14242</v>
      </c>
      <c r="E2942" t="s">
        <v>15383</v>
      </c>
      <c r="F2942" t="s">
        <v>16633</v>
      </c>
      <c r="G2942" t="s">
        <v>25177</v>
      </c>
      <c r="H2942" t="s">
        <v>30017</v>
      </c>
      <c r="I2942">
        <v>305.334</v>
      </c>
      <c r="J2942" t="s">
        <v>35522</v>
      </c>
      <c r="K2942" t="s">
        <v>41817</v>
      </c>
      <c r="L2942">
        <v>3.0193424780902198</v>
      </c>
      <c r="M2942">
        <v>5.1690326948085703</v>
      </c>
      <c r="N2942">
        <v>4.0177497433264797</v>
      </c>
      <c r="O2942">
        <v>12.798052586233499</v>
      </c>
      <c r="P2942">
        <v>3.0193424780902198</v>
      </c>
      <c r="Q2942" t="s">
        <v>47639</v>
      </c>
      <c r="R2942" t="s">
        <v>48010</v>
      </c>
      <c r="S2942" t="s">
        <v>48369</v>
      </c>
      <c r="T2942">
        <v>1</v>
      </c>
      <c r="U2942">
        <v>0</v>
      </c>
      <c r="V2942">
        <v>178</v>
      </c>
      <c r="W2942" t="s">
        <v>48593</v>
      </c>
      <c r="X2942" t="s">
        <v>48596</v>
      </c>
      <c r="Y2942" t="s">
        <v>48601</v>
      </c>
      <c r="AT2942">
        <v>178</v>
      </c>
      <c r="AU2942">
        <v>178</v>
      </c>
      <c r="AV2942" t="s">
        <v>48596</v>
      </c>
      <c r="AW2942" t="s">
        <v>48601</v>
      </c>
      <c r="AX2942" t="s">
        <v>48601</v>
      </c>
      <c r="BN2942" t="s">
        <v>48810</v>
      </c>
      <c r="BO2942" t="s">
        <v>49311</v>
      </c>
      <c r="BP2942" t="s">
        <v>49810</v>
      </c>
      <c r="BQ2942" t="s">
        <v>50244</v>
      </c>
      <c r="BR2942" t="s">
        <v>50470</v>
      </c>
      <c r="BT2942" t="s">
        <v>50927</v>
      </c>
    </row>
    <row r="2943" spans="1:72" x14ac:dyDescent="0.2">
      <c r="A2943" t="s">
        <v>3148</v>
      </c>
      <c r="B2943">
        <v>1.9</v>
      </c>
      <c r="C2943" t="s">
        <v>10149</v>
      </c>
      <c r="D2943" t="s">
        <v>14020</v>
      </c>
      <c r="E2943" t="s">
        <v>15392</v>
      </c>
      <c r="F2943" t="s">
        <v>18804</v>
      </c>
      <c r="G2943" t="s">
        <v>25178</v>
      </c>
      <c r="H2943" t="s">
        <v>31983</v>
      </c>
      <c r="I2943">
        <v>296.27699999999999</v>
      </c>
      <c r="J2943" t="s">
        <v>37758</v>
      </c>
      <c r="K2943" t="s">
        <v>44027</v>
      </c>
      <c r="L2943">
        <v>5.4265552609367198</v>
      </c>
      <c r="M2943">
        <v>3.6835906395798101</v>
      </c>
      <c r="N2943">
        <v>8.8577914854663398</v>
      </c>
      <c r="O2943">
        <v>8.2312061692075194</v>
      </c>
      <c r="P2943">
        <v>3.6835906395798101</v>
      </c>
      <c r="Q2943" t="s">
        <v>47546</v>
      </c>
      <c r="R2943" t="s">
        <v>47927</v>
      </c>
      <c r="S2943" t="s">
        <v>48266</v>
      </c>
      <c r="T2943">
        <v>1</v>
      </c>
      <c r="U2943">
        <v>0</v>
      </c>
      <c r="V2943">
        <v>176</v>
      </c>
      <c r="W2943" t="s">
        <v>48593</v>
      </c>
      <c r="X2943" t="s">
        <v>48596</v>
      </c>
      <c r="Y2943" t="s">
        <v>48601</v>
      </c>
      <c r="AT2943">
        <v>176</v>
      </c>
      <c r="AU2943">
        <v>176</v>
      </c>
      <c r="AV2943" t="s">
        <v>48596</v>
      </c>
      <c r="AW2943" t="s">
        <v>48601</v>
      </c>
      <c r="AX2943" t="s">
        <v>48601</v>
      </c>
      <c r="BN2943" t="s">
        <v>48677</v>
      </c>
      <c r="BO2943" t="s">
        <v>49178</v>
      </c>
      <c r="BP2943" t="s">
        <v>49679</v>
      </c>
      <c r="BQ2943" t="s">
        <v>50147</v>
      </c>
      <c r="BR2943" t="s">
        <v>50470</v>
      </c>
      <c r="BT2943" t="s">
        <v>50795</v>
      </c>
    </row>
    <row r="2944" spans="1:72" x14ac:dyDescent="0.2">
      <c r="A2944" t="s">
        <v>3149</v>
      </c>
      <c r="B2944">
        <v>1.75</v>
      </c>
      <c r="C2944" t="s">
        <v>10150</v>
      </c>
      <c r="D2944" t="s">
        <v>13973</v>
      </c>
      <c r="E2944" t="s">
        <v>15146</v>
      </c>
      <c r="F2944" t="s">
        <v>18805</v>
      </c>
      <c r="G2944" t="s">
        <v>25179</v>
      </c>
      <c r="H2944" t="s">
        <v>31984</v>
      </c>
      <c r="I2944">
        <v>400.47500000000002</v>
      </c>
      <c r="J2944" t="s">
        <v>37759</v>
      </c>
      <c r="K2944" t="s">
        <v>44028</v>
      </c>
      <c r="L2944">
        <v>4.8454916159250496</v>
      </c>
      <c r="M2944">
        <v>10.175990320357</v>
      </c>
      <c r="N2944">
        <v>10.9227565202196</v>
      </c>
      <c r="O2944">
        <v>12.431190168282299</v>
      </c>
      <c r="P2944">
        <v>4.8454916159250496</v>
      </c>
      <c r="Q2944" t="s">
        <v>47524</v>
      </c>
      <c r="R2944" t="s">
        <v>47867</v>
      </c>
      <c r="S2944" t="s">
        <v>48236</v>
      </c>
      <c r="T2944">
        <v>1</v>
      </c>
      <c r="U2944">
        <v>0</v>
      </c>
      <c r="V2944">
        <v>176</v>
      </c>
      <c r="W2944" t="s">
        <v>48593</v>
      </c>
      <c r="X2944" t="s">
        <v>48596</v>
      </c>
      <c r="Y2944" t="s">
        <v>48601</v>
      </c>
      <c r="AT2944">
        <v>176</v>
      </c>
      <c r="AU2944">
        <v>500</v>
      </c>
      <c r="AV2944" t="s">
        <v>48596</v>
      </c>
      <c r="AW2944" t="s">
        <v>48601</v>
      </c>
      <c r="AX2944" t="s">
        <v>48601</v>
      </c>
      <c r="BN2944" t="s">
        <v>48639</v>
      </c>
      <c r="BO2944" t="s">
        <v>49140</v>
      </c>
      <c r="BP2944" t="s">
        <v>49641</v>
      </c>
      <c r="BQ2944" t="s">
        <v>50124</v>
      </c>
      <c r="BR2944" t="s">
        <v>50470</v>
      </c>
      <c r="BS2944" t="s">
        <v>50504</v>
      </c>
      <c r="BT2944" t="s">
        <v>50758</v>
      </c>
    </row>
    <row r="2945" spans="1:72" x14ac:dyDescent="0.2">
      <c r="A2945" t="s">
        <v>3150</v>
      </c>
      <c r="B2945">
        <v>2.5</v>
      </c>
      <c r="C2945" t="s">
        <v>10151</v>
      </c>
      <c r="D2945" t="s">
        <v>14375</v>
      </c>
      <c r="E2945" t="s">
        <v>15582</v>
      </c>
      <c r="F2945" t="s">
        <v>18806</v>
      </c>
      <c r="G2945" t="s">
        <v>25180</v>
      </c>
      <c r="H2945" t="s">
        <v>31985</v>
      </c>
      <c r="I2945">
        <v>389.44900000000001</v>
      </c>
      <c r="J2945" t="s">
        <v>37760</v>
      </c>
      <c r="K2945" t="s">
        <v>44029</v>
      </c>
      <c r="L2945">
        <v>4.0568030516651801</v>
      </c>
      <c r="M2945">
        <v>2.4412498847926201</v>
      </c>
      <c r="N2945">
        <v>4.7727900645219998</v>
      </c>
      <c r="O2945">
        <v>5.5842687077181301</v>
      </c>
      <c r="P2945">
        <v>2.4412498847926201</v>
      </c>
      <c r="Q2945" t="s">
        <v>47557</v>
      </c>
      <c r="R2945" t="s">
        <v>48064</v>
      </c>
      <c r="S2945" t="s">
        <v>48324</v>
      </c>
      <c r="T2945">
        <v>1</v>
      </c>
      <c r="U2945">
        <v>0</v>
      </c>
      <c r="V2945">
        <v>175.5</v>
      </c>
      <c r="W2945" t="s">
        <v>48593</v>
      </c>
      <c r="X2945" t="s">
        <v>48596</v>
      </c>
      <c r="Y2945" t="s">
        <v>48601</v>
      </c>
      <c r="AT2945">
        <v>175.5</v>
      </c>
      <c r="AU2945">
        <v>175.5</v>
      </c>
      <c r="AV2945" t="s">
        <v>48596</v>
      </c>
      <c r="AW2945" t="s">
        <v>48601</v>
      </c>
      <c r="AX2945" t="s">
        <v>48601</v>
      </c>
      <c r="BN2945" t="s">
        <v>48884</v>
      </c>
      <c r="BO2945" t="s">
        <v>49385</v>
      </c>
      <c r="BP2945" t="s">
        <v>49883</v>
      </c>
      <c r="BQ2945" t="s">
        <v>50301</v>
      </c>
      <c r="BR2945" t="s">
        <v>50470</v>
      </c>
      <c r="BS2945" t="s">
        <v>50499</v>
      </c>
      <c r="BT2945" t="s">
        <v>50999</v>
      </c>
    </row>
    <row r="2946" spans="1:72" x14ac:dyDescent="0.2">
      <c r="A2946" t="s">
        <v>3151</v>
      </c>
      <c r="B2946">
        <v>2.4</v>
      </c>
      <c r="C2946" t="s">
        <v>10152</v>
      </c>
      <c r="D2946" t="s">
        <v>14505</v>
      </c>
      <c r="E2946" t="s">
        <v>15583</v>
      </c>
      <c r="F2946">
        <v>580</v>
      </c>
      <c r="G2946" t="s">
        <v>25181</v>
      </c>
      <c r="H2946" t="s">
        <v>31986</v>
      </c>
      <c r="I2946">
        <v>293.33800000000002</v>
      </c>
      <c r="J2946" t="s">
        <v>37761</v>
      </c>
      <c r="K2946" t="s">
        <v>44030</v>
      </c>
      <c r="L2946">
        <v>3.7978946799509861</v>
      </c>
      <c r="M2946">
        <v>3.8431961958765521</v>
      </c>
      <c r="N2946">
        <v>16.810402166515829</v>
      </c>
      <c r="O2946">
        <v>7.1507438074650658</v>
      </c>
      <c r="P2946">
        <v>3.7978946799509861</v>
      </c>
      <c r="Q2946" t="s">
        <v>47737</v>
      </c>
      <c r="R2946" t="s">
        <v>48108</v>
      </c>
      <c r="S2946" t="s">
        <v>48473</v>
      </c>
      <c r="T2946">
        <v>1</v>
      </c>
      <c r="U2946">
        <v>0</v>
      </c>
      <c r="V2946">
        <v>175</v>
      </c>
      <c r="W2946" t="s">
        <v>48593</v>
      </c>
      <c r="X2946" t="s">
        <v>48596</v>
      </c>
      <c r="Y2946" t="s">
        <v>48601</v>
      </c>
      <c r="AT2946">
        <v>175</v>
      </c>
      <c r="AU2946">
        <v>1320</v>
      </c>
      <c r="AV2946" t="s">
        <v>48596</v>
      </c>
      <c r="AW2946" t="s">
        <v>48601</v>
      </c>
      <c r="AX2946" t="s">
        <v>48601</v>
      </c>
      <c r="BN2946" t="s">
        <v>48955</v>
      </c>
      <c r="BO2946" t="s">
        <v>49456</v>
      </c>
      <c r="BP2946" t="s">
        <v>49954</v>
      </c>
      <c r="BQ2946" t="s">
        <v>50350</v>
      </c>
      <c r="BR2946" t="s">
        <v>50470</v>
      </c>
      <c r="BS2946" t="s">
        <v>50625</v>
      </c>
      <c r="BT2946" t="s">
        <v>51070</v>
      </c>
    </row>
    <row r="2947" spans="1:72" x14ac:dyDescent="0.2">
      <c r="A2947" t="s">
        <v>3152</v>
      </c>
      <c r="B2947">
        <v>1.84</v>
      </c>
      <c r="C2947" t="s">
        <v>10153</v>
      </c>
      <c r="D2947" t="s">
        <v>14012</v>
      </c>
      <c r="E2947" t="s">
        <v>15584</v>
      </c>
      <c r="F2947" t="s">
        <v>18807</v>
      </c>
      <c r="G2947" t="s">
        <v>25182</v>
      </c>
      <c r="H2947" t="s">
        <v>31987</v>
      </c>
      <c r="I2947">
        <v>534.55999999999995</v>
      </c>
      <c r="J2947" t="s">
        <v>37762</v>
      </c>
      <c r="K2947" t="s">
        <v>44031</v>
      </c>
      <c r="L2947">
        <v>2.7840427439247399</v>
      </c>
      <c r="M2947">
        <v>5.56818839480131</v>
      </c>
      <c r="N2947">
        <v>9.0070711665890499</v>
      </c>
      <c r="O2947">
        <v>3.77191741691145</v>
      </c>
      <c r="P2947">
        <v>2.7840427439247399</v>
      </c>
      <c r="Q2947" t="s">
        <v>47522</v>
      </c>
      <c r="R2947" t="s">
        <v>47864</v>
      </c>
      <c r="S2947" t="s">
        <v>48234</v>
      </c>
      <c r="T2947">
        <v>1</v>
      </c>
      <c r="U2947">
        <v>0</v>
      </c>
      <c r="V2947">
        <v>175</v>
      </c>
      <c r="W2947" t="s">
        <v>48593</v>
      </c>
      <c r="X2947" t="s">
        <v>48596</v>
      </c>
      <c r="Y2947" t="s">
        <v>48601</v>
      </c>
      <c r="AT2947">
        <v>175</v>
      </c>
      <c r="AU2947">
        <v>175</v>
      </c>
      <c r="AV2947" t="s">
        <v>48596</v>
      </c>
      <c r="AW2947" t="s">
        <v>48601</v>
      </c>
      <c r="AX2947" t="s">
        <v>48601</v>
      </c>
      <c r="BN2947" t="s">
        <v>48670</v>
      </c>
      <c r="BO2947" t="s">
        <v>49171</v>
      </c>
      <c r="BP2947" t="s">
        <v>49672</v>
      </c>
      <c r="BQ2947" t="s">
        <v>14012</v>
      </c>
      <c r="BR2947" t="s">
        <v>50470</v>
      </c>
      <c r="BS2947" t="s">
        <v>50528</v>
      </c>
      <c r="BT2947" t="s">
        <v>50788</v>
      </c>
    </row>
    <row r="2948" spans="1:72" x14ac:dyDescent="0.2">
      <c r="A2948" t="s">
        <v>3153</v>
      </c>
      <c r="B2948">
        <v>1.349</v>
      </c>
      <c r="C2948" t="s">
        <v>10154</v>
      </c>
      <c r="D2948" t="s">
        <v>14114</v>
      </c>
      <c r="E2948" t="s">
        <v>15081</v>
      </c>
      <c r="F2948" t="s">
        <v>18808</v>
      </c>
      <c r="G2948" t="s">
        <v>25183</v>
      </c>
      <c r="H2948" t="s">
        <v>31988</v>
      </c>
      <c r="I2948">
        <v>379.298</v>
      </c>
      <c r="J2948" t="s">
        <v>37763</v>
      </c>
      <c r="K2948" t="s">
        <v>44032</v>
      </c>
      <c r="L2948">
        <v>12.4384685954501</v>
      </c>
      <c r="M2948">
        <v>2.64787367523452</v>
      </c>
      <c r="N2948">
        <v>3.3350244376915801</v>
      </c>
      <c r="O2948">
        <v>10.9389503609807</v>
      </c>
      <c r="P2948">
        <v>2.64787367523452</v>
      </c>
      <c r="Q2948" t="s">
        <v>47583</v>
      </c>
      <c r="R2948" t="s">
        <v>47918</v>
      </c>
      <c r="S2948" t="s">
        <v>48312</v>
      </c>
      <c r="T2948">
        <v>1</v>
      </c>
      <c r="U2948">
        <v>0</v>
      </c>
      <c r="V2948">
        <v>175</v>
      </c>
      <c r="W2948" t="s">
        <v>48593</v>
      </c>
      <c r="X2948" t="s">
        <v>48596</v>
      </c>
      <c r="Y2948" t="s">
        <v>48601</v>
      </c>
      <c r="AT2948">
        <v>175</v>
      </c>
      <c r="AU2948">
        <v>175</v>
      </c>
      <c r="AV2948" t="s">
        <v>48596</v>
      </c>
      <c r="AW2948" t="s">
        <v>48601</v>
      </c>
      <c r="AX2948" t="s">
        <v>48601</v>
      </c>
      <c r="BN2948" t="s">
        <v>48737</v>
      </c>
      <c r="BO2948" t="s">
        <v>49238</v>
      </c>
      <c r="BP2948" t="s">
        <v>49737</v>
      </c>
      <c r="BQ2948" t="s">
        <v>14114</v>
      </c>
      <c r="BR2948" t="s">
        <v>50470</v>
      </c>
      <c r="BT2948" t="s">
        <v>50854</v>
      </c>
    </row>
    <row r="2949" spans="1:72" x14ac:dyDescent="0.2">
      <c r="A2949" t="s">
        <v>3154</v>
      </c>
      <c r="B2949">
        <v>1.9</v>
      </c>
      <c r="C2949" t="s">
        <v>8414</v>
      </c>
      <c r="D2949" t="s">
        <v>14158</v>
      </c>
      <c r="E2949" t="s">
        <v>15132</v>
      </c>
      <c r="F2949" t="s">
        <v>18809</v>
      </c>
      <c r="G2949" t="s">
        <v>25184</v>
      </c>
      <c r="H2949" t="s">
        <v>31989</v>
      </c>
      <c r="I2949">
        <v>582.05899999999997</v>
      </c>
      <c r="J2949" t="s">
        <v>37764</v>
      </c>
      <c r="K2949" t="s">
        <v>44033</v>
      </c>
      <c r="L2949">
        <v>9.3195269193237493</v>
      </c>
      <c r="M2949">
        <v>2.72773495779923</v>
      </c>
      <c r="N2949">
        <v>3.55366768283135</v>
      </c>
      <c r="O2949">
        <v>14.4247576409449</v>
      </c>
      <c r="P2949">
        <v>2.72773495779923</v>
      </c>
      <c r="Q2949" t="s">
        <v>47548</v>
      </c>
      <c r="R2949" t="s">
        <v>47548</v>
      </c>
      <c r="S2949" t="s">
        <v>47548</v>
      </c>
      <c r="T2949">
        <v>0</v>
      </c>
      <c r="U2949">
        <v>0</v>
      </c>
      <c r="V2949">
        <v>175</v>
      </c>
      <c r="W2949" t="s">
        <v>48593</v>
      </c>
      <c r="X2949" t="s">
        <v>48596</v>
      </c>
      <c r="Y2949" t="s">
        <v>48601</v>
      </c>
      <c r="AT2949">
        <v>175</v>
      </c>
      <c r="AU2949">
        <v>175</v>
      </c>
      <c r="AV2949" t="s">
        <v>48596</v>
      </c>
      <c r="AW2949" t="s">
        <v>48601</v>
      </c>
      <c r="AX2949" t="s">
        <v>48601</v>
      </c>
    </row>
    <row r="2950" spans="1:72" x14ac:dyDescent="0.2">
      <c r="A2950" t="s">
        <v>3155</v>
      </c>
      <c r="B2950">
        <v>2.0299999999999998</v>
      </c>
      <c r="C2950" t="s">
        <v>10155</v>
      </c>
      <c r="D2950" t="s">
        <v>13984</v>
      </c>
      <c r="E2950" t="s">
        <v>15033</v>
      </c>
      <c r="F2950" t="s">
        <v>18810</v>
      </c>
      <c r="G2950" t="s">
        <v>25185</v>
      </c>
      <c r="H2950" t="s">
        <v>31990</v>
      </c>
      <c r="I2950">
        <v>491.58199999999999</v>
      </c>
      <c r="J2950" t="s">
        <v>37765</v>
      </c>
      <c r="K2950" t="s">
        <v>44034</v>
      </c>
      <c r="L2950">
        <v>2.7082773122411199</v>
      </c>
      <c r="M2950">
        <v>9.5463377794838102</v>
      </c>
      <c r="N2950">
        <v>5.3790025097595899</v>
      </c>
      <c r="O2950">
        <v>8.0086535697331698</v>
      </c>
      <c r="P2950">
        <v>2.7082773122411199</v>
      </c>
      <c r="Q2950" t="s">
        <v>47493</v>
      </c>
      <c r="R2950" t="s">
        <v>47892</v>
      </c>
      <c r="S2950" t="s">
        <v>48242</v>
      </c>
      <c r="T2950">
        <v>1</v>
      </c>
      <c r="U2950">
        <v>0</v>
      </c>
      <c r="V2950">
        <v>174</v>
      </c>
      <c r="W2950" t="s">
        <v>48593</v>
      </c>
      <c r="X2950" t="s">
        <v>48596</v>
      </c>
      <c r="Y2950" t="s">
        <v>48601</v>
      </c>
      <c r="AT2950">
        <v>174</v>
      </c>
      <c r="AU2950">
        <v>384</v>
      </c>
      <c r="AV2950" t="s">
        <v>48596</v>
      </c>
      <c r="AW2950" t="s">
        <v>48601</v>
      </c>
      <c r="AX2950" t="s">
        <v>48601</v>
      </c>
      <c r="BN2950" t="s">
        <v>48647</v>
      </c>
      <c r="BO2950" t="s">
        <v>49148</v>
      </c>
      <c r="BP2950" t="s">
        <v>49649</v>
      </c>
      <c r="BQ2950" t="s">
        <v>13984</v>
      </c>
      <c r="BR2950" t="s">
        <v>50470</v>
      </c>
      <c r="BS2950" t="s">
        <v>50501</v>
      </c>
      <c r="BT2950" t="s">
        <v>50766</v>
      </c>
    </row>
    <row r="2951" spans="1:72" x14ac:dyDescent="0.2">
      <c r="A2951" t="s">
        <v>3156</v>
      </c>
      <c r="B2951">
        <v>2.7</v>
      </c>
      <c r="C2951" t="s">
        <v>8967</v>
      </c>
      <c r="D2951" t="s">
        <v>14038</v>
      </c>
      <c r="E2951" t="s">
        <v>14979</v>
      </c>
      <c r="F2951" t="s">
        <v>18811</v>
      </c>
      <c r="G2951" t="s">
        <v>25186</v>
      </c>
      <c r="H2951" t="s">
        <v>31991</v>
      </c>
      <c r="I2951">
        <v>375.46699999999998</v>
      </c>
      <c r="J2951" t="s">
        <v>37766</v>
      </c>
      <c r="K2951" t="s">
        <v>44035</v>
      </c>
      <c r="L2951">
        <v>13.3950717056684</v>
      </c>
      <c r="M2951">
        <v>4.1201292455455798</v>
      </c>
      <c r="N2951">
        <v>6.6987757836786797</v>
      </c>
      <c r="O2951">
        <v>12.922886519659601</v>
      </c>
      <c r="P2951">
        <v>4.1201292455455798</v>
      </c>
      <c r="Q2951" t="s">
        <v>47493</v>
      </c>
      <c r="R2951" t="s">
        <v>47932</v>
      </c>
      <c r="S2951" t="s">
        <v>48275</v>
      </c>
      <c r="T2951">
        <v>1</v>
      </c>
      <c r="U2951">
        <v>0</v>
      </c>
      <c r="V2951">
        <v>173</v>
      </c>
      <c r="W2951" t="s">
        <v>48593</v>
      </c>
      <c r="X2951" t="s">
        <v>48596</v>
      </c>
      <c r="Y2951" t="s">
        <v>48601</v>
      </c>
      <c r="Z2951">
        <v>-39.668201449999998</v>
      </c>
      <c r="AA2951">
        <v>-39.668201449999998</v>
      </c>
      <c r="AB2951" t="s">
        <v>48600</v>
      </c>
      <c r="AC2951" t="s">
        <v>48601</v>
      </c>
      <c r="AD2951" t="s">
        <v>48601</v>
      </c>
      <c r="AJ2951">
        <v>14.66600513</v>
      </c>
      <c r="AK2951">
        <v>14.66600513</v>
      </c>
      <c r="AL2951" t="s">
        <v>48600</v>
      </c>
      <c r="AM2951" t="s">
        <v>48601</v>
      </c>
      <c r="AN2951" t="s">
        <v>48601</v>
      </c>
      <c r="AT2951">
        <v>173</v>
      </c>
      <c r="AU2951">
        <v>173</v>
      </c>
      <c r="AV2951" t="s">
        <v>48596</v>
      </c>
      <c r="AW2951" t="s">
        <v>48601</v>
      </c>
      <c r="AX2951" t="s">
        <v>48601</v>
      </c>
      <c r="BN2951" t="s">
        <v>48683</v>
      </c>
      <c r="BO2951" t="s">
        <v>49184</v>
      </c>
      <c r="BP2951" t="s">
        <v>49685</v>
      </c>
      <c r="BQ2951" t="s">
        <v>14038</v>
      </c>
      <c r="BR2951" t="s">
        <v>50470</v>
      </c>
      <c r="BS2951" t="s">
        <v>50534</v>
      </c>
      <c r="BT2951" t="s">
        <v>50801</v>
      </c>
    </row>
    <row r="2952" spans="1:72" x14ac:dyDescent="0.2">
      <c r="A2952" t="s">
        <v>3157</v>
      </c>
      <c r="B2952">
        <v>1.84</v>
      </c>
      <c r="C2952" t="s">
        <v>10156</v>
      </c>
      <c r="D2952" t="s">
        <v>13997</v>
      </c>
      <c r="E2952" t="s">
        <v>14932</v>
      </c>
      <c r="F2952" t="s">
        <v>18812</v>
      </c>
      <c r="G2952" t="s">
        <v>25187</v>
      </c>
      <c r="H2952" t="s">
        <v>31718</v>
      </c>
      <c r="I2952">
        <v>320.36</v>
      </c>
      <c r="J2952" t="s">
        <v>37767</v>
      </c>
      <c r="K2952" t="s">
        <v>44036</v>
      </c>
      <c r="L2952">
        <v>10.0786739703197</v>
      </c>
      <c r="M2952">
        <v>3.3560484203896701</v>
      </c>
      <c r="N2952">
        <v>9.4745130745595603</v>
      </c>
      <c r="O2952">
        <v>15.694826026433001</v>
      </c>
      <c r="P2952">
        <v>3.3560484203896701</v>
      </c>
      <c r="Q2952" t="s">
        <v>47495</v>
      </c>
      <c r="R2952" t="s">
        <v>47912</v>
      </c>
      <c r="S2952" t="s">
        <v>48252</v>
      </c>
      <c r="T2952">
        <v>1</v>
      </c>
      <c r="U2952">
        <v>0</v>
      </c>
      <c r="V2952">
        <v>173</v>
      </c>
      <c r="W2952" t="s">
        <v>48593</v>
      </c>
      <c r="X2952" t="s">
        <v>48596</v>
      </c>
      <c r="Y2952" t="s">
        <v>48601</v>
      </c>
      <c r="AO2952">
        <v>300</v>
      </c>
      <c r="AP2952">
        <v>300</v>
      </c>
      <c r="AQ2952" t="s">
        <v>48596</v>
      </c>
      <c r="AR2952" t="s">
        <v>48601</v>
      </c>
      <c r="AS2952" t="s">
        <v>48601</v>
      </c>
      <c r="AT2952">
        <v>173</v>
      </c>
      <c r="AU2952">
        <v>620</v>
      </c>
      <c r="AV2952" t="s">
        <v>48596</v>
      </c>
      <c r="AW2952" t="s">
        <v>48601</v>
      </c>
      <c r="AX2952" t="s">
        <v>48601</v>
      </c>
      <c r="BN2952" t="s">
        <v>48654</v>
      </c>
      <c r="BO2952" t="s">
        <v>49155</v>
      </c>
      <c r="BP2952" t="s">
        <v>49656</v>
      </c>
      <c r="BQ2952" t="s">
        <v>50133</v>
      </c>
      <c r="BR2952" t="s">
        <v>50470</v>
      </c>
      <c r="BS2952" t="s">
        <v>50516</v>
      </c>
      <c r="BT2952" t="s">
        <v>50773</v>
      </c>
    </row>
    <row r="2953" spans="1:72" x14ac:dyDescent="0.2">
      <c r="A2953" t="s">
        <v>840</v>
      </c>
      <c r="B2953">
        <v>1.69</v>
      </c>
      <c r="C2953" t="s">
        <v>8141</v>
      </c>
      <c r="D2953" t="s">
        <v>13982</v>
      </c>
      <c r="E2953" t="s">
        <v>15070</v>
      </c>
      <c r="F2953" t="s">
        <v>16789</v>
      </c>
      <c r="G2953" t="s">
        <v>22870</v>
      </c>
      <c r="H2953" t="s">
        <v>30161</v>
      </c>
      <c r="I2953">
        <v>584.68200000000002</v>
      </c>
      <c r="J2953" t="s">
        <v>35680</v>
      </c>
      <c r="K2953" t="s">
        <v>41973</v>
      </c>
      <c r="L2953">
        <v>2.65470224319037</v>
      </c>
      <c r="M2953">
        <v>2.5728649401008199</v>
      </c>
      <c r="N2953">
        <v>10.131420186726</v>
      </c>
      <c r="O2953">
        <v>10.1280685720427</v>
      </c>
      <c r="P2953">
        <v>2.5728649401008199</v>
      </c>
      <c r="Q2953" t="s">
        <v>47495</v>
      </c>
      <c r="R2953" t="s">
        <v>47900</v>
      </c>
      <c r="S2953" t="s">
        <v>48241</v>
      </c>
      <c r="T2953">
        <v>1</v>
      </c>
      <c r="U2953">
        <v>0</v>
      </c>
      <c r="V2953">
        <v>171.8999939</v>
      </c>
      <c r="W2953" t="s">
        <v>48592</v>
      </c>
      <c r="X2953" t="s">
        <v>48596</v>
      </c>
      <c r="Y2953" t="s">
        <v>48601</v>
      </c>
      <c r="BI2953">
        <v>171.8999939</v>
      </c>
      <c r="BJ2953">
        <v>171.8999939</v>
      </c>
      <c r="BK2953" t="s">
        <v>48596</v>
      </c>
      <c r="BL2953" t="s">
        <v>48601</v>
      </c>
      <c r="BM2953" t="s">
        <v>48601</v>
      </c>
      <c r="BN2953" t="s">
        <v>48646</v>
      </c>
      <c r="BO2953" t="s">
        <v>49147</v>
      </c>
      <c r="BP2953" t="s">
        <v>49648</v>
      </c>
      <c r="BQ2953" t="s">
        <v>50129</v>
      </c>
      <c r="BR2953" t="s">
        <v>50470</v>
      </c>
      <c r="BS2953" t="s">
        <v>50509</v>
      </c>
      <c r="BT2953" t="s">
        <v>50765</v>
      </c>
    </row>
    <row r="2954" spans="1:72" x14ac:dyDescent="0.2">
      <c r="A2954" t="s">
        <v>502</v>
      </c>
      <c r="B2954">
        <v>1.4</v>
      </c>
      <c r="C2954" t="s">
        <v>7829</v>
      </c>
      <c r="D2954" t="s">
        <v>14058</v>
      </c>
      <c r="E2954" t="s">
        <v>14949</v>
      </c>
      <c r="F2954" t="s">
        <v>16497</v>
      </c>
      <c r="G2954" t="s">
        <v>22532</v>
      </c>
      <c r="H2954" t="s">
        <v>29888</v>
      </c>
      <c r="I2954">
        <v>317.29500000000002</v>
      </c>
      <c r="J2954" t="s">
        <v>35385</v>
      </c>
      <c r="K2954" t="s">
        <v>41682</v>
      </c>
      <c r="L2954">
        <v>2.86961687338222</v>
      </c>
      <c r="M2954">
        <v>12.2821364183923</v>
      </c>
      <c r="N2954">
        <v>6.3559416296879201</v>
      </c>
      <c r="O2954">
        <v>11.672735283557101</v>
      </c>
      <c r="P2954">
        <v>2.86961687338222</v>
      </c>
      <c r="Q2954" t="s">
        <v>47496</v>
      </c>
      <c r="R2954" t="s">
        <v>47496</v>
      </c>
      <c r="S2954" t="s">
        <v>47496</v>
      </c>
      <c r="T2954">
        <v>0</v>
      </c>
      <c r="U2954">
        <v>0</v>
      </c>
      <c r="V2954">
        <v>170</v>
      </c>
      <c r="W2954" t="s">
        <v>48592</v>
      </c>
      <c r="X2954" t="s">
        <v>48596</v>
      </c>
      <c r="Y2954" t="s">
        <v>48601</v>
      </c>
      <c r="BI2954">
        <v>170</v>
      </c>
      <c r="BJ2954">
        <v>170</v>
      </c>
      <c r="BK2954" t="s">
        <v>48596</v>
      </c>
      <c r="BL2954" t="s">
        <v>48601</v>
      </c>
      <c r="BM2954" t="s">
        <v>48601</v>
      </c>
    </row>
    <row r="2955" spans="1:72" x14ac:dyDescent="0.2">
      <c r="A2955" t="s">
        <v>3158</v>
      </c>
      <c r="B2955">
        <v>2.5</v>
      </c>
      <c r="C2955" t="s">
        <v>10157</v>
      </c>
      <c r="D2955" t="s">
        <v>13949</v>
      </c>
      <c r="E2955" t="s">
        <v>15585</v>
      </c>
      <c r="F2955" t="s">
        <v>18813</v>
      </c>
      <c r="G2955" t="s">
        <v>25188</v>
      </c>
      <c r="H2955" t="s">
        <v>31992</v>
      </c>
      <c r="I2955">
        <v>403.47</v>
      </c>
      <c r="J2955" t="s">
        <v>37768</v>
      </c>
      <c r="K2955" t="s">
        <v>44037</v>
      </c>
      <c r="L2955">
        <v>5.5348560956902899</v>
      </c>
      <c r="M2955">
        <v>2.9103958493648201</v>
      </c>
      <c r="N2955">
        <v>3.4849172156594999</v>
      </c>
      <c r="O2955">
        <v>3.5634580115387799</v>
      </c>
      <c r="P2955">
        <v>2.9103958493648201</v>
      </c>
      <c r="Q2955" t="s">
        <v>47496</v>
      </c>
      <c r="R2955" t="s">
        <v>47496</v>
      </c>
      <c r="S2955" t="s">
        <v>47496</v>
      </c>
      <c r="T2955">
        <v>0</v>
      </c>
      <c r="U2955">
        <v>0</v>
      </c>
      <c r="V2955">
        <v>170</v>
      </c>
      <c r="W2955" t="s">
        <v>48595</v>
      </c>
      <c r="X2955" t="s">
        <v>48596</v>
      </c>
      <c r="Y2955" t="s">
        <v>48601</v>
      </c>
      <c r="AO2955">
        <v>170</v>
      </c>
      <c r="AP2955">
        <v>170</v>
      </c>
      <c r="AQ2955" t="s">
        <v>48596</v>
      </c>
      <c r="AR2955" t="s">
        <v>48601</v>
      </c>
      <c r="AS2955" t="s">
        <v>48601</v>
      </c>
      <c r="BD2955">
        <v>170</v>
      </c>
      <c r="BE2955">
        <v>170</v>
      </c>
      <c r="BF2955" t="s">
        <v>48596</v>
      </c>
      <c r="BG2955" t="s">
        <v>48601</v>
      </c>
      <c r="BH2955" t="s">
        <v>48601</v>
      </c>
    </row>
    <row r="2956" spans="1:72" x14ac:dyDescent="0.2">
      <c r="A2956" t="s">
        <v>3159</v>
      </c>
      <c r="B2956">
        <v>2.4</v>
      </c>
      <c r="C2956" t="s">
        <v>10158</v>
      </c>
      <c r="D2956" t="s">
        <v>14325</v>
      </c>
      <c r="E2956" t="s">
        <v>15344</v>
      </c>
      <c r="F2956" t="s">
        <v>18814</v>
      </c>
      <c r="G2956" t="s">
        <v>25189</v>
      </c>
      <c r="H2956" t="s">
        <v>31993</v>
      </c>
      <c r="I2956">
        <v>305.41500000000002</v>
      </c>
      <c r="J2956" t="s">
        <v>37769</v>
      </c>
      <c r="K2956" t="s">
        <v>44038</v>
      </c>
      <c r="L2956">
        <v>12.537074100443</v>
      </c>
      <c r="M2956">
        <v>4.7835074997328002</v>
      </c>
      <c r="N2956">
        <v>4.1568770729960196</v>
      </c>
      <c r="O2956">
        <v>8.7840975062894202</v>
      </c>
      <c r="P2956">
        <v>4.1568770729960196</v>
      </c>
      <c r="Q2956" t="s">
        <v>47495</v>
      </c>
      <c r="R2956" t="s">
        <v>48046</v>
      </c>
      <c r="S2956" t="s">
        <v>48402</v>
      </c>
      <c r="T2956">
        <v>1</v>
      </c>
      <c r="U2956">
        <v>0</v>
      </c>
      <c r="V2956">
        <v>170</v>
      </c>
      <c r="W2956" t="s">
        <v>48593</v>
      </c>
      <c r="X2956" t="s">
        <v>48596</v>
      </c>
      <c r="Y2956" t="s">
        <v>48601</v>
      </c>
      <c r="AT2956">
        <v>170</v>
      </c>
      <c r="AU2956">
        <v>180</v>
      </c>
      <c r="AV2956" t="s">
        <v>48596</v>
      </c>
      <c r="AW2956" t="s">
        <v>48601</v>
      </c>
      <c r="AX2956" t="s">
        <v>48601</v>
      </c>
      <c r="BN2956" t="s">
        <v>48858</v>
      </c>
      <c r="BO2956" t="s">
        <v>49359</v>
      </c>
      <c r="BP2956" t="s">
        <v>49857</v>
      </c>
      <c r="BQ2956" t="s">
        <v>50279</v>
      </c>
      <c r="BR2956" t="s">
        <v>50470</v>
      </c>
      <c r="BS2956" t="s">
        <v>50608</v>
      </c>
      <c r="BT2956" t="s">
        <v>50973</v>
      </c>
    </row>
    <row r="2957" spans="1:72" x14ac:dyDescent="0.2">
      <c r="A2957" t="s">
        <v>3160</v>
      </c>
      <c r="B2957">
        <v>1.95</v>
      </c>
      <c r="C2957" t="s">
        <v>10159</v>
      </c>
      <c r="D2957" t="s">
        <v>14183</v>
      </c>
      <c r="E2957" t="s">
        <v>15511</v>
      </c>
      <c r="F2957" t="s">
        <v>18653</v>
      </c>
      <c r="G2957" t="s">
        <v>25190</v>
      </c>
      <c r="H2957" t="s">
        <v>31842</v>
      </c>
      <c r="I2957">
        <v>419.92500000000001</v>
      </c>
      <c r="J2957" t="s">
        <v>37603</v>
      </c>
      <c r="K2957" t="s">
        <v>43872</v>
      </c>
      <c r="L2957">
        <v>4.8169437405890401</v>
      </c>
      <c r="M2957">
        <v>5.8803470135698603</v>
      </c>
      <c r="N2957">
        <v>3.8801354357805602</v>
      </c>
      <c r="O2957">
        <v>14.387992528493999</v>
      </c>
      <c r="P2957">
        <v>3.8801354357805602</v>
      </c>
      <c r="Q2957" t="s">
        <v>47493</v>
      </c>
      <c r="R2957" t="s">
        <v>47871</v>
      </c>
      <c r="S2957" t="s">
        <v>48342</v>
      </c>
      <c r="T2957">
        <v>1</v>
      </c>
      <c r="U2957">
        <v>0</v>
      </c>
      <c r="V2957">
        <v>170</v>
      </c>
      <c r="W2957" t="s">
        <v>48593</v>
      </c>
      <c r="X2957" t="s">
        <v>48596</v>
      </c>
      <c r="Y2957" t="s">
        <v>48601</v>
      </c>
      <c r="AT2957">
        <v>170</v>
      </c>
      <c r="AU2957">
        <v>170</v>
      </c>
      <c r="AV2957" t="s">
        <v>48596</v>
      </c>
      <c r="AW2957" t="s">
        <v>48601</v>
      </c>
      <c r="AX2957" t="s">
        <v>48601</v>
      </c>
      <c r="BN2957" t="s">
        <v>48777</v>
      </c>
      <c r="BO2957" t="s">
        <v>49278</v>
      </c>
      <c r="BP2957" t="s">
        <v>49777</v>
      </c>
      <c r="BQ2957" t="s">
        <v>14183</v>
      </c>
      <c r="BR2957" t="s">
        <v>50471</v>
      </c>
      <c r="BS2957" t="s">
        <v>50581</v>
      </c>
      <c r="BT2957" t="s">
        <v>50894</v>
      </c>
    </row>
    <row r="2958" spans="1:72" x14ac:dyDescent="0.2">
      <c r="A2958" t="s">
        <v>3161</v>
      </c>
      <c r="B2958">
        <v>2.15</v>
      </c>
      <c r="C2958" t="s">
        <v>10160</v>
      </c>
      <c r="D2958" t="s">
        <v>14183</v>
      </c>
      <c r="E2958" t="s">
        <v>15511</v>
      </c>
      <c r="F2958" t="s">
        <v>18653</v>
      </c>
      <c r="G2958" t="s">
        <v>25191</v>
      </c>
      <c r="H2958" t="s">
        <v>31842</v>
      </c>
      <c r="I2958">
        <v>419.92500000000001</v>
      </c>
      <c r="J2958" t="s">
        <v>37603</v>
      </c>
      <c r="K2958" t="s">
        <v>43872</v>
      </c>
      <c r="L2958">
        <v>4.6172306635038201</v>
      </c>
      <c r="M2958">
        <v>5.8274318528833904</v>
      </c>
      <c r="N2958">
        <v>3.9331033548585999</v>
      </c>
      <c r="O2958">
        <v>14.243565143600801</v>
      </c>
      <c r="P2958">
        <v>3.9331033548585999</v>
      </c>
      <c r="Q2958" t="s">
        <v>47493</v>
      </c>
      <c r="R2958" t="s">
        <v>47871</v>
      </c>
      <c r="S2958" t="s">
        <v>48342</v>
      </c>
      <c r="T2958">
        <v>1</v>
      </c>
      <c r="U2958">
        <v>0</v>
      </c>
      <c r="V2958">
        <v>170</v>
      </c>
      <c r="W2958" t="s">
        <v>48593</v>
      </c>
      <c r="X2958" t="s">
        <v>48596</v>
      </c>
      <c r="Y2958" t="s">
        <v>48601</v>
      </c>
      <c r="AT2958">
        <v>170</v>
      </c>
      <c r="AU2958">
        <v>170</v>
      </c>
      <c r="AV2958" t="s">
        <v>48596</v>
      </c>
      <c r="AW2958" t="s">
        <v>48601</v>
      </c>
      <c r="AX2958" t="s">
        <v>48601</v>
      </c>
      <c r="BN2958" t="s">
        <v>48777</v>
      </c>
      <c r="BO2958" t="s">
        <v>49278</v>
      </c>
      <c r="BP2958" t="s">
        <v>49777</v>
      </c>
      <c r="BQ2958" t="s">
        <v>14183</v>
      </c>
      <c r="BR2958" t="s">
        <v>50471</v>
      </c>
      <c r="BS2958" t="s">
        <v>50581</v>
      </c>
      <c r="BT2958" t="s">
        <v>50894</v>
      </c>
    </row>
    <row r="2959" spans="1:72" x14ac:dyDescent="0.2">
      <c r="A2959" t="s">
        <v>3162</v>
      </c>
      <c r="B2959">
        <v>2.5</v>
      </c>
      <c r="C2959" t="s">
        <v>8898</v>
      </c>
      <c r="D2959" t="s">
        <v>14279</v>
      </c>
      <c r="E2959" t="s">
        <v>15294</v>
      </c>
      <c r="F2959" t="s">
        <v>18815</v>
      </c>
      <c r="G2959" t="s">
        <v>25192</v>
      </c>
      <c r="H2959" t="s">
        <v>30480</v>
      </c>
      <c r="I2959">
        <v>238.28399999999999</v>
      </c>
      <c r="J2959" t="s">
        <v>37770</v>
      </c>
      <c r="K2959" t="s">
        <v>44039</v>
      </c>
      <c r="L2959">
        <v>4.5959728023564201</v>
      </c>
      <c r="M2959">
        <v>3.5313562550385602</v>
      </c>
      <c r="N2959">
        <v>11.897598665276901</v>
      </c>
      <c r="O2959">
        <v>15.023714920085499</v>
      </c>
      <c r="P2959">
        <v>3.5313562550385602</v>
      </c>
      <c r="Q2959" t="s">
        <v>47646</v>
      </c>
      <c r="R2959" t="s">
        <v>48027</v>
      </c>
      <c r="S2959" t="s">
        <v>48389</v>
      </c>
      <c r="T2959">
        <v>1</v>
      </c>
      <c r="U2959">
        <v>0</v>
      </c>
      <c r="V2959">
        <v>170</v>
      </c>
      <c r="W2959" t="s">
        <v>48593</v>
      </c>
      <c r="X2959" t="s">
        <v>48596</v>
      </c>
      <c r="Y2959" t="s">
        <v>48601</v>
      </c>
      <c r="AT2959">
        <v>170</v>
      </c>
      <c r="AU2959">
        <v>170</v>
      </c>
      <c r="AV2959" t="s">
        <v>48596</v>
      </c>
      <c r="AW2959" t="s">
        <v>48601</v>
      </c>
      <c r="AX2959" t="s">
        <v>48601</v>
      </c>
      <c r="BN2959" t="s">
        <v>48832</v>
      </c>
      <c r="BO2959" t="s">
        <v>49333</v>
      </c>
      <c r="BP2959" t="s">
        <v>49831</v>
      </c>
      <c r="BQ2959" t="s">
        <v>50262</v>
      </c>
      <c r="BR2959" t="s">
        <v>50470</v>
      </c>
      <c r="BS2959" t="s">
        <v>50501</v>
      </c>
      <c r="BT2959" t="s">
        <v>50948</v>
      </c>
    </row>
    <row r="2960" spans="1:72" x14ac:dyDescent="0.2">
      <c r="A2960" t="s">
        <v>3163</v>
      </c>
      <c r="B2960">
        <v>1.45</v>
      </c>
      <c r="C2960" t="s">
        <v>10161</v>
      </c>
      <c r="D2960" t="s">
        <v>14506</v>
      </c>
      <c r="E2960" t="s">
        <v>14885</v>
      </c>
      <c r="F2960" t="s">
        <v>18816</v>
      </c>
      <c r="G2960" t="s">
        <v>25193</v>
      </c>
      <c r="H2960" t="s">
        <v>31994</v>
      </c>
      <c r="I2960">
        <v>277.29599999999999</v>
      </c>
      <c r="J2960" t="s">
        <v>37771</v>
      </c>
      <c r="K2960" t="s">
        <v>44040</v>
      </c>
      <c r="L2960">
        <v>5.1457207464066599</v>
      </c>
      <c r="M2960">
        <v>2.6033649379216799</v>
      </c>
      <c r="N2960">
        <v>14.886307063875799</v>
      </c>
      <c r="O2960">
        <v>3.59321722137696</v>
      </c>
      <c r="P2960">
        <v>2.6033649379216799</v>
      </c>
      <c r="Q2960" t="s">
        <v>47532</v>
      </c>
      <c r="R2960" t="s">
        <v>47930</v>
      </c>
      <c r="S2960" t="s">
        <v>48474</v>
      </c>
      <c r="T2960">
        <v>1</v>
      </c>
      <c r="U2960">
        <v>0</v>
      </c>
      <c r="V2960">
        <v>170</v>
      </c>
      <c r="W2960" t="s">
        <v>48593</v>
      </c>
      <c r="X2960" t="s">
        <v>48596</v>
      </c>
      <c r="Y2960" t="s">
        <v>48601</v>
      </c>
      <c r="AT2960">
        <v>170</v>
      </c>
      <c r="AU2960">
        <v>170</v>
      </c>
      <c r="AV2960" t="s">
        <v>48596</v>
      </c>
      <c r="AW2960" t="s">
        <v>48601</v>
      </c>
      <c r="AX2960" t="s">
        <v>48601</v>
      </c>
      <c r="BN2960" t="s">
        <v>48623</v>
      </c>
      <c r="BO2960" t="s">
        <v>49124</v>
      </c>
      <c r="BP2960" t="s">
        <v>49625</v>
      </c>
      <c r="BQ2960" t="s">
        <v>50116</v>
      </c>
      <c r="BR2960" t="s">
        <v>50470</v>
      </c>
      <c r="BS2960" t="s">
        <v>50491</v>
      </c>
      <c r="BT2960" t="s">
        <v>50742</v>
      </c>
    </row>
    <row r="2961" spans="1:72" x14ac:dyDescent="0.2">
      <c r="A2961" t="s">
        <v>3164</v>
      </c>
      <c r="B2961">
        <v>2.8</v>
      </c>
      <c r="C2961" t="s">
        <v>10162</v>
      </c>
      <c r="D2961" t="s">
        <v>14038</v>
      </c>
      <c r="E2961" t="s">
        <v>14979</v>
      </c>
      <c r="F2961" t="s">
        <v>18817</v>
      </c>
      <c r="G2961" t="s">
        <v>25194</v>
      </c>
      <c r="H2961" t="s">
        <v>31995</v>
      </c>
      <c r="I2961">
        <v>454.60199999999998</v>
      </c>
      <c r="J2961" t="s">
        <v>37772</v>
      </c>
      <c r="K2961" t="s">
        <v>44041</v>
      </c>
      <c r="L2961">
        <v>11.438946717246299</v>
      </c>
      <c r="M2961">
        <v>4.0778181666180204</v>
      </c>
      <c r="N2961">
        <v>5.3427368454753603</v>
      </c>
      <c r="O2961">
        <v>13.7047489944179</v>
      </c>
      <c r="P2961">
        <v>4.0778181666180204</v>
      </c>
      <c r="Q2961" t="s">
        <v>47493</v>
      </c>
      <c r="R2961" t="s">
        <v>47932</v>
      </c>
      <c r="S2961" t="s">
        <v>48275</v>
      </c>
      <c r="T2961">
        <v>1</v>
      </c>
      <c r="U2961">
        <v>0</v>
      </c>
      <c r="V2961">
        <v>170</v>
      </c>
      <c r="W2961" t="s">
        <v>48593</v>
      </c>
      <c r="X2961" t="s">
        <v>48596</v>
      </c>
      <c r="Y2961" t="s">
        <v>48601</v>
      </c>
      <c r="AT2961">
        <v>170</v>
      </c>
      <c r="AU2961">
        <v>450</v>
      </c>
      <c r="AV2961" t="s">
        <v>48596</v>
      </c>
      <c r="AW2961" t="s">
        <v>48601</v>
      </c>
      <c r="AX2961" t="s">
        <v>48601</v>
      </c>
      <c r="BN2961" t="s">
        <v>48683</v>
      </c>
      <c r="BO2961" t="s">
        <v>49184</v>
      </c>
      <c r="BP2961" t="s">
        <v>49685</v>
      </c>
      <c r="BQ2961" t="s">
        <v>14038</v>
      </c>
      <c r="BR2961" t="s">
        <v>50470</v>
      </c>
      <c r="BS2961" t="s">
        <v>50534</v>
      </c>
      <c r="BT2961" t="s">
        <v>50801</v>
      </c>
    </row>
    <row r="2962" spans="1:72" x14ac:dyDescent="0.2">
      <c r="A2962" t="s">
        <v>3165</v>
      </c>
      <c r="B2962">
        <v>1.95</v>
      </c>
      <c r="C2962" t="s">
        <v>10163</v>
      </c>
      <c r="D2962" t="s">
        <v>14020</v>
      </c>
      <c r="E2962" t="s">
        <v>14964</v>
      </c>
      <c r="F2962" t="s">
        <v>18818</v>
      </c>
      <c r="G2962" t="s">
        <v>25195</v>
      </c>
      <c r="H2962" t="s">
        <v>31758</v>
      </c>
      <c r="I2962">
        <v>254.23699999999999</v>
      </c>
      <c r="J2962" t="s">
        <v>37773</v>
      </c>
      <c r="K2962" t="s">
        <v>44042</v>
      </c>
      <c r="L2962">
        <v>5.5324196333972999</v>
      </c>
      <c r="M2962">
        <v>3.6427386675412201</v>
      </c>
      <c r="N2962">
        <v>9.0692387221861104</v>
      </c>
      <c r="O2962">
        <v>8.1356323048672703</v>
      </c>
      <c r="P2962">
        <v>3.6427386675412201</v>
      </c>
      <c r="Q2962" t="s">
        <v>47546</v>
      </c>
      <c r="R2962" t="s">
        <v>47927</v>
      </c>
      <c r="S2962" t="s">
        <v>48266</v>
      </c>
      <c r="T2962">
        <v>1</v>
      </c>
      <c r="U2962">
        <v>0</v>
      </c>
      <c r="V2962">
        <v>170</v>
      </c>
      <c r="W2962" t="s">
        <v>48593</v>
      </c>
      <c r="X2962" t="s">
        <v>48596</v>
      </c>
      <c r="Y2962" t="s">
        <v>48601</v>
      </c>
      <c r="AT2962">
        <v>170</v>
      </c>
      <c r="AU2962">
        <v>230</v>
      </c>
      <c r="AV2962" t="s">
        <v>48596</v>
      </c>
      <c r="AW2962" t="s">
        <v>48601</v>
      </c>
      <c r="AX2962" t="s">
        <v>48601</v>
      </c>
      <c r="BN2962" t="s">
        <v>48677</v>
      </c>
      <c r="BO2962" t="s">
        <v>49178</v>
      </c>
      <c r="BP2962" t="s">
        <v>49679</v>
      </c>
      <c r="BQ2962" t="s">
        <v>50147</v>
      </c>
      <c r="BR2962" t="s">
        <v>50470</v>
      </c>
      <c r="BT2962" t="s">
        <v>50795</v>
      </c>
    </row>
    <row r="2963" spans="1:72" x14ac:dyDescent="0.2">
      <c r="A2963" t="s">
        <v>3166</v>
      </c>
      <c r="B2963">
        <v>2.0699999999999998</v>
      </c>
      <c r="C2963" t="s">
        <v>9489</v>
      </c>
      <c r="D2963" t="s">
        <v>13997</v>
      </c>
      <c r="E2963" t="s">
        <v>14932</v>
      </c>
      <c r="F2963" t="s">
        <v>18819</v>
      </c>
      <c r="G2963" t="s">
        <v>25196</v>
      </c>
      <c r="H2963" t="s">
        <v>31996</v>
      </c>
      <c r="I2963">
        <v>457.95499999999998</v>
      </c>
      <c r="J2963" t="s">
        <v>37774</v>
      </c>
      <c r="K2963" t="s">
        <v>44043</v>
      </c>
      <c r="L2963">
        <v>7.07340504990347</v>
      </c>
      <c r="M2963">
        <v>4.0506990754683301</v>
      </c>
      <c r="N2963">
        <v>10.661228118748699</v>
      </c>
      <c r="O2963">
        <v>16.1640199517323</v>
      </c>
      <c r="P2963">
        <v>4.0506990754683301</v>
      </c>
      <c r="Q2963" t="s">
        <v>47495</v>
      </c>
      <c r="R2963" t="s">
        <v>47912</v>
      </c>
      <c r="S2963" t="s">
        <v>48252</v>
      </c>
      <c r="T2963">
        <v>1</v>
      </c>
      <c r="U2963">
        <v>0</v>
      </c>
      <c r="V2963">
        <v>170</v>
      </c>
      <c r="W2963" t="s">
        <v>48593</v>
      </c>
      <c r="X2963" t="s">
        <v>48596</v>
      </c>
      <c r="Y2963" t="s">
        <v>48601</v>
      </c>
      <c r="AT2963">
        <v>170</v>
      </c>
      <c r="AU2963">
        <v>170</v>
      </c>
      <c r="AV2963" t="s">
        <v>48596</v>
      </c>
      <c r="AW2963" t="s">
        <v>48601</v>
      </c>
      <c r="AX2963" t="s">
        <v>48601</v>
      </c>
      <c r="BN2963" t="s">
        <v>48654</v>
      </c>
      <c r="BO2963" t="s">
        <v>49155</v>
      </c>
      <c r="BP2963" t="s">
        <v>49656</v>
      </c>
      <c r="BQ2963" t="s">
        <v>50133</v>
      </c>
      <c r="BR2963" t="s">
        <v>50470</v>
      </c>
      <c r="BS2963" t="s">
        <v>50516</v>
      </c>
      <c r="BT2963" t="s">
        <v>50773</v>
      </c>
    </row>
    <row r="2964" spans="1:72" x14ac:dyDescent="0.2">
      <c r="A2964" t="s">
        <v>3167</v>
      </c>
      <c r="B2964">
        <v>2.2999999999999998</v>
      </c>
      <c r="C2964" t="s">
        <v>10164</v>
      </c>
      <c r="D2964" t="s">
        <v>14498</v>
      </c>
      <c r="E2964" t="s">
        <v>15570</v>
      </c>
      <c r="F2964" t="s">
        <v>18820</v>
      </c>
      <c r="G2964" t="s">
        <v>25197</v>
      </c>
      <c r="H2964" t="s">
        <v>29514</v>
      </c>
      <c r="I2964">
        <v>278.30500000000001</v>
      </c>
      <c r="J2964" t="s">
        <v>37775</v>
      </c>
      <c r="K2964" t="s">
        <v>44044</v>
      </c>
      <c r="L2964">
        <v>2.8641745756849302</v>
      </c>
      <c r="M2964">
        <v>5.2735235848529198</v>
      </c>
      <c r="N2964">
        <v>3.6253013667831802</v>
      </c>
      <c r="O2964">
        <v>6.97277505732115</v>
      </c>
      <c r="P2964">
        <v>2.8641745756849302</v>
      </c>
      <c r="Q2964" t="s">
        <v>47734</v>
      </c>
      <c r="R2964" t="s">
        <v>48105</v>
      </c>
      <c r="S2964" t="s">
        <v>48201</v>
      </c>
      <c r="T2964">
        <v>1</v>
      </c>
      <c r="U2964">
        <v>0</v>
      </c>
      <c r="V2964">
        <v>170</v>
      </c>
      <c r="W2964" t="s">
        <v>48593</v>
      </c>
      <c r="X2964" t="s">
        <v>48596</v>
      </c>
      <c r="Y2964" t="s">
        <v>48601</v>
      </c>
      <c r="AT2964">
        <v>170</v>
      </c>
      <c r="AU2964">
        <v>5000</v>
      </c>
      <c r="AV2964" t="s">
        <v>48596</v>
      </c>
      <c r="AW2964" t="s">
        <v>48601</v>
      </c>
      <c r="AX2964" t="s">
        <v>48598</v>
      </c>
      <c r="BN2964" t="s">
        <v>48952</v>
      </c>
      <c r="BO2964" t="s">
        <v>49453</v>
      </c>
      <c r="BP2964" t="s">
        <v>49951</v>
      </c>
      <c r="BQ2964" t="s">
        <v>14498</v>
      </c>
      <c r="BR2964" t="s">
        <v>50470</v>
      </c>
      <c r="BS2964" t="s">
        <v>50667</v>
      </c>
      <c r="BT2964" t="s">
        <v>51067</v>
      </c>
    </row>
    <row r="2965" spans="1:72" x14ac:dyDescent="0.2">
      <c r="A2965" t="s">
        <v>3168</v>
      </c>
      <c r="B2965">
        <v>2.04</v>
      </c>
      <c r="C2965" t="s">
        <v>10145</v>
      </c>
      <c r="D2965" t="s">
        <v>14169</v>
      </c>
      <c r="E2965" t="s">
        <v>15580</v>
      </c>
      <c r="F2965" t="s">
        <v>18821</v>
      </c>
      <c r="G2965" t="s">
        <v>25198</v>
      </c>
      <c r="H2965" t="s">
        <v>31997</v>
      </c>
      <c r="I2965">
        <v>300.31299999999999</v>
      </c>
      <c r="J2965" t="s">
        <v>37776</v>
      </c>
      <c r="K2965" t="s">
        <v>44045</v>
      </c>
      <c r="L2965">
        <v>5.2215099348751597</v>
      </c>
      <c r="M2965">
        <v>2.9926299470532598</v>
      </c>
      <c r="N2965">
        <v>3.8077606279806999</v>
      </c>
      <c r="O2965">
        <v>3.7446491157383401</v>
      </c>
      <c r="P2965">
        <v>2.9926299470532598</v>
      </c>
      <c r="Q2965" t="s">
        <v>47604</v>
      </c>
      <c r="R2965" t="s">
        <v>47982</v>
      </c>
      <c r="S2965" t="s">
        <v>48213</v>
      </c>
      <c r="T2965">
        <v>1</v>
      </c>
      <c r="U2965">
        <v>0</v>
      </c>
      <c r="V2965">
        <v>170</v>
      </c>
      <c r="W2965" t="s">
        <v>48593</v>
      </c>
      <c r="X2965" t="s">
        <v>48596</v>
      </c>
      <c r="Y2965" t="s">
        <v>48601</v>
      </c>
      <c r="AT2965">
        <v>170</v>
      </c>
      <c r="AU2965">
        <v>2900</v>
      </c>
      <c r="AV2965" t="s">
        <v>48596</v>
      </c>
      <c r="AW2965" t="s">
        <v>48601</v>
      </c>
      <c r="AX2965" t="s">
        <v>48601</v>
      </c>
      <c r="BD2965">
        <v>650</v>
      </c>
      <c r="BE2965">
        <v>650</v>
      </c>
      <c r="BF2965" t="s">
        <v>48596</v>
      </c>
      <c r="BG2965" t="s">
        <v>48601</v>
      </c>
      <c r="BH2965" t="s">
        <v>48601</v>
      </c>
      <c r="BN2965" t="s">
        <v>48767</v>
      </c>
      <c r="BO2965" t="s">
        <v>49268</v>
      </c>
      <c r="BP2965" t="s">
        <v>49767</v>
      </c>
      <c r="BQ2965" t="s">
        <v>50208</v>
      </c>
      <c r="BR2965" t="s">
        <v>50470</v>
      </c>
      <c r="BS2965" t="s">
        <v>50574</v>
      </c>
      <c r="BT2965" t="s">
        <v>50884</v>
      </c>
    </row>
    <row r="2966" spans="1:72" x14ac:dyDescent="0.2">
      <c r="A2966" t="s">
        <v>3169</v>
      </c>
      <c r="B2966">
        <v>1.85</v>
      </c>
      <c r="C2966" t="s">
        <v>10165</v>
      </c>
      <c r="D2966" t="s">
        <v>14127</v>
      </c>
      <c r="E2966" t="s">
        <v>15095</v>
      </c>
      <c r="F2966" t="s">
        <v>18822</v>
      </c>
      <c r="G2966" t="s">
        <v>25199</v>
      </c>
      <c r="H2966" t="s">
        <v>31998</v>
      </c>
      <c r="I2966">
        <v>271.34100000000001</v>
      </c>
      <c r="J2966" t="s">
        <v>37777</v>
      </c>
      <c r="K2966" t="s">
        <v>44046</v>
      </c>
      <c r="L2966">
        <v>4.5244458224184703</v>
      </c>
      <c r="M2966">
        <v>5.64004210977187</v>
      </c>
      <c r="N2966">
        <v>4.7354761112268298</v>
      </c>
      <c r="O2966">
        <v>12.298578657714801</v>
      </c>
      <c r="P2966">
        <v>4.5244458224184703</v>
      </c>
      <c r="Q2966" t="s">
        <v>47506</v>
      </c>
      <c r="R2966" t="s">
        <v>47966</v>
      </c>
      <c r="S2966" t="s">
        <v>48318</v>
      </c>
      <c r="T2966">
        <v>1</v>
      </c>
      <c r="U2966">
        <v>0</v>
      </c>
      <c r="V2966">
        <v>170</v>
      </c>
      <c r="W2966" t="s">
        <v>48593</v>
      </c>
      <c r="X2966" t="s">
        <v>48596</v>
      </c>
      <c r="Y2966" t="s">
        <v>48601</v>
      </c>
      <c r="AT2966">
        <v>170</v>
      </c>
      <c r="AU2966">
        <v>170</v>
      </c>
      <c r="AV2966" t="s">
        <v>48596</v>
      </c>
      <c r="AW2966" t="s">
        <v>48601</v>
      </c>
      <c r="AX2966" t="s">
        <v>48601</v>
      </c>
      <c r="BN2966" t="s">
        <v>48744</v>
      </c>
      <c r="BO2966" t="s">
        <v>49245</v>
      </c>
      <c r="BP2966" t="s">
        <v>49744</v>
      </c>
      <c r="BQ2966" t="s">
        <v>50188</v>
      </c>
      <c r="BR2966" t="s">
        <v>50470</v>
      </c>
      <c r="BS2966" t="s">
        <v>50559</v>
      </c>
      <c r="BT2966" t="s">
        <v>50861</v>
      </c>
    </row>
    <row r="2967" spans="1:72" x14ac:dyDescent="0.2">
      <c r="A2967" t="s">
        <v>3170</v>
      </c>
      <c r="B2967">
        <v>1.486</v>
      </c>
      <c r="C2967" t="s">
        <v>10166</v>
      </c>
      <c r="D2967" t="s">
        <v>14089</v>
      </c>
      <c r="E2967" t="s">
        <v>15048</v>
      </c>
      <c r="F2967" t="s">
        <v>18823</v>
      </c>
      <c r="G2967" t="s">
        <v>25200</v>
      </c>
      <c r="H2967" t="s">
        <v>31999</v>
      </c>
      <c r="I2967">
        <v>349.46899999999999</v>
      </c>
      <c r="J2967" t="s">
        <v>37778</v>
      </c>
      <c r="K2967" t="s">
        <v>44047</v>
      </c>
      <c r="L2967">
        <v>6.8907398731921301</v>
      </c>
      <c r="M2967">
        <v>4.3827795974700798</v>
      </c>
      <c r="N2967">
        <v>3.8484721643789999</v>
      </c>
      <c r="O2967">
        <v>4.2415620943232604</v>
      </c>
      <c r="P2967">
        <v>3.8484721643789999</v>
      </c>
      <c r="Q2967" t="s">
        <v>47496</v>
      </c>
      <c r="R2967" t="s">
        <v>47496</v>
      </c>
      <c r="S2967" t="s">
        <v>47496</v>
      </c>
      <c r="T2967">
        <v>0</v>
      </c>
      <c r="U2967">
        <v>0</v>
      </c>
      <c r="V2967">
        <v>170</v>
      </c>
      <c r="W2967" t="s">
        <v>48593</v>
      </c>
      <c r="X2967" t="s">
        <v>48596</v>
      </c>
      <c r="Y2967" t="s">
        <v>48601</v>
      </c>
      <c r="AT2967">
        <v>170</v>
      </c>
      <c r="AU2967">
        <v>170</v>
      </c>
      <c r="AV2967" t="s">
        <v>48596</v>
      </c>
      <c r="AW2967" t="s">
        <v>48601</v>
      </c>
      <c r="AX2967" t="s">
        <v>48601</v>
      </c>
    </row>
    <row r="2968" spans="1:72" x14ac:dyDescent="0.2">
      <c r="A2968" t="s">
        <v>3171</v>
      </c>
      <c r="B2968">
        <v>2.8</v>
      </c>
      <c r="C2968" t="s">
        <v>10167</v>
      </c>
      <c r="D2968" t="s">
        <v>14507</v>
      </c>
      <c r="E2968" t="s">
        <v>15083</v>
      </c>
      <c r="F2968" t="s">
        <v>18824</v>
      </c>
      <c r="G2968" t="s">
        <v>25201</v>
      </c>
      <c r="H2968" t="s">
        <v>32000</v>
      </c>
      <c r="I2968">
        <v>400.637</v>
      </c>
      <c r="J2968" t="s">
        <v>37779</v>
      </c>
      <c r="K2968" t="s">
        <v>44048</v>
      </c>
      <c r="L2968">
        <v>9.1434577157659493</v>
      </c>
      <c r="M2968">
        <v>7.6988901797596698</v>
      </c>
      <c r="N2968">
        <v>4.2756109504958397</v>
      </c>
      <c r="O2968">
        <v>10.677908268944799</v>
      </c>
      <c r="P2968">
        <v>4.2756109504958397</v>
      </c>
      <c r="Q2968" t="s">
        <v>47548</v>
      </c>
      <c r="R2968" t="s">
        <v>47548</v>
      </c>
      <c r="S2968" t="s">
        <v>47548</v>
      </c>
      <c r="T2968">
        <v>0</v>
      </c>
      <c r="U2968">
        <v>0</v>
      </c>
      <c r="V2968">
        <v>168</v>
      </c>
      <c r="W2968" t="s">
        <v>48595</v>
      </c>
      <c r="X2968" t="s">
        <v>48596</v>
      </c>
      <c r="Y2968" t="s">
        <v>48601</v>
      </c>
      <c r="AO2968">
        <v>168</v>
      </c>
      <c r="AP2968">
        <v>20000</v>
      </c>
      <c r="AQ2968" t="s">
        <v>48596</v>
      </c>
      <c r="AR2968" t="s">
        <v>48601</v>
      </c>
      <c r="AS2968" t="s">
        <v>48598</v>
      </c>
    </row>
    <row r="2969" spans="1:72" x14ac:dyDescent="0.2">
      <c r="A2969" t="s">
        <v>3172</v>
      </c>
      <c r="B2969">
        <v>1.98</v>
      </c>
      <c r="C2969" t="s">
        <v>10168</v>
      </c>
      <c r="D2969" t="s">
        <v>14183</v>
      </c>
      <c r="E2969" t="s">
        <v>15168</v>
      </c>
      <c r="F2969" t="s">
        <v>18825</v>
      </c>
      <c r="G2969" t="s">
        <v>25202</v>
      </c>
      <c r="H2969" t="s">
        <v>32001</v>
      </c>
      <c r="I2969">
        <v>342.846</v>
      </c>
      <c r="J2969" t="s">
        <v>37780</v>
      </c>
      <c r="K2969" t="s">
        <v>44049</v>
      </c>
      <c r="L2969">
        <v>2.84604093435073</v>
      </c>
      <c r="M2969">
        <v>4.5545262102660002</v>
      </c>
      <c r="N2969">
        <v>2.9215042358346799</v>
      </c>
      <c r="O2969">
        <v>11.582841879262601</v>
      </c>
      <c r="P2969">
        <v>2.84604093435073</v>
      </c>
      <c r="Q2969" t="s">
        <v>47493</v>
      </c>
      <c r="R2969" t="s">
        <v>47871</v>
      </c>
      <c r="S2969" t="s">
        <v>48342</v>
      </c>
      <c r="T2969">
        <v>1</v>
      </c>
      <c r="U2969">
        <v>0</v>
      </c>
      <c r="V2969">
        <v>168</v>
      </c>
      <c r="W2969" t="s">
        <v>48593</v>
      </c>
      <c r="X2969" t="s">
        <v>48596</v>
      </c>
      <c r="Y2969" t="s">
        <v>48601</v>
      </c>
      <c r="AT2969">
        <v>168</v>
      </c>
      <c r="AU2969">
        <v>168</v>
      </c>
      <c r="AV2969" t="s">
        <v>48596</v>
      </c>
      <c r="AW2969" t="s">
        <v>48601</v>
      </c>
      <c r="AX2969" t="s">
        <v>48601</v>
      </c>
      <c r="BN2969" t="s">
        <v>48777</v>
      </c>
      <c r="BO2969" t="s">
        <v>49278</v>
      </c>
      <c r="BP2969" t="s">
        <v>49777</v>
      </c>
      <c r="BQ2969" t="s">
        <v>14183</v>
      </c>
      <c r="BR2969" t="s">
        <v>50471</v>
      </c>
      <c r="BS2969" t="s">
        <v>50581</v>
      </c>
      <c r="BT2969" t="s">
        <v>50894</v>
      </c>
    </row>
    <row r="2970" spans="1:72" x14ac:dyDescent="0.2">
      <c r="A2970" t="s">
        <v>3173</v>
      </c>
      <c r="B2970">
        <v>1.86</v>
      </c>
      <c r="C2970" t="s">
        <v>10169</v>
      </c>
      <c r="D2970" t="s">
        <v>13947</v>
      </c>
      <c r="E2970" t="s">
        <v>14881</v>
      </c>
      <c r="F2970" t="s">
        <v>18826</v>
      </c>
      <c r="G2970" t="s">
        <v>25203</v>
      </c>
      <c r="H2970" t="s">
        <v>32002</v>
      </c>
      <c r="I2970">
        <v>393.32799999999997</v>
      </c>
      <c r="J2970" t="s">
        <v>37781</v>
      </c>
      <c r="K2970" t="s">
        <v>44050</v>
      </c>
      <c r="L2970">
        <v>2.6353794793160201</v>
      </c>
      <c r="M2970">
        <v>2.4243518721505701</v>
      </c>
      <c r="N2970">
        <v>17.908620186937899</v>
      </c>
      <c r="O2970">
        <v>17.297955399410601</v>
      </c>
      <c r="P2970">
        <v>2.4243518721505701</v>
      </c>
      <c r="Q2970" t="s">
        <v>47510</v>
      </c>
      <c r="R2970" t="s">
        <v>47878</v>
      </c>
      <c r="S2970" t="s">
        <v>48218</v>
      </c>
      <c r="T2970">
        <v>1</v>
      </c>
      <c r="U2970">
        <v>0</v>
      </c>
      <c r="V2970">
        <v>168</v>
      </c>
      <c r="W2970" t="s">
        <v>48593</v>
      </c>
      <c r="X2970" t="s">
        <v>48596</v>
      </c>
      <c r="Y2970" t="s">
        <v>48601</v>
      </c>
      <c r="AT2970">
        <v>168</v>
      </c>
      <c r="AU2970">
        <v>168</v>
      </c>
      <c r="AV2970" t="s">
        <v>48596</v>
      </c>
      <c r="AW2970" t="s">
        <v>48601</v>
      </c>
      <c r="AX2970" t="s">
        <v>48601</v>
      </c>
      <c r="BN2970" t="s">
        <v>48621</v>
      </c>
      <c r="BO2970" t="s">
        <v>49122</v>
      </c>
      <c r="BP2970" t="s">
        <v>49623</v>
      </c>
      <c r="BQ2970" t="s">
        <v>50114</v>
      </c>
      <c r="BR2970" t="s">
        <v>50470</v>
      </c>
      <c r="BS2970" t="s">
        <v>50490</v>
      </c>
      <c r="BT2970" t="s">
        <v>50740</v>
      </c>
    </row>
    <row r="2971" spans="1:72" x14ac:dyDescent="0.2">
      <c r="A2971" t="s">
        <v>3174</v>
      </c>
      <c r="B2971">
        <v>1.72</v>
      </c>
      <c r="C2971" t="s">
        <v>10170</v>
      </c>
      <c r="D2971" t="s">
        <v>14107</v>
      </c>
      <c r="E2971" t="s">
        <v>15071</v>
      </c>
      <c r="F2971" t="s">
        <v>18827</v>
      </c>
      <c r="G2971" t="s">
        <v>25204</v>
      </c>
      <c r="H2971" t="s">
        <v>32003</v>
      </c>
      <c r="I2971">
        <v>340.39100000000002</v>
      </c>
      <c r="J2971" t="s">
        <v>37782</v>
      </c>
      <c r="K2971" t="s">
        <v>44051</v>
      </c>
      <c r="L2971">
        <v>10.8058230135422</v>
      </c>
      <c r="M2971">
        <v>2.8415309253991898</v>
      </c>
      <c r="N2971">
        <v>4.3053131128873696</v>
      </c>
      <c r="O2971">
        <v>3.5546174196388498</v>
      </c>
      <c r="P2971">
        <v>2.8415309253991898</v>
      </c>
      <c r="Q2971" t="s">
        <v>47580</v>
      </c>
      <c r="R2971" t="s">
        <v>47958</v>
      </c>
      <c r="S2971" t="s">
        <v>48307</v>
      </c>
      <c r="T2971">
        <v>1</v>
      </c>
      <c r="U2971">
        <v>0</v>
      </c>
      <c r="V2971">
        <v>168</v>
      </c>
      <c r="W2971" t="s">
        <v>48593</v>
      </c>
      <c r="X2971" t="s">
        <v>48596</v>
      </c>
      <c r="Y2971" t="s">
        <v>48601</v>
      </c>
      <c r="AT2971">
        <v>168</v>
      </c>
      <c r="AU2971">
        <v>192</v>
      </c>
      <c r="AV2971" t="s">
        <v>48596</v>
      </c>
      <c r="AW2971" t="s">
        <v>48601</v>
      </c>
      <c r="AX2971" t="s">
        <v>48601</v>
      </c>
      <c r="BI2971">
        <v>176</v>
      </c>
      <c r="BJ2971">
        <v>519</v>
      </c>
      <c r="BK2971" t="s">
        <v>48596</v>
      </c>
      <c r="BL2971" t="s">
        <v>48601</v>
      </c>
      <c r="BM2971" t="s">
        <v>48601</v>
      </c>
      <c r="BN2971" t="s">
        <v>48729</v>
      </c>
      <c r="BO2971" t="s">
        <v>49230</v>
      </c>
      <c r="BP2971" t="s">
        <v>49730</v>
      </c>
      <c r="BQ2971" t="s">
        <v>14107</v>
      </c>
      <c r="BR2971" t="s">
        <v>50470</v>
      </c>
      <c r="BS2971" t="s">
        <v>50499</v>
      </c>
      <c r="BT2971" t="s">
        <v>50847</v>
      </c>
    </row>
    <row r="2972" spans="1:72" x14ac:dyDescent="0.2">
      <c r="A2972" t="s">
        <v>3175</v>
      </c>
      <c r="B2972">
        <v>2</v>
      </c>
      <c r="C2972" t="s">
        <v>10171</v>
      </c>
      <c r="D2972" t="s">
        <v>14092</v>
      </c>
      <c r="E2972" t="s">
        <v>15054</v>
      </c>
      <c r="F2972" t="s">
        <v>18828</v>
      </c>
      <c r="G2972" t="s">
        <v>25205</v>
      </c>
      <c r="H2972" t="s">
        <v>32004</v>
      </c>
      <c r="I2972">
        <v>432.46199999999999</v>
      </c>
      <c r="J2972" t="s">
        <v>37783</v>
      </c>
      <c r="K2972" t="s">
        <v>44052</v>
      </c>
      <c r="L2972">
        <v>2.8424744501929999</v>
      </c>
      <c r="M2972">
        <v>4.7553084021964303</v>
      </c>
      <c r="N2972">
        <v>4.92677805467223</v>
      </c>
      <c r="O2972">
        <v>12.4622920042823</v>
      </c>
      <c r="P2972">
        <v>2.8424744501929999</v>
      </c>
      <c r="Q2972" t="s">
        <v>47506</v>
      </c>
      <c r="R2972" t="s">
        <v>47867</v>
      </c>
      <c r="S2972" t="s">
        <v>48302</v>
      </c>
      <c r="T2972">
        <v>1</v>
      </c>
      <c r="U2972">
        <v>0</v>
      </c>
      <c r="V2972">
        <v>167</v>
      </c>
      <c r="W2972" t="s">
        <v>48593</v>
      </c>
      <c r="X2972" t="s">
        <v>48596</v>
      </c>
      <c r="Y2972" t="s">
        <v>48601</v>
      </c>
      <c r="AT2972">
        <v>167</v>
      </c>
      <c r="AU2972">
        <v>167</v>
      </c>
      <c r="AV2972" t="s">
        <v>48596</v>
      </c>
      <c r="AW2972" t="s">
        <v>48601</v>
      </c>
      <c r="AX2972" t="s">
        <v>48601</v>
      </c>
      <c r="BN2972" t="s">
        <v>48828</v>
      </c>
      <c r="BO2972" t="s">
        <v>49329</v>
      </c>
      <c r="BP2972" t="s">
        <v>49722</v>
      </c>
      <c r="BQ2972" t="s">
        <v>50178</v>
      </c>
      <c r="BR2972" t="s">
        <v>50470</v>
      </c>
      <c r="BS2972" t="s">
        <v>50581</v>
      </c>
      <c r="BT2972" t="s">
        <v>50839</v>
      </c>
    </row>
    <row r="2973" spans="1:72" x14ac:dyDescent="0.2">
      <c r="A2973" t="s">
        <v>762</v>
      </c>
      <c r="B2973">
        <v>1.65</v>
      </c>
      <c r="C2973" t="s">
        <v>8077</v>
      </c>
      <c r="D2973" t="s">
        <v>13999</v>
      </c>
      <c r="E2973" t="s">
        <v>15057</v>
      </c>
      <c r="F2973" t="s">
        <v>16720</v>
      </c>
      <c r="G2973" t="s">
        <v>22792</v>
      </c>
      <c r="H2973" t="s">
        <v>30099</v>
      </c>
      <c r="I2973">
        <v>343.38400000000001</v>
      </c>
      <c r="J2973" t="s">
        <v>35611</v>
      </c>
      <c r="K2973" t="s">
        <v>41905</v>
      </c>
      <c r="L2973">
        <v>6.08563554610362</v>
      </c>
      <c r="M2973">
        <v>5.0229487355536504</v>
      </c>
      <c r="N2973">
        <v>11.579191595271199</v>
      </c>
      <c r="O2973">
        <v>3.7159333955279599</v>
      </c>
      <c r="P2973">
        <v>3.7159333955279599</v>
      </c>
      <c r="Q2973" t="s">
        <v>47537</v>
      </c>
      <c r="R2973" t="s">
        <v>47864</v>
      </c>
      <c r="S2973" t="s">
        <v>48253</v>
      </c>
      <c r="T2973">
        <v>1</v>
      </c>
      <c r="U2973">
        <v>0</v>
      </c>
      <c r="V2973">
        <v>166</v>
      </c>
      <c r="W2973" t="s">
        <v>48592</v>
      </c>
      <c r="X2973" t="s">
        <v>48596</v>
      </c>
      <c r="Y2973" t="s">
        <v>48601</v>
      </c>
      <c r="BI2973">
        <v>166</v>
      </c>
      <c r="BJ2973">
        <v>166</v>
      </c>
      <c r="BK2973" t="s">
        <v>48596</v>
      </c>
      <c r="BL2973" t="s">
        <v>48601</v>
      </c>
      <c r="BM2973" t="s">
        <v>48601</v>
      </c>
      <c r="BN2973" t="s">
        <v>48660</v>
      </c>
      <c r="BO2973" t="s">
        <v>49161</v>
      </c>
      <c r="BP2973" t="s">
        <v>49662</v>
      </c>
      <c r="BQ2973" t="s">
        <v>13999</v>
      </c>
      <c r="BR2973" t="s">
        <v>50470</v>
      </c>
      <c r="BS2973" t="s">
        <v>50520</v>
      </c>
      <c r="BT2973" t="s">
        <v>50779</v>
      </c>
    </row>
    <row r="2974" spans="1:72" x14ac:dyDescent="0.2">
      <c r="A2974" t="s">
        <v>3176</v>
      </c>
      <c r="B2974">
        <v>1.34</v>
      </c>
      <c r="C2974" t="s">
        <v>8931</v>
      </c>
      <c r="D2974" t="s">
        <v>14089</v>
      </c>
      <c r="E2974" t="s">
        <v>15048</v>
      </c>
      <c r="F2974" t="s">
        <v>18829</v>
      </c>
      <c r="G2974" t="s">
        <v>25206</v>
      </c>
      <c r="H2974" t="s">
        <v>30352</v>
      </c>
      <c r="I2974">
        <v>296.32100000000003</v>
      </c>
      <c r="J2974" t="s">
        <v>37784</v>
      </c>
      <c r="K2974" t="s">
        <v>44053</v>
      </c>
      <c r="L2974">
        <v>6.9034484860828798</v>
      </c>
      <c r="M2974">
        <v>4.4314815806905896</v>
      </c>
      <c r="N2974">
        <v>3.6076800024392401</v>
      </c>
      <c r="O2974">
        <v>4.0898672350089802</v>
      </c>
      <c r="P2974">
        <v>3.6076800024392401</v>
      </c>
      <c r="Q2974" t="s">
        <v>47496</v>
      </c>
      <c r="R2974" t="s">
        <v>47496</v>
      </c>
      <c r="S2974" t="s">
        <v>47496</v>
      </c>
      <c r="T2974">
        <v>0</v>
      </c>
      <c r="U2974">
        <v>0</v>
      </c>
      <c r="V2974">
        <v>166</v>
      </c>
      <c r="W2974" t="s">
        <v>48593</v>
      </c>
      <c r="X2974" t="s">
        <v>48596</v>
      </c>
      <c r="Y2974" t="s">
        <v>48601</v>
      </c>
      <c r="AT2974">
        <v>166</v>
      </c>
      <c r="AU2974">
        <v>166</v>
      </c>
      <c r="AV2974" t="s">
        <v>48596</v>
      </c>
      <c r="AW2974" t="s">
        <v>48601</v>
      </c>
      <c r="AX2974" t="s">
        <v>48601</v>
      </c>
      <c r="BD2974">
        <v>247</v>
      </c>
      <c r="BE2974">
        <v>247</v>
      </c>
      <c r="BF2974" t="s">
        <v>48596</v>
      </c>
      <c r="BG2974" t="s">
        <v>48601</v>
      </c>
      <c r="BH2974" t="s">
        <v>48601</v>
      </c>
    </row>
    <row r="2975" spans="1:72" x14ac:dyDescent="0.2">
      <c r="A2975" t="s">
        <v>3177</v>
      </c>
      <c r="B2975">
        <v>2.1</v>
      </c>
      <c r="C2975" t="s">
        <v>10172</v>
      </c>
      <c r="D2975" t="s">
        <v>14167</v>
      </c>
      <c r="E2975" t="s">
        <v>15235</v>
      </c>
      <c r="F2975" t="s">
        <v>18830</v>
      </c>
      <c r="G2975" t="s">
        <v>25207</v>
      </c>
      <c r="H2975" t="s">
        <v>31686</v>
      </c>
      <c r="I2975">
        <v>506.60199999999998</v>
      </c>
      <c r="J2975" t="s">
        <v>37785</v>
      </c>
      <c r="K2975" t="s">
        <v>44054</v>
      </c>
      <c r="L2975">
        <v>3.6879464475504502</v>
      </c>
      <c r="M2975">
        <v>7.8851334167533196</v>
      </c>
      <c r="N2975">
        <v>4.0939372247263401</v>
      </c>
      <c r="O2975">
        <v>9.67044595662475</v>
      </c>
      <c r="P2975">
        <v>3.6879464475504502</v>
      </c>
      <c r="Q2975" t="s">
        <v>47602</v>
      </c>
      <c r="R2975" t="s">
        <v>47980</v>
      </c>
      <c r="S2975" t="s">
        <v>48334</v>
      </c>
      <c r="T2975">
        <v>1</v>
      </c>
      <c r="U2975">
        <v>0</v>
      </c>
      <c r="V2975">
        <v>165</v>
      </c>
      <c r="W2975" t="s">
        <v>48594</v>
      </c>
      <c r="X2975" t="s">
        <v>48596</v>
      </c>
      <c r="Y2975" t="s">
        <v>48601</v>
      </c>
      <c r="AT2975">
        <v>370</v>
      </c>
      <c r="AU2975">
        <v>460</v>
      </c>
      <c r="AV2975" t="s">
        <v>48596</v>
      </c>
      <c r="AW2975" t="s">
        <v>48601</v>
      </c>
      <c r="AX2975" t="s">
        <v>48601</v>
      </c>
      <c r="BD2975">
        <v>165</v>
      </c>
      <c r="BE2975">
        <v>165</v>
      </c>
      <c r="BF2975" t="s">
        <v>48596</v>
      </c>
      <c r="BG2975" t="s">
        <v>48601</v>
      </c>
      <c r="BH2975" t="s">
        <v>48601</v>
      </c>
      <c r="BN2975" t="s">
        <v>48765</v>
      </c>
      <c r="BO2975" t="s">
        <v>49266</v>
      </c>
      <c r="BP2975" t="s">
        <v>49765</v>
      </c>
      <c r="BQ2975" t="s">
        <v>50206</v>
      </c>
      <c r="BR2975" t="s">
        <v>50470</v>
      </c>
      <c r="BS2975" t="s">
        <v>50521</v>
      </c>
      <c r="BT2975" t="s">
        <v>50882</v>
      </c>
    </row>
    <row r="2976" spans="1:72" x14ac:dyDescent="0.2">
      <c r="A2976" t="s">
        <v>741</v>
      </c>
      <c r="B2976">
        <v>2</v>
      </c>
      <c r="C2976" t="s">
        <v>8057</v>
      </c>
      <c r="D2976" t="s">
        <v>14043</v>
      </c>
      <c r="E2976" t="s">
        <v>15050</v>
      </c>
      <c r="F2976" t="s">
        <v>16703</v>
      </c>
      <c r="G2976" t="s">
        <v>22771</v>
      </c>
      <c r="H2976" t="s">
        <v>30084</v>
      </c>
      <c r="I2976">
        <v>310.36900000000003</v>
      </c>
      <c r="J2976" t="s">
        <v>35594</v>
      </c>
      <c r="K2976" t="s">
        <v>41888</v>
      </c>
      <c r="L2976">
        <v>6.7608066086821204</v>
      </c>
      <c r="M2976">
        <v>4.6564864436611497</v>
      </c>
      <c r="N2976">
        <v>3.4401497060447501</v>
      </c>
      <c r="O2976">
        <v>5.4856821818256796</v>
      </c>
      <c r="P2976">
        <v>3.4401497060447501</v>
      </c>
      <c r="Q2976" t="s">
        <v>47493</v>
      </c>
      <c r="R2976" t="s">
        <v>47903</v>
      </c>
      <c r="S2976" t="s">
        <v>48277</v>
      </c>
      <c r="T2976">
        <v>1</v>
      </c>
      <c r="U2976">
        <v>0</v>
      </c>
      <c r="V2976">
        <v>164</v>
      </c>
      <c r="W2976" t="s">
        <v>48592</v>
      </c>
      <c r="X2976" t="s">
        <v>48596</v>
      </c>
      <c r="Y2976" t="s">
        <v>48601</v>
      </c>
      <c r="BI2976">
        <v>164</v>
      </c>
      <c r="BJ2976">
        <v>216</v>
      </c>
      <c r="BK2976" t="s">
        <v>48596</v>
      </c>
      <c r="BL2976" t="s">
        <v>48601</v>
      </c>
      <c r="BM2976" t="s">
        <v>48601</v>
      </c>
      <c r="BN2976" t="s">
        <v>48687</v>
      </c>
      <c r="BO2976" t="s">
        <v>49188</v>
      </c>
      <c r="BP2976" t="s">
        <v>49689</v>
      </c>
      <c r="BQ2976" t="s">
        <v>14043</v>
      </c>
      <c r="BR2976" t="s">
        <v>50470</v>
      </c>
      <c r="BS2976" t="s">
        <v>50513</v>
      </c>
      <c r="BT2976" t="s">
        <v>50805</v>
      </c>
    </row>
    <row r="2977" spans="1:72" x14ac:dyDescent="0.2">
      <c r="A2977" t="s">
        <v>988</v>
      </c>
      <c r="B2977">
        <v>1.65</v>
      </c>
      <c r="C2977" t="s">
        <v>8282</v>
      </c>
      <c r="D2977" t="s">
        <v>13943</v>
      </c>
      <c r="E2977" t="s">
        <v>14876</v>
      </c>
      <c r="F2977" t="s">
        <v>16915</v>
      </c>
      <c r="G2977" t="s">
        <v>23018</v>
      </c>
      <c r="H2977" t="s">
        <v>30267</v>
      </c>
      <c r="I2977">
        <v>682.529</v>
      </c>
      <c r="J2977" t="s">
        <v>35806</v>
      </c>
      <c r="K2977" t="s">
        <v>42095</v>
      </c>
      <c r="L2977">
        <v>9.4020340884300104</v>
      </c>
      <c r="M2977">
        <v>2.7132294410904501</v>
      </c>
      <c r="N2977">
        <v>3.1582202266466401</v>
      </c>
      <c r="P2977">
        <v>2.7132294410904501</v>
      </c>
      <c r="Q2977" t="s">
        <v>47507</v>
      </c>
      <c r="R2977" t="s">
        <v>47875</v>
      </c>
      <c r="S2977" t="s">
        <v>48214</v>
      </c>
      <c r="T2977">
        <v>1</v>
      </c>
      <c r="U2977">
        <v>0</v>
      </c>
      <c r="V2977">
        <v>164</v>
      </c>
      <c r="W2977" t="s">
        <v>48592</v>
      </c>
      <c r="X2977" t="s">
        <v>48596</v>
      </c>
      <c r="Y2977" t="s">
        <v>48601</v>
      </c>
      <c r="BI2977">
        <v>164</v>
      </c>
      <c r="BJ2977">
        <v>164</v>
      </c>
      <c r="BK2977" t="s">
        <v>48596</v>
      </c>
      <c r="BL2977" t="s">
        <v>48601</v>
      </c>
      <c r="BM2977" t="s">
        <v>48601</v>
      </c>
      <c r="BN2977" t="s">
        <v>48617</v>
      </c>
      <c r="BO2977" t="s">
        <v>49118</v>
      </c>
      <c r="BP2977" t="s">
        <v>49619</v>
      </c>
      <c r="BQ2977" t="s">
        <v>50111</v>
      </c>
      <c r="BR2977" t="s">
        <v>50470</v>
      </c>
      <c r="BS2977" t="s">
        <v>50487</v>
      </c>
      <c r="BT2977" t="s">
        <v>50736</v>
      </c>
    </row>
    <row r="2978" spans="1:72" x14ac:dyDescent="0.2">
      <c r="A2978" t="s">
        <v>3178</v>
      </c>
      <c r="B2978">
        <v>1.65</v>
      </c>
      <c r="C2978" t="s">
        <v>10173</v>
      </c>
      <c r="D2978" t="s">
        <v>14089</v>
      </c>
      <c r="E2978" t="s">
        <v>15048</v>
      </c>
      <c r="F2978" t="s">
        <v>18831</v>
      </c>
      <c r="G2978" t="s">
        <v>25208</v>
      </c>
      <c r="H2978" t="s">
        <v>32005</v>
      </c>
      <c r="I2978">
        <v>524.678</v>
      </c>
      <c r="J2978" t="s">
        <v>37786</v>
      </c>
      <c r="K2978" t="s">
        <v>44055</v>
      </c>
      <c r="L2978">
        <v>6.4509364436490904</v>
      </c>
      <c r="M2978">
        <v>4.6384072697424799</v>
      </c>
      <c r="N2978">
        <v>3.81237117815146</v>
      </c>
      <c r="O2978">
        <v>4.2775770010602896</v>
      </c>
      <c r="P2978">
        <v>3.81237117815146</v>
      </c>
      <c r="Q2978" t="s">
        <v>47496</v>
      </c>
      <c r="R2978" t="s">
        <v>47496</v>
      </c>
      <c r="S2978" t="s">
        <v>47496</v>
      </c>
      <c r="T2978">
        <v>0</v>
      </c>
      <c r="U2978">
        <v>0</v>
      </c>
      <c r="V2978">
        <v>164</v>
      </c>
      <c r="W2978" t="s">
        <v>48594</v>
      </c>
      <c r="X2978" t="s">
        <v>48596</v>
      </c>
      <c r="Y2978" t="s">
        <v>48601</v>
      </c>
      <c r="AT2978">
        <v>290</v>
      </c>
      <c r="AU2978">
        <v>850</v>
      </c>
      <c r="AV2978" t="s">
        <v>48596</v>
      </c>
      <c r="AW2978" t="s">
        <v>48601</v>
      </c>
      <c r="AX2978" t="s">
        <v>48601</v>
      </c>
      <c r="BD2978">
        <v>164</v>
      </c>
      <c r="BE2978">
        <v>164</v>
      </c>
      <c r="BF2978" t="s">
        <v>48596</v>
      </c>
      <c r="BG2978" t="s">
        <v>48601</v>
      </c>
      <c r="BH2978" t="s">
        <v>48601</v>
      </c>
    </row>
    <row r="2979" spans="1:72" x14ac:dyDescent="0.2">
      <c r="A2979" t="s">
        <v>3179</v>
      </c>
      <c r="B2979">
        <v>1.4</v>
      </c>
      <c r="C2979" t="s">
        <v>10174</v>
      </c>
      <c r="D2979" t="s">
        <v>14089</v>
      </c>
      <c r="E2979" t="s">
        <v>15048</v>
      </c>
      <c r="F2979" t="s">
        <v>18831</v>
      </c>
      <c r="G2979" t="s">
        <v>25209</v>
      </c>
      <c r="H2979" t="s">
        <v>32005</v>
      </c>
      <c r="I2979">
        <v>524.678</v>
      </c>
      <c r="J2979" t="s">
        <v>37786</v>
      </c>
      <c r="K2979" t="s">
        <v>44055</v>
      </c>
      <c r="L2979">
        <v>7.2154502285027204</v>
      </c>
      <c r="M2979">
        <v>4.6147659745646896</v>
      </c>
      <c r="N2979">
        <v>3.8994782984394201</v>
      </c>
      <c r="O2979">
        <v>4.2659111570683201</v>
      </c>
      <c r="P2979">
        <v>3.8994782984394201</v>
      </c>
      <c r="Q2979" t="s">
        <v>47496</v>
      </c>
      <c r="R2979" t="s">
        <v>47496</v>
      </c>
      <c r="S2979" t="s">
        <v>47496</v>
      </c>
      <c r="T2979">
        <v>0</v>
      </c>
      <c r="U2979">
        <v>0</v>
      </c>
      <c r="V2979">
        <v>164</v>
      </c>
      <c r="W2979" t="s">
        <v>48594</v>
      </c>
      <c r="X2979" t="s">
        <v>48596</v>
      </c>
      <c r="Y2979" t="s">
        <v>48601</v>
      </c>
      <c r="AT2979">
        <v>290</v>
      </c>
      <c r="AU2979">
        <v>850</v>
      </c>
      <c r="AV2979" t="s">
        <v>48596</v>
      </c>
      <c r="AW2979" t="s">
        <v>48601</v>
      </c>
      <c r="AX2979" t="s">
        <v>48601</v>
      </c>
      <c r="BD2979">
        <v>164</v>
      </c>
      <c r="BE2979">
        <v>164</v>
      </c>
      <c r="BF2979" t="s">
        <v>48596</v>
      </c>
      <c r="BG2979" t="s">
        <v>48601</v>
      </c>
      <c r="BH2979" t="s">
        <v>48601</v>
      </c>
    </row>
    <row r="2980" spans="1:72" x14ac:dyDescent="0.2">
      <c r="A2980" t="s">
        <v>3180</v>
      </c>
      <c r="B2980">
        <v>2</v>
      </c>
      <c r="C2980" t="s">
        <v>10175</v>
      </c>
      <c r="D2980" t="s">
        <v>14020</v>
      </c>
      <c r="E2980" t="s">
        <v>14964</v>
      </c>
      <c r="F2980" t="s">
        <v>18832</v>
      </c>
      <c r="G2980" t="s">
        <v>25210</v>
      </c>
      <c r="H2980" t="s">
        <v>32006</v>
      </c>
      <c r="I2980">
        <v>280.27499999999998</v>
      </c>
      <c r="J2980" t="s">
        <v>37787</v>
      </c>
      <c r="K2980" t="s">
        <v>44056</v>
      </c>
      <c r="L2980">
        <v>5.50158740728528</v>
      </c>
      <c r="M2980">
        <v>3.8083026402847699</v>
      </c>
      <c r="N2980">
        <v>8.7671982411714602</v>
      </c>
      <c r="O2980">
        <v>8.2125296955323108</v>
      </c>
      <c r="P2980">
        <v>3.8083026402847699</v>
      </c>
      <c r="Q2980" t="s">
        <v>47546</v>
      </c>
      <c r="R2980" t="s">
        <v>47927</v>
      </c>
      <c r="S2980" t="s">
        <v>48266</v>
      </c>
      <c r="T2980">
        <v>1</v>
      </c>
      <c r="U2980">
        <v>0</v>
      </c>
      <c r="V2980">
        <v>162</v>
      </c>
      <c r="W2980" t="s">
        <v>48593</v>
      </c>
      <c r="X2980" t="s">
        <v>48596</v>
      </c>
      <c r="Y2980" t="s">
        <v>48601</v>
      </c>
      <c r="AT2980">
        <v>162</v>
      </c>
      <c r="AU2980">
        <v>162</v>
      </c>
      <c r="AV2980" t="s">
        <v>48596</v>
      </c>
      <c r="AW2980" t="s">
        <v>48601</v>
      </c>
      <c r="AX2980" t="s">
        <v>48601</v>
      </c>
      <c r="BN2980" t="s">
        <v>48677</v>
      </c>
      <c r="BO2980" t="s">
        <v>49178</v>
      </c>
      <c r="BP2980" t="s">
        <v>49679</v>
      </c>
      <c r="BQ2980" t="s">
        <v>50147</v>
      </c>
      <c r="BR2980" t="s">
        <v>50470</v>
      </c>
      <c r="BT2980" t="s">
        <v>50795</v>
      </c>
    </row>
    <row r="2981" spans="1:72" x14ac:dyDescent="0.2">
      <c r="A2981" t="s">
        <v>3181</v>
      </c>
      <c r="B2981">
        <v>1.87</v>
      </c>
      <c r="C2981" t="s">
        <v>9507</v>
      </c>
      <c r="D2981" t="s">
        <v>14026</v>
      </c>
      <c r="E2981" t="s">
        <v>14961</v>
      </c>
      <c r="F2981" t="s">
        <v>18833</v>
      </c>
      <c r="G2981" t="s">
        <v>25211</v>
      </c>
      <c r="H2981" t="s">
        <v>31820</v>
      </c>
      <c r="I2981">
        <v>328.83600000000001</v>
      </c>
      <c r="J2981" t="s">
        <v>37788</v>
      </c>
      <c r="K2981" t="s">
        <v>44057</v>
      </c>
      <c r="L2981">
        <v>4.62217200026135</v>
      </c>
      <c r="M2981">
        <v>10.9264708392051</v>
      </c>
      <c r="N2981">
        <v>15.362876586108399</v>
      </c>
      <c r="O2981">
        <v>12.570868665291099</v>
      </c>
      <c r="P2981">
        <v>4.62217200026135</v>
      </c>
      <c r="Q2981" t="s">
        <v>47549</v>
      </c>
      <c r="R2981" t="s">
        <v>47871</v>
      </c>
      <c r="S2981" t="s">
        <v>48268</v>
      </c>
      <c r="T2981">
        <v>1</v>
      </c>
      <c r="U2981">
        <v>0</v>
      </c>
      <c r="V2981">
        <v>162</v>
      </c>
      <c r="W2981" t="s">
        <v>48593</v>
      </c>
      <c r="X2981" t="s">
        <v>48596</v>
      </c>
      <c r="Y2981" t="s">
        <v>48601</v>
      </c>
      <c r="AT2981">
        <v>162</v>
      </c>
      <c r="AU2981">
        <v>162</v>
      </c>
      <c r="AV2981" t="s">
        <v>48596</v>
      </c>
      <c r="AW2981" t="s">
        <v>48601</v>
      </c>
      <c r="AX2981" t="s">
        <v>48601</v>
      </c>
      <c r="BN2981" t="s">
        <v>48675</v>
      </c>
      <c r="BO2981" t="s">
        <v>49176</v>
      </c>
      <c r="BP2981" t="s">
        <v>49677</v>
      </c>
      <c r="BQ2981" t="s">
        <v>14026</v>
      </c>
      <c r="BR2981" t="s">
        <v>50470</v>
      </c>
      <c r="BS2981" t="s">
        <v>50481</v>
      </c>
      <c r="BT2981" t="s">
        <v>50793</v>
      </c>
    </row>
    <row r="2982" spans="1:72" x14ac:dyDescent="0.2">
      <c r="A2982" t="s">
        <v>709</v>
      </c>
      <c r="B2982">
        <v>1.82</v>
      </c>
      <c r="C2982" t="s">
        <v>8025</v>
      </c>
      <c r="D2982" t="s">
        <v>14037</v>
      </c>
      <c r="E2982" t="s">
        <v>14978</v>
      </c>
      <c r="F2982" t="s">
        <v>16681</v>
      </c>
      <c r="G2982" t="s">
        <v>22739</v>
      </c>
      <c r="H2982" t="s">
        <v>30064</v>
      </c>
      <c r="I2982">
        <v>477.60500000000002</v>
      </c>
      <c r="J2982" t="s">
        <v>35570</v>
      </c>
      <c r="K2982" t="s">
        <v>41865</v>
      </c>
      <c r="L2982">
        <v>4.9648740165285101</v>
      </c>
      <c r="M2982">
        <v>10.5379085685917</v>
      </c>
      <c r="N2982">
        <v>4.0748483407361302</v>
      </c>
      <c r="O2982">
        <v>4.0626047063429596</v>
      </c>
      <c r="P2982">
        <v>4.0626047063429596</v>
      </c>
      <c r="Q2982" t="s">
        <v>47554</v>
      </c>
      <c r="R2982" t="s">
        <v>47931</v>
      </c>
      <c r="S2982" t="s">
        <v>48274</v>
      </c>
      <c r="T2982">
        <v>1</v>
      </c>
      <c r="U2982">
        <v>0</v>
      </c>
      <c r="V2982">
        <v>161</v>
      </c>
      <c r="W2982" t="s">
        <v>48592</v>
      </c>
      <c r="X2982" t="s">
        <v>48596</v>
      </c>
      <c r="Y2982" t="s">
        <v>48601</v>
      </c>
      <c r="BI2982">
        <v>161</v>
      </c>
      <c r="BJ2982">
        <v>161</v>
      </c>
      <c r="BK2982" t="s">
        <v>48596</v>
      </c>
      <c r="BL2982" t="s">
        <v>48601</v>
      </c>
      <c r="BM2982" t="s">
        <v>48601</v>
      </c>
      <c r="BN2982" t="s">
        <v>48682</v>
      </c>
      <c r="BO2982" t="s">
        <v>49183</v>
      </c>
      <c r="BP2982" t="s">
        <v>49684</v>
      </c>
      <c r="BQ2982" t="s">
        <v>50152</v>
      </c>
      <c r="BR2982" t="s">
        <v>50470</v>
      </c>
      <c r="BS2982" t="s">
        <v>50501</v>
      </c>
      <c r="BT2982" t="s">
        <v>50800</v>
      </c>
    </row>
    <row r="2983" spans="1:72" x14ac:dyDescent="0.2">
      <c r="A2983" t="s">
        <v>710</v>
      </c>
      <c r="B2983">
        <v>2.5299999999999998</v>
      </c>
      <c r="C2983" t="s">
        <v>8026</v>
      </c>
      <c r="D2983" t="s">
        <v>14037</v>
      </c>
      <c r="E2983" t="s">
        <v>14978</v>
      </c>
      <c r="F2983" t="s">
        <v>16681</v>
      </c>
      <c r="G2983" t="s">
        <v>22740</v>
      </c>
      <c r="H2983" t="s">
        <v>30064</v>
      </c>
      <c r="I2983">
        <v>477.60500000000002</v>
      </c>
      <c r="J2983" t="s">
        <v>35570</v>
      </c>
      <c r="K2983" t="s">
        <v>41865</v>
      </c>
      <c r="L2983">
        <v>5.5924449930240696</v>
      </c>
      <c r="M2983">
        <v>10.253970986890801</v>
      </c>
      <c r="N2983">
        <v>5.4070378212104204</v>
      </c>
      <c r="O2983">
        <v>3.7960151474934798</v>
      </c>
      <c r="P2983">
        <v>3.7960151474934798</v>
      </c>
      <c r="Q2983" t="s">
        <v>47554</v>
      </c>
      <c r="R2983" t="s">
        <v>47931</v>
      </c>
      <c r="S2983" t="s">
        <v>48274</v>
      </c>
      <c r="T2983">
        <v>1</v>
      </c>
      <c r="U2983">
        <v>0</v>
      </c>
      <c r="V2983">
        <v>161</v>
      </c>
      <c r="W2983" t="s">
        <v>48592</v>
      </c>
      <c r="X2983" t="s">
        <v>48596</v>
      </c>
      <c r="Y2983" t="s">
        <v>48601</v>
      </c>
      <c r="BI2983">
        <v>161</v>
      </c>
      <c r="BJ2983">
        <v>161</v>
      </c>
      <c r="BK2983" t="s">
        <v>48596</v>
      </c>
      <c r="BL2983" t="s">
        <v>48601</v>
      </c>
      <c r="BM2983" t="s">
        <v>48601</v>
      </c>
      <c r="BN2983" t="s">
        <v>48682</v>
      </c>
      <c r="BO2983" t="s">
        <v>49183</v>
      </c>
      <c r="BP2983" t="s">
        <v>49684</v>
      </c>
      <c r="BQ2983" t="s">
        <v>50152</v>
      </c>
      <c r="BR2983" t="s">
        <v>50470</v>
      </c>
      <c r="BS2983" t="s">
        <v>50501</v>
      </c>
      <c r="BT2983" t="s">
        <v>50800</v>
      </c>
    </row>
    <row r="2984" spans="1:72" x14ac:dyDescent="0.2">
      <c r="A2984" t="s">
        <v>148</v>
      </c>
      <c r="B2984">
        <v>2.1</v>
      </c>
      <c r="C2984" t="s">
        <v>7537</v>
      </c>
      <c r="D2984" t="s">
        <v>13949</v>
      </c>
      <c r="E2984" t="s">
        <v>14883</v>
      </c>
      <c r="F2984" t="s">
        <v>16166</v>
      </c>
      <c r="G2984" t="s">
        <v>22178</v>
      </c>
      <c r="H2984" t="s">
        <v>29561</v>
      </c>
      <c r="I2984">
        <v>418.30399999999997</v>
      </c>
      <c r="J2984" t="s">
        <v>35049</v>
      </c>
      <c r="K2984" t="s">
        <v>41349</v>
      </c>
      <c r="L2984">
        <v>4.9631399335501296</v>
      </c>
      <c r="M2984">
        <v>4.6718822759140597</v>
      </c>
      <c r="N2984">
        <v>3.2555517197550401</v>
      </c>
      <c r="O2984">
        <v>2.66690607258673</v>
      </c>
      <c r="P2984">
        <v>2.66690607258673</v>
      </c>
      <c r="Q2984" t="s">
        <v>47496</v>
      </c>
      <c r="R2984" t="s">
        <v>47496</v>
      </c>
      <c r="S2984" t="s">
        <v>47496</v>
      </c>
      <c r="T2984">
        <v>0</v>
      </c>
      <c r="U2984">
        <v>0</v>
      </c>
      <c r="V2984">
        <v>160</v>
      </c>
      <c r="W2984" t="s">
        <v>48592</v>
      </c>
      <c r="X2984" t="s">
        <v>48596</v>
      </c>
      <c r="Y2984" t="s">
        <v>48601</v>
      </c>
      <c r="BI2984">
        <v>160</v>
      </c>
      <c r="BJ2984">
        <v>160</v>
      </c>
      <c r="BK2984" t="s">
        <v>48596</v>
      </c>
      <c r="BL2984" t="s">
        <v>48601</v>
      </c>
      <c r="BM2984" t="s">
        <v>48601</v>
      </c>
    </row>
    <row r="2985" spans="1:72" x14ac:dyDescent="0.2">
      <c r="A2985" t="s">
        <v>832</v>
      </c>
      <c r="B2985">
        <v>1.84</v>
      </c>
      <c r="C2985" t="s">
        <v>8133</v>
      </c>
      <c r="D2985" t="s">
        <v>13931</v>
      </c>
      <c r="E2985" t="s">
        <v>15029</v>
      </c>
      <c r="F2985" t="s">
        <v>16781</v>
      </c>
      <c r="G2985" t="s">
        <v>22862</v>
      </c>
      <c r="H2985" t="s">
        <v>30154</v>
      </c>
      <c r="I2985">
        <v>864.35500000000002</v>
      </c>
      <c r="J2985" t="s">
        <v>35672</v>
      </c>
      <c r="K2985" t="s">
        <v>41965</v>
      </c>
      <c r="L2985">
        <v>6.8035526748897803</v>
      </c>
      <c r="M2985">
        <v>3.45962917087944</v>
      </c>
      <c r="N2985">
        <v>7.27394824012379</v>
      </c>
      <c r="O2985">
        <v>4.0453575861720799</v>
      </c>
      <c r="P2985">
        <v>3.45962917087944</v>
      </c>
      <c r="Q2985" t="s">
        <v>47497</v>
      </c>
      <c r="R2985" t="s">
        <v>47864</v>
      </c>
      <c r="S2985" t="s">
        <v>48204</v>
      </c>
      <c r="T2985">
        <v>1</v>
      </c>
      <c r="U2985">
        <v>0</v>
      </c>
      <c r="V2985">
        <v>160</v>
      </c>
      <c r="W2985" t="s">
        <v>48592</v>
      </c>
      <c r="X2985" t="s">
        <v>48596</v>
      </c>
      <c r="Y2985" t="s">
        <v>48601</v>
      </c>
      <c r="BI2985">
        <v>160</v>
      </c>
      <c r="BJ2985">
        <v>160</v>
      </c>
      <c r="BK2985" t="s">
        <v>48596</v>
      </c>
      <c r="BL2985" t="s">
        <v>48601</v>
      </c>
      <c r="BM2985" t="s">
        <v>48601</v>
      </c>
      <c r="BN2985" t="s">
        <v>48607</v>
      </c>
      <c r="BO2985" t="s">
        <v>49108</v>
      </c>
      <c r="BP2985" t="s">
        <v>49609</v>
      </c>
      <c r="BQ2985" t="s">
        <v>13931</v>
      </c>
      <c r="BR2985" t="s">
        <v>50470</v>
      </c>
      <c r="BS2985" t="s">
        <v>50478</v>
      </c>
      <c r="BT2985" t="s">
        <v>50726</v>
      </c>
    </row>
    <row r="2986" spans="1:72" x14ac:dyDescent="0.2">
      <c r="A2986" t="s">
        <v>3182</v>
      </c>
      <c r="B2986">
        <v>2.5</v>
      </c>
      <c r="C2986" t="s">
        <v>10176</v>
      </c>
      <c r="D2986" t="s">
        <v>14167</v>
      </c>
      <c r="E2986" t="s">
        <v>15586</v>
      </c>
      <c r="F2986" t="s">
        <v>18834</v>
      </c>
      <c r="G2986" t="s">
        <v>25212</v>
      </c>
      <c r="H2986" t="s">
        <v>31986</v>
      </c>
      <c r="I2986">
        <v>293.33800000000002</v>
      </c>
      <c r="J2986" t="s">
        <v>37789</v>
      </c>
      <c r="K2986" t="s">
        <v>44058</v>
      </c>
      <c r="L2986">
        <v>3.7403826007508898</v>
      </c>
      <c r="M2986">
        <v>3.25367269404898</v>
      </c>
      <c r="N2986">
        <v>4.8091094809746204</v>
      </c>
      <c r="O2986">
        <v>10.5030190897665</v>
      </c>
      <c r="P2986">
        <v>3.25367269404898</v>
      </c>
      <c r="Q2986" t="s">
        <v>47602</v>
      </c>
      <c r="R2986" t="s">
        <v>47980</v>
      </c>
      <c r="S2986" t="s">
        <v>48334</v>
      </c>
      <c r="T2986">
        <v>1</v>
      </c>
      <c r="U2986">
        <v>0</v>
      </c>
      <c r="V2986">
        <v>160</v>
      </c>
      <c r="W2986" t="s">
        <v>48593</v>
      </c>
      <c r="X2986" t="s">
        <v>48596</v>
      </c>
      <c r="Y2986" t="s">
        <v>48601</v>
      </c>
      <c r="AT2986">
        <v>160</v>
      </c>
      <c r="AU2986">
        <v>160</v>
      </c>
      <c r="AV2986" t="s">
        <v>48596</v>
      </c>
      <c r="AW2986" t="s">
        <v>48601</v>
      </c>
      <c r="AX2986" t="s">
        <v>48601</v>
      </c>
      <c r="BN2986" t="s">
        <v>48765</v>
      </c>
      <c r="BO2986" t="s">
        <v>49266</v>
      </c>
      <c r="BP2986" t="s">
        <v>49765</v>
      </c>
      <c r="BQ2986" t="s">
        <v>50206</v>
      </c>
      <c r="BR2986" t="s">
        <v>50470</v>
      </c>
      <c r="BS2986" t="s">
        <v>50521</v>
      </c>
      <c r="BT2986" t="s">
        <v>50882</v>
      </c>
    </row>
    <row r="2987" spans="1:72" x14ac:dyDescent="0.2">
      <c r="A2987" t="s">
        <v>3183</v>
      </c>
      <c r="B2987">
        <v>2.2999999999999998</v>
      </c>
      <c r="C2987" t="s">
        <v>10177</v>
      </c>
      <c r="D2987" t="s">
        <v>14421</v>
      </c>
      <c r="E2987" t="s">
        <v>15587</v>
      </c>
      <c r="F2987" t="s">
        <v>18835</v>
      </c>
      <c r="G2987" t="s">
        <v>25213</v>
      </c>
      <c r="H2987" t="s">
        <v>31673</v>
      </c>
      <c r="I2987">
        <v>267.32600000000002</v>
      </c>
      <c r="J2987" t="s">
        <v>37790</v>
      </c>
      <c r="K2987" t="s">
        <v>44059</v>
      </c>
      <c r="L2987">
        <v>4.7240793812127997</v>
      </c>
      <c r="M2987">
        <v>9.0687702032855508</v>
      </c>
      <c r="N2987">
        <v>17.014491088481002</v>
      </c>
      <c r="O2987">
        <v>4.4024866836822998</v>
      </c>
      <c r="P2987">
        <v>4.4024866836822998</v>
      </c>
      <c r="Q2987" t="s">
        <v>47703</v>
      </c>
      <c r="R2987" t="s">
        <v>47898</v>
      </c>
      <c r="S2987" t="s">
        <v>48440</v>
      </c>
      <c r="T2987">
        <v>1</v>
      </c>
      <c r="U2987">
        <v>0</v>
      </c>
      <c r="V2987">
        <v>160</v>
      </c>
      <c r="W2987" t="s">
        <v>48593</v>
      </c>
      <c r="X2987" t="s">
        <v>48596</v>
      </c>
      <c r="Y2987" t="s">
        <v>48601</v>
      </c>
      <c r="AT2987">
        <v>160</v>
      </c>
      <c r="AU2987">
        <v>200</v>
      </c>
      <c r="AV2987" t="s">
        <v>48596</v>
      </c>
      <c r="AW2987" t="s">
        <v>48601</v>
      </c>
      <c r="AX2987" t="s">
        <v>48601</v>
      </c>
      <c r="BN2987" t="s">
        <v>48912</v>
      </c>
      <c r="BO2987" t="s">
        <v>49413</v>
      </c>
      <c r="BP2987" t="s">
        <v>49911</v>
      </c>
      <c r="BQ2987" t="s">
        <v>50319</v>
      </c>
      <c r="BR2987" t="s">
        <v>50470</v>
      </c>
      <c r="BT2987" t="s">
        <v>51027</v>
      </c>
    </row>
    <row r="2988" spans="1:72" x14ac:dyDescent="0.2">
      <c r="A2988" t="s">
        <v>3184</v>
      </c>
      <c r="B2988">
        <v>2.2000000000000002</v>
      </c>
      <c r="C2988" t="s">
        <v>10178</v>
      </c>
      <c r="D2988" t="s">
        <v>14421</v>
      </c>
      <c r="E2988" t="s">
        <v>15482</v>
      </c>
      <c r="F2988" t="s">
        <v>18836</v>
      </c>
      <c r="G2988" t="s">
        <v>25214</v>
      </c>
      <c r="H2988" t="s">
        <v>32007</v>
      </c>
      <c r="I2988">
        <v>354.44900000000001</v>
      </c>
      <c r="J2988" t="s">
        <v>37791</v>
      </c>
      <c r="K2988" t="s">
        <v>44060</v>
      </c>
      <c r="L2988">
        <v>4.0679679202274901</v>
      </c>
      <c r="M2988">
        <v>7.7385162660551403</v>
      </c>
      <c r="N2988">
        <v>15.8556742209216</v>
      </c>
      <c r="O2988">
        <v>4.40960837263356</v>
      </c>
      <c r="P2988">
        <v>4.0679679202274901</v>
      </c>
      <c r="Q2988" t="s">
        <v>47703</v>
      </c>
      <c r="R2988" t="s">
        <v>47898</v>
      </c>
      <c r="S2988" t="s">
        <v>48440</v>
      </c>
      <c r="T2988">
        <v>1</v>
      </c>
      <c r="U2988">
        <v>0</v>
      </c>
      <c r="V2988">
        <v>160</v>
      </c>
      <c r="W2988" t="s">
        <v>48593</v>
      </c>
      <c r="X2988" t="s">
        <v>48596</v>
      </c>
      <c r="Y2988" t="s">
        <v>48601</v>
      </c>
      <c r="AT2988">
        <v>160</v>
      </c>
      <c r="AU2988">
        <v>1080</v>
      </c>
      <c r="AV2988" t="s">
        <v>48596</v>
      </c>
      <c r="AW2988" t="s">
        <v>48601</v>
      </c>
      <c r="AX2988" t="s">
        <v>48601</v>
      </c>
      <c r="BD2988">
        <v>1900</v>
      </c>
      <c r="BE2988">
        <v>2000</v>
      </c>
      <c r="BF2988" t="s">
        <v>48596</v>
      </c>
      <c r="BG2988" t="s">
        <v>48601</v>
      </c>
      <c r="BH2988" t="s">
        <v>48601</v>
      </c>
      <c r="BN2988" t="s">
        <v>48912</v>
      </c>
      <c r="BO2988" t="s">
        <v>49413</v>
      </c>
      <c r="BP2988" t="s">
        <v>49911</v>
      </c>
      <c r="BQ2988" t="s">
        <v>50319</v>
      </c>
      <c r="BR2988" t="s">
        <v>50470</v>
      </c>
      <c r="BT2988" t="s">
        <v>51027</v>
      </c>
    </row>
    <row r="2989" spans="1:72" x14ac:dyDescent="0.2">
      <c r="A2989" t="s">
        <v>3185</v>
      </c>
      <c r="B2989">
        <v>2.1</v>
      </c>
      <c r="C2989" t="s">
        <v>10179</v>
      </c>
      <c r="D2989" t="s">
        <v>14113</v>
      </c>
      <c r="E2989" t="s">
        <v>15079</v>
      </c>
      <c r="F2989" t="s">
        <v>18837</v>
      </c>
      <c r="G2989" t="s">
        <v>25215</v>
      </c>
      <c r="H2989" t="s">
        <v>30707</v>
      </c>
      <c r="I2989">
        <v>259.30399999999997</v>
      </c>
      <c r="J2989" t="s">
        <v>37792</v>
      </c>
      <c r="K2989" t="s">
        <v>44061</v>
      </c>
      <c r="L2989">
        <v>10.5363209423403</v>
      </c>
      <c r="M2989">
        <v>3.6546481362779599</v>
      </c>
      <c r="N2989">
        <v>3.7259935587705999</v>
      </c>
      <c r="O2989">
        <v>8.9630285060352204</v>
      </c>
      <c r="P2989">
        <v>3.6546481362779599</v>
      </c>
      <c r="Q2989" t="s">
        <v>47506</v>
      </c>
      <c r="R2989" t="s">
        <v>47960</v>
      </c>
      <c r="S2989" t="s">
        <v>48227</v>
      </c>
      <c r="T2989">
        <v>1</v>
      </c>
      <c r="U2989">
        <v>0</v>
      </c>
      <c r="V2989">
        <v>160</v>
      </c>
      <c r="W2989" t="s">
        <v>48593</v>
      </c>
      <c r="X2989" t="s">
        <v>48596</v>
      </c>
      <c r="Y2989" t="s">
        <v>48601</v>
      </c>
      <c r="AT2989">
        <v>160</v>
      </c>
      <c r="AU2989">
        <v>160</v>
      </c>
      <c r="AV2989" t="s">
        <v>48596</v>
      </c>
      <c r="AW2989" t="s">
        <v>48601</v>
      </c>
      <c r="AX2989" t="s">
        <v>48601</v>
      </c>
      <c r="BN2989" t="s">
        <v>48736</v>
      </c>
      <c r="BO2989" t="s">
        <v>49237</v>
      </c>
      <c r="BP2989" t="s">
        <v>49736</v>
      </c>
      <c r="BQ2989" t="s">
        <v>50184</v>
      </c>
      <c r="BR2989" t="s">
        <v>50470</v>
      </c>
      <c r="BS2989" t="s">
        <v>50555</v>
      </c>
      <c r="BT2989" t="s">
        <v>50853</v>
      </c>
    </row>
    <row r="2990" spans="1:72" x14ac:dyDescent="0.2">
      <c r="A2990" t="s">
        <v>3186</v>
      </c>
      <c r="B2990">
        <v>2.8</v>
      </c>
      <c r="C2990" t="s">
        <v>10180</v>
      </c>
      <c r="D2990" t="s">
        <v>14508</v>
      </c>
      <c r="E2990" t="s">
        <v>15588</v>
      </c>
      <c r="F2990" t="s">
        <v>18838</v>
      </c>
      <c r="G2990" t="s">
        <v>25216</v>
      </c>
      <c r="H2990" t="s">
        <v>32008</v>
      </c>
      <c r="I2990">
        <v>336.77199999999999</v>
      </c>
      <c r="J2990" t="s">
        <v>37793</v>
      </c>
      <c r="K2990" t="s">
        <v>44062</v>
      </c>
      <c r="L2990">
        <v>4.2319925567042196</v>
      </c>
      <c r="M2990">
        <v>4.3197540439242603</v>
      </c>
      <c r="N2990">
        <v>9.0517273489649401</v>
      </c>
      <c r="O2990">
        <v>4.6328888395902599</v>
      </c>
      <c r="P2990">
        <v>4.2319925567042196</v>
      </c>
      <c r="Q2990" t="s">
        <v>47738</v>
      </c>
      <c r="R2990" t="s">
        <v>47892</v>
      </c>
      <c r="S2990" t="s">
        <v>48375</v>
      </c>
      <c r="T2990">
        <v>1</v>
      </c>
      <c r="U2990">
        <v>0</v>
      </c>
      <c r="V2990">
        <v>160</v>
      </c>
      <c r="W2990" t="s">
        <v>48593</v>
      </c>
      <c r="X2990" t="s">
        <v>48596</v>
      </c>
      <c r="Y2990" t="s">
        <v>48601</v>
      </c>
      <c r="AT2990">
        <v>160</v>
      </c>
      <c r="AU2990">
        <v>160</v>
      </c>
      <c r="AV2990" t="s">
        <v>48596</v>
      </c>
      <c r="AW2990" t="s">
        <v>48601</v>
      </c>
      <c r="AX2990" t="s">
        <v>48601</v>
      </c>
      <c r="BN2990" t="s">
        <v>48956</v>
      </c>
      <c r="BO2990" t="s">
        <v>49457</v>
      </c>
      <c r="BP2990" t="s">
        <v>49955</v>
      </c>
      <c r="BQ2990" t="s">
        <v>50351</v>
      </c>
      <c r="BR2990" t="s">
        <v>50470</v>
      </c>
      <c r="BS2990" t="s">
        <v>50501</v>
      </c>
      <c r="BT2990" t="s">
        <v>51071</v>
      </c>
    </row>
    <row r="2991" spans="1:72" x14ac:dyDescent="0.2">
      <c r="A2991" t="s">
        <v>3187</v>
      </c>
      <c r="B2991">
        <v>0.9</v>
      </c>
      <c r="C2991" t="s">
        <v>9811</v>
      </c>
      <c r="D2991" t="s">
        <v>13976</v>
      </c>
      <c r="E2991" t="s">
        <v>14911</v>
      </c>
      <c r="F2991" t="s">
        <v>18839</v>
      </c>
      <c r="G2991" t="s">
        <v>25217</v>
      </c>
      <c r="H2991" t="s">
        <v>32009</v>
      </c>
      <c r="I2991">
        <v>540.48199999999997</v>
      </c>
      <c r="J2991" t="s">
        <v>37794</v>
      </c>
      <c r="K2991" t="s">
        <v>44063</v>
      </c>
      <c r="L2991">
        <v>8.7173538416195999</v>
      </c>
      <c r="M2991">
        <v>4.5788142569883696</v>
      </c>
      <c r="N2991">
        <v>3.6831424083247102</v>
      </c>
      <c r="O2991">
        <v>1.7932141534128001</v>
      </c>
      <c r="P2991">
        <v>1.7932141534128001</v>
      </c>
      <c r="Q2991" t="s">
        <v>47506</v>
      </c>
      <c r="R2991" t="s">
        <v>47896</v>
      </c>
      <c r="S2991" t="s">
        <v>48236</v>
      </c>
      <c r="T2991">
        <v>1</v>
      </c>
      <c r="U2991">
        <v>0</v>
      </c>
      <c r="V2991">
        <v>160</v>
      </c>
      <c r="W2991" t="s">
        <v>48593</v>
      </c>
      <c r="X2991" t="s">
        <v>48596</v>
      </c>
      <c r="Y2991" t="s">
        <v>48601</v>
      </c>
      <c r="AT2991">
        <v>160</v>
      </c>
      <c r="AU2991">
        <v>160</v>
      </c>
      <c r="AV2991" t="s">
        <v>48596</v>
      </c>
      <c r="AW2991" t="s">
        <v>48601</v>
      </c>
      <c r="AX2991" t="s">
        <v>48601</v>
      </c>
      <c r="BN2991" t="s">
        <v>48608</v>
      </c>
      <c r="BO2991" t="s">
        <v>49109</v>
      </c>
      <c r="BP2991" t="s">
        <v>49610</v>
      </c>
      <c r="BQ2991" t="s">
        <v>50104</v>
      </c>
      <c r="BR2991" t="s">
        <v>50470</v>
      </c>
      <c r="BS2991" t="s">
        <v>50479</v>
      </c>
      <c r="BT2991" t="s">
        <v>50727</v>
      </c>
    </row>
    <row r="2992" spans="1:72" x14ac:dyDescent="0.2">
      <c r="A2992" t="s">
        <v>3188</v>
      </c>
      <c r="B2992">
        <v>2</v>
      </c>
      <c r="C2992" t="s">
        <v>10181</v>
      </c>
      <c r="D2992" t="s">
        <v>13997</v>
      </c>
      <c r="E2992" t="s">
        <v>14932</v>
      </c>
      <c r="F2992">
        <v>310</v>
      </c>
      <c r="G2992" t="s">
        <v>25218</v>
      </c>
      <c r="H2992" t="s">
        <v>32010</v>
      </c>
      <c r="I2992">
        <v>486.95</v>
      </c>
      <c r="J2992" t="s">
        <v>37795</v>
      </c>
      <c r="K2992" t="s">
        <v>44064</v>
      </c>
      <c r="L2992">
        <v>8.7767746353657756</v>
      </c>
      <c r="M2992">
        <v>3.9549721870071348</v>
      </c>
      <c r="N2992">
        <v>7.9071436688604564</v>
      </c>
      <c r="O2992">
        <v>13.28054083989052</v>
      </c>
      <c r="P2992">
        <v>3.9549721870071348</v>
      </c>
      <c r="Q2992" t="s">
        <v>47495</v>
      </c>
      <c r="R2992" t="s">
        <v>47912</v>
      </c>
      <c r="S2992" t="s">
        <v>48252</v>
      </c>
      <c r="T2992">
        <v>1</v>
      </c>
      <c r="U2992">
        <v>0</v>
      </c>
      <c r="V2992">
        <v>160</v>
      </c>
      <c r="W2992" t="s">
        <v>48593</v>
      </c>
      <c r="X2992" t="s">
        <v>48596</v>
      </c>
      <c r="Y2992" t="s">
        <v>48601</v>
      </c>
      <c r="AT2992">
        <v>160</v>
      </c>
      <c r="AU2992">
        <v>3800</v>
      </c>
      <c r="AV2992" t="s">
        <v>48596</v>
      </c>
      <c r="AW2992" t="s">
        <v>48601</v>
      </c>
      <c r="AX2992" t="s">
        <v>48601</v>
      </c>
      <c r="BN2992" t="s">
        <v>48654</v>
      </c>
      <c r="BO2992" t="s">
        <v>49155</v>
      </c>
      <c r="BP2992" t="s">
        <v>49656</v>
      </c>
      <c r="BQ2992" t="s">
        <v>50133</v>
      </c>
      <c r="BR2992" t="s">
        <v>50470</v>
      </c>
      <c r="BS2992" t="s">
        <v>50516</v>
      </c>
      <c r="BT2992" t="s">
        <v>50773</v>
      </c>
    </row>
    <row r="2993" spans="1:72" x14ac:dyDescent="0.2">
      <c r="A2993" t="s">
        <v>3189</v>
      </c>
      <c r="B2993">
        <v>2.9</v>
      </c>
      <c r="C2993" t="s">
        <v>10182</v>
      </c>
      <c r="D2993" t="s">
        <v>14289</v>
      </c>
      <c r="E2993" t="s">
        <v>15306</v>
      </c>
      <c r="F2993" t="s">
        <v>18840</v>
      </c>
      <c r="G2993" t="s">
        <v>25219</v>
      </c>
      <c r="H2993" t="s">
        <v>32011</v>
      </c>
      <c r="I2993">
        <v>342.35399999999998</v>
      </c>
      <c r="J2993" t="s">
        <v>37796</v>
      </c>
      <c r="K2993" t="s">
        <v>44065</v>
      </c>
      <c r="L2993">
        <v>2.7315867183745</v>
      </c>
      <c r="M2993">
        <v>11.3636575977983</v>
      </c>
      <c r="N2993">
        <v>3.1025023771143099</v>
      </c>
      <c r="O2993">
        <v>4.28187937709599</v>
      </c>
      <c r="P2993">
        <v>2.7315867183745</v>
      </c>
      <c r="Q2993" t="s">
        <v>47624</v>
      </c>
      <c r="R2993" t="s">
        <v>47871</v>
      </c>
      <c r="S2993" t="s">
        <v>48392</v>
      </c>
      <c r="T2993">
        <v>1</v>
      </c>
      <c r="U2993">
        <v>0</v>
      </c>
      <c r="V2993">
        <v>160</v>
      </c>
      <c r="W2993" t="s">
        <v>48593</v>
      </c>
      <c r="X2993" t="s">
        <v>48596</v>
      </c>
      <c r="Y2993" t="s">
        <v>48601</v>
      </c>
      <c r="AT2993">
        <v>160</v>
      </c>
      <c r="AU2993">
        <v>1300</v>
      </c>
      <c r="AV2993" t="s">
        <v>48596</v>
      </c>
      <c r="AW2993" t="s">
        <v>48601</v>
      </c>
      <c r="AX2993" t="s">
        <v>48601</v>
      </c>
      <c r="BN2993" t="s">
        <v>48837</v>
      </c>
      <c r="BO2993" t="s">
        <v>49338</v>
      </c>
      <c r="BP2993" t="s">
        <v>49836</v>
      </c>
      <c r="BQ2993" t="s">
        <v>14289</v>
      </c>
      <c r="BR2993" t="s">
        <v>50470</v>
      </c>
      <c r="BS2993" t="s">
        <v>50481</v>
      </c>
      <c r="BT2993" t="s">
        <v>50953</v>
      </c>
    </row>
    <row r="2994" spans="1:72" x14ac:dyDescent="0.2">
      <c r="A2994" t="s">
        <v>3190</v>
      </c>
      <c r="B2994">
        <v>1.6990000000000001</v>
      </c>
      <c r="C2994" t="s">
        <v>10183</v>
      </c>
      <c r="D2994" t="s">
        <v>14257</v>
      </c>
      <c r="E2994" t="s">
        <v>15589</v>
      </c>
      <c r="F2994" t="s">
        <v>18841</v>
      </c>
      <c r="G2994" t="s">
        <v>25220</v>
      </c>
      <c r="H2994" t="s">
        <v>30846</v>
      </c>
      <c r="I2994">
        <v>322.36099999999999</v>
      </c>
      <c r="J2994" t="s">
        <v>37797</v>
      </c>
      <c r="K2994" t="s">
        <v>44066</v>
      </c>
      <c r="L2994">
        <v>3.47641323780703</v>
      </c>
      <c r="M2994">
        <v>6.0691114670930197</v>
      </c>
      <c r="N2994">
        <v>3.83161923995586</v>
      </c>
      <c r="O2994">
        <v>9.2379065810387999</v>
      </c>
      <c r="P2994">
        <v>3.47641323780703</v>
      </c>
      <c r="Q2994" t="s">
        <v>47646</v>
      </c>
      <c r="R2994" t="s">
        <v>48018</v>
      </c>
      <c r="S2994" t="s">
        <v>48376</v>
      </c>
      <c r="T2994">
        <v>1</v>
      </c>
      <c r="U2994">
        <v>0</v>
      </c>
      <c r="V2994">
        <v>160</v>
      </c>
      <c r="W2994" t="s">
        <v>48593</v>
      </c>
      <c r="X2994" t="s">
        <v>48596</v>
      </c>
      <c r="Y2994" t="s">
        <v>48601</v>
      </c>
      <c r="AT2994">
        <v>160</v>
      </c>
      <c r="AU2994">
        <v>160</v>
      </c>
      <c r="AV2994" t="s">
        <v>48596</v>
      </c>
      <c r="AW2994" t="s">
        <v>48601</v>
      </c>
      <c r="AX2994" t="s">
        <v>48601</v>
      </c>
      <c r="BN2994" t="s">
        <v>48819</v>
      </c>
      <c r="BO2994" t="s">
        <v>49320</v>
      </c>
      <c r="BP2994" t="s">
        <v>49819</v>
      </c>
      <c r="BQ2994" t="s">
        <v>50251</v>
      </c>
      <c r="BR2994" t="s">
        <v>50470</v>
      </c>
      <c r="BS2994" t="s">
        <v>50501</v>
      </c>
      <c r="BT2994" t="s">
        <v>50936</v>
      </c>
    </row>
    <row r="2995" spans="1:72" x14ac:dyDescent="0.2">
      <c r="A2995" t="s">
        <v>3191</v>
      </c>
      <c r="B2995">
        <v>2.76</v>
      </c>
      <c r="C2995" t="s">
        <v>10184</v>
      </c>
      <c r="D2995" t="s">
        <v>14338</v>
      </c>
      <c r="E2995" t="s">
        <v>15273</v>
      </c>
      <c r="F2995" t="s">
        <v>18842</v>
      </c>
      <c r="G2995" t="s">
        <v>25221</v>
      </c>
      <c r="H2995" t="s">
        <v>32012</v>
      </c>
      <c r="I2995">
        <v>493.661</v>
      </c>
      <c r="J2995" t="s">
        <v>37798</v>
      </c>
      <c r="K2995" t="s">
        <v>44067</v>
      </c>
      <c r="L2995">
        <v>11.039187560685701</v>
      </c>
      <c r="M2995">
        <v>7.5563791593593201</v>
      </c>
      <c r="N2995">
        <v>6.1856858956788203</v>
      </c>
      <c r="O2995">
        <v>4.1007431033899104</v>
      </c>
      <c r="P2995">
        <v>4.1007431033899104</v>
      </c>
      <c r="Q2995" t="s">
        <v>47671</v>
      </c>
      <c r="R2995" t="s">
        <v>47879</v>
      </c>
      <c r="S2995" t="s">
        <v>48406</v>
      </c>
      <c r="T2995">
        <v>1</v>
      </c>
      <c r="U2995">
        <v>0</v>
      </c>
      <c r="V2995">
        <v>160</v>
      </c>
      <c r="W2995" t="s">
        <v>48594</v>
      </c>
      <c r="X2995" t="s">
        <v>48596</v>
      </c>
      <c r="Y2995" t="s">
        <v>48601</v>
      </c>
      <c r="AT2995">
        <v>1300</v>
      </c>
      <c r="AU2995">
        <v>1300</v>
      </c>
      <c r="AV2995" t="s">
        <v>48596</v>
      </c>
      <c r="AW2995" t="s">
        <v>48601</v>
      </c>
      <c r="AX2995" t="s">
        <v>48601</v>
      </c>
      <c r="BD2995">
        <v>160</v>
      </c>
      <c r="BE2995">
        <v>160</v>
      </c>
      <c r="BF2995" t="s">
        <v>48596</v>
      </c>
      <c r="BG2995" t="s">
        <v>48601</v>
      </c>
      <c r="BH2995" t="s">
        <v>48601</v>
      </c>
      <c r="BN2995" t="s">
        <v>48778</v>
      </c>
      <c r="BO2995" t="s">
        <v>49279</v>
      </c>
      <c r="BP2995" t="s">
        <v>49778</v>
      </c>
      <c r="BQ2995" t="s">
        <v>50216</v>
      </c>
      <c r="BR2995" t="s">
        <v>50470</v>
      </c>
      <c r="BS2995" t="s">
        <v>50582</v>
      </c>
      <c r="BT2995" t="s">
        <v>50895</v>
      </c>
    </row>
    <row r="2996" spans="1:72" x14ac:dyDescent="0.2">
      <c r="A2996" t="s">
        <v>3192</v>
      </c>
      <c r="B2996">
        <v>1.84</v>
      </c>
      <c r="C2996" t="s">
        <v>10185</v>
      </c>
      <c r="D2996" t="s">
        <v>14380</v>
      </c>
      <c r="E2996" t="s">
        <v>14931</v>
      </c>
      <c r="F2996" t="s">
        <v>18843</v>
      </c>
      <c r="G2996" t="s">
        <v>25222</v>
      </c>
      <c r="H2996" t="s">
        <v>32013</v>
      </c>
      <c r="I2996">
        <v>330.38600000000002</v>
      </c>
      <c r="J2996" t="s">
        <v>37799</v>
      </c>
      <c r="K2996" t="s">
        <v>44068</v>
      </c>
      <c r="L2996">
        <v>7.7533315419889002</v>
      </c>
      <c r="M2996">
        <v>3.3227651135763399</v>
      </c>
      <c r="N2996">
        <v>5.0598194631824498</v>
      </c>
      <c r="O2996">
        <v>9.3762389581324097</v>
      </c>
      <c r="P2996">
        <v>3.3227651135763399</v>
      </c>
      <c r="Q2996" t="s">
        <v>47688</v>
      </c>
      <c r="R2996" t="s">
        <v>48065</v>
      </c>
      <c r="S2996" t="s">
        <v>48424</v>
      </c>
      <c r="T2996">
        <v>1</v>
      </c>
      <c r="U2996">
        <v>0</v>
      </c>
      <c r="V2996">
        <v>160</v>
      </c>
      <c r="W2996" t="s">
        <v>48593</v>
      </c>
      <c r="X2996" t="s">
        <v>48596</v>
      </c>
      <c r="Y2996" t="s">
        <v>48601</v>
      </c>
      <c r="AT2996">
        <v>160</v>
      </c>
      <c r="AU2996">
        <v>330</v>
      </c>
      <c r="AV2996" t="s">
        <v>48596</v>
      </c>
      <c r="AW2996" t="s">
        <v>48601</v>
      </c>
      <c r="AX2996" t="s">
        <v>48601</v>
      </c>
      <c r="BN2996" t="s">
        <v>48653</v>
      </c>
      <c r="BO2996" t="s">
        <v>49154</v>
      </c>
      <c r="BP2996" t="s">
        <v>49655</v>
      </c>
      <c r="BQ2996" t="s">
        <v>13990</v>
      </c>
      <c r="BR2996" t="s">
        <v>50470</v>
      </c>
      <c r="BS2996" t="s">
        <v>50515</v>
      </c>
      <c r="BT2996" t="s">
        <v>50772</v>
      </c>
    </row>
    <row r="2997" spans="1:72" x14ac:dyDescent="0.2">
      <c r="A2997" t="s">
        <v>3193</v>
      </c>
      <c r="B2997">
        <v>1.95</v>
      </c>
      <c r="C2997" t="s">
        <v>10186</v>
      </c>
      <c r="D2997" t="s">
        <v>14285</v>
      </c>
      <c r="E2997" t="s">
        <v>15301</v>
      </c>
      <c r="F2997" t="s">
        <v>18844</v>
      </c>
      <c r="G2997" t="s">
        <v>25223</v>
      </c>
      <c r="H2997" t="s">
        <v>32014</v>
      </c>
      <c r="I2997">
        <v>459.51499999999999</v>
      </c>
      <c r="J2997" t="s">
        <v>37800</v>
      </c>
      <c r="K2997" t="s">
        <v>44069</v>
      </c>
      <c r="L2997">
        <v>2.7824843216090098</v>
      </c>
      <c r="M2997">
        <v>10.4870242681134</v>
      </c>
      <c r="N2997">
        <v>3.1037259866167299</v>
      </c>
      <c r="O2997">
        <v>8.4446369963426999</v>
      </c>
      <c r="P2997">
        <v>2.7824843216090098</v>
      </c>
      <c r="Q2997" t="s">
        <v>47653</v>
      </c>
      <c r="R2997" t="s">
        <v>48023</v>
      </c>
      <c r="S2997" t="s">
        <v>48391</v>
      </c>
      <c r="T2997">
        <v>1</v>
      </c>
      <c r="U2997">
        <v>0</v>
      </c>
      <c r="V2997">
        <v>160</v>
      </c>
      <c r="W2997" t="s">
        <v>48593</v>
      </c>
      <c r="X2997" t="s">
        <v>48596</v>
      </c>
      <c r="Y2997" t="s">
        <v>48601</v>
      </c>
      <c r="AT2997">
        <v>160</v>
      </c>
      <c r="AU2997">
        <v>160</v>
      </c>
      <c r="AV2997" t="s">
        <v>48596</v>
      </c>
      <c r="AW2997" t="s">
        <v>48601</v>
      </c>
      <c r="AX2997" t="s">
        <v>48601</v>
      </c>
      <c r="BN2997" t="s">
        <v>48835</v>
      </c>
      <c r="BO2997" t="s">
        <v>49336</v>
      </c>
      <c r="BP2997" t="s">
        <v>49834</v>
      </c>
      <c r="BQ2997" t="s">
        <v>50264</v>
      </c>
      <c r="BR2997" t="s">
        <v>50470</v>
      </c>
      <c r="BS2997" t="s">
        <v>50521</v>
      </c>
      <c r="BT2997" t="s">
        <v>50951</v>
      </c>
    </row>
    <row r="2998" spans="1:72" x14ac:dyDescent="0.2">
      <c r="A2998" t="s">
        <v>3194</v>
      </c>
      <c r="B2998">
        <v>2.2000000000000002</v>
      </c>
      <c r="C2998" t="s">
        <v>10187</v>
      </c>
      <c r="D2998" t="s">
        <v>14242</v>
      </c>
      <c r="E2998" t="s">
        <v>15253</v>
      </c>
      <c r="F2998">
        <v>627</v>
      </c>
      <c r="G2998" t="s">
        <v>25224</v>
      </c>
      <c r="H2998" t="s">
        <v>32015</v>
      </c>
      <c r="I2998">
        <v>474.55500000000001</v>
      </c>
      <c r="J2998" t="s">
        <v>37801</v>
      </c>
      <c r="K2998" t="s">
        <v>44070</v>
      </c>
      <c r="L2998">
        <v>3.0460563028282981</v>
      </c>
      <c r="M2998">
        <v>3.425838729420871</v>
      </c>
      <c r="N2998">
        <v>3.7834118200375708</v>
      </c>
      <c r="O2998">
        <v>13.19763376518685</v>
      </c>
      <c r="P2998">
        <v>3.0460563028282981</v>
      </c>
      <c r="Q2998" t="s">
        <v>47639</v>
      </c>
      <c r="R2998" t="s">
        <v>48010</v>
      </c>
      <c r="S2998" t="s">
        <v>48369</v>
      </c>
      <c r="T2998">
        <v>1</v>
      </c>
      <c r="U2998">
        <v>0</v>
      </c>
      <c r="V2998">
        <v>160</v>
      </c>
      <c r="W2998" t="s">
        <v>48593</v>
      </c>
      <c r="X2998" t="s">
        <v>48596</v>
      </c>
      <c r="Y2998" t="s">
        <v>48601</v>
      </c>
      <c r="AT2998">
        <v>160</v>
      </c>
      <c r="AU2998">
        <v>160</v>
      </c>
      <c r="AV2998" t="s">
        <v>48596</v>
      </c>
      <c r="AW2998" t="s">
        <v>48601</v>
      </c>
      <c r="AX2998" t="s">
        <v>48601</v>
      </c>
      <c r="BN2998" t="s">
        <v>48810</v>
      </c>
      <c r="BO2998" t="s">
        <v>49311</v>
      </c>
      <c r="BP2998" t="s">
        <v>49810</v>
      </c>
      <c r="BQ2998" t="s">
        <v>50244</v>
      </c>
      <c r="BR2998" t="s">
        <v>50470</v>
      </c>
      <c r="BT2998" t="s">
        <v>50927</v>
      </c>
    </row>
    <row r="2999" spans="1:72" x14ac:dyDescent="0.2">
      <c r="A2999" t="s">
        <v>3195</v>
      </c>
      <c r="B2999">
        <v>1.56</v>
      </c>
      <c r="C2999" t="s">
        <v>10188</v>
      </c>
      <c r="D2999" t="s">
        <v>14509</v>
      </c>
      <c r="E2999" t="s">
        <v>15590</v>
      </c>
      <c r="F2999" t="s">
        <v>18845</v>
      </c>
      <c r="G2999" t="s">
        <v>25225</v>
      </c>
      <c r="H2999" t="s">
        <v>32016</v>
      </c>
      <c r="I2999">
        <v>357.41199999999998</v>
      </c>
      <c r="J2999" t="s">
        <v>37802</v>
      </c>
      <c r="K2999" t="s">
        <v>44071</v>
      </c>
      <c r="L2999">
        <v>3.1060779127381801</v>
      </c>
      <c r="M2999">
        <v>2.9549018596224199</v>
      </c>
      <c r="N2999">
        <v>3.4934627520556099</v>
      </c>
      <c r="O2999">
        <v>4.0071599668593203</v>
      </c>
      <c r="P2999">
        <v>2.9549018596224199</v>
      </c>
      <c r="Q2999" t="s">
        <v>47739</v>
      </c>
      <c r="R2999" t="s">
        <v>47867</v>
      </c>
      <c r="S2999" t="s">
        <v>48349</v>
      </c>
      <c r="T2999">
        <v>1</v>
      </c>
      <c r="U2999">
        <v>0</v>
      </c>
      <c r="V2999">
        <v>160</v>
      </c>
      <c r="W2999" t="s">
        <v>48593</v>
      </c>
      <c r="X2999" t="s">
        <v>48596</v>
      </c>
      <c r="Y2999" t="s">
        <v>48601</v>
      </c>
      <c r="AT2999">
        <v>160</v>
      </c>
      <c r="AU2999">
        <v>160</v>
      </c>
      <c r="AV2999" t="s">
        <v>48596</v>
      </c>
      <c r="AW2999" t="s">
        <v>48601</v>
      </c>
      <c r="AX2999" t="s">
        <v>48601</v>
      </c>
      <c r="BN2999" t="s">
        <v>48957</v>
      </c>
      <c r="BO2999" t="s">
        <v>49458</v>
      </c>
      <c r="BP2999" t="s">
        <v>49956</v>
      </c>
      <c r="BQ2999" t="s">
        <v>50352</v>
      </c>
      <c r="BR2999" t="s">
        <v>50470</v>
      </c>
      <c r="BS2999" t="s">
        <v>50481</v>
      </c>
      <c r="BT2999" t="s">
        <v>51072</v>
      </c>
    </row>
    <row r="3000" spans="1:72" x14ac:dyDescent="0.2">
      <c r="A3000" t="s">
        <v>3196</v>
      </c>
      <c r="B3000">
        <v>2.33</v>
      </c>
      <c r="C3000" t="s">
        <v>10189</v>
      </c>
      <c r="D3000" t="s">
        <v>14260</v>
      </c>
      <c r="E3000" t="s">
        <v>15275</v>
      </c>
      <c r="F3000" t="s">
        <v>18846</v>
      </c>
      <c r="G3000" t="s">
        <v>25226</v>
      </c>
      <c r="H3000" t="s">
        <v>31868</v>
      </c>
      <c r="I3000">
        <v>423.57100000000003</v>
      </c>
      <c r="J3000" t="s">
        <v>37803</v>
      </c>
      <c r="K3000" t="s">
        <v>44072</v>
      </c>
      <c r="L3000">
        <v>2.7217678078778098</v>
      </c>
      <c r="M3000">
        <v>2.5731789677362098</v>
      </c>
      <c r="N3000">
        <v>3.3544735801612702</v>
      </c>
      <c r="O3000">
        <v>9.0001511653971598</v>
      </c>
      <c r="P3000">
        <v>2.5731789677362098</v>
      </c>
      <c r="Q3000" t="s">
        <v>47647</v>
      </c>
      <c r="R3000" t="s">
        <v>48019</v>
      </c>
      <c r="S3000" t="s">
        <v>48378</v>
      </c>
      <c r="T3000">
        <v>1</v>
      </c>
      <c r="U3000">
        <v>0</v>
      </c>
      <c r="V3000">
        <v>160</v>
      </c>
      <c r="W3000" t="s">
        <v>48593</v>
      </c>
      <c r="X3000" t="s">
        <v>48596</v>
      </c>
      <c r="Y3000" t="s">
        <v>48601</v>
      </c>
      <c r="AT3000">
        <v>160</v>
      </c>
      <c r="AU3000">
        <v>160</v>
      </c>
      <c r="AV3000" t="s">
        <v>48596</v>
      </c>
      <c r="AW3000" t="s">
        <v>48601</v>
      </c>
      <c r="AX3000" t="s">
        <v>48601</v>
      </c>
      <c r="BN3000" t="s">
        <v>48821</v>
      </c>
      <c r="BO3000" t="s">
        <v>49322</v>
      </c>
      <c r="BP3000" t="s">
        <v>49821</v>
      </c>
      <c r="BQ3000" t="s">
        <v>50253</v>
      </c>
      <c r="BR3000" t="s">
        <v>50470</v>
      </c>
      <c r="BT3000" t="s">
        <v>50938</v>
      </c>
    </row>
    <row r="3001" spans="1:72" x14ac:dyDescent="0.2">
      <c r="A3001" t="s">
        <v>3197</v>
      </c>
      <c r="B3001">
        <v>1.95</v>
      </c>
      <c r="C3001" t="s">
        <v>10190</v>
      </c>
      <c r="D3001" t="s">
        <v>14179</v>
      </c>
      <c r="E3001" t="s">
        <v>15164</v>
      </c>
      <c r="F3001" t="s">
        <v>18847</v>
      </c>
      <c r="G3001" t="s">
        <v>25227</v>
      </c>
      <c r="H3001" t="s">
        <v>32017</v>
      </c>
      <c r="I3001">
        <v>557.69000000000005</v>
      </c>
      <c r="J3001" t="s">
        <v>37804</v>
      </c>
      <c r="K3001" t="s">
        <v>44073</v>
      </c>
      <c r="L3001">
        <v>7.63974744346958</v>
      </c>
      <c r="M3001">
        <v>4.4088562008756798</v>
      </c>
      <c r="N3001">
        <v>8.1480767055790508</v>
      </c>
      <c r="O3001">
        <v>15.065609446683499</v>
      </c>
      <c r="P3001">
        <v>4.4088562008756798</v>
      </c>
      <c r="Q3001" t="s">
        <v>47610</v>
      </c>
      <c r="R3001" t="s">
        <v>47863</v>
      </c>
      <c r="S3001" t="s">
        <v>48292</v>
      </c>
      <c r="T3001">
        <v>1</v>
      </c>
      <c r="U3001">
        <v>0</v>
      </c>
      <c r="V3001">
        <v>160</v>
      </c>
      <c r="W3001" t="s">
        <v>48593</v>
      </c>
      <c r="X3001" t="s">
        <v>48596</v>
      </c>
      <c r="Y3001" t="s">
        <v>48601</v>
      </c>
      <c r="AT3001">
        <v>160</v>
      </c>
      <c r="AU3001">
        <v>163</v>
      </c>
      <c r="AV3001" t="s">
        <v>48596</v>
      </c>
      <c r="AW3001" t="s">
        <v>48601</v>
      </c>
      <c r="AX3001" t="s">
        <v>48601</v>
      </c>
      <c r="BN3001" t="s">
        <v>48775</v>
      </c>
      <c r="BO3001" t="s">
        <v>49276</v>
      </c>
      <c r="BP3001" t="s">
        <v>49775</v>
      </c>
      <c r="BQ3001" t="s">
        <v>50214</v>
      </c>
      <c r="BR3001" t="s">
        <v>50470</v>
      </c>
      <c r="BS3001" t="s">
        <v>50579</v>
      </c>
      <c r="BT3001" t="s">
        <v>50892</v>
      </c>
    </row>
    <row r="3002" spans="1:72" x14ac:dyDescent="0.2">
      <c r="A3002" t="s">
        <v>3198</v>
      </c>
      <c r="B3002">
        <v>1.99</v>
      </c>
      <c r="C3002" t="s">
        <v>10191</v>
      </c>
      <c r="D3002" t="s">
        <v>14189</v>
      </c>
      <c r="E3002" t="s">
        <v>15591</v>
      </c>
      <c r="F3002" t="s">
        <v>18848</v>
      </c>
      <c r="G3002" t="s">
        <v>25228</v>
      </c>
      <c r="H3002" t="s">
        <v>32018</v>
      </c>
      <c r="I3002">
        <v>365.46499999999997</v>
      </c>
      <c r="J3002" t="s">
        <v>37805</v>
      </c>
      <c r="K3002" t="s">
        <v>44074</v>
      </c>
      <c r="L3002">
        <v>11.0003498580726</v>
      </c>
      <c r="M3002">
        <v>9.7822469300258401</v>
      </c>
      <c r="N3002">
        <v>3.7822981109373099</v>
      </c>
      <c r="O3002">
        <v>6.5334856699927002</v>
      </c>
      <c r="P3002">
        <v>3.7822981109373099</v>
      </c>
      <c r="Q3002" t="s">
        <v>47511</v>
      </c>
      <c r="R3002" t="s">
        <v>47511</v>
      </c>
      <c r="S3002" t="s">
        <v>47511</v>
      </c>
      <c r="T3002">
        <v>0</v>
      </c>
      <c r="U3002">
        <v>0</v>
      </c>
      <c r="V3002">
        <v>160</v>
      </c>
      <c r="W3002" t="s">
        <v>48593</v>
      </c>
      <c r="X3002" t="s">
        <v>48596</v>
      </c>
      <c r="Y3002" t="s">
        <v>48601</v>
      </c>
      <c r="AT3002">
        <v>160</v>
      </c>
      <c r="AU3002">
        <v>610</v>
      </c>
      <c r="AV3002" t="s">
        <v>48596</v>
      </c>
      <c r="AW3002" t="s">
        <v>48601</v>
      </c>
      <c r="AX3002" t="s">
        <v>48601</v>
      </c>
    </row>
    <row r="3003" spans="1:72" x14ac:dyDescent="0.2">
      <c r="A3003" t="s">
        <v>3199</v>
      </c>
      <c r="B3003">
        <v>2.3420000000000001</v>
      </c>
      <c r="C3003" t="s">
        <v>10192</v>
      </c>
      <c r="D3003" t="s">
        <v>14510</v>
      </c>
      <c r="E3003" t="s">
        <v>15592</v>
      </c>
      <c r="F3003" t="s">
        <v>18675</v>
      </c>
      <c r="G3003" t="s">
        <v>25229</v>
      </c>
      <c r="H3003" t="s">
        <v>31865</v>
      </c>
      <c r="I3003">
        <v>241.285</v>
      </c>
      <c r="J3003" t="s">
        <v>37626</v>
      </c>
      <c r="K3003" t="s">
        <v>43895</v>
      </c>
      <c r="L3003">
        <v>12.9573971537496</v>
      </c>
      <c r="M3003">
        <v>2.3888390485756799</v>
      </c>
      <c r="N3003">
        <v>4.1164719117224697</v>
      </c>
      <c r="O3003">
        <v>13.199235242997901</v>
      </c>
      <c r="P3003">
        <v>2.3888390485756799</v>
      </c>
      <c r="Q3003" t="s">
        <v>47740</v>
      </c>
      <c r="R3003" t="s">
        <v>48109</v>
      </c>
      <c r="S3003" t="s">
        <v>48475</v>
      </c>
      <c r="T3003">
        <v>1</v>
      </c>
      <c r="U3003">
        <v>0</v>
      </c>
      <c r="V3003">
        <v>160</v>
      </c>
      <c r="W3003" t="s">
        <v>48592</v>
      </c>
      <c r="X3003" t="s">
        <v>48596</v>
      </c>
      <c r="Y3003" t="s">
        <v>48601</v>
      </c>
      <c r="AT3003">
        <v>2900</v>
      </c>
      <c r="AU3003">
        <v>2900</v>
      </c>
      <c r="AV3003" t="s">
        <v>48596</v>
      </c>
      <c r="AW3003" t="s">
        <v>48601</v>
      </c>
      <c r="AX3003" t="s">
        <v>48601</v>
      </c>
      <c r="BI3003">
        <v>160</v>
      </c>
      <c r="BJ3003">
        <v>2900</v>
      </c>
      <c r="BK3003" t="s">
        <v>48596</v>
      </c>
      <c r="BL3003" t="s">
        <v>48601</v>
      </c>
      <c r="BM3003" t="s">
        <v>48601</v>
      </c>
      <c r="BN3003" t="s">
        <v>48958</v>
      </c>
      <c r="BO3003" t="s">
        <v>49459</v>
      </c>
      <c r="BP3003" t="s">
        <v>49957</v>
      </c>
      <c r="BQ3003" t="s">
        <v>50353</v>
      </c>
      <c r="BR3003" t="s">
        <v>50470</v>
      </c>
      <c r="BS3003" t="s">
        <v>50669</v>
      </c>
      <c r="BT3003" t="s">
        <v>51073</v>
      </c>
    </row>
    <row r="3004" spans="1:72" x14ac:dyDescent="0.2">
      <c r="A3004" t="s">
        <v>3200</v>
      </c>
      <c r="B3004">
        <v>1.42</v>
      </c>
      <c r="C3004" t="s">
        <v>9123</v>
      </c>
      <c r="D3004" t="s">
        <v>14089</v>
      </c>
      <c r="E3004" t="s">
        <v>15048</v>
      </c>
      <c r="F3004" t="s">
        <v>18849</v>
      </c>
      <c r="G3004" t="s">
        <v>25230</v>
      </c>
      <c r="H3004" t="s">
        <v>32019</v>
      </c>
      <c r="I3004">
        <v>382.81900000000002</v>
      </c>
      <c r="J3004" t="s">
        <v>37806</v>
      </c>
      <c r="K3004" t="s">
        <v>44075</v>
      </c>
      <c r="L3004">
        <v>7.9309713150408001</v>
      </c>
      <c r="M3004">
        <v>4.7125768959243501</v>
      </c>
      <c r="N3004">
        <v>2.8478147762802202</v>
      </c>
      <c r="O3004">
        <v>4.3996701012689501</v>
      </c>
      <c r="P3004">
        <v>2.8478147762802202</v>
      </c>
      <c r="Q3004" t="s">
        <v>47496</v>
      </c>
      <c r="R3004" t="s">
        <v>47496</v>
      </c>
      <c r="S3004" t="s">
        <v>47496</v>
      </c>
      <c r="T3004">
        <v>0</v>
      </c>
      <c r="U3004">
        <v>0</v>
      </c>
      <c r="V3004">
        <v>160</v>
      </c>
      <c r="W3004" t="s">
        <v>48593</v>
      </c>
      <c r="X3004" t="s">
        <v>48596</v>
      </c>
      <c r="Y3004" t="s">
        <v>48601</v>
      </c>
      <c r="AT3004">
        <v>160</v>
      </c>
      <c r="AU3004">
        <v>160</v>
      </c>
      <c r="AV3004" t="s">
        <v>48596</v>
      </c>
      <c r="AW3004" t="s">
        <v>48601</v>
      </c>
      <c r="AX3004" t="s">
        <v>48601</v>
      </c>
    </row>
    <row r="3005" spans="1:72" x14ac:dyDescent="0.2">
      <c r="A3005" t="s">
        <v>3201</v>
      </c>
      <c r="B3005">
        <v>2.33</v>
      </c>
      <c r="C3005" t="s">
        <v>10193</v>
      </c>
      <c r="D3005" t="s">
        <v>14511</v>
      </c>
      <c r="E3005" t="s">
        <v>15593</v>
      </c>
      <c r="F3005" t="s">
        <v>18850</v>
      </c>
      <c r="G3005" t="s">
        <v>25231</v>
      </c>
      <c r="H3005" t="s">
        <v>32020</v>
      </c>
      <c r="I3005">
        <v>407.46100000000001</v>
      </c>
      <c r="J3005" t="s">
        <v>37807</v>
      </c>
      <c r="K3005" t="s">
        <v>44076</v>
      </c>
      <c r="L3005">
        <v>16.597882395052601</v>
      </c>
      <c r="M3005">
        <v>4.1715577426184502</v>
      </c>
      <c r="N3005">
        <v>6.7101397899000501</v>
      </c>
      <c r="O3005">
        <v>3.64501865564498</v>
      </c>
      <c r="P3005">
        <v>3.64501865564498</v>
      </c>
      <c r="Q3005" t="s">
        <v>47741</v>
      </c>
      <c r="R3005" t="s">
        <v>48110</v>
      </c>
      <c r="S3005" t="s">
        <v>48476</v>
      </c>
      <c r="T3005">
        <v>1</v>
      </c>
      <c r="U3005">
        <v>0</v>
      </c>
      <c r="V3005">
        <v>160</v>
      </c>
      <c r="W3005" t="s">
        <v>48593</v>
      </c>
      <c r="X3005" t="s">
        <v>48596</v>
      </c>
      <c r="Y3005" t="s">
        <v>48601</v>
      </c>
      <c r="AT3005">
        <v>160</v>
      </c>
      <c r="AU3005">
        <v>160</v>
      </c>
      <c r="AV3005" t="s">
        <v>48596</v>
      </c>
      <c r="AW3005" t="s">
        <v>48601</v>
      </c>
      <c r="AX3005" t="s">
        <v>48601</v>
      </c>
      <c r="BN3005" t="s">
        <v>48959</v>
      </c>
      <c r="BO3005" t="s">
        <v>49460</v>
      </c>
      <c r="BP3005" t="s">
        <v>49958</v>
      </c>
      <c r="BQ3005" t="s">
        <v>50354</v>
      </c>
      <c r="BR3005" t="s">
        <v>50470</v>
      </c>
      <c r="BS3005" t="s">
        <v>50670</v>
      </c>
      <c r="BT3005" t="s">
        <v>51074</v>
      </c>
    </row>
    <row r="3006" spans="1:72" x14ac:dyDescent="0.2">
      <c r="A3006" t="s">
        <v>3202</v>
      </c>
      <c r="B3006">
        <v>2.48</v>
      </c>
      <c r="C3006" t="s">
        <v>10194</v>
      </c>
      <c r="D3006" t="s">
        <v>14512</v>
      </c>
      <c r="E3006" t="s">
        <v>15594</v>
      </c>
      <c r="F3006" t="s">
        <v>18851</v>
      </c>
      <c r="G3006" t="s">
        <v>25232</v>
      </c>
      <c r="H3006" t="s">
        <v>32021</v>
      </c>
      <c r="I3006">
        <v>307.166</v>
      </c>
      <c r="J3006" t="s">
        <v>37808</v>
      </c>
      <c r="K3006" t="s">
        <v>44077</v>
      </c>
      <c r="L3006">
        <v>3.1154397763397701</v>
      </c>
      <c r="M3006">
        <v>5.5578454458539897</v>
      </c>
      <c r="N3006">
        <v>7.1381852735831801</v>
      </c>
      <c r="O3006">
        <v>4.1445931042745299</v>
      </c>
      <c r="P3006">
        <v>3.1154397763397701</v>
      </c>
      <c r="Q3006" t="s">
        <v>47519</v>
      </c>
      <c r="R3006" t="s">
        <v>47519</v>
      </c>
      <c r="S3006" t="s">
        <v>47519</v>
      </c>
      <c r="T3006">
        <v>0</v>
      </c>
      <c r="U3006">
        <v>0</v>
      </c>
      <c r="V3006">
        <v>158.4900055</v>
      </c>
      <c r="W3006" t="s">
        <v>48593</v>
      </c>
      <c r="X3006" t="s">
        <v>48596</v>
      </c>
      <c r="Y3006" t="s">
        <v>48601</v>
      </c>
      <c r="AT3006">
        <v>158.4900055</v>
      </c>
      <c r="AU3006">
        <v>160</v>
      </c>
      <c r="AV3006" t="s">
        <v>48596</v>
      </c>
      <c r="AW3006" t="s">
        <v>48601</v>
      </c>
      <c r="AX3006" t="s">
        <v>48601</v>
      </c>
    </row>
    <row r="3007" spans="1:72" x14ac:dyDescent="0.2">
      <c r="A3007" t="s">
        <v>3203</v>
      </c>
      <c r="B3007">
        <v>2.9</v>
      </c>
      <c r="C3007" t="s">
        <v>10195</v>
      </c>
      <c r="D3007" t="s">
        <v>14113</v>
      </c>
      <c r="E3007" t="s">
        <v>15595</v>
      </c>
      <c r="F3007" t="s">
        <v>18852</v>
      </c>
      <c r="G3007" t="s">
        <v>25233</v>
      </c>
      <c r="H3007" t="s">
        <v>32022</v>
      </c>
      <c r="I3007">
        <v>268.21600000000001</v>
      </c>
      <c r="J3007" t="s">
        <v>37809</v>
      </c>
      <c r="K3007" t="s">
        <v>44078</v>
      </c>
      <c r="L3007">
        <v>9.4761395620790605</v>
      </c>
      <c r="M3007">
        <v>4.1180656867029199</v>
      </c>
      <c r="N3007">
        <v>3.6726864826717698</v>
      </c>
      <c r="O3007">
        <v>8.4668400835258399</v>
      </c>
      <c r="P3007">
        <v>3.6726864826717698</v>
      </c>
      <c r="Q3007" t="s">
        <v>47506</v>
      </c>
      <c r="R3007" t="s">
        <v>47960</v>
      </c>
      <c r="S3007" t="s">
        <v>48227</v>
      </c>
      <c r="T3007">
        <v>1</v>
      </c>
      <c r="U3007">
        <v>0</v>
      </c>
      <c r="V3007">
        <v>158</v>
      </c>
      <c r="W3007" t="s">
        <v>48593</v>
      </c>
      <c r="X3007" t="s">
        <v>48596</v>
      </c>
      <c r="Y3007" t="s">
        <v>48601</v>
      </c>
      <c r="AT3007">
        <v>158</v>
      </c>
      <c r="AU3007">
        <v>2000</v>
      </c>
      <c r="AV3007" t="s">
        <v>48596</v>
      </c>
      <c r="AW3007" t="s">
        <v>48601</v>
      </c>
      <c r="AX3007" t="s">
        <v>48601</v>
      </c>
      <c r="BN3007" t="s">
        <v>48736</v>
      </c>
      <c r="BO3007" t="s">
        <v>49237</v>
      </c>
      <c r="BP3007" t="s">
        <v>49736</v>
      </c>
      <c r="BQ3007" t="s">
        <v>50184</v>
      </c>
      <c r="BR3007" t="s">
        <v>50470</v>
      </c>
      <c r="BS3007" t="s">
        <v>50555</v>
      </c>
      <c r="BT3007" t="s">
        <v>50853</v>
      </c>
    </row>
    <row r="3008" spans="1:72" x14ac:dyDescent="0.2">
      <c r="A3008" t="s">
        <v>3204</v>
      </c>
      <c r="B3008">
        <v>1.54</v>
      </c>
      <c r="C3008" t="s">
        <v>10196</v>
      </c>
      <c r="D3008" t="s">
        <v>14113</v>
      </c>
      <c r="E3008" t="s">
        <v>15079</v>
      </c>
      <c r="F3008" t="s">
        <v>18852</v>
      </c>
      <c r="G3008" t="s">
        <v>25234</v>
      </c>
      <c r="H3008" t="s">
        <v>32022</v>
      </c>
      <c r="I3008">
        <v>268.21600000000001</v>
      </c>
      <c r="J3008" t="s">
        <v>37809</v>
      </c>
      <c r="K3008" t="s">
        <v>44078</v>
      </c>
      <c r="L3008">
        <v>10.11930679444</v>
      </c>
      <c r="M3008">
        <v>2.9545383734180799</v>
      </c>
      <c r="N3008">
        <v>2.8841334920561499</v>
      </c>
      <c r="O3008">
        <v>8.2253954920113106</v>
      </c>
      <c r="P3008">
        <v>2.8841334920561499</v>
      </c>
      <c r="Q3008" t="s">
        <v>47506</v>
      </c>
      <c r="R3008" t="s">
        <v>47960</v>
      </c>
      <c r="S3008" t="s">
        <v>48227</v>
      </c>
      <c r="T3008">
        <v>1</v>
      </c>
      <c r="U3008">
        <v>0</v>
      </c>
      <c r="V3008">
        <v>158</v>
      </c>
      <c r="W3008" t="s">
        <v>48593</v>
      </c>
      <c r="X3008" t="s">
        <v>48596</v>
      </c>
      <c r="Y3008" t="s">
        <v>48601</v>
      </c>
      <c r="AT3008">
        <v>158</v>
      </c>
      <c r="AU3008">
        <v>2000</v>
      </c>
      <c r="AV3008" t="s">
        <v>48596</v>
      </c>
      <c r="AW3008" t="s">
        <v>48601</v>
      </c>
      <c r="AX3008" t="s">
        <v>48601</v>
      </c>
      <c r="BN3008" t="s">
        <v>48736</v>
      </c>
      <c r="BO3008" t="s">
        <v>49237</v>
      </c>
      <c r="BP3008" t="s">
        <v>49736</v>
      </c>
      <c r="BQ3008" t="s">
        <v>50184</v>
      </c>
      <c r="BR3008" t="s">
        <v>50470</v>
      </c>
      <c r="BS3008" t="s">
        <v>50555</v>
      </c>
      <c r="BT3008" t="s">
        <v>50853</v>
      </c>
    </row>
    <row r="3009" spans="1:72" x14ac:dyDescent="0.2">
      <c r="A3009" t="s">
        <v>3205</v>
      </c>
      <c r="B3009">
        <v>2.5009999999999999</v>
      </c>
      <c r="C3009" t="s">
        <v>10197</v>
      </c>
      <c r="D3009" t="s">
        <v>14243</v>
      </c>
      <c r="E3009" t="s">
        <v>14880</v>
      </c>
      <c r="F3009" t="s">
        <v>18853</v>
      </c>
      <c r="G3009" t="s">
        <v>25235</v>
      </c>
      <c r="H3009" t="s">
        <v>32023</v>
      </c>
      <c r="I3009">
        <v>269.30500000000001</v>
      </c>
      <c r="J3009" t="s">
        <v>37810</v>
      </c>
      <c r="K3009" t="s">
        <v>44079</v>
      </c>
      <c r="L3009">
        <v>2.7758755375556801</v>
      </c>
      <c r="M3009">
        <v>6.0371716059757601</v>
      </c>
      <c r="N3009">
        <v>4.1343829043764204</v>
      </c>
      <c r="O3009">
        <v>20.106324005148199</v>
      </c>
      <c r="P3009">
        <v>2.7758755375556801</v>
      </c>
      <c r="Q3009" t="s">
        <v>47640</v>
      </c>
      <c r="R3009" t="s">
        <v>48011</v>
      </c>
      <c r="S3009" t="s">
        <v>48370</v>
      </c>
      <c r="T3009">
        <v>1</v>
      </c>
      <c r="U3009">
        <v>0</v>
      </c>
      <c r="V3009">
        <v>158</v>
      </c>
      <c r="W3009" t="s">
        <v>48593</v>
      </c>
      <c r="X3009" t="s">
        <v>48596</v>
      </c>
      <c r="Y3009" t="s">
        <v>48601</v>
      </c>
      <c r="AT3009">
        <v>158</v>
      </c>
      <c r="AU3009">
        <v>158</v>
      </c>
      <c r="AV3009" t="s">
        <v>48596</v>
      </c>
      <c r="AW3009" t="s">
        <v>48601</v>
      </c>
      <c r="AX3009" t="s">
        <v>48601</v>
      </c>
      <c r="BN3009" t="s">
        <v>48620</v>
      </c>
      <c r="BO3009" t="s">
        <v>49121</v>
      </c>
      <c r="BP3009" t="s">
        <v>49622</v>
      </c>
      <c r="BQ3009" t="s">
        <v>50113</v>
      </c>
      <c r="BR3009" t="s">
        <v>50470</v>
      </c>
      <c r="BS3009" t="s">
        <v>50481</v>
      </c>
      <c r="BT3009" t="s">
        <v>50739</v>
      </c>
    </row>
    <row r="3010" spans="1:72" x14ac:dyDescent="0.2">
      <c r="A3010" t="s">
        <v>3206</v>
      </c>
      <c r="B3010">
        <v>1.56</v>
      </c>
      <c r="C3010" t="s">
        <v>10198</v>
      </c>
      <c r="D3010" t="s">
        <v>14119</v>
      </c>
      <c r="E3010" t="s">
        <v>15087</v>
      </c>
      <c r="F3010" t="s">
        <v>18854</v>
      </c>
      <c r="G3010" t="s">
        <v>25236</v>
      </c>
      <c r="H3010" t="s">
        <v>32024</v>
      </c>
      <c r="I3010">
        <v>375.55500000000001</v>
      </c>
      <c r="J3010" t="s">
        <v>37811</v>
      </c>
      <c r="K3010" t="s">
        <v>44080</v>
      </c>
      <c r="L3010">
        <v>10.972118573912599</v>
      </c>
      <c r="M3010">
        <v>2.7640269535588802</v>
      </c>
      <c r="N3010">
        <v>3.47304606937483</v>
      </c>
      <c r="O3010">
        <v>3.9299452922400802</v>
      </c>
      <c r="P3010">
        <v>2.7640269535588802</v>
      </c>
      <c r="Q3010" t="s">
        <v>47496</v>
      </c>
      <c r="R3010" t="s">
        <v>47496</v>
      </c>
      <c r="S3010" t="s">
        <v>47496</v>
      </c>
      <c r="T3010">
        <v>0</v>
      </c>
      <c r="U3010">
        <v>0</v>
      </c>
      <c r="V3010">
        <v>158</v>
      </c>
      <c r="W3010" t="s">
        <v>48594</v>
      </c>
      <c r="X3010" t="s">
        <v>48596</v>
      </c>
      <c r="Y3010" t="s">
        <v>48601</v>
      </c>
      <c r="AT3010">
        <v>430</v>
      </c>
      <c r="AU3010">
        <v>446</v>
      </c>
      <c r="AV3010" t="s">
        <v>48596</v>
      </c>
      <c r="AW3010" t="s">
        <v>48601</v>
      </c>
      <c r="AX3010" t="s">
        <v>48601</v>
      </c>
      <c r="BD3010">
        <v>158</v>
      </c>
      <c r="BE3010">
        <v>158</v>
      </c>
      <c r="BF3010" t="s">
        <v>48596</v>
      </c>
      <c r="BG3010" t="s">
        <v>48601</v>
      </c>
      <c r="BH3010" t="s">
        <v>48601</v>
      </c>
    </row>
    <row r="3011" spans="1:72" x14ac:dyDescent="0.2">
      <c r="A3011" t="s">
        <v>3207</v>
      </c>
      <c r="B3011">
        <v>1.58</v>
      </c>
      <c r="C3011" t="s">
        <v>10199</v>
      </c>
      <c r="D3011" t="s">
        <v>14089</v>
      </c>
      <c r="E3011" t="s">
        <v>15048</v>
      </c>
      <c r="F3011" t="s">
        <v>18740</v>
      </c>
      <c r="G3011" t="s">
        <v>25237</v>
      </c>
      <c r="H3011" t="s">
        <v>31925</v>
      </c>
      <c r="I3011">
        <v>535.01700000000005</v>
      </c>
      <c r="J3011" t="s">
        <v>37692</v>
      </c>
      <c r="K3011" t="s">
        <v>43961</v>
      </c>
      <c r="L3011">
        <v>6.9757979471885498</v>
      </c>
      <c r="M3011">
        <v>4.4392927364615096</v>
      </c>
      <c r="N3011">
        <v>3.55090777126075</v>
      </c>
      <c r="O3011">
        <v>3.9460424478203402</v>
      </c>
      <c r="P3011">
        <v>3.55090777126075</v>
      </c>
      <c r="Q3011" t="s">
        <v>47496</v>
      </c>
      <c r="R3011" t="s">
        <v>47496</v>
      </c>
      <c r="S3011" t="s">
        <v>47496</v>
      </c>
      <c r="T3011">
        <v>0</v>
      </c>
      <c r="U3011">
        <v>0</v>
      </c>
      <c r="V3011">
        <v>158</v>
      </c>
      <c r="W3011" t="s">
        <v>48593</v>
      </c>
      <c r="X3011" t="s">
        <v>48596</v>
      </c>
      <c r="Y3011" t="s">
        <v>48601</v>
      </c>
      <c r="AT3011">
        <v>158</v>
      </c>
      <c r="AU3011">
        <v>158</v>
      </c>
      <c r="AV3011" t="s">
        <v>48596</v>
      </c>
      <c r="AW3011" t="s">
        <v>48601</v>
      </c>
      <c r="AX3011" t="s">
        <v>48601</v>
      </c>
    </row>
    <row r="3012" spans="1:72" x14ac:dyDescent="0.2">
      <c r="A3012" t="s">
        <v>3208</v>
      </c>
      <c r="B3012">
        <v>2.25</v>
      </c>
      <c r="C3012" t="s">
        <v>10200</v>
      </c>
      <c r="D3012" t="s">
        <v>14161</v>
      </c>
      <c r="E3012" t="s">
        <v>15136</v>
      </c>
      <c r="F3012" t="s">
        <v>18855</v>
      </c>
      <c r="G3012" t="s">
        <v>25238</v>
      </c>
      <c r="H3012" t="s">
        <v>32025</v>
      </c>
      <c r="I3012">
        <v>531.47400000000005</v>
      </c>
      <c r="J3012" t="s">
        <v>37812</v>
      </c>
      <c r="K3012" t="s">
        <v>44081</v>
      </c>
      <c r="L3012">
        <v>12.544172591287101</v>
      </c>
      <c r="M3012">
        <v>6.0385342592387401</v>
      </c>
      <c r="N3012">
        <v>3.8818261166621002</v>
      </c>
      <c r="O3012">
        <v>3.93689344534494</v>
      </c>
      <c r="P3012">
        <v>3.8818261166621002</v>
      </c>
      <c r="Q3012" t="s">
        <v>47517</v>
      </c>
      <c r="R3012" t="s">
        <v>47517</v>
      </c>
      <c r="S3012" t="s">
        <v>47517</v>
      </c>
      <c r="T3012">
        <v>0</v>
      </c>
      <c r="U3012">
        <v>0</v>
      </c>
      <c r="V3012">
        <v>158</v>
      </c>
      <c r="W3012" t="s">
        <v>48593</v>
      </c>
      <c r="X3012" t="s">
        <v>48596</v>
      </c>
      <c r="Y3012" t="s">
        <v>48601</v>
      </c>
      <c r="AO3012">
        <v>3162</v>
      </c>
      <c r="AP3012">
        <v>3162</v>
      </c>
      <c r="AQ3012" t="s">
        <v>48596</v>
      </c>
      <c r="AR3012" t="s">
        <v>48601</v>
      </c>
      <c r="AS3012" t="s">
        <v>48601</v>
      </c>
      <c r="AT3012">
        <v>158</v>
      </c>
      <c r="AU3012">
        <v>158</v>
      </c>
      <c r="AV3012" t="s">
        <v>48596</v>
      </c>
      <c r="AW3012" t="s">
        <v>48601</v>
      </c>
      <c r="AX3012" t="s">
        <v>48601</v>
      </c>
    </row>
    <row r="3013" spans="1:72" x14ac:dyDescent="0.2">
      <c r="A3013" t="s">
        <v>3209</v>
      </c>
      <c r="B3013">
        <v>2.88</v>
      </c>
      <c r="C3013" t="s">
        <v>10201</v>
      </c>
      <c r="D3013" t="s">
        <v>14105</v>
      </c>
      <c r="E3013" t="s">
        <v>15067</v>
      </c>
      <c r="F3013" t="s">
        <v>18856</v>
      </c>
      <c r="G3013" t="s">
        <v>25239</v>
      </c>
      <c r="H3013" t="s">
        <v>32026</v>
      </c>
      <c r="I3013">
        <v>286.33100000000002</v>
      </c>
      <c r="J3013" t="s">
        <v>37813</v>
      </c>
      <c r="K3013" t="s">
        <v>44082</v>
      </c>
      <c r="L3013">
        <v>3.3352792986495099</v>
      </c>
      <c r="M3013">
        <v>9.3705979531724601</v>
      </c>
      <c r="N3013">
        <v>4.3345342310333601</v>
      </c>
      <c r="O3013">
        <v>8.89230391968246</v>
      </c>
      <c r="P3013">
        <v>3.3352792986495099</v>
      </c>
      <c r="Q3013" t="s">
        <v>47554</v>
      </c>
      <c r="R3013" t="s">
        <v>47957</v>
      </c>
      <c r="S3013" t="s">
        <v>48306</v>
      </c>
      <c r="T3013">
        <v>1</v>
      </c>
      <c r="U3013">
        <v>0</v>
      </c>
      <c r="V3013">
        <v>158</v>
      </c>
      <c r="W3013" t="s">
        <v>48592</v>
      </c>
      <c r="X3013" t="s">
        <v>48596</v>
      </c>
      <c r="Y3013" t="s">
        <v>48601</v>
      </c>
      <c r="AT3013">
        <v>329</v>
      </c>
      <c r="AU3013">
        <v>329</v>
      </c>
      <c r="AV3013" t="s">
        <v>48596</v>
      </c>
      <c r="AW3013" t="s">
        <v>48601</v>
      </c>
      <c r="AX3013" t="s">
        <v>48601</v>
      </c>
      <c r="BI3013">
        <v>158</v>
      </c>
      <c r="BJ3013">
        <v>158</v>
      </c>
      <c r="BK3013" t="s">
        <v>48596</v>
      </c>
      <c r="BL3013" t="s">
        <v>48601</v>
      </c>
      <c r="BM3013" t="s">
        <v>48601</v>
      </c>
      <c r="BN3013" t="s">
        <v>48727</v>
      </c>
      <c r="BO3013" t="s">
        <v>49228</v>
      </c>
      <c r="BP3013" t="s">
        <v>49728</v>
      </c>
      <c r="BQ3013" t="s">
        <v>50181</v>
      </c>
      <c r="BR3013" t="s">
        <v>50470</v>
      </c>
      <c r="BS3013" t="s">
        <v>50512</v>
      </c>
      <c r="BT3013" t="s">
        <v>50845</v>
      </c>
    </row>
    <row r="3014" spans="1:72" x14ac:dyDescent="0.2">
      <c r="A3014" t="s">
        <v>898</v>
      </c>
      <c r="B3014">
        <v>1.9</v>
      </c>
      <c r="C3014" t="s">
        <v>8196</v>
      </c>
      <c r="D3014" t="s">
        <v>14043</v>
      </c>
      <c r="E3014" t="s">
        <v>15050</v>
      </c>
      <c r="F3014" t="s">
        <v>16839</v>
      </c>
      <c r="G3014" t="s">
        <v>22928</v>
      </c>
      <c r="H3014" t="s">
        <v>30203</v>
      </c>
      <c r="I3014">
        <v>333.41899999999998</v>
      </c>
      <c r="J3014" t="s">
        <v>35730</v>
      </c>
      <c r="K3014" t="s">
        <v>42021</v>
      </c>
      <c r="L3014">
        <v>11.7255109057132</v>
      </c>
      <c r="M3014">
        <v>5.0715104258987704</v>
      </c>
      <c r="N3014">
        <v>4.2250818926974496</v>
      </c>
      <c r="O3014">
        <v>6.40650333645429</v>
      </c>
      <c r="P3014">
        <v>4.2250818926974496</v>
      </c>
      <c r="Q3014" t="s">
        <v>47493</v>
      </c>
      <c r="R3014" t="s">
        <v>47903</v>
      </c>
      <c r="S3014" t="s">
        <v>48277</v>
      </c>
      <c r="T3014">
        <v>1</v>
      </c>
      <c r="U3014">
        <v>0</v>
      </c>
      <c r="V3014">
        <v>157</v>
      </c>
      <c r="W3014" t="s">
        <v>48592</v>
      </c>
      <c r="X3014" t="s">
        <v>48596</v>
      </c>
      <c r="Y3014" t="s">
        <v>48601</v>
      </c>
      <c r="BI3014">
        <v>157</v>
      </c>
      <c r="BJ3014">
        <v>157</v>
      </c>
      <c r="BK3014" t="s">
        <v>48596</v>
      </c>
      <c r="BL3014" t="s">
        <v>48601</v>
      </c>
      <c r="BM3014" t="s">
        <v>48601</v>
      </c>
      <c r="BN3014" t="s">
        <v>48687</v>
      </c>
      <c r="BO3014" t="s">
        <v>49188</v>
      </c>
      <c r="BP3014" t="s">
        <v>49689</v>
      </c>
      <c r="BQ3014" t="s">
        <v>14043</v>
      </c>
      <c r="BR3014" t="s">
        <v>50470</v>
      </c>
      <c r="BS3014" t="s">
        <v>50513</v>
      </c>
      <c r="BT3014" t="s">
        <v>50805</v>
      </c>
    </row>
    <row r="3015" spans="1:72" x14ac:dyDescent="0.2">
      <c r="A3015" t="s">
        <v>3210</v>
      </c>
      <c r="B3015">
        <v>2.2000000000000002</v>
      </c>
      <c r="C3015" t="s">
        <v>10202</v>
      </c>
      <c r="D3015" t="s">
        <v>14136</v>
      </c>
      <c r="E3015" t="s">
        <v>15105</v>
      </c>
      <c r="F3015">
        <v>812</v>
      </c>
      <c r="G3015" t="s">
        <v>25240</v>
      </c>
      <c r="H3015" t="s">
        <v>29945</v>
      </c>
      <c r="I3015">
        <v>282.38</v>
      </c>
      <c r="J3015" t="s">
        <v>37814</v>
      </c>
      <c r="K3015" t="s">
        <v>44083</v>
      </c>
      <c r="L3015">
        <v>10.415003552567811</v>
      </c>
      <c r="M3015">
        <v>3.505233801046657</v>
      </c>
      <c r="N3015">
        <v>3.3493184381303611</v>
      </c>
      <c r="O3015">
        <v>6.8066187641148233</v>
      </c>
      <c r="P3015">
        <v>3.3493184381303611</v>
      </c>
      <c r="Q3015" t="s">
        <v>47588</v>
      </c>
      <c r="R3015" t="s">
        <v>47866</v>
      </c>
      <c r="S3015" t="s">
        <v>48236</v>
      </c>
      <c r="T3015">
        <v>1</v>
      </c>
      <c r="U3015">
        <v>0</v>
      </c>
      <c r="V3015">
        <v>157</v>
      </c>
      <c r="W3015" t="s">
        <v>48593</v>
      </c>
      <c r="X3015" t="s">
        <v>48596</v>
      </c>
      <c r="Y3015" t="s">
        <v>48601</v>
      </c>
      <c r="AT3015">
        <v>157</v>
      </c>
      <c r="AU3015">
        <v>207</v>
      </c>
      <c r="AV3015" t="s">
        <v>48596</v>
      </c>
      <c r="AW3015" t="s">
        <v>48601</v>
      </c>
      <c r="AX3015" t="s">
        <v>48601</v>
      </c>
      <c r="BN3015" t="s">
        <v>48748</v>
      </c>
      <c r="BO3015" t="s">
        <v>49249</v>
      </c>
      <c r="BP3015" t="s">
        <v>49748</v>
      </c>
      <c r="BQ3015" t="s">
        <v>50192</v>
      </c>
      <c r="BR3015" t="s">
        <v>50470</v>
      </c>
      <c r="BS3015" t="s">
        <v>50562</v>
      </c>
      <c r="BT3015" t="s">
        <v>50865</v>
      </c>
    </row>
    <row r="3016" spans="1:72" x14ac:dyDescent="0.2">
      <c r="A3016" t="s">
        <v>3211</v>
      </c>
      <c r="B3016">
        <v>1.55</v>
      </c>
      <c r="C3016" t="s">
        <v>10203</v>
      </c>
      <c r="D3016" t="s">
        <v>13997</v>
      </c>
      <c r="E3016" t="s">
        <v>14932</v>
      </c>
      <c r="F3016" t="s">
        <v>18857</v>
      </c>
      <c r="G3016" t="s">
        <v>25241</v>
      </c>
      <c r="H3016" t="s">
        <v>32027</v>
      </c>
      <c r="I3016">
        <v>414.46</v>
      </c>
      <c r="J3016" t="s">
        <v>37815</v>
      </c>
      <c r="K3016" t="s">
        <v>44084</v>
      </c>
      <c r="L3016">
        <v>8.4707303699267804</v>
      </c>
      <c r="M3016">
        <v>3.4568890638838798</v>
      </c>
      <c r="N3016">
        <v>9.5763102497778299</v>
      </c>
      <c r="O3016">
        <v>17.871362147301401</v>
      </c>
      <c r="P3016">
        <v>3.4568890638838798</v>
      </c>
      <c r="Q3016" t="s">
        <v>47495</v>
      </c>
      <c r="R3016" t="s">
        <v>47912</v>
      </c>
      <c r="S3016" t="s">
        <v>48252</v>
      </c>
      <c r="T3016">
        <v>1</v>
      </c>
      <c r="U3016">
        <v>0</v>
      </c>
      <c r="V3016">
        <v>157</v>
      </c>
      <c r="W3016" t="s">
        <v>48593</v>
      </c>
      <c r="X3016" t="s">
        <v>48596</v>
      </c>
      <c r="Y3016" t="s">
        <v>48601</v>
      </c>
      <c r="AT3016">
        <v>157</v>
      </c>
      <c r="AU3016">
        <v>157</v>
      </c>
      <c r="AV3016" t="s">
        <v>48596</v>
      </c>
      <c r="AW3016" t="s">
        <v>48601</v>
      </c>
      <c r="AX3016" t="s">
        <v>48601</v>
      </c>
      <c r="BI3016">
        <v>336</v>
      </c>
      <c r="BJ3016">
        <v>336</v>
      </c>
      <c r="BK3016" t="s">
        <v>48596</v>
      </c>
      <c r="BL3016" t="s">
        <v>48601</v>
      </c>
      <c r="BM3016" t="s">
        <v>48601</v>
      </c>
      <c r="BN3016" t="s">
        <v>48654</v>
      </c>
      <c r="BO3016" t="s">
        <v>49155</v>
      </c>
      <c r="BP3016" t="s">
        <v>49656</v>
      </c>
      <c r="BQ3016" t="s">
        <v>50133</v>
      </c>
      <c r="BR3016" t="s">
        <v>50470</v>
      </c>
      <c r="BS3016" t="s">
        <v>50516</v>
      </c>
      <c r="BT3016" t="s">
        <v>50773</v>
      </c>
    </row>
    <row r="3017" spans="1:72" x14ac:dyDescent="0.2">
      <c r="A3017" t="s">
        <v>3212</v>
      </c>
      <c r="B3017">
        <v>2.71</v>
      </c>
      <c r="C3017" t="s">
        <v>9818</v>
      </c>
      <c r="D3017" t="s">
        <v>14048</v>
      </c>
      <c r="E3017" t="s">
        <v>14989</v>
      </c>
      <c r="F3017" t="s">
        <v>18858</v>
      </c>
      <c r="G3017" t="s">
        <v>25242</v>
      </c>
      <c r="H3017" t="s">
        <v>32028</v>
      </c>
      <c r="I3017">
        <v>379.39100000000002</v>
      </c>
      <c r="J3017" t="s">
        <v>37816</v>
      </c>
      <c r="K3017" t="s">
        <v>44085</v>
      </c>
      <c r="L3017">
        <v>10.554443661321001</v>
      </c>
      <c r="M3017">
        <v>19.185575727613699</v>
      </c>
      <c r="N3017">
        <v>7.3648775957241801</v>
      </c>
      <c r="O3017">
        <v>9.8351982694808893</v>
      </c>
      <c r="P3017">
        <v>7.3648775957241801</v>
      </c>
      <c r="Q3017" t="s">
        <v>47496</v>
      </c>
      <c r="R3017" t="s">
        <v>47496</v>
      </c>
      <c r="S3017" t="s">
        <v>47496</v>
      </c>
      <c r="T3017">
        <v>0</v>
      </c>
      <c r="U3017">
        <v>0</v>
      </c>
      <c r="V3017">
        <v>157</v>
      </c>
      <c r="W3017" t="s">
        <v>48593</v>
      </c>
      <c r="X3017" t="s">
        <v>48596</v>
      </c>
      <c r="Y3017" t="s">
        <v>48601</v>
      </c>
      <c r="AT3017">
        <v>157</v>
      </c>
      <c r="AU3017">
        <v>157</v>
      </c>
      <c r="AV3017" t="s">
        <v>48596</v>
      </c>
      <c r="AW3017" t="s">
        <v>48601</v>
      </c>
      <c r="AX3017" t="s">
        <v>48601</v>
      </c>
    </row>
    <row r="3018" spans="1:72" x14ac:dyDescent="0.2">
      <c r="A3018" t="s">
        <v>761</v>
      </c>
      <c r="B3018">
        <v>1.73</v>
      </c>
      <c r="C3018" t="s">
        <v>8076</v>
      </c>
      <c r="D3018" t="s">
        <v>13999</v>
      </c>
      <c r="E3018" t="s">
        <v>15057</v>
      </c>
      <c r="F3018" t="s">
        <v>16719</v>
      </c>
      <c r="G3018" t="s">
        <v>22791</v>
      </c>
      <c r="H3018" t="s">
        <v>30099</v>
      </c>
      <c r="I3018">
        <v>343.38400000000001</v>
      </c>
      <c r="J3018" t="s">
        <v>35610</v>
      </c>
      <c r="K3018" t="s">
        <v>41904</v>
      </c>
      <c r="L3018">
        <v>5.9417281997748796</v>
      </c>
      <c r="M3018">
        <v>4.73251656098528</v>
      </c>
      <c r="N3018">
        <v>11.2885781655618</v>
      </c>
      <c r="O3018">
        <v>3.5429442558414599</v>
      </c>
      <c r="P3018">
        <v>3.5429442558414599</v>
      </c>
      <c r="Q3018" t="s">
        <v>47537</v>
      </c>
      <c r="R3018" t="s">
        <v>47864</v>
      </c>
      <c r="S3018" t="s">
        <v>48253</v>
      </c>
      <c r="T3018">
        <v>1</v>
      </c>
      <c r="U3018">
        <v>0</v>
      </c>
      <c r="V3018">
        <v>156</v>
      </c>
      <c r="W3018" t="s">
        <v>48592</v>
      </c>
      <c r="X3018" t="s">
        <v>48596</v>
      </c>
      <c r="Y3018" t="s">
        <v>48601</v>
      </c>
      <c r="BI3018">
        <v>156</v>
      </c>
      <c r="BJ3018">
        <v>156</v>
      </c>
      <c r="BK3018" t="s">
        <v>48596</v>
      </c>
      <c r="BL3018" t="s">
        <v>48601</v>
      </c>
      <c r="BM3018" t="s">
        <v>48601</v>
      </c>
      <c r="BN3018" t="s">
        <v>48660</v>
      </c>
      <c r="BO3018" t="s">
        <v>49161</v>
      </c>
      <c r="BP3018" t="s">
        <v>49662</v>
      </c>
      <c r="BQ3018" t="s">
        <v>13999</v>
      </c>
      <c r="BR3018" t="s">
        <v>50470</v>
      </c>
      <c r="BS3018" t="s">
        <v>50520</v>
      </c>
      <c r="BT3018" t="s">
        <v>50779</v>
      </c>
    </row>
    <row r="3019" spans="1:72" x14ac:dyDescent="0.2">
      <c r="A3019" t="s">
        <v>3213</v>
      </c>
      <c r="B3019">
        <v>2.11</v>
      </c>
      <c r="C3019" t="s">
        <v>10204</v>
      </c>
      <c r="D3019" t="s">
        <v>13997</v>
      </c>
      <c r="E3019" t="s">
        <v>14932</v>
      </c>
      <c r="F3019" t="s">
        <v>18859</v>
      </c>
      <c r="G3019" t="s">
        <v>25243</v>
      </c>
      <c r="H3019" t="s">
        <v>32029</v>
      </c>
      <c r="I3019">
        <v>673.928</v>
      </c>
      <c r="J3019" t="s">
        <v>37817</v>
      </c>
      <c r="K3019" t="s">
        <v>44086</v>
      </c>
      <c r="L3019">
        <v>5.6367091463015901</v>
      </c>
      <c r="M3019">
        <v>2.50031637998074</v>
      </c>
      <c r="N3019">
        <v>9.6135832029477903</v>
      </c>
      <c r="O3019">
        <v>13.1080015257856</v>
      </c>
      <c r="P3019">
        <v>2.50031637998074</v>
      </c>
      <c r="Q3019" t="s">
        <v>47495</v>
      </c>
      <c r="R3019" t="s">
        <v>47912</v>
      </c>
      <c r="S3019" t="s">
        <v>48252</v>
      </c>
      <c r="T3019">
        <v>1</v>
      </c>
      <c r="U3019">
        <v>0</v>
      </c>
      <c r="V3019">
        <v>156</v>
      </c>
      <c r="W3019" t="s">
        <v>48593</v>
      </c>
      <c r="X3019" t="s">
        <v>48596</v>
      </c>
      <c r="Y3019" t="s">
        <v>48601</v>
      </c>
      <c r="AT3019">
        <v>156</v>
      </c>
      <c r="AU3019">
        <v>156</v>
      </c>
      <c r="AV3019" t="s">
        <v>48596</v>
      </c>
      <c r="AW3019" t="s">
        <v>48601</v>
      </c>
      <c r="AX3019" t="s">
        <v>48601</v>
      </c>
      <c r="BN3019" t="s">
        <v>48654</v>
      </c>
      <c r="BO3019" t="s">
        <v>49155</v>
      </c>
      <c r="BP3019" t="s">
        <v>49656</v>
      </c>
      <c r="BQ3019" t="s">
        <v>50133</v>
      </c>
      <c r="BR3019" t="s">
        <v>50470</v>
      </c>
      <c r="BS3019" t="s">
        <v>50516</v>
      </c>
      <c r="BT3019" t="s">
        <v>50773</v>
      </c>
    </row>
    <row r="3020" spans="1:72" x14ac:dyDescent="0.2">
      <c r="A3020" t="s">
        <v>3214</v>
      </c>
      <c r="B3020">
        <v>1.752</v>
      </c>
      <c r="C3020" t="s">
        <v>10205</v>
      </c>
      <c r="D3020" t="s">
        <v>14314</v>
      </c>
      <c r="E3020" t="s">
        <v>15331</v>
      </c>
      <c r="F3020" t="s">
        <v>18860</v>
      </c>
      <c r="G3020" t="s">
        <v>25244</v>
      </c>
      <c r="H3020" t="s">
        <v>32030</v>
      </c>
      <c r="I3020">
        <v>323.32100000000003</v>
      </c>
      <c r="J3020" t="s">
        <v>37818</v>
      </c>
      <c r="K3020" t="s">
        <v>44087</v>
      </c>
      <c r="L3020">
        <v>9.2870099601540197</v>
      </c>
      <c r="M3020">
        <v>6.6001279533051402</v>
      </c>
      <c r="N3020">
        <v>5.9474086794165997</v>
      </c>
      <c r="O3020">
        <v>10.124110133735201</v>
      </c>
      <c r="P3020">
        <v>5.9474086794165997</v>
      </c>
      <c r="Q3020" t="s">
        <v>47593</v>
      </c>
      <c r="R3020" t="s">
        <v>47971</v>
      </c>
      <c r="S3020" t="s">
        <v>48250</v>
      </c>
      <c r="T3020">
        <v>1</v>
      </c>
      <c r="U3020">
        <v>0</v>
      </c>
      <c r="V3020">
        <v>156</v>
      </c>
      <c r="W3020" t="s">
        <v>48594</v>
      </c>
      <c r="X3020" t="s">
        <v>48596</v>
      </c>
      <c r="Y3020" t="s">
        <v>48601</v>
      </c>
      <c r="AO3020">
        <v>456</v>
      </c>
      <c r="AP3020">
        <v>456</v>
      </c>
      <c r="AQ3020" t="s">
        <v>48596</v>
      </c>
      <c r="AR3020" t="s">
        <v>48601</v>
      </c>
      <c r="AS3020" t="s">
        <v>48601</v>
      </c>
      <c r="AT3020">
        <v>456</v>
      </c>
      <c r="AU3020">
        <v>800</v>
      </c>
      <c r="AV3020" t="s">
        <v>48596</v>
      </c>
      <c r="AW3020" t="s">
        <v>48601</v>
      </c>
      <c r="AX3020" t="s">
        <v>48601</v>
      </c>
      <c r="BD3020">
        <v>156</v>
      </c>
      <c r="BE3020">
        <v>239</v>
      </c>
      <c r="BF3020" t="s">
        <v>48596</v>
      </c>
      <c r="BG3020" t="s">
        <v>48601</v>
      </c>
      <c r="BH3020" t="s">
        <v>48601</v>
      </c>
      <c r="BN3020" t="s">
        <v>48853</v>
      </c>
      <c r="BO3020" t="s">
        <v>49354</v>
      </c>
      <c r="BP3020" t="s">
        <v>49852</v>
      </c>
      <c r="BQ3020" t="s">
        <v>50274</v>
      </c>
      <c r="BR3020" t="s">
        <v>50470</v>
      </c>
      <c r="BS3020" t="s">
        <v>50566</v>
      </c>
      <c r="BT3020" t="s">
        <v>50968</v>
      </c>
    </row>
    <row r="3021" spans="1:72" x14ac:dyDescent="0.2">
      <c r="A3021" t="s">
        <v>3215</v>
      </c>
      <c r="B3021">
        <v>2.6549999999999998</v>
      </c>
      <c r="C3021" t="s">
        <v>10206</v>
      </c>
      <c r="D3021" t="s">
        <v>14030</v>
      </c>
      <c r="E3021" t="s">
        <v>14972</v>
      </c>
      <c r="F3021" t="s">
        <v>18861</v>
      </c>
      <c r="G3021" t="s">
        <v>25245</v>
      </c>
      <c r="H3021" t="s">
        <v>32031</v>
      </c>
      <c r="I3021">
        <v>357.84100000000001</v>
      </c>
      <c r="J3021" t="s">
        <v>37819</v>
      </c>
      <c r="K3021" t="s">
        <v>44088</v>
      </c>
      <c r="L3021">
        <v>6.6432568067176199</v>
      </c>
      <c r="M3021">
        <v>9.3095716872474892</v>
      </c>
      <c r="N3021">
        <v>3.64456060451738</v>
      </c>
      <c r="O3021">
        <v>9.8510240584418405</v>
      </c>
      <c r="P3021">
        <v>3.64456060451738</v>
      </c>
      <c r="Q3021" t="s">
        <v>47551</v>
      </c>
      <c r="R3021" t="s">
        <v>47867</v>
      </c>
      <c r="S3021" t="s">
        <v>48270</v>
      </c>
      <c r="T3021">
        <v>1</v>
      </c>
      <c r="U3021">
        <v>0</v>
      </c>
      <c r="V3021">
        <v>156</v>
      </c>
      <c r="W3021" t="s">
        <v>48594</v>
      </c>
      <c r="X3021" t="s">
        <v>48596</v>
      </c>
      <c r="Y3021" t="s">
        <v>48601</v>
      </c>
      <c r="BD3021">
        <v>156</v>
      </c>
      <c r="BE3021">
        <v>156</v>
      </c>
      <c r="BF3021" t="s">
        <v>48596</v>
      </c>
      <c r="BG3021" t="s">
        <v>48601</v>
      </c>
      <c r="BH3021" t="s">
        <v>48601</v>
      </c>
      <c r="BI3021">
        <v>710</v>
      </c>
      <c r="BJ3021">
        <v>710</v>
      </c>
      <c r="BK3021" t="s">
        <v>48596</v>
      </c>
      <c r="BL3021" t="s">
        <v>48601</v>
      </c>
      <c r="BM3021" t="s">
        <v>48601</v>
      </c>
      <c r="BN3021" t="s">
        <v>48679</v>
      </c>
      <c r="BO3021" t="s">
        <v>49180</v>
      </c>
      <c r="BP3021" t="s">
        <v>49681</v>
      </c>
      <c r="BQ3021" t="s">
        <v>50149</v>
      </c>
      <c r="BR3021" t="s">
        <v>50470</v>
      </c>
      <c r="BS3021" t="s">
        <v>50481</v>
      </c>
      <c r="BT3021" t="s">
        <v>50797</v>
      </c>
    </row>
    <row r="3022" spans="1:72" x14ac:dyDescent="0.2">
      <c r="A3022" t="s">
        <v>3216</v>
      </c>
      <c r="B3022">
        <v>2.19</v>
      </c>
      <c r="C3022" t="s">
        <v>10207</v>
      </c>
      <c r="D3022" t="s">
        <v>14057</v>
      </c>
      <c r="E3022" t="s">
        <v>15077</v>
      </c>
      <c r="F3022" t="s">
        <v>17806</v>
      </c>
      <c r="G3022" t="s">
        <v>25246</v>
      </c>
      <c r="H3022" t="s">
        <v>31073</v>
      </c>
      <c r="I3022">
        <v>310.35399999999998</v>
      </c>
      <c r="J3022" t="s">
        <v>36718</v>
      </c>
      <c r="K3022" t="s">
        <v>43001</v>
      </c>
      <c r="L3022">
        <v>2.9138596397218501</v>
      </c>
      <c r="M3022">
        <v>2.86944001505519</v>
      </c>
      <c r="N3022">
        <v>8.3275925692843504</v>
      </c>
      <c r="O3022">
        <v>9.2489463724253405</v>
      </c>
      <c r="P3022">
        <v>2.86944001505519</v>
      </c>
      <c r="Q3022" t="s">
        <v>47565</v>
      </c>
      <c r="R3022" t="s">
        <v>47943</v>
      </c>
      <c r="S3022" t="s">
        <v>48284</v>
      </c>
      <c r="T3022">
        <v>1</v>
      </c>
      <c r="U3022">
        <v>0</v>
      </c>
      <c r="V3022">
        <v>156</v>
      </c>
      <c r="W3022" t="s">
        <v>48593</v>
      </c>
      <c r="X3022" t="s">
        <v>48596</v>
      </c>
      <c r="Y3022" t="s">
        <v>48601</v>
      </c>
      <c r="AT3022">
        <v>156</v>
      </c>
      <c r="AU3022">
        <v>156</v>
      </c>
      <c r="AV3022" t="s">
        <v>48596</v>
      </c>
      <c r="AW3022" t="s">
        <v>48601</v>
      </c>
      <c r="AX3022" t="s">
        <v>48601</v>
      </c>
      <c r="BN3022" t="s">
        <v>48698</v>
      </c>
      <c r="BO3022" t="s">
        <v>49199</v>
      </c>
      <c r="BP3022" t="s">
        <v>49700</v>
      </c>
      <c r="BQ3022" t="s">
        <v>50160</v>
      </c>
      <c r="BR3022" t="s">
        <v>50470</v>
      </c>
      <c r="BS3022" t="s">
        <v>50541</v>
      </c>
      <c r="BT3022" t="s">
        <v>50816</v>
      </c>
    </row>
    <row r="3023" spans="1:72" x14ac:dyDescent="0.2">
      <c r="A3023" t="s">
        <v>753</v>
      </c>
      <c r="B3023">
        <v>1.57</v>
      </c>
      <c r="C3023" t="s">
        <v>8068</v>
      </c>
      <c r="D3023" t="s">
        <v>13926</v>
      </c>
      <c r="E3023" t="s">
        <v>14857</v>
      </c>
      <c r="F3023" t="s">
        <v>16711</v>
      </c>
      <c r="G3023" t="s">
        <v>22783</v>
      </c>
      <c r="H3023" t="s">
        <v>30091</v>
      </c>
      <c r="I3023">
        <v>288.363</v>
      </c>
      <c r="J3023" t="s">
        <v>35602</v>
      </c>
      <c r="K3023" t="s">
        <v>41896</v>
      </c>
      <c r="L3023">
        <v>5.22610036260307</v>
      </c>
      <c r="M3023">
        <v>6.5474126951033096</v>
      </c>
      <c r="N3023">
        <v>12.507873880080499</v>
      </c>
      <c r="O3023">
        <v>7.5243330601455902</v>
      </c>
      <c r="P3023">
        <v>5.22610036260307</v>
      </c>
      <c r="Q3023" t="s">
        <v>47493</v>
      </c>
      <c r="R3023" t="s">
        <v>47861</v>
      </c>
      <c r="S3023" t="s">
        <v>48201</v>
      </c>
      <c r="T3023">
        <v>1</v>
      </c>
      <c r="U3023">
        <v>0</v>
      </c>
      <c r="V3023">
        <v>155.5</v>
      </c>
      <c r="W3023" t="s">
        <v>48592</v>
      </c>
      <c r="X3023" t="s">
        <v>48596</v>
      </c>
      <c r="Y3023" t="s">
        <v>48601</v>
      </c>
      <c r="BI3023">
        <v>155.5</v>
      </c>
      <c r="BJ3023">
        <v>155.5</v>
      </c>
      <c r="BK3023" t="s">
        <v>48596</v>
      </c>
      <c r="BL3023" t="s">
        <v>48601</v>
      </c>
      <c r="BM3023" t="s">
        <v>48601</v>
      </c>
      <c r="BN3023" t="s">
        <v>48604</v>
      </c>
      <c r="BO3023" t="s">
        <v>49105</v>
      </c>
      <c r="BP3023" t="s">
        <v>49606</v>
      </c>
      <c r="BQ3023" t="s">
        <v>13926</v>
      </c>
      <c r="BR3023" t="s">
        <v>50470</v>
      </c>
      <c r="BS3023" t="s">
        <v>50475</v>
      </c>
      <c r="BT3023" t="s">
        <v>50723</v>
      </c>
    </row>
    <row r="3024" spans="1:72" x14ac:dyDescent="0.2">
      <c r="A3024" t="s">
        <v>3217</v>
      </c>
      <c r="B3024">
        <v>2</v>
      </c>
      <c r="C3024" t="s">
        <v>10208</v>
      </c>
      <c r="D3024" t="s">
        <v>14513</v>
      </c>
      <c r="E3024" t="s">
        <v>15596</v>
      </c>
      <c r="F3024">
        <v>572</v>
      </c>
      <c r="G3024" t="s">
        <v>25247</v>
      </c>
      <c r="H3024" t="s">
        <v>32032</v>
      </c>
      <c r="I3024">
        <v>301.36500000000001</v>
      </c>
      <c r="J3024" t="s">
        <v>37820</v>
      </c>
      <c r="K3024" t="s">
        <v>44089</v>
      </c>
      <c r="L3024">
        <v>8.2065804693550639</v>
      </c>
      <c r="M3024">
        <v>3.4754770895518812</v>
      </c>
      <c r="O3024">
        <v>3.2820252893602122</v>
      </c>
      <c r="P3024">
        <v>3.2820252893602122</v>
      </c>
      <c r="Q3024" t="s">
        <v>47493</v>
      </c>
      <c r="R3024" t="s">
        <v>47891</v>
      </c>
      <c r="S3024" t="s">
        <v>48422</v>
      </c>
      <c r="T3024">
        <v>1</v>
      </c>
      <c r="U3024">
        <v>0</v>
      </c>
      <c r="V3024">
        <v>154</v>
      </c>
      <c r="W3024" t="s">
        <v>48592</v>
      </c>
      <c r="X3024" t="s">
        <v>48596</v>
      </c>
      <c r="Y3024" t="s">
        <v>48601</v>
      </c>
      <c r="AT3024">
        <v>240</v>
      </c>
      <c r="AU3024">
        <v>1000</v>
      </c>
      <c r="AV3024" t="s">
        <v>48596</v>
      </c>
      <c r="AW3024" t="s">
        <v>48601</v>
      </c>
      <c r="AX3024" t="s">
        <v>48601</v>
      </c>
      <c r="BI3024">
        <v>154</v>
      </c>
      <c r="BJ3024">
        <v>154</v>
      </c>
      <c r="BK3024" t="s">
        <v>48596</v>
      </c>
      <c r="BL3024" t="s">
        <v>48601</v>
      </c>
      <c r="BM3024" t="s">
        <v>48601</v>
      </c>
      <c r="BN3024" t="s">
        <v>48960</v>
      </c>
      <c r="BO3024" t="s">
        <v>49461</v>
      </c>
      <c r="BP3024" t="s">
        <v>49959</v>
      </c>
      <c r="BQ3024" t="s">
        <v>14513</v>
      </c>
      <c r="BR3024" t="s">
        <v>50470</v>
      </c>
      <c r="BS3024" t="s">
        <v>50671</v>
      </c>
      <c r="BT3024" t="s">
        <v>51075</v>
      </c>
    </row>
    <row r="3025" spans="1:72" x14ac:dyDescent="0.2">
      <c r="A3025" t="s">
        <v>3218</v>
      </c>
      <c r="B3025">
        <v>2.78</v>
      </c>
      <c r="C3025" t="s">
        <v>10209</v>
      </c>
      <c r="D3025" t="s">
        <v>14484</v>
      </c>
      <c r="E3025" t="s">
        <v>15553</v>
      </c>
      <c r="F3025" t="s">
        <v>18862</v>
      </c>
      <c r="G3025" t="s">
        <v>25248</v>
      </c>
      <c r="H3025" t="s">
        <v>32033</v>
      </c>
      <c r="I3025">
        <v>478.63</v>
      </c>
      <c r="J3025" t="s">
        <v>37821</v>
      </c>
      <c r="K3025" t="s">
        <v>44090</v>
      </c>
      <c r="L3025">
        <v>4.8782721326305696</v>
      </c>
      <c r="M3025">
        <v>7.6622901276315503</v>
      </c>
      <c r="N3025">
        <v>15.119513682655199</v>
      </c>
      <c r="O3025">
        <v>3.9393329384554399</v>
      </c>
      <c r="P3025">
        <v>3.9393329384554399</v>
      </c>
      <c r="Q3025" t="s">
        <v>47548</v>
      </c>
      <c r="R3025" t="s">
        <v>47548</v>
      </c>
      <c r="S3025" t="s">
        <v>47548</v>
      </c>
      <c r="T3025">
        <v>0</v>
      </c>
      <c r="U3025">
        <v>0</v>
      </c>
      <c r="V3025">
        <v>154</v>
      </c>
      <c r="W3025" t="s">
        <v>48594</v>
      </c>
      <c r="X3025" t="s">
        <v>48596</v>
      </c>
      <c r="Y3025" t="s">
        <v>48601</v>
      </c>
      <c r="AT3025">
        <v>230</v>
      </c>
      <c r="AU3025">
        <v>230</v>
      </c>
      <c r="AV3025" t="s">
        <v>48596</v>
      </c>
      <c r="AW3025" t="s">
        <v>48601</v>
      </c>
      <c r="AX3025" t="s">
        <v>48601</v>
      </c>
      <c r="BD3025">
        <v>154</v>
      </c>
      <c r="BE3025">
        <v>154</v>
      </c>
      <c r="BF3025" t="s">
        <v>48596</v>
      </c>
      <c r="BG3025" t="s">
        <v>48601</v>
      </c>
      <c r="BH3025" t="s">
        <v>48601</v>
      </c>
    </row>
    <row r="3026" spans="1:72" x14ac:dyDescent="0.2">
      <c r="A3026" t="s">
        <v>3219</v>
      </c>
      <c r="B3026">
        <v>2.96</v>
      </c>
      <c r="C3026" t="s">
        <v>10210</v>
      </c>
      <c r="D3026" t="s">
        <v>14062</v>
      </c>
      <c r="E3026" t="s">
        <v>15011</v>
      </c>
      <c r="F3026" t="s">
        <v>18863</v>
      </c>
      <c r="G3026" t="s">
        <v>25249</v>
      </c>
      <c r="H3026" t="s">
        <v>32034</v>
      </c>
      <c r="I3026">
        <v>409.44900000000001</v>
      </c>
      <c r="J3026" t="s">
        <v>37822</v>
      </c>
      <c r="K3026" t="s">
        <v>44091</v>
      </c>
      <c r="L3026">
        <v>6.66886459601632</v>
      </c>
      <c r="M3026">
        <v>11.981622385970899</v>
      </c>
      <c r="N3026">
        <v>3.32155641228626</v>
      </c>
      <c r="O3026">
        <v>4.1581724350969296</v>
      </c>
      <c r="P3026">
        <v>3.32155641228626</v>
      </c>
      <c r="Q3026" t="s">
        <v>47506</v>
      </c>
      <c r="R3026" t="s">
        <v>47867</v>
      </c>
      <c r="S3026" t="s">
        <v>48250</v>
      </c>
      <c r="T3026">
        <v>1</v>
      </c>
      <c r="U3026">
        <v>0</v>
      </c>
      <c r="V3026">
        <v>154</v>
      </c>
      <c r="W3026" t="s">
        <v>48592</v>
      </c>
      <c r="X3026" t="s">
        <v>48596</v>
      </c>
      <c r="Y3026" t="s">
        <v>48601</v>
      </c>
      <c r="AT3026">
        <v>1900</v>
      </c>
      <c r="AU3026">
        <v>1900</v>
      </c>
      <c r="AV3026" t="s">
        <v>48596</v>
      </c>
      <c r="AW3026" t="s">
        <v>48601</v>
      </c>
      <c r="AX3026" t="s">
        <v>48601</v>
      </c>
      <c r="BI3026">
        <v>154</v>
      </c>
      <c r="BJ3026">
        <v>154</v>
      </c>
      <c r="BK3026" t="s">
        <v>48596</v>
      </c>
      <c r="BL3026" t="s">
        <v>48601</v>
      </c>
      <c r="BM3026" t="s">
        <v>48601</v>
      </c>
      <c r="BN3026" t="s">
        <v>48701</v>
      </c>
      <c r="BO3026" t="s">
        <v>49202</v>
      </c>
      <c r="BP3026" t="s">
        <v>49703</v>
      </c>
      <c r="BQ3026" t="s">
        <v>50162</v>
      </c>
      <c r="BR3026" t="s">
        <v>50470</v>
      </c>
      <c r="BT3026" t="s">
        <v>50819</v>
      </c>
    </row>
    <row r="3027" spans="1:72" x14ac:dyDescent="0.2">
      <c r="A3027" t="s">
        <v>3220</v>
      </c>
      <c r="B3027">
        <v>1.65</v>
      </c>
      <c r="C3027" t="s">
        <v>10211</v>
      </c>
      <c r="D3027" t="s">
        <v>14020</v>
      </c>
      <c r="E3027" t="s">
        <v>15392</v>
      </c>
      <c r="F3027" t="s">
        <v>18864</v>
      </c>
      <c r="G3027" t="s">
        <v>25250</v>
      </c>
      <c r="H3027" t="s">
        <v>30869</v>
      </c>
      <c r="I3027">
        <v>266.29500000000002</v>
      </c>
      <c r="J3027" t="s">
        <v>37823</v>
      </c>
      <c r="K3027" t="s">
        <v>44092</v>
      </c>
      <c r="L3027">
        <v>5.3816262412025599</v>
      </c>
      <c r="M3027">
        <v>3.21886222134468</v>
      </c>
      <c r="N3027">
        <v>6.0328761797338402</v>
      </c>
      <c r="O3027">
        <v>8.2446318292571394</v>
      </c>
      <c r="P3027">
        <v>3.21886222134468</v>
      </c>
      <c r="Q3027" t="s">
        <v>47546</v>
      </c>
      <c r="R3027" t="s">
        <v>47927</v>
      </c>
      <c r="S3027" t="s">
        <v>48266</v>
      </c>
      <c r="T3027">
        <v>1</v>
      </c>
      <c r="U3027">
        <v>0</v>
      </c>
      <c r="V3027">
        <v>153</v>
      </c>
      <c r="W3027" t="s">
        <v>48593</v>
      </c>
      <c r="X3027" t="s">
        <v>48596</v>
      </c>
      <c r="Y3027" t="s">
        <v>48601</v>
      </c>
      <c r="AT3027">
        <v>153</v>
      </c>
      <c r="AU3027">
        <v>167</v>
      </c>
      <c r="AV3027" t="s">
        <v>48596</v>
      </c>
      <c r="AW3027" t="s">
        <v>48601</v>
      </c>
      <c r="AX3027" t="s">
        <v>48601</v>
      </c>
      <c r="BN3027" t="s">
        <v>48677</v>
      </c>
      <c r="BO3027" t="s">
        <v>49178</v>
      </c>
      <c r="BP3027" t="s">
        <v>49679</v>
      </c>
      <c r="BQ3027" t="s">
        <v>50147</v>
      </c>
      <c r="BR3027" t="s">
        <v>50470</v>
      </c>
      <c r="BT3027" t="s">
        <v>50795</v>
      </c>
    </row>
    <row r="3028" spans="1:72" x14ac:dyDescent="0.2">
      <c r="A3028" t="s">
        <v>3221</v>
      </c>
      <c r="B3028">
        <v>2.8</v>
      </c>
      <c r="C3028" t="s">
        <v>10212</v>
      </c>
      <c r="D3028" t="s">
        <v>14234</v>
      </c>
      <c r="E3028" t="s">
        <v>15597</v>
      </c>
      <c r="F3028" t="s">
        <v>18865</v>
      </c>
      <c r="G3028" t="s">
        <v>25251</v>
      </c>
      <c r="H3028" t="s">
        <v>32035</v>
      </c>
      <c r="I3028">
        <v>380.43700000000001</v>
      </c>
      <c r="J3028" t="s">
        <v>37824</v>
      </c>
      <c r="K3028" t="s">
        <v>44093</v>
      </c>
      <c r="L3028">
        <v>3.6696678323793801</v>
      </c>
      <c r="M3028">
        <v>5.6049165917076804</v>
      </c>
      <c r="N3028">
        <v>10.4430609976194</v>
      </c>
      <c r="O3028">
        <v>3.8055283470235701</v>
      </c>
      <c r="P3028">
        <v>3.6696678323793801</v>
      </c>
      <c r="Q3028" t="s">
        <v>47636</v>
      </c>
      <c r="R3028" t="s">
        <v>48006</v>
      </c>
      <c r="S3028" t="s">
        <v>48366</v>
      </c>
      <c r="T3028">
        <v>1</v>
      </c>
      <c r="U3028">
        <v>0</v>
      </c>
      <c r="V3028">
        <v>152</v>
      </c>
      <c r="W3028" t="s">
        <v>48593</v>
      </c>
      <c r="X3028" t="s">
        <v>48596</v>
      </c>
      <c r="Y3028" t="s">
        <v>48601</v>
      </c>
      <c r="AT3028">
        <v>152</v>
      </c>
      <c r="AU3028">
        <v>69000</v>
      </c>
      <c r="AV3028" t="s">
        <v>48596</v>
      </c>
      <c r="AW3028" t="s">
        <v>48601</v>
      </c>
      <c r="AX3028" t="s">
        <v>48601</v>
      </c>
      <c r="BN3028" t="s">
        <v>48807</v>
      </c>
      <c r="BO3028" t="s">
        <v>49308</v>
      </c>
      <c r="BP3028" t="s">
        <v>49807</v>
      </c>
      <c r="BQ3028" t="s">
        <v>50241</v>
      </c>
      <c r="BR3028" t="s">
        <v>50470</v>
      </c>
      <c r="BS3028" t="s">
        <v>50602</v>
      </c>
      <c r="BT3028" t="s">
        <v>50924</v>
      </c>
    </row>
    <row r="3029" spans="1:72" x14ac:dyDescent="0.2">
      <c r="A3029" t="s">
        <v>3222</v>
      </c>
      <c r="B3029">
        <v>2.2799999999999998</v>
      </c>
      <c r="C3029" t="s">
        <v>10213</v>
      </c>
      <c r="D3029" t="s">
        <v>13949</v>
      </c>
      <c r="E3029" t="s">
        <v>15413</v>
      </c>
      <c r="F3029" t="s">
        <v>18866</v>
      </c>
      <c r="G3029" t="s">
        <v>25252</v>
      </c>
      <c r="H3029" t="s">
        <v>32036</v>
      </c>
      <c r="I3029">
        <v>476.44499999999999</v>
      </c>
      <c r="J3029" t="s">
        <v>37825</v>
      </c>
      <c r="K3029" t="s">
        <v>44094</v>
      </c>
      <c r="L3029">
        <v>4.4069535963066304</v>
      </c>
      <c r="M3029">
        <v>2.52631629057012</v>
      </c>
      <c r="N3029">
        <v>3.8393503356687799</v>
      </c>
      <c r="O3029">
        <v>3.5170334089968498</v>
      </c>
      <c r="P3029">
        <v>2.52631629057012</v>
      </c>
      <c r="Q3029" t="s">
        <v>47496</v>
      </c>
      <c r="R3029" t="s">
        <v>47496</v>
      </c>
      <c r="S3029" t="s">
        <v>47496</v>
      </c>
      <c r="T3029">
        <v>0</v>
      </c>
      <c r="U3029">
        <v>0</v>
      </c>
      <c r="V3029">
        <v>152</v>
      </c>
      <c r="W3029" t="s">
        <v>48593</v>
      </c>
      <c r="X3029" t="s">
        <v>48596</v>
      </c>
      <c r="Y3029" t="s">
        <v>48601</v>
      </c>
      <c r="AO3029">
        <v>230</v>
      </c>
      <c r="AP3029">
        <v>230</v>
      </c>
      <c r="AQ3029" t="s">
        <v>48596</v>
      </c>
      <c r="AR3029" t="s">
        <v>48601</v>
      </c>
      <c r="AS3029" t="s">
        <v>48601</v>
      </c>
      <c r="AT3029">
        <v>152</v>
      </c>
      <c r="AU3029">
        <v>152.0500031</v>
      </c>
      <c r="AV3029" t="s">
        <v>48596</v>
      </c>
      <c r="AW3029" t="s">
        <v>48601</v>
      </c>
      <c r="AX3029" t="s">
        <v>48601</v>
      </c>
    </row>
    <row r="3030" spans="1:72" x14ac:dyDescent="0.2">
      <c r="A3030" t="s">
        <v>3223</v>
      </c>
      <c r="B3030">
        <v>2.2000000000000002</v>
      </c>
      <c r="C3030" t="s">
        <v>10214</v>
      </c>
      <c r="D3030" t="s">
        <v>14462</v>
      </c>
      <c r="E3030" t="s">
        <v>15530</v>
      </c>
      <c r="F3030" t="s">
        <v>18867</v>
      </c>
      <c r="G3030" t="s">
        <v>25253</v>
      </c>
      <c r="H3030" t="s">
        <v>32037</v>
      </c>
      <c r="I3030">
        <v>291.31099999999998</v>
      </c>
      <c r="J3030" t="s">
        <v>37826</v>
      </c>
      <c r="K3030" t="s">
        <v>44095</v>
      </c>
      <c r="L3030">
        <v>4.5324573908642503</v>
      </c>
      <c r="M3030">
        <v>6.1007470853986403</v>
      </c>
      <c r="N3030">
        <v>3.8212262429748902</v>
      </c>
      <c r="O3030">
        <v>11.5853564036675</v>
      </c>
      <c r="P3030">
        <v>3.8212262429748902</v>
      </c>
      <c r="Q3030" t="s">
        <v>47717</v>
      </c>
      <c r="R3030" t="s">
        <v>48094</v>
      </c>
      <c r="S3030" t="s">
        <v>48457</v>
      </c>
      <c r="T3030">
        <v>1</v>
      </c>
      <c r="U3030">
        <v>0</v>
      </c>
      <c r="V3030">
        <v>151</v>
      </c>
      <c r="W3030" t="s">
        <v>48593</v>
      </c>
      <c r="X3030" t="s">
        <v>48596</v>
      </c>
      <c r="Y3030" t="s">
        <v>48601</v>
      </c>
      <c r="AT3030">
        <v>151</v>
      </c>
      <c r="AU3030">
        <v>151</v>
      </c>
      <c r="AV3030" t="s">
        <v>48596</v>
      </c>
      <c r="AW3030" t="s">
        <v>48601</v>
      </c>
      <c r="AX3030" t="s">
        <v>48601</v>
      </c>
      <c r="BN3030" t="s">
        <v>48638</v>
      </c>
      <c r="BO3030" t="s">
        <v>49139</v>
      </c>
      <c r="BP3030" t="s">
        <v>49640</v>
      </c>
      <c r="BQ3030" t="s">
        <v>13972</v>
      </c>
      <c r="BR3030" t="s">
        <v>50470</v>
      </c>
      <c r="BS3030" t="s">
        <v>50503</v>
      </c>
      <c r="BT3030" t="s">
        <v>50757</v>
      </c>
    </row>
    <row r="3031" spans="1:72" x14ac:dyDescent="0.2">
      <c r="A3031" t="s">
        <v>3224</v>
      </c>
      <c r="B3031">
        <v>2.2000000000000002</v>
      </c>
      <c r="C3031" t="s">
        <v>10215</v>
      </c>
      <c r="D3031" t="s">
        <v>14026</v>
      </c>
      <c r="E3031" t="s">
        <v>15291</v>
      </c>
      <c r="F3031" t="s">
        <v>18868</v>
      </c>
      <c r="G3031" t="s">
        <v>25254</v>
      </c>
      <c r="H3031" t="s">
        <v>32038</v>
      </c>
      <c r="I3031">
        <v>294.351</v>
      </c>
      <c r="J3031" t="s">
        <v>37827</v>
      </c>
      <c r="K3031" t="s">
        <v>44096</v>
      </c>
      <c r="L3031">
        <v>4.7631777208078203</v>
      </c>
      <c r="M3031">
        <v>11.338663854264301</v>
      </c>
      <c r="N3031">
        <v>14.3323431092058</v>
      </c>
      <c r="O3031">
        <v>12.3336186903925</v>
      </c>
      <c r="P3031">
        <v>4.7631777208078203</v>
      </c>
      <c r="Q3031" t="s">
        <v>47549</v>
      </c>
      <c r="R3031" t="s">
        <v>47871</v>
      </c>
      <c r="S3031" t="s">
        <v>48268</v>
      </c>
      <c r="T3031">
        <v>1</v>
      </c>
      <c r="U3031">
        <v>0</v>
      </c>
      <c r="V3031">
        <v>151</v>
      </c>
      <c r="W3031" t="s">
        <v>48593</v>
      </c>
      <c r="X3031" t="s">
        <v>48596</v>
      </c>
      <c r="Y3031" t="s">
        <v>48601</v>
      </c>
      <c r="AT3031">
        <v>151</v>
      </c>
      <c r="AU3031">
        <v>151</v>
      </c>
      <c r="AV3031" t="s">
        <v>48596</v>
      </c>
      <c r="AW3031" t="s">
        <v>48601</v>
      </c>
      <c r="AX3031" t="s">
        <v>48601</v>
      </c>
      <c r="BN3031" t="s">
        <v>48675</v>
      </c>
      <c r="BO3031" t="s">
        <v>49176</v>
      </c>
      <c r="BP3031" t="s">
        <v>49677</v>
      </c>
      <c r="BQ3031" t="s">
        <v>14026</v>
      </c>
      <c r="BR3031" t="s">
        <v>50470</v>
      </c>
      <c r="BS3031" t="s">
        <v>50481</v>
      </c>
      <c r="BT3031" t="s">
        <v>50793</v>
      </c>
    </row>
    <row r="3032" spans="1:72" x14ac:dyDescent="0.2">
      <c r="A3032" t="s">
        <v>403</v>
      </c>
      <c r="B3032">
        <v>1.5</v>
      </c>
      <c r="C3032" t="s">
        <v>7743</v>
      </c>
      <c r="D3032" t="s">
        <v>13926</v>
      </c>
      <c r="E3032" t="s">
        <v>14857</v>
      </c>
      <c r="F3032" t="s">
        <v>16410</v>
      </c>
      <c r="G3032" t="s">
        <v>22433</v>
      </c>
      <c r="H3032" t="s">
        <v>29799</v>
      </c>
      <c r="I3032">
        <v>260.30799999999999</v>
      </c>
      <c r="J3032" t="s">
        <v>35293</v>
      </c>
      <c r="K3032" t="s">
        <v>41591</v>
      </c>
      <c r="L3032">
        <v>3.9122879495251799</v>
      </c>
      <c r="M3032">
        <v>7.5554619316094698</v>
      </c>
      <c r="N3032">
        <v>8.5209045294499095</v>
      </c>
      <c r="O3032">
        <v>22.918415499331498</v>
      </c>
      <c r="P3032">
        <v>3.9122879495251799</v>
      </c>
      <c r="Q3032" t="s">
        <v>47493</v>
      </c>
      <c r="R3032" t="s">
        <v>47861</v>
      </c>
      <c r="S3032" t="s">
        <v>48201</v>
      </c>
      <c r="T3032">
        <v>1</v>
      </c>
      <c r="U3032">
        <v>0</v>
      </c>
      <c r="V3032">
        <v>150</v>
      </c>
      <c r="W3032" t="s">
        <v>48592</v>
      </c>
      <c r="X3032" t="s">
        <v>48596</v>
      </c>
      <c r="Y3032" t="s">
        <v>48601</v>
      </c>
      <c r="BI3032">
        <v>150</v>
      </c>
      <c r="BJ3032">
        <v>150</v>
      </c>
      <c r="BK3032" t="s">
        <v>48596</v>
      </c>
      <c r="BL3032" t="s">
        <v>48601</v>
      </c>
      <c r="BM3032" t="s">
        <v>48601</v>
      </c>
      <c r="BN3032" t="s">
        <v>48604</v>
      </c>
      <c r="BO3032" t="s">
        <v>49105</v>
      </c>
      <c r="BP3032" t="s">
        <v>49606</v>
      </c>
      <c r="BQ3032" t="s">
        <v>13926</v>
      </c>
      <c r="BR3032" t="s">
        <v>50470</v>
      </c>
      <c r="BS3032" t="s">
        <v>50475</v>
      </c>
      <c r="BT3032" t="s">
        <v>50723</v>
      </c>
    </row>
    <row r="3033" spans="1:72" x14ac:dyDescent="0.2">
      <c r="A3033" t="s">
        <v>751</v>
      </c>
      <c r="B3033">
        <v>1.8540000000000001</v>
      </c>
      <c r="C3033" t="s">
        <v>8065</v>
      </c>
      <c r="D3033" t="s">
        <v>13966</v>
      </c>
      <c r="E3033" t="s">
        <v>14933</v>
      </c>
      <c r="F3033" t="s">
        <v>16709</v>
      </c>
      <c r="G3033" t="s">
        <v>22781</v>
      </c>
      <c r="H3033" t="s">
        <v>30089</v>
      </c>
      <c r="I3033">
        <v>347.19900000000001</v>
      </c>
      <c r="J3033" t="s">
        <v>35600</v>
      </c>
      <c r="K3033" t="s">
        <v>41894</v>
      </c>
      <c r="L3033">
        <v>6.9740316890590597</v>
      </c>
      <c r="M3033">
        <v>3.2981778302571798</v>
      </c>
      <c r="N3033">
        <v>4.2711404800123303</v>
      </c>
      <c r="O3033">
        <v>11.3021954504423</v>
      </c>
      <c r="P3033">
        <v>3.2981778302571798</v>
      </c>
      <c r="Q3033" t="s">
        <v>47520</v>
      </c>
      <c r="R3033" t="s">
        <v>47889</v>
      </c>
      <c r="S3033" t="s">
        <v>48230</v>
      </c>
      <c r="T3033">
        <v>1</v>
      </c>
      <c r="U3033">
        <v>0</v>
      </c>
      <c r="V3033">
        <v>150</v>
      </c>
      <c r="W3033" t="s">
        <v>48592</v>
      </c>
      <c r="X3033" t="s">
        <v>48596</v>
      </c>
      <c r="Y3033" t="s">
        <v>48601</v>
      </c>
      <c r="BI3033">
        <v>150</v>
      </c>
      <c r="BJ3033">
        <v>150</v>
      </c>
      <c r="BK3033" t="s">
        <v>48596</v>
      </c>
      <c r="BL3033" t="s">
        <v>48601</v>
      </c>
      <c r="BM3033" t="s">
        <v>48601</v>
      </c>
      <c r="BN3033" t="s">
        <v>48632</v>
      </c>
      <c r="BO3033" t="s">
        <v>49133</v>
      </c>
      <c r="BP3033" t="s">
        <v>49634</v>
      </c>
      <c r="BQ3033" t="s">
        <v>13966</v>
      </c>
      <c r="BR3033" t="s">
        <v>50470</v>
      </c>
      <c r="BS3033" t="s">
        <v>50476</v>
      </c>
      <c r="BT3033" t="s">
        <v>50751</v>
      </c>
    </row>
    <row r="3034" spans="1:72" x14ac:dyDescent="0.2">
      <c r="A3034" t="s">
        <v>3225</v>
      </c>
      <c r="B3034">
        <v>2.4</v>
      </c>
      <c r="C3034" t="s">
        <v>10216</v>
      </c>
      <c r="D3034" t="s">
        <v>14270</v>
      </c>
      <c r="E3034" t="s">
        <v>15340</v>
      </c>
      <c r="F3034">
        <v>255</v>
      </c>
      <c r="G3034" t="s">
        <v>25255</v>
      </c>
      <c r="H3034" t="s">
        <v>32039</v>
      </c>
      <c r="I3034">
        <v>432.53800000000001</v>
      </c>
      <c r="J3034" t="s">
        <v>37828</v>
      </c>
      <c r="K3034" t="s">
        <v>44097</v>
      </c>
      <c r="L3034">
        <v>3.4979025143648599</v>
      </c>
      <c r="M3034">
        <v>8.9331084175666433</v>
      </c>
      <c r="N3034">
        <v>3.9106000818288691</v>
      </c>
      <c r="O3034">
        <v>9.3590945609070513</v>
      </c>
      <c r="P3034">
        <v>3.4979025143648599</v>
      </c>
      <c r="Q3034" t="s">
        <v>47653</v>
      </c>
      <c r="R3034" t="s">
        <v>48023</v>
      </c>
      <c r="S3034" t="s">
        <v>48384</v>
      </c>
      <c r="T3034">
        <v>1</v>
      </c>
      <c r="U3034">
        <v>0</v>
      </c>
      <c r="V3034">
        <v>150</v>
      </c>
      <c r="W3034" t="s">
        <v>48593</v>
      </c>
      <c r="X3034" t="s">
        <v>48596</v>
      </c>
      <c r="Y3034" t="s">
        <v>48601</v>
      </c>
      <c r="AT3034">
        <v>150</v>
      </c>
      <c r="AU3034">
        <v>150</v>
      </c>
      <c r="AV3034" t="s">
        <v>48596</v>
      </c>
      <c r="AW3034" t="s">
        <v>48601</v>
      </c>
      <c r="AX3034" t="s">
        <v>48601</v>
      </c>
      <c r="BN3034" t="s">
        <v>48829</v>
      </c>
      <c r="BO3034" t="s">
        <v>49330</v>
      </c>
      <c r="BP3034" t="s">
        <v>49828</v>
      </c>
      <c r="BQ3034" t="s">
        <v>50259</v>
      </c>
      <c r="BR3034" t="s">
        <v>50470</v>
      </c>
      <c r="BS3034" t="s">
        <v>50521</v>
      </c>
      <c r="BT3034" t="s">
        <v>50945</v>
      </c>
    </row>
    <row r="3035" spans="1:72" x14ac:dyDescent="0.2">
      <c r="A3035" t="s">
        <v>3226</v>
      </c>
      <c r="B3035">
        <v>1.6</v>
      </c>
      <c r="C3035" t="s">
        <v>10217</v>
      </c>
      <c r="D3035" t="s">
        <v>13998</v>
      </c>
      <c r="E3035" t="s">
        <v>15182</v>
      </c>
      <c r="F3035" t="s">
        <v>18869</v>
      </c>
      <c r="G3035" t="s">
        <v>25256</v>
      </c>
      <c r="H3035" t="s">
        <v>30294</v>
      </c>
      <c r="I3035">
        <v>348.42</v>
      </c>
      <c r="J3035" t="s">
        <v>37829</v>
      </c>
      <c r="K3035" t="s">
        <v>44098</v>
      </c>
      <c r="L3035">
        <v>7.6094265881208099</v>
      </c>
      <c r="M3035">
        <v>4.0570757942143496</v>
      </c>
      <c r="N3035">
        <v>13.6580083833624</v>
      </c>
      <c r="O3035">
        <v>4.0220532070075796</v>
      </c>
      <c r="P3035">
        <v>4.0220532070075796</v>
      </c>
      <c r="Q3035" t="s">
        <v>47536</v>
      </c>
      <c r="R3035" t="s">
        <v>47867</v>
      </c>
      <c r="S3035" t="s">
        <v>48236</v>
      </c>
      <c r="T3035">
        <v>1</v>
      </c>
      <c r="U3035">
        <v>0</v>
      </c>
      <c r="V3035">
        <v>150</v>
      </c>
      <c r="W3035" t="s">
        <v>48593</v>
      </c>
      <c r="X3035" t="s">
        <v>48596</v>
      </c>
      <c r="Y3035" t="s">
        <v>48601</v>
      </c>
      <c r="AT3035">
        <v>150</v>
      </c>
      <c r="AU3035">
        <v>150</v>
      </c>
      <c r="AV3035" t="s">
        <v>48596</v>
      </c>
      <c r="AW3035" t="s">
        <v>48601</v>
      </c>
      <c r="AX3035" t="s">
        <v>48601</v>
      </c>
      <c r="BN3035" t="s">
        <v>48659</v>
      </c>
      <c r="BO3035" t="s">
        <v>49160</v>
      </c>
      <c r="BP3035" t="s">
        <v>49661</v>
      </c>
      <c r="BQ3035" t="s">
        <v>50138</v>
      </c>
      <c r="BR3035" t="s">
        <v>50470</v>
      </c>
      <c r="BS3035" t="s">
        <v>50481</v>
      </c>
      <c r="BT3035" t="s">
        <v>50778</v>
      </c>
    </row>
    <row r="3036" spans="1:72" x14ac:dyDescent="0.2">
      <c r="A3036" t="s">
        <v>3227</v>
      </c>
      <c r="B3036">
        <v>1.4</v>
      </c>
      <c r="C3036" t="s">
        <v>10218</v>
      </c>
      <c r="D3036" t="s">
        <v>14058</v>
      </c>
      <c r="E3036" t="s">
        <v>14949</v>
      </c>
      <c r="F3036" t="s">
        <v>18870</v>
      </c>
      <c r="G3036" t="s">
        <v>25257</v>
      </c>
      <c r="H3036" t="s">
        <v>32040</v>
      </c>
      <c r="I3036">
        <v>692.41300000000001</v>
      </c>
      <c r="J3036" t="s">
        <v>37830</v>
      </c>
      <c r="K3036" t="s">
        <v>44099</v>
      </c>
      <c r="L3036">
        <v>4.1547081726638702</v>
      </c>
      <c r="M3036">
        <v>10.181719353822301</v>
      </c>
      <c r="N3036">
        <v>7.4759376000606101</v>
      </c>
      <c r="O3036">
        <v>13.804152056537101</v>
      </c>
      <c r="P3036">
        <v>4.1547081726638702</v>
      </c>
      <c r="Q3036" t="s">
        <v>47496</v>
      </c>
      <c r="R3036" t="s">
        <v>47496</v>
      </c>
      <c r="S3036" t="s">
        <v>47496</v>
      </c>
      <c r="T3036">
        <v>0</v>
      </c>
      <c r="U3036">
        <v>0</v>
      </c>
      <c r="V3036">
        <v>150</v>
      </c>
      <c r="W3036" t="s">
        <v>48593</v>
      </c>
      <c r="X3036" t="s">
        <v>48596</v>
      </c>
      <c r="Y3036" t="s">
        <v>48601</v>
      </c>
      <c r="AT3036">
        <v>150</v>
      </c>
      <c r="AU3036">
        <v>150</v>
      </c>
      <c r="AV3036" t="s">
        <v>48596</v>
      </c>
      <c r="AW3036" t="s">
        <v>48601</v>
      </c>
      <c r="AX3036" t="s">
        <v>48601</v>
      </c>
    </row>
    <row r="3037" spans="1:72" x14ac:dyDescent="0.2">
      <c r="A3037" t="s">
        <v>3228</v>
      </c>
      <c r="B3037">
        <v>2.2400000000000002</v>
      </c>
      <c r="C3037" t="s">
        <v>10219</v>
      </c>
      <c r="D3037" t="s">
        <v>13991</v>
      </c>
      <c r="E3037" t="s">
        <v>14932</v>
      </c>
      <c r="F3037" t="s">
        <v>18871</v>
      </c>
      <c r="G3037" t="s">
        <v>25258</v>
      </c>
      <c r="H3037" t="s">
        <v>32041</v>
      </c>
      <c r="I3037">
        <v>544.70299999999997</v>
      </c>
      <c r="J3037" t="s">
        <v>37831</v>
      </c>
      <c r="K3037" t="s">
        <v>44100</v>
      </c>
      <c r="L3037">
        <v>6.7052706134801099</v>
      </c>
      <c r="M3037">
        <v>3.4365671825238602</v>
      </c>
      <c r="N3037">
        <v>8.3865994896620606</v>
      </c>
      <c r="O3037">
        <v>13.578532394923901</v>
      </c>
      <c r="P3037">
        <v>3.4365671825238602</v>
      </c>
      <c r="Q3037" t="s">
        <v>47532</v>
      </c>
      <c r="R3037" t="s">
        <v>47906</v>
      </c>
      <c r="S3037" t="s">
        <v>48248</v>
      </c>
      <c r="T3037">
        <v>1</v>
      </c>
      <c r="U3037">
        <v>0</v>
      </c>
      <c r="V3037">
        <v>150</v>
      </c>
      <c r="W3037" t="s">
        <v>48593</v>
      </c>
      <c r="X3037" t="s">
        <v>48596</v>
      </c>
      <c r="Y3037" t="s">
        <v>48601</v>
      </c>
      <c r="AT3037">
        <v>150</v>
      </c>
      <c r="AU3037">
        <v>150</v>
      </c>
      <c r="AV3037" t="s">
        <v>48596</v>
      </c>
      <c r="AW3037" t="s">
        <v>48601</v>
      </c>
      <c r="AX3037" t="s">
        <v>48601</v>
      </c>
      <c r="BN3037" t="s">
        <v>48654</v>
      </c>
      <c r="BO3037" t="s">
        <v>49155</v>
      </c>
      <c r="BP3037" t="s">
        <v>49656</v>
      </c>
      <c r="BQ3037" t="s">
        <v>50133</v>
      </c>
      <c r="BR3037" t="s">
        <v>50470</v>
      </c>
      <c r="BS3037" t="s">
        <v>50516</v>
      </c>
      <c r="BT3037" t="s">
        <v>50773</v>
      </c>
    </row>
    <row r="3038" spans="1:72" x14ac:dyDescent="0.2">
      <c r="A3038" t="s">
        <v>3229</v>
      </c>
      <c r="B3038">
        <v>1.9</v>
      </c>
      <c r="C3038" t="s">
        <v>10220</v>
      </c>
      <c r="D3038" t="s">
        <v>13997</v>
      </c>
      <c r="E3038" t="s">
        <v>14932</v>
      </c>
      <c r="F3038">
        <v>508</v>
      </c>
      <c r="G3038" t="s">
        <v>25259</v>
      </c>
      <c r="H3038" t="s">
        <v>32042</v>
      </c>
      <c r="I3038">
        <v>450.61399999999998</v>
      </c>
      <c r="J3038" t="s">
        <v>37832</v>
      </c>
      <c r="K3038" t="s">
        <v>44101</v>
      </c>
      <c r="L3038">
        <v>9.1419594179803703</v>
      </c>
      <c r="M3038">
        <v>3.4257394822140221</v>
      </c>
      <c r="N3038">
        <v>9.3985425465866754</v>
      </c>
      <c r="O3038">
        <v>19.09510984519336</v>
      </c>
      <c r="P3038">
        <v>3.4257394822140221</v>
      </c>
      <c r="Q3038" t="s">
        <v>47495</v>
      </c>
      <c r="R3038" t="s">
        <v>47912</v>
      </c>
      <c r="S3038" t="s">
        <v>48252</v>
      </c>
      <c r="T3038">
        <v>1</v>
      </c>
      <c r="U3038">
        <v>0</v>
      </c>
      <c r="V3038">
        <v>150</v>
      </c>
      <c r="W3038" t="s">
        <v>48593</v>
      </c>
      <c r="X3038" t="s">
        <v>48596</v>
      </c>
      <c r="Y3038" t="s">
        <v>48601</v>
      </c>
      <c r="AT3038">
        <v>150</v>
      </c>
      <c r="AU3038">
        <v>150</v>
      </c>
      <c r="AV3038" t="s">
        <v>48596</v>
      </c>
      <c r="AW3038" t="s">
        <v>48601</v>
      </c>
      <c r="AX3038" t="s">
        <v>48601</v>
      </c>
      <c r="BN3038" t="s">
        <v>48654</v>
      </c>
      <c r="BO3038" t="s">
        <v>49155</v>
      </c>
      <c r="BP3038" t="s">
        <v>49656</v>
      </c>
      <c r="BQ3038" t="s">
        <v>50133</v>
      </c>
      <c r="BR3038" t="s">
        <v>50470</v>
      </c>
      <c r="BS3038" t="s">
        <v>50516</v>
      </c>
      <c r="BT3038" t="s">
        <v>50773</v>
      </c>
    </row>
    <row r="3039" spans="1:72" x14ac:dyDescent="0.2">
      <c r="A3039" t="s">
        <v>3230</v>
      </c>
      <c r="B3039">
        <v>2.08</v>
      </c>
      <c r="C3039" t="s">
        <v>10221</v>
      </c>
      <c r="D3039" t="s">
        <v>14047</v>
      </c>
      <c r="E3039" t="s">
        <v>14988</v>
      </c>
      <c r="F3039" t="s">
        <v>18872</v>
      </c>
      <c r="G3039" t="s">
        <v>25260</v>
      </c>
      <c r="H3039" t="s">
        <v>32043</v>
      </c>
      <c r="I3039">
        <v>360.38600000000002</v>
      </c>
      <c r="J3039" t="s">
        <v>37833</v>
      </c>
      <c r="K3039" t="s">
        <v>44102</v>
      </c>
      <c r="L3039">
        <v>7.4167799616814802</v>
      </c>
      <c r="M3039">
        <v>9.9480053277026297</v>
      </c>
      <c r="N3039">
        <v>3.6029328331235901</v>
      </c>
      <c r="O3039">
        <v>16.658577700392001</v>
      </c>
      <c r="P3039">
        <v>3.6029328331235901</v>
      </c>
      <c r="Q3039" t="s">
        <v>47558</v>
      </c>
      <c r="R3039" t="s">
        <v>47916</v>
      </c>
      <c r="S3039" t="s">
        <v>48211</v>
      </c>
      <c r="T3039">
        <v>1</v>
      </c>
      <c r="U3039">
        <v>0</v>
      </c>
      <c r="V3039">
        <v>150</v>
      </c>
      <c r="W3039" t="s">
        <v>48593</v>
      </c>
      <c r="X3039" t="s">
        <v>48596</v>
      </c>
      <c r="Y3039" t="s">
        <v>48601</v>
      </c>
      <c r="AT3039">
        <v>150</v>
      </c>
      <c r="AU3039">
        <v>150</v>
      </c>
      <c r="AV3039" t="s">
        <v>48596</v>
      </c>
      <c r="AW3039" t="s">
        <v>48601</v>
      </c>
      <c r="AX3039" t="s">
        <v>48601</v>
      </c>
      <c r="BN3039" t="s">
        <v>48690</v>
      </c>
      <c r="BO3039" t="s">
        <v>49191</v>
      </c>
      <c r="BP3039" t="s">
        <v>49692</v>
      </c>
      <c r="BQ3039" t="s">
        <v>14047</v>
      </c>
      <c r="BR3039" t="s">
        <v>50470</v>
      </c>
      <c r="BS3039" t="s">
        <v>50537</v>
      </c>
      <c r="BT3039" t="s">
        <v>50808</v>
      </c>
    </row>
    <row r="3040" spans="1:72" x14ac:dyDescent="0.2">
      <c r="A3040" t="s">
        <v>3231</v>
      </c>
      <c r="B3040">
        <v>1.9</v>
      </c>
      <c r="C3040" t="s">
        <v>10222</v>
      </c>
      <c r="D3040" t="s">
        <v>14413</v>
      </c>
      <c r="E3040" t="s">
        <v>15462</v>
      </c>
      <c r="F3040" t="s">
        <v>18873</v>
      </c>
      <c r="G3040" t="s">
        <v>25261</v>
      </c>
      <c r="H3040" t="s">
        <v>32044</v>
      </c>
      <c r="I3040">
        <v>455.48399999999998</v>
      </c>
      <c r="J3040" t="s">
        <v>37834</v>
      </c>
      <c r="K3040" t="s">
        <v>44103</v>
      </c>
      <c r="L3040">
        <v>4.2839506299676202</v>
      </c>
      <c r="M3040">
        <v>3.1346548454335399</v>
      </c>
      <c r="N3040">
        <v>6.7244099369386996</v>
      </c>
      <c r="O3040">
        <v>8.3629992227669092</v>
      </c>
      <c r="P3040">
        <v>3.1346548454335399</v>
      </c>
      <c r="Q3040" t="s">
        <v>47701</v>
      </c>
      <c r="R3040" t="s">
        <v>48077</v>
      </c>
      <c r="S3040" t="s">
        <v>48437</v>
      </c>
      <c r="T3040">
        <v>1</v>
      </c>
      <c r="U3040">
        <v>0</v>
      </c>
      <c r="V3040">
        <v>150</v>
      </c>
      <c r="W3040" t="s">
        <v>48593</v>
      </c>
      <c r="X3040" t="s">
        <v>48596</v>
      </c>
      <c r="Y3040" t="s">
        <v>48601</v>
      </c>
      <c r="AT3040">
        <v>150</v>
      </c>
      <c r="AU3040">
        <v>150</v>
      </c>
      <c r="AV3040" t="s">
        <v>48596</v>
      </c>
      <c r="AW3040" t="s">
        <v>48601</v>
      </c>
      <c r="AX3040" t="s">
        <v>48601</v>
      </c>
      <c r="BN3040" t="s">
        <v>48906</v>
      </c>
      <c r="BO3040" t="s">
        <v>49407</v>
      </c>
      <c r="BP3040" t="s">
        <v>49905</v>
      </c>
      <c r="BQ3040" t="s">
        <v>50314</v>
      </c>
      <c r="BR3040" t="s">
        <v>50470</v>
      </c>
      <c r="BS3040" t="s">
        <v>50645</v>
      </c>
      <c r="BT3040" t="s">
        <v>51021</v>
      </c>
    </row>
    <row r="3041" spans="1:72" x14ac:dyDescent="0.2">
      <c r="A3041" t="s">
        <v>3232</v>
      </c>
      <c r="B3041">
        <v>1.3</v>
      </c>
      <c r="C3041" t="s">
        <v>10223</v>
      </c>
      <c r="D3041" t="s">
        <v>14089</v>
      </c>
      <c r="E3041" t="s">
        <v>15048</v>
      </c>
      <c r="F3041" t="s">
        <v>18874</v>
      </c>
      <c r="G3041" t="s">
        <v>25262</v>
      </c>
      <c r="H3041" t="s">
        <v>32045</v>
      </c>
      <c r="I3041">
        <v>397.45100000000002</v>
      </c>
      <c r="J3041" t="s">
        <v>37835</v>
      </c>
      <c r="K3041" t="s">
        <v>44104</v>
      </c>
      <c r="L3041">
        <v>4.5280341208961703</v>
      </c>
      <c r="M3041">
        <v>4.5863302323317203</v>
      </c>
      <c r="N3041">
        <v>7.0864369749543297</v>
      </c>
      <c r="O3041">
        <v>4.2553150294660904</v>
      </c>
      <c r="P3041">
        <v>4.2553150294660904</v>
      </c>
      <c r="Q3041" t="s">
        <v>47496</v>
      </c>
      <c r="R3041" t="s">
        <v>47496</v>
      </c>
      <c r="S3041" t="s">
        <v>47496</v>
      </c>
      <c r="T3041">
        <v>0</v>
      </c>
      <c r="U3041">
        <v>0</v>
      </c>
      <c r="V3041">
        <v>150</v>
      </c>
      <c r="W3041" t="s">
        <v>48592</v>
      </c>
      <c r="X3041" t="s">
        <v>48596</v>
      </c>
      <c r="Y3041" t="s">
        <v>48601</v>
      </c>
      <c r="AT3041">
        <v>23200</v>
      </c>
      <c r="AU3041">
        <v>38100</v>
      </c>
      <c r="AV3041" t="s">
        <v>48596</v>
      </c>
      <c r="AW3041" t="s">
        <v>48601</v>
      </c>
      <c r="AX3041" t="s">
        <v>48601</v>
      </c>
      <c r="BI3041">
        <v>150</v>
      </c>
      <c r="BJ3041">
        <v>440</v>
      </c>
      <c r="BK3041" t="s">
        <v>48596</v>
      </c>
      <c r="BL3041" t="s">
        <v>48601</v>
      </c>
      <c r="BM3041" t="s">
        <v>48601</v>
      </c>
    </row>
    <row r="3042" spans="1:72" x14ac:dyDescent="0.2">
      <c r="A3042" t="s">
        <v>3233</v>
      </c>
      <c r="B3042">
        <v>1.62</v>
      </c>
      <c r="C3042" t="s">
        <v>10224</v>
      </c>
      <c r="D3042" t="s">
        <v>13990</v>
      </c>
      <c r="E3042" t="s">
        <v>14931</v>
      </c>
      <c r="F3042" t="s">
        <v>18875</v>
      </c>
      <c r="G3042" t="s">
        <v>25263</v>
      </c>
      <c r="H3042" t="s">
        <v>32046</v>
      </c>
      <c r="I3042">
        <v>320.27300000000002</v>
      </c>
      <c r="J3042" t="s">
        <v>37836</v>
      </c>
      <c r="K3042" t="s">
        <v>44105</v>
      </c>
      <c r="L3042">
        <v>6.7013271073720899</v>
      </c>
      <c r="M3042">
        <v>3.5514223910990901</v>
      </c>
      <c r="N3042">
        <v>6.7607710359100297</v>
      </c>
      <c r="O3042">
        <v>9.1836704535822697</v>
      </c>
      <c r="P3042">
        <v>3.5514223910990901</v>
      </c>
      <c r="Q3042" t="s">
        <v>47531</v>
      </c>
      <c r="R3042" t="s">
        <v>47905</v>
      </c>
      <c r="S3042" t="s">
        <v>48247</v>
      </c>
      <c r="T3042">
        <v>1</v>
      </c>
      <c r="U3042">
        <v>0</v>
      </c>
      <c r="V3042">
        <v>150</v>
      </c>
      <c r="W3042" t="s">
        <v>48593</v>
      </c>
      <c r="X3042" t="s">
        <v>48596</v>
      </c>
      <c r="Y3042" t="s">
        <v>48601</v>
      </c>
      <c r="AT3042">
        <v>150</v>
      </c>
      <c r="AU3042">
        <v>150</v>
      </c>
      <c r="AV3042" t="s">
        <v>48596</v>
      </c>
      <c r="AW3042" t="s">
        <v>48601</v>
      </c>
      <c r="AX3042" t="s">
        <v>48601</v>
      </c>
      <c r="BN3042" t="s">
        <v>48653</v>
      </c>
      <c r="BO3042" t="s">
        <v>49154</v>
      </c>
      <c r="BP3042" t="s">
        <v>49655</v>
      </c>
      <c r="BQ3042" t="s">
        <v>13990</v>
      </c>
      <c r="BR3042" t="s">
        <v>50470</v>
      </c>
      <c r="BS3042" t="s">
        <v>50515</v>
      </c>
      <c r="BT3042" t="s">
        <v>50772</v>
      </c>
    </row>
    <row r="3043" spans="1:72" x14ac:dyDescent="0.2">
      <c r="A3043" t="s">
        <v>3234</v>
      </c>
      <c r="B3043">
        <v>2.35</v>
      </c>
      <c r="C3043" t="s">
        <v>10225</v>
      </c>
      <c r="D3043" t="s">
        <v>14425</v>
      </c>
      <c r="E3043" t="s">
        <v>15478</v>
      </c>
      <c r="F3043" t="s">
        <v>18876</v>
      </c>
      <c r="G3043" t="s">
        <v>25264</v>
      </c>
      <c r="H3043" t="s">
        <v>32047</v>
      </c>
      <c r="I3043">
        <v>205.167</v>
      </c>
      <c r="J3043" t="s">
        <v>37837</v>
      </c>
      <c r="K3043" t="s">
        <v>44106</v>
      </c>
      <c r="L3043">
        <v>6.1050213758839504</v>
      </c>
      <c r="M3043">
        <v>2.3188751583472502</v>
      </c>
      <c r="N3043">
        <v>3.89184133797872</v>
      </c>
      <c r="O3043">
        <v>4.21951383455486</v>
      </c>
      <c r="P3043">
        <v>2.3188751583472502</v>
      </c>
      <c r="Q3043" t="s">
        <v>47493</v>
      </c>
      <c r="R3043" t="s">
        <v>47891</v>
      </c>
      <c r="S3043" t="s">
        <v>48296</v>
      </c>
      <c r="T3043">
        <v>1</v>
      </c>
      <c r="U3043">
        <v>0</v>
      </c>
      <c r="V3043">
        <v>150</v>
      </c>
      <c r="W3043" t="s">
        <v>48593</v>
      </c>
      <c r="X3043" t="s">
        <v>48596</v>
      </c>
      <c r="Y3043" t="s">
        <v>48601</v>
      </c>
      <c r="AT3043">
        <v>150</v>
      </c>
      <c r="AU3043">
        <v>150</v>
      </c>
      <c r="AV3043" t="s">
        <v>48596</v>
      </c>
      <c r="AW3043" t="s">
        <v>48601</v>
      </c>
      <c r="AX3043" t="s">
        <v>48601</v>
      </c>
      <c r="BN3043" t="s">
        <v>48914</v>
      </c>
      <c r="BO3043" t="s">
        <v>49415</v>
      </c>
      <c r="BP3043" t="s">
        <v>49913</v>
      </c>
      <c r="BQ3043" t="s">
        <v>14425</v>
      </c>
      <c r="BR3043" t="s">
        <v>50470</v>
      </c>
      <c r="BS3043" t="s">
        <v>50649</v>
      </c>
      <c r="BT3043" t="s">
        <v>51029</v>
      </c>
    </row>
    <row r="3044" spans="1:72" x14ac:dyDescent="0.2">
      <c r="A3044" t="s">
        <v>3235</v>
      </c>
      <c r="B3044">
        <v>1.8</v>
      </c>
      <c r="C3044" t="s">
        <v>10226</v>
      </c>
      <c r="D3044" t="s">
        <v>14020</v>
      </c>
      <c r="E3044" t="s">
        <v>15392</v>
      </c>
      <c r="F3044" t="s">
        <v>18877</v>
      </c>
      <c r="G3044" t="s">
        <v>25265</v>
      </c>
      <c r="H3044" t="s">
        <v>32048</v>
      </c>
      <c r="I3044">
        <v>278.34800000000001</v>
      </c>
      <c r="J3044" t="s">
        <v>37838</v>
      </c>
      <c r="K3044" t="s">
        <v>44107</v>
      </c>
      <c r="L3044">
        <v>5.6572811491033299</v>
      </c>
      <c r="M3044">
        <v>3.89749919820389</v>
      </c>
      <c r="N3044">
        <v>9.3961345775802894</v>
      </c>
      <c r="O3044">
        <v>8.2792906097080508</v>
      </c>
      <c r="P3044">
        <v>3.89749919820389</v>
      </c>
      <c r="Q3044" t="s">
        <v>47546</v>
      </c>
      <c r="R3044" t="s">
        <v>47927</v>
      </c>
      <c r="S3044" t="s">
        <v>48266</v>
      </c>
      <c r="T3044">
        <v>1</v>
      </c>
      <c r="U3044">
        <v>0</v>
      </c>
      <c r="V3044">
        <v>150</v>
      </c>
      <c r="W3044" t="s">
        <v>48593</v>
      </c>
      <c r="X3044" t="s">
        <v>48596</v>
      </c>
      <c r="Y3044" t="s">
        <v>48601</v>
      </c>
      <c r="AT3044">
        <v>150</v>
      </c>
      <c r="AU3044">
        <v>150</v>
      </c>
      <c r="AV3044" t="s">
        <v>48596</v>
      </c>
      <c r="AW3044" t="s">
        <v>48601</v>
      </c>
      <c r="AX3044" t="s">
        <v>48601</v>
      </c>
      <c r="BN3044" t="s">
        <v>48677</v>
      </c>
      <c r="BO3044" t="s">
        <v>49178</v>
      </c>
      <c r="BP3044" t="s">
        <v>49679</v>
      </c>
      <c r="BQ3044" t="s">
        <v>50147</v>
      </c>
      <c r="BR3044" t="s">
        <v>50470</v>
      </c>
      <c r="BT3044" t="s">
        <v>50795</v>
      </c>
    </row>
    <row r="3045" spans="1:72" x14ac:dyDescent="0.2">
      <c r="A3045" t="s">
        <v>3236</v>
      </c>
      <c r="B3045">
        <v>2.2999999999999998</v>
      </c>
      <c r="C3045" t="s">
        <v>10227</v>
      </c>
      <c r="D3045" t="s">
        <v>13994</v>
      </c>
      <c r="E3045" t="s">
        <v>14935</v>
      </c>
      <c r="F3045" t="s">
        <v>18878</v>
      </c>
      <c r="G3045" t="s">
        <v>25266</v>
      </c>
      <c r="H3045" t="s">
        <v>30912</v>
      </c>
      <c r="I3045">
        <v>421.49400000000003</v>
      </c>
      <c r="J3045" t="s">
        <v>37839</v>
      </c>
      <c r="K3045" t="s">
        <v>44108</v>
      </c>
      <c r="L3045">
        <v>8.7191555210352796</v>
      </c>
      <c r="M3045">
        <v>5.5526620642715097</v>
      </c>
      <c r="N3045">
        <v>3.7646775426322998</v>
      </c>
      <c r="O3045">
        <v>13.57312432714</v>
      </c>
      <c r="P3045">
        <v>3.7646775426322998</v>
      </c>
      <c r="Q3045" t="s">
        <v>47495</v>
      </c>
      <c r="R3045" t="s">
        <v>47909</v>
      </c>
      <c r="S3045" t="s">
        <v>48245</v>
      </c>
      <c r="T3045">
        <v>1</v>
      </c>
      <c r="U3045">
        <v>0</v>
      </c>
      <c r="V3045">
        <v>150</v>
      </c>
      <c r="W3045" t="s">
        <v>48593</v>
      </c>
      <c r="X3045" t="s">
        <v>48596</v>
      </c>
      <c r="Y3045" t="s">
        <v>48601</v>
      </c>
      <c r="AT3045">
        <v>150</v>
      </c>
      <c r="AU3045">
        <v>150</v>
      </c>
      <c r="AV3045" t="s">
        <v>48596</v>
      </c>
      <c r="AW3045" t="s">
        <v>48601</v>
      </c>
      <c r="AX3045" t="s">
        <v>48601</v>
      </c>
      <c r="BN3045" t="s">
        <v>48656</v>
      </c>
      <c r="BO3045" t="s">
        <v>49157</v>
      </c>
      <c r="BP3045" t="s">
        <v>49658</v>
      </c>
      <c r="BQ3045" t="s">
        <v>50135</v>
      </c>
      <c r="BR3045" t="s">
        <v>50470</v>
      </c>
      <c r="BS3045" t="s">
        <v>50517</v>
      </c>
      <c r="BT3045" t="s">
        <v>50775</v>
      </c>
    </row>
    <row r="3046" spans="1:72" x14ac:dyDescent="0.2">
      <c r="A3046" t="s">
        <v>3237</v>
      </c>
      <c r="B3046">
        <v>2.56</v>
      </c>
      <c r="C3046" t="s">
        <v>10228</v>
      </c>
      <c r="D3046" t="s">
        <v>14514</v>
      </c>
      <c r="E3046" t="s">
        <v>15473</v>
      </c>
      <c r="F3046">
        <v>453</v>
      </c>
      <c r="G3046" t="s">
        <v>25267</v>
      </c>
      <c r="H3046" t="s">
        <v>32049</v>
      </c>
      <c r="I3046">
        <v>499.49599999999998</v>
      </c>
      <c r="J3046" t="s">
        <v>37840</v>
      </c>
      <c r="K3046" t="s">
        <v>44109</v>
      </c>
      <c r="L3046">
        <v>4.3896146755723313</v>
      </c>
      <c r="M3046">
        <v>5.9693833852417297</v>
      </c>
      <c r="N3046">
        <v>5.7721370392602429</v>
      </c>
      <c r="O3046">
        <v>8.870356306259632</v>
      </c>
      <c r="P3046">
        <v>4.3896146755723313</v>
      </c>
      <c r="Q3046" t="s">
        <v>47498</v>
      </c>
      <c r="R3046" t="s">
        <v>47925</v>
      </c>
      <c r="S3046" t="s">
        <v>48421</v>
      </c>
      <c r="T3046">
        <v>1</v>
      </c>
      <c r="U3046">
        <v>0</v>
      </c>
      <c r="V3046">
        <v>150</v>
      </c>
      <c r="W3046" t="s">
        <v>48593</v>
      </c>
      <c r="X3046" t="s">
        <v>48596</v>
      </c>
      <c r="Y3046" t="s">
        <v>48601</v>
      </c>
      <c r="AT3046">
        <v>150</v>
      </c>
      <c r="AU3046">
        <v>150</v>
      </c>
      <c r="AV3046" t="s">
        <v>48596</v>
      </c>
      <c r="AW3046" t="s">
        <v>48601</v>
      </c>
      <c r="AX3046" t="s">
        <v>48601</v>
      </c>
      <c r="BN3046" t="s">
        <v>48961</v>
      </c>
      <c r="BO3046" t="s">
        <v>49462</v>
      </c>
      <c r="BP3046" t="s">
        <v>49960</v>
      </c>
      <c r="BQ3046" t="s">
        <v>50355</v>
      </c>
      <c r="BR3046" t="s">
        <v>50471</v>
      </c>
      <c r="BS3046" t="s">
        <v>50672</v>
      </c>
      <c r="BT3046" t="s">
        <v>51076</v>
      </c>
    </row>
    <row r="3047" spans="1:72" x14ac:dyDescent="0.2">
      <c r="A3047" t="s">
        <v>3238</v>
      </c>
      <c r="B3047">
        <v>2.1179999999999999</v>
      </c>
      <c r="C3047" t="s">
        <v>10229</v>
      </c>
      <c r="D3047" t="s">
        <v>13997</v>
      </c>
      <c r="E3047" t="s">
        <v>14932</v>
      </c>
      <c r="F3047" t="s">
        <v>18879</v>
      </c>
      <c r="G3047" t="s">
        <v>25268</v>
      </c>
      <c r="H3047" t="s">
        <v>32050</v>
      </c>
      <c r="I3047">
        <v>337.387</v>
      </c>
      <c r="J3047" t="s">
        <v>37841</v>
      </c>
      <c r="K3047" t="s">
        <v>44110</v>
      </c>
      <c r="L3047">
        <v>8.3846200271687898</v>
      </c>
      <c r="M3047">
        <v>3.45188238501835</v>
      </c>
      <c r="N3047">
        <v>9.5401114249258097</v>
      </c>
      <c r="O3047">
        <v>19.082012734509899</v>
      </c>
      <c r="P3047">
        <v>3.45188238501835</v>
      </c>
      <c r="Q3047" t="s">
        <v>47495</v>
      </c>
      <c r="R3047" t="s">
        <v>47912</v>
      </c>
      <c r="S3047" t="s">
        <v>48252</v>
      </c>
      <c r="T3047">
        <v>1</v>
      </c>
      <c r="U3047">
        <v>0</v>
      </c>
      <c r="V3047">
        <v>150</v>
      </c>
      <c r="W3047" t="s">
        <v>48593</v>
      </c>
      <c r="X3047" t="s">
        <v>48596</v>
      </c>
      <c r="Y3047" t="s">
        <v>48601</v>
      </c>
      <c r="AT3047">
        <v>150</v>
      </c>
      <c r="AU3047">
        <v>150</v>
      </c>
      <c r="AV3047" t="s">
        <v>48596</v>
      </c>
      <c r="AW3047" t="s">
        <v>48601</v>
      </c>
      <c r="AX3047" t="s">
        <v>48601</v>
      </c>
      <c r="BN3047" t="s">
        <v>48654</v>
      </c>
      <c r="BO3047" t="s">
        <v>49155</v>
      </c>
      <c r="BP3047" t="s">
        <v>49656</v>
      </c>
      <c r="BQ3047" t="s">
        <v>50133</v>
      </c>
      <c r="BR3047" t="s">
        <v>50470</v>
      </c>
      <c r="BS3047" t="s">
        <v>50516</v>
      </c>
      <c r="BT3047" t="s">
        <v>50773</v>
      </c>
    </row>
    <row r="3048" spans="1:72" x14ac:dyDescent="0.2">
      <c r="A3048" t="s">
        <v>3239</v>
      </c>
      <c r="B3048">
        <v>2.5</v>
      </c>
      <c r="C3048" t="s">
        <v>10022</v>
      </c>
      <c r="D3048" t="s">
        <v>14260</v>
      </c>
      <c r="E3048" t="s">
        <v>15275</v>
      </c>
      <c r="F3048" t="s">
        <v>18880</v>
      </c>
      <c r="G3048" t="s">
        <v>25269</v>
      </c>
      <c r="H3048" t="s">
        <v>32051</v>
      </c>
      <c r="I3048">
        <v>492.63299999999998</v>
      </c>
      <c r="J3048" t="s">
        <v>37842</v>
      </c>
      <c r="K3048" t="s">
        <v>44111</v>
      </c>
      <c r="L3048">
        <v>2.7514263573644802</v>
      </c>
      <c r="M3048">
        <v>2.7027767203378001</v>
      </c>
      <c r="N3048">
        <v>6.8408125979301602</v>
      </c>
      <c r="O3048">
        <v>9.1167093844215508</v>
      </c>
      <c r="P3048">
        <v>2.7027767203378001</v>
      </c>
      <c r="Q3048" t="s">
        <v>47647</v>
      </c>
      <c r="R3048" t="s">
        <v>48019</v>
      </c>
      <c r="S3048" t="s">
        <v>48378</v>
      </c>
      <c r="T3048">
        <v>1</v>
      </c>
      <c r="U3048">
        <v>0</v>
      </c>
      <c r="V3048">
        <v>150</v>
      </c>
      <c r="W3048" t="s">
        <v>48593</v>
      </c>
      <c r="X3048" t="s">
        <v>48596</v>
      </c>
      <c r="Y3048" t="s">
        <v>48601</v>
      </c>
      <c r="AT3048">
        <v>150</v>
      </c>
      <c r="AU3048">
        <v>150</v>
      </c>
      <c r="AV3048" t="s">
        <v>48596</v>
      </c>
      <c r="AW3048" t="s">
        <v>48601</v>
      </c>
      <c r="AX3048" t="s">
        <v>48601</v>
      </c>
      <c r="BN3048" t="s">
        <v>48821</v>
      </c>
      <c r="BO3048" t="s">
        <v>49322</v>
      </c>
      <c r="BP3048" t="s">
        <v>49821</v>
      </c>
      <c r="BQ3048" t="s">
        <v>50253</v>
      </c>
      <c r="BR3048" t="s">
        <v>50470</v>
      </c>
      <c r="BT3048" t="s">
        <v>50938</v>
      </c>
    </row>
    <row r="3049" spans="1:72" x14ac:dyDescent="0.2">
      <c r="A3049" t="s">
        <v>3240</v>
      </c>
      <c r="B3049">
        <v>1.95</v>
      </c>
      <c r="C3049" t="s">
        <v>10230</v>
      </c>
      <c r="D3049" t="s">
        <v>14215</v>
      </c>
      <c r="E3049" t="s">
        <v>15212</v>
      </c>
      <c r="F3049" t="s">
        <v>18881</v>
      </c>
      <c r="G3049" t="s">
        <v>25270</v>
      </c>
      <c r="H3049" t="s">
        <v>32052</v>
      </c>
      <c r="I3049">
        <v>323.27499999999998</v>
      </c>
      <c r="J3049" t="s">
        <v>37843</v>
      </c>
      <c r="K3049" t="s">
        <v>44112</v>
      </c>
      <c r="L3049">
        <v>9.2934289689005496</v>
      </c>
      <c r="M3049">
        <v>6.4107236720981797</v>
      </c>
      <c r="N3049">
        <v>11.331302837714601</v>
      </c>
      <c r="O3049">
        <v>9.3912860674137697</v>
      </c>
      <c r="P3049">
        <v>6.4107236720981797</v>
      </c>
      <c r="Q3049" t="s">
        <v>47506</v>
      </c>
      <c r="R3049" t="s">
        <v>47886</v>
      </c>
      <c r="S3049" t="s">
        <v>48359</v>
      </c>
      <c r="T3049">
        <v>1</v>
      </c>
      <c r="U3049">
        <v>0</v>
      </c>
      <c r="V3049">
        <v>150</v>
      </c>
      <c r="W3049" t="s">
        <v>48593</v>
      </c>
      <c r="X3049" t="s">
        <v>48596</v>
      </c>
      <c r="Y3049" t="s">
        <v>48601</v>
      </c>
      <c r="AT3049">
        <v>150</v>
      </c>
      <c r="AU3049">
        <v>57000</v>
      </c>
      <c r="AV3049" t="s">
        <v>48596</v>
      </c>
      <c r="AW3049" t="s">
        <v>48601</v>
      </c>
      <c r="AX3049" t="s">
        <v>48598</v>
      </c>
      <c r="BN3049" t="s">
        <v>48796</v>
      </c>
      <c r="BO3049" t="s">
        <v>49297</v>
      </c>
      <c r="BP3049" t="s">
        <v>49796</v>
      </c>
      <c r="BQ3049" t="s">
        <v>50232</v>
      </c>
      <c r="BR3049" t="s">
        <v>50470</v>
      </c>
      <c r="BS3049" t="s">
        <v>50595</v>
      </c>
      <c r="BT3049" t="s">
        <v>50913</v>
      </c>
    </row>
    <row r="3050" spans="1:72" x14ac:dyDescent="0.2">
      <c r="A3050" t="s">
        <v>3241</v>
      </c>
      <c r="B3050">
        <v>2.2000000000000002</v>
      </c>
      <c r="C3050" t="s">
        <v>10231</v>
      </c>
      <c r="D3050" t="s">
        <v>14515</v>
      </c>
      <c r="E3050" t="s">
        <v>15598</v>
      </c>
      <c r="F3050" t="s">
        <v>18882</v>
      </c>
      <c r="G3050" t="s">
        <v>25271</v>
      </c>
      <c r="H3050" t="s">
        <v>32053</v>
      </c>
      <c r="I3050">
        <v>682.78899999999999</v>
      </c>
      <c r="J3050" t="s">
        <v>37844</v>
      </c>
      <c r="K3050" t="s">
        <v>44113</v>
      </c>
      <c r="L3050">
        <v>2.8555449567464302</v>
      </c>
      <c r="M3050">
        <v>5.8560977621620998</v>
      </c>
      <c r="N3050">
        <v>9.1928819202685208</v>
      </c>
      <c r="O3050">
        <v>3.8903011451557301</v>
      </c>
      <c r="P3050">
        <v>2.8555449567464302</v>
      </c>
      <c r="Q3050" t="s">
        <v>47496</v>
      </c>
      <c r="R3050" t="s">
        <v>47496</v>
      </c>
      <c r="S3050" t="s">
        <v>47496</v>
      </c>
      <c r="T3050">
        <v>0</v>
      </c>
      <c r="U3050">
        <v>0</v>
      </c>
      <c r="V3050">
        <v>150</v>
      </c>
      <c r="W3050" t="s">
        <v>48593</v>
      </c>
      <c r="X3050" t="s">
        <v>48596</v>
      </c>
      <c r="Y3050" t="s">
        <v>48601</v>
      </c>
      <c r="AT3050">
        <v>150</v>
      </c>
      <c r="AU3050">
        <v>150</v>
      </c>
      <c r="AV3050" t="s">
        <v>48596</v>
      </c>
      <c r="AW3050" t="s">
        <v>48601</v>
      </c>
      <c r="AX3050" t="s">
        <v>48601</v>
      </c>
    </row>
    <row r="3051" spans="1:72" x14ac:dyDescent="0.2">
      <c r="A3051" t="s">
        <v>3242</v>
      </c>
      <c r="B3051">
        <v>1.22</v>
      </c>
      <c r="C3051" t="s">
        <v>10232</v>
      </c>
      <c r="D3051" t="s">
        <v>14253</v>
      </c>
      <c r="E3051" t="s">
        <v>15599</v>
      </c>
      <c r="F3051" t="s">
        <v>18883</v>
      </c>
      <c r="G3051" t="s">
        <v>25272</v>
      </c>
      <c r="H3051" t="s">
        <v>31982</v>
      </c>
      <c r="I3051">
        <v>413.89699999999999</v>
      </c>
      <c r="J3051" t="s">
        <v>37845</v>
      </c>
      <c r="K3051" t="s">
        <v>44114</v>
      </c>
      <c r="L3051">
        <v>2.7744925662181799</v>
      </c>
      <c r="M3051">
        <v>2.52651617845601</v>
      </c>
      <c r="N3051">
        <v>11.9756356407499</v>
      </c>
      <c r="O3051">
        <v>3.62420460239208</v>
      </c>
      <c r="P3051">
        <v>2.52651617845601</v>
      </c>
      <c r="Q3051" t="s">
        <v>47565</v>
      </c>
      <c r="R3051" t="s">
        <v>48016</v>
      </c>
      <c r="S3051" t="s">
        <v>48374</v>
      </c>
      <c r="T3051">
        <v>1</v>
      </c>
      <c r="U3051">
        <v>0</v>
      </c>
      <c r="V3051">
        <v>150</v>
      </c>
      <c r="W3051" t="s">
        <v>48594</v>
      </c>
      <c r="X3051" t="s">
        <v>48596</v>
      </c>
      <c r="Y3051" t="s">
        <v>48601</v>
      </c>
      <c r="AT3051">
        <v>290</v>
      </c>
      <c r="AU3051">
        <v>290</v>
      </c>
      <c r="AV3051" t="s">
        <v>48596</v>
      </c>
      <c r="AW3051" t="s">
        <v>48601</v>
      </c>
      <c r="AX3051" t="s">
        <v>48601</v>
      </c>
      <c r="BD3051">
        <v>150</v>
      </c>
      <c r="BE3051">
        <v>150</v>
      </c>
      <c r="BF3051" t="s">
        <v>48596</v>
      </c>
      <c r="BG3051" t="s">
        <v>48601</v>
      </c>
      <c r="BH3051" t="s">
        <v>48601</v>
      </c>
      <c r="BN3051" t="s">
        <v>48816</v>
      </c>
      <c r="BO3051" t="s">
        <v>49317</v>
      </c>
      <c r="BP3051" t="s">
        <v>49816</v>
      </c>
      <c r="BQ3051" t="s">
        <v>50249</v>
      </c>
      <c r="BR3051" t="s">
        <v>50470</v>
      </c>
      <c r="BS3051" t="s">
        <v>50541</v>
      </c>
      <c r="BT3051" t="s">
        <v>50933</v>
      </c>
    </row>
    <row r="3052" spans="1:72" x14ac:dyDescent="0.2">
      <c r="A3052" t="s">
        <v>3243</v>
      </c>
      <c r="B3052">
        <v>2.6480000000000001</v>
      </c>
      <c r="C3052" t="s">
        <v>10233</v>
      </c>
      <c r="D3052" t="s">
        <v>14516</v>
      </c>
      <c r="E3052" t="s">
        <v>15600</v>
      </c>
      <c r="F3052" t="s">
        <v>18884</v>
      </c>
      <c r="G3052" t="s">
        <v>25273</v>
      </c>
      <c r="H3052" t="s">
        <v>32054</v>
      </c>
      <c r="I3052">
        <v>380.52300000000002</v>
      </c>
      <c r="J3052" t="s">
        <v>37846</v>
      </c>
      <c r="K3052" t="s">
        <v>44115</v>
      </c>
      <c r="L3052">
        <v>11.123806902315399</v>
      </c>
      <c r="M3052">
        <v>5.7404275973136301</v>
      </c>
      <c r="N3052">
        <v>10.849639302760201</v>
      </c>
      <c r="O3052">
        <v>5.1389652654984896</v>
      </c>
      <c r="P3052">
        <v>5.1389652654984896</v>
      </c>
      <c r="Q3052" t="s">
        <v>47742</v>
      </c>
      <c r="R3052" t="s">
        <v>48111</v>
      </c>
      <c r="S3052" t="s">
        <v>48325</v>
      </c>
      <c r="T3052">
        <v>1</v>
      </c>
      <c r="U3052">
        <v>0</v>
      </c>
      <c r="V3052">
        <v>150</v>
      </c>
      <c r="W3052" t="s">
        <v>48593</v>
      </c>
      <c r="X3052" t="s">
        <v>48596</v>
      </c>
      <c r="Y3052" t="s">
        <v>48601</v>
      </c>
      <c r="AT3052">
        <v>150</v>
      </c>
      <c r="AU3052">
        <v>150</v>
      </c>
      <c r="AV3052" t="s">
        <v>48596</v>
      </c>
      <c r="AW3052" t="s">
        <v>48601</v>
      </c>
      <c r="AX3052" t="s">
        <v>48601</v>
      </c>
      <c r="BN3052" t="s">
        <v>48962</v>
      </c>
      <c r="BO3052" t="s">
        <v>49463</v>
      </c>
      <c r="BP3052" t="s">
        <v>49961</v>
      </c>
      <c r="BQ3052" t="s">
        <v>50356</v>
      </c>
      <c r="BR3052" t="s">
        <v>50470</v>
      </c>
      <c r="BS3052" t="s">
        <v>50673</v>
      </c>
      <c r="BT3052" t="s">
        <v>51077</v>
      </c>
    </row>
    <row r="3053" spans="1:72" x14ac:dyDescent="0.2">
      <c r="A3053" t="s">
        <v>3244</v>
      </c>
      <c r="B3053">
        <v>2.2999999999999998</v>
      </c>
      <c r="C3053" t="s">
        <v>10234</v>
      </c>
      <c r="D3053" t="s">
        <v>13994</v>
      </c>
      <c r="E3053" t="s">
        <v>14935</v>
      </c>
      <c r="F3053" t="s">
        <v>18885</v>
      </c>
      <c r="G3053" t="s">
        <v>25274</v>
      </c>
      <c r="H3053" t="s">
        <v>32055</v>
      </c>
      <c r="I3053">
        <v>264.315</v>
      </c>
      <c r="J3053" t="s">
        <v>37847</v>
      </c>
      <c r="K3053" t="s">
        <v>44116</v>
      </c>
      <c r="L3053">
        <v>4.54426440692</v>
      </c>
      <c r="M3053">
        <v>13.535160065547799</v>
      </c>
      <c r="N3053">
        <v>8.5059817187670905</v>
      </c>
      <c r="O3053">
        <v>13.857896737961299</v>
      </c>
      <c r="P3053">
        <v>4.54426440692</v>
      </c>
      <c r="Q3053" t="s">
        <v>47495</v>
      </c>
      <c r="R3053" t="s">
        <v>47909</v>
      </c>
      <c r="S3053" t="s">
        <v>48245</v>
      </c>
      <c r="T3053">
        <v>1</v>
      </c>
      <c r="U3053">
        <v>0</v>
      </c>
      <c r="V3053">
        <v>150</v>
      </c>
      <c r="W3053" t="s">
        <v>48594</v>
      </c>
      <c r="X3053" t="s">
        <v>48596</v>
      </c>
      <c r="Y3053" t="s">
        <v>48601</v>
      </c>
      <c r="AT3053">
        <v>220</v>
      </c>
      <c r="AU3053">
        <v>600</v>
      </c>
      <c r="AV3053" t="s">
        <v>48596</v>
      </c>
      <c r="AW3053" t="s">
        <v>48601</v>
      </c>
      <c r="AX3053" t="s">
        <v>48601</v>
      </c>
      <c r="BD3053">
        <v>150</v>
      </c>
      <c r="BE3053">
        <v>360</v>
      </c>
      <c r="BF3053" t="s">
        <v>48596</v>
      </c>
      <c r="BG3053" t="s">
        <v>48601</v>
      </c>
      <c r="BH3053" t="s">
        <v>48601</v>
      </c>
      <c r="BI3053">
        <v>160</v>
      </c>
      <c r="BJ3053">
        <v>270</v>
      </c>
      <c r="BK3053" t="s">
        <v>48596</v>
      </c>
      <c r="BL3053" t="s">
        <v>48601</v>
      </c>
      <c r="BM3053" t="s">
        <v>48601</v>
      </c>
      <c r="BN3053" t="s">
        <v>48656</v>
      </c>
      <c r="BO3053" t="s">
        <v>49157</v>
      </c>
      <c r="BP3053" t="s">
        <v>49658</v>
      </c>
      <c r="BQ3053" t="s">
        <v>50135</v>
      </c>
      <c r="BR3053" t="s">
        <v>50470</v>
      </c>
      <c r="BS3053" t="s">
        <v>50517</v>
      </c>
      <c r="BT3053" t="s">
        <v>50775</v>
      </c>
    </row>
    <row r="3054" spans="1:72" x14ac:dyDescent="0.2">
      <c r="A3054" t="s">
        <v>3245</v>
      </c>
      <c r="B3054">
        <v>1.71</v>
      </c>
      <c r="C3054" t="s">
        <v>10235</v>
      </c>
      <c r="D3054" t="s">
        <v>14460</v>
      </c>
      <c r="E3054" t="s">
        <v>15528</v>
      </c>
      <c r="F3054" t="s">
        <v>18886</v>
      </c>
      <c r="G3054" t="s">
        <v>25275</v>
      </c>
      <c r="H3054" t="s">
        <v>31345</v>
      </c>
      <c r="I3054">
        <v>273.33199999999999</v>
      </c>
      <c r="J3054" t="s">
        <v>37848</v>
      </c>
      <c r="K3054" t="s">
        <v>44117</v>
      </c>
      <c r="L3054">
        <v>9.8018725251861891</v>
      </c>
      <c r="M3054">
        <v>11.5094380835903</v>
      </c>
      <c r="N3054">
        <v>4.3072584087793002</v>
      </c>
      <c r="O3054">
        <v>20.320487321912299</v>
      </c>
      <c r="P3054">
        <v>4.3072584087793002</v>
      </c>
      <c r="Q3054" t="s">
        <v>47519</v>
      </c>
      <c r="R3054" t="s">
        <v>47519</v>
      </c>
      <c r="S3054" t="s">
        <v>47519</v>
      </c>
      <c r="T3054">
        <v>0</v>
      </c>
      <c r="U3054">
        <v>0</v>
      </c>
      <c r="V3054">
        <v>150</v>
      </c>
      <c r="W3054" t="s">
        <v>48593</v>
      </c>
      <c r="X3054" t="s">
        <v>48596</v>
      </c>
      <c r="Y3054" t="s">
        <v>48601</v>
      </c>
      <c r="AT3054">
        <v>150</v>
      </c>
      <c r="AU3054">
        <v>150</v>
      </c>
      <c r="AV3054" t="s">
        <v>48596</v>
      </c>
      <c r="AW3054" t="s">
        <v>48601</v>
      </c>
      <c r="AX3054" t="s">
        <v>48601</v>
      </c>
    </row>
    <row r="3055" spans="1:72" x14ac:dyDescent="0.2">
      <c r="A3055" t="s">
        <v>3246</v>
      </c>
      <c r="B3055">
        <v>1.64</v>
      </c>
      <c r="C3055" t="s">
        <v>10236</v>
      </c>
      <c r="D3055" t="s">
        <v>14162</v>
      </c>
      <c r="E3055" t="s">
        <v>15137</v>
      </c>
      <c r="F3055" t="s">
        <v>18887</v>
      </c>
      <c r="G3055" t="s">
        <v>25276</v>
      </c>
      <c r="H3055" t="s">
        <v>32056</v>
      </c>
      <c r="I3055">
        <v>474.98399999999998</v>
      </c>
      <c r="J3055" t="s">
        <v>37849</v>
      </c>
      <c r="K3055" t="s">
        <v>44118</v>
      </c>
      <c r="L3055">
        <v>13.4682867136098</v>
      </c>
      <c r="M3055">
        <v>3.4750857543375799</v>
      </c>
      <c r="N3055">
        <v>5.3644542126855699</v>
      </c>
      <c r="O3055">
        <v>5.21954538250219</v>
      </c>
      <c r="P3055">
        <v>3.4750857543375799</v>
      </c>
      <c r="Q3055" t="s">
        <v>47548</v>
      </c>
      <c r="R3055" t="s">
        <v>47548</v>
      </c>
      <c r="S3055" t="s">
        <v>47548</v>
      </c>
      <c r="T3055">
        <v>0</v>
      </c>
      <c r="U3055">
        <v>0</v>
      </c>
      <c r="V3055">
        <v>150</v>
      </c>
      <c r="W3055" t="s">
        <v>48593</v>
      </c>
      <c r="X3055" t="s">
        <v>48596</v>
      </c>
      <c r="Y3055" t="s">
        <v>48601</v>
      </c>
      <c r="AT3055">
        <v>150</v>
      </c>
      <c r="AU3055">
        <v>150</v>
      </c>
      <c r="AV3055" t="s">
        <v>48596</v>
      </c>
      <c r="AW3055" t="s">
        <v>48601</v>
      </c>
      <c r="AX3055" t="s">
        <v>48601</v>
      </c>
    </row>
    <row r="3056" spans="1:72" x14ac:dyDescent="0.2">
      <c r="A3056" t="s">
        <v>3247</v>
      </c>
      <c r="B3056">
        <v>1.53</v>
      </c>
      <c r="C3056" t="s">
        <v>10237</v>
      </c>
      <c r="D3056" t="s">
        <v>14089</v>
      </c>
      <c r="E3056" t="s">
        <v>15048</v>
      </c>
      <c r="F3056" t="s">
        <v>18888</v>
      </c>
      <c r="G3056" t="s">
        <v>25277</v>
      </c>
      <c r="H3056" t="s">
        <v>32057</v>
      </c>
      <c r="I3056">
        <v>563.66</v>
      </c>
      <c r="J3056" t="s">
        <v>37850</v>
      </c>
      <c r="K3056" t="s">
        <v>44119</v>
      </c>
      <c r="L3056">
        <v>10.3176654336143</v>
      </c>
      <c r="M3056">
        <v>3.3003301350016399</v>
      </c>
      <c r="N3056">
        <v>4.3246518935054103</v>
      </c>
      <c r="O3056">
        <v>4.2423825852933099</v>
      </c>
      <c r="P3056">
        <v>3.3003301350016399</v>
      </c>
      <c r="Q3056" t="s">
        <v>47496</v>
      </c>
      <c r="R3056" t="s">
        <v>47496</v>
      </c>
      <c r="S3056" t="s">
        <v>47496</v>
      </c>
      <c r="T3056">
        <v>0</v>
      </c>
      <c r="U3056">
        <v>0</v>
      </c>
      <c r="V3056">
        <v>150</v>
      </c>
      <c r="W3056" t="s">
        <v>48593</v>
      </c>
      <c r="X3056" t="s">
        <v>48596</v>
      </c>
      <c r="Y3056" t="s">
        <v>48601</v>
      </c>
      <c r="AT3056">
        <v>150</v>
      </c>
      <c r="AU3056">
        <v>150</v>
      </c>
      <c r="AV3056" t="s">
        <v>48596</v>
      </c>
      <c r="AW3056" t="s">
        <v>48601</v>
      </c>
      <c r="AX3056" t="s">
        <v>48601</v>
      </c>
    </row>
    <row r="3057" spans="1:72" x14ac:dyDescent="0.2">
      <c r="A3057" t="s">
        <v>1006</v>
      </c>
      <c r="B3057">
        <v>1.6</v>
      </c>
      <c r="C3057" t="s">
        <v>8300</v>
      </c>
      <c r="D3057" t="s">
        <v>13986</v>
      </c>
      <c r="E3057" t="s">
        <v>15016</v>
      </c>
      <c r="F3057" t="s">
        <v>16929</v>
      </c>
      <c r="G3057" t="s">
        <v>23036</v>
      </c>
      <c r="H3057" t="s">
        <v>30280</v>
      </c>
      <c r="I3057">
        <v>501.61200000000002</v>
      </c>
      <c r="J3057" t="s">
        <v>35820</v>
      </c>
      <c r="K3057" t="s">
        <v>42109</v>
      </c>
      <c r="L3057">
        <v>5.0782919372560604</v>
      </c>
      <c r="M3057">
        <v>3.7749974834428701</v>
      </c>
      <c r="N3057">
        <v>6.9616012525854902</v>
      </c>
      <c r="O3057">
        <v>3.7498594640332801</v>
      </c>
      <c r="P3057">
        <v>3.7498594640332801</v>
      </c>
      <c r="Q3057" t="s">
        <v>47522</v>
      </c>
      <c r="R3057" t="s">
        <v>47901</v>
      </c>
      <c r="S3057" t="s">
        <v>48244</v>
      </c>
      <c r="T3057">
        <v>1</v>
      </c>
      <c r="U3057">
        <v>0</v>
      </c>
      <c r="V3057">
        <v>149.1000061</v>
      </c>
      <c r="W3057" t="s">
        <v>48592</v>
      </c>
      <c r="X3057" t="s">
        <v>48596</v>
      </c>
      <c r="Y3057" t="s">
        <v>48601</v>
      </c>
      <c r="BI3057">
        <v>149.1000061</v>
      </c>
      <c r="BJ3057">
        <v>149.1000061</v>
      </c>
      <c r="BK3057" t="s">
        <v>48596</v>
      </c>
      <c r="BL3057" t="s">
        <v>48601</v>
      </c>
      <c r="BM3057" t="s">
        <v>48601</v>
      </c>
      <c r="BN3057" t="s">
        <v>48649</v>
      </c>
      <c r="BO3057" t="s">
        <v>49150</v>
      </c>
      <c r="BP3057" t="s">
        <v>49651</v>
      </c>
      <c r="BQ3057" t="s">
        <v>13986</v>
      </c>
      <c r="BR3057" t="s">
        <v>50470</v>
      </c>
      <c r="BS3057" t="s">
        <v>50511</v>
      </c>
      <c r="BT3057" t="s">
        <v>50768</v>
      </c>
    </row>
    <row r="3058" spans="1:72" x14ac:dyDescent="0.2">
      <c r="A3058" t="s">
        <v>3248</v>
      </c>
      <c r="B3058">
        <v>2.4500000000000002</v>
      </c>
      <c r="C3058" t="s">
        <v>10238</v>
      </c>
      <c r="D3058" t="s">
        <v>14034</v>
      </c>
      <c r="E3058" t="s">
        <v>14976</v>
      </c>
      <c r="F3058" t="s">
        <v>18889</v>
      </c>
      <c r="G3058" t="s">
        <v>25278</v>
      </c>
      <c r="H3058" t="s">
        <v>32058</v>
      </c>
      <c r="I3058">
        <v>382.41500000000002</v>
      </c>
      <c r="J3058" t="s">
        <v>37851</v>
      </c>
      <c r="K3058" t="s">
        <v>44120</v>
      </c>
      <c r="L3058">
        <v>5.8797752508067802</v>
      </c>
      <c r="M3058">
        <v>4.7369007800459499</v>
      </c>
      <c r="N3058">
        <v>17.353199532074701</v>
      </c>
      <c r="O3058">
        <v>13.6292102852659</v>
      </c>
      <c r="P3058">
        <v>4.7369007800459499</v>
      </c>
      <c r="Q3058" t="s">
        <v>47552</v>
      </c>
      <c r="R3058" t="s">
        <v>47929</v>
      </c>
      <c r="S3058" t="s">
        <v>48271</v>
      </c>
      <c r="T3058">
        <v>1</v>
      </c>
      <c r="U3058">
        <v>0</v>
      </c>
      <c r="V3058">
        <v>149</v>
      </c>
      <c r="W3058" t="s">
        <v>48593</v>
      </c>
      <c r="X3058" t="s">
        <v>48596</v>
      </c>
      <c r="Y3058" t="s">
        <v>48601</v>
      </c>
      <c r="AT3058">
        <v>149</v>
      </c>
      <c r="AU3058">
        <v>149</v>
      </c>
      <c r="AV3058" t="s">
        <v>48596</v>
      </c>
      <c r="AW3058" t="s">
        <v>48601</v>
      </c>
      <c r="AX3058" t="s">
        <v>48601</v>
      </c>
      <c r="BD3058">
        <v>299</v>
      </c>
      <c r="BE3058">
        <v>299</v>
      </c>
      <c r="BF3058" t="s">
        <v>48596</v>
      </c>
      <c r="BG3058" t="s">
        <v>48601</v>
      </c>
      <c r="BH3058" t="s">
        <v>48601</v>
      </c>
      <c r="BN3058" t="s">
        <v>48680</v>
      </c>
      <c r="BO3058" t="s">
        <v>49181</v>
      </c>
      <c r="BP3058" t="s">
        <v>49682</v>
      </c>
      <c r="BQ3058" t="s">
        <v>50150</v>
      </c>
      <c r="BR3058" t="s">
        <v>50470</v>
      </c>
      <c r="BS3058" t="s">
        <v>50481</v>
      </c>
      <c r="BT3058" t="s">
        <v>50798</v>
      </c>
    </row>
    <row r="3059" spans="1:72" x14ac:dyDescent="0.2">
      <c r="A3059" t="s">
        <v>3249</v>
      </c>
      <c r="B3059">
        <v>1.2</v>
      </c>
      <c r="C3059" t="s">
        <v>10239</v>
      </c>
      <c r="D3059" t="s">
        <v>13926</v>
      </c>
      <c r="E3059" t="s">
        <v>14857</v>
      </c>
      <c r="F3059" t="s">
        <v>18890</v>
      </c>
      <c r="G3059" t="s">
        <v>25279</v>
      </c>
      <c r="H3059" t="s">
        <v>32059</v>
      </c>
      <c r="I3059">
        <v>697.26599999999996</v>
      </c>
      <c r="J3059" t="s">
        <v>37852</v>
      </c>
      <c r="K3059" t="s">
        <v>44121</v>
      </c>
      <c r="L3059">
        <v>9.4538402778976494</v>
      </c>
      <c r="M3059">
        <v>6.4320404227585497</v>
      </c>
      <c r="N3059">
        <v>12.444391548002599</v>
      </c>
      <c r="O3059">
        <v>7.0730712565334697</v>
      </c>
      <c r="P3059">
        <v>6.4320404227585497</v>
      </c>
      <c r="Q3059" t="s">
        <v>47493</v>
      </c>
      <c r="R3059" t="s">
        <v>47861</v>
      </c>
      <c r="S3059" t="s">
        <v>48201</v>
      </c>
      <c r="T3059">
        <v>1</v>
      </c>
      <c r="U3059">
        <v>0</v>
      </c>
      <c r="V3059">
        <v>149</v>
      </c>
      <c r="W3059" t="s">
        <v>48594</v>
      </c>
      <c r="X3059" t="s">
        <v>48596</v>
      </c>
      <c r="Y3059" t="s">
        <v>48601</v>
      </c>
      <c r="BD3059">
        <v>149</v>
      </c>
      <c r="BE3059">
        <v>149</v>
      </c>
      <c r="BF3059" t="s">
        <v>48596</v>
      </c>
      <c r="BG3059" t="s">
        <v>48601</v>
      </c>
      <c r="BH3059" t="s">
        <v>48601</v>
      </c>
      <c r="BI3059">
        <v>89000000</v>
      </c>
      <c r="BJ3059">
        <v>300000000</v>
      </c>
      <c r="BK3059" t="s">
        <v>48596</v>
      </c>
      <c r="BL3059" t="s">
        <v>48601</v>
      </c>
      <c r="BM3059" t="s">
        <v>48598</v>
      </c>
    </row>
    <row r="3060" spans="1:72" x14ac:dyDescent="0.2">
      <c r="A3060" t="s">
        <v>3250</v>
      </c>
      <c r="B3060">
        <v>2.4</v>
      </c>
      <c r="C3060" t="s">
        <v>10240</v>
      </c>
      <c r="D3060" t="s">
        <v>14270</v>
      </c>
      <c r="E3060" t="s">
        <v>15340</v>
      </c>
      <c r="F3060" t="s">
        <v>18891</v>
      </c>
      <c r="G3060" t="s">
        <v>25280</v>
      </c>
      <c r="H3060" t="s">
        <v>32060</v>
      </c>
      <c r="I3060">
        <v>502.54300000000001</v>
      </c>
      <c r="J3060" t="s">
        <v>37853</v>
      </c>
      <c r="K3060" t="s">
        <v>44122</v>
      </c>
      <c r="L3060">
        <v>2.6892175441938502</v>
      </c>
      <c r="M3060">
        <v>11.704528568037199</v>
      </c>
      <c r="N3060">
        <v>3.8761874309687299</v>
      </c>
      <c r="O3060">
        <v>10.0377426745259</v>
      </c>
      <c r="P3060">
        <v>2.6892175441938502</v>
      </c>
      <c r="Q3060" t="s">
        <v>47653</v>
      </c>
      <c r="R3060" t="s">
        <v>48023</v>
      </c>
      <c r="S3060" t="s">
        <v>48384</v>
      </c>
      <c r="T3060">
        <v>1</v>
      </c>
      <c r="U3060">
        <v>0</v>
      </c>
      <c r="V3060">
        <v>148</v>
      </c>
      <c r="W3060" t="s">
        <v>48593</v>
      </c>
      <c r="X3060" t="s">
        <v>48596</v>
      </c>
      <c r="Y3060" t="s">
        <v>48601</v>
      </c>
      <c r="AT3060">
        <v>148</v>
      </c>
      <c r="AU3060">
        <v>148</v>
      </c>
      <c r="AV3060" t="s">
        <v>48596</v>
      </c>
      <c r="AW3060" t="s">
        <v>48601</v>
      </c>
      <c r="AX3060" t="s">
        <v>48601</v>
      </c>
      <c r="BN3060" t="s">
        <v>48829</v>
      </c>
      <c r="BO3060" t="s">
        <v>49330</v>
      </c>
      <c r="BP3060" t="s">
        <v>49828</v>
      </c>
      <c r="BQ3060" t="s">
        <v>50259</v>
      </c>
      <c r="BR3060" t="s">
        <v>50470</v>
      </c>
      <c r="BS3060" t="s">
        <v>50521</v>
      </c>
      <c r="BT3060" t="s">
        <v>50945</v>
      </c>
    </row>
    <row r="3061" spans="1:72" x14ac:dyDescent="0.2">
      <c r="A3061" t="s">
        <v>3251</v>
      </c>
      <c r="B3061">
        <v>2.4</v>
      </c>
      <c r="C3061" t="s">
        <v>7589</v>
      </c>
      <c r="D3061" t="s">
        <v>13973</v>
      </c>
      <c r="E3061" t="s">
        <v>14908</v>
      </c>
      <c r="F3061" t="s">
        <v>18892</v>
      </c>
      <c r="G3061" t="s">
        <v>25281</v>
      </c>
      <c r="H3061" t="s">
        <v>32061</v>
      </c>
      <c r="I3061">
        <v>435.50200000000001</v>
      </c>
      <c r="J3061" t="s">
        <v>37854</v>
      </c>
      <c r="K3061" t="s">
        <v>44123</v>
      </c>
      <c r="L3061">
        <v>3.6697396365409798</v>
      </c>
      <c r="M3061">
        <v>6.6107462513698003</v>
      </c>
      <c r="N3061">
        <v>13.292974911583901</v>
      </c>
      <c r="O3061">
        <v>13.661367647494099</v>
      </c>
      <c r="P3061">
        <v>3.6697396365409798</v>
      </c>
      <c r="Q3061" t="s">
        <v>47524</v>
      </c>
      <c r="R3061" t="s">
        <v>47867</v>
      </c>
      <c r="S3061" t="s">
        <v>48236</v>
      </c>
      <c r="T3061">
        <v>1</v>
      </c>
      <c r="U3061">
        <v>0</v>
      </c>
      <c r="V3061">
        <v>147</v>
      </c>
      <c r="W3061" t="s">
        <v>48594</v>
      </c>
      <c r="X3061" t="s">
        <v>48596</v>
      </c>
      <c r="Y3061" t="s">
        <v>48601</v>
      </c>
      <c r="BD3061">
        <v>147</v>
      </c>
      <c r="BE3061">
        <v>147</v>
      </c>
      <c r="BF3061" t="s">
        <v>48596</v>
      </c>
      <c r="BG3061" t="s">
        <v>48601</v>
      </c>
      <c r="BH3061" t="s">
        <v>48601</v>
      </c>
      <c r="BI3061">
        <v>147</v>
      </c>
      <c r="BJ3061">
        <v>199</v>
      </c>
      <c r="BK3061" t="s">
        <v>48596</v>
      </c>
      <c r="BL3061" t="s">
        <v>48601</v>
      </c>
      <c r="BM3061" t="s">
        <v>48601</v>
      </c>
      <c r="BN3061" t="s">
        <v>48644</v>
      </c>
      <c r="BO3061" t="s">
        <v>49145</v>
      </c>
      <c r="BP3061" t="s">
        <v>49646</v>
      </c>
      <c r="BQ3061" t="s">
        <v>50128</v>
      </c>
      <c r="BR3061" t="s">
        <v>50471</v>
      </c>
      <c r="BT3061" t="s">
        <v>50763</v>
      </c>
    </row>
    <row r="3062" spans="1:72" x14ac:dyDescent="0.2">
      <c r="A3062" t="s">
        <v>3252</v>
      </c>
      <c r="B3062">
        <v>2.2000000000000002</v>
      </c>
      <c r="C3062" t="s">
        <v>10241</v>
      </c>
      <c r="D3062" t="s">
        <v>13972</v>
      </c>
      <c r="E3062" t="s">
        <v>15107</v>
      </c>
      <c r="F3062">
        <v>553</v>
      </c>
      <c r="G3062" t="s">
        <v>25282</v>
      </c>
      <c r="H3062" t="s">
        <v>32062</v>
      </c>
      <c r="I3062">
        <v>275.28199999999998</v>
      </c>
      <c r="J3062" t="s">
        <v>37855</v>
      </c>
      <c r="K3062" t="s">
        <v>44124</v>
      </c>
      <c r="L3062">
        <v>2.8116594744029761</v>
      </c>
      <c r="M3062">
        <v>4.8553731061577539</v>
      </c>
      <c r="N3062">
        <v>7.0887007272136966</v>
      </c>
      <c r="O3062">
        <v>3.9623047585969471</v>
      </c>
      <c r="P3062">
        <v>2.8116594744029761</v>
      </c>
      <c r="Q3062" t="s">
        <v>47523</v>
      </c>
      <c r="R3062" t="s">
        <v>47893</v>
      </c>
      <c r="S3062" t="s">
        <v>48235</v>
      </c>
      <c r="T3062">
        <v>1</v>
      </c>
      <c r="U3062">
        <v>0</v>
      </c>
      <c r="V3062">
        <v>146</v>
      </c>
      <c r="W3062" t="s">
        <v>48593</v>
      </c>
      <c r="X3062" t="s">
        <v>48596</v>
      </c>
      <c r="Y3062" t="s">
        <v>48601</v>
      </c>
      <c r="AT3062">
        <v>146</v>
      </c>
      <c r="AU3062">
        <v>146</v>
      </c>
      <c r="AV3062" t="s">
        <v>48596</v>
      </c>
      <c r="AW3062" t="s">
        <v>48601</v>
      </c>
      <c r="AX3062" t="s">
        <v>48601</v>
      </c>
      <c r="BN3062" t="s">
        <v>48638</v>
      </c>
      <c r="BO3062" t="s">
        <v>49139</v>
      </c>
      <c r="BP3062" t="s">
        <v>49640</v>
      </c>
      <c r="BQ3062" t="s">
        <v>13972</v>
      </c>
      <c r="BR3062" t="s">
        <v>50470</v>
      </c>
      <c r="BS3062" t="s">
        <v>50503</v>
      </c>
      <c r="BT3062" t="s">
        <v>50757</v>
      </c>
    </row>
    <row r="3063" spans="1:72" x14ac:dyDescent="0.2">
      <c r="A3063" t="s">
        <v>3253</v>
      </c>
      <c r="B3063">
        <v>1.85</v>
      </c>
      <c r="C3063" t="s">
        <v>10242</v>
      </c>
      <c r="D3063" t="s">
        <v>14020</v>
      </c>
      <c r="E3063" t="s">
        <v>14964</v>
      </c>
      <c r="F3063" t="s">
        <v>18893</v>
      </c>
      <c r="G3063" t="s">
        <v>25283</v>
      </c>
      <c r="H3063" t="s">
        <v>30248</v>
      </c>
      <c r="I3063">
        <v>348.39499999999998</v>
      </c>
      <c r="J3063" t="s">
        <v>37856</v>
      </c>
      <c r="K3063" t="s">
        <v>44125</v>
      </c>
      <c r="L3063">
        <v>5.5052064448120301</v>
      </c>
      <c r="M3063">
        <v>3.7421095654723899</v>
      </c>
      <c r="N3063">
        <v>8.6076321366563899</v>
      </c>
      <c r="O3063">
        <v>8.1783913454908692</v>
      </c>
      <c r="P3063">
        <v>3.7421095654723899</v>
      </c>
      <c r="Q3063" t="s">
        <v>47546</v>
      </c>
      <c r="R3063" t="s">
        <v>47927</v>
      </c>
      <c r="S3063" t="s">
        <v>48266</v>
      </c>
      <c r="T3063">
        <v>1</v>
      </c>
      <c r="U3063">
        <v>0</v>
      </c>
      <c r="V3063">
        <v>146</v>
      </c>
      <c r="W3063" t="s">
        <v>48593</v>
      </c>
      <c r="X3063" t="s">
        <v>48596</v>
      </c>
      <c r="Y3063" t="s">
        <v>48601</v>
      </c>
      <c r="AT3063">
        <v>146</v>
      </c>
      <c r="AU3063">
        <v>146</v>
      </c>
      <c r="AV3063" t="s">
        <v>48596</v>
      </c>
      <c r="AW3063" t="s">
        <v>48601</v>
      </c>
      <c r="AX3063" t="s">
        <v>48601</v>
      </c>
      <c r="BN3063" t="s">
        <v>48677</v>
      </c>
      <c r="BO3063" t="s">
        <v>49178</v>
      </c>
      <c r="BP3063" t="s">
        <v>49679</v>
      </c>
      <c r="BQ3063" t="s">
        <v>50147</v>
      </c>
      <c r="BR3063" t="s">
        <v>50470</v>
      </c>
      <c r="BT3063" t="s">
        <v>50795</v>
      </c>
    </row>
    <row r="3064" spans="1:72" x14ac:dyDescent="0.2">
      <c r="A3064" t="s">
        <v>3254</v>
      </c>
      <c r="B3064">
        <v>2.2999999999999998</v>
      </c>
      <c r="C3064" t="s">
        <v>10243</v>
      </c>
      <c r="D3064" t="s">
        <v>14517</v>
      </c>
      <c r="E3064" t="s">
        <v>15601</v>
      </c>
      <c r="F3064" t="s">
        <v>18894</v>
      </c>
      <c r="G3064" t="s">
        <v>25284</v>
      </c>
      <c r="H3064" t="s">
        <v>32063</v>
      </c>
      <c r="I3064">
        <v>494.42</v>
      </c>
      <c r="J3064" t="s">
        <v>37857</v>
      </c>
      <c r="K3064" t="s">
        <v>44126</v>
      </c>
      <c r="L3064">
        <v>5.3662114196143902</v>
      </c>
      <c r="M3064">
        <v>3.6422523251416798</v>
      </c>
      <c r="N3064">
        <v>3.947890829291</v>
      </c>
      <c r="O3064">
        <v>8.8610568218469297</v>
      </c>
      <c r="P3064">
        <v>3.6422523251416798</v>
      </c>
      <c r="Q3064" t="s">
        <v>47548</v>
      </c>
      <c r="R3064" t="s">
        <v>47548</v>
      </c>
      <c r="S3064" t="s">
        <v>47548</v>
      </c>
      <c r="T3064">
        <v>0</v>
      </c>
      <c r="U3064">
        <v>0</v>
      </c>
      <c r="V3064">
        <v>146</v>
      </c>
      <c r="W3064" t="s">
        <v>48593</v>
      </c>
      <c r="X3064" t="s">
        <v>48596</v>
      </c>
      <c r="Y3064" t="s">
        <v>48601</v>
      </c>
      <c r="AT3064">
        <v>146</v>
      </c>
      <c r="AU3064">
        <v>146</v>
      </c>
      <c r="AV3064" t="s">
        <v>48596</v>
      </c>
      <c r="AW3064" t="s">
        <v>48601</v>
      </c>
      <c r="AX3064" t="s">
        <v>48601</v>
      </c>
    </row>
    <row r="3065" spans="1:72" x14ac:dyDescent="0.2">
      <c r="A3065" t="s">
        <v>3255</v>
      </c>
      <c r="B3065">
        <v>2.5</v>
      </c>
      <c r="C3065" t="s">
        <v>10244</v>
      </c>
      <c r="D3065" t="s">
        <v>14120</v>
      </c>
      <c r="E3065" t="s">
        <v>15088</v>
      </c>
      <c r="F3065" t="s">
        <v>18895</v>
      </c>
      <c r="G3065" t="s">
        <v>25285</v>
      </c>
      <c r="H3065" t="s">
        <v>32064</v>
      </c>
      <c r="I3065">
        <v>329.39400000000001</v>
      </c>
      <c r="J3065" t="s">
        <v>37858</v>
      </c>
      <c r="K3065" t="s">
        <v>44127</v>
      </c>
      <c r="L3065">
        <v>3.4571579368030001</v>
      </c>
      <c r="M3065">
        <v>3.33897678937725</v>
      </c>
      <c r="N3065">
        <v>3.8603959641466798</v>
      </c>
      <c r="O3065">
        <v>10.370215475099799</v>
      </c>
      <c r="P3065">
        <v>3.33897678937725</v>
      </c>
      <c r="Q3065" t="s">
        <v>47584</v>
      </c>
      <c r="R3065" t="s">
        <v>47871</v>
      </c>
      <c r="S3065" t="s">
        <v>48296</v>
      </c>
      <c r="T3065">
        <v>1</v>
      </c>
      <c r="U3065">
        <v>0</v>
      </c>
      <c r="V3065">
        <v>146</v>
      </c>
      <c r="W3065" t="s">
        <v>48593</v>
      </c>
      <c r="X3065" t="s">
        <v>48596</v>
      </c>
      <c r="Y3065" t="s">
        <v>48601</v>
      </c>
      <c r="AT3065">
        <v>146</v>
      </c>
      <c r="AU3065">
        <v>146</v>
      </c>
      <c r="AV3065" t="s">
        <v>48596</v>
      </c>
      <c r="AW3065" t="s">
        <v>48601</v>
      </c>
      <c r="AX3065" t="s">
        <v>48601</v>
      </c>
      <c r="BN3065" t="s">
        <v>48739</v>
      </c>
      <c r="BO3065" t="s">
        <v>49240</v>
      </c>
      <c r="BP3065" t="s">
        <v>49739</v>
      </c>
      <c r="BQ3065" t="s">
        <v>14120</v>
      </c>
      <c r="BR3065" t="s">
        <v>50470</v>
      </c>
      <c r="BT3065" t="s">
        <v>50856</v>
      </c>
    </row>
    <row r="3066" spans="1:72" x14ac:dyDescent="0.2">
      <c r="A3066" t="s">
        <v>3256</v>
      </c>
      <c r="B3066">
        <v>1.5</v>
      </c>
      <c r="C3066" t="s">
        <v>10245</v>
      </c>
      <c r="D3066" t="s">
        <v>14177</v>
      </c>
      <c r="E3066" t="s">
        <v>15162</v>
      </c>
      <c r="F3066" t="s">
        <v>18896</v>
      </c>
      <c r="G3066" t="s">
        <v>25286</v>
      </c>
      <c r="H3066" t="s">
        <v>32065</v>
      </c>
      <c r="I3066">
        <v>474.505</v>
      </c>
      <c r="J3066" t="s">
        <v>37859</v>
      </c>
      <c r="K3066" t="s">
        <v>44128</v>
      </c>
      <c r="L3066">
        <v>7.4077347414712396</v>
      </c>
      <c r="M3066">
        <v>4.3043433877886601</v>
      </c>
      <c r="N3066">
        <v>7.4025779968872998</v>
      </c>
      <c r="O3066">
        <v>7.8844370122412597</v>
      </c>
      <c r="P3066">
        <v>4.3043433877886601</v>
      </c>
      <c r="Q3066" t="s">
        <v>47608</v>
      </c>
      <c r="R3066" t="s">
        <v>47987</v>
      </c>
      <c r="S3066" t="s">
        <v>48340</v>
      </c>
      <c r="T3066">
        <v>1</v>
      </c>
      <c r="U3066">
        <v>0</v>
      </c>
      <c r="V3066">
        <v>146</v>
      </c>
      <c r="W3066" t="s">
        <v>48593</v>
      </c>
      <c r="X3066" t="s">
        <v>48596</v>
      </c>
      <c r="Y3066" t="s">
        <v>48601</v>
      </c>
      <c r="AT3066">
        <v>146</v>
      </c>
      <c r="AU3066">
        <v>146</v>
      </c>
      <c r="AV3066" t="s">
        <v>48596</v>
      </c>
      <c r="AW3066" t="s">
        <v>48601</v>
      </c>
      <c r="AX3066" t="s">
        <v>48601</v>
      </c>
      <c r="BN3066" t="s">
        <v>48773</v>
      </c>
      <c r="BO3066" t="s">
        <v>49274</v>
      </c>
      <c r="BP3066" t="s">
        <v>49773</v>
      </c>
      <c r="BQ3066" t="s">
        <v>50212</v>
      </c>
      <c r="BR3066" t="s">
        <v>50470</v>
      </c>
      <c r="BS3066" t="s">
        <v>50536</v>
      </c>
      <c r="BT3066" t="s">
        <v>50890</v>
      </c>
    </row>
    <row r="3067" spans="1:72" x14ac:dyDescent="0.2">
      <c r="A3067" t="s">
        <v>520</v>
      </c>
      <c r="B3067">
        <v>1.99</v>
      </c>
      <c r="C3067" t="s">
        <v>7847</v>
      </c>
      <c r="D3067" t="s">
        <v>14062</v>
      </c>
      <c r="E3067" t="s">
        <v>15011</v>
      </c>
      <c r="F3067" t="s">
        <v>16514</v>
      </c>
      <c r="G3067" t="s">
        <v>22550</v>
      </c>
      <c r="H3067" t="s">
        <v>29904</v>
      </c>
      <c r="I3067">
        <v>353.38499999999999</v>
      </c>
      <c r="J3067" t="s">
        <v>35402</v>
      </c>
      <c r="K3067" t="s">
        <v>41698</v>
      </c>
      <c r="L3067">
        <v>5.7854650634153799</v>
      </c>
      <c r="M3067">
        <v>13.0660553343386</v>
      </c>
      <c r="N3067">
        <v>3.82761988708388</v>
      </c>
      <c r="O3067">
        <v>4.0721798830601701</v>
      </c>
      <c r="P3067">
        <v>3.82761988708388</v>
      </c>
      <c r="Q3067" t="s">
        <v>47506</v>
      </c>
      <c r="R3067" t="s">
        <v>47867</v>
      </c>
      <c r="S3067" t="s">
        <v>48250</v>
      </c>
      <c r="T3067">
        <v>1</v>
      </c>
      <c r="U3067">
        <v>0</v>
      </c>
      <c r="V3067">
        <v>145</v>
      </c>
      <c r="W3067" t="s">
        <v>48592</v>
      </c>
      <c r="X3067" t="s">
        <v>48596</v>
      </c>
      <c r="Y3067" t="s">
        <v>48601</v>
      </c>
      <c r="BI3067">
        <v>145</v>
      </c>
      <c r="BJ3067">
        <v>145</v>
      </c>
      <c r="BK3067" t="s">
        <v>48596</v>
      </c>
      <c r="BL3067" t="s">
        <v>48601</v>
      </c>
      <c r="BM3067" t="s">
        <v>48601</v>
      </c>
      <c r="BN3067" t="s">
        <v>48701</v>
      </c>
      <c r="BO3067" t="s">
        <v>49202</v>
      </c>
      <c r="BP3067" t="s">
        <v>49703</v>
      </c>
      <c r="BQ3067" t="s">
        <v>50162</v>
      </c>
      <c r="BR3067" t="s">
        <v>50470</v>
      </c>
      <c r="BT3067" t="s">
        <v>50819</v>
      </c>
    </row>
    <row r="3068" spans="1:72" x14ac:dyDescent="0.2">
      <c r="A3068" t="s">
        <v>3257</v>
      </c>
      <c r="B3068">
        <v>2</v>
      </c>
      <c r="C3068" t="s">
        <v>10246</v>
      </c>
      <c r="D3068" t="s">
        <v>14167</v>
      </c>
      <c r="E3068" t="s">
        <v>15235</v>
      </c>
      <c r="F3068" t="s">
        <v>18897</v>
      </c>
      <c r="G3068" t="s">
        <v>25287</v>
      </c>
      <c r="H3068" t="s">
        <v>29676</v>
      </c>
      <c r="I3068">
        <v>288.34300000000002</v>
      </c>
      <c r="J3068" t="s">
        <v>37860</v>
      </c>
      <c r="K3068" t="s">
        <v>44129</v>
      </c>
      <c r="L3068">
        <v>3.4696283662663299</v>
      </c>
      <c r="M3068">
        <v>10.3993602207058</v>
      </c>
      <c r="N3068">
        <v>5.7939801518472596</v>
      </c>
      <c r="O3068">
        <v>10.437829324145801</v>
      </c>
      <c r="P3068">
        <v>3.4696283662663299</v>
      </c>
      <c r="Q3068" t="s">
        <v>47602</v>
      </c>
      <c r="R3068" t="s">
        <v>47980</v>
      </c>
      <c r="S3068" t="s">
        <v>48334</v>
      </c>
      <c r="T3068">
        <v>1</v>
      </c>
      <c r="U3068">
        <v>0</v>
      </c>
      <c r="V3068">
        <v>145</v>
      </c>
      <c r="W3068" t="s">
        <v>48593</v>
      </c>
      <c r="X3068" t="s">
        <v>48596</v>
      </c>
      <c r="Y3068" t="s">
        <v>48601</v>
      </c>
      <c r="AT3068">
        <v>145</v>
      </c>
      <c r="AU3068">
        <v>145</v>
      </c>
      <c r="AV3068" t="s">
        <v>48596</v>
      </c>
      <c r="AW3068" t="s">
        <v>48601</v>
      </c>
      <c r="AX3068" t="s">
        <v>48601</v>
      </c>
      <c r="BN3068" t="s">
        <v>48765</v>
      </c>
      <c r="BO3068" t="s">
        <v>49266</v>
      </c>
      <c r="BP3068" t="s">
        <v>49765</v>
      </c>
      <c r="BQ3068" t="s">
        <v>50206</v>
      </c>
      <c r="BR3068" t="s">
        <v>50470</v>
      </c>
      <c r="BS3068" t="s">
        <v>50521</v>
      </c>
      <c r="BT3068" t="s">
        <v>50882</v>
      </c>
    </row>
    <row r="3069" spans="1:72" x14ac:dyDescent="0.2">
      <c r="A3069" t="s">
        <v>3258</v>
      </c>
      <c r="B3069">
        <v>1.9</v>
      </c>
      <c r="C3069" t="s">
        <v>10247</v>
      </c>
      <c r="D3069" t="s">
        <v>14020</v>
      </c>
      <c r="E3069" t="s">
        <v>14964</v>
      </c>
      <c r="F3069" t="s">
        <v>18898</v>
      </c>
      <c r="G3069" t="s">
        <v>25288</v>
      </c>
      <c r="H3069" t="s">
        <v>32066</v>
      </c>
      <c r="I3069">
        <v>247.24799999999999</v>
      </c>
      <c r="J3069" t="s">
        <v>37861</v>
      </c>
      <c r="K3069" t="s">
        <v>44130</v>
      </c>
      <c r="L3069">
        <v>5.3393079139528901</v>
      </c>
      <c r="M3069">
        <v>3.6159264373048199</v>
      </c>
      <c r="N3069">
        <v>8.8286314907804293</v>
      </c>
      <c r="O3069">
        <v>8.2007683176638899</v>
      </c>
      <c r="P3069">
        <v>3.6159264373048199</v>
      </c>
      <c r="Q3069" t="s">
        <v>47546</v>
      </c>
      <c r="R3069" t="s">
        <v>47927</v>
      </c>
      <c r="S3069" t="s">
        <v>48266</v>
      </c>
      <c r="T3069">
        <v>1</v>
      </c>
      <c r="U3069">
        <v>0</v>
      </c>
      <c r="V3069">
        <v>145</v>
      </c>
      <c r="W3069" t="s">
        <v>48593</v>
      </c>
      <c r="X3069" t="s">
        <v>48596</v>
      </c>
      <c r="Y3069" t="s">
        <v>48601</v>
      </c>
      <c r="AT3069">
        <v>145</v>
      </c>
      <c r="AU3069">
        <v>145</v>
      </c>
      <c r="AV3069" t="s">
        <v>48596</v>
      </c>
      <c r="AW3069" t="s">
        <v>48601</v>
      </c>
      <c r="AX3069" t="s">
        <v>48601</v>
      </c>
      <c r="BN3069" t="s">
        <v>48677</v>
      </c>
      <c r="BO3069" t="s">
        <v>49178</v>
      </c>
      <c r="BP3069" t="s">
        <v>49679</v>
      </c>
      <c r="BQ3069" t="s">
        <v>50147</v>
      </c>
      <c r="BR3069" t="s">
        <v>50470</v>
      </c>
      <c r="BT3069" t="s">
        <v>50795</v>
      </c>
    </row>
    <row r="3070" spans="1:72" x14ac:dyDescent="0.2">
      <c r="A3070" t="s">
        <v>3259</v>
      </c>
      <c r="B3070">
        <v>2.1</v>
      </c>
      <c r="C3070" t="s">
        <v>10248</v>
      </c>
      <c r="D3070" t="s">
        <v>13997</v>
      </c>
      <c r="E3070" t="s">
        <v>14932</v>
      </c>
      <c r="F3070" t="s">
        <v>18899</v>
      </c>
      <c r="G3070" t="s">
        <v>25289</v>
      </c>
      <c r="H3070" t="s">
        <v>32067</v>
      </c>
      <c r="I3070">
        <v>429.84699999999998</v>
      </c>
      <c r="J3070" t="s">
        <v>37862</v>
      </c>
      <c r="K3070" t="s">
        <v>44131</v>
      </c>
      <c r="L3070">
        <v>10.1534445879218</v>
      </c>
      <c r="M3070">
        <v>6.2666968173033499</v>
      </c>
      <c r="N3070">
        <v>9.10700614911398</v>
      </c>
      <c r="O3070">
        <v>14.991441324969299</v>
      </c>
      <c r="P3070">
        <v>6.2666968173033499</v>
      </c>
      <c r="Q3070" t="s">
        <v>47495</v>
      </c>
      <c r="R3070" t="s">
        <v>47912</v>
      </c>
      <c r="S3070" t="s">
        <v>48252</v>
      </c>
      <c r="T3070">
        <v>1</v>
      </c>
      <c r="U3070">
        <v>0</v>
      </c>
      <c r="V3070">
        <v>145</v>
      </c>
      <c r="W3070" t="s">
        <v>48593</v>
      </c>
      <c r="X3070" t="s">
        <v>48596</v>
      </c>
      <c r="Y3070" t="s">
        <v>48601</v>
      </c>
      <c r="AT3070">
        <v>145</v>
      </c>
      <c r="AU3070">
        <v>145</v>
      </c>
      <c r="AV3070" t="s">
        <v>48596</v>
      </c>
      <c r="AW3070" t="s">
        <v>48601</v>
      </c>
      <c r="AX3070" t="s">
        <v>48601</v>
      </c>
      <c r="BN3070" t="s">
        <v>48654</v>
      </c>
      <c r="BO3070" t="s">
        <v>49155</v>
      </c>
      <c r="BP3070" t="s">
        <v>49656</v>
      </c>
      <c r="BQ3070" t="s">
        <v>50133</v>
      </c>
      <c r="BR3070" t="s">
        <v>50470</v>
      </c>
      <c r="BS3070" t="s">
        <v>50516</v>
      </c>
      <c r="BT3070" t="s">
        <v>50773</v>
      </c>
    </row>
    <row r="3071" spans="1:72" x14ac:dyDescent="0.2">
      <c r="A3071" t="s">
        <v>3260</v>
      </c>
      <c r="B3071">
        <v>1.61</v>
      </c>
      <c r="C3071" t="s">
        <v>10249</v>
      </c>
      <c r="D3071" t="s">
        <v>14008</v>
      </c>
      <c r="E3071" t="s">
        <v>14950</v>
      </c>
      <c r="F3071" t="s">
        <v>18900</v>
      </c>
      <c r="G3071" t="s">
        <v>25290</v>
      </c>
      <c r="H3071" t="s">
        <v>32068</v>
      </c>
      <c r="I3071">
        <v>560.99400000000003</v>
      </c>
      <c r="J3071" t="s">
        <v>37863</v>
      </c>
      <c r="K3071" t="s">
        <v>44132</v>
      </c>
      <c r="L3071">
        <v>8.8127800381037495</v>
      </c>
      <c r="M3071">
        <v>10.7290142138036</v>
      </c>
      <c r="N3071">
        <v>4.9591075810068803</v>
      </c>
      <c r="O3071">
        <v>18.693103915615499</v>
      </c>
      <c r="P3071">
        <v>4.9591075810068803</v>
      </c>
      <c r="Q3071" t="s">
        <v>47496</v>
      </c>
      <c r="R3071" t="s">
        <v>47496</v>
      </c>
      <c r="S3071" t="s">
        <v>47496</v>
      </c>
      <c r="T3071">
        <v>0</v>
      </c>
      <c r="U3071">
        <v>0</v>
      </c>
      <c r="V3071">
        <v>145</v>
      </c>
      <c r="W3071" t="s">
        <v>48593</v>
      </c>
      <c r="X3071" t="s">
        <v>48596</v>
      </c>
      <c r="Y3071" t="s">
        <v>48601</v>
      </c>
      <c r="AT3071">
        <v>145</v>
      </c>
      <c r="AU3071">
        <v>145</v>
      </c>
      <c r="AV3071" t="s">
        <v>48596</v>
      </c>
      <c r="AW3071" t="s">
        <v>48601</v>
      </c>
      <c r="AX3071" t="s">
        <v>48601</v>
      </c>
    </row>
    <row r="3072" spans="1:72" x14ac:dyDescent="0.2">
      <c r="A3072" t="s">
        <v>3261</v>
      </c>
      <c r="B3072">
        <v>2.1</v>
      </c>
      <c r="C3072" t="s">
        <v>10250</v>
      </c>
      <c r="D3072" t="s">
        <v>14311</v>
      </c>
      <c r="E3072" t="s">
        <v>15328</v>
      </c>
      <c r="F3072" t="s">
        <v>18901</v>
      </c>
      <c r="G3072" t="s">
        <v>25291</v>
      </c>
      <c r="H3072" t="s">
        <v>32069</v>
      </c>
      <c r="I3072">
        <v>669.68600000000004</v>
      </c>
      <c r="J3072" t="s">
        <v>37864</v>
      </c>
      <c r="K3072" t="s">
        <v>44133</v>
      </c>
      <c r="L3072">
        <v>4.9057234940424399</v>
      </c>
      <c r="M3072">
        <v>3.44297937838726</v>
      </c>
      <c r="N3072">
        <v>3.8178450728126698</v>
      </c>
      <c r="O3072">
        <v>8.0877384972562005</v>
      </c>
      <c r="P3072">
        <v>3.44297937838726</v>
      </c>
      <c r="Q3072" t="s">
        <v>47496</v>
      </c>
      <c r="R3072" t="s">
        <v>47496</v>
      </c>
      <c r="S3072" t="s">
        <v>47496</v>
      </c>
      <c r="T3072">
        <v>0</v>
      </c>
      <c r="U3072">
        <v>0</v>
      </c>
      <c r="V3072">
        <v>145</v>
      </c>
      <c r="W3072" t="s">
        <v>48593</v>
      </c>
      <c r="X3072" t="s">
        <v>48596</v>
      </c>
      <c r="Y3072" t="s">
        <v>48601</v>
      </c>
      <c r="AT3072">
        <v>145</v>
      </c>
      <c r="AU3072">
        <v>145</v>
      </c>
      <c r="AV3072" t="s">
        <v>48596</v>
      </c>
      <c r="AW3072" t="s">
        <v>48601</v>
      </c>
      <c r="AX3072" t="s">
        <v>48601</v>
      </c>
    </row>
    <row r="3073" spans="1:72" x14ac:dyDescent="0.2">
      <c r="A3073" t="s">
        <v>3262</v>
      </c>
      <c r="B3073">
        <v>2.56</v>
      </c>
      <c r="C3073" t="s">
        <v>10251</v>
      </c>
      <c r="D3073" t="s">
        <v>14364</v>
      </c>
      <c r="E3073" t="s">
        <v>15602</v>
      </c>
      <c r="F3073" t="s">
        <v>18902</v>
      </c>
      <c r="G3073" t="s">
        <v>25292</v>
      </c>
      <c r="H3073" t="s">
        <v>32070</v>
      </c>
      <c r="I3073">
        <v>604.55799999999999</v>
      </c>
      <c r="J3073" t="s">
        <v>37865</v>
      </c>
      <c r="K3073" t="s">
        <v>44134</v>
      </c>
      <c r="L3073">
        <v>11.8659125649905</v>
      </c>
      <c r="M3073">
        <v>5.9322705602492496</v>
      </c>
      <c r="N3073">
        <v>3.6395253811451802</v>
      </c>
      <c r="O3073">
        <v>4.0518957291618403</v>
      </c>
      <c r="P3073">
        <v>3.6395253811451802</v>
      </c>
      <c r="Q3073" t="s">
        <v>47496</v>
      </c>
      <c r="R3073" t="s">
        <v>47496</v>
      </c>
      <c r="S3073" t="s">
        <v>47496</v>
      </c>
      <c r="T3073">
        <v>0</v>
      </c>
      <c r="U3073">
        <v>0</v>
      </c>
      <c r="V3073">
        <v>144</v>
      </c>
      <c r="W3073" t="s">
        <v>48595</v>
      </c>
      <c r="X3073" t="s">
        <v>48596</v>
      </c>
      <c r="Y3073" t="s">
        <v>48601</v>
      </c>
      <c r="AO3073">
        <v>144</v>
      </c>
      <c r="AP3073">
        <v>175</v>
      </c>
      <c r="AQ3073" t="s">
        <v>48596</v>
      </c>
      <c r="AR3073" t="s">
        <v>48601</v>
      </c>
      <c r="AS3073" t="s">
        <v>48601</v>
      </c>
    </row>
    <row r="3074" spans="1:72" x14ac:dyDescent="0.2">
      <c r="A3074" t="s">
        <v>177</v>
      </c>
      <c r="B3074">
        <v>2.2000000000000002</v>
      </c>
      <c r="C3074" t="s">
        <v>7565</v>
      </c>
      <c r="D3074" t="s">
        <v>13968</v>
      </c>
      <c r="E3074" t="s">
        <v>14901</v>
      </c>
      <c r="F3074" t="s">
        <v>16194</v>
      </c>
      <c r="G3074" t="s">
        <v>22207</v>
      </c>
      <c r="H3074" t="s">
        <v>29588</v>
      </c>
      <c r="I3074">
        <v>284.399</v>
      </c>
      <c r="J3074" t="s">
        <v>35077</v>
      </c>
      <c r="K3074" t="s">
        <v>41376</v>
      </c>
      <c r="L3074">
        <v>5.4927891821915003</v>
      </c>
      <c r="M3074">
        <v>3.6934918437705999</v>
      </c>
      <c r="N3074">
        <v>6.6176211738055803</v>
      </c>
      <c r="O3074">
        <v>4.7503171473070998</v>
      </c>
      <c r="P3074">
        <v>3.6934918437705999</v>
      </c>
      <c r="Q3074" t="s">
        <v>47493</v>
      </c>
      <c r="R3074" t="s">
        <v>47891</v>
      </c>
      <c r="S3074" t="s">
        <v>48232</v>
      </c>
      <c r="T3074">
        <v>1</v>
      </c>
      <c r="U3074">
        <v>0</v>
      </c>
      <c r="V3074">
        <v>143</v>
      </c>
      <c r="W3074" t="s">
        <v>48592</v>
      </c>
      <c r="X3074" t="s">
        <v>48596</v>
      </c>
      <c r="Y3074" t="s">
        <v>48601</v>
      </c>
      <c r="BI3074">
        <v>143</v>
      </c>
      <c r="BJ3074">
        <v>143</v>
      </c>
      <c r="BK3074" t="s">
        <v>48596</v>
      </c>
      <c r="BL3074" t="s">
        <v>48601</v>
      </c>
      <c r="BM3074" t="s">
        <v>48601</v>
      </c>
      <c r="BN3074" t="s">
        <v>48634</v>
      </c>
      <c r="BO3074" t="s">
        <v>49135</v>
      </c>
      <c r="BP3074" t="s">
        <v>49636</v>
      </c>
      <c r="BQ3074" t="s">
        <v>13968</v>
      </c>
      <c r="BR3074" t="s">
        <v>50470</v>
      </c>
      <c r="BS3074" t="s">
        <v>50500</v>
      </c>
      <c r="BT3074" t="s">
        <v>50753</v>
      </c>
    </row>
    <row r="3075" spans="1:72" x14ac:dyDescent="0.2">
      <c r="A3075" t="s">
        <v>3263</v>
      </c>
      <c r="B3075">
        <v>2.600387896</v>
      </c>
      <c r="C3075" t="s">
        <v>10252</v>
      </c>
      <c r="D3075" t="s">
        <v>14195</v>
      </c>
      <c r="E3075" t="s">
        <v>15228</v>
      </c>
      <c r="F3075" t="s">
        <v>18903</v>
      </c>
      <c r="G3075" t="s">
        <v>25293</v>
      </c>
      <c r="H3075" t="s">
        <v>32071</v>
      </c>
      <c r="I3075">
        <v>363.45299999999997</v>
      </c>
      <c r="J3075" t="s">
        <v>37866</v>
      </c>
      <c r="K3075" t="s">
        <v>44135</v>
      </c>
      <c r="L3075">
        <v>5.5512522010804002</v>
      </c>
      <c r="M3075">
        <v>21.6654306673096</v>
      </c>
      <c r="N3075">
        <v>9.9963898983583004</v>
      </c>
      <c r="O3075">
        <v>3.9543765627466398</v>
      </c>
      <c r="P3075">
        <v>3.9543765627466398</v>
      </c>
      <c r="Q3075" t="s">
        <v>47496</v>
      </c>
      <c r="R3075" t="s">
        <v>47496</v>
      </c>
      <c r="S3075" t="s">
        <v>47496</v>
      </c>
      <c r="T3075">
        <v>0</v>
      </c>
      <c r="U3075">
        <v>0</v>
      </c>
      <c r="V3075">
        <v>143</v>
      </c>
      <c r="W3075" t="s">
        <v>48595</v>
      </c>
      <c r="X3075" t="s">
        <v>48596</v>
      </c>
      <c r="Y3075" t="s">
        <v>48601</v>
      </c>
      <c r="AO3075">
        <v>143</v>
      </c>
      <c r="AP3075">
        <v>143</v>
      </c>
      <c r="AQ3075" t="s">
        <v>48596</v>
      </c>
      <c r="AR3075" t="s">
        <v>48601</v>
      </c>
      <c r="AS3075" t="s">
        <v>48601</v>
      </c>
    </row>
    <row r="3076" spans="1:72" x14ac:dyDescent="0.2">
      <c r="A3076" t="s">
        <v>3264</v>
      </c>
      <c r="B3076">
        <v>2.7</v>
      </c>
      <c r="C3076" t="s">
        <v>10253</v>
      </c>
      <c r="D3076" t="s">
        <v>13938</v>
      </c>
      <c r="E3076" t="s">
        <v>14870</v>
      </c>
      <c r="F3076" t="s">
        <v>18904</v>
      </c>
      <c r="G3076" t="s">
        <v>25294</v>
      </c>
      <c r="H3076" t="s">
        <v>32072</v>
      </c>
      <c r="I3076">
        <v>409.44200000000001</v>
      </c>
      <c r="J3076" t="s">
        <v>37867</v>
      </c>
      <c r="K3076" t="s">
        <v>44136</v>
      </c>
      <c r="L3076">
        <v>4.03311554508422</v>
      </c>
      <c r="M3076">
        <v>4.1664808891917398</v>
      </c>
      <c r="N3076">
        <v>3.8509163844466898</v>
      </c>
      <c r="O3076">
        <v>6.0684419746752098</v>
      </c>
      <c r="P3076">
        <v>3.8509163844466898</v>
      </c>
      <c r="Q3076" t="s">
        <v>47503</v>
      </c>
      <c r="R3076" t="s">
        <v>47871</v>
      </c>
      <c r="S3076" t="s">
        <v>48211</v>
      </c>
      <c r="T3076">
        <v>1</v>
      </c>
      <c r="U3076">
        <v>0</v>
      </c>
      <c r="V3076">
        <v>142</v>
      </c>
      <c r="W3076" t="s">
        <v>48593</v>
      </c>
      <c r="X3076" t="s">
        <v>48596</v>
      </c>
      <c r="Y3076" t="s">
        <v>48601</v>
      </c>
      <c r="AT3076">
        <v>142</v>
      </c>
      <c r="AU3076">
        <v>142</v>
      </c>
      <c r="AV3076" t="s">
        <v>48596</v>
      </c>
      <c r="AW3076" t="s">
        <v>48601</v>
      </c>
      <c r="AX3076" t="s">
        <v>48601</v>
      </c>
      <c r="BN3076" t="s">
        <v>48614</v>
      </c>
      <c r="BO3076" t="s">
        <v>49115</v>
      </c>
      <c r="BP3076" t="s">
        <v>49616</v>
      </c>
      <c r="BQ3076" t="s">
        <v>13938</v>
      </c>
      <c r="BR3076" t="s">
        <v>50470</v>
      </c>
      <c r="BS3076" t="s">
        <v>50484</v>
      </c>
      <c r="BT3076" t="s">
        <v>50733</v>
      </c>
    </row>
    <row r="3077" spans="1:72" x14ac:dyDescent="0.2">
      <c r="A3077" t="s">
        <v>3265</v>
      </c>
      <c r="B3077">
        <v>1.55</v>
      </c>
      <c r="C3077" t="s">
        <v>10254</v>
      </c>
      <c r="D3077" t="s">
        <v>14275</v>
      </c>
      <c r="E3077" t="s">
        <v>15280</v>
      </c>
      <c r="F3077" t="s">
        <v>18905</v>
      </c>
      <c r="G3077" t="s">
        <v>25295</v>
      </c>
      <c r="H3077" t="s">
        <v>32073</v>
      </c>
      <c r="I3077">
        <v>384.47399999999999</v>
      </c>
      <c r="J3077" t="s">
        <v>37868</v>
      </c>
      <c r="K3077" t="s">
        <v>44137</v>
      </c>
      <c r="L3077">
        <v>3.35896442374729</v>
      </c>
      <c r="M3077">
        <v>3.54799816798148</v>
      </c>
      <c r="N3077">
        <v>5.8579831000097604</v>
      </c>
      <c r="O3077">
        <v>7.1978556529010698</v>
      </c>
      <c r="P3077">
        <v>3.35896442374729</v>
      </c>
      <c r="Q3077" t="s">
        <v>47655</v>
      </c>
      <c r="R3077" t="s">
        <v>48024</v>
      </c>
      <c r="S3077" t="s">
        <v>48386</v>
      </c>
      <c r="T3077">
        <v>1</v>
      </c>
      <c r="U3077">
        <v>0</v>
      </c>
      <c r="V3077">
        <v>142</v>
      </c>
      <c r="W3077" t="s">
        <v>48593</v>
      </c>
      <c r="X3077" t="s">
        <v>48596</v>
      </c>
      <c r="Y3077" t="s">
        <v>48601</v>
      </c>
      <c r="AT3077">
        <v>142</v>
      </c>
      <c r="AU3077">
        <v>142</v>
      </c>
      <c r="AV3077" t="s">
        <v>48596</v>
      </c>
      <c r="AW3077" t="s">
        <v>48601</v>
      </c>
      <c r="AX3077" t="s">
        <v>48601</v>
      </c>
      <c r="BN3077" t="s">
        <v>48823</v>
      </c>
      <c r="BO3077" t="s">
        <v>49324</v>
      </c>
      <c r="BP3077" t="s">
        <v>49823</v>
      </c>
      <c r="BQ3077" t="s">
        <v>50255</v>
      </c>
      <c r="BR3077" t="s">
        <v>50470</v>
      </c>
      <c r="BS3077" t="s">
        <v>50476</v>
      </c>
      <c r="BT3077" t="s">
        <v>50940</v>
      </c>
    </row>
    <row r="3078" spans="1:72" x14ac:dyDescent="0.2">
      <c r="A3078" t="s">
        <v>533</v>
      </c>
      <c r="B3078">
        <v>1.65</v>
      </c>
      <c r="C3078" t="s">
        <v>7860</v>
      </c>
      <c r="D3078" t="s">
        <v>14039</v>
      </c>
      <c r="E3078" t="s">
        <v>14957</v>
      </c>
      <c r="F3078" t="s">
        <v>16525</v>
      </c>
      <c r="G3078" t="s">
        <v>22563</v>
      </c>
      <c r="H3078" t="s">
        <v>29916</v>
      </c>
      <c r="I3078">
        <v>529.66800000000001</v>
      </c>
      <c r="J3078" t="s">
        <v>35414</v>
      </c>
      <c r="K3078" t="s">
        <v>41710</v>
      </c>
      <c r="L3078">
        <v>4.8770442893211401</v>
      </c>
      <c r="M3078">
        <v>2.7928612568475302</v>
      </c>
      <c r="N3078">
        <v>11.291874689350699</v>
      </c>
      <c r="O3078">
        <v>8.0408469703135097</v>
      </c>
      <c r="P3078">
        <v>2.7928612568475302</v>
      </c>
      <c r="Q3078" t="s">
        <v>47495</v>
      </c>
      <c r="R3078" t="s">
        <v>47933</v>
      </c>
      <c r="S3078" t="s">
        <v>48203</v>
      </c>
      <c r="T3078">
        <v>1</v>
      </c>
      <c r="U3078">
        <v>0</v>
      </c>
      <c r="V3078">
        <v>140</v>
      </c>
      <c r="W3078" t="s">
        <v>48592</v>
      </c>
      <c r="X3078" t="s">
        <v>48596</v>
      </c>
      <c r="Y3078" t="s">
        <v>48601</v>
      </c>
      <c r="BI3078">
        <v>140</v>
      </c>
      <c r="BJ3078">
        <v>140</v>
      </c>
      <c r="BK3078" t="s">
        <v>48596</v>
      </c>
      <c r="BL3078" t="s">
        <v>48601</v>
      </c>
      <c r="BM3078" t="s">
        <v>48601</v>
      </c>
      <c r="BN3078" t="s">
        <v>48673</v>
      </c>
      <c r="BO3078" t="s">
        <v>49174</v>
      </c>
      <c r="BP3078" t="s">
        <v>49675</v>
      </c>
      <c r="BQ3078" t="s">
        <v>50145</v>
      </c>
      <c r="BR3078" t="s">
        <v>50470</v>
      </c>
      <c r="BT3078" t="s">
        <v>50791</v>
      </c>
    </row>
    <row r="3079" spans="1:72" x14ac:dyDescent="0.2">
      <c r="A3079" t="s">
        <v>978</v>
      </c>
      <c r="B3079">
        <v>1.31</v>
      </c>
      <c r="C3079" t="s">
        <v>8272</v>
      </c>
      <c r="D3079" t="s">
        <v>13931</v>
      </c>
      <c r="E3079" t="s">
        <v>15029</v>
      </c>
      <c r="F3079" t="s">
        <v>16905</v>
      </c>
      <c r="G3079" t="s">
        <v>23008</v>
      </c>
      <c r="H3079" t="s">
        <v>30258</v>
      </c>
      <c r="I3079">
        <v>367.44499999999999</v>
      </c>
      <c r="J3079" t="s">
        <v>35796</v>
      </c>
      <c r="K3079" t="s">
        <v>42086</v>
      </c>
      <c r="L3079">
        <v>6.9483665706408999</v>
      </c>
      <c r="M3079">
        <v>3.6560406179362901</v>
      </c>
      <c r="N3079">
        <v>7.5443142166799904</v>
      </c>
      <c r="O3079">
        <v>3.74687296288517</v>
      </c>
      <c r="P3079">
        <v>3.6560406179362901</v>
      </c>
      <c r="Q3079" t="s">
        <v>47497</v>
      </c>
      <c r="R3079" t="s">
        <v>47864</v>
      </c>
      <c r="S3079" t="s">
        <v>48204</v>
      </c>
      <c r="T3079">
        <v>1</v>
      </c>
      <c r="U3079">
        <v>0</v>
      </c>
      <c r="V3079">
        <v>140</v>
      </c>
      <c r="W3079" t="s">
        <v>48592</v>
      </c>
      <c r="X3079" t="s">
        <v>48596</v>
      </c>
      <c r="Y3079" t="s">
        <v>48601</v>
      </c>
      <c r="BI3079">
        <v>140</v>
      </c>
      <c r="BJ3079">
        <v>140</v>
      </c>
      <c r="BK3079" t="s">
        <v>48596</v>
      </c>
      <c r="BL3079" t="s">
        <v>48601</v>
      </c>
      <c r="BM3079" t="s">
        <v>48601</v>
      </c>
      <c r="BN3079" t="s">
        <v>48730</v>
      </c>
      <c r="BO3079" t="s">
        <v>49231</v>
      </c>
      <c r="BP3079" t="s">
        <v>14874</v>
      </c>
      <c r="BR3079" t="s">
        <v>50474</v>
      </c>
      <c r="BT3079" t="s">
        <v>50848</v>
      </c>
    </row>
    <row r="3080" spans="1:72" x14ac:dyDescent="0.2">
      <c r="A3080" t="s">
        <v>3266</v>
      </c>
      <c r="B3080">
        <v>2.5</v>
      </c>
      <c r="C3080" t="s">
        <v>10255</v>
      </c>
      <c r="D3080" t="s">
        <v>14184</v>
      </c>
      <c r="E3080" t="s">
        <v>14942</v>
      </c>
      <c r="F3080" t="s">
        <v>18906</v>
      </c>
      <c r="G3080" t="s">
        <v>25296</v>
      </c>
      <c r="H3080" t="s">
        <v>32074</v>
      </c>
      <c r="I3080">
        <v>327.34300000000002</v>
      </c>
      <c r="J3080" t="s">
        <v>37869</v>
      </c>
      <c r="K3080" t="s">
        <v>44138</v>
      </c>
      <c r="L3080">
        <v>3.4818222240660099</v>
      </c>
      <c r="M3080">
        <v>9.6643055622222498</v>
      </c>
      <c r="N3080">
        <v>5.3824475845102198</v>
      </c>
      <c r="O3080">
        <v>3.6829789573115899</v>
      </c>
      <c r="P3080">
        <v>3.4818222240660099</v>
      </c>
      <c r="Q3080" t="s">
        <v>47612</v>
      </c>
      <c r="R3080" t="s">
        <v>47989</v>
      </c>
      <c r="S3080" t="s">
        <v>48343</v>
      </c>
      <c r="T3080">
        <v>1</v>
      </c>
      <c r="U3080">
        <v>0</v>
      </c>
      <c r="V3080">
        <v>140</v>
      </c>
      <c r="W3080" t="s">
        <v>48592</v>
      </c>
      <c r="X3080" t="s">
        <v>48596</v>
      </c>
      <c r="Y3080" t="s">
        <v>48601</v>
      </c>
      <c r="AT3080">
        <v>1200</v>
      </c>
      <c r="AU3080">
        <v>1900</v>
      </c>
      <c r="AV3080" t="s">
        <v>48596</v>
      </c>
      <c r="AW3080" t="s">
        <v>48601</v>
      </c>
      <c r="AX3080" t="s">
        <v>48601</v>
      </c>
      <c r="BD3080">
        <v>850</v>
      </c>
      <c r="BE3080">
        <v>850</v>
      </c>
      <c r="BF3080" t="s">
        <v>48596</v>
      </c>
      <c r="BG3080" t="s">
        <v>48601</v>
      </c>
      <c r="BH3080" t="s">
        <v>48601</v>
      </c>
      <c r="BI3080">
        <v>140</v>
      </c>
      <c r="BJ3080">
        <v>310</v>
      </c>
      <c r="BK3080" t="s">
        <v>48596</v>
      </c>
      <c r="BL3080" t="s">
        <v>48601</v>
      </c>
      <c r="BM3080" t="s">
        <v>48601</v>
      </c>
      <c r="BN3080" t="s">
        <v>48661</v>
      </c>
      <c r="BO3080" t="s">
        <v>49162</v>
      </c>
      <c r="BP3080" t="s">
        <v>49663</v>
      </c>
      <c r="BQ3080" t="s">
        <v>50139</v>
      </c>
      <c r="BR3080" t="s">
        <v>50470</v>
      </c>
      <c r="BS3080" t="s">
        <v>50521</v>
      </c>
      <c r="BT3080" t="s">
        <v>50780</v>
      </c>
    </row>
    <row r="3081" spans="1:72" x14ac:dyDescent="0.2">
      <c r="A3081" t="s">
        <v>3267</v>
      </c>
      <c r="B3081">
        <v>2</v>
      </c>
      <c r="C3081" t="s">
        <v>10256</v>
      </c>
      <c r="D3081" t="s">
        <v>13998</v>
      </c>
      <c r="E3081" t="s">
        <v>14940</v>
      </c>
      <c r="F3081">
        <v>373</v>
      </c>
      <c r="G3081" t="s">
        <v>25297</v>
      </c>
      <c r="H3081" t="s">
        <v>32075</v>
      </c>
      <c r="I3081">
        <v>386.48899999999998</v>
      </c>
      <c r="J3081" t="s">
        <v>37870</v>
      </c>
      <c r="K3081" t="s">
        <v>44139</v>
      </c>
      <c r="L3081">
        <v>7.107375464965954</v>
      </c>
      <c r="M3081">
        <v>4.4665858326018997</v>
      </c>
      <c r="N3081">
        <v>16.412803142668839</v>
      </c>
      <c r="O3081">
        <v>4.4947534971341856</v>
      </c>
      <c r="P3081">
        <v>4.4665858326018997</v>
      </c>
      <c r="Q3081" t="s">
        <v>47536</v>
      </c>
      <c r="R3081" t="s">
        <v>47867</v>
      </c>
      <c r="S3081" t="s">
        <v>48236</v>
      </c>
      <c r="T3081">
        <v>1</v>
      </c>
      <c r="U3081">
        <v>0</v>
      </c>
      <c r="V3081">
        <v>140</v>
      </c>
      <c r="W3081" t="s">
        <v>48593</v>
      </c>
      <c r="X3081" t="s">
        <v>48596</v>
      </c>
      <c r="Y3081" t="s">
        <v>48601</v>
      </c>
      <c r="AT3081">
        <v>140</v>
      </c>
      <c r="AU3081">
        <v>144</v>
      </c>
      <c r="AV3081" t="s">
        <v>48596</v>
      </c>
      <c r="AW3081" t="s">
        <v>48601</v>
      </c>
      <c r="AX3081" t="s">
        <v>48601</v>
      </c>
      <c r="BN3081" t="s">
        <v>48659</v>
      </c>
      <c r="BO3081" t="s">
        <v>49160</v>
      </c>
      <c r="BP3081" t="s">
        <v>49661</v>
      </c>
      <c r="BQ3081" t="s">
        <v>50138</v>
      </c>
      <c r="BR3081" t="s">
        <v>50470</v>
      </c>
      <c r="BS3081" t="s">
        <v>50481</v>
      </c>
      <c r="BT3081" t="s">
        <v>50778</v>
      </c>
    </row>
    <row r="3082" spans="1:72" x14ac:dyDescent="0.2">
      <c r="A3082" t="s">
        <v>3268</v>
      </c>
      <c r="B3082">
        <v>2.2999999999999998</v>
      </c>
      <c r="C3082" t="s">
        <v>10257</v>
      </c>
      <c r="D3082" t="s">
        <v>13973</v>
      </c>
      <c r="E3082" t="s">
        <v>15150</v>
      </c>
      <c r="F3082" t="s">
        <v>18907</v>
      </c>
      <c r="G3082" t="s">
        <v>25298</v>
      </c>
      <c r="H3082" t="s">
        <v>32076</v>
      </c>
      <c r="I3082">
        <v>466.96300000000002</v>
      </c>
      <c r="J3082" t="s">
        <v>37871</v>
      </c>
      <c r="K3082" t="s">
        <v>44140</v>
      </c>
      <c r="L3082">
        <v>4.2172361802488503</v>
      </c>
      <c r="M3082">
        <v>7.6003513734563404</v>
      </c>
      <c r="N3082">
        <v>12.5041459124563</v>
      </c>
      <c r="O3082">
        <v>11.9995076982349</v>
      </c>
      <c r="P3082">
        <v>4.2172361802488503</v>
      </c>
      <c r="Q3082" t="s">
        <v>47524</v>
      </c>
      <c r="R3082" t="s">
        <v>47867</v>
      </c>
      <c r="S3082" t="s">
        <v>48236</v>
      </c>
      <c r="T3082">
        <v>1</v>
      </c>
      <c r="U3082">
        <v>0</v>
      </c>
      <c r="V3082">
        <v>140</v>
      </c>
      <c r="W3082" t="s">
        <v>48593</v>
      </c>
      <c r="X3082" t="s">
        <v>48596</v>
      </c>
      <c r="Y3082" t="s">
        <v>48601</v>
      </c>
      <c r="AT3082">
        <v>140</v>
      </c>
      <c r="AU3082">
        <v>7300</v>
      </c>
      <c r="AV3082" t="s">
        <v>48596</v>
      </c>
      <c r="AW3082" t="s">
        <v>48601</v>
      </c>
      <c r="AX3082" t="s">
        <v>48601</v>
      </c>
      <c r="BN3082" t="s">
        <v>48639</v>
      </c>
      <c r="BO3082" t="s">
        <v>49140</v>
      </c>
      <c r="BP3082" t="s">
        <v>49641</v>
      </c>
      <c r="BQ3082" t="s">
        <v>50124</v>
      </c>
      <c r="BR3082" t="s">
        <v>50470</v>
      </c>
      <c r="BS3082" t="s">
        <v>50504</v>
      </c>
      <c r="BT3082" t="s">
        <v>50758</v>
      </c>
    </row>
    <row r="3083" spans="1:72" x14ac:dyDescent="0.2">
      <c r="A3083" t="s">
        <v>3269</v>
      </c>
      <c r="B3083">
        <v>2.5</v>
      </c>
      <c r="C3083" t="s">
        <v>10258</v>
      </c>
      <c r="D3083" t="s">
        <v>13973</v>
      </c>
      <c r="E3083" t="s">
        <v>15150</v>
      </c>
      <c r="F3083" t="s">
        <v>18908</v>
      </c>
      <c r="G3083" t="s">
        <v>25299</v>
      </c>
      <c r="H3083" t="s">
        <v>32077</v>
      </c>
      <c r="I3083">
        <v>384.25200000000001</v>
      </c>
      <c r="J3083" t="s">
        <v>37872</v>
      </c>
      <c r="K3083" t="s">
        <v>44141</v>
      </c>
      <c r="L3083">
        <v>4.0301270451438604</v>
      </c>
      <c r="M3083">
        <v>11.670025449843701</v>
      </c>
      <c r="N3083">
        <v>12.0615181880226</v>
      </c>
      <c r="O3083">
        <v>14.2577449128535</v>
      </c>
      <c r="P3083">
        <v>4.0301270451438604</v>
      </c>
      <c r="Q3083" t="s">
        <v>47524</v>
      </c>
      <c r="R3083" t="s">
        <v>47867</v>
      </c>
      <c r="S3083" t="s">
        <v>48236</v>
      </c>
      <c r="T3083">
        <v>1</v>
      </c>
      <c r="U3083">
        <v>0</v>
      </c>
      <c r="V3083">
        <v>140</v>
      </c>
      <c r="W3083" t="s">
        <v>48593</v>
      </c>
      <c r="X3083" t="s">
        <v>48596</v>
      </c>
      <c r="Y3083" t="s">
        <v>48601</v>
      </c>
      <c r="AT3083">
        <v>140</v>
      </c>
      <c r="AU3083">
        <v>140</v>
      </c>
      <c r="AV3083" t="s">
        <v>48596</v>
      </c>
      <c r="AW3083" t="s">
        <v>48601</v>
      </c>
      <c r="AX3083" t="s">
        <v>48601</v>
      </c>
      <c r="BN3083" t="s">
        <v>48639</v>
      </c>
      <c r="BO3083" t="s">
        <v>49140</v>
      </c>
      <c r="BP3083" t="s">
        <v>49641</v>
      </c>
      <c r="BQ3083" t="s">
        <v>50124</v>
      </c>
      <c r="BR3083" t="s">
        <v>50470</v>
      </c>
      <c r="BS3083" t="s">
        <v>50504</v>
      </c>
      <c r="BT3083" t="s">
        <v>50758</v>
      </c>
    </row>
    <row r="3084" spans="1:72" x14ac:dyDescent="0.2">
      <c r="A3084" t="s">
        <v>3270</v>
      </c>
      <c r="B3084">
        <v>1.65</v>
      </c>
      <c r="C3084" t="s">
        <v>10259</v>
      </c>
      <c r="D3084" t="s">
        <v>14430</v>
      </c>
      <c r="E3084" t="s">
        <v>14885</v>
      </c>
      <c r="F3084" t="s">
        <v>18909</v>
      </c>
      <c r="G3084" t="s">
        <v>25300</v>
      </c>
      <c r="H3084" t="s">
        <v>32078</v>
      </c>
      <c r="I3084">
        <v>393.32499999999999</v>
      </c>
      <c r="J3084" t="s">
        <v>37873</v>
      </c>
      <c r="K3084" t="s">
        <v>44142</v>
      </c>
      <c r="L3084">
        <v>5.08130987049599</v>
      </c>
      <c r="M3084">
        <v>2.6490073612581702</v>
      </c>
      <c r="N3084">
        <v>14.534046029925699</v>
      </c>
      <c r="O3084">
        <v>3.5472628884817601</v>
      </c>
      <c r="P3084">
        <v>2.6490073612581702</v>
      </c>
      <c r="Q3084" t="s">
        <v>47667</v>
      </c>
      <c r="R3084" t="s">
        <v>48083</v>
      </c>
      <c r="S3084" t="s">
        <v>48445</v>
      </c>
      <c r="T3084">
        <v>1</v>
      </c>
      <c r="U3084">
        <v>0</v>
      </c>
      <c r="V3084">
        <v>140</v>
      </c>
      <c r="W3084" t="s">
        <v>48593</v>
      </c>
      <c r="X3084" t="s">
        <v>48596</v>
      </c>
      <c r="Y3084" t="s">
        <v>48601</v>
      </c>
      <c r="AT3084">
        <v>140</v>
      </c>
      <c r="AU3084">
        <v>550</v>
      </c>
      <c r="AV3084" t="s">
        <v>48596</v>
      </c>
      <c r="AW3084" t="s">
        <v>48601</v>
      </c>
      <c r="AX3084" t="s">
        <v>48601</v>
      </c>
      <c r="BN3084" t="s">
        <v>48623</v>
      </c>
      <c r="BO3084" t="s">
        <v>49124</v>
      </c>
      <c r="BP3084" t="s">
        <v>49625</v>
      </c>
      <c r="BQ3084" t="s">
        <v>50116</v>
      </c>
      <c r="BR3084" t="s">
        <v>50470</v>
      </c>
      <c r="BS3084" t="s">
        <v>50491</v>
      </c>
      <c r="BT3084" t="s">
        <v>50742</v>
      </c>
    </row>
    <row r="3085" spans="1:72" x14ac:dyDescent="0.2">
      <c r="A3085" t="s">
        <v>3271</v>
      </c>
      <c r="B3085">
        <v>1.55</v>
      </c>
      <c r="C3085" t="s">
        <v>10260</v>
      </c>
      <c r="D3085" t="s">
        <v>14430</v>
      </c>
      <c r="E3085" t="s">
        <v>14885</v>
      </c>
      <c r="F3085" t="s">
        <v>18910</v>
      </c>
      <c r="G3085" t="s">
        <v>25301</v>
      </c>
      <c r="H3085" t="s">
        <v>32079</v>
      </c>
      <c r="I3085">
        <v>335.28899999999999</v>
      </c>
      <c r="J3085" t="s">
        <v>37874</v>
      </c>
      <c r="K3085" t="s">
        <v>44143</v>
      </c>
      <c r="L3085">
        <v>2.5956478959982201</v>
      </c>
      <c r="M3085">
        <v>2.4785814491357701</v>
      </c>
      <c r="N3085">
        <v>11.500825361685999</v>
      </c>
      <c r="O3085">
        <v>3.5445978615352098</v>
      </c>
      <c r="P3085">
        <v>2.4785814491357701</v>
      </c>
      <c r="Q3085" t="s">
        <v>47667</v>
      </c>
      <c r="R3085" t="s">
        <v>48083</v>
      </c>
      <c r="S3085" t="s">
        <v>48445</v>
      </c>
      <c r="T3085">
        <v>1</v>
      </c>
      <c r="U3085">
        <v>0</v>
      </c>
      <c r="V3085">
        <v>140</v>
      </c>
      <c r="W3085" t="s">
        <v>48593</v>
      </c>
      <c r="X3085" t="s">
        <v>48596</v>
      </c>
      <c r="Y3085" t="s">
        <v>48601</v>
      </c>
      <c r="AT3085">
        <v>140</v>
      </c>
      <c r="AU3085">
        <v>550</v>
      </c>
      <c r="AV3085" t="s">
        <v>48596</v>
      </c>
      <c r="AW3085" t="s">
        <v>48601</v>
      </c>
      <c r="AX3085" t="s">
        <v>48601</v>
      </c>
      <c r="BN3085" t="s">
        <v>48623</v>
      </c>
      <c r="BO3085" t="s">
        <v>49124</v>
      </c>
      <c r="BP3085" t="s">
        <v>49625</v>
      </c>
      <c r="BQ3085" t="s">
        <v>50116</v>
      </c>
      <c r="BR3085" t="s">
        <v>50470</v>
      </c>
      <c r="BS3085" t="s">
        <v>50491</v>
      </c>
      <c r="BT3085" t="s">
        <v>50742</v>
      </c>
    </row>
    <row r="3086" spans="1:72" x14ac:dyDescent="0.2">
      <c r="A3086" t="s">
        <v>3272</v>
      </c>
      <c r="B3086">
        <v>2.2999999999999998</v>
      </c>
      <c r="C3086" t="s">
        <v>10261</v>
      </c>
      <c r="D3086" t="s">
        <v>13949</v>
      </c>
      <c r="E3086" t="s">
        <v>14883</v>
      </c>
      <c r="F3086" t="s">
        <v>18911</v>
      </c>
      <c r="G3086" t="s">
        <v>25302</v>
      </c>
      <c r="H3086" t="s">
        <v>32080</v>
      </c>
      <c r="I3086">
        <v>414.49599999999998</v>
      </c>
      <c r="J3086" t="s">
        <v>37875</v>
      </c>
      <c r="K3086" t="s">
        <v>44144</v>
      </c>
      <c r="L3086">
        <v>5.8606900617589304</v>
      </c>
      <c r="M3086">
        <v>2.6106468547086101</v>
      </c>
      <c r="N3086">
        <v>3.7574460741306699</v>
      </c>
      <c r="O3086">
        <v>3.3929812849469099</v>
      </c>
      <c r="P3086">
        <v>2.6106468547086101</v>
      </c>
      <c r="Q3086" t="s">
        <v>47496</v>
      </c>
      <c r="R3086" t="s">
        <v>47496</v>
      </c>
      <c r="S3086" t="s">
        <v>47496</v>
      </c>
      <c r="T3086">
        <v>0</v>
      </c>
      <c r="U3086">
        <v>0</v>
      </c>
      <c r="V3086">
        <v>140</v>
      </c>
      <c r="W3086" t="s">
        <v>48595</v>
      </c>
      <c r="X3086" t="s">
        <v>48596</v>
      </c>
      <c r="Y3086" t="s">
        <v>48601</v>
      </c>
      <c r="AO3086">
        <v>140</v>
      </c>
      <c r="AP3086">
        <v>140</v>
      </c>
      <c r="AQ3086" t="s">
        <v>48596</v>
      </c>
      <c r="AR3086" t="s">
        <v>48601</v>
      </c>
      <c r="AS3086" t="s">
        <v>48601</v>
      </c>
      <c r="AT3086">
        <v>185</v>
      </c>
      <c r="AU3086">
        <v>185</v>
      </c>
      <c r="AV3086" t="s">
        <v>48596</v>
      </c>
      <c r="AW3086" t="s">
        <v>48601</v>
      </c>
      <c r="AX3086" t="s">
        <v>48601</v>
      </c>
    </row>
    <row r="3087" spans="1:72" x14ac:dyDescent="0.2">
      <c r="A3087" t="s">
        <v>3273</v>
      </c>
      <c r="B3087">
        <v>2.19</v>
      </c>
      <c r="C3087" t="s">
        <v>9439</v>
      </c>
      <c r="D3087" t="s">
        <v>13973</v>
      </c>
      <c r="E3087" t="s">
        <v>15150</v>
      </c>
      <c r="F3087" t="s">
        <v>18912</v>
      </c>
      <c r="G3087" t="s">
        <v>25303</v>
      </c>
      <c r="H3087" t="s">
        <v>32081</v>
      </c>
      <c r="I3087">
        <v>324.30900000000003</v>
      </c>
      <c r="J3087" t="s">
        <v>37876</v>
      </c>
      <c r="K3087" t="s">
        <v>44145</v>
      </c>
      <c r="L3087">
        <v>3.9975603810324101</v>
      </c>
      <c r="M3087">
        <v>10.1325164692686</v>
      </c>
      <c r="N3087">
        <v>13.136717398193399</v>
      </c>
      <c r="O3087">
        <v>13.662494245195401</v>
      </c>
      <c r="P3087">
        <v>3.9975603810324101</v>
      </c>
      <c r="Q3087" t="s">
        <v>47524</v>
      </c>
      <c r="R3087" t="s">
        <v>47867</v>
      </c>
      <c r="S3087" t="s">
        <v>48236</v>
      </c>
      <c r="T3087">
        <v>1</v>
      </c>
      <c r="U3087">
        <v>0</v>
      </c>
      <c r="V3087">
        <v>140</v>
      </c>
      <c r="W3087" t="s">
        <v>48593</v>
      </c>
      <c r="X3087" t="s">
        <v>48596</v>
      </c>
      <c r="Y3087" t="s">
        <v>48601</v>
      </c>
      <c r="AT3087">
        <v>140</v>
      </c>
      <c r="AU3087">
        <v>140</v>
      </c>
      <c r="AV3087" t="s">
        <v>48596</v>
      </c>
      <c r="AW3087" t="s">
        <v>48601</v>
      </c>
      <c r="AX3087" t="s">
        <v>48601</v>
      </c>
      <c r="BN3087" t="s">
        <v>48639</v>
      </c>
      <c r="BO3087" t="s">
        <v>49140</v>
      </c>
      <c r="BP3087" t="s">
        <v>49641</v>
      </c>
      <c r="BQ3087" t="s">
        <v>50124</v>
      </c>
      <c r="BR3087" t="s">
        <v>50470</v>
      </c>
      <c r="BS3087" t="s">
        <v>50504</v>
      </c>
      <c r="BT3087" t="s">
        <v>50758</v>
      </c>
    </row>
    <row r="3088" spans="1:72" x14ac:dyDescent="0.2">
      <c r="A3088" t="s">
        <v>3274</v>
      </c>
      <c r="B3088">
        <v>1.9</v>
      </c>
      <c r="C3088" t="s">
        <v>9439</v>
      </c>
      <c r="D3088" t="s">
        <v>13973</v>
      </c>
      <c r="E3088" t="s">
        <v>15150</v>
      </c>
      <c r="F3088" t="s">
        <v>18913</v>
      </c>
      <c r="G3088" t="s">
        <v>25304</v>
      </c>
      <c r="H3088" t="s">
        <v>32082</v>
      </c>
      <c r="I3088">
        <v>349.33499999999998</v>
      </c>
      <c r="J3088" t="s">
        <v>37877</v>
      </c>
      <c r="K3088" t="s">
        <v>44146</v>
      </c>
      <c r="L3088">
        <v>4.3458572226892098</v>
      </c>
      <c r="M3088">
        <v>10.3744368039908</v>
      </c>
      <c r="N3088">
        <v>12.910201082864599</v>
      </c>
      <c r="O3088">
        <v>13.518901175761201</v>
      </c>
      <c r="P3088">
        <v>4.3458572226892098</v>
      </c>
      <c r="Q3088" t="s">
        <v>47524</v>
      </c>
      <c r="R3088" t="s">
        <v>47867</v>
      </c>
      <c r="S3088" t="s">
        <v>48236</v>
      </c>
      <c r="T3088">
        <v>1</v>
      </c>
      <c r="U3088">
        <v>0</v>
      </c>
      <c r="V3088">
        <v>140</v>
      </c>
      <c r="W3088" t="s">
        <v>48593</v>
      </c>
      <c r="X3088" t="s">
        <v>48596</v>
      </c>
      <c r="Y3088" t="s">
        <v>48601</v>
      </c>
      <c r="AT3088">
        <v>140</v>
      </c>
      <c r="AU3088">
        <v>250</v>
      </c>
      <c r="AV3088" t="s">
        <v>48596</v>
      </c>
      <c r="AW3088" t="s">
        <v>48601</v>
      </c>
      <c r="AX3088" t="s">
        <v>48601</v>
      </c>
      <c r="BN3088" t="s">
        <v>48639</v>
      </c>
      <c r="BO3088" t="s">
        <v>49140</v>
      </c>
      <c r="BP3088" t="s">
        <v>49641</v>
      </c>
      <c r="BQ3088" t="s">
        <v>50124</v>
      </c>
      <c r="BR3088" t="s">
        <v>50470</v>
      </c>
      <c r="BS3088" t="s">
        <v>50504</v>
      </c>
      <c r="BT3088" t="s">
        <v>50758</v>
      </c>
    </row>
    <row r="3089" spans="1:72" x14ac:dyDescent="0.2">
      <c r="A3089" t="s">
        <v>3275</v>
      </c>
      <c r="B3089">
        <v>2.9</v>
      </c>
      <c r="C3089" t="s">
        <v>10262</v>
      </c>
      <c r="D3089" t="s">
        <v>14254</v>
      </c>
      <c r="E3089" t="s">
        <v>15268</v>
      </c>
      <c r="F3089">
        <v>741</v>
      </c>
      <c r="G3089" t="s">
        <v>25305</v>
      </c>
      <c r="H3089" t="s">
        <v>32083</v>
      </c>
      <c r="I3089">
        <v>553.07600000000002</v>
      </c>
      <c r="J3089" t="s">
        <v>37878</v>
      </c>
      <c r="K3089" t="s">
        <v>44147</v>
      </c>
      <c r="L3089">
        <v>2.6492993413353672</v>
      </c>
      <c r="M3089">
        <v>8.5942444112324381</v>
      </c>
      <c r="N3089">
        <v>3.374331044814654</v>
      </c>
      <c r="O3089">
        <v>12.05836066801786</v>
      </c>
      <c r="P3089">
        <v>2.6492993413353672</v>
      </c>
      <c r="Q3089" t="s">
        <v>47644</v>
      </c>
      <c r="R3089" t="s">
        <v>47892</v>
      </c>
      <c r="S3089" t="s">
        <v>48375</v>
      </c>
      <c r="T3089">
        <v>1</v>
      </c>
      <c r="U3089">
        <v>0</v>
      </c>
      <c r="V3089">
        <v>140</v>
      </c>
      <c r="W3089" t="s">
        <v>48593</v>
      </c>
      <c r="X3089" t="s">
        <v>48596</v>
      </c>
      <c r="Y3089" t="s">
        <v>48601</v>
      </c>
      <c r="AT3089">
        <v>140</v>
      </c>
      <c r="AU3089">
        <v>140</v>
      </c>
      <c r="AV3089" t="s">
        <v>48596</v>
      </c>
      <c r="AW3089" t="s">
        <v>48601</v>
      </c>
      <c r="AX3089" t="s">
        <v>48601</v>
      </c>
      <c r="BN3089" t="s">
        <v>48817</v>
      </c>
      <c r="BO3089" t="s">
        <v>49318</v>
      </c>
      <c r="BP3089" t="s">
        <v>49817</v>
      </c>
      <c r="BQ3089" t="s">
        <v>14254</v>
      </c>
      <c r="BR3089" t="s">
        <v>50470</v>
      </c>
      <c r="BS3089" t="s">
        <v>50501</v>
      </c>
      <c r="BT3089" t="s">
        <v>50934</v>
      </c>
    </row>
    <row r="3090" spans="1:72" x14ac:dyDescent="0.2">
      <c r="A3090" t="s">
        <v>3276</v>
      </c>
      <c r="B3090">
        <v>2.7</v>
      </c>
      <c r="C3090" t="s">
        <v>10263</v>
      </c>
      <c r="D3090" t="s">
        <v>14288</v>
      </c>
      <c r="E3090" t="s">
        <v>15304</v>
      </c>
      <c r="F3090" t="s">
        <v>18914</v>
      </c>
      <c r="G3090" t="s">
        <v>25306</v>
      </c>
      <c r="H3090" t="s">
        <v>32084</v>
      </c>
      <c r="I3090">
        <v>346.43099999999998</v>
      </c>
      <c r="J3090" t="s">
        <v>37879</v>
      </c>
      <c r="K3090" t="s">
        <v>44148</v>
      </c>
      <c r="L3090">
        <v>6.9472363569983697</v>
      </c>
      <c r="M3090">
        <v>2.8569145944532499</v>
      </c>
      <c r="N3090">
        <v>3.6030129058886202</v>
      </c>
      <c r="O3090">
        <v>6.3025356801846097</v>
      </c>
      <c r="P3090">
        <v>2.8569145944532499</v>
      </c>
      <c r="Q3090" t="s">
        <v>47657</v>
      </c>
      <c r="R3090" t="s">
        <v>48030</v>
      </c>
      <c r="S3090" t="s">
        <v>48256</v>
      </c>
      <c r="T3090">
        <v>1</v>
      </c>
      <c r="U3090">
        <v>0</v>
      </c>
      <c r="V3090">
        <v>140</v>
      </c>
      <c r="W3090" t="s">
        <v>48595</v>
      </c>
      <c r="X3090" t="s">
        <v>48596</v>
      </c>
      <c r="Y3090" t="s">
        <v>48601</v>
      </c>
      <c r="AO3090">
        <v>140</v>
      </c>
      <c r="AP3090">
        <v>420</v>
      </c>
      <c r="AQ3090" t="s">
        <v>48596</v>
      </c>
      <c r="AR3090" t="s">
        <v>48601</v>
      </c>
      <c r="AS3090" t="s">
        <v>48601</v>
      </c>
      <c r="BD3090">
        <v>440</v>
      </c>
      <c r="BE3090">
        <v>440</v>
      </c>
      <c r="BF3090" t="s">
        <v>48596</v>
      </c>
      <c r="BG3090" t="s">
        <v>48601</v>
      </c>
      <c r="BH3090" t="s">
        <v>48601</v>
      </c>
      <c r="BN3090" t="s">
        <v>48836</v>
      </c>
      <c r="BO3090" t="s">
        <v>49337</v>
      </c>
      <c r="BP3090" t="s">
        <v>49835</v>
      </c>
      <c r="BQ3090" t="s">
        <v>14288</v>
      </c>
      <c r="BR3090" t="s">
        <v>50470</v>
      </c>
      <c r="BS3090" t="s">
        <v>50611</v>
      </c>
      <c r="BT3090" t="s">
        <v>50952</v>
      </c>
    </row>
    <row r="3091" spans="1:72" x14ac:dyDescent="0.2">
      <c r="A3091" t="s">
        <v>3277</v>
      </c>
      <c r="B3091">
        <v>2.2799999999999998</v>
      </c>
      <c r="C3091" t="s">
        <v>10264</v>
      </c>
      <c r="D3091" t="s">
        <v>14518</v>
      </c>
      <c r="E3091" t="s">
        <v>15340</v>
      </c>
      <c r="F3091" t="s">
        <v>18915</v>
      </c>
      <c r="G3091" t="s">
        <v>25307</v>
      </c>
      <c r="H3091" t="s">
        <v>32085</v>
      </c>
      <c r="I3091">
        <v>422.70299999999997</v>
      </c>
      <c r="J3091" t="s">
        <v>37880</v>
      </c>
      <c r="K3091" t="s">
        <v>44149</v>
      </c>
      <c r="L3091">
        <v>4.3192278245075197</v>
      </c>
      <c r="M3091">
        <v>12.5491882207575</v>
      </c>
      <c r="N3091">
        <v>3.2331022254175599</v>
      </c>
      <c r="O3091">
        <v>9.55567213753171</v>
      </c>
      <c r="P3091">
        <v>3.2331022254175599</v>
      </c>
      <c r="Q3091" t="s">
        <v>47743</v>
      </c>
      <c r="R3091" t="s">
        <v>48061</v>
      </c>
      <c r="S3091" t="s">
        <v>48477</v>
      </c>
      <c r="T3091">
        <v>1</v>
      </c>
      <c r="U3091">
        <v>0</v>
      </c>
      <c r="V3091">
        <v>140</v>
      </c>
      <c r="W3091" t="s">
        <v>48593</v>
      </c>
      <c r="X3091" t="s">
        <v>48596</v>
      </c>
      <c r="Y3091" t="s">
        <v>48601</v>
      </c>
      <c r="AT3091">
        <v>140</v>
      </c>
      <c r="AU3091">
        <v>160</v>
      </c>
      <c r="AV3091" t="s">
        <v>48596</v>
      </c>
      <c r="AW3091" t="s">
        <v>48601</v>
      </c>
      <c r="AX3091" t="s">
        <v>48601</v>
      </c>
      <c r="BN3091" t="s">
        <v>48829</v>
      </c>
      <c r="BO3091" t="s">
        <v>49330</v>
      </c>
      <c r="BP3091" t="s">
        <v>49828</v>
      </c>
      <c r="BQ3091" t="s">
        <v>50259</v>
      </c>
      <c r="BR3091" t="s">
        <v>50470</v>
      </c>
      <c r="BS3091" t="s">
        <v>50521</v>
      </c>
      <c r="BT3091" t="s">
        <v>50945</v>
      </c>
    </row>
    <row r="3092" spans="1:72" x14ac:dyDescent="0.2">
      <c r="A3092" t="s">
        <v>3278</v>
      </c>
      <c r="B3092">
        <v>2.1</v>
      </c>
      <c r="C3092" t="s">
        <v>10265</v>
      </c>
      <c r="D3092" t="s">
        <v>14519</v>
      </c>
      <c r="E3092" t="s">
        <v>15603</v>
      </c>
      <c r="F3092">
        <v>792</v>
      </c>
      <c r="G3092" t="s">
        <v>25308</v>
      </c>
      <c r="H3092" t="s">
        <v>32086</v>
      </c>
      <c r="I3092">
        <v>426.48500000000001</v>
      </c>
      <c r="J3092" t="s">
        <v>37881</v>
      </c>
      <c r="K3092" t="s">
        <v>44150</v>
      </c>
      <c r="L3092">
        <v>6.7745816106974441</v>
      </c>
      <c r="M3092">
        <v>8.3329402373952064</v>
      </c>
      <c r="N3092">
        <v>6.4654257400421828</v>
      </c>
      <c r="O3092">
        <v>14.9476863092587</v>
      </c>
      <c r="P3092">
        <v>6.4654257400421828</v>
      </c>
      <c r="Q3092" t="s">
        <v>47744</v>
      </c>
      <c r="R3092" t="s">
        <v>48012</v>
      </c>
      <c r="S3092" t="s">
        <v>48478</v>
      </c>
      <c r="T3092">
        <v>1</v>
      </c>
      <c r="U3092">
        <v>0</v>
      </c>
      <c r="V3092">
        <v>140</v>
      </c>
      <c r="W3092" t="s">
        <v>48593</v>
      </c>
      <c r="X3092" t="s">
        <v>48596</v>
      </c>
      <c r="Y3092" t="s">
        <v>48601</v>
      </c>
      <c r="AT3092">
        <v>140</v>
      </c>
      <c r="AU3092">
        <v>7800</v>
      </c>
      <c r="AV3092" t="s">
        <v>48596</v>
      </c>
      <c r="AW3092" t="s">
        <v>48601</v>
      </c>
      <c r="AX3092" t="s">
        <v>48601</v>
      </c>
      <c r="BN3092" t="s">
        <v>48963</v>
      </c>
      <c r="BO3092" t="s">
        <v>49464</v>
      </c>
      <c r="BP3092" t="s">
        <v>49962</v>
      </c>
      <c r="BQ3092" t="s">
        <v>50357</v>
      </c>
      <c r="BR3092" t="s">
        <v>50470</v>
      </c>
      <c r="BS3092" t="s">
        <v>50674</v>
      </c>
      <c r="BT3092" t="s">
        <v>51078</v>
      </c>
    </row>
    <row r="3093" spans="1:72" x14ac:dyDescent="0.2">
      <c r="A3093" t="s">
        <v>3279</v>
      </c>
      <c r="B3093">
        <v>2.65</v>
      </c>
      <c r="C3093" t="s">
        <v>10266</v>
      </c>
      <c r="D3093" t="s">
        <v>13991</v>
      </c>
      <c r="E3093" t="s">
        <v>14932</v>
      </c>
      <c r="F3093" t="s">
        <v>18916</v>
      </c>
      <c r="G3093" t="s">
        <v>25309</v>
      </c>
      <c r="H3093" t="s">
        <v>32087</v>
      </c>
      <c r="I3093">
        <v>564.702</v>
      </c>
      <c r="J3093" t="s">
        <v>37882</v>
      </c>
      <c r="K3093" t="s">
        <v>44151</v>
      </c>
      <c r="L3093">
        <v>5.9067138918352802</v>
      </c>
      <c r="M3093">
        <v>3.6304623672474499</v>
      </c>
      <c r="N3093">
        <v>10.069311048924799</v>
      </c>
      <c r="O3093">
        <v>15.950425229441301</v>
      </c>
      <c r="P3093">
        <v>3.6304623672474499</v>
      </c>
      <c r="Q3093" t="s">
        <v>47532</v>
      </c>
      <c r="R3093" t="s">
        <v>47906</v>
      </c>
      <c r="S3093" t="s">
        <v>48248</v>
      </c>
      <c r="T3093">
        <v>1</v>
      </c>
      <c r="U3093">
        <v>0</v>
      </c>
      <c r="V3093">
        <v>140</v>
      </c>
      <c r="W3093" t="s">
        <v>48593</v>
      </c>
      <c r="X3093" t="s">
        <v>48596</v>
      </c>
      <c r="Y3093" t="s">
        <v>48601</v>
      </c>
      <c r="AT3093">
        <v>140</v>
      </c>
      <c r="AU3093">
        <v>3530</v>
      </c>
      <c r="AV3093" t="s">
        <v>48596</v>
      </c>
      <c r="AW3093" t="s">
        <v>48601</v>
      </c>
      <c r="AX3093" t="s">
        <v>48601</v>
      </c>
      <c r="BN3093" t="s">
        <v>48654</v>
      </c>
      <c r="BO3093" t="s">
        <v>49155</v>
      </c>
      <c r="BP3093" t="s">
        <v>49656</v>
      </c>
      <c r="BQ3093" t="s">
        <v>50133</v>
      </c>
      <c r="BR3093" t="s">
        <v>50470</v>
      </c>
      <c r="BS3093" t="s">
        <v>50516</v>
      </c>
      <c r="BT3093" t="s">
        <v>50773</v>
      </c>
    </row>
    <row r="3094" spans="1:72" x14ac:dyDescent="0.2">
      <c r="A3094" t="s">
        <v>3280</v>
      </c>
      <c r="B3094">
        <v>2.2999999999999998</v>
      </c>
      <c r="C3094" t="s">
        <v>10267</v>
      </c>
      <c r="D3094" t="s">
        <v>14520</v>
      </c>
      <c r="E3094" t="s">
        <v>15604</v>
      </c>
      <c r="F3094" t="s">
        <v>18917</v>
      </c>
      <c r="G3094" t="s">
        <v>25310</v>
      </c>
      <c r="H3094" t="s">
        <v>32088</v>
      </c>
      <c r="I3094">
        <v>395.33699999999999</v>
      </c>
      <c r="J3094" t="s">
        <v>37883</v>
      </c>
      <c r="K3094" t="s">
        <v>44152</v>
      </c>
      <c r="L3094">
        <v>4.27742983577755</v>
      </c>
      <c r="M3094">
        <v>5.0482081969744401</v>
      </c>
      <c r="N3094">
        <v>7.0341295125978398</v>
      </c>
      <c r="O3094">
        <v>5.2177055302115303</v>
      </c>
      <c r="P3094">
        <v>4.27742983577755</v>
      </c>
      <c r="Q3094" t="s">
        <v>47745</v>
      </c>
      <c r="R3094" t="s">
        <v>47871</v>
      </c>
      <c r="S3094" t="s">
        <v>48255</v>
      </c>
      <c r="T3094">
        <v>1</v>
      </c>
      <c r="U3094">
        <v>0</v>
      </c>
      <c r="V3094">
        <v>140</v>
      </c>
      <c r="W3094" t="s">
        <v>48593</v>
      </c>
      <c r="X3094" t="s">
        <v>48596</v>
      </c>
      <c r="Y3094" t="s">
        <v>48601</v>
      </c>
      <c r="AT3094">
        <v>140</v>
      </c>
      <c r="AU3094">
        <v>6560</v>
      </c>
      <c r="AV3094" t="s">
        <v>48596</v>
      </c>
      <c r="AW3094" t="s">
        <v>48601</v>
      </c>
      <c r="AX3094" t="s">
        <v>48601</v>
      </c>
      <c r="BN3094" t="s">
        <v>48964</v>
      </c>
      <c r="BO3094" t="s">
        <v>49465</v>
      </c>
      <c r="BP3094" t="s">
        <v>49963</v>
      </c>
      <c r="BQ3094" t="s">
        <v>14520</v>
      </c>
      <c r="BR3094" t="s">
        <v>50470</v>
      </c>
      <c r="BS3094" t="s">
        <v>50481</v>
      </c>
      <c r="BT3094" t="s">
        <v>51079</v>
      </c>
    </row>
    <row r="3095" spans="1:72" x14ac:dyDescent="0.2">
      <c r="A3095" t="s">
        <v>3281</v>
      </c>
      <c r="B3095">
        <v>2.15</v>
      </c>
      <c r="C3095" t="s">
        <v>10268</v>
      </c>
      <c r="D3095" t="s">
        <v>14020</v>
      </c>
      <c r="E3095" t="s">
        <v>14964</v>
      </c>
      <c r="F3095" t="s">
        <v>18918</v>
      </c>
      <c r="G3095" t="s">
        <v>25311</v>
      </c>
      <c r="H3095" t="s">
        <v>32089</v>
      </c>
      <c r="I3095">
        <v>222.239</v>
      </c>
      <c r="J3095" t="s">
        <v>37884</v>
      </c>
      <c r="K3095" t="s">
        <v>44153</v>
      </c>
      <c r="L3095">
        <v>5.5444944765054904</v>
      </c>
      <c r="M3095">
        <v>3.6118612930177698</v>
      </c>
      <c r="N3095">
        <v>8.9256959392531403</v>
      </c>
      <c r="O3095">
        <v>8.1553032439020896</v>
      </c>
      <c r="P3095">
        <v>3.6118612930177698</v>
      </c>
      <c r="Q3095" t="s">
        <v>47546</v>
      </c>
      <c r="R3095" t="s">
        <v>47927</v>
      </c>
      <c r="S3095" t="s">
        <v>48266</v>
      </c>
      <c r="T3095">
        <v>1</v>
      </c>
      <c r="U3095">
        <v>0</v>
      </c>
      <c r="V3095">
        <v>140</v>
      </c>
      <c r="W3095" t="s">
        <v>48593</v>
      </c>
      <c r="X3095" t="s">
        <v>48596</v>
      </c>
      <c r="Y3095" t="s">
        <v>48601</v>
      </c>
      <c r="AT3095">
        <v>140</v>
      </c>
      <c r="AU3095">
        <v>320</v>
      </c>
      <c r="AV3095" t="s">
        <v>48596</v>
      </c>
      <c r="AW3095" t="s">
        <v>48601</v>
      </c>
      <c r="AX3095" t="s">
        <v>48601</v>
      </c>
      <c r="BN3095" t="s">
        <v>48677</v>
      </c>
      <c r="BO3095" t="s">
        <v>49178</v>
      </c>
      <c r="BP3095" t="s">
        <v>49679</v>
      </c>
      <c r="BQ3095" t="s">
        <v>50147</v>
      </c>
      <c r="BR3095" t="s">
        <v>50470</v>
      </c>
      <c r="BT3095" t="s">
        <v>50795</v>
      </c>
    </row>
    <row r="3096" spans="1:72" x14ac:dyDescent="0.2">
      <c r="A3096" t="s">
        <v>3282</v>
      </c>
      <c r="B3096">
        <v>1.8480000000000001</v>
      </c>
      <c r="C3096" t="s">
        <v>10269</v>
      </c>
      <c r="D3096" t="s">
        <v>13973</v>
      </c>
      <c r="E3096" t="s">
        <v>15146</v>
      </c>
      <c r="F3096" t="s">
        <v>18919</v>
      </c>
      <c r="G3096" t="s">
        <v>25312</v>
      </c>
      <c r="H3096" t="s">
        <v>32090</v>
      </c>
      <c r="I3096">
        <v>504.91800000000001</v>
      </c>
      <c r="J3096" t="s">
        <v>37885</v>
      </c>
      <c r="K3096" t="s">
        <v>44154</v>
      </c>
      <c r="L3096">
        <v>3.1635544882299702</v>
      </c>
      <c r="M3096">
        <v>5.51733033268808</v>
      </c>
      <c r="N3096">
        <v>12.7475429004965</v>
      </c>
      <c r="O3096">
        <v>5.9346627536870198</v>
      </c>
      <c r="P3096">
        <v>3.1635544882299702</v>
      </c>
      <c r="Q3096" t="s">
        <v>47524</v>
      </c>
      <c r="R3096" t="s">
        <v>47867</v>
      </c>
      <c r="S3096" t="s">
        <v>48236</v>
      </c>
      <c r="T3096">
        <v>1</v>
      </c>
      <c r="U3096">
        <v>0</v>
      </c>
      <c r="V3096">
        <v>140</v>
      </c>
      <c r="W3096" t="s">
        <v>48592</v>
      </c>
      <c r="X3096" t="s">
        <v>48596</v>
      </c>
      <c r="Y3096" t="s">
        <v>48601</v>
      </c>
      <c r="AT3096">
        <v>10000</v>
      </c>
      <c r="AU3096">
        <v>10000</v>
      </c>
      <c r="AV3096" t="s">
        <v>48596</v>
      </c>
      <c r="AW3096" t="s">
        <v>48598</v>
      </c>
      <c r="AX3096" t="s">
        <v>48598</v>
      </c>
      <c r="BD3096">
        <v>300</v>
      </c>
      <c r="BE3096">
        <v>300</v>
      </c>
      <c r="BF3096" t="s">
        <v>48596</v>
      </c>
      <c r="BG3096" t="s">
        <v>48601</v>
      </c>
      <c r="BH3096" t="s">
        <v>48601</v>
      </c>
      <c r="BI3096">
        <v>140</v>
      </c>
      <c r="BJ3096">
        <v>140</v>
      </c>
      <c r="BK3096" t="s">
        <v>48596</v>
      </c>
      <c r="BL3096" t="s">
        <v>48601</v>
      </c>
      <c r="BM3096" t="s">
        <v>48601</v>
      </c>
      <c r="BN3096" t="s">
        <v>48639</v>
      </c>
      <c r="BO3096" t="s">
        <v>49140</v>
      </c>
      <c r="BP3096" t="s">
        <v>49641</v>
      </c>
      <c r="BQ3096" t="s">
        <v>50124</v>
      </c>
      <c r="BR3096" t="s">
        <v>50470</v>
      </c>
      <c r="BS3096" t="s">
        <v>50504</v>
      </c>
      <c r="BT3096" t="s">
        <v>50758</v>
      </c>
    </row>
    <row r="3097" spans="1:72" x14ac:dyDescent="0.2">
      <c r="A3097" t="s">
        <v>3283</v>
      </c>
      <c r="B3097">
        <v>1.88</v>
      </c>
      <c r="C3097" t="s">
        <v>10270</v>
      </c>
      <c r="D3097" t="s">
        <v>14179</v>
      </c>
      <c r="E3097" t="s">
        <v>15164</v>
      </c>
      <c r="F3097" t="s">
        <v>18920</v>
      </c>
      <c r="G3097" t="s">
        <v>25313</v>
      </c>
      <c r="H3097" t="s">
        <v>32091</v>
      </c>
      <c r="I3097">
        <v>420.55</v>
      </c>
      <c r="J3097" t="s">
        <v>37886</v>
      </c>
      <c r="K3097" t="s">
        <v>44155</v>
      </c>
      <c r="L3097">
        <v>7.1679367324216798</v>
      </c>
      <c r="M3097">
        <v>4.05547802361201</v>
      </c>
      <c r="N3097">
        <v>8.4659471413421894</v>
      </c>
      <c r="O3097">
        <v>15.0922226991255</v>
      </c>
      <c r="P3097">
        <v>4.05547802361201</v>
      </c>
      <c r="Q3097" t="s">
        <v>47610</v>
      </c>
      <c r="R3097" t="s">
        <v>47863</v>
      </c>
      <c r="S3097" t="s">
        <v>48292</v>
      </c>
      <c r="T3097">
        <v>1</v>
      </c>
      <c r="U3097">
        <v>0</v>
      </c>
      <c r="V3097">
        <v>140</v>
      </c>
      <c r="W3097" t="s">
        <v>48593</v>
      </c>
      <c r="X3097" t="s">
        <v>48596</v>
      </c>
      <c r="Y3097" t="s">
        <v>48601</v>
      </c>
      <c r="AT3097">
        <v>140</v>
      </c>
      <c r="AU3097">
        <v>10000</v>
      </c>
      <c r="AV3097" t="s">
        <v>48596</v>
      </c>
      <c r="AW3097" t="s">
        <v>48601</v>
      </c>
      <c r="AX3097" t="s">
        <v>48598</v>
      </c>
      <c r="BN3097" t="s">
        <v>48775</v>
      </c>
      <c r="BO3097" t="s">
        <v>49276</v>
      </c>
      <c r="BP3097" t="s">
        <v>49775</v>
      </c>
      <c r="BQ3097" t="s">
        <v>50214</v>
      </c>
      <c r="BR3097" t="s">
        <v>50470</v>
      </c>
      <c r="BS3097" t="s">
        <v>50579</v>
      </c>
      <c r="BT3097" t="s">
        <v>50892</v>
      </c>
    </row>
    <row r="3098" spans="1:72" x14ac:dyDescent="0.2">
      <c r="A3098" t="s">
        <v>3284</v>
      </c>
      <c r="B3098">
        <v>1.42</v>
      </c>
      <c r="C3098" t="s">
        <v>10271</v>
      </c>
      <c r="D3098" t="s">
        <v>14179</v>
      </c>
      <c r="E3098" t="s">
        <v>15605</v>
      </c>
      <c r="F3098" t="s">
        <v>18920</v>
      </c>
      <c r="G3098" t="s">
        <v>25314</v>
      </c>
      <c r="H3098" t="s">
        <v>32091</v>
      </c>
      <c r="I3098">
        <v>420.55</v>
      </c>
      <c r="J3098" t="s">
        <v>37886</v>
      </c>
      <c r="K3098" t="s">
        <v>44155</v>
      </c>
      <c r="L3098">
        <v>7.14751600208072</v>
      </c>
      <c r="M3098">
        <v>3.55510829652206</v>
      </c>
      <c r="N3098">
        <v>8.3974207945058907</v>
      </c>
      <c r="O3098">
        <v>15.398727285071301</v>
      </c>
      <c r="P3098">
        <v>3.55510829652206</v>
      </c>
      <c r="Q3098" t="s">
        <v>47610</v>
      </c>
      <c r="R3098" t="s">
        <v>47863</v>
      </c>
      <c r="S3098" t="s">
        <v>48292</v>
      </c>
      <c r="T3098">
        <v>1</v>
      </c>
      <c r="U3098">
        <v>0</v>
      </c>
      <c r="V3098">
        <v>140</v>
      </c>
      <c r="W3098" t="s">
        <v>48593</v>
      </c>
      <c r="X3098" t="s">
        <v>48596</v>
      </c>
      <c r="Y3098" t="s">
        <v>48601</v>
      </c>
      <c r="AT3098">
        <v>140</v>
      </c>
      <c r="AU3098">
        <v>10000</v>
      </c>
      <c r="AV3098" t="s">
        <v>48596</v>
      </c>
      <c r="AW3098" t="s">
        <v>48601</v>
      </c>
      <c r="AX3098" t="s">
        <v>48598</v>
      </c>
      <c r="BN3098" t="s">
        <v>48775</v>
      </c>
      <c r="BO3098" t="s">
        <v>49276</v>
      </c>
      <c r="BP3098" t="s">
        <v>49775</v>
      </c>
      <c r="BQ3098" t="s">
        <v>50214</v>
      </c>
      <c r="BR3098" t="s">
        <v>50470</v>
      </c>
      <c r="BS3098" t="s">
        <v>50579</v>
      </c>
      <c r="BT3098" t="s">
        <v>50892</v>
      </c>
    </row>
    <row r="3099" spans="1:72" x14ac:dyDescent="0.2">
      <c r="A3099" t="s">
        <v>3285</v>
      </c>
      <c r="B3099">
        <v>1.46</v>
      </c>
      <c r="C3099" t="s">
        <v>10272</v>
      </c>
      <c r="D3099" t="s">
        <v>14249</v>
      </c>
      <c r="E3099" t="s">
        <v>15261</v>
      </c>
      <c r="F3099" t="s">
        <v>18921</v>
      </c>
      <c r="G3099" t="s">
        <v>25315</v>
      </c>
      <c r="H3099" t="s">
        <v>32092</v>
      </c>
      <c r="I3099">
        <v>575.63199999999995</v>
      </c>
      <c r="J3099" t="s">
        <v>37887</v>
      </c>
      <c r="K3099" t="s">
        <v>44156</v>
      </c>
      <c r="L3099">
        <v>5.3763291379899698</v>
      </c>
      <c r="M3099">
        <v>3.45423131825302</v>
      </c>
      <c r="N3099">
        <v>3.24680104102484</v>
      </c>
      <c r="O3099">
        <v>4.9244040248541703</v>
      </c>
      <c r="P3099">
        <v>3.24680104102484</v>
      </c>
      <c r="Q3099" t="s">
        <v>47642</v>
      </c>
      <c r="R3099" t="s">
        <v>48014</v>
      </c>
      <c r="S3099" t="s">
        <v>48373</v>
      </c>
      <c r="T3099">
        <v>1</v>
      </c>
      <c r="U3099">
        <v>0</v>
      </c>
      <c r="V3099">
        <v>140</v>
      </c>
      <c r="W3099" t="s">
        <v>48593</v>
      </c>
      <c r="X3099" t="s">
        <v>48596</v>
      </c>
      <c r="Y3099" t="s">
        <v>48601</v>
      </c>
      <c r="AO3099">
        <v>3900</v>
      </c>
      <c r="AP3099">
        <v>3900</v>
      </c>
      <c r="AQ3099" t="s">
        <v>48596</v>
      </c>
      <c r="AR3099" t="s">
        <v>48601</v>
      </c>
      <c r="AS3099" t="s">
        <v>48601</v>
      </c>
      <c r="AT3099">
        <v>140</v>
      </c>
      <c r="AU3099">
        <v>140</v>
      </c>
      <c r="AV3099" t="s">
        <v>48596</v>
      </c>
      <c r="AW3099" t="s">
        <v>48601</v>
      </c>
      <c r="AX3099" t="s">
        <v>48601</v>
      </c>
      <c r="BN3099" t="s">
        <v>48814</v>
      </c>
      <c r="BO3099" t="s">
        <v>49315</v>
      </c>
      <c r="BP3099" t="s">
        <v>49814</v>
      </c>
      <c r="BQ3099" t="s">
        <v>50247</v>
      </c>
      <c r="BR3099" t="s">
        <v>50470</v>
      </c>
      <c r="BT3099" t="s">
        <v>50931</v>
      </c>
    </row>
    <row r="3100" spans="1:72" x14ac:dyDescent="0.2">
      <c r="A3100" t="s">
        <v>3286</v>
      </c>
      <c r="B3100">
        <v>2.2400000000000002</v>
      </c>
      <c r="C3100" t="s">
        <v>10273</v>
      </c>
      <c r="D3100" t="s">
        <v>14057</v>
      </c>
      <c r="E3100" t="s">
        <v>15006</v>
      </c>
      <c r="F3100" t="s">
        <v>17701</v>
      </c>
      <c r="G3100" t="s">
        <v>25316</v>
      </c>
      <c r="H3100" t="s">
        <v>29634</v>
      </c>
      <c r="I3100">
        <v>389.45</v>
      </c>
      <c r="J3100" t="s">
        <v>36610</v>
      </c>
      <c r="K3100" t="s">
        <v>42894</v>
      </c>
      <c r="L3100">
        <v>2.8360897376493499</v>
      </c>
      <c r="M3100">
        <v>3.5640848755325698</v>
      </c>
      <c r="N3100">
        <v>7.9635216456037803</v>
      </c>
      <c r="O3100">
        <v>4.3265110655122498</v>
      </c>
      <c r="P3100">
        <v>2.8360897376493499</v>
      </c>
      <c r="Q3100" t="s">
        <v>47565</v>
      </c>
      <c r="R3100" t="s">
        <v>47943</v>
      </c>
      <c r="S3100" t="s">
        <v>48284</v>
      </c>
      <c r="T3100">
        <v>1</v>
      </c>
      <c r="U3100">
        <v>0</v>
      </c>
      <c r="V3100">
        <v>140</v>
      </c>
      <c r="W3100" t="s">
        <v>48592</v>
      </c>
      <c r="X3100" t="s">
        <v>48596</v>
      </c>
      <c r="Y3100" t="s">
        <v>48601</v>
      </c>
      <c r="AT3100">
        <v>210</v>
      </c>
      <c r="AU3100">
        <v>550</v>
      </c>
      <c r="AV3100" t="s">
        <v>48596</v>
      </c>
      <c r="AW3100" t="s">
        <v>48601</v>
      </c>
      <c r="AX3100" t="s">
        <v>48601</v>
      </c>
      <c r="BI3100">
        <v>140</v>
      </c>
      <c r="BJ3100">
        <v>140</v>
      </c>
      <c r="BK3100" t="s">
        <v>48596</v>
      </c>
      <c r="BL3100" t="s">
        <v>48601</v>
      </c>
      <c r="BM3100" t="s">
        <v>48601</v>
      </c>
      <c r="BN3100" t="s">
        <v>48698</v>
      </c>
      <c r="BO3100" t="s">
        <v>49199</v>
      </c>
      <c r="BP3100" t="s">
        <v>49700</v>
      </c>
      <c r="BQ3100" t="s">
        <v>50160</v>
      </c>
      <c r="BR3100" t="s">
        <v>50470</v>
      </c>
      <c r="BS3100" t="s">
        <v>50541</v>
      </c>
      <c r="BT3100" t="s">
        <v>50816</v>
      </c>
    </row>
    <row r="3101" spans="1:72" x14ac:dyDescent="0.2">
      <c r="A3101" t="s">
        <v>3287</v>
      </c>
      <c r="B3101">
        <v>2.0099999999999998</v>
      </c>
      <c r="C3101" t="s">
        <v>10274</v>
      </c>
      <c r="D3101" t="s">
        <v>14174</v>
      </c>
      <c r="E3101" t="s">
        <v>15157</v>
      </c>
      <c r="F3101" t="s">
        <v>18922</v>
      </c>
      <c r="G3101" t="s">
        <v>25317</v>
      </c>
      <c r="H3101" t="s">
        <v>29634</v>
      </c>
      <c r="I3101">
        <v>389.45</v>
      </c>
      <c r="J3101" t="s">
        <v>37888</v>
      </c>
      <c r="K3101" t="s">
        <v>44157</v>
      </c>
      <c r="L3101">
        <v>4.9008812472860397</v>
      </c>
      <c r="M3101">
        <v>3.5132265796558002</v>
      </c>
      <c r="N3101">
        <v>5.0791534727747703</v>
      </c>
      <c r="O3101">
        <v>16.038838174880301</v>
      </c>
      <c r="P3101">
        <v>3.5132265796558002</v>
      </c>
      <c r="Q3101" t="s">
        <v>47519</v>
      </c>
      <c r="R3101" t="s">
        <v>47519</v>
      </c>
      <c r="S3101" t="s">
        <v>47519</v>
      </c>
      <c r="T3101">
        <v>0</v>
      </c>
      <c r="U3101">
        <v>0</v>
      </c>
      <c r="V3101">
        <v>140</v>
      </c>
      <c r="W3101" t="s">
        <v>48593</v>
      </c>
      <c r="X3101" t="s">
        <v>48596</v>
      </c>
      <c r="Y3101" t="s">
        <v>48601</v>
      </c>
      <c r="AT3101">
        <v>140</v>
      </c>
      <c r="AU3101">
        <v>140</v>
      </c>
      <c r="AV3101" t="s">
        <v>48596</v>
      </c>
      <c r="AW3101" t="s">
        <v>48601</v>
      </c>
      <c r="AX3101" t="s">
        <v>48601</v>
      </c>
    </row>
    <row r="3102" spans="1:72" x14ac:dyDescent="0.2">
      <c r="A3102" t="s">
        <v>3288</v>
      </c>
      <c r="B3102">
        <v>1.72</v>
      </c>
      <c r="C3102" t="s">
        <v>10275</v>
      </c>
      <c r="D3102" t="s">
        <v>14100</v>
      </c>
      <c r="E3102" t="s">
        <v>15062</v>
      </c>
      <c r="F3102" t="s">
        <v>18923</v>
      </c>
      <c r="G3102" t="s">
        <v>25318</v>
      </c>
      <c r="H3102" t="s">
        <v>32093</v>
      </c>
      <c r="I3102">
        <v>386.45</v>
      </c>
      <c r="J3102" t="s">
        <v>37889</v>
      </c>
      <c r="K3102" t="s">
        <v>44158</v>
      </c>
      <c r="L3102">
        <v>11.201050932836599</v>
      </c>
      <c r="M3102">
        <v>3.3778989031645001</v>
      </c>
      <c r="N3102">
        <v>3.5167975489072401</v>
      </c>
      <c r="O3102">
        <v>11.710001238257799</v>
      </c>
      <c r="P3102">
        <v>3.3778989031645001</v>
      </c>
      <c r="Q3102" t="s">
        <v>47493</v>
      </c>
      <c r="R3102" t="s">
        <v>47956</v>
      </c>
      <c r="S3102" t="s">
        <v>48255</v>
      </c>
      <c r="T3102">
        <v>1</v>
      </c>
      <c r="U3102">
        <v>0</v>
      </c>
      <c r="V3102">
        <v>140</v>
      </c>
      <c r="W3102" t="s">
        <v>48593</v>
      </c>
      <c r="X3102" t="s">
        <v>48596</v>
      </c>
      <c r="Y3102" t="s">
        <v>48601</v>
      </c>
      <c r="AT3102">
        <v>140</v>
      </c>
      <c r="AU3102">
        <v>140</v>
      </c>
      <c r="AV3102" t="s">
        <v>48596</v>
      </c>
      <c r="AW3102" t="s">
        <v>48601</v>
      </c>
      <c r="AX3102" t="s">
        <v>48601</v>
      </c>
      <c r="BN3102" t="s">
        <v>48724</v>
      </c>
      <c r="BO3102" t="s">
        <v>49225</v>
      </c>
      <c r="BP3102" t="s">
        <v>49725</v>
      </c>
      <c r="BQ3102" t="s">
        <v>14100</v>
      </c>
      <c r="BR3102" t="s">
        <v>50470</v>
      </c>
      <c r="BS3102" t="s">
        <v>50496</v>
      </c>
      <c r="BT3102" t="s">
        <v>50842</v>
      </c>
    </row>
    <row r="3103" spans="1:72" x14ac:dyDescent="0.2">
      <c r="A3103" t="s">
        <v>3289</v>
      </c>
      <c r="B3103">
        <v>1.3</v>
      </c>
      <c r="C3103" t="s">
        <v>10276</v>
      </c>
      <c r="D3103" t="s">
        <v>13945</v>
      </c>
      <c r="E3103" t="s">
        <v>14879</v>
      </c>
      <c r="F3103" t="s">
        <v>18924</v>
      </c>
      <c r="G3103" t="s">
        <v>25319</v>
      </c>
      <c r="H3103" t="s">
        <v>32094</v>
      </c>
      <c r="I3103">
        <v>382.43</v>
      </c>
      <c r="J3103" t="s">
        <v>37890</v>
      </c>
      <c r="K3103" t="s">
        <v>44159</v>
      </c>
      <c r="L3103">
        <v>7.60429582538712</v>
      </c>
      <c r="M3103">
        <v>7.0714732552700701</v>
      </c>
      <c r="N3103">
        <v>7.0059182838511598</v>
      </c>
      <c r="P3103">
        <v>7.0059182838511598</v>
      </c>
      <c r="Q3103" t="s">
        <v>47506</v>
      </c>
      <c r="R3103" t="s">
        <v>47866</v>
      </c>
      <c r="S3103" t="s">
        <v>48216</v>
      </c>
      <c r="T3103">
        <v>1</v>
      </c>
      <c r="U3103">
        <v>0</v>
      </c>
      <c r="V3103">
        <v>140</v>
      </c>
      <c r="W3103" t="s">
        <v>48593</v>
      </c>
      <c r="X3103" t="s">
        <v>48596</v>
      </c>
      <c r="Y3103" t="s">
        <v>48601</v>
      </c>
      <c r="AT3103">
        <v>140</v>
      </c>
      <c r="AU3103">
        <v>170</v>
      </c>
      <c r="AV3103" t="s">
        <v>48596</v>
      </c>
      <c r="AW3103" t="s">
        <v>48601</v>
      </c>
      <c r="AX3103" t="s">
        <v>48601</v>
      </c>
      <c r="BN3103" t="s">
        <v>48619</v>
      </c>
      <c r="BO3103" t="s">
        <v>49120</v>
      </c>
      <c r="BP3103" t="s">
        <v>49621</v>
      </c>
      <c r="BQ3103" t="s">
        <v>50112</v>
      </c>
      <c r="BR3103" t="s">
        <v>50470</v>
      </c>
      <c r="BS3103" t="s">
        <v>50489</v>
      </c>
      <c r="BT3103" t="s">
        <v>50738</v>
      </c>
    </row>
    <row r="3104" spans="1:72" x14ac:dyDescent="0.2">
      <c r="A3104" t="s">
        <v>3290</v>
      </c>
      <c r="B3104">
        <v>1.35</v>
      </c>
      <c r="C3104" t="s">
        <v>10277</v>
      </c>
      <c r="D3104" t="s">
        <v>14177</v>
      </c>
      <c r="E3104" t="s">
        <v>15162</v>
      </c>
      <c r="F3104" t="s">
        <v>18925</v>
      </c>
      <c r="G3104" t="s">
        <v>25320</v>
      </c>
      <c r="H3104" t="s">
        <v>32095</v>
      </c>
      <c r="I3104">
        <v>460.47899999999998</v>
      </c>
      <c r="J3104" t="s">
        <v>37891</v>
      </c>
      <c r="K3104" t="s">
        <v>44160</v>
      </c>
      <c r="L3104">
        <v>7.3732951249763499</v>
      </c>
      <c r="M3104">
        <v>4.3009192040771902</v>
      </c>
      <c r="N3104">
        <v>7.3139957615519497</v>
      </c>
      <c r="O3104">
        <v>7.75171755161396</v>
      </c>
      <c r="P3104">
        <v>4.3009192040771902</v>
      </c>
      <c r="Q3104" t="s">
        <v>47608</v>
      </c>
      <c r="R3104" t="s">
        <v>47987</v>
      </c>
      <c r="S3104" t="s">
        <v>48340</v>
      </c>
      <c r="T3104">
        <v>1</v>
      </c>
      <c r="U3104">
        <v>0</v>
      </c>
      <c r="V3104">
        <v>140</v>
      </c>
      <c r="W3104" t="s">
        <v>48593</v>
      </c>
      <c r="X3104" t="s">
        <v>48596</v>
      </c>
      <c r="Y3104" t="s">
        <v>48601</v>
      </c>
      <c r="AT3104">
        <v>140</v>
      </c>
      <c r="AU3104">
        <v>140</v>
      </c>
      <c r="AV3104" t="s">
        <v>48596</v>
      </c>
      <c r="AW3104" t="s">
        <v>48601</v>
      </c>
      <c r="AX3104" t="s">
        <v>48601</v>
      </c>
      <c r="BN3104" t="s">
        <v>48773</v>
      </c>
      <c r="BO3104" t="s">
        <v>49274</v>
      </c>
      <c r="BP3104" t="s">
        <v>49773</v>
      </c>
      <c r="BQ3104" t="s">
        <v>50212</v>
      </c>
      <c r="BR3104" t="s">
        <v>50470</v>
      </c>
      <c r="BS3104" t="s">
        <v>50536</v>
      </c>
      <c r="BT3104" t="s">
        <v>50890</v>
      </c>
    </row>
    <row r="3105" spans="1:72" x14ac:dyDescent="0.2">
      <c r="A3105" t="s">
        <v>3291</v>
      </c>
      <c r="B3105">
        <v>1.8</v>
      </c>
      <c r="C3105" t="s">
        <v>10278</v>
      </c>
      <c r="D3105" t="s">
        <v>14167</v>
      </c>
      <c r="E3105" t="s">
        <v>15235</v>
      </c>
      <c r="F3105" t="s">
        <v>18926</v>
      </c>
      <c r="G3105" t="s">
        <v>25321</v>
      </c>
      <c r="H3105" t="s">
        <v>32096</v>
      </c>
      <c r="I3105">
        <v>355.49400000000003</v>
      </c>
      <c r="J3105" t="s">
        <v>37892</v>
      </c>
      <c r="K3105" t="s">
        <v>44161</v>
      </c>
      <c r="L3105">
        <v>5.4941345087283704</v>
      </c>
      <c r="M3105">
        <v>3.31554007666925</v>
      </c>
      <c r="N3105">
        <v>5.7265407533693402</v>
      </c>
      <c r="O3105">
        <v>10.045774036877299</v>
      </c>
      <c r="P3105">
        <v>3.31554007666925</v>
      </c>
      <c r="Q3105" t="s">
        <v>47602</v>
      </c>
      <c r="R3105" t="s">
        <v>47980</v>
      </c>
      <c r="S3105" t="s">
        <v>48334</v>
      </c>
      <c r="T3105">
        <v>1</v>
      </c>
      <c r="U3105">
        <v>0</v>
      </c>
      <c r="V3105">
        <v>140</v>
      </c>
      <c r="W3105" t="s">
        <v>48593</v>
      </c>
      <c r="X3105" t="s">
        <v>48596</v>
      </c>
      <c r="Y3105" t="s">
        <v>48601</v>
      </c>
      <c r="AT3105">
        <v>140</v>
      </c>
      <c r="AU3105">
        <v>140</v>
      </c>
      <c r="AV3105" t="s">
        <v>48596</v>
      </c>
      <c r="AW3105" t="s">
        <v>48601</v>
      </c>
      <c r="AX3105" t="s">
        <v>48601</v>
      </c>
      <c r="BN3105" t="s">
        <v>48765</v>
      </c>
      <c r="BO3105" t="s">
        <v>49266</v>
      </c>
      <c r="BP3105" t="s">
        <v>49765</v>
      </c>
      <c r="BQ3105" t="s">
        <v>50206</v>
      </c>
      <c r="BR3105" t="s">
        <v>50470</v>
      </c>
      <c r="BS3105" t="s">
        <v>50521</v>
      </c>
      <c r="BT3105" t="s">
        <v>50882</v>
      </c>
    </row>
    <row r="3106" spans="1:72" x14ac:dyDescent="0.2">
      <c r="A3106" t="s">
        <v>3292</v>
      </c>
      <c r="B3106">
        <v>2.38</v>
      </c>
      <c r="C3106" t="s">
        <v>10279</v>
      </c>
      <c r="D3106" t="s">
        <v>14377</v>
      </c>
      <c r="E3106" t="s">
        <v>15409</v>
      </c>
      <c r="F3106" t="s">
        <v>18927</v>
      </c>
      <c r="G3106" t="s">
        <v>25322</v>
      </c>
      <c r="H3106" t="s">
        <v>32097</v>
      </c>
      <c r="I3106">
        <v>368.35399999999998</v>
      </c>
      <c r="J3106" t="s">
        <v>37893</v>
      </c>
      <c r="K3106" t="s">
        <v>44162</v>
      </c>
      <c r="L3106">
        <v>7.1148189716956196</v>
      </c>
      <c r="M3106">
        <v>13.8416976559958</v>
      </c>
      <c r="N3106">
        <v>21.530283439843501</v>
      </c>
      <c r="O3106">
        <v>3.6959055723868199</v>
      </c>
      <c r="P3106">
        <v>3.6959055723868199</v>
      </c>
      <c r="Q3106" t="s">
        <v>47539</v>
      </c>
      <c r="R3106" t="s">
        <v>47944</v>
      </c>
      <c r="S3106" t="s">
        <v>48422</v>
      </c>
      <c r="T3106">
        <v>1</v>
      </c>
      <c r="U3106">
        <v>0</v>
      </c>
      <c r="V3106">
        <v>140</v>
      </c>
      <c r="W3106" t="s">
        <v>48593</v>
      </c>
      <c r="X3106" t="s">
        <v>48596</v>
      </c>
      <c r="Y3106" t="s">
        <v>48601</v>
      </c>
      <c r="AT3106">
        <v>140</v>
      </c>
      <c r="AU3106">
        <v>140</v>
      </c>
      <c r="AV3106" t="s">
        <v>48596</v>
      </c>
      <c r="AW3106" t="s">
        <v>48601</v>
      </c>
      <c r="AX3106" t="s">
        <v>48601</v>
      </c>
      <c r="BN3106" t="s">
        <v>48885</v>
      </c>
      <c r="BO3106" t="s">
        <v>49386</v>
      </c>
      <c r="BP3106" t="s">
        <v>49884</v>
      </c>
      <c r="BQ3106" t="s">
        <v>14377</v>
      </c>
      <c r="BR3106" t="s">
        <v>50470</v>
      </c>
      <c r="BS3106" t="s">
        <v>50635</v>
      </c>
      <c r="BT3106" t="s">
        <v>51000</v>
      </c>
    </row>
    <row r="3107" spans="1:72" x14ac:dyDescent="0.2">
      <c r="A3107" t="s">
        <v>3293</v>
      </c>
      <c r="B3107">
        <v>2.2999999999999998</v>
      </c>
      <c r="C3107" t="s">
        <v>10280</v>
      </c>
      <c r="D3107" t="s">
        <v>14003</v>
      </c>
      <c r="E3107" t="s">
        <v>14945</v>
      </c>
      <c r="F3107" t="s">
        <v>18146</v>
      </c>
      <c r="G3107" t="s">
        <v>25323</v>
      </c>
      <c r="H3107" t="s">
        <v>31376</v>
      </c>
      <c r="I3107">
        <v>387.411</v>
      </c>
      <c r="J3107" t="s">
        <v>37072</v>
      </c>
      <c r="K3107" t="s">
        <v>43349</v>
      </c>
      <c r="L3107">
        <v>4.2768270949384801</v>
      </c>
      <c r="M3107">
        <v>3.4839566587430402</v>
      </c>
      <c r="N3107">
        <v>4.2104131626242998</v>
      </c>
      <c r="O3107">
        <v>10.3939418412842</v>
      </c>
      <c r="P3107">
        <v>3.4839566587430402</v>
      </c>
      <c r="Q3107" t="s">
        <v>47493</v>
      </c>
      <c r="R3107" t="s">
        <v>47916</v>
      </c>
      <c r="S3107" t="s">
        <v>48256</v>
      </c>
      <c r="T3107">
        <v>1</v>
      </c>
      <c r="U3107">
        <v>0</v>
      </c>
      <c r="V3107">
        <v>139</v>
      </c>
      <c r="W3107" t="s">
        <v>48593</v>
      </c>
      <c r="X3107" t="s">
        <v>48596</v>
      </c>
      <c r="Y3107" t="s">
        <v>48601</v>
      </c>
      <c r="AT3107">
        <v>139</v>
      </c>
      <c r="AU3107">
        <v>139</v>
      </c>
      <c r="AV3107" t="s">
        <v>48596</v>
      </c>
      <c r="AW3107" t="s">
        <v>48601</v>
      </c>
      <c r="AX3107" t="s">
        <v>48601</v>
      </c>
      <c r="BN3107" t="s">
        <v>48664</v>
      </c>
      <c r="BO3107" t="s">
        <v>49165</v>
      </c>
      <c r="BP3107" t="s">
        <v>49666</v>
      </c>
      <c r="BQ3107" t="s">
        <v>14003</v>
      </c>
      <c r="BR3107" t="s">
        <v>50470</v>
      </c>
      <c r="BS3107" t="s">
        <v>50476</v>
      </c>
      <c r="BT3107" t="s">
        <v>50783</v>
      </c>
    </row>
    <row r="3108" spans="1:72" x14ac:dyDescent="0.2">
      <c r="A3108" t="s">
        <v>1019</v>
      </c>
      <c r="B3108">
        <v>1.44</v>
      </c>
      <c r="C3108" t="s">
        <v>8313</v>
      </c>
      <c r="D3108" t="s">
        <v>14106</v>
      </c>
      <c r="E3108" t="s">
        <v>15069</v>
      </c>
      <c r="F3108" t="s">
        <v>16942</v>
      </c>
      <c r="G3108" t="s">
        <v>23049</v>
      </c>
      <c r="H3108" t="s">
        <v>30293</v>
      </c>
      <c r="I3108">
        <v>443.315</v>
      </c>
      <c r="J3108" t="s">
        <v>35833</v>
      </c>
      <c r="K3108" t="s">
        <v>42122</v>
      </c>
      <c r="L3108">
        <v>10.8487592838997</v>
      </c>
      <c r="M3108">
        <v>3.56576205038979</v>
      </c>
      <c r="N3108">
        <v>12.391435187257301</v>
      </c>
      <c r="O3108">
        <v>13.3005879945211</v>
      </c>
      <c r="P3108">
        <v>3.56576205038979</v>
      </c>
      <c r="Q3108" t="s">
        <v>47493</v>
      </c>
      <c r="R3108" t="s">
        <v>47861</v>
      </c>
      <c r="S3108" t="s">
        <v>48215</v>
      </c>
      <c r="T3108">
        <v>1</v>
      </c>
      <c r="U3108">
        <v>0</v>
      </c>
      <c r="V3108">
        <v>138.3999939</v>
      </c>
      <c r="W3108" t="s">
        <v>48592</v>
      </c>
      <c r="X3108" t="s">
        <v>48596</v>
      </c>
      <c r="Y3108" t="s">
        <v>48601</v>
      </c>
      <c r="BI3108">
        <v>138.3999939</v>
      </c>
      <c r="BJ3108">
        <v>138.3999939</v>
      </c>
      <c r="BK3108" t="s">
        <v>48596</v>
      </c>
      <c r="BL3108" t="s">
        <v>48601</v>
      </c>
      <c r="BM3108" t="s">
        <v>48601</v>
      </c>
      <c r="BN3108" t="s">
        <v>48728</v>
      </c>
      <c r="BO3108" t="s">
        <v>49229</v>
      </c>
      <c r="BP3108" t="s">
        <v>49729</v>
      </c>
      <c r="BQ3108" t="s">
        <v>14106</v>
      </c>
      <c r="BR3108" t="s">
        <v>50470</v>
      </c>
      <c r="BS3108" t="s">
        <v>50475</v>
      </c>
      <c r="BT3108" t="s">
        <v>50846</v>
      </c>
    </row>
    <row r="3109" spans="1:72" x14ac:dyDescent="0.2">
      <c r="A3109" t="s">
        <v>3294</v>
      </c>
      <c r="B3109">
        <v>2</v>
      </c>
      <c r="C3109" t="s">
        <v>10281</v>
      </c>
      <c r="D3109" t="s">
        <v>14521</v>
      </c>
      <c r="E3109" t="s">
        <v>15606</v>
      </c>
      <c r="F3109" t="s">
        <v>18928</v>
      </c>
      <c r="G3109" t="s">
        <v>25324</v>
      </c>
      <c r="H3109" t="s">
        <v>32098</v>
      </c>
      <c r="I3109">
        <v>630.73699999999997</v>
      </c>
      <c r="J3109" t="s">
        <v>37894</v>
      </c>
      <c r="K3109" t="s">
        <v>44163</v>
      </c>
      <c r="L3109">
        <v>10.283996499415901</v>
      </c>
      <c r="M3109">
        <v>2.4010810065468502</v>
      </c>
      <c r="N3109">
        <v>8.0009442567736802</v>
      </c>
      <c r="O3109">
        <v>2.5732759276843802</v>
      </c>
      <c r="P3109">
        <v>2.4010810065468502</v>
      </c>
      <c r="Q3109" t="s">
        <v>47746</v>
      </c>
      <c r="R3109" t="s">
        <v>48112</v>
      </c>
      <c r="S3109" t="s">
        <v>48479</v>
      </c>
      <c r="T3109">
        <v>1</v>
      </c>
      <c r="U3109">
        <v>0</v>
      </c>
      <c r="V3109">
        <v>138.3999939</v>
      </c>
      <c r="W3109" t="s">
        <v>48593</v>
      </c>
      <c r="X3109" t="s">
        <v>48596</v>
      </c>
      <c r="Y3109" t="s">
        <v>48601</v>
      </c>
      <c r="AT3109">
        <v>138.3999939</v>
      </c>
      <c r="AU3109">
        <v>138.3999939</v>
      </c>
      <c r="AV3109" t="s">
        <v>48596</v>
      </c>
      <c r="AW3109" t="s">
        <v>48601</v>
      </c>
      <c r="AX3109" t="s">
        <v>48601</v>
      </c>
      <c r="BN3109" t="s">
        <v>48965</v>
      </c>
      <c r="BO3109" t="s">
        <v>49466</v>
      </c>
      <c r="BP3109" t="s">
        <v>49964</v>
      </c>
      <c r="BQ3109" t="s">
        <v>50358</v>
      </c>
      <c r="BR3109" t="s">
        <v>50470</v>
      </c>
      <c r="BT3109" t="s">
        <v>51080</v>
      </c>
    </row>
    <row r="3110" spans="1:72" x14ac:dyDescent="0.2">
      <c r="A3110" t="s">
        <v>433</v>
      </c>
      <c r="B3110">
        <v>2.2000000000000002</v>
      </c>
      <c r="C3110" t="s">
        <v>7770</v>
      </c>
      <c r="D3110" t="s">
        <v>14043</v>
      </c>
      <c r="E3110" t="s">
        <v>14983</v>
      </c>
      <c r="F3110" t="s">
        <v>16436</v>
      </c>
      <c r="G3110" t="s">
        <v>22463</v>
      </c>
      <c r="H3110" t="s">
        <v>29827</v>
      </c>
      <c r="I3110">
        <v>304.34899999999999</v>
      </c>
      <c r="J3110" t="s">
        <v>35321</v>
      </c>
      <c r="K3110" t="s">
        <v>41619</v>
      </c>
      <c r="L3110">
        <v>9.5456974601125992</v>
      </c>
      <c r="M3110">
        <v>3.8634799080621498</v>
      </c>
      <c r="N3110">
        <v>3.4563336065837298</v>
      </c>
      <c r="O3110">
        <v>4.5703077576898501</v>
      </c>
      <c r="P3110">
        <v>3.4563336065837298</v>
      </c>
      <c r="Q3110" t="s">
        <v>47493</v>
      </c>
      <c r="R3110" t="s">
        <v>47903</v>
      </c>
      <c r="S3110" t="s">
        <v>48277</v>
      </c>
      <c r="T3110">
        <v>1</v>
      </c>
      <c r="U3110">
        <v>0</v>
      </c>
      <c r="V3110">
        <v>138</v>
      </c>
      <c r="W3110" t="s">
        <v>48592</v>
      </c>
      <c r="X3110" t="s">
        <v>48596</v>
      </c>
      <c r="Y3110" t="s">
        <v>48601</v>
      </c>
      <c r="BI3110">
        <v>138</v>
      </c>
      <c r="BJ3110">
        <v>138</v>
      </c>
      <c r="BK3110" t="s">
        <v>48596</v>
      </c>
      <c r="BL3110" t="s">
        <v>48601</v>
      </c>
      <c r="BM3110" t="s">
        <v>48601</v>
      </c>
      <c r="BN3110" t="s">
        <v>48687</v>
      </c>
      <c r="BO3110" t="s">
        <v>49188</v>
      </c>
      <c r="BP3110" t="s">
        <v>49689</v>
      </c>
      <c r="BQ3110" t="s">
        <v>14043</v>
      </c>
      <c r="BR3110" t="s">
        <v>50470</v>
      </c>
      <c r="BS3110" t="s">
        <v>50513</v>
      </c>
      <c r="BT3110" t="s">
        <v>50805</v>
      </c>
    </row>
    <row r="3111" spans="1:72" x14ac:dyDescent="0.2">
      <c r="A3111" t="s">
        <v>3295</v>
      </c>
      <c r="B3111">
        <v>2.2999999999999998</v>
      </c>
      <c r="C3111" t="s">
        <v>10282</v>
      </c>
      <c r="D3111" t="s">
        <v>13949</v>
      </c>
      <c r="E3111" t="s">
        <v>14883</v>
      </c>
      <c r="F3111" t="s">
        <v>18929</v>
      </c>
      <c r="G3111" t="s">
        <v>25325</v>
      </c>
      <c r="H3111" t="s">
        <v>32099</v>
      </c>
      <c r="I3111">
        <v>573.68100000000004</v>
      </c>
      <c r="J3111" t="s">
        <v>37895</v>
      </c>
      <c r="K3111" t="s">
        <v>44164</v>
      </c>
      <c r="L3111">
        <v>5.5047914583569799</v>
      </c>
      <c r="M3111">
        <v>3.0454369144672699</v>
      </c>
      <c r="N3111">
        <v>3.7397414349123101</v>
      </c>
      <c r="O3111">
        <v>3.4207966908309499</v>
      </c>
      <c r="P3111">
        <v>3.0454369144672699</v>
      </c>
      <c r="Q3111" t="s">
        <v>47496</v>
      </c>
      <c r="R3111" t="s">
        <v>47496</v>
      </c>
      <c r="S3111" t="s">
        <v>47496</v>
      </c>
      <c r="T3111">
        <v>0</v>
      </c>
      <c r="U3111">
        <v>0</v>
      </c>
      <c r="V3111">
        <v>138</v>
      </c>
      <c r="W3111" t="s">
        <v>48592</v>
      </c>
      <c r="X3111" t="s">
        <v>48596</v>
      </c>
      <c r="Y3111" t="s">
        <v>48601</v>
      </c>
      <c r="AO3111">
        <v>1000</v>
      </c>
      <c r="AP3111">
        <v>1000</v>
      </c>
      <c r="AQ3111" t="s">
        <v>48596</v>
      </c>
      <c r="AR3111" t="s">
        <v>48601</v>
      </c>
      <c r="AS3111" t="s">
        <v>48601</v>
      </c>
      <c r="AT3111">
        <v>1585</v>
      </c>
      <c r="AU3111">
        <v>1585</v>
      </c>
      <c r="AV3111" t="s">
        <v>48596</v>
      </c>
      <c r="AW3111" t="s">
        <v>48601</v>
      </c>
      <c r="AX3111" t="s">
        <v>48601</v>
      </c>
      <c r="BI3111">
        <v>138</v>
      </c>
      <c r="BJ3111">
        <v>138</v>
      </c>
      <c r="BK3111" t="s">
        <v>48596</v>
      </c>
      <c r="BL3111" t="s">
        <v>48601</v>
      </c>
      <c r="BM3111" t="s">
        <v>48601</v>
      </c>
    </row>
    <row r="3112" spans="1:72" x14ac:dyDescent="0.2">
      <c r="A3112" t="s">
        <v>3296</v>
      </c>
      <c r="B3112">
        <v>2.25</v>
      </c>
      <c r="C3112" t="s">
        <v>10283</v>
      </c>
      <c r="D3112" t="s">
        <v>14169</v>
      </c>
      <c r="E3112" t="s">
        <v>15147</v>
      </c>
      <c r="F3112" t="s">
        <v>18930</v>
      </c>
      <c r="G3112" t="s">
        <v>25326</v>
      </c>
      <c r="H3112" t="s">
        <v>32100</v>
      </c>
      <c r="I3112">
        <v>344.36</v>
      </c>
      <c r="J3112" t="s">
        <v>37896</v>
      </c>
      <c r="K3112" t="s">
        <v>44165</v>
      </c>
      <c r="L3112">
        <v>5.4776661088459901</v>
      </c>
      <c r="M3112">
        <v>2.4476737936252801</v>
      </c>
      <c r="N3112">
        <v>4.2772910819816703</v>
      </c>
      <c r="O3112">
        <v>3.8468029583018599</v>
      </c>
      <c r="P3112">
        <v>2.4476737936252801</v>
      </c>
      <c r="Q3112" t="s">
        <v>47604</v>
      </c>
      <c r="R3112" t="s">
        <v>47982</v>
      </c>
      <c r="S3112" t="s">
        <v>48213</v>
      </c>
      <c r="T3112">
        <v>1</v>
      </c>
      <c r="U3112">
        <v>0</v>
      </c>
      <c r="V3112">
        <v>138</v>
      </c>
      <c r="W3112" t="s">
        <v>48593</v>
      </c>
      <c r="X3112" t="s">
        <v>48596</v>
      </c>
      <c r="Y3112" t="s">
        <v>48601</v>
      </c>
      <c r="AT3112">
        <v>138</v>
      </c>
      <c r="AU3112">
        <v>94600</v>
      </c>
      <c r="AV3112" t="s">
        <v>48596</v>
      </c>
      <c r="AW3112" t="s">
        <v>48601</v>
      </c>
      <c r="AX3112" t="s">
        <v>48601</v>
      </c>
      <c r="BN3112" t="s">
        <v>48767</v>
      </c>
      <c r="BO3112" t="s">
        <v>49268</v>
      </c>
      <c r="BP3112" t="s">
        <v>49767</v>
      </c>
      <c r="BQ3112" t="s">
        <v>50208</v>
      </c>
      <c r="BR3112" t="s">
        <v>50470</v>
      </c>
      <c r="BS3112" t="s">
        <v>50574</v>
      </c>
      <c r="BT3112" t="s">
        <v>50884</v>
      </c>
    </row>
    <row r="3113" spans="1:72" x14ac:dyDescent="0.2">
      <c r="A3113" t="s">
        <v>3297</v>
      </c>
      <c r="B3113">
        <v>2.16</v>
      </c>
      <c r="C3113" t="s">
        <v>10284</v>
      </c>
      <c r="D3113" t="s">
        <v>14111</v>
      </c>
      <c r="E3113" t="s">
        <v>15076</v>
      </c>
      <c r="F3113" t="s">
        <v>18931</v>
      </c>
      <c r="G3113" t="s">
        <v>25327</v>
      </c>
      <c r="H3113" t="s">
        <v>32101</v>
      </c>
      <c r="I3113">
        <v>434.92099999999999</v>
      </c>
      <c r="J3113" t="s">
        <v>37897</v>
      </c>
      <c r="K3113" t="s">
        <v>44166</v>
      </c>
      <c r="L3113">
        <v>2.6998433287878001</v>
      </c>
      <c r="M3113">
        <v>2.6091358722764801</v>
      </c>
      <c r="N3113">
        <v>7.5050416387918801</v>
      </c>
      <c r="O3113">
        <v>10.3276824602618</v>
      </c>
      <c r="P3113">
        <v>2.6091358722764801</v>
      </c>
      <c r="Q3113" t="s">
        <v>47581</v>
      </c>
      <c r="R3113" t="s">
        <v>47959</v>
      </c>
      <c r="S3113" t="s">
        <v>48311</v>
      </c>
      <c r="T3113">
        <v>1</v>
      </c>
      <c r="U3113">
        <v>0</v>
      </c>
      <c r="V3113">
        <v>138</v>
      </c>
      <c r="W3113" t="s">
        <v>48593</v>
      </c>
      <c r="X3113" t="s">
        <v>48596</v>
      </c>
      <c r="Y3113" t="s">
        <v>48601</v>
      </c>
      <c r="AT3113">
        <v>138</v>
      </c>
      <c r="AU3113">
        <v>138</v>
      </c>
      <c r="AV3113" t="s">
        <v>48596</v>
      </c>
      <c r="AW3113" t="s">
        <v>48601</v>
      </c>
      <c r="AX3113" t="s">
        <v>48601</v>
      </c>
      <c r="BN3113" t="s">
        <v>48734</v>
      </c>
      <c r="BO3113" t="s">
        <v>49235</v>
      </c>
      <c r="BP3113" t="s">
        <v>49734</v>
      </c>
      <c r="BQ3113" t="s">
        <v>50183</v>
      </c>
      <c r="BR3113" t="s">
        <v>50470</v>
      </c>
      <c r="BS3113" t="s">
        <v>50554</v>
      </c>
      <c r="BT3113" t="s">
        <v>50851</v>
      </c>
    </row>
    <row r="3114" spans="1:72" x14ac:dyDescent="0.2">
      <c r="A3114" t="s">
        <v>3298</v>
      </c>
      <c r="B3114">
        <v>2.7</v>
      </c>
      <c r="C3114" t="s">
        <v>10285</v>
      </c>
      <c r="D3114" t="s">
        <v>14354</v>
      </c>
      <c r="E3114" t="s">
        <v>15380</v>
      </c>
      <c r="F3114" t="s">
        <v>18932</v>
      </c>
      <c r="G3114" t="s">
        <v>25328</v>
      </c>
      <c r="H3114" t="s">
        <v>32102</v>
      </c>
      <c r="I3114">
        <v>318.762</v>
      </c>
      <c r="J3114" t="s">
        <v>37898</v>
      </c>
      <c r="K3114" t="s">
        <v>44167</v>
      </c>
      <c r="L3114">
        <v>7.1622988627953799</v>
      </c>
      <c r="M3114">
        <v>3.6827970348635799</v>
      </c>
      <c r="N3114">
        <v>3.40186742833991</v>
      </c>
      <c r="O3114">
        <v>18.7572770678475</v>
      </c>
      <c r="P3114">
        <v>3.40186742833991</v>
      </c>
      <c r="Q3114" t="s">
        <v>47496</v>
      </c>
      <c r="R3114" t="s">
        <v>47496</v>
      </c>
      <c r="S3114" t="s">
        <v>47496</v>
      </c>
      <c r="T3114">
        <v>0</v>
      </c>
      <c r="U3114">
        <v>0</v>
      </c>
      <c r="V3114">
        <v>138</v>
      </c>
      <c r="W3114" t="s">
        <v>48593</v>
      </c>
      <c r="X3114" t="s">
        <v>48596</v>
      </c>
      <c r="Y3114" t="s">
        <v>48601</v>
      </c>
      <c r="AT3114">
        <v>138</v>
      </c>
      <c r="AU3114">
        <v>138</v>
      </c>
      <c r="AV3114" t="s">
        <v>48596</v>
      </c>
      <c r="AW3114" t="s">
        <v>48601</v>
      </c>
      <c r="AX3114" t="s">
        <v>48601</v>
      </c>
    </row>
    <row r="3115" spans="1:72" x14ac:dyDescent="0.2">
      <c r="A3115" t="s">
        <v>3299</v>
      </c>
      <c r="B3115">
        <v>1.76</v>
      </c>
      <c r="C3115" t="s">
        <v>10286</v>
      </c>
      <c r="D3115" t="s">
        <v>13926</v>
      </c>
      <c r="E3115" t="s">
        <v>15607</v>
      </c>
      <c r="F3115" t="s">
        <v>18933</v>
      </c>
      <c r="G3115" t="s">
        <v>25329</v>
      </c>
      <c r="H3115" t="s">
        <v>32103</v>
      </c>
      <c r="I3115">
        <v>449.28199999999998</v>
      </c>
      <c r="J3115" t="s">
        <v>37899</v>
      </c>
      <c r="K3115" t="s">
        <v>44168</v>
      </c>
      <c r="L3115">
        <v>13.240702247237399</v>
      </c>
      <c r="M3115">
        <v>6.4042936378651403</v>
      </c>
      <c r="N3115">
        <v>12.065281181970001</v>
      </c>
      <c r="O3115">
        <v>6.3356285402476002</v>
      </c>
      <c r="P3115">
        <v>6.3356285402476002</v>
      </c>
      <c r="Q3115" t="s">
        <v>47493</v>
      </c>
      <c r="R3115" t="s">
        <v>47861</v>
      </c>
      <c r="S3115" t="s">
        <v>48201</v>
      </c>
      <c r="T3115">
        <v>1</v>
      </c>
      <c r="U3115">
        <v>0</v>
      </c>
      <c r="V3115">
        <v>137</v>
      </c>
      <c r="W3115" t="s">
        <v>48593</v>
      </c>
      <c r="X3115" t="s">
        <v>48596</v>
      </c>
      <c r="Y3115" t="s">
        <v>48601</v>
      </c>
      <c r="AT3115">
        <v>137</v>
      </c>
      <c r="AU3115">
        <v>137</v>
      </c>
      <c r="AV3115" t="s">
        <v>48596</v>
      </c>
      <c r="AW3115" t="s">
        <v>48601</v>
      </c>
      <c r="AX3115" t="s">
        <v>48601</v>
      </c>
      <c r="BD3115">
        <v>454</v>
      </c>
      <c r="BE3115">
        <v>454</v>
      </c>
      <c r="BF3115" t="s">
        <v>48596</v>
      </c>
      <c r="BG3115" t="s">
        <v>48601</v>
      </c>
      <c r="BH3115" t="s">
        <v>48601</v>
      </c>
      <c r="BN3115" t="s">
        <v>48604</v>
      </c>
      <c r="BO3115" t="s">
        <v>49105</v>
      </c>
      <c r="BP3115" t="s">
        <v>49606</v>
      </c>
      <c r="BQ3115" t="s">
        <v>13926</v>
      </c>
      <c r="BR3115" t="s">
        <v>50470</v>
      </c>
      <c r="BS3115" t="s">
        <v>50475</v>
      </c>
      <c r="BT3115" t="s">
        <v>50723</v>
      </c>
    </row>
    <row r="3116" spans="1:72" x14ac:dyDescent="0.2">
      <c r="A3116" t="s">
        <v>3300</v>
      </c>
      <c r="B3116">
        <v>2.2999999999999998</v>
      </c>
      <c r="C3116" t="s">
        <v>9094</v>
      </c>
      <c r="D3116" t="s">
        <v>14089</v>
      </c>
      <c r="E3116" t="s">
        <v>15048</v>
      </c>
      <c r="F3116" t="s">
        <v>18934</v>
      </c>
      <c r="G3116" t="s">
        <v>25330</v>
      </c>
      <c r="H3116" t="s">
        <v>32104</v>
      </c>
      <c r="I3116">
        <v>461.32900000000001</v>
      </c>
      <c r="J3116" t="s">
        <v>37900</v>
      </c>
      <c r="K3116" t="s">
        <v>44169</v>
      </c>
      <c r="L3116">
        <v>7.8019401433233204</v>
      </c>
      <c r="M3116">
        <v>4.4713168082791803</v>
      </c>
      <c r="N3116">
        <v>3.11523498311122</v>
      </c>
      <c r="O3116">
        <v>4.2665688790877301</v>
      </c>
      <c r="P3116">
        <v>3.11523498311122</v>
      </c>
      <c r="Q3116" t="s">
        <v>47496</v>
      </c>
      <c r="R3116" t="s">
        <v>47496</v>
      </c>
      <c r="S3116" t="s">
        <v>47496</v>
      </c>
      <c r="T3116">
        <v>0</v>
      </c>
      <c r="U3116">
        <v>0</v>
      </c>
      <c r="V3116">
        <v>137</v>
      </c>
      <c r="W3116" t="s">
        <v>48594</v>
      </c>
      <c r="X3116" t="s">
        <v>48596</v>
      </c>
      <c r="Y3116" t="s">
        <v>48601</v>
      </c>
      <c r="AT3116">
        <v>410</v>
      </c>
      <c r="AU3116">
        <v>410</v>
      </c>
      <c r="AV3116" t="s">
        <v>48596</v>
      </c>
      <c r="AW3116" t="s">
        <v>48601</v>
      </c>
      <c r="AX3116" t="s">
        <v>48601</v>
      </c>
      <c r="BD3116">
        <v>137</v>
      </c>
      <c r="BE3116">
        <v>137</v>
      </c>
      <c r="BF3116" t="s">
        <v>48596</v>
      </c>
      <c r="BG3116" t="s">
        <v>48601</v>
      </c>
      <c r="BH3116" t="s">
        <v>48601</v>
      </c>
    </row>
    <row r="3117" spans="1:72" x14ac:dyDescent="0.2">
      <c r="A3117" t="s">
        <v>1030</v>
      </c>
      <c r="B3117">
        <v>1.95</v>
      </c>
      <c r="C3117" t="s">
        <v>8321</v>
      </c>
      <c r="D3117" t="s">
        <v>14131</v>
      </c>
      <c r="E3117" t="s">
        <v>15100</v>
      </c>
      <c r="F3117" t="s">
        <v>16953</v>
      </c>
      <c r="G3117" t="s">
        <v>23060</v>
      </c>
      <c r="H3117" t="s">
        <v>30301</v>
      </c>
      <c r="I3117">
        <v>363.24099999999999</v>
      </c>
      <c r="J3117" t="s">
        <v>35844</v>
      </c>
      <c r="K3117" t="s">
        <v>42133</v>
      </c>
      <c r="L3117">
        <v>2.6708854337091998</v>
      </c>
      <c r="M3117">
        <v>7.68878228330078</v>
      </c>
      <c r="N3117">
        <v>9.8143900982180199</v>
      </c>
      <c r="O3117">
        <v>9.1049088408396397</v>
      </c>
      <c r="P3117">
        <v>2.6708854337091998</v>
      </c>
      <c r="Q3117" t="s">
        <v>47506</v>
      </c>
      <c r="R3117" t="s">
        <v>47967</v>
      </c>
      <c r="S3117" t="s">
        <v>48319</v>
      </c>
      <c r="T3117">
        <v>1</v>
      </c>
      <c r="U3117">
        <v>0</v>
      </c>
      <c r="V3117">
        <v>136</v>
      </c>
      <c r="W3117" t="s">
        <v>48592</v>
      </c>
      <c r="X3117" t="s">
        <v>48596</v>
      </c>
      <c r="Y3117" t="s">
        <v>48601</v>
      </c>
      <c r="BI3117">
        <v>136</v>
      </c>
      <c r="BJ3117">
        <v>136</v>
      </c>
      <c r="BK3117" t="s">
        <v>48596</v>
      </c>
      <c r="BL3117" t="s">
        <v>48601</v>
      </c>
      <c r="BM3117" t="s">
        <v>48601</v>
      </c>
      <c r="BN3117" t="s">
        <v>48745</v>
      </c>
      <c r="BO3117" t="s">
        <v>49246</v>
      </c>
      <c r="BP3117" t="s">
        <v>49745</v>
      </c>
      <c r="BQ3117" t="s">
        <v>50189</v>
      </c>
      <c r="BR3117" t="s">
        <v>50470</v>
      </c>
      <c r="BS3117" t="s">
        <v>50512</v>
      </c>
      <c r="BT3117" t="s">
        <v>50862</v>
      </c>
    </row>
    <row r="3118" spans="1:72" x14ac:dyDescent="0.2">
      <c r="A3118" t="s">
        <v>3301</v>
      </c>
      <c r="B3118">
        <v>1.8</v>
      </c>
      <c r="C3118" t="s">
        <v>10287</v>
      </c>
      <c r="D3118" t="s">
        <v>14136</v>
      </c>
      <c r="E3118" t="s">
        <v>15105</v>
      </c>
      <c r="F3118" t="s">
        <v>18935</v>
      </c>
      <c r="G3118" t="s">
        <v>25331</v>
      </c>
      <c r="H3118" t="s">
        <v>32105</v>
      </c>
      <c r="I3118">
        <v>256.3</v>
      </c>
      <c r="J3118" t="s">
        <v>37901</v>
      </c>
      <c r="K3118" t="s">
        <v>44170</v>
      </c>
      <c r="L3118">
        <v>11.184594136579101</v>
      </c>
      <c r="M3118">
        <v>3.3586087893650198</v>
      </c>
      <c r="N3118">
        <v>3.6104400008863098</v>
      </c>
      <c r="O3118">
        <v>7.4775338849115203</v>
      </c>
      <c r="P3118">
        <v>3.3586087893650198</v>
      </c>
      <c r="Q3118" t="s">
        <v>47588</v>
      </c>
      <c r="R3118" t="s">
        <v>47866</v>
      </c>
      <c r="S3118" t="s">
        <v>48236</v>
      </c>
      <c r="T3118">
        <v>1</v>
      </c>
      <c r="U3118">
        <v>0</v>
      </c>
      <c r="V3118">
        <v>135</v>
      </c>
      <c r="W3118" t="s">
        <v>48593</v>
      </c>
      <c r="X3118" t="s">
        <v>48596</v>
      </c>
      <c r="Y3118" t="s">
        <v>48601</v>
      </c>
      <c r="AT3118">
        <v>135</v>
      </c>
      <c r="AU3118">
        <v>300</v>
      </c>
      <c r="AV3118" t="s">
        <v>48596</v>
      </c>
      <c r="AW3118" t="s">
        <v>48601</v>
      </c>
      <c r="AX3118" t="s">
        <v>48601</v>
      </c>
      <c r="BN3118" t="s">
        <v>48748</v>
      </c>
      <c r="BO3118" t="s">
        <v>49249</v>
      </c>
      <c r="BP3118" t="s">
        <v>49748</v>
      </c>
      <c r="BQ3118" t="s">
        <v>50192</v>
      </c>
      <c r="BR3118" t="s">
        <v>50470</v>
      </c>
      <c r="BS3118" t="s">
        <v>50562</v>
      </c>
      <c r="BT3118" t="s">
        <v>50865</v>
      </c>
    </row>
    <row r="3119" spans="1:72" x14ac:dyDescent="0.2">
      <c r="A3119" t="s">
        <v>3302</v>
      </c>
      <c r="B3119">
        <v>1.5</v>
      </c>
      <c r="C3119" t="s">
        <v>10288</v>
      </c>
      <c r="D3119" t="s">
        <v>14167</v>
      </c>
      <c r="E3119" t="s">
        <v>15235</v>
      </c>
      <c r="F3119" t="s">
        <v>18936</v>
      </c>
      <c r="G3119" t="s">
        <v>25332</v>
      </c>
      <c r="H3119" t="s">
        <v>32106</v>
      </c>
      <c r="I3119">
        <v>399.46699999999998</v>
      </c>
      <c r="J3119" t="s">
        <v>37902</v>
      </c>
      <c r="K3119" t="s">
        <v>44171</v>
      </c>
      <c r="L3119">
        <v>4.5051976649199297</v>
      </c>
      <c r="M3119">
        <v>7.6910401117143996</v>
      </c>
      <c r="N3119">
        <v>3.9973057176052902</v>
      </c>
      <c r="O3119">
        <v>10.538484188914399</v>
      </c>
      <c r="P3119">
        <v>3.9973057176052902</v>
      </c>
      <c r="Q3119" t="s">
        <v>47602</v>
      </c>
      <c r="R3119" t="s">
        <v>47980</v>
      </c>
      <c r="S3119" t="s">
        <v>48334</v>
      </c>
      <c r="T3119">
        <v>1</v>
      </c>
      <c r="U3119">
        <v>0</v>
      </c>
      <c r="V3119">
        <v>135</v>
      </c>
      <c r="W3119" t="s">
        <v>48593</v>
      </c>
      <c r="X3119" t="s">
        <v>48596</v>
      </c>
      <c r="Y3119" t="s">
        <v>48601</v>
      </c>
      <c r="AT3119">
        <v>135</v>
      </c>
      <c r="AU3119">
        <v>135</v>
      </c>
      <c r="AV3119" t="s">
        <v>48596</v>
      </c>
      <c r="AW3119" t="s">
        <v>48601</v>
      </c>
      <c r="AX3119" t="s">
        <v>48601</v>
      </c>
      <c r="BD3119">
        <v>196</v>
      </c>
      <c r="BE3119">
        <v>196</v>
      </c>
      <c r="BF3119" t="s">
        <v>48596</v>
      </c>
      <c r="BG3119" t="s">
        <v>48601</v>
      </c>
      <c r="BH3119" t="s">
        <v>48601</v>
      </c>
      <c r="BN3119" t="s">
        <v>48765</v>
      </c>
      <c r="BO3119" t="s">
        <v>49266</v>
      </c>
      <c r="BP3119" t="s">
        <v>49765</v>
      </c>
      <c r="BQ3119" t="s">
        <v>50206</v>
      </c>
      <c r="BR3119" t="s">
        <v>50470</v>
      </c>
      <c r="BS3119" t="s">
        <v>50521</v>
      </c>
      <c r="BT3119" t="s">
        <v>50882</v>
      </c>
    </row>
    <row r="3120" spans="1:72" x14ac:dyDescent="0.2">
      <c r="A3120" t="s">
        <v>3303</v>
      </c>
      <c r="B3120">
        <v>1.7</v>
      </c>
      <c r="C3120" t="s">
        <v>10289</v>
      </c>
      <c r="D3120" t="s">
        <v>14522</v>
      </c>
      <c r="E3120" t="s">
        <v>15608</v>
      </c>
      <c r="F3120" t="s">
        <v>18937</v>
      </c>
      <c r="G3120" t="s">
        <v>25333</v>
      </c>
      <c r="H3120" t="s">
        <v>31891</v>
      </c>
      <c r="I3120">
        <v>367.44600000000003</v>
      </c>
      <c r="J3120" t="s">
        <v>37903</v>
      </c>
      <c r="K3120" t="s">
        <v>44172</v>
      </c>
      <c r="L3120">
        <v>7.4147352616260003</v>
      </c>
      <c r="M3120">
        <v>5.9589739888675402</v>
      </c>
      <c r="N3120">
        <v>4.1065193290668898</v>
      </c>
      <c r="O3120">
        <v>2.7855082121580601</v>
      </c>
      <c r="P3120">
        <v>2.7855082121580601</v>
      </c>
      <c r="Q3120" t="s">
        <v>47520</v>
      </c>
      <c r="R3120" t="s">
        <v>47916</v>
      </c>
      <c r="S3120" t="s">
        <v>48247</v>
      </c>
      <c r="T3120">
        <v>1</v>
      </c>
      <c r="U3120">
        <v>0</v>
      </c>
      <c r="V3120">
        <v>135</v>
      </c>
      <c r="W3120" t="s">
        <v>48593</v>
      </c>
      <c r="X3120" t="s">
        <v>48596</v>
      </c>
      <c r="Y3120" t="s">
        <v>48601</v>
      </c>
      <c r="AT3120">
        <v>135</v>
      </c>
      <c r="AU3120">
        <v>135</v>
      </c>
      <c r="AV3120" t="s">
        <v>48596</v>
      </c>
      <c r="AW3120" t="s">
        <v>48601</v>
      </c>
      <c r="AX3120" t="s">
        <v>48601</v>
      </c>
      <c r="BN3120" t="s">
        <v>48966</v>
      </c>
      <c r="BO3120" t="s">
        <v>49467</v>
      </c>
      <c r="BP3120" t="s">
        <v>49965</v>
      </c>
      <c r="BQ3120" t="s">
        <v>14522</v>
      </c>
      <c r="BR3120" t="s">
        <v>50470</v>
      </c>
      <c r="BS3120" t="s">
        <v>50476</v>
      </c>
      <c r="BT3120" t="s">
        <v>51081</v>
      </c>
    </row>
    <row r="3121" spans="1:72" x14ac:dyDescent="0.2">
      <c r="A3121" t="s">
        <v>3304</v>
      </c>
      <c r="B3121">
        <v>2</v>
      </c>
      <c r="C3121" t="s">
        <v>10290</v>
      </c>
      <c r="D3121" t="s">
        <v>14020</v>
      </c>
      <c r="E3121" t="s">
        <v>15392</v>
      </c>
      <c r="F3121" t="s">
        <v>18938</v>
      </c>
      <c r="G3121" t="s">
        <v>25334</v>
      </c>
      <c r="H3121" t="s">
        <v>32107</v>
      </c>
      <c r="I3121">
        <v>290.24</v>
      </c>
      <c r="J3121" t="s">
        <v>37904</v>
      </c>
      <c r="K3121" t="s">
        <v>44173</v>
      </c>
      <c r="L3121">
        <v>5.4091772017562896</v>
      </c>
      <c r="M3121">
        <v>3.6967132699196399</v>
      </c>
      <c r="N3121">
        <v>9.0611121833911703</v>
      </c>
      <c r="O3121">
        <v>8.2281821807735795</v>
      </c>
      <c r="P3121">
        <v>3.6967132699196399</v>
      </c>
      <c r="Q3121" t="s">
        <v>47546</v>
      </c>
      <c r="R3121" t="s">
        <v>47927</v>
      </c>
      <c r="S3121" t="s">
        <v>48266</v>
      </c>
      <c r="T3121">
        <v>1</v>
      </c>
      <c r="U3121">
        <v>0</v>
      </c>
      <c r="V3121">
        <v>133</v>
      </c>
      <c r="W3121" t="s">
        <v>48593</v>
      </c>
      <c r="X3121" t="s">
        <v>48596</v>
      </c>
      <c r="Y3121" t="s">
        <v>48601</v>
      </c>
      <c r="AT3121">
        <v>133</v>
      </c>
      <c r="AU3121">
        <v>425</v>
      </c>
      <c r="AV3121" t="s">
        <v>48596</v>
      </c>
      <c r="AW3121" t="s">
        <v>48601</v>
      </c>
      <c r="AX3121" t="s">
        <v>48601</v>
      </c>
      <c r="BN3121" t="s">
        <v>48677</v>
      </c>
      <c r="BO3121" t="s">
        <v>49178</v>
      </c>
      <c r="BP3121" t="s">
        <v>49679</v>
      </c>
      <c r="BQ3121" t="s">
        <v>50147</v>
      </c>
      <c r="BR3121" t="s">
        <v>50470</v>
      </c>
      <c r="BT3121" t="s">
        <v>50795</v>
      </c>
    </row>
    <row r="3122" spans="1:72" x14ac:dyDescent="0.2">
      <c r="A3122" t="s">
        <v>3305</v>
      </c>
      <c r="B3122">
        <v>2.2400000000000002</v>
      </c>
      <c r="C3122" t="s">
        <v>10291</v>
      </c>
      <c r="D3122" t="s">
        <v>14136</v>
      </c>
      <c r="E3122" t="s">
        <v>15105</v>
      </c>
      <c r="F3122" t="s">
        <v>18939</v>
      </c>
      <c r="G3122" t="s">
        <v>25335</v>
      </c>
      <c r="H3122" t="s">
        <v>32108</v>
      </c>
      <c r="I3122">
        <v>256.27999999999997</v>
      </c>
      <c r="J3122" t="s">
        <v>37905</v>
      </c>
      <c r="K3122" t="s">
        <v>44174</v>
      </c>
      <c r="L3122">
        <v>10.9191672301508</v>
      </c>
      <c r="M3122">
        <v>3.4773031216734598</v>
      </c>
      <c r="N3122">
        <v>4.7650163693317902</v>
      </c>
      <c r="O3122">
        <v>6.8013575850707904</v>
      </c>
      <c r="P3122">
        <v>3.4773031216734598</v>
      </c>
      <c r="Q3122" t="s">
        <v>47588</v>
      </c>
      <c r="R3122" t="s">
        <v>47866</v>
      </c>
      <c r="S3122" t="s">
        <v>48236</v>
      </c>
      <c r="T3122">
        <v>1</v>
      </c>
      <c r="U3122">
        <v>0</v>
      </c>
      <c r="V3122">
        <v>133</v>
      </c>
      <c r="W3122" t="s">
        <v>48593</v>
      </c>
      <c r="X3122" t="s">
        <v>48596</v>
      </c>
      <c r="Y3122" t="s">
        <v>48601</v>
      </c>
      <c r="AT3122">
        <v>133</v>
      </c>
      <c r="AU3122">
        <v>133</v>
      </c>
      <c r="AV3122" t="s">
        <v>48596</v>
      </c>
      <c r="AW3122" t="s">
        <v>48601</v>
      </c>
      <c r="AX3122" t="s">
        <v>48601</v>
      </c>
      <c r="BN3122" t="s">
        <v>48748</v>
      </c>
      <c r="BO3122" t="s">
        <v>49249</v>
      </c>
      <c r="BP3122" t="s">
        <v>49748</v>
      </c>
      <c r="BQ3122" t="s">
        <v>50192</v>
      </c>
      <c r="BR3122" t="s">
        <v>50470</v>
      </c>
      <c r="BS3122" t="s">
        <v>50562</v>
      </c>
      <c r="BT3122" t="s">
        <v>50865</v>
      </c>
    </row>
    <row r="3123" spans="1:72" x14ac:dyDescent="0.2">
      <c r="A3123" t="s">
        <v>427</v>
      </c>
      <c r="B3123">
        <v>1.03</v>
      </c>
      <c r="C3123" t="s">
        <v>7764</v>
      </c>
      <c r="D3123" t="s">
        <v>14039</v>
      </c>
      <c r="E3123" t="s">
        <v>14957</v>
      </c>
      <c r="F3123">
        <v>384</v>
      </c>
      <c r="G3123" t="s">
        <v>22457</v>
      </c>
      <c r="H3123" t="s">
        <v>29821</v>
      </c>
      <c r="I3123">
        <v>495.41699999999997</v>
      </c>
      <c r="J3123" t="s">
        <v>35315</v>
      </c>
      <c r="K3123" t="s">
        <v>41613</v>
      </c>
      <c r="L3123">
        <v>4.3264594069515994</v>
      </c>
      <c r="M3123">
        <v>2.6797527871055569</v>
      </c>
      <c r="N3123">
        <v>11.39317734435833</v>
      </c>
      <c r="O3123">
        <v>7.8539735802967909</v>
      </c>
      <c r="P3123">
        <v>2.6797527871055569</v>
      </c>
      <c r="Q3123" t="s">
        <v>47495</v>
      </c>
      <c r="R3123" t="s">
        <v>47933</v>
      </c>
      <c r="S3123" t="s">
        <v>48203</v>
      </c>
      <c r="T3123">
        <v>1</v>
      </c>
      <c r="U3123">
        <v>0</v>
      </c>
      <c r="V3123">
        <v>132</v>
      </c>
      <c r="W3123" t="s">
        <v>48592</v>
      </c>
      <c r="X3123" t="s">
        <v>48596</v>
      </c>
      <c r="Y3123" t="s">
        <v>48601</v>
      </c>
      <c r="BI3123">
        <v>132</v>
      </c>
      <c r="BJ3123">
        <v>132</v>
      </c>
      <c r="BK3123" t="s">
        <v>48596</v>
      </c>
      <c r="BL3123" t="s">
        <v>48601</v>
      </c>
      <c r="BM3123" t="s">
        <v>48601</v>
      </c>
      <c r="BN3123" t="s">
        <v>48673</v>
      </c>
      <c r="BO3123" t="s">
        <v>49174</v>
      </c>
      <c r="BP3123" t="s">
        <v>49675</v>
      </c>
      <c r="BQ3123" t="s">
        <v>50145</v>
      </c>
      <c r="BR3123" t="s">
        <v>50470</v>
      </c>
      <c r="BT3123" t="s">
        <v>50791</v>
      </c>
    </row>
    <row r="3124" spans="1:72" x14ac:dyDescent="0.2">
      <c r="A3124" t="s">
        <v>3306</v>
      </c>
      <c r="B3124">
        <v>2.1</v>
      </c>
      <c r="C3124" t="s">
        <v>10292</v>
      </c>
      <c r="D3124" t="s">
        <v>14523</v>
      </c>
      <c r="E3124" t="s">
        <v>15609</v>
      </c>
      <c r="F3124" t="s">
        <v>16593</v>
      </c>
      <c r="G3124" t="s">
        <v>25336</v>
      </c>
      <c r="H3124" t="s">
        <v>29982</v>
      </c>
      <c r="I3124">
        <v>316.37299999999999</v>
      </c>
      <c r="J3124" t="s">
        <v>35482</v>
      </c>
      <c r="K3124" t="s">
        <v>41778</v>
      </c>
      <c r="L3124">
        <v>9.8221795442763096</v>
      </c>
      <c r="M3124">
        <v>4.4550149270232504</v>
      </c>
      <c r="N3124">
        <v>6.6757771832199397</v>
      </c>
      <c r="P3124">
        <v>4.4550149270232504</v>
      </c>
      <c r="Q3124" t="s">
        <v>47747</v>
      </c>
      <c r="R3124" t="s">
        <v>48113</v>
      </c>
      <c r="S3124" t="s">
        <v>48480</v>
      </c>
      <c r="T3124">
        <v>1</v>
      </c>
      <c r="U3124">
        <v>0</v>
      </c>
      <c r="V3124">
        <v>132</v>
      </c>
      <c r="W3124" t="s">
        <v>48592</v>
      </c>
      <c r="X3124" t="s">
        <v>48596</v>
      </c>
      <c r="Y3124" t="s">
        <v>48601</v>
      </c>
      <c r="AT3124">
        <v>6500</v>
      </c>
      <c r="AU3124">
        <v>6500</v>
      </c>
      <c r="AV3124" t="s">
        <v>48596</v>
      </c>
      <c r="AW3124" t="s">
        <v>48601</v>
      </c>
      <c r="AX3124" t="s">
        <v>48601</v>
      </c>
      <c r="BI3124">
        <v>132</v>
      </c>
      <c r="BJ3124">
        <v>133</v>
      </c>
      <c r="BK3124" t="s">
        <v>48596</v>
      </c>
      <c r="BL3124" t="s">
        <v>48601</v>
      </c>
      <c r="BM3124" t="s">
        <v>48601</v>
      </c>
      <c r="BN3124" t="s">
        <v>48967</v>
      </c>
      <c r="BO3124" t="s">
        <v>49468</v>
      </c>
      <c r="BP3124" t="s">
        <v>49966</v>
      </c>
      <c r="BQ3124" t="s">
        <v>50359</v>
      </c>
      <c r="BR3124" t="s">
        <v>50470</v>
      </c>
      <c r="BS3124" t="s">
        <v>50675</v>
      </c>
      <c r="BT3124" t="s">
        <v>51082</v>
      </c>
    </row>
    <row r="3125" spans="1:72" x14ac:dyDescent="0.2">
      <c r="A3125" t="s">
        <v>3307</v>
      </c>
      <c r="B3125">
        <v>1.96</v>
      </c>
      <c r="C3125" t="s">
        <v>10293</v>
      </c>
      <c r="D3125" t="s">
        <v>13933</v>
      </c>
      <c r="E3125" t="s">
        <v>14864</v>
      </c>
      <c r="F3125" t="s">
        <v>16593</v>
      </c>
      <c r="G3125" t="s">
        <v>25337</v>
      </c>
      <c r="H3125" t="s">
        <v>29982</v>
      </c>
      <c r="I3125">
        <v>316.37299999999999</v>
      </c>
      <c r="J3125" t="s">
        <v>35482</v>
      </c>
      <c r="K3125" t="s">
        <v>41778</v>
      </c>
      <c r="L3125">
        <v>16.661494950933999</v>
      </c>
      <c r="M3125">
        <v>8.0386551735971299</v>
      </c>
      <c r="N3125">
        <v>6.9647205974109196</v>
      </c>
      <c r="P3125">
        <v>6.9647205974109196</v>
      </c>
      <c r="Q3125" t="s">
        <v>47499</v>
      </c>
      <c r="R3125" t="s">
        <v>47866</v>
      </c>
      <c r="S3125" t="s">
        <v>48206</v>
      </c>
      <c r="T3125">
        <v>1</v>
      </c>
      <c r="U3125">
        <v>0</v>
      </c>
      <c r="V3125">
        <v>132</v>
      </c>
      <c r="W3125" t="s">
        <v>48592</v>
      </c>
      <c r="X3125" t="s">
        <v>48596</v>
      </c>
      <c r="Y3125" t="s">
        <v>48601</v>
      </c>
      <c r="AT3125">
        <v>6500</v>
      </c>
      <c r="AU3125">
        <v>6500</v>
      </c>
      <c r="AV3125" t="s">
        <v>48596</v>
      </c>
      <c r="AW3125" t="s">
        <v>48601</v>
      </c>
      <c r="AX3125" t="s">
        <v>48601</v>
      </c>
      <c r="BI3125">
        <v>132</v>
      </c>
      <c r="BJ3125">
        <v>133</v>
      </c>
      <c r="BK3125" t="s">
        <v>48596</v>
      </c>
      <c r="BL3125" t="s">
        <v>48601</v>
      </c>
      <c r="BM3125" t="s">
        <v>48601</v>
      </c>
      <c r="BN3125" t="s">
        <v>48609</v>
      </c>
      <c r="BO3125" t="s">
        <v>49110</v>
      </c>
      <c r="BP3125" t="s">
        <v>49611</v>
      </c>
      <c r="BQ3125" t="s">
        <v>50105</v>
      </c>
      <c r="BR3125" t="s">
        <v>50470</v>
      </c>
      <c r="BS3125" t="s">
        <v>50480</v>
      </c>
      <c r="BT3125" t="s">
        <v>50728</v>
      </c>
    </row>
    <row r="3126" spans="1:72" x14ac:dyDescent="0.2">
      <c r="A3126" t="s">
        <v>3308</v>
      </c>
      <c r="B3126">
        <v>1.88</v>
      </c>
      <c r="C3126" t="s">
        <v>10294</v>
      </c>
      <c r="D3126" t="s">
        <v>13933</v>
      </c>
      <c r="E3126" t="s">
        <v>14864</v>
      </c>
      <c r="F3126" t="s">
        <v>16593</v>
      </c>
      <c r="G3126" t="s">
        <v>25338</v>
      </c>
      <c r="H3126" t="s">
        <v>29982</v>
      </c>
      <c r="I3126">
        <v>316.37299999999999</v>
      </c>
      <c r="J3126" t="s">
        <v>35482</v>
      </c>
      <c r="K3126" t="s">
        <v>41778</v>
      </c>
      <c r="L3126">
        <v>16.076372756315301</v>
      </c>
      <c r="M3126">
        <v>7.3571566518594604</v>
      </c>
      <c r="N3126">
        <v>7.0386262153917496</v>
      </c>
      <c r="P3126">
        <v>7.0386262153917496</v>
      </c>
      <c r="Q3126" t="s">
        <v>47499</v>
      </c>
      <c r="R3126" t="s">
        <v>47866</v>
      </c>
      <c r="S3126" t="s">
        <v>48206</v>
      </c>
      <c r="T3126">
        <v>1</v>
      </c>
      <c r="U3126">
        <v>0</v>
      </c>
      <c r="V3126">
        <v>132</v>
      </c>
      <c r="W3126" t="s">
        <v>48592</v>
      </c>
      <c r="X3126" t="s">
        <v>48596</v>
      </c>
      <c r="Y3126" t="s">
        <v>48601</v>
      </c>
      <c r="AT3126">
        <v>6500</v>
      </c>
      <c r="AU3126">
        <v>6500</v>
      </c>
      <c r="AV3126" t="s">
        <v>48596</v>
      </c>
      <c r="AW3126" t="s">
        <v>48601</v>
      </c>
      <c r="AX3126" t="s">
        <v>48601</v>
      </c>
      <c r="BI3126">
        <v>132</v>
      </c>
      <c r="BJ3126">
        <v>133</v>
      </c>
      <c r="BK3126" t="s">
        <v>48596</v>
      </c>
      <c r="BL3126" t="s">
        <v>48601</v>
      </c>
      <c r="BM3126" t="s">
        <v>48601</v>
      </c>
      <c r="BN3126" t="s">
        <v>48609</v>
      </c>
      <c r="BO3126" t="s">
        <v>49110</v>
      </c>
      <c r="BP3126" t="s">
        <v>49611</v>
      </c>
      <c r="BQ3126" t="s">
        <v>50105</v>
      </c>
      <c r="BR3126" t="s">
        <v>50470</v>
      </c>
      <c r="BS3126" t="s">
        <v>50480</v>
      </c>
      <c r="BT3126" t="s">
        <v>50728</v>
      </c>
    </row>
    <row r="3127" spans="1:72" x14ac:dyDescent="0.2">
      <c r="A3127" t="s">
        <v>3309</v>
      </c>
      <c r="B3127">
        <v>1.96</v>
      </c>
      <c r="C3127" t="s">
        <v>10295</v>
      </c>
      <c r="D3127" t="s">
        <v>13933</v>
      </c>
      <c r="E3127" t="s">
        <v>14864</v>
      </c>
      <c r="F3127" t="s">
        <v>16593</v>
      </c>
      <c r="G3127" t="s">
        <v>25339</v>
      </c>
      <c r="H3127" t="s">
        <v>29982</v>
      </c>
      <c r="I3127">
        <v>316.37299999999999</v>
      </c>
      <c r="J3127" t="s">
        <v>35482</v>
      </c>
      <c r="K3127" t="s">
        <v>41778</v>
      </c>
      <c r="L3127">
        <v>16.700616575444101</v>
      </c>
      <c r="M3127">
        <v>7.9997196825888803</v>
      </c>
      <c r="N3127">
        <v>7.0530267261651503</v>
      </c>
      <c r="P3127">
        <v>7.0530267261651503</v>
      </c>
      <c r="Q3127" t="s">
        <v>47499</v>
      </c>
      <c r="R3127" t="s">
        <v>47866</v>
      </c>
      <c r="S3127" t="s">
        <v>48206</v>
      </c>
      <c r="T3127">
        <v>1</v>
      </c>
      <c r="U3127">
        <v>0</v>
      </c>
      <c r="V3127">
        <v>132</v>
      </c>
      <c r="W3127" t="s">
        <v>48592</v>
      </c>
      <c r="X3127" t="s">
        <v>48596</v>
      </c>
      <c r="Y3127" t="s">
        <v>48601</v>
      </c>
      <c r="AT3127">
        <v>6500</v>
      </c>
      <c r="AU3127">
        <v>6500</v>
      </c>
      <c r="AV3127" t="s">
        <v>48596</v>
      </c>
      <c r="AW3127" t="s">
        <v>48601</v>
      </c>
      <c r="AX3127" t="s">
        <v>48601</v>
      </c>
      <c r="BI3127">
        <v>132</v>
      </c>
      <c r="BJ3127">
        <v>133</v>
      </c>
      <c r="BK3127" t="s">
        <v>48596</v>
      </c>
      <c r="BL3127" t="s">
        <v>48601</v>
      </c>
      <c r="BM3127" t="s">
        <v>48601</v>
      </c>
      <c r="BN3127" t="s">
        <v>48609</v>
      </c>
      <c r="BO3127" t="s">
        <v>49110</v>
      </c>
      <c r="BP3127" t="s">
        <v>49611</v>
      </c>
      <c r="BQ3127" t="s">
        <v>50105</v>
      </c>
      <c r="BR3127" t="s">
        <v>50470</v>
      </c>
      <c r="BS3127" t="s">
        <v>50480</v>
      </c>
      <c r="BT3127" t="s">
        <v>50728</v>
      </c>
    </row>
    <row r="3128" spans="1:72" x14ac:dyDescent="0.2">
      <c r="A3128" t="s">
        <v>211</v>
      </c>
      <c r="B3128">
        <v>2.0499999999999998</v>
      </c>
      <c r="C3128" t="s">
        <v>7589</v>
      </c>
      <c r="D3128" t="s">
        <v>13973</v>
      </c>
      <c r="E3128" t="s">
        <v>14908</v>
      </c>
      <c r="F3128" t="s">
        <v>16225</v>
      </c>
      <c r="G3128" t="s">
        <v>22241</v>
      </c>
      <c r="H3128" t="s">
        <v>29618</v>
      </c>
      <c r="I3128">
        <v>462.57100000000003</v>
      </c>
      <c r="J3128" t="s">
        <v>35108</v>
      </c>
      <c r="K3128" t="s">
        <v>41407</v>
      </c>
      <c r="L3128">
        <v>3.2160925048885001</v>
      </c>
      <c r="M3128">
        <v>8.9244972407413492</v>
      </c>
      <c r="N3128">
        <v>13.273444503971</v>
      </c>
      <c r="O3128">
        <v>12.893255058362801</v>
      </c>
      <c r="P3128">
        <v>3.2160925048885001</v>
      </c>
      <c r="Q3128" t="s">
        <v>47524</v>
      </c>
      <c r="R3128" t="s">
        <v>47867</v>
      </c>
      <c r="S3128" t="s">
        <v>48236</v>
      </c>
      <c r="T3128">
        <v>1</v>
      </c>
      <c r="U3128">
        <v>0</v>
      </c>
      <c r="V3128">
        <v>131</v>
      </c>
      <c r="W3128" t="s">
        <v>48592</v>
      </c>
      <c r="X3128" t="s">
        <v>48596</v>
      </c>
      <c r="Y3128" t="s">
        <v>48601</v>
      </c>
      <c r="BI3128">
        <v>131</v>
      </c>
      <c r="BJ3128">
        <v>131</v>
      </c>
      <c r="BK3128" t="s">
        <v>48596</v>
      </c>
      <c r="BL3128" t="s">
        <v>48601</v>
      </c>
      <c r="BM3128" t="s">
        <v>48601</v>
      </c>
      <c r="BN3128" t="s">
        <v>48644</v>
      </c>
      <c r="BO3128" t="s">
        <v>49145</v>
      </c>
      <c r="BP3128" t="s">
        <v>49646</v>
      </c>
      <c r="BQ3128" t="s">
        <v>50128</v>
      </c>
      <c r="BR3128" t="s">
        <v>50471</v>
      </c>
      <c r="BT3128" t="s">
        <v>50763</v>
      </c>
    </row>
    <row r="3129" spans="1:72" x14ac:dyDescent="0.2">
      <c r="A3129" t="s">
        <v>3310</v>
      </c>
      <c r="B3129">
        <v>2.86</v>
      </c>
      <c r="C3129" t="s">
        <v>10296</v>
      </c>
      <c r="D3129" t="s">
        <v>14360</v>
      </c>
      <c r="E3129" t="s">
        <v>15427</v>
      </c>
      <c r="F3129" t="s">
        <v>18940</v>
      </c>
      <c r="G3129" t="s">
        <v>25340</v>
      </c>
      <c r="H3129" t="s">
        <v>32109</v>
      </c>
      <c r="I3129">
        <v>374.43200000000002</v>
      </c>
      <c r="J3129" t="s">
        <v>37906</v>
      </c>
      <c r="K3129" t="s">
        <v>44175</v>
      </c>
      <c r="L3129">
        <v>5.3386534819184499</v>
      </c>
      <c r="M3129">
        <v>3.2166358202320602</v>
      </c>
      <c r="N3129">
        <v>5.6179322708626502</v>
      </c>
      <c r="O3129">
        <v>11.5266441777301</v>
      </c>
      <c r="P3129">
        <v>3.2166358202320602</v>
      </c>
      <c r="Q3129" t="s">
        <v>47496</v>
      </c>
      <c r="R3129" t="s">
        <v>47496</v>
      </c>
      <c r="S3129" t="s">
        <v>47496</v>
      </c>
      <c r="T3129">
        <v>0</v>
      </c>
      <c r="U3129">
        <v>0</v>
      </c>
      <c r="V3129">
        <v>131</v>
      </c>
      <c r="W3129" t="s">
        <v>48595</v>
      </c>
      <c r="X3129" t="s">
        <v>48596</v>
      </c>
      <c r="Y3129" t="s">
        <v>48601</v>
      </c>
      <c r="AO3129">
        <v>131</v>
      </c>
      <c r="AP3129">
        <v>131</v>
      </c>
      <c r="AQ3129" t="s">
        <v>48596</v>
      </c>
      <c r="AR3129" t="s">
        <v>48601</v>
      </c>
      <c r="AS3129" t="s">
        <v>48601</v>
      </c>
    </row>
    <row r="3130" spans="1:72" x14ac:dyDescent="0.2">
      <c r="A3130" t="s">
        <v>3311</v>
      </c>
      <c r="B3130">
        <v>2.246</v>
      </c>
      <c r="C3130" t="s">
        <v>10297</v>
      </c>
      <c r="D3130" t="s">
        <v>13949</v>
      </c>
      <c r="E3130" t="s">
        <v>14883</v>
      </c>
      <c r="F3130" t="s">
        <v>18941</v>
      </c>
      <c r="G3130" t="s">
        <v>25341</v>
      </c>
      <c r="H3130" t="s">
        <v>32110</v>
      </c>
      <c r="I3130">
        <v>560.19500000000005</v>
      </c>
      <c r="J3130" t="s">
        <v>37907</v>
      </c>
      <c r="K3130" t="s">
        <v>44176</v>
      </c>
      <c r="L3130">
        <v>2.5043062911712801</v>
      </c>
      <c r="M3130">
        <v>2.80651189201114</v>
      </c>
      <c r="N3130">
        <v>3.1379157095116499</v>
      </c>
      <c r="O3130">
        <v>3.70012783562946</v>
      </c>
      <c r="P3130">
        <v>2.5043062911712801</v>
      </c>
      <c r="Q3130" t="s">
        <v>47496</v>
      </c>
      <c r="R3130" t="s">
        <v>47496</v>
      </c>
      <c r="S3130" t="s">
        <v>47496</v>
      </c>
      <c r="T3130">
        <v>0</v>
      </c>
      <c r="U3130">
        <v>0</v>
      </c>
      <c r="V3130">
        <v>131</v>
      </c>
      <c r="W3130" t="s">
        <v>48595</v>
      </c>
      <c r="X3130" t="s">
        <v>48596</v>
      </c>
      <c r="Y3130" t="s">
        <v>48601</v>
      </c>
      <c r="AO3130">
        <v>131</v>
      </c>
      <c r="AP3130">
        <v>131</v>
      </c>
      <c r="AQ3130" t="s">
        <v>48596</v>
      </c>
      <c r="AR3130" t="s">
        <v>48601</v>
      </c>
      <c r="AS3130" t="s">
        <v>48601</v>
      </c>
    </row>
    <row r="3131" spans="1:72" x14ac:dyDescent="0.2">
      <c r="A3131" t="s">
        <v>3312</v>
      </c>
      <c r="B3131">
        <v>2.34</v>
      </c>
      <c r="C3131" t="s">
        <v>10298</v>
      </c>
      <c r="D3131" t="s">
        <v>14111</v>
      </c>
      <c r="E3131" t="s">
        <v>15076</v>
      </c>
      <c r="F3131" t="s">
        <v>18942</v>
      </c>
      <c r="G3131" t="s">
        <v>25342</v>
      </c>
      <c r="H3131" t="s">
        <v>31727</v>
      </c>
      <c r="I3131">
        <v>477.56</v>
      </c>
      <c r="J3131" t="s">
        <v>37908</v>
      </c>
      <c r="K3131" t="s">
        <v>44177</v>
      </c>
      <c r="L3131">
        <v>2.8130710975728999</v>
      </c>
      <c r="M3131">
        <v>2.7416325428474102</v>
      </c>
      <c r="N3131">
        <v>9.4138441138569906</v>
      </c>
      <c r="O3131">
        <v>10.3769738363359</v>
      </c>
      <c r="P3131">
        <v>2.7416325428474102</v>
      </c>
      <c r="Q3131" t="s">
        <v>47581</v>
      </c>
      <c r="R3131" t="s">
        <v>47959</v>
      </c>
      <c r="S3131" t="s">
        <v>48311</v>
      </c>
      <c r="T3131">
        <v>1</v>
      </c>
      <c r="U3131">
        <v>0</v>
      </c>
      <c r="V3131">
        <v>131</v>
      </c>
      <c r="W3131" t="s">
        <v>48593</v>
      </c>
      <c r="X3131" t="s">
        <v>48596</v>
      </c>
      <c r="Y3131" t="s">
        <v>48601</v>
      </c>
      <c r="AT3131">
        <v>131</v>
      </c>
      <c r="AU3131">
        <v>131</v>
      </c>
      <c r="AV3131" t="s">
        <v>48596</v>
      </c>
      <c r="AW3131" t="s">
        <v>48601</v>
      </c>
      <c r="AX3131" t="s">
        <v>48601</v>
      </c>
      <c r="BN3131" t="s">
        <v>48734</v>
      </c>
      <c r="BO3131" t="s">
        <v>49235</v>
      </c>
      <c r="BP3131" t="s">
        <v>49734</v>
      </c>
      <c r="BQ3131" t="s">
        <v>50183</v>
      </c>
      <c r="BR3131" t="s">
        <v>50470</v>
      </c>
      <c r="BS3131" t="s">
        <v>50554</v>
      </c>
      <c r="BT3131" t="s">
        <v>50851</v>
      </c>
    </row>
    <row r="3132" spans="1:72" x14ac:dyDescent="0.2">
      <c r="A3132" t="s">
        <v>122</v>
      </c>
      <c r="B3132">
        <v>2</v>
      </c>
      <c r="C3132" t="s">
        <v>7514</v>
      </c>
      <c r="D3132" t="s">
        <v>13943</v>
      </c>
      <c r="E3132" t="s">
        <v>14876</v>
      </c>
      <c r="F3132" t="s">
        <v>16140</v>
      </c>
      <c r="G3132" t="s">
        <v>22152</v>
      </c>
      <c r="H3132" t="s">
        <v>29539</v>
      </c>
      <c r="I3132">
        <v>345.74700000000001</v>
      </c>
      <c r="J3132" t="s">
        <v>35023</v>
      </c>
      <c r="K3132" t="s">
        <v>41323</v>
      </c>
      <c r="L3132">
        <v>4.7610979826086304</v>
      </c>
      <c r="M3132">
        <v>5.7143639191076998</v>
      </c>
      <c r="N3132">
        <v>3.82392533922931</v>
      </c>
      <c r="P3132">
        <v>3.82392533922931</v>
      </c>
      <c r="Q3132" t="s">
        <v>47507</v>
      </c>
      <c r="R3132" t="s">
        <v>47875</v>
      </c>
      <c r="S3132" t="s">
        <v>48214</v>
      </c>
      <c r="T3132">
        <v>1</v>
      </c>
      <c r="U3132">
        <v>0</v>
      </c>
      <c r="V3132">
        <v>130</v>
      </c>
      <c r="W3132" t="s">
        <v>48592</v>
      </c>
      <c r="X3132" t="s">
        <v>48596</v>
      </c>
      <c r="Y3132" t="s">
        <v>48601</v>
      </c>
      <c r="BI3132">
        <v>130</v>
      </c>
      <c r="BJ3132">
        <v>130</v>
      </c>
      <c r="BK3132" t="s">
        <v>48596</v>
      </c>
      <c r="BL3132" t="s">
        <v>48601</v>
      </c>
      <c r="BM3132" t="s">
        <v>48601</v>
      </c>
      <c r="BN3132" t="s">
        <v>48617</v>
      </c>
      <c r="BO3132" t="s">
        <v>49118</v>
      </c>
      <c r="BP3132" t="s">
        <v>49619</v>
      </c>
      <c r="BQ3132" t="s">
        <v>50111</v>
      </c>
      <c r="BR3132" t="s">
        <v>50470</v>
      </c>
      <c r="BS3132" t="s">
        <v>50487</v>
      </c>
      <c r="BT3132" t="s">
        <v>50736</v>
      </c>
    </row>
    <row r="3133" spans="1:72" x14ac:dyDescent="0.2">
      <c r="A3133" t="s">
        <v>451</v>
      </c>
      <c r="B3133">
        <v>2.5</v>
      </c>
      <c r="C3133" t="s">
        <v>7788</v>
      </c>
      <c r="D3133" t="s">
        <v>14012</v>
      </c>
      <c r="E3133" t="s">
        <v>14994</v>
      </c>
      <c r="F3133" t="s">
        <v>16451</v>
      </c>
      <c r="G3133" t="s">
        <v>22481</v>
      </c>
      <c r="H3133" t="s">
        <v>29843</v>
      </c>
      <c r="I3133">
        <v>664.76800000000003</v>
      </c>
      <c r="J3133" t="s">
        <v>35337</v>
      </c>
      <c r="K3133" t="s">
        <v>41635</v>
      </c>
      <c r="L3133">
        <v>3.7112586813640398</v>
      </c>
      <c r="M3133">
        <v>4.35643397746367</v>
      </c>
      <c r="N3133">
        <v>8.5673749188418196</v>
      </c>
      <c r="O3133">
        <v>3.0221955595229</v>
      </c>
      <c r="P3133">
        <v>3.0221955595229</v>
      </c>
      <c r="Q3133" t="s">
        <v>47522</v>
      </c>
      <c r="R3133" t="s">
        <v>47864</v>
      </c>
      <c r="S3133" t="s">
        <v>48234</v>
      </c>
      <c r="T3133">
        <v>1</v>
      </c>
      <c r="U3133">
        <v>0</v>
      </c>
      <c r="V3133">
        <v>130</v>
      </c>
      <c r="W3133" t="s">
        <v>48592</v>
      </c>
      <c r="X3133" t="s">
        <v>48596</v>
      </c>
      <c r="Y3133" t="s">
        <v>48601</v>
      </c>
      <c r="BI3133">
        <v>130</v>
      </c>
      <c r="BJ3133">
        <v>130</v>
      </c>
      <c r="BK3133" t="s">
        <v>48596</v>
      </c>
      <c r="BL3133" t="s">
        <v>48601</v>
      </c>
      <c r="BM3133" t="s">
        <v>48601</v>
      </c>
      <c r="BN3133" t="s">
        <v>48670</v>
      </c>
      <c r="BO3133" t="s">
        <v>49171</v>
      </c>
      <c r="BP3133" t="s">
        <v>49672</v>
      </c>
      <c r="BQ3133" t="s">
        <v>14012</v>
      </c>
      <c r="BR3133" t="s">
        <v>50470</v>
      </c>
      <c r="BS3133" t="s">
        <v>50528</v>
      </c>
      <c r="BT3133" t="s">
        <v>50788</v>
      </c>
    </row>
    <row r="3134" spans="1:72" x14ac:dyDescent="0.2">
      <c r="A3134" t="s">
        <v>3313</v>
      </c>
      <c r="B3134">
        <v>2.2000000000000002</v>
      </c>
      <c r="C3134" t="s">
        <v>10299</v>
      </c>
      <c r="D3134" t="s">
        <v>13931</v>
      </c>
      <c r="E3134" t="s">
        <v>15610</v>
      </c>
      <c r="F3134">
        <v>157</v>
      </c>
      <c r="G3134" t="s">
        <v>25343</v>
      </c>
      <c r="H3134" t="s">
        <v>32111</v>
      </c>
      <c r="I3134">
        <v>226.315</v>
      </c>
      <c r="J3134" t="s">
        <v>37909</v>
      </c>
      <c r="K3134" t="s">
        <v>44178</v>
      </c>
      <c r="L3134">
        <v>4.8842991308886896</v>
      </c>
      <c r="M3134">
        <v>4.8869535500145691</v>
      </c>
      <c r="N3134">
        <v>11.78934239048133</v>
      </c>
      <c r="O3134">
        <v>4.4110816133914348</v>
      </c>
      <c r="P3134">
        <v>4.4110816133914348</v>
      </c>
      <c r="Q3134" t="s">
        <v>47497</v>
      </c>
      <c r="R3134" t="s">
        <v>47864</v>
      </c>
      <c r="S3134" t="s">
        <v>48204</v>
      </c>
      <c r="T3134">
        <v>1</v>
      </c>
      <c r="U3134">
        <v>0</v>
      </c>
      <c r="V3134">
        <v>130</v>
      </c>
      <c r="W3134" t="s">
        <v>48593</v>
      </c>
      <c r="X3134" t="s">
        <v>48596</v>
      </c>
      <c r="Y3134" t="s">
        <v>48601</v>
      </c>
      <c r="AT3134">
        <v>130</v>
      </c>
      <c r="AU3134">
        <v>130</v>
      </c>
      <c r="AV3134" t="s">
        <v>48596</v>
      </c>
      <c r="AW3134" t="s">
        <v>48601</v>
      </c>
      <c r="AX3134" t="s">
        <v>48601</v>
      </c>
      <c r="BN3134" t="s">
        <v>48607</v>
      </c>
      <c r="BO3134" t="s">
        <v>49108</v>
      </c>
      <c r="BP3134" t="s">
        <v>49609</v>
      </c>
      <c r="BQ3134" t="s">
        <v>13931</v>
      </c>
      <c r="BR3134" t="s">
        <v>50470</v>
      </c>
      <c r="BS3134" t="s">
        <v>50478</v>
      </c>
      <c r="BT3134" t="s">
        <v>50726</v>
      </c>
    </row>
    <row r="3135" spans="1:72" x14ac:dyDescent="0.2">
      <c r="A3135" t="s">
        <v>3314</v>
      </c>
      <c r="B3135">
        <v>2.5</v>
      </c>
      <c r="C3135" t="s">
        <v>10300</v>
      </c>
      <c r="D3135" t="s">
        <v>14524</v>
      </c>
      <c r="E3135" t="s">
        <v>15611</v>
      </c>
      <c r="F3135" t="s">
        <v>18943</v>
      </c>
      <c r="G3135" t="s">
        <v>25344</v>
      </c>
      <c r="H3135" t="s">
        <v>32112</v>
      </c>
      <c r="I3135">
        <v>487.637</v>
      </c>
      <c r="J3135" t="s">
        <v>37910</v>
      </c>
      <c r="K3135" t="s">
        <v>44179</v>
      </c>
      <c r="L3135">
        <v>5.6349404610874103</v>
      </c>
      <c r="M3135">
        <v>4.5192126526641703</v>
      </c>
      <c r="N3135">
        <v>8.2638103197011894</v>
      </c>
      <c r="O3135">
        <v>4.1679201048004701</v>
      </c>
      <c r="P3135">
        <v>4.1679201048004701</v>
      </c>
      <c r="Q3135" t="s">
        <v>47519</v>
      </c>
      <c r="R3135" t="s">
        <v>47519</v>
      </c>
      <c r="S3135" t="s">
        <v>47519</v>
      </c>
      <c r="T3135">
        <v>0</v>
      </c>
      <c r="U3135">
        <v>0</v>
      </c>
      <c r="V3135">
        <v>130</v>
      </c>
      <c r="W3135" t="s">
        <v>48593</v>
      </c>
      <c r="X3135" t="s">
        <v>48596</v>
      </c>
      <c r="Y3135" t="s">
        <v>48601</v>
      </c>
      <c r="AT3135">
        <v>130</v>
      </c>
      <c r="AU3135">
        <v>130</v>
      </c>
      <c r="AV3135" t="s">
        <v>48596</v>
      </c>
      <c r="AW3135" t="s">
        <v>48601</v>
      </c>
      <c r="AX3135" t="s">
        <v>48601</v>
      </c>
    </row>
    <row r="3136" spans="1:72" x14ac:dyDescent="0.2">
      <c r="A3136" t="s">
        <v>3315</v>
      </c>
      <c r="B3136">
        <v>2.7</v>
      </c>
      <c r="C3136" t="s">
        <v>10301</v>
      </c>
      <c r="D3136" t="s">
        <v>14301</v>
      </c>
      <c r="E3136" t="s">
        <v>15612</v>
      </c>
      <c r="F3136" t="s">
        <v>18944</v>
      </c>
      <c r="G3136" t="s">
        <v>25345</v>
      </c>
      <c r="H3136" t="s">
        <v>32113</v>
      </c>
      <c r="I3136">
        <v>592.62800000000004</v>
      </c>
      <c r="J3136" t="s">
        <v>37911</v>
      </c>
      <c r="K3136" t="s">
        <v>44180</v>
      </c>
      <c r="L3136">
        <v>3.1605425167208199</v>
      </c>
      <c r="M3136">
        <v>5.8777285578699496</v>
      </c>
      <c r="N3136">
        <v>3.4671189769028601</v>
      </c>
      <c r="O3136">
        <v>3.4095725538548001</v>
      </c>
      <c r="P3136">
        <v>3.1605425167208199</v>
      </c>
      <c r="Q3136" t="s">
        <v>47511</v>
      </c>
      <c r="R3136" t="s">
        <v>47511</v>
      </c>
      <c r="S3136" t="s">
        <v>47511</v>
      </c>
      <c r="T3136">
        <v>0</v>
      </c>
      <c r="U3136">
        <v>0</v>
      </c>
      <c r="V3136">
        <v>130</v>
      </c>
      <c r="W3136" t="s">
        <v>48595</v>
      </c>
      <c r="X3136" t="s">
        <v>48596</v>
      </c>
      <c r="Y3136" t="s">
        <v>48601</v>
      </c>
      <c r="AO3136">
        <v>130</v>
      </c>
      <c r="AP3136">
        <v>130</v>
      </c>
      <c r="AQ3136" t="s">
        <v>48596</v>
      </c>
      <c r="AR3136" t="s">
        <v>48601</v>
      </c>
      <c r="AS3136" t="s">
        <v>48601</v>
      </c>
    </row>
    <row r="3137" spans="1:72" x14ac:dyDescent="0.2">
      <c r="A3137" t="s">
        <v>3316</v>
      </c>
      <c r="B3137">
        <v>2.2000000000000002</v>
      </c>
      <c r="C3137" t="s">
        <v>9852</v>
      </c>
      <c r="D3137" t="s">
        <v>14010</v>
      </c>
      <c r="E3137" t="s">
        <v>15397</v>
      </c>
      <c r="F3137" t="s">
        <v>18945</v>
      </c>
      <c r="G3137" t="s">
        <v>25346</v>
      </c>
      <c r="H3137" t="s">
        <v>32114</v>
      </c>
      <c r="I3137">
        <v>584.68200000000002</v>
      </c>
      <c r="J3137" t="s">
        <v>37912</v>
      </c>
      <c r="K3137" t="s">
        <v>44181</v>
      </c>
      <c r="L3137">
        <v>6.1838378051174603</v>
      </c>
      <c r="M3137">
        <v>4.0804810990862297</v>
      </c>
      <c r="N3137">
        <v>3.75252261818633</v>
      </c>
      <c r="O3137">
        <v>3.4837342034087402</v>
      </c>
      <c r="P3137">
        <v>3.4837342034087402</v>
      </c>
      <c r="Q3137" t="s">
        <v>47506</v>
      </c>
      <c r="R3137" t="s">
        <v>47921</v>
      </c>
      <c r="S3137" t="s">
        <v>48261</v>
      </c>
      <c r="T3137">
        <v>1</v>
      </c>
      <c r="U3137">
        <v>0</v>
      </c>
      <c r="V3137">
        <v>130</v>
      </c>
      <c r="W3137" t="s">
        <v>48593</v>
      </c>
      <c r="X3137" t="s">
        <v>48596</v>
      </c>
      <c r="Y3137" t="s">
        <v>48601</v>
      </c>
      <c r="AT3137">
        <v>130</v>
      </c>
      <c r="AU3137">
        <v>180</v>
      </c>
      <c r="AV3137" t="s">
        <v>48596</v>
      </c>
      <c r="AW3137" t="s">
        <v>48601</v>
      </c>
      <c r="AX3137" t="s">
        <v>48601</v>
      </c>
      <c r="BN3137" t="s">
        <v>48668</v>
      </c>
      <c r="BO3137" t="s">
        <v>49169</v>
      </c>
      <c r="BP3137" t="s">
        <v>49670</v>
      </c>
      <c r="BQ3137" t="s">
        <v>50143</v>
      </c>
      <c r="BR3137" t="s">
        <v>50470</v>
      </c>
      <c r="BS3137" t="s">
        <v>50523</v>
      </c>
      <c r="BT3137" t="s">
        <v>50786</v>
      </c>
    </row>
    <row r="3138" spans="1:72" x14ac:dyDescent="0.2">
      <c r="A3138" t="s">
        <v>3317</v>
      </c>
      <c r="B3138">
        <v>1.6</v>
      </c>
      <c r="C3138" t="s">
        <v>9811</v>
      </c>
      <c r="D3138" t="s">
        <v>13976</v>
      </c>
      <c r="E3138" t="s">
        <v>14911</v>
      </c>
      <c r="F3138" t="s">
        <v>18946</v>
      </c>
      <c r="G3138" t="s">
        <v>25347</v>
      </c>
      <c r="H3138" t="s">
        <v>32115</v>
      </c>
      <c r="I3138">
        <v>514.03599999999994</v>
      </c>
      <c r="J3138" t="s">
        <v>37913</v>
      </c>
      <c r="K3138" t="s">
        <v>44182</v>
      </c>
      <c r="L3138">
        <v>7.2657634148105803</v>
      </c>
      <c r="M3138">
        <v>6.6938645041560196</v>
      </c>
      <c r="N3138">
        <v>3.8447680034040999</v>
      </c>
      <c r="O3138">
        <v>1.77610444512702</v>
      </c>
      <c r="P3138">
        <v>1.77610444512702</v>
      </c>
      <c r="Q3138" t="s">
        <v>47506</v>
      </c>
      <c r="R3138" t="s">
        <v>47896</v>
      </c>
      <c r="S3138" t="s">
        <v>48236</v>
      </c>
      <c r="T3138">
        <v>1</v>
      </c>
      <c r="U3138">
        <v>0</v>
      </c>
      <c r="V3138">
        <v>130</v>
      </c>
      <c r="W3138" t="s">
        <v>48593</v>
      </c>
      <c r="X3138" t="s">
        <v>48596</v>
      </c>
      <c r="Y3138" t="s">
        <v>48601</v>
      </c>
      <c r="AT3138">
        <v>130</v>
      </c>
      <c r="AU3138">
        <v>130</v>
      </c>
      <c r="AV3138" t="s">
        <v>48596</v>
      </c>
      <c r="AW3138" t="s">
        <v>48601</v>
      </c>
      <c r="AX3138" t="s">
        <v>48601</v>
      </c>
      <c r="BN3138" t="s">
        <v>48608</v>
      </c>
      <c r="BO3138" t="s">
        <v>49109</v>
      </c>
      <c r="BP3138" t="s">
        <v>49610</v>
      </c>
      <c r="BQ3138" t="s">
        <v>50104</v>
      </c>
      <c r="BR3138" t="s">
        <v>50470</v>
      </c>
      <c r="BS3138" t="s">
        <v>50479</v>
      </c>
      <c r="BT3138" t="s">
        <v>50727</v>
      </c>
    </row>
    <row r="3139" spans="1:72" x14ac:dyDescent="0.2">
      <c r="A3139" t="s">
        <v>3318</v>
      </c>
      <c r="B3139">
        <v>1.81</v>
      </c>
      <c r="C3139" t="s">
        <v>8530</v>
      </c>
      <c r="D3139" t="s">
        <v>13998</v>
      </c>
      <c r="E3139" t="s">
        <v>15182</v>
      </c>
      <c r="F3139" t="s">
        <v>18947</v>
      </c>
      <c r="G3139" t="s">
        <v>25348</v>
      </c>
      <c r="H3139" t="s">
        <v>32116</v>
      </c>
      <c r="I3139">
        <v>310.35700000000003</v>
      </c>
      <c r="J3139" t="s">
        <v>37914</v>
      </c>
      <c r="K3139" t="s">
        <v>44183</v>
      </c>
      <c r="L3139">
        <v>3.16158093364696</v>
      </c>
      <c r="M3139">
        <v>3.6310422746093098</v>
      </c>
      <c r="N3139">
        <v>14.9063918169354</v>
      </c>
      <c r="O3139">
        <v>4.5151591334082504</v>
      </c>
      <c r="P3139">
        <v>3.16158093364696</v>
      </c>
      <c r="Q3139" t="s">
        <v>47536</v>
      </c>
      <c r="R3139" t="s">
        <v>47867</v>
      </c>
      <c r="S3139" t="s">
        <v>48236</v>
      </c>
      <c r="T3139">
        <v>1</v>
      </c>
      <c r="U3139">
        <v>0</v>
      </c>
      <c r="V3139">
        <v>130</v>
      </c>
      <c r="W3139" t="s">
        <v>48593</v>
      </c>
      <c r="X3139" t="s">
        <v>48596</v>
      </c>
      <c r="Y3139" t="s">
        <v>48601</v>
      </c>
      <c r="AT3139">
        <v>130</v>
      </c>
      <c r="AU3139">
        <v>130</v>
      </c>
      <c r="AV3139" t="s">
        <v>48596</v>
      </c>
      <c r="AW3139" t="s">
        <v>48601</v>
      </c>
      <c r="AX3139" t="s">
        <v>48601</v>
      </c>
      <c r="BN3139" t="s">
        <v>48659</v>
      </c>
      <c r="BO3139" t="s">
        <v>49160</v>
      </c>
      <c r="BP3139" t="s">
        <v>49661</v>
      </c>
      <c r="BQ3139" t="s">
        <v>50138</v>
      </c>
      <c r="BR3139" t="s">
        <v>50470</v>
      </c>
      <c r="BS3139" t="s">
        <v>50481</v>
      </c>
      <c r="BT3139" t="s">
        <v>50778</v>
      </c>
    </row>
    <row r="3140" spans="1:72" x14ac:dyDescent="0.2">
      <c r="A3140" t="s">
        <v>3319</v>
      </c>
      <c r="B3140">
        <v>1.9</v>
      </c>
      <c r="C3140" t="s">
        <v>10302</v>
      </c>
      <c r="D3140" t="s">
        <v>14466</v>
      </c>
      <c r="E3140" t="s">
        <v>15613</v>
      </c>
      <c r="F3140" t="s">
        <v>18948</v>
      </c>
      <c r="G3140" t="s">
        <v>25349</v>
      </c>
      <c r="H3140" t="s">
        <v>30541</v>
      </c>
      <c r="I3140">
        <v>322.358</v>
      </c>
      <c r="J3140" t="s">
        <v>37915</v>
      </c>
      <c r="K3140" t="s">
        <v>44184</v>
      </c>
      <c r="L3140">
        <v>9.4894072522998005</v>
      </c>
      <c r="M3140">
        <v>2.7842323897261099</v>
      </c>
      <c r="N3140">
        <v>4.1787047036133096</v>
      </c>
      <c r="P3140">
        <v>2.7842323897261099</v>
      </c>
      <c r="Q3140" t="s">
        <v>47718</v>
      </c>
      <c r="R3140" t="s">
        <v>47891</v>
      </c>
      <c r="S3140" t="s">
        <v>48293</v>
      </c>
      <c r="T3140">
        <v>1</v>
      </c>
      <c r="U3140">
        <v>0</v>
      </c>
      <c r="V3140">
        <v>130</v>
      </c>
      <c r="W3140" t="s">
        <v>48593</v>
      </c>
      <c r="X3140" t="s">
        <v>48596</v>
      </c>
      <c r="Y3140" t="s">
        <v>48601</v>
      </c>
      <c r="AT3140">
        <v>130</v>
      </c>
      <c r="AU3140">
        <v>130</v>
      </c>
      <c r="AV3140" t="s">
        <v>48596</v>
      </c>
      <c r="AW3140" t="s">
        <v>48601</v>
      </c>
      <c r="AX3140" t="s">
        <v>48601</v>
      </c>
      <c r="BN3140" t="s">
        <v>48937</v>
      </c>
      <c r="BO3140" t="s">
        <v>49438</v>
      </c>
      <c r="BP3140" t="s">
        <v>49936</v>
      </c>
      <c r="BQ3140" t="s">
        <v>14466</v>
      </c>
      <c r="BR3140" t="s">
        <v>50470</v>
      </c>
      <c r="BS3140" t="s">
        <v>50658</v>
      </c>
      <c r="BT3140" t="s">
        <v>51052</v>
      </c>
    </row>
    <row r="3141" spans="1:72" x14ac:dyDescent="0.2">
      <c r="A3141" t="s">
        <v>3320</v>
      </c>
      <c r="B3141">
        <v>1.64</v>
      </c>
      <c r="C3141" t="s">
        <v>10303</v>
      </c>
      <c r="D3141" t="s">
        <v>14056</v>
      </c>
      <c r="E3141" t="s">
        <v>15005</v>
      </c>
      <c r="F3141" t="s">
        <v>18949</v>
      </c>
      <c r="G3141" t="s">
        <v>25350</v>
      </c>
      <c r="H3141" t="s">
        <v>32117</v>
      </c>
      <c r="I3141">
        <v>668.01599999999996</v>
      </c>
      <c r="J3141" t="s">
        <v>37916</v>
      </c>
      <c r="K3141" t="s">
        <v>44185</v>
      </c>
      <c r="L3141">
        <v>6.3212629276118504</v>
      </c>
      <c r="M3141">
        <v>4.0314555684020501</v>
      </c>
      <c r="N3141">
        <v>4.5540775136134801</v>
      </c>
      <c r="O3141">
        <v>12.7666637771972</v>
      </c>
      <c r="P3141">
        <v>4.0314555684020501</v>
      </c>
      <c r="Q3141" t="s">
        <v>47564</v>
      </c>
      <c r="R3141" t="s">
        <v>47942</v>
      </c>
      <c r="S3141" t="s">
        <v>48283</v>
      </c>
      <c r="T3141">
        <v>1</v>
      </c>
      <c r="U3141">
        <v>0</v>
      </c>
      <c r="V3141">
        <v>130</v>
      </c>
      <c r="W3141" t="s">
        <v>48593</v>
      </c>
      <c r="X3141" t="s">
        <v>48596</v>
      </c>
      <c r="Y3141" t="s">
        <v>48601</v>
      </c>
      <c r="AT3141">
        <v>130</v>
      </c>
      <c r="AU3141">
        <v>130</v>
      </c>
      <c r="AV3141" t="s">
        <v>48596</v>
      </c>
      <c r="AW3141" t="s">
        <v>48601</v>
      </c>
      <c r="AX3141" t="s">
        <v>48601</v>
      </c>
      <c r="BN3141" t="s">
        <v>48697</v>
      </c>
      <c r="BO3141" t="s">
        <v>49198</v>
      </c>
      <c r="BP3141" t="s">
        <v>49699</v>
      </c>
      <c r="BQ3141" t="s">
        <v>14056</v>
      </c>
      <c r="BR3141" t="s">
        <v>50470</v>
      </c>
      <c r="BS3141" t="s">
        <v>50481</v>
      </c>
      <c r="BT3141" t="s">
        <v>50815</v>
      </c>
    </row>
    <row r="3142" spans="1:72" x14ac:dyDescent="0.2">
      <c r="A3142" t="s">
        <v>3321</v>
      </c>
      <c r="B3142">
        <v>1.996</v>
      </c>
      <c r="C3142" t="s">
        <v>10304</v>
      </c>
      <c r="D3142" t="s">
        <v>13997</v>
      </c>
      <c r="E3142" t="s">
        <v>14932</v>
      </c>
      <c r="F3142" t="s">
        <v>18950</v>
      </c>
      <c r="G3142" t="s">
        <v>25351</v>
      </c>
      <c r="H3142" t="s">
        <v>32118</v>
      </c>
      <c r="I3142">
        <v>367.48500000000001</v>
      </c>
      <c r="J3142" t="s">
        <v>37917</v>
      </c>
      <c r="K3142" t="s">
        <v>44186</v>
      </c>
      <c r="L3142">
        <v>8.7540034841208492</v>
      </c>
      <c r="M3142">
        <v>4.4346649253353903</v>
      </c>
      <c r="N3142">
        <v>9.65327193235537</v>
      </c>
      <c r="O3142">
        <v>19.563659908105102</v>
      </c>
      <c r="P3142">
        <v>4.4346649253353903</v>
      </c>
      <c r="Q3142" t="s">
        <v>47495</v>
      </c>
      <c r="R3142" t="s">
        <v>47912</v>
      </c>
      <c r="S3142" t="s">
        <v>48252</v>
      </c>
      <c r="T3142">
        <v>1</v>
      </c>
      <c r="U3142">
        <v>0</v>
      </c>
      <c r="V3142">
        <v>130</v>
      </c>
      <c r="W3142" t="s">
        <v>48595</v>
      </c>
      <c r="X3142" t="s">
        <v>48596</v>
      </c>
      <c r="Y3142" t="s">
        <v>48601</v>
      </c>
      <c r="AO3142">
        <v>130</v>
      </c>
      <c r="AP3142">
        <v>230</v>
      </c>
      <c r="AQ3142" t="s">
        <v>48596</v>
      </c>
      <c r="AR3142" t="s">
        <v>48601</v>
      </c>
      <c r="AS3142" t="s">
        <v>48601</v>
      </c>
      <c r="AT3142">
        <v>170</v>
      </c>
      <c r="AU3142">
        <v>270</v>
      </c>
      <c r="AV3142" t="s">
        <v>48596</v>
      </c>
      <c r="AW3142" t="s">
        <v>48601</v>
      </c>
      <c r="AX3142" t="s">
        <v>48601</v>
      </c>
      <c r="BN3142" t="s">
        <v>48654</v>
      </c>
      <c r="BO3142" t="s">
        <v>49155</v>
      </c>
      <c r="BP3142" t="s">
        <v>49656</v>
      </c>
      <c r="BQ3142" t="s">
        <v>50133</v>
      </c>
      <c r="BR3142" t="s">
        <v>50470</v>
      </c>
      <c r="BS3142" t="s">
        <v>50516</v>
      </c>
      <c r="BT3142" t="s">
        <v>50773</v>
      </c>
    </row>
    <row r="3143" spans="1:72" x14ac:dyDescent="0.2">
      <c r="A3143" t="s">
        <v>3322</v>
      </c>
      <c r="B3143">
        <v>2.2799999999999998</v>
      </c>
      <c r="C3143" t="s">
        <v>10305</v>
      </c>
      <c r="D3143" t="s">
        <v>14525</v>
      </c>
      <c r="E3143" t="s">
        <v>15614</v>
      </c>
      <c r="F3143" t="s">
        <v>18951</v>
      </c>
      <c r="G3143" t="s">
        <v>25352</v>
      </c>
      <c r="H3143" t="s">
        <v>32119</v>
      </c>
      <c r="I3143">
        <v>400.18299999999999</v>
      </c>
      <c r="J3143" t="s">
        <v>37918</v>
      </c>
      <c r="K3143" t="s">
        <v>44187</v>
      </c>
      <c r="L3143">
        <v>3.0420258052817299</v>
      </c>
      <c r="M3143">
        <v>13.329853450057101</v>
      </c>
      <c r="N3143">
        <v>6.7653642917436398</v>
      </c>
      <c r="O3143">
        <v>11.4025985634854</v>
      </c>
      <c r="P3143">
        <v>3.0420258052817299</v>
      </c>
      <c r="Q3143" t="s">
        <v>47748</v>
      </c>
      <c r="R3143" t="s">
        <v>48084</v>
      </c>
      <c r="S3143" t="s">
        <v>48481</v>
      </c>
      <c r="T3143">
        <v>1</v>
      </c>
      <c r="U3143">
        <v>0</v>
      </c>
      <c r="V3143">
        <v>130</v>
      </c>
      <c r="W3143" t="s">
        <v>48593</v>
      </c>
      <c r="X3143" t="s">
        <v>48596</v>
      </c>
      <c r="Y3143" t="s">
        <v>48601</v>
      </c>
      <c r="AT3143">
        <v>130</v>
      </c>
      <c r="AU3143">
        <v>130</v>
      </c>
      <c r="AV3143" t="s">
        <v>48596</v>
      </c>
      <c r="AW3143" t="s">
        <v>48601</v>
      </c>
      <c r="AX3143" t="s">
        <v>48601</v>
      </c>
      <c r="BN3143" t="s">
        <v>48968</v>
      </c>
      <c r="BO3143" t="s">
        <v>49469</v>
      </c>
      <c r="BP3143" t="s">
        <v>49967</v>
      </c>
      <c r="BQ3143" t="s">
        <v>14525</v>
      </c>
      <c r="BR3143" t="s">
        <v>50470</v>
      </c>
      <c r="BS3143" t="s">
        <v>50512</v>
      </c>
      <c r="BT3143" t="s">
        <v>51083</v>
      </c>
    </row>
    <row r="3144" spans="1:72" x14ac:dyDescent="0.2">
      <c r="A3144" t="s">
        <v>3323</v>
      </c>
      <c r="B3144">
        <v>1.6479999999999999</v>
      </c>
      <c r="C3144" t="s">
        <v>10306</v>
      </c>
      <c r="D3144" t="s">
        <v>14526</v>
      </c>
      <c r="E3144" t="s">
        <v>15105</v>
      </c>
      <c r="F3144" t="s">
        <v>18952</v>
      </c>
      <c r="G3144" t="s">
        <v>25353</v>
      </c>
      <c r="H3144" t="s">
        <v>32120</v>
      </c>
      <c r="I3144">
        <v>266.36099999999999</v>
      </c>
      <c r="J3144" t="s">
        <v>37919</v>
      </c>
      <c r="K3144" t="s">
        <v>44188</v>
      </c>
      <c r="L3144">
        <v>7.3910792851923803</v>
      </c>
      <c r="M3144">
        <v>3.5403977177712602</v>
      </c>
      <c r="N3144">
        <v>6.5922277721571403</v>
      </c>
      <c r="O3144">
        <v>7.3566277600541898</v>
      </c>
      <c r="P3144">
        <v>3.5403977177712602</v>
      </c>
      <c r="Q3144" t="s">
        <v>47749</v>
      </c>
      <c r="R3144" t="s">
        <v>47883</v>
      </c>
      <c r="S3144" t="s">
        <v>48205</v>
      </c>
      <c r="T3144">
        <v>1</v>
      </c>
      <c r="U3144">
        <v>0</v>
      </c>
      <c r="V3144">
        <v>130</v>
      </c>
      <c r="W3144" t="s">
        <v>48594</v>
      </c>
      <c r="X3144" t="s">
        <v>48596</v>
      </c>
      <c r="Y3144" t="s">
        <v>48601</v>
      </c>
      <c r="AT3144">
        <v>400</v>
      </c>
      <c r="AU3144">
        <v>12400</v>
      </c>
      <c r="AV3144" t="s">
        <v>48596</v>
      </c>
      <c r="AW3144" t="s">
        <v>48601</v>
      </c>
      <c r="AX3144" t="s">
        <v>48601</v>
      </c>
      <c r="BD3144">
        <v>130</v>
      </c>
      <c r="BE3144">
        <v>310</v>
      </c>
      <c r="BF3144" t="s">
        <v>48596</v>
      </c>
      <c r="BG3144" t="s">
        <v>48601</v>
      </c>
      <c r="BH3144" t="s">
        <v>48601</v>
      </c>
      <c r="BI3144">
        <v>360</v>
      </c>
      <c r="BJ3144">
        <v>2300</v>
      </c>
      <c r="BK3144" t="s">
        <v>48596</v>
      </c>
      <c r="BL3144" t="s">
        <v>48601</v>
      </c>
      <c r="BM3144" t="s">
        <v>48601</v>
      </c>
      <c r="BN3144" t="s">
        <v>48748</v>
      </c>
      <c r="BO3144" t="s">
        <v>49249</v>
      </c>
      <c r="BP3144" t="s">
        <v>49748</v>
      </c>
      <c r="BQ3144" t="s">
        <v>50192</v>
      </c>
      <c r="BR3144" t="s">
        <v>50470</v>
      </c>
      <c r="BS3144" t="s">
        <v>50562</v>
      </c>
      <c r="BT3144" t="s">
        <v>50865</v>
      </c>
    </row>
    <row r="3145" spans="1:72" x14ac:dyDescent="0.2">
      <c r="A3145" t="s">
        <v>3324</v>
      </c>
      <c r="B3145">
        <v>1.8</v>
      </c>
      <c r="C3145" t="s">
        <v>10307</v>
      </c>
      <c r="D3145" t="s">
        <v>13997</v>
      </c>
      <c r="E3145" t="s">
        <v>14932</v>
      </c>
      <c r="F3145" t="s">
        <v>18953</v>
      </c>
      <c r="G3145" t="s">
        <v>25354</v>
      </c>
      <c r="H3145" t="s">
        <v>32121</v>
      </c>
      <c r="I3145">
        <v>371.81799999999998</v>
      </c>
      <c r="J3145" t="s">
        <v>37920</v>
      </c>
      <c r="K3145" t="s">
        <v>44189</v>
      </c>
      <c r="L3145">
        <v>10.3178289382989</v>
      </c>
      <c r="M3145">
        <v>4.0091686170576502</v>
      </c>
      <c r="N3145">
        <v>9.1294580890653005</v>
      </c>
      <c r="O3145">
        <v>14.9255347977886</v>
      </c>
      <c r="P3145">
        <v>4.0091686170576502</v>
      </c>
      <c r="Q3145" t="s">
        <v>47495</v>
      </c>
      <c r="R3145" t="s">
        <v>47912</v>
      </c>
      <c r="S3145" t="s">
        <v>48252</v>
      </c>
      <c r="T3145">
        <v>1</v>
      </c>
      <c r="U3145">
        <v>0</v>
      </c>
      <c r="V3145">
        <v>130</v>
      </c>
      <c r="W3145" t="s">
        <v>48593</v>
      </c>
      <c r="X3145" t="s">
        <v>48596</v>
      </c>
      <c r="Y3145" t="s">
        <v>48601</v>
      </c>
      <c r="AT3145">
        <v>130</v>
      </c>
      <c r="AU3145">
        <v>1000</v>
      </c>
      <c r="AV3145" t="s">
        <v>48596</v>
      </c>
      <c r="AW3145" t="s">
        <v>48601</v>
      </c>
      <c r="AX3145" t="s">
        <v>48601</v>
      </c>
      <c r="BN3145" t="s">
        <v>48654</v>
      </c>
      <c r="BO3145" t="s">
        <v>49155</v>
      </c>
      <c r="BP3145" t="s">
        <v>49656</v>
      </c>
      <c r="BQ3145" t="s">
        <v>50133</v>
      </c>
      <c r="BR3145" t="s">
        <v>50470</v>
      </c>
      <c r="BS3145" t="s">
        <v>50516</v>
      </c>
      <c r="BT3145" t="s">
        <v>50773</v>
      </c>
    </row>
    <row r="3146" spans="1:72" x14ac:dyDescent="0.2">
      <c r="A3146" t="s">
        <v>3325</v>
      </c>
      <c r="B3146">
        <v>2.1949999999999998</v>
      </c>
      <c r="C3146" t="s">
        <v>10308</v>
      </c>
      <c r="D3146" t="s">
        <v>14161</v>
      </c>
      <c r="E3146" t="s">
        <v>15136</v>
      </c>
      <c r="F3146" t="s">
        <v>18954</v>
      </c>
      <c r="G3146" t="s">
        <v>25355</v>
      </c>
      <c r="H3146" t="s">
        <v>32122</v>
      </c>
      <c r="I3146">
        <v>477.66</v>
      </c>
      <c r="J3146" t="s">
        <v>37921</v>
      </c>
      <c r="K3146" t="s">
        <v>44190</v>
      </c>
      <c r="L3146">
        <v>13.1893231441192</v>
      </c>
      <c r="M3146">
        <v>5.5870414353215603</v>
      </c>
      <c r="N3146">
        <v>3.8980443814815602</v>
      </c>
      <c r="O3146">
        <v>3.3983821150659299</v>
      </c>
      <c r="P3146">
        <v>3.3983821150659299</v>
      </c>
      <c r="Q3146" t="s">
        <v>47517</v>
      </c>
      <c r="R3146" t="s">
        <v>47517</v>
      </c>
      <c r="S3146" t="s">
        <v>47517</v>
      </c>
      <c r="T3146">
        <v>0</v>
      </c>
      <c r="U3146">
        <v>0</v>
      </c>
      <c r="V3146">
        <v>130</v>
      </c>
      <c r="W3146" t="s">
        <v>48593</v>
      </c>
      <c r="X3146" t="s">
        <v>48596</v>
      </c>
      <c r="Y3146" t="s">
        <v>48601</v>
      </c>
      <c r="AO3146">
        <v>460</v>
      </c>
      <c r="AP3146">
        <v>1000</v>
      </c>
      <c r="AQ3146" t="s">
        <v>48596</v>
      </c>
      <c r="AR3146" t="s">
        <v>48601</v>
      </c>
      <c r="AS3146" t="s">
        <v>48601</v>
      </c>
      <c r="AT3146">
        <v>130</v>
      </c>
      <c r="AU3146">
        <v>130</v>
      </c>
      <c r="AV3146" t="s">
        <v>48596</v>
      </c>
      <c r="AW3146" t="s">
        <v>48601</v>
      </c>
      <c r="AX3146" t="s">
        <v>48601</v>
      </c>
    </row>
    <row r="3147" spans="1:72" x14ac:dyDescent="0.2">
      <c r="A3147" t="s">
        <v>3326</v>
      </c>
      <c r="B3147">
        <v>1.88</v>
      </c>
      <c r="C3147" t="s">
        <v>10309</v>
      </c>
      <c r="D3147" t="s">
        <v>14527</v>
      </c>
      <c r="E3147" t="s">
        <v>15615</v>
      </c>
      <c r="F3147" t="s">
        <v>18955</v>
      </c>
      <c r="G3147" t="s">
        <v>25356</v>
      </c>
      <c r="H3147" t="s">
        <v>32123</v>
      </c>
      <c r="I3147">
        <v>282.291</v>
      </c>
      <c r="J3147" t="s">
        <v>37922</v>
      </c>
      <c r="K3147" t="s">
        <v>44191</v>
      </c>
      <c r="L3147">
        <v>18.4630270811695</v>
      </c>
      <c r="M3147">
        <v>4.6534644083736101</v>
      </c>
      <c r="N3147">
        <v>8.2671770877367798</v>
      </c>
      <c r="O3147">
        <v>11.9961578432429</v>
      </c>
      <c r="P3147">
        <v>4.6534644083736101</v>
      </c>
      <c r="Q3147" t="s">
        <v>47548</v>
      </c>
      <c r="R3147" t="s">
        <v>47548</v>
      </c>
      <c r="S3147" t="s">
        <v>47548</v>
      </c>
      <c r="T3147">
        <v>0</v>
      </c>
      <c r="U3147">
        <v>0</v>
      </c>
      <c r="V3147">
        <v>130</v>
      </c>
      <c r="W3147" t="s">
        <v>48594</v>
      </c>
      <c r="X3147" t="s">
        <v>48596</v>
      </c>
      <c r="Y3147" t="s">
        <v>48601</v>
      </c>
      <c r="AO3147">
        <v>35200</v>
      </c>
      <c r="AP3147">
        <v>35200</v>
      </c>
      <c r="AQ3147" t="s">
        <v>48596</v>
      </c>
      <c r="AR3147" t="s">
        <v>48601</v>
      </c>
      <c r="AS3147" t="s">
        <v>48601</v>
      </c>
      <c r="BD3147">
        <v>130</v>
      </c>
      <c r="BE3147">
        <v>3120</v>
      </c>
      <c r="BF3147" t="s">
        <v>48596</v>
      </c>
      <c r="BG3147" t="s">
        <v>48601</v>
      </c>
      <c r="BH3147" t="s">
        <v>48601</v>
      </c>
    </row>
    <row r="3148" spans="1:72" x14ac:dyDescent="0.2">
      <c r="A3148" t="s">
        <v>3327</v>
      </c>
      <c r="B3148">
        <v>1.8</v>
      </c>
      <c r="C3148" t="s">
        <v>10310</v>
      </c>
      <c r="D3148" t="s">
        <v>13997</v>
      </c>
      <c r="E3148" t="s">
        <v>14932</v>
      </c>
      <c r="F3148" t="s">
        <v>18956</v>
      </c>
      <c r="G3148" t="s">
        <v>25357</v>
      </c>
      <c r="H3148" t="s">
        <v>32124</v>
      </c>
      <c r="I3148">
        <v>369.39</v>
      </c>
      <c r="J3148" t="s">
        <v>37923</v>
      </c>
      <c r="K3148" t="s">
        <v>44192</v>
      </c>
      <c r="L3148">
        <v>10.1226148301711</v>
      </c>
      <c r="M3148">
        <v>4.8017808154891801</v>
      </c>
      <c r="N3148">
        <v>9.4244648654446106</v>
      </c>
      <c r="O3148">
        <v>16.0532046956363</v>
      </c>
      <c r="P3148">
        <v>4.8017808154891801</v>
      </c>
      <c r="Q3148" t="s">
        <v>47495</v>
      </c>
      <c r="R3148" t="s">
        <v>47912</v>
      </c>
      <c r="S3148" t="s">
        <v>48252</v>
      </c>
      <c r="T3148">
        <v>1</v>
      </c>
      <c r="U3148">
        <v>0</v>
      </c>
      <c r="V3148">
        <v>130</v>
      </c>
      <c r="W3148" t="s">
        <v>48593</v>
      </c>
      <c r="X3148" t="s">
        <v>48596</v>
      </c>
      <c r="Y3148" t="s">
        <v>48601</v>
      </c>
      <c r="AT3148">
        <v>130</v>
      </c>
      <c r="AU3148">
        <v>210</v>
      </c>
      <c r="AV3148" t="s">
        <v>48596</v>
      </c>
      <c r="AW3148" t="s">
        <v>48601</v>
      </c>
      <c r="AX3148" t="s">
        <v>48601</v>
      </c>
      <c r="BN3148" t="s">
        <v>48654</v>
      </c>
      <c r="BO3148" t="s">
        <v>49155</v>
      </c>
      <c r="BP3148" t="s">
        <v>49656</v>
      </c>
      <c r="BQ3148" t="s">
        <v>50133</v>
      </c>
      <c r="BR3148" t="s">
        <v>50470</v>
      </c>
      <c r="BS3148" t="s">
        <v>50516</v>
      </c>
      <c r="BT3148" t="s">
        <v>50773</v>
      </c>
    </row>
    <row r="3149" spans="1:72" x14ac:dyDescent="0.2">
      <c r="A3149" t="s">
        <v>3328</v>
      </c>
      <c r="B3149">
        <v>2.79</v>
      </c>
      <c r="C3149" t="s">
        <v>10311</v>
      </c>
      <c r="D3149" t="s">
        <v>14514</v>
      </c>
      <c r="E3149" t="s">
        <v>15473</v>
      </c>
      <c r="F3149" t="s">
        <v>18957</v>
      </c>
      <c r="G3149" t="s">
        <v>25358</v>
      </c>
      <c r="H3149" t="s">
        <v>32125</v>
      </c>
      <c r="I3149">
        <v>558.55999999999995</v>
      </c>
      <c r="J3149" t="s">
        <v>37924</v>
      </c>
      <c r="K3149" t="s">
        <v>44193</v>
      </c>
      <c r="L3149">
        <v>3.82492274431785</v>
      </c>
      <c r="M3149">
        <v>6.1735995172994498</v>
      </c>
      <c r="N3149">
        <v>5.9949954128422798</v>
      </c>
      <c r="O3149">
        <v>8.5120888740660998</v>
      </c>
      <c r="P3149">
        <v>3.82492274431785</v>
      </c>
      <c r="Q3149" t="s">
        <v>47498</v>
      </c>
      <c r="R3149" t="s">
        <v>47925</v>
      </c>
      <c r="S3149" t="s">
        <v>48421</v>
      </c>
      <c r="T3149">
        <v>1</v>
      </c>
      <c r="U3149">
        <v>0</v>
      </c>
      <c r="V3149">
        <v>130</v>
      </c>
      <c r="W3149" t="s">
        <v>48593</v>
      </c>
      <c r="X3149" t="s">
        <v>48596</v>
      </c>
      <c r="Y3149" t="s">
        <v>48601</v>
      </c>
      <c r="AT3149">
        <v>130</v>
      </c>
      <c r="AU3149">
        <v>130</v>
      </c>
      <c r="AV3149" t="s">
        <v>48596</v>
      </c>
      <c r="AW3149" t="s">
        <v>48601</v>
      </c>
      <c r="AX3149" t="s">
        <v>48601</v>
      </c>
      <c r="BN3149" t="s">
        <v>48961</v>
      </c>
      <c r="BO3149" t="s">
        <v>49462</v>
      </c>
      <c r="BP3149" t="s">
        <v>49960</v>
      </c>
      <c r="BQ3149" t="s">
        <v>50355</v>
      </c>
      <c r="BR3149" t="s">
        <v>50471</v>
      </c>
      <c r="BS3149" t="s">
        <v>50672</v>
      </c>
      <c r="BT3149" t="s">
        <v>51076</v>
      </c>
    </row>
    <row r="3150" spans="1:72" x14ac:dyDescent="0.2">
      <c r="A3150" t="s">
        <v>3329</v>
      </c>
      <c r="B3150">
        <v>2.8940000000000001</v>
      </c>
      <c r="C3150" t="s">
        <v>10312</v>
      </c>
      <c r="D3150" t="s">
        <v>14161</v>
      </c>
      <c r="E3150" t="s">
        <v>15136</v>
      </c>
      <c r="F3150" t="s">
        <v>18958</v>
      </c>
      <c r="G3150" t="s">
        <v>25359</v>
      </c>
      <c r="H3150" t="s">
        <v>32126</v>
      </c>
      <c r="I3150">
        <v>456.7</v>
      </c>
      <c r="J3150" t="s">
        <v>37925</v>
      </c>
      <c r="K3150" t="s">
        <v>44194</v>
      </c>
      <c r="L3150">
        <v>13.2232651414089</v>
      </c>
      <c r="M3150">
        <v>6.6805707091535202</v>
      </c>
      <c r="N3150">
        <v>4.1516124578288798</v>
      </c>
      <c r="O3150">
        <v>4.3700707088100899</v>
      </c>
      <c r="P3150">
        <v>4.1516124578288798</v>
      </c>
      <c r="Q3150" t="s">
        <v>47517</v>
      </c>
      <c r="R3150" t="s">
        <v>47517</v>
      </c>
      <c r="S3150" t="s">
        <v>47517</v>
      </c>
      <c r="T3150">
        <v>0</v>
      </c>
      <c r="U3150">
        <v>0</v>
      </c>
      <c r="V3150">
        <v>130</v>
      </c>
      <c r="W3150" t="s">
        <v>48593</v>
      </c>
      <c r="X3150" t="s">
        <v>48596</v>
      </c>
      <c r="Y3150" t="s">
        <v>48601</v>
      </c>
      <c r="AT3150">
        <v>130</v>
      </c>
      <c r="AU3150">
        <v>9410</v>
      </c>
      <c r="AV3150" t="s">
        <v>48596</v>
      </c>
      <c r="AW3150" t="s">
        <v>48601</v>
      </c>
      <c r="AX3150" t="s">
        <v>48601</v>
      </c>
    </row>
    <row r="3151" spans="1:72" x14ac:dyDescent="0.2">
      <c r="A3151" t="s">
        <v>3330</v>
      </c>
      <c r="B3151">
        <v>1.51</v>
      </c>
      <c r="C3151" t="s">
        <v>10313</v>
      </c>
      <c r="D3151" t="s">
        <v>14089</v>
      </c>
      <c r="E3151" t="s">
        <v>15048</v>
      </c>
      <c r="F3151" t="s">
        <v>18959</v>
      </c>
      <c r="G3151" t="s">
        <v>25360</v>
      </c>
      <c r="H3151" t="s">
        <v>32127</v>
      </c>
      <c r="I3151">
        <v>535.68100000000004</v>
      </c>
      <c r="J3151" t="s">
        <v>37926</v>
      </c>
      <c r="K3151" t="s">
        <v>44195</v>
      </c>
      <c r="L3151">
        <v>5.7678422308520201</v>
      </c>
      <c r="M3151">
        <v>4.1555097160276198</v>
      </c>
      <c r="N3151">
        <v>6.0605513775563304</v>
      </c>
      <c r="O3151">
        <v>4.00451819823558</v>
      </c>
      <c r="P3151">
        <v>4.00451819823558</v>
      </c>
      <c r="Q3151" t="s">
        <v>47496</v>
      </c>
      <c r="R3151" t="s">
        <v>47496</v>
      </c>
      <c r="S3151" t="s">
        <v>47496</v>
      </c>
      <c r="T3151">
        <v>0</v>
      </c>
      <c r="U3151">
        <v>0</v>
      </c>
      <c r="V3151">
        <v>130</v>
      </c>
      <c r="W3151" t="s">
        <v>48593</v>
      </c>
      <c r="X3151" t="s">
        <v>48596</v>
      </c>
      <c r="Y3151" t="s">
        <v>48601</v>
      </c>
      <c r="AT3151">
        <v>130</v>
      </c>
      <c r="AU3151">
        <v>130</v>
      </c>
      <c r="AV3151" t="s">
        <v>48596</v>
      </c>
      <c r="AW3151" t="s">
        <v>48601</v>
      </c>
      <c r="AX3151" t="s">
        <v>48601</v>
      </c>
    </row>
    <row r="3152" spans="1:72" x14ac:dyDescent="0.2">
      <c r="A3152" t="s">
        <v>3331</v>
      </c>
      <c r="B3152">
        <v>1.7</v>
      </c>
      <c r="C3152" t="s">
        <v>10314</v>
      </c>
      <c r="D3152" t="s">
        <v>14332</v>
      </c>
      <c r="E3152" t="s">
        <v>15349</v>
      </c>
      <c r="F3152" t="s">
        <v>18960</v>
      </c>
      <c r="G3152" t="s">
        <v>25361</v>
      </c>
      <c r="H3152" t="s">
        <v>32128</v>
      </c>
      <c r="I3152">
        <v>367.43799999999999</v>
      </c>
      <c r="J3152" t="s">
        <v>37927</v>
      </c>
      <c r="K3152" t="s">
        <v>44196</v>
      </c>
      <c r="L3152">
        <v>7.1534683895296496</v>
      </c>
      <c r="M3152">
        <v>3.9869874592228101</v>
      </c>
      <c r="N3152">
        <v>5.0799892716422104</v>
      </c>
      <c r="O3152">
        <v>3.8848055292382302</v>
      </c>
      <c r="P3152">
        <v>3.8848055292382302</v>
      </c>
      <c r="Q3152" t="s">
        <v>47544</v>
      </c>
      <c r="R3152" t="s">
        <v>48048</v>
      </c>
      <c r="S3152" t="s">
        <v>48266</v>
      </c>
      <c r="T3152">
        <v>1</v>
      </c>
      <c r="U3152">
        <v>0</v>
      </c>
      <c r="V3152">
        <v>130</v>
      </c>
      <c r="W3152" t="s">
        <v>48593</v>
      </c>
      <c r="X3152" t="s">
        <v>48596</v>
      </c>
      <c r="Y3152" t="s">
        <v>48601</v>
      </c>
      <c r="AT3152">
        <v>130</v>
      </c>
      <c r="AU3152">
        <v>130</v>
      </c>
      <c r="AV3152" t="s">
        <v>48596</v>
      </c>
      <c r="AW3152" t="s">
        <v>48601</v>
      </c>
      <c r="AX3152" t="s">
        <v>48601</v>
      </c>
      <c r="BI3152">
        <v>170</v>
      </c>
      <c r="BJ3152">
        <v>170</v>
      </c>
      <c r="BK3152" t="s">
        <v>48596</v>
      </c>
      <c r="BL3152" t="s">
        <v>48601</v>
      </c>
      <c r="BM3152" t="s">
        <v>48601</v>
      </c>
      <c r="BN3152" t="s">
        <v>48860</v>
      </c>
      <c r="BO3152" t="s">
        <v>49361</v>
      </c>
      <c r="BP3152" t="s">
        <v>49859</v>
      </c>
      <c r="BQ3152" t="s">
        <v>50281</v>
      </c>
      <c r="BR3152" t="s">
        <v>50470</v>
      </c>
      <c r="BS3152" t="s">
        <v>50552</v>
      </c>
      <c r="BT3152" t="s">
        <v>50975</v>
      </c>
    </row>
    <row r="3153" spans="1:72" x14ac:dyDescent="0.2">
      <c r="A3153" t="s">
        <v>3332</v>
      </c>
      <c r="B3153">
        <v>2.2000000000000002</v>
      </c>
      <c r="C3153" t="s">
        <v>10315</v>
      </c>
      <c r="D3153" t="s">
        <v>14161</v>
      </c>
      <c r="E3153" t="s">
        <v>15136</v>
      </c>
      <c r="F3153" t="s">
        <v>18958</v>
      </c>
      <c r="G3153" t="s">
        <v>25362</v>
      </c>
      <c r="H3153" t="s">
        <v>32126</v>
      </c>
      <c r="I3153">
        <v>456.7</v>
      </c>
      <c r="J3153" t="s">
        <v>37925</v>
      </c>
      <c r="K3153" t="s">
        <v>44194</v>
      </c>
      <c r="L3153">
        <v>12.1028083517834</v>
      </c>
      <c r="M3153">
        <v>6.4009842993089698</v>
      </c>
      <c r="N3153">
        <v>3.9618809926599199</v>
      </c>
      <c r="O3153">
        <v>3.7481544792070598</v>
      </c>
      <c r="P3153">
        <v>3.7481544792070598</v>
      </c>
      <c r="Q3153" t="s">
        <v>47517</v>
      </c>
      <c r="R3153" t="s">
        <v>47517</v>
      </c>
      <c r="S3153" t="s">
        <v>47517</v>
      </c>
      <c r="T3153">
        <v>0</v>
      </c>
      <c r="U3153">
        <v>0</v>
      </c>
      <c r="V3153">
        <v>130</v>
      </c>
      <c r="W3153" t="s">
        <v>48593</v>
      </c>
      <c r="X3153" t="s">
        <v>48596</v>
      </c>
      <c r="Y3153" t="s">
        <v>48601</v>
      </c>
      <c r="AT3153">
        <v>130</v>
      </c>
      <c r="AU3153">
        <v>9410</v>
      </c>
      <c r="AV3153" t="s">
        <v>48596</v>
      </c>
      <c r="AW3153" t="s">
        <v>48601</v>
      </c>
      <c r="AX3153" t="s">
        <v>48601</v>
      </c>
    </row>
    <row r="3154" spans="1:72" x14ac:dyDescent="0.2">
      <c r="A3154" t="s">
        <v>3333</v>
      </c>
      <c r="B3154">
        <v>1.86</v>
      </c>
      <c r="C3154" t="s">
        <v>10316</v>
      </c>
      <c r="D3154" t="s">
        <v>14162</v>
      </c>
      <c r="E3154" t="s">
        <v>15137</v>
      </c>
      <c r="F3154" t="s">
        <v>18961</v>
      </c>
      <c r="G3154" t="s">
        <v>25363</v>
      </c>
      <c r="H3154" t="s">
        <v>32129</v>
      </c>
      <c r="I3154">
        <v>391.76600000000002</v>
      </c>
      <c r="J3154" t="s">
        <v>37928</v>
      </c>
      <c r="K3154" t="s">
        <v>44197</v>
      </c>
      <c r="L3154">
        <v>19.626490822355301</v>
      </c>
      <c r="M3154">
        <v>11.3640219992747</v>
      </c>
      <c r="N3154">
        <v>17.4393610548093</v>
      </c>
      <c r="O3154">
        <v>16.467750969698301</v>
      </c>
      <c r="P3154">
        <v>11.3640219992747</v>
      </c>
      <c r="Q3154" t="s">
        <v>47548</v>
      </c>
      <c r="R3154" t="s">
        <v>47548</v>
      </c>
      <c r="S3154" t="s">
        <v>47548</v>
      </c>
      <c r="T3154">
        <v>0</v>
      </c>
      <c r="U3154">
        <v>0</v>
      </c>
      <c r="V3154">
        <v>130</v>
      </c>
      <c r="W3154" t="s">
        <v>48593</v>
      </c>
      <c r="X3154" t="s">
        <v>48596</v>
      </c>
      <c r="Y3154" t="s">
        <v>48601</v>
      </c>
      <c r="AT3154">
        <v>130</v>
      </c>
      <c r="AU3154">
        <v>130</v>
      </c>
      <c r="AV3154" t="s">
        <v>48596</v>
      </c>
      <c r="AW3154" t="s">
        <v>48601</v>
      </c>
      <c r="AX3154" t="s">
        <v>48601</v>
      </c>
    </row>
    <row r="3155" spans="1:72" x14ac:dyDescent="0.2">
      <c r="A3155" t="s">
        <v>3334</v>
      </c>
      <c r="B3155">
        <v>2.2000000000000002</v>
      </c>
      <c r="C3155" t="s">
        <v>10317</v>
      </c>
      <c r="D3155" t="s">
        <v>14424</v>
      </c>
      <c r="E3155" t="s">
        <v>15477</v>
      </c>
      <c r="F3155" t="s">
        <v>18962</v>
      </c>
      <c r="G3155" t="s">
        <v>25364</v>
      </c>
      <c r="H3155" t="s">
        <v>32130</v>
      </c>
      <c r="I3155">
        <v>483.34300000000002</v>
      </c>
      <c r="J3155" t="s">
        <v>37929</v>
      </c>
      <c r="K3155" t="s">
        <v>44198</v>
      </c>
      <c r="L3155">
        <v>11.339613529569601</v>
      </c>
      <c r="M3155">
        <v>6.6644659951116898</v>
      </c>
      <c r="N3155">
        <v>4.0168817508111898</v>
      </c>
      <c r="O3155">
        <v>3.9548917810731501</v>
      </c>
      <c r="P3155">
        <v>3.9548917810731501</v>
      </c>
      <c r="Q3155" t="s">
        <v>47705</v>
      </c>
      <c r="R3155" t="s">
        <v>47886</v>
      </c>
      <c r="S3155" t="s">
        <v>48442</v>
      </c>
      <c r="T3155">
        <v>1</v>
      </c>
      <c r="U3155">
        <v>0</v>
      </c>
      <c r="V3155">
        <v>130</v>
      </c>
      <c r="W3155" t="s">
        <v>48593</v>
      </c>
      <c r="X3155" t="s">
        <v>48596</v>
      </c>
      <c r="Y3155" t="s">
        <v>48601</v>
      </c>
      <c r="AT3155">
        <v>130</v>
      </c>
      <c r="AU3155">
        <v>130</v>
      </c>
      <c r="AV3155" t="s">
        <v>48596</v>
      </c>
      <c r="AW3155" t="s">
        <v>48601</v>
      </c>
      <c r="AX3155" t="s">
        <v>48601</v>
      </c>
      <c r="BN3155" t="s">
        <v>48913</v>
      </c>
      <c r="BO3155" t="s">
        <v>49414</v>
      </c>
      <c r="BP3155" t="s">
        <v>49912</v>
      </c>
      <c r="BQ3155" t="s">
        <v>50320</v>
      </c>
      <c r="BR3155" t="s">
        <v>50470</v>
      </c>
      <c r="BS3155" t="s">
        <v>50648</v>
      </c>
      <c r="BT3155" t="s">
        <v>51028</v>
      </c>
    </row>
    <row r="3156" spans="1:72" x14ac:dyDescent="0.2">
      <c r="A3156" t="s">
        <v>3335</v>
      </c>
      <c r="B3156">
        <v>1.6</v>
      </c>
      <c r="C3156" t="s">
        <v>9580</v>
      </c>
      <c r="D3156" t="s">
        <v>14332</v>
      </c>
      <c r="E3156" t="s">
        <v>15349</v>
      </c>
      <c r="F3156" t="s">
        <v>18963</v>
      </c>
      <c r="G3156" t="s">
        <v>25365</v>
      </c>
      <c r="H3156" t="s">
        <v>32131</v>
      </c>
      <c r="I3156">
        <v>362.44799999999998</v>
      </c>
      <c r="J3156" t="s">
        <v>37930</v>
      </c>
      <c r="K3156" t="s">
        <v>44199</v>
      </c>
      <c r="L3156">
        <v>7.1296994326549203</v>
      </c>
      <c r="M3156">
        <v>4.2838832850580699</v>
      </c>
      <c r="N3156">
        <v>3.8137902406923199</v>
      </c>
      <c r="O3156">
        <v>3.6040481406329699</v>
      </c>
      <c r="P3156">
        <v>3.6040481406329699</v>
      </c>
      <c r="Q3156" t="s">
        <v>47544</v>
      </c>
      <c r="R3156" t="s">
        <v>48048</v>
      </c>
      <c r="S3156" t="s">
        <v>48266</v>
      </c>
      <c r="T3156">
        <v>1</v>
      </c>
      <c r="U3156">
        <v>0</v>
      </c>
      <c r="V3156">
        <v>130</v>
      </c>
      <c r="W3156" t="s">
        <v>48593</v>
      </c>
      <c r="X3156" t="s">
        <v>48596</v>
      </c>
      <c r="Y3156" t="s">
        <v>48601</v>
      </c>
      <c r="AT3156">
        <v>130</v>
      </c>
      <c r="AU3156">
        <v>130</v>
      </c>
      <c r="AV3156" t="s">
        <v>48596</v>
      </c>
      <c r="AW3156" t="s">
        <v>48601</v>
      </c>
      <c r="AX3156" t="s">
        <v>48601</v>
      </c>
      <c r="BN3156" t="s">
        <v>48860</v>
      </c>
      <c r="BO3156" t="s">
        <v>49361</v>
      </c>
      <c r="BP3156" t="s">
        <v>49859</v>
      </c>
      <c r="BQ3156" t="s">
        <v>50281</v>
      </c>
      <c r="BR3156" t="s">
        <v>50470</v>
      </c>
      <c r="BS3156" t="s">
        <v>50552</v>
      </c>
      <c r="BT3156" t="s">
        <v>50975</v>
      </c>
    </row>
    <row r="3157" spans="1:72" x14ac:dyDescent="0.2">
      <c r="A3157" t="s">
        <v>3336</v>
      </c>
      <c r="B3157">
        <v>1.8</v>
      </c>
      <c r="C3157" t="s">
        <v>9580</v>
      </c>
      <c r="D3157" t="s">
        <v>14332</v>
      </c>
      <c r="E3157" t="s">
        <v>15349</v>
      </c>
      <c r="F3157" t="s">
        <v>18964</v>
      </c>
      <c r="G3157" t="s">
        <v>25366</v>
      </c>
      <c r="H3157" t="s">
        <v>32132</v>
      </c>
      <c r="I3157">
        <v>378.44799999999998</v>
      </c>
      <c r="J3157" t="s">
        <v>37931</v>
      </c>
      <c r="K3157" t="s">
        <v>44200</v>
      </c>
      <c r="L3157">
        <v>7.1797755535949701</v>
      </c>
      <c r="M3157">
        <v>4.5285286793836201</v>
      </c>
      <c r="N3157">
        <v>3.8764620467637698</v>
      </c>
      <c r="O3157">
        <v>3.2934797706984602</v>
      </c>
      <c r="P3157">
        <v>3.2934797706984602</v>
      </c>
      <c r="Q3157" t="s">
        <v>47544</v>
      </c>
      <c r="R3157" t="s">
        <v>48048</v>
      </c>
      <c r="S3157" t="s">
        <v>48266</v>
      </c>
      <c r="T3157">
        <v>1</v>
      </c>
      <c r="U3157">
        <v>0</v>
      </c>
      <c r="V3157">
        <v>130</v>
      </c>
      <c r="W3157" t="s">
        <v>48593</v>
      </c>
      <c r="X3157" t="s">
        <v>48596</v>
      </c>
      <c r="Y3157" t="s">
        <v>48601</v>
      </c>
      <c r="AT3157">
        <v>130</v>
      </c>
      <c r="AU3157">
        <v>130</v>
      </c>
      <c r="AV3157" t="s">
        <v>48596</v>
      </c>
      <c r="AW3157" t="s">
        <v>48601</v>
      </c>
      <c r="AX3157" t="s">
        <v>48601</v>
      </c>
      <c r="BN3157" t="s">
        <v>48860</v>
      </c>
      <c r="BO3157" t="s">
        <v>49361</v>
      </c>
      <c r="BP3157" t="s">
        <v>49859</v>
      </c>
      <c r="BQ3157" t="s">
        <v>50281</v>
      </c>
      <c r="BR3157" t="s">
        <v>50470</v>
      </c>
      <c r="BS3157" t="s">
        <v>50552</v>
      </c>
      <c r="BT3157" t="s">
        <v>50975</v>
      </c>
    </row>
    <row r="3158" spans="1:72" x14ac:dyDescent="0.2">
      <c r="A3158" t="s">
        <v>3337</v>
      </c>
      <c r="B3158">
        <v>1.6</v>
      </c>
      <c r="C3158" t="s">
        <v>10318</v>
      </c>
      <c r="D3158" t="s">
        <v>14528</v>
      </c>
      <c r="E3158" t="s">
        <v>15616</v>
      </c>
      <c r="F3158" t="s">
        <v>18965</v>
      </c>
      <c r="G3158" t="s">
        <v>25367</v>
      </c>
      <c r="H3158" t="s">
        <v>32065</v>
      </c>
      <c r="I3158">
        <v>474.505</v>
      </c>
      <c r="J3158" t="s">
        <v>37932</v>
      </c>
      <c r="K3158" t="s">
        <v>44201</v>
      </c>
      <c r="L3158">
        <v>12.207221878871501</v>
      </c>
      <c r="M3158">
        <v>10.9516591437096</v>
      </c>
      <c r="N3158">
        <v>7.24996531026183</v>
      </c>
      <c r="O3158">
        <v>10.716646163795801</v>
      </c>
      <c r="P3158">
        <v>7.24996531026183</v>
      </c>
      <c r="Q3158" t="s">
        <v>47517</v>
      </c>
      <c r="R3158" t="s">
        <v>47517</v>
      </c>
      <c r="S3158" t="s">
        <v>47517</v>
      </c>
      <c r="T3158">
        <v>0</v>
      </c>
      <c r="U3158">
        <v>0</v>
      </c>
      <c r="V3158">
        <v>129</v>
      </c>
      <c r="W3158" t="s">
        <v>48593</v>
      </c>
      <c r="X3158" t="s">
        <v>48596</v>
      </c>
      <c r="Y3158" t="s">
        <v>48601</v>
      </c>
      <c r="AT3158">
        <v>129</v>
      </c>
      <c r="AU3158">
        <v>129</v>
      </c>
      <c r="AV3158" t="s">
        <v>48596</v>
      </c>
      <c r="AW3158" t="s">
        <v>48601</v>
      </c>
      <c r="AX3158" t="s">
        <v>48601</v>
      </c>
    </row>
    <row r="3159" spans="1:72" x14ac:dyDescent="0.2">
      <c r="A3159" t="s">
        <v>3338</v>
      </c>
      <c r="B3159">
        <v>1.1000000000000001</v>
      </c>
      <c r="C3159" t="s">
        <v>10319</v>
      </c>
      <c r="D3159" t="s">
        <v>14444</v>
      </c>
      <c r="E3159" t="s">
        <v>15505</v>
      </c>
      <c r="F3159" t="s">
        <v>18966</v>
      </c>
      <c r="G3159" t="s">
        <v>25368</v>
      </c>
      <c r="H3159" t="s">
        <v>32133</v>
      </c>
      <c r="I3159">
        <v>440.31200000000001</v>
      </c>
      <c r="J3159" t="s">
        <v>37933</v>
      </c>
      <c r="K3159" t="s">
        <v>44202</v>
      </c>
      <c r="L3159">
        <v>11.464003620027301</v>
      </c>
      <c r="M3159">
        <v>4.9534821085777603</v>
      </c>
      <c r="N3159">
        <v>10.4580005737234</v>
      </c>
      <c r="O3159">
        <v>3.6535850886492298</v>
      </c>
      <c r="P3159">
        <v>3.6535850886492298</v>
      </c>
      <c r="Q3159" t="s">
        <v>47511</v>
      </c>
      <c r="R3159" t="s">
        <v>47511</v>
      </c>
      <c r="S3159" t="s">
        <v>47511</v>
      </c>
      <c r="T3159">
        <v>0</v>
      </c>
      <c r="U3159">
        <v>0</v>
      </c>
      <c r="V3159">
        <v>128</v>
      </c>
      <c r="W3159" t="s">
        <v>48593</v>
      </c>
      <c r="X3159" t="s">
        <v>48596</v>
      </c>
      <c r="Y3159" t="s">
        <v>48601</v>
      </c>
      <c r="AT3159">
        <v>128</v>
      </c>
      <c r="AU3159">
        <v>1679</v>
      </c>
      <c r="AV3159" t="s">
        <v>48596</v>
      </c>
      <c r="AW3159" t="s">
        <v>48601</v>
      </c>
      <c r="AX3159" t="s">
        <v>48601</v>
      </c>
      <c r="BD3159">
        <v>500</v>
      </c>
      <c r="BE3159">
        <v>500</v>
      </c>
      <c r="BF3159" t="s">
        <v>48596</v>
      </c>
      <c r="BG3159" t="s">
        <v>48601</v>
      </c>
      <c r="BH3159" t="s">
        <v>48601</v>
      </c>
    </row>
    <row r="3160" spans="1:72" x14ac:dyDescent="0.2">
      <c r="A3160" t="s">
        <v>3339</v>
      </c>
      <c r="B3160">
        <v>2.25</v>
      </c>
      <c r="C3160" t="s">
        <v>10320</v>
      </c>
      <c r="D3160" t="s">
        <v>14111</v>
      </c>
      <c r="E3160" t="s">
        <v>15076</v>
      </c>
      <c r="F3160" t="s">
        <v>18967</v>
      </c>
      <c r="G3160" t="s">
        <v>25369</v>
      </c>
      <c r="H3160" t="s">
        <v>32134</v>
      </c>
      <c r="I3160">
        <v>468.47399999999999</v>
      </c>
      <c r="J3160" t="s">
        <v>37934</v>
      </c>
      <c r="K3160" t="s">
        <v>44203</v>
      </c>
      <c r="L3160">
        <v>2.6837682463282801</v>
      </c>
      <c r="M3160">
        <v>2.6783289566444202</v>
      </c>
      <c r="N3160">
        <v>8.3741532109222803</v>
      </c>
      <c r="O3160">
        <v>10.251030484785399</v>
      </c>
      <c r="P3160">
        <v>2.6783289566444202</v>
      </c>
      <c r="Q3160" t="s">
        <v>47581</v>
      </c>
      <c r="R3160" t="s">
        <v>47959</v>
      </c>
      <c r="S3160" t="s">
        <v>48311</v>
      </c>
      <c r="T3160">
        <v>1</v>
      </c>
      <c r="U3160">
        <v>0</v>
      </c>
      <c r="V3160">
        <v>128</v>
      </c>
      <c r="W3160" t="s">
        <v>48593</v>
      </c>
      <c r="X3160" t="s">
        <v>48596</v>
      </c>
      <c r="Y3160" t="s">
        <v>48601</v>
      </c>
      <c r="AT3160">
        <v>128</v>
      </c>
      <c r="AU3160">
        <v>128</v>
      </c>
      <c r="AV3160" t="s">
        <v>48596</v>
      </c>
      <c r="AW3160" t="s">
        <v>48601</v>
      </c>
      <c r="AX3160" t="s">
        <v>48601</v>
      </c>
      <c r="BN3160" t="s">
        <v>48734</v>
      </c>
      <c r="BO3160" t="s">
        <v>49235</v>
      </c>
      <c r="BP3160" t="s">
        <v>49734</v>
      </c>
      <c r="BQ3160" t="s">
        <v>50183</v>
      </c>
      <c r="BR3160" t="s">
        <v>50470</v>
      </c>
      <c r="BS3160" t="s">
        <v>50554</v>
      </c>
      <c r="BT3160" t="s">
        <v>50851</v>
      </c>
    </row>
    <row r="3161" spans="1:72" x14ac:dyDescent="0.2">
      <c r="A3161" t="s">
        <v>3340</v>
      </c>
      <c r="B3161">
        <v>2.35</v>
      </c>
      <c r="C3161" t="s">
        <v>10321</v>
      </c>
      <c r="D3161" t="s">
        <v>14161</v>
      </c>
      <c r="E3161" t="s">
        <v>15136</v>
      </c>
      <c r="F3161" t="s">
        <v>18968</v>
      </c>
      <c r="G3161" t="s">
        <v>25370</v>
      </c>
      <c r="H3161" t="s">
        <v>32135</v>
      </c>
      <c r="I3161">
        <v>351.84800000000001</v>
      </c>
      <c r="J3161" t="s">
        <v>37935</v>
      </c>
      <c r="K3161" t="s">
        <v>44204</v>
      </c>
      <c r="L3161">
        <v>13.471946778398401</v>
      </c>
      <c r="M3161">
        <v>9.6742072026600692</v>
      </c>
      <c r="N3161">
        <v>3.9890711951530702</v>
      </c>
      <c r="O3161">
        <v>3.47862472825109</v>
      </c>
      <c r="P3161">
        <v>3.47862472825109</v>
      </c>
      <c r="Q3161" t="s">
        <v>47517</v>
      </c>
      <c r="R3161" t="s">
        <v>47517</v>
      </c>
      <c r="S3161" t="s">
        <v>47517</v>
      </c>
      <c r="T3161">
        <v>0</v>
      </c>
      <c r="U3161">
        <v>0</v>
      </c>
      <c r="V3161">
        <v>128</v>
      </c>
      <c r="W3161" t="s">
        <v>48593</v>
      </c>
      <c r="X3161" t="s">
        <v>48596</v>
      </c>
      <c r="Y3161" t="s">
        <v>48601</v>
      </c>
      <c r="AT3161">
        <v>128</v>
      </c>
      <c r="AU3161">
        <v>128</v>
      </c>
      <c r="AV3161" t="s">
        <v>48596</v>
      </c>
      <c r="AW3161" t="s">
        <v>48601</v>
      </c>
      <c r="AX3161" t="s">
        <v>48601</v>
      </c>
    </row>
    <row r="3162" spans="1:72" x14ac:dyDescent="0.2">
      <c r="A3162" t="s">
        <v>3341</v>
      </c>
      <c r="B3162">
        <v>2.8</v>
      </c>
      <c r="C3162" t="s">
        <v>10322</v>
      </c>
      <c r="D3162" t="s">
        <v>14424</v>
      </c>
      <c r="E3162" t="s">
        <v>15477</v>
      </c>
      <c r="F3162" t="s">
        <v>18969</v>
      </c>
      <c r="G3162" t="s">
        <v>25371</v>
      </c>
      <c r="H3162" t="s">
        <v>32136</v>
      </c>
      <c r="I3162">
        <v>339.77600000000001</v>
      </c>
      <c r="J3162" t="s">
        <v>37936</v>
      </c>
      <c r="K3162" t="s">
        <v>44205</v>
      </c>
      <c r="L3162">
        <v>10.802198063357199</v>
      </c>
      <c r="M3162">
        <v>5.8866357964460496</v>
      </c>
      <c r="N3162">
        <v>3.3035891088329898</v>
      </c>
      <c r="O3162">
        <v>6.67198643583753</v>
      </c>
      <c r="P3162">
        <v>3.3035891088329898</v>
      </c>
      <c r="Q3162" t="s">
        <v>47705</v>
      </c>
      <c r="R3162" t="s">
        <v>47886</v>
      </c>
      <c r="S3162" t="s">
        <v>48442</v>
      </c>
      <c r="T3162">
        <v>1</v>
      </c>
      <c r="U3162">
        <v>0</v>
      </c>
      <c r="V3162">
        <v>127</v>
      </c>
      <c r="W3162" t="s">
        <v>48593</v>
      </c>
      <c r="X3162" t="s">
        <v>48596</v>
      </c>
      <c r="Y3162" t="s">
        <v>48601</v>
      </c>
      <c r="AT3162">
        <v>127</v>
      </c>
      <c r="AU3162">
        <v>100000</v>
      </c>
      <c r="AV3162" t="s">
        <v>48596</v>
      </c>
      <c r="AW3162" t="s">
        <v>48601</v>
      </c>
      <c r="AX3162" t="s">
        <v>48601</v>
      </c>
      <c r="BN3162" t="s">
        <v>48913</v>
      </c>
      <c r="BO3162" t="s">
        <v>49414</v>
      </c>
      <c r="BP3162" t="s">
        <v>49912</v>
      </c>
      <c r="BQ3162" t="s">
        <v>50320</v>
      </c>
      <c r="BR3162" t="s">
        <v>50470</v>
      </c>
      <c r="BS3162" t="s">
        <v>50648</v>
      </c>
      <c r="BT3162" t="s">
        <v>51028</v>
      </c>
    </row>
    <row r="3163" spans="1:72" x14ac:dyDescent="0.2">
      <c r="A3163" t="s">
        <v>3342</v>
      </c>
      <c r="B3163">
        <v>2.9</v>
      </c>
      <c r="C3163" t="s">
        <v>10323</v>
      </c>
      <c r="D3163" t="s">
        <v>14289</v>
      </c>
      <c r="E3163" t="s">
        <v>15306</v>
      </c>
      <c r="F3163" t="s">
        <v>17284</v>
      </c>
      <c r="G3163" t="s">
        <v>25372</v>
      </c>
      <c r="H3163" t="s">
        <v>30598</v>
      </c>
      <c r="I3163">
        <v>366.46</v>
      </c>
      <c r="J3163" t="s">
        <v>36183</v>
      </c>
      <c r="K3163" t="s">
        <v>42471</v>
      </c>
      <c r="L3163">
        <v>4.1337824084003296</v>
      </c>
      <c r="M3163">
        <v>2.86338313887611</v>
      </c>
      <c r="N3163">
        <v>3.8173902079823998</v>
      </c>
      <c r="O3163">
        <v>2.9188391528139999</v>
      </c>
      <c r="P3163">
        <v>2.86338313887611</v>
      </c>
      <c r="Q3163" t="s">
        <v>47624</v>
      </c>
      <c r="R3163" t="s">
        <v>47871</v>
      </c>
      <c r="S3163" t="s">
        <v>48392</v>
      </c>
      <c r="T3163">
        <v>1</v>
      </c>
      <c r="U3163">
        <v>0</v>
      </c>
      <c r="V3163">
        <v>126</v>
      </c>
      <c r="W3163" t="s">
        <v>48592</v>
      </c>
      <c r="X3163" t="s">
        <v>48596</v>
      </c>
      <c r="Y3163" t="s">
        <v>48601</v>
      </c>
      <c r="AT3163">
        <v>130</v>
      </c>
      <c r="AU3163">
        <v>11000</v>
      </c>
      <c r="AV3163" t="s">
        <v>48596</v>
      </c>
      <c r="AW3163" t="s">
        <v>48601</v>
      </c>
      <c r="AX3163" t="s">
        <v>48601</v>
      </c>
      <c r="BI3163">
        <v>126</v>
      </c>
      <c r="BJ3163">
        <v>126</v>
      </c>
      <c r="BK3163" t="s">
        <v>48596</v>
      </c>
      <c r="BL3163" t="s">
        <v>48601</v>
      </c>
      <c r="BM3163" t="s">
        <v>48601</v>
      </c>
      <c r="BN3163" t="s">
        <v>48837</v>
      </c>
      <c r="BO3163" t="s">
        <v>49338</v>
      </c>
      <c r="BP3163" t="s">
        <v>49836</v>
      </c>
      <c r="BQ3163" t="s">
        <v>14289</v>
      </c>
      <c r="BR3163" t="s">
        <v>50470</v>
      </c>
      <c r="BS3163" t="s">
        <v>50481</v>
      </c>
      <c r="BT3163" t="s">
        <v>50953</v>
      </c>
    </row>
    <row r="3164" spans="1:72" x14ac:dyDescent="0.2">
      <c r="A3164" t="s">
        <v>3343</v>
      </c>
      <c r="B3164">
        <v>2.9</v>
      </c>
      <c r="C3164" t="s">
        <v>10324</v>
      </c>
      <c r="D3164" t="s">
        <v>14301</v>
      </c>
      <c r="E3164" t="s">
        <v>15612</v>
      </c>
      <c r="F3164" t="s">
        <v>18970</v>
      </c>
      <c r="G3164" t="s">
        <v>25373</v>
      </c>
      <c r="H3164" t="s">
        <v>32137</v>
      </c>
      <c r="I3164">
        <v>436.48</v>
      </c>
      <c r="J3164" t="s">
        <v>37937</v>
      </c>
      <c r="K3164" t="s">
        <v>44206</v>
      </c>
      <c r="L3164">
        <v>5.0884845484682302</v>
      </c>
      <c r="M3164">
        <v>3.1697488859529499</v>
      </c>
      <c r="N3164">
        <v>4.3842345968253102</v>
      </c>
      <c r="O3164">
        <v>3.36366897895735</v>
      </c>
      <c r="P3164">
        <v>3.1697488859529499</v>
      </c>
      <c r="Q3164" t="s">
        <v>47511</v>
      </c>
      <c r="R3164" t="s">
        <v>47511</v>
      </c>
      <c r="S3164" t="s">
        <v>47511</v>
      </c>
      <c r="T3164">
        <v>0</v>
      </c>
      <c r="U3164">
        <v>0</v>
      </c>
      <c r="V3164">
        <v>126</v>
      </c>
      <c r="W3164" t="s">
        <v>48593</v>
      </c>
      <c r="X3164" t="s">
        <v>48596</v>
      </c>
      <c r="Y3164" t="s">
        <v>48601</v>
      </c>
      <c r="AO3164">
        <v>1259</v>
      </c>
      <c r="AP3164">
        <v>1259</v>
      </c>
      <c r="AQ3164" t="s">
        <v>48596</v>
      </c>
      <c r="AR3164" t="s">
        <v>48601</v>
      </c>
      <c r="AS3164" t="s">
        <v>48601</v>
      </c>
      <c r="AT3164">
        <v>126</v>
      </c>
      <c r="AU3164">
        <v>126</v>
      </c>
      <c r="AV3164" t="s">
        <v>48596</v>
      </c>
      <c r="AW3164" t="s">
        <v>48601</v>
      </c>
      <c r="AX3164" t="s">
        <v>48601</v>
      </c>
    </row>
    <row r="3165" spans="1:72" x14ac:dyDescent="0.2">
      <c r="A3165" t="s">
        <v>3344</v>
      </c>
      <c r="B3165">
        <v>2.5</v>
      </c>
      <c r="C3165" t="s">
        <v>10325</v>
      </c>
      <c r="D3165" t="s">
        <v>14111</v>
      </c>
      <c r="E3165" t="s">
        <v>15076</v>
      </c>
      <c r="F3165" t="s">
        <v>18971</v>
      </c>
      <c r="G3165" t="s">
        <v>25374</v>
      </c>
      <c r="H3165" t="s">
        <v>32138</v>
      </c>
      <c r="I3165">
        <v>448.94799999999998</v>
      </c>
      <c r="J3165" t="s">
        <v>37938</v>
      </c>
      <c r="K3165" t="s">
        <v>44207</v>
      </c>
      <c r="L3165">
        <v>2.75248142591371</v>
      </c>
      <c r="M3165">
        <v>2.6748669125771398</v>
      </c>
      <c r="N3165">
        <v>6.9473474794341401</v>
      </c>
      <c r="O3165">
        <v>10.5057665117781</v>
      </c>
      <c r="P3165">
        <v>2.6748669125771398</v>
      </c>
      <c r="Q3165" t="s">
        <v>47581</v>
      </c>
      <c r="R3165" t="s">
        <v>47959</v>
      </c>
      <c r="S3165" t="s">
        <v>48311</v>
      </c>
      <c r="T3165">
        <v>1</v>
      </c>
      <c r="U3165">
        <v>0</v>
      </c>
      <c r="V3165">
        <v>126</v>
      </c>
      <c r="W3165" t="s">
        <v>48593</v>
      </c>
      <c r="X3165" t="s">
        <v>48596</v>
      </c>
      <c r="Y3165" t="s">
        <v>48601</v>
      </c>
      <c r="AT3165">
        <v>126</v>
      </c>
      <c r="AU3165">
        <v>126</v>
      </c>
      <c r="AV3165" t="s">
        <v>48596</v>
      </c>
      <c r="AW3165" t="s">
        <v>48601</v>
      </c>
      <c r="AX3165" t="s">
        <v>48601</v>
      </c>
      <c r="BN3165" t="s">
        <v>48734</v>
      </c>
      <c r="BO3165" t="s">
        <v>49235</v>
      </c>
      <c r="BP3165" t="s">
        <v>49734</v>
      </c>
      <c r="BQ3165" t="s">
        <v>50183</v>
      </c>
      <c r="BR3165" t="s">
        <v>50470</v>
      </c>
      <c r="BS3165" t="s">
        <v>50554</v>
      </c>
      <c r="BT3165" t="s">
        <v>50851</v>
      </c>
    </row>
    <row r="3166" spans="1:72" x14ac:dyDescent="0.2">
      <c r="A3166" t="s">
        <v>3345</v>
      </c>
      <c r="B3166">
        <v>2.37</v>
      </c>
      <c r="C3166" t="s">
        <v>10194</v>
      </c>
      <c r="D3166" t="s">
        <v>14512</v>
      </c>
      <c r="E3166" t="s">
        <v>15594</v>
      </c>
      <c r="F3166" t="s">
        <v>18972</v>
      </c>
      <c r="G3166" t="s">
        <v>25375</v>
      </c>
      <c r="H3166" t="s">
        <v>32139</v>
      </c>
      <c r="I3166">
        <v>212.20400000000001</v>
      </c>
      <c r="J3166" t="s">
        <v>37939</v>
      </c>
      <c r="K3166" t="s">
        <v>44208</v>
      </c>
      <c r="L3166">
        <v>3.0270178393924199</v>
      </c>
      <c r="M3166">
        <v>5.6688079875755104</v>
      </c>
      <c r="N3166">
        <v>7.3535872198539902</v>
      </c>
      <c r="O3166">
        <v>3.98183098586567</v>
      </c>
      <c r="P3166">
        <v>3.0270178393924199</v>
      </c>
      <c r="Q3166" t="s">
        <v>47519</v>
      </c>
      <c r="R3166" t="s">
        <v>47519</v>
      </c>
      <c r="S3166" t="s">
        <v>47519</v>
      </c>
      <c r="T3166">
        <v>0</v>
      </c>
      <c r="U3166">
        <v>0</v>
      </c>
      <c r="V3166">
        <v>125.88999939999999</v>
      </c>
      <c r="W3166" t="s">
        <v>48593</v>
      </c>
      <c r="X3166" t="s">
        <v>48596</v>
      </c>
      <c r="Y3166" t="s">
        <v>48601</v>
      </c>
      <c r="AT3166">
        <v>125.88999939999999</v>
      </c>
      <c r="AU3166">
        <v>130</v>
      </c>
      <c r="AV3166" t="s">
        <v>48596</v>
      </c>
      <c r="AW3166" t="s">
        <v>48601</v>
      </c>
      <c r="AX3166" t="s">
        <v>48601</v>
      </c>
    </row>
    <row r="3167" spans="1:72" x14ac:dyDescent="0.2">
      <c r="A3167" t="s">
        <v>3346</v>
      </c>
      <c r="B3167">
        <v>2.4900000000000002</v>
      </c>
      <c r="C3167" t="s">
        <v>10194</v>
      </c>
      <c r="D3167" t="s">
        <v>14512</v>
      </c>
      <c r="E3167" t="s">
        <v>15594</v>
      </c>
      <c r="F3167" t="s">
        <v>18973</v>
      </c>
      <c r="G3167" t="s">
        <v>25376</v>
      </c>
      <c r="H3167" t="s">
        <v>32140</v>
      </c>
      <c r="I3167">
        <v>320.36500000000001</v>
      </c>
      <c r="J3167" t="s">
        <v>37940</v>
      </c>
      <c r="K3167" t="s">
        <v>44209</v>
      </c>
      <c r="L3167">
        <v>3.1034661267685801</v>
      </c>
      <c r="M3167">
        <v>5.3979097806465797</v>
      </c>
      <c r="N3167">
        <v>7.1179235033821397</v>
      </c>
      <c r="O3167">
        <v>4.1291803060655896</v>
      </c>
      <c r="P3167">
        <v>3.1034661267685801</v>
      </c>
      <c r="Q3167" t="s">
        <v>47519</v>
      </c>
      <c r="R3167" t="s">
        <v>47519</v>
      </c>
      <c r="S3167" t="s">
        <v>47519</v>
      </c>
      <c r="T3167">
        <v>0</v>
      </c>
      <c r="U3167">
        <v>0</v>
      </c>
      <c r="V3167">
        <v>125.88999939999999</v>
      </c>
      <c r="W3167" t="s">
        <v>48593</v>
      </c>
      <c r="X3167" t="s">
        <v>48596</v>
      </c>
      <c r="Y3167" t="s">
        <v>48601</v>
      </c>
      <c r="AT3167">
        <v>125.88999939999999</v>
      </c>
      <c r="AU3167">
        <v>130</v>
      </c>
      <c r="AV3167" t="s">
        <v>48596</v>
      </c>
      <c r="AW3167" t="s">
        <v>48601</v>
      </c>
      <c r="AX3167" t="s">
        <v>48601</v>
      </c>
    </row>
    <row r="3168" spans="1:72" x14ac:dyDescent="0.2">
      <c r="A3168" t="s">
        <v>715</v>
      </c>
      <c r="B3168">
        <v>1.9470000000000001</v>
      </c>
      <c r="C3168" t="s">
        <v>8031</v>
      </c>
      <c r="D3168" t="s">
        <v>14043</v>
      </c>
      <c r="E3168" t="s">
        <v>15050</v>
      </c>
      <c r="F3168" t="s">
        <v>16685</v>
      </c>
      <c r="G3168" t="s">
        <v>22745</v>
      </c>
      <c r="H3168" t="s">
        <v>30068</v>
      </c>
      <c r="I3168">
        <v>321.416</v>
      </c>
      <c r="J3168" t="s">
        <v>35574</v>
      </c>
      <c r="K3168" t="s">
        <v>41869</v>
      </c>
      <c r="L3168">
        <v>9.5491196452866909</v>
      </c>
      <c r="M3168">
        <v>3.6917558153268901</v>
      </c>
      <c r="N3168">
        <v>3.36871622432046</v>
      </c>
      <c r="O3168">
        <v>5.5700449728884598</v>
      </c>
      <c r="P3168">
        <v>3.36871622432046</v>
      </c>
      <c r="Q3168" t="s">
        <v>47493</v>
      </c>
      <c r="R3168" t="s">
        <v>47903</v>
      </c>
      <c r="S3168" t="s">
        <v>48277</v>
      </c>
      <c r="T3168">
        <v>1</v>
      </c>
      <c r="U3168">
        <v>0</v>
      </c>
      <c r="V3168">
        <v>125</v>
      </c>
      <c r="W3168" t="s">
        <v>48592</v>
      </c>
      <c r="X3168" t="s">
        <v>48596</v>
      </c>
      <c r="Y3168" t="s">
        <v>48601</v>
      </c>
      <c r="BI3168">
        <v>125</v>
      </c>
      <c r="BJ3168">
        <v>125</v>
      </c>
      <c r="BK3168" t="s">
        <v>48596</v>
      </c>
      <c r="BL3168" t="s">
        <v>48601</v>
      </c>
      <c r="BM3168" t="s">
        <v>48601</v>
      </c>
      <c r="BN3168" t="s">
        <v>48687</v>
      </c>
      <c r="BO3168" t="s">
        <v>49188</v>
      </c>
      <c r="BP3168" t="s">
        <v>49689</v>
      </c>
      <c r="BQ3168" t="s">
        <v>14043</v>
      </c>
      <c r="BR3168" t="s">
        <v>50470</v>
      </c>
      <c r="BS3168" t="s">
        <v>50513</v>
      </c>
      <c r="BT3168" t="s">
        <v>50805</v>
      </c>
    </row>
    <row r="3169" spans="1:72" x14ac:dyDescent="0.2">
      <c r="A3169" t="s">
        <v>3347</v>
      </c>
      <c r="B3169">
        <v>1.9</v>
      </c>
      <c r="C3169" t="s">
        <v>10326</v>
      </c>
      <c r="D3169" t="s">
        <v>14529</v>
      </c>
      <c r="E3169" t="s">
        <v>15617</v>
      </c>
      <c r="F3169" t="s">
        <v>18974</v>
      </c>
      <c r="G3169" t="s">
        <v>25377</v>
      </c>
      <c r="H3169" t="s">
        <v>32141</v>
      </c>
      <c r="I3169">
        <v>367.29</v>
      </c>
      <c r="J3169" t="s">
        <v>37941</v>
      </c>
      <c r="K3169" t="s">
        <v>44210</v>
      </c>
      <c r="L3169">
        <v>12.053922224736599</v>
      </c>
      <c r="M3169">
        <v>5.4376139068528904</v>
      </c>
      <c r="N3169">
        <v>3.2044603289789602</v>
      </c>
      <c r="O3169">
        <v>3.2072202917791599</v>
      </c>
      <c r="P3169">
        <v>3.2044603289789602</v>
      </c>
      <c r="Q3169" t="s">
        <v>47496</v>
      </c>
      <c r="R3169" t="s">
        <v>47496</v>
      </c>
      <c r="S3169" t="s">
        <v>47496</v>
      </c>
      <c r="T3169">
        <v>0</v>
      </c>
      <c r="U3169">
        <v>0</v>
      </c>
      <c r="V3169">
        <v>125</v>
      </c>
      <c r="W3169" t="s">
        <v>48593</v>
      </c>
      <c r="X3169" t="s">
        <v>48596</v>
      </c>
      <c r="Y3169" t="s">
        <v>48601</v>
      </c>
      <c r="AO3169">
        <v>1300</v>
      </c>
      <c r="AP3169">
        <v>1300</v>
      </c>
      <c r="AQ3169" t="s">
        <v>48596</v>
      </c>
      <c r="AR3169" t="s">
        <v>48601</v>
      </c>
      <c r="AS3169" t="s">
        <v>48601</v>
      </c>
      <c r="AT3169">
        <v>125</v>
      </c>
      <c r="AU3169">
        <v>125</v>
      </c>
      <c r="AV3169" t="s">
        <v>48596</v>
      </c>
      <c r="AW3169" t="s">
        <v>48601</v>
      </c>
      <c r="AX3169" t="s">
        <v>48601</v>
      </c>
    </row>
    <row r="3170" spans="1:72" x14ac:dyDescent="0.2">
      <c r="A3170" t="s">
        <v>3348</v>
      </c>
      <c r="B3170">
        <v>2.11</v>
      </c>
      <c r="C3170" t="s">
        <v>10327</v>
      </c>
      <c r="D3170" t="s">
        <v>13965</v>
      </c>
      <c r="E3170" t="s">
        <v>14898</v>
      </c>
      <c r="F3170" t="s">
        <v>18975</v>
      </c>
      <c r="G3170" t="s">
        <v>25378</v>
      </c>
      <c r="H3170" t="s">
        <v>32142</v>
      </c>
      <c r="I3170">
        <v>287.39499999999998</v>
      </c>
      <c r="J3170" t="s">
        <v>37942</v>
      </c>
      <c r="K3170" t="s">
        <v>44211</v>
      </c>
      <c r="L3170">
        <v>12.4857421485468</v>
      </c>
      <c r="M3170">
        <v>2.6065037886026499</v>
      </c>
      <c r="N3170">
        <v>6.4985685346851598</v>
      </c>
      <c r="O3170">
        <v>3.2850018264835099</v>
      </c>
      <c r="P3170">
        <v>2.6065037886026499</v>
      </c>
      <c r="Q3170" t="s">
        <v>47498</v>
      </c>
      <c r="R3170" t="s">
        <v>47888</v>
      </c>
      <c r="S3170" t="s">
        <v>48229</v>
      </c>
      <c r="T3170">
        <v>1</v>
      </c>
      <c r="U3170">
        <v>0</v>
      </c>
      <c r="V3170">
        <v>125</v>
      </c>
      <c r="W3170" t="s">
        <v>48593</v>
      </c>
      <c r="X3170" t="s">
        <v>48596</v>
      </c>
      <c r="Y3170" t="s">
        <v>48601</v>
      </c>
      <c r="AT3170">
        <v>125</v>
      </c>
      <c r="AU3170">
        <v>125</v>
      </c>
      <c r="AV3170" t="s">
        <v>48596</v>
      </c>
      <c r="AW3170" t="s">
        <v>48601</v>
      </c>
      <c r="AX3170" t="s">
        <v>48601</v>
      </c>
      <c r="BI3170">
        <v>300</v>
      </c>
      <c r="BJ3170">
        <v>510</v>
      </c>
      <c r="BK3170" t="s">
        <v>48596</v>
      </c>
      <c r="BL3170" t="s">
        <v>48601</v>
      </c>
      <c r="BM3170" t="s">
        <v>48601</v>
      </c>
      <c r="BN3170" t="s">
        <v>48631</v>
      </c>
      <c r="BO3170" t="s">
        <v>49132</v>
      </c>
      <c r="BP3170" t="s">
        <v>49633</v>
      </c>
      <c r="BQ3170" t="s">
        <v>50121</v>
      </c>
      <c r="BR3170" t="s">
        <v>50470</v>
      </c>
      <c r="BT3170" t="s">
        <v>50750</v>
      </c>
    </row>
    <row r="3171" spans="1:72" x14ac:dyDescent="0.2">
      <c r="A3171" t="s">
        <v>514</v>
      </c>
      <c r="B3171">
        <v>2.8</v>
      </c>
      <c r="C3171" t="s">
        <v>7841</v>
      </c>
      <c r="D3171" t="s">
        <v>14037</v>
      </c>
      <c r="E3171" t="s">
        <v>14978</v>
      </c>
      <c r="F3171" t="s">
        <v>16508</v>
      </c>
      <c r="G3171" t="s">
        <v>22544</v>
      </c>
      <c r="H3171" t="s">
        <v>29899</v>
      </c>
      <c r="I3171">
        <v>394.47300000000001</v>
      </c>
      <c r="J3171" t="s">
        <v>35396</v>
      </c>
      <c r="K3171" t="s">
        <v>41693</v>
      </c>
      <c r="L3171">
        <v>3.4497160752734399</v>
      </c>
      <c r="M3171">
        <v>12.017283012395101</v>
      </c>
      <c r="N3171">
        <v>3.4036805079208001</v>
      </c>
      <c r="O3171">
        <v>3.7822428531229901</v>
      </c>
      <c r="P3171">
        <v>3.4036805079208001</v>
      </c>
      <c r="Q3171" t="s">
        <v>47554</v>
      </c>
      <c r="R3171" t="s">
        <v>47931</v>
      </c>
      <c r="S3171" t="s">
        <v>48274</v>
      </c>
      <c r="T3171">
        <v>1</v>
      </c>
      <c r="U3171">
        <v>0</v>
      </c>
      <c r="V3171">
        <v>124</v>
      </c>
      <c r="W3171" t="s">
        <v>48592</v>
      </c>
      <c r="X3171" t="s">
        <v>48596</v>
      </c>
      <c r="Y3171" t="s">
        <v>48601</v>
      </c>
      <c r="BI3171">
        <v>124</v>
      </c>
      <c r="BJ3171">
        <v>681</v>
      </c>
      <c r="BK3171" t="s">
        <v>48596</v>
      </c>
      <c r="BL3171" t="s">
        <v>48601</v>
      </c>
      <c r="BM3171" t="s">
        <v>48601</v>
      </c>
      <c r="BN3171" t="s">
        <v>48682</v>
      </c>
      <c r="BO3171" t="s">
        <v>49183</v>
      </c>
      <c r="BP3171" t="s">
        <v>49684</v>
      </c>
      <c r="BQ3171" t="s">
        <v>50152</v>
      </c>
      <c r="BR3171" t="s">
        <v>50470</v>
      </c>
      <c r="BS3171" t="s">
        <v>50501</v>
      </c>
      <c r="BT3171" t="s">
        <v>50800</v>
      </c>
    </row>
    <row r="3172" spans="1:72" x14ac:dyDescent="0.2">
      <c r="A3172" t="s">
        <v>891</v>
      </c>
      <c r="B3172">
        <v>1.93</v>
      </c>
      <c r="C3172" t="s">
        <v>8189</v>
      </c>
      <c r="D3172" t="s">
        <v>14043</v>
      </c>
      <c r="E3172" t="s">
        <v>15050</v>
      </c>
      <c r="F3172" t="s">
        <v>16832</v>
      </c>
      <c r="G3172" t="s">
        <v>22921</v>
      </c>
      <c r="H3172" t="s">
        <v>30199</v>
      </c>
      <c r="I3172">
        <v>311.39600000000002</v>
      </c>
      <c r="J3172" t="s">
        <v>35723</v>
      </c>
      <c r="K3172" t="s">
        <v>42015</v>
      </c>
      <c r="L3172">
        <v>9.1713195342873206</v>
      </c>
      <c r="M3172">
        <v>2.93463217456631</v>
      </c>
      <c r="N3172">
        <v>3.61597151537454</v>
      </c>
      <c r="O3172">
        <v>6.21402116185648</v>
      </c>
      <c r="P3172">
        <v>2.93463217456631</v>
      </c>
      <c r="Q3172" t="s">
        <v>47493</v>
      </c>
      <c r="R3172" t="s">
        <v>47903</v>
      </c>
      <c r="S3172" t="s">
        <v>48277</v>
      </c>
      <c r="T3172">
        <v>1</v>
      </c>
      <c r="U3172">
        <v>0</v>
      </c>
      <c r="V3172">
        <v>124</v>
      </c>
      <c r="W3172" t="s">
        <v>48592</v>
      </c>
      <c r="X3172" t="s">
        <v>48596</v>
      </c>
      <c r="Y3172" t="s">
        <v>48601</v>
      </c>
      <c r="BI3172">
        <v>124</v>
      </c>
      <c r="BJ3172">
        <v>124</v>
      </c>
      <c r="BK3172" t="s">
        <v>48596</v>
      </c>
      <c r="BL3172" t="s">
        <v>48601</v>
      </c>
      <c r="BM3172" t="s">
        <v>48601</v>
      </c>
      <c r="BN3172" t="s">
        <v>48687</v>
      </c>
      <c r="BO3172" t="s">
        <v>49188</v>
      </c>
      <c r="BP3172" t="s">
        <v>49689</v>
      </c>
      <c r="BQ3172" t="s">
        <v>14043</v>
      </c>
      <c r="BR3172" t="s">
        <v>50470</v>
      </c>
      <c r="BS3172" t="s">
        <v>50513</v>
      </c>
      <c r="BT3172" t="s">
        <v>50805</v>
      </c>
    </row>
    <row r="3173" spans="1:72" x14ac:dyDescent="0.2">
      <c r="A3173" t="s">
        <v>3349</v>
      </c>
      <c r="B3173">
        <v>2.4500000000000002</v>
      </c>
      <c r="C3173" t="s">
        <v>10328</v>
      </c>
      <c r="D3173" t="s">
        <v>14315</v>
      </c>
      <c r="E3173" t="s">
        <v>15332</v>
      </c>
      <c r="F3173" t="s">
        <v>18976</v>
      </c>
      <c r="G3173" t="s">
        <v>25379</v>
      </c>
      <c r="H3173" t="s">
        <v>32143</v>
      </c>
      <c r="I3173">
        <v>298.255</v>
      </c>
      <c r="J3173" t="s">
        <v>37943</v>
      </c>
      <c r="K3173" t="s">
        <v>44212</v>
      </c>
      <c r="L3173">
        <v>2.6568411695093799</v>
      </c>
      <c r="M3173">
        <v>2.6179153920629199</v>
      </c>
      <c r="N3173">
        <v>3.4841409271153201</v>
      </c>
      <c r="O3173">
        <v>6.4477175031168903</v>
      </c>
      <c r="P3173">
        <v>2.6179153920629199</v>
      </c>
      <c r="Q3173" t="s">
        <v>47665</v>
      </c>
      <c r="R3173" t="s">
        <v>48039</v>
      </c>
      <c r="S3173" t="s">
        <v>48377</v>
      </c>
      <c r="T3173">
        <v>1</v>
      </c>
      <c r="U3173">
        <v>0</v>
      </c>
      <c r="V3173">
        <v>124</v>
      </c>
      <c r="W3173" t="s">
        <v>48593</v>
      </c>
      <c r="X3173" t="s">
        <v>48596</v>
      </c>
      <c r="Y3173" t="s">
        <v>48601</v>
      </c>
      <c r="AT3173">
        <v>124</v>
      </c>
      <c r="AU3173">
        <v>124</v>
      </c>
      <c r="AV3173" t="s">
        <v>48596</v>
      </c>
      <c r="AW3173" t="s">
        <v>48601</v>
      </c>
      <c r="AX3173" t="s">
        <v>48601</v>
      </c>
      <c r="BN3173" t="s">
        <v>48854</v>
      </c>
      <c r="BO3173" t="s">
        <v>49355</v>
      </c>
      <c r="BP3173" t="s">
        <v>49853</v>
      </c>
      <c r="BQ3173" t="s">
        <v>50275</v>
      </c>
      <c r="BR3173" t="s">
        <v>50470</v>
      </c>
      <c r="BS3173" t="s">
        <v>50618</v>
      </c>
      <c r="BT3173" t="s">
        <v>50969</v>
      </c>
    </row>
    <row r="3174" spans="1:72" x14ac:dyDescent="0.2">
      <c r="A3174" t="s">
        <v>3350</v>
      </c>
      <c r="B3174">
        <v>1.6</v>
      </c>
      <c r="C3174" t="s">
        <v>9094</v>
      </c>
      <c r="D3174" t="s">
        <v>14089</v>
      </c>
      <c r="E3174" t="s">
        <v>15048</v>
      </c>
      <c r="F3174" t="s">
        <v>18977</v>
      </c>
      <c r="G3174" t="s">
        <v>25380</v>
      </c>
      <c r="H3174" t="s">
        <v>32144</v>
      </c>
      <c r="I3174">
        <v>358.45499999999998</v>
      </c>
      <c r="J3174" t="s">
        <v>37944</v>
      </c>
      <c r="K3174" t="s">
        <v>44213</v>
      </c>
      <c r="L3174">
        <v>10.9891212114527</v>
      </c>
      <c r="M3174">
        <v>4.7089916117996999</v>
      </c>
      <c r="N3174">
        <v>3.71201575966482</v>
      </c>
      <c r="O3174">
        <v>4.3962877521836496</v>
      </c>
      <c r="P3174">
        <v>3.71201575966482</v>
      </c>
      <c r="Q3174" t="s">
        <v>47496</v>
      </c>
      <c r="R3174" t="s">
        <v>47496</v>
      </c>
      <c r="S3174" t="s">
        <v>47496</v>
      </c>
      <c r="T3174">
        <v>0</v>
      </c>
      <c r="U3174">
        <v>0</v>
      </c>
      <c r="V3174">
        <v>124</v>
      </c>
      <c r="W3174" t="s">
        <v>48594</v>
      </c>
      <c r="X3174" t="s">
        <v>48596</v>
      </c>
      <c r="Y3174" t="s">
        <v>48601</v>
      </c>
      <c r="AT3174">
        <v>130</v>
      </c>
      <c r="AU3174">
        <v>130</v>
      </c>
      <c r="AV3174" t="s">
        <v>48596</v>
      </c>
      <c r="AW3174" t="s">
        <v>48601</v>
      </c>
      <c r="AX3174" t="s">
        <v>48601</v>
      </c>
      <c r="BD3174">
        <v>124</v>
      </c>
      <c r="BE3174">
        <v>124</v>
      </c>
      <c r="BF3174" t="s">
        <v>48596</v>
      </c>
      <c r="BG3174" t="s">
        <v>48601</v>
      </c>
      <c r="BH3174" t="s">
        <v>48601</v>
      </c>
    </row>
    <row r="3175" spans="1:72" x14ac:dyDescent="0.2">
      <c r="A3175" t="s">
        <v>209</v>
      </c>
      <c r="B3175">
        <v>2.4500000000000002</v>
      </c>
      <c r="C3175" t="s">
        <v>7589</v>
      </c>
      <c r="D3175" t="s">
        <v>13973</v>
      </c>
      <c r="E3175" t="s">
        <v>14908</v>
      </c>
      <c r="F3175" t="s">
        <v>16222</v>
      </c>
      <c r="G3175" t="s">
        <v>22239</v>
      </c>
      <c r="H3175" t="s">
        <v>29615</v>
      </c>
      <c r="I3175">
        <v>485.58199999999999</v>
      </c>
      <c r="J3175" t="s">
        <v>35105</v>
      </c>
      <c r="K3175" t="s">
        <v>41404</v>
      </c>
      <c r="L3175">
        <v>2.8612020201306998</v>
      </c>
      <c r="M3175">
        <v>11.2891977571482</v>
      </c>
      <c r="N3175">
        <v>11.704024692386801</v>
      </c>
      <c r="O3175">
        <v>13.0574441986171</v>
      </c>
      <c r="P3175">
        <v>2.8612020201306998</v>
      </c>
      <c r="Q3175" t="s">
        <v>47524</v>
      </c>
      <c r="R3175" t="s">
        <v>47867</v>
      </c>
      <c r="S3175" t="s">
        <v>48236</v>
      </c>
      <c r="T3175">
        <v>1</v>
      </c>
      <c r="U3175">
        <v>0</v>
      </c>
      <c r="V3175">
        <v>123</v>
      </c>
      <c r="W3175" t="s">
        <v>48592</v>
      </c>
      <c r="X3175" t="s">
        <v>48596</v>
      </c>
      <c r="Y3175" t="s">
        <v>48601</v>
      </c>
      <c r="BI3175">
        <v>123</v>
      </c>
      <c r="BJ3175">
        <v>123</v>
      </c>
      <c r="BK3175" t="s">
        <v>48596</v>
      </c>
      <c r="BL3175" t="s">
        <v>48601</v>
      </c>
      <c r="BM3175" t="s">
        <v>48601</v>
      </c>
      <c r="BN3175" t="s">
        <v>48639</v>
      </c>
      <c r="BO3175" t="s">
        <v>49140</v>
      </c>
      <c r="BP3175" t="s">
        <v>49641</v>
      </c>
      <c r="BQ3175" t="s">
        <v>50124</v>
      </c>
      <c r="BR3175" t="s">
        <v>50470</v>
      </c>
      <c r="BS3175" t="s">
        <v>50504</v>
      </c>
      <c r="BT3175" t="s">
        <v>50758</v>
      </c>
    </row>
    <row r="3176" spans="1:72" x14ac:dyDescent="0.2">
      <c r="A3176" t="s">
        <v>3351</v>
      </c>
      <c r="B3176">
        <v>2.4</v>
      </c>
      <c r="C3176" t="s">
        <v>10329</v>
      </c>
      <c r="D3176" t="s">
        <v>14026</v>
      </c>
      <c r="E3176" t="s">
        <v>14961</v>
      </c>
      <c r="F3176" t="s">
        <v>18978</v>
      </c>
      <c r="G3176" t="s">
        <v>25381</v>
      </c>
      <c r="H3176" t="s">
        <v>32145</v>
      </c>
      <c r="I3176">
        <v>418.416</v>
      </c>
      <c r="J3176" t="s">
        <v>37945</v>
      </c>
      <c r="K3176" t="s">
        <v>44214</v>
      </c>
      <c r="L3176">
        <v>6.7091485301787701</v>
      </c>
      <c r="M3176">
        <v>11.607860181790601</v>
      </c>
      <c r="N3176">
        <v>15.869137500192</v>
      </c>
      <c r="O3176">
        <v>13.949466584783799</v>
      </c>
      <c r="P3176">
        <v>6.7091485301787701</v>
      </c>
      <c r="Q3176" t="s">
        <v>47549</v>
      </c>
      <c r="R3176" t="s">
        <v>47871</v>
      </c>
      <c r="S3176" t="s">
        <v>48268</v>
      </c>
      <c r="T3176">
        <v>1</v>
      </c>
      <c r="U3176">
        <v>0</v>
      </c>
      <c r="V3176">
        <v>123</v>
      </c>
      <c r="W3176" t="s">
        <v>48593</v>
      </c>
      <c r="X3176" t="s">
        <v>48596</v>
      </c>
      <c r="Y3176" t="s">
        <v>48601</v>
      </c>
      <c r="AT3176">
        <v>123</v>
      </c>
      <c r="AU3176">
        <v>123</v>
      </c>
      <c r="AV3176" t="s">
        <v>48596</v>
      </c>
      <c r="AW3176" t="s">
        <v>48601</v>
      </c>
      <c r="AX3176" t="s">
        <v>48601</v>
      </c>
      <c r="BN3176" t="s">
        <v>48675</v>
      </c>
      <c r="BO3176" t="s">
        <v>49176</v>
      </c>
      <c r="BP3176" t="s">
        <v>49677</v>
      </c>
      <c r="BQ3176" t="s">
        <v>14026</v>
      </c>
      <c r="BR3176" t="s">
        <v>50470</v>
      </c>
      <c r="BS3176" t="s">
        <v>50481</v>
      </c>
      <c r="BT3176" t="s">
        <v>50793</v>
      </c>
    </row>
    <row r="3177" spans="1:72" x14ac:dyDescent="0.2">
      <c r="A3177" t="s">
        <v>3352</v>
      </c>
      <c r="B3177">
        <v>1.7</v>
      </c>
      <c r="C3177" t="s">
        <v>10330</v>
      </c>
      <c r="D3177" t="s">
        <v>14089</v>
      </c>
      <c r="E3177" t="s">
        <v>15048</v>
      </c>
      <c r="F3177" t="s">
        <v>18979</v>
      </c>
      <c r="G3177" t="s">
        <v>25382</v>
      </c>
      <c r="H3177" t="s">
        <v>32146</v>
      </c>
      <c r="I3177">
        <v>509.66699999999997</v>
      </c>
      <c r="J3177" t="s">
        <v>37946</v>
      </c>
      <c r="K3177" t="s">
        <v>44215</v>
      </c>
      <c r="L3177">
        <v>6.5280720737442799</v>
      </c>
      <c r="M3177">
        <v>4.1495815451681297</v>
      </c>
      <c r="N3177">
        <v>3.4135124139220498</v>
      </c>
      <c r="O3177">
        <v>3.6763320035056601</v>
      </c>
      <c r="P3177">
        <v>3.4135124139220498</v>
      </c>
      <c r="Q3177" t="s">
        <v>47496</v>
      </c>
      <c r="R3177" t="s">
        <v>47496</v>
      </c>
      <c r="S3177" t="s">
        <v>47496</v>
      </c>
      <c r="T3177">
        <v>0</v>
      </c>
      <c r="U3177">
        <v>0</v>
      </c>
      <c r="V3177">
        <v>123</v>
      </c>
      <c r="W3177" t="s">
        <v>48594</v>
      </c>
      <c r="X3177" t="s">
        <v>48596</v>
      </c>
      <c r="Y3177" t="s">
        <v>48601</v>
      </c>
      <c r="AT3177">
        <v>130</v>
      </c>
      <c r="AU3177">
        <v>130</v>
      </c>
      <c r="AV3177" t="s">
        <v>48596</v>
      </c>
      <c r="AW3177" t="s">
        <v>48601</v>
      </c>
      <c r="AX3177" t="s">
        <v>48601</v>
      </c>
      <c r="BD3177">
        <v>123</v>
      </c>
      <c r="BE3177">
        <v>123</v>
      </c>
      <c r="BF3177" t="s">
        <v>48596</v>
      </c>
      <c r="BG3177" t="s">
        <v>48601</v>
      </c>
      <c r="BH3177" t="s">
        <v>48601</v>
      </c>
    </row>
    <row r="3178" spans="1:72" x14ac:dyDescent="0.2">
      <c r="A3178" t="s">
        <v>3353</v>
      </c>
      <c r="B3178">
        <v>1.2669999999999999</v>
      </c>
      <c r="C3178" t="s">
        <v>10331</v>
      </c>
      <c r="D3178" t="s">
        <v>14114</v>
      </c>
      <c r="E3178" t="s">
        <v>15081</v>
      </c>
      <c r="F3178" t="s">
        <v>18980</v>
      </c>
      <c r="G3178" t="s">
        <v>25383</v>
      </c>
      <c r="H3178" t="s">
        <v>32147</v>
      </c>
      <c r="I3178">
        <v>421.37799999999999</v>
      </c>
      <c r="J3178" t="s">
        <v>37947</v>
      </c>
      <c r="K3178" t="s">
        <v>44216</v>
      </c>
      <c r="L3178">
        <v>12.5132014688488</v>
      </c>
      <c r="M3178">
        <v>2.66473507125942</v>
      </c>
      <c r="N3178">
        <v>3.2555051835314202</v>
      </c>
      <c r="O3178">
        <v>10.8152187680138</v>
      </c>
      <c r="P3178">
        <v>2.66473507125942</v>
      </c>
      <c r="Q3178" t="s">
        <v>47583</v>
      </c>
      <c r="R3178" t="s">
        <v>47918</v>
      </c>
      <c r="S3178" t="s">
        <v>48312</v>
      </c>
      <c r="T3178">
        <v>1</v>
      </c>
      <c r="U3178">
        <v>0</v>
      </c>
      <c r="V3178">
        <v>123</v>
      </c>
      <c r="W3178" t="s">
        <v>48593</v>
      </c>
      <c r="X3178" t="s">
        <v>48596</v>
      </c>
      <c r="Y3178" t="s">
        <v>48601</v>
      </c>
      <c r="AT3178">
        <v>123</v>
      </c>
      <c r="AU3178">
        <v>123</v>
      </c>
      <c r="AV3178" t="s">
        <v>48596</v>
      </c>
      <c r="AW3178" t="s">
        <v>48601</v>
      </c>
      <c r="AX3178" t="s">
        <v>48601</v>
      </c>
      <c r="BN3178" t="s">
        <v>48737</v>
      </c>
      <c r="BO3178" t="s">
        <v>49238</v>
      </c>
      <c r="BP3178" t="s">
        <v>49737</v>
      </c>
      <c r="BQ3178" t="s">
        <v>14114</v>
      </c>
      <c r="BR3178" t="s">
        <v>50470</v>
      </c>
      <c r="BT3178" t="s">
        <v>50854</v>
      </c>
    </row>
    <row r="3179" spans="1:72" x14ac:dyDescent="0.2">
      <c r="A3179" t="s">
        <v>3354</v>
      </c>
      <c r="B3179">
        <v>1.9</v>
      </c>
      <c r="C3179" t="s">
        <v>10332</v>
      </c>
      <c r="D3179" t="s">
        <v>14119</v>
      </c>
      <c r="E3179" t="s">
        <v>15087</v>
      </c>
      <c r="F3179" t="s">
        <v>18981</v>
      </c>
      <c r="G3179" t="s">
        <v>25384</v>
      </c>
      <c r="H3179" t="s">
        <v>32148</v>
      </c>
      <c r="I3179">
        <v>597.654</v>
      </c>
      <c r="J3179" t="s">
        <v>37948</v>
      </c>
      <c r="K3179" t="s">
        <v>44217</v>
      </c>
      <c r="L3179">
        <v>10.976234190285799</v>
      </c>
      <c r="M3179">
        <v>2.7574907071466201</v>
      </c>
      <c r="N3179">
        <v>3.4030152806004201</v>
      </c>
      <c r="O3179">
        <v>4.0968247460685898</v>
      </c>
      <c r="P3179">
        <v>2.7574907071466201</v>
      </c>
      <c r="Q3179" t="s">
        <v>47496</v>
      </c>
      <c r="R3179" t="s">
        <v>47496</v>
      </c>
      <c r="S3179" t="s">
        <v>47496</v>
      </c>
      <c r="T3179">
        <v>0</v>
      </c>
      <c r="U3179">
        <v>0</v>
      </c>
      <c r="V3179">
        <v>123</v>
      </c>
      <c r="W3179" t="s">
        <v>48593</v>
      </c>
      <c r="X3179" t="s">
        <v>48596</v>
      </c>
      <c r="Y3179" t="s">
        <v>48601</v>
      </c>
      <c r="AT3179">
        <v>123</v>
      </c>
      <c r="AU3179">
        <v>123</v>
      </c>
      <c r="AV3179" t="s">
        <v>48596</v>
      </c>
      <c r="AW3179" t="s">
        <v>48601</v>
      </c>
      <c r="AX3179" t="s">
        <v>48601</v>
      </c>
    </row>
    <row r="3180" spans="1:72" x14ac:dyDescent="0.2">
      <c r="A3180" t="s">
        <v>933</v>
      </c>
      <c r="B3180">
        <v>1.95</v>
      </c>
      <c r="C3180" t="s">
        <v>8228</v>
      </c>
      <c r="D3180" t="s">
        <v>14043</v>
      </c>
      <c r="E3180" t="s">
        <v>15050</v>
      </c>
      <c r="F3180" t="s">
        <v>16870</v>
      </c>
      <c r="G3180" t="s">
        <v>22963</v>
      </c>
      <c r="H3180" t="s">
        <v>30231</v>
      </c>
      <c r="I3180">
        <v>277.36399999999998</v>
      </c>
      <c r="J3180" t="s">
        <v>35761</v>
      </c>
      <c r="K3180" t="s">
        <v>42051</v>
      </c>
      <c r="L3180">
        <v>11.1658802608661</v>
      </c>
      <c r="M3180">
        <v>5.0360016878472296</v>
      </c>
      <c r="N3180">
        <v>4.9755565517839599</v>
      </c>
      <c r="O3180">
        <v>6.0363855079012403</v>
      </c>
      <c r="P3180">
        <v>4.9755565517839599</v>
      </c>
      <c r="Q3180" t="s">
        <v>47493</v>
      </c>
      <c r="R3180" t="s">
        <v>47903</v>
      </c>
      <c r="S3180" t="s">
        <v>48277</v>
      </c>
      <c r="T3180">
        <v>1</v>
      </c>
      <c r="U3180">
        <v>0</v>
      </c>
      <c r="V3180">
        <v>122</v>
      </c>
      <c r="W3180" t="s">
        <v>48592</v>
      </c>
      <c r="X3180" t="s">
        <v>48596</v>
      </c>
      <c r="Y3180" t="s">
        <v>48601</v>
      </c>
      <c r="BI3180">
        <v>122</v>
      </c>
      <c r="BJ3180">
        <v>122</v>
      </c>
      <c r="BK3180" t="s">
        <v>48596</v>
      </c>
      <c r="BL3180" t="s">
        <v>48601</v>
      </c>
      <c r="BM3180" t="s">
        <v>48601</v>
      </c>
      <c r="BN3180" t="s">
        <v>48687</v>
      </c>
      <c r="BO3180" t="s">
        <v>49188</v>
      </c>
      <c r="BP3180" t="s">
        <v>49689</v>
      </c>
      <c r="BQ3180" t="s">
        <v>14043</v>
      </c>
      <c r="BR3180" t="s">
        <v>50470</v>
      </c>
      <c r="BS3180" t="s">
        <v>50513</v>
      </c>
      <c r="BT3180" t="s">
        <v>50805</v>
      </c>
    </row>
    <row r="3181" spans="1:72" x14ac:dyDescent="0.2">
      <c r="A3181" t="s">
        <v>3355</v>
      </c>
      <c r="B3181">
        <v>2.35</v>
      </c>
      <c r="C3181" t="s">
        <v>10333</v>
      </c>
      <c r="D3181" t="s">
        <v>13939</v>
      </c>
      <c r="E3181" t="s">
        <v>15618</v>
      </c>
      <c r="F3181" t="s">
        <v>18982</v>
      </c>
      <c r="G3181" t="s">
        <v>25385</v>
      </c>
      <c r="H3181" t="s">
        <v>32149</v>
      </c>
      <c r="I3181">
        <v>378.44600000000003</v>
      </c>
      <c r="J3181" t="s">
        <v>37949</v>
      </c>
      <c r="K3181" t="s">
        <v>44218</v>
      </c>
      <c r="L3181">
        <v>4.7330288399712899</v>
      </c>
      <c r="M3181">
        <v>2.87535128288701</v>
      </c>
      <c r="N3181">
        <v>10.1524211890563</v>
      </c>
      <c r="O3181">
        <v>7.3235997979135901</v>
      </c>
      <c r="P3181">
        <v>2.87535128288701</v>
      </c>
      <c r="Q3181" t="s">
        <v>47504</v>
      </c>
      <c r="R3181" t="s">
        <v>47872</v>
      </c>
      <c r="S3181" t="s">
        <v>48212</v>
      </c>
      <c r="T3181">
        <v>1</v>
      </c>
      <c r="U3181">
        <v>0</v>
      </c>
      <c r="V3181">
        <v>122</v>
      </c>
      <c r="W3181" t="s">
        <v>48593</v>
      </c>
      <c r="X3181" t="s">
        <v>48596</v>
      </c>
      <c r="Y3181" t="s">
        <v>48601</v>
      </c>
      <c r="AT3181">
        <v>122</v>
      </c>
      <c r="AU3181">
        <v>122</v>
      </c>
      <c r="AV3181" t="s">
        <v>48596</v>
      </c>
      <c r="AW3181" t="s">
        <v>48601</v>
      </c>
      <c r="AX3181" t="s">
        <v>48601</v>
      </c>
      <c r="BN3181" t="s">
        <v>48615</v>
      </c>
      <c r="BO3181" t="s">
        <v>49116</v>
      </c>
      <c r="BP3181" t="s">
        <v>49617</v>
      </c>
      <c r="BQ3181" t="s">
        <v>50109</v>
      </c>
      <c r="BR3181" t="s">
        <v>50470</v>
      </c>
      <c r="BS3181" t="s">
        <v>50485</v>
      </c>
      <c r="BT3181" t="s">
        <v>50734</v>
      </c>
    </row>
    <row r="3182" spans="1:72" x14ac:dyDescent="0.2">
      <c r="A3182" t="s">
        <v>3356</v>
      </c>
      <c r="B3182">
        <v>1.4470000000000001</v>
      </c>
      <c r="C3182" t="s">
        <v>10334</v>
      </c>
      <c r="D3182" t="s">
        <v>14114</v>
      </c>
      <c r="E3182" t="s">
        <v>15081</v>
      </c>
      <c r="F3182" t="s">
        <v>18983</v>
      </c>
      <c r="G3182" t="s">
        <v>25386</v>
      </c>
      <c r="H3182" t="s">
        <v>32150</v>
      </c>
      <c r="I3182">
        <v>410.94299999999998</v>
      </c>
      <c r="J3182" t="s">
        <v>37950</v>
      </c>
      <c r="K3182" t="s">
        <v>44219</v>
      </c>
      <c r="L3182">
        <v>12.409952860506699</v>
      </c>
      <c r="M3182">
        <v>2.5988818749608402</v>
      </c>
      <c r="N3182">
        <v>3.3014675524681398</v>
      </c>
      <c r="O3182">
        <v>10.844681000379801</v>
      </c>
      <c r="P3182">
        <v>2.5988818749608402</v>
      </c>
      <c r="Q3182" t="s">
        <v>47583</v>
      </c>
      <c r="R3182" t="s">
        <v>47918</v>
      </c>
      <c r="S3182" t="s">
        <v>48312</v>
      </c>
      <c r="T3182">
        <v>1</v>
      </c>
      <c r="U3182">
        <v>0</v>
      </c>
      <c r="V3182">
        <v>122</v>
      </c>
      <c r="W3182" t="s">
        <v>48593</v>
      </c>
      <c r="X3182" t="s">
        <v>48596</v>
      </c>
      <c r="Y3182" t="s">
        <v>48601</v>
      </c>
      <c r="AT3182">
        <v>122</v>
      </c>
      <c r="AU3182">
        <v>163</v>
      </c>
      <c r="AV3182" t="s">
        <v>48596</v>
      </c>
      <c r="AW3182" t="s">
        <v>48601</v>
      </c>
      <c r="AX3182" t="s">
        <v>48601</v>
      </c>
      <c r="BN3182" t="s">
        <v>48737</v>
      </c>
      <c r="BO3182" t="s">
        <v>49238</v>
      </c>
      <c r="BP3182" t="s">
        <v>49737</v>
      </c>
      <c r="BQ3182" t="s">
        <v>14114</v>
      </c>
      <c r="BR3182" t="s">
        <v>50470</v>
      </c>
      <c r="BT3182" t="s">
        <v>50854</v>
      </c>
    </row>
    <row r="3183" spans="1:72" x14ac:dyDescent="0.2">
      <c r="A3183" t="s">
        <v>523</v>
      </c>
      <c r="B3183">
        <v>1.65</v>
      </c>
      <c r="C3183" t="s">
        <v>7850</v>
      </c>
      <c r="D3183" t="s">
        <v>14064</v>
      </c>
      <c r="E3183" t="s">
        <v>15013</v>
      </c>
      <c r="F3183" t="s">
        <v>16515</v>
      </c>
      <c r="G3183" t="s">
        <v>22553</v>
      </c>
      <c r="H3183" t="s">
        <v>29906</v>
      </c>
      <c r="I3183">
        <v>381.46600000000001</v>
      </c>
      <c r="J3183" t="s">
        <v>35404</v>
      </c>
      <c r="K3183" t="s">
        <v>41700</v>
      </c>
      <c r="L3183">
        <v>9.4631103237783201</v>
      </c>
      <c r="M3183">
        <v>2.8152307187866499</v>
      </c>
      <c r="N3183">
        <v>3.83142975924132</v>
      </c>
      <c r="O3183">
        <v>3.7349599730117502</v>
      </c>
      <c r="P3183">
        <v>2.8152307187866499</v>
      </c>
      <c r="Q3183" t="s">
        <v>47519</v>
      </c>
      <c r="R3183" t="s">
        <v>47519</v>
      </c>
      <c r="S3183" t="s">
        <v>47519</v>
      </c>
      <c r="T3183">
        <v>0</v>
      </c>
      <c r="U3183">
        <v>0</v>
      </c>
      <c r="V3183">
        <v>120</v>
      </c>
      <c r="W3183" t="s">
        <v>48592</v>
      </c>
      <c r="X3183" t="s">
        <v>48596</v>
      </c>
      <c r="Y3183" t="s">
        <v>48601</v>
      </c>
      <c r="BI3183">
        <v>120</v>
      </c>
      <c r="BJ3183">
        <v>120</v>
      </c>
      <c r="BK3183" t="s">
        <v>48596</v>
      </c>
      <c r="BL3183" t="s">
        <v>48601</v>
      </c>
      <c r="BM3183" t="s">
        <v>48601</v>
      </c>
    </row>
    <row r="3184" spans="1:72" x14ac:dyDescent="0.2">
      <c r="A3184" t="s">
        <v>731</v>
      </c>
      <c r="B3184">
        <v>2.91</v>
      </c>
      <c r="C3184" t="s">
        <v>8047</v>
      </c>
      <c r="D3184" t="s">
        <v>14093</v>
      </c>
      <c r="E3184" t="s">
        <v>15055</v>
      </c>
      <c r="F3184" t="s">
        <v>16693</v>
      </c>
      <c r="G3184" t="s">
        <v>22761</v>
      </c>
      <c r="H3184" t="s">
        <v>30077</v>
      </c>
      <c r="I3184">
        <v>720.94399999999996</v>
      </c>
      <c r="J3184" t="s">
        <v>35584</v>
      </c>
      <c r="K3184" t="s">
        <v>41878</v>
      </c>
      <c r="L3184">
        <v>9.71471286245764</v>
      </c>
      <c r="M3184">
        <v>7.9194909558632496</v>
      </c>
      <c r="N3184">
        <v>6.2103442738708097</v>
      </c>
      <c r="O3184">
        <v>4.4060977065879898</v>
      </c>
      <c r="P3184">
        <v>4.4060977065879898</v>
      </c>
      <c r="Q3184" t="s">
        <v>47576</v>
      </c>
      <c r="R3184" t="s">
        <v>47955</v>
      </c>
      <c r="S3184" t="s">
        <v>48303</v>
      </c>
      <c r="T3184">
        <v>1</v>
      </c>
      <c r="U3184">
        <v>0</v>
      </c>
      <c r="V3184">
        <v>120</v>
      </c>
      <c r="W3184" t="s">
        <v>48592</v>
      </c>
      <c r="X3184" t="s">
        <v>48596</v>
      </c>
      <c r="Y3184" t="s">
        <v>48601</v>
      </c>
      <c r="BI3184">
        <v>120</v>
      </c>
      <c r="BJ3184">
        <v>120</v>
      </c>
      <c r="BK3184" t="s">
        <v>48596</v>
      </c>
      <c r="BL3184" t="s">
        <v>48601</v>
      </c>
      <c r="BM3184" t="s">
        <v>48601</v>
      </c>
      <c r="BN3184" t="s">
        <v>48722</v>
      </c>
      <c r="BO3184" t="s">
        <v>49223</v>
      </c>
      <c r="BP3184" t="s">
        <v>49723</v>
      </c>
      <c r="BQ3184" t="s">
        <v>14093</v>
      </c>
      <c r="BR3184" t="s">
        <v>50470</v>
      </c>
      <c r="BS3184" t="s">
        <v>50551</v>
      </c>
      <c r="BT3184" t="s">
        <v>50840</v>
      </c>
    </row>
    <row r="3185" spans="1:72" x14ac:dyDescent="0.2">
      <c r="A3185" t="s">
        <v>1003</v>
      </c>
      <c r="B3185">
        <v>2.391</v>
      </c>
      <c r="C3185" t="s">
        <v>8297</v>
      </c>
      <c r="D3185" t="s">
        <v>14089</v>
      </c>
      <c r="E3185" t="s">
        <v>15048</v>
      </c>
      <c r="F3185" t="s">
        <v>16927</v>
      </c>
      <c r="G3185" t="s">
        <v>23033</v>
      </c>
      <c r="H3185" t="s">
        <v>30278</v>
      </c>
      <c r="I3185">
        <v>507.601</v>
      </c>
      <c r="J3185" t="s">
        <v>35818</v>
      </c>
      <c r="K3185" t="s">
        <v>42107</v>
      </c>
      <c r="L3185">
        <v>3.4987340567696701</v>
      </c>
      <c r="M3185">
        <v>4.7010660493126402</v>
      </c>
      <c r="N3185">
        <v>4.2173965903149302</v>
      </c>
      <c r="O3185">
        <v>3.9546227380118002</v>
      </c>
      <c r="P3185">
        <v>3.4987340567696701</v>
      </c>
      <c r="Q3185" t="s">
        <v>47496</v>
      </c>
      <c r="R3185" t="s">
        <v>47496</v>
      </c>
      <c r="S3185" t="s">
        <v>47496</v>
      </c>
      <c r="T3185">
        <v>0</v>
      </c>
      <c r="U3185">
        <v>0</v>
      </c>
      <c r="V3185">
        <v>120</v>
      </c>
      <c r="W3185" t="s">
        <v>48592</v>
      </c>
      <c r="X3185" t="s">
        <v>48596</v>
      </c>
      <c r="Y3185" t="s">
        <v>48601</v>
      </c>
      <c r="BI3185">
        <v>120</v>
      </c>
      <c r="BJ3185">
        <v>120</v>
      </c>
      <c r="BK3185" t="s">
        <v>48596</v>
      </c>
      <c r="BL3185" t="s">
        <v>48601</v>
      </c>
      <c r="BM3185" t="s">
        <v>48601</v>
      </c>
    </row>
    <row r="3186" spans="1:72" x14ac:dyDescent="0.2">
      <c r="A3186" t="s">
        <v>3357</v>
      </c>
      <c r="B3186">
        <v>1.5</v>
      </c>
      <c r="C3186" t="s">
        <v>10335</v>
      </c>
      <c r="D3186" t="s">
        <v>13927</v>
      </c>
      <c r="E3186" t="s">
        <v>14858</v>
      </c>
      <c r="F3186">
        <v>197</v>
      </c>
      <c r="G3186" t="s">
        <v>25387</v>
      </c>
      <c r="H3186" t="s">
        <v>32151</v>
      </c>
      <c r="I3186">
        <v>555.62099999999998</v>
      </c>
      <c r="J3186" t="s">
        <v>37951</v>
      </c>
      <c r="K3186" t="s">
        <v>44220</v>
      </c>
      <c r="L3186">
        <v>3.2570302424140918</v>
      </c>
      <c r="M3186">
        <v>3.7083701271582941</v>
      </c>
      <c r="O3186">
        <v>1.7429819276171501</v>
      </c>
      <c r="P3186">
        <v>1.7429819276171501</v>
      </c>
      <c r="Q3186" t="s">
        <v>47494</v>
      </c>
      <c r="R3186" t="s">
        <v>47862</v>
      </c>
      <c r="S3186" t="s">
        <v>48202</v>
      </c>
      <c r="T3186">
        <v>1</v>
      </c>
      <c r="U3186">
        <v>0</v>
      </c>
      <c r="V3186">
        <v>120</v>
      </c>
      <c r="W3186" t="s">
        <v>48593</v>
      </c>
      <c r="X3186" t="s">
        <v>48596</v>
      </c>
      <c r="Y3186" t="s">
        <v>48601</v>
      </c>
      <c r="AT3186">
        <v>120</v>
      </c>
      <c r="AU3186">
        <v>120</v>
      </c>
      <c r="AV3186" t="s">
        <v>48596</v>
      </c>
      <c r="AW3186" t="s">
        <v>48601</v>
      </c>
      <c r="AX3186" t="s">
        <v>48601</v>
      </c>
      <c r="BN3186" t="s">
        <v>48605</v>
      </c>
      <c r="BO3186" t="s">
        <v>49106</v>
      </c>
      <c r="BP3186" t="s">
        <v>49607</v>
      </c>
      <c r="BQ3186" t="s">
        <v>50102</v>
      </c>
      <c r="BR3186" t="s">
        <v>50470</v>
      </c>
      <c r="BS3186" t="s">
        <v>50476</v>
      </c>
      <c r="BT3186" t="s">
        <v>50724</v>
      </c>
    </row>
    <row r="3187" spans="1:72" x14ac:dyDescent="0.2">
      <c r="A3187" t="s">
        <v>3358</v>
      </c>
      <c r="B3187">
        <v>2.35</v>
      </c>
      <c r="C3187" t="s">
        <v>10336</v>
      </c>
      <c r="D3187" t="s">
        <v>14014</v>
      </c>
      <c r="E3187" t="s">
        <v>15155</v>
      </c>
      <c r="F3187" t="s">
        <v>18984</v>
      </c>
      <c r="G3187" t="s">
        <v>25388</v>
      </c>
      <c r="H3187" t="s">
        <v>32152</v>
      </c>
      <c r="I3187">
        <v>344.19099999999997</v>
      </c>
      <c r="J3187" t="s">
        <v>37952</v>
      </c>
      <c r="K3187" t="s">
        <v>44221</v>
      </c>
      <c r="L3187">
        <v>16.272074637242699</v>
      </c>
      <c r="M3187">
        <v>2.48331351222514</v>
      </c>
      <c r="N3187">
        <v>4.5861793466893497</v>
      </c>
      <c r="O3187">
        <v>11.993300046275801</v>
      </c>
      <c r="P3187">
        <v>2.48331351222514</v>
      </c>
      <c r="Q3187" t="s">
        <v>47543</v>
      </c>
      <c r="R3187" t="s">
        <v>47922</v>
      </c>
      <c r="S3187" t="s">
        <v>48262</v>
      </c>
      <c r="T3187">
        <v>1</v>
      </c>
      <c r="U3187">
        <v>0</v>
      </c>
      <c r="V3187">
        <v>120</v>
      </c>
      <c r="W3187" t="s">
        <v>48593</v>
      </c>
      <c r="X3187" t="s">
        <v>48596</v>
      </c>
      <c r="Y3187" t="s">
        <v>48601</v>
      </c>
      <c r="AT3187">
        <v>120</v>
      </c>
      <c r="AU3187">
        <v>120</v>
      </c>
      <c r="AV3187" t="s">
        <v>48596</v>
      </c>
      <c r="AW3187" t="s">
        <v>48601</v>
      </c>
      <c r="AX3187" t="s">
        <v>48601</v>
      </c>
      <c r="BN3187" t="s">
        <v>48672</v>
      </c>
      <c r="BO3187" t="s">
        <v>49173</v>
      </c>
      <c r="BP3187" t="s">
        <v>49674</v>
      </c>
      <c r="BQ3187" t="s">
        <v>14014</v>
      </c>
      <c r="BR3187" t="s">
        <v>50470</v>
      </c>
      <c r="BS3187" t="s">
        <v>50530</v>
      </c>
      <c r="BT3187" t="s">
        <v>50790</v>
      </c>
    </row>
    <row r="3188" spans="1:72" x14ac:dyDescent="0.2">
      <c r="A3188" t="s">
        <v>3359</v>
      </c>
      <c r="B3188">
        <v>2.7</v>
      </c>
      <c r="C3188" t="s">
        <v>8539</v>
      </c>
      <c r="D3188" t="s">
        <v>13973</v>
      </c>
      <c r="E3188" t="s">
        <v>15150</v>
      </c>
      <c r="F3188" t="s">
        <v>18985</v>
      </c>
      <c r="G3188" t="s">
        <v>25389</v>
      </c>
      <c r="H3188" t="s">
        <v>32153</v>
      </c>
      <c r="I3188">
        <v>363.411</v>
      </c>
      <c r="J3188" t="s">
        <v>37953</v>
      </c>
      <c r="K3188" t="s">
        <v>44222</v>
      </c>
      <c r="L3188">
        <v>3.0950529882378399</v>
      </c>
      <c r="M3188">
        <v>12.0138097621029</v>
      </c>
      <c r="N3188">
        <v>11.5595477852725</v>
      </c>
      <c r="O3188">
        <v>12.5304248132295</v>
      </c>
      <c r="P3188">
        <v>3.0950529882378399</v>
      </c>
      <c r="Q3188" t="s">
        <v>47524</v>
      </c>
      <c r="R3188" t="s">
        <v>47867</v>
      </c>
      <c r="S3188" t="s">
        <v>48236</v>
      </c>
      <c r="T3188">
        <v>1</v>
      </c>
      <c r="U3188">
        <v>0</v>
      </c>
      <c r="V3188">
        <v>120</v>
      </c>
      <c r="W3188" t="s">
        <v>48593</v>
      </c>
      <c r="X3188" t="s">
        <v>48596</v>
      </c>
      <c r="Y3188" t="s">
        <v>48601</v>
      </c>
      <c r="AT3188">
        <v>120</v>
      </c>
      <c r="AU3188">
        <v>120</v>
      </c>
      <c r="AV3188" t="s">
        <v>48596</v>
      </c>
      <c r="AW3188" t="s">
        <v>48601</v>
      </c>
      <c r="AX3188" t="s">
        <v>48601</v>
      </c>
      <c r="BN3188" t="s">
        <v>48639</v>
      </c>
      <c r="BO3188" t="s">
        <v>49140</v>
      </c>
      <c r="BP3188" t="s">
        <v>49641</v>
      </c>
      <c r="BQ3188" t="s">
        <v>50124</v>
      </c>
      <c r="BR3188" t="s">
        <v>50470</v>
      </c>
      <c r="BS3188" t="s">
        <v>50504</v>
      </c>
      <c r="BT3188" t="s">
        <v>50758</v>
      </c>
    </row>
    <row r="3189" spans="1:72" x14ac:dyDescent="0.2">
      <c r="A3189" t="s">
        <v>3360</v>
      </c>
      <c r="B3189">
        <v>1.9</v>
      </c>
      <c r="C3189" t="s">
        <v>10337</v>
      </c>
      <c r="D3189" t="s">
        <v>13969</v>
      </c>
      <c r="E3189" t="s">
        <v>15451</v>
      </c>
      <c r="F3189" t="s">
        <v>18986</v>
      </c>
      <c r="G3189" t="s">
        <v>25390</v>
      </c>
      <c r="H3189" t="s">
        <v>30790</v>
      </c>
      <c r="I3189">
        <v>302.33</v>
      </c>
      <c r="J3189" t="s">
        <v>37954</v>
      </c>
      <c r="K3189" t="s">
        <v>44223</v>
      </c>
      <c r="L3189">
        <v>6.1033063989939</v>
      </c>
      <c r="M3189">
        <v>3.4364676631680902</v>
      </c>
      <c r="N3189">
        <v>3.5263197529435599</v>
      </c>
      <c r="O3189">
        <v>7.7134087146993497</v>
      </c>
      <c r="P3189">
        <v>3.4364676631680902</v>
      </c>
      <c r="Q3189" t="s">
        <v>47493</v>
      </c>
      <c r="R3189" t="s">
        <v>47892</v>
      </c>
      <c r="S3189" t="s">
        <v>48233</v>
      </c>
      <c r="T3189">
        <v>1</v>
      </c>
      <c r="U3189">
        <v>0</v>
      </c>
      <c r="V3189">
        <v>120</v>
      </c>
      <c r="W3189" t="s">
        <v>48593</v>
      </c>
      <c r="X3189" t="s">
        <v>48596</v>
      </c>
      <c r="Y3189" t="s">
        <v>48601</v>
      </c>
      <c r="AT3189">
        <v>120</v>
      </c>
      <c r="AU3189">
        <v>120</v>
      </c>
      <c r="AV3189" t="s">
        <v>48596</v>
      </c>
      <c r="AW3189" t="s">
        <v>48601</v>
      </c>
      <c r="AX3189" t="s">
        <v>48601</v>
      </c>
      <c r="BN3189" t="s">
        <v>48635</v>
      </c>
      <c r="BO3189" t="s">
        <v>49136</v>
      </c>
      <c r="BP3189" t="s">
        <v>49637</v>
      </c>
      <c r="BQ3189" t="s">
        <v>13969</v>
      </c>
      <c r="BR3189" t="s">
        <v>50470</v>
      </c>
      <c r="BS3189" t="s">
        <v>50501</v>
      </c>
      <c r="BT3189" t="s">
        <v>50754</v>
      </c>
    </row>
    <row r="3190" spans="1:72" x14ac:dyDescent="0.2">
      <c r="A3190" t="s">
        <v>3361</v>
      </c>
      <c r="B3190">
        <v>1.6</v>
      </c>
      <c r="C3190" t="s">
        <v>10338</v>
      </c>
      <c r="D3190" t="s">
        <v>14010</v>
      </c>
      <c r="E3190" t="s">
        <v>14952</v>
      </c>
      <c r="F3190">
        <v>825</v>
      </c>
      <c r="G3190" t="s">
        <v>25391</v>
      </c>
      <c r="H3190" t="s">
        <v>32154</v>
      </c>
      <c r="I3190">
        <v>495.25</v>
      </c>
      <c r="J3190" t="s">
        <v>37955</v>
      </c>
      <c r="K3190" t="s">
        <v>44224</v>
      </c>
      <c r="L3190">
        <v>9.5304247019741997</v>
      </c>
      <c r="M3190">
        <v>3.6320509357661819</v>
      </c>
      <c r="N3190">
        <v>8.6146367305882361</v>
      </c>
      <c r="O3190">
        <v>3.3567180399908478</v>
      </c>
      <c r="P3190">
        <v>3.3567180399908478</v>
      </c>
      <c r="Q3190" t="s">
        <v>47506</v>
      </c>
      <c r="R3190" t="s">
        <v>47921</v>
      </c>
      <c r="S3190" t="s">
        <v>48261</v>
      </c>
      <c r="T3190">
        <v>1</v>
      </c>
      <c r="U3190">
        <v>0</v>
      </c>
      <c r="V3190">
        <v>120</v>
      </c>
      <c r="W3190" t="s">
        <v>48593</v>
      </c>
      <c r="X3190" t="s">
        <v>48596</v>
      </c>
      <c r="Y3190" t="s">
        <v>48601</v>
      </c>
      <c r="AO3190">
        <v>1200</v>
      </c>
      <c r="AP3190">
        <v>1200</v>
      </c>
      <c r="AQ3190" t="s">
        <v>48596</v>
      </c>
      <c r="AR3190" t="s">
        <v>48601</v>
      </c>
      <c r="AS3190" t="s">
        <v>48601</v>
      </c>
      <c r="AT3190">
        <v>120</v>
      </c>
      <c r="AU3190">
        <v>1220</v>
      </c>
      <c r="AV3190" t="s">
        <v>48596</v>
      </c>
      <c r="AW3190" t="s">
        <v>48601</v>
      </c>
      <c r="AX3190" t="s">
        <v>48601</v>
      </c>
      <c r="BN3190" t="s">
        <v>48668</v>
      </c>
      <c r="BO3190" t="s">
        <v>49169</v>
      </c>
      <c r="BP3190" t="s">
        <v>49670</v>
      </c>
      <c r="BQ3190" t="s">
        <v>50143</v>
      </c>
      <c r="BR3190" t="s">
        <v>50470</v>
      </c>
      <c r="BS3190" t="s">
        <v>50523</v>
      </c>
      <c r="BT3190" t="s">
        <v>50786</v>
      </c>
    </row>
    <row r="3191" spans="1:72" x14ac:dyDescent="0.2">
      <c r="A3191" t="s">
        <v>3362</v>
      </c>
      <c r="B3191">
        <v>2.14</v>
      </c>
      <c r="C3191" t="s">
        <v>10339</v>
      </c>
      <c r="D3191" t="s">
        <v>14530</v>
      </c>
      <c r="E3191" t="s">
        <v>15619</v>
      </c>
      <c r="F3191" t="s">
        <v>18987</v>
      </c>
      <c r="G3191" t="s">
        <v>25392</v>
      </c>
      <c r="H3191" t="s">
        <v>32155</v>
      </c>
      <c r="I3191">
        <v>370.36399999999998</v>
      </c>
      <c r="J3191" t="s">
        <v>37956</v>
      </c>
      <c r="K3191" t="s">
        <v>44225</v>
      </c>
      <c r="L3191">
        <v>4.6368025621110904</v>
      </c>
      <c r="M3191">
        <v>12.9774333363727</v>
      </c>
      <c r="N3191">
        <v>3.9713325219628701</v>
      </c>
      <c r="O3191">
        <v>8.9787849400684401</v>
      </c>
      <c r="P3191">
        <v>3.9713325219628701</v>
      </c>
      <c r="Q3191" t="s">
        <v>47750</v>
      </c>
      <c r="R3191" t="s">
        <v>48051</v>
      </c>
      <c r="S3191" t="s">
        <v>48482</v>
      </c>
      <c r="T3191">
        <v>1</v>
      </c>
      <c r="U3191">
        <v>0</v>
      </c>
      <c r="V3191">
        <v>120</v>
      </c>
      <c r="W3191" t="s">
        <v>48593</v>
      </c>
      <c r="X3191" t="s">
        <v>48596</v>
      </c>
      <c r="Y3191" t="s">
        <v>48601</v>
      </c>
      <c r="AT3191">
        <v>120</v>
      </c>
      <c r="AU3191">
        <v>120</v>
      </c>
      <c r="AV3191" t="s">
        <v>48596</v>
      </c>
      <c r="AW3191" t="s">
        <v>48601</v>
      </c>
      <c r="AX3191" t="s">
        <v>48601</v>
      </c>
      <c r="BN3191" t="s">
        <v>48969</v>
      </c>
      <c r="BO3191" t="s">
        <v>49470</v>
      </c>
      <c r="BP3191" t="s">
        <v>49968</v>
      </c>
      <c r="BQ3191" t="s">
        <v>50360</v>
      </c>
      <c r="BR3191" t="s">
        <v>50470</v>
      </c>
      <c r="BS3191" t="s">
        <v>50521</v>
      </c>
      <c r="BT3191" t="s">
        <v>51084</v>
      </c>
    </row>
    <row r="3192" spans="1:72" x14ac:dyDescent="0.2">
      <c r="A3192" t="s">
        <v>3363</v>
      </c>
      <c r="B3192">
        <v>2.2000000000000002</v>
      </c>
      <c r="C3192" t="s">
        <v>8943</v>
      </c>
      <c r="D3192" t="s">
        <v>14316</v>
      </c>
      <c r="E3192" t="s">
        <v>15333</v>
      </c>
      <c r="F3192" t="s">
        <v>18988</v>
      </c>
      <c r="G3192" t="s">
        <v>25393</v>
      </c>
      <c r="H3192" t="s">
        <v>32156</v>
      </c>
      <c r="I3192">
        <v>556.40099999999995</v>
      </c>
      <c r="J3192" t="s">
        <v>37957</v>
      </c>
      <c r="K3192" t="s">
        <v>44226</v>
      </c>
      <c r="L3192">
        <v>2.7565521943181102</v>
      </c>
      <c r="M3192">
        <v>3.5264265198639801</v>
      </c>
      <c r="N3192">
        <v>9.2809984915417303</v>
      </c>
      <c r="O3192">
        <v>8.5766091784574101</v>
      </c>
      <c r="P3192">
        <v>2.7565521943181102</v>
      </c>
      <c r="Q3192" t="s">
        <v>47496</v>
      </c>
      <c r="R3192" t="s">
        <v>47496</v>
      </c>
      <c r="S3192" t="s">
        <v>47496</v>
      </c>
      <c r="T3192">
        <v>0</v>
      </c>
      <c r="U3192">
        <v>0</v>
      </c>
      <c r="V3192">
        <v>120</v>
      </c>
      <c r="W3192" t="s">
        <v>48592</v>
      </c>
      <c r="X3192" t="s">
        <v>48596</v>
      </c>
      <c r="Y3192" t="s">
        <v>48601</v>
      </c>
      <c r="AT3192">
        <v>500</v>
      </c>
      <c r="AU3192">
        <v>10400</v>
      </c>
      <c r="AV3192" t="s">
        <v>48596</v>
      </c>
      <c r="AW3192" t="s">
        <v>48601</v>
      </c>
      <c r="AX3192" t="s">
        <v>48601</v>
      </c>
      <c r="BD3192">
        <v>300</v>
      </c>
      <c r="BE3192">
        <v>300</v>
      </c>
      <c r="BF3192" t="s">
        <v>48596</v>
      </c>
      <c r="BG3192" t="s">
        <v>48601</v>
      </c>
      <c r="BH3192" t="s">
        <v>48601</v>
      </c>
      <c r="BI3192">
        <v>120</v>
      </c>
      <c r="BJ3192">
        <v>120</v>
      </c>
      <c r="BK3192" t="s">
        <v>48596</v>
      </c>
      <c r="BL3192" t="s">
        <v>48601</v>
      </c>
      <c r="BM3192" t="s">
        <v>48601</v>
      </c>
    </row>
    <row r="3193" spans="1:72" x14ac:dyDescent="0.2">
      <c r="A3193" t="s">
        <v>3364</v>
      </c>
      <c r="B3193">
        <v>2.35</v>
      </c>
      <c r="C3193" t="s">
        <v>10340</v>
      </c>
      <c r="D3193" t="s">
        <v>14026</v>
      </c>
      <c r="E3193" t="s">
        <v>15156</v>
      </c>
      <c r="F3193" t="s">
        <v>18989</v>
      </c>
      <c r="G3193" t="s">
        <v>25394</v>
      </c>
      <c r="H3193" t="s">
        <v>32157</v>
      </c>
      <c r="I3193">
        <v>234.25299999999999</v>
      </c>
      <c r="J3193" t="s">
        <v>37958</v>
      </c>
      <c r="K3193" t="s">
        <v>44227</v>
      </c>
      <c r="L3193">
        <v>2.73703964165666</v>
      </c>
      <c r="M3193">
        <v>12.3586845982895</v>
      </c>
      <c r="N3193">
        <v>15.2543476425575</v>
      </c>
      <c r="O3193">
        <v>12.869316493116401</v>
      </c>
      <c r="P3193">
        <v>2.73703964165666</v>
      </c>
      <c r="Q3193" t="s">
        <v>47549</v>
      </c>
      <c r="R3193" t="s">
        <v>47871</v>
      </c>
      <c r="S3193" t="s">
        <v>48268</v>
      </c>
      <c r="T3193">
        <v>1</v>
      </c>
      <c r="U3193">
        <v>0</v>
      </c>
      <c r="V3193">
        <v>120</v>
      </c>
      <c r="W3193" t="s">
        <v>48593</v>
      </c>
      <c r="X3193" t="s">
        <v>48596</v>
      </c>
      <c r="Y3193" t="s">
        <v>48601</v>
      </c>
      <c r="AT3193">
        <v>120</v>
      </c>
      <c r="AU3193">
        <v>120</v>
      </c>
      <c r="AV3193" t="s">
        <v>48596</v>
      </c>
      <c r="AW3193" t="s">
        <v>48601</v>
      </c>
      <c r="AX3193" t="s">
        <v>48601</v>
      </c>
      <c r="BN3193" t="s">
        <v>48675</v>
      </c>
      <c r="BO3193" t="s">
        <v>49176</v>
      </c>
      <c r="BP3193" t="s">
        <v>49677</v>
      </c>
      <c r="BQ3193" t="s">
        <v>14026</v>
      </c>
      <c r="BR3193" t="s">
        <v>50470</v>
      </c>
      <c r="BS3193" t="s">
        <v>50481</v>
      </c>
      <c r="BT3193" t="s">
        <v>50793</v>
      </c>
    </row>
    <row r="3194" spans="1:72" x14ac:dyDescent="0.2">
      <c r="A3194" t="s">
        <v>3365</v>
      </c>
      <c r="B3194">
        <v>1.79</v>
      </c>
      <c r="C3194" t="s">
        <v>10341</v>
      </c>
      <c r="D3194" t="s">
        <v>13991</v>
      </c>
      <c r="E3194" t="s">
        <v>14932</v>
      </c>
      <c r="F3194" t="s">
        <v>18990</v>
      </c>
      <c r="G3194" t="s">
        <v>25395</v>
      </c>
      <c r="H3194" t="s">
        <v>32158</v>
      </c>
      <c r="I3194">
        <v>606.74599999999998</v>
      </c>
      <c r="J3194" t="s">
        <v>37959</v>
      </c>
      <c r="K3194" t="s">
        <v>44228</v>
      </c>
      <c r="L3194">
        <v>6.8583888778633701</v>
      </c>
      <c r="M3194">
        <v>3.1209927907638599</v>
      </c>
      <c r="N3194">
        <v>10.3695941097036</v>
      </c>
      <c r="O3194">
        <v>16.315076647076999</v>
      </c>
      <c r="P3194">
        <v>3.1209927907638599</v>
      </c>
      <c r="Q3194" t="s">
        <v>47532</v>
      </c>
      <c r="R3194" t="s">
        <v>47906</v>
      </c>
      <c r="S3194" t="s">
        <v>48248</v>
      </c>
      <c r="T3194">
        <v>1</v>
      </c>
      <c r="U3194">
        <v>0</v>
      </c>
      <c r="V3194">
        <v>120</v>
      </c>
      <c r="W3194" t="s">
        <v>48593</v>
      </c>
      <c r="X3194" t="s">
        <v>48596</v>
      </c>
      <c r="Y3194" t="s">
        <v>48601</v>
      </c>
      <c r="AT3194">
        <v>120</v>
      </c>
      <c r="AU3194">
        <v>120</v>
      </c>
      <c r="AV3194" t="s">
        <v>48596</v>
      </c>
      <c r="AW3194" t="s">
        <v>48601</v>
      </c>
      <c r="AX3194" t="s">
        <v>48601</v>
      </c>
      <c r="BN3194" t="s">
        <v>48654</v>
      </c>
      <c r="BO3194" t="s">
        <v>49155</v>
      </c>
      <c r="BP3194" t="s">
        <v>49656</v>
      </c>
      <c r="BQ3194" t="s">
        <v>50133</v>
      </c>
      <c r="BR3194" t="s">
        <v>50470</v>
      </c>
      <c r="BS3194" t="s">
        <v>50516</v>
      </c>
      <c r="BT3194" t="s">
        <v>50773</v>
      </c>
    </row>
    <row r="3195" spans="1:72" x14ac:dyDescent="0.2">
      <c r="A3195" t="s">
        <v>3366</v>
      </c>
      <c r="B3195">
        <v>1.7</v>
      </c>
      <c r="C3195" t="s">
        <v>8882</v>
      </c>
      <c r="D3195" t="s">
        <v>14026</v>
      </c>
      <c r="E3195" t="s">
        <v>15291</v>
      </c>
      <c r="F3195" t="s">
        <v>18991</v>
      </c>
      <c r="G3195" t="s">
        <v>25396</v>
      </c>
      <c r="H3195" t="s">
        <v>32159</v>
      </c>
      <c r="I3195">
        <v>352.387</v>
      </c>
      <c r="J3195" t="s">
        <v>37960</v>
      </c>
      <c r="K3195" t="s">
        <v>44229</v>
      </c>
      <c r="L3195">
        <v>2.67940366499711</v>
      </c>
      <c r="M3195">
        <v>12.3883282568714</v>
      </c>
      <c r="N3195">
        <v>14.456757485688099</v>
      </c>
      <c r="O3195">
        <v>11.0094231002355</v>
      </c>
      <c r="P3195">
        <v>2.67940366499711</v>
      </c>
      <c r="Q3195" t="s">
        <v>47549</v>
      </c>
      <c r="R3195" t="s">
        <v>47871</v>
      </c>
      <c r="S3195" t="s">
        <v>48268</v>
      </c>
      <c r="T3195">
        <v>1</v>
      </c>
      <c r="U3195">
        <v>0</v>
      </c>
      <c r="V3195">
        <v>120</v>
      </c>
      <c r="W3195" t="s">
        <v>48593</v>
      </c>
      <c r="X3195" t="s">
        <v>48596</v>
      </c>
      <c r="Y3195" t="s">
        <v>48601</v>
      </c>
      <c r="AT3195">
        <v>120</v>
      </c>
      <c r="AU3195">
        <v>120</v>
      </c>
      <c r="AV3195" t="s">
        <v>48596</v>
      </c>
      <c r="AW3195" t="s">
        <v>48601</v>
      </c>
      <c r="AX3195" t="s">
        <v>48601</v>
      </c>
      <c r="BN3195" t="s">
        <v>48675</v>
      </c>
      <c r="BO3195" t="s">
        <v>49176</v>
      </c>
      <c r="BP3195" t="s">
        <v>49677</v>
      </c>
      <c r="BQ3195" t="s">
        <v>14026</v>
      </c>
      <c r="BR3195" t="s">
        <v>50470</v>
      </c>
      <c r="BS3195" t="s">
        <v>50481</v>
      </c>
      <c r="BT3195" t="s">
        <v>50793</v>
      </c>
    </row>
    <row r="3196" spans="1:72" x14ac:dyDescent="0.2">
      <c r="A3196" t="s">
        <v>3367</v>
      </c>
      <c r="B3196">
        <v>2.42</v>
      </c>
      <c r="C3196" t="s">
        <v>10342</v>
      </c>
      <c r="D3196" t="s">
        <v>14531</v>
      </c>
      <c r="E3196" t="s">
        <v>15620</v>
      </c>
      <c r="F3196" t="s">
        <v>18992</v>
      </c>
      <c r="G3196" t="s">
        <v>25397</v>
      </c>
      <c r="H3196" t="s">
        <v>32160</v>
      </c>
      <c r="I3196">
        <v>577.54200000000003</v>
      </c>
      <c r="J3196" t="s">
        <v>37961</v>
      </c>
      <c r="K3196" t="s">
        <v>44230</v>
      </c>
      <c r="L3196">
        <v>4.8615968570007899</v>
      </c>
      <c r="M3196">
        <v>3.1897330609315802</v>
      </c>
      <c r="N3196">
        <v>6.2685898733287599</v>
      </c>
      <c r="O3196">
        <v>6.4260963266978797</v>
      </c>
      <c r="P3196">
        <v>3.1897330609315802</v>
      </c>
      <c r="Q3196" t="s">
        <v>47521</v>
      </c>
      <c r="R3196" t="s">
        <v>47952</v>
      </c>
      <c r="S3196" t="s">
        <v>48250</v>
      </c>
      <c r="T3196">
        <v>1</v>
      </c>
      <c r="U3196">
        <v>0</v>
      </c>
      <c r="V3196">
        <v>120</v>
      </c>
      <c r="W3196" t="s">
        <v>48593</v>
      </c>
      <c r="X3196" t="s">
        <v>48596</v>
      </c>
      <c r="Y3196" t="s">
        <v>48601</v>
      </c>
      <c r="AT3196">
        <v>120</v>
      </c>
      <c r="AU3196">
        <v>10000</v>
      </c>
      <c r="AV3196" t="s">
        <v>48596</v>
      </c>
      <c r="AW3196" t="s">
        <v>48601</v>
      </c>
      <c r="AX3196" t="s">
        <v>48599</v>
      </c>
      <c r="BD3196">
        <v>500</v>
      </c>
      <c r="BE3196">
        <v>500</v>
      </c>
      <c r="BF3196" t="s">
        <v>48596</v>
      </c>
      <c r="BG3196" t="s">
        <v>48601</v>
      </c>
      <c r="BH3196" t="s">
        <v>48601</v>
      </c>
      <c r="BI3196">
        <v>300</v>
      </c>
      <c r="BJ3196">
        <v>300</v>
      </c>
      <c r="BK3196" t="s">
        <v>48596</v>
      </c>
      <c r="BL3196" t="s">
        <v>48601</v>
      </c>
      <c r="BM3196" t="s">
        <v>48601</v>
      </c>
      <c r="BN3196" t="s">
        <v>48970</v>
      </c>
      <c r="BO3196" t="s">
        <v>49471</v>
      </c>
      <c r="BP3196" t="s">
        <v>49969</v>
      </c>
      <c r="BQ3196" t="s">
        <v>50361</v>
      </c>
      <c r="BR3196" t="s">
        <v>50470</v>
      </c>
      <c r="BT3196" t="s">
        <v>51085</v>
      </c>
    </row>
    <row r="3197" spans="1:72" x14ac:dyDescent="0.2">
      <c r="A3197" t="s">
        <v>3368</v>
      </c>
      <c r="B3197">
        <v>1.4</v>
      </c>
      <c r="C3197" t="s">
        <v>10343</v>
      </c>
      <c r="D3197" t="s">
        <v>14071</v>
      </c>
      <c r="E3197" t="s">
        <v>15022</v>
      </c>
      <c r="F3197" t="s">
        <v>18993</v>
      </c>
      <c r="G3197" t="s">
        <v>25398</v>
      </c>
      <c r="H3197" t="s">
        <v>32161</v>
      </c>
      <c r="I3197">
        <v>339.31700000000001</v>
      </c>
      <c r="J3197" t="s">
        <v>37962</v>
      </c>
      <c r="K3197" t="s">
        <v>44231</v>
      </c>
      <c r="L3197">
        <v>12.9456467586598</v>
      </c>
      <c r="M3197">
        <v>10.0162254367601</v>
      </c>
      <c r="N3197">
        <v>3.6569771670055502</v>
      </c>
      <c r="O3197">
        <v>4.0107887004927099</v>
      </c>
      <c r="P3197">
        <v>3.6569771670055502</v>
      </c>
      <c r="Q3197" t="s">
        <v>47511</v>
      </c>
      <c r="R3197" t="s">
        <v>47511</v>
      </c>
      <c r="S3197" t="s">
        <v>47511</v>
      </c>
      <c r="T3197">
        <v>0</v>
      </c>
      <c r="U3197">
        <v>0</v>
      </c>
      <c r="V3197">
        <v>120</v>
      </c>
      <c r="W3197" t="s">
        <v>48593</v>
      </c>
      <c r="X3197" t="s">
        <v>48596</v>
      </c>
      <c r="Y3197" t="s">
        <v>48601</v>
      </c>
      <c r="AT3197">
        <v>120</v>
      </c>
      <c r="AU3197">
        <v>120</v>
      </c>
      <c r="AV3197" t="s">
        <v>48596</v>
      </c>
      <c r="AW3197" t="s">
        <v>48601</v>
      </c>
      <c r="AX3197" t="s">
        <v>48601</v>
      </c>
    </row>
    <row r="3198" spans="1:72" x14ac:dyDescent="0.2">
      <c r="A3198" t="s">
        <v>3369</v>
      </c>
      <c r="B3198">
        <v>2.8</v>
      </c>
      <c r="C3198" t="s">
        <v>10344</v>
      </c>
      <c r="D3198" t="s">
        <v>14532</v>
      </c>
      <c r="E3198" t="s">
        <v>15255</v>
      </c>
      <c r="F3198" t="s">
        <v>18994</v>
      </c>
      <c r="G3198" t="s">
        <v>25399</v>
      </c>
      <c r="H3198" t="s">
        <v>32162</v>
      </c>
      <c r="I3198">
        <v>319.27499999999998</v>
      </c>
      <c r="J3198" t="s">
        <v>37963</v>
      </c>
      <c r="K3198" t="s">
        <v>44232</v>
      </c>
      <c r="L3198">
        <v>12.7392355343639</v>
      </c>
      <c r="M3198">
        <v>3.4880861514589898</v>
      </c>
      <c r="N3198">
        <v>15.414474658579801</v>
      </c>
      <c r="O3198">
        <v>13.730475811129001</v>
      </c>
      <c r="P3198">
        <v>3.4880861514589898</v>
      </c>
      <c r="Q3198" t="s">
        <v>47517</v>
      </c>
      <c r="R3198" t="s">
        <v>47517</v>
      </c>
      <c r="S3198" t="s">
        <v>47517</v>
      </c>
      <c r="T3198">
        <v>0</v>
      </c>
      <c r="U3198">
        <v>0</v>
      </c>
      <c r="V3198">
        <v>120</v>
      </c>
      <c r="W3198" t="s">
        <v>48593</v>
      </c>
      <c r="X3198" t="s">
        <v>48596</v>
      </c>
      <c r="Y3198" t="s">
        <v>48601</v>
      </c>
      <c r="AT3198">
        <v>120</v>
      </c>
      <c r="AU3198">
        <v>120</v>
      </c>
      <c r="AV3198" t="s">
        <v>48596</v>
      </c>
      <c r="AW3198" t="s">
        <v>48601</v>
      </c>
      <c r="AX3198" t="s">
        <v>48601</v>
      </c>
    </row>
    <row r="3199" spans="1:72" x14ac:dyDescent="0.2">
      <c r="A3199" t="s">
        <v>3370</v>
      </c>
      <c r="B3199">
        <v>2.58</v>
      </c>
      <c r="C3199" t="s">
        <v>10345</v>
      </c>
      <c r="D3199" t="s">
        <v>14416</v>
      </c>
      <c r="E3199" t="s">
        <v>15621</v>
      </c>
      <c r="F3199" t="s">
        <v>18988</v>
      </c>
      <c r="G3199" t="s">
        <v>25400</v>
      </c>
      <c r="H3199" t="s">
        <v>32156</v>
      </c>
      <c r="I3199">
        <v>556.40099999999995</v>
      </c>
      <c r="J3199" t="s">
        <v>37957</v>
      </c>
      <c r="K3199" t="s">
        <v>44226</v>
      </c>
      <c r="L3199">
        <v>2.7235943163400802</v>
      </c>
      <c r="M3199">
        <v>3.9226185131873299</v>
      </c>
      <c r="N3199">
        <v>11.898815319181899</v>
      </c>
      <c r="O3199">
        <v>8.5458755549095091</v>
      </c>
      <c r="P3199">
        <v>2.7235943163400802</v>
      </c>
      <c r="Q3199" t="s">
        <v>47517</v>
      </c>
      <c r="R3199" t="s">
        <v>47517</v>
      </c>
      <c r="S3199" t="s">
        <v>47517</v>
      </c>
      <c r="T3199">
        <v>0</v>
      </c>
      <c r="U3199">
        <v>0</v>
      </c>
      <c r="V3199">
        <v>120</v>
      </c>
      <c r="W3199" t="s">
        <v>48592</v>
      </c>
      <c r="X3199" t="s">
        <v>48596</v>
      </c>
      <c r="Y3199" t="s">
        <v>48601</v>
      </c>
      <c r="AT3199">
        <v>500</v>
      </c>
      <c r="AU3199">
        <v>10400</v>
      </c>
      <c r="AV3199" t="s">
        <v>48596</v>
      </c>
      <c r="AW3199" t="s">
        <v>48601</v>
      </c>
      <c r="AX3199" t="s">
        <v>48601</v>
      </c>
      <c r="BD3199">
        <v>228</v>
      </c>
      <c r="BE3199">
        <v>300</v>
      </c>
      <c r="BF3199" t="s">
        <v>48596</v>
      </c>
      <c r="BG3199" t="s">
        <v>48601</v>
      </c>
      <c r="BH3199" t="s">
        <v>48601</v>
      </c>
      <c r="BI3199">
        <v>120</v>
      </c>
      <c r="BJ3199">
        <v>120</v>
      </c>
      <c r="BK3199" t="s">
        <v>48596</v>
      </c>
      <c r="BL3199" t="s">
        <v>48601</v>
      </c>
      <c r="BM3199" t="s">
        <v>48601</v>
      </c>
    </row>
    <row r="3200" spans="1:72" x14ac:dyDescent="0.2">
      <c r="A3200" t="s">
        <v>3371</v>
      </c>
      <c r="B3200">
        <v>2.5</v>
      </c>
      <c r="C3200" t="s">
        <v>10346</v>
      </c>
      <c r="D3200" t="s">
        <v>13949</v>
      </c>
      <c r="E3200" t="s">
        <v>14883</v>
      </c>
      <c r="F3200" t="s">
        <v>18995</v>
      </c>
      <c r="G3200" t="s">
        <v>25401</v>
      </c>
      <c r="H3200" t="s">
        <v>32163</v>
      </c>
      <c r="I3200">
        <v>394.46199999999999</v>
      </c>
      <c r="J3200" t="s">
        <v>37964</v>
      </c>
      <c r="K3200" t="s">
        <v>44233</v>
      </c>
      <c r="L3200">
        <v>5.8900018675718604</v>
      </c>
      <c r="M3200">
        <v>3.34932142381109</v>
      </c>
      <c r="N3200">
        <v>3.1612815439311901</v>
      </c>
      <c r="O3200">
        <v>2.9290621365891099</v>
      </c>
      <c r="P3200">
        <v>2.9290621365891099</v>
      </c>
      <c r="Q3200" t="s">
        <v>47496</v>
      </c>
      <c r="R3200" t="s">
        <v>47496</v>
      </c>
      <c r="S3200" t="s">
        <v>47496</v>
      </c>
      <c r="T3200">
        <v>0</v>
      </c>
      <c r="U3200">
        <v>0</v>
      </c>
      <c r="V3200">
        <v>120</v>
      </c>
      <c r="W3200" t="s">
        <v>48595</v>
      </c>
      <c r="X3200" t="s">
        <v>48596</v>
      </c>
      <c r="Y3200" t="s">
        <v>48601</v>
      </c>
      <c r="AO3200">
        <v>120</v>
      </c>
      <c r="AP3200">
        <v>9780</v>
      </c>
      <c r="AQ3200" t="s">
        <v>48596</v>
      </c>
      <c r="AR3200" t="s">
        <v>48601</v>
      </c>
      <c r="AS3200" t="s">
        <v>48601</v>
      </c>
    </row>
    <row r="3201" spans="1:72" x14ac:dyDescent="0.2">
      <c r="A3201" t="s">
        <v>3372</v>
      </c>
      <c r="B3201">
        <v>1.42</v>
      </c>
      <c r="C3201" t="s">
        <v>10347</v>
      </c>
      <c r="D3201" t="s">
        <v>14533</v>
      </c>
      <c r="E3201" t="s">
        <v>15622</v>
      </c>
      <c r="F3201" t="s">
        <v>18996</v>
      </c>
      <c r="G3201" t="s">
        <v>25402</v>
      </c>
      <c r="H3201" t="s">
        <v>32164</v>
      </c>
      <c r="I3201">
        <v>431.33</v>
      </c>
      <c r="J3201" t="s">
        <v>37965</v>
      </c>
      <c r="K3201" t="s">
        <v>44234</v>
      </c>
      <c r="L3201">
        <v>3.1363049915465799</v>
      </c>
      <c r="M3201">
        <v>9.8686873493894804</v>
      </c>
      <c r="N3201">
        <v>4.1857590709451902</v>
      </c>
      <c r="O3201">
        <v>3.45863513542553</v>
      </c>
      <c r="P3201">
        <v>3.1363049915465799</v>
      </c>
      <c r="Q3201" t="s">
        <v>47495</v>
      </c>
      <c r="R3201" t="s">
        <v>47898</v>
      </c>
      <c r="S3201" t="s">
        <v>48346</v>
      </c>
      <c r="T3201">
        <v>1</v>
      </c>
      <c r="U3201">
        <v>0</v>
      </c>
      <c r="V3201">
        <v>120</v>
      </c>
      <c r="W3201" t="s">
        <v>48593</v>
      </c>
      <c r="X3201" t="s">
        <v>48596</v>
      </c>
      <c r="Y3201" t="s">
        <v>48601</v>
      </c>
      <c r="AT3201">
        <v>120</v>
      </c>
      <c r="AU3201">
        <v>120</v>
      </c>
      <c r="AV3201" t="s">
        <v>48596</v>
      </c>
      <c r="AW3201" t="s">
        <v>48601</v>
      </c>
      <c r="AX3201" t="s">
        <v>48601</v>
      </c>
      <c r="BN3201" t="s">
        <v>48971</v>
      </c>
      <c r="BO3201" t="s">
        <v>49472</v>
      </c>
      <c r="BP3201" t="s">
        <v>49970</v>
      </c>
      <c r="BQ3201" t="s">
        <v>50362</v>
      </c>
      <c r="BR3201" t="s">
        <v>50470</v>
      </c>
      <c r="BS3201" t="s">
        <v>50503</v>
      </c>
      <c r="BT3201" t="s">
        <v>51086</v>
      </c>
    </row>
    <row r="3202" spans="1:72" x14ac:dyDescent="0.2">
      <c r="A3202" t="s">
        <v>3373</v>
      </c>
      <c r="B3202">
        <v>2.4</v>
      </c>
      <c r="C3202" t="s">
        <v>10348</v>
      </c>
      <c r="D3202" t="s">
        <v>13938</v>
      </c>
      <c r="E3202" t="s">
        <v>14939</v>
      </c>
      <c r="F3202" t="s">
        <v>18997</v>
      </c>
      <c r="G3202" t="s">
        <v>25403</v>
      </c>
      <c r="H3202" t="s">
        <v>32165</v>
      </c>
      <c r="I3202">
        <v>415.87799999999999</v>
      </c>
      <c r="J3202" t="s">
        <v>37966</v>
      </c>
      <c r="K3202" t="s">
        <v>44235</v>
      </c>
      <c r="L3202">
        <v>4.7046913820143397</v>
      </c>
      <c r="M3202">
        <v>4.3581670459035804</v>
      </c>
      <c r="N3202">
        <v>3.3915577541890598</v>
      </c>
      <c r="O3202">
        <v>7.9196160260457003</v>
      </c>
      <c r="P3202">
        <v>3.3915577541890598</v>
      </c>
      <c r="Q3202" t="s">
        <v>47503</v>
      </c>
      <c r="R3202" t="s">
        <v>47871</v>
      </c>
      <c r="S3202" t="s">
        <v>48211</v>
      </c>
      <c r="T3202">
        <v>1</v>
      </c>
      <c r="U3202">
        <v>0</v>
      </c>
      <c r="V3202">
        <v>120</v>
      </c>
      <c r="W3202" t="s">
        <v>48593</v>
      </c>
      <c r="X3202" t="s">
        <v>48596</v>
      </c>
      <c r="Y3202" t="s">
        <v>48601</v>
      </c>
      <c r="AT3202">
        <v>120</v>
      </c>
      <c r="AU3202">
        <v>120</v>
      </c>
      <c r="AV3202" t="s">
        <v>48596</v>
      </c>
      <c r="AW3202" t="s">
        <v>48601</v>
      </c>
      <c r="AX3202" t="s">
        <v>48601</v>
      </c>
      <c r="BN3202" t="s">
        <v>48614</v>
      </c>
      <c r="BO3202" t="s">
        <v>49115</v>
      </c>
      <c r="BP3202" t="s">
        <v>49616</v>
      </c>
      <c r="BQ3202" t="s">
        <v>13938</v>
      </c>
      <c r="BR3202" t="s">
        <v>50470</v>
      </c>
      <c r="BS3202" t="s">
        <v>50484</v>
      </c>
      <c r="BT3202" t="s">
        <v>50733</v>
      </c>
    </row>
    <row r="3203" spans="1:72" x14ac:dyDescent="0.2">
      <c r="A3203" t="s">
        <v>3374</v>
      </c>
      <c r="B3203">
        <v>1.4</v>
      </c>
      <c r="C3203" t="s">
        <v>10349</v>
      </c>
      <c r="D3203" t="s">
        <v>14105</v>
      </c>
      <c r="E3203" t="s">
        <v>15067</v>
      </c>
      <c r="F3203" t="s">
        <v>18998</v>
      </c>
      <c r="G3203" t="s">
        <v>25404</v>
      </c>
      <c r="H3203" t="s">
        <v>32166</v>
      </c>
      <c r="I3203">
        <v>467.05500000000001</v>
      </c>
      <c r="J3203" t="s">
        <v>37967</v>
      </c>
      <c r="K3203" t="s">
        <v>44236</v>
      </c>
      <c r="L3203">
        <v>2.831862108224906</v>
      </c>
      <c r="M3203">
        <v>12.35689532204591</v>
      </c>
      <c r="N3203">
        <v>5.1383020541809286</v>
      </c>
      <c r="O3203">
        <v>9.5733426241830539</v>
      </c>
      <c r="P3203">
        <v>2.831862108224906</v>
      </c>
      <c r="Q3203" t="s">
        <v>47554</v>
      </c>
      <c r="R3203" t="s">
        <v>47957</v>
      </c>
      <c r="S3203" t="s">
        <v>48306</v>
      </c>
      <c r="T3203">
        <v>1</v>
      </c>
      <c r="U3203">
        <v>0</v>
      </c>
      <c r="V3203">
        <v>120</v>
      </c>
      <c r="W3203" t="s">
        <v>48593</v>
      </c>
      <c r="X3203" t="s">
        <v>48596</v>
      </c>
      <c r="Y3203" t="s">
        <v>48601</v>
      </c>
      <c r="AT3203">
        <v>120</v>
      </c>
      <c r="AU3203">
        <v>120</v>
      </c>
      <c r="AV3203" t="s">
        <v>48596</v>
      </c>
      <c r="AW3203" t="s">
        <v>48601</v>
      </c>
      <c r="AX3203" t="s">
        <v>48601</v>
      </c>
      <c r="BN3203" t="s">
        <v>48727</v>
      </c>
      <c r="BO3203" t="s">
        <v>49228</v>
      </c>
      <c r="BP3203" t="s">
        <v>49728</v>
      </c>
      <c r="BQ3203" t="s">
        <v>50181</v>
      </c>
      <c r="BR3203" t="s">
        <v>50470</v>
      </c>
      <c r="BS3203" t="s">
        <v>50512</v>
      </c>
      <c r="BT3203" t="s">
        <v>50845</v>
      </c>
    </row>
    <row r="3204" spans="1:72" x14ac:dyDescent="0.2">
      <c r="A3204" t="s">
        <v>3375</v>
      </c>
      <c r="B3204">
        <v>1.96</v>
      </c>
      <c r="C3204" t="s">
        <v>9476</v>
      </c>
      <c r="D3204" t="s">
        <v>14177</v>
      </c>
      <c r="E3204" t="s">
        <v>15162</v>
      </c>
      <c r="F3204" t="s">
        <v>18144</v>
      </c>
      <c r="G3204" t="s">
        <v>25405</v>
      </c>
      <c r="H3204" t="s">
        <v>31373</v>
      </c>
      <c r="I3204">
        <v>460.56799999999998</v>
      </c>
      <c r="J3204" t="s">
        <v>37069</v>
      </c>
      <c r="K3204" t="s">
        <v>43346</v>
      </c>
      <c r="L3204">
        <v>13.2765097069975</v>
      </c>
      <c r="M3204">
        <v>4.3306852806455396</v>
      </c>
      <c r="N3204">
        <v>6.5483852971553196</v>
      </c>
      <c r="O3204">
        <v>6.7709867080064399</v>
      </c>
      <c r="P3204">
        <v>4.3306852806455396</v>
      </c>
      <c r="Q3204" t="s">
        <v>47608</v>
      </c>
      <c r="R3204" t="s">
        <v>47987</v>
      </c>
      <c r="S3204" t="s">
        <v>48340</v>
      </c>
      <c r="T3204">
        <v>1</v>
      </c>
      <c r="U3204">
        <v>0</v>
      </c>
      <c r="V3204">
        <v>120</v>
      </c>
      <c r="W3204" t="s">
        <v>48593</v>
      </c>
      <c r="X3204" t="s">
        <v>48596</v>
      </c>
      <c r="Y3204" t="s">
        <v>48601</v>
      </c>
      <c r="AT3204">
        <v>120</v>
      </c>
      <c r="AU3204">
        <v>120</v>
      </c>
      <c r="AV3204" t="s">
        <v>48596</v>
      </c>
      <c r="AW3204" t="s">
        <v>48601</v>
      </c>
      <c r="AX3204" t="s">
        <v>48601</v>
      </c>
      <c r="BD3204">
        <v>120</v>
      </c>
      <c r="BE3204">
        <v>120</v>
      </c>
      <c r="BF3204" t="s">
        <v>48596</v>
      </c>
      <c r="BG3204" t="s">
        <v>48601</v>
      </c>
      <c r="BH3204" t="s">
        <v>48601</v>
      </c>
      <c r="BN3204" t="s">
        <v>48773</v>
      </c>
      <c r="BO3204" t="s">
        <v>49274</v>
      </c>
      <c r="BP3204" t="s">
        <v>49773</v>
      </c>
      <c r="BQ3204" t="s">
        <v>50212</v>
      </c>
      <c r="BR3204" t="s">
        <v>50470</v>
      </c>
      <c r="BS3204" t="s">
        <v>50536</v>
      </c>
      <c r="BT3204" t="s">
        <v>50890</v>
      </c>
    </row>
    <row r="3205" spans="1:72" x14ac:dyDescent="0.2">
      <c r="A3205" t="s">
        <v>3376</v>
      </c>
      <c r="B3205">
        <v>1.74</v>
      </c>
      <c r="C3205" t="s">
        <v>10350</v>
      </c>
      <c r="D3205" t="s">
        <v>14509</v>
      </c>
      <c r="E3205" t="s">
        <v>15590</v>
      </c>
      <c r="F3205" t="s">
        <v>18999</v>
      </c>
      <c r="G3205" t="s">
        <v>25406</v>
      </c>
      <c r="H3205" t="s">
        <v>32167</v>
      </c>
      <c r="I3205">
        <v>481.334</v>
      </c>
      <c r="J3205" t="s">
        <v>37968</v>
      </c>
      <c r="K3205" t="s">
        <v>44237</v>
      </c>
      <c r="L3205">
        <v>5.3556640111194396</v>
      </c>
      <c r="M3205">
        <v>3.0259016837960799</v>
      </c>
      <c r="N3205">
        <v>3.9390869500431198</v>
      </c>
      <c r="O3205">
        <v>3.89862680953178</v>
      </c>
      <c r="P3205">
        <v>3.0259016837960799</v>
      </c>
      <c r="Q3205" t="s">
        <v>47739</v>
      </c>
      <c r="R3205" t="s">
        <v>47867</v>
      </c>
      <c r="S3205" t="s">
        <v>48349</v>
      </c>
      <c r="T3205">
        <v>1</v>
      </c>
      <c r="U3205">
        <v>0</v>
      </c>
      <c r="V3205">
        <v>120</v>
      </c>
      <c r="W3205" t="s">
        <v>48593</v>
      </c>
      <c r="X3205" t="s">
        <v>48596</v>
      </c>
      <c r="Y3205" t="s">
        <v>48601</v>
      </c>
      <c r="AT3205">
        <v>120</v>
      </c>
      <c r="AU3205">
        <v>120</v>
      </c>
      <c r="AV3205" t="s">
        <v>48596</v>
      </c>
      <c r="AW3205" t="s">
        <v>48601</v>
      </c>
      <c r="AX3205" t="s">
        <v>48601</v>
      </c>
      <c r="BN3205" t="s">
        <v>48957</v>
      </c>
      <c r="BO3205" t="s">
        <v>49458</v>
      </c>
      <c r="BP3205" t="s">
        <v>49956</v>
      </c>
      <c r="BQ3205" t="s">
        <v>50352</v>
      </c>
      <c r="BR3205" t="s">
        <v>50470</v>
      </c>
      <c r="BS3205" t="s">
        <v>50481</v>
      </c>
      <c r="BT3205" t="s">
        <v>51072</v>
      </c>
    </row>
    <row r="3206" spans="1:72" x14ac:dyDescent="0.2">
      <c r="A3206" t="s">
        <v>3377</v>
      </c>
      <c r="B3206">
        <v>1.64</v>
      </c>
      <c r="C3206" t="s">
        <v>10351</v>
      </c>
      <c r="D3206" t="s">
        <v>14534</v>
      </c>
      <c r="E3206" t="s">
        <v>15623</v>
      </c>
      <c r="F3206" t="s">
        <v>19000</v>
      </c>
      <c r="G3206" t="s">
        <v>25407</v>
      </c>
      <c r="H3206" t="s">
        <v>32168</v>
      </c>
      <c r="I3206">
        <v>454.56200000000001</v>
      </c>
      <c r="J3206" t="s">
        <v>37969</v>
      </c>
      <c r="K3206" t="s">
        <v>44238</v>
      </c>
      <c r="L3206">
        <v>6.06689022481864</v>
      </c>
      <c r="M3206">
        <v>12.295659844026201</v>
      </c>
      <c r="N3206">
        <v>4.24338367343797</v>
      </c>
      <c r="O3206">
        <v>8.4904108852281102</v>
      </c>
      <c r="P3206">
        <v>4.24338367343797</v>
      </c>
      <c r="Q3206" t="s">
        <v>47496</v>
      </c>
      <c r="R3206" t="s">
        <v>47496</v>
      </c>
      <c r="S3206" t="s">
        <v>47496</v>
      </c>
      <c r="T3206">
        <v>0</v>
      </c>
      <c r="U3206">
        <v>0</v>
      </c>
      <c r="V3206">
        <v>120</v>
      </c>
      <c r="W3206" t="s">
        <v>48592</v>
      </c>
      <c r="X3206" t="s">
        <v>48596</v>
      </c>
      <c r="Y3206" t="s">
        <v>48601</v>
      </c>
      <c r="AT3206">
        <v>1000</v>
      </c>
      <c r="AU3206">
        <v>1100</v>
      </c>
      <c r="AV3206" t="s">
        <v>48596</v>
      </c>
      <c r="AW3206" t="s">
        <v>48601</v>
      </c>
      <c r="AX3206" t="s">
        <v>48601</v>
      </c>
      <c r="BD3206">
        <v>160</v>
      </c>
      <c r="BE3206">
        <v>240</v>
      </c>
      <c r="BF3206" t="s">
        <v>48596</v>
      </c>
      <c r="BG3206" t="s">
        <v>48601</v>
      </c>
      <c r="BH3206" t="s">
        <v>48601</v>
      </c>
      <c r="BI3206">
        <v>120</v>
      </c>
      <c r="BJ3206">
        <v>10000</v>
      </c>
      <c r="BK3206" t="s">
        <v>48596</v>
      </c>
      <c r="BL3206" t="s">
        <v>48601</v>
      </c>
      <c r="BM3206" t="s">
        <v>48598</v>
      </c>
    </row>
    <row r="3207" spans="1:72" x14ac:dyDescent="0.2">
      <c r="A3207" t="s">
        <v>3378</v>
      </c>
      <c r="B3207">
        <v>2.0099999999999998</v>
      </c>
      <c r="C3207" t="s">
        <v>10352</v>
      </c>
      <c r="D3207" t="s">
        <v>14424</v>
      </c>
      <c r="E3207" t="s">
        <v>15477</v>
      </c>
      <c r="F3207" t="s">
        <v>19001</v>
      </c>
      <c r="G3207" t="s">
        <v>25408</v>
      </c>
      <c r="H3207" t="s">
        <v>32169</v>
      </c>
      <c r="I3207">
        <v>501.55200000000002</v>
      </c>
      <c r="J3207" t="s">
        <v>37970</v>
      </c>
      <c r="K3207" t="s">
        <v>44239</v>
      </c>
      <c r="L3207">
        <v>8.8267271964188403</v>
      </c>
      <c r="M3207">
        <v>3.9446047964276398</v>
      </c>
      <c r="N3207">
        <v>3.3438042705876199</v>
      </c>
      <c r="O3207">
        <v>4.5490685859854798</v>
      </c>
      <c r="P3207">
        <v>3.3438042705876199</v>
      </c>
      <c r="Q3207" t="s">
        <v>47705</v>
      </c>
      <c r="R3207" t="s">
        <v>47886</v>
      </c>
      <c r="S3207" t="s">
        <v>48442</v>
      </c>
      <c r="T3207">
        <v>1</v>
      </c>
      <c r="U3207">
        <v>0</v>
      </c>
      <c r="V3207">
        <v>120</v>
      </c>
      <c r="W3207" t="s">
        <v>48593</v>
      </c>
      <c r="X3207" t="s">
        <v>48596</v>
      </c>
      <c r="Y3207" t="s">
        <v>48601</v>
      </c>
      <c r="AT3207">
        <v>120</v>
      </c>
      <c r="AU3207">
        <v>120</v>
      </c>
      <c r="AV3207" t="s">
        <v>48596</v>
      </c>
      <c r="AW3207" t="s">
        <v>48601</v>
      </c>
      <c r="AX3207" t="s">
        <v>48601</v>
      </c>
      <c r="BN3207" t="s">
        <v>48913</v>
      </c>
      <c r="BO3207" t="s">
        <v>49414</v>
      </c>
      <c r="BP3207" t="s">
        <v>49912</v>
      </c>
      <c r="BQ3207" t="s">
        <v>50320</v>
      </c>
      <c r="BR3207" t="s">
        <v>50470</v>
      </c>
      <c r="BS3207" t="s">
        <v>50648</v>
      </c>
      <c r="BT3207" t="s">
        <v>51028</v>
      </c>
    </row>
    <row r="3208" spans="1:72" x14ac:dyDescent="0.2">
      <c r="A3208" t="s">
        <v>3379</v>
      </c>
      <c r="B3208">
        <v>1.8</v>
      </c>
      <c r="C3208" t="s">
        <v>8520</v>
      </c>
      <c r="D3208" t="s">
        <v>14247</v>
      </c>
      <c r="E3208" t="s">
        <v>15258</v>
      </c>
      <c r="F3208" t="s">
        <v>19002</v>
      </c>
      <c r="G3208" t="s">
        <v>25409</v>
      </c>
      <c r="H3208" t="s">
        <v>32170</v>
      </c>
      <c r="I3208">
        <v>483.40800000000002</v>
      </c>
      <c r="J3208" t="s">
        <v>37971</v>
      </c>
      <c r="K3208" t="s">
        <v>44240</v>
      </c>
      <c r="L3208">
        <v>6.7240976346272596</v>
      </c>
      <c r="M3208">
        <v>3.7355652852011501</v>
      </c>
      <c r="N3208">
        <v>5.2097683249833597</v>
      </c>
      <c r="O3208">
        <v>13.3916239866567</v>
      </c>
      <c r="P3208">
        <v>3.7355652852011501</v>
      </c>
      <c r="Q3208" t="s">
        <v>47506</v>
      </c>
      <c r="R3208" t="s">
        <v>47960</v>
      </c>
      <c r="S3208" t="s">
        <v>48372</v>
      </c>
      <c r="T3208">
        <v>1</v>
      </c>
      <c r="U3208">
        <v>0</v>
      </c>
      <c r="V3208">
        <v>120</v>
      </c>
      <c r="W3208" t="s">
        <v>48594</v>
      </c>
      <c r="X3208" t="s">
        <v>48596</v>
      </c>
      <c r="Y3208" t="s">
        <v>48601</v>
      </c>
      <c r="AO3208">
        <v>11000</v>
      </c>
      <c r="AP3208">
        <v>36800</v>
      </c>
      <c r="AQ3208" t="s">
        <v>48596</v>
      </c>
      <c r="AR3208" t="s">
        <v>48601</v>
      </c>
      <c r="AS3208" t="s">
        <v>48601</v>
      </c>
      <c r="BD3208">
        <v>120</v>
      </c>
      <c r="BE3208">
        <v>120</v>
      </c>
      <c r="BF3208" t="s">
        <v>48596</v>
      </c>
      <c r="BG3208" t="s">
        <v>48601</v>
      </c>
      <c r="BH3208" t="s">
        <v>48601</v>
      </c>
      <c r="BN3208" t="s">
        <v>48812</v>
      </c>
      <c r="BO3208" t="s">
        <v>49313</v>
      </c>
      <c r="BP3208" t="s">
        <v>49812</v>
      </c>
      <c r="BQ3208" t="s">
        <v>14174</v>
      </c>
      <c r="BR3208" t="s">
        <v>50470</v>
      </c>
      <c r="BT3208" t="s">
        <v>50929</v>
      </c>
    </row>
    <row r="3209" spans="1:72" x14ac:dyDescent="0.2">
      <c r="A3209" t="s">
        <v>3380</v>
      </c>
      <c r="B3209">
        <v>2.1</v>
      </c>
      <c r="C3209" t="s">
        <v>10353</v>
      </c>
      <c r="D3209" t="s">
        <v>13949</v>
      </c>
      <c r="E3209" t="s">
        <v>14883</v>
      </c>
      <c r="F3209" t="s">
        <v>18995</v>
      </c>
      <c r="G3209" t="s">
        <v>25410</v>
      </c>
      <c r="H3209" t="s">
        <v>32163</v>
      </c>
      <c r="I3209">
        <v>394.46199999999999</v>
      </c>
      <c r="J3209" t="s">
        <v>37964</v>
      </c>
      <c r="K3209" t="s">
        <v>44233</v>
      </c>
      <c r="L3209">
        <v>5.8916169257683402</v>
      </c>
      <c r="M3209">
        <v>2.65007848940366</v>
      </c>
      <c r="N3209">
        <v>3.26891633420006</v>
      </c>
      <c r="O3209">
        <v>3.1121153577590901</v>
      </c>
      <c r="P3209">
        <v>2.65007848940366</v>
      </c>
      <c r="Q3209" t="s">
        <v>47496</v>
      </c>
      <c r="R3209" t="s">
        <v>47496</v>
      </c>
      <c r="S3209" t="s">
        <v>47496</v>
      </c>
      <c r="T3209">
        <v>0</v>
      </c>
      <c r="U3209">
        <v>0</v>
      </c>
      <c r="V3209">
        <v>120</v>
      </c>
      <c r="W3209" t="s">
        <v>48595</v>
      </c>
      <c r="X3209" t="s">
        <v>48596</v>
      </c>
      <c r="Y3209" t="s">
        <v>48601</v>
      </c>
      <c r="AO3209">
        <v>120</v>
      </c>
      <c r="AP3209">
        <v>9780</v>
      </c>
      <c r="AQ3209" t="s">
        <v>48596</v>
      </c>
      <c r="AR3209" t="s">
        <v>48601</v>
      </c>
      <c r="AS3209" t="s">
        <v>48601</v>
      </c>
    </row>
    <row r="3210" spans="1:72" x14ac:dyDescent="0.2">
      <c r="A3210" t="s">
        <v>3381</v>
      </c>
      <c r="B3210">
        <v>1.8</v>
      </c>
      <c r="C3210" t="s">
        <v>10354</v>
      </c>
      <c r="D3210" t="s">
        <v>14149</v>
      </c>
      <c r="E3210" t="s">
        <v>12399</v>
      </c>
      <c r="F3210" t="s">
        <v>17743</v>
      </c>
      <c r="G3210" t="s">
        <v>25411</v>
      </c>
      <c r="H3210" t="s">
        <v>31015</v>
      </c>
      <c r="I3210">
        <v>360.40600000000001</v>
      </c>
      <c r="J3210" t="s">
        <v>36652</v>
      </c>
      <c r="K3210" t="s">
        <v>42935</v>
      </c>
      <c r="L3210">
        <v>3.53117586647847</v>
      </c>
      <c r="M3210">
        <v>5.3517303743742497</v>
      </c>
      <c r="N3210">
        <v>12.431067975037299</v>
      </c>
      <c r="O3210">
        <v>3.5582830129150702</v>
      </c>
      <c r="P3210">
        <v>3.53117586647847</v>
      </c>
      <c r="Q3210" t="s">
        <v>47595</v>
      </c>
      <c r="R3210" t="s">
        <v>47972</v>
      </c>
      <c r="S3210" t="s">
        <v>48326</v>
      </c>
      <c r="T3210">
        <v>1</v>
      </c>
      <c r="U3210">
        <v>0</v>
      </c>
      <c r="V3210">
        <v>120</v>
      </c>
      <c r="W3210" t="s">
        <v>48593</v>
      </c>
      <c r="X3210" t="s">
        <v>48596</v>
      </c>
      <c r="Y3210" t="s">
        <v>48601</v>
      </c>
      <c r="AT3210">
        <v>120</v>
      </c>
      <c r="AU3210">
        <v>120</v>
      </c>
      <c r="AV3210" t="s">
        <v>48596</v>
      </c>
      <c r="AW3210" t="s">
        <v>48601</v>
      </c>
      <c r="AX3210" t="s">
        <v>48601</v>
      </c>
      <c r="BN3210" t="s">
        <v>48756</v>
      </c>
      <c r="BO3210" t="s">
        <v>49257</v>
      </c>
      <c r="BP3210" t="s">
        <v>49756</v>
      </c>
      <c r="BQ3210" t="s">
        <v>50199</v>
      </c>
      <c r="BR3210" t="s">
        <v>50470</v>
      </c>
      <c r="BS3210" t="s">
        <v>50568</v>
      </c>
      <c r="BT3210" t="s">
        <v>50873</v>
      </c>
    </row>
    <row r="3211" spans="1:72" x14ac:dyDescent="0.2">
      <c r="A3211" t="s">
        <v>3382</v>
      </c>
      <c r="B3211">
        <v>1.5</v>
      </c>
      <c r="C3211" t="s">
        <v>10355</v>
      </c>
      <c r="D3211" t="s">
        <v>14178</v>
      </c>
      <c r="E3211" t="s">
        <v>15163</v>
      </c>
      <c r="F3211" t="s">
        <v>19003</v>
      </c>
      <c r="G3211" t="s">
        <v>25412</v>
      </c>
      <c r="H3211" t="s">
        <v>31752</v>
      </c>
      <c r="I3211">
        <v>282.29700000000003</v>
      </c>
      <c r="J3211" t="s">
        <v>37972</v>
      </c>
      <c r="K3211" t="s">
        <v>44241</v>
      </c>
      <c r="L3211">
        <v>9.6193499780390503</v>
      </c>
      <c r="M3211">
        <v>4.3930883214431198</v>
      </c>
      <c r="N3211">
        <v>8.4209762498180591</v>
      </c>
      <c r="O3211">
        <v>10.8194138011261</v>
      </c>
      <c r="P3211">
        <v>4.3930883214431198</v>
      </c>
      <c r="Q3211" t="s">
        <v>47609</v>
      </c>
      <c r="R3211" t="s">
        <v>47897</v>
      </c>
      <c r="S3211" t="s">
        <v>48339</v>
      </c>
      <c r="T3211">
        <v>1</v>
      </c>
      <c r="U3211">
        <v>0</v>
      </c>
      <c r="V3211">
        <v>120</v>
      </c>
      <c r="W3211" t="s">
        <v>48593</v>
      </c>
      <c r="X3211" t="s">
        <v>48596</v>
      </c>
      <c r="Y3211" t="s">
        <v>48601</v>
      </c>
      <c r="AT3211">
        <v>120</v>
      </c>
      <c r="AU3211">
        <v>120</v>
      </c>
      <c r="AV3211" t="s">
        <v>48596</v>
      </c>
      <c r="AW3211" t="s">
        <v>48601</v>
      </c>
      <c r="AX3211" t="s">
        <v>48601</v>
      </c>
      <c r="BN3211" t="s">
        <v>48774</v>
      </c>
      <c r="BO3211" t="s">
        <v>49275</v>
      </c>
      <c r="BP3211" t="s">
        <v>49774</v>
      </c>
      <c r="BQ3211" t="s">
        <v>50213</v>
      </c>
      <c r="BR3211" t="s">
        <v>50470</v>
      </c>
      <c r="BS3211" t="s">
        <v>50578</v>
      </c>
      <c r="BT3211" t="s">
        <v>50891</v>
      </c>
    </row>
    <row r="3212" spans="1:72" x14ac:dyDescent="0.2">
      <c r="A3212" t="s">
        <v>3383</v>
      </c>
      <c r="B3212">
        <v>2.4889999999999999</v>
      </c>
      <c r="C3212" t="s">
        <v>10356</v>
      </c>
      <c r="D3212" t="s">
        <v>14327</v>
      </c>
      <c r="E3212" t="s">
        <v>15346</v>
      </c>
      <c r="F3212" t="s">
        <v>19004</v>
      </c>
      <c r="G3212" t="s">
        <v>25413</v>
      </c>
      <c r="H3212" t="s">
        <v>32171</v>
      </c>
      <c r="I3212">
        <v>320.31200000000001</v>
      </c>
      <c r="J3212" t="s">
        <v>37973</v>
      </c>
      <c r="K3212" t="s">
        <v>44242</v>
      </c>
      <c r="L3212">
        <v>5.0402128923290501</v>
      </c>
      <c r="M3212">
        <v>3.9073354092015098</v>
      </c>
      <c r="N3212">
        <v>24.336828922437601</v>
      </c>
      <c r="O3212">
        <v>14.728544089624</v>
      </c>
      <c r="P3212">
        <v>3.9073354092015098</v>
      </c>
      <c r="Q3212" t="s">
        <v>47496</v>
      </c>
      <c r="R3212" t="s">
        <v>47496</v>
      </c>
      <c r="S3212" t="s">
        <v>47496</v>
      </c>
      <c r="T3212">
        <v>0</v>
      </c>
      <c r="U3212">
        <v>0</v>
      </c>
      <c r="V3212">
        <v>120</v>
      </c>
      <c r="W3212" t="s">
        <v>48593</v>
      </c>
      <c r="X3212" t="s">
        <v>48596</v>
      </c>
      <c r="Y3212" t="s">
        <v>48601</v>
      </c>
      <c r="AT3212">
        <v>120</v>
      </c>
      <c r="AU3212">
        <v>120</v>
      </c>
      <c r="AV3212" t="s">
        <v>48596</v>
      </c>
      <c r="AW3212" t="s">
        <v>48601</v>
      </c>
      <c r="AX3212" t="s">
        <v>48601</v>
      </c>
    </row>
    <row r="3213" spans="1:72" x14ac:dyDescent="0.2">
      <c r="A3213" t="s">
        <v>3384</v>
      </c>
      <c r="B3213">
        <v>2</v>
      </c>
      <c r="C3213" t="s">
        <v>10357</v>
      </c>
      <c r="D3213" t="s">
        <v>14466</v>
      </c>
      <c r="E3213" t="s">
        <v>15613</v>
      </c>
      <c r="F3213" t="s">
        <v>19005</v>
      </c>
      <c r="G3213" t="s">
        <v>25414</v>
      </c>
      <c r="H3213" t="s">
        <v>29514</v>
      </c>
      <c r="I3213">
        <v>278.30500000000001</v>
      </c>
      <c r="J3213" t="s">
        <v>37974</v>
      </c>
      <c r="K3213" t="s">
        <v>44243</v>
      </c>
      <c r="L3213">
        <v>9.3923000377969199</v>
      </c>
      <c r="M3213">
        <v>2.7812923255206301</v>
      </c>
      <c r="N3213">
        <v>3.9033889122146102</v>
      </c>
      <c r="P3213">
        <v>2.7812923255206301</v>
      </c>
      <c r="Q3213" t="s">
        <v>47718</v>
      </c>
      <c r="R3213" t="s">
        <v>47891</v>
      </c>
      <c r="S3213" t="s">
        <v>48293</v>
      </c>
      <c r="T3213">
        <v>1</v>
      </c>
      <c r="U3213">
        <v>0</v>
      </c>
      <c r="V3213">
        <v>117</v>
      </c>
      <c r="W3213" t="s">
        <v>48593</v>
      </c>
      <c r="X3213" t="s">
        <v>48596</v>
      </c>
      <c r="Y3213" t="s">
        <v>48601</v>
      </c>
      <c r="AT3213">
        <v>117</v>
      </c>
      <c r="AU3213">
        <v>117</v>
      </c>
      <c r="AV3213" t="s">
        <v>48596</v>
      </c>
      <c r="AW3213" t="s">
        <v>48601</v>
      </c>
      <c r="AX3213" t="s">
        <v>48601</v>
      </c>
      <c r="BN3213" t="s">
        <v>48937</v>
      </c>
      <c r="BO3213" t="s">
        <v>49438</v>
      </c>
      <c r="BP3213" t="s">
        <v>49936</v>
      </c>
      <c r="BQ3213" t="s">
        <v>14466</v>
      </c>
      <c r="BR3213" t="s">
        <v>50470</v>
      </c>
      <c r="BS3213" t="s">
        <v>50658</v>
      </c>
      <c r="BT3213" t="s">
        <v>51052</v>
      </c>
    </row>
    <row r="3214" spans="1:72" x14ac:dyDescent="0.2">
      <c r="A3214" t="s">
        <v>455</v>
      </c>
      <c r="B3214">
        <v>1.7</v>
      </c>
      <c r="C3214" t="s">
        <v>7790</v>
      </c>
      <c r="D3214" t="s">
        <v>13943</v>
      </c>
      <c r="E3214" t="s">
        <v>14876</v>
      </c>
      <c r="F3214" t="s">
        <v>16455</v>
      </c>
      <c r="G3214" t="s">
        <v>22485</v>
      </c>
      <c r="H3214" t="s">
        <v>29847</v>
      </c>
      <c r="I3214">
        <v>414.92500000000001</v>
      </c>
      <c r="J3214" t="s">
        <v>35341</v>
      </c>
      <c r="K3214" t="s">
        <v>41639</v>
      </c>
      <c r="L3214">
        <v>3.62269968393738</v>
      </c>
      <c r="M3214">
        <v>2.6863456590692101</v>
      </c>
      <c r="N3214">
        <v>3.9084637647034599</v>
      </c>
      <c r="P3214">
        <v>2.6863456590692101</v>
      </c>
      <c r="Q3214" t="s">
        <v>47507</v>
      </c>
      <c r="R3214" t="s">
        <v>47875</v>
      </c>
      <c r="S3214" t="s">
        <v>48214</v>
      </c>
      <c r="T3214">
        <v>1</v>
      </c>
      <c r="U3214">
        <v>0</v>
      </c>
      <c r="V3214">
        <v>115</v>
      </c>
      <c r="W3214" t="s">
        <v>48592</v>
      </c>
      <c r="X3214" t="s">
        <v>48596</v>
      </c>
      <c r="Y3214" t="s">
        <v>48601</v>
      </c>
      <c r="BI3214">
        <v>115</v>
      </c>
      <c r="BJ3214">
        <v>115</v>
      </c>
      <c r="BK3214" t="s">
        <v>48596</v>
      </c>
      <c r="BL3214" t="s">
        <v>48601</v>
      </c>
      <c r="BM3214" t="s">
        <v>48601</v>
      </c>
      <c r="BN3214" t="s">
        <v>48617</v>
      </c>
      <c r="BO3214" t="s">
        <v>49118</v>
      </c>
      <c r="BP3214" t="s">
        <v>49619</v>
      </c>
      <c r="BQ3214" t="s">
        <v>50111</v>
      </c>
      <c r="BR3214" t="s">
        <v>50470</v>
      </c>
      <c r="BS3214" t="s">
        <v>50487</v>
      </c>
      <c r="BT3214" t="s">
        <v>50736</v>
      </c>
    </row>
    <row r="3215" spans="1:72" x14ac:dyDescent="0.2">
      <c r="A3215" t="s">
        <v>3385</v>
      </c>
      <c r="B3215">
        <v>1.7</v>
      </c>
      <c r="C3215" t="s">
        <v>10358</v>
      </c>
      <c r="D3215" t="s">
        <v>14167</v>
      </c>
      <c r="E3215" t="s">
        <v>15235</v>
      </c>
      <c r="F3215" t="s">
        <v>18688</v>
      </c>
      <c r="G3215" t="s">
        <v>25415</v>
      </c>
      <c r="H3215" t="s">
        <v>31877</v>
      </c>
      <c r="I3215">
        <v>582.6</v>
      </c>
      <c r="J3215" t="s">
        <v>37639</v>
      </c>
      <c r="K3215" t="s">
        <v>43908</v>
      </c>
      <c r="L3215">
        <v>3.1544211830381799</v>
      </c>
      <c r="M3215">
        <v>4.0351356854509799</v>
      </c>
      <c r="N3215">
        <v>4.4449937007829297</v>
      </c>
      <c r="O3215">
        <v>10.157789621763101</v>
      </c>
      <c r="P3215">
        <v>3.1544211830381799</v>
      </c>
      <c r="Q3215" t="s">
        <v>47602</v>
      </c>
      <c r="R3215" t="s">
        <v>47980</v>
      </c>
      <c r="S3215" t="s">
        <v>48334</v>
      </c>
      <c r="T3215">
        <v>1</v>
      </c>
      <c r="U3215">
        <v>0</v>
      </c>
      <c r="V3215">
        <v>115</v>
      </c>
      <c r="W3215" t="s">
        <v>48593</v>
      </c>
      <c r="X3215" t="s">
        <v>48596</v>
      </c>
      <c r="Y3215" t="s">
        <v>48601</v>
      </c>
      <c r="AT3215">
        <v>115</v>
      </c>
      <c r="AU3215">
        <v>115</v>
      </c>
      <c r="AV3215" t="s">
        <v>48596</v>
      </c>
      <c r="AW3215" t="s">
        <v>48601</v>
      </c>
      <c r="AX3215" t="s">
        <v>48601</v>
      </c>
      <c r="BN3215" t="s">
        <v>48765</v>
      </c>
      <c r="BO3215" t="s">
        <v>49266</v>
      </c>
      <c r="BP3215" t="s">
        <v>49765</v>
      </c>
      <c r="BQ3215" t="s">
        <v>50206</v>
      </c>
      <c r="BR3215" t="s">
        <v>50470</v>
      </c>
      <c r="BS3215" t="s">
        <v>50521</v>
      </c>
      <c r="BT3215" t="s">
        <v>50882</v>
      </c>
    </row>
    <row r="3216" spans="1:72" x14ac:dyDescent="0.2">
      <c r="A3216" t="s">
        <v>422</v>
      </c>
      <c r="B3216">
        <v>1.53</v>
      </c>
      <c r="C3216" t="s">
        <v>7759</v>
      </c>
      <c r="D3216" t="s">
        <v>13926</v>
      </c>
      <c r="E3216" t="s">
        <v>14857</v>
      </c>
      <c r="F3216" t="s">
        <v>16427</v>
      </c>
      <c r="G3216" t="s">
        <v>22452</v>
      </c>
      <c r="H3216" t="s">
        <v>29817</v>
      </c>
      <c r="I3216">
        <v>580.59699999999998</v>
      </c>
      <c r="J3216" t="s">
        <v>35311</v>
      </c>
      <c r="K3216" t="s">
        <v>41609</v>
      </c>
      <c r="L3216">
        <v>10.4068525020776</v>
      </c>
      <c r="M3216">
        <v>6.5784336281519096</v>
      </c>
      <c r="N3216">
        <v>12.440806605682701</v>
      </c>
      <c r="O3216">
        <v>6.9903289622162896</v>
      </c>
      <c r="P3216">
        <v>6.5784336281519096</v>
      </c>
      <c r="Q3216" t="s">
        <v>47493</v>
      </c>
      <c r="R3216" t="s">
        <v>47861</v>
      </c>
      <c r="S3216" t="s">
        <v>48201</v>
      </c>
      <c r="T3216">
        <v>1</v>
      </c>
      <c r="U3216">
        <v>0</v>
      </c>
      <c r="V3216">
        <v>114</v>
      </c>
      <c r="W3216" t="s">
        <v>48592</v>
      </c>
      <c r="X3216" t="s">
        <v>48596</v>
      </c>
      <c r="Y3216" t="s">
        <v>48601</v>
      </c>
      <c r="BI3216">
        <v>114</v>
      </c>
      <c r="BJ3216">
        <v>114</v>
      </c>
      <c r="BK3216" t="s">
        <v>48596</v>
      </c>
      <c r="BL3216" t="s">
        <v>48601</v>
      </c>
      <c r="BM3216" t="s">
        <v>48601</v>
      </c>
      <c r="BN3216" t="s">
        <v>48604</v>
      </c>
      <c r="BO3216" t="s">
        <v>49105</v>
      </c>
      <c r="BP3216" t="s">
        <v>49606</v>
      </c>
      <c r="BQ3216" t="s">
        <v>13926</v>
      </c>
      <c r="BR3216" t="s">
        <v>50470</v>
      </c>
      <c r="BS3216" t="s">
        <v>50475</v>
      </c>
      <c r="BT3216" t="s">
        <v>50723</v>
      </c>
    </row>
    <row r="3217" spans="1:72" x14ac:dyDescent="0.2">
      <c r="A3217" t="s">
        <v>3386</v>
      </c>
      <c r="B3217">
        <v>2.1</v>
      </c>
      <c r="C3217" t="s">
        <v>10359</v>
      </c>
      <c r="D3217" t="s">
        <v>14535</v>
      </c>
      <c r="E3217" t="s">
        <v>15031</v>
      </c>
      <c r="F3217" t="s">
        <v>19006</v>
      </c>
      <c r="G3217" t="s">
        <v>25416</v>
      </c>
      <c r="H3217" t="s">
        <v>32172</v>
      </c>
      <c r="I3217">
        <v>404.5</v>
      </c>
      <c r="J3217" t="s">
        <v>37975</v>
      </c>
      <c r="K3217" t="s">
        <v>44244</v>
      </c>
      <c r="L3217">
        <v>8.5706944292746705</v>
      </c>
      <c r="M3217">
        <v>9.6768765621971191</v>
      </c>
      <c r="N3217">
        <v>7.2847770727730596</v>
      </c>
      <c r="O3217">
        <v>3.5960692429373502</v>
      </c>
      <c r="P3217">
        <v>3.5960692429373502</v>
      </c>
      <c r="Q3217" t="s">
        <v>47496</v>
      </c>
      <c r="R3217" t="s">
        <v>47496</v>
      </c>
      <c r="S3217" t="s">
        <v>47496</v>
      </c>
      <c r="T3217">
        <v>0</v>
      </c>
      <c r="U3217">
        <v>0</v>
      </c>
      <c r="V3217">
        <v>114</v>
      </c>
      <c r="W3217" t="s">
        <v>48593</v>
      </c>
      <c r="X3217" t="s">
        <v>48596</v>
      </c>
      <c r="Y3217" t="s">
        <v>48601</v>
      </c>
      <c r="AT3217">
        <v>114</v>
      </c>
      <c r="AU3217">
        <v>114</v>
      </c>
      <c r="AV3217" t="s">
        <v>48596</v>
      </c>
      <c r="AW3217" t="s">
        <v>48601</v>
      </c>
      <c r="AX3217" t="s">
        <v>48601</v>
      </c>
    </row>
    <row r="3218" spans="1:72" x14ac:dyDescent="0.2">
      <c r="A3218" t="s">
        <v>3387</v>
      </c>
      <c r="B3218">
        <v>1.8</v>
      </c>
      <c r="C3218" t="s">
        <v>10360</v>
      </c>
      <c r="D3218" t="s">
        <v>14020</v>
      </c>
      <c r="E3218" t="s">
        <v>14964</v>
      </c>
      <c r="F3218" t="s">
        <v>19007</v>
      </c>
      <c r="G3218" t="s">
        <v>25417</v>
      </c>
      <c r="H3218" t="s">
        <v>32173</v>
      </c>
      <c r="I3218">
        <v>290.27600000000001</v>
      </c>
      <c r="J3218" t="s">
        <v>37976</v>
      </c>
      <c r="K3218" t="s">
        <v>44245</v>
      </c>
      <c r="L3218">
        <v>5.5033914997935502</v>
      </c>
      <c r="M3218">
        <v>3.6912580511256601</v>
      </c>
      <c r="N3218">
        <v>8.96782632525853</v>
      </c>
      <c r="O3218">
        <v>8.2566531355022992</v>
      </c>
      <c r="P3218">
        <v>3.6912580511256601</v>
      </c>
      <c r="Q3218" t="s">
        <v>47546</v>
      </c>
      <c r="R3218" t="s">
        <v>47927</v>
      </c>
      <c r="S3218" t="s">
        <v>48266</v>
      </c>
      <c r="T3218">
        <v>1</v>
      </c>
      <c r="U3218">
        <v>0</v>
      </c>
      <c r="V3218">
        <v>114</v>
      </c>
      <c r="W3218" t="s">
        <v>48593</v>
      </c>
      <c r="X3218" t="s">
        <v>48596</v>
      </c>
      <c r="Y3218" t="s">
        <v>48601</v>
      </c>
      <c r="AT3218">
        <v>114</v>
      </c>
      <c r="AU3218">
        <v>114</v>
      </c>
      <c r="AV3218" t="s">
        <v>48596</v>
      </c>
      <c r="AW3218" t="s">
        <v>48601</v>
      </c>
      <c r="AX3218" t="s">
        <v>48601</v>
      </c>
      <c r="BN3218" t="s">
        <v>48677</v>
      </c>
      <c r="BO3218" t="s">
        <v>49178</v>
      </c>
      <c r="BP3218" t="s">
        <v>49679</v>
      </c>
      <c r="BQ3218" t="s">
        <v>50147</v>
      </c>
      <c r="BR3218" t="s">
        <v>50470</v>
      </c>
      <c r="BT3218" t="s">
        <v>50795</v>
      </c>
    </row>
    <row r="3219" spans="1:72" x14ac:dyDescent="0.2">
      <c r="A3219" t="s">
        <v>3388</v>
      </c>
      <c r="B3219">
        <v>2.08</v>
      </c>
      <c r="C3219" t="s">
        <v>10361</v>
      </c>
      <c r="D3219" t="s">
        <v>14119</v>
      </c>
      <c r="E3219" t="s">
        <v>15087</v>
      </c>
      <c r="F3219" t="s">
        <v>19008</v>
      </c>
      <c r="G3219" t="s">
        <v>25418</v>
      </c>
      <c r="H3219" t="s">
        <v>32174</v>
      </c>
      <c r="I3219">
        <v>473.62799999999999</v>
      </c>
      <c r="J3219" t="s">
        <v>37977</v>
      </c>
      <c r="K3219" t="s">
        <v>44246</v>
      </c>
      <c r="L3219">
        <v>12.668167389168801</v>
      </c>
      <c r="M3219">
        <v>3.49427932483938</v>
      </c>
      <c r="N3219">
        <v>3.6453429193972902</v>
      </c>
      <c r="O3219">
        <v>5.1140095815318896</v>
      </c>
      <c r="P3219">
        <v>3.49427932483938</v>
      </c>
      <c r="Q3219" t="s">
        <v>47496</v>
      </c>
      <c r="R3219" t="s">
        <v>47496</v>
      </c>
      <c r="S3219" t="s">
        <v>47496</v>
      </c>
      <c r="T3219">
        <v>0</v>
      </c>
      <c r="U3219">
        <v>0</v>
      </c>
      <c r="V3219">
        <v>114</v>
      </c>
      <c r="W3219" t="s">
        <v>48593</v>
      </c>
      <c r="X3219" t="s">
        <v>48596</v>
      </c>
      <c r="Y3219" t="s">
        <v>48601</v>
      </c>
      <c r="AT3219">
        <v>114</v>
      </c>
      <c r="AU3219">
        <v>114</v>
      </c>
      <c r="AV3219" t="s">
        <v>48596</v>
      </c>
      <c r="AW3219" t="s">
        <v>48601</v>
      </c>
      <c r="AX3219" t="s">
        <v>48601</v>
      </c>
    </row>
    <row r="3220" spans="1:72" x14ac:dyDescent="0.2">
      <c r="A3220" t="s">
        <v>3389</v>
      </c>
      <c r="B3220">
        <v>1.87</v>
      </c>
      <c r="C3220" t="s">
        <v>8522</v>
      </c>
      <c r="D3220" t="s">
        <v>14014</v>
      </c>
      <c r="E3220" t="s">
        <v>15177</v>
      </c>
      <c r="F3220" t="s">
        <v>19009</v>
      </c>
      <c r="G3220" t="s">
        <v>25419</v>
      </c>
      <c r="H3220" t="s">
        <v>32175</v>
      </c>
      <c r="I3220">
        <v>285.38099999999997</v>
      </c>
      <c r="J3220" t="s">
        <v>37978</v>
      </c>
      <c r="K3220" t="s">
        <v>44247</v>
      </c>
      <c r="L3220">
        <v>11.2174965567188</v>
      </c>
      <c r="M3220">
        <v>3.86598848937758</v>
      </c>
      <c r="N3220">
        <v>3.56872119953352</v>
      </c>
      <c r="O3220">
        <v>9.6969020310612599</v>
      </c>
      <c r="P3220">
        <v>3.56872119953352</v>
      </c>
      <c r="Q3220" t="s">
        <v>47543</v>
      </c>
      <c r="R3220" t="s">
        <v>47922</v>
      </c>
      <c r="S3220" t="s">
        <v>48262</v>
      </c>
      <c r="T3220">
        <v>1</v>
      </c>
      <c r="U3220">
        <v>0</v>
      </c>
      <c r="V3220">
        <v>113</v>
      </c>
      <c r="W3220" t="s">
        <v>48593</v>
      </c>
      <c r="X3220" t="s">
        <v>48596</v>
      </c>
      <c r="Y3220" t="s">
        <v>48601</v>
      </c>
      <c r="AT3220">
        <v>113</v>
      </c>
      <c r="AU3220">
        <v>113</v>
      </c>
      <c r="AV3220" t="s">
        <v>48596</v>
      </c>
      <c r="AW3220" t="s">
        <v>48601</v>
      </c>
      <c r="AX3220" t="s">
        <v>48601</v>
      </c>
      <c r="BN3220" t="s">
        <v>48672</v>
      </c>
      <c r="BO3220" t="s">
        <v>49173</v>
      </c>
      <c r="BP3220" t="s">
        <v>49674</v>
      </c>
      <c r="BQ3220" t="s">
        <v>14014</v>
      </c>
      <c r="BR3220" t="s">
        <v>50470</v>
      </c>
      <c r="BS3220" t="s">
        <v>50530</v>
      </c>
      <c r="BT3220" t="s">
        <v>50790</v>
      </c>
    </row>
    <row r="3221" spans="1:72" x14ac:dyDescent="0.2">
      <c r="A3221" t="s">
        <v>3390</v>
      </c>
      <c r="B3221">
        <v>1.05</v>
      </c>
      <c r="C3221" t="s">
        <v>10362</v>
      </c>
      <c r="D3221" t="s">
        <v>13990</v>
      </c>
      <c r="E3221" t="s">
        <v>15624</v>
      </c>
      <c r="F3221" t="s">
        <v>19010</v>
      </c>
      <c r="G3221" t="s">
        <v>25420</v>
      </c>
      <c r="H3221" t="s">
        <v>32176</v>
      </c>
      <c r="I3221">
        <v>337.37599999999998</v>
      </c>
      <c r="J3221" t="s">
        <v>37979</v>
      </c>
      <c r="K3221" t="s">
        <v>44248</v>
      </c>
      <c r="L3221">
        <v>9.3402260143960092</v>
      </c>
      <c r="M3221">
        <v>3.5154979732606799</v>
      </c>
      <c r="N3221">
        <v>6.5956562978978797</v>
      </c>
      <c r="O3221">
        <v>9.1454284208012897</v>
      </c>
      <c r="P3221">
        <v>3.5154979732606799</v>
      </c>
      <c r="Q3221" t="s">
        <v>47531</v>
      </c>
      <c r="R3221" t="s">
        <v>47905</v>
      </c>
      <c r="S3221" t="s">
        <v>48247</v>
      </c>
      <c r="T3221">
        <v>1</v>
      </c>
      <c r="U3221">
        <v>0</v>
      </c>
      <c r="V3221">
        <v>112</v>
      </c>
      <c r="W3221" t="s">
        <v>48593</v>
      </c>
      <c r="X3221" t="s">
        <v>48596</v>
      </c>
      <c r="Y3221" t="s">
        <v>48601</v>
      </c>
      <c r="AT3221">
        <v>112</v>
      </c>
      <c r="AU3221">
        <v>112</v>
      </c>
      <c r="AV3221" t="s">
        <v>48596</v>
      </c>
      <c r="AW3221" t="s">
        <v>48601</v>
      </c>
      <c r="AX3221" t="s">
        <v>48601</v>
      </c>
      <c r="BN3221" t="s">
        <v>48653</v>
      </c>
      <c r="BO3221" t="s">
        <v>49154</v>
      </c>
      <c r="BP3221" t="s">
        <v>49655</v>
      </c>
      <c r="BQ3221" t="s">
        <v>13990</v>
      </c>
      <c r="BR3221" t="s">
        <v>50470</v>
      </c>
      <c r="BS3221" t="s">
        <v>50515</v>
      </c>
      <c r="BT3221" t="s">
        <v>50772</v>
      </c>
    </row>
    <row r="3222" spans="1:72" x14ac:dyDescent="0.2">
      <c r="A3222" t="s">
        <v>3391</v>
      </c>
      <c r="B3222">
        <v>2.5</v>
      </c>
      <c r="C3222" t="s">
        <v>10363</v>
      </c>
      <c r="D3222" t="s">
        <v>13991</v>
      </c>
      <c r="E3222" t="s">
        <v>14932</v>
      </c>
      <c r="F3222" t="s">
        <v>19011</v>
      </c>
      <c r="G3222" t="s">
        <v>25421</v>
      </c>
      <c r="H3222" t="s">
        <v>32177</v>
      </c>
      <c r="I3222">
        <v>667.85500000000002</v>
      </c>
      <c r="J3222" t="s">
        <v>37980</v>
      </c>
      <c r="K3222" t="s">
        <v>44249</v>
      </c>
      <c r="L3222">
        <v>6.5930952518524997</v>
      </c>
      <c r="M3222">
        <v>3.97642364443226</v>
      </c>
      <c r="N3222">
        <v>10.400719878931399</v>
      </c>
      <c r="O3222">
        <v>16.1568978148653</v>
      </c>
      <c r="P3222">
        <v>3.97642364443226</v>
      </c>
      <c r="Q3222" t="s">
        <v>47532</v>
      </c>
      <c r="R3222" t="s">
        <v>47906</v>
      </c>
      <c r="S3222" t="s">
        <v>48248</v>
      </c>
      <c r="T3222">
        <v>1</v>
      </c>
      <c r="U3222">
        <v>0</v>
      </c>
      <c r="V3222">
        <v>112</v>
      </c>
      <c r="W3222" t="s">
        <v>48593</v>
      </c>
      <c r="X3222" t="s">
        <v>48596</v>
      </c>
      <c r="Y3222" t="s">
        <v>48601</v>
      </c>
      <c r="AT3222">
        <v>112</v>
      </c>
      <c r="AU3222">
        <v>112</v>
      </c>
      <c r="AV3222" t="s">
        <v>48596</v>
      </c>
      <c r="AW3222" t="s">
        <v>48601</v>
      </c>
      <c r="AX3222" t="s">
        <v>48601</v>
      </c>
      <c r="BN3222" t="s">
        <v>48654</v>
      </c>
      <c r="BO3222" t="s">
        <v>49155</v>
      </c>
      <c r="BP3222" t="s">
        <v>49656</v>
      </c>
      <c r="BQ3222" t="s">
        <v>50133</v>
      </c>
      <c r="BR3222" t="s">
        <v>50470</v>
      </c>
      <c r="BS3222" t="s">
        <v>50516</v>
      </c>
      <c r="BT3222" t="s">
        <v>50773</v>
      </c>
    </row>
    <row r="3223" spans="1:72" x14ac:dyDescent="0.2">
      <c r="A3223" t="s">
        <v>3392</v>
      </c>
      <c r="B3223">
        <v>1.55</v>
      </c>
      <c r="C3223" t="s">
        <v>10364</v>
      </c>
      <c r="D3223" t="s">
        <v>14275</v>
      </c>
      <c r="E3223" t="s">
        <v>15280</v>
      </c>
      <c r="F3223" t="s">
        <v>19012</v>
      </c>
      <c r="G3223" t="s">
        <v>25422</v>
      </c>
      <c r="H3223" t="s">
        <v>32178</v>
      </c>
      <c r="I3223">
        <v>471.55099999999999</v>
      </c>
      <c r="J3223" t="s">
        <v>37981</v>
      </c>
      <c r="K3223" t="s">
        <v>44250</v>
      </c>
      <c r="L3223">
        <v>2.79951585099995</v>
      </c>
      <c r="M3223">
        <v>3.5470603321623901</v>
      </c>
      <c r="N3223">
        <v>5.42701243779669</v>
      </c>
      <c r="O3223">
        <v>7.3073147598827202</v>
      </c>
      <c r="P3223">
        <v>2.79951585099995</v>
      </c>
      <c r="Q3223" t="s">
        <v>47655</v>
      </c>
      <c r="R3223" t="s">
        <v>48024</v>
      </c>
      <c r="S3223" t="s">
        <v>48386</v>
      </c>
      <c r="T3223">
        <v>1</v>
      </c>
      <c r="U3223">
        <v>0</v>
      </c>
      <c r="V3223">
        <v>112</v>
      </c>
      <c r="W3223" t="s">
        <v>48593</v>
      </c>
      <c r="X3223" t="s">
        <v>48596</v>
      </c>
      <c r="Y3223" t="s">
        <v>48601</v>
      </c>
      <c r="AT3223">
        <v>112</v>
      </c>
      <c r="AU3223">
        <v>112</v>
      </c>
      <c r="AV3223" t="s">
        <v>48596</v>
      </c>
      <c r="AW3223" t="s">
        <v>48601</v>
      </c>
      <c r="AX3223" t="s">
        <v>48601</v>
      </c>
      <c r="BN3223" t="s">
        <v>48823</v>
      </c>
      <c r="BO3223" t="s">
        <v>49324</v>
      </c>
      <c r="BP3223" t="s">
        <v>49823</v>
      </c>
      <c r="BQ3223" t="s">
        <v>50255</v>
      </c>
      <c r="BR3223" t="s">
        <v>50470</v>
      </c>
      <c r="BS3223" t="s">
        <v>50476</v>
      </c>
      <c r="BT3223" t="s">
        <v>50940</v>
      </c>
    </row>
    <row r="3224" spans="1:72" x14ac:dyDescent="0.2">
      <c r="A3224" t="s">
        <v>936</v>
      </c>
      <c r="B3224">
        <v>2.1</v>
      </c>
      <c r="C3224" t="s">
        <v>8231</v>
      </c>
      <c r="D3224" t="s">
        <v>14043</v>
      </c>
      <c r="E3224" t="s">
        <v>15050</v>
      </c>
      <c r="F3224" t="s">
        <v>16873</v>
      </c>
      <c r="G3224" t="s">
        <v>22966</v>
      </c>
      <c r="H3224" t="s">
        <v>30233</v>
      </c>
      <c r="I3224">
        <v>307.39</v>
      </c>
      <c r="J3224" t="s">
        <v>35764</v>
      </c>
      <c r="K3224" t="s">
        <v>42054</v>
      </c>
      <c r="L3224">
        <v>9.8091216222452804</v>
      </c>
      <c r="M3224">
        <v>4.3258324054451798</v>
      </c>
      <c r="N3224">
        <v>3.56556433121037</v>
      </c>
      <c r="O3224">
        <v>6.1171740207386298</v>
      </c>
      <c r="P3224">
        <v>3.56556433121037</v>
      </c>
      <c r="Q3224" t="s">
        <v>47493</v>
      </c>
      <c r="R3224" t="s">
        <v>47903</v>
      </c>
      <c r="S3224" t="s">
        <v>48277</v>
      </c>
      <c r="T3224">
        <v>1</v>
      </c>
      <c r="U3224">
        <v>0</v>
      </c>
      <c r="V3224">
        <v>111</v>
      </c>
      <c r="W3224" t="s">
        <v>48592</v>
      </c>
      <c r="X3224" t="s">
        <v>48596</v>
      </c>
      <c r="Y3224" t="s">
        <v>48601</v>
      </c>
      <c r="BI3224">
        <v>111</v>
      </c>
      <c r="BJ3224">
        <v>111</v>
      </c>
      <c r="BK3224" t="s">
        <v>48596</v>
      </c>
      <c r="BL3224" t="s">
        <v>48601</v>
      </c>
      <c r="BM3224" t="s">
        <v>48601</v>
      </c>
      <c r="BN3224" t="s">
        <v>48687</v>
      </c>
      <c r="BO3224" t="s">
        <v>49188</v>
      </c>
      <c r="BP3224" t="s">
        <v>49689</v>
      </c>
      <c r="BQ3224" t="s">
        <v>14043</v>
      </c>
      <c r="BR3224" t="s">
        <v>50470</v>
      </c>
      <c r="BS3224" t="s">
        <v>50513</v>
      </c>
      <c r="BT3224" t="s">
        <v>50805</v>
      </c>
    </row>
    <row r="3225" spans="1:72" x14ac:dyDescent="0.2">
      <c r="A3225" t="s">
        <v>3393</v>
      </c>
      <c r="B3225">
        <v>2</v>
      </c>
      <c r="C3225" t="s">
        <v>10365</v>
      </c>
      <c r="D3225" t="s">
        <v>14168</v>
      </c>
      <c r="E3225" t="s">
        <v>15145</v>
      </c>
      <c r="F3225" t="s">
        <v>19013</v>
      </c>
      <c r="G3225" t="s">
        <v>25423</v>
      </c>
      <c r="H3225" t="s">
        <v>32179</v>
      </c>
      <c r="I3225">
        <v>481.55200000000002</v>
      </c>
      <c r="J3225" t="s">
        <v>37982</v>
      </c>
      <c r="K3225" t="s">
        <v>44251</v>
      </c>
      <c r="L3225">
        <v>4.9035201641269897</v>
      </c>
      <c r="M3225">
        <v>4.9150313325552597</v>
      </c>
      <c r="N3225">
        <v>3.3731421553204601</v>
      </c>
      <c r="O3225">
        <v>4.4151939934729896</v>
      </c>
      <c r="P3225">
        <v>3.3731421553204601</v>
      </c>
      <c r="Q3225" t="s">
        <v>47603</v>
      </c>
      <c r="R3225" t="s">
        <v>47981</v>
      </c>
      <c r="S3225" t="s">
        <v>48335</v>
      </c>
      <c r="T3225">
        <v>1</v>
      </c>
      <c r="U3225">
        <v>0</v>
      </c>
      <c r="V3225">
        <v>111</v>
      </c>
      <c r="W3225" t="s">
        <v>48594</v>
      </c>
      <c r="X3225" t="s">
        <v>48596</v>
      </c>
      <c r="Y3225" t="s">
        <v>48601</v>
      </c>
      <c r="AT3225">
        <v>266</v>
      </c>
      <c r="AU3225">
        <v>750</v>
      </c>
      <c r="AV3225" t="s">
        <v>48596</v>
      </c>
      <c r="AW3225" t="s">
        <v>48601</v>
      </c>
      <c r="AX3225" t="s">
        <v>48601</v>
      </c>
      <c r="BD3225">
        <v>111</v>
      </c>
      <c r="BE3225">
        <v>111</v>
      </c>
      <c r="BF3225" t="s">
        <v>48596</v>
      </c>
      <c r="BG3225" t="s">
        <v>48601</v>
      </c>
      <c r="BH3225" t="s">
        <v>48601</v>
      </c>
      <c r="BN3225" t="s">
        <v>48766</v>
      </c>
      <c r="BO3225" t="s">
        <v>49267</v>
      </c>
      <c r="BP3225" t="s">
        <v>49766</v>
      </c>
      <c r="BQ3225" t="s">
        <v>50207</v>
      </c>
      <c r="BR3225" t="s">
        <v>50470</v>
      </c>
      <c r="BS3225" t="s">
        <v>50476</v>
      </c>
      <c r="BT3225" t="s">
        <v>50883</v>
      </c>
    </row>
    <row r="3226" spans="1:72" x14ac:dyDescent="0.2">
      <c r="A3226" t="s">
        <v>3394</v>
      </c>
      <c r="B3226">
        <v>2.7</v>
      </c>
      <c r="C3226" t="s">
        <v>10366</v>
      </c>
      <c r="D3226" t="s">
        <v>14536</v>
      </c>
      <c r="E3226" t="s">
        <v>15625</v>
      </c>
      <c r="F3226" t="s">
        <v>19014</v>
      </c>
      <c r="G3226" t="s">
        <v>25424</v>
      </c>
      <c r="H3226" t="s">
        <v>32180</v>
      </c>
      <c r="I3226">
        <v>304.32799999999997</v>
      </c>
      <c r="J3226" t="s">
        <v>37983</v>
      </c>
      <c r="K3226" t="s">
        <v>44252</v>
      </c>
      <c r="L3226">
        <v>3.8453464083226598</v>
      </c>
      <c r="M3226">
        <v>4.2291207123939998</v>
      </c>
      <c r="N3226">
        <v>11.0564856532263</v>
      </c>
      <c r="O3226">
        <v>11.383167441446099</v>
      </c>
      <c r="P3226">
        <v>3.8453464083226598</v>
      </c>
      <c r="Q3226" t="s">
        <v>47506</v>
      </c>
      <c r="R3226" t="s">
        <v>47867</v>
      </c>
      <c r="S3226" t="s">
        <v>48207</v>
      </c>
      <c r="T3226">
        <v>1</v>
      </c>
      <c r="U3226">
        <v>0</v>
      </c>
      <c r="V3226">
        <v>111</v>
      </c>
      <c r="W3226" t="s">
        <v>48594</v>
      </c>
      <c r="X3226" t="s">
        <v>48596</v>
      </c>
      <c r="Y3226" t="s">
        <v>48601</v>
      </c>
      <c r="AT3226">
        <v>500</v>
      </c>
      <c r="AU3226">
        <v>500</v>
      </c>
      <c r="AV3226" t="s">
        <v>48596</v>
      </c>
      <c r="AW3226" t="s">
        <v>48601</v>
      </c>
      <c r="AX3226" t="s">
        <v>48601</v>
      </c>
      <c r="BD3226">
        <v>111</v>
      </c>
      <c r="BE3226">
        <v>111</v>
      </c>
      <c r="BF3226" t="s">
        <v>48596</v>
      </c>
      <c r="BG3226" t="s">
        <v>48601</v>
      </c>
      <c r="BH3226" t="s">
        <v>48601</v>
      </c>
      <c r="BN3226" t="s">
        <v>48972</v>
      </c>
      <c r="BO3226" t="s">
        <v>49473</v>
      </c>
      <c r="BP3226" t="s">
        <v>49971</v>
      </c>
      <c r="BQ3226" t="s">
        <v>50363</v>
      </c>
      <c r="BR3226" t="s">
        <v>50470</v>
      </c>
      <c r="BT3226" t="s">
        <v>51087</v>
      </c>
    </row>
    <row r="3227" spans="1:72" x14ac:dyDescent="0.2">
      <c r="A3227" t="s">
        <v>3395</v>
      </c>
      <c r="B3227">
        <v>1.8</v>
      </c>
      <c r="C3227" t="s">
        <v>10367</v>
      </c>
      <c r="D3227" t="s">
        <v>14379</v>
      </c>
      <c r="E3227" t="s">
        <v>15412</v>
      </c>
      <c r="F3227" t="s">
        <v>19015</v>
      </c>
      <c r="G3227" t="s">
        <v>25425</v>
      </c>
      <c r="H3227" t="s">
        <v>32181</v>
      </c>
      <c r="I3227">
        <v>526.67200000000003</v>
      </c>
      <c r="J3227" t="s">
        <v>37984</v>
      </c>
      <c r="K3227" t="s">
        <v>44253</v>
      </c>
      <c r="L3227">
        <v>3.5448994343986602</v>
      </c>
      <c r="M3227">
        <v>7.1006361686823496</v>
      </c>
      <c r="N3227">
        <v>4.0029851361202899</v>
      </c>
      <c r="O3227">
        <v>12.903374674867001</v>
      </c>
      <c r="P3227">
        <v>3.5448994343986602</v>
      </c>
      <c r="Q3227" t="s">
        <v>47687</v>
      </c>
      <c r="R3227" t="s">
        <v>47916</v>
      </c>
      <c r="S3227" t="s">
        <v>48423</v>
      </c>
      <c r="T3227">
        <v>1</v>
      </c>
      <c r="U3227">
        <v>0</v>
      </c>
      <c r="V3227">
        <v>111</v>
      </c>
      <c r="W3227" t="s">
        <v>48593</v>
      </c>
      <c r="X3227" t="s">
        <v>48596</v>
      </c>
      <c r="Y3227" t="s">
        <v>48601</v>
      </c>
      <c r="AT3227">
        <v>111</v>
      </c>
      <c r="AU3227">
        <v>112</v>
      </c>
      <c r="AV3227" t="s">
        <v>48596</v>
      </c>
      <c r="AW3227" t="s">
        <v>48601</v>
      </c>
      <c r="AX3227" t="s">
        <v>48601</v>
      </c>
      <c r="BN3227" t="s">
        <v>48886</v>
      </c>
      <c r="BO3227" t="s">
        <v>49387</v>
      </c>
      <c r="BP3227" t="s">
        <v>49885</v>
      </c>
      <c r="BQ3227" t="s">
        <v>14379</v>
      </c>
      <c r="BR3227" t="s">
        <v>50470</v>
      </c>
      <c r="BS3227" t="s">
        <v>50476</v>
      </c>
      <c r="BT3227" t="s">
        <v>51001</v>
      </c>
    </row>
    <row r="3228" spans="1:72" x14ac:dyDescent="0.2">
      <c r="A3228" t="s">
        <v>669</v>
      </c>
      <c r="B3228">
        <v>2.2000000000000002</v>
      </c>
      <c r="C3228" t="s">
        <v>7985</v>
      </c>
      <c r="D3228" t="s">
        <v>13986</v>
      </c>
      <c r="E3228" t="s">
        <v>14969</v>
      </c>
      <c r="F3228" t="s">
        <v>16647</v>
      </c>
      <c r="G3228" t="s">
        <v>22699</v>
      </c>
      <c r="H3228" t="s">
        <v>30030</v>
      </c>
      <c r="I3228">
        <v>575.97799999999995</v>
      </c>
      <c r="J3228" t="s">
        <v>35536</v>
      </c>
      <c r="K3228" t="s">
        <v>41831</v>
      </c>
      <c r="L3228">
        <v>5.2780679230188001</v>
      </c>
      <c r="M3228">
        <v>2.9110274818352302</v>
      </c>
      <c r="N3228">
        <v>10.5809293542675</v>
      </c>
      <c r="O3228">
        <v>3.0880973106429099</v>
      </c>
      <c r="P3228">
        <v>2.9110274818352302</v>
      </c>
      <c r="Q3228" t="s">
        <v>47522</v>
      </c>
      <c r="R3228" t="s">
        <v>47901</v>
      </c>
      <c r="S3228" t="s">
        <v>48244</v>
      </c>
      <c r="T3228">
        <v>1</v>
      </c>
      <c r="U3228">
        <v>0</v>
      </c>
      <c r="V3228">
        <v>110</v>
      </c>
      <c r="W3228" t="s">
        <v>48592</v>
      </c>
      <c r="X3228" t="s">
        <v>48596</v>
      </c>
      <c r="Y3228" t="s">
        <v>48601</v>
      </c>
      <c r="BI3228">
        <v>110</v>
      </c>
      <c r="BJ3228">
        <v>110</v>
      </c>
      <c r="BK3228" t="s">
        <v>48596</v>
      </c>
      <c r="BL3228" t="s">
        <v>48601</v>
      </c>
      <c r="BM3228" t="s">
        <v>48601</v>
      </c>
      <c r="BN3228" t="s">
        <v>48649</v>
      </c>
      <c r="BO3228" t="s">
        <v>49150</v>
      </c>
      <c r="BP3228" t="s">
        <v>49651</v>
      </c>
      <c r="BQ3228" t="s">
        <v>13986</v>
      </c>
      <c r="BR3228" t="s">
        <v>50470</v>
      </c>
      <c r="BS3228" t="s">
        <v>50511</v>
      </c>
      <c r="BT3228" t="s">
        <v>50768</v>
      </c>
    </row>
    <row r="3229" spans="1:72" x14ac:dyDescent="0.2">
      <c r="A3229" t="s">
        <v>3396</v>
      </c>
      <c r="B3229">
        <v>1.61</v>
      </c>
      <c r="C3229" t="s">
        <v>10368</v>
      </c>
      <c r="D3229" t="s">
        <v>14011</v>
      </c>
      <c r="E3229" t="s">
        <v>15626</v>
      </c>
      <c r="F3229" t="s">
        <v>19016</v>
      </c>
      <c r="G3229" t="s">
        <v>25426</v>
      </c>
      <c r="H3229" t="s">
        <v>32182</v>
      </c>
      <c r="I3229">
        <v>345.34800000000001</v>
      </c>
      <c r="J3229" t="s">
        <v>37985</v>
      </c>
      <c r="K3229" t="s">
        <v>44254</v>
      </c>
      <c r="L3229">
        <v>8.62965057230012</v>
      </c>
      <c r="M3229">
        <v>4.2975584929119899</v>
      </c>
      <c r="N3229">
        <v>8.6689221359982191</v>
      </c>
      <c r="O3229">
        <v>10.7070907813467</v>
      </c>
      <c r="P3229">
        <v>4.2975584929119899</v>
      </c>
      <c r="Q3229" t="s">
        <v>47502</v>
      </c>
      <c r="R3229" t="s">
        <v>47870</v>
      </c>
      <c r="S3229" t="s">
        <v>48210</v>
      </c>
      <c r="T3229">
        <v>1</v>
      </c>
      <c r="U3229">
        <v>0</v>
      </c>
      <c r="V3229">
        <v>110</v>
      </c>
      <c r="W3229" t="s">
        <v>48594</v>
      </c>
      <c r="X3229" t="s">
        <v>48596</v>
      </c>
      <c r="Y3229" t="s">
        <v>48601</v>
      </c>
      <c r="BD3229">
        <v>110</v>
      </c>
      <c r="BE3229">
        <v>110</v>
      </c>
      <c r="BF3229" t="s">
        <v>48596</v>
      </c>
      <c r="BG3229" t="s">
        <v>48601</v>
      </c>
      <c r="BH3229" t="s">
        <v>48601</v>
      </c>
    </row>
    <row r="3230" spans="1:72" x14ac:dyDescent="0.2">
      <c r="A3230" t="s">
        <v>3397</v>
      </c>
      <c r="B3230">
        <v>1.9</v>
      </c>
      <c r="C3230" t="s">
        <v>10369</v>
      </c>
      <c r="D3230" t="s">
        <v>14325</v>
      </c>
      <c r="E3230" t="s">
        <v>15344</v>
      </c>
      <c r="F3230" t="s">
        <v>19017</v>
      </c>
      <c r="G3230" t="s">
        <v>25427</v>
      </c>
      <c r="H3230" t="s">
        <v>32183</v>
      </c>
      <c r="I3230">
        <v>359.87099999999998</v>
      </c>
      <c r="J3230" t="s">
        <v>37986</v>
      </c>
      <c r="K3230" t="s">
        <v>44255</v>
      </c>
      <c r="L3230">
        <v>12.609188752651701</v>
      </c>
      <c r="M3230">
        <v>3.3118419346339598</v>
      </c>
      <c r="N3230">
        <v>3.7376556823763201</v>
      </c>
      <c r="O3230">
        <v>8.2868011922574798</v>
      </c>
      <c r="P3230">
        <v>3.3118419346339598</v>
      </c>
      <c r="Q3230" t="s">
        <v>47495</v>
      </c>
      <c r="R3230" t="s">
        <v>48046</v>
      </c>
      <c r="S3230" t="s">
        <v>48402</v>
      </c>
      <c r="T3230">
        <v>1</v>
      </c>
      <c r="U3230">
        <v>0</v>
      </c>
      <c r="V3230">
        <v>110</v>
      </c>
      <c r="W3230" t="s">
        <v>48593</v>
      </c>
      <c r="X3230" t="s">
        <v>48596</v>
      </c>
      <c r="Y3230" t="s">
        <v>48601</v>
      </c>
      <c r="AT3230">
        <v>110</v>
      </c>
      <c r="AU3230">
        <v>120</v>
      </c>
      <c r="AV3230" t="s">
        <v>48596</v>
      </c>
      <c r="AW3230" t="s">
        <v>48601</v>
      </c>
      <c r="AX3230" t="s">
        <v>48601</v>
      </c>
      <c r="BN3230" t="s">
        <v>48858</v>
      </c>
      <c r="BO3230" t="s">
        <v>49359</v>
      </c>
      <c r="BP3230" t="s">
        <v>49857</v>
      </c>
      <c r="BQ3230" t="s">
        <v>50279</v>
      </c>
      <c r="BR3230" t="s">
        <v>50470</v>
      </c>
      <c r="BS3230" t="s">
        <v>50608</v>
      </c>
      <c r="BT3230" t="s">
        <v>50973</v>
      </c>
    </row>
    <row r="3231" spans="1:72" x14ac:dyDescent="0.2">
      <c r="A3231" t="s">
        <v>3398</v>
      </c>
      <c r="B3231">
        <v>1.9</v>
      </c>
      <c r="C3231" t="s">
        <v>9972</v>
      </c>
      <c r="D3231" t="s">
        <v>14010</v>
      </c>
      <c r="E3231" t="s">
        <v>15397</v>
      </c>
      <c r="F3231" t="s">
        <v>19018</v>
      </c>
      <c r="G3231" t="s">
        <v>25428</v>
      </c>
      <c r="H3231" t="s">
        <v>32184</v>
      </c>
      <c r="I3231">
        <v>534.43200000000002</v>
      </c>
      <c r="J3231" t="s">
        <v>37987</v>
      </c>
      <c r="K3231" t="s">
        <v>44256</v>
      </c>
      <c r="L3231">
        <v>5.5577039323807096</v>
      </c>
      <c r="M3231">
        <v>3.87523263817799</v>
      </c>
      <c r="N3231">
        <v>8.6769000224734594</v>
      </c>
      <c r="O3231">
        <v>3.3501292512379202</v>
      </c>
      <c r="P3231">
        <v>3.3501292512379202</v>
      </c>
      <c r="Q3231" t="s">
        <v>47506</v>
      </c>
      <c r="R3231" t="s">
        <v>47921</v>
      </c>
      <c r="S3231" t="s">
        <v>48261</v>
      </c>
      <c r="T3231">
        <v>1</v>
      </c>
      <c r="U3231">
        <v>0</v>
      </c>
      <c r="V3231">
        <v>110</v>
      </c>
      <c r="W3231" t="s">
        <v>48593</v>
      </c>
      <c r="X3231" t="s">
        <v>48596</v>
      </c>
      <c r="Y3231" t="s">
        <v>48601</v>
      </c>
      <c r="AT3231">
        <v>110</v>
      </c>
      <c r="AU3231">
        <v>110</v>
      </c>
      <c r="AV3231" t="s">
        <v>48596</v>
      </c>
      <c r="AW3231" t="s">
        <v>48601</v>
      </c>
      <c r="AX3231" t="s">
        <v>48601</v>
      </c>
      <c r="BN3231" t="s">
        <v>48668</v>
      </c>
      <c r="BO3231" t="s">
        <v>49169</v>
      </c>
      <c r="BP3231" t="s">
        <v>49670</v>
      </c>
      <c r="BQ3231" t="s">
        <v>50143</v>
      </c>
      <c r="BR3231" t="s">
        <v>50470</v>
      </c>
      <c r="BS3231" t="s">
        <v>50523</v>
      </c>
      <c r="BT3231" t="s">
        <v>50786</v>
      </c>
    </row>
    <row r="3232" spans="1:72" x14ac:dyDescent="0.2">
      <c r="A3232" t="s">
        <v>3399</v>
      </c>
      <c r="B3232">
        <v>2.7</v>
      </c>
      <c r="C3232" t="s">
        <v>10370</v>
      </c>
      <c r="D3232" t="s">
        <v>13970</v>
      </c>
      <c r="E3232" t="s">
        <v>15255</v>
      </c>
      <c r="F3232" t="s">
        <v>19019</v>
      </c>
      <c r="G3232" t="s">
        <v>25429</v>
      </c>
      <c r="H3232" t="s">
        <v>32185</v>
      </c>
      <c r="I3232">
        <v>338.423</v>
      </c>
      <c r="J3232" t="s">
        <v>37988</v>
      </c>
      <c r="K3232" t="s">
        <v>44257</v>
      </c>
      <c r="L3232">
        <v>10.254849828251899</v>
      </c>
      <c r="M3232">
        <v>3.1436327711741301</v>
      </c>
      <c r="N3232">
        <v>9.4644183128177506</v>
      </c>
      <c r="O3232">
        <v>17.533637158330801</v>
      </c>
      <c r="P3232">
        <v>3.1436327711741301</v>
      </c>
      <c r="Q3232" t="s">
        <v>47517</v>
      </c>
      <c r="R3232" t="s">
        <v>47517</v>
      </c>
      <c r="S3232" t="s">
        <v>47517</v>
      </c>
      <c r="T3232">
        <v>0</v>
      </c>
      <c r="U3232">
        <v>0</v>
      </c>
      <c r="V3232">
        <v>110</v>
      </c>
      <c r="W3232" t="s">
        <v>48593</v>
      </c>
      <c r="X3232" t="s">
        <v>48596</v>
      </c>
      <c r="Y3232" t="s">
        <v>48601</v>
      </c>
      <c r="AT3232">
        <v>110</v>
      </c>
      <c r="AU3232">
        <v>150</v>
      </c>
      <c r="AV3232" t="s">
        <v>48596</v>
      </c>
      <c r="AW3232" t="s">
        <v>48601</v>
      </c>
      <c r="AX3232" t="s">
        <v>48601</v>
      </c>
    </row>
    <row r="3233" spans="1:72" x14ac:dyDescent="0.2">
      <c r="A3233" t="s">
        <v>3400</v>
      </c>
      <c r="B3233">
        <v>2</v>
      </c>
      <c r="C3233" t="s">
        <v>10371</v>
      </c>
      <c r="D3233" t="s">
        <v>14366</v>
      </c>
      <c r="E3233" t="s">
        <v>15367</v>
      </c>
      <c r="F3233" t="s">
        <v>19020</v>
      </c>
      <c r="G3233" t="s">
        <v>25430</v>
      </c>
      <c r="H3233" t="s">
        <v>32186</v>
      </c>
      <c r="I3233">
        <v>397.47199999999998</v>
      </c>
      <c r="J3233" t="s">
        <v>37989</v>
      </c>
      <c r="K3233" t="s">
        <v>44258</v>
      </c>
      <c r="L3233">
        <v>10.4156425149867</v>
      </c>
      <c r="M3233">
        <v>4.0180838716980398</v>
      </c>
      <c r="N3233">
        <v>4.3476386694388403</v>
      </c>
      <c r="O3233">
        <v>6.6014153785381504</v>
      </c>
      <c r="P3233">
        <v>4.0180838716980398</v>
      </c>
      <c r="Q3233" t="s">
        <v>47506</v>
      </c>
      <c r="R3233" t="s">
        <v>48039</v>
      </c>
      <c r="S3233" t="s">
        <v>48353</v>
      </c>
      <c r="T3233">
        <v>1</v>
      </c>
      <c r="U3233">
        <v>0</v>
      </c>
      <c r="V3233">
        <v>110</v>
      </c>
      <c r="W3233" t="s">
        <v>48593</v>
      </c>
      <c r="X3233" t="s">
        <v>48596</v>
      </c>
      <c r="Y3233" t="s">
        <v>48601</v>
      </c>
      <c r="AT3233">
        <v>110</v>
      </c>
      <c r="AU3233">
        <v>110</v>
      </c>
      <c r="AV3233" t="s">
        <v>48596</v>
      </c>
      <c r="AW3233" t="s">
        <v>48601</v>
      </c>
      <c r="AX3233" t="s">
        <v>48601</v>
      </c>
      <c r="BN3233" t="s">
        <v>48869</v>
      </c>
      <c r="BO3233" t="s">
        <v>49370</v>
      </c>
      <c r="BP3233" t="s">
        <v>49868</v>
      </c>
      <c r="BQ3233" t="s">
        <v>50289</v>
      </c>
      <c r="BR3233" t="s">
        <v>50470</v>
      </c>
      <c r="BS3233" t="s">
        <v>50573</v>
      </c>
      <c r="BT3233" t="s">
        <v>50984</v>
      </c>
    </row>
    <row r="3234" spans="1:72" x14ac:dyDescent="0.2">
      <c r="A3234" t="s">
        <v>3401</v>
      </c>
      <c r="B3234">
        <v>2.5</v>
      </c>
      <c r="C3234" t="s">
        <v>10372</v>
      </c>
      <c r="D3234" t="s">
        <v>14474</v>
      </c>
      <c r="E3234" t="s">
        <v>15543</v>
      </c>
      <c r="F3234" t="s">
        <v>19021</v>
      </c>
      <c r="G3234" t="s">
        <v>25431</v>
      </c>
      <c r="H3234" t="s">
        <v>32187</v>
      </c>
      <c r="I3234">
        <v>491.625</v>
      </c>
      <c r="J3234" t="s">
        <v>37990</v>
      </c>
      <c r="K3234" t="s">
        <v>44259</v>
      </c>
      <c r="L3234">
        <v>3.3013518443207399</v>
      </c>
      <c r="M3234">
        <v>3.7725684884439099</v>
      </c>
      <c r="N3234">
        <v>12.554909995694899</v>
      </c>
      <c r="O3234">
        <v>8.4190577857620106</v>
      </c>
      <c r="P3234">
        <v>3.3013518443207399</v>
      </c>
      <c r="Q3234" t="s">
        <v>47722</v>
      </c>
      <c r="R3234" t="s">
        <v>48097</v>
      </c>
      <c r="S3234" t="s">
        <v>48462</v>
      </c>
      <c r="T3234">
        <v>1</v>
      </c>
      <c r="U3234">
        <v>0</v>
      </c>
      <c r="V3234">
        <v>110</v>
      </c>
      <c r="W3234" t="s">
        <v>48593</v>
      </c>
      <c r="X3234" t="s">
        <v>48596</v>
      </c>
      <c r="Y3234" t="s">
        <v>48601</v>
      </c>
      <c r="AT3234">
        <v>110</v>
      </c>
      <c r="AU3234">
        <v>970</v>
      </c>
      <c r="AV3234" t="s">
        <v>48596</v>
      </c>
      <c r="AW3234" t="s">
        <v>48601</v>
      </c>
      <c r="AX3234" t="s">
        <v>48601</v>
      </c>
      <c r="BI3234">
        <v>340</v>
      </c>
      <c r="BJ3234">
        <v>870</v>
      </c>
      <c r="BK3234" t="s">
        <v>48596</v>
      </c>
      <c r="BL3234" t="s">
        <v>48601</v>
      </c>
      <c r="BM3234" t="s">
        <v>48601</v>
      </c>
      <c r="BN3234" t="s">
        <v>48821</v>
      </c>
      <c r="BO3234" t="s">
        <v>49322</v>
      </c>
      <c r="BP3234" t="s">
        <v>49821</v>
      </c>
      <c r="BQ3234" t="s">
        <v>50253</v>
      </c>
      <c r="BR3234" t="s">
        <v>50470</v>
      </c>
      <c r="BT3234" t="s">
        <v>50938</v>
      </c>
    </row>
    <row r="3235" spans="1:72" x14ac:dyDescent="0.2">
      <c r="A3235" t="s">
        <v>3402</v>
      </c>
      <c r="B3235">
        <v>2.8</v>
      </c>
      <c r="C3235" t="s">
        <v>10373</v>
      </c>
      <c r="D3235" t="s">
        <v>14537</v>
      </c>
      <c r="E3235" t="s">
        <v>15627</v>
      </c>
      <c r="F3235" t="s">
        <v>17516</v>
      </c>
      <c r="G3235" t="s">
        <v>25432</v>
      </c>
      <c r="H3235" t="s">
        <v>30814</v>
      </c>
      <c r="I3235">
        <v>353.36900000000003</v>
      </c>
      <c r="J3235" t="s">
        <v>36423</v>
      </c>
      <c r="K3235" t="s">
        <v>42709</v>
      </c>
      <c r="L3235">
        <v>3.2690174364784199</v>
      </c>
      <c r="M3235">
        <v>4.6724762171679304</v>
      </c>
      <c r="N3235">
        <v>12.614131361294699</v>
      </c>
      <c r="O3235">
        <v>14.586602825881</v>
      </c>
      <c r="P3235">
        <v>3.2690174364784199</v>
      </c>
      <c r="Q3235" t="s">
        <v>47511</v>
      </c>
      <c r="R3235" t="s">
        <v>47511</v>
      </c>
      <c r="S3235" t="s">
        <v>47511</v>
      </c>
      <c r="T3235">
        <v>0</v>
      </c>
      <c r="U3235">
        <v>0</v>
      </c>
      <c r="V3235">
        <v>110</v>
      </c>
      <c r="W3235" t="s">
        <v>48592</v>
      </c>
      <c r="X3235" t="s">
        <v>48596</v>
      </c>
      <c r="Y3235" t="s">
        <v>48601</v>
      </c>
      <c r="AT3235">
        <v>990</v>
      </c>
      <c r="AU3235">
        <v>990</v>
      </c>
      <c r="AV3235" t="s">
        <v>48596</v>
      </c>
      <c r="AW3235" t="s">
        <v>48601</v>
      </c>
      <c r="AX3235" t="s">
        <v>48601</v>
      </c>
      <c r="BI3235">
        <v>110</v>
      </c>
      <c r="BJ3235">
        <v>990</v>
      </c>
      <c r="BK3235" t="s">
        <v>48596</v>
      </c>
      <c r="BL3235" t="s">
        <v>48601</v>
      </c>
      <c r="BM3235" t="s">
        <v>48601</v>
      </c>
    </row>
    <row r="3236" spans="1:72" x14ac:dyDescent="0.2">
      <c r="A3236" t="s">
        <v>3403</v>
      </c>
      <c r="B3236">
        <v>1.5703</v>
      </c>
      <c r="C3236" t="s">
        <v>10374</v>
      </c>
      <c r="D3236" t="s">
        <v>14181</v>
      </c>
      <c r="E3236" t="s">
        <v>14876</v>
      </c>
      <c r="F3236" t="s">
        <v>19022</v>
      </c>
      <c r="G3236" t="s">
        <v>25433</v>
      </c>
      <c r="H3236" t="s">
        <v>32188</v>
      </c>
      <c r="I3236">
        <v>408.536</v>
      </c>
      <c r="J3236" t="s">
        <v>37991</v>
      </c>
      <c r="K3236" t="s">
        <v>44260</v>
      </c>
      <c r="L3236">
        <v>5.9751727171689302</v>
      </c>
      <c r="M3236">
        <v>2.6804956631190402</v>
      </c>
      <c r="N3236">
        <v>3.5240371734702198</v>
      </c>
      <c r="P3236">
        <v>2.6804956631190402</v>
      </c>
      <c r="Q3236" t="s">
        <v>47611</v>
      </c>
      <c r="R3236" t="s">
        <v>47988</v>
      </c>
      <c r="S3236" t="s">
        <v>48341</v>
      </c>
      <c r="T3236">
        <v>1</v>
      </c>
      <c r="U3236">
        <v>0</v>
      </c>
      <c r="V3236">
        <v>110</v>
      </c>
      <c r="W3236" t="s">
        <v>48593</v>
      </c>
      <c r="X3236" t="s">
        <v>48596</v>
      </c>
      <c r="Y3236" t="s">
        <v>48601</v>
      </c>
      <c r="AT3236">
        <v>110</v>
      </c>
      <c r="AU3236">
        <v>110</v>
      </c>
      <c r="AV3236" t="s">
        <v>48596</v>
      </c>
      <c r="AW3236" t="s">
        <v>48601</v>
      </c>
      <c r="AX3236" t="s">
        <v>48601</v>
      </c>
      <c r="BN3236" t="s">
        <v>48617</v>
      </c>
      <c r="BO3236" t="s">
        <v>49118</v>
      </c>
      <c r="BP3236" t="s">
        <v>49619</v>
      </c>
      <c r="BQ3236" t="s">
        <v>50111</v>
      </c>
      <c r="BR3236" t="s">
        <v>50470</v>
      </c>
      <c r="BS3236" t="s">
        <v>50487</v>
      </c>
      <c r="BT3236" t="s">
        <v>50736</v>
      </c>
    </row>
    <row r="3237" spans="1:72" x14ac:dyDescent="0.2">
      <c r="A3237" t="s">
        <v>3404</v>
      </c>
      <c r="B3237">
        <v>2.2999999999999998</v>
      </c>
      <c r="C3237" t="s">
        <v>10375</v>
      </c>
      <c r="D3237" t="s">
        <v>13949</v>
      </c>
      <c r="E3237" t="s">
        <v>14883</v>
      </c>
      <c r="F3237" t="s">
        <v>19023</v>
      </c>
      <c r="G3237" t="s">
        <v>25434</v>
      </c>
      <c r="H3237" t="s">
        <v>32189</v>
      </c>
      <c r="I3237">
        <v>438.55900000000003</v>
      </c>
      <c r="J3237" t="s">
        <v>37992</v>
      </c>
      <c r="K3237" t="s">
        <v>44261</v>
      </c>
      <c r="L3237">
        <v>4.4952224639054199</v>
      </c>
      <c r="M3237">
        <v>2.7105853611351098</v>
      </c>
      <c r="N3237">
        <v>3.1379082204551398</v>
      </c>
      <c r="O3237">
        <v>2.9582026637808299</v>
      </c>
      <c r="P3237">
        <v>2.7105853611351098</v>
      </c>
      <c r="Q3237" t="s">
        <v>47496</v>
      </c>
      <c r="R3237" t="s">
        <v>47496</v>
      </c>
      <c r="S3237" t="s">
        <v>47496</v>
      </c>
      <c r="T3237">
        <v>0</v>
      </c>
      <c r="U3237">
        <v>0</v>
      </c>
      <c r="V3237">
        <v>110</v>
      </c>
      <c r="W3237" t="s">
        <v>48595</v>
      </c>
      <c r="X3237" t="s">
        <v>48596</v>
      </c>
      <c r="Y3237" t="s">
        <v>48601</v>
      </c>
      <c r="AO3237">
        <v>110</v>
      </c>
      <c r="AP3237">
        <v>110</v>
      </c>
      <c r="AQ3237" t="s">
        <v>48596</v>
      </c>
      <c r="AR3237" t="s">
        <v>48601</v>
      </c>
      <c r="AS3237" t="s">
        <v>48601</v>
      </c>
      <c r="BD3237">
        <v>4500</v>
      </c>
      <c r="BE3237">
        <v>4500</v>
      </c>
      <c r="BF3237" t="s">
        <v>48596</v>
      </c>
      <c r="BG3237" t="s">
        <v>48601</v>
      </c>
      <c r="BH3237" t="s">
        <v>48601</v>
      </c>
    </row>
    <row r="3238" spans="1:72" x14ac:dyDescent="0.2">
      <c r="A3238" t="s">
        <v>3405</v>
      </c>
      <c r="B3238">
        <v>2.1800000000000002</v>
      </c>
      <c r="C3238" t="s">
        <v>10376</v>
      </c>
      <c r="D3238" t="s">
        <v>14466</v>
      </c>
      <c r="E3238" t="s">
        <v>15628</v>
      </c>
      <c r="F3238" t="s">
        <v>19024</v>
      </c>
      <c r="G3238" t="s">
        <v>25435</v>
      </c>
      <c r="H3238" t="s">
        <v>32190</v>
      </c>
      <c r="I3238">
        <v>368.358</v>
      </c>
      <c r="J3238" t="s">
        <v>37993</v>
      </c>
      <c r="K3238" t="s">
        <v>44262</v>
      </c>
      <c r="L3238">
        <v>9.9057145123408397</v>
      </c>
      <c r="M3238">
        <v>2.7727711769996399</v>
      </c>
      <c r="N3238">
        <v>3.5100874632977401</v>
      </c>
      <c r="P3238">
        <v>2.7727711769996399</v>
      </c>
      <c r="Q3238" t="s">
        <v>47718</v>
      </c>
      <c r="R3238" t="s">
        <v>47891</v>
      </c>
      <c r="S3238" t="s">
        <v>48293</v>
      </c>
      <c r="T3238">
        <v>1</v>
      </c>
      <c r="U3238">
        <v>0</v>
      </c>
      <c r="V3238">
        <v>110</v>
      </c>
      <c r="W3238" t="s">
        <v>48593</v>
      </c>
      <c r="X3238" t="s">
        <v>48596</v>
      </c>
      <c r="Y3238" t="s">
        <v>48601</v>
      </c>
      <c r="AT3238">
        <v>110</v>
      </c>
      <c r="AU3238">
        <v>110</v>
      </c>
      <c r="AV3238" t="s">
        <v>48596</v>
      </c>
      <c r="AW3238" t="s">
        <v>48601</v>
      </c>
      <c r="AX3238" t="s">
        <v>48601</v>
      </c>
      <c r="BN3238" t="s">
        <v>48937</v>
      </c>
      <c r="BO3238" t="s">
        <v>49438</v>
      </c>
      <c r="BP3238" t="s">
        <v>49936</v>
      </c>
      <c r="BQ3238" t="s">
        <v>14466</v>
      </c>
      <c r="BR3238" t="s">
        <v>50470</v>
      </c>
      <c r="BS3238" t="s">
        <v>50658</v>
      </c>
      <c r="BT3238" t="s">
        <v>51052</v>
      </c>
    </row>
    <row r="3239" spans="1:72" x14ac:dyDescent="0.2">
      <c r="A3239" t="s">
        <v>3406</v>
      </c>
      <c r="B3239">
        <v>1.9</v>
      </c>
      <c r="C3239" t="s">
        <v>10377</v>
      </c>
      <c r="D3239" t="s">
        <v>13991</v>
      </c>
      <c r="E3239" t="s">
        <v>14932</v>
      </c>
      <c r="F3239" t="s">
        <v>19025</v>
      </c>
      <c r="G3239" t="s">
        <v>25436</v>
      </c>
      <c r="H3239" t="s">
        <v>32191</v>
      </c>
      <c r="I3239">
        <v>342.39400000000001</v>
      </c>
      <c r="J3239" t="s">
        <v>37994</v>
      </c>
      <c r="K3239" t="s">
        <v>44263</v>
      </c>
      <c r="L3239">
        <v>9.9705244596259792</v>
      </c>
      <c r="M3239">
        <v>4.9962661058034099</v>
      </c>
      <c r="N3239">
        <v>9.3860276475194695</v>
      </c>
      <c r="O3239">
        <v>15.676174979885801</v>
      </c>
      <c r="P3239">
        <v>4.9962661058034099</v>
      </c>
      <c r="Q3239" t="s">
        <v>47532</v>
      </c>
      <c r="R3239" t="s">
        <v>47906</v>
      </c>
      <c r="S3239" t="s">
        <v>48248</v>
      </c>
      <c r="T3239">
        <v>1</v>
      </c>
      <c r="U3239">
        <v>0</v>
      </c>
      <c r="V3239">
        <v>110</v>
      </c>
      <c r="W3239" t="s">
        <v>48592</v>
      </c>
      <c r="X3239" t="s">
        <v>48596</v>
      </c>
      <c r="Y3239" t="s">
        <v>48601</v>
      </c>
      <c r="AT3239">
        <v>630</v>
      </c>
      <c r="AU3239">
        <v>1680</v>
      </c>
      <c r="AV3239" t="s">
        <v>48596</v>
      </c>
      <c r="AW3239" t="s">
        <v>48601</v>
      </c>
      <c r="AX3239" t="s">
        <v>48601</v>
      </c>
      <c r="BI3239">
        <v>110</v>
      </c>
      <c r="BJ3239">
        <v>530</v>
      </c>
      <c r="BK3239" t="s">
        <v>48596</v>
      </c>
      <c r="BL3239" t="s">
        <v>48601</v>
      </c>
      <c r="BM3239" t="s">
        <v>48601</v>
      </c>
      <c r="BN3239" t="s">
        <v>48654</v>
      </c>
      <c r="BO3239" t="s">
        <v>49155</v>
      </c>
      <c r="BP3239" t="s">
        <v>49656</v>
      </c>
      <c r="BQ3239" t="s">
        <v>50133</v>
      </c>
      <c r="BR3239" t="s">
        <v>50470</v>
      </c>
      <c r="BS3239" t="s">
        <v>50516</v>
      </c>
      <c r="BT3239" t="s">
        <v>50773</v>
      </c>
    </row>
    <row r="3240" spans="1:72" x14ac:dyDescent="0.2">
      <c r="A3240" t="s">
        <v>3407</v>
      </c>
      <c r="B3240">
        <v>2.2999999999999998</v>
      </c>
      <c r="C3240" t="s">
        <v>10378</v>
      </c>
      <c r="D3240" t="s">
        <v>14538</v>
      </c>
      <c r="E3240" t="s">
        <v>15629</v>
      </c>
      <c r="F3240" t="s">
        <v>19026</v>
      </c>
      <c r="G3240" t="s">
        <v>25437</v>
      </c>
      <c r="H3240" t="s">
        <v>32192</v>
      </c>
      <c r="I3240">
        <v>501.91500000000002</v>
      </c>
      <c r="J3240" t="s">
        <v>37995</v>
      </c>
      <c r="K3240" t="s">
        <v>44264</v>
      </c>
      <c r="L3240">
        <v>3.9094385786196999</v>
      </c>
      <c r="M3240">
        <v>3.5843322948632999</v>
      </c>
      <c r="N3240">
        <v>10.4229171540408</v>
      </c>
      <c r="O3240">
        <v>3.2516904834255</v>
      </c>
      <c r="P3240">
        <v>3.2516904834255</v>
      </c>
      <c r="Q3240" t="s">
        <v>47751</v>
      </c>
      <c r="R3240" t="s">
        <v>47921</v>
      </c>
      <c r="S3240" t="s">
        <v>48377</v>
      </c>
      <c r="T3240">
        <v>1</v>
      </c>
      <c r="U3240">
        <v>0</v>
      </c>
      <c r="V3240">
        <v>110</v>
      </c>
      <c r="W3240" t="s">
        <v>48592</v>
      </c>
      <c r="X3240" t="s">
        <v>48596</v>
      </c>
      <c r="Y3240" t="s">
        <v>48601</v>
      </c>
      <c r="AT3240">
        <v>250</v>
      </c>
      <c r="AU3240">
        <v>259</v>
      </c>
      <c r="AV3240" t="s">
        <v>48596</v>
      </c>
      <c r="AW3240" t="s">
        <v>48601</v>
      </c>
      <c r="AX3240" t="s">
        <v>48601</v>
      </c>
      <c r="BI3240">
        <v>110</v>
      </c>
      <c r="BJ3240">
        <v>110</v>
      </c>
      <c r="BK3240" t="s">
        <v>48596</v>
      </c>
      <c r="BL3240" t="s">
        <v>48601</v>
      </c>
      <c r="BM3240" t="s">
        <v>48601</v>
      </c>
      <c r="BN3240" t="s">
        <v>48973</v>
      </c>
      <c r="BO3240" t="s">
        <v>49474</v>
      </c>
      <c r="BP3240" t="s">
        <v>49972</v>
      </c>
      <c r="BQ3240" t="s">
        <v>50364</v>
      </c>
      <c r="BR3240" t="s">
        <v>50470</v>
      </c>
      <c r="BS3240" t="s">
        <v>50523</v>
      </c>
      <c r="BT3240" t="s">
        <v>51088</v>
      </c>
    </row>
    <row r="3241" spans="1:72" x14ac:dyDescent="0.2">
      <c r="A3241" t="s">
        <v>3408</v>
      </c>
      <c r="B3241">
        <v>1.65</v>
      </c>
      <c r="C3241" t="s">
        <v>10379</v>
      </c>
      <c r="D3241" t="s">
        <v>14314</v>
      </c>
      <c r="E3241" t="s">
        <v>15630</v>
      </c>
      <c r="F3241" t="s">
        <v>19027</v>
      </c>
      <c r="G3241" t="s">
        <v>25438</v>
      </c>
      <c r="H3241" t="s">
        <v>32193</v>
      </c>
      <c r="I3241">
        <v>389.46899999999999</v>
      </c>
      <c r="J3241" t="s">
        <v>37996</v>
      </c>
      <c r="K3241" t="s">
        <v>44265</v>
      </c>
      <c r="L3241">
        <v>8.5267196506042104</v>
      </c>
      <c r="M3241">
        <v>5.6906154324466502</v>
      </c>
      <c r="N3241">
        <v>5.6918265082484698</v>
      </c>
      <c r="O3241">
        <v>9.8618700052271997</v>
      </c>
      <c r="P3241">
        <v>5.6906154324466502</v>
      </c>
      <c r="Q3241" t="s">
        <v>47593</v>
      </c>
      <c r="R3241" t="s">
        <v>47971</v>
      </c>
      <c r="S3241" t="s">
        <v>48250</v>
      </c>
      <c r="T3241">
        <v>1</v>
      </c>
      <c r="U3241">
        <v>0</v>
      </c>
      <c r="V3241">
        <v>110</v>
      </c>
      <c r="W3241" t="s">
        <v>48594</v>
      </c>
      <c r="X3241" t="s">
        <v>48596</v>
      </c>
      <c r="Y3241" t="s">
        <v>48601</v>
      </c>
      <c r="AT3241">
        <v>195</v>
      </c>
      <c r="AU3241">
        <v>195</v>
      </c>
      <c r="AV3241" t="s">
        <v>48596</v>
      </c>
      <c r="AW3241" t="s">
        <v>48601</v>
      </c>
      <c r="AX3241" t="s">
        <v>48601</v>
      </c>
      <c r="BD3241">
        <v>110</v>
      </c>
      <c r="BE3241">
        <v>110</v>
      </c>
      <c r="BF3241" t="s">
        <v>48596</v>
      </c>
      <c r="BG3241" t="s">
        <v>48601</v>
      </c>
      <c r="BH3241" t="s">
        <v>48601</v>
      </c>
      <c r="BN3241" t="s">
        <v>48853</v>
      </c>
      <c r="BO3241" t="s">
        <v>49354</v>
      </c>
      <c r="BP3241" t="s">
        <v>49852</v>
      </c>
      <c r="BQ3241" t="s">
        <v>50274</v>
      </c>
      <c r="BR3241" t="s">
        <v>50470</v>
      </c>
      <c r="BS3241" t="s">
        <v>50566</v>
      </c>
      <c r="BT3241" t="s">
        <v>50968</v>
      </c>
    </row>
    <row r="3242" spans="1:72" x14ac:dyDescent="0.2">
      <c r="A3242" t="s">
        <v>3409</v>
      </c>
      <c r="B3242">
        <v>2.8</v>
      </c>
      <c r="C3242" t="s">
        <v>9729</v>
      </c>
      <c r="D3242" t="s">
        <v>14381</v>
      </c>
      <c r="E3242" t="s">
        <v>15417</v>
      </c>
      <c r="F3242" t="s">
        <v>19028</v>
      </c>
      <c r="G3242" t="s">
        <v>25439</v>
      </c>
      <c r="H3242" t="s">
        <v>32194</v>
      </c>
      <c r="I3242">
        <v>663.56899999999996</v>
      </c>
      <c r="J3242" t="s">
        <v>37997</v>
      </c>
      <c r="K3242" t="s">
        <v>44266</v>
      </c>
      <c r="L3242">
        <v>5.8566805444722601</v>
      </c>
      <c r="M3242">
        <v>6.5098621337168101</v>
      </c>
      <c r="N3242">
        <v>3.7853946954049502</v>
      </c>
      <c r="O3242">
        <v>11.283579706812899</v>
      </c>
      <c r="P3242">
        <v>3.7853946954049502</v>
      </c>
      <c r="Q3242" t="s">
        <v>47493</v>
      </c>
      <c r="R3242" t="s">
        <v>48066</v>
      </c>
      <c r="S3242" t="s">
        <v>48262</v>
      </c>
      <c r="T3242">
        <v>1</v>
      </c>
      <c r="U3242">
        <v>0</v>
      </c>
      <c r="V3242">
        <v>110</v>
      </c>
      <c r="W3242" t="s">
        <v>48593</v>
      </c>
      <c r="X3242" t="s">
        <v>48596</v>
      </c>
      <c r="Y3242" t="s">
        <v>48601</v>
      </c>
      <c r="AT3242">
        <v>110</v>
      </c>
      <c r="AU3242">
        <v>8000</v>
      </c>
      <c r="AV3242" t="s">
        <v>48596</v>
      </c>
      <c r="AW3242" t="s">
        <v>48601</v>
      </c>
      <c r="AX3242" t="s">
        <v>48601</v>
      </c>
      <c r="BN3242" t="s">
        <v>48887</v>
      </c>
      <c r="BO3242" t="s">
        <v>49388</v>
      </c>
      <c r="BP3242" t="s">
        <v>49886</v>
      </c>
      <c r="BQ3242" t="s">
        <v>14381</v>
      </c>
      <c r="BR3242" t="s">
        <v>50470</v>
      </c>
      <c r="BS3242" t="s">
        <v>50636</v>
      </c>
      <c r="BT3242" t="s">
        <v>51002</v>
      </c>
    </row>
    <row r="3243" spans="1:72" x14ac:dyDescent="0.2">
      <c r="A3243" t="s">
        <v>3410</v>
      </c>
      <c r="B3243">
        <v>2</v>
      </c>
      <c r="C3243" t="s">
        <v>9729</v>
      </c>
      <c r="D3243" t="s">
        <v>14381</v>
      </c>
      <c r="E3243" t="s">
        <v>15417</v>
      </c>
      <c r="F3243" t="s">
        <v>19029</v>
      </c>
      <c r="G3243" t="s">
        <v>25440</v>
      </c>
      <c r="H3243" t="s">
        <v>32195</v>
      </c>
      <c r="I3243">
        <v>651.78300000000002</v>
      </c>
      <c r="J3243" t="s">
        <v>37998</v>
      </c>
      <c r="K3243" t="s">
        <v>44267</v>
      </c>
      <c r="L3243">
        <v>3.8175695147567401</v>
      </c>
      <c r="M3243">
        <v>5.5109567227478697</v>
      </c>
      <c r="N3243">
        <v>3.1165708719680998</v>
      </c>
      <c r="O3243">
        <v>11.3190359130095</v>
      </c>
      <c r="P3243">
        <v>3.1165708719680998</v>
      </c>
      <c r="Q3243" t="s">
        <v>47493</v>
      </c>
      <c r="R3243" t="s">
        <v>48066</v>
      </c>
      <c r="S3243" t="s">
        <v>48262</v>
      </c>
      <c r="T3243">
        <v>1</v>
      </c>
      <c r="U3243">
        <v>0</v>
      </c>
      <c r="V3243">
        <v>110</v>
      </c>
      <c r="W3243" t="s">
        <v>48593</v>
      </c>
      <c r="X3243" t="s">
        <v>48596</v>
      </c>
      <c r="Y3243" t="s">
        <v>48601</v>
      </c>
      <c r="AT3243">
        <v>110</v>
      </c>
      <c r="AU3243">
        <v>150</v>
      </c>
      <c r="AV3243" t="s">
        <v>48596</v>
      </c>
      <c r="AW3243" t="s">
        <v>48601</v>
      </c>
      <c r="AX3243" t="s">
        <v>48601</v>
      </c>
      <c r="BN3243" t="s">
        <v>48887</v>
      </c>
      <c r="BO3243" t="s">
        <v>49388</v>
      </c>
      <c r="BP3243" t="s">
        <v>49886</v>
      </c>
      <c r="BQ3243" t="s">
        <v>14381</v>
      </c>
      <c r="BR3243" t="s">
        <v>50470</v>
      </c>
      <c r="BS3243" t="s">
        <v>50636</v>
      </c>
      <c r="BT3243" t="s">
        <v>51002</v>
      </c>
    </row>
    <row r="3244" spans="1:72" x14ac:dyDescent="0.2">
      <c r="A3244" t="s">
        <v>3411</v>
      </c>
      <c r="B3244">
        <v>2.02</v>
      </c>
      <c r="C3244" t="s">
        <v>10380</v>
      </c>
      <c r="D3244" t="s">
        <v>14424</v>
      </c>
      <c r="E3244" t="s">
        <v>15477</v>
      </c>
      <c r="F3244" t="s">
        <v>19030</v>
      </c>
      <c r="G3244" t="s">
        <v>25441</v>
      </c>
      <c r="H3244" t="s">
        <v>32196</v>
      </c>
      <c r="I3244">
        <v>408.495</v>
      </c>
      <c r="J3244" t="s">
        <v>37999</v>
      </c>
      <c r="K3244" t="s">
        <v>44268</v>
      </c>
      <c r="L3244">
        <v>2.8143677798041802</v>
      </c>
      <c r="M3244">
        <v>5.9640396544623897</v>
      </c>
      <c r="N3244">
        <v>3.7747658205509902</v>
      </c>
      <c r="O3244">
        <v>7.2221118794989501</v>
      </c>
      <c r="P3244">
        <v>2.8143677798041802</v>
      </c>
      <c r="Q3244" t="s">
        <v>47705</v>
      </c>
      <c r="R3244" t="s">
        <v>47886</v>
      </c>
      <c r="S3244" t="s">
        <v>48442</v>
      </c>
      <c r="T3244">
        <v>1</v>
      </c>
      <c r="U3244">
        <v>0</v>
      </c>
      <c r="V3244">
        <v>110</v>
      </c>
      <c r="W3244" t="s">
        <v>48593</v>
      </c>
      <c r="X3244" t="s">
        <v>48596</v>
      </c>
      <c r="Y3244" t="s">
        <v>48601</v>
      </c>
      <c r="AT3244">
        <v>110</v>
      </c>
      <c r="AU3244">
        <v>110</v>
      </c>
      <c r="AV3244" t="s">
        <v>48596</v>
      </c>
      <c r="AW3244" t="s">
        <v>48601</v>
      </c>
      <c r="AX3244" t="s">
        <v>48601</v>
      </c>
      <c r="BN3244" t="s">
        <v>48913</v>
      </c>
      <c r="BO3244" t="s">
        <v>49414</v>
      </c>
      <c r="BP3244" t="s">
        <v>49912</v>
      </c>
      <c r="BQ3244" t="s">
        <v>50320</v>
      </c>
      <c r="BR3244" t="s">
        <v>50470</v>
      </c>
      <c r="BS3244" t="s">
        <v>50648</v>
      </c>
      <c r="BT3244" t="s">
        <v>51028</v>
      </c>
    </row>
    <row r="3245" spans="1:72" x14ac:dyDescent="0.2">
      <c r="A3245" t="s">
        <v>3412</v>
      </c>
      <c r="B3245">
        <v>1.21</v>
      </c>
      <c r="C3245" t="s">
        <v>10381</v>
      </c>
      <c r="D3245" t="s">
        <v>14178</v>
      </c>
      <c r="E3245" t="s">
        <v>15163</v>
      </c>
      <c r="F3245" t="s">
        <v>19031</v>
      </c>
      <c r="G3245" t="s">
        <v>25442</v>
      </c>
      <c r="H3245" t="s">
        <v>32197</v>
      </c>
      <c r="I3245">
        <v>293.66899999999998</v>
      </c>
      <c r="J3245" t="s">
        <v>38000</v>
      </c>
      <c r="K3245" t="s">
        <v>44269</v>
      </c>
      <c r="L3245">
        <v>9.7305542493734603</v>
      </c>
      <c r="M3245">
        <v>3.69853768400431</v>
      </c>
      <c r="N3245">
        <v>9.8943920480239704</v>
      </c>
      <c r="O3245">
        <v>8.1194919176017404</v>
      </c>
      <c r="P3245">
        <v>3.69853768400431</v>
      </c>
      <c r="Q3245" t="s">
        <v>47609</v>
      </c>
      <c r="R3245" t="s">
        <v>47897</v>
      </c>
      <c r="S3245" t="s">
        <v>48339</v>
      </c>
      <c r="T3245">
        <v>1</v>
      </c>
      <c r="U3245">
        <v>0</v>
      </c>
      <c r="V3245">
        <v>110</v>
      </c>
      <c r="W3245" t="s">
        <v>48593</v>
      </c>
      <c r="X3245" t="s">
        <v>48596</v>
      </c>
      <c r="Y3245" t="s">
        <v>48601</v>
      </c>
      <c r="AT3245">
        <v>110</v>
      </c>
      <c r="AU3245">
        <v>110</v>
      </c>
      <c r="AV3245" t="s">
        <v>48596</v>
      </c>
      <c r="AW3245" t="s">
        <v>48601</v>
      </c>
      <c r="AX3245" t="s">
        <v>48601</v>
      </c>
      <c r="BN3245" t="s">
        <v>48774</v>
      </c>
      <c r="BO3245" t="s">
        <v>49275</v>
      </c>
      <c r="BP3245" t="s">
        <v>49774</v>
      </c>
      <c r="BQ3245" t="s">
        <v>50213</v>
      </c>
      <c r="BR3245" t="s">
        <v>50470</v>
      </c>
      <c r="BS3245" t="s">
        <v>50578</v>
      </c>
      <c r="BT3245" t="s">
        <v>50891</v>
      </c>
    </row>
    <row r="3246" spans="1:72" x14ac:dyDescent="0.2">
      <c r="A3246" t="s">
        <v>3413</v>
      </c>
      <c r="B3246">
        <v>2.2000000000000002</v>
      </c>
      <c r="C3246" t="s">
        <v>10382</v>
      </c>
      <c r="D3246" t="s">
        <v>14161</v>
      </c>
      <c r="E3246" t="s">
        <v>15136</v>
      </c>
      <c r="F3246" t="s">
        <v>19032</v>
      </c>
      <c r="G3246" t="s">
        <v>25443</v>
      </c>
      <c r="H3246" t="s">
        <v>32198</v>
      </c>
      <c r="I3246">
        <v>780.93799999999999</v>
      </c>
      <c r="J3246" t="s">
        <v>38001</v>
      </c>
      <c r="K3246" t="s">
        <v>44270</v>
      </c>
      <c r="L3246">
        <v>13.471527530313701</v>
      </c>
      <c r="M3246">
        <v>5.7318857281003002</v>
      </c>
      <c r="N3246">
        <v>3.9448524687242701</v>
      </c>
      <c r="O3246">
        <v>3.57146818549458</v>
      </c>
      <c r="P3246">
        <v>3.57146818549458</v>
      </c>
      <c r="Q3246" t="s">
        <v>47517</v>
      </c>
      <c r="R3246" t="s">
        <v>47517</v>
      </c>
      <c r="S3246" t="s">
        <v>47517</v>
      </c>
      <c r="T3246">
        <v>0</v>
      </c>
      <c r="U3246">
        <v>0</v>
      </c>
      <c r="V3246">
        <v>109</v>
      </c>
      <c r="W3246" t="s">
        <v>48594</v>
      </c>
      <c r="X3246" t="s">
        <v>48596</v>
      </c>
      <c r="Y3246" t="s">
        <v>48601</v>
      </c>
      <c r="AT3246">
        <v>1980</v>
      </c>
      <c r="AU3246">
        <v>85400</v>
      </c>
      <c r="AV3246" t="s">
        <v>48596</v>
      </c>
      <c r="AW3246" t="s">
        <v>48601</v>
      </c>
      <c r="AX3246" t="s">
        <v>48601</v>
      </c>
      <c r="BD3246">
        <v>109</v>
      </c>
      <c r="BE3246">
        <v>109</v>
      </c>
      <c r="BF3246" t="s">
        <v>48596</v>
      </c>
      <c r="BG3246" t="s">
        <v>48601</v>
      </c>
      <c r="BH3246" t="s">
        <v>48601</v>
      </c>
    </row>
    <row r="3247" spans="1:72" x14ac:dyDescent="0.2">
      <c r="A3247" t="s">
        <v>763</v>
      </c>
      <c r="B3247">
        <v>1.95</v>
      </c>
      <c r="C3247" t="s">
        <v>8078</v>
      </c>
      <c r="D3247" t="s">
        <v>13999</v>
      </c>
      <c r="E3247" t="s">
        <v>15057</v>
      </c>
      <c r="F3247" t="s">
        <v>16721</v>
      </c>
      <c r="G3247" t="s">
        <v>22793</v>
      </c>
      <c r="H3247" t="s">
        <v>30100</v>
      </c>
      <c r="I3247">
        <v>355.39800000000002</v>
      </c>
      <c r="J3247" t="s">
        <v>35612</v>
      </c>
      <c r="K3247" t="s">
        <v>41906</v>
      </c>
      <c r="L3247">
        <v>5.6182490154851603</v>
      </c>
      <c r="M3247">
        <v>4.8983916748255201</v>
      </c>
      <c r="N3247">
        <v>11.594896334163501</v>
      </c>
      <c r="O3247">
        <v>3.7565076866685598</v>
      </c>
      <c r="P3247">
        <v>3.7565076866685598</v>
      </c>
      <c r="Q3247" t="s">
        <v>47537</v>
      </c>
      <c r="R3247" t="s">
        <v>47864</v>
      </c>
      <c r="S3247" t="s">
        <v>48253</v>
      </c>
      <c r="T3247">
        <v>1</v>
      </c>
      <c r="U3247">
        <v>0</v>
      </c>
      <c r="V3247">
        <v>108</v>
      </c>
      <c r="W3247" t="s">
        <v>48592</v>
      </c>
      <c r="X3247" t="s">
        <v>48596</v>
      </c>
      <c r="Y3247" t="s">
        <v>48601</v>
      </c>
      <c r="BI3247">
        <v>108</v>
      </c>
      <c r="BJ3247">
        <v>108</v>
      </c>
      <c r="BK3247" t="s">
        <v>48596</v>
      </c>
      <c r="BL3247" t="s">
        <v>48601</v>
      </c>
      <c r="BM3247" t="s">
        <v>48601</v>
      </c>
      <c r="BN3247" t="s">
        <v>48660</v>
      </c>
      <c r="BO3247" t="s">
        <v>49161</v>
      </c>
      <c r="BP3247" t="s">
        <v>49662</v>
      </c>
      <c r="BQ3247" t="s">
        <v>13999</v>
      </c>
      <c r="BR3247" t="s">
        <v>50470</v>
      </c>
      <c r="BS3247" t="s">
        <v>50520</v>
      </c>
      <c r="BT3247" t="s">
        <v>50779</v>
      </c>
    </row>
    <row r="3248" spans="1:72" x14ac:dyDescent="0.2">
      <c r="A3248" t="s">
        <v>3414</v>
      </c>
      <c r="B3248">
        <v>1.7</v>
      </c>
      <c r="C3248" t="s">
        <v>10383</v>
      </c>
      <c r="D3248" t="s">
        <v>13951</v>
      </c>
      <c r="E3248" t="s">
        <v>15631</v>
      </c>
      <c r="F3248" t="s">
        <v>19033</v>
      </c>
      <c r="G3248" t="s">
        <v>25444</v>
      </c>
      <c r="H3248" t="s">
        <v>32199</v>
      </c>
      <c r="I3248">
        <v>390.45299999999997</v>
      </c>
      <c r="J3248" t="s">
        <v>38002</v>
      </c>
      <c r="K3248" t="s">
        <v>44271</v>
      </c>
      <c r="L3248">
        <v>4.9877941016044298</v>
      </c>
      <c r="M3248">
        <v>2.72815652043646</v>
      </c>
      <c r="N3248">
        <v>15.0051795724009</v>
      </c>
      <c r="O3248">
        <v>4.5643065190672703</v>
      </c>
      <c r="P3248">
        <v>2.72815652043646</v>
      </c>
      <c r="Q3248" t="s">
        <v>47495</v>
      </c>
      <c r="R3248" t="s">
        <v>47880</v>
      </c>
      <c r="S3248" t="s">
        <v>48220</v>
      </c>
      <c r="T3248">
        <v>1</v>
      </c>
      <c r="U3248">
        <v>0</v>
      </c>
      <c r="V3248">
        <v>108</v>
      </c>
      <c r="W3248" t="s">
        <v>48593</v>
      </c>
      <c r="X3248" t="s">
        <v>48596</v>
      </c>
      <c r="Y3248" t="s">
        <v>48601</v>
      </c>
      <c r="AT3248">
        <v>108</v>
      </c>
      <c r="AU3248">
        <v>108</v>
      </c>
      <c r="AV3248" t="s">
        <v>48596</v>
      </c>
      <c r="AW3248" t="s">
        <v>48601</v>
      </c>
      <c r="AX3248" t="s">
        <v>48601</v>
      </c>
      <c r="BN3248" t="s">
        <v>48623</v>
      </c>
      <c r="BO3248" t="s">
        <v>49124</v>
      </c>
      <c r="BP3248" t="s">
        <v>49625</v>
      </c>
      <c r="BQ3248" t="s">
        <v>50116</v>
      </c>
      <c r="BR3248" t="s">
        <v>50470</v>
      </c>
      <c r="BS3248" t="s">
        <v>50491</v>
      </c>
      <c r="BT3248" t="s">
        <v>50742</v>
      </c>
    </row>
    <row r="3249" spans="1:72" x14ac:dyDescent="0.2">
      <c r="A3249" t="s">
        <v>3415</v>
      </c>
      <c r="B3249">
        <v>2.5</v>
      </c>
      <c r="C3249" t="s">
        <v>10384</v>
      </c>
      <c r="D3249" t="s">
        <v>13938</v>
      </c>
      <c r="E3249" t="s">
        <v>14870</v>
      </c>
      <c r="F3249" t="s">
        <v>19034</v>
      </c>
      <c r="G3249" t="s">
        <v>25445</v>
      </c>
      <c r="H3249" t="s">
        <v>32200</v>
      </c>
      <c r="I3249">
        <v>355.83800000000002</v>
      </c>
      <c r="J3249" t="s">
        <v>38003</v>
      </c>
      <c r="K3249" t="s">
        <v>44272</v>
      </c>
      <c r="L3249">
        <v>3.73927279026283</v>
      </c>
      <c r="M3249">
        <v>3.4763535493387301</v>
      </c>
      <c r="N3249">
        <v>3.73403227088358</v>
      </c>
      <c r="O3249">
        <v>6.3928022806903604</v>
      </c>
      <c r="P3249">
        <v>3.4763535493387301</v>
      </c>
      <c r="Q3249" t="s">
        <v>47503</v>
      </c>
      <c r="R3249" t="s">
        <v>47871</v>
      </c>
      <c r="S3249" t="s">
        <v>48211</v>
      </c>
      <c r="T3249">
        <v>1</v>
      </c>
      <c r="U3249">
        <v>0</v>
      </c>
      <c r="V3249">
        <v>108</v>
      </c>
      <c r="W3249" t="s">
        <v>48593</v>
      </c>
      <c r="X3249" t="s">
        <v>48596</v>
      </c>
      <c r="Y3249" t="s">
        <v>48601</v>
      </c>
      <c r="AT3249">
        <v>108</v>
      </c>
      <c r="AU3249">
        <v>108</v>
      </c>
      <c r="AV3249" t="s">
        <v>48596</v>
      </c>
      <c r="AW3249" t="s">
        <v>48601</v>
      </c>
      <c r="AX3249" t="s">
        <v>48601</v>
      </c>
      <c r="BN3249" t="s">
        <v>48614</v>
      </c>
      <c r="BO3249" t="s">
        <v>49115</v>
      </c>
      <c r="BP3249" t="s">
        <v>49616</v>
      </c>
      <c r="BQ3249" t="s">
        <v>13938</v>
      </c>
      <c r="BR3249" t="s">
        <v>50470</v>
      </c>
      <c r="BS3249" t="s">
        <v>50484</v>
      </c>
      <c r="BT3249" t="s">
        <v>50733</v>
      </c>
    </row>
    <row r="3250" spans="1:72" x14ac:dyDescent="0.2">
      <c r="A3250" t="s">
        <v>150</v>
      </c>
      <c r="B3250">
        <v>1.28</v>
      </c>
      <c r="C3250" t="s">
        <v>7539</v>
      </c>
      <c r="D3250" t="s">
        <v>13951</v>
      </c>
      <c r="E3250" t="s">
        <v>14885</v>
      </c>
      <c r="F3250" t="s">
        <v>16168</v>
      </c>
      <c r="G3250" t="s">
        <v>22180</v>
      </c>
      <c r="H3250" t="s">
        <v>29563</v>
      </c>
      <c r="I3250">
        <v>389.74700000000001</v>
      </c>
      <c r="J3250" t="s">
        <v>35051</v>
      </c>
      <c r="K3250" t="s">
        <v>41351</v>
      </c>
      <c r="L3250">
        <v>5.22423286234448</v>
      </c>
      <c r="M3250">
        <v>2.81978066522912</v>
      </c>
      <c r="N3250">
        <v>14.8032949710528</v>
      </c>
      <c r="O3250">
        <v>3.38500723780614</v>
      </c>
      <c r="P3250">
        <v>2.81978066522912</v>
      </c>
      <c r="Q3250" t="s">
        <v>47495</v>
      </c>
      <c r="R3250" t="s">
        <v>47880</v>
      </c>
      <c r="S3250" t="s">
        <v>48220</v>
      </c>
      <c r="T3250">
        <v>1</v>
      </c>
      <c r="U3250">
        <v>0</v>
      </c>
      <c r="V3250">
        <v>107</v>
      </c>
      <c r="W3250" t="s">
        <v>48592</v>
      </c>
      <c r="X3250" t="s">
        <v>48596</v>
      </c>
      <c r="Y3250" t="s">
        <v>48601</v>
      </c>
      <c r="BI3250">
        <v>107</v>
      </c>
      <c r="BJ3250">
        <v>107</v>
      </c>
      <c r="BK3250" t="s">
        <v>48596</v>
      </c>
      <c r="BL3250" t="s">
        <v>48601</v>
      </c>
      <c r="BM3250" t="s">
        <v>48601</v>
      </c>
      <c r="BN3250" t="s">
        <v>48623</v>
      </c>
      <c r="BO3250" t="s">
        <v>49124</v>
      </c>
      <c r="BP3250" t="s">
        <v>49625</v>
      </c>
      <c r="BQ3250" t="s">
        <v>50116</v>
      </c>
      <c r="BR3250" t="s">
        <v>50470</v>
      </c>
      <c r="BS3250" t="s">
        <v>50491</v>
      </c>
      <c r="BT3250" t="s">
        <v>50742</v>
      </c>
    </row>
    <row r="3251" spans="1:72" x14ac:dyDescent="0.2">
      <c r="A3251" t="s">
        <v>3416</v>
      </c>
      <c r="B3251">
        <v>2.1</v>
      </c>
      <c r="C3251" t="s">
        <v>10385</v>
      </c>
      <c r="D3251" t="s">
        <v>14539</v>
      </c>
      <c r="E3251" t="s">
        <v>15632</v>
      </c>
      <c r="F3251" t="s">
        <v>19035</v>
      </c>
      <c r="G3251" t="s">
        <v>25446</v>
      </c>
      <c r="H3251" t="s">
        <v>32201</v>
      </c>
      <c r="I3251">
        <v>472.6</v>
      </c>
      <c r="J3251" t="s">
        <v>38004</v>
      </c>
      <c r="K3251" t="s">
        <v>44273</v>
      </c>
      <c r="L3251">
        <v>10.212241722560201</v>
      </c>
      <c r="M3251">
        <v>2.5470942267611498</v>
      </c>
      <c r="N3251">
        <v>11.5236522422364</v>
      </c>
      <c r="O3251">
        <v>15.8344412279057</v>
      </c>
      <c r="P3251">
        <v>2.5470942267611498</v>
      </c>
      <c r="Q3251" t="s">
        <v>47496</v>
      </c>
      <c r="R3251" t="s">
        <v>47496</v>
      </c>
      <c r="S3251" t="s">
        <v>47496</v>
      </c>
      <c r="T3251">
        <v>0</v>
      </c>
      <c r="U3251">
        <v>0</v>
      </c>
      <c r="V3251">
        <v>107</v>
      </c>
      <c r="W3251" t="s">
        <v>48594</v>
      </c>
      <c r="X3251" t="s">
        <v>48596</v>
      </c>
      <c r="Y3251" t="s">
        <v>48601</v>
      </c>
      <c r="AT3251">
        <v>185</v>
      </c>
      <c r="AU3251">
        <v>2540</v>
      </c>
      <c r="AV3251" t="s">
        <v>48596</v>
      </c>
      <c r="AW3251" t="s">
        <v>48601</v>
      </c>
      <c r="AX3251" t="s">
        <v>48601</v>
      </c>
      <c r="BD3251">
        <v>107</v>
      </c>
      <c r="BE3251">
        <v>185</v>
      </c>
      <c r="BF3251" t="s">
        <v>48596</v>
      </c>
      <c r="BG3251" t="s">
        <v>48601</v>
      </c>
      <c r="BH3251" t="s">
        <v>48601</v>
      </c>
    </row>
    <row r="3252" spans="1:72" x14ac:dyDescent="0.2">
      <c r="A3252" t="s">
        <v>3417</v>
      </c>
      <c r="B3252">
        <v>1.76</v>
      </c>
      <c r="C3252" t="s">
        <v>10386</v>
      </c>
      <c r="D3252" t="s">
        <v>13947</v>
      </c>
      <c r="E3252" t="s">
        <v>14881</v>
      </c>
      <c r="F3252" t="s">
        <v>19036</v>
      </c>
      <c r="G3252" t="s">
        <v>25447</v>
      </c>
      <c r="H3252" t="s">
        <v>32202</v>
      </c>
      <c r="I3252">
        <v>592.33799999999997</v>
      </c>
      <c r="J3252" t="s">
        <v>38005</v>
      </c>
      <c r="K3252" t="s">
        <v>44274</v>
      </c>
      <c r="L3252">
        <v>2.7419536830515501</v>
      </c>
      <c r="M3252">
        <v>2.5901835842271801</v>
      </c>
      <c r="N3252">
        <v>3.6994240092208899</v>
      </c>
      <c r="O3252">
        <v>9.3904264546398402</v>
      </c>
      <c r="P3252">
        <v>2.5901835842271801</v>
      </c>
      <c r="Q3252" t="s">
        <v>47510</v>
      </c>
      <c r="R3252" t="s">
        <v>47878</v>
      </c>
      <c r="S3252" t="s">
        <v>48218</v>
      </c>
      <c r="T3252">
        <v>1</v>
      </c>
      <c r="U3252">
        <v>0</v>
      </c>
      <c r="V3252">
        <v>107</v>
      </c>
      <c r="W3252" t="s">
        <v>48593</v>
      </c>
      <c r="X3252" t="s">
        <v>48596</v>
      </c>
      <c r="Y3252" t="s">
        <v>48601</v>
      </c>
      <c r="AT3252">
        <v>107</v>
      </c>
      <c r="AU3252">
        <v>107</v>
      </c>
      <c r="AV3252" t="s">
        <v>48596</v>
      </c>
      <c r="AW3252" t="s">
        <v>48601</v>
      </c>
      <c r="AX3252" t="s">
        <v>48601</v>
      </c>
      <c r="BN3252" t="s">
        <v>48621</v>
      </c>
      <c r="BO3252" t="s">
        <v>49122</v>
      </c>
      <c r="BP3252" t="s">
        <v>49623</v>
      </c>
      <c r="BQ3252" t="s">
        <v>50114</v>
      </c>
      <c r="BR3252" t="s">
        <v>50470</v>
      </c>
      <c r="BS3252" t="s">
        <v>50490</v>
      </c>
      <c r="BT3252" t="s">
        <v>50740</v>
      </c>
    </row>
    <row r="3253" spans="1:72" x14ac:dyDescent="0.2">
      <c r="A3253" t="s">
        <v>3418</v>
      </c>
      <c r="B3253">
        <v>1.85</v>
      </c>
      <c r="C3253" t="s">
        <v>10387</v>
      </c>
      <c r="D3253" t="s">
        <v>14047</v>
      </c>
      <c r="E3253" t="s">
        <v>14988</v>
      </c>
      <c r="F3253" t="s">
        <v>19037</v>
      </c>
      <c r="G3253" t="s">
        <v>25448</v>
      </c>
      <c r="H3253" t="s">
        <v>32203</v>
      </c>
      <c r="I3253">
        <v>370.45</v>
      </c>
      <c r="J3253" t="s">
        <v>38006</v>
      </c>
      <c r="K3253" t="s">
        <v>44275</v>
      </c>
      <c r="L3253">
        <v>5.7209591853114903</v>
      </c>
      <c r="M3253">
        <v>11.4587437793154</v>
      </c>
      <c r="N3253">
        <v>3.58364576932486</v>
      </c>
      <c r="O3253">
        <v>16.110637293415799</v>
      </c>
      <c r="P3253">
        <v>3.58364576932486</v>
      </c>
      <c r="Q3253" t="s">
        <v>47558</v>
      </c>
      <c r="R3253" t="s">
        <v>47916</v>
      </c>
      <c r="S3253" t="s">
        <v>48211</v>
      </c>
      <c r="T3253">
        <v>1</v>
      </c>
      <c r="U3253">
        <v>0</v>
      </c>
      <c r="V3253">
        <v>106.5999985</v>
      </c>
      <c r="W3253" t="s">
        <v>48593</v>
      </c>
      <c r="X3253" t="s">
        <v>48596</v>
      </c>
      <c r="Y3253" t="s">
        <v>48601</v>
      </c>
      <c r="AT3253">
        <v>106.5999985</v>
      </c>
      <c r="AU3253">
        <v>127.3000031</v>
      </c>
      <c r="AV3253" t="s">
        <v>48596</v>
      </c>
      <c r="AW3253" t="s">
        <v>48601</v>
      </c>
      <c r="AX3253" t="s">
        <v>48601</v>
      </c>
      <c r="BN3253" t="s">
        <v>48690</v>
      </c>
      <c r="BO3253" t="s">
        <v>49191</v>
      </c>
      <c r="BP3253" t="s">
        <v>49692</v>
      </c>
      <c r="BQ3253" t="s">
        <v>14047</v>
      </c>
      <c r="BR3253" t="s">
        <v>50470</v>
      </c>
      <c r="BS3253" t="s">
        <v>50537</v>
      </c>
      <c r="BT3253" t="s">
        <v>50808</v>
      </c>
    </row>
    <row r="3254" spans="1:72" x14ac:dyDescent="0.2">
      <c r="A3254" t="s">
        <v>687</v>
      </c>
      <c r="B3254">
        <v>1.3</v>
      </c>
      <c r="C3254" t="s">
        <v>8003</v>
      </c>
      <c r="D3254" t="s">
        <v>13926</v>
      </c>
      <c r="E3254" t="s">
        <v>14857</v>
      </c>
      <c r="F3254" t="s">
        <v>16502</v>
      </c>
      <c r="G3254" t="s">
        <v>22717</v>
      </c>
      <c r="H3254" t="s">
        <v>29893</v>
      </c>
      <c r="I3254">
        <v>276.31400000000002</v>
      </c>
      <c r="J3254" t="s">
        <v>35390</v>
      </c>
      <c r="K3254" t="s">
        <v>41687</v>
      </c>
      <c r="L3254">
        <v>8.4926371051634995</v>
      </c>
      <c r="M3254">
        <v>6.6249433959845998</v>
      </c>
      <c r="N3254">
        <v>11.558850159077201</v>
      </c>
      <c r="O3254">
        <v>6.00066887938336</v>
      </c>
      <c r="P3254">
        <v>6.00066887938336</v>
      </c>
      <c r="Q3254" t="s">
        <v>47493</v>
      </c>
      <c r="R3254" t="s">
        <v>47861</v>
      </c>
      <c r="S3254" t="s">
        <v>48201</v>
      </c>
      <c r="T3254">
        <v>1</v>
      </c>
      <c r="U3254">
        <v>0</v>
      </c>
      <c r="V3254">
        <v>106</v>
      </c>
      <c r="W3254" t="s">
        <v>48592</v>
      </c>
      <c r="X3254" t="s">
        <v>48596</v>
      </c>
      <c r="Y3254" t="s">
        <v>48601</v>
      </c>
      <c r="BI3254">
        <v>106</v>
      </c>
      <c r="BJ3254">
        <v>106</v>
      </c>
      <c r="BK3254" t="s">
        <v>48596</v>
      </c>
      <c r="BL3254" t="s">
        <v>48601</v>
      </c>
      <c r="BM3254" t="s">
        <v>48601</v>
      </c>
      <c r="BN3254" t="s">
        <v>48604</v>
      </c>
      <c r="BO3254" t="s">
        <v>49105</v>
      </c>
      <c r="BP3254" t="s">
        <v>49606</v>
      </c>
      <c r="BQ3254" t="s">
        <v>13926</v>
      </c>
      <c r="BR3254" t="s">
        <v>50470</v>
      </c>
      <c r="BS3254" t="s">
        <v>50475</v>
      </c>
      <c r="BT3254" t="s">
        <v>50723</v>
      </c>
    </row>
    <row r="3255" spans="1:72" x14ac:dyDescent="0.2">
      <c r="A3255" t="s">
        <v>688</v>
      </c>
      <c r="B3255">
        <v>1.5</v>
      </c>
      <c r="C3255" t="s">
        <v>8004</v>
      </c>
      <c r="D3255" t="s">
        <v>13926</v>
      </c>
      <c r="E3255" t="s">
        <v>14857</v>
      </c>
      <c r="F3255" t="s">
        <v>16502</v>
      </c>
      <c r="G3255" t="s">
        <v>22718</v>
      </c>
      <c r="H3255" t="s">
        <v>29893</v>
      </c>
      <c r="I3255">
        <v>276.31400000000002</v>
      </c>
      <c r="J3255" t="s">
        <v>35390</v>
      </c>
      <c r="K3255" t="s">
        <v>41687</v>
      </c>
      <c r="L3255">
        <v>4.9683625069030501</v>
      </c>
      <c r="M3255">
        <v>6.5842023814582102</v>
      </c>
      <c r="N3255">
        <v>12.5373829406299</v>
      </c>
      <c r="O3255">
        <v>6.6099123292219204</v>
      </c>
      <c r="P3255">
        <v>4.9683625069030501</v>
      </c>
      <c r="Q3255" t="s">
        <v>47493</v>
      </c>
      <c r="R3255" t="s">
        <v>47861</v>
      </c>
      <c r="S3255" t="s">
        <v>48201</v>
      </c>
      <c r="T3255">
        <v>1</v>
      </c>
      <c r="U3255">
        <v>0</v>
      </c>
      <c r="V3255">
        <v>106</v>
      </c>
      <c r="W3255" t="s">
        <v>48592</v>
      </c>
      <c r="X3255" t="s">
        <v>48596</v>
      </c>
      <c r="Y3255" t="s">
        <v>48601</v>
      </c>
      <c r="BI3255">
        <v>106</v>
      </c>
      <c r="BJ3255">
        <v>106</v>
      </c>
      <c r="BK3255" t="s">
        <v>48596</v>
      </c>
      <c r="BL3255" t="s">
        <v>48601</v>
      </c>
      <c r="BM3255" t="s">
        <v>48601</v>
      </c>
      <c r="BN3255" t="s">
        <v>48604</v>
      </c>
      <c r="BO3255" t="s">
        <v>49105</v>
      </c>
      <c r="BP3255" t="s">
        <v>49606</v>
      </c>
      <c r="BQ3255" t="s">
        <v>13926</v>
      </c>
      <c r="BR3255" t="s">
        <v>50470</v>
      </c>
      <c r="BS3255" t="s">
        <v>50475</v>
      </c>
      <c r="BT3255" t="s">
        <v>50723</v>
      </c>
    </row>
    <row r="3256" spans="1:72" x14ac:dyDescent="0.2">
      <c r="A3256" t="s">
        <v>3419</v>
      </c>
      <c r="B3256">
        <v>2.23</v>
      </c>
      <c r="C3256" t="s">
        <v>10388</v>
      </c>
      <c r="D3256" t="s">
        <v>14323</v>
      </c>
      <c r="E3256" t="s">
        <v>15235</v>
      </c>
      <c r="F3256" t="s">
        <v>19038</v>
      </c>
      <c r="G3256" t="s">
        <v>25449</v>
      </c>
      <c r="H3256" t="s">
        <v>32159</v>
      </c>
      <c r="I3256">
        <v>352.387</v>
      </c>
      <c r="J3256" t="s">
        <v>38007</v>
      </c>
      <c r="K3256" t="s">
        <v>44276</v>
      </c>
      <c r="L3256">
        <v>4.2353669262532501</v>
      </c>
      <c r="M3256">
        <v>10.0465178544608</v>
      </c>
      <c r="N3256">
        <v>5.3207850924464104</v>
      </c>
      <c r="O3256">
        <v>10.148473185657</v>
      </c>
      <c r="P3256">
        <v>4.2353669262532501</v>
      </c>
      <c r="Q3256" t="s">
        <v>47668</v>
      </c>
      <c r="R3256" t="s">
        <v>48045</v>
      </c>
      <c r="S3256" t="s">
        <v>48400</v>
      </c>
      <c r="T3256">
        <v>1</v>
      </c>
      <c r="U3256">
        <v>0</v>
      </c>
      <c r="V3256">
        <v>106</v>
      </c>
      <c r="W3256" t="s">
        <v>48593</v>
      </c>
      <c r="X3256" t="s">
        <v>48596</v>
      </c>
      <c r="Y3256" t="s">
        <v>48601</v>
      </c>
      <c r="AT3256">
        <v>106</v>
      </c>
      <c r="AU3256">
        <v>106</v>
      </c>
      <c r="AV3256" t="s">
        <v>48596</v>
      </c>
      <c r="AW3256" t="s">
        <v>48601</v>
      </c>
      <c r="AX3256" t="s">
        <v>48601</v>
      </c>
      <c r="BN3256" t="s">
        <v>48765</v>
      </c>
      <c r="BO3256" t="s">
        <v>49266</v>
      </c>
      <c r="BP3256" t="s">
        <v>49765</v>
      </c>
      <c r="BQ3256" t="s">
        <v>50206</v>
      </c>
      <c r="BR3256" t="s">
        <v>50470</v>
      </c>
      <c r="BS3256" t="s">
        <v>50521</v>
      </c>
      <c r="BT3256" t="s">
        <v>50882</v>
      </c>
    </row>
    <row r="3257" spans="1:72" x14ac:dyDescent="0.2">
      <c r="A3257" t="s">
        <v>3420</v>
      </c>
      <c r="B3257">
        <v>1.69</v>
      </c>
      <c r="C3257" t="s">
        <v>10389</v>
      </c>
      <c r="D3257" t="s">
        <v>14528</v>
      </c>
      <c r="E3257" t="s">
        <v>15616</v>
      </c>
      <c r="F3257" t="s">
        <v>19039</v>
      </c>
      <c r="G3257" t="s">
        <v>25450</v>
      </c>
      <c r="H3257" t="s">
        <v>32204</v>
      </c>
      <c r="I3257">
        <v>331.40800000000002</v>
      </c>
      <c r="J3257" t="s">
        <v>38008</v>
      </c>
      <c r="K3257" t="s">
        <v>44277</v>
      </c>
      <c r="L3257">
        <v>7.0264065495813721</v>
      </c>
      <c r="M3257">
        <v>10.67429402817816</v>
      </c>
      <c r="N3257">
        <v>7.0483974065031259</v>
      </c>
      <c r="O3257">
        <v>9.8868846964046249</v>
      </c>
      <c r="P3257">
        <v>7.0264065495813721</v>
      </c>
      <c r="Q3257" t="s">
        <v>47517</v>
      </c>
      <c r="R3257" t="s">
        <v>47517</v>
      </c>
      <c r="S3257" t="s">
        <v>47517</v>
      </c>
      <c r="T3257">
        <v>0</v>
      </c>
      <c r="U3257">
        <v>0</v>
      </c>
      <c r="V3257">
        <v>106</v>
      </c>
      <c r="W3257" t="s">
        <v>48593</v>
      </c>
      <c r="X3257" t="s">
        <v>48596</v>
      </c>
      <c r="Y3257" t="s">
        <v>48601</v>
      </c>
      <c r="AT3257">
        <v>106</v>
      </c>
      <c r="AU3257">
        <v>10000</v>
      </c>
      <c r="AV3257" t="s">
        <v>48596</v>
      </c>
      <c r="AW3257" t="s">
        <v>48601</v>
      </c>
      <c r="AX3257" t="s">
        <v>48601</v>
      </c>
    </row>
    <row r="3258" spans="1:72" x14ac:dyDescent="0.2">
      <c r="A3258" t="s">
        <v>3421</v>
      </c>
      <c r="B3258">
        <v>2.2999999999999998</v>
      </c>
      <c r="C3258" t="s">
        <v>7630</v>
      </c>
      <c r="D3258" t="s">
        <v>13998</v>
      </c>
      <c r="E3258" t="s">
        <v>14940</v>
      </c>
      <c r="F3258" t="s">
        <v>19040</v>
      </c>
      <c r="G3258" t="s">
        <v>25451</v>
      </c>
      <c r="H3258" t="s">
        <v>32205</v>
      </c>
      <c r="I3258">
        <v>302.71199999999999</v>
      </c>
      <c r="J3258" t="s">
        <v>38009</v>
      </c>
      <c r="K3258" t="s">
        <v>44278</v>
      </c>
      <c r="L3258">
        <v>6.6474689920299701</v>
      </c>
      <c r="M3258">
        <v>2.6279537667166002</v>
      </c>
      <c r="N3258">
        <v>15.2107515264696</v>
      </c>
      <c r="O3258">
        <v>4.2529342811757598</v>
      </c>
      <c r="P3258">
        <v>2.6279537667166002</v>
      </c>
      <c r="Q3258" t="s">
        <v>47536</v>
      </c>
      <c r="R3258" t="s">
        <v>47867</v>
      </c>
      <c r="S3258" t="s">
        <v>48236</v>
      </c>
      <c r="T3258">
        <v>1</v>
      </c>
      <c r="U3258">
        <v>0</v>
      </c>
      <c r="V3258">
        <v>106</v>
      </c>
      <c r="W3258" t="s">
        <v>48593</v>
      </c>
      <c r="X3258" t="s">
        <v>48596</v>
      </c>
      <c r="Y3258" t="s">
        <v>48601</v>
      </c>
      <c r="AT3258">
        <v>106</v>
      </c>
      <c r="AU3258">
        <v>106</v>
      </c>
      <c r="AV3258" t="s">
        <v>48596</v>
      </c>
      <c r="AW3258" t="s">
        <v>48601</v>
      </c>
      <c r="AX3258" t="s">
        <v>48601</v>
      </c>
      <c r="BI3258">
        <v>106</v>
      </c>
      <c r="BJ3258">
        <v>106</v>
      </c>
      <c r="BK3258" t="s">
        <v>48596</v>
      </c>
      <c r="BL3258" t="s">
        <v>48601</v>
      </c>
      <c r="BM3258" t="s">
        <v>48601</v>
      </c>
      <c r="BN3258" t="s">
        <v>48659</v>
      </c>
      <c r="BO3258" t="s">
        <v>49160</v>
      </c>
      <c r="BP3258" t="s">
        <v>49661</v>
      </c>
      <c r="BQ3258" t="s">
        <v>50138</v>
      </c>
      <c r="BR3258" t="s">
        <v>50470</v>
      </c>
      <c r="BS3258" t="s">
        <v>50481</v>
      </c>
      <c r="BT3258" t="s">
        <v>50778</v>
      </c>
    </row>
    <row r="3259" spans="1:72" x14ac:dyDescent="0.2">
      <c r="A3259" t="s">
        <v>3422</v>
      </c>
      <c r="B3259">
        <v>2.0499999999999998</v>
      </c>
      <c r="C3259" t="s">
        <v>10390</v>
      </c>
      <c r="D3259" t="s">
        <v>14413</v>
      </c>
      <c r="E3259" t="s">
        <v>15462</v>
      </c>
      <c r="F3259" t="s">
        <v>19041</v>
      </c>
      <c r="G3259" t="s">
        <v>25452</v>
      </c>
      <c r="H3259" t="s">
        <v>32206</v>
      </c>
      <c r="I3259">
        <v>403.49700000000001</v>
      </c>
      <c r="J3259" t="s">
        <v>38010</v>
      </c>
      <c r="K3259" t="s">
        <v>44279</v>
      </c>
      <c r="L3259">
        <v>4.9869097645736398</v>
      </c>
      <c r="M3259">
        <v>3.44708485535241</v>
      </c>
      <c r="N3259">
        <v>7.2327317799016901</v>
      </c>
      <c r="O3259">
        <v>8.3678825278561302</v>
      </c>
      <c r="P3259">
        <v>3.44708485535241</v>
      </c>
      <c r="Q3259" t="s">
        <v>47701</v>
      </c>
      <c r="R3259" t="s">
        <v>48077</v>
      </c>
      <c r="S3259" t="s">
        <v>48437</v>
      </c>
      <c r="T3259">
        <v>1</v>
      </c>
      <c r="U3259">
        <v>0</v>
      </c>
      <c r="V3259">
        <v>106</v>
      </c>
      <c r="W3259" t="s">
        <v>48593</v>
      </c>
      <c r="X3259" t="s">
        <v>48596</v>
      </c>
      <c r="Y3259" t="s">
        <v>48601</v>
      </c>
      <c r="AT3259">
        <v>106</v>
      </c>
      <c r="AU3259">
        <v>106</v>
      </c>
      <c r="AV3259" t="s">
        <v>48596</v>
      </c>
      <c r="AW3259" t="s">
        <v>48601</v>
      </c>
      <c r="AX3259" t="s">
        <v>48601</v>
      </c>
      <c r="BN3259" t="s">
        <v>48906</v>
      </c>
      <c r="BO3259" t="s">
        <v>49407</v>
      </c>
      <c r="BP3259" t="s">
        <v>49905</v>
      </c>
      <c r="BQ3259" t="s">
        <v>50314</v>
      </c>
      <c r="BR3259" t="s">
        <v>50470</v>
      </c>
      <c r="BS3259" t="s">
        <v>50645</v>
      </c>
      <c r="BT3259" t="s">
        <v>51021</v>
      </c>
    </row>
    <row r="3260" spans="1:72" x14ac:dyDescent="0.2">
      <c r="A3260" t="s">
        <v>385</v>
      </c>
      <c r="B3260">
        <v>1.66</v>
      </c>
      <c r="C3260" t="s">
        <v>7725</v>
      </c>
      <c r="D3260" t="s">
        <v>14028</v>
      </c>
      <c r="E3260" t="s">
        <v>14881</v>
      </c>
      <c r="F3260" t="s">
        <v>16392</v>
      </c>
      <c r="G3260" t="s">
        <v>22415</v>
      </c>
      <c r="H3260" t="s">
        <v>29781</v>
      </c>
      <c r="I3260">
        <v>568.36199999999997</v>
      </c>
      <c r="J3260" t="s">
        <v>35275</v>
      </c>
      <c r="K3260" t="s">
        <v>41573</v>
      </c>
      <c r="L3260">
        <v>2.91215126667554</v>
      </c>
      <c r="M3260">
        <v>2.599704790933</v>
      </c>
      <c r="N3260">
        <v>10.2230584464728</v>
      </c>
      <c r="O3260">
        <v>9.4949097942002503</v>
      </c>
      <c r="P3260">
        <v>2.599704790933</v>
      </c>
      <c r="Q3260" t="s">
        <v>47550</v>
      </c>
      <c r="R3260" t="s">
        <v>47928</v>
      </c>
      <c r="S3260" t="s">
        <v>48269</v>
      </c>
      <c r="T3260">
        <v>1</v>
      </c>
      <c r="U3260">
        <v>0</v>
      </c>
      <c r="V3260">
        <v>105</v>
      </c>
      <c r="W3260" t="s">
        <v>48592</v>
      </c>
      <c r="X3260" t="s">
        <v>48596</v>
      </c>
      <c r="Y3260" t="s">
        <v>48601</v>
      </c>
      <c r="BI3260">
        <v>105</v>
      </c>
      <c r="BJ3260">
        <v>105</v>
      </c>
      <c r="BK3260" t="s">
        <v>48596</v>
      </c>
      <c r="BL3260" t="s">
        <v>48601</v>
      </c>
      <c r="BM3260" t="s">
        <v>48601</v>
      </c>
      <c r="BN3260" t="s">
        <v>48621</v>
      </c>
      <c r="BO3260" t="s">
        <v>49122</v>
      </c>
      <c r="BP3260" t="s">
        <v>49623</v>
      </c>
      <c r="BQ3260" t="s">
        <v>50114</v>
      </c>
      <c r="BR3260" t="s">
        <v>50470</v>
      </c>
      <c r="BS3260" t="s">
        <v>50490</v>
      </c>
      <c r="BT3260" t="s">
        <v>50740</v>
      </c>
    </row>
    <row r="3261" spans="1:72" x14ac:dyDescent="0.2">
      <c r="A3261" t="s">
        <v>3423</v>
      </c>
      <c r="B3261">
        <v>2.35</v>
      </c>
      <c r="C3261" t="s">
        <v>10391</v>
      </c>
      <c r="D3261" t="s">
        <v>14161</v>
      </c>
      <c r="E3261" t="s">
        <v>15136</v>
      </c>
      <c r="F3261" t="s">
        <v>19042</v>
      </c>
      <c r="G3261" t="s">
        <v>25453</v>
      </c>
      <c r="H3261" t="s">
        <v>32207</v>
      </c>
      <c r="I3261">
        <v>527.47699999999998</v>
      </c>
      <c r="J3261" t="s">
        <v>38011</v>
      </c>
      <c r="K3261" t="s">
        <v>44280</v>
      </c>
      <c r="L3261">
        <v>13.4265662401077</v>
      </c>
      <c r="M3261">
        <v>5.2861795277875299</v>
      </c>
      <c r="N3261">
        <v>3.0161871626276699</v>
      </c>
      <c r="O3261">
        <v>2.7084656172822199</v>
      </c>
      <c r="P3261">
        <v>2.7084656172822199</v>
      </c>
      <c r="Q3261" t="s">
        <v>47517</v>
      </c>
      <c r="R3261" t="s">
        <v>47517</v>
      </c>
      <c r="S3261" t="s">
        <v>47517</v>
      </c>
      <c r="T3261">
        <v>0</v>
      </c>
      <c r="U3261">
        <v>0</v>
      </c>
      <c r="V3261">
        <v>105</v>
      </c>
      <c r="W3261" t="s">
        <v>48592</v>
      </c>
      <c r="X3261" t="s">
        <v>48596</v>
      </c>
      <c r="Y3261" t="s">
        <v>48601</v>
      </c>
      <c r="AO3261">
        <v>320</v>
      </c>
      <c r="AP3261">
        <v>320</v>
      </c>
      <c r="AQ3261" t="s">
        <v>48596</v>
      </c>
      <c r="AR3261" t="s">
        <v>48601</v>
      </c>
      <c r="AS3261" t="s">
        <v>48601</v>
      </c>
      <c r="AT3261">
        <v>110</v>
      </c>
      <c r="AU3261">
        <v>3540</v>
      </c>
      <c r="AV3261" t="s">
        <v>48596</v>
      </c>
      <c r="AW3261" t="s">
        <v>48601</v>
      </c>
      <c r="AX3261" t="s">
        <v>48601</v>
      </c>
      <c r="BI3261">
        <v>105</v>
      </c>
      <c r="BJ3261">
        <v>105</v>
      </c>
      <c r="BK3261" t="s">
        <v>48596</v>
      </c>
      <c r="BL3261" t="s">
        <v>48601</v>
      </c>
      <c r="BM3261" t="s">
        <v>48601</v>
      </c>
    </row>
    <row r="3262" spans="1:72" x14ac:dyDescent="0.2">
      <c r="A3262" t="s">
        <v>3424</v>
      </c>
      <c r="B3262">
        <v>2.5</v>
      </c>
      <c r="C3262" t="s">
        <v>10392</v>
      </c>
      <c r="D3262" t="s">
        <v>13933</v>
      </c>
      <c r="E3262" t="s">
        <v>15633</v>
      </c>
      <c r="F3262" t="s">
        <v>19043</v>
      </c>
      <c r="G3262" t="s">
        <v>25454</v>
      </c>
      <c r="H3262" t="s">
        <v>32208</v>
      </c>
      <c r="I3262">
        <v>415.524</v>
      </c>
      <c r="J3262" t="s">
        <v>38012</v>
      </c>
      <c r="K3262" t="s">
        <v>44281</v>
      </c>
      <c r="L3262">
        <v>19.560610905592899</v>
      </c>
      <c r="M3262">
        <v>5.9330664078535298</v>
      </c>
      <c r="N3262">
        <v>7.4568060857179299</v>
      </c>
      <c r="P3262">
        <v>5.9330664078535298</v>
      </c>
      <c r="Q3262" t="s">
        <v>47499</v>
      </c>
      <c r="R3262" t="s">
        <v>47866</v>
      </c>
      <c r="S3262" t="s">
        <v>48206</v>
      </c>
      <c r="T3262">
        <v>1</v>
      </c>
      <c r="U3262">
        <v>0</v>
      </c>
      <c r="V3262">
        <v>104</v>
      </c>
      <c r="W3262" t="s">
        <v>48593</v>
      </c>
      <c r="X3262" t="s">
        <v>48596</v>
      </c>
      <c r="Y3262" t="s">
        <v>48601</v>
      </c>
      <c r="AT3262">
        <v>104</v>
      </c>
      <c r="AU3262">
        <v>104</v>
      </c>
      <c r="AV3262" t="s">
        <v>48596</v>
      </c>
      <c r="AW3262" t="s">
        <v>48601</v>
      </c>
      <c r="AX3262" t="s">
        <v>48601</v>
      </c>
      <c r="BN3262" t="s">
        <v>48609</v>
      </c>
      <c r="BO3262" t="s">
        <v>49110</v>
      </c>
      <c r="BP3262" t="s">
        <v>49611</v>
      </c>
      <c r="BQ3262" t="s">
        <v>50105</v>
      </c>
      <c r="BR3262" t="s">
        <v>50470</v>
      </c>
      <c r="BS3262" t="s">
        <v>50480</v>
      </c>
      <c r="BT3262" t="s">
        <v>50728</v>
      </c>
    </row>
    <row r="3263" spans="1:72" x14ac:dyDescent="0.2">
      <c r="A3263" t="s">
        <v>3425</v>
      </c>
      <c r="B3263">
        <v>2.1</v>
      </c>
      <c r="C3263" t="s">
        <v>10393</v>
      </c>
      <c r="D3263" t="s">
        <v>13970</v>
      </c>
      <c r="E3263" t="s">
        <v>15255</v>
      </c>
      <c r="F3263" t="s">
        <v>19044</v>
      </c>
      <c r="G3263" t="s">
        <v>25455</v>
      </c>
      <c r="H3263" t="s">
        <v>32209</v>
      </c>
      <c r="I3263">
        <v>324.41699999999997</v>
      </c>
      <c r="J3263" t="s">
        <v>38013</v>
      </c>
      <c r="K3263" t="s">
        <v>44282</v>
      </c>
      <c r="L3263">
        <v>12.2223214652536</v>
      </c>
      <c r="M3263">
        <v>3.4283554366488902</v>
      </c>
      <c r="N3263">
        <v>9.5539033384266503</v>
      </c>
      <c r="O3263">
        <v>17.857135828570001</v>
      </c>
      <c r="P3263">
        <v>3.4283554366488902</v>
      </c>
      <c r="Q3263" t="s">
        <v>47517</v>
      </c>
      <c r="R3263" t="s">
        <v>47517</v>
      </c>
      <c r="S3263" t="s">
        <v>47517</v>
      </c>
      <c r="T3263">
        <v>0</v>
      </c>
      <c r="U3263">
        <v>0</v>
      </c>
      <c r="V3263">
        <v>104</v>
      </c>
      <c r="W3263" t="s">
        <v>48593</v>
      </c>
      <c r="X3263" t="s">
        <v>48596</v>
      </c>
      <c r="Y3263" t="s">
        <v>48601</v>
      </c>
      <c r="AT3263">
        <v>104</v>
      </c>
      <c r="AU3263">
        <v>306</v>
      </c>
      <c r="AV3263" t="s">
        <v>48596</v>
      </c>
      <c r="AW3263" t="s">
        <v>48601</v>
      </c>
      <c r="AX3263" t="s">
        <v>48601</v>
      </c>
    </row>
    <row r="3264" spans="1:72" x14ac:dyDescent="0.2">
      <c r="A3264" t="s">
        <v>3426</v>
      </c>
      <c r="B3264">
        <v>2.5</v>
      </c>
      <c r="C3264" t="s">
        <v>10394</v>
      </c>
      <c r="D3264" t="s">
        <v>14348</v>
      </c>
      <c r="E3264" t="s">
        <v>15373</v>
      </c>
      <c r="F3264" t="s">
        <v>19045</v>
      </c>
      <c r="G3264" t="s">
        <v>25456</v>
      </c>
      <c r="H3264" t="s">
        <v>32210</v>
      </c>
      <c r="I3264">
        <v>411.45600000000002</v>
      </c>
      <c r="J3264" t="s">
        <v>38014</v>
      </c>
      <c r="K3264" t="s">
        <v>44283</v>
      </c>
      <c r="L3264">
        <v>7.0761709278394296</v>
      </c>
      <c r="M3264">
        <v>5.3307899977395401</v>
      </c>
      <c r="N3264">
        <v>7.2685426324676596</v>
      </c>
      <c r="O3264">
        <v>4.0506866084652797</v>
      </c>
      <c r="P3264">
        <v>4.0506866084652797</v>
      </c>
      <c r="Q3264" t="s">
        <v>47493</v>
      </c>
      <c r="R3264" t="s">
        <v>48055</v>
      </c>
      <c r="S3264" t="s">
        <v>48262</v>
      </c>
      <c r="T3264">
        <v>1</v>
      </c>
      <c r="U3264">
        <v>0</v>
      </c>
      <c r="V3264">
        <v>104</v>
      </c>
      <c r="W3264" t="s">
        <v>48593</v>
      </c>
      <c r="X3264" t="s">
        <v>48596</v>
      </c>
      <c r="Y3264" t="s">
        <v>48601</v>
      </c>
      <c r="AT3264">
        <v>104</v>
      </c>
      <c r="AU3264">
        <v>30000</v>
      </c>
      <c r="AV3264" t="s">
        <v>48596</v>
      </c>
      <c r="AW3264" t="s">
        <v>48601</v>
      </c>
      <c r="AX3264" t="s">
        <v>48598</v>
      </c>
      <c r="BN3264" t="s">
        <v>48872</v>
      </c>
      <c r="BO3264" t="s">
        <v>49373</v>
      </c>
      <c r="BP3264" t="s">
        <v>49871</v>
      </c>
      <c r="BQ3264" t="s">
        <v>14348</v>
      </c>
      <c r="BR3264" t="s">
        <v>50470</v>
      </c>
      <c r="BS3264" t="s">
        <v>50628</v>
      </c>
      <c r="BT3264" t="s">
        <v>50987</v>
      </c>
    </row>
    <row r="3265" spans="1:72" x14ac:dyDescent="0.2">
      <c r="A3265" t="s">
        <v>3427</v>
      </c>
      <c r="B3265">
        <v>2.0699999999999998</v>
      </c>
      <c r="C3265" t="s">
        <v>10395</v>
      </c>
      <c r="D3265" t="s">
        <v>14111</v>
      </c>
      <c r="E3265" t="s">
        <v>15076</v>
      </c>
      <c r="F3265" t="s">
        <v>19046</v>
      </c>
      <c r="G3265" t="s">
        <v>25457</v>
      </c>
      <c r="H3265" t="s">
        <v>30140</v>
      </c>
      <c r="I3265">
        <v>387.47399999999999</v>
      </c>
      <c r="J3265" t="s">
        <v>38015</v>
      </c>
      <c r="K3265" t="s">
        <v>44284</v>
      </c>
      <c r="L3265">
        <v>2.4687561645492599</v>
      </c>
      <c r="M3265">
        <v>2.4488758645550002</v>
      </c>
      <c r="N3265">
        <v>3.4049876651758901</v>
      </c>
      <c r="O3265">
        <v>6.8721910625360199</v>
      </c>
      <c r="P3265">
        <v>2.4488758645550002</v>
      </c>
      <c r="Q3265" t="s">
        <v>47581</v>
      </c>
      <c r="R3265" t="s">
        <v>47959</v>
      </c>
      <c r="S3265" t="s">
        <v>48311</v>
      </c>
      <c r="T3265">
        <v>1</v>
      </c>
      <c r="U3265">
        <v>0</v>
      </c>
      <c r="V3265">
        <v>104</v>
      </c>
      <c r="W3265" t="s">
        <v>48593</v>
      </c>
      <c r="X3265" t="s">
        <v>48596</v>
      </c>
      <c r="Y3265" t="s">
        <v>48601</v>
      </c>
      <c r="AT3265">
        <v>104</v>
      </c>
      <c r="AU3265">
        <v>104</v>
      </c>
      <c r="AV3265" t="s">
        <v>48596</v>
      </c>
      <c r="AW3265" t="s">
        <v>48601</v>
      </c>
      <c r="AX3265" t="s">
        <v>48601</v>
      </c>
      <c r="BN3265" t="s">
        <v>48734</v>
      </c>
      <c r="BO3265" t="s">
        <v>49235</v>
      </c>
      <c r="BP3265" t="s">
        <v>49734</v>
      </c>
      <c r="BQ3265" t="s">
        <v>50183</v>
      </c>
      <c r="BR3265" t="s">
        <v>50470</v>
      </c>
      <c r="BS3265" t="s">
        <v>50554</v>
      </c>
      <c r="BT3265" t="s">
        <v>50851</v>
      </c>
    </row>
    <row r="3266" spans="1:72" x14ac:dyDescent="0.2">
      <c r="A3266" t="s">
        <v>3428</v>
      </c>
      <c r="B3266">
        <v>2.2200000000000002</v>
      </c>
      <c r="C3266" t="s">
        <v>10396</v>
      </c>
      <c r="D3266" t="s">
        <v>14105</v>
      </c>
      <c r="E3266" t="s">
        <v>15067</v>
      </c>
      <c r="F3266" t="s">
        <v>19047</v>
      </c>
      <c r="G3266" t="s">
        <v>25458</v>
      </c>
      <c r="H3266" t="s">
        <v>32211</v>
      </c>
      <c r="I3266">
        <v>350.39400000000001</v>
      </c>
      <c r="J3266" t="s">
        <v>38016</v>
      </c>
      <c r="K3266" t="s">
        <v>44285</v>
      </c>
      <c r="L3266">
        <v>4.2105591077670397</v>
      </c>
      <c r="M3266">
        <v>8.3078428608153096</v>
      </c>
      <c r="N3266">
        <v>3.8073148017992899</v>
      </c>
      <c r="O3266">
        <v>8.8710951973248395</v>
      </c>
      <c r="P3266">
        <v>3.8073148017992899</v>
      </c>
      <c r="Q3266" t="s">
        <v>47554</v>
      </c>
      <c r="R3266" t="s">
        <v>47957</v>
      </c>
      <c r="S3266" t="s">
        <v>48306</v>
      </c>
      <c r="T3266">
        <v>1</v>
      </c>
      <c r="U3266">
        <v>0</v>
      </c>
      <c r="V3266">
        <v>104</v>
      </c>
      <c r="W3266" t="s">
        <v>48592</v>
      </c>
      <c r="X3266" t="s">
        <v>48596</v>
      </c>
      <c r="Y3266" t="s">
        <v>48601</v>
      </c>
      <c r="AT3266">
        <v>216</v>
      </c>
      <c r="AU3266">
        <v>216</v>
      </c>
      <c r="AV3266" t="s">
        <v>48596</v>
      </c>
      <c r="AW3266" t="s">
        <v>48601</v>
      </c>
      <c r="AX3266" t="s">
        <v>48601</v>
      </c>
      <c r="BI3266">
        <v>104</v>
      </c>
      <c r="BJ3266">
        <v>104</v>
      </c>
      <c r="BK3266" t="s">
        <v>48596</v>
      </c>
      <c r="BL3266" t="s">
        <v>48601</v>
      </c>
      <c r="BM3266" t="s">
        <v>48601</v>
      </c>
      <c r="BN3266" t="s">
        <v>48727</v>
      </c>
      <c r="BO3266" t="s">
        <v>49228</v>
      </c>
      <c r="BP3266" t="s">
        <v>49728</v>
      </c>
      <c r="BQ3266" t="s">
        <v>50181</v>
      </c>
      <c r="BR3266" t="s">
        <v>50470</v>
      </c>
      <c r="BS3266" t="s">
        <v>50512</v>
      </c>
      <c r="BT3266" t="s">
        <v>50845</v>
      </c>
    </row>
    <row r="3267" spans="1:72" x14ac:dyDescent="0.2">
      <c r="A3267" t="s">
        <v>3429</v>
      </c>
      <c r="B3267">
        <v>2.2490000000000001</v>
      </c>
      <c r="C3267" t="s">
        <v>10397</v>
      </c>
      <c r="D3267" t="s">
        <v>14197</v>
      </c>
      <c r="E3267" t="s">
        <v>15186</v>
      </c>
      <c r="F3267" t="s">
        <v>19048</v>
      </c>
      <c r="G3267" t="s">
        <v>25459</v>
      </c>
      <c r="H3267" t="s">
        <v>32212</v>
      </c>
      <c r="I3267">
        <v>361.42</v>
      </c>
      <c r="J3267" t="s">
        <v>38017</v>
      </c>
      <c r="K3267" t="s">
        <v>44286</v>
      </c>
      <c r="L3267">
        <v>14.473189973188299</v>
      </c>
      <c r="M3267">
        <v>5.0678601006736503</v>
      </c>
      <c r="N3267">
        <v>8.0735110701602402</v>
      </c>
      <c r="O3267">
        <v>3.1305911582319301</v>
      </c>
      <c r="P3267">
        <v>3.1305911582319301</v>
      </c>
      <c r="Q3267" t="s">
        <v>47621</v>
      </c>
      <c r="R3267" t="s">
        <v>47994</v>
      </c>
      <c r="S3267" t="s">
        <v>48292</v>
      </c>
      <c r="T3267">
        <v>1</v>
      </c>
      <c r="U3267">
        <v>0</v>
      </c>
      <c r="V3267">
        <v>102.0999985</v>
      </c>
      <c r="W3267" t="s">
        <v>48593</v>
      </c>
      <c r="X3267" t="s">
        <v>48596</v>
      </c>
      <c r="Y3267" t="s">
        <v>48601</v>
      </c>
      <c r="AT3267">
        <v>102.0999985</v>
      </c>
      <c r="AU3267">
        <v>102.0999985</v>
      </c>
      <c r="AV3267" t="s">
        <v>48596</v>
      </c>
      <c r="AW3267" t="s">
        <v>48601</v>
      </c>
      <c r="AX3267" t="s">
        <v>48601</v>
      </c>
      <c r="BN3267" t="s">
        <v>48785</v>
      </c>
      <c r="BO3267" t="s">
        <v>49286</v>
      </c>
      <c r="BP3267" t="s">
        <v>49785</v>
      </c>
      <c r="BQ3267" t="s">
        <v>50222</v>
      </c>
      <c r="BR3267" t="s">
        <v>50470</v>
      </c>
      <c r="BS3267" t="s">
        <v>50570</v>
      </c>
      <c r="BT3267" t="s">
        <v>50902</v>
      </c>
    </row>
    <row r="3268" spans="1:72" x14ac:dyDescent="0.2">
      <c r="A3268" t="s">
        <v>3430</v>
      </c>
      <c r="B3268">
        <v>1.8</v>
      </c>
      <c r="C3268" t="s">
        <v>10398</v>
      </c>
      <c r="D3268" t="s">
        <v>14020</v>
      </c>
      <c r="E3268" t="s">
        <v>15392</v>
      </c>
      <c r="F3268" t="s">
        <v>19049</v>
      </c>
      <c r="G3268" t="s">
        <v>25460</v>
      </c>
      <c r="H3268" t="s">
        <v>31432</v>
      </c>
      <c r="I3268">
        <v>238.24100000000001</v>
      </c>
      <c r="J3268" t="s">
        <v>38018</v>
      </c>
      <c r="K3268" t="s">
        <v>44287</v>
      </c>
      <c r="L3268">
        <v>5.5111945166179703</v>
      </c>
      <c r="M3268">
        <v>3.7306061169734801</v>
      </c>
      <c r="N3268">
        <v>8.7301194722638193</v>
      </c>
      <c r="O3268">
        <v>8.2589424262432001</v>
      </c>
      <c r="P3268">
        <v>3.7306061169734801</v>
      </c>
      <c r="Q3268" t="s">
        <v>47546</v>
      </c>
      <c r="R3268" t="s">
        <v>47927</v>
      </c>
      <c r="S3268" t="s">
        <v>48266</v>
      </c>
      <c r="T3268">
        <v>1</v>
      </c>
      <c r="U3268">
        <v>0</v>
      </c>
      <c r="V3268">
        <v>102</v>
      </c>
      <c r="W3268" t="s">
        <v>48593</v>
      </c>
      <c r="X3268" t="s">
        <v>48596</v>
      </c>
      <c r="Y3268" t="s">
        <v>48601</v>
      </c>
      <c r="AT3268">
        <v>102</v>
      </c>
      <c r="AU3268">
        <v>189</v>
      </c>
      <c r="AV3268" t="s">
        <v>48596</v>
      </c>
      <c r="AW3268" t="s">
        <v>48601</v>
      </c>
      <c r="AX3268" t="s">
        <v>48601</v>
      </c>
      <c r="BN3268" t="s">
        <v>48677</v>
      </c>
      <c r="BO3268" t="s">
        <v>49178</v>
      </c>
      <c r="BP3268" t="s">
        <v>49679</v>
      </c>
      <c r="BQ3268" t="s">
        <v>50147</v>
      </c>
      <c r="BR3268" t="s">
        <v>50470</v>
      </c>
      <c r="BT3268" t="s">
        <v>50795</v>
      </c>
    </row>
    <row r="3269" spans="1:72" x14ac:dyDescent="0.2">
      <c r="A3269" t="s">
        <v>152</v>
      </c>
      <c r="B3269">
        <v>2.0019999999999998</v>
      </c>
      <c r="C3269" t="s">
        <v>7541</v>
      </c>
      <c r="D3269" t="s">
        <v>13926</v>
      </c>
      <c r="E3269" t="s">
        <v>14857</v>
      </c>
      <c r="F3269" t="s">
        <v>16170</v>
      </c>
      <c r="G3269" t="s">
        <v>22182</v>
      </c>
      <c r="H3269" t="s">
        <v>29565</v>
      </c>
      <c r="I3269">
        <v>343.30799999999999</v>
      </c>
      <c r="J3269" t="s">
        <v>35053</v>
      </c>
      <c r="K3269" t="s">
        <v>41353</v>
      </c>
      <c r="L3269">
        <v>13.0408203729673</v>
      </c>
      <c r="M3269">
        <v>4.6604816274715599</v>
      </c>
      <c r="N3269">
        <v>8.3988256917261896</v>
      </c>
      <c r="O3269">
        <v>7.28089300841593</v>
      </c>
      <c r="P3269">
        <v>4.6604816274715599</v>
      </c>
      <c r="Q3269" t="s">
        <v>47493</v>
      </c>
      <c r="R3269" t="s">
        <v>47861</v>
      </c>
      <c r="S3269" t="s">
        <v>48201</v>
      </c>
      <c r="T3269">
        <v>1</v>
      </c>
      <c r="U3269">
        <v>0</v>
      </c>
      <c r="V3269">
        <v>101</v>
      </c>
      <c r="W3269" t="s">
        <v>48592</v>
      </c>
      <c r="X3269" t="s">
        <v>48596</v>
      </c>
      <c r="Y3269" t="s">
        <v>48601</v>
      </c>
      <c r="BI3269">
        <v>101</v>
      </c>
      <c r="BJ3269">
        <v>101</v>
      </c>
      <c r="BK3269" t="s">
        <v>48596</v>
      </c>
      <c r="BL3269" t="s">
        <v>48601</v>
      </c>
      <c r="BM3269" t="s">
        <v>48601</v>
      </c>
      <c r="BN3269" t="s">
        <v>48604</v>
      </c>
      <c r="BO3269" t="s">
        <v>49105</v>
      </c>
      <c r="BP3269" t="s">
        <v>49606</v>
      </c>
      <c r="BQ3269" t="s">
        <v>13926</v>
      </c>
      <c r="BR3269" t="s">
        <v>50470</v>
      </c>
      <c r="BS3269" t="s">
        <v>50475</v>
      </c>
      <c r="BT3269" t="s">
        <v>50723</v>
      </c>
    </row>
    <row r="3270" spans="1:72" x14ac:dyDescent="0.2">
      <c r="A3270" t="s">
        <v>553</v>
      </c>
      <c r="B3270">
        <v>1.82</v>
      </c>
      <c r="C3270" t="s">
        <v>7880</v>
      </c>
      <c r="D3270" t="s">
        <v>14068</v>
      </c>
      <c r="E3270" t="s">
        <v>15018</v>
      </c>
      <c r="F3270" t="s">
        <v>16226</v>
      </c>
      <c r="G3270" t="s">
        <v>22583</v>
      </c>
      <c r="H3270" t="s">
        <v>29619</v>
      </c>
      <c r="I3270">
        <v>356.42200000000003</v>
      </c>
      <c r="J3270" t="s">
        <v>35109</v>
      </c>
      <c r="K3270" t="s">
        <v>41408</v>
      </c>
      <c r="L3270">
        <v>21.3563133990864</v>
      </c>
      <c r="M3270">
        <v>5.8062059040306098</v>
      </c>
      <c r="N3270">
        <v>13.4341629437788</v>
      </c>
      <c r="O3270">
        <v>7.7757076205320299</v>
      </c>
      <c r="P3270">
        <v>5.8062059040306098</v>
      </c>
      <c r="Q3270" t="s">
        <v>47495</v>
      </c>
      <c r="R3270" t="s">
        <v>47946</v>
      </c>
      <c r="S3270" t="s">
        <v>48290</v>
      </c>
      <c r="T3270">
        <v>1</v>
      </c>
      <c r="U3270">
        <v>0</v>
      </c>
      <c r="V3270">
        <v>101</v>
      </c>
      <c r="W3270" t="s">
        <v>48592</v>
      </c>
      <c r="X3270" t="s">
        <v>48596</v>
      </c>
      <c r="Y3270" t="s">
        <v>48601</v>
      </c>
      <c r="BI3270">
        <v>101</v>
      </c>
      <c r="BJ3270">
        <v>101</v>
      </c>
      <c r="BK3270" t="s">
        <v>48596</v>
      </c>
      <c r="BL3270" t="s">
        <v>48601</v>
      </c>
      <c r="BM3270" t="s">
        <v>48601</v>
      </c>
      <c r="BN3270" t="s">
        <v>48706</v>
      </c>
      <c r="BO3270" t="s">
        <v>49207</v>
      </c>
      <c r="BP3270" t="s">
        <v>49708</v>
      </c>
      <c r="BQ3270" t="s">
        <v>50166</v>
      </c>
      <c r="BR3270" t="s">
        <v>50470</v>
      </c>
      <c r="BS3270" t="s">
        <v>50475</v>
      </c>
      <c r="BT3270" t="s">
        <v>50824</v>
      </c>
    </row>
    <row r="3271" spans="1:72" x14ac:dyDescent="0.2">
      <c r="A3271" t="s">
        <v>3431</v>
      </c>
      <c r="B3271">
        <v>2.1509999999999998</v>
      </c>
      <c r="C3271" t="s">
        <v>10399</v>
      </c>
      <c r="D3271" t="s">
        <v>13943</v>
      </c>
      <c r="E3271" t="s">
        <v>14876</v>
      </c>
      <c r="F3271" t="s">
        <v>19050</v>
      </c>
      <c r="G3271" t="s">
        <v>25461</v>
      </c>
      <c r="H3271" t="s">
        <v>32213</v>
      </c>
      <c r="I3271">
        <v>294.37400000000002</v>
      </c>
      <c r="J3271" t="s">
        <v>38019</v>
      </c>
      <c r="K3271" t="s">
        <v>44288</v>
      </c>
      <c r="L3271">
        <v>4.0411169248117504</v>
      </c>
      <c r="M3271">
        <v>4.2508335653139797</v>
      </c>
      <c r="N3271">
        <v>3.77838960405091</v>
      </c>
      <c r="P3271">
        <v>3.77838960405091</v>
      </c>
      <c r="Q3271" t="s">
        <v>47507</v>
      </c>
      <c r="R3271" t="s">
        <v>47875</v>
      </c>
      <c r="S3271" t="s">
        <v>48214</v>
      </c>
      <c r="T3271">
        <v>1</v>
      </c>
      <c r="U3271">
        <v>0</v>
      </c>
      <c r="V3271">
        <v>101</v>
      </c>
      <c r="W3271" t="s">
        <v>48594</v>
      </c>
      <c r="X3271" t="s">
        <v>48596</v>
      </c>
      <c r="Y3271" t="s">
        <v>48601</v>
      </c>
      <c r="BD3271">
        <v>101</v>
      </c>
      <c r="BE3271">
        <v>156</v>
      </c>
      <c r="BF3271" t="s">
        <v>48596</v>
      </c>
      <c r="BG3271" t="s">
        <v>48601</v>
      </c>
      <c r="BH3271" t="s">
        <v>48601</v>
      </c>
      <c r="BI3271">
        <v>195</v>
      </c>
      <c r="BJ3271">
        <v>195</v>
      </c>
      <c r="BK3271" t="s">
        <v>48596</v>
      </c>
      <c r="BL3271" t="s">
        <v>48601</v>
      </c>
      <c r="BM3271" t="s">
        <v>48601</v>
      </c>
      <c r="BN3271" t="s">
        <v>48617</v>
      </c>
      <c r="BO3271" t="s">
        <v>49118</v>
      </c>
      <c r="BP3271" t="s">
        <v>49619</v>
      </c>
      <c r="BQ3271" t="s">
        <v>50111</v>
      </c>
      <c r="BR3271" t="s">
        <v>50470</v>
      </c>
      <c r="BS3271" t="s">
        <v>50487</v>
      </c>
      <c r="BT3271" t="s">
        <v>50736</v>
      </c>
    </row>
    <row r="3272" spans="1:72" x14ac:dyDescent="0.2">
      <c r="A3272" t="s">
        <v>3432</v>
      </c>
      <c r="B3272">
        <v>2.0699999999999998</v>
      </c>
      <c r="C3272" t="s">
        <v>10400</v>
      </c>
      <c r="D3272" t="s">
        <v>14189</v>
      </c>
      <c r="E3272" t="s">
        <v>14975</v>
      </c>
      <c r="F3272" t="s">
        <v>19051</v>
      </c>
      <c r="G3272" t="s">
        <v>25462</v>
      </c>
      <c r="H3272" t="s">
        <v>32214</v>
      </c>
      <c r="I3272">
        <v>351.24700000000001</v>
      </c>
      <c r="J3272" t="s">
        <v>38020</v>
      </c>
      <c r="K3272" t="s">
        <v>44289</v>
      </c>
      <c r="L3272">
        <v>10.1445314332402</v>
      </c>
      <c r="M3272">
        <v>14.2340489671772</v>
      </c>
      <c r="N3272">
        <v>3.9355300786552201</v>
      </c>
      <c r="O3272">
        <v>8.6276048240516907</v>
      </c>
      <c r="P3272">
        <v>3.9355300786552201</v>
      </c>
      <c r="Q3272" t="s">
        <v>47511</v>
      </c>
      <c r="R3272" t="s">
        <v>47511</v>
      </c>
      <c r="S3272" t="s">
        <v>47511</v>
      </c>
      <c r="T3272">
        <v>0</v>
      </c>
      <c r="U3272">
        <v>0</v>
      </c>
      <c r="V3272">
        <v>101</v>
      </c>
      <c r="W3272" t="s">
        <v>48595</v>
      </c>
      <c r="X3272" t="s">
        <v>48596</v>
      </c>
      <c r="Y3272" t="s">
        <v>48601</v>
      </c>
      <c r="AO3272">
        <v>101</v>
      </c>
      <c r="AP3272">
        <v>101</v>
      </c>
      <c r="AQ3272" t="s">
        <v>48596</v>
      </c>
      <c r="AR3272" t="s">
        <v>48601</v>
      </c>
      <c r="AS3272" t="s">
        <v>48601</v>
      </c>
    </row>
    <row r="3273" spans="1:72" x14ac:dyDescent="0.2">
      <c r="A3273" t="s">
        <v>82</v>
      </c>
      <c r="B3273">
        <v>1.6</v>
      </c>
      <c r="C3273" t="s">
        <v>7479</v>
      </c>
      <c r="D3273" t="s">
        <v>13931</v>
      </c>
      <c r="E3273" t="s">
        <v>14862</v>
      </c>
      <c r="F3273" t="s">
        <v>16104</v>
      </c>
      <c r="G3273" t="s">
        <v>22112</v>
      </c>
      <c r="H3273" t="s">
        <v>29504</v>
      </c>
      <c r="I3273">
        <v>391.935</v>
      </c>
      <c r="J3273" t="s">
        <v>34985</v>
      </c>
      <c r="K3273" t="s">
        <v>41285</v>
      </c>
      <c r="L3273">
        <v>5.7411332505002797</v>
      </c>
      <c r="M3273">
        <v>3.4305549113809501</v>
      </c>
      <c r="N3273">
        <v>7.3306066597519699</v>
      </c>
      <c r="O3273">
        <v>4.2426052137807897</v>
      </c>
      <c r="P3273">
        <v>3.4305549113809501</v>
      </c>
      <c r="Q3273" t="s">
        <v>47497</v>
      </c>
      <c r="R3273" t="s">
        <v>47864</v>
      </c>
      <c r="S3273" t="s">
        <v>48204</v>
      </c>
      <c r="T3273">
        <v>1</v>
      </c>
      <c r="U3273">
        <v>0</v>
      </c>
      <c r="V3273">
        <v>100</v>
      </c>
      <c r="W3273" t="s">
        <v>48592</v>
      </c>
      <c r="X3273" t="s">
        <v>48596</v>
      </c>
      <c r="Y3273" t="s">
        <v>48601</v>
      </c>
      <c r="Z3273">
        <v>-39.700000760000002</v>
      </c>
      <c r="AA3273">
        <v>-36.400001529999997</v>
      </c>
      <c r="AB3273" t="s">
        <v>48600</v>
      </c>
      <c r="AC3273" t="s">
        <v>48601</v>
      </c>
      <c r="AD3273" t="s">
        <v>48601</v>
      </c>
      <c r="AJ3273">
        <v>-7.5133800510000004</v>
      </c>
      <c r="AK3273">
        <v>-3.3989100460000001</v>
      </c>
      <c r="AL3273" t="s">
        <v>48600</v>
      </c>
      <c r="AM3273" t="s">
        <v>48601</v>
      </c>
      <c r="AN3273" t="s">
        <v>48601</v>
      </c>
      <c r="BI3273">
        <v>100</v>
      </c>
      <c r="BJ3273">
        <v>100</v>
      </c>
      <c r="BK3273" t="s">
        <v>48596</v>
      </c>
      <c r="BL3273" t="s">
        <v>48601</v>
      </c>
      <c r="BM3273" t="s">
        <v>48601</v>
      </c>
      <c r="BN3273" t="s">
        <v>48607</v>
      </c>
      <c r="BO3273" t="s">
        <v>49108</v>
      </c>
      <c r="BP3273" t="s">
        <v>49609</v>
      </c>
      <c r="BQ3273" t="s">
        <v>13931</v>
      </c>
      <c r="BR3273" t="s">
        <v>50470</v>
      </c>
      <c r="BS3273" t="s">
        <v>50478</v>
      </c>
      <c r="BT3273" t="s">
        <v>50726</v>
      </c>
    </row>
    <row r="3274" spans="1:72" x14ac:dyDescent="0.2">
      <c r="A3274" t="s">
        <v>390</v>
      </c>
      <c r="B3274">
        <v>2.25</v>
      </c>
      <c r="C3274" t="s">
        <v>7730</v>
      </c>
      <c r="D3274" t="s">
        <v>14032</v>
      </c>
      <c r="E3274" t="s">
        <v>14974</v>
      </c>
      <c r="F3274" t="s">
        <v>16397</v>
      </c>
      <c r="G3274" t="s">
        <v>22420</v>
      </c>
      <c r="H3274" t="s">
        <v>29786</v>
      </c>
      <c r="I3274">
        <v>401.435</v>
      </c>
      <c r="J3274" t="s">
        <v>35280</v>
      </c>
      <c r="K3274" t="s">
        <v>41578</v>
      </c>
      <c r="L3274">
        <v>5.2950470252869302</v>
      </c>
      <c r="M3274">
        <v>6.0357566219986003</v>
      </c>
      <c r="N3274">
        <v>3.60940840027836</v>
      </c>
      <c r="O3274">
        <v>3.3140630651814602</v>
      </c>
      <c r="P3274">
        <v>3.3140630651814602</v>
      </c>
      <c r="Q3274" t="s">
        <v>47496</v>
      </c>
      <c r="R3274" t="s">
        <v>47496</v>
      </c>
      <c r="S3274" t="s">
        <v>47496</v>
      </c>
      <c r="T3274">
        <v>0</v>
      </c>
      <c r="U3274">
        <v>0</v>
      </c>
      <c r="V3274">
        <v>100</v>
      </c>
      <c r="W3274" t="s">
        <v>48592</v>
      </c>
      <c r="X3274" t="s">
        <v>48596</v>
      </c>
      <c r="Y3274" t="s">
        <v>48601</v>
      </c>
      <c r="BI3274">
        <v>100</v>
      </c>
      <c r="BJ3274">
        <v>100</v>
      </c>
      <c r="BK3274" t="s">
        <v>48596</v>
      </c>
      <c r="BL3274" t="s">
        <v>48601</v>
      </c>
      <c r="BM3274" t="s">
        <v>48601</v>
      </c>
    </row>
    <row r="3275" spans="1:72" x14ac:dyDescent="0.2">
      <c r="A3275" t="s">
        <v>519</v>
      </c>
      <c r="B3275">
        <v>2.5</v>
      </c>
      <c r="C3275" t="s">
        <v>7846</v>
      </c>
      <c r="D3275" t="s">
        <v>14061</v>
      </c>
      <c r="E3275" t="s">
        <v>15010</v>
      </c>
      <c r="F3275" t="s">
        <v>16513</v>
      </c>
      <c r="G3275" t="s">
        <v>22549</v>
      </c>
      <c r="H3275" t="s">
        <v>29903</v>
      </c>
      <c r="I3275">
        <v>334.41500000000002</v>
      </c>
      <c r="J3275" t="s">
        <v>35401</v>
      </c>
      <c r="K3275" t="s">
        <v>41697</v>
      </c>
      <c r="L3275">
        <v>10.9813298375014</v>
      </c>
      <c r="M3275">
        <v>3.9071177356204601</v>
      </c>
      <c r="N3275">
        <v>11.3957441617474</v>
      </c>
      <c r="O3275">
        <v>3.7085626595757999</v>
      </c>
      <c r="P3275">
        <v>3.7085626595757999</v>
      </c>
      <c r="Q3275" t="s">
        <v>47506</v>
      </c>
      <c r="R3275" t="s">
        <v>47887</v>
      </c>
      <c r="S3275" t="s">
        <v>48285</v>
      </c>
      <c r="T3275">
        <v>1</v>
      </c>
      <c r="U3275">
        <v>0</v>
      </c>
      <c r="V3275">
        <v>100</v>
      </c>
      <c r="W3275" t="s">
        <v>48592</v>
      </c>
      <c r="X3275" t="s">
        <v>48596</v>
      </c>
      <c r="Y3275" t="s">
        <v>48601</v>
      </c>
      <c r="BI3275">
        <v>100</v>
      </c>
      <c r="BJ3275">
        <v>100</v>
      </c>
      <c r="BK3275" t="s">
        <v>48596</v>
      </c>
      <c r="BL3275" t="s">
        <v>48601</v>
      </c>
      <c r="BM3275" t="s">
        <v>48601</v>
      </c>
      <c r="BN3275" t="s">
        <v>48700</v>
      </c>
      <c r="BO3275" t="s">
        <v>49201</v>
      </c>
      <c r="BP3275" t="s">
        <v>49702</v>
      </c>
      <c r="BQ3275" t="s">
        <v>50161</v>
      </c>
      <c r="BR3275" t="s">
        <v>50470</v>
      </c>
      <c r="BS3275" t="s">
        <v>50542</v>
      </c>
      <c r="BT3275" t="s">
        <v>50818</v>
      </c>
    </row>
    <row r="3276" spans="1:72" x14ac:dyDescent="0.2">
      <c r="A3276" t="s">
        <v>524</v>
      </c>
      <c r="B3276">
        <v>1.7</v>
      </c>
      <c r="C3276" t="s">
        <v>7851</v>
      </c>
      <c r="D3276" t="s">
        <v>14064</v>
      </c>
      <c r="E3276" t="s">
        <v>15013</v>
      </c>
      <c r="F3276" t="s">
        <v>16516</v>
      </c>
      <c r="G3276" t="s">
        <v>22554</v>
      </c>
      <c r="H3276" t="s">
        <v>29907</v>
      </c>
      <c r="I3276">
        <v>412.48</v>
      </c>
      <c r="J3276" t="s">
        <v>35405</v>
      </c>
      <c r="K3276" t="s">
        <v>41701</v>
      </c>
      <c r="L3276">
        <v>8.1385781313445609</v>
      </c>
      <c r="M3276">
        <v>2.7486027359369301</v>
      </c>
      <c r="N3276">
        <v>3.6687621890768498</v>
      </c>
      <c r="O3276">
        <v>3.7553626988614499</v>
      </c>
      <c r="P3276">
        <v>2.7486027359369301</v>
      </c>
      <c r="Q3276" t="s">
        <v>47519</v>
      </c>
      <c r="R3276" t="s">
        <v>47519</v>
      </c>
      <c r="S3276" t="s">
        <v>47519</v>
      </c>
      <c r="T3276">
        <v>0</v>
      </c>
      <c r="U3276">
        <v>0</v>
      </c>
      <c r="V3276">
        <v>100</v>
      </c>
      <c r="W3276" t="s">
        <v>48592</v>
      </c>
      <c r="X3276" t="s">
        <v>48596</v>
      </c>
      <c r="Y3276" t="s">
        <v>48601</v>
      </c>
      <c r="BI3276">
        <v>100</v>
      </c>
      <c r="BJ3276">
        <v>100</v>
      </c>
      <c r="BK3276" t="s">
        <v>48596</v>
      </c>
      <c r="BL3276" t="s">
        <v>48601</v>
      </c>
      <c r="BM3276" t="s">
        <v>48601</v>
      </c>
    </row>
    <row r="3277" spans="1:72" x14ac:dyDescent="0.2">
      <c r="A3277" t="s">
        <v>543</v>
      </c>
      <c r="B3277">
        <v>1.18</v>
      </c>
      <c r="C3277" t="s">
        <v>7870</v>
      </c>
      <c r="D3277" t="s">
        <v>14064</v>
      </c>
      <c r="E3277" t="s">
        <v>15013</v>
      </c>
      <c r="F3277" t="s">
        <v>16532</v>
      </c>
      <c r="G3277" t="s">
        <v>22573</v>
      </c>
      <c r="H3277" t="s">
        <v>29922</v>
      </c>
      <c r="I3277">
        <v>297.73599999999999</v>
      </c>
      <c r="J3277" t="s">
        <v>35421</v>
      </c>
      <c r="K3277" t="s">
        <v>41717</v>
      </c>
      <c r="L3277">
        <v>7.69650576560558</v>
      </c>
      <c r="M3277">
        <v>3.7246193094059898</v>
      </c>
      <c r="N3277">
        <v>3.69903271139902</v>
      </c>
      <c r="O3277">
        <v>4.34916946094308</v>
      </c>
      <c r="P3277">
        <v>3.69903271139902</v>
      </c>
      <c r="Q3277" t="s">
        <v>47519</v>
      </c>
      <c r="R3277" t="s">
        <v>47519</v>
      </c>
      <c r="S3277" t="s">
        <v>47519</v>
      </c>
      <c r="T3277">
        <v>0</v>
      </c>
      <c r="U3277">
        <v>0</v>
      </c>
      <c r="V3277">
        <v>100</v>
      </c>
      <c r="W3277" t="s">
        <v>48592</v>
      </c>
      <c r="X3277" t="s">
        <v>48596</v>
      </c>
      <c r="Y3277" t="s">
        <v>48601</v>
      </c>
      <c r="BI3277">
        <v>100</v>
      </c>
      <c r="BJ3277">
        <v>105</v>
      </c>
      <c r="BK3277" t="s">
        <v>48596</v>
      </c>
      <c r="BL3277" t="s">
        <v>48601</v>
      </c>
      <c r="BM3277" t="s">
        <v>48601</v>
      </c>
    </row>
    <row r="3278" spans="1:72" x14ac:dyDescent="0.2">
      <c r="A3278" t="s">
        <v>3433</v>
      </c>
      <c r="B3278">
        <v>2.2999999999999998</v>
      </c>
      <c r="C3278" t="s">
        <v>10401</v>
      </c>
      <c r="D3278" t="s">
        <v>13952</v>
      </c>
      <c r="E3278" t="s">
        <v>15634</v>
      </c>
      <c r="F3278" t="s">
        <v>19052</v>
      </c>
      <c r="G3278" t="s">
        <v>25463</v>
      </c>
      <c r="H3278" t="s">
        <v>32215</v>
      </c>
      <c r="I3278">
        <v>686.43399999999997</v>
      </c>
      <c r="J3278" t="s">
        <v>38021</v>
      </c>
      <c r="K3278" t="s">
        <v>44290</v>
      </c>
      <c r="L3278">
        <v>6.2788713157700498</v>
      </c>
      <c r="M3278">
        <v>3.4015699316639001</v>
      </c>
      <c r="N3278">
        <v>3.0812633772528999</v>
      </c>
      <c r="O3278">
        <v>8.5780283282348702</v>
      </c>
      <c r="P3278">
        <v>3.0812633772528999</v>
      </c>
      <c r="Q3278" t="s">
        <v>47513</v>
      </c>
      <c r="R3278" t="s">
        <v>47881</v>
      </c>
      <c r="S3278" t="s">
        <v>48221</v>
      </c>
      <c r="T3278">
        <v>1</v>
      </c>
      <c r="U3278">
        <v>0</v>
      </c>
      <c r="V3278">
        <v>100</v>
      </c>
      <c r="W3278" t="s">
        <v>48593</v>
      </c>
      <c r="X3278" t="s">
        <v>48596</v>
      </c>
      <c r="Y3278" t="s">
        <v>48601</v>
      </c>
      <c r="AT3278">
        <v>100</v>
      </c>
      <c r="AU3278">
        <v>140</v>
      </c>
      <c r="AV3278" t="s">
        <v>48596</v>
      </c>
      <c r="AW3278" t="s">
        <v>48601</v>
      </c>
      <c r="AX3278" t="s">
        <v>48601</v>
      </c>
      <c r="BN3278" t="s">
        <v>48624</v>
      </c>
      <c r="BO3278" t="s">
        <v>49125</v>
      </c>
      <c r="BP3278" t="s">
        <v>49626</v>
      </c>
      <c r="BQ3278" t="s">
        <v>13952</v>
      </c>
      <c r="BR3278" t="s">
        <v>50470</v>
      </c>
      <c r="BS3278" t="s">
        <v>50492</v>
      </c>
      <c r="BT3278" t="s">
        <v>50743</v>
      </c>
    </row>
    <row r="3279" spans="1:72" x14ac:dyDescent="0.2">
      <c r="A3279" t="s">
        <v>3434</v>
      </c>
      <c r="B3279">
        <v>1.7</v>
      </c>
      <c r="C3279" t="s">
        <v>10402</v>
      </c>
      <c r="D3279" t="s">
        <v>14224</v>
      </c>
      <c r="E3279" t="s">
        <v>15223</v>
      </c>
      <c r="F3279" t="s">
        <v>17293</v>
      </c>
      <c r="G3279" t="s">
        <v>25464</v>
      </c>
      <c r="H3279" t="s">
        <v>30608</v>
      </c>
      <c r="I3279">
        <v>357.78800000000001</v>
      </c>
      <c r="J3279" t="s">
        <v>36193</v>
      </c>
      <c r="K3279" t="s">
        <v>42481</v>
      </c>
      <c r="L3279">
        <v>6.9146135828403299</v>
      </c>
      <c r="M3279">
        <v>3.4771659436961002</v>
      </c>
      <c r="N3279">
        <v>5.3218141643616201</v>
      </c>
      <c r="O3279">
        <v>11.437546458922</v>
      </c>
      <c r="P3279">
        <v>3.4771659436961002</v>
      </c>
      <c r="Q3279" t="s">
        <v>47501</v>
      </c>
      <c r="R3279" t="s">
        <v>47945</v>
      </c>
      <c r="S3279" t="s">
        <v>48209</v>
      </c>
      <c r="T3279">
        <v>1</v>
      </c>
      <c r="U3279">
        <v>0</v>
      </c>
      <c r="V3279">
        <v>100</v>
      </c>
      <c r="W3279" t="s">
        <v>48593</v>
      </c>
      <c r="X3279" t="s">
        <v>48596</v>
      </c>
      <c r="Y3279" t="s">
        <v>48601</v>
      </c>
      <c r="AT3279">
        <v>100</v>
      </c>
      <c r="AU3279">
        <v>130000</v>
      </c>
      <c r="AV3279" t="s">
        <v>48596</v>
      </c>
      <c r="AW3279" t="s">
        <v>48601</v>
      </c>
      <c r="AX3279" t="s">
        <v>48601</v>
      </c>
      <c r="BI3279">
        <v>270</v>
      </c>
      <c r="BJ3279">
        <v>100000</v>
      </c>
      <c r="BK3279" t="s">
        <v>48596</v>
      </c>
      <c r="BL3279" t="s">
        <v>48601</v>
      </c>
      <c r="BM3279" t="s">
        <v>48598</v>
      </c>
      <c r="BN3279" t="s">
        <v>48801</v>
      </c>
      <c r="BO3279" t="s">
        <v>49302</v>
      </c>
      <c r="BP3279" t="s">
        <v>49801</v>
      </c>
      <c r="BQ3279" t="s">
        <v>50235</v>
      </c>
      <c r="BR3279" t="s">
        <v>50470</v>
      </c>
      <c r="BS3279" t="s">
        <v>50598</v>
      </c>
      <c r="BT3279" t="s">
        <v>50918</v>
      </c>
    </row>
    <row r="3280" spans="1:72" x14ac:dyDescent="0.2">
      <c r="A3280" t="s">
        <v>3435</v>
      </c>
      <c r="B3280">
        <v>2.35</v>
      </c>
      <c r="C3280" t="s">
        <v>10177</v>
      </c>
      <c r="D3280" t="s">
        <v>14421</v>
      </c>
      <c r="E3280" t="s">
        <v>15482</v>
      </c>
      <c r="F3280" t="s">
        <v>19053</v>
      </c>
      <c r="G3280" t="s">
        <v>25465</v>
      </c>
      <c r="H3280" t="s">
        <v>32216</v>
      </c>
      <c r="I3280">
        <v>277.27699999999999</v>
      </c>
      <c r="J3280" t="s">
        <v>38022</v>
      </c>
      <c r="K3280" t="s">
        <v>44291</v>
      </c>
      <c r="L3280">
        <v>4.1181287012428296</v>
      </c>
      <c r="M3280">
        <v>8.0381165082374899</v>
      </c>
      <c r="N3280">
        <v>20.4912097739494</v>
      </c>
      <c r="O3280">
        <v>4.7977028878412202</v>
      </c>
      <c r="P3280">
        <v>4.1181287012428296</v>
      </c>
      <c r="Q3280" t="s">
        <v>47703</v>
      </c>
      <c r="R3280" t="s">
        <v>47898</v>
      </c>
      <c r="S3280" t="s">
        <v>48440</v>
      </c>
      <c r="T3280">
        <v>1</v>
      </c>
      <c r="U3280">
        <v>0</v>
      </c>
      <c r="V3280">
        <v>100</v>
      </c>
      <c r="W3280" t="s">
        <v>48593</v>
      </c>
      <c r="X3280" t="s">
        <v>48596</v>
      </c>
      <c r="Y3280" t="s">
        <v>48601</v>
      </c>
      <c r="AT3280">
        <v>100</v>
      </c>
      <c r="AU3280">
        <v>100</v>
      </c>
      <c r="AV3280" t="s">
        <v>48596</v>
      </c>
      <c r="AW3280" t="s">
        <v>48601</v>
      </c>
      <c r="AX3280" t="s">
        <v>48601</v>
      </c>
      <c r="BN3280" t="s">
        <v>48912</v>
      </c>
      <c r="BO3280" t="s">
        <v>49413</v>
      </c>
      <c r="BP3280" t="s">
        <v>49911</v>
      </c>
      <c r="BQ3280" t="s">
        <v>50319</v>
      </c>
      <c r="BR3280" t="s">
        <v>50470</v>
      </c>
      <c r="BT3280" t="s">
        <v>51027</v>
      </c>
    </row>
    <row r="3281" spans="1:72" x14ac:dyDescent="0.2">
      <c r="A3281" t="s">
        <v>3436</v>
      </c>
      <c r="B3281">
        <v>2.2999999999999998</v>
      </c>
      <c r="C3281" t="s">
        <v>10403</v>
      </c>
      <c r="D3281" t="s">
        <v>14532</v>
      </c>
      <c r="E3281" t="s">
        <v>15635</v>
      </c>
      <c r="F3281" t="s">
        <v>19054</v>
      </c>
      <c r="G3281" t="s">
        <v>25466</v>
      </c>
      <c r="H3281" t="s">
        <v>32217</v>
      </c>
      <c r="I3281">
        <v>504.02300000000002</v>
      </c>
      <c r="J3281" t="s">
        <v>38023</v>
      </c>
      <c r="K3281" t="s">
        <v>44292</v>
      </c>
      <c r="L3281">
        <v>9.9123146640933495</v>
      </c>
      <c r="M3281">
        <v>3.6042598407994899</v>
      </c>
      <c r="N3281">
        <v>7.88748153722086</v>
      </c>
      <c r="O3281">
        <v>16.188885230305299</v>
      </c>
      <c r="P3281">
        <v>3.6042598407994899</v>
      </c>
      <c r="Q3281" t="s">
        <v>47517</v>
      </c>
      <c r="R3281" t="s">
        <v>47517</v>
      </c>
      <c r="S3281" t="s">
        <v>47517</v>
      </c>
      <c r="T3281">
        <v>0</v>
      </c>
      <c r="U3281">
        <v>0</v>
      </c>
      <c r="V3281">
        <v>100</v>
      </c>
      <c r="W3281" t="s">
        <v>48593</v>
      </c>
      <c r="X3281" t="s">
        <v>48596</v>
      </c>
      <c r="Y3281" t="s">
        <v>48601</v>
      </c>
      <c r="AT3281">
        <v>100</v>
      </c>
      <c r="AU3281">
        <v>100</v>
      </c>
      <c r="AV3281" t="s">
        <v>48596</v>
      </c>
      <c r="AW3281" t="s">
        <v>48601</v>
      </c>
      <c r="AX3281" t="s">
        <v>48601</v>
      </c>
    </row>
    <row r="3282" spans="1:72" x14ac:dyDescent="0.2">
      <c r="A3282" t="s">
        <v>3437</v>
      </c>
      <c r="B3282">
        <v>1.7</v>
      </c>
      <c r="C3282" t="s">
        <v>8658</v>
      </c>
      <c r="D3282" t="s">
        <v>13973</v>
      </c>
      <c r="E3282" t="s">
        <v>15176</v>
      </c>
      <c r="F3282" t="s">
        <v>19055</v>
      </c>
      <c r="G3282" t="s">
        <v>25467</v>
      </c>
      <c r="H3282" t="s">
        <v>31114</v>
      </c>
      <c r="I3282">
        <v>380.24099999999999</v>
      </c>
      <c r="J3282" t="s">
        <v>38024</v>
      </c>
      <c r="K3282" t="s">
        <v>44293</v>
      </c>
      <c r="L3282">
        <v>3.4849368717381299</v>
      </c>
      <c r="M3282">
        <v>10.450981437166501</v>
      </c>
      <c r="N3282">
        <v>13.9148824285367</v>
      </c>
      <c r="O3282">
        <v>13.6144390262691</v>
      </c>
      <c r="P3282">
        <v>3.4849368717381299</v>
      </c>
      <c r="Q3282" t="s">
        <v>47524</v>
      </c>
      <c r="R3282" t="s">
        <v>47867</v>
      </c>
      <c r="S3282" t="s">
        <v>48236</v>
      </c>
      <c r="T3282">
        <v>1</v>
      </c>
      <c r="U3282">
        <v>0</v>
      </c>
      <c r="V3282">
        <v>100</v>
      </c>
      <c r="W3282" t="s">
        <v>48593</v>
      </c>
      <c r="X3282" t="s">
        <v>48596</v>
      </c>
      <c r="Y3282" t="s">
        <v>48601</v>
      </c>
      <c r="AT3282">
        <v>100</v>
      </c>
      <c r="AU3282">
        <v>100</v>
      </c>
      <c r="AV3282" t="s">
        <v>48596</v>
      </c>
      <c r="AW3282" t="s">
        <v>48601</v>
      </c>
      <c r="AX3282" t="s">
        <v>48601</v>
      </c>
      <c r="BN3282" t="s">
        <v>48639</v>
      </c>
      <c r="BO3282" t="s">
        <v>49140</v>
      </c>
      <c r="BP3282" t="s">
        <v>49641</v>
      </c>
      <c r="BQ3282" t="s">
        <v>50124</v>
      </c>
      <c r="BR3282" t="s">
        <v>50470</v>
      </c>
      <c r="BS3282" t="s">
        <v>50504</v>
      </c>
      <c r="BT3282" t="s">
        <v>50758</v>
      </c>
    </row>
    <row r="3283" spans="1:72" x14ac:dyDescent="0.2">
      <c r="A3283" t="s">
        <v>3438</v>
      </c>
      <c r="B3283">
        <v>1.65</v>
      </c>
      <c r="C3283" t="s">
        <v>8658</v>
      </c>
      <c r="D3283" t="s">
        <v>13973</v>
      </c>
      <c r="E3283" t="s">
        <v>15176</v>
      </c>
      <c r="F3283" t="s">
        <v>19056</v>
      </c>
      <c r="G3283" t="s">
        <v>25468</v>
      </c>
      <c r="H3283" t="s">
        <v>31114</v>
      </c>
      <c r="I3283">
        <v>380.24099999999999</v>
      </c>
      <c r="J3283" t="s">
        <v>38025</v>
      </c>
      <c r="K3283" t="s">
        <v>44294</v>
      </c>
      <c r="L3283">
        <v>3.7182885848196299</v>
      </c>
      <c r="M3283">
        <v>9.9398141330710992</v>
      </c>
      <c r="N3283">
        <v>13.6810032892328</v>
      </c>
      <c r="O3283">
        <v>13.476292145838899</v>
      </c>
      <c r="P3283">
        <v>3.7182885848196299</v>
      </c>
      <c r="Q3283" t="s">
        <v>47524</v>
      </c>
      <c r="R3283" t="s">
        <v>47867</v>
      </c>
      <c r="S3283" t="s">
        <v>48236</v>
      </c>
      <c r="T3283">
        <v>1</v>
      </c>
      <c r="U3283">
        <v>0</v>
      </c>
      <c r="V3283">
        <v>100</v>
      </c>
      <c r="W3283" t="s">
        <v>48593</v>
      </c>
      <c r="X3283" t="s">
        <v>48596</v>
      </c>
      <c r="Y3283" t="s">
        <v>48601</v>
      </c>
      <c r="AT3283">
        <v>100</v>
      </c>
      <c r="AU3283">
        <v>100</v>
      </c>
      <c r="AV3283" t="s">
        <v>48596</v>
      </c>
      <c r="AW3283" t="s">
        <v>48601</v>
      </c>
      <c r="AX3283" t="s">
        <v>48601</v>
      </c>
      <c r="BN3283" t="s">
        <v>48639</v>
      </c>
      <c r="BO3283" t="s">
        <v>49140</v>
      </c>
      <c r="BP3283" t="s">
        <v>49641</v>
      </c>
      <c r="BQ3283" t="s">
        <v>50124</v>
      </c>
      <c r="BR3283" t="s">
        <v>50470</v>
      </c>
      <c r="BS3283" t="s">
        <v>50504</v>
      </c>
      <c r="BT3283" t="s">
        <v>50758</v>
      </c>
    </row>
    <row r="3284" spans="1:72" x14ac:dyDescent="0.2">
      <c r="A3284" t="s">
        <v>3439</v>
      </c>
      <c r="B3284">
        <v>2.8</v>
      </c>
      <c r="C3284" t="s">
        <v>10404</v>
      </c>
      <c r="D3284" t="s">
        <v>14540</v>
      </c>
      <c r="E3284" t="s">
        <v>15636</v>
      </c>
      <c r="F3284">
        <v>886</v>
      </c>
      <c r="G3284" t="s">
        <v>25469</v>
      </c>
      <c r="H3284" t="s">
        <v>32218</v>
      </c>
      <c r="I3284">
        <v>509.61399999999998</v>
      </c>
      <c r="J3284" t="s">
        <v>38026</v>
      </c>
      <c r="K3284" t="s">
        <v>44295</v>
      </c>
      <c r="L3284">
        <v>6.350217004166077</v>
      </c>
      <c r="M3284">
        <v>13.01846742132115</v>
      </c>
      <c r="N3284">
        <v>3.336899758758118</v>
      </c>
      <c r="O3284">
        <v>9.7625649293615488</v>
      </c>
      <c r="P3284">
        <v>3.336899758758118</v>
      </c>
      <c r="Q3284" t="s">
        <v>47495</v>
      </c>
      <c r="R3284" t="s">
        <v>48012</v>
      </c>
      <c r="S3284" t="s">
        <v>48483</v>
      </c>
      <c r="T3284">
        <v>1</v>
      </c>
      <c r="U3284">
        <v>0</v>
      </c>
      <c r="V3284">
        <v>100</v>
      </c>
      <c r="W3284" t="s">
        <v>48593</v>
      </c>
      <c r="X3284" t="s">
        <v>48596</v>
      </c>
      <c r="Y3284" t="s">
        <v>48601</v>
      </c>
      <c r="AT3284">
        <v>100</v>
      </c>
      <c r="AU3284">
        <v>100</v>
      </c>
      <c r="AV3284" t="s">
        <v>48596</v>
      </c>
      <c r="AW3284" t="s">
        <v>48601</v>
      </c>
      <c r="AX3284" t="s">
        <v>48601</v>
      </c>
      <c r="BN3284" t="s">
        <v>48974</v>
      </c>
      <c r="BO3284" t="s">
        <v>49475</v>
      </c>
      <c r="BP3284" t="s">
        <v>49973</v>
      </c>
      <c r="BQ3284" t="s">
        <v>50365</v>
      </c>
      <c r="BR3284" t="s">
        <v>50470</v>
      </c>
      <c r="BT3284" t="s">
        <v>51089</v>
      </c>
    </row>
    <row r="3285" spans="1:72" x14ac:dyDescent="0.2">
      <c r="A3285" t="s">
        <v>3440</v>
      </c>
      <c r="B3285">
        <v>2.4</v>
      </c>
      <c r="C3285" t="s">
        <v>10405</v>
      </c>
      <c r="D3285" t="s">
        <v>14010</v>
      </c>
      <c r="E3285" t="s">
        <v>15397</v>
      </c>
      <c r="F3285" t="s">
        <v>19057</v>
      </c>
      <c r="G3285" t="s">
        <v>25470</v>
      </c>
      <c r="H3285" t="s">
        <v>32219</v>
      </c>
      <c r="I3285">
        <v>604.62099999999998</v>
      </c>
      <c r="J3285" t="s">
        <v>38027</v>
      </c>
      <c r="K3285" t="s">
        <v>44296</v>
      </c>
      <c r="L3285">
        <v>6.4906293993725903</v>
      </c>
      <c r="M3285">
        <v>4.0028822116070302</v>
      </c>
      <c r="N3285">
        <v>8.91567305367351</v>
      </c>
      <c r="O3285">
        <v>3.1891768530453102</v>
      </c>
      <c r="P3285">
        <v>3.1891768530453102</v>
      </c>
      <c r="Q3285" t="s">
        <v>47506</v>
      </c>
      <c r="R3285" t="s">
        <v>47921</v>
      </c>
      <c r="S3285" t="s">
        <v>48261</v>
      </c>
      <c r="T3285">
        <v>1</v>
      </c>
      <c r="U3285">
        <v>0</v>
      </c>
      <c r="V3285">
        <v>100</v>
      </c>
      <c r="W3285" t="s">
        <v>48593</v>
      </c>
      <c r="X3285" t="s">
        <v>48596</v>
      </c>
      <c r="Y3285" t="s">
        <v>48601</v>
      </c>
      <c r="AT3285">
        <v>100</v>
      </c>
      <c r="AU3285">
        <v>100</v>
      </c>
      <c r="AV3285" t="s">
        <v>48596</v>
      </c>
      <c r="AW3285" t="s">
        <v>48601</v>
      </c>
      <c r="AX3285" t="s">
        <v>48601</v>
      </c>
      <c r="BN3285" t="s">
        <v>48668</v>
      </c>
      <c r="BO3285" t="s">
        <v>49169</v>
      </c>
      <c r="BP3285" t="s">
        <v>49670</v>
      </c>
      <c r="BQ3285" t="s">
        <v>50143</v>
      </c>
      <c r="BR3285" t="s">
        <v>50470</v>
      </c>
      <c r="BS3285" t="s">
        <v>50523</v>
      </c>
      <c r="BT3285" t="s">
        <v>50786</v>
      </c>
    </row>
    <row r="3286" spans="1:72" x14ac:dyDescent="0.2">
      <c r="A3286" t="s">
        <v>3441</v>
      </c>
      <c r="B3286">
        <v>2.4</v>
      </c>
      <c r="C3286" t="s">
        <v>9414</v>
      </c>
      <c r="D3286" t="s">
        <v>14315</v>
      </c>
      <c r="E3286" t="s">
        <v>15447</v>
      </c>
      <c r="F3286" t="s">
        <v>19058</v>
      </c>
      <c r="G3286" t="s">
        <v>25471</v>
      </c>
      <c r="H3286" t="s">
        <v>32220</v>
      </c>
      <c r="I3286">
        <v>390.27600000000001</v>
      </c>
      <c r="J3286" t="s">
        <v>38028</v>
      </c>
      <c r="K3286" t="s">
        <v>44297</v>
      </c>
      <c r="L3286">
        <v>4.9524340480212299</v>
      </c>
      <c r="M3286">
        <v>4.3515829303829197</v>
      </c>
      <c r="N3286">
        <v>3.70275059921675</v>
      </c>
      <c r="O3286">
        <v>6.3047691472408403</v>
      </c>
      <c r="P3286">
        <v>3.70275059921675</v>
      </c>
      <c r="Q3286" t="s">
        <v>47665</v>
      </c>
      <c r="R3286" t="s">
        <v>48039</v>
      </c>
      <c r="S3286" t="s">
        <v>48377</v>
      </c>
      <c r="T3286">
        <v>1</v>
      </c>
      <c r="U3286">
        <v>0</v>
      </c>
      <c r="V3286">
        <v>100</v>
      </c>
      <c r="W3286" t="s">
        <v>48593</v>
      </c>
      <c r="X3286" t="s">
        <v>48596</v>
      </c>
      <c r="Y3286" t="s">
        <v>48601</v>
      </c>
      <c r="AO3286">
        <v>32000</v>
      </c>
      <c r="AP3286">
        <v>32000</v>
      </c>
      <c r="AQ3286" t="s">
        <v>48596</v>
      </c>
      <c r="AR3286" t="s">
        <v>48601</v>
      </c>
      <c r="AS3286" t="s">
        <v>48601</v>
      </c>
      <c r="AT3286">
        <v>100</v>
      </c>
      <c r="AU3286">
        <v>230</v>
      </c>
      <c r="AV3286" t="s">
        <v>48596</v>
      </c>
      <c r="AW3286" t="s">
        <v>48601</v>
      </c>
      <c r="AX3286" t="s">
        <v>48601</v>
      </c>
      <c r="BN3286" t="s">
        <v>48854</v>
      </c>
      <c r="BO3286" t="s">
        <v>49355</v>
      </c>
      <c r="BP3286" t="s">
        <v>49853</v>
      </c>
      <c r="BQ3286" t="s">
        <v>50275</v>
      </c>
      <c r="BR3286" t="s">
        <v>50470</v>
      </c>
      <c r="BS3286" t="s">
        <v>50618</v>
      </c>
      <c r="BT3286" t="s">
        <v>50969</v>
      </c>
    </row>
    <row r="3287" spans="1:72" x14ac:dyDescent="0.2">
      <c r="A3287" t="s">
        <v>3442</v>
      </c>
      <c r="B3287">
        <v>1.8</v>
      </c>
      <c r="C3287" t="s">
        <v>10406</v>
      </c>
      <c r="D3287" t="s">
        <v>14382</v>
      </c>
      <c r="E3287" t="s">
        <v>15637</v>
      </c>
      <c r="F3287" t="s">
        <v>17489</v>
      </c>
      <c r="G3287" t="s">
        <v>25472</v>
      </c>
      <c r="H3287" t="s">
        <v>30309</v>
      </c>
      <c r="I3287">
        <v>189.167</v>
      </c>
      <c r="J3287" t="s">
        <v>36395</v>
      </c>
      <c r="K3287" t="s">
        <v>42682</v>
      </c>
      <c r="L3287">
        <v>2.6693358724596599</v>
      </c>
      <c r="M3287">
        <v>3.18304147004087</v>
      </c>
      <c r="N3287">
        <v>12.0268231050431</v>
      </c>
      <c r="O3287">
        <v>5.2019230098108897</v>
      </c>
      <c r="P3287">
        <v>2.6693358724596599</v>
      </c>
      <c r="Q3287" t="s">
        <v>47689</v>
      </c>
      <c r="R3287" t="s">
        <v>48067</v>
      </c>
      <c r="S3287" t="s">
        <v>48425</v>
      </c>
      <c r="T3287">
        <v>1</v>
      </c>
      <c r="U3287">
        <v>0</v>
      </c>
      <c r="V3287">
        <v>100</v>
      </c>
      <c r="W3287" t="s">
        <v>48593</v>
      </c>
      <c r="X3287" t="s">
        <v>48596</v>
      </c>
      <c r="Y3287" t="s">
        <v>48601</v>
      </c>
      <c r="AT3287">
        <v>100</v>
      </c>
      <c r="AU3287">
        <v>140</v>
      </c>
      <c r="AV3287" t="s">
        <v>48596</v>
      </c>
      <c r="AW3287" t="s">
        <v>48601</v>
      </c>
      <c r="AX3287" t="s">
        <v>48601</v>
      </c>
      <c r="BN3287" t="s">
        <v>48888</v>
      </c>
      <c r="BO3287" t="s">
        <v>49389</v>
      </c>
      <c r="BP3287" t="s">
        <v>49887</v>
      </c>
      <c r="BQ3287" t="s">
        <v>50302</v>
      </c>
      <c r="BR3287" t="s">
        <v>50470</v>
      </c>
      <c r="BS3287" t="s">
        <v>50637</v>
      </c>
      <c r="BT3287" t="s">
        <v>51003</v>
      </c>
    </row>
    <row r="3288" spans="1:72" x14ac:dyDescent="0.2">
      <c r="A3288" t="s">
        <v>3443</v>
      </c>
      <c r="B3288">
        <v>1.51</v>
      </c>
      <c r="C3288" t="s">
        <v>10407</v>
      </c>
      <c r="D3288" t="s">
        <v>14051</v>
      </c>
      <c r="E3288" t="s">
        <v>14992</v>
      </c>
      <c r="F3288" t="s">
        <v>19059</v>
      </c>
      <c r="G3288" t="s">
        <v>25473</v>
      </c>
      <c r="H3288" t="s">
        <v>32221</v>
      </c>
      <c r="I3288">
        <v>326.47899999999998</v>
      </c>
      <c r="J3288" t="s">
        <v>38029</v>
      </c>
      <c r="K3288" t="s">
        <v>44298</v>
      </c>
      <c r="L3288">
        <v>15.208466326359099</v>
      </c>
      <c r="M3288">
        <v>4.6486542138558704</v>
      </c>
      <c r="N3288">
        <v>5.5175687580672701</v>
      </c>
      <c r="O3288">
        <v>2.3596925647210898</v>
      </c>
      <c r="P3288">
        <v>2.3596925647210898</v>
      </c>
      <c r="Q3288" t="s">
        <v>47561</v>
      </c>
      <c r="R3288" t="s">
        <v>47939</v>
      </c>
      <c r="S3288" t="s">
        <v>48281</v>
      </c>
      <c r="T3288">
        <v>1</v>
      </c>
      <c r="U3288">
        <v>0</v>
      </c>
      <c r="V3288">
        <v>100</v>
      </c>
      <c r="W3288" t="s">
        <v>48593</v>
      </c>
      <c r="X3288" t="s">
        <v>48596</v>
      </c>
      <c r="Y3288" t="s">
        <v>48601</v>
      </c>
      <c r="AT3288">
        <v>100</v>
      </c>
      <c r="AU3288">
        <v>100</v>
      </c>
      <c r="AV3288" t="s">
        <v>48596</v>
      </c>
      <c r="AW3288" t="s">
        <v>48601</v>
      </c>
      <c r="AX3288" t="s">
        <v>48601</v>
      </c>
      <c r="BN3288" t="s">
        <v>48693</v>
      </c>
      <c r="BO3288" t="s">
        <v>49194</v>
      </c>
      <c r="BP3288" t="s">
        <v>49695</v>
      </c>
      <c r="BQ3288" t="s">
        <v>50158</v>
      </c>
      <c r="BR3288" t="s">
        <v>50470</v>
      </c>
      <c r="BS3288" t="s">
        <v>50539</v>
      </c>
      <c r="BT3288" t="s">
        <v>50811</v>
      </c>
    </row>
    <row r="3289" spans="1:72" x14ac:dyDescent="0.2">
      <c r="A3289" t="s">
        <v>3444</v>
      </c>
      <c r="B3289">
        <v>2.1</v>
      </c>
      <c r="C3289" t="s">
        <v>10408</v>
      </c>
      <c r="D3289" t="s">
        <v>13997</v>
      </c>
      <c r="E3289" t="s">
        <v>14932</v>
      </c>
      <c r="F3289">
        <v>879</v>
      </c>
      <c r="G3289" t="s">
        <v>25474</v>
      </c>
      <c r="H3289" t="s">
        <v>32222</v>
      </c>
      <c r="I3289">
        <v>453.923</v>
      </c>
      <c r="J3289" t="s">
        <v>38030</v>
      </c>
      <c r="K3289" t="s">
        <v>44299</v>
      </c>
      <c r="L3289">
        <v>9.2582525889068297</v>
      </c>
      <c r="M3289">
        <v>3.755280815065634</v>
      </c>
      <c r="N3289">
        <v>9.4985627333823501</v>
      </c>
      <c r="O3289">
        <v>15.85041617750146</v>
      </c>
      <c r="P3289">
        <v>3.755280815065634</v>
      </c>
      <c r="Q3289" t="s">
        <v>47495</v>
      </c>
      <c r="R3289" t="s">
        <v>47912</v>
      </c>
      <c r="S3289" t="s">
        <v>48252</v>
      </c>
      <c r="T3289">
        <v>1</v>
      </c>
      <c r="U3289">
        <v>0</v>
      </c>
      <c r="V3289">
        <v>100</v>
      </c>
      <c r="W3289" t="s">
        <v>48593</v>
      </c>
      <c r="X3289" t="s">
        <v>48596</v>
      </c>
      <c r="Y3289" t="s">
        <v>48601</v>
      </c>
      <c r="AT3289">
        <v>100</v>
      </c>
      <c r="AU3289">
        <v>100</v>
      </c>
      <c r="AV3289" t="s">
        <v>48596</v>
      </c>
      <c r="AW3289" t="s">
        <v>48601</v>
      </c>
      <c r="AX3289" t="s">
        <v>48601</v>
      </c>
      <c r="BN3289" t="s">
        <v>48654</v>
      </c>
      <c r="BO3289" t="s">
        <v>49155</v>
      </c>
      <c r="BP3289" t="s">
        <v>49656</v>
      </c>
      <c r="BQ3289" t="s">
        <v>50133</v>
      </c>
      <c r="BR3289" t="s">
        <v>50470</v>
      </c>
      <c r="BS3289" t="s">
        <v>50516</v>
      </c>
      <c r="BT3289" t="s">
        <v>50773</v>
      </c>
    </row>
    <row r="3290" spans="1:72" x14ac:dyDescent="0.2">
      <c r="A3290" t="s">
        <v>3445</v>
      </c>
      <c r="B3290">
        <v>1.75</v>
      </c>
      <c r="C3290" t="s">
        <v>10409</v>
      </c>
      <c r="D3290" t="s">
        <v>13934</v>
      </c>
      <c r="E3290" t="s">
        <v>14962</v>
      </c>
      <c r="F3290" t="s">
        <v>19060</v>
      </c>
      <c r="G3290" t="s">
        <v>25475</v>
      </c>
      <c r="H3290" t="s">
        <v>31916</v>
      </c>
      <c r="I3290">
        <v>296.23099999999999</v>
      </c>
      <c r="J3290" t="s">
        <v>38031</v>
      </c>
      <c r="K3290" t="s">
        <v>44300</v>
      </c>
      <c r="L3290">
        <v>2.7895019268679402</v>
      </c>
      <c r="M3290">
        <v>13.693553264218799</v>
      </c>
      <c r="N3290">
        <v>4.3238418102423601</v>
      </c>
      <c r="O3290">
        <v>13.3890722606161</v>
      </c>
      <c r="P3290">
        <v>2.7895019268679402</v>
      </c>
      <c r="Q3290" t="s">
        <v>47500</v>
      </c>
      <c r="R3290" t="s">
        <v>47867</v>
      </c>
      <c r="S3290" t="s">
        <v>48207</v>
      </c>
      <c r="T3290">
        <v>1</v>
      </c>
      <c r="U3290">
        <v>0</v>
      </c>
      <c r="V3290">
        <v>100</v>
      </c>
      <c r="W3290" t="s">
        <v>48593</v>
      </c>
      <c r="X3290" t="s">
        <v>48596</v>
      </c>
      <c r="Y3290" t="s">
        <v>48601</v>
      </c>
      <c r="AT3290">
        <v>100</v>
      </c>
      <c r="AU3290">
        <v>100</v>
      </c>
      <c r="AV3290" t="s">
        <v>48596</v>
      </c>
      <c r="AW3290" t="s">
        <v>48601</v>
      </c>
      <c r="AX3290" t="s">
        <v>48601</v>
      </c>
      <c r="BN3290" t="s">
        <v>48610</v>
      </c>
      <c r="BO3290" t="s">
        <v>49111</v>
      </c>
      <c r="BP3290" t="s">
        <v>49612</v>
      </c>
      <c r="BQ3290" t="s">
        <v>50106</v>
      </c>
      <c r="BR3290" t="s">
        <v>50470</v>
      </c>
      <c r="BS3290" t="s">
        <v>50481</v>
      </c>
      <c r="BT3290" t="s">
        <v>50729</v>
      </c>
    </row>
    <row r="3291" spans="1:72" x14ac:dyDescent="0.2">
      <c r="A3291" t="s">
        <v>3446</v>
      </c>
      <c r="B3291">
        <v>2.14</v>
      </c>
      <c r="C3291" t="s">
        <v>10410</v>
      </c>
      <c r="D3291" t="s">
        <v>14484</v>
      </c>
      <c r="E3291" t="s">
        <v>15553</v>
      </c>
      <c r="F3291" t="s">
        <v>19061</v>
      </c>
      <c r="G3291" t="s">
        <v>25476</v>
      </c>
      <c r="H3291" t="s">
        <v>32223</v>
      </c>
      <c r="I3291">
        <v>544.77599999999995</v>
      </c>
      <c r="J3291" t="s">
        <v>38032</v>
      </c>
      <c r="K3291" t="s">
        <v>44301</v>
      </c>
      <c r="L3291">
        <v>4.7128016083853899</v>
      </c>
      <c r="M3291">
        <v>3.57145712560013</v>
      </c>
      <c r="N3291">
        <v>11.137639651200701</v>
      </c>
      <c r="O3291">
        <v>3.9622918872793802</v>
      </c>
      <c r="P3291">
        <v>3.57145712560013</v>
      </c>
      <c r="Q3291" t="s">
        <v>47548</v>
      </c>
      <c r="R3291" t="s">
        <v>47548</v>
      </c>
      <c r="S3291" t="s">
        <v>47548</v>
      </c>
      <c r="T3291">
        <v>0</v>
      </c>
      <c r="U3291">
        <v>0</v>
      </c>
      <c r="V3291">
        <v>100</v>
      </c>
      <c r="W3291" t="s">
        <v>48593</v>
      </c>
      <c r="X3291" t="s">
        <v>48596</v>
      </c>
      <c r="Y3291" t="s">
        <v>48601</v>
      </c>
      <c r="AT3291">
        <v>100</v>
      </c>
      <c r="AU3291">
        <v>230</v>
      </c>
      <c r="AV3291" t="s">
        <v>48596</v>
      </c>
      <c r="AW3291" t="s">
        <v>48601</v>
      </c>
      <c r="AX3291" t="s">
        <v>48601</v>
      </c>
      <c r="BD3291">
        <v>136</v>
      </c>
      <c r="BE3291">
        <v>136</v>
      </c>
      <c r="BF3291" t="s">
        <v>48596</v>
      </c>
      <c r="BG3291" t="s">
        <v>48601</v>
      </c>
      <c r="BH3291" t="s">
        <v>48601</v>
      </c>
    </row>
    <row r="3292" spans="1:72" x14ac:dyDescent="0.2">
      <c r="A3292" t="s">
        <v>3447</v>
      </c>
      <c r="B3292">
        <v>1.35</v>
      </c>
      <c r="C3292" t="s">
        <v>10411</v>
      </c>
      <c r="D3292" t="s">
        <v>14407</v>
      </c>
      <c r="E3292" t="s">
        <v>15638</v>
      </c>
      <c r="F3292" t="s">
        <v>19062</v>
      </c>
      <c r="G3292" t="s">
        <v>25477</v>
      </c>
      <c r="H3292" t="s">
        <v>32224</v>
      </c>
      <c r="I3292">
        <v>507.51799999999997</v>
      </c>
      <c r="J3292" t="s">
        <v>38033</v>
      </c>
      <c r="K3292" t="s">
        <v>44302</v>
      </c>
      <c r="L3292">
        <v>5.5767013547436797</v>
      </c>
      <c r="M3292">
        <v>3.8301130531617402</v>
      </c>
      <c r="N3292">
        <v>5.8376417327547596</v>
      </c>
      <c r="O3292">
        <v>9.5807405246149902</v>
      </c>
      <c r="P3292">
        <v>3.8301130531617402</v>
      </c>
      <c r="Q3292" t="s">
        <v>47688</v>
      </c>
      <c r="R3292" t="s">
        <v>48065</v>
      </c>
      <c r="S3292" t="s">
        <v>48424</v>
      </c>
      <c r="T3292">
        <v>1</v>
      </c>
      <c r="U3292">
        <v>0</v>
      </c>
      <c r="V3292">
        <v>100</v>
      </c>
      <c r="W3292" t="s">
        <v>48593</v>
      </c>
      <c r="X3292" t="s">
        <v>48596</v>
      </c>
      <c r="Y3292" t="s">
        <v>48601</v>
      </c>
      <c r="AT3292">
        <v>100</v>
      </c>
      <c r="AU3292">
        <v>100</v>
      </c>
      <c r="AV3292" t="s">
        <v>48596</v>
      </c>
      <c r="AW3292" t="s">
        <v>48601</v>
      </c>
      <c r="AX3292" t="s">
        <v>48601</v>
      </c>
      <c r="BN3292" t="s">
        <v>48653</v>
      </c>
      <c r="BO3292" t="s">
        <v>49154</v>
      </c>
      <c r="BP3292" t="s">
        <v>49655</v>
      </c>
      <c r="BQ3292" t="s">
        <v>13990</v>
      </c>
      <c r="BR3292" t="s">
        <v>50470</v>
      </c>
      <c r="BS3292" t="s">
        <v>50515</v>
      </c>
      <c r="BT3292" t="s">
        <v>50772</v>
      </c>
    </row>
    <row r="3293" spans="1:72" x14ac:dyDescent="0.2">
      <c r="A3293" t="s">
        <v>3448</v>
      </c>
      <c r="B3293">
        <v>1.85</v>
      </c>
      <c r="C3293" t="s">
        <v>10412</v>
      </c>
      <c r="D3293" t="s">
        <v>14263</v>
      </c>
      <c r="E3293" t="s">
        <v>15280</v>
      </c>
      <c r="F3293" t="s">
        <v>19063</v>
      </c>
      <c r="G3293" t="s">
        <v>25478</v>
      </c>
      <c r="H3293" t="s">
        <v>32225</v>
      </c>
      <c r="I3293">
        <v>381.47500000000002</v>
      </c>
      <c r="J3293" t="s">
        <v>38034</v>
      </c>
      <c r="K3293" t="s">
        <v>44303</v>
      </c>
      <c r="L3293">
        <v>5.6324557699106714</v>
      </c>
      <c r="M3293">
        <v>4.105528102449183</v>
      </c>
      <c r="N3293">
        <v>5.3492765866049599</v>
      </c>
      <c r="O3293">
        <v>6.2686893366955108</v>
      </c>
      <c r="P3293">
        <v>4.105528102449183</v>
      </c>
      <c r="Q3293" t="s">
        <v>47649</v>
      </c>
      <c r="R3293" t="s">
        <v>48021</v>
      </c>
      <c r="S3293" t="s">
        <v>48380</v>
      </c>
      <c r="T3293">
        <v>1</v>
      </c>
      <c r="U3293">
        <v>0</v>
      </c>
      <c r="V3293">
        <v>100</v>
      </c>
      <c r="W3293" t="s">
        <v>48593</v>
      </c>
      <c r="X3293" t="s">
        <v>48596</v>
      </c>
      <c r="Y3293" t="s">
        <v>48601</v>
      </c>
      <c r="AT3293">
        <v>100</v>
      </c>
      <c r="AU3293">
        <v>100</v>
      </c>
      <c r="AV3293" t="s">
        <v>48596</v>
      </c>
      <c r="AW3293" t="s">
        <v>48601</v>
      </c>
      <c r="AX3293" t="s">
        <v>48601</v>
      </c>
      <c r="BN3293" t="s">
        <v>48823</v>
      </c>
      <c r="BO3293" t="s">
        <v>49324</v>
      </c>
      <c r="BP3293" t="s">
        <v>49823</v>
      </c>
      <c r="BQ3293" t="s">
        <v>50255</v>
      </c>
      <c r="BR3293" t="s">
        <v>50470</v>
      </c>
      <c r="BS3293" t="s">
        <v>50476</v>
      </c>
      <c r="BT3293" t="s">
        <v>50940</v>
      </c>
    </row>
    <row r="3294" spans="1:72" x14ac:dyDescent="0.2">
      <c r="A3294" t="s">
        <v>3449</v>
      </c>
      <c r="B3294">
        <v>2.9</v>
      </c>
      <c r="C3294" t="s">
        <v>10413</v>
      </c>
      <c r="D3294" t="s">
        <v>13938</v>
      </c>
      <c r="E3294" t="s">
        <v>14870</v>
      </c>
      <c r="F3294" t="s">
        <v>19064</v>
      </c>
      <c r="G3294" t="s">
        <v>25479</v>
      </c>
      <c r="H3294" t="s">
        <v>32226</v>
      </c>
      <c r="I3294">
        <v>358.35700000000003</v>
      </c>
      <c r="J3294" t="s">
        <v>38035</v>
      </c>
      <c r="K3294" t="s">
        <v>44304</v>
      </c>
      <c r="L3294">
        <v>3.9320748975572601</v>
      </c>
      <c r="M3294">
        <v>2.6893339324077998</v>
      </c>
      <c r="N3294">
        <v>3.5764578845556101</v>
      </c>
      <c r="O3294">
        <v>5.0570800863739498</v>
      </c>
      <c r="P3294">
        <v>2.6893339324077998</v>
      </c>
      <c r="Q3294" t="s">
        <v>47503</v>
      </c>
      <c r="R3294" t="s">
        <v>47871</v>
      </c>
      <c r="S3294" t="s">
        <v>48211</v>
      </c>
      <c r="T3294">
        <v>1</v>
      </c>
      <c r="U3294">
        <v>0</v>
      </c>
      <c r="V3294">
        <v>100</v>
      </c>
      <c r="W3294" t="s">
        <v>48593</v>
      </c>
      <c r="X3294" t="s">
        <v>48596</v>
      </c>
      <c r="Y3294" t="s">
        <v>48601</v>
      </c>
      <c r="AT3294">
        <v>100</v>
      </c>
      <c r="AU3294">
        <v>100</v>
      </c>
      <c r="AV3294" t="s">
        <v>48596</v>
      </c>
      <c r="AW3294" t="s">
        <v>48601</v>
      </c>
      <c r="AX3294" t="s">
        <v>48601</v>
      </c>
      <c r="BI3294">
        <v>120</v>
      </c>
      <c r="BJ3294">
        <v>120</v>
      </c>
      <c r="BK3294" t="s">
        <v>48596</v>
      </c>
      <c r="BL3294" t="s">
        <v>48601</v>
      </c>
      <c r="BM3294" t="s">
        <v>48601</v>
      </c>
      <c r="BN3294" t="s">
        <v>48614</v>
      </c>
      <c r="BO3294" t="s">
        <v>49115</v>
      </c>
      <c r="BP3294" t="s">
        <v>49616</v>
      </c>
      <c r="BQ3294" t="s">
        <v>13938</v>
      </c>
      <c r="BR3294" t="s">
        <v>50470</v>
      </c>
      <c r="BS3294" t="s">
        <v>50484</v>
      </c>
      <c r="BT3294" t="s">
        <v>50733</v>
      </c>
    </row>
    <row r="3295" spans="1:72" x14ac:dyDescent="0.2">
      <c r="A3295" t="s">
        <v>3450</v>
      </c>
      <c r="B3295">
        <v>1.75</v>
      </c>
      <c r="C3295" t="s">
        <v>10414</v>
      </c>
      <c r="D3295" t="s">
        <v>13973</v>
      </c>
      <c r="E3295" t="s">
        <v>15146</v>
      </c>
      <c r="F3295" t="s">
        <v>19065</v>
      </c>
      <c r="G3295" t="s">
        <v>25480</v>
      </c>
      <c r="H3295" t="s">
        <v>30644</v>
      </c>
      <c r="I3295">
        <v>404.46300000000002</v>
      </c>
      <c r="J3295" t="s">
        <v>38036</v>
      </c>
      <c r="K3295" t="s">
        <v>44305</v>
      </c>
      <c r="L3295">
        <v>3.14921990340464</v>
      </c>
      <c r="M3295">
        <v>10.190287532744099</v>
      </c>
      <c r="N3295">
        <v>11.6929750705284</v>
      </c>
      <c r="O3295">
        <v>13.2807929356646</v>
      </c>
      <c r="P3295">
        <v>3.14921990340464</v>
      </c>
      <c r="Q3295" t="s">
        <v>47524</v>
      </c>
      <c r="R3295" t="s">
        <v>47867</v>
      </c>
      <c r="S3295" t="s">
        <v>48236</v>
      </c>
      <c r="T3295">
        <v>1</v>
      </c>
      <c r="U3295">
        <v>0</v>
      </c>
      <c r="V3295">
        <v>100</v>
      </c>
      <c r="W3295" t="s">
        <v>48593</v>
      </c>
      <c r="X3295" t="s">
        <v>48596</v>
      </c>
      <c r="Y3295" t="s">
        <v>48601</v>
      </c>
      <c r="AT3295">
        <v>100</v>
      </c>
      <c r="AU3295">
        <v>100</v>
      </c>
      <c r="AV3295" t="s">
        <v>48596</v>
      </c>
      <c r="AW3295" t="s">
        <v>48601</v>
      </c>
      <c r="AX3295" t="s">
        <v>48601</v>
      </c>
      <c r="BN3295" t="s">
        <v>48639</v>
      </c>
      <c r="BO3295" t="s">
        <v>49140</v>
      </c>
      <c r="BP3295" t="s">
        <v>49641</v>
      </c>
      <c r="BQ3295" t="s">
        <v>50124</v>
      </c>
      <c r="BR3295" t="s">
        <v>50470</v>
      </c>
      <c r="BS3295" t="s">
        <v>50504</v>
      </c>
      <c r="BT3295" t="s">
        <v>50758</v>
      </c>
    </row>
    <row r="3296" spans="1:72" x14ac:dyDescent="0.2">
      <c r="A3296" t="s">
        <v>3451</v>
      </c>
      <c r="B3296">
        <v>2.1</v>
      </c>
      <c r="C3296" t="s">
        <v>10415</v>
      </c>
      <c r="D3296" t="s">
        <v>14047</v>
      </c>
      <c r="E3296" t="s">
        <v>14988</v>
      </c>
      <c r="F3296" t="s">
        <v>19066</v>
      </c>
      <c r="G3296" t="s">
        <v>25481</v>
      </c>
      <c r="H3296" t="s">
        <v>32227</v>
      </c>
      <c r="I3296">
        <v>508.52499999999998</v>
      </c>
      <c r="J3296" t="s">
        <v>38037</v>
      </c>
      <c r="K3296" t="s">
        <v>44306</v>
      </c>
      <c r="L3296">
        <v>3.05543990286177</v>
      </c>
      <c r="M3296">
        <v>9.9307247469658506</v>
      </c>
      <c r="N3296">
        <v>3.5769200438365898</v>
      </c>
      <c r="O3296">
        <v>11.058353132361001</v>
      </c>
      <c r="P3296">
        <v>3.05543990286177</v>
      </c>
      <c r="Q3296" t="s">
        <v>47558</v>
      </c>
      <c r="R3296" t="s">
        <v>47916</v>
      </c>
      <c r="S3296" t="s">
        <v>48211</v>
      </c>
      <c r="T3296">
        <v>1</v>
      </c>
      <c r="U3296">
        <v>0</v>
      </c>
      <c r="V3296">
        <v>100</v>
      </c>
      <c r="W3296" t="s">
        <v>48593</v>
      </c>
      <c r="X3296" t="s">
        <v>48596</v>
      </c>
      <c r="Y3296" t="s">
        <v>48601</v>
      </c>
      <c r="AT3296">
        <v>100</v>
      </c>
      <c r="AU3296">
        <v>100</v>
      </c>
      <c r="AV3296" t="s">
        <v>48596</v>
      </c>
      <c r="AW3296" t="s">
        <v>48601</v>
      </c>
      <c r="AX3296" t="s">
        <v>48601</v>
      </c>
      <c r="BN3296" t="s">
        <v>48690</v>
      </c>
      <c r="BO3296" t="s">
        <v>49191</v>
      </c>
      <c r="BP3296" t="s">
        <v>49692</v>
      </c>
      <c r="BQ3296" t="s">
        <v>14047</v>
      </c>
      <c r="BR3296" t="s">
        <v>50470</v>
      </c>
      <c r="BS3296" t="s">
        <v>50537</v>
      </c>
      <c r="BT3296" t="s">
        <v>50808</v>
      </c>
    </row>
    <row r="3297" spans="1:72" x14ac:dyDescent="0.2">
      <c r="A3297" t="s">
        <v>3452</v>
      </c>
      <c r="B3297">
        <v>1.73</v>
      </c>
      <c r="C3297" t="s">
        <v>10416</v>
      </c>
      <c r="D3297" t="s">
        <v>14224</v>
      </c>
      <c r="E3297" t="s">
        <v>15223</v>
      </c>
      <c r="F3297" t="s">
        <v>17293</v>
      </c>
      <c r="G3297" t="s">
        <v>25482</v>
      </c>
      <c r="H3297" t="s">
        <v>30608</v>
      </c>
      <c r="I3297">
        <v>357.78800000000001</v>
      </c>
      <c r="J3297" t="s">
        <v>36193</v>
      </c>
      <c r="K3297" t="s">
        <v>42481</v>
      </c>
      <c r="L3297">
        <v>5.2712898800957602</v>
      </c>
      <c r="M3297">
        <v>2.7015234590874799</v>
      </c>
      <c r="N3297">
        <v>4.7144010223993398</v>
      </c>
      <c r="O3297">
        <v>12.181501918893201</v>
      </c>
      <c r="P3297">
        <v>2.7015234590874799</v>
      </c>
      <c r="Q3297" t="s">
        <v>47501</v>
      </c>
      <c r="R3297" t="s">
        <v>47945</v>
      </c>
      <c r="S3297" t="s">
        <v>48209</v>
      </c>
      <c r="T3297">
        <v>1</v>
      </c>
      <c r="U3297">
        <v>0</v>
      </c>
      <c r="V3297">
        <v>100</v>
      </c>
      <c r="W3297" t="s">
        <v>48593</v>
      </c>
      <c r="X3297" t="s">
        <v>48596</v>
      </c>
      <c r="Y3297" t="s">
        <v>48601</v>
      </c>
      <c r="AT3297">
        <v>100</v>
      </c>
      <c r="AU3297">
        <v>130000</v>
      </c>
      <c r="AV3297" t="s">
        <v>48596</v>
      </c>
      <c r="AW3297" t="s">
        <v>48601</v>
      </c>
      <c r="AX3297" t="s">
        <v>48601</v>
      </c>
      <c r="BI3297">
        <v>270</v>
      </c>
      <c r="BJ3297">
        <v>100000</v>
      </c>
      <c r="BK3297" t="s">
        <v>48596</v>
      </c>
      <c r="BL3297" t="s">
        <v>48601</v>
      </c>
      <c r="BM3297" t="s">
        <v>48598</v>
      </c>
      <c r="BN3297" t="s">
        <v>48801</v>
      </c>
      <c r="BO3297" t="s">
        <v>49302</v>
      </c>
      <c r="BP3297" t="s">
        <v>49801</v>
      </c>
      <c r="BQ3297" t="s">
        <v>50235</v>
      </c>
      <c r="BR3297" t="s">
        <v>50470</v>
      </c>
      <c r="BS3297" t="s">
        <v>50598</v>
      </c>
      <c r="BT3297" t="s">
        <v>50918</v>
      </c>
    </row>
    <row r="3298" spans="1:72" x14ac:dyDescent="0.2">
      <c r="A3298" t="s">
        <v>3453</v>
      </c>
      <c r="B3298">
        <v>1.65</v>
      </c>
      <c r="C3298" t="s">
        <v>10417</v>
      </c>
      <c r="D3298" t="s">
        <v>14224</v>
      </c>
      <c r="E3298" t="s">
        <v>15223</v>
      </c>
      <c r="F3298" t="s">
        <v>17293</v>
      </c>
      <c r="G3298" t="s">
        <v>25483</v>
      </c>
      <c r="H3298" t="s">
        <v>30608</v>
      </c>
      <c r="I3298">
        <v>357.78800000000001</v>
      </c>
      <c r="J3298" t="s">
        <v>36193</v>
      </c>
      <c r="K3298" t="s">
        <v>42481</v>
      </c>
      <c r="L3298">
        <v>5.3878794529944702</v>
      </c>
      <c r="M3298">
        <v>2.7871112284944699</v>
      </c>
      <c r="N3298">
        <v>4.9679186788835397</v>
      </c>
      <c r="O3298">
        <v>11.725831527017601</v>
      </c>
      <c r="P3298">
        <v>2.7871112284944699</v>
      </c>
      <c r="Q3298" t="s">
        <v>47501</v>
      </c>
      <c r="R3298" t="s">
        <v>47945</v>
      </c>
      <c r="S3298" t="s">
        <v>48209</v>
      </c>
      <c r="T3298">
        <v>1</v>
      </c>
      <c r="U3298">
        <v>0</v>
      </c>
      <c r="V3298">
        <v>100</v>
      </c>
      <c r="W3298" t="s">
        <v>48593</v>
      </c>
      <c r="X3298" t="s">
        <v>48596</v>
      </c>
      <c r="Y3298" t="s">
        <v>48601</v>
      </c>
      <c r="AT3298">
        <v>100</v>
      </c>
      <c r="AU3298">
        <v>130000</v>
      </c>
      <c r="AV3298" t="s">
        <v>48596</v>
      </c>
      <c r="AW3298" t="s">
        <v>48601</v>
      </c>
      <c r="AX3298" t="s">
        <v>48601</v>
      </c>
      <c r="BI3298">
        <v>270</v>
      </c>
      <c r="BJ3298">
        <v>100000</v>
      </c>
      <c r="BK3298" t="s">
        <v>48596</v>
      </c>
      <c r="BL3298" t="s">
        <v>48601</v>
      </c>
      <c r="BM3298" t="s">
        <v>48598</v>
      </c>
      <c r="BN3298" t="s">
        <v>48801</v>
      </c>
      <c r="BO3298" t="s">
        <v>49302</v>
      </c>
      <c r="BP3298" t="s">
        <v>49801</v>
      </c>
      <c r="BQ3298" t="s">
        <v>50235</v>
      </c>
      <c r="BR3298" t="s">
        <v>50470</v>
      </c>
      <c r="BS3298" t="s">
        <v>50598</v>
      </c>
      <c r="BT3298" t="s">
        <v>50918</v>
      </c>
    </row>
    <row r="3299" spans="1:72" x14ac:dyDescent="0.2">
      <c r="A3299" t="s">
        <v>3454</v>
      </c>
      <c r="B3299">
        <v>2.4</v>
      </c>
      <c r="C3299" t="s">
        <v>10418</v>
      </c>
      <c r="D3299" t="s">
        <v>14541</v>
      </c>
      <c r="E3299" t="s">
        <v>15639</v>
      </c>
      <c r="F3299" t="s">
        <v>19067</v>
      </c>
      <c r="G3299" t="s">
        <v>25484</v>
      </c>
      <c r="H3299" t="s">
        <v>32228</v>
      </c>
      <c r="I3299">
        <v>457.60199999999998</v>
      </c>
      <c r="J3299" t="s">
        <v>38038</v>
      </c>
      <c r="K3299" t="s">
        <v>44307</v>
      </c>
      <c r="L3299">
        <v>7.5124693676580101</v>
      </c>
      <c r="M3299">
        <v>4.8694019139931299</v>
      </c>
      <c r="N3299">
        <v>5.45494537094552</v>
      </c>
      <c r="O3299">
        <v>3.3023158540636199</v>
      </c>
      <c r="P3299">
        <v>3.3023158540636199</v>
      </c>
      <c r="Q3299" t="s">
        <v>47511</v>
      </c>
      <c r="R3299" t="s">
        <v>47511</v>
      </c>
      <c r="S3299" t="s">
        <v>47511</v>
      </c>
      <c r="T3299">
        <v>0</v>
      </c>
      <c r="U3299">
        <v>0</v>
      </c>
      <c r="V3299">
        <v>100</v>
      </c>
      <c r="W3299" t="s">
        <v>48593</v>
      </c>
      <c r="X3299" t="s">
        <v>48596</v>
      </c>
      <c r="Y3299" t="s">
        <v>48601</v>
      </c>
      <c r="AT3299">
        <v>100</v>
      </c>
      <c r="AU3299">
        <v>100</v>
      </c>
      <c r="AV3299" t="s">
        <v>48596</v>
      </c>
      <c r="AW3299" t="s">
        <v>48601</v>
      </c>
      <c r="AX3299" t="s">
        <v>48601</v>
      </c>
    </row>
    <row r="3300" spans="1:72" x14ac:dyDescent="0.2">
      <c r="A3300" t="s">
        <v>3455</v>
      </c>
      <c r="B3300">
        <v>1.56</v>
      </c>
      <c r="C3300" t="s">
        <v>10419</v>
      </c>
      <c r="D3300" t="s">
        <v>13997</v>
      </c>
      <c r="E3300" t="s">
        <v>14932</v>
      </c>
      <c r="F3300" t="s">
        <v>19068</v>
      </c>
      <c r="G3300" t="s">
        <v>25485</v>
      </c>
      <c r="H3300" t="s">
        <v>32229</v>
      </c>
      <c r="I3300">
        <v>477.59199999999998</v>
      </c>
      <c r="J3300" t="s">
        <v>38039</v>
      </c>
      <c r="K3300" t="s">
        <v>44308</v>
      </c>
      <c r="L3300">
        <v>7.6617594585055899</v>
      </c>
      <c r="M3300">
        <v>3.741830300802</v>
      </c>
      <c r="N3300">
        <v>11.468862018526499</v>
      </c>
      <c r="O3300">
        <v>17.023466773838901</v>
      </c>
      <c r="P3300">
        <v>3.741830300802</v>
      </c>
      <c r="Q3300" t="s">
        <v>47495</v>
      </c>
      <c r="R3300" t="s">
        <v>47912</v>
      </c>
      <c r="S3300" t="s">
        <v>48252</v>
      </c>
      <c r="T3300">
        <v>1</v>
      </c>
      <c r="U3300">
        <v>0</v>
      </c>
      <c r="V3300">
        <v>100</v>
      </c>
      <c r="W3300" t="s">
        <v>48593</v>
      </c>
      <c r="X3300" t="s">
        <v>48596</v>
      </c>
      <c r="Y3300" t="s">
        <v>48601</v>
      </c>
      <c r="AT3300">
        <v>100</v>
      </c>
      <c r="AU3300">
        <v>100</v>
      </c>
      <c r="AV3300" t="s">
        <v>48596</v>
      </c>
      <c r="AW3300" t="s">
        <v>48601</v>
      </c>
      <c r="AX3300" t="s">
        <v>48601</v>
      </c>
      <c r="BN3300" t="s">
        <v>48654</v>
      </c>
      <c r="BO3300" t="s">
        <v>49155</v>
      </c>
      <c r="BP3300" t="s">
        <v>49656</v>
      </c>
      <c r="BQ3300" t="s">
        <v>50133</v>
      </c>
      <c r="BR3300" t="s">
        <v>50470</v>
      </c>
      <c r="BS3300" t="s">
        <v>50516</v>
      </c>
      <c r="BT3300" t="s">
        <v>50773</v>
      </c>
    </row>
    <row r="3301" spans="1:72" x14ac:dyDescent="0.2">
      <c r="A3301" t="s">
        <v>3456</v>
      </c>
      <c r="B3301">
        <v>1.91</v>
      </c>
      <c r="C3301" t="s">
        <v>10420</v>
      </c>
      <c r="D3301" t="s">
        <v>14542</v>
      </c>
      <c r="E3301" t="s">
        <v>15640</v>
      </c>
      <c r="F3301" t="s">
        <v>16359</v>
      </c>
      <c r="G3301" t="s">
        <v>25486</v>
      </c>
      <c r="H3301" t="s">
        <v>29749</v>
      </c>
      <c r="I3301">
        <v>308.37299999999999</v>
      </c>
      <c r="J3301" t="s">
        <v>35242</v>
      </c>
      <c r="K3301" t="s">
        <v>41540</v>
      </c>
      <c r="L3301">
        <v>8.7267247578917004</v>
      </c>
      <c r="M3301">
        <v>2.6539059892919998</v>
      </c>
      <c r="N3301">
        <v>4.3019093435357201</v>
      </c>
      <c r="O3301">
        <v>15.0086751913684</v>
      </c>
      <c r="P3301">
        <v>2.6539059892919998</v>
      </c>
      <c r="Q3301" t="s">
        <v>47752</v>
      </c>
      <c r="R3301" t="s">
        <v>48114</v>
      </c>
      <c r="S3301" t="s">
        <v>48484</v>
      </c>
      <c r="T3301">
        <v>1</v>
      </c>
      <c r="U3301">
        <v>0</v>
      </c>
      <c r="V3301">
        <v>100</v>
      </c>
      <c r="W3301" t="s">
        <v>48593</v>
      </c>
      <c r="X3301" t="s">
        <v>48596</v>
      </c>
      <c r="Y3301" t="s">
        <v>48598</v>
      </c>
      <c r="AT3301">
        <v>100</v>
      </c>
      <c r="AU3301">
        <v>471600</v>
      </c>
      <c r="AV3301" t="s">
        <v>48596</v>
      </c>
      <c r="AW3301" t="s">
        <v>48598</v>
      </c>
      <c r="AX3301" t="s">
        <v>48598</v>
      </c>
      <c r="BI3301">
        <v>2370</v>
      </c>
      <c r="BJ3301">
        <v>2370</v>
      </c>
      <c r="BK3301" t="s">
        <v>48596</v>
      </c>
      <c r="BL3301" t="s">
        <v>48601</v>
      </c>
      <c r="BM3301" t="s">
        <v>48601</v>
      </c>
      <c r="BN3301" t="s">
        <v>48975</v>
      </c>
      <c r="BO3301" t="s">
        <v>49476</v>
      </c>
      <c r="BP3301" t="s">
        <v>49974</v>
      </c>
      <c r="BQ3301" t="s">
        <v>50366</v>
      </c>
      <c r="BR3301" t="s">
        <v>50470</v>
      </c>
      <c r="BS3301" t="s">
        <v>50676</v>
      </c>
      <c r="BT3301" t="s">
        <v>51090</v>
      </c>
    </row>
    <row r="3302" spans="1:72" x14ac:dyDescent="0.2">
      <c r="A3302" t="s">
        <v>3457</v>
      </c>
      <c r="B3302">
        <v>2.99</v>
      </c>
      <c r="C3302" t="s">
        <v>10421</v>
      </c>
      <c r="D3302" t="s">
        <v>14352</v>
      </c>
      <c r="E3302" t="s">
        <v>15376</v>
      </c>
      <c r="F3302" t="s">
        <v>19069</v>
      </c>
      <c r="G3302" t="s">
        <v>25487</v>
      </c>
      <c r="H3302" t="s">
        <v>32230</v>
      </c>
      <c r="I3302">
        <v>401.459</v>
      </c>
      <c r="J3302" t="s">
        <v>38040</v>
      </c>
      <c r="K3302" t="s">
        <v>44309</v>
      </c>
      <c r="L3302">
        <v>6.1382054380738902</v>
      </c>
      <c r="M3302">
        <v>3.5175937798443901</v>
      </c>
      <c r="N3302">
        <v>10.201431713244901</v>
      </c>
      <c r="P3302">
        <v>3.5175937798443901</v>
      </c>
      <c r="Q3302" t="s">
        <v>47644</v>
      </c>
      <c r="R3302" t="s">
        <v>48057</v>
      </c>
      <c r="S3302" t="s">
        <v>48413</v>
      </c>
      <c r="T3302">
        <v>1</v>
      </c>
      <c r="U3302">
        <v>0</v>
      </c>
      <c r="V3302">
        <v>100</v>
      </c>
      <c r="W3302" t="s">
        <v>48593</v>
      </c>
      <c r="X3302" t="s">
        <v>48596</v>
      </c>
      <c r="Y3302" t="s">
        <v>48601</v>
      </c>
      <c r="AO3302">
        <v>530</v>
      </c>
      <c r="AP3302">
        <v>530</v>
      </c>
      <c r="AQ3302" t="s">
        <v>48596</v>
      </c>
      <c r="AR3302" t="s">
        <v>48601</v>
      </c>
      <c r="AS3302" t="s">
        <v>48601</v>
      </c>
      <c r="AT3302">
        <v>100</v>
      </c>
      <c r="AU3302">
        <v>3100</v>
      </c>
      <c r="AV3302" t="s">
        <v>48596</v>
      </c>
      <c r="AW3302" t="s">
        <v>48601</v>
      </c>
      <c r="AX3302" t="s">
        <v>48601</v>
      </c>
      <c r="BN3302" t="s">
        <v>48873</v>
      </c>
      <c r="BO3302" t="s">
        <v>49374</v>
      </c>
      <c r="BP3302" t="s">
        <v>49872</v>
      </c>
      <c r="BQ3302" t="s">
        <v>14352</v>
      </c>
      <c r="BR3302" t="s">
        <v>50470</v>
      </c>
      <c r="BS3302" t="s">
        <v>50629</v>
      </c>
      <c r="BT3302" t="s">
        <v>50988</v>
      </c>
    </row>
    <row r="3303" spans="1:72" x14ac:dyDescent="0.2">
      <c r="A3303" t="s">
        <v>3458</v>
      </c>
      <c r="B3303">
        <v>2.4</v>
      </c>
      <c r="C3303" t="s">
        <v>10422</v>
      </c>
      <c r="D3303" t="s">
        <v>14543</v>
      </c>
      <c r="E3303" t="s">
        <v>15641</v>
      </c>
      <c r="F3303" t="s">
        <v>19070</v>
      </c>
      <c r="G3303" t="s">
        <v>25488</v>
      </c>
      <c r="H3303" t="s">
        <v>32231</v>
      </c>
      <c r="I3303">
        <v>329.19499999999999</v>
      </c>
      <c r="J3303" t="s">
        <v>38041</v>
      </c>
      <c r="K3303" t="s">
        <v>44310</v>
      </c>
      <c r="L3303">
        <v>3.8089182191273201</v>
      </c>
      <c r="M3303">
        <v>7.8240025562368096</v>
      </c>
      <c r="N3303">
        <v>2.5274940158188302</v>
      </c>
      <c r="O3303">
        <v>3.69607332178354</v>
      </c>
      <c r="P3303">
        <v>2.5274940158188302</v>
      </c>
      <c r="Q3303" t="s">
        <v>47506</v>
      </c>
      <c r="R3303" t="s">
        <v>47867</v>
      </c>
      <c r="S3303" t="s">
        <v>48250</v>
      </c>
      <c r="T3303">
        <v>1</v>
      </c>
      <c r="U3303">
        <v>0</v>
      </c>
      <c r="V3303">
        <v>100</v>
      </c>
      <c r="W3303" t="s">
        <v>48593</v>
      </c>
      <c r="X3303" t="s">
        <v>48596</v>
      </c>
      <c r="Y3303" t="s">
        <v>48601</v>
      </c>
      <c r="AT3303">
        <v>100</v>
      </c>
      <c r="AU3303">
        <v>4600</v>
      </c>
      <c r="AV3303" t="s">
        <v>48596</v>
      </c>
      <c r="AW3303" t="s">
        <v>48601</v>
      </c>
      <c r="AX3303" t="s">
        <v>48601</v>
      </c>
      <c r="BN3303" t="s">
        <v>48976</v>
      </c>
      <c r="BO3303" t="s">
        <v>49477</v>
      </c>
      <c r="BP3303" t="s">
        <v>49975</v>
      </c>
      <c r="BQ3303" t="s">
        <v>50367</v>
      </c>
      <c r="BR3303" t="s">
        <v>50470</v>
      </c>
      <c r="BT3303" t="s">
        <v>51091</v>
      </c>
    </row>
    <row r="3304" spans="1:72" x14ac:dyDescent="0.2">
      <c r="A3304" t="s">
        <v>3459</v>
      </c>
      <c r="B3304">
        <v>1.9</v>
      </c>
      <c r="C3304" t="s">
        <v>10423</v>
      </c>
      <c r="D3304" t="s">
        <v>14329</v>
      </c>
      <c r="E3304" t="s">
        <v>15277</v>
      </c>
      <c r="F3304" t="s">
        <v>19071</v>
      </c>
      <c r="G3304" t="s">
        <v>25489</v>
      </c>
      <c r="H3304" t="s">
        <v>29910</v>
      </c>
      <c r="I3304">
        <v>397.47199999999998</v>
      </c>
      <c r="J3304" t="s">
        <v>38042</v>
      </c>
      <c r="K3304" t="s">
        <v>44311</v>
      </c>
      <c r="L3304">
        <v>3.2096063621572002</v>
      </c>
      <c r="M3304">
        <v>3.5822626927683601</v>
      </c>
      <c r="N3304">
        <v>6.6945403128220802</v>
      </c>
      <c r="O3304">
        <v>3.5428701641465699</v>
      </c>
      <c r="P3304">
        <v>3.2096063621572002</v>
      </c>
      <c r="Q3304" t="s">
        <v>47506</v>
      </c>
      <c r="R3304" t="s">
        <v>48047</v>
      </c>
      <c r="S3304" t="s">
        <v>48403</v>
      </c>
      <c r="T3304">
        <v>1</v>
      </c>
      <c r="U3304">
        <v>0</v>
      </c>
      <c r="V3304">
        <v>100</v>
      </c>
      <c r="W3304" t="s">
        <v>48593</v>
      </c>
      <c r="X3304" t="s">
        <v>48596</v>
      </c>
      <c r="Y3304" t="s">
        <v>48601</v>
      </c>
      <c r="AT3304">
        <v>100</v>
      </c>
      <c r="AU3304">
        <v>100</v>
      </c>
      <c r="AV3304" t="s">
        <v>48596</v>
      </c>
      <c r="AW3304" t="s">
        <v>48601</v>
      </c>
      <c r="AX3304" t="s">
        <v>48601</v>
      </c>
      <c r="BN3304" t="s">
        <v>48822</v>
      </c>
      <c r="BO3304" t="s">
        <v>49323</v>
      </c>
      <c r="BP3304" t="s">
        <v>49822</v>
      </c>
      <c r="BQ3304" t="s">
        <v>50254</v>
      </c>
      <c r="BR3304" t="s">
        <v>50470</v>
      </c>
      <c r="BS3304" t="s">
        <v>50608</v>
      </c>
      <c r="BT3304" t="s">
        <v>50939</v>
      </c>
    </row>
    <row r="3305" spans="1:72" x14ac:dyDescent="0.2">
      <c r="A3305" t="s">
        <v>3460</v>
      </c>
      <c r="B3305">
        <v>1.52</v>
      </c>
      <c r="C3305" t="s">
        <v>10424</v>
      </c>
      <c r="D3305" t="s">
        <v>14372</v>
      </c>
      <c r="E3305" t="s">
        <v>15404</v>
      </c>
      <c r="F3305" t="s">
        <v>17293</v>
      </c>
      <c r="G3305" t="s">
        <v>25490</v>
      </c>
      <c r="H3305" t="s">
        <v>30608</v>
      </c>
      <c r="I3305">
        <v>357.78800000000001</v>
      </c>
      <c r="J3305" t="s">
        <v>36193</v>
      </c>
      <c r="K3305" t="s">
        <v>42481</v>
      </c>
      <c r="L3305">
        <v>4.6909806011110202</v>
      </c>
      <c r="M3305">
        <v>2.29779481242343</v>
      </c>
      <c r="N3305">
        <v>14.7648190642486</v>
      </c>
      <c r="O3305">
        <v>12.4631855478444</v>
      </c>
      <c r="P3305">
        <v>2.29779481242343</v>
      </c>
      <c r="Q3305" t="s">
        <v>47686</v>
      </c>
      <c r="R3305" t="s">
        <v>47886</v>
      </c>
      <c r="S3305" t="s">
        <v>48227</v>
      </c>
      <c r="T3305">
        <v>1</v>
      </c>
      <c r="U3305">
        <v>0</v>
      </c>
      <c r="V3305">
        <v>100</v>
      </c>
      <c r="W3305" t="s">
        <v>48593</v>
      </c>
      <c r="X3305" t="s">
        <v>48596</v>
      </c>
      <c r="Y3305" t="s">
        <v>48601</v>
      </c>
      <c r="AT3305">
        <v>100</v>
      </c>
      <c r="AU3305">
        <v>130000</v>
      </c>
      <c r="AV3305" t="s">
        <v>48596</v>
      </c>
      <c r="AW3305" t="s">
        <v>48601</v>
      </c>
      <c r="AX3305" t="s">
        <v>48601</v>
      </c>
      <c r="BI3305">
        <v>270</v>
      </c>
      <c r="BJ3305">
        <v>100000</v>
      </c>
      <c r="BK3305" t="s">
        <v>48596</v>
      </c>
      <c r="BL3305" t="s">
        <v>48601</v>
      </c>
      <c r="BM3305" t="s">
        <v>48598</v>
      </c>
      <c r="BN3305" t="s">
        <v>48883</v>
      </c>
      <c r="BO3305" t="s">
        <v>49384</v>
      </c>
      <c r="BP3305" t="s">
        <v>49882</v>
      </c>
      <c r="BQ3305" t="s">
        <v>50300</v>
      </c>
      <c r="BR3305" t="s">
        <v>50470</v>
      </c>
      <c r="BS3305" t="s">
        <v>50634</v>
      </c>
      <c r="BT3305" t="s">
        <v>50998</v>
      </c>
    </row>
    <row r="3306" spans="1:72" x14ac:dyDescent="0.2">
      <c r="A3306" t="s">
        <v>3461</v>
      </c>
      <c r="B3306">
        <v>2.1</v>
      </c>
      <c r="C3306" t="s">
        <v>10425</v>
      </c>
      <c r="D3306" t="s">
        <v>14327</v>
      </c>
      <c r="E3306" t="s">
        <v>15346</v>
      </c>
      <c r="F3306" t="s">
        <v>19072</v>
      </c>
      <c r="G3306" t="s">
        <v>25491</v>
      </c>
      <c r="H3306" t="s">
        <v>32232</v>
      </c>
      <c r="I3306">
        <v>312.40899999999999</v>
      </c>
      <c r="J3306" t="s">
        <v>38043</v>
      </c>
      <c r="K3306" t="s">
        <v>44312</v>
      </c>
      <c r="L3306">
        <v>7.3176333605886503</v>
      </c>
      <c r="M3306">
        <v>3.7550874823364602</v>
      </c>
      <c r="N3306">
        <v>24.419423437092</v>
      </c>
      <c r="O3306">
        <v>14.378988490154599</v>
      </c>
      <c r="P3306">
        <v>3.7550874823364602</v>
      </c>
      <c r="Q3306" t="s">
        <v>47496</v>
      </c>
      <c r="R3306" t="s">
        <v>47496</v>
      </c>
      <c r="S3306" t="s">
        <v>47496</v>
      </c>
      <c r="T3306">
        <v>0</v>
      </c>
      <c r="U3306">
        <v>0</v>
      </c>
      <c r="V3306">
        <v>100</v>
      </c>
      <c r="W3306" t="s">
        <v>48595</v>
      </c>
      <c r="X3306" t="s">
        <v>48596</v>
      </c>
      <c r="Y3306" t="s">
        <v>48601</v>
      </c>
      <c r="AO3306">
        <v>100</v>
      </c>
      <c r="AP3306">
        <v>100</v>
      </c>
      <c r="AQ3306" t="s">
        <v>48596</v>
      </c>
      <c r="AR3306" t="s">
        <v>48601</v>
      </c>
      <c r="AS3306" t="s">
        <v>48601</v>
      </c>
    </row>
    <row r="3307" spans="1:72" x14ac:dyDescent="0.2">
      <c r="A3307" t="s">
        <v>3462</v>
      </c>
      <c r="B3307">
        <v>1.7</v>
      </c>
      <c r="C3307" t="s">
        <v>10426</v>
      </c>
      <c r="D3307" t="s">
        <v>14275</v>
      </c>
      <c r="E3307" t="s">
        <v>15280</v>
      </c>
      <c r="F3307" t="s">
        <v>19073</v>
      </c>
      <c r="G3307" t="s">
        <v>25492</v>
      </c>
      <c r="H3307" t="s">
        <v>32233</v>
      </c>
      <c r="I3307">
        <v>608.68700000000001</v>
      </c>
      <c r="J3307" t="s">
        <v>38044</v>
      </c>
      <c r="K3307" t="s">
        <v>44313</v>
      </c>
      <c r="L3307">
        <v>2.76743943023149</v>
      </c>
      <c r="M3307">
        <v>3.3059643071273399</v>
      </c>
      <c r="N3307">
        <v>5.6461375293203702</v>
      </c>
      <c r="O3307">
        <v>6.9939202883647402</v>
      </c>
      <c r="P3307">
        <v>2.76743943023149</v>
      </c>
      <c r="Q3307" t="s">
        <v>47655</v>
      </c>
      <c r="R3307" t="s">
        <v>48024</v>
      </c>
      <c r="S3307" t="s">
        <v>48386</v>
      </c>
      <c r="T3307">
        <v>1</v>
      </c>
      <c r="U3307">
        <v>0</v>
      </c>
      <c r="V3307">
        <v>100</v>
      </c>
      <c r="W3307" t="s">
        <v>48593</v>
      </c>
      <c r="X3307" t="s">
        <v>48596</v>
      </c>
      <c r="Y3307" t="s">
        <v>48601</v>
      </c>
      <c r="AT3307">
        <v>100</v>
      </c>
      <c r="AU3307">
        <v>100</v>
      </c>
      <c r="AV3307" t="s">
        <v>48596</v>
      </c>
      <c r="AW3307" t="s">
        <v>48601</v>
      </c>
      <c r="AX3307" t="s">
        <v>48601</v>
      </c>
      <c r="BN3307" t="s">
        <v>48823</v>
      </c>
      <c r="BO3307" t="s">
        <v>49324</v>
      </c>
      <c r="BP3307" t="s">
        <v>49823</v>
      </c>
      <c r="BQ3307" t="s">
        <v>50255</v>
      </c>
      <c r="BR3307" t="s">
        <v>50470</v>
      </c>
      <c r="BS3307" t="s">
        <v>50476</v>
      </c>
      <c r="BT3307" t="s">
        <v>50940</v>
      </c>
    </row>
    <row r="3308" spans="1:72" x14ac:dyDescent="0.2">
      <c r="A3308" t="s">
        <v>3463</v>
      </c>
      <c r="B3308">
        <v>1.79</v>
      </c>
      <c r="C3308" t="s">
        <v>10427</v>
      </c>
      <c r="D3308" t="s">
        <v>14439</v>
      </c>
      <c r="E3308" t="s">
        <v>15495</v>
      </c>
      <c r="F3308" t="s">
        <v>18338</v>
      </c>
      <c r="G3308" t="s">
        <v>25493</v>
      </c>
      <c r="H3308" t="s">
        <v>31552</v>
      </c>
      <c r="I3308">
        <v>298.15600000000001</v>
      </c>
      <c r="J3308" t="s">
        <v>37271</v>
      </c>
      <c r="K3308" t="s">
        <v>43546</v>
      </c>
      <c r="L3308">
        <v>2.1670154591049799</v>
      </c>
      <c r="M3308">
        <v>10.4624307883015</v>
      </c>
      <c r="N3308">
        <v>8.5236317377042905</v>
      </c>
      <c r="O3308">
        <v>9.3163010363555703</v>
      </c>
      <c r="P3308">
        <v>2.1670154591049799</v>
      </c>
      <c r="Q3308" t="s">
        <v>47511</v>
      </c>
      <c r="R3308" t="s">
        <v>47511</v>
      </c>
      <c r="S3308" t="s">
        <v>47511</v>
      </c>
      <c r="T3308">
        <v>0</v>
      </c>
      <c r="U3308">
        <v>0</v>
      </c>
      <c r="V3308">
        <v>100</v>
      </c>
      <c r="W3308" t="s">
        <v>48593</v>
      </c>
      <c r="X3308" t="s">
        <v>48596</v>
      </c>
      <c r="Y3308" t="s">
        <v>48601</v>
      </c>
      <c r="AT3308">
        <v>100</v>
      </c>
      <c r="AU3308">
        <v>100</v>
      </c>
      <c r="AV3308" t="s">
        <v>48596</v>
      </c>
      <c r="AW3308" t="s">
        <v>48601</v>
      </c>
      <c r="AX3308" t="s">
        <v>48601</v>
      </c>
    </row>
    <row r="3309" spans="1:72" x14ac:dyDescent="0.2">
      <c r="A3309" t="s">
        <v>3464</v>
      </c>
      <c r="B3309">
        <v>1.82</v>
      </c>
      <c r="C3309" t="s">
        <v>10428</v>
      </c>
      <c r="D3309" t="s">
        <v>14249</v>
      </c>
      <c r="E3309" t="s">
        <v>15261</v>
      </c>
      <c r="F3309" t="s">
        <v>19074</v>
      </c>
      <c r="G3309" t="s">
        <v>25494</v>
      </c>
      <c r="H3309" t="s">
        <v>32234</v>
      </c>
      <c r="I3309">
        <v>513.56600000000003</v>
      </c>
      <c r="J3309" t="s">
        <v>38045</v>
      </c>
      <c r="K3309" t="s">
        <v>44314</v>
      </c>
      <c r="L3309">
        <v>6.8248305473469397</v>
      </c>
      <c r="M3309">
        <v>4.3973248685990898</v>
      </c>
      <c r="N3309">
        <v>4.5164638822866703</v>
      </c>
      <c r="O3309">
        <v>4.9954181006198004</v>
      </c>
      <c r="P3309">
        <v>4.3973248685990898</v>
      </c>
      <c r="Q3309" t="s">
        <v>47642</v>
      </c>
      <c r="R3309" t="s">
        <v>48014</v>
      </c>
      <c r="S3309" t="s">
        <v>48373</v>
      </c>
      <c r="T3309">
        <v>1</v>
      </c>
      <c r="U3309">
        <v>0</v>
      </c>
      <c r="V3309">
        <v>100</v>
      </c>
      <c r="W3309" t="s">
        <v>48593</v>
      </c>
      <c r="X3309" t="s">
        <v>48596</v>
      </c>
      <c r="Y3309" t="s">
        <v>48601</v>
      </c>
      <c r="AO3309">
        <v>1900</v>
      </c>
      <c r="AP3309">
        <v>1900</v>
      </c>
      <c r="AQ3309" t="s">
        <v>48596</v>
      </c>
      <c r="AR3309" t="s">
        <v>48601</v>
      </c>
      <c r="AS3309" t="s">
        <v>48601</v>
      </c>
      <c r="AT3309">
        <v>100</v>
      </c>
      <c r="AU3309">
        <v>100</v>
      </c>
      <c r="AV3309" t="s">
        <v>48596</v>
      </c>
      <c r="AW3309" t="s">
        <v>48601</v>
      </c>
      <c r="AX3309" t="s">
        <v>48601</v>
      </c>
      <c r="BN3309" t="s">
        <v>48814</v>
      </c>
      <c r="BO3309" t="s">
        <v>49315</v>
      </c>
      <c r="BP3309" t="s">
        <v>49814</v>
      </c>
      <c r="BQ3309" t="s">
        <v>50247</v>
      </c>
      <c r="BR3309" t="s">
        <v>50470</v>
      </c>
      <c r="BT3309" t="s">
        <v>50931</v>
      </c>
    </row>
    <row r="3310" spans="1:72" x14ac:dyDescent="0.2">
      <c r="A3310" t="s">
        <v>3465</v>
      </c>
      <c r="B3310">
        <v>2</v>
      </c>
      <c r="C3310" t="s">
        <v>10429</v>
      </c>
      <c r="D3310" t="s">
        <v>14544</v>
      </c>
      <c r="E3310" t="s">
        <v>15642</v>
      </c>
      <c r="F3310" t="s">
        <v>19075</v>
      </c>
      <c r="G3310" t="s">
        <v>25495</v>
      </c>
      <c r="H3310" t="s">
        <v>32235</v>
      </c>
      <c r="I3310">
        <v>325.36700000000002</v>
      </c>
      <c r="J3310" t="s">
        <v>38046</v>
      </c>
      <c r="K3310" t="s">
        <v>44315</v>
      </c>
      <c r="L3310">
        <v>3.23018265737403</v>
      </c>
      <c r="M3310">
        <v>4.0490207458100196</v>
      </c>
      <c r="N3310">
        <v>5.4825604419832796</v>
      </c>
      <c r="O3310">
        <v>9.9943734671063797</v>
      </c>
      <c r="P3310">
        <v>3.23018265737403</v>
      </c>
      <c r="Q3310" t="s">
        <v>47753</v>
      </c>
      <c r="R3310" t="s">
        <v>47999</v>
      </c>
      <c r="S3310" t="s">
        <v>48485</v>
      </c>
      <c r="T3310">
        <v>1</v>
      </c>
      <c r="U3310">
        <v>0</v>
      </c>
      <c r="V3310">
        <v>100</v>
      </c>
      <c r="W3310" t="s">
        <v>48593</v>
      </c>
      <c r="X3310" t="s">
        <v>48596</v>
      </c>
      <c r="Y3310" t="s">
        <v>48601</v>
      </c>
      <c r="AT3310">
        <v>100</v>
      </c>
      <c r="AU3310">
        <v>100</v>
      </c>
      <c r="AV3310" t="s">
        <v>48596</v>
      </c>
      <c r="AW3310" t="s">
        <v>48601</v>
      </c>
      <c r="AX3310" t="s">
        <v>48601</v>
      </c>
      <c r="BN3310" t="s">
        <v>48977</v>
      </c>
      <c r="BO3310" t="s">
        <v>49478</v>
      </c>
      <c r="BP3310" t="s">
        <v>49976</v>
      </c>
      <c r="BQ3310" t="s">
        <v>50368</v>
      </c>
      <c r="BR3310" t="s">
        <v>50470</v>
      </c>
      <c r="BS3310" t="s">
        <v>50501</v>
      </c>
      <c r="BT3310" t="s">
        <v>51092</v>
      </c>
    </row>
    <row r="3311" spans="1:72" x14ac:dyDescent="0.2">
      <c r="A3311" t="s">
        <v>3466</v>
      </c>
      <c r="B3311">
        <v>2.5</v>
      </c>
      <c r="C3311" t="s">
        <v>10430</v>
      </c>
      <c r="D3311" t="s">
        <v>14161</v>
      </c>
      <c r="E3311" t="s">
        <v>15136</v>
      </c>
      <c r="F3311" t="s">
        <v>19076</v>
      </c>
      <c r="G3311" t="s">
        <v>25496</v>
      </c>
      <c r="H3311" t="s">
        <v>32236</v>
      </c>
      <c r="I3311">
        <v>457.32400000000001</v>
      </c>
      <c r="J3311" t="s">
        <v>38047</v>
      </c>
      <c r="K3311" t="s">
        <v>44316</v>
      </c>
      <c r="L3311">
        <v>8.61196121681931</v>
      </c>
      <c r="M3311">
        <v>7.6014941952224104</v>
      </c>
      <c r="N3311">
        <v>3.8651723118122399</v>
      </c>
      <c r="O3311">
        <v>4.3945599324619504</v>
      </c>
      <c r="P3311">
        <v>3.8651723118122399</v>
      </c>
      <c r="Q3311" t="s">
        <v>47517</v>
      </c>
      <c r="R3311" t="s">
        <v>47517</v>
      </c>
      <c r="S3311" t="s">
        <v>47517</v>
      </c>
      <c r="T3311">
        <v>0</v>
      </c>
      <c r="U3311">
        <v>0</v>
      </c>
      <c r="V3311">
        <v>100</v>
      </c>
      <c r="W3311" t="s">
        <v>48593</v>
      </c>
      <c r="X3311" t="s">
        <v>48596</v>
      </c>
      <c r="Y3311" t="s">
        <v>48601</v>
      </c>
      <c r="AO3311">
        <v>200</v>
      </c>
      <c r="AP3311">
        <v>200</v>
      </c>
      <c r="AQ3311" t="s">
        <v>48596</v>
      </c>
      <c r="AR3311" t="s">
        <v>48601</v>
      </c>
      <c r="AS3311" t="s">
        <v>48601</v>
      </c>
      <c r="AT3311">
        <v>100</v>
      </c>
      <c r="AU3311">
        <v>100</v>
      </c>
      <c r="AV3311" t="s">
        <v>48596</v>
      </c>
      <c r="AW3311" t="s">
        <v>48601</v>
      </c>
      <c r="AX3311" t="s">
        <v>48601</v>
      </c>
    </row>
    <row r="3312" spans="1:72" x14ac:dyDescent="0.2">
      <c r="A3312" t="s">
        <v>3467</v>
      </c>
      <c r="B3312">
        <v>2</v>
      </c>
      <c r="C3312" t="s">
        <v>10431</v>
      </c>
      <c r="D3312" t="s">
        <v>14275</v>
      </c>
      <c r="E3312" t="s">
        <v>15280</v>
      </c>
      <c r="F3312" t="s">
        <v>19077</v>
      </c>
      <c r="G3312" t="s">
        <v>25497</v>
      </c>
      <c r="H3312" t="s">
        <v>30455</v>
      </c>
      <c r="I3312">
        <v>279.29700000000003</v>
      </c>
      <c r="J3312" t="s">
        <v>38048</v>
      </c>
      <c r="K3312" t="s">
        <v>44317</v>
      </c>
      <c r="L3312">
        <v>3.8321582691741698</v>
      </c>
      <c r="M3312">
        <v>6.5811124439565596</v>
      </c>
      <c r="N3312">
        <v>5.6261543704381198</v>
      </c>
      <c r="O3312">
        <v>4.6515539339020799</v>
      </c>
      <c r="P3312">
        <v>3.8321582691741698</v>
      </c>
      <c r="Q3312" t="s">
        <v>47655</v>
      </c>
      <c r="R3312" t="s">
        <v>48024</v>
      </c>
      <c r="S3312" t="s">
        <v>48386</v>
      </c>
      <c r="T3312">
        <v>1</v>
      </c>
      <c r="U3312">
        <v>0</v>
      </c>
      <c r="V3312">
        <v>100</v>
      </c>
      <c r="W3312" t="s">
        <v>48593</v>
      </c>
      <c r="X3312" t="s">
        <v>48596</v>
      </c>
      <c r="Y3312" t="s">
        <v>48601</v>
      </c>
      <c r="AO3312">
        <v>28600</v>
      </c>
      <c r="AP3312">
        <v>28600</v>
      </c>
      <c r="AQ3312" t="s">
        <v>48596</v>
      </c>
      <c r="AR3312" t="s">
        <v>48601</v>
      </c>
      <c r="AS3312" t="s">
        <v>48601</v>
      </c>
      <c r="AT3312">
        <v>100</v>
      </c>
      <c r="AU3312">
        <v>100000</v>
      </c>
      <c r="AV3312" t="s">
        <v>48596</v>
      </c>
      <c r="AW3312" t="s">
        <v>48601</v>
      </c>
      <c r="AX3312" t="s">
        <v>48601</v>
      </c>
      <c r="BN3312" t="s">
        <v>48823</v>
      </c>
      <c r="BO3312" t="s">
        <v>49324</v>
      </c>
      <c r="BP3312" t="s">
        <v>49823</v>
      </c>
      <c r="BQ3312" t="s">
        <v>50255</v>
      </c>
      <c r="BR3312" t="s">
        <v>50470</v>
      </c>
      <c r="BS3312" t="s">
        <v>50476</v>
      </c>
      <c r="BT3312" t="s">
        <v>50940</v>
      </c>
    </row>
    <row r="3313" spans="1:72" x14ac:dyDescent="0.2">
      <c r="A3313" t="s">
        <v>3468</v>
      </c>
      <c r="B3313">
        <v>1.75</v>
      </c>
      <c r="C3313" t="s">
        <v>10432</v>
      </c>
      <c r="D3313" t="s">
        <v>14058</v>
      </c>
      <c r="E3313" t="s">
        <v>14949</v>
      </c>
      <c r="F3313" t="s">
        <v>19078</v>
      </c>
      <c r="G3313" t="s">
        <v>25498</v>
      </c>
      <c r="H3313" t="s">
        <v>32237</v>
      </c>
      <c r="I3313">
        <v>250.333</v>
      </c>
      <c r="J3313" t="s">
        <v>38049</v>
      </c>
      <c r="K3313" t="s">
        <v>44318</v>
      </c>
      <c r="L3313">
        <v>2.4885845374429199</v>
      </c>
      <c r="M3313">
        <v>7.0752818318424504</v>
      </c>
      <c r="N3313">
        <v>5.9791277791999002</v>
      </c>
      <c r="O3313">
        <v>11.6812565248777</v>
      </c>
      <c r="P3313">
        <v>2.4885845374429199</v>
      </c>
      <c r="Q3313" t="s">
        <v>47496</v>
      </c>
      <c r="R3313" t="s">
        <v>47496</v>
      </c>
      <c r="S3313" t="s">
        <v>47496</v>
      </c>
      <c r="T3313">
        <v>0</v>
      </c>
      <c r="U3313">
        <v>0</v>
      </c>
      <c r="V3313">
        <v>100</v>
      </c>
      <c r="W3313" t="s">
        <v>48594</v>
      </c>
      <c r="X3313" t="s">
        <v>48596</v>
      </c>
      <c r="Y3313" t="s">
        <v>48601</v>
      </c>
      <c r="AT3313">
        <v>180000</v>
      </c>
      <c r="AU3313">
        <v>180000</v>
      </c>
      <c r="AV3313" t="s">
        <v>48596</v>
      </c>
      <c r="AW3313" t="s">
        <v>48601</v>
      </c>
      <c r="AX3313" t="s">
        <v>48601</v>
      </c>
      <c r="BD3313">
        <v>100</v>
      </c>
      <c r="BE3313">
        <v>100</v>
      </c>
      <c r="BF3313" t="s">
        <v>48596</v>
      </c>
      <c r="BG3313" t="s">
        <v>48601</v>
      </c>
      <c r="BH3313" t="s">
        <v>48601</v>
      </c>
    </row>
    <row r="3314" spans="1:72" x14ac:dyDescent="0.2">
      <c r="A3314" t="s">
        <v>3469</v>
      </c>
      <c r="B3314">
        <v>1.65</v>
      </c>
      <c r="C3314" t="s">
        <v>10433</v>
      </c>
      <c r="D3314" t="s">
        <v>14153</v>
      </c>
      <c r="E3314" t="s">
        <v>15127</v>
      </c>
      <c r="F3314" t="s">
        <v>18966</v>
      </c>
      <c r="G3314" t="s">
        <v>25499</v>
      </c>
      <c r="H3314" t="s">
        <v>32133</v>
      </c>
      <c r="I3314">
        <v>440.31200000000001</v>
      </c>
      <c r="J3314" t="s">
        <v>37933</v>
      </c>
      <c r="K3314" t="s">
        <v>44202</v>
      </c>
      <c r="L3314">
        <v>12.351627301695901</v>
      </c>
      <c r="M3314">
        <v>4.7469533387215801</v>
      </c>
      <c r="N3314">
        <v>11.908915399816999</v>
      </c>
      <c r="O3314">
        <v>3.8982696161245598</v>
      </c>
      <c r="P3314">
        <v>3.8982696161245598</v>
      </c>
      <c r="Q3314" t="s">
        <v>47496</v>
      </c>
      <c r="R3314" t="s">
        <v>47496</v>
      </c>
      <c r="S3314" t="s">
        <v>47496</v>
      </c>
      <c r="T3314">
        <v>0</v>
      </c>
      <c r="U3314">
        <v>0</v>
      </c>
      <c r="V3314">
        <v>100</v>
      </c>
      <c r="W3314" t="s">
        <v>48594</v>
      </c>
      <c r="X3314" t="s">
        <v>48596</v>
      </c>
      <c r="Y3314" t="s">
        <v>48601</v>
      </c>
      <c r="AT3314">
        <v>270</v>
      </c>
      <c r="AU3314">
        <v>383</v>
      </c>
      <c r="AV3314" t="s">
        <v>48596</v>
      </c>
      <c r="AW3314" t="s">
        <v>48601</v>
      </c>
      <c r="AX3314" t="s">
        <v>48601</v>
      </c>
      <c r="BD3314">
        <v>100</v>
      </c>
      <c r="BE3314">
        <v>100</v>
      </c>
      <c r="BF3314" t="s">
        <v>48596</v>
      </c>
      <c r="BG3314" t="s">
        <v>48601</v>
      </c>
      <c r="BH3314" t="s">
        <v>48601</v>
      </c>
    </row>
    <row r="3315" spans="1:72" x14ac:dyDescent="0.2">
      <c r="A3315" t="s">
        <v>3470</v>
      </c>
      <c r="B3315">
        <v>1.55</v>
      </c>
      <c r="C3315" t="s">
        <v>10434</v>
      </c>
      <c r="D3315" t="s">
        <v>14545</v>
      </c>
      <c r="E3315" t="s">
        <v>15643</v>
      </c>
      <c r="F3315" t="s">
        <v>19079</v>
      </c>
      <c r="G3315" t="s">
        <v>25500</v>
      </c>
      <c r="H3315" t="s">
        <v>32238</v>
      </c>
      <c r="I3315">
        <v>473.375</v>
      </c>
      <c r="J3315" t="s">
        <v>38050</v>
      </c>
      <c r="K3315" t="s">
        <v>44319</v>
      </c>
      <c r="L3315">
        <v>8.5888903241338408</v>
      </c>
      <c r="M3315">
        <v>3.2608153888253102</v>
      </c>
      <c r="N3315">
        <v>7.82779189810255</v>
      </c>
      <c r="O3315">
        <v>6.3627059495155001</v>
      </c>
      <c r="P3315">
        <v>3.2608153888253102</v>
      </c>
      <c r="Q3315" t="s">
        <v>47754</v>
      </c>
      <c r="R3315" t="s">
        <v>47891</v>
      </c>
      <c r="S3315" t="s">
        <v>48486</v>
      </c>
      <c r="T3315">
        <v>1</v>
      </c>
      <c r="U3315">
        <v>0</v>
      </c>
      <c r="V3315">
        <v>100</v>
      </c>
      <c r="W3315" t="s">
        <v>48593</v>
      </c>
      <c r="X3315" t="s">
        <v>48596</v>
      </c>
      <c r="Y3315" t="s">
        <v>48601</v>
      </c>
      <c r="AT3315">
        <v>100</v>
      </c>
      <c r="AU3315">
        <v>100</v>
      </c>
      <c r="AV3315" t="s">
        <v>48596</v>
      </c>
      <c r="AW3315" t="s">
        <v>48601</v>
      </c>
      <c r="AX3315" t="s">
        <v>48601</v>
      </c>
      <c r="BN3315" t="s">
        <v>48978</v>
      </c>
      <c r="BO3315" t="s">
        <v>49479</v>
      </c>
      <c r="BP3315" t="s">
        <v>49977</v>
      </c>
      <c r="BQ3315" t="s">
        <v>14545</v>
      </c>
      <c r="BR3315" t="s">
        <v>50470</v>
      </c>
      <c r="BS3315" t="s">
        <v>50648</v>
      </c>
      <c r="BT3315" t="s">
        <v>51093</v>
      </c>
    </row>
    <row r="3316" spans="1:72" x14ac:dyDescent="0.2">
      <c r="A3316" t="s">
        <v>3471</v>
      </c>
      <c r="B3316">
        <v>1.6830000000000001</v>
      </c>
      <c r="C3316" t="s">
        <v>10435</v>
      </c>
      <c r="D3316" t="s">
        <v>14253</v>
      </c>
      <c r="E3316" t="s">
        <v>15532</v>
      </c>
      <c r="F3316" t="s">
        <v>19080</v>
      </c>
      <c r="G3316" t="s">
        <v>25501</v>
      </c>
      <c r="H3316" t="s">
        <v>32239</v>
      </c>
      <c r="I3316">
        <v>353.29899999999998</v>
      </c>
      <c r="J3316" t="s">
        <v>38051</v>
      </c>
      <c r="K3316" t="s">
        <v>44320</v>
      </c>
      <c r="L3316">
        <v>2.82128056031299</v>
      </c>
      <c r="M3316">
        <v>2.6946124025543998</v>
      </c>
      <c r="N3316">
        <v>11.1855897028274</v>
      </c>
      <c r="O3316">
        <v>4.95290571281142</v>
      </c>
      <c r="P3316">
        <v>2.6946124025543998</v>
      </c>
      <c r="Q3316" t="s">
        <v>47565</v>
      </c>
      <c r="R3316" t="s">
        <v>48016</v>
      </c>
      <c r="S3316" t="s">
        <v>48374</v>
      </c>
      <c r="T3316">
        <v>1</v>
      </c>
      <c r="U3316">
        <v>0</v>
      </c>
      <c r="V3316">
        <v>100</v>
      </c>
      <c r="W3316" t="s">
        <v>48593</v>
      </c>
      <c r="X3316" t="s">
        <v>48596</v>
      </c>
      <c r="Y3316" t="s">
        <v>48599</v>
      </c>
      <c r="AT3316">
        <v>100</v>
      </c>
      <c r="AU3316">
        <v>1900</v>
      </c>
      <c r="AV3316" t="s">
        <v>48596</v>
      </c>
      <c r="AW3316" t="s">
        <v>48599</v>
      </c>
      <c r="AX3316" t="s">
        <v>48601</v>
      </c>
      <c r="BD3316">
        <v>30000</v>
      </c>
      <c r="BE3316">
        <v>40000</v>
      </c>
      <c r="BF3316" t="s">
        <v>48596</v>
      </c>
      <c r="BG3316" t="s">
        <v>48598</v>
      </c>
      <c r="BH3316" t="s">
        <v>48598</v>
      </c>
      <c r="BN3316" t="s">
        <v>48816</v>
      </c>
      <c r="BO3316" t="s">
        <v>49317</v>
      </c>
      <c r="BP3316" t="s">
        <v>49816</v>
      </c>
      <c r="BQ3316" t="s">
        <v>50249</v>
      </c>
      <c r="BR3316" t="s">
        <v>50470</v>
      </c>
      <c r="BS3316" t="s">
        <v>50541</v>
      </c>
      <c r="BT3316" t="s">
        <v>50933</v>
      </c>
    </row>
    <row r="3317" spans="1:72" x14ac:dyDescent="0.2">
      <c r="A3317" t="s">
        <v>3472</v>
      </c>
      <c r="B3317">
        <v>2.58</v>
      </c>
      <c r="C3317" t="s">
        <v>10436</v>
      </c>
      <c r="D3317" t="s">
        <v>14056</v>
      </c>
      <c r="E3317" t="s">
        <v>15005</v>
      </c>
      <c r="F3317" t="s">
        <v>19081</v>
      </c>
      <c r="G3317" t="s">
        <v>25502</v>
      </c>
      <c r="H3317" t="s">
        <v>32240</v>
      </c>
      <c r="I3317">
        <v>483.58300000000003</v>
      </c>
      <c r="J3317" t="s">
        <v>38052</v>
      </c>
      <c r="K3317" t="s">
        <v>44321</v>
      </c>
      <c r="L3317">
        <v>3.2912710310759801</v>
      </c>
      <c r="M3317">
        <v>3.5544024814305999</v>
      </c>
      <c r="N3317">
        <v>3.37224331862337</v>
      </c>
      <c r="O3317">
        <v>11.157573257657701</v>
      </c>
      <c r="P3317">
        <v>3.2912710310759801</v>
      </c>
      <c r="Q3317" t="s">
        <v>47564</v>
      </c>
      <c r="R3317" t="s">
        <v>47942</v>
      </c>
      <c r="S3317" t="s">
        <v>48283</v>
      </c>
      <c r="T3317">
        <v>1</v>
      </c>
      <c r="U3317">
        <v>0</v>
      </c>
      <c r="V3317">
        <v>100</v>
      </c>
      <c r="W3317" t="s">
        <v>48593</v>
      </c>
      <c r="X3317" t="s">
        <v>48596</v>
      </c>
      <c r="Y3317" t="s">
        <v>48601</v>
      </c>
      <c r="AT3317">
        <v>100</v>
      </c>
      <c r="AU3317">
        <v>3100</v>
      </c>
      <c r="AV3317" t="s">
        <v>48596</v>
      </c>
      <c r="AW3317" t="s">
        <v>48601</v>
      </c>
      <c r="AX3317" t="s">
        <v>48601</v>
      </c>
      <c r="BN3317" t="s">
        <v>48697</v>
      </c>
      <c r="BO3317" t="s">
        <v>49198</v>
      </c>
      <c r="BP3317" t="s">
        <v>49699</v>
      </c>
      <c r="BQ3317" t="s">
        <v>14056</v>
      </c>
      <c r="BR3317" t="s">
        <v>50470</v>
      </c>
      <c r="BS3317" t="s">
        <v>50481</v>
      </c>
      <c r="BT3317" t="s">
        <v>50815</v>
      </c>
    </row>
    <row r="3318" spans="1:72" x14ac:dyDescent="0.2">
      <c r="A3318" t="s">
        <v>3473</v>
      </c>
      <c r="B3318">
        <v>2.5499999999999998</v>
      </c>
      <c r="C3318" t="s">
        <v>10437</v>
      </c>
      <c r="D3318" t="s">
        <v>14546</v>
      </c>
      <c r="E3318" t="s">
        <v>15644</v>
      </c>
      <c r="F3318" t="s">
        <v>19082</v>
      </c>
      <c r="G3318" t="s">
        <v>25503</v>
      </c>
      <c r="H3318" t="s">
        <v>32241</v>
      </c>
      <c r="I3318">
        <v>436.91199999999998</v>
      </c>
      <c r="J3318" t="s">
        <v>38053</v>
      </c>
      <c r="K3318" t="s">
        <v>44322</v>
      </c>
      <c r="L3318">
        <v>5.1048026406512497</v>
      </c>
      <c r="M3318">
        <v>4.2140855473044203</v>
      </c>
      <c r="N3318">
        <v>17.932460762538899</v>
      </c>
      <c r="O3318">
        <v>7.0933741618499102</v>
      </c>
      <c r="P3318">
        <v>4.2140855473044203</v>
      </c>
      <c r="Q3318" t="s">
        <v>47755</v>
      </c>
      <c r="R3318" t="s">
        <v>48115</v>
      </c>
      <c r="S3318" t="s">
        <v>48487</v>
      </c>
      <c r="T3318">
        <v>1</v>
      </c>
      <c r="U3318">
        <v>0</v>
      </c>
      <c r="V3318">
        <v>100</v>
      </c>
      <c r="W3318" t="s">
        <v>48593</v>
      </c>
      <c r="X3318" t="s">
        <v>48596</v>
      </c>
      <c r="Y3318" t="s">
        <v>48601</v>
      </c>
      <c r="AO3318">
        <v>1000</v>
      </c>
      <c r="AP3318">
        <v>1000</v>
      </c>
      <c r="AQ3318" t="s">
        <v>48596</v>
      </c>
      <c r="AR3318" t="s">
        <v>48601</v>
      </c>
      <c r="AS3318" t="s">
        <v>48601</v>
      </c>
      <c r="AT3318">
        <v>100</v>
      </c>
      <c r="AU3318">
        <v>100</v>
      </c>
      <c r="AV3318" t="s">
        <v>48596</v>
      </c>
      <c r="AW3318" t="s">
        <v>48601</v>
      </c>
      <c r="AX3318" t="s">
        <v>48601</v>
      </c>
      <c r="BN3318" t="s">
        <v>48955</v>
      </c>
      <c r="BO3318" t="s">
        <v>49456</v>
      </c>
      <c r="BP3318" t="s">
        <v>49954</v>
      </c>
      <c r="BQ3318" t="s">
        <v>50350</v>
      </c>
      <c r="BR3318" t="s">
        <v>50470</v>
      </c>
      <c r="BS3318" t="s">
        <v>50625</v>
      </c>
      <c r="BT3318" t="s">
        <v>51070</v>
      </c>
    </row>
    <row r="3319" spans="1:72" x14ac:dyDescent="0.2">
      <c r="A3319" t="s">
        <v>3474</v>
      </c>
      <c r="B3319">
        <v>2.2000000000000002</v>
      </c>
      <c r="C3319" t="s">
        <v>10438</v>
      </c>
      <c r="D3319" t="s">
        <v>14383</v>
      </c>
      <c r="E3319" t="s">
        <v>15422</v>
      </c>
      <c r="F3319" t="s">
        <v>19083</v>
      </c>
      <c r="G3319" t="s">
        <v>25504</v>
      </c>
      <c r="H3319" t="s">
        <v>32242</v>
      </c>
      <c r="I3319">
        <v>434.36500000000001</v>
      </c>
      <c r="J3319" t="s">
        <v>38054</v>
      </c>
      <c r="K3319" t="s">
        <v>44323</v>
      </c>
      <c r="L3319">
        <v>4.3079044789781502</v>
      </c>
      <c r="M3319">
        <v>5.6543825480771899</v>
      </c>
      <c r="N3319">
        <v>9.3028990642702301</v>
      </c>
      <c r="O3319">
        <v>3.7920630269023698</v>
      </c>
      <c r="P3319">
        <v>3.7920630269023698</v>
      </c>
      <c r="Q3319" t="s">
        <v>47690</v>
      </c>
      <c r="R3319" t="s">
        <v>47956</v>
      </c>
      <c r="S3319" t="s">
        <v>48426</v>
      </c>
      <c r="T3319">
        <v>1</v>
      </c>
      <c r="U3319">
        <v>0</v>
      </c>
      <c r="V3319">
        <v>100</v>
      </c>
      <c r="W3319" t="s">
        <v>48593</v>
      </c>
      <c r="X3319" t="s">
        <v>48596</v>
      </c>
      <c r="Y3319" t="s">
        <v>48601</v>
      </c>
      <c r="AT3319">
        <v>100</v>
      </c>
      <c r="AU3319">
        <v>100</v>
      </c>
      <c r="AV3319" t="s">
        <v>48596</v>
      </c>
      <c r="AW3319" t="s">
        <v>48601</v>
      </c>
      <c r="AX3319" t="s">
        <v>48601</v>
      </c>
      <c r="BN3319" t="s">
        <v>48889</v>
      </c>
      <c r="BO3319" t="s">
        <v>49390</v>
      </c>
      <c r="BP3319" t="s">
        <v>49888</v>
      </c>
      <c r="BQ3319" t="s">
        <v>14383</v>
      </c>
      <c r="BR3319" t="s">
        <v>50470</v>
      </c>
      <c r="BT3319" t="s">
        <v>51004</v>
      </c>
    </row>
    <row r="3320" spans="1:72" x14ac:dyDescent="0.2">
      <c r="A3320" t="s">
        <v>3475</v>
      </c>
      <c r="B3320">
        <v>1.82</v>
      </c>
      <c r="C3320" t="s">
        <v>9123</v>
      </c>
      <c r="D3320" t="s">
        <v>14089</v>
      </c>
      <c r="E3320" t="s">
        <v>15048</v>
      </c>
      <c r="F3320" t="s">
        <v>19084</v>
      </c>
      <c r="G3320" t="s">
        <v>25505</v>
      </c>
      <c r="H3320" t="s">
        <v>32243</v>
      </c>
      <c r="I3320">
        <v>298.33600000000001</v>
      </c>
      <c r="J3320" t="s">
        <v>38055</v>
      </c>
      <c r="K3320" t="s">
        <v>44324</v>
      </c>
      <c r="L3320">
        <v>10.947855954477999</v>
      </c>
      <c r="M3320">
        <v>4.56985831290205</v>
      </c>
      <c r="N3320">
        <v>3.5941032261191399</v>
      </c>
      <c r="O3320">
        <v>4.0476868703001196</v>
      </c>
      <c r="P3320">
        <v>3.5941032261191399</v>
      </c>
      <c r="Q3320" t="s">
        <v>47496</v>
      </c>
      <c r="R3320" t="s">
        <v>47496</v>
      </c>
      <c r="S3320" t="s">
        <v>47496</v>
      </c>
      <c r="T3320">
        <v>0</v>
      </c>
      <c r="U3320">
        <v>0</v>
      </c>
      <c r="V3320">
        <v>100</v>
      </c>
      <c r="W3320" t="s">
        <v>48593</v>
      </c>
      <c r="X3320" t="s">
        <v>48596</v>
      </c>
      <c r="Y3320" t="s">
        <v>48601</v>
      </c>
      <c r="AT3320">
        <v>100</v>
      </c>
      <c r="AU3320">
        <v>400</v>
      </c>
      <c r="AV3320" t="s">
        <v>48596</v>
      </c>
      <c r="AW3320" t="s">
        <v>48601</v>
      </c>
      <c r="AX3320" t="s">
        <v>48601</v>
      </c>
      <c r="BD3320">
        <v>110</v>
      </c>
      <c r="BE3320">
        <v>110</v>
      </c>
      <c r="BF3320" t="s">
        <v>48596</v>
      </c>
      <c r="BG3320" t="s">
        <v>48601</v>
      </c>
      <c r="BH3320" t="s">
        <v>48601</v>
      </c>
    </row>
    <row r="3321" spans="1:72" x14ac:dyDescent="0.2">
      <c r="A3321" t="s">
        <v>3476</v>
      </c>
      <c r="B3321">
        <v>1.6839999999999999</v>
      </c>
      <c r="C3321" t="s">
        <v>10439</v>
      </c>
      <c r="D3321" t="s">
        <v>14253</v>
      </c>
      <c r="E3321" t="s">
        <v>15499</v>
      </c>
      <c r="F3321" t="s">
        <v>19085</v>
      </c>
      <c r="G3321" t="s">
        <v>25506</v>
      </c>
      <c r="H3321" t="s">
        <v>32244</v>
      </c>
      <c r="I3321">
        <v>344.79199999999997</v>
      </c>
      <c r="J3321" t="s">
        <v>38056</v>
      </c>
      <c r="K3321" t="s">
        <v>44325</v>
      </c>
      <c r="L3321">
        <v>2.7302574970137798</v>
      </c>
      <c r="M3321">
        <v>2.4487239534091998</v>
      </c>
      <c r="N3321">
        <v>11.4069515647257</v>
      </c>
      <c r="O3321">
        <v>4.054774223061</v>
      </c>
      <c r="P3321">
        <v>2.4487239534091998</v>
      </c>
      <c r="Q3321" t="s">
        <v>47565</v>
      </c>
      <c r="R3321" t="s">
        <v>48016</v>
      </c>
      <c r="S3321" t="s">
        <v>48374</v>
      </c>
      <c r="T3321">
        <v>1</v>
      </c>
      <c r="U3321">
        <v>0</v>
      </c>
      <c r="V3321">
        <v>100</v>
      </c>
      <c r="W3321" t="s">
        <v>48593</v>
      </c>
      <c r="X3321" t="s">
        <v>48596</v>
      </c>
      <c r="Y3321" t="s">
        <v>48599</v>
      </c>
      <c r="AT3321">
        <v>100</v>
      </c>
      <c r="AU3321">
        <v>6700</v>
      </c>
      <c r="AV3321" t="s">
        <v>48596</v>
      </c>
      <c r="AW3321" t="s">
        <v>48599</v>
      </c>
      <c r="AX3321" t="s">
        <v>48601</v>
      </c>
      <c r="BD3321">
        <v>530</v>
      </c>
      <c r="BE3321">
        <v>530</v>
      </c>
      <c r="BF3321" t="s">
        <v>48596</v>
      </c>
      <c r="BG3321" t="s">
        <v>48601</v>
      </c>
      <c r="BH3321" t="s">
        <v>48601</v>
      </c>
      <c r="BN3321" t="s">
        <v>48816</v>
      </c>
      <c r="BO3321" t="s">
        <v>49317</v>
      </c>
      <c r="BP3321" t="s">
        <v>49816</v>
      </c>
      <c r="BQ3321" t="s">
        <v>50249</v>
      </c>
      <c r="BR3321" t="s">
        <v>50470</v>
      </c>
      <c r="BS3321" t="s">
        <v>50541</v>
      </c>
      <c r="BT3321" t="s">
        <v>50933</v>
      </c>
    </row>
    <row r="3322" spans="1:72" x14ac:dyDescent="0.2">
      <c r="A3322" t="s">
        <v>3477</v>
      </c>
      <c r="B3322">
        <v>1.7</v>
      </c>
      <c r="C3322" t="s">
        <v>8520</v>
      </c>
      <c r="D3322" t="s">
        <v>14247</v>
      </c>
      <c r="E3322" t="s">
        <v>15258</v>
      </c>
      <c r="F3322" t="s">
        <v>19086</v>
      </c>
      <c r="G3322" t="s">
        <v>25507</v>
      </c>
      <c r="H3322" t="s">
        <v>32245</v>
      </c>
      <c r="I3322">
        <v>466.98099999999999</v>
      </c>
      <c r="J3322" t="s">
        <v>38057</v>
      </c>
      <c r="K3322" t="s">
        <v>44326</v>
      </c>
      <c r="L3322">
        <v>6.5929403152159596</v>
      </c>
      <c r="M3322">
        <v>3.7332626481403599</v>
      </c>
      <c r="N3322">
        <v>5.2705333695936298</v>
      </c>
      <c r="O3322">
        <v>13.4917683792748</v>
      </c>
      <c r="P3322">
        <v>3.7332626481403599</v>
      </c>
      <c r="Q3322" t="s">
        <v>47506</v>
      </c>
      <c r="R3322" t="s">
        <v>47960</v>
      </c>
      <c r="S3322" t="s">
        <v>48372</v>
      </c>
      <c r="T3322">
        <v>1</v>
      </c>
      <c r="U3322">
        <v>0</v>
      </c>
      <c r="V3322">
        <v>100</v>
      </c>
      <c r="W3322" t="s">
        <v>48594</v>
      </c>
      <c r="X3322" t="s">
        <v>48596</v>
      </c>
      <c r="Y3322" t="s">
        <v>48599</v>
      </c>
      <c r="AO3322">
        <v>9000</v>
      </c>
      <c r="AP3322">
        <v>15600</v>
      </c>
      <c r="AQ3322" t="s">
        <v>48596</v>
      </c>
      <c r="AR3322" t="s">
        <v>48601</v>
      </c>
      <c r="AS3322" t="s">
        <v>48601</v>
      </c>
      <c r="BD3322">
        <v>100</v>
      </c>
      <c r="BE3322">
        <v>100</v>
      </c>
      <c r="BF3322" t="s">
        <v>48596</v>
      </c>
      <c r="BG3322" t="s">
        <v>48599</v>
      </c>
      <c r="BH3322" t="s">
        <v>48599</v>
      </c>
      <c r="BN3322" t="s">
        <v>48812</v>
      </c>
      <c r="BO3322" t="s">
        <v>49313</v>
      </c>
      <c r="BP3322" t="s">
        <v>49812</v>
      </c>
      <c r="BQ3322" t="s">
        <v>14174</v>
      </c>
      <c r="BR3322" t="s">
        <v>50470</v>
      </c>
      <c r="BT3322" t="s">
        <v>50929</v>
      </c>
    </row>
    <row r="3323" spans="1:72" x14ac:dyDescent="0.2">
      <c r="A3323" t="s">
        <v>3478</v>
      </c>
      <c r="B3323">
        <v>1.718</v>
      </c>
      <c r="C3323" t="s">
        <v>10440</v>
      </c>
      <c r="D3323" t="s">
        <v>14089</v>
      </c>
      <c r="E3323" t="s">
        <v>15048</v>
      </c>
      <c r="F3323" t="s">
        <v>19087</v>
      </c>
      <c r="G3323" t="s">
        <v>25508</v>
      </c>
      <c r="H3323" t="s">
        <v>32246</v>
      </c>
      <c r="I3323">
        <v>467.541</v>
      </c>
      <c r="J3323" t="s">
        <v>38058</v>
      </c>
      <c r="K3323" t="s">
        <v>44327</v>
      </c>
      <c r="L3323">
        <v>9.4675949955624894</v>
      </c>
      <c r="M3323">
        <v>4.3328966061977496</v>
      </c>
      <c r="N3323">
        <v>3.76724899628362</v>
      </c>
      <c r="O3323">
        <v>3.9337733793394798</v>
      </c>
      <c r="P3323">
        <v>3.76724899628362</v>
      </c>
      <c r="Q3323" t="s">
        <v>47496</v>
      </c>
      <c r="R3323" t="s">
        <v>47496</v>
      </c>
      <c r="S3323" t="s">
        <v>47496</v>
      </c>
      <c r="T3323">
        <v>0</v>
      </c>
      <c r="U3323">
        <v>0</v>
      </c>
      <c r="V3323">
        <v>100</v>
      </c>
      <c r="W3323" t="s">
        <v>48593</v>
      </c>
      <c r="X3323" t="s">
        <v>48596</v>
      </c>
      <c r="Y3323" t="s">
        <v>48601</v>
      </c>
      <c r="AT3323">
        <v>100</v>
      </c>
      <c r="AU3323">
        <v>100</v>
      </c>
      <c r="AV3323" t="s">
        <v>48596</v>
      </c>
      <c r="AW3323" t="s">
        <v>48601</v>
      </c>
      <c r="AX3323" t="s">
        <v>48601</v>
      </c>
    </row>
    <row r="3324" spans="1:72" x14ac:dyDescent="0.2">
      <c r="A3324" t="s">
        <v>3479</v>
      </c>
      <c r="B3324">
        <v>2</v>
      </c>
      <c r="C3324" t="s">
        <v>10441</v>
      </c>
      <c r="D3324" t="s">
        <v>14449</v>
      </c>
      <c r="E3324" t="s">
        <v>15513</v>
      </c>
      <c r="F3324" t="s">
        <v>19088</v>
      </c>
      <c r="G3324" t="s">
        <v>25509</v>
      </c>
      <c r="H3324" t="s">
        <v>31736</v>
      </c>
      <c r="I3324">
        <v>426.48899999999998</v>
      </c>
      <c r="J3324" t="s">
        <v>38059</v>
      </c>
      <c r="K3324" t="s">
        <v>44328</v>
      </c>
      <c r="L3324">
        <v>17.319192995056</v>
      </c>
      <c r="M3324">
        <v>5.9769498073850302</v>
      </c>
      <c r="N3324">
        <v>15.596075724360899</v>
      </c>
      <c r="O3324">
        <v>10.064627315504501</v>
      </c>
      <c r="P3324">
        <v>5.9769498073850302</v>
      </c>
      <c r="Q3324" t="s">
        <v>47711</v>
      </c>
      <c r="R3324" t="s">
        <v>47886</v>
      </c>
      <c r="S3324" t="s">
        <v>48377</v>
      </c>
      <c r="T3324">
        <v>1</v>
      </c>
      <c r="U3324">
        <v>0</v>
      </c>
      <c r="V3324">
        <v>100</v>
      </c>
      <c r="W3324" t="s">
        <v>48593</v>
      </c>
      <c r="X3324" t="s">
        <v>48596</v>
      </c>
      <c r="Y3324" t="s">
        <v>48601</v>
      </c>
      <c r="AT3324">
        <v>100</v>
      </c>
      <c r="AU3324">
        <v>100</v>
      </c>
      <c r="AV3324" t="s">
        <v>48596</v>
      </c>
      <c r="AW3324" t="s">
        <v>48601</v>
      </c>
      <c r="AX3324" t="s">
        <v>48601</v>
      </c>
      <c r="BN3324" t="s">
        <v>48930</v>
      </c>
      <c r="BO3324" t="s">
        <v>49431</v>
      </c>
      <c r="BP3324" t="s">
        <v>49929</v>
      </c>
      <c r="BQ3324" t="s">
        <v>50334</v>
      </c>
      <c r="BR3324" t="s">
        <v>50470</v>
      </c>
      <c r="BS3324" t="s">
        <v>50656</v>
      </c>
      <c r="BT3324" t="s">
        <v>51045</v>
      </c>
    </row>
    <row r="3325" spans="1:72" x14ac:dyDescent="0.2">
      <c r="A3325" t="s">
        <v>3480</v>
      </c>
      <c r="B3325">
        <v>2.1</v>
      </c>
      <c r="C3325" t="s">
        <v>10442</v>
      </c>
      <c r="D3325" t="s">
        <v>14521</v>
      </c>
      <c r="E3325" t="s">
        <v>15606</v>
      </c>
      <c r="F3325" t="s">
        <v>19089</v>
      </c>
      <c r="G3325" t="s">
        <v>25510</v>
      </c>
      <c r="H3325" t="s">
        <v>32247</v>
      </c>
      <c r="I3325">
        <v>561.03300000000002</v>
      </c>
      <c r="J3325" t="s">
        <v>38060</v>
      </c>
      <c r="K3325" t="s">
        <v>44329</v>
      </c>
      <c r="L3325">
        <v>10.078012155182099</v>
      </c>
      <c r="M3325">
        <v>2.3179432693661899</v>
      </c>
      <c r="N3325">
        <v>8.0812239172046194</v>
      </c>
      <c r="O3325">
        <v>2.74809861540666</v>
      </c>
      <c r="P3325">
        <v>2.3179432693661899</v>
      </c>
      <c r="Q3325" t="s">
        <v>47746</v>
      </c>
      <c r="R3325" t="s">
        <v>48112</v>
      </c>
      <c r="S3325" t="s">
        <v>48479</v>
      </c>
      <c r="T3325">
        <v>1</v>
      </c>
      <c r="U3325">
        <v>0</v>
      </c>
      <c r="V3325">
        <v>99.5</v>
      </c>
      <c r="W3325" t="s">
        <v>48593</v>
      </c>
      <c r="X3325" t="s">
        <v>48596</v>
      </c>
      <c r="Y3325" t="s">
        <v>48601</v>
      </c>
      <c r="AT3325">
        <v>99.5</v>
      </c>
      <c r="AU3325">
        <v>99.5</v>
      </c>
      <c r="AV3325" t="s">
        <v>48596</v>
      </c>
      <c r="AW3325" t="s">
        <v>48601</v>
      </c>
      <c r="AX3325" t="s">
        <v>48601</v>
      </c>
      <c r="BN3325" t="s">
        <v>48965</v>
      </c>
      <c r="BO3325" t="s">
        <v>49466</v>
      </c>
      <c r="BP3325" t="s">
        <v>49964</v>
      </c>
      <c r="BQ3325" t="s">
        <v>50358</v>
      </c>
      <c r="BR3325" t="s">
        <v>50470</v>
      </c>
      <c r="BT3325" t="s">
        <v>51080</v>
      </c>
    </row>
    <row r="3326" spans="1:72" x14ac:dyDescent="0.2">
      <c r="A3326" t="s">
        <v>3481</v>
      </c>
      <c r="B3326">
        <v>1.76</v>
      </c>
      <c r="C3326" t="s">
        <v>10443</v>
      </c>
      <c r="D3326" t="s">
        <v>13991</v>
      </c>
      <c r="E3326" t="s">
        <v>14932</v>
      </c>
      <c r="F3326" t="s">
        <v>19090</v>
      </c>
      <c r="G3326" t="s">
        <v>25511</v>
      </c>
      <c r="H3326" t="s">
        <v>32248</v>
      </c>
      <c r="I3326">
        <v>739.96600000000001</v>
      </c>
      <c r="J3326" t="s">
        <v>38061</v>
      </c>
      <c r="K3326" t="s">
        <v>44330</v>
      </c>
      <c r="L3326">
        <v>3.7059635724059601</v>
      </c>
      <c r="M3326">
        <v>3.2233791275616301</v>
      </c>
      <c r="N3326">
        <v>8.0170227017266207</v>
      </c>
      <c r="O3326">
        <v>12.2652313879518</v>
      </c>
      <c r="P3326">
        <v>3.2233791275616301</v>
      </c>
      <c r="Q3326" t="s">
        <v>47532</v>
      </c>
      <c r="R3326" t="s">
        <v>47906</v>
      </c>
      <c r="S3326" t="s">
        <v>48248</v>
      </c>
      <c r="T3326">
        <v>1</v>
      </c>
      <c r="U3326">
        <v>0</v>
      </c>
      <c r="V3326">
        <v>99</v>
      </c>
      <c r="W3326" t="s">
        <v>48593</v>
      </c>
      <c r="X3326" t="s">
        <v>48596</v>
      </c>
      <c r="Y3326" t="s">
        <v>48601</v>
      </c>
      <c r="AT3326">
        <v>99</v>
      </c>
      <c r="AU3326">
        <v>567</v>
      </c>
      <c r="AV3326" t="s">
        <v>48596</v>
      </c>
      <c r="AW3326" t="s">
        <v>48601</v>
      </c>
      <c r="AX3326" t="s">
        <v>48601</v>
      </c>
      <c r="BN3326" t="s">
        <v>48654</v>
      </c>
      <c r="BO3326" t="s">
        <v>49155</v>
      </c>
      <c r="BP3326" t="s">
        <v>49656</v>
      </c>
      <c r="BQ3326" t="s">
        <v>50133</v>
      </c>
      <c r="BR3326" t="s">
        <v>50470</v>
      </c>
      <c r="BS3326" t="s">
        <v>50516</v>
      </c>
      <c r="BT3326" t="s">
        <v>50773</v>
      </c>
    </row>
    <row r="3327" spans="1:72" x14ac:dyDescent="0.2">
      <c r="A3327" t="s">
        <v>3482</v>
      </c>
      <c r="B3327">
        <v>1.7</v>
      </c>
      <c r="C3327" t="s">
        <v>10444</v>
      </c>
      <c r="D3327" t="s">
        <v>14203</v>
      </c>
      <c r="E3327" t="s">
        <v>15379</v>
      </c>
      <c r="F3327" t="s">
        <v>19091</v>
      </c>
      <c r="G3327" t="s">
        <v>25512</v>
      </c>
      <c r="H3327" t="s">
        <v>32249</v>
      </c>
      <c r="I3327">
        <v>516.05200000000002</v>
      </c>
      <c r="J3327" t="s">
        <v>38062</v>
      </c>
      <c r="K3327" t="s">
        <v>44331</v>
      </c>
      <c r="L3327">
        <v>13.3233924358625</v>
      </c>
      <c r="M3327">
        <v>2.7278837951789598</v>
      </c>
      <c r="N3327">
        <v>8.0792049732631401</v>
      </c>
      <c r="O3327">
        <v>10.478768105078</v>
      </c>
      <c r="P3327">
        <v>2.7278837951789598</v>
      </c>
      <c r="Q3327" t="s">
        <v>47496</v>
      </c>
      <c r="R3327" t="s">
        <v>47496</v>
      </c>
      <c r="S3327" t="s">
        <v>47496</v>
      </c>
      <c r="T3327">
        <v>0</v>
      </c>
      <c r="U3327">
        <v>0</v>
      </c>
      <c r="V3327">
        <v>99</v>
      </c>
      <c r="W3327" t="s">
        <v>48594</v>
      </c>
      <c r="X3327" t="s">
        <v>48596</v>
      </c>
      <c r="Y3327" t="s">
        <v>48601</v>
      </c>
      <c r="AT3327">
        <v>5100</v>
      </c>
      <c r="AU3327">
        <v>6200</v>
      </c>
      <c r="AV3327" t="s">
        <v>48596</v>
      </c>
      <c r="AW3327" t="s">
        <v>48601</v>
      </c>
      <c r="AX3327" t="s">
        <v>48601</v>
      </c>
      <c r="BD3327">
        <v>99</v>
      </c>
      <c r="BE3327">
        <v>100</v>
      </c>
      <c r="BF3327" t="s">
        <v>48596</v>
      </c>
      <c r="BG3327" t="s">
        <v>48601</v>
      </c>
      <c r="BH3327" t="s">
        <v>48601</v>
      </c>
    </row>
    <row r="3328" spans="1:72" x14ac:dyDescent="0.2">
      <c r="A3328" t="s">
        <v>3483</v>
      </c>
      <c r="B3328">
        <v>1.8</v>
      </c>
      <c r="C3328" t="s">
        <v>10445</v>
      </c>
      <c r="D3328" t="s">
        <v>13997</v>
      </c>
      <c r="E3328" t="s">
        <v>14932</v>
      </c>
      <c r="F3328" t="s">
        <v>19092</v>
      </c>
      <c r="G3328" t="s">
        <v>25513</v>
      </c>
      <c r="H3328" t="s">
        <v>32250</v>
      </c>
      <c r="I3328">
        <v>535.654</v>
      </c>
      <c r="J3328" t="s">
        <v>38063</v>
      </c>
      <c r="K3328" t="s">
        <v>44332</v>
      </c>
      <c r="L3328">
        <v>4.6826361165480197</v>
      </c>
      <c r="M3328">
        <v>4.1641522546612002</v>
      </c>
      <c r="N3328">
        <v>10.3411824275563</v>
      </c>
      <c r="O3328">
        <v>15.5079175262186</v>
      </c>
      <c r="P3328">
        <v>4.1641522546612002</v>
      </c>
      <c r="Q3328" t="s">
        <v>47495</v>
      </c>
      <c r="R3328" t="s">
        <v>47912</v>
      </c>
      <c r="S3328" t="s">
        <v>48252</v>
      </c>
      <c r="T3328">
        <v>1</v>
      </c>
      <c r="U3328">
        <v>0</v>
      </c>
      <c r="V3328">
        <v>98</v>
      </c>
      <c r="W3328" t="s">
        <v>48593</v>
      </c>
      <c r="X3328" t="s">
        <v>48596</v>
      </c>
      <c r="Y3328" t="s">
        <v>48601</v>
      </c>
      <c r="AT3328">
        <v>98</v>
      </c>
      <c r="AU3328">
        <v>98</v>
      </c>
      <c r="AV3328" t="s">
        <v>48596</v>
      </c>
      <c r="AW3328" t="s">
        <v>48601</v>
      </c>
      <c r="AX3328" t="s">
        <v>48601</v>
      </c>
      <c r="BN3328" t="s">
        <v>48654</v>
      </c>
      <c r="BO3328" t="s">
        <v>49155</v>
      </c>
      <c r="BP3328" t="s">
        <v>49656</v>
      </c>
      <c r="BQ3328" t="s">
        <v>50133</v>
      </c>
      <c r="BR3328" t="s">
        <v>50470</v>
      </c>
      <c r="BS3328" t="s">
        <v>50516</v>
      </c>
      <c r="BT3328" t="s">
        <v>50773</v>
      </c>
    </row>
    <row r="3329" spans="1:72" x14ac:dyDescent="0.2">
      <c r="A3329" t="s">
        <v>3484</v>
      </c>
      <c r="B3329">
        <v>2.0099999999999998</v>
      </c>
      <c r="C3329" t="s">
        <v>10446</v>
      </c>
      <c r="D3329" t="s">
        <v>14270</v>
      </c>
      <c r="E3329" t="s">
        <v>15286</v>
      </c>
      <c r="F3329" t="s">
        <v>19093</v>
      </c>
      <c r="G3329" t="s">
        <v>25514</v>
      </c>
      <c r="H3329" t="s">
        <v>32251</v>
      </c>
      <c r="I3329">
        <v>446.88900000000001</v>
      </c>
      <c r="J3329" t="s">
        <v>38064</v>
      </c>
      <c r="K3329" t="s">
        <v>44333</v>
      </c>
      <c r="L3329">
        <v>3.8622260420643402</v>
      </c>
      <c r="M3329">
        <v>9.8485516701695808</v>
      </c>
      <c r="N3329">
        <v>3.5198720147187199</v>
      </c>
      <c r="O3329">
        <v>9.5246263968724794</v>
      </c>
      <c r="P3329">
        <v>3.5198720147187199</v>
      </c>
      <c r="Q3329" t="s">
        <v>47653</v>
      </c>
      <c r="R3329" t="s">
        <v>48023</v>
      </c>
      <c r="S3329" t="s">
        <v>48384</v>
      </c>
      <c r="T3329">
        <v>1</v>
      </c>
      <c r="U3329">
        <v>0</v>
      </c>
      <c r="V3329">
        <v>98</v>
      </c>
      <c r="W3329" t="s">
        <v>48593</v>
      </c>
      <c r="X3329" t="s">
        <v>48596</v>
      </c>
      <c r="Y3329" t="s">
        <v>48601</v>
      </c>
      <c r="AT3329">
        <v>98</v>
      </c>
      <c r="AU3329">
        <v>2836</v>
      </c>
      <c r="AV3329" t="s">
        <v>48596</v>
      </c>
      <c r="AW3329" t="s">
        <v>48601</v>
      </c>
      <c r="AX3329" t="s">
        <v>48601</v>
      </c>
      <c r="BN3329" t="s">
        <v>48829</v>
      </c>
      <c r="BO3329" t="s">
        <v>49330</v>
      </c>
      <c r="BP3329" t="s">
        <v>49828</v>
      </c>
      <c r="BQ3329" t="s">
        <v>50259</v>
      </c>
      <c r="BR3329" t="s">
        <v>50470</v>
      </c>
      <c r="BS3329" t="s">
        <v>50521</v>
      </c>
      <c r="BT3329" t="s">
        <v>50945</v>
      </c>
    </row>
    <row r="3330" spans="1:72" x14ac:dyDescent="0.2">
      <c r="A3330" t="s">
        <v>3485</v>
      </c>
      <c r="B3330">
        <v>2.5</v>
      </c>
      <c r="C3330" t="s">
        <v>10447</v>
      </c>
      <c r="D3330" t="s">
        <v>13943</v>
      </c>
      <c r="E3330" t="s">
        <v>14876</v>
      </c>
      <c r="F3330" t="s">
        <v>19094</v>
      </c>
      <c r="G3330" t="s">
        <v>25515</v>
      </c>
      <c r="H3330" t="s">
        <v>32252</v>
      </c>
      <c r="I3330">
        <v>440.5</v>
      </c>
      <c r="J3330" t="s">
        <v>38065</v>
      </c>
      <c r="K3330" t="s">
        <v>44334</v>
      </c>
      <c r="L3330">
        <v>5.6058998385629399</v>
      </c>
      <c r="M3330">
        <v>2.6010357552329002</v>
      </c>
      <c r="N3330">
        <v>3.4606682880622901</v>
      </c>
      <c r="P3330">
        <v>2.6010357552329002</v>
      </c>
      <c r="Q3330" t="s">
        <v>47507</v>
      </c>
      <c r="R3330" t="s">
        <v>47875</v>
      </c>
      <c r="S3330" t="s">
        <v>48214</v>
      </c>
      <c r="T3330">
        <v>1</v>
      </c>
      <c r="U3330">
        <v>0</v>
      </c>
      <c r="V3330">
        <v>98</v>
      </c>
      <c r="W3330" t="s">
        <v>48593</v>
      </c>
      <c r="X3330" t="s">
        <v>48596</v>
      </c>
      <c r="Y3330" t="s">
        <v>48601</v>
      </c>
      <c r="AT3330">
        <v>98</v>
      </c>
      <c r="AU3330">
        <v>150</v>
      </c>
      <c r="AV3330" t="s">
        <v>48596</v>
      </c>
      <c r="AW3330" t="s">
        <v>48601</v>
      </c>
      <c r="AX3330" t="s">
        <v>48601</v>
      </c>
      <c r="BN3330" t="s">
        <v>48617</v>
      </c>
      <c r="BO3330" t="s">
        <v>49118</v>
      </c>
      <c r="BP3330" t="s">
        <v>49619</v>
      </c>
      <c r="BQ3330" t="s">
        <v>50111</v>
      </c>
      <c r="BR3330" t="s">
        <v>50470</v>
      </c>
      <c r="BS3330" t="s">
        <v>50487</v>
      </c>
      <c r="BT3330" t="s">
        <v>50736</v>
      </c>
    </row>
    <row r="3331" spans="1:72" x14ac:dyDescent="0.2">
      <c r="A3331" t="s">
        <v>3486</v>
      </c>
      <c r="B3331">
        <v>1.81</v>
      </c>
      <c r="C3331" t="s">
        <v>10448</v>
      </c>
      <c r="D3331" t="s">
        <v>14547</v>
      </c>
      <c r="E3331" t="s">
        <v>15645</v>
      </c>
      <c r="F3331">
        <v>824</v>
      </c>
      <c r="G3331" t="s">
        <v>25516</v>
      </c>
      <c r="H3331" t="s">
        <v>32253</v>
      </c>
      <c r="I3331">
        <v>328.32100000000003</v>
      </c>
      <c r="J3331" t="s">
        <v>38066</v>
      </c>
      <c r="K3331" t="s">
        <v>44335</v>
      </c>
      <c r="L3331">
        <v>4.6872901553029536</v>
      </c>
      <c r="M3331">
        <v>3.6671711168147039</v>
      </c>
      <c r="N3331">
        <v>11.117428884413879</v>
      </c>
      <c r="O3331">
        <v>3.8920170862934311</v>
      </c>
      <c r="P3331">
        <v>3.6671711168147039</v>
      </c>
      <c r="Q3331" t="s">
        <v>47730</v>
      </c>
      <c r="R3331" t="s">
        <v>47916</v>
      </c>
      <c r="S3331" t="s">
        <v>48488</v>
      </c>
      <c r="T3331">
        <v>1</v>
      </c>
      <c r="U3331">
        <v>0</v>
      </c>
      <c r="V3331">
        <v>97</v>
      </c>
      <c r="W3331" t="s">
        <v>48593</v>
      </c>
      <c r="X3331" t="s">
        <v>48596</v>
      </c>
      <c r="Y3331" t="s">
        <v>48601</v>
      </c>
      <c r="AT3331">
        <v>97</v>
      </c>
      <c r="AU3331">
        <v>97</v>
      </c>
      <c r="AV3331" t="s">
        <v>48596</v>
      </c>
      <c r="AW3331" t="s">
        <v>48601</v>
      </c>
      <c r="AX3331" t="s">
        <v>48601</v>
      </c>
      <c r="BN3331" t="s">
        <v>48979</v>
      </c>
      <c r="BO3331" t="s">
        <v>49480</v>
      </c>
      <c r="BP3331" t="s">
        <v>49978</v>
      </c>
      <c r="BQ3331" t="s">
        <v>14547</v>
      </c>
      <c r="BR3331" t="s">
        <v>50470</v>
      </c>
      <c r="BS3331" t="s">
        <v>50476</v>
      </c>
      <c r="BT3331" t="s">
        <v>51094</v>
      </c>
    </row>
    <row r="3332" spans="1:72" x14ac:dyDescent="0.2">
      <c r="A3332" t="s">
        <v>3487</v>
      </c>
      <c r="B3332">
        <v>1.95</v>
      </c>
      <c r="C3332" t="s">
        <v>10449</v>
      </c>
      <c r="D3332" t="s">
        <v>14478</v>
      </c>
      <c r="E3332" t="s">
        <v>15646</v>
      </c>
      <c r="F3332" t="s">
        <v>19095</v>
      </c>
      <c r="G3332" t="s">
        <v>25517</v>
      </c>
      <c r="H3332" t="s">
        <v>32254</v>
      </c>
      <c r="I3332">
        <v>380.46</v>
      </c>
      <c r="J3332" t="s">
        <v>38067</v>
      </c>
      <c r="K3332" t="s">
        <v>44336</v>
      </c>
      <c r="L3332">
        <v>3.7184096062698599</v>
      </c>
      <c r="M3332">
        <v>4.8897463124378904</v>
      </c>
      <c r="N3332">
        <v>12.3029180684909</v>
      </c>
      <c r="O3332">
        <v>6.94565137334145</v>
      </c>
      <c r="P3332">
        <v>3.7184096062698599</v>
      </c>
      <c r="Q3332" t="s">
        <v>47495</v>
      </c>
      <c r="R3332" t="s">
        <v>47972</v>
      </c>
      <c r="S3332" t="s">
        <v>48463</v>
      </c>
      <c r="T3332">
        <v>1</v>
      </c>
      <c r="U3332">
        <v>0</v>
      </c>
      <c r="V3332">
        <v>97</v>
      </c>
      <c r="W3332" t="s">
        <v>48593</v>
      </c>
      <c r="X3332" t="s">
        <v>48596</v>
      </c>
      <c r="Y3332" t="s">
        <v>48601</v>
      </c>
      <c r="AT3332">
        <v>97</v>
      </c>
      <c r="AU3332">
        <v>180</v>
      </c>
      <c r="AV3332" t="s">
        <v>48596</v>
      </c>
      <c r="AW3332" t="s">
        <v>48601</v>
      </c>
      <c r="AX3332" t="s">
        <v>48601</v>
      </c>
      <c r="BN3332" t="s">
        <v>48942</v>
      </c>
      <c r="BO3332" t="s">
        <v>49443</v>
      </c>
      <c r="BP3332" t="s">
        <v>49941</v>
      </c>
      <c r="BQ3332" t="s">
        <v>50342</v>
      </c>
      <c r="BR3332" t="s">
        <v>50470</v>
      </c>
      <c r="BS3332" t="s">
        <v>50662</v>
      </c>
      <c r="BT3332" t="s">
        <v>51057</v>
      </c>
    </row>
    <row r="3333" spans="1:72" x14ac:dyDescent="0.2">
      <c r="A3333" t="s">
        <v>3488</v>
      </c>
      <c r="B3333">
        <v>2.8</v>
      </c>
      <c r="C3333" t="s">
        <v>10450</v>
      </c>
      <c r="D3333" t="s">
        <v>14105</v>
      </c>
      <c r="E3333" t="s">
        <v>15067</v>
      </c>
      <c r="F3333" t="s">
        <v>19096</v>
      </c>
      <c r="G3333" t="s">
        <v>25518</v>
      </c>
      <c r="H3333" t="s">
        <v>32255</v>
      </c>
      <c r="I3333">
        <v>388.762</v>
      </c>
      <c r="J3333" t="s">
        <v>38068</v>
      </c>
      <c r="K3333" t="s">
        <v>44337</v>
      </c>
      <c r="L3333">
        <v>2.95229639433441</v>
      </c>
      <c r="M3333">
        <v>3.97151281000074</v>
      </c>
      <c r="N3333">
        <v>3.4855841691171299</v>
      </c>
      <c r="O3333">
        <v>9.6055999292079601</v>
      </c>
      <c r="P3333">
        <v>2.95229639433441</v>
      </c>
      <c r="Q3333" t="s">
        <v>47554</v>
      </c>
      <c r="R3333" t="s">
        <v>47957</v>
      </c>
      <c r="S3333" t="s">
        <v>48306</v>
      </c>
      <c r="T3333">
        <v>1</v>
      </c>
      <c r="U3333">
        <v>0</v>
      </c>
      <c r="V3333">
        <v>97</v>
      </c>
      <c r="W3333" t="s">
        <v>48593</v>
      </c>
      <c r="X3333" t="s">
        <v>48596</v>
      </c>
      <c r="Y3333" t="s">
        <v>48601</v>
      </c>
      <c r="AT3333">
        <v>97</v>
      </c>
      <c r="AU3333">
        <v>97</v>
      </c>
      <c r="AV3333" t="s">
        <v>48596</v>
      </c>
      <c r="AW3333" t="s">
        <v>48601</v>
      </c>
      <c r="AX3333" t="s">
        <v>48601</v>
      </c>
      <c r="BN3333" t="s">
        <v>48727</v>
      </c>
      <c r="BO3333" t="s">
        <v>49228</v>
      </c>
      <c r="BP3333" t="s">
        <v>49728</v>
      </c>
      <c r="BQ3333" t="s">
        <v>50181</v>
      </c>
      <c r="BR3333" t="s">
        <v>50470</v>
      </c>
      <c r="BS3333" t="s">
        <v>50512</v>
      </c>
      <c r="BT3333" t="s">
        <v>50845</v>
      </c>
    </row>
    <row r="3334" spans="1:72" x14ac:dyDescent="0.2">
      <c r="A3334" t="s">
        <v>3489</v>
      </c>
      <c r="B3334">
        <v>1.2589999999999999</v>
      </c>
      <c r="C3334" t="s">
        <v>10451</v>
      </c>
      <c r="D3334" t="s">
        <v>13951</v>
      </c>
      <c r="E3334" t="s">
        <v>14885</v>
      </c>
      <c r="F3334" t="s">
        <v>19097</v>
      </c>
      <c r="G3334" t="s">
        <v>25519</v>
      </c>
      <c r="H3334" t="s">
        <v>32256</v>
      </c>
      <c r="I3334">
        <v>260.27199999999999</v>
      </c>
      <c r="J3334" t="s">
        <v>38069</v>
      </c>
      <c r="K3334" t="s">
        <v>44338</v>
      </c>
      <c r="L3334">
        <v>5.2295549523836131</v>
      </c>
      <c r="M3334">
        <v>2.7312542906144799</v>
      </c>
      <c r="N3334">
        <v>15.014411909895101</v>
      </c>
      <c r="O3334">
        <v>3.9566936954988088</v>
      </c>
      <c r="P3334">
        <v>2.7312542906144799</v>
      </c>
      <c r="Q3334" t="s">
        <v>47495</v>
      </c>
      <c r="R3334" t="s">
        <v>47880</v>
      </c>
      <c r="S3334" t="s">
        <v>48220</v>
      </c>
      <c r="T3334">
        <v>1</v>
      </c>
      <c r="U3334">
        <v>0</v>
      </c>
      <c r="V3334">
        <v>97</v>
      </c>
      <c r="W3334" t="s">
        <v>48593</v>
      </c>
      <c r="X3334" t="s">
        <v>48596</v>
      </c>
      <c r="Y3334" t="s">
        <v>48601</v>
      </c>
      <c r="AT3334">
        <v>97</v>
      </c>
      <c r="AU3334">
        <v>97</v>
      </c>
      <c r="AV3334" t="s">
        <v>48596</v>
      </c>
      <c r="AW3334" t="s">
        <v>48601</v>
      </c>
      <c r="AX3334" t="s">
        <v>48601</v>
      </c>
      <c r="BN3334" t="s">
        <v>48623</v>
      </c>
      <c r="BO3334" t="s">
        <v>49124</v>
      </c>
      <c r="BP3334" t="s">
        <v>49625</v>
      </c>
      <c r="BQ3334" t="s">
        <v>50116</v>
      </c>
      <c r="BR3334" t="s">
        <v>50470</v>
      </c>
      <c r="BS3334" t="s">
        <v>50491</v>
      </c>
      <c r="BT3334" t="s">
        <v>50742</v>
      </c>
    </row>
    <row r="3335" spans="1:72" x14ac:dyDescent="0.2">
      <c r="A3335" t="s">
        <v>3490</v>
      </c>
      <c r="B3335">
        <v>1.95</v>
      </c>
      <c r="C3335" t="s">
        <v>10452</v>
      </c>
      <c r="D3335" t="s">
        <v>14020</v>
      </c>
      <c r="E3335" t="s">
        <v>14964</v>
      </c>
      <c r="F3335" t="s">
        <v>19098</v>
      </c>
      <c r="G3335" t="s">
        <v>25520</v>
      </c>
      <c r="H3335" t="s">
        <v>31011</v>
      </c>
      <c r="I3335">
        <v>240.3</v>
      </c>
      <c r="J3335" t="s">
        <v>38070</v>
      </c>
      <c r="K3335" t="s">
        <v>44339</v>
      </c>
      <c r="L3335">
        <v>5.4815630070263701</v>
      </c>
      <c r="M3335">
        <v>3.5773614578345301</v>
      </c>
      <c r="N3335">
        <v>8.0396853794162801</v>
      </c>
      <c r="O3335">
        <v>8.4246003466039792</v>
      </c>
      <c r="P3335">
        <v>3.5773614578345301</v>
      </c>
      <c r="Q3335" t="s">
        <v>47546</v>
      </c>
      <c r="R3335" t="s">
        <v>47927</v>
      </c>
      <c r="S3335" t="s">
        <v>48266</v>
      </c>
      <c r="T3335">
        <v>1</v>
      </c>
      <c r="U3335">
        <v>0</v>
      </c>
      <c r="V3335">
        <v>97</v>
      </c>
      <c r="W3335" t="s">
        <v>48593</v>
      </c>
      <c r="X3335" t="s">
        <v>48596</v>
      </c>
      <c r="Y3335" t="s">
        <v>48601</v>
      </c>
      <c r="AT3335">
        <v>97</v>
      </c>
      <c r="AU3335">
        <v>189</v>
      </c>
      <c r="AV3335" t="s">
        <v>48596</v>
      </c>
      <c r="AW3335" t="s">
        <v>48601</v>
      </c>
      <c r="AX3335" t="s">
        <v>48601</v>
      </c>
      <c r="BN3335" t="s">
        <v>48677</v>
      </c>
      <c r="BO3335" t="s">
        <v>49178</v>
      </c>
      <c r="BP3335" t="s">
        <v>49679</v>
      </c>
      <c r="BQ3335" t="s">
        <v>50147</v>
      </c>
      <c r="BR3335" t="s">
        <v>50470</v>
      </c>
      <c r="BT3335" t="s">
        <v>50795</v>
      </c>
    </row>
    <row r="3336" spans="1:72" x14ac:dyDescent="0.2">
      <c r="A3336" t="s">
        <v>3491</v>
      </c>
      <c r="B3336">
        <v>1.8</v>
      </c>
      <c r="C3336" t="s">
        <v>10453</v>
      </c>
      <c r="D3336" t="s">
        <v>13947</v>
      </c>
      <c r="E3336" t="s">
        <v>14881</v>
      </c>
      <c r="F3336" t="s">
        <v>19099</v>
      </c>
      <c r="G3336" t="s">
        <v>25521</v>
      </c>
      <c r="H3336" t="s">
        <v>32257</v>
      </c>
      <c r="I3336">
        <v>281.26100000000002</v>
      </c>
      <c r="J3336" t="s">
        <v>38071</v>
      </c>
      <c r="K3336" t="s">
        <v>44340</v>
      </c>
      <c r="L3336">
        <v>7.5730095734786902</v>
      </c>
      <c r="M3336">
        <v>2.6758393075818199</v>
      </c>
      <c r="N3336">
        <v>15.6485841212551</v>
      </c>
      <c r="O3336">
        <v>15.054406829895299</v>
      </c>
      <c r="P3336">
        <v>2.6758393075818199</v>
      </c>
      <c r="Q3336" t="s">
        <v>47510</v>
      </c>
      <c r="R3336" t="s">
        <v>47878</v>
      </c>
      <c r="S3336" t="s">
        <v>48218</v>
      </c>
      <c r="T3336">
        <v>1</v>
      </c>
      <c r="U3336">
        <v>0</v>
      </c>
      <c r="V3336">
        <v>97</v>
      </c>
      <c r="W3336" t="s">
        <v>48593</v>
      </c>
      <c r="X3336" t="s">
        <v>48596</v>
      </c>
      <c r="Y3336" t="s">
        <v>48601</v>
      </c>
      <c r="AT3336">
        <v>97</v>
      </c>
      <c r="AU3336">
        <v>97</v>
      </c>
      <c r="AV3336" t="s">
        <v>48596</v>
      </c>
      <c r="AW3336" t="s">
        <v>48601</v>
      </c>
      <c r="AX3336" t="s">
        <v>48601</v>
      </c>
      <c r="BN3336" t="s">
        <v>48621</v>
      </c>
      <c r="BO3336" t="s">
        <v>49122</v>
      </c>
      <c r="BP3336" t="s">
        <v>49623</v>
      </c>
      <c r="BQ3336" t="s">
        <v>50114</v>
      </c>
      <c r="BR3336" t="s">
        <v>50470</v>
      </c>
      <c r="BS3336" t="s">
        <v>50490</v>
      </c>
      <c r="BT3336" t="s">
        <v>50740</v>
      </c>
    </row>
    <row r="3337" spans="1:72" x14ac:dyDescent="0.2">
      <c r="A3337" t="s">
        <v>3492</v>
      </c>
      <c r="B3337">
        <v>1.752</v>
      </c>
      <c r="C3337" t="s">
        <v>10454</v>
      </c>
      <c r="D3337" t="s">
        <v>14043</v>
      </c>
      <c r="E3337" t="s">
        <v>15050</v>
      </c>
      <c r="F3337" t="s">
        <v>17215</v>
      </c>
      <c r="G3337" t="s">
        <v>25522</v>
      </c>
      <c r="H3337" t="s">
        <v>30539</v>
      </c>
      <c r="I3337">
        <v>342.50200000000001</v>
      </c>
      <c r="J3337" t="s">
        <v>36113</v>
      </c>
      <c r="K3337" t="s">
        <v>42402</v>
      </c>
      <c r="L3337">
        <v>10.813969391486101</v>
      </c>
      <c r="M3337">
        <v>3.5918265548324801</v>
      </c>
      <c r="N3337">
        <v>3.5974803682577599</v>
      </c>
      <c r="O3337">
        <v>6.0259784267785301</v>
      </c>
      <c r="P3337">
        <v>3.5918265548324801</v>
      </c>
      <c r="Q3337" t="s">
        <v>47493</v>
      </c>
      <c r="R3337" t="s">
        <v>47903</v>
      </c>
      <c r="S3337" t="s">
        <v>48277</v>
      </c>
      <c r="T3337">
        <v>1</v>
      </c>
      <c r="U3337">
        <v>0</v>
      </c>
      <c r="V3337">
        <v>97</v>
      </c>
      <c r="W3337" t="s">
        <v>48593</v>
      </c>
      <c r="X3337" t="s">
        <v>48596</v>
      </c>
      <c r="Y3337" t="s">
        <v>48601</v>
      </c>
      <c r="AT3337">
        <v>97</v>
      </c>
      <c r="AU3337">
        <v>97</v>
      </c>
      <c r="AV3337" t="s">
        <v>48596</v>
      </c>
      <c r="AW3337" t="s">
        <v>48601</v>
      </c>
      <c r="AX3337" t="s">
        <v>48601</v>
      </c>
      <c r="BN3337" t="s">
        <v>48687</v>
      </c>
      <c r="BO3337" t="s">
        <v>49188</v>
      </c>
      <c r="BP3337" t="s">
        <v>49689</v>
      </c>
      <c r="BQ3337" t="s">
        <v>14043</v>
      </c>
      <c r="BR3337" t="s">
        <v>50470</v>
      </c>
      <c r="BS3337" t="s">
        <v>50513</v>
      </c>
      <c r="BT3337" t="s">
        <v>50805</v>
      </c>
    </row>
    <row r="3338" spans="1:72" x14ac:dyDescent="0.2">
      <c r="A3338" t="s">
        <v>3493</v>
      </c>
      <c r="B3338">
        <v>2.36</v>
      </c>
      <c r="C3338" t="s">
        <v>10455</v>
      </c>
      <c r="D3338" t="s">
        <v>14162</v>
      </c>
      <c r="E3338" t="s">
        <v>15137</v>
      </c>
      <c r="F3338" t="s">
        <v>19100</v>
      </c>
      <c r="G3338" t="s">
        <v>25523</v>
      </c>
      <c r="H3338" t="s">
        <v>32258</v>
      </c>
      <c r="I3338">
        <v>503.03699999999998</v>
      </c>
      <c r="J3338" t="s">
        <v>38072</v>
      </c>
      <c r="K3338" t="s">
        <v>44341</v>
      </c>
      <c r="L3338">
        <v>13.9959717418977</v>
      </c>
      <c r="M3338">
        <v>3.2269471641165701</v>
      </c>
      <c r="N3338">
        <v>5.3445405789459501</v>
      </c>
      <c r="O3338">
        <v>5.1734446938186096</v>
      </c>
      <c r="P3338">
        <v>3.2269471641165701</v>
      </c>
      <c r="Q3338" t="s">
        <v>47548</v>
      </c>
      <c r="R3338" t="s">
        <v>47548</v>
      </c>
      <c r="S3338" t="s">
        <v>47548</v>
      </c>
      <c r="T3338">
        <v>0</v>
      </c>
      <c r="U3338">
        <v>0</v>
      </c>
      <c r="V3338">
        <v>97</v>
      </c>
      <c r="W3338" t="s">
        <v>48593</v>
      </c>
      <c r="X3338" t="s">
        <v>48596</v>
      </c>
      <c r="Y3338" t="s">
        <v>48601</v>
      </c>
      <c r="AT3338">
        <v>97</v>
      </c>
      <c r="AU3338">
        <v>97</v>
      </c>
      <c r="AV3338" t="s">
        <v>48596</v>
      </c>
      <c r="AW3338" t="s">
        <v>48601</v>
      </c>
      <c r="AX3338" t="s">
        <v>48601</v>
      </c>
    </row>
    <row r="3339" spans="1:72" x14ac:dyDescent="0.2">
      <c r="A3339" t="s">
        <v>593</v>
      </c>
      <c r="B3339">
        <v>1.6</v>
      </c>
      <c r="C3339" t="s">
        <v>7917</v>
      </c>
      <c r="D3339" t="s">
        <v>13926</v>
      </c>
      <c r="E3339" t="s">
        <v>14857</v>
      </c>
      <c r="F3339" t="s">
        <v>16576</v>
      </c>
      <c r="G3339" t="s">
        <v>22623</v>
      </c>
      <c r="H3339" t="s">
        <v>29965</v>
      </c>
      <c r="I3339">
        <v>309.31599999999997</v>
      </c>
      <c r="J3339" t="s">
        <v>35465</v>
      </c>
      <c r="K3339" t="s">
        <v>41761</v>
      </c>
      <c r="L3339">
        <v>11.020702926764701</v>
      </c>
      <c r="M3339">
        <v>6.5681781340033698</v>
      </c>
      <c r="N3339">
        <v>12.362803120651799</v>
      </c>
      <c r="O3339">
        <v>7.1947217458356301</v>
      </c>
      <c r="P3339">
        <v>6.5681781340033698</v>
      </c>
      <c r="Q3339" t="s">
        <v>47493</v>
      </c>
      <c r="R3339" t="s">
        <v>47861</v>
      </c>
      <c r="S3339" t="s">
        <v>48201</v>
      </c>
      <c r="T3339">
        <v>1</v>
      </c>
      <c r="U3339">
        <v>0</v>
      </c>
      <c r="V3339">
        <v>96</v>
      </c>
      <c r="W3339" t="s">
        <v>48592</v>
      </c>
      <c r="X3339" t="s">
        <v>48596</v>
      </c>
      <c r="Y3339" t="s">
        <v>48601</v>
      </c>
      <c r="BI3339">
        <v>96</v>
      </c>
      <c r="BJ3339">
        <v>960</v>
      </c>
      <c r="BK3339" t="s">
        <v>48596</v>
      </c>
      <c r="BL3339" t="s">
        <v>48601</v>
      </c>
      <c r="BM3339" t="s">
        <v>48601</v>
      </c>
      <c r="BN3339" t="s">
        <v>48604</v>
      </c>
      <c r="BO3339" t="s">
        <v>49105</v>
      </c>
      <c r="BP3339" t="s">
        <v>49606</v>
      </c>
      <c r="BQ3339" t="s">
        <v>13926</v>
      </c>
      <c r="BR3339" t="s">
        <v>50470</v>
      </c>
      <c r="BS3339" t="s">
        <v>50475</v>
      </c>
      <c r="BT3339" t="s">
        <v>50723</v>
      </c>
    </row>
    <row r="3340" spans="1:72" x14ac:dyDescent="0.2">
      <c r="A3340" t="s">
        <v>939</v>
      </c>
      <c r="B3340">
        <v>1.82</v>
      </c>
      <c r="C3340" t="s">
        <v>8234</v>
      </c>
      <c r="D3340" t="s">
        <v>14043</v>
      </c>
      <c r="E3340" t="s">
        <v>15050</v>
      </c>
      <c r="F3340" t="s">
        <v>16876</v>
      </c>
      <c r="G3340" t="s">
        <v>22969</v>
      </c>
      <c r="H3340" t="s">
        <v>30234</v>
      </c>
      <c r="I3340">
        <v>347.45299999999997</v>
      </c>
      <c r="J3340" t="s">
        <v>35767</v>
      </c>
      <c r="K3340" t="s">
        <v>42057</v>
      </c>
      <c r="L3340">
        <v>8.7094681812381705</v>
      </c>
      <c r="M3340">
        <v>3.8199756543726702</v>
      </c>
      <c r="N3340">
        <v>3.68120238509105</v>
      </c>
      <c r="O3340">
        <v>6.1149454617355197</v>
      </c>
      <c r="P3340">
        <v>3.68120238509105</v>
      </c>
      <c r="Q3340" t="s">
        <v>47493</v>
      </c>
      <c r="R3340" t="s">
        <v>47903</v>
      </c>
      <c r="S3340" t="s">
        <v>48277</v>
      </c>
      <c r="T3340">
        <v>1</v>
      </c>
      <c r="U3340">
        <v>0</v>
      </c>
      <c r="V3340">
        <v>96</v>
      </c>
      <c r="W3340" t="s">
        <v>48592</v>
      </c>
      <c r="X3340" t="s">
        <v>48596</v>
      </c>
      <c r="Y3340" t="s">
        <v>48601</v>
      </c>
      <c r="BI3340">
        <v>96</v>
      </c>
      <c r="BJ3340">
        <v>96</v>
      </c>
      <c r="BK3340" t="s">
        <v>48596</v>
      </c>
      <c r="BL3340" t="s">
        <v>48601</v>
      </c>
      <c r="BM3340" t="s">
        <v>48601</v>
      </c>
      <c r="BN3340" t="s">
        <v>48687</v>
      </c>
      <c r="BO3340" t="s">
        <v>49188</v>
      </c>
      <c r="BP3340" t="s">
        <v>49689</v>
      </c>
      <c r="BQ3340" t="s">
        <v>14043</v>
      </c>
      <c r="BR3340" t="s">
        <v>50470</v>
      </c>
      <c r="BS3340" t="s">
        <v>50513</v>
      </c>
      <c r="BT3340" t="s">
        <v>50805</v>
      </c>
    </row>
    <row r="3341" spans="1:72" x14ac:dyDescent="0.2">
      <c r="A3341" t="s">
        <v>3494</v>
      </c>
      <c r="B3341">
        <v>1.85</v>
      </c>
      <c r="C3341" t="s">
        <v>10456</v>
      </c>
      <c r="D3341" t="s">
        <v>13973</v>
      </c>
      <c r="E3341" t="s">
        <v>15176</v>
      </c>
      <c r="F3341" t="s">
        <v>19101</v>
      </c>
      <c r="G3341" t="s">
        <v>25524</v>
      </c>
      <c r="H3341" t="s">
        <v>32259</v>
      </c>
      <c r="I3341">
        <v>421.53500000000003</v>
      </c>
      <c r="J3341" t="s">
        <v>38073</v>
      </c>
      <c r="K3341" t="s">
        <v>44342</v>
      </c>
      <c r="L3341">
        <v>3.3799350585477201</v>
      </c>
      <c r="M3341">
        <v>8.3463823899938792</v>
      </c>
      <c r="N3341">
        <v>11.620196254796999</v>
      </c>
      <c r="O3341">
        <v>13.449233658465401</v>
      </c>
      <c r="P3341">
        <v>3.3799350585477201</v>
      </c>
      <c r="Q3341" t="s">
        <v>47524</v>
      </c>
      <c r="R3341" t="s">
        <v>47867</v>
      </c>
      <c r="S3341" t="s">
        <v>48236</v>
      </c>
      <c r="T3341">
        <v>1</v>
      </c>
      <c r="U3341">
        <v>0</v>
      </c>
      <c r="V3341">
        <v>96</v>
      </c>
      <c r="W3341" t="s">
        <v>48593</v>
      </c>
      <c r="X3341" t="s">
        <v>48596</v>
      </c>
      <c r="Y3341" t="s">
        <v>48601</v>
      </c>
      <c r="AT3341">
        <v>96</v>
      </c>
      <c r="AU3341">
        <v>96</v>
      </c>
      <c r="AV3341" t="s">
        <v>48596</v>
      </c>
      <c r="AW3341" t="s">
        <v>48601</v>
      </c>
      <c r="AX3341" t="s">
        <v>48601</v>
      </c>
      <c r="BN3341" t="s">
        <v>48639</v>
      </c>
      <c r="BO3341" t="s">
        <v>49140</v>
      </c>
      <c r="BP3341" t="s">
        <v>49641</v>
      </c>
      <c r="BQ3341" t="s">
        <v>50124</v>
      </c>
      <c r="BR3341" t="s">
        <v>50470</v>
      </c>
      <c r="BS3341" t="s">
        <v>50504</v>
      </c>
      <c r="BT3341" t="s">
        <v>50758</v>
      </c>
    </row>
    <row r="3342" spans="1:72" x14ac:dyDescent="0.2">
      <c r="A3342" t="s">
        <v>3495</v>
      </c>
      <c r="B3342">
        <v>1.5801000000000001</v>
      </c>
      <c r="C3342" t="s">
        <v>10457</v>
      </c>
      <c r="D3342" t="s">
        <v>14181</v>
      </c>
      <c r="E3342" t="s">
        <v>14876</v>
      </c>
      <c r="F3342" t="s">
        <v>19102</v>
      </c>
      <c r="G3342" t="s">
        <v>25525</v>
      </c>
      <c r="H3342" t="s">
        <v>32260</v>
      </c>
      <c r="I3342">
        <v>434.57400000000001</v>
      </c>
      <c r="J3342" t="s">
        <v>38074</v>
      </c>
      <c r="K3342" t="s">
        <v>44343</v>
      </c>
      <c r="L3342">
        <v>5.46152194905412</v>
      </c>
      <c r="M3342">
        <v>2.7489929065023002</v>
      </c>
      <c r="N3342">
        <v>3.7063720806200799</v>
      </c>
      <c r="P3342">
        <v>2.7489929065023002</v>
      </c>
      <c r="Q3342" t="s">
        <v>47611</v>
      </c>
      <c r="R3342" t="s">
        <v>47988</v>
      </c>
      <c r="S3342" t="s">
        <v>48341</v>
      </c>
      <c r="T3342">
        <v>1</v>
      </c>
      <c r="U3342">
        <v>0</v>
      </c>
      <c r="V3342">
        <v>96</v>
      </c>
      <c r="W3342" t="s">
        <v>48593</v>
      </c>
      <c r="X3342" t="s">
        <v>48596</v>
      </c>
      <c r="Y3342" t="s">
        <v>48601</v>
      </c>
      <c r="AT3342">
        <v>96</v>
      </c>
      <c r="AU3342">
        <v>883</v>
      </c>
      <c r="AV3342" t="s">
        <v>48596</v>
      </c>
      <c r="AW3342" t="s">
        <v>48601</v>
      </c>
      <c r="AX3342" t="s">
        <v>48601</v>
      </c>
      <c r="BN3342" t="s">
        <v>48617</v>
      </c>
      <c r="BO3342" t="s">
        <v>49118</v>
      </c>
      <c r="BP3342" t="s">
        <v>49619</v>
      </c>
      <c r="BQ3342" t="s">
        <v>50111</v>
      </c>
      <c r="BR3342" t="s">
        <v>50470</v>
      </c>
      <c r="BS3342" t="s">
        <v>50487</v>
      </c>
      <c r="BT3342" t="s">
        <v>50736</v>
      </c>
    </row>
    <row r="3343" spans="1:72" x14ac:dyDescent="0.2">
      <c r="A3343" t="s">
        <v>3496</v>
      </c>
      <c r="B3343">
        <v>2.2999999999999998</v>
      </c>
      <c r="C3343" t="s">
        <v>8551</v>
      </c>
      <c r="D3343" t="s">
        <v>13997</v>
      </c>
      <c r="E3343" t="s">
        <v>15117</v>
      </c>
      <c r="F3343" t="s">
        <v>19103</v>
      </c>
      <c r="G3343" t="s">
        <v>25526</v>
      </c>
      <c r="H3343" t="s">
        <v>32261</v>
      </c>
      <c r="I3343">
        <v>372.82400000000001</v>
      </c>
      <c r="J3343" t="s">
        <v>38075</v>
      </c>
      <c r="K3343" t="s">
        <v>44344</v>
      </c>
      <c r="L3343">
        <v>9.9076726328638802</v>
      </c>
      <c r="M3343">
        <v>3.42304382092897</v>
      </c>
      <c r="N3343">
        <v>8.4723846702094399</v>
      </c>
      <c r="O3343">
        <v>12.589570048258199</v>
      </c>
      <c r="P3343">
        <v>3.42304382092897</v>
      </c>
      <c r="Q3343" t="s">
        <v>47495</v>
      </c>
      <c r="R3343" t="s">
        <v>47912</v>
      </c>
      <c r="S3343" t="s">
        <v>48252</v>
      </c>
      <c r="T3343">
        <v>1</v>
      </c>
      <c r="U3343">
        <v>0</v>
      </c>
      <c r="V3343">
        <v>96</v>
      </c>
      <c r="W3343" t="s">
        <v>48593</v>
      </c>
      <c r="X3343" t="s">
        <v>48596</v>
      </c>
      <c r="Y3343" t="s">
        <v>48601</v>
      </c>
      <c r="AT3343">
        <v>96</v>
      </c>
      <c r="AU3343">
        <v>96</v>
      </c>
      <c r="AV3343" t="s">
        <v>48596</v>
      </c>
      <c r="AW3343" t="s">
        <v>48601</v>
      </c>
      <c r="AX3343" t="s">
        <v>48601</v>
      </c>
      <c r="BN3343" t="s">
        <v>48654</v>
      </c>
      <c r="BO3343" t="s">
        <v>49155</v>
      </c>
      <c r="BP3343" t="s">
        <v>49656</v>
      </c>
      <c r="BQ3343" t="s">
        <v>50133</v>
      </c>
      <c r="BR3343" t="s">
        <v>50470</v>
      </c>
      <c r="BS3343" t="s">
        <v>50516</v>
      </c>
      <c r="BT3343" t="s">
        <v>50773</v>
      </c>
    </row>
    <row r="3344" spans="1:72" x14ac:dyDescent="0.2">
      <c r="A3344" t="s">
        <v>3497</v>
      </c>
      <c r="B3344">
        <v>1.95</v>
      </c>
      <c r="C3344" t="s">
        <v>10458</v>
      </c>
      <c r="D3344" t="s">
        <v>14332</v>
      </c>
      <c r="E3344" t="s">
        <v>15349</v>
      </c>
      <c r="F3344" t="s">
        <v>19104</v>
      </c>
      <c r="G3344" t="s">
        <v>25527</v>
      </c>
      <c r="H3344" t="s">
        <v>32262</v>
      </c>
      <c r="I3344">
        <v>390.48</v>
      </c>
      <c r="J3344" t="s">
        <v>38076</v>
      </c>
      <c r="K3344" t="s">
        <v>44345</v>
      </c>
      <c r="L3344">
        <v>6.9392003862116498</v>
      </c>
      <c r="M3344">
        <v>3.9332447165158699</v>
      </c>
      <c r="N3344">
        <v>5.4915423152334899</v>
      </c>
      <c r="O3344">
        <v>2.8059141113013402</v>
      </c>
      <c r="P3344">
        <v>2.8059141113013402</v>
      </c>
      <c r="Q3344" t="s">
        <v>47544</v>
      </c>
      <c r="R3344" t="s">
        <v>48048</v>
      </c>
      <c r="S3344" t="s">
        <v>48266</v>
      </c>
      <c r="T3344">
        <v>1</v>
      </c>
      <c r="U3344">
        <v>0</v>
      </c>
      <c r="V3344">
        <v>96</v>
      </c>
      <c r="W3344" t="s">
        <v>48592</v>
      </c>
      <c r="X3344" t="s">
        <v>48596</v>
      </c>
      <c r="Y3344" t="s">
        <v>48601</v>
      </c>
      <c r="AT3344">
        <v>210</v>
      </c>
      <c r="AU3344">
        <v>210</v>
      </c>
      <c r="AV3344" t="s">
        <v>48596</v>
      </c>
      <c r="AW3344" t="s">
        <v>48601</v>
      </c>
      <c r="AX3344" t="s">
        <v>48601</v>
      </c>
      <c r="BI3344">
        <v>96</v>
      </c>
      <c r="BJ3344">
        <v>96</v>
      </c>
      <c r="BK3344" t="s">
        <v>48596</v>
      </c>
      <c r="BL3344" t="s">
        <v>48601</v>
      </c>
      <c r="BM3344" t="s">
        <v>48601</v>
      </c>
      <c r="BN3344" t="s">
        <v>48860</v>
      </c>
      <c r="BO3344" t="s">
        <v>49361</v>
      </c>
      <c r="BP3344" t="s">
        <v>49859</v>
      </c>
      <c r="BQ3344" t="s">
        <v>50281</v>
      </c>
      <c r="BR3344" t="s">
        <v>50470</v>
      </c>
      <c r="BS3344" t="s">
        <v>50552</v>
      </c>
      <c r="BT3344" t="s">
        <v>50975</v>
      </c>
    </row>
    <row r="3345" spans="1:72" x14ac:dyDescent="0.2">
      <c r="A3345" t="s">
        <v>877</v>
      </c>
      <c r="B3345">
        <v>1.9350000000000001</v>
      </c>
      <c r="C3345" t="s">
        <v>8175</v>
      </c>
      <c r="D3345" t="s">
        <v>14115</v>
      </c>
      <c r="E3345" t="s">
        <v>15082</v>
      </c>
      <c r="F3345" t="s">
        <v>16818</v>
      </c>
      <c r="G3345" t="s">
        <v>22907</v>
      </c>
      <c r="H3345" t="s">
        <v>30187</v>
      </c>
      <c r="I3345">
        <v>404.89499999999998</v>
      </c>
      <c r="J3345" t="s">
        <v>35709</v>
      </c>
      <c r="K3345" t="s">
        <v>42001</v>
      </c>
      <c r="L3345">
        <v>2.3597139657170301</v>
      </c>
      <c r="M3345">
        <v>4.51066414178666</v>
      </c>
      <c r="N3345">
        <v>3.4871567214565999</v>
      </c>
      <c r="O3345">
        <v>3.7006471055749102</v>
      </c>
      <c r="P3345">
        <v>2.3597139657170301</v>
      </c>
      <c r="Q3345" t="s">
        <v>47511</v>
      </c>
      <c r="R3345" t="s">
        <v>47511</v>
      </c>
      <c r="S3345" t="s">
        <v>47511</v>
      </c>
      <c r="T3345">
        <v>0</v>
      </c>
      <c r="U3345">
        <v>0</v>
      </c>
      <c r="V3345">
        <v>95.5</v>
      </c>
      <c r="W3345" t="s">
        <v>48592</v>
      </c>
      <c r="X3345" t="s">
        <v>48596</v>
      </c>
      <c r="Y3345" t="s">
        <v>48601</v>
      </c>
      <c r="BI3345">
        <v>95.5</v>
      </c>
      <c r="BJ3345">
        <v>95.5</v>
      </c>
      <c r="BK3345" t="s">
        <v>48596</v>
      </c>
      <c r="BL3345" t="s">
        <v>48601</v>
      </c>
      <c r="BM3345" t="s">
        <v>48601</v>
      </c>
    </row>
    <row r="3346" spans="1:72" x14ac:dyDescent="0.2">
      <c r="A3346" t="s">
        <v>3498</v>
      </c>
      <c r="B3346">
        <v>1.85</v>
      </c>
      <c r="C3346" t="s">
        <v>10459</v>
      </c>
      <c r="D3346" t="s">
        <v>13973</v>
      </c>
      <c r="E3346" t="s">
        <v>15150</v>
      </c>
      <c r="F3346" t="s">
        <v>19105</v>
      </c>
      <c r="G3346" t="s">
        <v>25528</v>
      </c>
      <c r="H3346" t="s">
        <v>32263</v>
      </c>
      <c r="I3346">
        <v>261.34300000000002</v>
      </c>
      <c r="J3346" t="s">
        <v>38077</v>
      </c>
      <c r="K3346" t="s">
        <v>44346</v>
      </c>
      <c r="L3346">
        <v>5.8136205586536098</v>
      </c>
      <c r="M3346">
        <v>10.0691964426164</v>
      </c>
      <c r="N3346">
        <v>14.6500492149344</v>
      </c>
      <c r="O3346">
        <v>13.231305604512301</v>
      </c>
      <c r="P3346">
        <v>5.8136205586536098</v>
      </c>
      <c r="Q3346" t="s">
        <v>47524</v>
      </c>
      <c r="R3346" t="s">
        <v>47867</v>
      </c>
      <c r="S3346" t="s">
        <v>48236</v>
      </c>
      <c r="T3346">
        <v>1</v>
      </c>
      <c r="U3346">
        <v>0</v>
      </c>
      <c r="V3346">
        <v>95</v>
      </c>
      <c r="W3346" t="s">
        <v>48593</v>
      </c>
      <c r="X3346" t="s">
        <v>48596</v>
      </c>
      <c r="Y3346" t="s">
        <v>48601</v>
      </c>
      <c r="AT3346">
        <v>95</v>
      </c>
      <c r="AU3346">
        <v>95</v>
      </c>
      <c r="AV3346" t="s">
        <v>48596</v>
      </c>
      <c r="AW3346" t="s">
        <v>48601</v>
      </c>
      <c r="AX3346" t="s">
        <v>48601</v>
      </c>
      <c r="BN3346" t="s">
        <v>48639</v>
      </c>
      <c r="BO3346" t="s">
        <v>49140</v>
      </c>
      <c r="BP3346" t="s">
        <v>49641</v>
      </c>
      <c r="BQ3346" t="s">
        <v>50124</v>
      </c>
      <c r="BR3346" t="s">
        <v>50470</v>
      </c>
      <c r="BS3346" t="s">
        <v>50504</v>
      </c>
      <c r="BT3346" t="s">
        <v>50758</v>
      </c>
    </row>
    <row r="3347" spans="1:72" x14ac:dyDescent="0.2">
      <c r="A3347" t="s">
        <v>3499</v>
      </c>
      <c r="B3347">
        <v>2.5</v>
      </c>
      <c r="C3347" t="s">
        <v>10460</v>
      </c>
      <c r="D3347" t="s">
        <v>14038</v>
      </c>
      <c r="E3347" t="s">
        <v>14979</v>
      </c>
      <c r="F3347" t="s">
        <v>19106</v>
      </c>
      <c r="G3347" t="s">
        <v>25529</v>
      </c>
      <c r="H3347" t="s">
        <v>32264</v>
      </c>
      <c r="I3347">
        <v>469.48399999999998</v>
      </c>
      <c r="J3347" t="s">
        <v>38078</v>
      </c>
      <c r="K3347" t="s">
        <v>44347</v>
      </c>
      <c r="L3347">
        <v>13.169244701196799</v>
      </c>
      <c r="M3347">
        <v>3.74641134954505</v>
      </c>
      <c r="N3347">
        <v>6.9502497077443204</v>
      </c>
      <c r="O3347">
        <v>13.750943894874901</v>
      </c>
      <c r="P3347">
        <v>3.74641134954505</v>
      </c>
      <c r="Q3347" t="s">
        <v>47493</v>
      </c>
      <c r="R3347" t="s">
        <v>47932</v>
      </c>
      <c r="S3347" t="s">
        <v>48275</v>
      </c>
      <c r="T3347">
        <v>1</v>
      </c>
      <c r="U3347">
        <v>0</v>
      </c>
      <c r="V3347">
        <v>95</v>
      </c>
      <c r="W3347" t="s">
        <v>48593</v>
      </c>
      <c r="X3347" t="s">
        <v>48596</v>
      </c>
      <c r="Y3347" t="s">
        <v>48601</v>
      </c>
      <c r="Z3347">
        <v>-36.658599850000002</v>
      </c>
      <c r="AA3347">
        <v>-36.658599850000002</v>
      </c>
      <c r="AB3347" t="s">
        <v>48600</v>
      </c>
      <c r="AC3347" t="s">
        <v>48601</v>
      </c>
      <c r="AD3347" t="s">
        <v>48601</v>
      </c>
      <c r="AJ3347">
        <v>-8.2213945390000003</v>
      </c>
      <c r="AK3347">
        <v>-8.2213945390000003</v>
      </c>
      <c r="AL3347" t="s">
        <v>48600</v>
      </c>
      <c r="AM3347" t="s">
        <v>48601</v>
      </c>
      <c r="AN3347" t="s">
        <v>48601</v>
      </c>
      <c r="AT3347">
        <v>95</v>
      </c>
      <c r="AU3347">
        <v>95</v>
      </c>
      <c r="AV3347" t="s">
        <v>48596</v>
      </c>
      <c r="AW3347" t="s">
        <v>48601</v>
      </c>
      <c r="AX3347" t="s">
        <v>48601</v>
      </c>
      <c r="BN3347" t="s">
        <v>48683</v>
      </c>
      <c r="BO3347" t="s">
        <v>49184</v>
      </c>
      <c r="BP3347" t="s">
        <v>49685</v>
      </c>
      <c r="BQ3347" t="s">
        <v>14038</v>
      </c>
      <c r="BR3347" t="s">
        <v>50470</v>
      </c>
      <c r="BS3347" t="s">
        <v>50534</v>
      </c>
      <c r="BT3347" t="s">
        <v>50801</v>
      </c>
    </row>
    <row r="3348" spans="1:72" x14ac:dyDescent="0.2">
      <c r="A3348" t="s">
        <v>3500</v>
      </c>
      <c r="B3348">
        <v>1.35</v>
      </c>
      <c r="C3348" t="s">
        <v>9811</v>
      </c>
      <c r="D3348" t="s">
        <v>13976</v>
      </c>
      <c r="E3348" t="s">
        <v>14911</v>
      </c>
      <c r="F3348" t="s">
        <v>19107</v>
      </c>
      <c r="G3348" t="s">
        <v>25530</v>
      </c>
      <c r="H3348" t="s">
        <v>32265</v>
      </c>
      <c r="I3348">
        <v>568.00800000000004</v>
      </c>
      <c r="J3348" t="s">
        <v>38079</v>
      </c>
      <c r="K3348" t="s">
        <v>44348</v>
      </c>
      <c r="L3348">
        <v>6.2535888895897198</v>
      </c>
      <c r="M3348">
        <v>4.9255961060565996</v>
      </c>
      <c r="N3348">
        <v>3.71599596339931</v>
      </c>
      <c r="O3348">
        <v>1.7547572481685301</v>
      </c>
      <c r="P3348">
        <v>1.7547572481685301</v>
      </c>
      <c r="Q3348" t="s">
        <v>47506</v>
      </c>
      <c r="R3348" t="s">
        <v>47896</v>
      </c>
      <c r="S3348" t="s">
        <v>48236</v>
      </c>
      <c r="T3348">
        <v>1</v>
      </c>
      <c r="U3348">
        <v>0</v>
      </c>
      <c r="V3348">
        <v>95</v>
      </c>
      <c r="W3348" t="s">
        <v>48593</v>
      </c>
      <c r="X3348" t="s">
        <v>48596</v>
      </c>
      <c r="Y3348" t="s">
        <v>48601</v>
      </c>
      <c r="AT3348">
        <v>95</v>
      </c>
      <c r="AU3348">
        <v>95</v>
      </c>
      <c r="AV3348" t="s">
        <v>48596</v>
      </c>
      <c r="AW3348" t="s">
        <v>48601</v>
      </c>
      <c r="AX3348" t="s">
        <v>48601</v>
      </c>
      <c r="BN3348" t="s">
        <v>48608</v>
      </c>
      <c r="BO3348" t="s">
        <v>49109</v>
      </c>
      <c r="BP3348" t="s">
        <v>49610</v>
      </c>
      <c r="BQ3348" t="s">
        <v>50104</v>
      </c>
      <c r="BR3348" t="s">
        <v>50470</v>
      </c>
      <c r="BS3348" t="s">
        <v>50479</v>
      </c>
      <c r="BT3348" t="s">
        <v>50727</v>
      </c>
    </row>
    <row r="3349" spans="1:72" x14ac:dyDescent="0.2">
      <c r="A3349" t="s">
        <v>3501</v>
      </c>
      <c r="B3349">
        <v>1.4</v>
      </c>
      <c r="C3349" t="s">
        <v>9811</v>
      </c>
      <c r="D3349" t="s">
        <v>13976</v>
      </c>
      <c r="E3349" t="s">
        <v>14911</v>
      </c>
      <c r="F3349" t="s">
        <v>19107</v>
      </c>
      <c r="G3349" t="s">
        <v>25531</v>
      </c>
      <c r="H3349" t="s">
        <v>32265</v>
      </c>
      <c r="I3349">
        <v>568.00800000000004</v>
      </c>
      <c r="J3349" t="s">
        <v>38079</v>
      </c>
      <c r="K3349" t="s">
        <v>44348</v>
      </c>
      <c r="L3349">
        <v>6.4836821328624596</v>
      </c>
      <c r="M3349">
        <v>5.0931028852753402</v>
      </c>
      <c r="N3349">
        <v>3.6047381319590999</v>
      </c>
      <c r="O3349">
        <v>1.7732537889427999</v>
      </c>
      <c r="P3349">
        <v>1.7732537889427999</v>
      </c>
      <c r="Q3349" t="s">
        <v>47506</v>
      </c>
      <c r="R3349" t="s">
        <v>47896</v>
      </c>
      <c r="S3349" t="s">
        <v>48236</v>
      </c>
      <c r="T3349">
        <v>1</v>
      </c>
      <c r="U3349">
        <v>0</v>
      </c>
      <c r="V3349">
        <v>95</v>
      </c>
      <c r="W3349" t="s">
        <v>48593</v>
      </c>
      <c r="X3349" t="s">
        <v>48596</v>
      </c>
      <c r="Y3349" t="s">
        <v>48601</v>
      </c>
      <c r="AT3349">
        <v>95</v>
      </c>
      <c r="AU3349">
        <v>95</v>
      </c>
      <c r="AV3349" t="s">
        <v>48596</v>
      </c>
      <c r="AW3349" t="s">
        <v>48601</v>
      </c>
      <c r="AX3349" t="s">
        <v>48601</v>
      </c>
      <c r="BN3349" t="s">
        <v>48608</v>
      </c>
      <c r="BO3349" t="s">
        <v>49109</v>
      </c>
      <c r="BP3349" t="s">
        <v>49610</v>
      </c>
      <c r="BQ3349" t="s">
        <v>50104</v>
      </c>
      <c r="BR3349" t="s">
        <v>50470</v>
      </c>
      <c r="BS3349" t="s">
        <v>50479</v>
      </c>
      <c r="BT3349" t="s">
        <v>50727</v>
      </c>
    </row>
    <row r="3350" spans="1:72" x14ac:dyDescent="0.2">
      <c r="A3350" t="s">
        <v>3502</v>
      </c>
      <c r="B3350">
        <v>2.25</v>
      </c>
      <c r="C3350" t="s">
        <v>10461</v>
      </c>
      <c r="D3350" t="s">
        <v>14167</v>
      </c>
      <c r="E3350" t="s">
        <v>15235</v>
      </c>
      <c r="F3350" t="s">
        <v>19108</v>
      </c>
      <c r="G3350" t="s">
        <v>25532</v>
      </c>
      <c r="H3350" t="s">
        <v>32266</v>
      </c>
      <c r="I3350">
        <v>535.596</v>
      </c>
      <c r="J3350" t="s">
        <v>38080</v>
      </c>
      <c r="K3350" t="s">
        <v>44349</v>
      </c>
      <c r="L3350">
        <v>3.6042910537302499</v>
      </c>
      <c r="M3350">
        <v>7.7200698183371301</v>
      </c>
      <c r="N3350">
        <v>4.1418802493553502</v>
      </c>
      <c r="O3350">
        <v>9.4876611448765402</v>
      </c>
      <c r="P3350">
        <v>3.6042910537302499</v>
      </c>
      <c r="Q3350" t="s">
        <v>47602</v>
      </c>
      <c r="R3350" t="s">
        <v>47980</v>
      </c>
      <c r="S3350" t="s">
        <v>48334</v>
      </c>
      <c r="T3350">
        <v>1</v>
      </c>
      <c r="U3350">
        <v>0</v>
      </c>
      <c r="V3350">
        <v>95</v>
      </c>
      <c r="W3350" t="s">
        <v>48593</v>
      </c>
      <c r="X3350" t="s">
        <v>48596</v>
      </c>
      <c r="Y3350" t="s">
        <v>48601</v>
      </c>
      <c r="AT3350">
        <v>95</v>
      </c>
      <c r="AU3350">
        <v>150</v>
      </c>
      <c r="AV3350" t="s">
        <v>48596</v>
      </c>
      <c r="AW3350" t="s">
        <v>48601</v>
      </c>
      <c r="AX3350" t="s">
        <v>48601</v>
      </c>
      <c r="BN3350" t="s">
        <v>48765</v>
      </c>
      <c r="BO3350" t="s">
        <v>49266</v>
      </c>
      <c r="BP3350" t="s">
        <v>49765</v>
      </c>
      <c r="BQ3350" t="s">
        <v>50206</v>
      </c>
      <c r="BR3350" t="s">
        <v>50470</v>
      </c>
      <c r="BS3350" t="s">
        <v>50521</v>
      </c>
      <c r="BT3350" t="s">
        <v>50882</v>
      </c>
    </row>
    <row r="3351" spans="1:72" x14ac:dyDescent="0.2">
      <c r="A3351" t="s">
        <v>3503</v>
      </c>
      <c r="B3351">
        <v>2.6</v>
      </c>
      <c r="C3351" t="s">
        <v>10462</v>
      </c>
      <c r="D3351" t="s">
        <v>14256</v>
      </c>
      <c r="E3351" t="s">
        <v>15270</v>
      </c>
      <c r="F3351" t="s">
        <v>19109</v>
      </c>
      <c r="G3351" t="s">
        <v>25533</v>
      </c>
      <c r="H3351" t="s">
        <v>32267</v>
      </c>
      <c r="I3351">
        <v>385.44299999999998</v>
      </c>
      <c r="J3351" t="s">
        <v>38081</v>
      </c>
      <c r="K3351" t="s">
        <v>44350</v>
      </c>
      <c r="L3351">
        <v>6.99092797845893</v>
      </c>
      <c r="M3351">
        <v>3.1098308635679701</v>
      </c>
      <c r="N3351">
        <v>7.8300050446982503</v>
      </c>
      <c r="O3351">
        <v>10.016359118961301</v>
      </c>
      <c r="P3351">
        <v>3.1098308635679701</v>
      </c>
      <c r="Q3351" t="s">
        <v>47496</v>
      </c>
      <c r="R3351" t="s">
        <v>47496</v>
      </c>
      <c r="S3351" t="s">
        <v>47496</v>
      </c>
      <c r="T3351">
        <v>0</v>
      </c>
      <c r="U3351">
        <v>0</v>
      </c>
      <c r="V3351">
        <v>95</v>
      </c>
      <c r="W3351" t="s">
        <v>48593</v>
      </c>
      <c r="X3351" t="s">
        <v>48596</v>
      </c>
      <c r="Y3351" t="s">
        <v>48601</v>
      </c>
      <c r="AT3351">
        <v>95</v>
      </c>
      <c r="AU3351">
        <v>96</v>
      </c>
      <c r="AV3351" t="s">
        <v>48596</v>
      </c>
      <c r="AW3351" t="s">
        <v>48601</v>
      </c>
      <c r="AX3351" t="s">
        <v>48601</v>
      </c>
    </row>
    <row r="3352" spans="1:72" x14ac:dyDescent="0.2">
      <c r="A3352" t="s">
        <v>3504</v>
      </c>
      <c r="B3352">
        <v>2.95</v>
      </c>
      <c r="C3352" t="s">
        <v>10463</v>
      </c>
      <c r="D3352" t="s">
        <v>14441</v>
      </c>
      <c r="E3352" t="s">
        <v>15647</v>
      </c>
      <c r="F3352" t="s">
        <v>19110</v>
      </c>
      <c r="G3352" t="s">
        <v>25534</v>
      </c>
      <c r="H3352" t="s">
        <v>32268</v>
      </c>
      <c r="I3352">
        <v>475.822</v>
      </c>
      <c r="J3352" t="s">
        <v>38082</v>
      </c>
      <c r="K3352" t="s">
        <v>44351</v>
      </c>
      <c r="L3352">
        <v>3.14821044404595</v>
      </c>
      <c r="M3352">
        <v>10.567304339328899</v>
      </c>
      <c r="N3352">
        <v>4.9911050880541401</v>
      </c>
      <c r="O3352">
        <v>9.5122397467683708</v>
      </c>
      <c r="P3352">
        <v>3.14821044404595</v>
      </c>
      <c r="Q3352" t="s">
        <v>47511</v>
      </c>
      <c r="R3352" t="s">
        <v>47511</v>
      </c>
      <c r="S3352" t="s">
        <v>47511</v>
      </c>
      <c r="T3352">
        <v>0</v>
      </c>
      <c r="U3352">
        <v>0</v>
      </c>
      <c r="V3352">
        <v>95</v>
      </c>
      <c r="W3352" t="s">
        <v>48593</v>
      </c>
      <c r="X3352" t="s">
        <v>48596</v>
      </c>
      <c r="Y3352" t="s">
        <v>48601</v>
      </c>
      <c r="AT3352">
        <v>95</v>
      </c>
      <c r="AU3352">
        <v>95</v>
      </c>
      <c r="AV3352" t="s">
        <v>48596</v>
      </c>
      <c r="AW3352" t="s">
        <v>48601</v>
      </c>
      <c r="AX3352" t="s">
        <v>48601</v>
      </c>
    </row>
    <row r="3353" spans="1:72" x14ac:dyDescent="0.2">
      <c r="A3353" t="s">
        <v>3505</v>
      </c>
      <c r="B3353">
        <v>1.8</v>
      </c>
      <c r="C3353" t="s">
        <v>10464</v>
      </c>
      <c r="D3353" t="s">
        <v>14090</v>
      </c>
      <c r="E3353" t="s">
        <v>15052</v>
      </c>
      <c r="F3353" t="s">
        <v>19111</v>
      </c>
      <c r="G3353" t="s">
        <v>25535</v>
      </c>
      <c r="H3353" t="s">
        <v>32269</v>
      </c>
      <c r="I3353">
        <v>460.42899999999997</v>
      </c>
      <c r="J3353" t="s">
        <v>38083</v>
      </c>
      <c r="K3353" t="s">
        <v>44352</v>
      </c>
      <c r="L3353">
        <v>7.7926166337116802</v>
      </c>
      <c r="M3353">
        <v>3.5080793890674702</v>
      </c>
      <c r="N3353">
        <v>13.1382931159264</v>
      </c>
      <c r="O3353">
        <v>14.5107765815617</v>
      </c>
      <c r="P3353">
        <v>3.5080793890674702</v>
      </c>
      <c r="Q3353" t="s">
        <v>47575</v>
      </c>
      <c r="R3353" t="s">
        <v>47954</v>
      </c>
      <c r="S3353" t="s">
        <v>48301</v>
      </c>
      <c r="T3353">
        <v>1</v>
      </c>
      <c r="U3353">
        <v>0</v>
      </c>
      <c r="V3353">
        <v>95</v>
      </c>
      <c r="W3353" t="s">
        <v>48593</v>
      </c>
      <c r="X3353" t="s">
        <v>48596</v>
      </c>
      <c r="Y3353" t="s">
        <v>48601</v>
      </c>
      <c r="AT3353">
        <v>95</v>
      </c>
      <c r="AU3353">
        <v>95</v>
      </c>
      <c r="AV3353" t="s">
        <v>48596</v>
      </c>
      <c r="AW3353" t="s">
        <v>48601</v>
      </c>
      <c r="AX3353" t="s">
        <v>48601</v>
      </c>
      <c r="BN3353" t="s">
        <v>48720</v>
      </c>
      <c r="BO3353" t="s">
        <v>49221</v>
      </c>
      <c r="BP3353" t="s">
        <v>49721</v>
      </c>
      <c r="BQ3353" t="s">
        <v>50177</v>
      </c>
      <c r="BR3353" t="s">
        <v>50470</v>
      </c>
      <c r="BS3353" t="s">
        <v>50550</v>
      </c>
      <c r="BT3353" t="s">
        <v>50838</v>
      </c>
    </row>
    <row r="3354" spans="1:72" x14ac:dyDescent="0.2">
      <c r="A3354" t="s">
        <v>3506</v>
      </c>
      <c r="B3354">
        <v>2.6</v>
      </c>
      <c r="C3354" t="s">
        <v>10465</v>
      </c>
      <c r="D3354" t="s">
        <v>14548</v>
      </c>
      <c r="E3354" t="s">
        <v>15648</v>
      </c>
      <c r="F3354" t="s">
        <v>16952</v>
      </c>
      <c r="G3354" t="s">
        <v>25536</v>
      </c>
      <c r="H3354" t="s">
        <v>30300</v>
      </c>
      <c r="I3354">
        <v>249.32900000000001</v>
      </c>
      <c r="J3354" t="s">
        <v>35843</v>
      </c>
      <c r="K3354" t="s">
        <v>42132</v>
      </c>
      <c r="L3354">
        <v>3.1662779410531701</v>
      </c>
      <c r="M3354">
        <v>10.635800440023299</v>
      </c>
      <c r="N3354">
        <v>10.6177535288779</v>
      </c>
      <c r="O3354">
        <v>10.915251943954299</v>
      </c>
      <c r="P3354">
        <v>3.1662779410531701</v>
      </c>
      <c r="Q3354" t="s">
        <v>47493</v>
      </c>
      <c r="R3354" t="s">
        <v>48084</v>
      </c>
      <c r="S3354" t="s">
        <v>48255</v>
      </c>
      <c r="T3354">
        <v>1</v>
      </c>
      <c r="U3354">
        <v>0</v>
      </c>
      <c r="V3354">
        <v>95</v>
      </c>
      <c r="W3354" t="s">
        <v>48594</v>
      </c>
      <c r="X3354" t="s">
        <v>48596</v>
      </c>
      <c r="Y3354" t="s">
        <v>48601</v>
      </c>
      <c r="AT3354">
        <v>200</v>
      </c>
      <c r="AU3354">
        <v>200</v>
      </c>
      <c r="AV3354" t="s">
        <v>48596</v>
      </c>
      <c r="AW3354" t="s">
        <v>48601</v>
      </c>
      <c r="AX3354" t="s">
        <v>48601</v>
      </c>
      <c r="BD3354">
        <v>95</v>
      </c>
      <c r="BE3354">
        <v>95</v>
      </c>
      <c r="BF3354" t="s">
        <v>48596</v>
      </c>
      <c r="BG3354" t="s">
        <v>48601</v>
      </c>
      <c r="BH3354" t="s">
        <v>48601</v>
      </c>
      <c r="BN3354" t="s">
        <v>48980</v>
      </c>
      <c r="BO3354" t="s">
        <v>49481</v>
      </c>
      <c r="BP3354" t="s">
        <v>49979</v>
      </c>
      <c r="BQ3354" t="s">
        <v>14548</v>
      </c>
      <c r="BR3354" t="s">
        <v>50470</v>
      </c>
      <c r="BS3354" t="s">
        <v>50512</v>
      </c>
      <c r="BT3354" t="s">
        <v>51095</v>
      </c>
    </row>
    <row r="3355" spans="1:72" x14ac:dyDescent="0.2">
      <c r="A3355" t="s">
        <v>3507</v>
      </c>
      <c r="B3355">
        <v>2.2599999999999998</v>
      </c>
      <c r="C3355" t="s">
        <v>10466</v>
      </c>
      <c r="D3355" t="s">
        <v>14549</v>
      </c>
      <c r="E3355" t="s">
        <v>15649</v>
      </c>
      <c r="F3355">
        <v>643</v>
      </c>
      <c r="G3355" t="s">
        <v>25537</v>
      </c>
      <c r="H3355" t="s">
        <v>32270</v>
      </c>
      <c r="I3355">
        <v>550.43200000000002</v>
      </c>
      <c r="J3355" t="s">
        <v>38084</v>
      </c>
      <c r="K3355" t="s">
        <v>44353</v>
      </c>
      <c r="L3355">
        <v>8.8596489208094464</v>
      </c>
      <c r="M3355">
        <v>2.9875797897294731</v>
      </c>
      <c r="N3355">
        <v>3.5211743779597162</v>
      </c>
      <c r="O3355">
        <v>10.10360064531452</v>
      </c>
      <c r="P3355">
        <v>2.9875797897294731</v>
      </c>
      <c r="Q3355" t="s">
        <v>47656</v>
      </c>
      <c r="R3355" t="s">
        <v>47656</v>
      </c>
      <c r="S3355" t="s">
        <v>47656</v>
      </c>
      <c r="T3355">
        <v>0</v>
      </c>
      <c r="U3355">
        <v>0</v>
      </c>
      <c r="V3355">
        <v>94</v>
      </c>
      <c r="W3355" t="s">
        <v>48593</v>
      </c>
      <c r="X3355" t="s">
        <v>48596</v>
      </c>
      <c r="Y3355" t="s">
        <v>48601</v>
      </c>
      <c r="AT3355">
        <v>94</v>
      </c>
      <c r="AU3355">
        <v>94</v>
      </c>
      <c r="AV3355" t="s">
        <v>48596</v>
      </c>
      <c r="AW3355" t="s">
        <v>48601</v>
      </c>
      <c r="AX3355" t="s">
        <v>48601</v>
      </c>
    </row>
    <row r="3356" spans="1:72" x14ac:dyDescent="0.2">
      <c r="A3356" t="s">
        <v>3508</v>
      </c>
      <c r="B3356">
        <v>2.1</v>
      </c>
      <c r="C3356" t="s">
        <v>10467</v>
      </c>
      <c r="D3356" t="s">
        <v>13991</v>
      </c>
      <c r="E3356" t="s">
        <v>14932</v>
      </c>
      <c r="F3356" t="s">
        <v>19112</v>
      </c>
      <c r="G3356" t="s">
        <v>25538</v>
      </c>
      <c r="H3356" t="s">
        <v>32271</v>
      </c>
      <c r="I3356">
        <v>598.77499999999998</v>
      </c>
      <c r="J3356" t="s">
        <v>38085</v>
      </c>
      <c r="K3356" t="s">
        <v>44354</v>
      </c>
      <c r="L3356">
        <v>6.9317289329574896</v>
      </c>
      <c r="M3356">
        <v>4.0724499996930597</v>
      </c>
      <c r="N3356">
        <v>9.5950046378310798</v>
      </c>
      <c r="O3356">
        <v>15.4202981164437</v>
      </c>
      <c r="P3356">
        <v>4.0724499996930597</v>
      </c>
      <c r="Q3356" t="s">
        <v>47532</v>
      </c>
      <c r="R3356" t="s">
        <v>47906</v>
      </c>
      <c r="S3356" t="s">
        <v>48248</v>
      </c>
      <c r="T3356">
        <v>1</v>
      </c>
      <c r="U3356">
        <v>0</v>
      </c>
      <c r="V3356">
        <v>94</v>
      </c>
      <c r="W3356" t="s">
        <v>48593</v>
      </c>
      <c r="X3356" t="s">
        <v>48596</v>
      </c>
      <c r="Y3356" t="s">
        <v>48601</v>
      </c>
      <c r="AT3356">
        <v>94</v>
      </c>
      <c r="AU3356">
        <v>94</v>
      </c>
      <c r="AV3356" t="s">
        <v>48596</v>
      </c>
      <c r="AW3356" t="s">
        <v>48601</v>
      </c>
      <c r="AX3356" t="s">
        <v>48601</v>
      </c>
      <c r="BN3356" t="s">
        <v>48654</v>
      </c>
      <c r="BO3356" t="s">
        <v>49155</v>
      </c>
      <c r="BP3356" t="s">
        <v>49656</v>
      </c>
      <c r="BQ3356" t="s">
        <v>50133</v>
      </c>
      <c r="BR3356" t="s">
        <v>50470</v>
      </c>
      <c r="BS3356" t="s">
        <v>50516</v>
      </c>
      <c r="BT3356" t="s">
        <v>50773</v>
      </c>
    </row>
    <row r="3357" spans="1:72" x14ac:dyDescent="0.2">
      <c r="A3357" t="s">
        <v>3509</v>
      </c>
      <c r="B3357">
        <v>2.29</v>
      </c>
      <c r="C3357" t="s">
        <v>10468</v>
      </c>
      <c r="D3357" t="s">
        <v>14550</v>
      </c>
      <c r="E3357" t="s">
        <v>15384</v>
      </c>
      <c r="F3357" t="s">
        <v>19113</v>
      </c>
      <c r="G3357" t="s">
        <v>25539</v>
      </c>
      <c r="H3357" t="s">
        <v>32272</v>
      </c>
      <c r="I3357">
        <v>298.72399999999999</v>
      </c>
      <c r="J3357" t="s">
        <v>38086</v>
      </c>
      <c r="K3357" t="s">
        <v>44355</v>
      </c>
      <c r="L3357">
        <v>4.2122294571877203</v>
      </c>
      <c r="M3357">
        <v>4.1062950454150204</v>
      </c>
      <c r="N3357">
        <v>3.85581093934855</v>
      </c>
      <c r="O3357">
        <v>4.2027744407712397</v>
      </c>
      <c r="P3357">
        <v>3.85581093934855</v>
      </c>
      <c r="Q3357" t="s">
        <v>47544</v>
      </c>
      <c r="R3357" t="s">
        <v>48051</v>
      </c>
      <c r="S3357" t="s">
        <v>48266</v>
      </c>
      <c r="T3357">
        <v>1</v>
      </c>
      <c r="U3357">
        <v>0</v>
      </c>
      <c r="V3357">
        <v>94</v>
      </c>
      <c r="W3357" t="s">
        <v>48593</v>
      </c>
      <c r="X3357" t="s">
        <v>48596</v>
      </c>
      <c r="Y3357" t="s">
        <v>48601</v>
      </c>
      <c r="AT3357">
        <v>94</v>
      </c>
      <c r="AU3357">
        <v>10000</v>
      </c>
      <c r="AV3357" t="s">
        <v>48596</v>
      </c>
      <c r="AW3357" t="s">
        <v>48601</v>
      </c>
      <c r="AX3357" t="s">
        <v>48598</v>
      </c>
      <c r="BN3357" t="s">
        <v>48876</v>
      </c>
      <c r="BO3357" t="s">
        <v>49377</v>
      </c>
      <c r="BP3357" t="s">
        <v>49875</v>
      </c>
      <c r="BQ3357" t="s">
        <v>50294</v>
      </c>
      <c r="BR3357" t="s">
        <v>50470</v>
      </c>
      <c r="BT3357" t="s">
        <v>50991</v>
      </c>
    </row>
    <row r="3358" spans="1:72" x14ac:dyDescent="0.2">
      <c r="A3358" t="s">
        <v>3510</v>
      </c>
      <c r="B3358">
        <v>2.2599999999999998</v>
      </c>
      <c r="C3358" t="s">
        <v>8414</v>
      </c>
      <c r="D3358" t="s">
        <v>14158</v>
      </c>
      <c r="E3358" t="s">
        <v>15132</v>
      </c>
      <c r="F3358">
        <v>643</v>
      </c>
      <c r="G3358" t="s">
        <v>25540</v>
      </c>
      <c r="H3358" t="s">
        <v>32270</v>
      </c>
      <c r="I3358">
        <v>550.43200000000002</v>
      </c>
      <c r="J3358" t="s">
        <v>38084</v>
      </c>
      <c r="K3358" t="s">
        <v>44353</v>
      </c>
      <c r="L3358">
        <v>7.9623259164643603</v>
      </c>
      <c r="M3358">
        <v>3.034418066120752</v>
      </c>
      <c r="N3358">
        <v>3.708183652409895</v>
      </c>
      <c r="O3358">
        <v>9.9692138606812915</v>
      </c>
      <c r="P3358">
        <v>3.034418066120752</v>
      </c>
      <c r="Q3358" t="s">
        <v>47548</v>
      </c>
      <c r="R3358" t="s">
        <v>47548</v>
      </c>
      <c r="S3358" t="s">
        <v>47548</v>
      </c>
      <c r="T3358">
        <v>0</v>
      </c>
      <c r="U3358">
        <v>0</v>
      </c>
      <c r="V3358">
        <v>94</v>
      </c>
      <c r="W3358" t="s">
        <v>48593</v>
      </c>
      <c r="X3358" t="s">
        <v>48596</v>
      </c>
      <c r="Y3358" t="s">
        <v>48601</v>
      </c>
      <c r="AT3358">
        <v>94</v>
      </c>
      <c r="AU3358">
        <v>94</v>
      </c>
      <c r="AV3358" t="s">
        <v>48596</v>
      </c>
      <c r="AW3358" t="s">
        <v>48601</v>
      </c>
      <c r="AX3358" t="s">
        <v>48601</v>
      </c>
    </row>
    <row r="3359" spans="1:72" x14ac:dyDescent="0.2">
      <c r="A3359" t="s">
        <v>537</v>
      </c>
      <c r="B3359">
        <v>1.4</v>
      </c>
      <c r="C3359" t="s">
        <v>7864</v>
      </c>
      <c r="D3359" t="s">
        <v>14005</v>
      </c>
      <c r="E3359" t="s">
        <v>14946</v>
      </c>
      <c r="F3359" t="s">
        <v>16528</v>
      </c>
      <c r="G3359" t="s">
        <v>22567</v>
      </c>
      <c r="H3359" t="s">
        <v>29919</v>
      </c>
      <c r="I3359">
        <v>788.65899999999999</v>
      </c>
      <c r="J3359" t="s">
        <v>35417</v>
      </c>
      <c r="K3359" t="s">
        <v>41713</v>
      </c>
      <c r="L3359">
        <v>3.6839309168332601</v>
      </c>
      <c r="M3359">
        <v>3.5743869404416699</v>
      </c>
      <c r="N3359">
        <v>8.7706858910805803</v>
      </c>
      <c r="O3359">
        <v>9.9729900230572692</v>
      </c>
      <c r="P3359">
        <v>3.5743869404416699</v>
      </c>
      <c r="Q3359" t="s">
        <v>47539</v>
      </c>
      <c r="R3359" t="s">
        <v>47918</v>
      </c>
      <c r="S3359" t="s">
        <v>48258</v>
      </c>
      <c r="T3359">
        <v>1</v>
      </c>
      <c r="U3359">
        <v>0</v>
      </c>
      <c r="V3359">
        <v>93.300003050000001</v>
      </c>
      <c r="W3359" t="s">
        <v>48592</v>
      </c>
      <c r="X3359" t="s">
        <v>48596</v>
      </c>
      <c r="Y3359" t="s">
        <v>48601</v>
      </c>
      <c r="BI3359">
        <v>93.300003050000001</v>
      </c>
      <c r="BJ3359">
        <v>93.300003050000001</v>
      </c>
      <c r="BK3359" t="s">
        <v>48596</v>
      </c>
      <c r="BL3359" t="s">
        <v>48601</v>
      </c>
      <c r="BM3359" t="s">
        <v>48601</v>
      </c>
      <c r="BN3359" t="s">
        <v>48665</v>
      </c>
      <c r="BO3359" t="s">
        <v>49166</v>
      </c>
      <c r="BP3359" t="s">
        <v>49667</v>
      </c>
      <c r="BQ3359" t="s">
        <v>14005</v>
      </c>
      <c r="BR3359" t="s">
        <v>50470</v>
      </c>
      <c r="BS3359" t="s">
        <v>50524</v>
      </c>
    </row>
    <row r="3360" spans="1:72" x14ac:dyDescent="0.2">
      <c r="A3360" t="s">
        <v>577</v>
      </c>
      <c r="B3360">
        <v>2.2999999999999998</v>
      </c>
      <c r="C3360" t="s">
        <v>7903</v>
      </c>
      <c r="D3360" t="s">
        <v>14074</v>
      </c>
      <c r="E3360" t="s">
        <v>15026</v>
      </c>
      <c r="F3360" t="s">
        <v>16532</v>
      </c>
      <c r="G3360" t="s">
        <v>22607</v>
      </c>
      <c r="H3360" t="s">
        <v>29922</v>
      </c>
      <c r="I3360">
        <v>297.73599999999999</v>
      </c>
      <c r="J3360" t="s">
        <v>35421</v>
      </c>
      <c r="K3360" t="s">
        <v>41717</v>
      </c>
      <c r="L3360">
        <v>2.5711701616190199</v>
      </c>
      <c r="M3360">
        <v>3.36109654725953</v>
      </c>
      <c r="N3360">
        <v>3.40470072106198</v>
      </c>
      <c r="O3360">
        <v>8.1546972966505606</v>
      </c>
      <c r="P3360">
        <v>2.5711701616190199</v>
      </c>
      <c r="Q3360" t="s">
        <v>47511</v>
      </c>
      <c r="R3360" t="s">
        <v>47511</v>
      </c>
      <c r="S3360" t="s">
        <v>47511</v>
      </c>
      <c r="T3360">
        <v>0</v>
      </c>
      <c r="U3360">
        <v>0</v>
      </c>
      <c r="V3360">
        <v>93</v>
      </c>
      <c r="W3360" t="s">
        <v>48592</v>
      </c>
      <c r="X3360" t="s">
        <v>48596</v>
      </c>
      <c r="Y3360" t="s">
        <v>48601</v>
      </c>
      <c r="BI3360">
        <v>93</v>
      </c>
      <c r="BJ3360">
        <v>93</v>
      </c>
      <c r="BK3360" t="s">
        <v>48596</v>
      </c>
      <c r="BL3360" t="s">
        <v>48601</v>
      </c>
      <c r="BM3360" t="s">
        <v>48601</v>
      </c>
    </row>
    <row r="3361" spans="1:72" x14ac:dyDescent="0.2">
      <c r="A3361" t="s">
        <v>3511</v>
      </c>
      <c r="B3361">
        <v>2.2000000000000002</v>
      </c>
      <c r="C3361" t="s">
        <v>10469</v>
      </c>
      <c r="D3361" t="s">
        <v>14524</v>
      </c>
      <c r="E3361" t="s">
        <v>15611</v>
      </c>
      <c r="F3361" t="s">
        <v>19114</v>
      </c>
      <c r="G3361" t="s">
        <v>25541</v>
      </c>
      <c r="H3361" t="s">
        <v>32273</v>
      </c>
      <c r="I3361">
        <v>592.70899999999995</v>
      </c>
      <c r="J3361" t="s">
        <v>38087</v>
      </c>
      <c r="K3361" t="s">
        <v>44356</v>
      </c>
      <c r="L3361">
        <v>3.2912799941664002</v>
      </c>
      <c r="M3361">
        <v>3.2178071725944002</v>
      </c>
      <c r="N3361">
        <v>9.4590524895467194</v>
      </c>
      <c r="O3361">
        <v>4.2046665741768301</v>
      </c>
      <c r="P3361">
        <v>3.2178071725944002</v>
      </c>
      <c r="Q3361" t="s">
        <v>47519</v>
      </c>
      <c r="R3361" t="s">
        <v>47519</v>
      </c>
      <c r="S3361" t="s">
        <v>47519</v>
      </c>
      <c r="T3361">
        <v>0</v>
      </c>
      <c r="U3361">
        <v>0</v>
      </c>
      <c r="V3361">
        <v>93</v>
      </c>
      <c r="W3361" t="s">
        <v>48593</v>
      </c>
      <c r="X3361" t="s">
        <v>48596</v>
      </c>
      <c r="Y3361" t="s">
        <v>48601</v>
      </c>
      <c r="AT3361">
        <v>93</v>
      </c>
      <c r="AU3361">
        <v>93</v>
      </c>
      <c r="AV3361" t="s">
        <v>48596</v>
      </c>
      <c r="AW3361" t="s">
        <v>48601</v>
      </c>
      <c r="AX3361" t="s">
        <v>48601</v>
      </c>
    </row>
    <row r="3362" spans="1:72" x14ac:dyDescent="0.2">
      <c r="A3362" t="s">
        <v>3512</v>
      </c>
      <c r="B3362">
        <v>1.72</v>
      </c>
      <c r="C3362" t="s">
        <v>10470</v>
      </c>
      <c r="D3362" t="s">
        <v>14189</v>
      </c>
      <c r="E3362" t="s">
        <v>14975</v>
      </c>
      <c r="F3362" t="s">
        <v>19115</v>
      </c>
      <c r="G3362" t="s">
        <v>25542</v>
      </c>
      <c r="H3362" t="s">
        <v>32274</v>
      </c>
      <c r="I3362">
        <v>334.29300000000001</v>
      </c>
      <c r="J3362" t="s">
        <v>38088</v>
      </c>
      <c r="K3362" t="s">
        <v>44357</v>
      </c>
      <c r="L3362">
        <v>9.7601752545740599</v>
      </c>
      <c r="M3362">
        <v>13.8188218383478</v>
      </c>
      <c r="N3362">
        <v>3.33733606338948</v>
      </c>
      <c r="O3362">
        <v>11.763221455026599</v>
      </c>
      <c r="P3362">
        <v>3.33733606338948</v>
      </c>
      <c r="Q3362" t="s">
        <v>47511</v>
      </c>
      <c r="R3362" t="s">
        <v>47511</v>
      </c>
      <c r="S3362" t="s">
        <v>47511</v>
      </c>
      <c r="T3362">
        <v>0</v>
      </c>
      <c r="U3362">
        <v>0</v>
      </c>
      <c r="V3362">
        <v>93</v>
      </c>
      <c r="W3362" t="s">
        <v>48593</v>
      </c>
      <c r="X3362" t="s">
        <v>48596</v>
      </c>
      <c r="Y3362" t="s">
        <v>48601</v>
      </c>
      <c r="AT3362">
        <v>93</v>
      </c>
      <c r="AU3362">
        <v>1300</v>
      </c>
      <c r="AV3362" t="s">
        <v>48596</v>
      </c>
      <c r="AW3362" t="s">
        <v>48601</v>
      </c>
      <c r="AX3362" t="s">
        <v>48601</v>
      </c>
    </row>
    <row r="3363" spans="1:72" x14ac:dyDescent="0.2">
      <c r="A3363" t="s">
        <v>3513</v>
      </c>
      <c r="B3363">
        <v>1.4</v>
      </c>
      <c r="C3363" t="s">
        <v>10318</v>
      </c>
      <c r="D3363" t="s">
        <v>14528</v>
      </c>
      <c r="E3363" t="s">
        <v>15616</v>
      </c>
      <c r="F3363" t="s">
        <v>19116</v>
      </c>
      <c r="G3363" t="s">
        <v>25543</v>
      </c>
      <c r="H3363" t="s">
        <v>32275</v>
      </c>
      <c r="I3363">
        <v>370.399</v>
      </c>
      <c r="J3363" t="s">
        <v>38089</v>
      </c>
      <c r="K3363" t="s">
        <v>44358</v>
      </c>
      <c r="L3363">
        <v>7.6261878419037119</v>
      </c>
      <c r="M3363">
        <v>10.734811176727799</v>
      </c>
      <c r="N3363">
        <v>6.9505004855765602</v>
      </c>
      <c r="O3363">
        <v>10.68219162906189</v>
      </c>
      <c r="P3363">
        <v>6.9505004855765602</v>
      </c>
      <c r="Q3363" t="s">
        <v>47517</v>
      </c>
      <c r="R3363" t="s">
        <v>47517</v>
      </c>
      <c r="S3363" t="s">
        <v>47517</v>
      </c>
      <c r="T3363">
        <v>0</v>
      </c>
      <c r="U3363">
        <v>0</v>
      </c>
      <c r="V3363">
        <v>93</v>
      </c>
      <c r="W3363" t="s">
        <v>48593</v>
      </c>
      <c r="X3363" t="s">
        <v>48596</v>
      </c>
      <c r="Y3363" t="s">
        <v>48601</v>
      </c>
      <c r="AT3363">
        <v>93</v>
      </c>
      <c r="AU3363">
        <v>93</v>
      </c>
      <c r="AV3363" t="s">
        <v>48596</v>
      </c>
      <c r="AW3363" t="s">
        <v>48601</v>
      </c>
      <c r="AX3363" t="s">
        <v>48601</v>
      </c>
    </row>
    <row r="3364" spans="1:72" x14ac:dyDescent="0.2">
      <c r="A3364" t="s">
        <v>3514</v>
      </c>
      <c r="B3364">
        <v>2.3029999999999999</v>
      </c>
      <c r="C3364" t="s">
        <v>10471</v>
      </c>
      <c r="D3364" t="s">
        <v>14189</v>
      </c>
      <c r="E3364" t="s">
        <v>14975</v>
      </c>
      <c r="F3364" t="s">
        <v>19115</v>
      </c>
      <c r="G3364" t="s">
        <v>25544</v>
      </c>
      <c r="H3364" t="s">
        <v>32274</v>
      </c>
      <c r="I3364">
        <v>334.29300000000001</v>
      </c>
      <c r="J3364" t="s">
        <v>38088</v>
      </c>
      <c r="K3364" t="s">
        <v>44357</v>
      </c>
      <c r="L3364">
        <v>10.183836015961701</v>
      </c>
      <c r="M3364">
        <v>8.4388720810307305</v>
      </c>
      <c r="N3364">
        <v>2.68371570774551</v>
      </c>
      <c r="O3364">
        <v>6.6846841361428497</v>
      </c>
      <c r="P3364">
        <v>2.68371570774551</v>
      </c>
      <c r="Q3364" t="s">
        <v>47511</v>
      </c>
      <c r="R3364" t="s">
        <v>47511</v>
      </c>
      <c r="S3364" t="s">
        <v>47511</v>
      </c>
      <c r="T3364">
        <v>0</v>
      </c>
      <c r="U3364">
        <v>0</v>
      </c>
      <c r="V3364">
        <v>93</v>
      </c>
      <c r="W3364" t="s">
        <v>48593</v>
      </c>
      <c r="X3364" t="s">
        <v>48596</v>
      </c>
      <c r="Y3364" t="s">
        <v>48601</v>
      </c>
      <c r="AT3364">
        <v>93</v>
      </c>
      <c r="AU3364">
        <v>1300</v>
      </c>
      <c r="AV3364" t="s">
        <v>48596</v>
      </c>
      <c r="AW3364" t="s">
        <v>48601</v>
      </c>
      <c r="AX3364" t="s">
        <v>48601</v>
      </c>
    </row>
    <row r="3365" spans="1:72" x14ac:dyDescent="0.2">
      <c r="A3365" t="s">
        <v>3515</v>
      </c>
      <c r="B3365">
        <v>1.63</v>
      </c>
      <c r="C3365" t="s">
        <v>10472</v>
      </c>
      <c r="D3365" t="s">
        <v>13973</v>
      </c>
      <c r="E3365" t="s">
        <v>15146</v>
      </c>
      <c r="F3365" t="s">
        <v>16426</v>
      </c>
      <c r="G3365" t="s">
        <v>25545</v>
      </c>
      <c r="H3365" t="s">
        <v>29816</v>
      </c>
      <c r="I3365">
        <v>392.49700000000001</v>
      </c>
      <c r="J3365" t="s">
        <v>35310</v>
      </c>
      <c r="K3365" t="s">
        <v>41608</v>
      </c>
      <c r="L3365">
        <v>6.7154819633441001</v>
      </c>
      <c r="M3365">
        <v>8.2305840618998598</v>
      </c>
      <c r="N3365">
        <v>12.3102101525522</v>
      </c>
      <c r="O3365">
        <v>13.5542608429969</v>
      </c>
      <c r="P3365">
        <v>6.7154819633441001</v>
      </c>
      <c r="Q3365" t="s">
        <v>47524</v>
      </c>
      <c r="R3365" t="s">
        <v>47867</v>
      </c>
      <c r="S3365" t="s">
        <v>48236</v>
      </c>
      <c r="T3365">
        <v>1</v>
      </c>
      <c r="U3365">
        <v>0</v>
      </c>
      <c r="V3365">
        <v>93</v>
      </c>
      <c r="W3365" t="s">
        <v>48593</v>
      </c>
      <c r="X3365" t="s">
        <v>48596</v>
      </c>
      <c r="Y3365" t="s">
        <v>48601</v>
      </c>
      <c r="AT3365">
        <v>93</v>
      </c>
      <c r="AU3365">
        <v>93</v>
      </c>
      <c r="AV3365" t="s">
        <v>48596</v>
      </c>
      <c r="AW3365" t="s">
        <v>48601</v>
      </c>
      <c r="AX3365" t="s">
        <v>48601</v>
      </c>
      <c r="BN3365" t="s">
        <v>48639</v>
      </c>
      <c r="BO3365" t="s">
        <v>49140</v>
      </c>
      <c r="BP3365" t="s">
        <v>49641</v>
      </c>
      <c r="BQ3365" t="s">
        <v>50124</v>
      </c>
      <c r="BR3365" t="s">
        <v>50470</v>
      </c>
      <c r="BS3365" t="s">
        <v>50504</v>
      </c>
      <c r="BT3365" t="s">
        <v>50758</v>
      </c>
    </row>
    <row r="3366" spans="1:72" x14ac:dyDescent="0.2">
      <c r="A3366" t="s">
        <v>3516</v>
      </c>
      <c r="B3366">
        <v>2.2799999999999998</v>
      </c>
      <c r="C3366" t="s">
        <v>8522</v>
      </c>
      <c r="D3366" t="s">
        <v>14014</v>
      </c>
      <c r="E3366" t="s">
        <v>15177</v>
      </c>
      <c r="F3366" t="s">
        <v>19117</v>
      </c>
      <c r="G3366" t="s">
        <v>25546</v>
      </c>
      <c r="H3366" t="s">
        <v>31899</v>
      </c>
      <c r="I3366">
        <v>212.24700000000001</v>
      </c>
      <c r="J3366" t="s">
        <v>38090</v>
      </c>
      <c r="K3366" t="s">
        <v>44359</v>
      </c>
      <c r="L3366">
        <v>16.570720382650801</v>
      </c>
      <c r="M3366">
        <v>2.5422440874156802</v>
      </c>
      <c r="N3366">
        <v>3.6947760419272999</v>
      </c>
      <c r="O3366">
        <v>12.328277860269001</v>
      </c>
      <c r="P3366">
        <v>2.5422440874156802</v>
      </c>
      <c r="Q3366" t="s">
        <v>47543</v>
      </c>
      <c r="R3366" t="s">
        <v>47922</v>
      </c>
      <c r="S3366" t="s">
        <v>48262</v>
      </c>
      <c r="T3366">
        <v>1</v>
      </c>
      <c r="U3366">
        <v>0</v>
      </c>
      <c r="V3366">
        <v>93</v>
      </c>
      <c r="W3366" t="s">
        <v>48593</v>
      </c>
      <c r="X3366" t="s">
        <v>48596</v>
      </c>
      <c r="Y3366" t="s">
        <v>48601</v>
      </c>
      <c r="AT3366">
        <v>93</v>
      </c>
      <c r="AU3366">
        <v>400</v>
      </c>
      <c r="AV3366" t="s">
        <v>48596</v>
      </c>
      <c r="AW3366" t="s">
        <v>48601</v>
      </c>
      <c r="AX3366" t="s">
        <v>48601</v>
      </c>
      <c r="BN3366" t="s">
        <v>48672</v>
      </c>
      <c r="BO3366" t="s">
        <v>49173</v>
      </c>
      <c r="BP3366" t="s">
        <v>49674</v>
      </c>
      <c r="BQ3366" t="s">
        <v>14014</v>
      </c>
      <c r="BR3366" t="s">
        <v>50470</v>
      </c>
      <c r="BS3366" t="s">
        <v>50530</v>
      </c>
      <c r="BT3366" t="s">
        <v>50790</v>
      </c>
    </row>
    <row r="3367" spans="1:72" x14ac:dyDescent="0.2">
      <c r="A3367" t="s">
        <v>745</v>
      </c>
      <c r="B3367">
        <v>2.15</v>
      </c>
      <c r="C3367" t="s">
        <v>8061</v>
      </c>
      <c r="D3367" t="s">
        <v>13988</v>
      </c>
      <c r="E3367" t="s">
        <v>15051</v>
      </c>
      <c r="F3367" t="s">
        <v>16705</v>
      </c>
      <c r="G3367" t="s">
        <v>22775</v>
      </c>
      <c r="H3367" t="s">
        <v>30086</v>
      </c>
      <c r="I3367">
        <v>316.39999999999998</v>
      </c>
      <c r="J3367" t="s">
        <v>35596</v>
      </c>
      <c r="K3367" t="s">
        <v>41890</v>
      </c>
      <c r="L3367">
        <v>5.7239650592923699</v>
      </c>
      <c r="M3367">
        <v>3.4220089129048099</v>
      </c>
      <c r="N3367">
        <v>4.9649741187643501</v>
      </c>
      <c r="O3367">
        <v>5.28772408508613</v>
      </c>
      <c r="P3367">
        <v>3.4220089129048099</v>
      </c>
      <c r="Q3367" t="s">
        <v>47493</v>
      </c>
      <c r="R3367" t="s">
        <v>47903</v>
      </c>
      <c r="S3367" t="s">
        <v>48230</v>
      </c>
      <c r="T3367">
        <v>1</v>
      </c>
      <c r="U3367">
        <v>0</v>
      </c>
      <c r="V3367">
        <v>92</v>
      </c>
      <c r="W3367" t="s">
        <v>48592</v>
      </c>
      <c r="X3367" t="s">
        <v>48596</v>
      </c>
      <c r="Y3367" t="s">
        <v>48601</v>
      </c>
      <c r="BI3367">
        <v>92</v>
      </c>
      <c r="BJ3367">
        <v>2080</v>
      </c>
      <c r="BK3367" t="s">
        <v>48596</v>
      </c>
      <c r="BL3367" t="s">
        <v>48601</v>
      </c>
      <c r="BM3367" t="s">
        <v>48601</v>
      </c>
      <c r="BN3367" t="s">
        <v>48651</v>
      </c>
      <c r="BO3367" t="s">
        <v>49152</v>
      </c>
      <c r="BP3367" t="s">
        <v>49653</v>
      </c>
      <c r="BQ3367" t="s">
        <v>13988</v>
      </c>
      <c r="BR3367" t="s">
        <v>50470</v>
      </c>
      <c r="BS3367" t="s">
        <v>50513</v>
      </c>
      <c r="BT3367" t="s">
        <v>50770</v>
      </c>
    </row>
    <row r="3368" spans="1:72" x14ac:dyDescent="0.2">
      <c r="A3368" t="s">
        <v>3517</v>
      </c>
      <c r="B3368">
        <v>2</v>
      </c>
      <c r="C3368" t="s">
        <v>10473</v>
      </c>
      <c r="D3368" t="s">
        <v>14551</v>
      </c>
      <c r="E3368" t="s">
        <v>15650</v>
      </c>
      <c r="F3368" t="s">
        <v>19118</v>
      </c>
      <c r="G3368" t="s">
        <v>25547</v>
      </c>
      <c r="H3368" t="s">
        <v>32276</v>
      </c>
      <c r="I3368">
        <v>1026.8610000000001</v>
      </c>
      <c r="J3368" t="s">
        <v>38091</v>
      </c>
      <c r="K3368" t="s">
        <v>44360</v>
      </c>
      <c r="L3368">
        <v>2.7085185987916001</v>
      </c>
      <c r="M3368">
        <v>2.5322837518729999</v>
      </c>
      <c r="N3368">
        <v>7.2253887784672104</v>
      </c>
      <c r="O3368">
        <v>4.9084755270857698</v>
      </c>
      <c r="P3368">
        <v>2.5322837518729999</v>
      </c>
      <c r="Q3368" t="s">
        <v>47756</v>
      </c>
      <c r="R3368" t="s">
        <v>48116</v>
      </c>
      <c r="S3368" t="s">
        <v>48489</v>
      </c>
      <c r="T3368">
        <v>1</v>
      </c>
      <c r="U3368">
        <v>0</v>
      </c>
      <c r="V3368">
        <v>92</v>
      </c>
      <c r="W3368" t="s">
        <v>48593</v>
      </c>
      <c r="X3368" t="s">
        <v>48596</v>
      </c>
      <c r="Y3368" t="s">
        <v>48601</v>
      </c>
      <c r="AT3368">
        <v>92</v>
      </c>
      <c r="AU3368">
        <v>92</v>
      </c>
      <c r="AV3368" t="s">
        <v>48596</v>
      </c>
      <c r="AW3368" t="s">
        <v>48601</v>
      </c>
      <c r="AX3368" t="s">
        <v>48601</v>
      </c>
      <c r="BI3368">
        <v>425000</v>
      </c>
      <c r="BJ3368">
        <v>425000</v>
      </c>
      <c r="BK3368" t="s">
        <v>48596</v>
      </c>
      <c r="BL3368" t="s">
        <v>48601</v>
      </c>
      <c r="BM3368" t="s">
        <v>48601</v>
      </c>
      <c r="BN3368" t="s">
        <v>48981</v>
      </c>
      <c r="BO3368" t="s">
        <v>49482</v>
      </c>
      <c r="BP3368" t="s">
        <v>49980</v>
      </c>
      <c r="BQ3368" t="s">
        <v>50369</v>
      </c>
      <c r="BR3368" t="s">
        <v>50470</v>
      </c>
      <c r="BS3368" t="s">
        <v>50677</v>
      </c>
      <c r="BT3368" t="s">
        <v>51096</v>
      </c>
    </row>
    <row r="3369" spans="1:72" x14ac:dyDescent="0.2">
      <c r="A3369" t="s">
        <v>3518</v>
      </c>
      <c r="B3369">
        <v>2.5</v>
      </c>
      <c r="C3369" t="s">
        <v>9512</v>
      </c>
      <c r="D3369" t="s">
        <v>14160</v>
      </c>
      <c r="E3369" t="s">
        <v>15467</v>
      </c>
      <c r="F3369" t="s">
        <v>19119</v>
      </c>
      <c r="G3369" t="s">
        <v>25548</v>
      </c>
      <c r="H3369" t="s">
        <v>32277</v>
      </c>
      <c r="I3369">
        <v>353.39499999999998</v>
      </c>
      <c r="J3369" t="s">
        <v>38092</v>
      </c>
      <c r="K3369" t="s">
        <v>44361</v>
      </c>
      <c r="L3369">
        <v>2.9643110498056702</v>
      </c>
      <c r="M3369">
        <v>12.602133946280601</v>
      </c>
      <c r="N3369">
        <v>5.9389279335583698</v>
      </c>
      <c r="O3369">
        <v>11.378364293693499</v>
      </c>
      <c r="P3369">
        <v>2.9643110498056702</v>
      </c>
      <c r="Q3369" t="s">
        <v>47601</v>
      </c>
      <c r="R3369" t="s">
        <v>47978</v>
      </c>
      <c r="S3369" t="s">
        <v>48332</v>
      </c>
      <c r="T3369">
        <v>1</v>
      </c>
      <c r="U3369">
        <v>0</v>
      </c>
      <c r="V3369">
        <v>92</v>
      </c>
      <c r="W3369" t="s">
        <v>48593</v>
      </c>
      <c r="X3369" t="s">
        <v>48596</v>
      </c>
      <c r="Y3369" t="s">
        <v>48601</v>
      </c>
      <c r="AO3369">
        <v>5000</v>
      </c>
      <c r="AP3369">
        <v>5000</v>
      </c>
      <c r="AQ3369" t="s">
        <v>48596</v>
      </c>
      <c r="AR3369" t="s">
        <v>48601</v>
      </c>
      <c r="AS3369" t="s">
        <v>48601</v>
      </c>
      <c r="AT3369">
        <v>92</v>
      </c>
      <c r="AU3369">
        <v>92</v>
      </c>
      <c r="AV3369" t="s">
        <v>48596</v>
      </c>
      <c r="AW3369" t="s">
        <v>48601</v>
      </c>
      <c r="AX3369" t="s">
        <v>48601</v>
      </c>
      <c r="BN3369" t="s">
        <v>48763</v>
      </c>
      <c r="BO3369" t="s">
        <v>49264</v>
      </c>
      <c r="BP3369" t="s">
        <v>49763</v>
      </c>
      <c r="BQ3369" t="s">
        <v>50205</v>
      </c>
      <c r="BR3369" t="s">
        <v>50470</v>
      </c>
      <c r="BS3369" t="s">
        <v>50481</v>
      </c>
      <c r="BT3369" t="s">
        <v>50880</v>
      </c>
    </row>
    <row r="3370" spans="1:72" x14ac:dyDescent="0.2">
      <c r="A3370" t="s">
        <v>3519</v>
      </c>
      <c r="B3370">
        <v>1.579</v>
      </c>
      <c r="C3370" t="s">
        <v>10474</v>
      </c>
      <c r="D3370" t="s">
        <v>14181</v>
      </c>
      <c r="E3370" t="s">
        <v>14876</v>
      </c>
      <c r="F3370" t="s">
        <v>19120</v>
      </c>
      <c r="G3370" t="s">
        <v>25549</v>
      </c>
      <c r="H3370" t="s">
        <v>32278</v>
      </c>
      <c r="I3370">
        <v>436.54700000000003</v>
      </c>
      <c r="J3370" t="s">
        <v>38093</v>
      </c>
      <c r="K3370" t="s">
        <v>44362</v>
      </c>
      <c r="L3370">
        <v>4.6795031787573302</v>
      </c>
      <c r="M3370">
        <v>2.6827996570746699</v>
      </c>
      <c r="N3370">
        <v>3.5662188659699399</v>
      </c>
      <c r="P3370">
        <v>2.6827996570746699</v>
      </c>
      <c r="Q3370" t="s">
        <v>47611</v>
      </c>
      <c r="R3370" t="s">
        <v>47988</v>
      </c>
      <c r="S3370" t="s">
        <v>48341</v>
      </c>
      <c r="T3370">
        <v>1</v>
      </c>
      <c r="U3370">
        <v>0</v>
      </c>
      <c r="V3370">
        <v>92</v>
      </c>
      <c r="W3370" t="s">
        <v>48593</v>
      </c>
      <c r="X3370" t="s">
        <v>48596</v>
      </c>
      <c r="Y3370" t="s">
        <v>48601</v>
      </c>
      <c r="AT3370">
        <v>92</v>
      </c>
      <c r="AU3370">
        <v>92</v>
      </c>
      <c r="AV3370" t="s">
        <v>48596</v>
      </c>
      <c r="AW3370" t="s">
        <v>48601</v>
      </c>
      <c r="AX3370" t="s">
        <v>48601</v>
      </c>
      <c r="BN3370" t="s">
        <v>48617</v>
      </c>
      <c r="BO3370" t="s">
        <v>49118</v>
      </c>
      <c r="BP3370" t="s">
        <v>49619</v>
      </c>
      <c r="BQ3370" t="s">
        <v>50111</v>
      </c>
      <c r="BR3370" t="s">
        <v>50470</v>
      </c>
      <c r="BS3370" t="s">
        <v>50487</v>
      </c>
      <c r="BT3370" t="s">
        <v>50736</v>
      </c>
    </row>
    <row r="3371" spans="1:72" x14ac:dyDescent="0.2">
      <c r="A3371" t="s">
        <v>3520</v>
      </c>
      <c r="B3371">
        <v>2.2599999999999998</v>
      </c>
      <c r="C3371" t="s">
        <v>10475</v>
      </c>
      <c r="D3371" t="s">
        <v>13959</v>
      </c>
      <c r="E3371" t="s">
        <v>14891</v>
      </c>
      <c r="F3371" t="s">
        <v>19121</v>
      </c>
      <c r="G3371" t="s">
        <v>25550</v>
      </c>
      <c r="H3371" t="s">
        <v>32279</v>
      </c>
      <c r="I3371">
        <v>393.48</v>
      </c>
      <c r="J3371" t="s">
        <v>38094</v>
      </c>
      <c r="K3371" t="s">
        <v>44363</v>
      </c>
      <c r="L3371">
        <v>6.9452868911226302</v>
      </c>
      <c r="M3371">
        <v>2.4724491905800599</v>
      </c>
      <c r="N3371">
        <v>3.43284634086642</v>
      </c>
      <c r="O3371">
        <v>8.8396615885451197</v>
      </c>
      <c r="P3371">
        <v>2.4724491905800599</v>
      </c>
      <c r="Q3371" t="s">
        <v>47493</v>
      </c>
      <c r="R3371" t="s">
        <v>47885</v>
      </c>
      <c r="S3371" t="s">
        <v>48226</v>
      </c>
      <c r="T3371">
        <v>1</v>
      </c>
      <c r="U3371">
        <v>0</v>
      </c>
      <c r="V3371">
        <v>92</v>
      </c>
      <c r="W3371" t="s">
        <v>48593</v>
      </c>
      <c r="X3371" t="s">
        <v>48596</v>
      </c>
      <c r="Y3371" t="s">
        <v>48601</v>
      </c>
      <c r="AT3371">
        <v>92</v>
      </c>
      <c r="AU3371">
        <v>92</v>
      </c>
      <c r="AV3371" t="s">
        <v>48596</v>
      </c>
      <c r="AW3371" t="s">
        <v>48601</v>
      </c>
      <c r="AX3371" t="s">
        <v>48601</v>
      </c>
      <c r="BN3371" t="s">
        <v>48628</v>
      </c>
      <c r="BO3371" t="s">
        <v>49129</v>
      </c>
      <c r="BP3371" t="s">
        <v>49630</v>
      </c>
      <c r="BQ3371" t="s">
        <v>13959</v>
      </c>
      <c r="BR3371" t="s">
        <v>50470</v>
      </c>
      <c r="BS3371" t="s">
        <v>50496</v>
      </c>
      <c r="BT3371" t="s">
        <v>50747</v>
      </c>
    </row>
    <row r="3372" spans="1:72" x14ac:dyDescent="0.2">
      <c r="A3372" t="s">
        <v>3521</v>
      </c>
      <c r="B3372">
        <v>2.99</v>
      </c>
      <c r="C3372" t="s">
        <v>10476</v>
      </c>
      <c r="D3372" t="s">
        <v>13959</v>
      </c>
      <c r="E3372" t="s">
        <v>14891</v>
      </c>
      <c r="F3372" t="s">
        <v>19122</v>
      </c>
      <c r="G3372" t="s">
        <v>25551</v>
      </c>
      <c r="H3372" t="s">
        <v>32280</v>
      </c>
      <c r="I3372">
        <v>353.42</v>
      </c>
      <c r="J3372" t="s">
        <v>38095</v>
      </c>
      <c r="K3372" t="s">
        <v>44364</v>
      </c>
      <c r="L3372">
        <v>8.0848938150107994</v>
      </c>
      <c r="M3372">
        <v>2.78813091514728</v>
      </c>
      <c r="N3372">
        <v>3.3624731969191899</v>
      </c>
      <c r="O3372">
        <v>8.8681927132871792</v>
      </c>
      <c r="P3372">
        <v>2.78813091514728</v>
      </c>
      <c r="Q3372" t="s">
        <v>47493</v>
      </c>
      <c r="R3372" t="s">
        <v>47885</v>
      </c>
      <c r="S3372" t="s">
        <v>48226</v>
      </c>
      <c r="T3372">
        <v>1</v>
      </c>
      <c r="U3372">
        <v>0</v>
      </c>
      <c r="V3372">
        <v>92</v>
      </c>
      <c r="W3372" t="s">
        <v>48593</v>
      </c>
      <c r="X3372" t="s">
        <v>48596</v>
      </c>
      <c r="Y3372" t="s">
        <v>48601</v>
      </c>
      <c r="AT3372">
        <v>92</v>
      </c>
      <c r="AU3372">
        <v>92</v>
      </c>
      <c r="AV3372" t="s">
        <v>48596</v>
      </c>
      <c r="AW3372" t="s">
        <v>48601</v>
      </c>
      <c r="AX3372" t="s">
        <v>48601</v>
      </c>
      <c r="BN3372" t="s">
        <v>48628</v>
      </c>
      <c r="BO3372" t="s">
        <v>49129</v>
      </c>
      <c r="BP3372" t="s">
        <v>49630</v>
      </c>
      <c r="BQ3372" t="s">
        <v>13959</v>
      </c>
      <c r="BR3372" t="s">
        <v>50470</v>
      </c>
      <c r="BS3372" t="s">
        <v>50496</v>
      </c>
      <c r="BT3372" t="s">
        <v>50747</v>
      </c>
    </row>
    <row r="3373" spans="1:72" x14ac:dyDescent="0.2">
      <c r="A3373" t="s">
        <v>3522</v>
      </c>
      <c r="B3373">
        <v>2.6</v>
      </c>
      <c r="C3373" t="s">
        <v>10477</v>
      </c>
      <c r="D3373" t="s">
        <v>14552</v>
      </c>
      <c r="E3373" t="s">
        <v>15651</v>
      </c>
      <c r="F3373" t="s">
        <v>19123</v>
      </c>
      <c r="G3373" t="s">
        <v>25552</v>
      </c>
      <c r="H3373" t="s">
        <v>32281</v>
      </c>
      <c r="I3373">
        <v>440.512</v>
      </c>
      <c r="J3373" t="s">
        <v>38096</v>
      </c>
      <c r="K3373" t="s">
        <v>44365</v>
      </c>
      <c r="L3373">
        <v>3.1633028625156898</v>
      </c>
      <c r="M3373">
        <v>8.8938866082270192</v>
      </c>
      <c r="N3373">
        <v>4.0326894251851302</v>
      </c>
      <c r="O3373">
        <v>9.1757464001573208</v>
      </c>
      <c r="P3373">
        <v>3.1633028625156898</v>
      </c>
      <c r="Q3373" t="s">
        <v>47493</v>
      </c>
      <c r="R3373" t="s">
        <v>47871</v>
      </c>
      <c r="S3373" t="s">
        <v>48255</v>
      </c>
      <c r="T3373">
        <v>1</v>
      </c>
      <c r="U3373">
        <v>0</v>
      </c>
      <c r="V3373">
        <v>92</v>
      </c>
      <c r="W3373" t="s">
        <v>48593</v>
      </c>
      <c r="X3373" t="s">
        <v>48596</v>
      </c>
      <c r="Y3373" t="s">
        <v>48601</v>
      </c>
      <c r="AT3373">
        <v>92</v>
      </c>
      <c r="AU3373">
        <v>92</v>
      </c>
      <c r="AV3373" t="s">
        <v>48596</v>
      </c>
      <c r="AW3373" t="s">
        <v>48601</v>
      </c>
      <c r="AX3373" t="s">
        <v>48601</v>
      </c>
      <c r="BN3373" t="s">
        <v>48982</v>
      </c>
      <c r="BO3373" t="s">
        <v>49483</v>
      </c>
      <c r="BP3373" t="s">
        <v>49981</v>
      </c>
      <c r="BQ3373" t="s">
        <v>14552</v>
      </c>
      <c r="BR3373" t="s">
        <v>50470</v>
      </c>
      <c r="BS3373" t="s">
        <v>50476</v>
      </c>
      <c r="BT3373" t="s">
        <v>51097</v>
      </c>
    </row>
    <row r="3374" spans="1:72" x14ac:dyDescent="0.2">
      <c r="A3374" t="s">
        <v>3523</v>
      </c>
      <c r="B3374">
        <v>1.62</v>
      </c>
      <c r="C3374" t="s">
        <v>10478</v>
      </c>
      <c r="D3374" t="s">
        <v>14119</v>
      </c>
      <c r="E3374" t="s">
        <v>15087</v>
      </c>
      <c r="F3374" t="s">
        <v>19124</v>
      </c>
      <c r="G3374" t="s">
        <v>25553</v>
      </c>
      <c r="H3374" t="s">
        <v>32282</v>
      </c>
      <c r="I3374">
        <v>454.416</v>
      </c>
      <c r="J3374" t="s">
        <v>38097</v>
      </c>
      <c r="K3374" t="s">
        <v>44366</v>
      </c>
      <c r="L3374">
        <v>12.758154020076701</v>
      </c>
      <c r="M3374">
        <v>2.8257333561396001</v>
      </c>
      <c r="N3374">
        <v>3.5001887091984001</v>
      </c>
      <c r="O3374">
        <v>3.95248073999102</v>
      </c>
      <c r="P3374">
        <v>2.8257333561396001</v>
      </c>
      <c r="Q3374" t="s">
        <v>47496</v>
      </c>
      <c r="R3374" t="s">
        <v>47496</v>
      </c>
      <c r="S3374" t="s">
        <v>47496</v>
      </c>
      <c r="T3374">
        <v>0</v>
      </c>
      <c r="U3374">
        <v>0</v>
      </c>
      <c r="V3374">
        <v>92</v>
      </c>
      <c r="W3374" t="s">
        <v>48593</v>
      </c>
      <c r="X3374" t="s">
        <v>48596</v>
      </c>
      <c r="Y3374" t="s">
        <v>48601</v>
      </c>
      <c r="AT3374">
        <v>92</v>
      </c>
      <c r="AU3374">
        <v>92</v>
      </c>
      <c r="AV3374" t="s">
        <v>48596</v>
      </c>
      <c r="AW3374" t="s">
        <v>48601</v>
      </c>
      <c r="AX3374" t="s">
        <v>48601</v>
      </c>
    </row>
    <row r="3375" spans="1:72" x14ac:dyDescent="0.2">
      <c r="A3375" t="s">
        <v>3524</v>
      </c>
      <c r="B3375">
        <v>2.2000000000000002</v>
      </c>
      <c r="C3375" t="s">
        <v>9716</v>
      </c>
      <c r="D3375" t="s">
        <v>14026</v>
      </c>
      <c r="E3375" t="s">
        <v>14961</v>
      </c>
      <c r="F3375" t="s">
        <v>19125</v>
      </c>
      <c r="G3375" t="s">
        <v>25554</v>
      </c>
      <c r="H3375" t="s">
        <v>31597</v>
      </c>
      <c r="I3375">
        <v>390.435</v>
      </c>
      <c r="J3375" t="s">
        <v>38098</v>
      </c>
      <c r="K3375" t="s">
        <v>44367</v>
      </c>
      <c r="L3375">
        <v>2.72863885481387</v>
      </c>
      <c r="M3375">
        <v>11.263929864838399</v>
      </c>
      <c r="N3375">
        <v>14.4497207585475</v>
      </c>
      <c r="O3375">
        <v>12.7228115603431</v>
      </c>
      <c r="P3375">
        <v>2.72863885481387</v>
      </c>
      <c r="Q3375" t="s">
        <v>47549</v>
      </c>
      <c r="R3375" t="s">
        <v>47871</v>
      </c>
      <c r="S3375" t="s">
        <v>48268</v>
      </c>
      <c r="T3375">
        <v>1</v>
      </c>
      <c r="U3375">
        <v>0</v>
      </c>
      <c r="V3375">
        <v>92</v>
      </c>
      <c r="W3375" t="s">
        <v>48593</v>
      </c>
      <c r="X3375" t="s">
        <v>48596</v>
      </c>
      <c r="Y3375" t="s">
        <v>48601</v>
      </c>
      <c r="AT3375">
        <v>92</v>
      </c>
      <c r="AU3375">
        <v>92</v>
      </c>
      <c r="AV3375" t="s">
        <v>48596</v>
      </c>
      <c r="AW3375" t="s">
        <v>48601</v>
      </c>
      <c r="AX3375" t="s">
        <v>48601</v>
      </c>
      <c r="BN3375" t="s">
        <v>48675</v>
      </c>
      <c r="BO3375" t="s">
        <v>49176</v>
      </c>
      <c r="BP3375" t="s">
        <v>49677</v>
      </c>
      <c r="BQ3375" t="s">
        <v>14026</v>
      </c>
      <c r="BR3375" t="s">
        <v>50470</v>
      </c>
      <c r="BS3375" t="s">
        <v>50481</v>
      </c>
      <c r="BT3375" t="s">
        <v>50793</v>
      </c>
    </row>
    <row r="3376" spans="1:72" x14ac:dyDescent="0.2">
      <c r="A3376" t="s">
        <v>3525</v>
      </c>
      <c r="B3376">
        <v>2.78</v>
      </c>
      <c r="C3376" t="s">
        <v>10479</v>
      </c>
      <c r="D3376" t="s">
        <v>14038</v>
      </c>
      <c r="E3376" t="s">
        <v>14979</v>
      </c>
      <c r="F3376" t="s">
        <v>19126</v>
      </c>
      <c r="G3376" t="s">
        <v>25555</v>
      </c>
      <c r="H3376" t="s">
        <v>32283</v>
      </c>
      <c r="I3376">
        <v>395.49599999999998</v>
      </c>
      <c r="J3376" t="s">
        <v>38099</v>
      </c>
      <c r="K3376" t="s">
        <v>44368</v>
      </c>
      <c r="L3376">
        <v>13.472761186928199</v>
      </c>
      <c r="M3376">
        <v>4.6439951550362304</v>
      </c>
      <c r="N3376">
        <v>4.1576210746050402</v>
      </c>
      <c r="O3376">
        <v>14.5887097099092</v>
      </c>
      <c r="P3376">
        <v>4.1576210746050402</v>
      </c>
      <c r="Q3376" t="s">
        <v>47493</v>
      </c>
      <c r="R3376" t="s">
        <v>47932</v>
      </c>
      <c r="S3376" t="s">
        <v>48275</v>
      </c>
      <c r="T3376">
        <v>1</v>
      </c>
      <c r="U3376">
        <v>0</v>
      </c>
      <c r="V3376">
        <v>91</v>
      </c>
      <c r="W3376" t="s">
        <v>48593</v>
      </c>
      <c r="X3376" t="s">
        <v>48596</v>
      </c>
      <c r="Y3376" t="s">
        <v>48601</v>
      </c>
      <c r="AT3376">
        <v>91</v>
      </c>
      <c r="AU3376">
        <v>91</v>
      </c>
      <c r="AV3376" t="s">
        <v>48596</v>
      </c>
      <c r="AW3376" t="s">
        <v>48601</v>
      </c>
      <c r="AX3376" t="s">
        <v>48601</v>
      </c>
      <c r="BN3376" t="s">
        <v>48683</v>
      </c>
      <c r="BO3376" t="s">
        <v>49184</v>
      </c>
      <c r="BP3376" t="s">
        <v>49685</v>
      </c>
      <c r="BQ3376" t="s">
        <v>14038</v>
      </c>
      <c r="BR3376" t="s">
        <v>50470</v>
      </c>
      <c r="BS3376" t="s">
        <v>50534</v>
      </c>
      <c r="BT3376" t="s">
        <v>50801</v>
      </c>
    </row>
    <row r="3377" spans="1:72" x14ac:dyDescent="0.2">
      <c r="A3377" t="s">
        <v>3526</v>
      </c>
      <c r="B3377">
        <v>1.9</v>
      </c>
      <c r="C3377" t="s">
        <v>8414</v>
      </c>
      <c r="D3377" t="s">
        <v>14158</v>
      </c>
      <c r="E3377" t="s">
        <v>15132</v>
      </c>
      <c r="F3377" t="s">
        <v>19127</v>
      </c>
      <c r="G3377" t="s">
        <v>25556</v>
      </c>
      <c r="H3377" t="s">
        <v>32284</v>
      </c>
      <c r="I3377">
        <v>504.42399999999998</v>
      </c>
      <c r="J3377" t="s">
        <v>38100</v>
      </c>
      <c r="K3377" t="s">
        <v>44369</v>
      </c>
      <c r="L3377">
        <v>9.3214529983259506</v>
      </c>
      <c r="M3377">
        <v>2.75707707545509</v>
      </c>
      <c r="N3377">
        <v>3.2916612826960101</v>
      </c>
      <c r="O3377">
        <v>14.469574769149199</v>
      </c>
      <c r="P3377">
        <v>2.75707707545509</v>
      </c>
      <c r="Q3377" t="s">
        <v>47548</v>
      </c>
      <c r="R3377" t="s">
        <v>47548</v>
      </c>
      <c r="S3377" t="s">
        <v>47548</v>
      </c>
      <c r="T3377">
        <v>0</v>
      </c>
      <c r="U3377">
        <v>0</v>
      </c>
      <c r="V3377">
        <v>91</v>
      </c>
      <c r="W3377" t="s">
        <v>48593</v>
      </c>
      <c r="X3377" t="s">
        <v>48596</v>
      </c>
      <c r="Y3377" t="s">
        <v>48601</v>
      </c>
      <c r="AT3377">
        <v>91</v>
      </c>
      <c r="AU3377">
        <v>91</v>
      </c>
      <c r="AV3377" t="s">
        <v>48596</v>
      </c>
      <c r="AW3377" t="s">
        <v>48601</v>
      </c>
      <c r="AX3377" t="s">
        <v>48601</v>
      </c>
    </row>
    <row r="3378" spans="1:72" x14ac:dyDescent="0.2">
      <c r="A3378" t="s">
        <v>3527</v>
      </c>
      <c r="B3378">
        <v>2.6469999999999998</v>
      </c>
      <c r="C3378" t="s">
        <v>10480</v>
      </c>
      <c r="D3378" t="s">
        <v>14399</v>
      </c>
      <c r="E3378" t="s">
        <v>15367</v>
      </c>
      <c r="F3378" t="s">
        <v>19128</v>
      </c>
      <c r="G3378" t="s">
        <v>25557</v>
      </c>
      <c r="H3378" t="s">
        <v>32285</v>
      </c>
      <c r="I3378">
        <v>438.51600000000002</v>
      </c>
      <c r="J3378" t="s">
        <v>38101</v>
      </c>
      <c r="K3378" t="s">
        <v>44370</v>
      </c>
      <c r="L3378">
        <v>11.905911220901899</v>
      </c>
      <c r="M3378">
        <v>3.85129302962005</v>
      </c>
      <c r="N3378">
        <v>4.3600598619743698</v>
      </c>
      <c r="O3378">
        <v>7.0513261873210702</v>
      </c>
      <c r="P3378">
        <v>3.85129302962005</v>
      </c>
      <c r="Q3378" t="s">
        <v>47498</v>
      </c>
      <c r="R3378" t="s">
        <v>48071</v>
      </c>
      <c r="S3378" t="s">
        <v>48431</v>
      </c>
      <c r="T3378">
        <v>1</v>
      </c>
      <c r="U3378">
        <v>0</v>
      </c>
      <c r="V3378">
        <v>90.900001529999997</v>
      </c>
      <c r="W3378" t="s">
        <v>48593</v>
      </c>
      <c r="X3378" t="s">
        <v>48596</v>
      </c>
      <c r="Y3378" t="s">
        <v>48601</v>
      </c>
      <c r="AT3378">
        <v>90.900001529999997</v>
      </c>
      <c r="AU3378">
        <v>90.900001529999997</v>
      </c>
      <c r="AV3378" t="s">
        <v>48596</v>
      </c>
      <c r="AW3378" t="s">
        <v>48601</v>
      </c>
      <c r="AX3378" t="s">
        <v>48601</v>
      </c>
      <c r="BD3378">
        <v>1700</v>
      </c>
      <c r="BE3378">
        <v>1700</v>
      </c>
      <c r="BF3378" t="s">
        <v>48596</v>
      </c>
      <c r="BG3378" t="s">
        <v>48601</v>
      </c>
      <c r="BH3378" t="s">
        <v>48601</v>
      </c>
      <c r="BN3378" t="s">
        <v>48869</v>
      </c>
      <c r="BO3378" t="s">
        <v>49370</v>
      </c>
      <c r="BP3378" t="s">
        <v>49868</v>
      </c>
      <c r="BQ3378" t="s">
        <v>50289</v>
      </c>
      <c r="BR3378" t="s">
        <v>50470</v>
      </c>
      <c r="BS3378" t="s">
        <v>50573</v>
      </c>
      <c r="BT3378" t="s">
        <v>50984</v>
      </c>
    </row>
    <row r="3379" spans="1:72" x14ac:dyDescent="0.2">
      <c r="A3379" t="s">
        <v>314</v>
      </c>
      <c r="B3379">
        <v>1.6</v>
      </c>
      <c r="C3379" t="s">
        <v>7662</v>
      </c>
      <c r="D3379" t="s">
        <v>13991</v>
      </c>
      <c r="E3379" t="s">
        <v>14932</v>
      </c>
      <c r="F3379" t="s">
        <v>16322</v>
      </c>
      <c r="G3379" t="s">
        <v>22344</v>
      </c>
      <c r="H3379" t="s">
        <v>29713</v>
      </c>
      <c r="I3379">
        <v>445.512</v>
      </c>
      <c r="J3379" t="s">
        <v>35205</v>
      </c>
      <c r="K3379" t="s">
        <v>41503</v>
      </c>
      <c r="L3379">
        <v>9.6809542401562805</v>
      </c>
      <c r="M3379">
        <v>3.6924681447508698</v>
      </c>
      <c r="N3379">
        <v>9.1981247001766597</v>
      </c>
      <c r="O3379">
        <v>14.8290640972382</v>
      </c>
      <c r="P3379">
        <v>3.6924681447508698</v>
      </c>
      <c r="Q3379" t="s">
        <v>47532</v>
      </c>
      <c r="R3379" t="s">
        <v>47906</v>
      </c>
      <c r="S3379" t="s">
        <v>48248</v>
      </c>
      <c r="T3379">
        <v>1</v>
      </c>
      <c r="U3379">
        <v>0</v>
      </c>
      <c r="V3379">
        <v>90</v>
      </c>
      <c r="W3379" t="s">
        <v>48592</v>
      </c>
      <c r="X3379" t="s">
        <v>48596</v>
      </c>
      <c r="Y3379" t="s">
        <v>48601</v>
      </c>
      <c r="BI3379">
        <v>90</v>
      </c>
      <c r="BJ3379">
        <v>90</v>
      </c>
      <c r="BK3379" t="s">
        <v>48596</v>
      </c>
      <c r="BL3379" t="s">
        <v>48601</v>
      </c>
      <c r="BM3379" t="s">
        <v>48601</v>
      </c>
      <c r="BN3379" t="s">
        <v>48654</v>
      </c>
      <c r="BO3379" t="s">
        <v>49155</v>
      </c>
      <c r="BP3379" t="s">
        <v>49656</v>
      </c>
      <c r="BQ3379" t="s">
        <v>50133</v>
      </c>
      <c r="BR3379" t="s">
        <v>50470</v>
      </c>
      <c r="BS3379" t="s">
        <v>50516</v>
      </c>
      <c r="BT3379" t="s">
        <v>50773</v>
      </c>
    </row>
    <row r="3380" spans="1:72" x14ac:dyDescent="0.2">
      <c r="A3380" t="s">
        <v>365</v>
      </c>
      <c r="B3380">
        <v>2.6</v>
      </c>
      <c r="C3380" t="s">
        <v>7710</v>
      </c>
      <c r="D3380" t="s">
        <v>14026</v>
      </c>
      <c r="E3380" t="s">
        <v>14961</v>
      </c>
      <c r="F3380" t="s">
        <v>16372</v>
      </c>
      <c r="G3380" t="s">
        <v>22395</v>
      </c>
      <c r="H3380" t="s">
        <v>29761</v>
      </c>
      <c r="I3380">
        <v>344.43099999999998</v>
      </c>
      <c r="J3380" t="s">
        <v>35255</v>
      </c>
      <c r="K3380" t="s">
        <v>41553</v>
      </c>
      <c r="L3380">
        <v>2.97295139549909</v>
      </c>
      <c r="M3380">
        <v>10.885877226939501</v>
      </c>
      <c r="N3380">
        <v>13.4705949757239</v>
      </c>
      <c r="O3380">
        <v>12.5318285178181</v>
      </c>
      <c r="P3380">
        <v>2.97295139549909</v>
      </c>
      <c r="Q3380" t="s">
        <v>47549</v>
      </c>
      <c r="R3380" t="s">
        <v>47871</v>
      </c>
      <c r="S3380" t="s">
        <v>48268</v>
      </c>
      <c r="T3380">
        <v>1</v>
      </c>
      <c r="U3380">
        <v>0</v>
      </c>
      <c r="V3380">
        <v>90</v>
      </c>
      <c r="W3380" t="s">
        <v>48592</v>
      </c>
      <c r="X3380" t="s">
        <v>48596</v>
      </c>
      <c r="Y3380" t="s">
        <v>48601</v>
      </c>
      <c r="BI3380">
        <v>90</v>
      </c>
      <c r="BJ3380">
        <v>92</v>
      </c>
      <c r="BK3380" t="s">
        <v>48596</v>
      </c>
      <c r="BL3380" t="s">
        <v>48601</v>
      </c>
      <c r="BM3380" t="s">
        <v>48601</v>
      </c>
      <c r="BN3380" t="s">
        <v>48675</v>
      </c>
      <c r="BO3380" t="s">
        <v>49176</v>
      </c>
      <c r="BP3380" t="s">
        <v>49677</v>
      </c>
      <c r="BQ3380" t="s">
        <v>14026</v>
      </c>
      <c r="BR3380" t="s">
        <v>50470</v>
      </c>
      <c r="BS3380" t="s">
        <v>50481</v>
      </c>
      <c r="BT3380" t="s">
        <v>50793</v>
      </c>
    </row>
    <row r="3381" spans="1:72" x14ac:dyDescent="0.2">
      <c r="A3381" t="s">
        <v>620</v>
      </c>
      <c r="B3381">
        <v>1.62</v>
      </c>
      <c r="C3381" t="s">
        <v>7940</v>
      </c>
      <c r="D3381" t="s">
        <v>13931</v>
      </c>
      <c r="E3381" t="s">
        <v>14892</v>
      </c>
      <c r="F3381" t="s">
        <v>16602</v>
      </c>
      <c r="G3381" t="s">
        <v>22650</v>
      </c>
      <c r="H3381" t="s">
        <v>29990</v>
      </c>
      <c r="I3381">
        <v>385.887</v>
      </c>
      <c r="J3381" t="s">
        <v>35491</v>
      </c>
      <c r="K3381" t="s">
        <v>41787</v>
      </c>
      <c r="L3381">
        <v>6.5005731285787398</v>
      </c>
      <c r="M3381">
        <v>3.5130231994679399</v>
      </c>
      <c r="N3381">
        <v>7.4838726605949102</v>
      </c>
      <c r="O3381">
        <v>4.2585154690337799</v>
      </c>
      <c r="P3381">
        <v>3.5130231994679399</v>
      </c>
      <c r="Q3381" t="s">
        <v>47497</v>
      </c>
      <c r="R3381" t="s">
        <v>47864</v>
      </c>
      <c r="S3381" t="s">
        <v>48204</v>
      </c>
      <c r="T3381">
        <v>1</v>
      </c>
      <c r="U3381">
        <v>0</v>
      </c>
      <c r="V3381">
        <v>90</v>
      </c>
      <c r="W3381" t="s">
        <v>48592</v>
      </c>
      <c r="X3381" t="s">
        <v>48596</v>
      </c>
      <c r="Y3381" t="s">
        <v>48601</v>
      </c>
      <c r="BI3381">
        <v>90</v>
      </c>
      <c r="BJ3381">
        <v>250</v>
      </c>
      <c r="BK3381" t="s">
        <v>48596</v>
      </c>
      <c r="BL3381" t="s">
        <v>48601</v>
      </c>
      <c r="BM3381" t="s">
        <v>48601</v>
      </c>
      <c r="BN3381" t="s">
        <v>48607</v>
      </c>
      <c r="BO3381" t="s">
        <v>49108</v>
      </c>
      <c r="BP3381" t="s">
        <v>49609</v>
      </c>
      <c r="BQ3381" t="s">
        <v>13931</v>
      </c>
      <c r="BR3381" t="s">
        <v>50470</v>
      </c>
      <c r="BS3381" t="s">
        <v>50478</v>
      </c>
      <c r="BT3381" t="s">
        <v>50726</v>
      </c>
    </row>
    <row r="3382" spans="1:72" x14ac:dyDescent="0.2">
      <c r="A3382" t="s">
        <v>739</v>
      </c>
      <c r="B3382">
        <v>1.8</v>
      </c>
      <c r="C3382" t="s">
        <v>8055</v>
      </c>
      <c r="D3382" t="s">
        <v>14043</v>
      </c>
      <c r="E3382" t="s">
        <v>15050</v>
      </c>
      <c r="F3382" t="s">
        <v>16701</v>
      </c>
      <c r="G3382" t="s">
        <v>22769</v>
      </c>
      <c r="H3382" t="s">
        <v>29882</v>
      </c>
      <c r="I3382">
        <v>306.40499999999997</v>
      </c>
      <c r="J3382" t="s">
        <v>35592</v>
      </c>
      <c r="K3382" t="s">
        <v>41886</v>
      </c>
      <c r="L3382">
        <v>6.86052651040721</v>
      </c>
      <c r="M3382">
        <v>4.7250475129886196</v>
      </c>
      <c r="N3382">
        <v>4.0798539189534599</v>
      </c>
      <c r="O3382">
        <v>5.4999609089519996</v>
      </c>
      <c r="P3382">
        <v>4.0798539189534599</v>
      </c>
      <c r="Q3382" t="s">
        <v>47493</v>
      </c>
      <c r="R3382" t="s">
        <v>47903</v>
      </c>
      <c r="S3382" t="s">
        <v>48277</v>
      </c>
      <c r="T3382">
        <v>1</v>
      </c>
      <c r="U3382">
        <v>0</v>
      </c>
      <c r="V3382">
        <v>90</v>
      </c>
      <c r="W3382" t="s">
        <v>48592</v>
      </c>
      <c r="X3382" t="s">
        <v>48596</v>
      </c>
      <c r="Y3382" t="s">
        <v>48601</v>
      </c>
      <c r="BI3382">
        <v>90</v>
      </c>
      <c r="BJ3382">
        <v>130</v>
      </c>
      <c r="BK3382" t="s">
        <v>48596</v>
      </c>
      <c r="BL3382" t="s">
        <v>48601</v>
      </c>
      <c r="BM3382" t="s">
        <v>48601</v>
      </c>
      <c r="BN3382" t="s">
        <v>48687</v>
      </c>
      <c r="BO3382" t="s">
        <v>49188</v>
      </c>
      <c r="BP3382" t="s">
        <v>49689</v>
      </c>
      <c r="BQ3382" t="s">
        <v>14043</v>
      </c>
      <c r="BR3382" t="s">
        <v>50470</v>
      </c>
      <c r="BS3382" t="s">
        <v>50513</v>
      </c>
      <c r="BT3382" t="s">
        <v>50805</v>
      </c>
    </row>
    <row r="3383" spans="1:72" x14ac:dyDescent="0.2">
      <c r="A3383" t="s">
        <v>3528</v>
      </c>
      <c r="B3383">
        <v>2.65</v>
      </c>
      <c r="C3383" t="s">
        <v>10481</v>
      </c>
      <c r="D3383" t="s">
        <v>13949</v>
      </c>
      <c r="E3383" t="s">
        <v>15652</v>
      </c>
      <c r="F3383" t="s">
        <v>19129</v>
      </c>
      <c r="G3383" t="s">
        <v>25558</v>
      </c>
      <c r="H3383" t="s">
        <v>32286</v>
      </c>
      <c r="I3383">
        <v>419.47</v>
      </c>
      <c r="J3383" t="s">
        <v>38102</v>
      </c>
      <c r="K3383" t="s">
        <v>44371</v>
      </c>
      <c r="L3383">
        <v>4.5537159551293902</v>
      </c>
      <c r="M3383">
        <v>2.8404031404010199</v>
      </c>
      <c r="N3383">
        <v>3.9398917497819599</v>
      </c>
      <c r="O3383">
        <v>2.88770410534043</v>
      </c>
      <c r="P3383">
        <v>2.8404031404010199</v>
      </c>
      <c r="Q3383" t="s">
        <v>47496</v>
      </c>
      <c r="R3383" t="s">
        <v>47496</v>
      </c>
      <c r="S3383" t="s">
        <v>47496</v>
      </c>
      <c r="T3383">
        <v>0</v>
      </c>
      <c r="U3383">
        <v>0</v>
      </c>
      <c r="V3383">
        <v>90</v>
      </c>
      <c r="W3383" t="s">
        <v>48592</v>
      </c>
      <c r="X3383" t="s">
        <v>48596</v>
      </c>
      <c r="Y3383" t="s">
        <v>48601</v>
      </c>
      <c r="AO3383">
        <v>570</v>
      </c>
      <c r="AP3383">
        <v>600</v>
      </c>
      <c r="AQ3383" t="s">
        <v>48596</v>
      </c>
      <c r="AR3383" t="s">
        <v>48601</v>
      </c>
      <c r="AS3383" t="s">
        <v>48601</v>
      </c>
      <c r="AT3383">
        <v>92</v>
      </c>
      <c r="AU3383">
        <v>92</v>
      </c>
      <c r="AV3383" t="s">
        <v>48596</v>
      </c>
      <c r="AW3383" t="s">
        <v>48601</v>
      </c>
      <c r="AX3383" t="s">
        <v>48601</v>
      </c>
      <c r="BI3383">
        <v>90</v>
      </c>
      <c r="BJ3383">
        <v>90</v>
      </c>
      <c r="BK3383" t="s">
        <v>48596</v>
      </c>
      <c r="BL3383" t="s">
        <v>48601</v>
      </c>
      <c r="BM3383" t="s">
        <v>48601</v>
      </c>
    </row>
    <row r="3384" spans="1:72" x14ac:dyDescent="0.2">
      <c r="A3384" t="s">
        <v>3529</v>
      </c>
      <c r="B3384">
        <v>2.66</v>
      </c>
      <c r="C3384" t="s">
        <v>10482</v>
      </c>
      <c r="D3384" t="s">
        <v>13939</v>
      </c>
      <c r="E3384" t="s">
        <v>15653</v>
      </c>
      <c r="F3384" t="s">
        <v>19130</v>
      </c>
      <c r="G3384" t="s">
        <v>25559</v>
      </c>
      <c r="H3384" t="s">
        <v>32287</v>
      </c>
      <c r="I3384">
        <v>383.459</v>
      </c>
      <c r="J3384" t="s">
        <v>38103</v>
      </c>
      <c r="K3384" t="s">
        <v>44372</v>
      </c>
      <c r="L3384">
        <v>8.60204818633329</v>
      </c>
      <c r="M3384">
        <v>2.8735154427982401</v>
      </c>
      <c r="N3384">
        <v>10.677839622320599</v>
      </c>
      <c r="O3384">
        <v>7.9423473860062304</v>
      </c>
      <c r="P3384">
        <v>2.8735154427982401</v>
      </c>
      <c r="Q3384" t="s">
        <v>47504</v>
      </c>
      <c r="R3384" t="s">
        <v>47872</v>
      </c>
      <c r="S3384" t="s">
        <v>48212</v>
      </c>
      <c r="T3384">
        <v>1</v>
      </c>
      <c r="U3384">
        <v>0</v>
      </c>
      <c r="V3384">
        <v>90</v>
      </c>
      <c r="W3384" t="s">
        <v>48593</v>
      </c>
      <c r="X3384" t="s">
        <v>48596</v>
      </c>
      <c r="Y3384" t="s">
        <v>48601</v>
      </c>
      <c r="AT3384">
        <v>90</v>
      </c>
      <c r="AU3384">
        <v>410</v>
      </c>
      <c r="AV3384" t="s">
        <v>48596</v>
      </c>
      <c r="AW3384" t="s">
        <v>48601</v>
      </c>
      <c r="AX3384" t="s">
        <v>48601</v>
      </c>
      <c r="BN3384" t="s">
        <v>48615</v>
      </c>
      <c r="BO3384" t="s">
        <v>49116</v>
      </c>
      <c r="BP3384" t="s">
        <v>49617</v>
      </c>
      <c r="BQ3384" t="s">
        <v>50109</v>
      </c>
      <c r="BR3384" t="s">
        <v>50470</v>
      </c>
      <c r="BS3384" t="s">
        <v>50485</v>
      </c>
      <c r="BT3384" t="s">
        <v>50734</v>
      </c>
    </row>
    <row r="3385" spans="1:72" x14ac:dyDescent="0.2">
      <c r="A3385" t="s">
        <v>3530</v>
      </c>
      <c r="B3385">
        <v>2.5</v>
      </c>
      <c r="C3385" t="s">
        <v>8967</v>
      </c>
      <c r="D3385" t="s">
        <v>14038</v>
      </c>
      <c r="E3385" t="s">
        <v>14979</v>
      </c>
      <c r="F3385" t="s">
        <v>19131</v>
      </c>
      <c r="G3385" t="s">
        <v>25560</v>
      </c>
      <c r="H3385" t="s">
        <v>32288</v>
      </c>
      <c r="I3385">
        <v>385.46</v>
      </c>
      <c r="J3385" t="s">
        <v>38104</v>
      </c>
      <c r="K3385" t="s">
        <v>44373</v>
      </c>
      <c r="L3385">
        <v>13.0448735524726</v>
      </c>
      <c r="M3385">
        <v>3.4432191333111501</v>
      </c>
      <c r="N3385">
        <v>5.8645204407521598</v>
      </c>
      <c r="O3385">
        <v>13.8467549266967</v>
      </c>
      <c r="P3385">
        <v>3.4432191333111501</v>
      </c>
      <c r="Q3385" t="s">
        <v>47493</v>
      </c>
      <c r="R3385" t="s">
        <v>47932</v>
      </c>
      <c r="S3385" t="s">
        <v>48275</v>
      </c>
      <c r="T3385">
        <v>1</v>
      </c>
      <c r="U3385">
        <v>0</v>
      </c>
      <c r="V3385">
        <v>90</v>
      </c>
      <c r="W3385" t="s">
        <v>48593</v>
      </c>
      <c r="X3385" t="s">
        <v>48596</v>
      </c>
      <c r="Y3385" t="s">
        <v>48601</v>
      </c>
      <c r="AT3385">
        <v>90</v>
      </c>
      <c r="AU3385">
        <v>90</v>
      </c>
      <c r="AV3385" t="s">
        <v>48596</v>
      </c>
      <c r="AW3385" t="s">
        <v>48601</v>
      </c>
      <c r="AX3385" t="s">
        <v>48601</v>
      </c>
      <c r="BN3385" t="s">
        <v>48683</v>
      </c>
      <c r="BO3385" t="s">
        <v>49184</v>
      </c>
      <c r="BP3385" t="s">
        <v>49685</v>
      </c>
      <c r="BQ3385" t="s">
        <v>14038</v>
      </c>
      <c r="BR3385" t="s">
        <v>50470</v>
      </c>
      <c r="BS3385" t="s">
        <v>50534</v>
      </c>
      <c r="BT3385" t="s">
        <v>50801</v>
      </c>
    </row>
    <row r="3386" spans="1:72" x14ac:dyDescent="0.2">
      <c r="A3386" t="s">
        <v>3531</v>
      </c>
      <c r="B3386">
        <v>1.65</v>
      </c>
      <c r="C3386" t="s">
        <v>9834</v>
      </c>
      <c r="D3386" t="s">
        <v>14459</v>
      </c>
      <c r="E3386" t="s">
        <v>15526</v>
      </c>
      <c r="F3386" t="s">
        <v>19132</v>
      </c>
      <c r="G3386" t="s">
        <v>25561</v>
      </c>
      <c r="H3386" t="s">
        <v>32289</v>
      </c>
      <c r="I3386">
        <v>488.55200000000002</v>
      </c>
      <c r="J3386" t="s">
        <v>38105</v>
      </c>
      <c r="K3386" t="s">
        <v>44374</v>
      </c>
      <c r="L3386">
        <v>3.6993930583272698</v>
      </c>
      <c r="M3386">
        <v>3.9494375548931</v>
      </c>
      <c r="N3386">
        <v>7.7285578214825996</v>
      </c>
      <c r="O3386">
        <v>3.3638552287516701</v>
      </c>
      <c r="P3386">
        <v>3.3638552287516701</v>
      </c>
      <c r="Q3386" t="s">
        <v>47716</v>
      </c>
      <c r="R3386" t="s">
        <v>47921</v>
      </c>
      <c r="S3386" t="s">
        <v>48456</v>
      </c>
      <c r="T3386">
        <v>1</v>
      </c>
      <c r="U3386">
        <v>0</v>
      </c>
      <c r="V3386">
        <v>90</v>
      </c>
      <c r="W3386" t="s">
        <v>48593</v>
      </c>
      <c r="X3386" t="s">
        <v>48596</v>
      </c>
      <c r="Y3386" t="s">
        <v>48601</v>
      </c>
      <c r="AT3386">
        <v>90</v>
      </c>
      <c r="AU3386">
        <v>90</v>
      </c>
      <c r="AV3386" t="s">
        <v>48596</v>
      </c>
      <c r="AW3386" t="s">
        <v>48601</v>
      </c>
      <c r="AX3386" t="s">
        <v>48601</v>
      </c>
      <c r="BN3386" t="s">
        <v>48936</v>
      </c>
      <c r="BO3386" t="s">
        <v>49437</v>
      </c>
      <c r="BP3386" t="s">
        <v>49935</v>
      </c>
      <c r="BQ3386" t="s">
        <v>50340</v>
      </c>
      <c r="BR3386" t="s">
        <v>50470</v>
      </c>
      <c r="BS3386" t="s">
        <v>50523</v>
      </c>
      <c r="BT3386" t="s">
        <v>51051</v>
      </c>
    </row>
    <row r="3387" spans="1:72" x14ac:dyDescent="0.2">
      <c r="A3387" t="s">
        <v>3532</v>
      </c>
      <c r="B3387">
        <v>1.35</v>
      </c>
      <c r="C3387" t="s">
        <v>10483</v>
      </c>
      <c r="D3387" t="s">
        <v>14407</v>
      </c>
      <c r="E3387" t="s">
        <v>14931</v>
      </c>
      <c r="F3387" t="s">
        <v>19133</v>
      </c>
      <c r="G3387" t="s">
        <v>25562</v>
      </c>
      <c r="H3387" t="s">
        <v>32290</v>
      </c>
      <c r="I3387">
        <v>495.50799999999998</v>
      </c>
      <c r="J3387" t="s">
        <v>38106</v>
      </c>
      <c r="K3387" t="s">
        <v>44375</v>
      </c>
      <c r="L3387">
        <v>5.72263130037223</v>
      </c>
      <c r="M3387">
        <v>3.7947634972419499</v>
      </c>
      <c r="N3387">
        <v>5.8752304635648098</v>
      </c>
      <c r="O3387">
        <v>9.5935338640148604</v>
      </c>
      <c r="P3387">
        <v>3.7947634972419499</v>
      </c>
      <c r="Q3387" t="s">
        <v>47688</v>
      </c>
      <c r="R3387" t="s">
        <v>48065</v>
      </c>
      <c r="S3387" t="s">
        <v>48424</v>
      </c>
      <c r="T3387">
        <v>1</v>
      </c>
      <c r="U3387">
        <v>0</v>
      </c>
      <c r="V3387">
        <v>90</v>
      </c>
      <c r="W3387" t="s">
        <v>48593</v>
      </c>
      <c r="X3387" t="s">
        <v>48596</v>
      </c>
      <c r="Y3387" t="s">
        <v>48601</v>
      </c>
      <c r="AT3387">
        <v>90</v>
      </c>
      <c r="AU3387">
        <v>90</v>
      </c>
      <c r="AV3387" t="s">
        <v>48596</v>
      </c>
      <c r="AW3387" t="s">
        <v>48601</v>
      </c>
      <c r="AX3387" t="s">
        <v>48601</v>
      </c>
      <c r="BN3387" t="s">
        <v>48653</v>
      </c>
      <c r="BO3387" t="s">
        <v>49154</v>
      </c>
      <c r="BP3387" t="s">
        <v>49655</v>
      </c>
      <c r="BQ3387" t="s">
        <v>13990</v>
      </c>
      <c r="BR3387" t="s">
        <v>50470</v>
      </c>
      <c r="BS3387" t="s">
        <v>50515</v>
      </c>
      <c r="BT3387" t="s">
        <v>50772</v>
      </c>
    </row>
    <row r="3388" spans="1:72" x14ac:dyDescent="0.2">
      <c r="A3388" t="s">
        <v>3533</v>
      </c>
      <c r="B3388">
        <v>2.7</v>
      </c>
      <c r="C3388" t="s">
        <v>10074</v>
      </c>
      <c r="D3388" t="s">
        <v>14375</v>
      </c>
      <c r="E3388" t="s">
        <v>15408</v>
      </c>
      <c r="F3388" t="s">
        <v>19134</v>
      </c>
      <c r="G3388" t="s">
        <v>25563</v>
      </c>
      <c r="H3388" t="s">
        <v>32291</v>
      </c>
      <c r="I3388">
        <v>335.22800000000001</v>
      </c>
      <c r="J3388" t="s">
        <v>38107</v>
      </c>
      <c r="K3388" t="s">
        <v>44376</v>
      </c>
      <c r="L3388">
        <v>7.6096687181506102</v>
      </c>
      <c r="M3388">
        <v>3.89470371145226</v>
      </c>
      <c r="N3388">
        <v>4.3123043723744701</v>
      </c>
      <c r="O3388">
        <v>3.8957126434068501</v>
      </c>
      <c r="P3388">
        <v>3.89470371145226</v>
      </c>
      <c r="Q3388" t="s">
        <v>47557</v>
      </c>
      <c r="R3388" t="s">
        <v>48064</v>
      </c>
      <c r="S3388" t="s">
        <v>48324</v>
      </c>
      <c r="T3388">
        <v>1</v>
      </c>
      <c r="U3388">
        <v>0</v>
      </c>
      <c r="V3388">
        <v>90</v>
      </c>
      <c r="W3388" t="s">
        <v>48593</v>
      </c>
      <c r="X3388" t="s">
        <v>48596</v>
      </c>
      <c r="Y3388" t="s">
        <v>48601</v>
      </c>
      <c r="AT3388">
        <v>90</v>
      </c>
      <c r="AU3388">
        <v>1090</v>
      </c>
      <c r="AV3388" t="s">
        <v>48596</v>
      </c>
      <c r="AW3388" t="s">
        <v>48601</v>
      </c>
      <c r="AX3388" t="s">
        <v>48601</v>
      </c>
      <c r="BN3388" t="s">
        <v>48884</v>
      </c>
      <c r="BO3388" t="s">
        <v>49385</v>
      </c>
      <c r="BP3388" t="s">
        <v>49883</v>
      </c>
      <c r="BQ3388" t="s">
        <v>50301</v>
      </c>
      <c r="BR3388" t="s">
        <v>50470</v>
      </c>
      <c r="BS3388" t="s">
        <v>50499</v>
      </c>
      <c r="BT3388" t="s">
        <v>50999</v>
      </c>
    </row>
    <row r="3389" spans="1:72" x14ac:dyDescent="0.2">
      <c r="A3389" t="s">
        <v>3534</v>
      </c>
      <c r="B3389">
        <v>1.86</v>
      </c>
      <c r="C3389" t="s">
        <v>10484</v>
      </c>
      <c r="D3389" t="s">
        <v>14288</v>
      </c>
      <c r="E3389" t="s">
        <v>15304</v>
      </c>
      <c r="F3389" t="s">
        <v>19135</v>
      </c>
      <c r="G3389" t="s">
        <v>25564</v>
      </c>
      <c r="H3389" t="s">
        <v>32292</v>
      </c>
      <c r="I3389">
        <v>396.36399999999998</v>
      </c>
      <c r="J3389" t="s">
        <v>38108</v>
      </c>
      <c r="K3389" t="s">
        <v>44377</v>
      </c>
      <c r="L3389">
        <v>13.8648928232424</v>
      </c>
      <c r="M3389">
        <v>3.7297538792794298</v>
      </c>
      <c r="N3389">
        <v>3.0624751427562602</v>
      </c>
      <c r="O3389">
        <v>5.5531045371035397</v>
      </c>
      <c r="P3389">
        <v>3.0624751427562602</v>
      </c>
      <c r="Q3389" t="s">
        <v>47657</v>
      </c>
      <c r="R3389" t="s">
        <v>48030</v>
      </c>
      <c r="S3389" t="s">
        <v>48256</v>
      </c>
      <c r="T3389">
        <v>1</v>
      </c>
      <c r="U3389">
        <v>0</v>
      </c>
      <c r="V3389">
        <v>90</v>
      </c>
      <c r="W3389" t="s">
        <v>48595</v>
      </c>
      <c r="X3389" t="s">
        <v>48596</v>
      </c>
      <c r="Y3389" t="s">
        <v>48601</v>
      </c>
      <c r="AO3389">
        <v>90</v>
      </c>
      <c r="AP3389">
        <v>6900</v>
      </c>
      <c r="AQ3389" t="s">
        <v>48596</v>
      </c>
      <c r="AR3389" t="s">
        <v>48601</v>
      </c>
      <c r="AS3389" t="s">
        <v>48601</v>
      </c>
      <c r="BN3389" t="s">
        <v>48836</v>
      </c>
      <c r="BO3389" t="s">
        <v>49337</v>
      </c>
      <c r="BP3389" t="s">
        <v>49835</v>
      </c>
      <c r="BQ3389" t="s">
        <v>14288</v>
      </c>
      <c r="BR3389" t="s">
        <v>50470</v>
      </c>
      <c r="BS3389" t="s">
        <v>50611</v>
      </c>
      <c r="BT3389" t="s">
        <v>50952</v>
      </c>
    </row>
    <row r="3390" spans="1:72" x14ac:dyDescent="0.2">
      <c r="A3390" t="s">
        <v>3535</v>
      </c>
      <c r="B3390">
        <v>2.8</v>
      </c>
      <c r="C3390" t="s">
        <v>10485</v>
      </c>
      <c r="D3390" t="s">
        <v>14339</v>
      </c>
      <c r="E3390" t="s">
        <v>15654</v>
      </c>
      <c r="F3390" t="s">
        <v>19136</v>
      </c>
      <c r="G3390" t="s">
        <v>25565</v>
      </c>
      <c r="H3390" t="s">
        <v>32293</v>
      </c>
      <c r="I3390">
        <v>624.77599999999995</v>
      </c>
      <c r="J3390" t="s">
        <v>38109</v>
      </c>
      <c r="K3390" t="s">
        <v>44378</v>
      </c>
      <c r="L3390">
        <v>5.0025708390786399</v>
      </c>
      <c r="M3390">
        <v>12.7584805913556</v>
      </c>
      <c r="N3390">
        <v>6.1961087789030902</v>
      </c>
      <c r="O3390">
        <v>14.4259504366263</v>
      </c>
      <c r="P3390">
        <v>5.0025708390786399</v>
      </c>
      <c r="Q3390" t="s">
        <v>47672</v>
      </c>
      <c r="R3390" t="s">
        <v>48051</v>
      </c>
      <c r="S3390" t="s">
        <v>48407</v>
      </c>
      <c r="T3390">
        <v>1</v>
      </c>
      <c r="U3390">
        <v>0</v>
      </c>
      <c r="V3390">
        <v>90</v>
      </c>
      <c r="W3390" t="s">
        <v>48595</v>
      </c>
      <c r="X3390" t="s">
        <v>48596</v>
      </c>
      <c r="Y3390" t="s">
        <v>48601</v>
      </c>
      <c r="AO3390">
        <v>90</v>
      </c>
      <c r="AP3390">
        <v>90</v>
      </c>
      <c r="AQ3390" t="s">
        <v>48596</v>
      </c>
      <c r="AR3390" t="s">
        <v>48601</v>
      </c>
      <c r="AS3390" t="s">
        <v>48601</v>
      </c>
      <c r="AT3390">
        <v>162</v>
      </c>
      <c r="AU3390">
        <v>162</v>
      </c>
      <c r="AV3390" t="s">
        <v>48596</v>
      </c>
      <c r="AW3390" t="s">
        <v>48601</v>
      </c>
      <c r="AX3390" t="s">
        <v>48601</v>
      </c>
      <c r="BN3390" t="s">
        <v>48865</v>
      </c>
      <c r="BO3390" t="s">
        <v>49366</v>
      </c>
      <c r="BP3390" t="s">
        <v>49864</v>
      </c>
      <c r="BQ3390" t="s">
        <v>50285</v>
      </c>
      <c r="BR3390" t="s">
        <v>50470</v>
      </c>
      <c r="BS3390" t="s">
        <v>50521</v>
      </c>
      <c r="BT3390" t="s">
        <v>50980</v>
      </c>
    </row>
    <row r="3391" spans="1:72" x14ac:dyDescent="0.2">
      <c r="A3391" t="s">
        <v>3536</v>
      </c>
      <c r="B3391">
        <v>2.4</v>
      </c>
      <c r="C3391" t="s">
        <v>10486</v>
      </c>
      <c r="D3391" t="s">
        <v>14038</v>
      </c>
      <c r="E3391" t="s">
        <v>14979</v>
      </c>
      <c r="F3391" t="s">
        <v>19137</v>
      </c>
      <c r="G3391" t="s">
        <v>25566</v>
      </c>
      <c r="H3391" t="s">
        <v>32294</v>
      </c>
      <c r="I3391">
        <v>491.60199999999998</v>
      </c>
      <c r="J3391" t="s">
        <v>38110</v>
      </c>
      <c r="K3391" t="s">
        <v>44379</v>
      </c>
      <c r="L3391">
        <v>11.5683614656527</v>
      </c>
      <c r="M3391">
        <v>4.5729497045123901</v>
      </c>
      <c r="N3391">
        <v>4.5382443742046297</v>
      </c>
      <c r="O3391">
        <v>13.4110339646128</v>
      </c>
      <c r="P3391">
        <v>4.5382443742046297</v>
      </c>
      <c r="Q3391" t="s">
        <v>47493</v>
      </c>
      <c r="R3391" t="s">
        <v>47932</v>
      </c>
      <c r="S3391" t="s">
        <v>48275</v>
      </c>
      <c r="T3391">
        <v>1</v>
      </c>
      <c r="U3391">
        <v>0</v>
      </c>
      <c r="V3391">
        <v>90</v>
      </c>
      <c r="W3391" t="s">
        <v>48593</v>
      </c>
      <c r="X3391" t="s">
        <v>48596</v>
      </c>
      <c r="Y3391" t="s">
        <v>48601</v>
      </c>
      <c r="AT3391">
        <v>90</v>
      </c>
      <c r="AU3391">
        <v>90</v>
      </c>
      <c r="AV3391" t="s">
        <v>48596</v>
      </c>
      <c r="AW3391" t="s">
        <v>48601</v>
      </c>
      <c r="AX3391" t="s">
        <v>48601</v>
      </c>
      <c r="BN3391" t="s">
        <v>48683</v>
      </c>
      <c r="BO3391" t="s">
        <v>49184</v>
      </c>
      <c r="BP3391" t="s">
        <v>49685</v>
      </c>
      <c r="BQ3391" t="s">
        <v>14038</v>
      </c>
      <c r="BR3391" t="s">
        <v>50470</v>
      </c>
      <c r="BS3391" t="s">
        <v>50534</v>
      </c>
      <c r="BT3391" t="s">
        <v>50801</v>
      </c>
    </row>
    <row r="3392" spans="1:72" x14ac:dyDescent="0.2">
      <c r="A3392" t="s">
        <v>3537</v>
      </c>
      <c r="B3392">
        <v>2.6</v>
      </c>
      <c r="C3392" t="s">
        <v>10487</v>
      </c>
      <c r="D3392" t="s">
        <v>14470</v>
      </c>
      <c r="E3392" t="s">
        <v>15540</v>
      </c>
      <c r="F3392" t="s">
        <v>19138</v>
      </c>
      <c r="G3392" t="s">
        <v>25567</v>
      </c>
      <c r="H3392" t="s">
        <v>32295</v>
      </c>
      <c r="I3392">
        <v>513.07100000000003</v>
      </c>
      <c r="J3392" t="s">
        <v>38111</v>
      </c>
      <c r="K3392" t="s">
        <v>44380</v>
      </c>
      <c r="L3392">
        <v>6.0913849000042601</v>
      </c>
      <c r="M3392">
        <v>3.6059100099697399</v>
      </c>
      <c r="N3392">
        <v>5.5758698872911197</v>
      </c>
      <c r="O3392">
        <v>10.6988175514867</v>
      </c>
      <c r="P3392">
        <v>3.6059100099697399</v>
      </c>
      <c r="Q3392" t="s">
        <v>47519</v>
      </c>
      <c r="R3392" t="s">
        <v>47519</v>
      </c>
      <c r="S3392" t="s">
        <v>47519</v>
      </c>
      <c r="T3392">
        <v>0</v>
      </c>
      <c r="U3392">
        <v>0</v>
      </c>
      <c r="V3392">
        <v>90</v>
      </c>
      <c r="W3392" t="s">
        <v>48594</v>
      </c>
      <c r="X3392" t="s">
        <v>48596</v>
      </c>
      <c r="Y3392" t="s">
        <v>48601</v>
      </c>
      <c r="AT3392">
        <v>110</v>
      </c>
      <c r="AU3392">
        <v>110</v>
      </c>
      <c r="AV3392" t="s">
        <v>48596</v>
      </c>
      <c r="AW3392" t="s">
        <v>48601</v>
      </c>
      <c r="AX3392" t="s">
        <v>48601</v>
      </c>
      <c r="BD3392">
        <v>90</v>
      </c>
      <c r="BE3392">
        <v>130</v>
      </c>
      <c r="BF3392" t="s">
        <v>48596</v>
      </c>
      <c r="BG3392" t="s">
        <v>48601</v>
      </c>
      <c r="BH3392" t="s">
        <v>48601</v>
      </c>
    </row>
    <row r="3393" spans="1:72" x14ac:dyDescent="0.2">
      <c r="A3393" t="s">
        <v>3538</v>
      </c>
      <c r="B3393">
        <v>2.4</v>
      </c>
      <c r="C3393" t="s">
        <v>10488</v>
      </c>
      <c r="D3393" t="s">
        <v>13993</v>
      </c>
      <c r="E3393" t="s">
        <v>14934</v>
      </c>
      <c r="F3393" t="s">
        <v>19139</v>
      </c>
      <c r="G3393" t="s">
        <v>25568</v>
      </c>
      <c r="H3393" t="s">
        <v>32296</v>
      </c>
      <c r="I3393">
        <v>295.36099999999999</v>
      </c>
      <c r="J3393" t="s">
        <v>38112</v>
      </c>
      <c r="K3393" t="s">
        <v>44381</v>
      </c>
      <c r="L3393">
        <v>5.27445722326003</v>
      </c>
      <c r="M3393">
        <v>12.2337776259011</v>
      </c>
      <c r="N3393">
        <v>3.0055896260135002</v>
      </c>
      <c r="O3393">
        <v>11.0950172600136</v>
      </c>
      <c r="P3393">
        <v>3.0055896260135002</v>
      </c>
      <c r="Q3393" t="s">
        <v>47495</v>
      </c>
      <c r="R3393" t="s">
        <v>47908</v>
      </c>
      <c r="S3393" t="s">
        <v>48220</v>
      </c>
      <c r="T3393">
        <v>1</v>
      </c>
      <c r="U3393">
        <v>0</v>
      </c>
      <c r="V3393">
        <v>90</v>
      </c>
      <c r="W3393" t="s">
        <v>48593</v>
      </c>
      <c r="X3393" t="s">
        <v>48596</v>
      </c>
      <c r="Y3393" t="s">
        <v>48601</v>
      </c>
      <c r="AT3393">
        <v>90</v>
      </c>
      <c r="AU3393">
        <v>750</v>
      </c>
      <c r="AV3393" t="s">
        <v>48596</v>
      </c>
      <c r="AW3393" t="s">
        <v>48601</v>
      </c>
      <c r="AX3393" t="s">
        <v>48601</v>
      </c>
      <c r="BN3393" t="s">
        <v>48655</v>
      </c>
      <c r="BO3393" t="s">
        <v>49156</v>
      </c>
      <c r="BP3393" t="s">
        <v>49657</v>
      </c>
      <c r="BQ3393" t="s">
        <v>50134</v>
      </c>
      <c r="BR3393" t="s">
        <v>50470</v>
      </c>
      <c r="BS3393" t="s">
        <v>50476</v>
      </c>
      <c r="BT3393" t="s">
        <v>50774</v>
      </c>
    </row>
    <row r="3394" spans="1:72" x14ac:dyDescent="0.2">
      <c r="A3394" t="s">
        <v>3539</v>
      </c>
      <c r="B3394">
        <v>2.2000000000000002</v>
      </c>
      <c r="C3394" t="s">
        <v>10489</v>
      </c>
      <c r="D3394" t="s">
        <v>14391</v>
      </c>
      <c r="E3394" t="s">
        <v>15432</v>
      </c>
      <c r="F3394" t="s">
        <v>19140</v>
      </c>
      <c r="G3394" t="s">
        <v>25569</v>
      </c>
      <c r="H3394" t="s">
        <v>32297</v>
      </c>
      <c r="I3394">
        <v>541.64200000000005</v>
      </c>
      <c r="J3394" t="s">
        <v>38113</v>
      </c>
      <c r="K3394" t="s">
        <v>44382</v>
      </c>
      <c r="L3394">
        <v>4.7648558215333203</v>
      </c>
      <c r="M3394">
        <v>3.0310874286301899</v>
      </c>
      <c r="N3394">
        <v>3.8473489573991002</v>
      </c>
      <c r="O3394">
        <v>10.9848389155235</v>
      </c>
      <c r="P3394">
        <v>3.0310874286301899</v>
      </c>
      <c r="Q3394" t="s">
        <v>47495</v>
      </c>
      <c r="R3394" t="s">
        <v>48012</v>
      </c>
      <c r="S3394" t="s">
        <v>48346</v>
      </c>
      <c r="T3394">
        <v>1</v>
      </c>
      <c r="U3394">
        <v>0</v>
      </c>
      <c r="V3394">
        <v>90</v>
      </c>
      <c r="W3394" t="s">
        <v>48593</v>
      </c>
      <c r="X3394" t="s">
        <v>48596</v>
      </c>
      <c r="Y3394" t="s">
        <v>48601</v>
      </c>
      <c r="AT3394">
        <v>90</v>
      </c>
      <c r="AU3394">
        <v>90</v>
      </c>
      <c r="AV3394" t="s">
        <v>48596</v>
      </c>
      <c r="AW3394" t="s">
        <v>48601</v>
      </c>
      <c r="AX3394" t="s">
        <v>48601</v>
      </c>
      <c r="BN3394" t="s">
        <v>48894</v>
      </c>
      <c r="BO3394" t="s">
        <v>49395</v>
      </c>
      <c r="BP3394" t="s">
        <v>49893</v>
      </c>
      <c r="BQ3394" t="s">
        <v>50306</v>
      </c>
      <c r="BR3394" t="s">
        <v>50470</v>
      </c>
      <c r="BT3394" t="s">
        <v>51009</v>
      </c>
    </row>
    <row r="3395" spans="1:72" x14ac:dyDescent="0.2">
      <c r="A3395" t="s">
        <v>3540</v>
      </c>
      <c r="B3395">
        <v>2.8</v>
      </c>
      <c r="C3395" t="s">
        <v>10490</v>
      </c>
      <c r="D3395" t="s">
        <v>14553</v>
      </c>
      <c r="E3395" t="s">
        <v>15332</v>
      </c>
      <c r="F3395">
        <v>947</v>
      </c>
      <c r="G3395" t="s">
        <v>25570</v>
      </c>
      <c r="H3395" t="s">
        <v>32298</v>
      </c>
      <c r="I3395">
        <v>466.37200000000001</v>
      </c>
      <c r="J3395" t="s">
        <v>38114</v>
      </c>
      <c r="K3395" t="s">
        <v>44383</v>
      </c>
      <c r="L3395">
        <v>5.0391706658933453</v>
      </c>
      <c r="M3395">
        <v>4.3272805548057534</v>
      </c>
      <c r="N3395">
        <v>3.4221534156142099</v>
      </c>
      <c r="O3395">
        <v>3.3164446324339538</v>
      </c>
      <c r="P3395">
        <v>3.3164446324339538</v>
      </c>
      <c r="Q3395" t="s">
        <v>47757</v>
      </c>
      <c r="R3395" t="s">
        <v>48053</v>
      </c>
      <c r="S3395" t="s">
        <v>48440</v>
      </c>
      <c r="T3395">
        <v>1</v>
      </c>
      <c r="U3395">
        <v>0</v>
      </c>
      <c r="V3395">
        <v>90</v>
      </c>
      <c r="W3395" t="s">
        <v>48593</v>
      </c>
      <c r="X3395" t="s">
        <v>48596</v>
      </c>
      <c r="Y3395" t="s">
        <v>48601</v>
      </c>
      <c r="AO3395">
        <v>63000</v>
      </c>
      <c r="AP3395">
        <v>63000</v>
      </c>
      <c r="AQ3395" t="s">
        <v>48596</v>
      </c>
      <c r="AR3395" t="s">
        <v>48601</v>
      </c>
      <c r="AS3395" t="s">
        <v>48601</v>
      </c>
      <c r="AT3395">
        <v>90</v>
      </c>
      <c r="AU3395">
        <v>150</v>
      </c>
      <c r="AV3395" t="s">
        <v>48596</v>
      </c>
      <c r="AW3395" t="s">
        <v>48601</v>
      </c>
      <c r="AX3395" t="s">
        <v>48601</v>
      </c>
      <c r="BN3395" t="s">
        <v>48854</v>
      </c>
      <c r="BO3395" t="s">
        <v>49355</v>
      </c>
      <c r="BP3395" t="s">
        <v>49853</v>
      </c>
      <c r="BQ3395" t="s">
        <v>50275</v>
      </c>
      <c r="BR3395" t="s">
        <v>50470</v>
      </c>
      <c r="BS3395" t="s">
        <v>50618</v>
      </c>
      <c r="BT3395" t="s">
        <v>50969</v>
      </c>
    </row>
    <row r="3396" spans="1:72" x14ac:dyDescent="0.2">
      <c r="A3396" t="s">
        <v>3541</v>
      </c>
      <c r="B3396">
        <v>2</v>
      </c>
      <c r="C3396" t="s">
        <v>10491</v>
      </c>
      <c r="D3396" t="s">
        <v>14049</v>
      </c>
      <c r="E3396" t="s">
        <v>14990</v>
      </c>
      <c r="F3396" t="s">
        <v>19141</v>
      </c>
      <c r="G3396" t="s">
        <v>25571</v>
      </c>
      <c r="H3396" t="s">
        <v>32299</v>
      </c>
      <c r="I3396">
        <v>381.31700000000001</v>
      </c>
      <c r="J3396" t="s">
        <v>38115</v>
      </c>
      <c r="K3396" t="s">
        <v>44384</v>
      </c>
      <c r="L3396">
        <v>3.1520269668897098</v>
      </c>
      <c r="M3396">
        <v>3.8286256019621399</v>
      </c>
      <c r="N3396">
        <v>4.02440666434196</v>
      </c>
      <c r="O3396">
        <v>10.188419602666499</v>
      </c>
      <c r="P3396">
        <v>3.1520269668897098</v>
      </c>
      <c r="Q3396" t="s">
        <v>47559</v>
      </c>
      <c r="R3396" t="s">
        <v>47938</v>
      </c>
      <c r="S3396" t="s">
        <v>48280</v>
      </c>
      <c r="T3396">
        <v>1</v>
      </c>
      <c r="U3396">
        <v>0</v>
      </c>
      <c r="V3396">
        <v>90</v>
      </c>
      <c r="W3396" t="s">
        <v>48592</v>
      </c>
      <c r="X3396" t="s">
        <v>48596</v>
      </c>
      <c r="Y3396" t="s">
        <v>48601</v>
      </c>
      <c r="BD3396">
        <v>94</v>
      </c>
      <c r="BE3396">
        <v>94</v>
      </c>
      <c r="BF3396" t="s">
        <v>48596</v>
      </c>
      <c r="BG3396" t="s">
        <v>48601</v>
      </c>
      <c r="BH3396" t="s">
        <v>48601</v>
      </c>
      <c r="BI3396">
        <v>90</v>
      </c>
      <c r="BJ3396">
        <v>90</v>
      </c>
      <c r="BK3396" t="s">
        <v>48596</v>
      </c>
      <c r="BL3396" t="s">
        <v>48601</v>
      </c>
      <c r="BM3396" t="s">
        <v>48601</v>
      </c>
      <c r="BN3396" t="s">
        <v>48691</v>
      </c>
      <c r="BO3396" t="s">
        <v>49192</v>
      </c>
      <c r="BP3396" t="s">
        <v>49693</v>
      </c>
      <c r="BQ3396" t="s">
        <v>50157</v>
      </c>
      <c r="BR3396" t="s">
        <v>50470</v>
      </c>
      <c r="BS3396" t="s">
        <v>50538</v>
      </c>
      <c r="BT3396" t="s">
        <v>50809</v>
      </c>
    </row>
    <row r="3397" spans="1:72" x14ac:dyDescent="0.2">
      <c r="A3397" t="s">
        <v>3542</v>
      </c>
      <c r="B3397">
        <v>2.15</v>
      </c>
      <c r="C3397" t="s">
        <v>10492</v>
      </c>
      <c r="D3397" t="s">
        <v>14003</v>
      </c>
      <c r="E3397" t="s">
        <v>14945</v>
      </c>
      <c r="F3397" t="s">
        <v>19142</v>
      </c>
      <c r="G3397" t="s">
        <v>25572</v>
      </c>
      <c r="H3397" t="s">
        <v>32300</v>
      </c>
      <c r="I3397">
        <v>440.45699999999999</v>
      </c>
      <c r="J3397" t="s">
        <v>38116</v>
      </c>
      <c r="K3397" t="s">
        <v>44385</v>
      </c>
      <c r="L3397">
        <v>2.71476407814749</v>
      </c>
      <c r="M3397">
        <v>2.7389795545056499</v>
      </c>
      <c r="N3397">
        <v>8.8754843248129198</v>
      </c>
      <c r="O3397">
        <v>7.1690230157253598</v>
      </c>
      <c r="P3397">
        <v>2.71476407814749</v>
      </c>
      <c r="Q3397" t="s">
        <v>47493</v>
      </c>
      <c r="R3397" t="s">
        <v>47916</v>
      </c>
      <c r="S3397" t="s">
        <v>48256</v>
      </c>
      <c r="T3397">
        <v>1</v>
      </c>
      <c r="U3397">
        <v>0</v>
      </c>
      <c r="V3397">
        <v>90</v>
      </c>
      <c r="W3397" t="s">
        <v>48593</v>
      </c>
      <c r="X3397" t="s">
        <v>48596</v>
      </c>
      <c r="Y3397" t="s">
        <v>48601</v>
      </c>
      <c r="AT3397">
        <v>90</v>
      </c>
      <c r="AU3397">
        <v>90</v>
      </c>
      <c r="AV3397" t="s">
        <v>48596</v>
      </c>
      <c r="AW3397" t="s">
        <v>48601</v>
      </c>
      <c r="AX3397" t="s">
        <v>48601</v>
      </c>
      <c r="BN3397" t="s">
        <v>48664</v>
      </c>
      <c r="BO3397" t="s">
        <v>49165</v>
      </c>
      <c r="BP3397" t="s">
        <v>49666</v>
      </c>
      <c r="BQ3397" t="s">
        <v>14003</v>
      </c>
      <c r="BR3397" t="s">
        <v>50470</v>
      </c>
      <c r="BS3397" t="s">
        <v>50476</v>
      </c>
      <c r="BT3397" t="s">
        <v>50783</v>
      </c>
    </row>
    <row r="3398" spans="1:72" x14ac:dyDescent="0.2">
      <c r="A3398" t="s">
        <v>798</v>
      </c>
      <c r="B3398">
        <v>2.35</v>
      </c>
      <c r="C3398" t="s">
        <v>8109</v>
      </c>
      <c r="D3398" t="s">
        <v>13986</v>
      </c>
      <c r="E3398" t="s">
        <v>14969</v>
      </c>
      <c r="F3398" t="s">
        <v>16750</v>
      </c>
      <c r="G3398" t="s">
        <v>22828</v>
      </c>
      <c r="H3398" t="s">
        <v>30124</v>
      </c>
      <c r="I3398">
        <v>664.54200000000003</v>
      </c>
      <c r="J3398" t="s">
        <v>35641</v>
      </c>
      <c r="K3398" t="s">
        <v>41934</v>
      </c>
      <c r="L3398">
        <v>4.8988110802520204</v>
      </c>
      <c r="M3398">
        <v>2.9327238192506302</v>
      </c>
      <c r="N3398">
        <v>10.603443874515399</v>
      </c>
      <c r="O3398">
        <v>3.2593701845602001</v>
      </c>
      <c r="P3398">
        <v>2.9327238192506302</v>
      </c>
      <c r="Q3398" t="s">
        <v>47522</v>
      </c>
      <c r="R3398" t="s">
        <v>47901</v>
      </c>
      <c r="S3398" t="s">
        <v>48244</v>
      </c>
      <c r="T3398">
        <v>1</v>
      </c>
      <c r="U3398">
        <v>0</v>
      </c>
      <c r="V3398">
        <v>89</v>
      </c>
      <c r="W3398" t="s">
        <v>48592</v>
      </c>
      <c r="X3398" t="s">
        <v>48596</v>
      </c>
      <c r="Y3398" t="s">
        <v>48601</v>
      </c>
      <c r="BI3398">
        <v>89</v>
      </c>
      <c r="BJ3398">
        <v>89</v>
      </c>
      <c r="BK3398" t="s">
        <v>48596</v>
      </c>
      <c r="BL3398" t="s">
        <v>48601</v>
      </c>
      <c r="BM3398" t="s">
        <v>48601</v>
      </c>
      <c r="BN3398" t="s">
        <v>48649</v>
      </c>
      <c r="BO3398" t="s">
        <v>49150</v>
      </c>
      <c r="BP3398" t="s">
        <v>49651</v>
      </c>
      <c r="BQ3398" t="s">
        <v>13986</v>
      </c>
      <c r="BR3398" t="s">
        <v>50470</v>
      </c>
      <c r="BS3398" t="s">
        <v>50511</v>
      </c>
      <c r="BT3398" t="s">
        <v>50768</v>
      </c>
    </row>
    <row r="3399" spans="1:72" x14ac:dyDescent="0.2">
      <c r="A3399" t="s">
        <v>904</v>
      </c>
      <c r="B3399">
        <v>1.8</v>
      </c>
      <c r="C3399" t="s">
        <v>8202</v>
      </c>
      <c r="D3399" t="s">
        <v>14043</v>
      </c>
      <c r="E3399" t="s">
        <v>15050</v>
      </c>
      <c r="F3399" t="s">
        <v>16845</v>
      </c>
      <c r="G3399" t="s">
        <v>22934</v>
      </c>
      <c r="H3399" t="s">
        <v>30206</v>
      </c>
      <c r="I3399">
        <v>375.45499999999998</v>
      </c>
      <c r="J3399" t="s">
        <v>35736</v>
      </c>
      <c r="K3399" t="s">
        <v>42026</v>
      </c>
      <c r="L3399">
        <v>8.6635916916715008</v>
      </c>
      <c r="M3399">
        <v>2.9931630426690798</v>
      </c>
      <c r="N3399">
        <v>3.7358672353283802</v>
      </c>
      <c r="O3399">
        <v>6.2962103681500201</v>
      </c>
      <c r="P3399">
        <v>2.9931630426690798</v>
      </c>
      <c r="Q3399" t="s">
        <v>47493</v>
      </c>
      <c r="R3399" t="s">
        <v>47903</v>
      </c>
      <c r="S3399" t="s">
        <v>48277</v>
      </c>
      <c r="T3399">
        <v>1</v>
      </c>
      <c r="U3399">
        <v>0</v>
      </c>
      <c r="V3399">
        <v>89</v>
      </c>
      <c r="W3399" t="s">
        <v>48592</v>
      </c>
      <c r="X3399" t="s">
        <v>48596</v>
      </c>
      <c r="Y3399" t="s">
        <v>48601</v>
      </c>
      <c r="BI3399">
        <v>89</v>
      </c>
      <c r="BJ3399">
        <v>89</v>
      </c>
      <c r="BK3399" t="s">
        <v>48596</v>
      </c>
      <c r="BL3399" t="s">
        <v>48601</v>
      </c>
      <c r="BM3399" t="s">
        <v>48601</v>
      </c>
      <c r="BN3399" t="s">
        <v>48687</v>
      </c>
      <c r="BO3399" t="s">
        <v>49188</v>
      </c>
      <c r="BP3399" t="s">
        <v>49689</v>
      </c>
      <c r="BQ3399" t="s">
        <v>14043</v>
      </c>
      <c r="BR3399" t="s">
        <v>50470</v>
      </c>
      <c r="BS3399" t="s">
        <v>50513</v>
      </c>
      <c r="BT3399" t="s">
        <v>50805</v>
      </c>
    </row>
    <row r="3400" spans="1:72" x14ac:dyDescent="0.2">
      <c r="A3400" t="s">
        <v>3543</v>
      </c>
      <c r="B3400">
        <v>2.5</v>
      </c>
      <c r="C3400" t="s">
        <v>10493</v>
      </c>
      <c r="D3400" t="s">
        <v>14469</v>
      </c>
      <c r="E3400" t="s">
        <v>15537</v>
      </c>
      <c r="F3400" t="s">
        <v>19143</v>
      </c>
      <c r="G3400" t="s">
        <v>25573</v>
      </c>
      <c r="H3400" t="s">
        <v>32301</v>
      </c>
      <c r="I3400">
        <v>412.35500000000002</v>
      </c>
      <c r="J3400" t="s">
        <v>38117</v>
      </c>
      <c r="K3400" t="s">
        <v>44386</v>
      </c>
      <c r="L3400">
        <v>4.0254630789512902</v>
      </c>
      <c r="M3400">
        <v>3.57658538273588</v>
      </c>
      <c r="N3400">
        <v>4.9406709058588296</v>
      </c>
      <c r="O3400">
        <v>3.1938794592157</v>
      </c>
      <c r="P3400">
        <v>3.1938794592157</v>
      </c>
      <c r="Q3400" t="s">
        <v>47720</v>
      </c>
      <c r="R3400" t="s">
        <v>48095</v>
      </c>
      <c r="S3400" t="s">
        <v>48460</v>
      </c>
      <c r="T3400">
        <v>1</v>
      </c>
      <c r="U3400">
        <v>0</v>
      </c>
      <c r="V3400">
        <v>89</v>
      </c>
      <c r="W3400" t="s">
        <v>48593</v>
      </c>
      <c r="X3400" t="s">
        <v>48596</v>
      </c>
      <c r="Y3400" t="s">
        <v>48601</v>
      </c>
      <c r="AT3400">
        <v>89</v>
      </c>
      <c r="AU3400">
        <v>89</v>
      </c>
      <c r="AV3400" t="s">
        <v>48596</v>
      </c>
      <c r="AW3400" t="s">
        <v>48601</v>
      </c>
      <c r="AX3400" t="s">
        <v>48601</v>
      </c>
      <c r="BN3400" t="s">
        <v>48939</v>
      </c>
      <c r="BO3400" t="s">
        <v>49440</v>
      </c>
      <c r="BP3400" t="s">
        <v>49938</v>
      </c>
      <c r="BQ3400" t="s">
        <v>14469</v>
      </c>
      <c r="BR3400" t="s">
        <v>50470</v>
      </c>
      <c r="BS3400" t="s">
        <v>50660</v>
      </c>
      <c r="BT3400" t="s">
        <v>51054</v>
      </c>
    </row>
    <row r="3401" spans="1:72" x14ac:dyDescent="0.2">
      <c r="A3401" t="s">
        <v>3544</v>
      </c>
      <c r="B3401">
        <v>2.8010000000000002</v>
      </c>
      <c r="C3401" t="s">
        <v>10494</v>
      </c>
      <c r="D3401" t="s">
        <v>14026</v>
      </c>
      <c r="E3401" t="s">
        <v>14961</v>
      </c>
      <c r="F3401" t="s">
        <v>19144</v>
      </c>
      <c r="G3401" t="s">
        <v>25574</v>
      </c>
      <c r="H3401" t="s">
        <v>32302</v>
      </c>
      <c r="I3401">
        <v>360.815</v>
      </c>
      <c r="J3401" t="s">
        <v>38118</v>
      </c>
      <c r="K3401" t="s">
        <v>44387</v>
      </c>
      <c r="L3401">
        <v>2.9241167897332598</v>
      </c>
      <c r="M3401">
        <v>9.9726340552534101</v>
      </c>
      <c r="N3401">
        <v>14.883343878309001</v>
      </c>
      <c r="O3401">
        <v>11.4113699878673</v>
      </c>
      <c r="P3401">
        <v>2.9241167897332598</v>
      </c>
      <c r="Q3401" t="s">
        <v>47549</v>
      </c>
      <c r="R3401" t="s">
        <v>47871</v>
      </c>
      <c r="S3401" t="s">
        <v>48268</v>
      </c>
      <c r="T3401">
        <v>1</v>
      </c>
      <c r="U3401">
        <v>0</v>
      </c>
      <c r="V3401">
        <v>89</v>
      </c>
      <c r="W3401" t="s">
        <v>48593</v>
      </c>
      <c r="X3401" t="s">
        <v>48596</v>
      </c>
      <c r="Y3401" t="s">
        <v>48601</v>
      </c>
      <c r="AT3401">
        <v>89</v>
      </c>
      <c r="AU3401">
        <v>89</v>
      </c>
      <c r="AV3401" t="s">
        <v>48596</v>
      </c>
      <c r="AW3401" t="s">
        <v>48601</v>
      </c>
      <c r="AX3401" t="s">
        <v>48601</v>
      </c>
      <c r="BN3401" t="s">
        <v>48675</v>
      </c>
      <c r="BO3401" t="s">
        <v>49176</v>
      </c>
      <c r="BP3401" t="s">
        <v>49677</v>
      </c>
      <c r="BQ3401" t="s">
        <v>14026</v>
      </c>
      <c r="BR3401" t="s">
        <v>50470</v>
      </c>
      <c r="BS3401" t="s">
        <v>50481</v>
      </c>
      <c r="BT3401" t="s">
        <v>50793</v>
      </c>
    </row>
    <row r="3402" spans="1:72" x14ac:dyDescent="0.2">
      <c r="A3402" t="s">
        <v>3545</v>
      </c>
      <c r="B3402">
        <v>2.12</v>
      </c>
      <c r="C3402" t="s">
        <v>10495</v>
      </c>
      <c r="D3402" t="s">
        <v>14184</v>
      </c>
      <c r="E3402" t="s">
        <v>14942</v>
      </c>
      <c r="F3402" t="s">
        <v>19145</v>
      </c>
      <c r="G3402" t="s">
        <v>25575</v>
      </c>
      <c r="H3402" t="s">
        <v>32303</v>
      </c>
      <c r="I3402">
        <v>294.32600000000002</v>
      </c>
      <c r="J3402" t="s">
        <v>38119</v>
      </c>
      <c r="K3402" t="s">
        <v>44388</v>
      </c>
      <c r="L3402">
        <v>3.3140377185542098</v>
      </c>
      <c r="M3402">
        <v>4.3917892709008699</v>
      </c>
      <c r="N3402">
        <v>5.5497395434380499</v>
      </c>
      <c r="O3402">
        <v>3.7780991252215701</v>
      </c>
      <c r="P3402">
        <v>3.3140377185542098</v>
      </c>
      <c r="Q3402" t="s">
        <v>47612</v>
      </c>
      <c r="R3402" t="s">
        <v>47989</v>
      </c>
      <c r="S3402" t="s">
        <v>48343</v>
      </c>
      <c r="T3402">
        <v>1</v>
      </c>
      <c r="U3402">
        <v>0</v>
      </c>
      <c r="V3402">
        <v>89</v>
      </c>
      <c r="W3402" t="s">
        <v>48593</v>
      </c>
      <c r="X3402" t="s">
        <v>48596</v>
      </c>
      <c r="Y3402" t="s">
        <v>48601</v>
      </c>
      <c r="AT3402">
        <v>89</v>
      </c>
      <c r="AU3402">
        <v>89</v>
      </c>
      <c r="AV3402" t="s">
        <v>48596</v>
      </c>
      <c r="AW3402" t="s">
        <v>48601</v>
      </c>
      <c r="AX3402" t="s">
        <v>48601</v>
      </c>
      <c r="BN3402" t="s">
        <v>48661</v>
      </c>
      <c r="BO3402" t="s">
        <v>49162</v>
      </c>
      <c r="BP3402" t="s">
        <v>49663</v>
      </c>
      <c r="BQ3402" t="s">
        <v>50139</v>
      </c>
      <c r="BR3402" t="s">
        <v>50470</v>
      </c>
      <c r="BS3402" t="s">
        <v>50521</v>
      </c>
      <c r="BT3402" t="s">
        <v>50780</v>
      </c>
    </row>
    <row r="3403" spans="1:72" x14ac:dyDescent="0.2">
      <c r="A3403" t="s">
        <v>3546</v>
      </c>
      <c r="B3403">
        <v>2.2999999999999998</v>
      </c>
      <c r="C3403" t="s">
        <v>10496</v>
      </c>
      <c r="D3403" t="s">
        <v>14554</v>
      </c>
      <c r="E3403" t="s">
        <v>15655</v>
      </c>
      <c r="F3403" t="s">
        <v>19146</v>
      </c>
      <c r="G3403" t="s">
        <v>25576</v>
      </c>
      <c r="H3403" t="s">
        <v>30242</v>
      </c>
      <c r="I3403">
        <v>528.56100000000004</v>
      </c>
      <c r="J3403" t="s">
        <v>38120</v>
      </c>
      <c r="K3403" t="s">
        <v>44389</v>
      </c>
      <c r="L3403">
        <v>4.8096474922804804</v>
      </c>
      <c r="M3403">
        <v>2.2695838825652599</v>
      </c>
      <c r="N3403">
        <v>8.1053987563845293</v>
      </c>
      <c r="O3403">
        <v>3.5465246368804499</v>
      </c>
      <c r="P3403">
        <v>2.2695838825652599</v>
      </c>
      <c r="Q3403" t="s">
        <v>47493</v>
      </c>
      <c r="R3403" t="s">
        <v>48105</v>
      </c>
      <c r="S3403" t="s">
        <v>48215</v>
      </c>
      <c r="T3403">
        <v>1</v>
      </c>
      <c r="U3403">
        <v>0</v>
      </c>
      <c r="V3403">
        <v>89</v>
      </c>
      <c r="W3403" t="s">
        <v>48592</v>
      </c>
      <c r="X3403" t="s">
        <v>48596</v>
      </c>
      <c r="Y3403" t="s">
        <v>48601</v>
      </c>
      <c r="AT3403">
        <v>4360</v>
      </c>
      <c r="AU3403">
        <v>14000</v>
      </c>
      <c r="AV3403" t="s">
        <v>48596</v>
      </c>
      <c r="AW3403" t="s">
        <v>48601</v>
      </c>
      <c r="AX3403" t="s">
        <v>48601</v>
      </c>
      <c r="BD3403">
        <v>2700</v>
      </c>
      <c r="BE3403">
        <v>2700</v>
      </c>
      <c r="BF3403" t="s">
        <v>48596</v>
      </c>
      <c r="BG3403" t="s">
        <v>48601</v>
      </c>
      <c r="BH3403" t="s">
        <v>48601</v>
      </c>
      <c r="BI3403">
        <v>89</v>
      </c>
      <c r="BJ3403">
        <v>89</v>
      </c>
      <c r="BK3403" t="s">
        <v>48596</v>
      </c>
      <c r="BL3403" t="s">
        <v>48601</v>
      </c>
      <c r="BM3403" t="s">
        <v>48601</v>
      </c>
      <c r="BN3403" t="s">
        <v>48740</v>
      </c>
      <c r="BO3403" t="s">
        <v>49241</v>
      </c>
      <c r="BP3403" t="s">
        <v>49740</v>
      </c>
      <c r="BQ3403" t="s">
        <v>14554</v>
      </c>
      <c r="BR3403" t="s">
        <v>50470</v>
      </c>
      <c r="BS3403" t="s">
        <v>50556</v>
      </c>
      <c r="BT3403" t="s">
        <v>50857</v>
      </c>
    </row>
    <row r="3404" spans="1:72" x14ac:dyDescent="0.2">
      <c r="A3404" t="s">
        <v>981</v>
      </c>
      <c r="B3404">
        <v>1.48</v>
      </c>
      <c r="C3404" t="s">
        <v>8275</v>
      </c>
      <c r="D3404" t="s">
        <v>14124</v>
      </c>
      <c r="E3404" t="s">
        <v>15092</v>
      </c>
      <c r="F3404" t="s">
        <v>16908</v>
      </c>
      <c r="G3404" t="s">
        <v>23011</v>
      </c>
      <c r="H3404" t="s">
        <v>30261</v>
      </c>
      <c r="I3404">
        <v>425.22800000000001</v>
      </c>
      <c r="J3404" t="s">
        <v>35799</v>
      </c>
      <c r="K3404" t="s">
        <v>42089</v>
      </c>
      <c r="L3404">
        <v>9.3338505451930196</v>
      </c>
      <c r="M3404">
        <v>10.397757979487601</v>
      </c>
      <c r="N3404">
        <v>9.8747108818435692</v>
      </c>
      <c r="O3404">
        <v>11.111612124259899</v>
      </c>
      <c r="P3404">
        <v>9.3338505451930196</v>
      </c>
      <c r="Q3404" t="s">
        <v>47544</v>
      </c>
      <c r="R3404" t="s">
        <v>47963</v>
      </c>
      <c r="S3404" t="s">
        <v>48315</v>
      </c>
      <c r="T3404">
        <v>1</v>
      </c>
      <c r="U3404">
        <v>0</v>
      </c>
      <c r="V3404">
        <v>88.400001529999997</v>
      </c>
      <c r="W3404" t="s">
        <v>48592</v>
      </c>
      <c r="X3404" t="s">
        <v>48596</v>
      </c>
      <c r="Y3404" t="s">
        <v>48601</v>
      </c>
      <c r="BI3404">
        <v>88.400001529999997</v>
      </c>
      <c r="BJ3404">
        <v>88.400001529999997</v>
      </c>
      <c r="BK3404" t="s">
        <v>48596</v>
      </c>
      <c r="BL3404" t="s">
        <v>48601</v>
      </c>
      <c r="BM3404" t="s">
        <v>48601</v>
      </c>
      <c r="BN3404" t="s">
        <v>48742</v>
      </c>
      <c r="BO3404" t="s">
        <v>49243</v>
      </c>
      <c r="BP3404" t="s">
        <v>49742</v>
      </c>
      <c r="BQ3404" t="s">
        <v>50187</v>
      </c>
      <c r="BR3404" t="s">
        <v>50470</v>
      </c>
      <c r="BS3404" t="s">
        <v>50525</v>
      </c>
      <c r="BT3404" t="s">
        <v>50859</v>
      </c>
    </row>
    <row r="3405" spans="1:72" x14ac:dyDescent="0.2">
      <c r="A3405" t="s">
        <v>1016</v>
      </c>
      <c r="B3405">
        <v>1.97</v>
      </c>
      <c r="C3405" t="s">
        <v>8310</v>
      </c>
      <c r="D3405" t="s">
        <v>14125</v>
      </c>
      <c r="E3405" t="s">
        <v>15093</v>
      </c>
      <c r="F3405" t="s">
        <v>16939</v>
      </c>
      <c r="G3405" t="s">
        <v>23046</v>
      </c>
      <c r="H3405" t="s">
        <v>30290</v>
      </c>
      <c r="I3405">
        <v>580.82500000000005</v>
      </c>
      <c r="J3405" t="s">
        <v>35830</v>
      </c>
      <c r="K3405" t="s">
        <v>42119</v>
      </c>
      <c r="L3405">
        <v>9.5161276788407996</v>
      </c>
      <c r="M3405">
        <v>9.4980491681186798</v>
      </c>
      <c r="N3405">
        <v>9.1422392771136707</v>
      </c>
      <c r="O3405">
        <v>10.818013357359099</v>
      </c>
      <c r="P3405">
        <v>9.1422392771136707</v>
      </c>
      <c r="Q3405" t="s">
        <v>47495</v>
      </c>
      <c r="R3405" t="s">
        <v>47964</v>
      </c>
      <c r="S3405" t="s">
        <v>48316</v>
      </c>
      <c r="T3405">
        <v>1</v>
      </c>
      <c r="U3405">
        <v>0</v>
      </c>
      <c r="V3405">
        <v>88.400001529999997</v>
      </c>
      <c r="W3405" t="s">
        <v>48592</v>
      </c>
      <c r="X3405" t="s">
        <v>48596</v>
      </c>
      <c r="Y3405" t="s">
        <v>48601</v>
      </c>
      <c r="BI3405">
        <v>88.400001529999997</v>
      </c>
      <c r="BJ3405">
        <v>88.400001529999997</v>
      </c>
      <c r="BK3405" t="s">
        <v>48596</v>
      </c>
      <c r="BL3405" t="s">
        <v>48601</v>
      </c>
      <c r="BM3405" t="s">
        <v>48601</v>
      </c>
      <c r="BN3405" t="s">
        <v>48742</v>
      </c>
      <c r="BO3405" t="s">
        <v>49243</v>
      </c>
      <c r="BP3405" t="s">
        <v>49742</v>
      </c>
      <c r="BQ3405" t="s">
        <v>50187</v>
      </c>
      <c r="BR3405" t="s">
        <v>50470</v>
      </c>
      <c r="BS3405" t="s">
        <v>50525</v>
      </c>
      <c r="BT3405" t="s">
        <v>50859</v>
      </c>
    </row>
    <row r="3406" spans="1:72" x14ac:dyDescent="0.2">
      <c r="A3406" t="s">
        <v>235</v>
      </c>
      <c r="B3406">
        <v>2</v>
      </c>
      <c r="C3406" t="s">
        <v>7604</v>
      </c>
      <c r="D3406" t="s">
        <v>13943</v>
      </c>
      <c r="E3406" t="s">
        <v>14928</v>
      </c>
      <c r="F3406" t="s">
        <v>16247</v>
      </c>
      <c r="G3406" t="s">
        <v>22265</v>
      </c>
      <c r="H3406" t="s">
        <v>29640</v>
      </c>
      <c r="I3406">
        <v>398.39600000000002</v>
      </c>
      <c r="J3406" t="s">
        <v>35130</v>
      </c>
      <c r="K3406" t="s">
        <v>41429</v>
      </c>
      <c r="L3406">
        <v>4.2236530397275702</v>
      </c>
      <c r="M3406">
        <v>4.4007749317591696</v>
      </c>
      <c r="N3406">
        <v>3.5745266819538402</v>
      </c>
      <c r="P3406">
        <v>3.5745266819538402</v>
      </c>
      <c r="Q3406" t="s">
        <v>47507</v>
      </c>
      <c r="R3406" t="s">
        <v>47875</v>
      </c>
      <c r="S3406" t="s">
        <v>48214</v>
      </c>
      <c r="T3406">
        <v>1</v>
      </c>
      <c r="U3406">
        <v>0</v>
      </c>
      <c r="V3406">
        <v>88</v>
      </c>
      <c r="W3406" t="s">
        <v>48592</v>
      </c>
      <c r="X3406" t="s">
        <v>48596</v>
      </c>
      <c r="Y3406" t="s">
        <v>48601</v>
      </c>
      <c r="BI3406">
        <v>88</v>
      </c>
      <c r="BJ3406">
        <v>88</v>
      </c>
      <c r="BK3406" t="s">
        <v>48596</v>
      </c>
      <c r="BL3406" t="s">
        <v>48601</v>
      </c>
      <c r="BM3406" t="s">
        <v>48601</v>
      </c>
      <c r="BN3406" t="s">
        <v>48617</v>
      </c>
      <c r="BO3406" t="s">
        <v>49118</v>
      </c>
      <c r="BP3406" t="s">
        <v>49619</v>
      </c>
      <c r="BQ3406" t="s">
        <v>50111</v>
      </c>
      <c r="BR3406" t="s">
        <v>50470</v>
      </c>
      <c r="BS3406" t="s">
        <v>50487</v>
      </c>
      <c r="BT3406" t="s">
        <v>50736</v>
      </c>
    </row>
    <row r="3407" spans="1:72" x14ac:dyDescent="0.2">
      <c r="A3407" t="s">
        <v>492</v>
      </c>
      <c r="B3407">
        <v>1.57</v>
      </c>
      <c r="C3407" t="s">
        <v>7819</v>
      </c>
      <c r="D3407" t="s">
        <v>13926</v>
      </c>
      <c r="E3407" t="s">
        <v>14919</v>
      </c>
      <c r="F3407" t="s">
        <v>16490</v>
      </c>
      <c r="G3407" t="s">
        <v>22522</v>
      </c>
      <c r="H3407" t="s">
        <v>29881</v>
      </c>
      <c r="I3407">
        <v>380.21499999999997</v>
      </c>
      <c r="J3407" t="s">
        <v>35378</v>
      </c>
      <c r="K3407" t="s">
        <v>41675</v>
      </c>
      <c r="L3407">
        <v>5.5556610767756496</v>
      </c>
      <c r="M3407">
        <v>6.31421103543427</v>
      </c>
      <c r="N3407">
        <v>12.6051599751847</v>
      </c>
      <c r="O3407">
        <v>6.7113719908823404</v>
      </c>
      <c r="P3407">
        <v>5.5556610767756496</v>
      </c>
      <c r="Q3407" t="s">
        <v>47493</v>
      </c>
      <c r="R3407" t="s">
        <v>47861</v>
      </c>
      <c r="S3407" t="s">
        <v>48201</v>
      </c>
      <c r="T3407">
        <v>1</v>
      </c>
      <c r="U3407">
        <v>0</v>
      </c>
      <c r="V3407">
        <v>88</v>
      </c>
      <c r="W3407" t="s">
        <v>48592</v>
      </c>
      <c r="X3407" t="s">
        <v>48596</v>
      </c>
      <c r="Y3407" t="s">
        <v>48601</v>
      </c>
      <c r="BI3407">
        <v>88</v>
      </c>
      <c r="BJ3407">
        <v>88</v>
      </c>
      <c r="BK3407" t="s">
        <v>48596</v>
      </c>
      <c r="BL3407" t="s">
        <v>48601</v>
      </c>
      <c r="BM3407" t="s">
        <v>48601</v>
      </c>
      <c r="BN3407" t="s">
        <v>48604</v>
      </c>
      <c r="BO3407" t="s">
        <v>49105</v>
      </c>
      <c r="BP3407" t="s">
        <v>49606</v>
      </c>
      <c r="BQ3407" t="s">
        <v>13926</v>
      </c>
      <c r="BR3407" t="s">
        <v>50470</v>
      </c>
      <c r="BS3407" t="s">
        <v>50475</v>
      </c>
      <c r="BT3407" t="s">
        <v>50723</v>
      </c>
    </row>
    <row r="3408" spans="1:72" x14ac:dyDescent="0.2">
      <c r="A3408" t="s">
        <v>561</v>
      </c>
      <c r="B3408">
        <v>1.4</v>
      </c>
      <c r="C3408" t="s">
        <v>7888</v>
      </c>
      <c r="D3408" t="s">
        <v>13926</v>
      </c>
      <c r="E3408" t="s">
        <v>14919</v>
      </c>
      <c r="F3408" t="s">
        <v>16490</v>
      </c>
      <c r="G3408" t="s">
        <v>22591</v>
      </c>
      <c r="H3408" t="s">
        <v>29881</v>
      </c>
      <c r="I3408">
        <v>380.21499999999997</v>
      </c>
      <c r="J3408" t="s">
        <v>35378</v>
      </c>
      <c r="K3408" t="s">
        <v>41675</v>
      </c>
      <c r="L3408">
        <v>3.0708176435600998</v>
      </c>
      <c r="M3408">
        <v>4.9457972057091002</v>
      </c>
      <c r="N3408">
        <v>7.9202056791474797</v>
      </c>
      <c r="P3408">
        <v>3.0708176435600998</v>
      </c>
      <c r="Q3408" t="s">
        <v>47493</v>
      </c>
      <c r="R3408" t="s">
        <v>47861</v>
      </c>
      <c r="S3408" t="s">
        <v>48201</v>
      </c>
      <c r="T3408">
        <v>1</v>
      </c>
      <c r="U3408">
        <v>0</v>
      </c>
      <c r="V3408">
        <v>88</v>
      </c>
      <c r="W3408" t="s">
        <v>48592</v>
      </c>
      <c r="X3408" t="s">
        <v>48596</v>
      </c>
      <c r="Y3408" t="s">
        <v>48601</v>
      </c>
      <c r="BI3408">
        <v>88</v>
      </c>
      <c r="BJ3408">
        <v>300000000</v>
      </c>
      <c r="BK3408" t="s">
        <v>48596</v>
      </c>
      <c r="BL3408" t="s">
        <v>48601</v>
      </c>
      <c r="BM3408" t="s">
        <v>48598</v>
      </c>
      <c r="BN3408" t="s">
        <v>48604</v>
      </c>
      <c r="BO3408" t="s">
        <v>49105</v>
      </c>
      <c r="BP3408" t="s">
        <v>49606</v>
      </c>
      <c r="BQ3408" t="s">
        <v>13926</v>
      </c>
      <c r="BR3408" t="s">
        <v>50470</v>
      </c>
      <c r="BS3408" t="s">
        <v>50475</v>
      </c>
      <c r="BT3408" t="s">
        <v>50723</v>
      </c>
    </row>
    <row r="3409" spans="1:72" x14ac:dyDescent="0.2">
      <c r="A3409" t="s">
        <v>562</v>
      </c>
      <c r="B3409">
        <v>1.35</v>
      </c>
      <c r="C3409" t="s">
        <v>7888</v>
      </c>
      <c r="D3409" t="s">
        <v>13926</v>
      </c>
      <c r="E3409" t="s">
        <v>14919</v>
      </c>
      <c r="F3409" t="s">
        <v>16490</v>
      </c>
      <c r="G3409" t="s">
        <v>22592</v>
      </c>
      <c r="H3409" t="s">
        <v>29881</v>
      </c>
      <c r="I3409">
        <v>380.21499999999997</v>
      </c>
      <c r="J3409" t="s">
        <v>35378</v>
      </c>
      <c r="K3409" t="s">
        <v>41675</v>
      </c>
      <c r="L3409">
        <v>13.865105697397301</v>
      </c>
      <c r="M3409">
        <v>6.5125283108789596</v>
      </c>
      <c r="N3409">
        <v>11.418315681395301</v>
      </c>
      <c r="P3409">
        <v>6.5125283108789596</v>
      </c>
      <c r="Q3409" t="s">
        <v>47493</v>
      </c>
      <c r="R3409" t="s">
        <v>47861</v>
      </c>
      <c r="S3409" t="s">
        <v>48201</v>
      </c>
      <c r="T3409">
        <v>1</v>
      </c>
      <c r="U3409">
        <v>0</v>
      </c>
      <c r="V3409">
        <v>88</v>
      </c>
      <c r="W3409" t="s">
        <v>48592</v>
      </c>
      <c r="X3409" t="s">
        <v>48596</v>
      </c>
      <c r="Y3409" t="s">
        <v>48601</v>
      </c>
      <c r="BI3409">
        <v>88</v>
      </c>
      <c r="BJ3409">
        <v>300000000</v>
      </c>
      <c r="BK3409" t="s">
        <v>48596</v>
      </c>
      <c r="BL3409" t="s">
        <v>48601</v>
      </c>
      <c r="BM3409" t="s">
        <v>48598</v>
      </c>
      <c r="BN3409" t="s">
        <v>48604</v>
      </c>
      <c r="BO3409" t="s">
        <v>49105</v>
      </c>
      <c r="BP3409" t="s">
        <v>49606</v>
      </c>
      <c r="BQ3409" t="s">
        <v>13926</v>
      </c>
      <c r="BR3409" t="s">
        <v>50470</v>
      </c>
      <c r="BS3409" t="s">
        <v>50475</v>
      </c>
      <c r="BT3409" t="s">
        <v>50723</v>
      </c>
    </row>
    <row r="3410" spans="1:72" x14ac:dyDescent="0.2">
      <c r="A3410" t="s">
        <v>934</v>
      </c>
      <c r="B3410">
        <v>2.0499999999999998</v>
      </c>
      <c r="C3410" t="s">
        <v>8229</v>
      </c>
      <c r="D3410" t="s">
        <v>14043</v>
      </c>
      <c r="E3410" t="s">
        <v>15050</v>
      </c>
      <c r="F3410" t="s">
        <v>16871</v>
      </c>
      <c r="G3410" t="s">
        <v>22964</v>
      </c>
      <c r="H3410" t="s">
        <v>30232</v>
      </c>
      <c r="I3410">
        <v>263.33699999999999</v>
      </c>
      <c r="J3410" t="s">
        <v>35762</v>
      </c>
      <c r="K3410" t="s">
        <v>42052</v>
      </c>
      <c r="L3410">
        <v>11.4266543659988</v>
      </c>
      <c r="M3410">
        <v>3.8687469547645299</v>
      </c>
      <c r="N3410">
        <v>5.1108709629572999</v>
      </c>
      <c r="O3410">
        <v>6.0398187886723802</v>
      </c>
      <c r="P3410">
        <v>3.8687469547645299</v>
      </c>
      <c r="Q3410" t="s">
        <v>47493</v>
      </c>
      <c r="R3410" t="s">
        <v>47903</v>
      </c>
      <c r="S3410" t="s">
        <v>48277</v>
      </c>
      <c r="T3410">
        <v>1</v>
      </c>
      <c r="U3410">
        <v>0</v>
      </c>
      <c r="V3410">
        <v>88</v>
      </c>
      <c r="W3410" t="s">
        <v>48592</v>
      </c>
      <c r="X3410" t="s">
        <v>48596</v>
      </c>
      <c r="Y3410" t="s">
        <v>48601</v>
      </c>
      <c r="BI3410">
        <v>88</v>
      </c>
      <c r="BJ3410">
        <v>88</v>
      </c>
      <c r="BK3410" t="s">
        <v>48596</v>
      </c>
      <c r="BL3410" t="s">
        <v>48601</v>
      </c>
      <c r="BM3410" t="s">
        <v>48601</v>
      </c>
      <c r="BN3410" t="s">
        <v>48687</v>
      </c>
      <c r="BO3410" t="s">
        <v>49188</v>
      </c>
      <c r="BP3410" t="s">
        <v>49689</v>
      </c>
      <c r="BQ3410" t="s">
        <v>14043</v>
      </c>
      <c r="BR3410" t="s">
        <v>50470</v>
      </c>
      <c r="BS3410" t="s">
        <v>50513</v>
      </c>
      <c r="BT3410" t="s">
        <v>50805</v>
      </c>
    </row>
    <row r="3411" spans="1:72" x14ac:dyDescent="0.2">
      <c r="A3411" t="s">
        <v>959</v>
      </c>
      <c r="B3411">
        <v>2.5</v>
      </c>
      <c r="C3411" t="s">
        <v>8254</v>
      </c>
      <c r="D3411" t="s">
        <v>13979</v>
      </c>
      <c r="E3411" t="s">
        <v>15068</v>
      </c>
      <c r="F3411" t="s">
        <v>16887</v>
      </c>
      <c r="G3411" t="s">
        <v>22989</v>
      </c>
      <c r="H3411" t="s">
        <v>30243</v>
      </c>
      <c r="I3411">
        <v>651.86099999999999</v>
      </c>
      <c r="J3411" t="s">
        <v>35778</v>
      </c>
      <c r="K3411" t="s">
        <v>42068</v>
      </c>
      <c r="L3411">
        <v>13.156041349889399</v>
      </c>
      <c r="M3411">
        <v>3.7432367010382799</v>
      </c>
      <c r="N3411">
        <v>7.5435005799694803</v>
      </c>
      <c r="O3411">
        <v>14.311366811035199</v>
      </c>
      <c r="P3411">
        <v>3.7432367010382799</v>
      </c>
      <c r="Q3411" t="s">
        <v>47506</v>
      </c>
      <c r="R3411" t="s">
        <v>47897</v>
      </c>
      <c r="S3411" t="s">
        <v>48238</v>
      </c>
      <c r="T3411">
        <v>1</v>
      </c>
      <c r="U3411">
        <v>0</v>
      </c>
      <c r="V3411">
        <v>88</v>
      </c>
      <c r="W3411" t="s">
        <v>48592</v>
      </c>
      <c r="X3411" t="s">
        <v>48596</v>
      </c>
      <c r="Y3411" t="s">
        <v>48601</v>
      </c>
      <c r="BI3411">
        <v>88</v>
      </c>
      <c r="BJ3411">
        <v>88</v>
      </c>
      <c r="BK3411" t="s">
        <v>48596</v>
      </c>
      <c r="BL3411" t="s">
        <v>48601</v>
      </c>
      <c r="BM3411" t="s">
        <v>48601</v>
      </c>
      <c r="BN3411" t="s">
        <v>48642</v>
      </c>
      <c r="BO3411" t="s">
        <v>49143</v>
      </c>
      <c r="BP3411" t="s">
        <v>49644</v>
      </c>
      <c r="BQ3411" t="s">
        <v>50126</v>
      </c>
      <c r="BR3411" t="s">
        <v>50470</v>
      </c>
      <c r="BS3411" t="s">
        <v>50506</v>
      </c>
      <c r="BT3411" t="s">
        <v>50761</v>
      </c>
    </row>
    <row r="3412" spans="1:72" x14ac:dyDescent="0.2">
      <c r="A3412" t="s">
        <v>3548</v>
      </c>
      <c r="B3412">
        <v>2</v>
      </c>
      <c r="C3412" t="s">
        <v>10498</v>
      </c>
      <c r="D3412" t="s">
        <v>14385</v>
      </c>
      <c r="E3412" t="s">
        <v>15471</v>
      </c>
      <c r="F3412" t="s">
        <v>19148</v>
      </c>
      <c r="G3412" t="s">
        <v>25578</v>
      </c>
      <c r="H3412" t="s">
        <v>32304</v>
      </c>
      <c r="I3412">
        <v>458.50099999999998</v>
      </c>
      <c r="J3412" t="s">
        <v>38122</v>
      </c>
      <c r="K3412" t="s">
        <v>44391</v>
      </c>
      <c r="L3412">
        <v>5.0992239605649798</v>
      </c>
      <c r="M3412">
        <v>5.7186382994555602</v>
      </c>
      <c r="N3412">
        <v>4.7303190167260301</v>
      </c>
      <c r="O3412">
        <v>12.0620041867013</v>
      </c>
      <c r="P3412">
        <v>4.7303190167260301</v>
      </c>
      <c r="Q3412" t="s">
        <v>47691</v>
      </c>
      <c r="R3412" t="s">
        <v>48024</v>
      </c>
      <c r="S3412" t="s">
        <v>48428</v>
      </c>
      <c r="T3412">
        <v>1</v>
      </c>
      <c r="U3412">
        <v>0</v>
      </c>
      <c r="V3412">
        <v>88</v>
      </c>
      <c r="W3412" t="s">
        <v>48593</v>
      </c>
      <c r="X3412" t="s">
        <v>48596</v>
      </c>
      <c r="Y3412" t="s">
        <v>48601</v>
      </c>
      <c r="AT3412">
        <v>88</v>
      </c>
      <c r="AU3412">
        <v>154</v>
      </c>
      <c r="AV3412" t="s">
        <v>48596</v>
      </c>
      <c r="AW3412" t="s">
        <v>48601</v>
      </c>
      <c r="AX3412" t="s">
        <v>48601</v>
      </c>
      <c r="BN3412" t="s">
        <v>48891</v>
      </c>
      <c r="BO3412" t="s">
        <v>49392</v>
      </c>
      <c r="BP3412" t="s">
        <v>49890</v>
      </c>
      <c r="BQ3412" t="s">
        <v>50304</v>
      </c>
      <c r="BR3412" t="s">
        <v>50470</v>
      </c>
      <c r="BS3412" t="s">
        <v>50476</v>
      </c>
      <c r="BT3412" t="s">
        <v>51006</v>
      </c>
    </row>
    <row r="3413" spans="1:72" x14ac:dyDescent="0.2">
      <c r="A3413" t="s">
        <v>3549</v>
      </c>
      <c r="B3413">
        <v>2.5</v>
      </c>
      <c r="C3413" t="s">
        <v>10499</v>
      </c>
      <c r="D3413" t="s">
        <v>14555</v>
      </c>
      <c r="E3413" t="s">
        <v>15142</v>
      </c>
      <c r="F3413" t="s">
        <v>19149</v>
      </c>
      <c r="G3413" t="s">
        <v>25579</v>
      </c>
      <c r="H3413" t="s">
        <v>30409</v>
      </c>
      <c r="I3413">
        <v>356.73</v>
      </c>
      <c r="J3413" t="s">
        <v>38123</v>
      </c>
      <c r="K3413" t="s">
        <v>42250</v>
      </c>
      <c r="L3413">
        <v>7.68691583146322</v>
      </c>
      <c r="M3413">
        <v>3.5162909435938299</v>
      </c>
      <c r="N3413">
        <v>4.46339086345795</v>
      </c>
      <c r="O3413">
        <v>9.8968305027417696</v>
      </c>
      <c r="P3413">
        <v>3.5162909435938299</v>
      </c>
      <c r="Q3413" t="s">
        <v>47506</v>
      </c>
      <c r="R3413" t="s">
        <v>47960</v>
      </c>
      <c r="S3413" t="s">
        <v>48250</v>
      </c>
      <c r="T3413">
        <v>1</v>
      </c>
      <c r="U3413">
        <v>0</v>
      </c>
      <c r="V3413">
        <v>88</v>
      </c>
      <c r="W3413" t="s">
        <v>48593</v>
      </c>
      <c r="X3413" t="s">
        <v>48596</v>
      </c>
      <c r="Y3413" t="s">
        <v>48601</v>
      </c>
      <c r="AT3413">
        <v>88</v>
      </c>
      <c r="AU3413">
        <v>88</v>
      </c>
      <c r="AV3413" t="s">
        <v>48596</v>
      </c>
      <c r="AW3413" t="s">
        <v>48601</v>
      </c>
      <c r="AX3413" t="s">
        <v>48601</v>
      </c>
      <c r="BN3413" t="s">
        <v>48764</v>
      </c>
      <c r="BO3413" t="s">
        <v>49265</v>
      </c>
      <c r="BP3413" t="s">
        <v>49764</v>
      </c>
      <c r="BQ3413" t="s">
        <v>14171</v>
      </c>
      <c r="BR3413" t="s">
        <v>50470</v>
      </c>
      <c r="BS3413" t="s">
        <v>50573</v>
      </c>
      <c r="BT3413" t="s">
        <v>50881</v>
      </c>
    </row>
    <row r="3414" spans="1:72" x14ac:dyDescent="0.2">
      <c r="A3414" t="s">
        <v>3550</v>
      </c>
      <c r="B3414">
        <v>1.97</v>
      </c>
      <c r="C3414" t="s">
        <v>10500</v>
      </c>
      <c r="D3414" t="s">
        <v>14224</v>
      </c>
      <c r="E3414" t="s">
        <v>15223</v>
      </c>
      <c r="F3414" t="s">
        <v>19150</v>
      </c>
      <c r="G3414" t="s">
        <v>25580</v>
      </c>
      <c r="H3414" t="s">
        <v>32305</v>
      </c>
      <c r="I3414">
        <v>320.40699999999998</v>
      </c>
      <c r="J3414" t="s">
        <v>38124</v>
      </c>
      <c r="K3414" t="s">
        <v>44392</v>
      </c>
      <c r="L3414">
        <v>6.9098904477567498</v>
      </c>
      <c r="M3414">
        <v>3.60355283019411</v>
      </c>
      <c r="N3414">
        <v>3.8643532447228401</v>
      </c>
      <c r="O3414">
        <v>13.556888876139601</v>
      </c>
      <c r="P3414">
        <v>3.60355283019411</v>
      </c>
      <c r="Q3414" t="s">
        <v>47501</v>
      </c>
      <c r="R3414" t="s">
        <v>47945</v>
      </c>
      <c r="S3414" t="s">
        <v>48209</v>
      </c>
      <c r="T3414">
        <v>1</v>
      </c>
      <c r="U3414">
        <v>0</v>
      </c>
      <c r="V3414">
        <v>88</v>
      </c>
      <c r="W3414" t="s">
        <v>48593</v>
      </c>
      <c r="X3414" t="s">
        <v>48596</v>
      </c>
      <c r="Y3414" t="s">
        <v>48601</v>
      </c>
      <c r="AT3414">
        <v>88</v>
      </c>
      <c r="AU3414">
        <v>88</v>
      </c>
      <c r="AV3414" t="s">
        <v>48596</v>
      </c>
      <c r="AW3414" t="s">
        <v>48601</v>
      </c>
      <c r="AX3414" t="s">
        <v>48601</v>
      </c>
      <c r="BN3414" t="s">
        <v>48801</v>
      </c>
      <c r="BO3414" t="s">
        <v>49302</v>
      </c>
      <c r="BP3414" t="s">
        <v>49801</v>
      </c>
      <c r="BQ3414" t="s">
        <v>50235</v>
      </c>
      <c r="BR3414" t="s">
        <v>50470</v>
      </c>
      <c r="BS3414" t="s">
        <v>50598</v>
      </c>
      <c r="BT3414" t="s">
        <v>50918</v>
      </c>
    </row>
    <row r="3415" spans="1:72" x14ac:dyDescent="0.2">
      <c r="A3415" t="s">
        <v>3551</v>
      </c>
      <c r="B3415">
        <v>2.2999999999999998</v>
      </c>
      <c r="C3415" t="s">
        <v>10501</v>
      </c>
      <c r="D3415" t="s">
        <v>13991</v>
      </c>
      <c r="E3415" t="s">
        <v>14932</v>
      </c>
      <c r="F3415" t="s">
        <v>19151</v>
      </c>
      <c r="G3415" t="s">
        <v>25581</v>
      </c>
      <c r="H3415" t="s">
        <v>32306</v>
      </c>
      <c r="I3415">
        <v>584.59</v>
      </c>
      <c r="J3415" t="s">
        <v>38125</v>
      </c>
      <c r="K3415" t="s">
        <v>44393</v>
      </c>
      <c r="L3415">
        <v>6.71921915106212</v>
      </c>
      <c r="M3415">
        <v>3.8822680226898298</v>
      </c>
      <c r="N3415">
        <v>10.3362679435084</v>
      </c>
      <c r="O3415">
        <v>12.649637346580301</v>
      </c>
      <c r="P3415">
        <v>3.8822680226898298</v>
      </c>
      <c r="Q3415" t="s">
        <v>47532</v>
      </c>
      <c r="R3415" t="s">
        <v>47906</v>
      </c>
      <c r="S3415" t="s">
        <v>48248</v>
      </c>
      <c r="T3415">
        <v>1</v>
      </c>
      <c r="U3415">
        <v>0</v>
      </c>
      <c r="V3415">
        <v>88</v>
      </c>
      <c r="W3415" t="s">
        <v>48593</v>
      </c>
      <c r="X3415" t="s">
        <v>48596</v>
      </c>
      <c r="Y3415" t="s">
        <v>48601</v>
      </c>
      <c r="AT3415">
        <v>88</v>
      </c>
      <c r="AU3415">
        <v>88</v>
      </c>
      <c r="AV3415" t="s">
        <v>48596</v>
      </c>
      <c r="AW3415" t="s">
        <v>48601</v>
      </c>
      <c r="AX3415" t="s">
        <v>48601</v>
      </c>
      <c r="BN3415" t="s">
        <v>48654</v>
      </c>
      <c r="BO3415" t="s">
        <v>49155</v>
      </c>
      <c r="BP3415" t="s">
        <v>49656</v>
      </c>
      <c r="BQ3415" t="s">
        <v>50133</v>
      </c>
      <c r="BR3415" t="s">
        <v>50470</v>
      </c>
      <c r="BS3415" t="s">
        <v>50516</v>
      </c>
      <c r="BT3415" t="s">
        <v>50773</v>
      </c>
    </row>
    <row r="3416" spans="1:72" x14ac:dyDescent="0.2">
      <c r="A3416" t="s">
        <v>3552</v>
      </c>
      <c r="B3416">
        <v>2.2999999999999998</v>
      </c>
      <c r="C3416" t="s">
        <v>10502</v>
      </c>
      <c r="D3416" t="s">
        <v>14288</v>
      </c>
      <c r="E3416" t="s">
        <v>15304</v>
      </c>
      <c r="F3416" t="s">
        <v>19152</v>
      </c>
      <c r="G3416" t="s">
        <v>25582</v>
      </c>
      <c r="H3416" t="s">
        <v>32307</v>
      </c>
      <c r="I3416">
        <v>381.45100000000002</v>
      </c>
      <c r="J3416" t="s">
        <v>38126</v>
      </c>
      <c r="K3416" t="s">
        <v>44394</v>
      </c>
      <c r="L3416">
        <v>8.37159548712191</v>
      </c>
      <c r="M3416">
        <v>3.1611828482389202</v>
      </c>
      <c r="N3416">
        <v>3.94469998859228</v>
      </c>
      <c r="O3416">
        <v>6.94661781012889</v>
      </c>
      <c r="P3416">
        <v>3.1611828482389202</v>
      </c>
      <c r="Q3416" t="s">
        <v>47657</v>
      </c>
      <c r="R3416" t="s">
        <v>48030</v>
      </c>
      <c r="S3416" t="s">
        <v>48256</v>
      </c>
      <c r="T3416">
        <v>1</v>
      </c>
      <c r="U3416">
        <v>0</v>
      </c>
      <c r="V3416">
        <v>88</v>
      </c>
      <c r="W3416" t="s">
        <v>48595</v>
      </c>
      <c r="X3416" t="s">
        <v>48596</v>
      </c>
      <c r="Y3416" t="s">
        <v>48601</v>
      </c>
      <c r="AO3416">
        <v>88</v>
      </c>
      <c r="AP3416">
        <v>231</v>
      </c>
      <c r="AQ3416" t="s">
        <v>48596</v>
      </c>
      <c r="AR3416" t="s">
        <v>48601</v>
      </c>
      <c r="AS3416" t="s">
        <v>48601</v>
      </c>
      <c r="BN3416" t="s">
        <v>48836</v>
      </c>
      <c r="BO3416" t="s">
        <v>49337</v>
      </c>
      <c r="BP3416" t="s">
        <v>49835</v>
      </c>
      <c r="BQ3416" t="s">
        <v>14288</v>
      </c>
      <c r="BR3416" t="s">
        <v>50470</v>
      </c>
      <c r="BS3416" t="s">
        <v>50611</v>
      </c>
      <c r="BT3416" t="s">
        <v>50952</v>
      </c>
    </row>
    <row r="3417" spans="1:72" x14ac:dyDescent="0.2">
      <c r="A3417" t="s">
        <v>3553</v>
      </c>
      <c r="B3417">
        <v>1.9</v>
      </c>
      <c r="C3417" t="s">
        <v>10503</v>
      </c>
      <c r="D3417" t="s">
        <v>13999</v>
      </c>
      <c r="E3417" t="s">
        <v>15057</v>
      </c>
      <c r="F3417" t="s">
        <v>19153</v>
      </c>
      <c r="G3417" t="s">
        <v>25583</v>
      </c>
      <c r="H3417" t="s">
        <v>32308</v>
      </c>
      <c r="I3417">
        <v>411.43299999999999</v>
      </c>
      <c r="J3417" t="s">
        <v>38127</v>
      </c>
      <c r="K3417" t="s">
        <v>44395</v>
      </c>
      <c r="L3417">
        <v>4.84999360824321</v>
      </c>
      <c r="M3417">
        <v>4.81943866025909</v>
      </c>
      <c r="N3417">
        <v>11.333963340332399</v>
      </c>
      <c r="O3417">
        <v>3.531592700185</v>
      </c>
      <c r="P3417">
        <v>3.531592700185</v>
      </c>
      <c r="Q3417" t="s">
        <v>47537</v>
      </c>
      <c r="R3417" t="s">
        <v>47864</v>
      </c>
      <c r="S3417" t="s">
        <v>48253</v>
      </c>
      <c r="T3417">
        <v>1</v>
      </c>
      <c r="U3417">
        <v>0</v>
      </c>
      <c r="V3417">
        <v>88</v>
      </c>
      <c r="W3417" t="s">
        <v>48592</v>
      </c>
      <c r="X3417" t="s">
        <v>48596</v>
      </c>
      <c r="Y3417" t="s">
        <v>48601</v>
      </c>
      <c r="AT3417">
        <v>430</v>
      </c>
      <c r="AU3417">
        <v>430</v>
      </c>
      <c r="AV3417" t="s">
        <v>48596</v>
      </c>
      <c r="AW3417" t="s">
        <v>48601</v>
      </c>
      <c r="AX3417" t="s">
        <v>48601</v>
      </c>
      <c r="BI3417">
        <v>88</v>
      </c>
      <c r="BJ3417">
        <v>88</v>
      </c>
      <c r="BK3417" t="s">
        <v>48596</v>
      </c>
      <c r="BL3417" t="s">
        <v>48601</v>
      </c>
      <c r="BM3417" t="s">
        <v>48601</v>
      </c>
      <c r="BN3417" t="s">
        <v>48660</v>
      </c>
      <c r="BO3417" t="s">
        <v>49161</v>
      </c>
      <c r="BP3417" t="s">
        <v>49662</v>
      </c>
      <c r="BQ3417" t="s">
        <v>13999</v>
      </c>
      <c r="BR3417" t="s">
        <v>50470</v>
      </c>
      <c r="BS3417" t="s">
        <v>50520</v>
      </c>
      <c r="BT3417" t="s">
        <v>50779</v>
      </c>
    </row>
    <row r="3418" spans="1:72" x14ac:dyDescent="0.2">
      <c r="A3418" t="s">
        <v>3554</v>
      </c>
      <c r="B3418">
        <v>2.2000000000000002</v>
      </c>
      <c r="C3418" t="s">
        <v>10504</v>
      </c>
      <c r="D3418" t="s">
        <v>13973</v>
      </c>
      <c r="E3418" t="s">
        <v>15176</v>
      </c>
      <c r="F3418">
        <v>371</v>
      </c>
      <c r="G3418" t="s">
        <v>25584</v>
      </c>
      <c r="H3418" t="s">
        <v>32309</v>
      </c>
      <c r="I3418">
        <v>403.40600000000001</v>
      </c>
      <c r="J3418" t="s">
        <v>38128</v>
      </c>
      <c r="K3418" t="s">
        <v>44396</v>
      </c>
      <c r="L3418">
        <v>3.6111012170804631</v>
      </c>
      <c r="M3418">
        <v>7.3670963750992131</v>
      </c>
      <c r="N3418">
        <v>13.21402940060298</v>
      </c>
      <c r="O3418">
        <v>12.0436305987854</v>
      </c>
      <c r="P3418">
        <v>3.6111012170804631</v>
      </c>
      <c r="Q3418" t="s">
        <v>47524</v>
      </c>
      <c r="R3418" t="s">
        <v>47867</v>
      </c>
      <c r="S3418" t="s">
        <v>48236</v>
      </c>
      <c r="T3418">
        <v>1</v>
      </c>
      <c r="U3418">
        <v>0</v>
      </c>
      <c r="V3418">
        <v>87</v>
      </c>
      <c r="W3418" t="s">
        <v>48593</v>
      </c>
      <c r="X3418" t="s">
        <v>48596</v>
      </c>
      <c r="Y3418" t="s">
        <v>48601</v>
      </c>
      <c r="AT3418">
        <v>87</v>
      </c>
      <c r="AU3418">
        <v>87</v>
      </c>
      <c r="AV3418" t="s">
        <v>48596</v>
      </c>
      <c r="AW3418" t="s">
        <v>48601</v>
      </c>
      <c r="AX3418" t="s">
        <v>48601</v>
      </c>
      <c r="BN3418" t="s">
        <v>48639</v>
      </c>
      <c r="BO3418" t="s">
        <v>49140</v>
      </c>
      <c r="BP3418" t="s">
        <v>49641</v>
      </c>
      <c r="BQ3418" t="s">
        <v>50124</v>
      </c>
      <c r="BR3418" t="s">
        <v>50470</v>
      </c>
      <c r="BS3418" t="s">
        <v>50504</v>
      </c>
      <c r="BT3418" t="s">
        <v>50758</v>
      </c>
    </row>
    <row r="3419" spans="1:72" x14ac:dyDescent="0.2">
      <c r="A3419" t="s">
        <v>3555</v>
      </c>
      <c r="B3419">
        <v>1.63</v>
      </c>
      <c r="C3419" t="s">
        <v>10505</v>
      </c>
      <c r="D3419" t="s">
        <v>14136</v>
      </c>
      <c r="E3419" t="s">
        <v>15105</v>
      </c>
      <c r="F3419" t="s">
        <v>19154</v>
      </c>
      <c r="G3419" t="s">
        <v>25585</v>
      </c>
      <c r="H3419" t="s">
        <v>32310</v>
      </c>
      <c r="I3419">
        <v>267.36500000000001</v>
      </c>
      <c r="J3419" t="s">
        <v>38129</v>
      </c>
      <c r="K3419" t="s">
        <v>44397</v>
      </c>
      <c r="L3419">
        <v>11.111785905064901</v>
      </c>
      <c r="M3419">
        <v>3.39586424934802</v>
      </c>
      <c r="N3419">
        <v>3.5213873686375301</v>
      </c>
      <c r="O3419">
        <v>6.8895431633744701</v>
      </c>
      <c r="P3419">
        <v>3.39586424934802</v>
      </c>
      <c r="Q3419" t="s">
        <v>47588</v>
      </c>
      <c r="R3419" t="s">
        <v>47866</v>
      </c>
      <c r="S3419" t="s">
        <v>48236</v>
      </c>
      <c r="T3419">
        <v>1</v>
      </c>
      <c r="U3419">
        <v>0</v>
      </c>
      <c r="V3419">
        <v>87</v>
      </c>
      <c r="W3419" t="s">
        <v>48593</v>
      </c>
      <c r="X3419" t="s">
        <v>48596</v>
      </c>
      <c r="Y3419" t="s">
        <v>48601</v>
      </c>
      <c r="AT3419">
        <v>87</v>
      </c>
      <c r="AU3419">
        <v>449</v>
      </c>
      <c r="AV3419" t="s">
        <v>48596</v>
      </c>
      <c r="AW3419" t="s">
        <v>48601</v>
      </c>
      <c r="AX3419" t="s">
        <v>48601</v>
      </c>
      <c r="BN3419" t="s">
        <v>48748</v>
      </c>
      <c r="BO3419" t="s">
        <v>49249</v>
      </c>
      <c r="BP3419" t="s">
        <v>49748</v>
      </c>
      <c r="BQ3419" t="s">
        <v>50192</v>
      </c>
      <c r="BR3419" t="s">
        <v>50470</v>
      </c>
      <c r="BS3419" t="s">
        <v>50562</v>
      </c>
      <c r="BT3419" t="s">
        <v>50865</v>
      </c>
    </row>
    <row r="3420" spans="1:72" x14ac:dyDescent="0.2">
      <c r="A3420" t="s">
        <v>3556</v>
      </c>
      <c r="B3420">
        <v>1.9</v>
      </c>
      <c r="C3420" t="s">
        <v>10506</v>
      </c>
      <c r="D3420" t="s">
        <v>14556</v>
      </c>
      <c r="E3420" t="s">
        <v>15656</v>
      </c>
      <c r="F3420" t="s">
        <v>19155</v>
      </c>
      <c r="G3420" t="s">
        <v>25586</v>
      </c>
      <c r="H3420" t="s">
        <v>32311</v>
      </c>
      <c r="I3420">
        <v>248.27799999999999</v>
      </c>
      <c r="J3420" t="s">
        <v>38130</v>
      </c>
      <c r="K3420" t="s">
        <v>44398</v>
      </c>
      <c r="L3420">
        <v>4.7368725969778804</v>
      </c>
      <c r="M3420">
        <v>3.4407605263952901</v>
      </c>
      <c r="N3420">
        <v>7.3480216385092403</v>
      </c>
      <c r="O3420">
        <v>7.6936395158598296</v>
      </c>
      <c r="P3420">
        <v>3.4407605263952901</v>
      </c>
      <c r="Q3420" t="s">
        <v>47527</v>
      </c>
      <c r="R3420" t="s">
        <v>48117</v>
      </c>
      <c r="S3420" t="s">
        <v>48220</v>
      </c>
      <c r="T3420">
        <v>1</v>
      </c>
      <c r="U3420">
        <v>0</v>
      </c>
      <c r="V3420">
        <v>87</v>
      </c>
      <c r="W3420" t="s">
        <v>48594</v>
      </c>
      <c r="X3420" t="s">
        <v>48596</v>
      </c>
      <c r="Y3420" t="s">
        <v>48601</v>
      </c>
      <c r="AT3420">
        <v>5300</v>
      </c>
      <c r="AU3420">
        <v>5300</v>
      </c>
      <c r="AV3420" t="s">
        <v>48596</v>
      </c>
      <c r="AW3420" t="s">
        <v>48601</v>
      </c>
      <c r="AX3420" t="s">
        <v>48601</v>
      </c>
      <c r="BD3420">
        <v>87</v>
      </c>
      <c r="BE3420">
        <v>87</v>
      </c>
      <c r="BF3420" t="s">
        <v>48596</v>
      </c>
      <c r="BG3420" t="s">
        <v>48601</v>
      </c>
      <c r="BH3420" t="s">
        <v>48601</v>
      </c>
      <c r="BN3420" t="s">
        <v>48983</v>
      </c>
      <c r="BO3420" t="s">
        <v>49484</v>
      </c>
      <c r="BP3420" t="s">
        <v>49982</v>
      </c>
      <c r="BQ3420" t="s">
        <v>50370</v>
      </c>
      <c r="BR3420" t="s">
        <v>50470</v>
      </c>
      <c r="BS3420" t="s">
        <v>50645</v>
      </c>
      <c r="BT3420" t="s">
        <v>51098</v>
      </c>
    </row>
    <row r="3421" spans="1:72" x14ac:dyDescent="0.2">
      <c r="A3421" t="s">
        <v>3557</v>
      </c>
      <c r="B3421">
        <v>1.9</v>
      </c>
      <c r="C3421" t="s">
        <v>10507</v>
      </c>
      <c r="D3421" t="s">
        <v>13997</v>
      </c>
      <c r="E3421" t="s">
        <v>14932</v>
      </c>
      <c r="F3421" t="s">
        <v>19156</v>
      </c>
      <c r="G3421" t="s">
        <v>25587</v>
      </c>
      <c r="H3421" t="s">
        <v>32312</v>
      </c>
      <c r="I3421">
        <v>407.798</v>
      </c>
      <c r="J3421" t="s">
        <v>38131</v>
      </c>
      <c r="K3421" t="s">
        <v>44399</v>
      </c>
      <c r="L3421">
        <v>10.471791346278801</v>
      </c>
      <c r="M3421">
        <v>4.1392963170084798</v>
      </c>
      <c r="N3421">
        <v>8.8846711813099706</v>
      </c>
      <c r="O3421">
        <v>14.686829235747201</v>
      </c>
      <c r="P3421">
        <v>4.1392963170084798</v>
      </c>
      <c r="Q3421" t="s">
        <v>47495</v>
      </c>
      <c r="R3421" t="s">
        <v>47912</v>
      </c>
      <c r="S3421" t="s">
        <v>48252</v>
      </c>
      <c r="T3421">
        <v>1</v>
      </c>
      <c r="U3421">
        <v>0</v>
      </c>
      <c r="V3421">
        <v>87</v>
      </c>
      <c r="W3421" t="s">
        <v>48593</v>
      </c>
      <c r="X3421" t="s">
        <v>48596</v>
      </c>
      <c r="Y3421" t="s">
        <v>48601</v>
      </c>
      <c r="AT3421">
        <v>87</v>
      </c>
      <c r="AU3421">
        <v>87</v>
      </c>
      <c r="AV3421" t="s">
        <v>48596</v>
      </c>
      <c r="AW3421" t="s">
        <v>48601</v>
      </c>
      <c r="AX3421" t="s">
        <v>48601</v>
      </c>
      <c r="BN3421" t="s">
        <v>48654</v>
      </c>
      <c r="BO3421" t="s">
        <v>49155</v>
      </c>
      <c r="BP3421" t="s">
        <v>49656</v>
      </c>
      <c r="BQ3421" t="s">
        <v>50133</v>
      </c>
      <c r="BR3421" t="s">
        <v>50470</v>
      </c>
      <c r="BS3421" t="s">
        <v>50516</v>
      </c>
      <c r="BT3421" t="s">
        <v>50773</v>
      </c>
    </row>
    <row r="3422" spans="1:72" x14ac:dyDescent="0.2">
      <c r="A3422" t="s">
        <v>3558</v>
      </c>
      <c r="B3422">
        <v>2.16</v>
      </c>
      <c r="C3422" t="s">
        <v>10508</v>
      </c>
      <c r="D3422" t="s">
        <v>14239</v>
      </c>
      <c r="E3422" t="s">
        <v>15247</v>
      </c>
      <c r="F3422" t="s">
        <v>19157</v>
      </c>
      <c r="G3422" t="s">
        <v>25588</v>
      </c>
      <c r="H3422" t="s">
        <v>32313</v>
      </c>
      <c r="I3422">
        <v>467.60399999999998</v>
      </c>
      <c r="J3422" t="s">
        <v>38132</v>
      </c>
      <c r="K3422" t="s">
        <v>44400</v>
      </c>
      <c r="L3422">
        <v>4.5788235388579803</v>
      </c>
      <c r="M3422">
        <v>2.39388825971472</v>
      </c>
      <c r="N3422">
        <v>3.7278348944125699</v>
      </c>
      <c r="O3422">
        <v>5.15824640745282</v>
      </c>
      <c r="P3422">
        <v>2.39388825971472</v>
      </c>
      <c r="Q3422" t="s">
        <v>47638</v>
      </c>
      <c r="R3422" t="s">
        <v>48009</v>
      </c>
      <c r="S3422" t="s">
        <v>48250</v>
      </c>
      <c r="T3422">
        <v>1</v>
      </c>
      <c r="U3422">
        <v>0</v>
      </c>
      <c r="V3422">
        <v>87</v>
      </c>
      <c r="W3422" t="s">
        <v>48593</v>
      </c>
      <c r="X3422" t="s">
        <v>48596</v>
      </c>
      <c r="Y3422" t="s">
        <v>48601</v>
      </c>
      <c r="AO3422">
        <v>320</v>
      </c>
      <c r="AP3422">
        <v>320</v>
      </c>
      <c r="AQ3422" t="s">
        <v>48596</v>
      </c>
      <c r="AR3422" t="s">
        <v>48601</v>
      </c>
      <c r="AS3422" t="s">
        <v>48601</v>
      </c>
      <c r="AT3422">
        <v>87</v>
      </c>
      <c r="AU3422">
        <v>250</v>
      </c>
      <c r="AV3422" t="s">
        <v>48596</v>
      </c>
      <c r="AW3422" t="s">
        <v>48601</v>
      </c>
      <c r="AX3422" t="s">
        <v>48599</v>
      </c>
      <c r="BN3422" t="s">
        <v>48809</v>
      </c>
      <c r="BO3422" t="s">
        <v>49310</v>
      </c>
      <c r="BP3422" t="s">
        <v>49809</v>
      </c>
      <c r="BQ3422" t="s">
        <v>50243</v>
      </c>
      <c r="BR3422" t="s">
        <v>50470</v>
      </c>
      <c r="BT3422" t="s">
        <v>50926</v>
      </c>
    </row>
    <row r="3423" spans="1:72" x14ac:dyDescent="0.2">
      <c r="A3423" t="s">
        <v>454</v>
      </c>
      <c r="B3423">
        <v>1.84</v>
      </c>
      <c r="C3423" t="s">
        <v>7790</v>
      </c>
      <c r="D3423" t="s">
        <v>13943</v>
      </c>
      <c r="E3423" t="s">
        <v>14876</v>
      </c>
      <c r="F3423" t="s">
        <v>16454</v>
      </c>
      <c r="G3423" t="s">
        <v>22484</v>
      </c>
      <c r="H3423" t="s">
        <v>29846</v>
      </c>
      <c r="I3423">
        <v>338.4</v>
      </c>
      <c r="J3423" t="s">
        <v>35340</v>
      </c>
      <c r="K3423" t="s">
        <v>41638</v>
      </c>
      <c r="L3423">
        <v>5.2113231525208601</v>
      </c>
      <c r="M3423">
        <v>2.7051746708854099</v>
      </c>
      <c r="N3423">
        <v>3.83263799490638</v>
      </c>
      <c r="P3423">
        <v>2.7051746708854099</v>
      </c>
      <c r="Q3423" t="s">
        <v>47507</v>
      </c>
      <c r="R3423" t="s">
        <v>47875</v>
      </c>
      <c r="S3423" t="s">
        <v>48214</v>
      </c>
      <c r="T3423">
        <v>1</v>
      </c>
      <c r="U3423">
        <v>0</v>
      </c>
      <c r="V3423">
        <v>86</v>
      </c>
      <c r="W3423" t="s">
        <v>48592</v>
      </c>
      <c r="X3423" t="s">
        <v>48596</v>
      </c>
      <c r="Y3423" t="s">
        <v>48601</v>
      </c>
      <c r="BI3423">
        <v>86</v>
      </c>
      <c r="BJ3423">
        <v>86</v>
      </c>
      <c r="BK3423" t="s">
        <v>48596</v>
      </c>
      <c r="BL3423" t="s">
        <v>48601</v>
      </c>
      <c r="BM3423" t="s">
        <v>48601</v>
      </c>
      <c r="BN3423" t="s">
        <v>48617</v>
      </c>
      <c r="BO3423" t="s">
        <v>49118</v>
      </c>
      <c r="BP3423" t="s">
        <v>49619</v>
      </c>
      <c r="BQ3423" t="s">
        <v>50111</v>
      </c>
      <c r="BR3423" t="s">
        <v>50470</v>
      </c>
      <c r="BS3423" t="s">
        <v>50487</v>
      </c>
      <c r="BT3423" t="s">
        <v>50736</v>
      </c>
    </row>
    <row r="3424" spans="1:72" x14ac:dyDescent="0.2">
      <c r="A3424" t="s">
        <v>541</v>
      </c>
      <c r="B3424">
        <v>1.6</v>
      </c>
      <c r="C3424" t="s">
        <v>7868</v>
      </c>
      <c r="D3424" t="s">
        <v>13926</v>
      </c>
      <c r="E3424" t="s">
        <v>14857</v>
      </c>
      <c r="F3424">
        <v>520</v>
      </c>
      <c r="G3424" t="s">
        <v>22571</v>
      </c>
      <c r="H3424" t="s">
        <v>29905</v>
      </c>
      <c r="I3424">
        <v>352.40699999999998</v>
      </c>
      <c r="J3424" t="s">
        <v>35403</v>
      </c>
      <c r="K3424" t="s">
        <v>41699</v>
      </c>
      <c r="L3424">
        <v>9.0361733604441206</v>
      </c>
      <c r="M3424">
        <v>6.6948818510859471</v>
      </c>
      <c r="N3424">
        <v>12.36199373078631</v>
      </c>
      <c r="O3424">
        <v>6.5415293318917422</v>
      </c>
      <c r="P3424">
        <v>6.5415293318917422</v>
      </c>
      <c r="Q3424" t="s">
        <v>47493</v>
      </c>
      <c r="R3424" t="s">
        <v>47861</v>
      </c>
      <c r="S3424" t="s">
        <v>48201</v>
      </c>
      <c r="T3424">
        <v>1</v>
      </c>
      <c r="U3424">
        <v>0</v>
      </c>
      <c r="V3424">
        <v>86</v>
      </c>
      <c r="W3424" t="s">
        <v>48592</v>
      </c>
      <c r="X3424" t="s">
        <v>48596</v>
      </c>
      <c r="Y3424" t="s">
        <v>48601</v>
      </c>
      <c r="BI3424">
        <v>86</v>
      </c>
      <c r="BJ3424">
        <v>86.199996949999999</v>
      </c>
      <c r="BK3424" t="s">
        <v>48596</v>
      </c>
      <c r="BL3424" t="s">
        <v>48601</v>
      </c>
      <c r="BM3424" t="s">
        <v>48601</v>
      </c>
      <c r="BN3424" t="s">
        <v>48604</v>
      </c>
      <c r="BO3424" t="s">
        <v>49105</v>
      </c>
      <c r="BP3424" t="s">
        <v>49606</v>
      </c>
      <c r="BQ3424" t="s">
        <v>13926</v>
      </c>
      <c r="BR3424" t="s">
        <v>50470</v>
      </c>
      <c r="BS3424" t="s">
        <v>50475</v>
      </c>
      <c r="BT3424" t="s">
        <v>50723</v>
      </c>
    </row>
    <row r="3425" spans="1:72" x14ac:dyDescent="0.2">
      <c r="A3425" t="s">
        <v>574</v>
      </c>
      <c r="B3425">
        <v>1.4</v>
      </c>
      <c r="C3425" t="s">
        <v>7900</v>
      </c>
      <c r="D3425" t="s">
        <v>13978</v>
      </c>
      <c r="E3425" t="s">
        <v>15025</v>
      </c>
      <c r="F3425" t="s">
        <v>16559</v>
      </c>
      <c r="G3425" t="s">
        <v>22604</v>
      </c>
      <c r="H3425" t="s">
        <v>29949</v>
      </c>
      <c r="I3425">
        <v>390.86900000000003</v>
      </c>
      <c r="J3425" t="s">
        <v>35448</v>
      </c>
      <c r="K3425" t="s">
        <v>41744</v>
      </c>
      <c r="L3425">
        <v>6.5296297751097603</v>
      </c>
      <c r="M3425">
        <v>2.7275135196731801</v>
      </c>
      <c r="N3425">
        <v>3.9029086589362998</v>
      </c>
      <c r="O3425">
        <v>1.8662802576247699</v>
      </c>
      <c r="P3425">
        <v>1.8662802576247699</v>
      </c>
      <c r="Q3425" t="s">
        <v>47519</v>
      </c>
      <c r="R3425" t="s">
        <v>47519</v>
      </c>
      <c r="S3425" t="s">
        <v>47519</v>
      </c>
      <c r="T3425">
        <v>0</v>
      </c>
      <c r="U3425">
        <v>0</v>
      </c>
      <c r="V3425">
        <v>86</v>
      </c>
      <c r="W3425" t="s">
        <v>48592</v>
      </c>
      <c r="X3425" t="s">
        <v>48596</v>
      </c>
      <c r="Y3425" t="s">
        <v>48601</v>
      </c>
      <c r="BI3425">
        <v>86</v>
      </c>
      <c r="BJ3425">
        <v>86</v>
      </c>
      <c r="BK3425" t="s">
        <v>48596</v>
      </c>
      <c r="BL3425" t="s">
        <v>48601</v>
      </c>
      <c r="BM3425" t="s">
        <v>48601</v>
      </c>
    </row>
    <row r="3426" spans="1:72" x14ac:dyDescent="0.2">
      <c r="A3426" t="s">
        <v>3559</v>
      </c>
      <c r="B3426">
        <v>2.52</v>
      </c>
      <c r="C3426" t="s">
        <v>10509</v>
      </c>
      <c r="D3426" t="s">
        <v>14524</v>
      </c>
      <c r="E3426" t="s">
        <v>15611</v>
      </c>
      <c r="F3426" t="s">
        <v>19158</v>
      </c>
      <c r="G3426" t="s">
        <v>25589</v>
      </c>
      <c r="H3426" t="s">
        <v>32314</v>
      </c>
      <c r="I3426">
        <v>532.53800000000001</v>
      </c>
      <c r="J3426" t="s">
        <v>38133</v>
      </c>
      <c r="K3426" t="s">
        <v>44401</v>
      </c>
      <c r="L3426">
        <v>4.96929904513705</v>
      </c>
      <c r="M3426">
        <v>5.5351289054546804</v>
      </c>
      <c r="N3426">
        <v>9.1863301704216997</v>
      </c>
      <c r="O3426">
        <v>3.8521508277843899</v>
      </c>
      <c r="P3426">
        <v>3.8521508277843899</v>
      </c>
      <c r="Q3426" t="s">
        <v>47519</v>
      </c>
      <c r="R3426" t="s">
        <v>47519</v>
      </c>
      <c r="S3426" t="s">
        <v>47519</v>
      </c>
      <c r="T3426">
        <v>0</v>
      </c>
      <c r="U3426">
        <v>0</v>
      </c>
      <c r="V3426">
        <v>86</v>
      </c>
      <c r="W3426" t="s">
        <v>48593</v>
      </c>
      <c r="X3426" t="s">
        <v>48596</v>
      </c>
      <c r="Y3426" t="s">
        <v>48601</v>
      </c>
      <c r="AT3426">
        <v>86</v>
      </c>
      <c r="AU3426">
        <v>86</v>
      </c>
      <c r="AV3426" t="s">
        <v>48596</v>
      </c>
      <c r="AW3426" t="s">
        <v>48601</v>
      </c>
      <c r="AX3426" t="s">
        <v>48601</v>
      </c>
    </row>
    <row r="3427" spans="1:72" x14ac:dyDescent="0.2">
      <c r="A3427" t="s">
        <v>3560</v>
      </c>
      <c r="B3427">
        <v>1.8</v>
      </c>
      <c r="C3427" t="s">
        <v>10510</v>
      </c>
      <c r="D3427" t="s">
        <v>13926</v>
      </c>
      <c r="E3427" t="s">
        <v>14919</v>
      </c>
      <c r="F3427" t="s">
        <v>19159</v>
      </c>
      <c r="G3427" t="s">
        <v>25590</v>
      </c>
      <c r="H3427" t="s">
        <v>32315</v>
      </c>
      <c r="I3427">
        <v>389.81599999999997</v>
      </c>
      <c r="J3427" t="s">
        <v>38134</v>
      </c>
      <c r="K3427" t="s">
        <v>44402</v>
      </c>
      <c r="L3427">
        <v>8.7496227347240492</v>
      </c>
      <c r="M3427">
        <v>6.7310341701702798</v>
      </c>
      <c r="N3427">
        <v>11.4196935598114</v>
      </c>
      <c r="O3427">
        <v>6.1732870498624903</v>
      </c>
      <c r="P3427">
        <v>6.1732870498624903</v>
      </c>
      <c r="Q3427" t="s">
        <v>47493</v>
      </c>
      <c r="R3427" t="s">
        <v>47861</v>
      </c>
      <c r="S3427" t="s">
        <v>48201</v>
      </c>
      <c r="T3427">
        <v>1</v>
      </c>
      <c r="U3427">
        <v>0</v>
      </c>
      <c r="V3427">
        <v>86</v>
      </c>
      <c r="W3427" t="s">
        <v>48593</v>
      </c>
      <c r="X3427" t="s">
        <v>48596</v>
      </c>
      <c r="Y3427" t="s">
        <v>48601</v>
      </c>
      <c r="AT3427">
        <v>86</v>
      </c>
      <c r="AU3427">
        <v>86</v>
      </c>
      <c r="AV3427" t="s">
        <v>48596</v>
      </c>
      <c r="AW3427" t="s">
        <v>48601</v>
      </c>
      <c r="AX3427" t="s">
        <v>48601</v>
      </c>
      <c r="BN3427" t="s">
        <v>48604</v>
      </c>
      <c r="BO3427" t="s">
        <v>49105</v>
      </c>
      <c r="BP3427" t="s">
        <v>49606</v>
      </c>
      <c r="BQ3427" t="s">
        <v>13926</v>
      </c>
      <c r="BR3427" t="s">
        <v>50470</v>
      </c>
      <c r="BS3427" t="s">
        <v>50475</v>
      </c>
      <c r="BT3427" t="s">
        <v>50723</v>
      </c>
    </row>
    <row r="3428" spans="1:72" x14ac:dyDescent="0.2">
      <c r="A3428" t="s">
        <v>3561</v>
      </c>
      <c r="B3428">
        <v>2.2000000000000002</v>
      </c>
      <c r="C3428" t="s">
        <v>10511</v>
      </c>
      <c r="D3428" t="s">
        <v>14175</v>
      </c>
      <c r="E3428" t="s">
        <v>15657</v>
      </c>
      <c r="F3428" t="s">
        <v>19160</v>
      </c>
      <c r="G3428" t="s">
        <v>25591</v>
      </c>
      <c r="H3428" t="s">
        <v>32316</v>
      </c>
      <c r="I3428">
        <v>552.58699999999999</v>
      </c>
      <c r="J3428" t="s">
        <v>38135</v>
      </c>
      <c r="K3428" t="s">
        <v>44403</v>
      </c>
      <c r="L3428">
        <v>3.9756285037714401</v>
      </c>
      <c r="M3428">
        <v>5.4835806732462604</v>
      </c>
      <c r="N3428">
        <v>3.6063297131571299</v>
      </c>
      <c r="O3428">
        <v>8.4959187260707694</v>
      </c>
      <c r="P3428">
        <v>3.6063297131571299</v>
      </c>
      <c r="Q3428" t="s">
        <v>47606</v>
      </c>
      <c r="R3428" t="s">
        <v>47985</v>
      </c>
      <c r="S3428" t="s">
        <v>48338</v>
      </c>
      <c r="T3428">
        <v>1</v>
      </c>
      <c r="U3428">
        <v>0</v>
      </c>
      <c r="V3428">
        <v>86</v>
      </c>
      <c r="W3428" t="s">
        <v>48595</v>
      </c>
      <c r="X3428" t="s">
        <v>48596</v>
      </c>
      <c r="Y3428" t="s">
        <v>48601</v>
      </c>
      <c r="AO3428">
        <v>86</v>
      </c>
      <c r="AP3428">
        <v>86</v>
      </c>
      <c r="AQ3428" t="s">
        <v>48596</v>
      </c>
      <c r="AR3428" t="s">
        <v>48601</v>
      </c>
      <c r="AS3428" t="s">
        <v>48601</v>
      </c>
      <c r="AT3428">
        <v>86</v>
      </c>
      <c r="AU3428">
        <v>105</v>
      </c>
      <c r="AV3428" t="s">
        <v>48596</v>
      </c>
      <c r="AW3428" t="s">
        <v>48601</v>
      </c>
      <c r="AX3428" t="s">
        <v>48601</v>
      </c>
      <c r="BN3428" t="s">
        <v>48771</v>
      </c>
      <c r="BO3428" t="s">
        <v>49272</v>
      </c>
      <c r="BP3428" t="s">
        <v>49771</v>
      </c>
      <c r="BQ3428" t="s">
        <v>50210</v>
      </c>
      <c r="BR3428" t="s">
        <v>50470</v>
      </c>
      <c r="BS3428" t="s">
        <v>50501</v>
      </c>
      <c r="BT3428" t="s">
        <v>50888</v>
      </c>
    </row>
    <row r="3429" spans="1:72" x14ac:dyDescent="0.2">
      <c r="A3429" t="s">
        <v>3562</v>
      </c>
      <c r="B3429">
        <v>2.2999999999999998</v>
      </c>
      <c r="C3429" t="s">
        <v>10512</v>
      </c>
      <c r="D3429" t="s">
        <v>13952</v>
      </c>
      <c r="E3429" t="s">
        <v>14886</v>
      </c>
      <c r="F3429" t="s">
        <v>19161</v>
      </c>
      <c r="G3429" t="s">
        <v>25592</v>
      </c>
      <c r="H3429" t="s">
        <v>32317</v>
      </c>
      <c r="I3429">
        <v>528.399</v>
      </c>
      <c r="J3429" t="s">
        <v>38136</v>
      </c>
      <c r="K3429" t="s">
        <v>44404</v>
      </c>
      <c r="L3429">
        <v>5.5758132142316201</v>
      </c>
      <c r="M3429">
        <v>5.4331208342903503</v>
      </c>
      <c r="N3429">
        <v>3.8609487176081401</v>
      </c>
      <c r="O3429">
        <v>14.325975743382999</v>
      </c>
      <c r="P3429">
        <v>3.8609487176081401</v>
      </c>
      <c r="Q3429" t="s">
        <v>47513</v>
      </c>
      <c r="R3429" t="s">
        <v>47881</v>
      </c>
      <c r="S3429" t="s">
        <v>48221</v>
      </c>
      <c r="T3429">
        <v>1</v>
      </c>
      <c r="U3429">
        <v>0</v>
      </c>
      <c r="V3429">
        <v>86</v>
      </c>
      <c r="W3429" t="s">
        <v>48593</v>
      </c>
      <c r="X3429" t="s">
        <v>48596</v>
      </c>
      <c r="Y3429" t="s">
        <v>48601</v>
      </c>
      <c r="AT3429">
        <v>86</v>
      </c>
      <c r="AU3429">
        <v>86</v>
      </c>
      <c r="AV3429" t="s">
        <v>48596</v>
      </c>
      <c r="AW3429" t="s">
        <v>48601</v>
      </c>
      <c r="AX3429" t="s">
        <v>48601</v>
      </c>
      <c r="BN3429" t="s">
        <v>48624</v>
      </c>
      <c r="BO3429" t="s">
        <v>49125</v>
      </c>
      <c r="BP3429" t="s">
        <v>49626</v>
      </c>
      <c r="BQ3429" t="s">
        <v>13952</v>
      </c>
      <c r="BR3429" t="s">
        <v>50470</v>
      </c>
      <c r="BS3429" t="s">
        <v>50492</v>
      </c>
      <c r="BT3429" t="s">
        <v>50743</v>
      </c>
    </row>
    <row r="3430" spans="1:72" x14ac:dyDescent="0.2">
      <c r="A3430" t="s">
        <v>3563</v>
      </c>
      <c r="B3430">
        <v>1.6</v>
      </c>
      <c r="C3430" t="s">
        <v>10513</v>
      </c>
      <c r="D3430" t="s">
        <v>14242</v>
      </c>
      <c r="E3430" t="s">
        <v>15253</v>
      </c>
      <c r="F3430" t="s">
        <v>19162</v>
      </c>
      <c r="G3430" t="s">
        <v>25593</v>
      </c>
      <c r="H3430" t="s">
        <v>32318</v>
      </c>
      <c r="I3430">
        <v>319.36399999999998</v>
      </c>
      <c r="J3430" t="s">
        <v>38137</v>
      </c>
      <c r="K3430" t="s">
        <v>44405</v>
      </c>
      <c r="L3430">
        <v>3.1873136023930799</v>
      </c>
      <c r="M3430">
        <v>5.53278754336365</v>
      </c>
      <c r="N3430">
        <v>3.4335593776720899</v>
      </c>
      <c r="O3430">
        <v>9.3201650736454198</v>
      </c>
      <c r="P3430">
        <v>3.1873136023930799</v>
      </c>
      <c r="Q3430" t="s">
        <v>47639</v>
      </c>
      <c r="R3430" t="s">
        <v>48010</v>
      </c>
      <c r="S3430" t="s">
        <v>48369</v>
      </c>
      <c r="T3430">
        <v>1</v>
      </c>
      <c r="U3430">
        <v>0</v>
      </c>
      <c r="V3430">
        <v>86</v>
      </c>
      <c r="W3430" t="s">
        <v>48593</v>
      </c>
      <c r="X3430" t="s">
        <v>48596</v>
      </c>
      <c r="Y3430" t="s">
        <v>48601</v>
      </c>
      <c r="AT3430">
        <v>86</v>
      </c>
      <c r="AU3430">
        <v>86</v>
      </c>
      <c r="AV3430" t="s">
        <v>48596</v>
      </c>
      <c r="AW3430" t="s">
        <v>48601</v>
      </c>
      <c r="AX3430" t="s">
        <v>48601</v>
      </c>
      <c r="BN3430" t="s">
        <v>48810</v>
      </c>
      <c r="BO3430" t="s">
        <v>49311</v>
      </c>
      <c r="BP3430" t="s">
        <v>49810</v>
      </c>
      <c r="BQ3430" t="s">
        <v>50244</v>
      </c>
      <c r="BR3430" t="s">
        <v>50470</v>
      </c>
      <c r="BT3430" t="s">
        <v>50927</v>
      </c>
    </row>
    <row r="3431" spans="1:72" x14ac:dyDescent="0.2">
      <c r="A3431" t="s">
        <v>3564</v>
      </c>
      <c r="B3431">
        <v>2.2200000000000002</v>
      </c>
      <c r="C3431" t="s">
        <v>8522</v>
      </c>
      <c r="D3431" t="s">
        <v>14014</v>
      </c>
      <c r="E3431" t="s">
        <v>15177</v>
      </c>
      <c r="F3431" t="s">
        <v>19163</v>
      </c>
      <c r="G3431" t="s">
        <v>25594</v>
      </c>
      <c r="H3431" t="s">
        <v>30062</v>
      </c>
      <c r="I3431">
        <v>215.251</v>
      </c>
      <c r="J3431" t="s">
        <v>38138</v>
      </c>
      <c r="K3431" t="s">
        <v>44406</v>
      </c>
      <c r="L3431">
        <v>11.3252411011863</v>
      </c>
      <c r="M3431">
        <v>3.88195273026346</v>
      </c>
      <c r="N3431">
        <v>3.8853115705178598</v>
      </c>
      <c r="O3431">
        <v>9.9129441136324292</v>
      </c>
      <c r="P3431">
        <v>3.88195273026346</v>
      </c>
      <c r="Q3431" t="s">
        <v>47543</v>
      </c>
      <c r="R3431" t="s">
        <v>47922</v>
      </c>
      <c r="S3431" t="s">
        <v>48262</v>
      </c>
      <c r="T3431">
        <v>1</v>
      </c>
      <c r="U3431">
        <v>0</v>
      </c>
      <c r="V3431">
        <v>86</v>
      </c>
      <c r="W3431" t="s">
        <v>48593</v>
      </c>
      <c r="X3431" t="s">
        <v>48596</v>
      </c>
      <c r="Y3431" t="s">
        <v>48601</v>
      </c>
      <c r="AT3431">
        <v>86</v>
      </c>
      <c r="AU3431">
        <v>86</v>
      </c>
      <c r="AV3431" t="s">
        <v>48596</v>
      </c>
      <c r="AW3431" t="s">
        <v>48601</v>
      </c>
      <c r="AX3431" t="s">
        <v>48601</v>
      </c>
      <c r="BN3431" t="s">
        <v>48672</v>
      </c>
      <c r="BO3431" t="s">
        <v>49173</v>
      </c>
      <c r="BP3431" t="s">
        <v>49674</v>
      </c>
      <c r="BQ3431" t="s">
        <v>14014</v>
      </c>
      <c r="BR3431" t="s">
        <v>50470</v>
      </c>
      <c r="BS3431" t="s">
        <v>50530</v>
      </c>
      <c r="BT3431" t="s">
        <v>50790</v>
      </c>
    </row>
    <row r="3432" spans="1:72" x14ac:dyDescent="0.2">
      <c r="A3432" t="s">
        <v>3565</v>
      </c>
      <c r="B3432">
        <v>2</v>
      </c>
      <c r="C3432" t="s">
        <v>8522</v>
      </c>
      <c r="D3432" t="s">
        <v>14014</v>
      </c>
      <c r="E3432" t="s">
        <v>15177</v>
      </c>
      <c r="F3432" t="s">
        <v>19164</v>
      </c>
      <c r="G3432" t="s">
        <v>25595</v>
      </c>
      <c r="H3432" t="s">
        <v>30579</v>
      </c>
      <c r="I3432">
        <v>304.38600000000002</v>
      </c>
      <c r="J3432" t="s">
        <v>38139</v>
      </c>
      <c r="K3432" t="s">
        <v>44407</v>
      </c>
      <c r="L3432">
        <v>13.8325963578787</v>
      </c>
      <c r="M3432">
        <v>2.5898513470853799</v>
      </c>
      <c r="N3432">
        <v>3.6630911809563198</v>
      </c>
      <c r="O3432">
        <v>10.9289965687614</v>
      </c>
      <c r="P3432">
        <v>2.5898513470853799</v>
      </c>
      <c r="Q3432" t="s">
        <v>47543</v>
      </c>
      <c r="R3432" t="s">
        <v>47922</v>
      </c>
      <c r="S3432" t="s">
        <v>48262</v>
      </c>
      <c r="T3432">
        <v>1</v>
      </c>
      <c r="U3432">
        <v>0</v>
      </c>
      <c r="V3432">
        <v>86</v>
      </c>
      <c r="W3432" t="s">
        <v>48593</v>
      </c>
      <c r="X3432" t="s">
        <v>48596</v>
      </c>
      <c r="Y3432" t="s">
        <v>48599</v>
      </c>
      <c r="AT3432">
        <v>86</v>
      </c>
      <c r="AU3432">
        <v>86</v>
      </c>
      <c r="AV3432" t="s">
        <v>48596</v>
      </c>
      <c r="AW3432" t="s">
        <v>48599</v>
      </c>
      <c r="AX3432" t="s">
        <v>48599</v>
      </c>
      <c r="BN3432" t="s">
        <v>48672</v>
      </c>
      <c r="BO3432" t="s">
        <v>49173</v>
      </c>
      <c r="BP3432" t="s">
        <v>49674</v>
      </c>
      <c r="BQ3432" t="s">
        <v>14014</v>
      </c>
      <c r="BR3432" t="s">
        <v>50470</v>
      </c>
      <c r="BS3432" t="s">
        <v>50530</v>
      </c>
      <c r="BT3432" t="s">
        <v>50790</v>
      </c>
    </row>
    <row r="3433" spans="1:72" x14ac:dyDescent="0.2">
      <c r="A3433" t="s">
        <v>3566</v>
      </c>
      <c r="B3433">
        <v>1.9</v>
      </c>
      <c r="C3433" t="s">
        <v>8522</v>
      </c>
      <c r="D3433" t="s">
        <v>14014</v>
      </c>
      <c r="E3433" t="s">
        <v>15177</v>
      </c>
      <c r="F3433" t="s">
        <v>19165</v>
      </c>
      <c r="G3433" t="s">
        <v>25596</v>
      </c>
      <c r="H3433" t="s">
        <v>32319</v>
      </c>
      <c r="I3433">
        <v>521.67100000000005</v>
      </c>
      <c r="J3433" t="s">
        <v>38140</v>
      </c>
      <c r="K3433" t="s">
        <v>44408</v>
      </c>
      <c r="L3433">
        <v>10.850328382127399</v>
      </c>
      <c r="M3433">
        <v>2.5568674193238801</v>
      </c>
      <c r="N3433">
        <v>2.9272596400046198</v>
      </c>
      <c r="O3433">
        <v>11.089328473807599</v>
      </c>
      <c r="P3433">
        <v>2.5568674193238801</v>
      </c>
      <c r="Q3433" t="s">
        <v>47543</v>
      </c>
      <c r="R3433" t="s">
        <v>47922</v>
      </c>
      <c r="S3433" t="s">
        <v>48262</v>
      </c>
      <c r="T3433">
        <v>1</v>
      </c>
      <c r="U3433">
        <v>0</v>
      </c>
      <c r="V3433">
        <v>86</v>
      </c>
      <c r="W3433" t="s">
        <v>48593</v>
      </c>
      <c r="X3433" t="s">
        <v>48596</v>
      </c>
      <c r="Y3433" t="s">
        <v>48599</v>
      </c>
      <c r="AT3433">
        <v>86</v>
      </c>
      <c r="AU3433">
        <v>86</v>
      </c>
      <c r="AV3433" t="s">
        <v>48596</v>
      </c>
      <c r="AW3433" t="s">
        <v>48599</v>
      </c>
      <c r="AX3433" t="s">
        <v>48599</v>
      </c>
      <c r="BN3433" t="s">
        <v>48672</v>
      </c>
      <c r="BO3433" t="s">
        <v>49173</v>
      </c>
      <c r="BP3433" t="s">
        <v>49674</v>
      </c>
      <c r="BQ3433" t="s">
        <v>14014</v>
      </c>
      <c r="BR3433" t="s">
        <v>50470</v>
      </c>
      <c r="BS3433" t="s">
        <v>50530</v>
      </c>
      <c r="BT3433" t="s">
        <v>50790</v>
      </c>
    </row>
    <row r="3434" spans="1:72" x14ac:dyDescent="0.2">
      <c r="A3434" t="s">
        <v>3567</v>
      </c>
      <c r="B3434">
        <v>1.85</v>
      </c>
      <c r="C3434" t="s">
        <v>8522</v>
      </c>
      <c r="D3434" t="s">
        <v>14014</v>
      </c>
      <c r="E3434" t="s">
        <v>15177</v>
      </c>
      <c r="F3434" t="s">
        <v>19166</v>
      </c>
      <c r="G3434" t="s">
        <v>25597</v>
      </c>
      <c r="H3434" t="s">
        <v>32320</v>
      </c>
      <c r="I3434">
        <v>542.61199999999997</v>
      </c>
      <c r="J3434" t="s">
        <v>38141</v>
      </c>
      <c r="K3434" t="s">
        <v>44409</v>
      </c>
      <c r="L3434">
        <v>13.003319345459399</v>
      </c>
      <c r="M3434">
        <v>2.6439016623164999</v>
      </c>
      <c r="N3434">
        <v>3.4740866425580101</v>
      </c>
      <c r="O3434">
        <v>9.8105273048903907</v>
      </c>
      <c r="P3434">
        <v>2.6439016623164999</v>
      </c>
      <c r="Q3434" t="s">
        <v>47543</v>
      </c>
      <c r="R3434" t="s">
        <v>47922</v>
      </c>
      <c r="S3434" t="s">
        <v>48262</v>
      </c>
      <c r="T3434">
        <v>1</v>
      </c>
      <c r="U3434">
        <v>0</v>
      </c>
      <c r="V3434">
        <v>86</v>
      </c>
      <c r="W3434" t="s">
        <v>48593</v>
      </c>
      <c r="X3434" t="s">
        <v>48596</v>
      </c>
      <c r="Y3434" t="s">
        <v>48599</v>
      </c>
      <c r="AT3434">
        <v>86</v>
      </c>
      <c r="AU3434">
        <v>86</v>
      </c>
      <c r="AV3434" t="s">
        <v>48596</v>
      </c>
      <c r="AW3434" t="s">
        <v>48599</v>
      </c>
      <c r="AX3434" t="s">
        <v>48599</v>
      </c>
      <c r="BN3434" t="s">
        <v>48672</v>
      </c>
      <c r="BO3434" t="s">
        <v>49173</v>
      </c>
      <c r="BP3434" t="s">
        <v>49674</v>
      </c>
      <c r="BQ3434" t="s">
        <v>14014</v>
      </c>
      <c r="BR3434" t="s">
        <v>50470</v>
      </c>
      <c r="BS3434" t="s">
        <v>50530</v>
      </c>
      <c r="BT3434" t="s">
        <v>50790</v>
      </c>
    </row>
    <row r="3435" spans="1:72" x14ac:dyDescent="0.2">
      <c r="A3435" t="s">
        <v>3568</v>
      </c>
      <c r="B3435">
        <v>2.06</v>
      </c>
      <c r="C3435" t="s">
        <v>8522</v>
      </c>
      <c r="D3435" t="s">
        <v>14014</v>
      </c>
      <c r="E3435" t="s">
        <v>15177</v>
      </c>
      <c r="F3435" t="s">
        <v>19167</v>
      </c>
      <c r="G3435" t="s">
        <v>25598</v>
      </c>
      <c r="H3435" t="s">
        <v>32321</v>
      </c>
      <c r="I3435">
        <v>343.4</v>
      </c>
      <c r="J3435" t="s">
        <v>38142</v>
      </c>
      <c r="K3435" t="s">
        <v>44410</v>
      </c>
      <c r="L3435">
        <v>13.065555977454601</v>
      </c>
      <c r="M3435">
        <v>2.61659664449834</v>
      </c>
      <c r="N3435">
        <v>3.77950023151209</v>
      </c>
      <c r="O3435">
        <v>12.811430365107499</v>
      </c>
      <c r="P3435">
        <v>2.61659664449834</v>
      </c>
      <c r="Q3435" t="s">
        <v>47543</v>
      </c>
      <c r="R3435" t="s">
        <v>47922</v>
      </c>
      <c r="S3435" t="s">
        <v>48262</v>
      </c>
      <c r="T3435">
        <v>1</v>
      </c>
      <c r="U3435">
        <v>0</v>
      </c>
      <c r="V3435">
        <v>86</v>
      </c>
      <c r="W3435" t="s">
        <v>48593</v>
      </c>
      <c r="X3435" t="s">
        <v>48596</v>
      </c>
      <c r="Y3435" t="s">
        <v>48599</v>
      </c>
      <c r="AT3435">
        <v>86</v>
      </c>
      <c r="AU3435">
        <v>86</v>
      </c>
      <c r="AV3435" t="s">
        <v>48596</v>
      </c>
      <c r="AW3435" t="s">
        <v>48599</v>
      </c>
      <c r="AX3435" t="s">
        <v>48599</v>
      </c>
      <c r="BN3435" t="s">
        <v>48672</v>
      </c>
      <c r="BO3435" t="s">
        <v>49173</v>
      </c>
      <c r="BP3435" t="s">
        <v>49674</v>
      </c>
      <c r="BQ3435" t="s">
        <v>14014</v>
      </c>
      <c r="BR3435" t="s">
        <v>50470</v>
      </c>
      <c r="BS3435" t="s">
        <v>50530</v>
      </c>
      <c r="BT3435" t="s">
        <v>50790</v>
      </c>
    </row>
    <row r="3436" spans="1:72" x14ac:dyDescent="0.2">
      <c r="A3436" t="s">
        <v>386</v>
      </c>
      <c r="B3436">
        <v>1.7</v>
      </c>
      <c r="C3436" t="s">
        <v>7726</v>
      </c>
      <c r="D3436" t="s">
        <v>14028</v>
      </c>
      <c r="E3436" t="s">
        <v>14881</v>
      </c>
      <c r="F3436" t="s">
        <v>16393</v>
      </c>
      <c r="G3436" t="s">
        <v>22416</v>
      </c>
      <c r="H3436" t="s">
        <v>29782</v>
      </c>
      <c r="I3436">
        <v>569.346</v>
      </c>
      <c r="J3436" t="s">
        <v>35276</v>
      </c>
      <c r="K3436" t="s">
        <v>41574</v>
      </c>
      <c r="L3436">
        <v>2.64999735848924</v>
      </c>
      <c r="M3436">
        <v>2.5587397288509002</v>
      </c>
      <c r="N3436">
        <v>10.0552686189877</v>
      </c>
      <c r="O3436">
        <v>9.3164666048883493</v>
      </c>
      <c r="P3436">
        <v>2.5587397288509002</v>
      </c>
      <c r="Q3436" t="s">
        <v>47550</v>
      </c>
      <c r="R3436" t="s">
        <v>47928</v>
      </c>
      <c r="S3436" t="s">
        <v>48269</v>
      </c>
      <c r="T3436">
        <v>1</v>
      </c>
      <c r="U3436">
        <v>0</v>
      </c>
      <c r="V3436">
        <v>85</v>
      </c>
      <c r="W3436" t="s">
        <v>48592</v>
      </c>
      <c r="X3436" t="s">
        <v>48596</v>
      </c>
      <c r="Y3436" t="s">
        <v>48601</v>
      </c>
      <c r="BI3436">
        <v>85</v>
      </c>
      <c r="BJ3436">
        <v>85.099998470000003</v>
      </c>
      <c r="BK3436" t="s">
        <v>48596</v>
      </c>
      <c r="BL3436" t="s">
        <v>48601</v>
      </c>
      <c r="BM3436" t="s">
        <v>48601</v>
      </c>
      <c r="BN3436" t="s">
        <v>48621</v>
      </c>
      <c r="BO3436" t="s">
        <v>49122</v>
      </c>
      <c r="BP3436" t="s">
        <v>49623</v>
      </c>
      <c r="BQ3436" t="s">
        <v>50114</v>
      </c>
      <c r="BR3436" t="s">
        <v>50470</v>
      </c>
      <c r="BS3436" t="s">
        <v>50490</v>
      </c>
      <c r="BT3436" t="s">
        <v>50740</v>
      </c>
    </row>
    <row r="3437" spans="1:72" x14ac:dyDescent="0.2">
      <c r="A3437" t="s">
        <v>3569</v>
      </c>
      <c r="B3437">
        <v>2.2599999999999998</v>
      </c>
      <c r="C3437" t="s">
        <v>10514</v>
      </c>
      <c r="D3437" t="s">
        <v>13949</v>
      </c>
      <c r="E3437" t="s">
        <v>14883</v>
      </c>
      <c r="F3437" t="s">
        <v>18059</v>
      </c>
      <c r="G3437" t="s">
        <v>25599</v>
      </c>
      <c r="H3437" t="s">
        <v>31291</v>
      </c>
      <c r="I3437">
        <v>277.66300000000001</v>
      </c>
      <c r="J3437" t="s">
        <v>36977</v>
      </c>
      <c r="K3437" t="s">
        <v>43255</v>
      </c>
      <c r="L3437">
        <v>5.9232047913270698</v>
      </c>
      <c r="M3437">
        <v>2.8981494095370501</v>
      </c>
      <c r="N3437">
        <v>4.2087943641855396</v>
      </c>
      <c r="O3437">
        <v>1.8277934784870999</v>
      </c>
      <c r="P3437">
        <v>1.8277934784870999</v>
      </c>
      <c r="Q3437" t="s">
        <v>47496</v>
      </c>
      <c r="R3437" t="s">
        <v>47496</v>
      </c>
      <c r="S3437" t="s">
        <v>47496</v>
      </c>
      <c r="T3437">
        <v>0</v>
      </c>
      <c r="U3437">
        <v>0</v>
      </c>
      <c r="V3437">
        <v>85</v>
      </c>
      <c r="W3437" t="s">
        <v>48593</v>
      </c>
      <c r="X3437" t="s">
        <v>48596</v>
      </c>
      <c r="Y3437" t="s">
        <v>48601</v>
      </c>
      <c r="AT3437">
        <v>85</v>
      </c>
      <c r="AU3437">
        <v>1000</v>
      </c>
      <c r="AV3437" t="s">
        <v>48596</v>
      </c>
      <c r="AW3437" t="s">
        <v>48601</v>
      </c>
      <c r="AX3437" t="s">
        <v>48601</v>
      </c>
    </row>
    <row r="3438" spans="1:72" x14ac:dyDescent="0.2">
      <c r="A3438" t="s">
        <v>3570</v>
      </c>
      <c r="B3438">
        <v>1.27</v>
      </c>
      <c r="C3438" t="s">
        <v>10515</v>
      </c>
      <c r="D3438" t="s">
        <v>14178</v>
      </c>
      <c r="E3438" t="s">
        <v>15163</v>
      </c>
      <c r="F3438" t="s">
        <v>19168</v>
      </c>
      <c r="G3438" t="s">
        <v>25600</v>
      </c>
      <c r="H3438" t="s">
        <v>30509</v>
      </c>
      <c r="I3438">
        <v>292.33199999999999</v>
      </c>
      <c r="J3438" t="s">
        <v>38143</v>
      </c>
      <c r="K3438" t="s">
        <v>44411</v>
      </c>
      <c r="L3438">
        <v>10.4063796778706</v>
      </c>
      <c r="M3438">
        <v>4.2235778671642796</v>
      </c>
      <c r="N3438">
        <v>8.2523042842590293</v>
      </c>
      <c r="O3438">
        <v>9.9473270279005099</v>
      </c>
      <c r="P3438">
        <v>4.2235778671642796</v>
      </c>
      <c r="Q3438" t="s">
        <v>47609</v>
      </c>
      <c r="R3438" t="s">
        <v>47897</v>
      </c>
      <c r="S3438" t="s">
        <v>48339</v>
      </c>
      <c r="T3438">
        <v>1</v>
      </c>
      <c r="U3438">
        <v>0</v>
      </c>
      <c r="V3438">
        <v>85</v>
      </c>
      <c r="W3438" t="s">
        <v>48593</v>
      </c>
      <c r="X3438" t="s">
        <v>48596</v>
      </c>
      <c r="Y3438" t="s">
        <v>48601</v>
      </c>
      <c r="AT3438">
        <v>85</v>
      </c>
      <c r="AU3438">
        <v>85</v>
      </c>
      <c r="AV3438" t="s">
        <v>48596</v>
      </c>
      <c r="AW3438" t="s">
        <v>48601</v>
      </c>
      <c r="AX3438" t="s">
        <v>48601</v>
      </c>
      <c r="BN3438" t="s">
        <v>48774</v>
      </c>
      <c r="BO3438" t="s">
        <v>49275</v>
      </c>
      <c r="BP3438" t="s">
        <v>49774</v>
      </c>
      <c r="BQ3438" t="s">
        <v>50213</v>
      </c>
      <c r="BR3438" t="s">
        <v>50470</v>
      </c>
      <c r="BS3438" t="s">
        <v>50578</v>
      </c>
      <c r="BT3438" t="s">
        <v>50891</v>
      </c>
    </row>
    <row r="3439" spans="1:72" x14ac:dyDescent="0.2">
      <c r="A3439" t="s">
        <v>3571</v>
      </c>
      <c r="B3439">
        <v>1.2</v>
      </c>
      <c r="C3439" t="s">
        <v>10516</v>
      </c>
      <c r="D3439" t="s">
        <v>14089</v>
      </c>
      <c r="E3439" t="s">
        <v>15048</v>
      </c>
      <c r="F3439" t="s">
        <v>19169</v>
      </c>
      <c r="G3439" t="s">
        <v>25601</v>
      </c>
      <c r="H3439" t="s">
        <v>32322</v>
      </c>
      <c r="I3439">
        <v>383.42399999999998</v>
      </c>
      <c r="J3439" t="s">
        <v>38144</v>
      </c>
      <c r="K3439" t="s">
        <v>44412</v>
      </c>
      <c r="L3439">
        <v>4.66882319219736</v>
      </c>
      <c r="M3439">
        <v>4.4508185763969301</v>
      </c>
      <c r="N3439">
        <v>7.3040666754897501</v>
      </c>
      <c r="O3439">
        <v>4.0588163299168798</v>
      </c>
      <c r="P3439">
        <v>4.0588163299168798</v>
      </c>
      <c r="Q3439" t="s">
        <v>47496</v>
      </c>
      <c r="R3439" t="s">
        <v>47496</v>
      </c>
      <c r="S3439" t="s">
        <v>47496</v>
      </c>
      <c r="T3439">
        <v>0</v>
      </c>
      <c r="U3439">
        <v>0</v>
      </c>
      <c r="V3439">
        <v>84.5</v>
      </c>
      <c r="W3439" t="s">
        <v>48592</v>
      </c>
      <c r="X3439" t="s">
        <v>48596</v>
      </c>
      <c r="Y3439" t="s">
        <v>48599</v>
      </c>
      <c r="AT3439">
        <v>3800</v>
      </c>
      <c r="AU3439">
        <v>4900</v>
      </c>
      <c r="AV3439" t="s">
        <v>48596</v>
      </c>
      <c r="AW3439" t="s">
        <v>48601</v>
      </c>
      <c r="AX3439" t="s">
        <v>48601</v>
      </c>
      <c r="BI3439">
        <v>84.5</v>
      </c>
      <c r="BJ3439">
        <v>340</v>
      </c>
      <c r="BK3439" t="s">
        <v>48596</v>
      </c>
      <c r="BL3439" t="s">
        <v>48599</v>
      </c>
      <c r="BM3439" t="s">
        <v>48601</v>
      </c>
    </row>
    <row r="3440" spans="1:72" x14ac:dyDescent="0.2">
      <c r="A3440" t="s">
        <v>3572</v>
      </c>
      <c r="B3440">
        <v>2.1</v>
      </c>
      <c r="C3440" t="s">
        <v>10517</v>
      </c>
      <c r="D3440" t="s">
        <v>13939</v>
      </c>
      <c r="E3440" t="s">
        <v>15658</v>
      </c>
      <c r="F3440" t="s">
        <v>19170</v>
      </c>
      <c r="G3440" t="s">
        <v>25602</v>
      </c>
      <c r="H3440" t="s">
        <v>32323</v>
      </c>
      <c r="I3440">
        <v>328.38099999999997</v>
      </c>
      <c r="J3440" t="s">
        <v>38145</v>
      </c>
      <c r="K3440" t="s">
        <v>44413</v>
      </c>
      <c r="L3440">
        <v>6.9305659942027802</v>
      </c>
      <c r="M3440">
        <v>2.9345338641767298</v>
      </c>
      <c r="N3440">
        <v>10.9181376617076</v>
      </c>
      <c r="O3440">
        <v>8.8322098593726803</v>
      </c>
      <c r="P3440">
        <v>2.9345338641767298</v>
      </c>
      <c r="Q3440" t="s">
        <v>47504</v>
      </c>
      <c r="R3440" t="s">
        <v>47872</v>
      </c>
      <c r="S3440" t="s">
        <v>48212</v>
      </c>
      <c r="T3440">
        <v>1</v>
      </c>
      <c r="U3440">
        <v>0</v>
      </c>
      <c r="V3440">
        <v>84</v>
      </c>
      <c r="W3440" t="s">
        <v>48593</v>
      </c>
      <c r="X3440" t="s">
        <v>48596</v>
      </c>
      <c r="Y3440" t="s">
        <v>48601</v>
      </c>
      <c r="AT3440">
        <v>84</v>
      </c>
      <c r="AU3440">
        <v>84</v>
      </c>
      <c r="AV3440" t="s">
        <v>48596</v>
      </c>
      <c r="AW3440" t="s">
        <v>48601</v>
      </c>
      <c r="AX3440" t="s">
        <v>48601</v>
      </c>
      <c r="BN3440" t="s">
        <v>48615</v>
      </c>
      <c r="BO3440" t="s">
        <v>49116</v>
      </c>
      <c r="BP3440" t="s">
        <v>49617</v>
      </c>
      <c r="BQ3440" t="s">
        <v>50109</v>
      </c>
      <c r="BR3440" t="s">
        <v>50470</v>
      </c>
      <c r="BS3440" t="s">
        <v>50485</v>
      </c>
      <c r="BT3440" t="s">
        <v>50734</v>
      </c>
    </row>
    <row r="3441" spans="1:72" x14ac:dyDescent="0.2">
      <c r="A3441" t="s">
        <v>3573</v>
      </c>
      <c r="B3441">
        <v>1.7</v>
      </c>
      <c r="C3441" t="s">
        <v>10518</v>
      </c>
      <c r="D3441" t="s">
        <v>13943</v>
      </c>
      <c r="E3441" t="s">
        <v>14876</v>
      </c>
      <c r="F3441" t="s">
        <v>19171</v>
      </c>
      <c r="G3441" t="s">
        <v>25603</v>
      </c>
      <c r="H3441" t="s">
        <v>32324</v>
      </c>
      <c r="I3441">
        <v>284.14100000000002</v>
      </c>
      <c r="J3441" t="s">
        <v>38146</v>
      </c>
      <c r="K3441" t="s">
        <v>44414</v>
      </c>
      <c r="L3441">
        <v>6.4453144221209202</v>
      </c>
      <c r="M3441">
        <v>4.2820832546787297</v>
      </c>
      <c r="N3441">
        <v>3.84048590675711</v>
      </c>
      <c r="P3441">
        <v>3.84048590675711</v>
      </c>
      <c r="Q3441" t="s">
        <v>47507</v>
      </c>
      <c r="R3441" t="s">
        <v>47875</v>
      </c>
      <c r="S3441" t="s">
        <v>48214</v>
      </c>
      <c r="T3441">
        <v>1</v>
      </c>
      <c r="U3441">
        <v>0</v>
      </c>
      <c r="V3441">
        <v>84</v>
      </c>
      <c r="W3441" t="s">
        <v>48594</v>
      </c>
      <c r="X3441" t="s">
        <v>48596</v>
      </c>
      <c r="Y3441" t="s">
        <v>48601</v>
      </c>
      <c r="AT3441">
        <v>10000</v>
      </c>
      <c r="AU3441">
        <v>10000</v>
      </c>
      <c r="AV3441" t="s">
        <v>48596</v>
      </c>
      <c r="AW3441" t="s">
        <v>48601</v>
      </c>
      <c r="AX3441" t="s">
        <v>48601</v>
      </c>
      <c r="BD3441">
        <v>84</v>
      </c>
      <c r="BE3441">
        <v>84</v>
      </c>
      <c r="BF3441" t="s">
        <v>48596</v>
      </c>
      <c r="BG3441" t="s">
        <v>48601</v>
      </c>
      <c r="BH3441" t="s">
        <v>48601</v>
      </c>
      <c r="BN3441" t="s">
        <v>48617</v>
      </c>
      <c r="BO3441" t="s">
        <v>49118</v>
      </c>
      <c r="BP3441" t="s">
        <v>49619</v>
      </c>
      <c r="BQ3441" t="s">
        <v>50111</v>
      </c>
      <c r="BR3441" t="s">
        <v>50470</v>
      </c>
      <c r="BS3441" t="s">
        <v>50487</v>
      </c>
      <c r="BT3441" t="s">
        <v>50736</v>
      </c>
    </row>
    <row r="3442" spans="1:72" x14ac:dyDescent="0.2">
      <c r="A3442" t="s">
        <v>3574</v>
      </c>
      <c r="B3442">
        <v>2.89</v>
      </c>
      <c r="C3442" t="s">
        <v>10519</v>
      </c>
      <c r="D3442" t="s">
        <v>14001</v>
      </c>
      <c r="E3442" t="s">
        <v>14943</v>
      </c>
      <c r="F3442" t="s">
        <v>19172</v>
      </c>
      <c r="G3442" t="s">
        <v>25604</v>
      </c>
      <c r="H3442" t="s">
        <v>32325</v>
      </c>
      <c r="I3442">
        <v>523.43499999999995</v>
      </c>
      <c r="J3442" t="s">
        <v>38147</v>
      </c>
      <c r="K3442" t="s">
        <v>44415</v>
      </c>
      <c r="L3442">
        <v>4.2777873953715702</v>
      </c>
      <c r="M3442">
        <v>2.6472213734404599</v>
      </c>
      <c r="N3442">
        <v>4.7721762331246698</v>
      </c>
      <c r="O3442">
        <v>10.4793729297129</v>
      </c>
      <c r="P3442">
        <v>2.6472213734404599</v>
      </c>
      <c r="Q3442" t="s">
        <v>47495</v>
      </c>
      <c r="R3442" t="s">
        <v>47914</v>
      </c>
      <c r="S3442" t="s">
        <v>48246</v>
      </c>
      <c r="T3442">
        <v>1</v>
      </c>
      <c r="U3442">
        <v>0</v>
      </c>
      <c r="V3442">
        <v>84</v>
      </c>
      <c r="W3442" t="s">
        <v>48593</v>
      </c>
      <c r="X3442" t="s">
        <v>48596</v>
      </c>
      <c r="Y3442" t="s">
        <v>48601</v>
      </c>
      <c r="AT3442">
        <v>84</v>
      </c>
      <c r="AU3442">
        <v>84</v>
      </c>
      <c r="AV3442" t="s">
        <v>48596</v>
      </c>
      <c r="AW3442" t="s">
        <v>48601</v>
      </c>
      <c r="AX3442" t="s">
        <v>48601</v>
      </c>
      <c r="BN3442" t="s">
        <v>48662</v>
      </c>
      <c r="BO3442" t="s">
        <v>49163</v>
      </c>
      <c r="BP3442" t="s">
        <v>49664</v>
      </c>
      <c r="BQ3442" t="s">
        <v>50140</v>
      </c>
      <c r="BR3442" t="s">
        <v>50470</v>
      </c>
      <c r="BS3442" t="s">
        <v>50522</v>
      </c>
      <c r="BT3442" t="s">
        <v>50781</v>
      </c>
    </row>
    <row r="3443" spans="1:72" x14ac:dyDescent="0.2">
      <c r="A3443" t="s">
        <v>3575</v>
      </c>
      <c r="B3443">
        <v>2.2999999999999998</v>
      </c>
      <c r="C3443" t="s">
        <v>10520</v>
      </c>
      <c r="D3443" t="s">
        <v>14120</v>
      </c>
      <c r="E3443" t="s">
        <v>15088</v>
      </c>
      <c r="F3443" t="s">
        <v>19173</v>
      </c>
      <c r="G3443" t="s">
        <v>25605</v>
      </c>
      <c r="H3443" t="s">
        <v>32326</v>
      </c>
      <c r="I3443">
        <v>411.53899999999999</v>
      </c>
      <c r="J3443" t="s">
        <v>38148</v>
      </c>
      <c r="K3443" t="s">
        <v>44416</v>
      </c>
      <c r="L3443">
        <v>3.3755049992556598</v>
      </c>
      <c r="M3443">
        <v>3.4694106127698401</v>
      </c>
      <c r="N3443">
        <v>3.1113447253559001</v>
      </c>
      <c r="O3443">
        <v>11.624076049303801</v>
      </c>
      <c r="P3443">
        <v>3.1113447253559001</v>
      </c>
      <c r="Q3443" t="s">
        <v>47584</v>
      </c>
      <c r="R3443" t="s">
        <v>47871</v>
      </c>
      <c r="S3443" t="s">
        <v>48296</v>
      </c>
      <c r="T3443">
        <v>1</v>
      </c>
      <c r="U3443">
        <v>0</v>
      </c>
      <c r="V3443">
        <v>84</v>
      </c>
      <c r="W3443" t="s">
        <v>48593</v>
      </c>
      <c r="X3443" t="s">
        <v>48596</v>
      </c>
      <c r="Y3443" t="s">
        <v>48601</v>
      </c>
      <c r="AT3443">
        <v>84</v>
      </c>
      <c r="AU3443">
        <v>84</v>
      </c>
      <c r="AV3443" t="s">
        <v>48596</v>
      </c>
      <c r="AW3443" t="s">
        <v>48601</v>
      </c>
      <c r="AX3443" t="s">
        <v>48601</v>
      </c>
      <c r="BN3443" t="s">
        <v>48739</v>
      </c>
      <c r="BO3443" t="s">
        <v>49240</v>
      </c>
      <c r="BP3443" t="s">
        <v>49739</v>
      </c>
      <c r="BQ3443" t="s">
        <v>14120</v>
      </c>
      <c r="BR3443" t="s">
        <v>50470</v>
      </c>
      <c r="BT3443" t="s">
        <v>50856</v>
      </c>
    </row>
    <row r="3444" spans="1:72" x14ac:dyDescent="0.2">
      <c r="A3444" t="s">
        <v>3576</v>
      </c>
      <c r="B3444">
        <v>2.4</v>
      </c>
      <c r="C3444" t="s">
        <v>10521</v>
      </c>
      <c r="D3444" t="s">
        <v>14492</v>
      </c>
      <c r="E3444" t="s">
        <v>15659</v>
      </c>
      <c r="F3444" t="s">
        <v>19174</v>
      </c>
      <c r="G3444" t="s">
        <v>25606</v>
      </c>
      <c r="H3444" t="s">
        <v>32327</v>
      </c>
      <c r="I3444">
        <v>242.23699999999999</v>
      </c>
      <c r="J3444" t="s">
        <v>38149</v>
      </c>
      <c r="K3444" t="s">
        <v>44417</v>
      </c>
      <c r="L3444">
        <v>16.7328788318089</v>
      </c>
      <c r="M3444">
        <v>12.2369148889742</v>
      </c>
      <c r="N3444">
        <v>7.1112137501273303</v>
      </c>
      <c r="O3444">
        <v>7.0496561618280298</v>
      </c>
      <c r="P3444">
        <v>7.0496561618280298</v>
      </c>
      <c r="Q3444" t="s">
        <v>47731</v>
      </c>
      <c r="R3444" t="s">
        <v>48102</v>
      </c>
      <c r="S3444" t="s">
        <v>48467</v>
      </c>
      <c r="T3444">
        <v>1</v>
      </c>
      <c r="U3444">
        <v>0</v>
      </c>
      <c r="V3444">
        <v>84</v>
      </c>
      <c r="W3444" t="s">
        <v>48593</v>
      </c>
      <c r="X3444" t="s">
        <v>48596</v>
      </c>
      <c r="Y3444" t="s">
        <v>48601</v>
      </c>
      <c r="AT3444">
        <v>84</v>
      </c>
      <c r="AU3444">
        <v>84</v>
      </c>
      <c r="AV3444" t="s">
        <v>48596</v>
      </c>
      <c r="AW3444" t="s">
        <v>48601</v>
      </c>
      <c r="AX3444" t="s">
        <v>48601</v>
      </c>
    </row>
    <row r="3445" spans="1:72" x14ac:dyDescent="0.2">
      <c r="A3445" t="s">
        <v>3577</v>
      </c>
      <c r="B3445">
        <v>2.2799999999999998</v>
      </c>
      <c r="C3445" t="s">
        <v>10522</v>
      </c>
      <c r="D3445" t="s">
        <v>14059</v>
      </c>
      <c r="E3445" t="s">
        <v>15007</v>
      </c>
      <c r="F3445" t="s">
        <v>19175</v>
      </c>
      <c r="G3445" t="s">
        <v>25607</v>
      </c>
      <c r="H3445" t="s">
        <v>32328</v>
      </c>
      <c r="I3445">
        <v>478.66300000000001</v>
      </c>
      <c r="J3445" t="s">
        <v>38150</v>
      </c>
      <c r="K3445" t="s">
        <v>44418</v>
      </c>
      <c r="L3445">
        <v>8.7862019667203093</v>
      </c>
      <c r="M3445">
        <v>2.6558985296882098</v>
      </c>
      <c r="N3445">
        <v>5.8226088654485402</v>
      </c>
      <c r="O3445">
        <v>3.6555746470288302</v>
      </c>
      <c r="P3445">
        <v>2.6558985296882098</v>
      </c>
      <c r="Q3445" t="s">
        <v>47496</v>
      </c>
      <c r="R3445" t="s">
        <v>47496</v>
      </c>
      <c r="S3445" t="s">
        <v>47496</v>
      </c>
      <c r="T3445">
        <v>0</v>
      </c>
      <c r="U3445">
        <v>0</v>
      </c>
      <c r="V3445">
        <v>84</v>
      </c>
      <c r="W3445" t="s">
        <v>48593</v>
      </c>
      <c r="X3445" t="s">
        <v>48596</v>
      </c>
      <c r="Y3445" t="s">
        <v>48601</v>
      </c>
      <c r="AT3445">
        <v>84</v>
      </c>
      <c r="AU3445">
        <v>84</v>
      </c>
      <c r="AV3445" t="s">
        <v>48596</v>
      </c>
      <c r="AW3445" t="s">
        <v>48601</v>
      </c>
      <c r="AX3445" t="s">
        <v>48601</v>
      </c>
    </row>
    <row r="3446" spans="1:72" x14ac:dyDescent="0.2">
      <c r="A3446" t="s">
        <v>285</v>
      </c>
      <c r="B3446">
        <v>1.99</v>
      </c>
      <c r="C3446" t="s">
        <v>7635</v>
      </c>
      <c r="D3446" t="s">
        <v>14000</v>
      </c>
      <c r="E3446" t="s">
        <v>14942</v>
      </c>
      <c r="F3446" t="s">
        <v>16295</v>
      </c>
      <c r="G3446" t="s">
        <v>22315</v>
      </c>
      <c r="H3446" t="s">
        <v>29687</v>
      </c>
      <c r="I3446">
        <v>440.41800000000001</v>
      </c>
      <c r="J3446" t="s">
        <v>35178</v>
      </c>
      <c r="K3446" t="s">
        <v>41476</v>
      </c>
      <c r="L3446">
        <v>2.787813838835</v>
      </c>
      <c r="M3446">
        <v>5.53922259888515</v>
      </c>
      <c r="N3446">
        <v>5.5644721223131297</v>
      </c>
      <c r="O3446">
        <v>3.3634870298545798</v>
      </c>
      <c r="P3446">
        <v>2.787813838835</v>
      </c>
      <c r="Q3446" t="s">
        <v>47538</v>
      </c>
      <c r="R3446" t="s">
        <v>47913</v>
      </c>
      <c r="S3446" t="s">
        <v>48254</v>
      </c>
      <c r="T3446">
        <v>1</v>
      </c>
      <c r="U3446">
        <v>0</v>
      </c>
      <c r="V3446">
        <v>83.199996949999999</v>
      </c>
      <c r="W3446" t="s">
        <v>48592</v>
      </c>
      <c r="X3446" t="s">
        <v>48596</v>
      </c>
      <c r="Y3446" t="s">
        <v>48601</v>
      </c>
      <c r="BI3446">
        <v>83.199996949999999</v>
      </c>
      <c r="BJ3446">
        <v>83.199996949999999</v>
      </c>
      <c r="BK3446" t="s">
        <v>48596</v>
      </c>
      <c r="BL3446" t="s">
        <v>48601</v>
      </c>
      <c r="BM3446" t="s">
        <v>48601</v>
      </c>
      <c r="BN3446" t="s">
        <v>48661</v>
      </c>
      <c r="BO3446" t="s">
        <v>49162</v>
      </c>
      <c r="BP3446" t="s">
        <v>49663</v>
      </c>
      <c r="BQ3446" t="s">
        <v>50139</v>
      </c>
      <c r="BR3446" t="s">
        <v>50470</v>
      </c>
      <c r="BS3446" t="s">
        <v>50521</v>
      </c>
      <c r="BT3446" t="s">
        <v>50780</v>
      </c>
    </row>
    <row r="3447" spans="1:72" x14ac:dyDescent="0.2">
      <c r="A3447" t="s">
        <v>3578</v>
      </c>
      <c r="B3447">
        <v>2</v>
      </c>
      <c r="C3447" t="s">
        <v>10523</v>
      </c>
      <c r="D3447" t="s">
        <v>13949</v>
      </c>
      <c r="E3447" t="s">
        <v>14883</v>
      </c>
      <c r="F3447" t="s">
        <v>19176</v>
      </c>
      <c r="G3447" t="s">
        <v>25608</v>
      </c>
      <c r="H3447" t="s">
        <v>32329</v>
      </c>
      <c r="I3447">
        <v>484.46</v>
      </c>
      <c r="J3447" t="s">
        <v>38151</v>
      </c>
      <c r="K3447" t="s">
        <v>44419</v>
      </c>
      <c r="L3447">
        <v>4.545449702724695</v>
      </c>
      <c r="M3447">
        <v>5.1555432303492514</v>
      </c>
      <c r="N3447">
        <v>3.4758842040551352</v>
      </c>
      <c r="O3447">
        <v>3.2958608890546341</v>
      </c>
      <c r="P3447">
        <v>3.2958608890546341</v>
      </c>
      <c r="Q3447" t="s">
        <v>47496</v>
      </c>
      <c r="R3447" t="s">
        <v>47496</v>
      </c>
      <c r="S3447" t="s">
        <v>47496</v>
      </c>
      <c r="T3447">
        <v>0</v>
      </c>
      <c r="U3447">
        <v>0</v>
      </c>
      <c r="V3447">
        <v>83.099998470000003</v>
      </c>
      <c r="W3447" t="s">
        <v>48593</v>
      </c>
      <c r="X3447" t="s">
        <v>48596</v>
      </c>
      <c r="Y3447" t="s">
        <v>48601</v>
      </c>
      <c r="AT3447">
        <v>83.099998470000003</v>
      </c>
      <c r="AU3447">
        <v>83.099998470000003</v>
      </c>
      <c r="AV3447" t="s">
        <v>48596</v>
      </c>
      <c r="AW3447" t="s">
        <v>48601</v>
      </c>
      <c r="AX3447" t="s">
        <v>48601</v>
      </c>
    </row>
    <row r="3448" spans="1:72" x14ac:dyDescent="0.2">
      <c r="A3448" t="s">
        <v>3579</v>
      </c>
      <c r="B3448">
        <v>2.04</v>
      </c>
      <c r="C3448" t="s">
        <v>10524</v>
      </c>
      <c r="D3448" t="s">
        <v>13973</v>
      </c>
      <c r="E3448" t="s">
        <v>15150</v>
      </c>
      <c r="F3448" t="s">
        <v>19177</v>
      </c>
      <c r="G3448" t="s">
        <v>25609</v>
      </c>
      <c r="H3448" t="s">
        <v>32330</v>
      </c>
      <c r="I3448">
        <v>384.45499999999998</v>
      </c>
      <c r="J3448" t="s">
        <v>38152</v>
      </c>
      <c r="K3448" t="s">
        <v>44420</v>
      </c>
      <c r="L3448">
        <v>3.5109646822490199</v>
      </c>
      <c r="M3448">
        <v>10.188672386527999</v>
      </c>
      <c r="N3448">
        <v>11.748947655002899</v>
      </c>
      <c r="O3448">
        <v>13.130904728920999</v>
      </c>
      <c r="P3448">
        <v>3.5109646822490199</v>
      </c>
      <c r="Q3448" t="s">
        <v>47524</v>
      </c>
      <c r="R3448" t="s">
        <v>47867</v>
      </c>
      <c r="S3448" t="s">
        <v>48236</v>
      </c>
      <c r="T3448">
        <v>1</v>
      </c>
      <c r="U3448">
        <v>0</v>
      </c>
      <c r="V3448">
        <v>83</v>
      </c>
      <c r="W3448" t="s">
        <v>48593</v>
      </c>
      <c r="X3448" t="s">
        <v>48596</v>
      </c>
      <c r="Y3448" t="s">
        <v>48601</v>
      </c>
      <c r="AT3448">
        <v>83</v>
      </c>
      <c r="AU3448">
        <v>83</v>
      </c>
      <c r="AV3448" t="s">
        <v>48596</v>
      </c>
      <c r="AW3448" t="s">
        <v>48601</v>
      </c>
      <c r="AX3448" t="s">
        <v>48601</v>
      </c>
      <c r="BN3448" t="s">
        <v>48639</v>
      </c>
      <c r="BO3448" t="s">
        <v>49140</v>
      </c>
      <c r="BP3448" t="s">
        <v>49641</v>
      </c>
      <c r="BQ3448" t="s">
        <v>50124</v>
      </c>
      <c r="BR3448" t="s">
        <v>50470</v>
      </c>
      <c r="BS3448" t="s">
        <v>50504</v>
      </c>
      <c r="BT3448" t="s">
        <v>50758</v>
      </c>
    </row>
    <row r="3449" spans="1:72" x14ac:dyDescent="0.2">
      <c r="A3449" t="s">
        <v>3580</v>
      </c>
      <c r="B3449">
        <v>1.5692999999999999</v>
      </c>
      <c r="C3449" t="s">
        <v>10525</v>
      </c>
      <c r="D3449" t="s">
        <v>14181</v>
      </c>
      <c r="E3449" t="s">
        <v>14876</v>
      </c>
      <c r="F3449" t="s">
        <v>19178</v>
      </c>
      <c r="G3449" t="s">
        <v>25610</v>
      </c>
      <c r="H3449" t="s">
        <v>32331</v>
      </c>
      <c r="I3449">
        <v>493.64100000000002</v>
      </c>
      <c r="J3449" t="s">
        <v>38153</v>
      </c>
      <c r="K3449" t="s">
        <v>44421</v>
      </c>
      <c r="L3449">
        <v>4.0441629541847002</v>
      </c>
      <c r="M3449">
        <v>2.6291433966217901</v>
      </c>
      <c r="N3449">
        <v>3.54472128664582</v>
      </c>
      <c r="P3449">
        <v>2.6291433966217901</v>
      </c>
      <c r="Q3449" t="s">
        <v>47611</v>
      </c>
      <c r="R3449" t="s">
        <v>47988</v>
      </c>
      <c r="S3449" t="s">
        <v>48341</v>
      </c>
      <c r="T3449">
        <v>1</v>
      </c>
      <c r="U3449">
        <v>0</v>
      </c>
      <c r="V3449">
        <v>83</v>
      </c>
      <c r="W3449" t="s">
        <v>48593</v>
      </c>
      <c r="X3449" t="s">
        <v>48596</v>
      </c>
      <c r="Y3449" t="s">
        <v>48601</v>
      </c>
      <c r="AT3449">
        <v>83</v>
      </c>
      <c r="AU3449">
        <v>83</v>
      </c>
      <c r="AV3449" t="s">
        <v>48596</v>
      </c>
      <c r="AW3449" t="s">
        <v>48601</v>
      </c>
      <c r="AX3449" t="s">
        <v>48601</v>
      </c>
      <c r="BN3449" t="s">
        <v>48617</v>
      </c>
      <c r="BO3449" t="s">
        <v>49118</v>
      </c>
      <c r="BP3449" t="s">
        <v>49619</v>
      </c>
      <c r="BQ3449" t="s">
        <v>50111</v>
      </c>
      <c r="BR3449" t="s">
        <v>50470</v>
      </c>
      <c r="BS3449" t="s">
        <v>50487</v>
      </c>
      <c r="BT3449" t="s">
        <v>50736</v>
      </c>
    </row>
    <row r="3450" spans="1:72" x14ac:dyDescent="0.2">
      <c r="A3450" t="s">
        <v>3581</v>
      </c>
      <c r="B3450">
        <v>2</v>
      </c>
      <c r="C3450" t="s">
        <v>10526</v>
      </c>
      <c r="D3450" t="s">
        <v>14056</v>
      </c>
      <c r="E3450" t="s">
        <v>15005</v>
      </c>
      <c r="F3450" t="s">
        <v>19179</v>
      </c>
      <c r="G3450" t="s">
        <v>25611</v>
      </c>
      <c r="H3450" t="s">
        <v>32332</v>
      </c>
      <c r="I3450">
        <v>562.71400000000006</v>
      </c>
      <c r="J3450" t="s">
        <v>38154</v>
      </c>
      <c r="K3450" t="s">
        <v>44422</v>
      </c>
      <c r="L3450">
        <v>7.2542322819165301</v>
      </c>
      <c r="M3450">
        <v>6.04325698609615</v>
      </c>
      <c r="N3450">
        <v>4.3739583902913299</v>
      </c>
      <c r="O3450">
        <v>12.442380399264399</v>
      </c>
      <c r="P3450">
        <v>4.3739583902913299</v>
      </c>
      <c r="Q3450" t="s">
        <v>47564</v>
      </c>
      <c r="R3450" t="s">
        <v>47942</v>
      </c>
      <c r="S3450" t="s">
        <v>48283</v>
      </c>
      <c r="T3450">
        <v>1</v>
      </c>
      <c r="U3450">
        <v>0</v>
      </c>
      <c r="V3450">
        <v>83</v>
      </c>
      <c r="W3450" t="s">
        <v>48593</v>
      </c>
      <c r="X3450" t="s">
        <v>48596</v>
      </c>
      <c r="Y3450" t="s">
        <v>48601</v>
      </c>
      <c r="AT3450">
        <v>83</v>
      </c>
      <c r="AU3450">
        <v>83</v>
      </c>
      <c r="AV3450" t="s">
        <v>48596</v>
      </c>
      <c r="AW3450" t="s">
        <v>48601</v>
      </c>
      <c r="AX3450" t="s">
        <v>48601</v>
      </c>
      <c r="BN3450" t="s">
        <v>48697</v>
      </c>
      <c r="BO3450" t="s">
        <v>49198</v>
      </c>
      <c r="BP3450" t="s">
        <v>49699</v>
      </c>
      <c r="BQ3450" t="s">
        <v>14056</v>
      </c>
      <c r="BR3450" t="s">
        <v>50470</v>
      </c>
      <c r="BS3450" t="s">
        <v>50481</v>
      </c>
      <c r="BT3450" t="s">
        <v>50815</v>
      </c>
    </row>
    <row r="3451" spans="1:72" x14ac:dyDescent="0.2">
      <c r="A3451" t="s">
        <v>3582</v>
      </c>
      <c r="B3451">
        <v>2.1019999999999999</v>
      </c>
      <c r="C3451" t="s">
        <v>10527</v>
      </c>
      <c r="D3451" t="s">
        <v>14229</v>
      </c>
      <c r="E3451" t="s">
        <v>15234</v>
      </c>
      <c r="F3451" t="s">
        <v>19180</v>
      </c>
      <c r="G3451" t="s">
        <v>25612</v>
      </c>
      <c r="H3451" t="s">
        <v>30467</v>
      </c>
      <c r="I3451">
        <v>365.42899999999997</v>
      </c>
      <c r="J3451" t="s">
        <v>38155</v>
      </c>
      <c r="K3451" t="s">
        <v>44423</v>
      </c>
      <c r="L3451">
        <v>4.9433368284995503</v>
      </c>
      <c r="M3451">
        <v>9.5287412599986094</v>
      </c>
      <c r="N3451">
        <v>3.5046450604875798</v>
      </c>
      <c r="O3451">
        <v>9.6106030507975895</v>
      </c>
      <c r="P3451">
        <v>3.5046450604875798</v>
      </c>
      <c r="Q3451" t="s">
        <v>47633</v>
      </c>
      <c r="R3451" t="s">
        <v>47898</v>
      </c>
      <c r="S3451" t="s">
        <v>48246</v>
      </c>
      <c r="T3451">
        <v>1</v>
      </c>
      <c r="U3451">
        <v>0</v>
      </c>
      <c r="V3451">
        <v>82.72000122</v>
      </c>
      <c r="W3451" t="s">
        <v>48593</v>
      </c>
      <c r="X3451" t="s">
        <v>48596</v>
      </c>
      <c r="Y3451" t="s">
        <v>48601</v>
      </c>
      <c r="AT3451">
        <v>82.72000122</v>
      </c>
      <c r="AU3451">
        <v>620</v>
      </c>
      <c r="AV3451" t="s">
        <v>48596</v>
      </c>
      <c r="AW3451" t="s">
        <v>48601</v>
      </c>
      <c r="AX3451" t="s">
        <v>48601</v>
      </c>
      <c r="BN3451" t="s">
        <v>48805</v>
      </c>
      <c r="BO3451" t="s">
        <v>49306</v>
      </c>
      <c r="BP3451" t="s">
        <v>49805</v>
      </c>
      <c r="BQ3451" t="s">
        <v>50239</v>
      </c>
      <c r="BR3451" t="s">
        <v>50470</v>
      </c>
      <c r="BS3451" t="s">
        <v>50521</v>
      </c>
      <c r="BT3451" t="s">
        <v>50922</v>
      </c>
    </row>
    <row r="3452" spans="1:72" x14ac:dyDescent="0.2">
      <c r="A3452" t="s">
        <v>3583</v>
      </c>
      <c r="B3452">
        <v>1.7</v>
      </c>
      <c r="C3452" t="s">
        <v>10047</v>
      </c>
      <c r="D3452" t="s">
        <v>13973</v>
      </c>
      <c r="E3452" t="s">
        <v>15146</v>
      </c>
      <c r="F3452" t="s">
        <v>19181</v>
      </c>
      <c r="G3452" t="s">
        <v>25613</v>
      </c>
      <c r="H3452" t="s">
        <v>32333</v>
      </c>
      <c r="I3452">
        <v>453.47399999999999</v>
      </c>
      <c r="J3452" t="s">
        <v>38156</v>
      </c>
      <c r="K3452" t="s">
        <v>44424</v>
      </c>
      <c r="L3452">
        <v>2.78686382875087</v>
      </c>
      <c r="M3452">
        <v>11.172355078496199</v>
      </c>
      <c r="N3452">
        <v>10.9506705274152</v>
      </c>
      <c r="O3452">
        <v>13.392629204155501</v>
      </c>
      <c r="P3452">
        <v>2.78686382875087</v>
      </c>
      <c r="Q3452" t="s">
        <v>47524</v>
      </c>
      <c r="R3452" t="s">
        <v>47867</v>
      </c>
      <c r="S3452" t="s">
        <v>48236</v>
      </c>
      <c r="T3452">
        <v>1</v>
      </c>
      <c r="U3452">
        <v>0</v>
      </c>
      <c r="V3452">
        <v>82.199996949999999</v>
      </c>
      <c r="W3452" t="s">
        <v>48594</v>
      </c>
      <c r="X3452" t="s">
        <v>48596</v>
      </c>
      <c r="Y3452" t="s">
        <v>48601</v>
      </c>
      <c r="Z3452">
        <v>-40.400001529999997</v>
      </c>
      <c r="AA3452">
        <v>-39</v>
      </c>
      <c r="AB3452" t="s">
        <v>48600</v>
      </c>
      <c r="AC3452" t="s">
        <v>48601</v>
      </c>
      <c r="AD3452" t="s">
        <v>48601</v>
      </c>
      <c r="AE3452">
        <v>-44.799999239999998</v>
      </c>
      <c r="AF3452">
        <v>-18</v>
      </c>
      <c r="AG3452" t="s">
        <v>48600</v>
      </c>
      <c r="AH3452" t="s">
        <v>48601</v>
      </c>
      <c r="AI3452" t="s">
        <v>48601</v>
      </c>
      <c r="AJ3452">
        <v>-22.350000380000001</v>
      </c>
      <c r="AK3452">
        <v>6.2877998350000004</v>
      </c>
      <c r="AL3452" t="s">
        <v>48600</v>
      </c>
      <c r="AM3452" t="s">
        <v>48601</v>
      </c>
      <c r="AN3452" t="s">
        <v>48601</v>
      </c>
      <c r="BD3452">
        <v>82.199996949999999</v>
      </c>
      <c r="BE3452">
        <v>251</v>
      </c>
      <c r="BF3452" t="s">
        <v>48596</v>
      </c>
      <c r="BG3452" t="s">
        <v>48601</v>
      </c>
      <c r="BH3452" t="s">
        <v>48601</v>
      </c>
      <c r="BN3452" t="s">
        <v>48639</v>
      </c>
      <c r="BO3452" t="s">
        <v>49140</v>
      </c>
      <c r="BP3452" t="s">
        <v>49641</v>
      </c>
      <c r="BQ3452" t="s">
        <v>50124</v>
      </c>
      <c r="BR3452" t="s">
        <v>50470</v>
      </c>
      <c r="BS3452" t="s">
        <v>50504</v>
      </c>
      <c r="BT3452" t="s">
        <v>50758</v>
      </c>
    </row>
    <row r="3453" spans="1:72" x14ac:dyDescent="0.2">
      <c r="A3453" t="s">
        <v>765</v>
      </c>
      <c r="B3453">
        <v>1.58</v>
      </c>
      <c r="C3453" t="s">
        <v>8080</v>
      </c>
      <c r="D3453" t="s">
        <v>14095</v>
      </c>
      <c r="E3453" t="s">
        <v>15058</v>
      </c>
      <c r="F3453" t="s">
        <v>16723</v>
      </c>
      <c r="G3453" t="s">
        <v>22795</v>
      </c>
      <c r="H3453" t="s">
        <v>30102</v>
      </c>
      <c r="I3453">
        <v>318.39100000000002</v>
      </c>
      <c r="J3453" t="s">
        <v>35614</v>
      </c>
      <c r="K3453" t="s">
        <v>41908</v>
      </c>
      <c r="L3453">
        <v>5.8010397343924396</v>
      </c>
      <c r="M3453">
        <v>7.2244545814891801</v>
      </c>
      <c r="N3453">
        <v>7.7451419612554497</v>
      </c>
      <c r="O3453">
        <v>12.645889371649501</v>
      </c>
      <c r="P3453">
        <v>5.8010397343924396</v>
      </c>
      <c r="Q3453" t="s">
        <v>47496</v>
      </c>
      <c r="R3453" t="s">
        <v>47496</v>
      </c>
      <c r="S3453" t="s">
        <v>47496</v>
      </c>
      <c r="T3453">
        <v>0</v>
      </c>
      <c r="U3453">
        <v>0</v>
      </c>
      <c r="V3453">
        <v>82</v>
      </c>
      <c r="W3453" t="s">
        <v>48592</v>
      </c>
      <c r="X3453" t="s">
        <v>48596</v>
      </c>
      <c r="Y3453" t="s">
        <v>48601</v>
      </c>
      <c r="BI3453">
        <v>82</v>
      </c>
      <c r="BJ3453">
        <v>82</v>
      </c>
      <c r="BK3453" t="s">
        <v>48596</v>
      </c>
      <c r="BL3453" t="s">
        <v>48601</v>
      </c>
      <c r="BM3453" t="s">
        <v>48601</v>
      </c>
    </row>
    <row r="3454" spans="1:72" x14ac:dyDescent="0.2">
      <c r="A3454" t="s">
        <v>3584</v>
      </c>
      <c r="B3454">
        <v>2</v>
      </c>
      <c r="C3454" t="s">
        <v>10528</v>
      </c>
      <c r="D3454" t="s">
        <v>13969</v>
      </c>
      <c r="E3454" t="s">
        <v>14902</v>
      </c>
      <c r="F3454" t="s">
        <v>19182</v>
      </c>
      <c r="G3454" t="s">
        <v>25614</v>
      </c>
      <c r="H3454" t="s">
        <v>32334</v>
      </c>
      <c r="I3454">
        <v>346.31799999999998</v>
      </c>
      <c r="J3454" t="s">
        <v>38157</v>
      </c>
      <c r="K3454" t="s">
        <v>44425</v>
      </c>
      <c r="L3454">
        <v>5.7286502773340899</v>
      </c>
      <c r="M3454">
        <v>3.2979111570811002</v>
      </c>
      <c r="N3454">
        <v>3.8095029859549898</v>
      </c>
      <c r="O3454">
        <v>8.26968639066801</v>
      </c>
      <c r="P3454">
        <v>3.2979111570811002</v>
      </c>
      <c r="Q3454" t="s">
        <v>47493</v>
      </c>
      <c r="R3454" t="s">
        <v>47892</v>
      </c>
      <c r="S3454" t="s">
        <v>48233</v>
      </c>
      <c r="T3454">
        <v>1</v>
      </c>
      <c r="U3454">
        <v>0</v>
      </c>
      <c r="V3454">
        <v>82</v>
      </c>
      <c r="W3454" t="s">
        <v>48593</v>
      </c>
      <c r="X3454" t="s">
        <v>48596</v>
      </c>
      <c r="Y3454" t="s">
        <v>48601</v>
      </c>
      <c r="AT3454">
        <v>82</v>
      </c>
      <c r="AU3454">
        <v>82</v>
      </c>
      <c r="AV3454" t="s">
        <v>48596</v>
      </c>
      <c r="AW3454" t="s">
        <v>48601</v>
      </c>
      <c r="AX3454" t="s">
        <v>48601</v>
      </c>
      <c r="BN3454" t="s">
        <v>48635</v>
      </c>
      <c r="BO3454" t="s">
        <v>49136</v>
      </c>
      <c r="BP3454" t="s">
        <v>49637</v>
      </c>
      <c r="BQ3454" t="s">
        <v>13969</v>
      </c>
      <c r="BR3454" t="s">
        <v>50470</v>
      </c>
      <c r="BS3454" t="s">
        <v>50501</v>
      </c>
      <c r="BT3454" t="s">
        <v>50754</v>
      </c>
    </row>
    <row r="3455" spans="1:72" x14ac:dyDescent="0.2">
      <c r="A3455" t="s">
        <v>3585</v>
      </c>
      <c r="B3455">
        <v>2.1</v>
      </c>
      <c r="C3455" t="s">
        <v>10529</v>
      </c>
      <c r="D3455" t="s">
        <v>14557</v>
      </c>
      <c r="E3455" t="s">
        <v>15058</v>
      </c>
      <c r="F3455" t="s">
        <v>19183</v>
      </c>
      <c r="G3455" t="s">
        <v>25615</v>
      </c>
      <c r="H3455" t="s">
        <v>32335</v>
      </c>
      <c r="I3455">
        <v>366.30900000000003</v>
      </c>
      <c r="J3455" t="s">
        <v>38158</v>
      </c>
      <c r="K3455" t="s">
        <v>44426</v>
      </c>
      <c r="L3455">
        <v>7.40742451868394</v>
      </c>
      <c r="M3455">
        <v>3.2860610158668599</v>
      </c>
      <c r="N3455">
        <v>4.2944974094764499</v>
      </c>
      <c r="O3455">
        <v>8.7769646803436494</v>
      </c>
      <c r="P3455">
        <v>3.2860610158668599</v>
      </c>
      <c r="Q3455" t="s">
        <v>47519</v>
      </c>
      <c r="R3455" t="s">
        <v>47519</v>
      </c>
      <c r="S3455" t="s">
        <v>47519</v>
      </c>
      <c r="T3455">
        <v>0</v>
      </c>
      <c r="U3455">
        <v>0</v>
      </c>
      <c r="V3455">
        <v>82</v>
      </c>
      <c r="W3455" t="s">
        <v>48593</v>
      </c>
      <c r="X3455" t="s">
        <v>48596</v>
      </c>
      <c r="Y3455" t="s">
        <v>48601</v>
      </c>
      <c r="AT3455">
        <v>82</v>
      </c>
      <c r="AU3455">
        <v>82</v>
      </c>
      <c r="AV3455" t="s">
        <v>48596</v>
      </c>
      <c r="AW3455" t="s">
        <v>48601</v>
      </c>
      <c r="AX3455" t="s">
        <v>48601</v>
      </c>
    </row>
    <row r="3456" spans="1:72" x14ac:dyDescent="0.2">
      <c r="A3456" t="s">
        <v>3586</v>
      </c>
      <c r="B3456">
        <v>2.4</v>
      </c>
      <c r="C3456" t="s">
        <v>10530</v>
      </c>
      <c r="D3456" t="s">
        <v>14425</v>
      </c>
      <c r="E3456" t="s">
        <v>15478</v>
      </c>
      <c r="F3456" t="s">
        <v>19184</v>
      </c>
      <c r="G3456" t="s">
        <v>25616</v>
      </c>
      <c r="H3456" t="s">
        <v>32336</v>
      </c>
      <c r="I3456">
        <v>249.28899999999999</v>
      </c>
      <c r="J3456" t="s">
        <v>38159</v>
      </c>
      <c r="K3456" t="s">
        <v>44427</v>
      </c>
      <c r="L3456">
        <v>7.0508390280873598</v>
      </c>
      <c r="M3456">
        <v>2.7999066055852602</v>
      </c>
      <c r="N3456">
        <v>3.7023152215877002</v>
      </c>
      <c r="O3456">
        <v>3.5846898052690599</v>
      </c>
      <c r="P3456">
        <v>2.7999066055852602</v>
      </c>
      <c r="Q3456" t="s">
        <v>47493</v>
      </c>
      <c r="R3456" t="s">
        <v>47891</v>
      </c>
      <c r="S3456" t="s">
        <v>48296</v>
      </c>
      <c r="T3456">
        <v>1</v>
      </c>
      <c r="U3456">
        <v>0</v>
      </c>
      <c r="V3456">
        <v>82</v>
      </c>
      <c r="W3456" t="s">
        <v>48593</v>
      </c>
      <c r="X3456" t="s">
        <v>48596</v>
      </c>
      <c r="Y3456" t="s">
        <v>48601</v>
      </c>
      <c r="AT3456">
        <v>82</v>
      </c>
      <c r="AU3456">
        <v>82</v>
      </c>
      <c r="AV3456" t="s">
        <v>48596</v>
      </c>
      <c r="AW3456" t="s">
        <v>48601</v>
      </c>
      <c r="AX3456" t="s">
        <v>48601</v>
      </c>
      <c r="BN3456" t="s">
        <v>48914</v>
      </c>
      <c r="BO3456" t="s">
        <v>49415</v>
      </c>
      <c r="BP3456" t="s">
        <v>49913</v>
      </c>
      <c r="BQ3456" t="s">
        <v>14425</v>
      </c>
      <c r="BR3456" t="s">
        <v>50470</v>
      </c>
      <c r="BS3456" t="s">
        <v>50649</v>
      </c>
      <c r="BT3456" t="s">
        <v>51029</v>
      </c>
    </row>
    <row r="3457" spans="1:72" x14ac:dyDescent="0.2">
      <c r="A3457" t="s">
        <v>3587</v>
      </c>
      <c r="B3457">
        <v>1.9370000000000001</v>
      </c>
      <c r="C3457" t="s">
        <v>10531</v>
      </c>
      <c r="D3457" t="s">
        <v>14290</v>
      </c>
      <c r="E3457" t="s">
        <v>15660</v>
      </c>
      <c r="F3457" t="s">
        <v>19185</v>
      </c>
      <c r="G3457" t="s">
        <v>25617</v>
      </c>
      <c r="H3457" t="s">
        <v>32337</v>
      </c>
      <c r="I3457">
        <v>290.31299999999999</v>
      </c>
      <c r="J3457" t="s">
        <v>38160</v>
      </c>
      <c r="K3457" t="s">
        <v>44428</v>
      </c>
      <c r="L3457">
        <v>6.6691014387247103</v>
      </c>
      <c r="M3457">
        <v>3.6933618831628099</v>
      </c>
      <c r="N3457">
        <v>3.4042093061385001</v>
      </c>
      <c r="O3457">
        <v>3.4137477938476901</v>
      </c>
      <c r="P3457">
        <v>3.4042093061385001</v>
      </c>
      <c r="Q3457" t="s">
        <v>47498</v>
      </c>
      <c r="R3457" t="s">
        <v>48031</v>
      </c>
      <c r="S3457" t="s">
        <v>48333</v>
      </c>
      <c r="T3457">
        <v>1</v>
      </c>
      <c r="U3457">
        <v>0</v>
      </c>
      <c r="V3457">
        <v>82</v>
      </c>
      <c r="W3457" t="s">
        <v>48592</v>
      </c>
      <c r="X3457" t="s">
        <v>48596</v>
      </c>
      <c r="Y3457" t="s">
        <v>48601</v>
      </c>
      <c r="AT3457">
        <v>200</v>
      </c>
      <c r="AU3457">
        <v>200</v>
      </c>
      <c r="AV3457" t="s">
        <v>48596</v>
      </c>
      <c r="AW3457" t="s">
        <v>48601</v>
      </c>
      <c r="AX3457" t="s">
        <v>48601</v>
      </c>
      <c r="BI3457">
        <v>82</v>
      </c>
      <c r="BJ3457">
        <v>200</v>
      </c>
      <c r="BK3457" t="s">
        <v>48596</v>
      </c>
      <c r="BL3457" t="s">
        <v>48601</v>
      </c>
      <c r="BM3457" t="s">
        <v>48601</v>
      </c>
      <c r="BN3457" t="s">
        <v>48838</v>
      </c>
      <c r="BO3457" t="s">
        <v>49339</v>
      </c>
      <c r="BP3457" t="s">
        <v>49837</v>
      </c>
      <c r="BQ3457" t="s">
        <v>50265</v>
      </c>
      <c r="BR3457" t="s">
        <v>50470</v>
      </c>
      <c r="BS3457" t="s">
        <v>50612</v>
      </c>
      <c r="BT3457" t="s">
        <v>50954</v>
      </c>
    </row>
    <row r="3458" spans="1:72" x14ac:dyDescent="0.2">
      <c r="A3458" t="s">
        <v>3588</v>
      </c>
      <c r="B3458">
        <v>1.54</v>
      </c>
      <c r="C3458" t="s">
        <v>10532</v>
      </c>
      <c r="D3458" t="s">
        <v>14119</v>
      </c>
      <c r="E3458" t="s">
        <v>15087</v>
      </c>
      <c r="F3458" t="s">
        <v>19186</v>
      </c>
      <c r="G3458" t="s">
        <v>25618</v>
      </c>
      <c r="H3458" t="s">
        <v>32338</v>
      </c>
      <c r="I3458">
        <v>436.42599999999999</v>
      </c>
      <c r="J3458" t="s">
        <v>38161</v>
      </c>
      <c r="K3458" t="s">
        <v>44429</v>
      </c>
      <c r="L3458">
        <v>12.772786226974899</v>
      </c>
      <c r="M3458">
        <v>2.8246860002485201</v>
      </c>
      <c r="N3458">
        <v>3.5301604779386402</v>
      </c>
      <c r="O3458">
        <v>3.9971270933008798</v>
      </c>
      <c r="P3458">
        <v>2.8246860002485201</v>
      </c>
      <c r="Q3458" t="s">
        <v>47496</v>
      </c>
      <c r="R3458" t="s">
        <v>47496</v>
      </c>
      <c r="S3458" t="s">
        <v>47496</v>
      </c>
      <c r="T3458">
        <v>0</v>
      </c>
      <c r="U3458">
        <v>0</v>
      </c>
      <c r="V3458">
        <v>82</v>
      </c>
      <c r="W3458" t="s">
        <v>48593</v>
      </c>
      <c r="X3458" t="s">
        <v>48596</v>
      </c>
      <c r="Y3458" t="s">
        <v>48601</v>
      </c>
      <c r="AT3458">
        <v>82</v>
      </c>
      <c r="AU3458">
        <v>82</v>
      </c>
      <c r="AV3458" t="s">
        <v>48596</v>
      </c>
      <c r="AW3458" t="s">
        <v>48601</v>
      </c>
      <c r="AX3458" t="s">
        <v>48601</v>
      </c>
    </row>
    <row r="3459" spans="1:72" x14ac:dyDescent="0.2">
      <c r="A3459" t="s">
        <v>3589</v>
      </c>
      <c r="B3459">
        <v>2.7</v>
      </c>
      <c r="C3459" t="s">
        <v>10533</v>
      </c>
      <c r="D3459" t="s">
        <v>14312</v>
      </c>
      <c r="E3459" t="s">
        <v>15558</v>
      </c>
      <c r="F3459">
        <v>979</v>
      </c>
      <c r="G3459" t="s">
        <v>25619</v>
      </c>
      <c r="H3459" t="s">
        <v>30169</v>
      </c>
      <c r="I3459">
        <v>399.488</v>
      </c>
      <c r="J3459" t="s">
        <v>38162</v>
      </c>
      <c r="K3459" t="s">
        <v>44430</v>
      </c>
      <c r="L3459">
        <v>5.9874410226740409</v>
      </c>
      <c r="M3459">
        <v>3.9172210813279298</v>
      </c>
      <c r="N3459">
        <v>5.8599148457976824</v>
      </c>
      <c r="O3459">
        <v>12.60108538975909</v>
      </c>
      <c r="P3459">
        <v>3.9172210813279298</v>
      </c>
      <c r="Q3459" t="s">
        <v>47644</v>
      </c>
      <c r="R3459" t="s">
        <v>47916</v>
      </c>
      <c r="S3459" t="s">
        <v>48247</v>
      </c>
      <c r="T3459">
        <v>1</v>
      </c>
      <c r="U3459">
        <v>0</v>
      </c>
      <c r="V3459">
        <v>81</v>
      </c>
      <c r="W3459" t="s">
        <v>48593</v>
      </c>
      <c r="X3459" t="s">
        <v>48596</v>
      </c>
      <c r="Y3459" t="s">
        <v>48601</v>
      </c>
      <c r="AT3459">
        <v>81</v>
      </c>
      <c r="AU3459">
        <v>81</v>
      </c>
      <c r="AV3459" t="s">
        <v>48596</v>
      </c>
      <c r="AW3459" t="s">
        <v>48601</v>
      </c>
      <c r="AX3459" t="s">
        <v>48601</v>
      </c>
      <c r="BN3459" t="s">
        <v>48852</v>
      </c>
      <c r="BO3459" t="s">
        <v>49353</v>
      </c>
      <c r="BP3459" t="s">
        <v>49851</v>
      </c>
      <c r="BQ3459" t="s">
        <v>14312</v>
      </c>
      <c r="BR3459" t="s">
        <v>50470</v>
      </c>
      <c r="BS3459" t="s">
        <v>50476</v>
      </c>
      <c r="BT3459" t="s">
        <v>50967</v>
      </c>
    </row>
    <row r="3460" spans="1:72" x14ac:dyDescent="0.2">
      <c r="A3460" t="s">
        <v>3590</v>
      </c>
      <c r="B3460">
        <v>2.1</v>
      </c>
      <c r="C3460" t="s">
        <v>10534</v>
      </c>
      <c r="D3460" t="s">
        <v>14466</v>
      </c>
      <c r="E3460" t="s">
        <v>15661</v>
      </c>
      <c r="F3460" t="s">
        <v>19187</v>
      </c>
      <c r="G3460" t="s">
        <v>25620</v>
      </c>
      <c r="H3460" t="s">
        <v>32339</v>
      </c>
      <c r="I3460">
        <v>335.35300000000001</v>
      </c>
      <c r="J3460" t="s">
        <v>38163</v>
      </c>
      <c r="K3460" t="s">
        <v>44431</v>
      </c>
      <c r="L3460">
        <v>9.3892847970439099</v>
      </c>
      <c r="M3460">
        <v>2.8597300571907098</v>
      </c>
      <c r="N3460">
        <v>4.1790273988094304</v>
      </c>
      <c r="P3460">
        <v>2.8597300571907098</v>
      </c>
      <c r="Q3460" t="s">
        <v>47718</v>
      </c>
      <c r="R3460" t="s">
        <v>47891</v>
      </c>
      <c r="S3460" t="s">
        <v>48293</v>
      </c>
      <c r="T3460">
        <v>1</v>
      </c>
      <c r="U3460">
        <v>0</v>
      </c>
      <c r="V3460">
        <v>81</v>
      </c>
      <c r="W3460" t="s">
        <v>48593</v>
      </c>
      <c r="X3460" t="s">
        <v>48596</v>
      </c>
      <c r="Y3460" t="s">
        <v>48601</v>
      </c>
      <c r="AT3460">
        <v>81</v>
      </c>
      <c r="AU3460">
        <v>81</v>
      </c>
      <c r="AV3460" t="s">
        <v>48596</v>
      </c>
      <c r="AW3460" t="s">
        <v>48601</v>
      </c>
      <c r="AX3460" t="s">
        <v>48601</v>
      </c>
      <c r="BN3460" t="s">
        <v>48937</v>
      </c>
      <c r="BO3460" t="s">
        <v>49438</v>
      </c>
      <c r="BP3460" t="s">
        <v>49936</v>
      </c>
      <c r="BQ3460" t="s">
        <v>14466</v>
      </c>
      <c r="BR3460" t="s">
        <v>50470</v>
      </c>
      <c r="BS3460" t="s">
        <v>50658</v>
      </c>
      <c r="BT3460" t="s">
        <v>51052</v>
      </c>
    </row>
    <row r="3461" spans="1:72" x14ac:dyDescent="0.2">
      <c r="A3461" t="s">
        <v>3591</v>
      </c>
      <c r="B3461">
        <v>1.58</v>
      </c>
      <c r="C3461" t="s">
        <v>10535</v>
      </c>
      <c r="D3461" t="s">
        <v>14136</v>
      </c>
      <c r="E3461" t="s">
        <v>15105</v>
      </c>
      <c r="F3461">
        <v>798</v>
      </c>
      <c r="G3461" t="s">
        <v>25621</v>
      </c>
      <c r="H3461" t="s">
        <v>32340</v>
      </c>
      <c r="I3461">
        <v>363.47300000000001</v>
      </c>
      <c r="J3461" t="s">
        <v>38164</v>
      </c>
      <c r="K3461" t="s">
        <v>44432</v>
      </c>
      <c r="L3461">
        <v>7.7226881977715518</v>
      </c>
      <c r="M3461">
        <v>3.3498716393318722</v>
      </c>
      <c r="N3461">
        <v>3.441056378497743</v>
      </c>
      <c r="O3461">
        <v>6.0486572063558057</v>
      </c>
      <c r="P3461">
        <v>3.3498716393318722</v>
      </c>
      <c r="Q3461" t="s">
        <v>47588</v>
      </c>
      <c r="R3461" t="s">
        <v>47866</v>
      </c>
      <c r="S3461" t="s">
        <v>48236</v>
      </c>
      <c r="T3461">
        <v>1</v>
      </c>
      <c r="U3461">
        <v>0</v>
      </c>
      <c r="V3461">
        <v>81</v>
      </c>
      <c r="W3461" t="s">
        <v>48593</v>
      </c>
      <c r="X3461" t="s">
        <v>48596</v>
      </c>
      <c r="Y3461" t="s">
        <v>48601</v>
      </c>
      <c r="AT3461">
        <v>81</v>
      </c>
      <c r="AU3461">
        <v>189</v>
      </c>
      <c r="AV3461" t="s">
        <v>48596</v>
      </c>
      <c r="AW3461" t="s">
        <v>48601</v>
      </c>
      <c r="AX3461" t="s">
        <v>48601</v>
      </c>
      <c r="BN3461" t="s">
        <v>48748</v>
      </c>
      <c r="BO3461" t="s">
        <v>49249</v>
      </c>
      <c r="BP3461" t="s">
        <v>49748</v>
      </c>
      <c r="BQ3461" t="s">
        <v>50192</v>
      </c>
      <c r="BR3461" t="s">
        <v>50470</v>
      </c>
      <c r="BS3461" t="s">
        <v>50562</v>
      </c>
      <c r="BT3461" t="s">
        <v>50865</v>
      </c>
    </row>
    <row r="3462" spans="1:72" x14ac:dyDescent="0.2">
      <c r="A3462" t="s">
        <v>3592</v>
      </c>
      <c r="B3462">
        <v>2.0990000000000002</v>
      </c>
      <c r="C3462" t="s">
        <v>10536</v>
      </c>
      <c r="D3462" t="s">
        <v>14427</v>
      </c>
      <c r="E3462" t="s">
        <v>15480</v>
      </c>
      <c r="F3462" t="s">
        <v>19188</v>
      </c>
      <c r="G3462" t="s">
        <v>25622</v>
      </c>
      <c r="H3462" t="s">
        <v>32318</v>
      </c>
      <c r="I3462">
        <v>319.36399999999998</v>
      </c>
      <c r="J3462" t="s">
        <v>38165</v>
      </c>
      <c r="K3462" t="s">
        <v>44433</v>
      </c>
      <c r="L3462">
        <v>4.1661062156406796</v>
      </c>
      <c r="M3462">
        <v>5.5873040010366299</v>
      </c>
      <c r="N3462">
        <v>3.9692450163727502</v>
      </c>
      <c r="O3462">
        <v>7.7752782586863001</v>
      </c>
      <c r="P3462">
        <v>3.9692450163727502</v>
      </c>
      <c r="Q3462" t="s">
        <v>47706</v>
      </c>
      <c r="R3462" t="s">
        <v>47867</v>
      </c>
      <c r="S3462" t="s">
        <v>48349</v>
      </c>
      <c r="T3462">
        <v>1</v>
      </c>
      <c r="U3462">
        <v>0</v>
      </c>
      <c r="V3462">
        <v>81</v>
      </c>
      <c r="W3462" t="s">
        <v>48593</v>
      </c>
      <c r="X3462" t="s">
        <v>48596</v>
      </c>
      <c r="Y3462" t="s">
        <v>48601</v>
      </c>
      <c r="AT3462">
        <v>81</v>
      </c>
      <c r="AU3462">
        <v>81</v>
      </c>
      <c r="AV3462" t="s">
        <v>48596</v>
      </c>
      <c r="AW3462" t="s">
        <v>48601</v>
      </c>
      <c r="AX3462" t="s">
        <v>48601</v>
      </c>
      <c r="BN3462" t="s">
        <v>48915</v>
      </c>
      <c r="BO3462" t="s">
        <v>49416</v>
      </c>
      <c r="BP3462" t="s">
        <v>49914</v>
      </c>
      <c r="BQ3462" t="s">
        <v>50321</v>
      </c>
      <c r="BR3462" t="s">
        <v>50470</v>
      </c>
      <c r="BS3462" t="s">
        <v>50481</v>
      </c>
      <c r="BT3462" t="s">
        <v>51030</v>
      </c>
    </row>
    <row r="3463" spans="1:72" x14ac:dyDescent="0.2">
      <c r="A3463" t="s">
        <v>3593</v>
      </c>
      <c r="B3463">
        <v>1.82</v>
      </c>
      <c r="C3463" t="s">
        <v>9693</v>
      </c>
      <c r="D3463" t="s">
        <v>13943</v>
      </c>
      <c r="E3463" t="s">
        <v>14928</v>
      </c>
      <c r="F3463" t="s">
        <v>19189</v>
      </c>
      <c r="G3463" t="s">
        <v>25623</v>
      </c>
      <c r="H3463" t="s">
        <v>32341</v>
      </c>
      <c r="I3463">
        <v>511.61500000000001</v>
      </c>
      <c r="J3463" t="s">
        <v>38166</v>
      </c>
      <c r="K3463" t="s">
        <v>44434</v>
      </c>
      <c r="L3463">
        <v>6.0727161962337703</v>
      </c>
      <c r="M3463">
        <v>2.6182247802662002</v>
      </c>
      <c r="N3463">
        <v>3.6599150263359901</v>
      </c>
      <c r="P3463">
        <v>2.6182247802662002</v>
      </c>
      <c r="Q3463" t="s">
        <v>47507</v>
      </c>
      <c r="R3463" t="s">
        <v>47875</v>
      </c>
      <c r="S3463" t="s">
        <v>48214</v>
      </c>
      <c r="T3463">
        <v>1</v>
      </c>
      <c r="U3463">
        <v>0</v>
      </c>
      <c r="V3463">
        <v>81</v>
      </c>
      <c r="W3463" t="s">
        <v>48593</v>
      </c>
      <c r="X3463" t="s">
        <v>48596</v>
      </c>
      <c r="Y3463" t="s">
        <v>48601</v>
      </c>
      <c r="AT3463">
        <v>81</v>
      </c>
      <c r="AU3463">
        <v>10000</v>
      </c>
      <c r="AV3463" t="s">
        <v>48596</v>
      </c>
      <c r="AW3463" t="s">
        <v>48601</v>
      </c>
      <c r="AX3463" t="s">
        <v>48598</v>
      </c>
      <c r="BN3463" t="s">
        <v>48617</v>
      </c>
      <c r="BO3463" t="s">
        <v>49118</v>
      </c>
      <c r="BP3463" t="s">
        <v>49619</v>
      </c>
      <c r="BQ3463" t="s">
        <v>50111</v>
      </c>
      <c r="BR3463" t="s">
        <v>50470</v>
      </c>
      <c r="BS3463" t="s">
        <v>50487</v>
      </c>
      <c r="BT3463" t="s">
        <v>50736</v>
      </c>
    </row>
    <row r="3464" spans="1:72" x14ac:dyDescent="0.2">
      <c r="A3464" t="s">
        <v>3594</v>
      </c>
      <c r="B3464">
        <v>1.5</v>
      </c>
      <c r="C3464" t="s">
        <v>10537</v>
      </c>
      <c r="D3464" t="s">
        <v>14558</v>
      </c>
      <c r="E3464" t="s">
        <v>15662</v>
      </c>
      <c r="F3464" t="s">
        <v>19190</v>
      </c>
      <c r="G3464" t="s">
        <v>25624</v>
      </c>
      <c r="H3464" t="s">
        <v>32342</v>
      </c>
      <c r="I3464">
        <v>308.65199999999999</v>
      </c>
      <c r="J3464" t="s">
        <v>38167</v>
      </c>
      <c r="K3464" t="s">
        <v>44435</v>
      </c>
      <c r="L3464">
        <v>11.163346720406</v>
      </c>
      <c r="M3464">
        <v>2.4082429279455999</v>
      </c>
      <c r="N3464">
        <v>2.69014943822829</v>
      </c>
      <c r="O3464">
        <v>2.9675648265876098</v>
      </c>
      <c r="P3464">
        <v>2.4082429279455999</v>
      </c>
      <c r="Q3464" t="s">
        <v>47548</v>
      </c>
      <c r="R3464" t="s">
        <v>47548</v>
      </c>
      <c r="S3464" t="s">
        <v>47548</v>
      </c>
      <c r="T3464">
        <v>0</v>
      </c>
      <c r="U3464">
        <v>0</v>
      </c>
      <c r="V3464">
        <v>81</v>
      </c>
      <c r="W3464" t="s">
        <v>48594</v>
      </c>
      <c r="X3464" t="s">
        <v>48596</v>
      </c>
      <c r="Y3464" t="s">
        <v>48601</v>
      </c>
      <c r="AT3464">
        <v>490</v>
      </c>
      <c r="AU3464">
        <v>490</v>
      </c>
      <c r="AV3464" t="s">
        <v>48596</v>
      </c>
      <c r="AW3464" t="s">
        <v>48601</v>
      </c>
      <c r="AX3464" t="s">
        <v>48601</v>
      </c>
      <c r="BD3464">
        <v>81</v>
      </c>
      <c r="BE3464">
        <v>90</v>
      </c>
      <c r="BF3464" t="s">
        <v>48596</v>
      </c>
      <c r="BG3464" t="s">
        <v>48601</v>
      </c>
      <c r="BH3464" t="s">
        <v>48601</v>
      </c>
    </row>
    <row r="3465" spans="1:72" x14ac:dyDescent="0.2">
      <c r="A3465" t="s">
        <v>3595</v>
      </c>
      <c r="B3465">
        <v>1.4702891760000001</v>
      </c>
      <c r="C3465" t="s">
        <v>10538</v>
      </c>
      <c r="D3465" t="s">
        <v>14127</v>
      </c>
      <c r="E3465" t="s">
        <v>15095</v>
      </c>
      <c r="F3465" t="s">
        <v>19191</v>
      </c>
      <c r="G3465" t="s">
        <v>25625</v>
      </c>
      <c r="H3465" t="s">
        <v>32343</v>
      </c>
      <c r="I3465">
        <v>291.34699999999998</v>
      </c>
      <c r="J3465" t="s">
        <v>38168</v>
      </c>
      <c r="K3465" t="s">
        <v>44436</v>
      </c>
      <c r="L3465">
        <v>4.0473084883660597</v>
      </c>
      <c r="M3465">
        <v>6.2904214485199601</v>
      </c>
      <c r="N3465">
        <v>4.2258623971918396</v>
      </c>
      <c r="O3465">
        <v>11.031440386459</v>
      </c>
      <c r="P3465">
        <v>4.0473084883660597</v>
      </c>
      <c r="Q3465" t="s">
        <v>47506</v>
      </c>
      <c r="R3465" t="s">
        <v>47966</v>
      </c>
      <c r="S3465" t="s">
        <v>48318</v>
      </c>
      <c r="T3465">
        <v>1</v>
      </c>
      <c r="U3465">
        <v>0</v>
      </c>
      <c r="V3465">
        <v>81</v>
      </c>
      <c r="W3465" t="s">
        <v>48593</v>
      </c>
      <c r="X3465" t="s">
        <v>48596</v>
      </c>
      <c r="Y3465" t="s">
        <v>48601</v>
      </c>
      <c r="AT3465">
        <v>81</v>
      </c>
      <c r="AU3465">
        <v>81</v>
      </c>
      <c r="AV3465" t="s">
        <v>48596</v>
      </c>
      <c r="AW3465" t="s">
        <v>48601</v>
      </c>
      <c r="AX3465" t="s">
        <v>48601</v>
      </c>
      <c r="BN3465" t="s">
        <v>48744</v>
      </c>
      <c r="BO3465" t="s">
        <v>49245</v>
      </c>
      <c r="BP3465" t="s">
        <v>49744</v>
      </c>
      <c r="BQ3465" t="s">
        <v>50188</v>
      </c>
      <c r="BR3465" t="s">
        <v>50470</v>
      </c>
      <c r="BS3465" t="s">
        <v>50559</v>
      </c>
      <c r="BT3465" t="s">
        <v>50861</v>
      </c>
    </row>
    <row r="3466" spans="1:72" x14ac:dyDescent="0.2">
      <c r="A3466" t="s">
        <v>74</v>
      </c>
      <c r="B3466">
        <v>1.8</v>
      </c>
      <c r="C3466" t="s">
        <v>7471</v>
      </c>
      <c r="D3466" t="s">
        <v>13926</v>
      </c>
      <c r="E3466" t="s">
        <v>14857</v>
      </c>
      <c r="F3466" t="s">
        <v>16097</v>
      </c>
      <c r="G3466" t="s">
        <v>22104</v>
      </c>
      <c r="H3466" t="s">
        <v>29497</v>
      </c>
      <c r="I3466">
        <v>435.471</v>
      </c>
      <c r="J3466" t="s">
        <v>34978</v>
      </c>
      <c r="K3466" t="s">
        <v>41278</v>
      </c>
      <c r="L3466">
        <v>10.810902090020001</v>
      </c>
      <c r="M3466">
        <v>6.7834517761977198</v>
      </c>
      <c r="N3466">
        <v>9.7030421002899896</v>
      </c>
      <c r="O3466">
        <v>6.7743352441401896</v>
      </c>
      <c r="P3466">
        <v>6.7743352441401896</v>
      </c>
      <c r="Q3466" t="s">
        <v>47493</v>
      </c>
      <c r="R3466" t="s">
        <v>47861</v>
      </c>
      <c r="S3466" t="s">
        <v>48201</v>
      </c>
      <c r="T3466">
        <v>1</v>
      </c>
      <c r="U3466">
        <v>0</v>
      </c>
      <c r="V3466">
        <v>80</v>
      </c>
      <c r="W3466" t="s">
        <v>48592</v>
      </c>
      <c r="X3466" t="s">
        <v>48596</v>
      </c>
      <c r="Y3466" t="s">
        <v>48601</v>
      </c>
      <c r="BI3466">
        <v>80</v>
      </c>
      <c r="BJ3466">
        <v>80</v>
      </c>
      <c r="BK3466" t="s">
        <v>48596</v>
      </c>
      <c r="BL3466" t="s">
        <v>48601</v>
      </c>
      <c r="BM3466" t="s">
        <v>48601</v>
      </c>
      <c r="BN3466" t="s">
        <v>48604</v>
      </c>
      <c r="BO3466" t="s">
        <v>49105</v>
      </c>
      <c r="BP3466" t="s">
        <v>49606</v>
      </c>
      <c r="BQ3466" t="s">
        <v>13926</v>
      </c>
      <c r="BR3466" t="s">
        <v>50470</v>
      </c>
      <c r="BS3466" t="s">
        <v>50475</v>
      </c>
      <c r="BT3466" t="s">
        <v>50723</v>
      </c>
    </row>
    <row r="3467" spans="1:72" x14ac:dyDescent="0.2">
      <c r="A3467" t="s">
        <v>102</v>
      </c>
      <c r="B3467">
        <v>2</v>
      </c>
      <c r="C3467" t="s">
        <v>7499</v>
      </c>
      <c r="D3467" t="s">
        <v>13926</v>
      </c>
      <c r="E3467" t="s">
        <v>14857</v>
      </c>
      <c r="F3467">
        <v>670</v>
      </c>
      <c r="G3467" t="s">
        <v>22132</v>
      </c>
      <c r="H3467" t="s">
        <v>29519</v>
      </c>
      <c r="I3467">
        <v>400.19200000000001</v>
      </c>
      <c r="J3467" t="s">
        <v>35003</v>
      </c>
      <c r="K3467" t="s">
        <v>41303</v>
      </c>
      <c r="L3467">
        <v>10.355203957431261</v>
      </c>
      <c r="M3467">
        <v>6.7088076436875141</v>
      </c>
      <c r="N3467">
        <v>12.681363373076261</v>
      </c>
      <c r="O3467">
        <v>6.9281724863054617</v>
      </c>
      <c r="P3467">
        <v>6.7088076436875141</v>
      </c>
      <c r="Q3467" t="s">
        <v>47493</v>
      </c>
      <c r="R3467" t="s">
        <v>47861</v>
      </c>
      <c r="S3467" t="s">
        <v>48201</v>
      </c>
      <c r="T3467">
        <v>1</v>
      </c>
      <c r="U3467">
        <v>0</v>
      </c>
      <c r="V3467">
        <v>80</v>
      </c>
      <c r="W3467" t="s">
        <v>48592</v>
      </c>
      <c r="X3467" t="s">
        <v>48596</v>
      </c>
      <c r="Y3467" t="s">
        <v>48601</v>
      </c>
      <c r="BI3467">
        <v>80</v>
      </c>
      <c r="BJ3467">
        <v>80</v>
      </c>
      <c r="BK3467" t="s">
        <v>48596</v>
      </c>
      <c r="BL3467" t="s">
        <v>48601</v>
      </c>
      <c r="BM3467" t="s">
        <v>48601</v>
      </c>
      <c r="BN3467" t="s">
        <v>48604</v>
      </c>
      <c r="BO3467" t="s">
        <v>49105</v>
      </c>
      <c r="BP3467" t="s">
        <v>49606</v>
      </c>
      <c r="BQ3467" t="s">
        <v>13926</v>
      </c>
      <c r="BR3467" t="s">
        <v>50470</v>
      </c>
      <c r="BS3467" t="s">
        <v>50475</v>
      </c>
      <c r="BT3467" t="s">
        <v>50723</v>
      </c>
    </row>
    <row r="3468" spans="1:72" x14ac:dyDescent="0.2">
      <c r="A3468" t="s">
        <v>228</v>
      </c>
      <c r="B3468">
        <v>2.1</v>
      </c>
      <c r="C3468" t="s">
        <v>7602</v>
      </c>
      <c r="D3468" t="s">
        <v>13986</v>
      </c>
      <c r="E3468" t="s">
        <v>14926</v>
      </c>
      <c r="F3468" t="s">
        <v>16240</v>
      </c>
      <c r="G3468" t="s">
        <v>22258</v>
      </c>
      <c r="H3468" t="s">
        <v>29633</v>
      </c>
      <c r="I3468">
        <v>517.36800000000005</v>
      </c>
      <c r="J3468" t="s">
        <v>35123</v>
      </c>
      <c r="K3468" t="s">
        <v>41422</v>
      </c>
      <c r="L3468">
        <v>4.5418184684110798</v>
      </c>
      <c r="M3468">
        <v>3.8526485694908601</v>
      </c>
      <c r="N3468">
        <v>10.617895130391799</v>
      </c>
      <c r="O3468">
        <v>3.2038508080121302</v>
      </c>
      <c r="P3468">
        <v>3.2038508080121302</v>
      </c>
      <c r="Q3468" t="s">
        <v>47522</v>
      </c>
      <c r="R3468" t="s">
        <v>47901</v>
      </c>
      <c r="S3468" t="s">
        <v>48244</v>
      </c>
      <c r="T3468">
        <v>1</v>
      </c>
      <c r="U3468">
        <v>0</v>
      </c>
      <c r="V3468">
        <v>80</v>
      </c>
      <c r="W3468" t="s">
        <v>48592</v>
      </c>
      <c r="X3468" t="s">
        <v>48596</v>
      </c>
      <c r="Y3468" t="s">
        <v>48601</v>
      </c>
      <c r="BI3468">
        <v>80</v>
      </c>
      <c r="BJ3468">
        <v>80</v>
      </c>
      <c r="BK3468" t="s">
        <v>48596</v>
      </c>
      <c r="BL3468" t="s">
        <v>48601</v>
      </c>
      <c r="BM3468" t="s">
        <v>48601</v>
      </c>
      <c r="BN3468" t="s">
        <v>48649</v>
      </c>
      <c r="BO3468" t="s">
        <v>49150</v>
      </c>
      <c r="BP3468" t="s">
        <v>49651</v>
      </c>
      <c r="BQ3468" t="s">
        <v>13986</v>
      </c>
      <c r="BR3468" t="s">
        <v>50470</v>
      </c>
      <c r="BS3468" t="s">
        <v>50511</v>
      </c>
      <c r="BT3468" t="s">
        <v>50768</v>
      </c>
    </row>
    <row r="3469" spans="1:72" x14ac:dyDescent="0.2">
      <c r="A3469" t="s">
        <v>430</v>
      </c>
      <c r="B3469">
        <v>1.75</v>
      </c>
      <c r="C3469" t="s">
        <v>7767</v>
      </c>
      <c r="D3469" t="s">
        <v>14041</v>
      </c>
      <c r="E3469" t="s">
        <v>14981</v>
      </c>
      <c r="F3469" t="s">
        <v>16433</v>
      </c>
      <c r="G3469" t="s">
        <v>22460</v>
      </c>
      <c r="H3469" t="s">
        <v>29824</v>
      </c>
      <c r="I3469">
        <v>377.36799999999999</v>
      </c>
      <c r="J3469" t="s">
        <v>35318</v>
      </c>
      <c r="K3469" t="s">
        <v>41616</v>
      </c>
      <c r="L3469">
        <v>2.7264654775001298</v>
      </c>
      <c r="M3469">
        <v>13.955985776719601</v>
      </c>
      <c r="N3469">
        <v>3.2086628055936299</v>
      </c>
      <c r="O3469">
        <v>3.1918610558732001</v>
      </c>
      <c r="P3469">
        <v>2.7264654775001298</v>
      </c>
      <c r="Q3469" t="s">
        <v>47556</v>
      </c>
      <c r="R3469" t="s">
        <v>47935</v>
      </c>
      <c r="S3469" t="s">
        <v>48268</v>
      </c>
      <c r="T3469">
        <v>1</v>
      </c>
      <c r="U3469">
        <v>0</v>
      </c>
      <c r="V3469">
        <v>80</v>
      </c>
      <c r="W3469" t="s">
        <v>48592</v>
      </c>
      <c r="X3469" t="s">
        <v>48596</v>
      </c>
      <c r="Y3469" t="s">
        <v>48601</v>
      </c>
      <c r="BI3469">
        <v>80</v>
      </c>
      <c r="BJ3469">
        <v>80</v>
      </c>
      <c r="BK3469" t="s">
        <v>48596</v>
      </c>
      <c r="BL3469" t="s">
        <v>48601</v>
      </c>
      <c r="BM3469" t="s">
        <v>48601</v>
      </c>
      <c r="BN3469" t="s">
        <v>48685</v>
      </c>
      <c r="BO3469" t="s">
        <v>49186</v>
      </c>
      <c r="BP3469" t="s">
        <v>49687</v>
      </c>
      <c r="BQ3469" t="s">
        <v>14041</v>
      </c>
      <c r="BR3469" t="s">
        <v>50470</v>
      </c>
      <c r="BS3469" t="s">
        <v>50535</v>
      </c>
      <c r="BT3469" t="s">
        <v>50803</v>
      </c>
    </row>
    <row r="3470" spans="1:72" x14ac:dyDescent="0.2">
      <c r="A3470" t="s">
        <v>3596</v>
      </c>
      <c r="B3470">
        <v>1.9</v>
      </c>
      <c r="C3470" t="s">
        <v>10539</v>
      </c>
      <c r="D3470" t="s">
        <v>13973</v>
      </c>
      <c r="E3470" t="s">
        <v>15150</v>
      </c>
      <c r="F3470" t="s">
        <v>19192</v>
      </c>
      <c r="G3470" t="s">
        <v>25626</v>
      </c>
      <c r="H3470" t="s">
        <v>32344</v>
      </c>
      <c r="I3470">
        <v>341.15899999999999</v>
      </c>
      <c r="J3470" t="s">
        <v>38169</v>
      </c>
      <c r="K3470" t="s">
        <v>44437</v>
      </c>
      <c r="L3470">
        <v>5.3961713278953596</v>
      </c>
      <c r="M3470">
        <v>7.3501108835173303</v>
      </c>
      <c r="N3470">
        <v>13.6242109863287</v>
      </c>
      <c r="O3470">
        <v>13.5396575289037</v>
      </c>
      <c r="P3470">
        <v>5.3961713278953596</v>
      </c>
      <c r="Q3470" t="s">
        <v>47524</v>
      </c>
      <c r="R3470" t="s">
        <v>47867</v>
      </c>
      <c r="S3470" t="s">
        <v>48236</v>
      </c>
      <c r="T3470">
        <v>1</v>
      </c>
      <c r="U3470">
        <v>0</v>
      </c>
      <c r="V3470">
        <v>80</v>
      </c>
      <c r="W3470" t="s">
        <v>48593</v>
      </c>
      <c r="X3470" t="s">
        <v>48596</v>
      </c>
      <c r="Y3470" t="s">
        <v>48601</v>
      </c>
      <c r="AT3470">
        <v>80</v>
      </c>
      <c r="AU3470">
        <v>1000</v>
      </c>
      <c r="AV3470" t="s">
        <v>48596</v>
      </c>
      <c r="AW3470" t="s">
        <v>48601</v>
      </c>
      <c r="AX3470" t="s">
        <v>48601</v>
      </c>
      <c r="BN3470" t="s">
        <v>48639</v>
      </c>
      <c r="BO3470" t="s">
        <v>49140</v>
      </c>
      <c r="BP3470" t="s">
        <v>49641</v>
      </c>
      <c r="BQ3470" t="s">
        <v>50124</v>
      </c>
      <c r="BR3470" t="s">
        <v>50470</v>
      </c>
      <c r="BS3470" t="s">
        <v>50504</v>
      </c>
      <c r="BT3470" t="s">
        <v>50758</v>
      </c>
    </row>
    <row r="3471" spans="1:72" x14ac:dyDescent="0.2">
      <c r="A3471" t="s">
        <v>3597</v>
      </c>
      <c r="B3471">
        <v>2.35</v>
      </c>
      <c r="C3471" t="s">
        <v>10540</v>
      </c>
      <c r="D3471" t="s">
        <v>13946</v>
      </c>
      <c r="E3471" t="s">
        <v>14880</v>
      </c>
      <c r="F3471" t="s">
        <v>19193</v>
      </c>
      <c r="G3471" t="s">
        <v>25627</v>
      </c>
      <c r="H3471" t="s">
        <v>32345</v>
      </c>
      <c r="I3471">
        <v>240.25700000000001</v>
      </c>
      <c r="J3471" t="s">
        <v>38170</v>
      </c>
      <c r="K3471" t="s">
        <v>44438</v>
      </c>
      <c r="L3471">
        <v>4.3736993495209502</v>
      </c>
      <c r="M3471">
        <v>4.74994126279472</v>
      </c>
      <c r="N3471">
        <v>7.1565053622560697</v>
      </c>
      <c r="O3471">
        <v>19.947613240686199</v>
      </c>
      <c r="P3471">
        <v>4.3736993495209502</v>
      </c>
      <c r="Q3471" t="s">
        <v>47509</v>
      </c>
      <c r="R3471" t="s">
        <v>47877</v>
      </c>
      <c r="S3471" t="s">
        <v>48217</v>
      </c>
      <c r="T3471">
        <v>1</v>
      </c>
      <c r="U3471">
        <v>0</v>
      </c>
      <c r="V3471">
        <v>80</v>
      </c>
      <c r="W3471" t="s">
        <v>48593</v>
      </c>
      <c r="X3471" t="s">
        <v>48596</v>
      </c>
      <c r="Y3471" t="s">
        <v>48601</v>
      </c>
      <c r="AT3471">
        <v>80</v>
      </c>
      <c r="AU3471">
        <v>80</v>
      </c>
      <c r="AV3471" t="s">
        <v>48596</v>
      </c>
      <c r="AW3471" t="s">
        <v>48601</v>
      </c>
      <c r="AX3471" t="s">
        <v>48601</v>
      </c>
      <c r="BN3471" t="s">
        <v>48620</v>
      </c>
      <c r="BO3471" t="s">
        <v>49121</v>
      </c>
      <c r="BP3471" t="s">
        <v>49622</v>
      </c>
      <c r="BQ3471" t="s">
        <v>50113</v>
      </c>
      <c r="BR3471" t="s">
        <v>50470</v>
      </c>
      <c r="BS3471" t="s">
        <v>50481</v>
      </c>
      <c r="BT3471" t="s">
        <v>50739</v>
      </c>
    </row>
    <row r="3472" spans="1:72" x14ac:dyDescent="0.2">
      <c r="A3472" t="s">
        <v>3598</v>
      </c>
      <c r="B3472">
        <v>2.2000000000000002</v>
      </c>
      <c r="C3472" t="s">
        <v>10541</v>
      </c>
      <c r="D3472" t="s">
        <v>13997</v>
      </c>
      <c r="E3472" t="s">
        <v>15166</v>
      </c>
      <c r="F3472" t="s">
        <v>19194</v>
      </c>
      <c r="G3472" t="s">
        <v>25628</v>
      </c>
      <c r="H3472" t="s">
        <v>29773</v>
      </c>
      <c r="I3472">
        <v>351.44200000000001</v>
      </c>
      <c r="J3472" t="s">
        <v>38171</v>
      </c>
      <c r="K3472" t="s">
        <v>44439</v>
      </c>
      <c r="L3472">
        <v>8.7814391758982104</v>
      </c>
      <c r="M3472">
        <v>3.3226864131301901</v>
      </c>
      <c r="N3472">
        <v>8.0330150006084295</v>
      </c>
      <c r="O3472">
        <v>13.223347042258199</v>
      </c>
      <c r="P3472">
        <v>3.3226864131301901</v>
      </c>
      <c r="Q3472" t="s">
        <v>47495</v>
      </c>
      <c r="R3472" t="s">
        <v>47912</v>
      </c>
      <c r="S3472" t="s">
        <v>48252</v>
      </c>
      <c r="T3472">
        <v>1</v>
      </c>
      <c r="U3472">
        <v>0</v>
      </c>
      <c r="V3472">
        <v>80</v>
      </c>
      <c r="W3472" t="s">
        <v>48593</v>
      </c>
      <c r="X3472" t="s">
        <v>48596</v>
      </c>
      <c r="Y3472" t="s">
        <v>48601</v>
      </c>
      <c r="AT3472">
        <v>80</v>
      </c>
      <c r="AU3472">
        <v>640</v>
      </c>
      <c r="AV3472" t="s">
        <v>48596</v>
      </c>
      <c r="AW3472" t="s">
        <v>48601</v>
      </c>
      <c r="AX3472" t="s">
        <v>48601</v>
      </c>
      <c r="BN3472" t="s">
        <v>48654</v>
      </c>
      <c r="BO3472" t="s">
        <v>49155</v>
      </c>
      <c r="BP3472" t="s">
        <v>49656</v>
      </c>
      <c r="BQ3472" t="s">
        <v>50133</v>
      </c>
      <c r="BR3472" t="s">
        <v>50470</v>
      </c>
      <c r="BS3472" t="s">
        <v>50516</v>
      </c>
      <c r="BT3472" t="s">
        <v>50773</v>
      </c>
    </row>
    <row r="3473" spans="1:72" x14ac:dyDescent="0.2">
      <c r="A3473" t="s">
        <v>3599</v>
      </c>
      <c r="B3473">
        <v>2.1</v>
      </c>
      <c r="C3473" t="s">
        <v>10542</v>
      </c>
      <c r="D3473" t="s">
        <v>13973</v>
      </c>
      <c r="E3473" t="s">
        <v>15176</v>
      </c>
      <c r="F3473" t="s">
        <v>19195</v>
      </c>
      <c r="G3473" t="s">
        <v>25629</v>
      </c>
      <c r="H3473" t="s">
        <v>32346</v>
      </c>
      <c r="I3473">
        <v>293.28300000000002</v>
      </c>
      <c r="J3473" t="s">
        <v>38172</v>
      </c>
      <c r="K3473" t="s">
        <v>44440</v>
      </c>
      <c r="L3473">
        <v>3.33859326663192</v>
      </c>
      <c r="M3473">
        <v>2.78629305709216</v>
      </c>
      <c r="N3473">
        <v>14.8418234728755</v>
      </c>
      <c r="O3473">
        <v>12.550944944505099</v>
      </c>
      <c r="P3473">
        <v>2.78629305709216</v>
      </c>
      <c r="Q3473" t="s">
        <v>47524</v>
      </c>
      <c r="R3473" t="s">
        <v>47867</v>
      </c>
      <c r="S3473" t="s">
        <v>48236</v>
      </c>
      <c r="T3473">
        <v>1</v>
      </c>
      <c r="U3473">
        <v>0</v>
      </c>
      <c r="V3473">
        <v>80</v>
      </c>
      <c r="W3473" t="s">
        <v>48593</v>
      </c>
      <c r="X3473" t="s">
        <v>48596</v>
      </c>
      <c r="Y3473" t="s">
        <v>48601</v>
      </c>
      <c r="AT3473">
        <v>80</v>
      </c>
      <c r="AU3473">
        <v>80</v>
      </c>
      <c r="AV3473" t="s">
        <v>48596</v>
      </c>
      <c r="AW3473" t="s">
        <v>48601</v>
      </c>
      <c r="AX3473" t="s">
        <v>48601</v>
      </c>
      <c r="BN3473" t="s">
        <v>48644</v>
      </c>
      <c r="BO3473" t="s">
        <v>49145</v>
      </c>
      <c r="BP3473" t="s">
        <v>49646</v>
      </c>
      <c r="BQ3473" t="s">
        <v>50128</v>
      </c>
      <c r="BR3473" t="s">
        <v>50471</v>
      </c>
      <c r="BT3473" t="s">
        <v>50763</v>
      </c>
    </row>
    <row r="3474" spans="1:72" x14ac:dyDescent="0.2">
      <c r="A3474" t="s">
        <v>3600</v>
      </c>
      <c r="B3474">
        <v>2.15</v>
      </c>
      <c r="C3474" t="s">
        <v>10543</v>
      </c>
      <c r="D3474" t="s">
        <v>14026</v>
      </c>
      <c r="E3474" t="s">
        <v>15663</v>
      </c>
      <c r="F3474" t="s">
        <v>19196</v>
      </c>
      <c r="G3474" t="s">
        <v>25630</v>
      </c>
      <c r="H3474" t="s">
        <v>32347</v>
      </c>
      <c r="I3474">
        <v>372.44600000000003</v>
      </c>
      <c r="J3474" t="s">
        <v>38173</v>
      </c>
      <c r="K3474" t="s">
        <v>44441</v>
      </c>
      <c r="L3474">
        <v>2.83437859150819</v>
      </c>
      <c r="M3474">
        <v>12.0831732173299</v>
      </c>
      <c r="N3474">
        <v>15.180602820705101</v>
      </c>
      <c r="O3474">
        <v>13.393572674981</v>
      </c>
      <c r="P3474">
        <v>2.83437859150819</v>
      </c>
      <c r="Q3474" t="s">
        <v>47549</v>
      </c>
      <c r="R3474" t="s">
        <v>47871</v>
      </c>
      <c r="S3474" t="s">
        <v>48268</v>
      </c>
      <c r="T3474">
        <v>1</v>
      </c>
      <c r="U3474">
        <v>0</v>
      </c>
      <c r="V3474">
        <v>80</v>
      </c>
      <c r="W3474" t="s">
        <v>48593</v>
      </c>
      <c r="X3474" t="s">
        <v>48596</v>
      </c>
      <c r="Y3474" t="s">
        <v>48601</v>
      </c>
      <c r="AT3474">
        <v>80</v>
      </c>
      <c r="AU3474">
        <v>80</v>
      </c>
      <c r="AV3474" t="s">
        <v>48596</v>
      </c>
      <c r="AW3474" t="s">
        <v>48601</v>
      </c>
      <c r="AX3474" t="s">
        <v>48601</v>
      </c>
      <c r="BN3474" t="s">
        <v>48675</v>
      </c>
      <c r="BO3474" t="s">
        <v>49176</v>
      </c>
      <c r="BP3474" t="s">
        <v>49677</v>
      </c>
      <c r="BQ3474" t="s">
        <v>14026</v>
      </c>
      <c r="BR3474" t="s">
        <v>50470</v>
      </c>
      <c r="BS3474" t="s">
        <v>50481</v>
      </c>
      <c r="BT3474" t="s">
        <v>50793</v>
      </c>
    </row>
    <row r="3475" spans="1:72" x14ac:dyDescent="0.2">
      <c r="A3475" t="s">
        <v>3601</v>
      </c>
      <c r="B3475">
        <v>2.1619999999999999</v>
      </c>
      <c r="C3475" t="s">
        <v>10544</v>
      </c>
      <c r="D3475" t="s">
        <v>13997</v>
      </c>
      <c r="E3475" t="s">
        <v>14932</v>
      </c>
      <c r="F3475">
        <v>591</v>
      </c>
      <c r="G3475" t="s">
        <v>25631</v>
      </c>
      <c r="H3475" t="s">
        <v>32348</v>
      </c>
      <c r="I3475">
        <v>361.4</v>
      </c>
      <c r="J3475" t="s">
        <v>38174</v>
      </c>
      <c r="K3475" t="s">
        <v>44442</v>
      </c>
      <c r="L3475">
        <v>9.3881052401429752</v>
      </c>
      <c r="M3475">
        <v>4.1870071650284988</v>
      </c>
      <c r="N3475">
        <v>9.6611058373252483</v>
      </c>
      <c r="O3475">
        <v>16.193724710516729</v>
      </c>
      <c r="P3475">
        <v>4.1870071650284988</v>
      </c>
      <c r="Q3475" t="s">
        <v>47495</v>
      </c>
      <c r="R3475" t="s">
        <v>47912</v>
      </c>
      <c r="S3475" t="s">
        <v>48252</v>
      </c>
      <c r="T3475">
        <v>1</v>
      </c>
      <c r="U3475">
        <v>0</v>
      </c>
      <c r="V3475">
        <v>80</v>
      </c>
      <c r="W3475" t="s">
        <v>48593</v>
      </c>
      <c r="X3475" t="s">
        <v>48596</v>
      </c>
      <c r="Y3475" t="s">
        <v>48601</v>
      </c>
      <c r="AO3475">
        <v>1700</v>
      </c>
      <c r="AP3475">
        <v>1700</v>
      </c>
      <c r="AQ3475" t="s">
        <v>48596</v>
      </c>
      <c r="AR3475" t="s">
        <v>48601</v>
      </c>
      <c r="AS3475" t="s">
        <v>48601</v>
      </c>
      <c r="AT3475">
        <v>80</v>
      </c>
      <c r="AU3475">
        <v>80</v>
      </c>
      <c r="AV3475" t="s">
        <v>48596</v>
      </c>
      <c r="AW3475" t="s">
        <v>48601</v>
      </c>
      <c r="AX3475" t="s">
        <v>48601</v>
      </c>
      <c r="BN3475" t="s">
        <v>48654</v>
      </c>
      <c r="BO3475" t="s">
        <v>49155</v>
      </c>
      <c r="BP3475" t="s">
        <v>49656</v>
      </c>
      <c r="BQ3475" t="s">
        <v>50133</v>
      </c>
      <c r="BR3475" t="s">
        <v>50470</v>
      </c>
      <c r="BS3475" t="s">
        <v>50516</v>
      </c>
      <c r="BT3475" t="s">
        <v>50773</v>
      </c>
    </row>
    <row r="3476" spans="1:72" x14ac:dyDescent="0.2">
      <c r="A3476" t="s">
        <v>3602</v>
      </c>
      <c r="B3476">
        <v>1.8520000000000001</v>
      </c>
      <c r="C3476" t="s">
        <v>10545</v>
      </c>
      <c r="D3476" t="s">
        <v>14224</v>
      </c>
      <c r="E3476" t="s">
        <v>15223</v>
      </c>
      <c r="F3476" t="s">
        <v>19197</v>
      </c>
      <c r="G3476" t="s">
        <v>25632</v>
      </c>
      <c r="H3476" t="s">
        <v>32349</v>
      </c>
      <c r="I3476">
        <v>308.28800000000001</v>
      </c>
      <c r="J3476" t="s">
        <v>38175</v>
      </c>
      <c r="K3476" t="s">
        <v>44443</v>
      </c>
      <c r="L3476">
        <v>5.0278453635727498</v>
      </c>
      <c r="M3476">
        <v>2.5673646020773901</v>
      </c>
      <c r="N3476">
        <v>4.7332184610474002</v>
      </c>
      <c r="O3476">
        <v>12.316426105003</v>
      </c>
      <c r="P3476">
        <v>2.5673646020773901</v>
      </c>
      <c r="Q3476" t="s">
        <v>47501</v>
      </c>
      <c r="R3476" t="s">
        <v>47945</v>
      </c>
      <c r="S3476" t="s">
        <v>48209</v>
      </c>
      <c r="T3476">
        <v>1</v>
      </c>
      <c r="U3476">
        <v>0</v>
      </c>
      <c r="V3476">
        <v>80</v>
      </c>
      <c r="W3476" t="s">
        <v>48593</v>
      </c>
      <c r="X3476" t="s">
        <v>48596</v>
      </c>
      <c r="Y3476" t="s">
        <v>48601</v>
      </c>
      <c r="AT3476">
        <v>80</v>
      </c>
      <c r="AU3476">
        <v>41300</v>
      </c>
      <c r="AV3476" t="s">
        <v>48596</v>
      </c>
      <c r="AW3476" t="s">
        <v>48601</v>
      </c>
      <c r="AX3476" t="s">
        <v>48601</v>
      </c>
      <c r="BN3476" t="s">
        <v>48801</v>
      </c>
      <c r="BO3476" t="s">
        <v>49302</v>
      </c>
      <c r="BP3476" t="s">
        <v>49801</v>
      </c>
      <c r="BQ3476" t="s">
        <v>50235</v>
      </c>
      <c r="BR3476" t="s">
        <v>50470</v>
      </c>
      <c r="BS3476" t="s">
        <v>50598</v>
      </c>
      <c r="BT3476" t="s">
        <v>50918</v>
      </c>
    </row>
    <row r="3477" spans="1:72" x14ac:dyDescent="0.2">
      <c r="A3477" t="s">
        <v>3603</v>
      </c>
      <c r="B3477">
        <v>2.4</v>
      </c>
      <c r="C3477" t="s">
        <v>10546</v>
      </c>
      <c r="D3477" t="s">
        <v>14315</v>
      </c>
      <c r="E3477" t="s">
        <v>15332</v>
      </c>
      <c r="F3477" t="s">
        <v>19198</v>
      </c>
      <c r="G3477" t="s">
        <v>25633</v>
      </c>
      <c r="H3477" t="s">
        <v>32350</v>
      </c>
      <c r="I3477">
        <v>506.39499999999998</v>
      </c>
      <c r="J3477" t="s">
        <v>38176</v>
      </c>
      <c r="K3477" t="s">
        <v>44444</v>
      </c>
      <c r="L3477">
        <v>5.0320081478471401</v>
      </c>
      <c r="M3477">
        <v>4.3858877094608699</v>
      </c>
      <c r="N3477">
        <v>3.7412480537916699</v>
      </c>
      <c r="O3477">
        <v>4.8165964124057501</v>
      </c>
      <c r="P3477">
        <v>3.7412480537916699</v>
      </c>
      <c r="Q3477" t="s">
        <v>47665</v>
      </c>
      <c r="R3477" t="s">
        <v>48039</v>
      </c>
      <c r="S3477" t="s">
        <v>48377</v>
      </c>
      <c r="T3477">
        <v>1</v>
      </c>
      <c r="U3477">
        <v>0</v>
      </c>
      <c r="V3477">
        <v>80</v>
      </c>
      <c r="W3477" t="s">
        <v>48593</v>
      </c>
      <c r="X3477" t="s">
        <v>48596</v>
      </c>
      <c r="Y3477" t="s">
        <v>48601</v>
      </c>
      <c r="AT3477">
        <v>80</v>
      </c>
      <c r="AU3477">
        <v>1000</v>
      </c>
      <c r="AV3477" t="s">
        <v>48596</v>
      </c>
      <c r="AW3477" t="s">
        <v>48601</v>
      </c>
      <c r="AX3477" t="s">
        <v>48601</v>
      </c>
      <c r="BD3477">
        <v>600</v>
      </c>
      <c r="BE3477">
        <v>600</v>
      </c>
      <c r="BF3477" t="s">
        <v>48596</v>
      </c>
      <c r="BG3477" t="s">
        <v>48601</v>
      </c>
      <c r="BH3477" t="s">
        <v>48601</v>
      </c>
      <c r="BN3477" t="s">
        <v>48854</v>
      </c>
      <c r="BO3477" t="s">
        <v>49355</v>
      </c>
      <c r="BP3477" t="s">
        <v>49853</v>
      </c>
      <c r="BQ3477" t="s">
        <v>50275</v>
      </c>
      <c r="BR3477" t="s">
        <v>50470</v>
      </c>
      <c r="BS3477" t="s">
        <v>50618</v>
      </c>
      <c r="BT3477" t="s">
        <v>50969</v>
      </c>
    </row>
    <row r="3478" spans="1:72" x14ac:dyDescent="0.2">
      <c r="A3478" t="s">
        <v>3604</v>
      </c>
      <c r="B3478">
        <v>2.2999999999999998</v>
      </c>
      <c r="C3478" t="s">
        <v>10547</v>
      </c>
      <c r="D3478" t="s">
        <v>13958</v>
      </c>
      <c r="E3478" t="s">
        <v>14883</v>
      </c>
      <c r="F3478" t="s">
        <v>19199</v>
      </c>
      <c r="G3478" t="s">
        <v>25634</v>
      </c>
      <c r="H3478" t="s">
        <v>32351</v>
      </c>
      <c r="I3478">
        <v>547.6</v>
      </c>
      <c r="J3478" t="s">
        <v>38177</v>
      </c>
      <c r="K3478" t="s">
        <v>44445</v>
      </c>
      <c r="L3478">
        <v>2.7164638779118699</v>
      </c>
      <c r="M3478">
        <v>2.9103379528844999</v>
      </c>
      <c r="N3478">
        <v>3.5482120849802601</v>
      </c>
      <c r="O3478">
        <v>3.8480437887321401</v>
      </c>
      <c r="P3478">
        <v>2.7164638779118699</v>
      </c>
      <c r="Q3478" t="s">
        <v>47496</v>
      </c>
      <c r="R3478" t="s">
        <v>47496</v>
      </c>
      <c r="S3478" t="s">
        <v>47496</v>
      </c>
      <c r="T3478">
        <v>0</v>
      </c>
      <c r="U3478">
        <v>0</v>
      </c>
      <c r="V3478">
        <v>80</v>
      </c>
      <c r="W3478" t="s">
        <v>48593</v>
      </c>
      <c r="X3478" t="s">
        <v>48596</v>
      </c>
      <c r="Y3478" t="s">
        <v>48601</v>
      </c>
      <c r="AO3478">
        <v>4288</v>
      </c>
      <c r="AP3478">
        <v>4288</v>
      </c>
      <c r="AQ3478" t="s">
        <v>48596</v>
      </c>
      <c r="AR3478" t="s">
        <v>48601</v>
      </c>
      <c r="AS3478" t="s">
        <v>48601</v>
      </c>
      <c r="AT3478">
        <v>80</v>
      </c>
      <c r="AU3478">
        <v>80</v>
      </c>
      <c r="AV3478" t="s">
        <v>48596</v>
      </c>
      <c r="AW3478" t="s">
        <v>48601</v>
      </c>
      <c r="AX3478" t="s">
        <v>48601</v>
      </c>
    </row>
    <row r="3479" spans="1:72" x14ac:dyDescent="0.2">
      <c r="A3479" t="s">
        <v>3605</v>
      </c>
      <c r="B3479">
        <v>2.4500000000000002</v>
      </c>
      <c r="C3479" t="s">
        <v>10548</v>
      </c>
      <c r="D3479" t="s">
        <v>14038</v>
      </c>
      <c r="E3479" t="s">
        <v>14979</v>
      </c>
      <c r="F3479" t="s">
        <v>19200</v>
      </c>
      <c r="G3479" t="s">
        <v>25635</v>
      </c>
      <c r="H3479" t="s">
        <v>32352</v>
      </c>
      <c r="I3479">
        <v>533.67999999999995</v>
      </c>
      <c r="J3479" t="s">
        <v>38178</v>
      </c>
      <c r="K3479" t="s">
        <v>44446</v>
      </c>
      <c r="L3479">
        <v>9.32900128631141</v>
      </c>
      <c r="M3479">
        <v>4.3028532394214896</v>
      </c>
      <c r="N3479">
        <v>4.0758431029665498</v>
      </c>
      <c r="O3479">
        <v>13.662935628919501</v>
      </c>
      <c r="P3479">
        <v>4.0758431029665498</v>
      </c>
      <c r="Q3479" t="s">
        <v>47493</v>
      </c>
      <c r="R3479" t="s">
        <v>47932</v>
      </c>
      <c r="S3479" t="s">
        <v>48275</v>
      </c>
      <c r="T3479">
        <v>1</v>
      </c>
      <c r="U3479">
        <v>0</v>
      </c>
      <c r="V3479">
        <v>80</v>
      </c>
      <c r="W3479" t="s">
        <v>48593</v>
      </c>
      <c r="X3479" t="s">
        <v>48596</v>
      </c>
      <c r="Y3479" t="s">
        <v>48601</v>
      </c>
      <c r="AT3479">
        <v>80</v>
      </c>
      <c r="AU3479">
        <v>80</v>
      </c>
      <c r="AV3479" t="s">
        <v>48596</v>
      </c>
      <c r="AW3479" t="s">
        <v>48601</v>
      </c>
      <c r="AX3479" t="s">
        <v>48601</v>
      </c>
      <c r="BN3479" t="s">
        <v>48683</v>
      </c>
      <c r="BO3479" t="s">
        <v>49184</v>
      </c>
      <c r="BP3479" t="s">
        <v>49685</v>
      </c>
      <c r="BQ3479" t="s">
        <v>14038</v>
      </c>
      <c r="BR3479" t="s">
        <v>50470</v>
      </c>
      <c r="BS3479" t="s">
        <v>50534</v>
      </c>
      <c r="BT3479" t="s">
        <v>50801</v>
      </c>
    </row>
    <row r="3480" spans="1:72" x14ac:dyDescent="0.2">
      <c r="A3480" t="s">
        <v>3606</v>
      </c>
      <c r="B3480">
        <v>2.79</v>
      </c>
      <c r="C3480" t="s">
        <v>10549</v>
      </c>
      <c r="D3480" t="s">
        <v>14339</v>
      </c>
      <c r="E3480" t="s">
        <v>15358</v>
      </c>
      <c r="F3480" t="s">
        <v>19201</v>
      </c>
      <c r="G3480" t="s">
        <v>25636</v>
      </c>
      <c r="H3480" t="s">
        <v>32015</v>
      </c>
      <c r="I3480">
        <v>474.55500000000001</v>
      </c>
      <c r="J3480" t="s">
        <v>38179</v>
      </c>
      <c r="K3480" t="s">
        <v>44447</v>
      </c>
      <c r="L3480">
        <v>5.0977188035434002</v>
      </c>
      <c r="M3480">
        <v>8.8350933215218497</v>
      </c>
      <c r="N3480">
        <v>5.5988382723561498</v>
      </c>
      <c r="O3480">
        <v>14.555052181287399</v>
      </c>
      <c r="P3480">
        <v>5.0977188035434002</v>
      </c>
      <c r="Q3480" t="s">
        <v>47672</v>
      </c>
      <c r="R3480" t="s">
        <v>48051</v>
      </c>
      <c r="S3480" t="s">
        <v>48407</v>
      </c>
      <c r="T3480">
        <v>1</v>
      </c>
      <c r="U3480">
        <v>0</v>
      </c>
      <c r="V3480">
        <v>80</v>
      </c>
      <c r="W3480" t="s">
        <v>48594</v>
      </c>
      <c r="X3480" t="s">
        <v>48596</v>
      </c>
      <c r="Y3480" t="s">
        <v>48601</v>
      </c>
      <c r="AT3480">
        <v>200</v>
      </c>
      <c r="AU3480">
        <v>300</v>
      </c>
      <c r="AV3480" t="s">
        <v>48596</v>
      </c>
      <c r="AW3480" t="s">
        <v>48601</v>
      </c>
      <c r="AX3480" t="s">
        <v>48601</v>
      </c>
      <c r="BD3480">
        <v>80</v>
      </c>
      <c r="BE3480">
        <v>80</v>
      </c>
      <c r="BF3480" t="s">
        <v>48596</v>
      </c>
      <c r="BG3480" t="s">
        <v>48601</v>
      </c>
      <c r="BH3480" t="s">
        <v>48601</v>
      </c>
      <c r="BN3480" t="s">
        <v>48865</v>
      </c>
      <c r="BO3480" t="s">
        <v>49366</v>
      </c>
      <c r="BP3480" t="s">
        <v>49864</v>
      </c>
      <c r="BQ3480" t="s">
        <v>50285</v>
      </c>
      <c r="BR3480" t="s">
        <v>50470</v>
      </c>
      <c r="BS3480" t="s">
        <v>50521</v>
      </c>
      <c r="BT3480" t="s">
        <v>50980</v>
      </c>
    </row>
    <row r="3481" spans="1:72" x14ac:dyDescent="0.2">
      <c r="A3481" t="s">
        <v>3607</v>
      </c>
      <c r="B3481">
        <v>1.7</v>
      </c>
      <c r="C3481" t="s">
        <v>10550</v>
      </c>
      <c r="D3481" t="s">
        <v>14559</v>
      </c>
      <c r="E3481" t="s">
        <v>15664</v>
      </c>
      <c r="F3481" t="s">
        <v>19202</v>
      </c>
      <c r="G3481" t="s">
        <v>25637</v>
      </c>
      <c r="H3481" t="s">
        <v>32353</v>
      </c>
      <c r="I3481">
        <v>463.91899999999998</v>
      </c>
      <c r="J3481" t="s">
        <v>38180</v>
      </c>
      <c r="K3481" t="s">
        <v>44448</v>
      </c>
      <c r="L3481">
        <v>2.98090959272501</v>
      </c>
      <c r="M3481">
        <v>8.9146850196739997</v>
      </c>
      <c r="N3481">
        <v>5.8130285566131503</v>
      </c>
      <c r="O3481">
        <v>9.5864977963800708</v>
      </c>
      <c r="P3481">
        <v>2.98090959272501</v>
      </c>
      <c r="Q3481" t="s">
        <v>47506</v>
      </c>
      <c r="R3481" t="s">
        <v>47862</v>
      </c>
      <c r="S3481" t="s">
        <v>48299</v>
      </c>
      <c r="T3481">
        <v>1</v>
      </c>
      <c r="U3481">
        <v>0</v>
      </c>
      <c r="V3481">
        <v>80</v>
      </c>
      <c r="W3481" t="s">
        <v>48593</v>
      </c>
      <c r="X3481" t="s">
        <v>48596</v>
      </c>
      <c r="Y3481" t="s">
        <v>48601</v>
      </c>
      <c r="AT3481">
        <v>80</v>
      </c>
      <c r="AU3481">
        <v>600</v>
      </c>
      <c r="AV3481" t="s">
        <v>48596</v>
      </c>
      <c r="AW3481" t="s">
        <v>48601</v>
      </c>
      <c r="AX3481" t="s">
        <v>48598</v>
      </c>
      <c r="BN3481" t="s">
        <v>48984</v>
      </c>
      <c r="BO3481" t="s">
        <v>49485</v>
      </c>
      <c r="BP3481" t="s">
        <v>49983</v>
      </c>
      <c r="BQ3481" t="s">
        <v>50371</v>
      </c>
      <c r="BR3481" t="s">
        <v>50470</v>
      </c>
      <c r="BS3481" t="s">
        <v>50476</v>
      </c>
      <c r="BT3481" t="s">
        <v>51099</v>
      </c>
    </row>
    <row r="3482" spans="1:72" x14ac:dyDescent="0.2">
      <c r="A3482" t="s">
        <v>3608</v>
      </c>
      <c r="B3482">
        <v>1.55</v>
      </c>
      <c r="C3482" t="s">
        <v>10551</v>
      </c>
      <c r="D3482" t="s">
        <v>14115</v>
      </c>
      <c r="E3482" t="s">
        <v>15082</v>
      </c>
      <c r="F3482" t="s">
        <v>19203</v>
      </c>
      <c r="G3482" t="s">
        <v>25638</v>
      </c>
      <c r="H3482" t="s">
        <v>32354</v>
      </c>
      <c r="I3482">
        <v>423.505</v>
      </c>
      <c r="J3482" t="s">
        <v>38181</v>
      </c>
      <c r="K3482" t="s">
        <v>44449</v>
      </c>
      <c r="L3482">
        <v>9.4279839838642001</v>
      </c>
      <c r="M3482">
        <v>4.8100420996078599</v>
      </c>
      <c r="N3482">
        <v>6.7853138468312499</v>
      </c>
      <c r="O3482">
        <v>4.2592312686680902</v>
      </c>
      <c r="P3482">
        <v>4.2592312686680902</v>
      </c>
      <c r="Q3482" t="s">
        <v>47511</v>
      </c>
      <c r="R3482" t="s">
        <v>47511</v>
      </c>
      <c r="S3482" t="s">
        <v>47511</v>
      </c>
      <c r="T3482">
        <v>0</v>
      </c>
      <c r="U3482">
        <v>0</v>
      </c>
      <c r="V3482">
        <v>80</v>
      </c>
      <c r="W3482" t="s">
        <v>48593</v>
      </c>
      <c r="X3482" t="s">
        <v>48596</v>
      </c>
      <c r="Y3482" t="s">
        <v>48601</v>
      </c>
      <c r="AT3482">
        <v>80</v>
      </c>
      <c r="AU3482">
        <v>80</v>
      </c>
      <c r="AV3482" t="s">
        <v>48596</v>
      </c>
      <c r="AW3482" t="s">
        <v>48601</v>
      </c>
      <c r="AX3482" t="s">
        <v>48601</v>
      </c>
    </row>
    <row r="3483" spans="1:72" x14ac:dyDescent="0.2">
      <c r="A3483" t="s">
        <v>3609</v>
      </c>
      <c r="B3483">
        <v>2.2000000000000002</v>
      </c>
      <c r="C3483" t="s">
        <v>10552</v>
      </c>
      <c r="D3483" t="s">
        <v>13949</v>
      </c>
      <c r="E3483" t="s">
        <v>14883</v>
      </c>
      <c r="F3483" t="s">
        <v>19199</v>
      </c>
      <c r="G3483" t="s">
        <v>25639</v>
      </c>
      <c r="H3483" t="s">
        <v>32351</v>
      </c>
      <c r="I3483">
        <v>547.6</v>
      </c>
      <c r="J3483" t="s">
        <v>38177</v>
      </c>
      <c r="K3483" t="s">
        <v>44445</v>
      </c>
      <c r="L3483">
        <v>7.4238170101370304</v>
      </c>
      <c r="M3483">
        <v>8.6268171419127704</v>
      </c>
      <c r="N3483">
        <v>4.6382275709585397</v>
      </c>
      <c r="O3483">
        <v>3.5128714750186898</v>
      </c>
      <c r="P3483">
        <v>3.5128714750186898</v>
      </c>
      <c r="Q3483" t="s">
        <v>47496</v>
      </c>
      <c r="R3483" t="s">
        <v>47496</v>
      </c>
      <c r="S3483" t="s">
        <v>47496</v>
      </c>
      <c r="T3483">
        <v>0</v>
      </c>
      <c r="U3483">
        <v>0</v>
      </c>
      <c r="V3483">
        <v>80</v>
      </c>
      <c r="W3483" t="s">
        <v>48593</v>
      </c>
      <c r="X3483" t="s">
        <v>48596</v>
      </c>
      <c r="Y3483" t="s">
        <v>48601</v>
      </c>
      <c r="AO3483">
        <v>4288</v>
      </c>
      <c r="AP3483">
        <v>4288</v>
      </c>
      <c r="AQ3483" t="s">
        <v>48596</v>
      </c>
      <c r="AR3483" t="s">
        <v>48601</v>
      </c>
      <c r="AS3483" t="s">
        <v>48601</v>
      </c>
      <c r="AT3483">
        <v>80</v>
      </c>
      <c r="AU3483">
        <v>80</v>
      </c>
      <c r="AV3483" t="s">
        <v>48596</v>
      </c>
      <c r="AW3483" t="s">
        <v>48601</v>
      </c>
      <c r="AX3483" t="s">
        <v>48601</v>
      </c>
    </row>
    <row r="3484" spans="1:72" x14ac:dyDescent="0.2">
      <c r="A3484" t="s">
        <v>3610</v>
      </c>
      <c r="B3484">
        <v>2.2400000000000002</v>
      </c>
      <c r="C3484" t="s">
        <v>10553</v>
      </c>
      <c r="D3484" t="s">
        <v>14111</v>
      </c>
      <c r="E3484" t="s">
        <v>15076</v>
      </c>
      <c r="F3484" t="s">
        <v>19204</v>
      </c>
      <c r="G3484" t="s">
        <v>25640</v>
      </c>
      <c r="H3484" t="s">
        <v>32355</v>
      </c>
      <c r="I3484">
        <v>469.36599999999999</v>
      </c>
      <c r="J3484" t="s">
        <v>38182</v>
      </c>
      <c r="K3484" t="s">
        <v>44450</v>
      </c>
      <c r="L3484">
        <v>2.7246596117680402</v>
      </c>
      <c r="M3484">
        <v>2.6587269510049301</v>
      </c>
      <c r="N3484">
        <v>8.7820799928035296</v>
      </c>
      <c r="O3484">
        <v>9.7937631174130306</v>
      </c>
      <c r="P3484">
        <v>2.6587269510049301</v>
      </c>
      <c r="Q3484" t="s">
        <v>47581</v>
      </c>
      <c r="R3484" t="s">
        <v>47959</v>
      </c>
      <c r="S3484" t="s">
        <v>48311</v>
      </c>
      <c r="T3484">
        <v>1</v>
      </c>
      <c r="U3484">
        <v>0</v>
      </c>
      <c r="V3484">
        <v>80</v>
      </c>
      <c r="W3484" t="s">
        <v>48593</v>
      </c>
      <c r="X3484" t="s">
        <v>48596</v>
      </c>
      <c r="Y3484" t="s">
        <v>48601</v>
      </c>
      <c r="AT3484">
        <v>80</v>
      </c>
      <c r="AU3484">
        <v>80</v>
      </c>
      <c r="AV3484" t="s">
        <v>48596</v>
      </c>
      <c r="AW3484" t="s">
        <v>48601</v>
      </c>
      <c r="AX3484" t="s">
        <v>48601</v>
      </c>
      <c r="BN3484" t="s">
        <v>48734</v>
      </c>
      <c r="BO3484" t="s">
        <v>49235</v>
      </c>
      <c r="BP3484" t="s">
        <v>49734</v>
      </c>
      <c r="BQ3484" t="s">
        <v>50183</v>
      </c>
      <c r="BR3484" t="s">
        <v>50470</v>
      </c>
      <c r="BS3484" t="s">
        <v>50554</v>
      </c>
      <c r="BT3484" t="s">
        <v>50851</v>
      </c>
    </row>
    <row r="3485" spans="1:72" x14ac:dyDescent="0.2">
      <c r="A3485" t="s">
        <v>3611</v>
      </c>
      <c r="B3485">
        <v>1.7</v>
      </c>
      <c r="C3485" t="s">
        <v>10554</v>
      </c>
      <c r="D3485" t="s">
        <v>14517</v>
      </c>
      <c r="E3485" t="s">
        <v>15601</v>
      </c>
      <c r="F3485" t="s">
        <v>19205</v>
      </c>
      <c r="G3485" t="s">
        <v>25641</v>
      </c>
      <c r="H3485" t="s">
        <v>32356</v>
      </c>
      <c r="I3485">
        <v>497.48700000000002</v>
      </c>
      <c r="J3485" t="s">
        <v>38183</v>
      </c>
      <c r="K3485" t="s">
        <v>44451</v>
      </c>
      <c r="L3485">
        <v>5.2983228478453404</v>
      </c>
      <c r="M3485">
        <v>3.76595087594088</v>
      </c>
      <c r="N3485">
        <v>4.1723439455538802</v>
      </c>
      <c r="O3485">
        <v>8.5842543065778205</v>
      </c>
      <c r="P3485">
        <v>3.76595087594088</v>
      </c>
      <c r="Q3485" t="s">
        <v>47548</v>
      </c>
      <c r="R3485" t="s">
        <v>47548</v>
      </c>
      <c r="S3485" t="s">
        <v>47548</v>
      </c>
      <c r="T3485">
        <v>0</v>
      </c>
      <c r="U3485">
        <v>0</v>
      </c>
      <c r="V3485">
        <v>80</v>
      </c>
      <c r="W3485" t="s">
        <v>48593</v>
      </c>
      <c r="X3485" t="s">
        <v>48596</v>
      </c>
      <c r="Y3485" t="s">
        <v>48601</v>
      </c>
      <c r="AT3485">
        <v>80</v>
      </c>
      <c r="AU3485">
        <v>80</v>
      </c>
      <c r="AV3485" t="s">
        <v>48596</v>
      </c>
      <c r="AW3485" t="s">
        <v>48601</v>
      </c>
      <c r="AX3485" t="s">
        <v>48601</v>
      </c>
    </row>
    <row r="3486" spans="1:72" x14ac:dyDescent="0.2">
      <c r="A3486" t="s">
        <v>3612</v>
      </c>
      <c r="B3486">
        <v>1.68</v>
      </c>
      <c r="C3486" t="s">
        <v>10555</v>
      </c>
      <c r="D3486" t="s">
        <v>14268</v>
      </c>
      <c r="E3486" t="s">
        <v>15285</v>
      </c>
      <c r="F3486" t="s">
        <v>18988</v>
      </c>
      <c r="G3486" t="s">
        <v>25642</v>
      </c>
      <c r="H3486" t="s">
        <v>32156</v>
      </c>
      <c r="I3486">
        <v>556.40099999999995</v>
      </c>
      <c r="J3486" t="s">
        <v>37957</v>
      </c>
      <c r="K3486" t="s">
        <v>44226</v>
      </c>
      <c r="L3486">
        <v>2.82436789388351</v>
      </c>
      <c r="M3486">
        <v>4.1136768225031899</v>
      </c>
      <c r="N3486">
        <v>11.131153803627001</v>
      </c>
      <c r="O3486">
        <v>8.4412647156690905</v>
      </c>
      <c r="P3486">
        <v>2.82436789388351</v>
      </c>
      <c r="Q3486" t="s">
        <v>47652</v>
      </c>
      <c r="R3486" t="s">
        <v>48022</v>
      </c>
      <c r="S3486" t="s">
        <v>48383</v>
      </c>
      <c r="T3486">
        <v>1</v>
      </c>
      <c r="U3486">
        <v>0</v>
      </c>
      <c r="V3486">
        <v>80</v>
      </c>
      <c r="W3486" t="s">
        <v>48594</v>
      </c>
      <c r="X3486" t="s">
        <v>48596</v>
      </c>
      <c r="Y3486" t="s">
        <v>48601</v>
      </c>
      <c r="AE3486">
        <v>-63.200000760000002</v>
      </c>
      <c r="AF3486">
        <v>-63.200000760000002</v>
      </c>
      <c r="AG3486" t="s">
        <v>48600</v>
      </c>
      <c r="AH3486" t="s">
        <v>48601</v>
      </c>
      <c r="AI3486" t="s">
        <v>48601</v>
      </c>
      <c r="AJ3486">
        <v>14.013050079999999</v>
      </c>
      <c r="AK3486">
        <v>14.013050079999999</v>
      </c>
      <c r="AL3486" t="s">
        <v>48600</v>
      </c>
      <c r="AM3486" t="s">
        <v>48601</v>
      </c>
      <c r="AN3486" t="s">
        <v>48601</v>
      </c>
      <c r="AT3486">
        <v>800</v>
      </c>
      <c r="AU3486">
        <v>800</v>
      </c>
      <c r="AV3486" t="s">
        <v>48596</v>
      </c>
      <c r="AW3486" t="s">
        <v>48601</v>
      </c>
      <c r="AX3486" t="s">
        <v>48601</v>
      </c>
      <c r="BD3486">
        <v>80</v>
      </c>
      <c r="BE3486">
        <v>80</v>
      </c>
      <c r="BF3486" t="s">
        <v>48596</v>
      </c>
      <c r="BG3486" t="s">
        <v>48601</v>
      </c>
      <c r="BH3486" t="s">
        <v>48601</v>
      </c>
      <c r="BN3486" t="s">
        <v>48827</v>
      </c>
      <c r="BO3486" t="s">
        <v>49328</v>
      </c>
      <c r="BP3486" t="s">
        <v>49827</v>
      </c>
      <c r="BQ3486" t="s">
        <v>50258</v>
      </c>
      <c r="BR3486" t="s">
        <v>50470</v>
      </c>
      <c r="BT3486" t="s">
        <v>50944</v>
      </c>
    </row>
    <row r="3487" spans="1:72" x14ac:dyDescent="0.2">
      <c r="A3487" t="s">
        <v>3613</v>
      </c>
      <c r="B3487">
        <v>1.88</v>
      </c>
      <c r="C3487" t="s">
        <v>10556</v>
      </c>
      <c r="D3487" t="s">
        <v>14089</v>
      </c>
      <c r="E3487" t="s">
        <v>15048</v>
      </c>
      <c r="F3487" t="s">
        <v>19206</v>
      </c>
      <c r="G3487" t="s">
        <v>25643</v>
      </c>
      <c r="H3487" t="s">
        <v>32357</v>
      </c>
      <c r="I3487">
        <v>280.32100000000003</v>
      </c>
      <c r="J3487" t="s">
        <v>38184</v>
      </c>
      <c r="K3487" t="s">
        <v>44452</v>
      </c>
      <c r="L3487">
        <v>10.8740183005179</v>
      </c>
      <c r="M3487">
        <v>4.5122260581668501</v>
      </c>
      <c r="N3487">
        <v>3.7469938617510401</v>
      </c>
      <c r="O3487">
        <v>4.0383557297494201</v>
      </c>
      <c r="P3487">
        <v>3.7469938617510401</v>
      </c>
      <c r="Q3487" t="s">
        <v>47496</v>
      </c>
      <c r="R3487" t="s">
        <v>47496</v>
      </c>
      <c r="S3487" t="s">
        <v>47496</v>
      </c>
      <c r="T3487">
        <v>0</v>
      </c>
      <c r="U3487">
        <v>0</v>
      </c>
      <c r="V3487">
        <v>80</v>
      </c>
      <c r="W3487" t="s">
        <v>48593</v>
      </c>
      <c r="X3487" t="s">
        <v>48596</v>
      </c>
      <c r="Y3487" t="s">
        <v>48601</v>
      </c>
      <c r="AT3487">
        <v>80</v>
      </c>
      <c r="AU3487">
        <v>280</v>
      </c>
      <c r="AV3487" t="s">
        <v>48596</v>
      </c>
      <c r="AW3487" t="s">
        <v>48601</v>
      </c>
      <c r="AX3487" t="s">
        <v>48601</v>
      </c>
    </row>
    <row r="3488" spans="1:72" x14ac:dyDescent="0.2">
      <c r="A3488" t="s">
        <v>3614</v>
      </c>
      <c r="B3488">
        <v>2</v>
      </c>
      <c r="C3488" t="s">
        <v>10557</v>
      </c>
      <c r="D3488" t="s">
        <v>14332</v>
      </c>
      <c r="E3488" t="s">
        <v>15349</v>
      </c>
      <c r="F3488" t="s">
        <v>19207</v>
      </c>
      <c r="G3488" t="s">
        <v>25644</v>
      </c>
      <c r="H3488" t="s">
        <v>32358</v>
      </c>
      <c r="I3488">
        <v>408.44900000000001</v>
      </c>
      <c r="J3488" t="s">
        <v>38185</v>
      </c>
      <c r="K3488" t="s">
        <v>44453</v>
      </c>
      <c r="L3488">
        <v>7.0666437578245</v>
      </c>
      <c r="M3488">
        <v>4.7009026792734199</v>
      </c>
      <c r="N3488">
        <v>4.4878772264847004</v>
      </c>
      <c r="O3488">
        <v>3.7067323885060799</v>
      </c>
      <c r="P3488">
        <v>3.7067323885060799</v>
      </c>
      <c r="Q3488" t="s">
        <v>47544</v>
      </c>
      <c r="R3488" t="s">
        <v>48048</v>
      </c>
      <c r="S3488" t="s">
        <v>48266</v>
      </c>
      <c r="T3488">
        <v>1</v>
      </c>
      <c r="U3488">
        <v>0</v>
      </c>
      <c r="V3488">
        <v>80</v>
      </c>
      <c r="W3488" t="s">
        <v>48593</v>
      </c>
      <c r="X3488" t="s">
        <v>48596</v>
      </c>
      <c r="Y3488" t="s">
        <v>48601</v>
      </c>
      <c r="AT3488">
        <v>80</v>
      </c>
      <c r="AU3488">
        <v>80</v>
      </c>
      <c r="AV3488" t="s">
        <v>48596</v>
      </c>
      <c r="AW3488" t="s">
        <v>48601</v>
      </c>
      <c r="AX3488" t="s">
        <v>48601</v>
      </c>
      <c r="BN3488" t="s">
        <v>48860</v>
      </c>
      <c r="BO3488" t="s">
        <v>49361</v>
      </c>
      <c r="BP3488" t="s">
        <v>49859</v>
      </c>
      <c r="BQ3488" t="s">
        <v>50281</v>
      </c>
      <c r="BR3488" t="s">
        <v>50470</v>
      </c>
      <c r="BS3488" t="s">
        <v>50552</v>
      </c>
      <c r="BT3488" t="s">
        <v>50975</v>
      </c>
    </row>
    <row r="3489" spans="1:72" x14ac:dyDescent="0.2">
      <c r="A3489" t="s">
        <v>3615</v>
      </c>
      <c r="B3489">
        <v>1.67</v>
      </c>
      <c r="C3489" t="s">
        <v>10558</v>
      </c>
      <c r="D3489" t="s">
        <v>14560</v>
      </c>
      <c r="E3489" t="s">
        <v>15665</v>
      </c>
      <c r="F3489" t="s">
        <v>17717</v>
      </c>
      <c r="G3489" t="s">
        <v>25645</v>
      </c>
      <c r="H3489" t="s">
        <v>30994</v>
      </c>
      <c r="I3489">
        <v>398.46</v>
      </c>
      <c r="J3489" t="s">
        <v>36626</v>
      </c>
      <c r="K3489" t="s">
        <v>42910</v>
      </c>
      <c r="L3489">
        <v>12.8232633132132</v>
      </c>
      <c r="M3489">
        <v>2.6828784914714201</v>
      </c>
      <c r="N3489">
        <v>10.5725654880922</v>
      </c>
      <c r="O3489">
        <v>3.5202950160462301</v>
      </c>
      <c r="P3489">
        <v>2.6828784914714201</v>
      </c>
      <c r="Q3489" t="s">
        <v>47495</v>
      </c>
      <c r="R3489" t="s">
        <v>47972</v>
      </c>
      <c r="S3489" t="s">
        <v>48490</v>
      </c>
      <c r="T3489">
        <v>1</v>
      </c>
      <c r="U3489">
        <v>0</v>
      </c>
      <c r="V3489">
        <v>80</v>
      </c>
      <c r="W3489" t="s">
        <v>48593</v>
      </c>
      <c r="X3489" t="s">
        <v>48596</v>
      </c>
      <c r="Y3489" t="s">
        <v>48601</v>
      </c>
      <c r="AT3489">
        <v>80</v>
      </c>
      <c r="AU3489">
        <v>80</v>
      </c>
      <c r="AV3489" t="s">
        <v>48596</v>
      </c>
      <c r="AW3489" t="s">
        <v>48601</v>
      </c>
      <c r="AX3489" t="s">
        <v>48601</v>
      </c>
      <c r="BN3489" t="s">
        <v>48985</v>
      </c>
      <c r="BO3489" t="s">
        <v>49486</v>
      </c>
      <c r="BP3489" t="s">
        <v>49984</v>
      </c>
      <c r="BQ3489" t="s">
        <v>50372</v>
      </c>
      <c r="BR3489" t="s">
        <v>50470</v>
      </c>
      <c r="BS3489" t="s">
        <v>50678</v>
      </c>
      <c r="BT3489" t="s">
        <v>51100</v>
      </c>
    </row>
    <row r="3490" spans="1:72" x14ac:dyDescent="0.2">
      <c r="A3490" t="s">
        <v>3616</v>
      </c>
      <c r="B3490">
        <v>2.5099999999999998</v>
      </c>
      <c r="C3490" t="s">
        <v>10559</v>
      </c>
      <c r="D3490" t="s">
        <v>14235</v>
      </c>
      <c r="E3490" t="s">
        <v>15243</v>
      </c>
      <c r="F3490" t="s">
        <v>19208</v>
      </c>
      <c r="G3490" t="s">
        <v>25646</v>
      </c>
      <c r="H3490" t="s">
        <v>32359</v>
      </c>
      <c r="I3490">
        <v>280.642</v>
      </c>
      <c r="J3490" t="s">
        <v>38186</v>
      </c>
      <c r="K3490" t="s">
        <v>44454</v>
      </c>
      <c r="L3490">
        <v>13.833075905235249</v>
      </c>
      <c r="M3490">
        <v>2.6342150633537869</v>
      </c>
      <c r="N3490">
        <v>3.4321180049642819</v>
      </c>
      <c r="O3490">
        <v>11.06085503024066</v>
      </c>
      <c r="P3490">
        <v>2.6342150633537869</v>
      </c>
      <c r="Q3490" t="s">
        <v>47544</v>
      </c>
      <c r="R3490" t="s">
        <v>48007</v>
      </c>
      <c r="S3490" t="s">
        <v>48367</v>
      </c>
      <c r="T3490">
        <v>1</v>
      </c>
      <c r="U3490">
        <v>0</v>
      </c>
      <c r="V3490">
        <v>79.430000309999997</v>
      </c>
      <c r="W3490" t="s">
        <v>48593</v>
      </c>
      <c r="X3490" t="s">
        <v>48596</v>
      </c>
      <c r="Y3490" t="s">
        <v>48601</v>
      </c>
      <c r="AT3490">
        <v>79.430000309999997</v>
      </c>
      <c r="AU3490">
        <v>200</v>
      </c>
      <c r="AV3490" t="s">
        <v>48596</v>
      </c>
      <c r="AW3490" t="s">
        <v>48601</v>
      </c>
      <c r="AX3490" t="s">
        <v>48601</v>
      </c>
      <c r="BN3490" t="s">
        <v>48808</v>
      </c>
      <c r="BO3490" t="s">
        <v>49309</v>
      </c>
      <c r="BP3490" t="s">
        <v>49808</v>
      </c>
      <c r="BQ3490" t="s">
        <v>50242</v>
      </c>
      <c r="BR3490" t="s">
        <v>50470</v>
      </c>
      <c r="BS3490" t="s">
        <v>50603</v>
      </c>
      <c r="BT3490" t="s">
        <v>50925</v>
      </c>
    </row>
    <row r="3491" spans="1:72" x14ac:dyDescent="0.2">
      <c r="A3491" t="s">
        <v>3617</v>
      </c>
      <c r="B3491">
        <v>1.78</v>
      </c>
      <c r="C3491" t="s">
        <v>10560</v>
      </c>
      <c r="D3491" t="s">
        <v>14189</v>
      </c>
      <c r="E3491" t="s">
        <v>14975</v>
      </c>
      <c r="F3491" t="s">
        <v>19209</v>
      </c>
      <c r="G3491" t="s">
        <v>25647</v>
      </c>
      <c r="H3491" t="s">
        <v>32360</v>
      </c>
      <c r="I3491">
        <v>282.37700000000001</v>
      </c>
      <c r="J3491" t="s">
        <v>38187</v>
      </c>
      <c r="K3491" t="s">
        <v>44455</v>
      </c>
      <c r="L3491">
        <v>9.9387479090678195</v>
      </c>
      <c r="M3491">
        <v>13.897305818035299</v>
      </c>
      <c r="N3491">
        <v>3.4870293947714202</v>
      </c>
      <c r="O3491">
        <v>20.177373590237099</v>
      </c>
      <c r="P3491">
        <v>3.4870293947714202</v>
      </c>
      <c r="Q3491" t="s">
        <v>47511</v>
      </c>
      <c r="R3491" t="s">
        <v>47511</v>
      </c>
      <c r="S3491" t="s">
        <v>47511</v>
      </c>
      <c r="T3491">
        <v>0</v>
      </c>
      <c r="U3491">
        <v>0</v>
      </c>
      <c r="V3491">
        <v>79</v>
      </c>
      <c r="W3491" t="s">
        <v>48593</v>
      </c>
      <c r="X3491" t="s">
        <v>48596</v>
      </c>
      <c r="Y3491" t="s">
        <v>48601</v>
      </c>
      <c r="AT3491">
        <v>79</v>
      </c>
      <c r="AU3491">
        <v>79</v>
      </c>
      <c r="AV3491" t="s">
        <v>48596</v>
      </c>
      <c r="AW3491" t="s">
        <v>48601</v>
      </c>
      <c r="AX3491" t="s">
        <v>48601</v>
      </c>
    </row>
    <row r="3492" spans="1:72" x14ac:dyDescent="0.2">
      <c r="A3492" t="s">
        <v>3618</v>
      </c>
      <c r="B3492">
        <v>1.6</v>
      </c>
      <c r="C3492" t="s">
        <v>10561</v>
      </c>
      <c r="D3492" t="s">
        <v>14245</v>
      </c>
      <c r="E3492" t="s">
        <v>15256</v>
      </c>
      <c r="F3492" t="s">
        <v>19210</v>
      </c>
      <c r="G3492" t="s">
        <v>25648</v>
      </c>
      <c r="H3492" t="s">
        <v>32361</v>
      </c>
      <c r="I3492">
        <v>513.40899999999999</v>
      </c>
      <c r="J3492" t="s">
        <v>38188</v>
      </c>
      <c r="K3492" t="s">
        <v>44456</v>
      </c>
      <c r="L3492">
        <v>16.643986481609499</v>
      </c>
      <c r="M3492">
        <v>4.4768902153168701</v>
      </c>
      <c r="N3492">
        <v>7.1873872860727301</v>
      </c>
      <c r="P3492">
        <v>4.4768902153168701</v>
      </c>
      <c r="Q3492" t="s">
        <v>47641</v>
      </c>
      <c r="R3492" t="s">
        <v>48012</v>
      </c>
      <c r="S3492" t="s">
        <v>48371</v>
      </c>
      <c r="T3492">
        <v>1</v>
      </c>
      <c r="U3492">
        <v>0</v>
      </c>
      <c r="V3492">
        <v>79</v>
      </c>
      <c r="W3492" t="s">
        <v>48593</v>
      </c>
      <c r="X3492" t="s">
        <v>48596</v>
      </c>
      <c r="Y3492" t="s">
        <v>48601</v>
      </c>
      <c r="AT3492">
        <v>79</v>
      </c>
      <c r="AU3492">
        <v>79</v>
      </c>
      <c r="AV3492" t="s">
        <v>48596</v>
      </c>
      <c r="AW3492" t="s">
        <v>48601</v>
      </c>
      <c r="AX3492" t="s">
        <v>48601</v>
      </c>
      <c r="BI3492">
        <v>79</v>
      </c>
      <c r="BJ3492">
        <v>79</v>
      </c>
      <c r="BK3492" t="s">
        <v>48596</v>
      </c>
      <c r="BL3492" t="s">
        <v>48601</v>
      </c>
      <c r="BM3492" t="s">
        <v>48601</v>
      </c>
      <c r="BN3492" t="s">
        <v>48811</v>
      </c>
      <c r="BO3492" t="s">
        <v>49312</v>
      </c>
      <c r="BP3492" t="s">
        <v>49811</v>
      </c>
      <c r="BQ3492" t="s">
        <v>50245</v>
      </c>
      <c r="BR3492" t="s">
        <v>50470</v>
      </c>
      <c r="BS3492" t="s">
        <v>50604</v>
      </c>
      <c r="BT3492" t="s">
        <v>50928</v>
      </c>
    </row>
    <row r="3493" spans="1:72" x14ac:dyDescent="0.2">
      <c r="A3493" t="s">
        <v>3619</v>
      </c>
      <c r="B3493">
        <v>1.7</v>
      </c>
      <c r="C3493" t="s">
        <v>10562</v>
      </c>
      <c r="D3493" t="s">
        <v>13956</v>
      </c>
      <c r="E3493" t="s">
        <v>15666</v>
      </c>
      <c r="F3493" t="s">
        <v>19211</v>
      </c>
      <c r="G3493" t="s">
        <v>25649</v>
      </c>
      <c r="H3493" t="s">
        <v>32362</v>
      </c>
      <c r="I3493">
        <v>453.53199999999998</v>
      </c>
      <c r="J3493" t="s">
        <v>38189</v>
      </c>
      <c r="K3493" t="s">
        <v>44457</v>
      </c>
      <c r="L3493">
        <v>10.3760885693983</v>
      </c>
      <c r="M3493">
        <v>6.4852142601459102</v>
      </c>
      <c r="N3493">
        <v>7.0100472181005999</v>
      </c>
      <c r="P3493">
        <v>6.4852142601459102</v>
      </c>
      <c r="Q3493" t="s">
        <v>47516</v>
      </c>
      <c r="R3493" t="s">
        <v>47884</v>
      </c>
      <c r="S3493" t="s">
        <v>48225</v>
      </c>
      <c r="T3493">
        <v>1</v>
      </c>
      <c r="U3493">
        <v>0</v>
      </c>
      <c r="V3493">
        <v>79</v>
      </c>
      <c r="W3493" t="s">
        <v>48593</v>
      </c>
      <c r="X3493" t="s">
        <v>48596</v>
      </c>
      <c r="Y3493" t="s">
        <v>48601</v>
      </c>
      <c r="AT3493">
        <v>79</v>
      </c>
      <c r="AU3493">
        <v>125.88999939999999</v>
      </c>
      <c r="AV3493" t="s">
        <v>48596</v>
      </c>
      <c r="AW3493" t="s">
        <v>48601</v>
      </c>
      <c r="AX3493" t="s">
        <v>48601</v>
      </c>
      <c r="BN3493" t="s">
        <v>48627</v>
      </c>
      <c r="BO3493" t="s">
        <v>49128</v>
      </c>
      <c r="BP3493" t="s">
        <v>49629</v>
      </c>
      <c r="BQ3493" t="s">
        <v>13956</v>
      </c>
      <c r="BR3493" t="s">
        <v>50470</v>
      </c>
      <c r="BS3493" t="s">
        <v>50495</v>
      </c>
      <c r="BT3493" t="s">
        <v>50746</v>
      </c>
    </row>
    <row r="3494" spans="1:72" x14ac:dyDescent="0.2">
      <c r="A3494" t="s">
        <v>3620</v>
      </c>
      <c r="B3494">
        <v>1.98</v>
      </c>
      <c r="C3494" t="s">
        <v>10563</v>
      </c>
      <c r="D3494" t="s">
        <v>14512</v>
      </c>
      <c r="E3494" t="s">
        <v>15594</v>
      </c>
      <c r="F3494" t="s">
        <v>19212</v>
      </c>
      <c r="G3494" t="s">
        <v>25650</v>
      </c>
      <c r="H3494" t="s">
        <v>30385</v>
      </c>
      <c r="I3494">
        <v>309.31900000000002</v>
      </c>
      <c r="J3494" t="s">
        <v>38190</v>
      </c>
      <c r="K3494" t="s">
        <v>44458</v>
      </c>
      <c r="L3494">
        <v>3.3673099055477498</v>
      </c>
      <c r="M3494">
        <v>3.2660012247395098</v>
      </c>
      <c r="N3494">
        <v>6.9279736575711697</v>
      </c>
      <c r="O3494">
        <v>3.9334397160754802</v>
      </c>
      <c r="P3494">
        <v>3.2660012247395098</v>
      </c>
      <c r="Q3494" t="s">
        <v>47519</v>
      </c>
      <c r="R3494" t="s">
        <v>47519</v>
      </c>
      <c r="S3494" t="s">
        <v>47519</v>
      </c>
      <c r="T3494">
        <v>0</v>
      </c>
      <c r="U3494">
        <v>0</v>
      </c>
      <c r="V3494">
        <v>79</v>
      </c>
      <c r="W3494" t="s">
        <v>48593</v>
      </c>
      <c r="X3494" t="s">
        <v>48596</v>
      </c>
      <c r="Y3494" t="s">
        <v>48601</v>
      </c>
      <c r="AT3494">
        <v>79</v>
      </c>
      <c r="AU3494">
        <v>1995</v>
      </c>
      <c r="AV3494" t="s">
        <v>48596</v>
      </c>
      <c r="AW3494" t="s">
        <v>48601</v>
      </c>
      <c r="AX3494" t="s">
        <v>48601</v>
      </c>
    </row>
    <row r="3495" spans="1:72" x14ac:dyDescent="0.2">
      <c r="A3495" t="s">
        <v>3621</v>
      </c>
      <c r="B3495">
        <v>1.95</v>
      </c>
      <c r="C3495" t="s">
        <v>10564</v>
      </c>
      <c r="D3495" t="s">
        <v>13997</v>
      </c>
      <c r="E3495" t="s">
        <v>15117</v>
      </c>
      <c r="F3495" t="s">
        <v>19213</v>
      </c>
      <c r="G3495" t="s">
        <v>25651</v>
      </c>
      <c r="H3495" t="s">
        <v>32363</v>
      </c>
      <c r="I3495">
        <v>328.41</v>
      </c>
      <c r="J3495" t="s">
        <v>38191</v>
      </c>
      <c r="K3495" t="s">
        <v>44459</v>
      </c>
      <c r="L3495">
        <v>9.8984598802035801</v>
      </c>
      <c r="M3495">
        <v>3.1597192913295302</v>
      </c>
      <c r="N3495">
        <v>7.55457139750495</v>
      </c>
      <c r="O3495">
        <v>12.867082769610199</v>
      </c>
      <c r="P3495">
        <v>3.1597192913295302</v>
      </c>
      <c r="Q3495" t="s">
        <v>47495</v>
      </c>
      <c r="R3495" t="s">
        <v>47912</v>
      </c>
      <c r="S3495" t="s">
        <v>48252</v>
      </c>
      <c r="T3495">
        <v>1</v>
      </c>
      <c r="U3495">
        <v>0</v>
      </c>
      <c r="V3495">
        <v>79</v>
      </c>
      <c r="W3495" t="s">
        <v>48593</v>
      </c>
      <c r="X3495" t="s">
        <v>48596</v>
      </c>
      <c r="Y3495" t="s">
        <v>48601</v>
      </c>
      <c r="AT3495">
        <v>79</v>
      </c>
      <c r="AU3495">
        <v>190</v>
      </c>
      <c r="AV3495" t="s">
        <v>48596</v>
      </c>
      <c r="AW3495" t="s">
        <v>48601</v>
      </c>
      <c r="AX3495" t="s">
        <v>48601</v>
      </c>
      <c r="BN3495" t="s">
        <v>48654</v>
      </c>
      <c r="BO3495" t="s">
        <v>49155</v>
      </c>
      <c r="BP3495" t="s">
        <v>49656</v>
      </c>
      <c r="BQ3495" t="s">
        <v>50133</v>
      </c>
      <c r="BR3495" t="s">
        <v>50470</v>
      </c>
      <c r="BS3495" t="s">
        <v>50516</v>
      </c>
      <c r="BT3495" t="s">
        <v>50773</v>
      </c>
    </row>
    <row r="3496" spans="1:72" x14ac:dyDescent="0.2">
      <c r="A3496" t="s">
        <v>3622</v>
      </c>
      <c r="B3496">
        <v>1.5</v>
      </c>
      <c r="C3496" t="s">
        <v>9169</v>
      </c>
      <c r="D3496" t="s">
        <v>13997</v>
      </c>
      <c r="E3496" t="s">
        <v>15117</v>
      </c>
      <c r="F3496" t="s">
        <v>19214</v>
      </c>
      <c r="G3496" t="s">
        <v>25652</v>
      </c>
      <c r="H3496" t="s">
        <v>32364</v>
      </c>
      <c r="I3496">
        <v>373.44799999999998</v>
      </c>
      <c r="J3496" t="s">
        <v>38192</v>
      </c>
      <c r="K3496" t="s">
        <v>44460</v>
      </c>
      <c r="L3496">
        <v>9.1810595249132305</v>
      </c>
      <c r="M3496">
        <v>3.8471923528724101</v>
      </c>
      <c r="N3496">
        <v>9.8324856470782596</v>
      </c>
      <c r="O3496">
        <v>16.2785201415853</v>
      </c>
      <c r="P3496">
        <v>3.8471923528724101</v>
      </c>
      <c r="Q3496" t="s">
        <v>47495</v>
      </c>
      <c r="R3496" t="s">
        <v>47912</v>
      </c>
      <c r="S3496" t="s">
        <v>48252</v>
      </c>
      <c r="T3496">
        <v>1</v>
      </c>
      <c r="U3496">
        <v>0</v>
      </c>
      <c r="V3496">
        <v>79</v>
      </c>
      <c r="W3496" t="s">
        <v>48593</v>
      </c>
      <c r="X3496" t="s">
        <v>48596</v>
      </c>
      <c r="Y3496" t="s">
        <v>48601</v>
      </c>
      <c r="AT3496">
        <v>79</v>
      </c>
      <c r="AU3496">
        <v>40000</v>
      </c>
      <c r="AV3496" t="s">
        <v>48596</v>
      </c>
      <c r="AW3496" t="s">
        <v>48601</v>
      </c>
      <c r="AX3496" t="s">
        <v>48601</v>
      </c>
      <c r="BN3496" t="s">
        <v>48654</v>
      </c>
      <c r="BO3496" t="s">
        <v>49155</v>
      </c>
      <c r="BP3496" t="s">
        <v>49656</v>
      </c>
      <c r="BQ3496" t="s">
        <v>50133</v>
      </c>
      <c r="BR3496" t="s">
        <v>50470</v>
      </c>
      <c r="BS3496" t="s">
        <v>50516</v>
      </c>
      <c r="BT3496" t="s">
        <v>50773</v>
      </c>
    </row>
    <row r="3497" spans="1:72" x14ac:dyDescent="0.2">
      <c r="A3497" t="s">
        <v>3623</v>
      </c>
      <c r="B3497">
        <v>1.86</v>
      </c>
      <c r="C3497" t="s">
        <v>10565</v>
      </c>
      <c r="D3497" t="s">
        <v>14140</v>
      </c>
      <c r="E3497" t="s">
        <v>15111</v>
      </c>
      <c r="F3497">
        <v>775</v>
      </c>
      <c r="G3497" t="s">
        <v>25653</v>
      </c>
      <c r="H3497" t="s">
        <v>32365</v>
      </c>
      <c r="I3497">
        <v>341.79500000000002</v>
      </c>
      <c r="J3497" t="s">
        <v>38193</v>
      </c>
      <c r="K3497" t="s">
        <v>44461</v>
      </c>
      <c r="L3497">
        <v>4.4011346264344162</v>
      </c>
      <c r="M3497">
        <v>2.9033670109030298</v>
      </c>
      <c r="N3497">
        <v>3.3501453699802348</v>
      </c>
      <c r="O3497">
        <v>3.243843399426054</v>
      </c>
      <c r="P3497">
        <v>2.9033670109030298</v>
      </c>
      <c r="Q3497" t="s">
        <v>47590</v>
      </c>
      <c r="R3497" t="s">
        <v>47969</v>
      </c>
      <c r="S3497" t="s">
        <v>48213</v>
      </c>
      <c r="T3497">
        <v>1</v>
      </c>
      <c r="U3497">
        <v>0</v>
      </c>
      <c r="V3497">
        <v>79</v>
      </c>
      <c r="W3497" t="s">
        <v>48593</v>
      </c>
      <c r="X3497" t="s">
        <v>48596</v>
      </c>
      <c r="Y3497" t="s">
        <v>48601</v>
      </c>
      <c r="AT3497">
        <v>79</v>
      </c>
      <c r="AU3497">
        <v>631</v>
      </c>
      <c r="AV3497" t="s">
        <v>48596</v>
      </c>
      <c r="AW3497" t="s">
        <v>48601</v>
      </c>
      <c r="AX3497" t="s">
        <v>48601</v>
      </c>
      <c r="BN3497" t="s">
        <v>48750</v>
      </c>
      <c r="BO3497" t="s">
        <v>49251</v>
      </c>
      <c r="BP3497" t="s">
        <v>49750</v>
      </c>
      <c r="BQ3497" t="s">
        <v>50194</v>
      </c>
      <c r="BR3497" t="s">
        <v>50470</v>
      </c>
      <c r="BS3497" t="s">
        <v>50564</v>
      </c>
      <c r="BT3497" t="s">
        <v>50867</v>
      </c>
    </row>
    <row r="3498" spans="1:72" x14ac:dyDescent="0.2">
      <c r="A3498" t="s">
        <v>3624</v>
      </c>
      <c r="B3498">
        <v>1.78</v>
      </c>
      <c r="C3498" t="s">
        <v>10566</v>
      </c>
      <c r="D3498" t="s">
        <v>14089</v>
      </c>
      <c r="E3498" t="s">
        <v>15048</v>
      </c>
      <c r="F3498" t="s">
        <v>19215</v>
      </c>
      <c r="G3498" t="s">
        <v>25654</v>
      </c>
      <c r="H3498" t="s">
        <v>32366</v>
      </c>
      <c r="I3498">
        <v>618.81299999999999</v>
      </c>
      <c r="J3498" t="s">
        <v>38194</v>
      </c>
      <c r="K3498" t="s">
        <v>44462</v>
      </c>
      <c r="L3498">
        <v>4.95061864820953</v>
      </c>
      <c r="M3498">
        <v>4.6216028604803299</v>
      </c>
      <c r="N3498">
        <v>7.3546192967413297</v>
      </c>
      <c r="O3498">
        <v>4.1936201544727396</v>
      </c>
      <c r="P3498">
        <v>4.1936201544727396</v>
      </c>
      <c r="Q3498" t="s">
        <v>47496</v>
      </c>
      <c r="R3498" t="s">
        <v>47496</v>
      </c>
      <c r="S3498" t="s">
        <v>47496</v>
      </c>
      <c r="T3498">
        <v>0</v>
      </c>
      <c r="U3498">
        <v>0</v>
      </c>
      <c r="V3498">
        <v>79</v>
      </c>
      <c r="W3498" t="s">
        <v>48594</v>
      </c>
      <c r="X3498" t="s">
        <v>48596</v>
      </c>
      <c r="Y3498" t="s">
        <v>48601</v>
      </c>
      <c r="AT3498">
        <v>1070</v>
      </c>
      <c r="AU3498">
        <v>1070</v>
      </c>
      <c r="AV3498" t="s">
        <v>48596</v>
      </c>
      <c r="AW3498" t="s">
        <v>48601</v>
      </c>
      <c r="AX3498" t="s">
        <v>48601</v>
      </c>
      <c r="BD3498">
        <v>79</v>
      </c>
      <c r="BE3498">
        <v>255</v>
      </c>
      <c r="BF3498" t="s">
        <v>48596</v>
      </c>
      <c r="BG3498" t="s">
        <v>48601</v>
      </c>
      <c r="BH3498" t="s">
        <v>48601</v>
      </c>
    </row>
    <row r="3499" spans="1:72" x14ac:dyDescent="0.2">
      <c r="A3499" t="s">
        <v>3625</v>
      </c>
      <c r="B3499">
        <v>2.4</v>
      </c>
      <c r="C3499" t="s">
        <v>10567</v>
      </c>
      <c r="D3499" t="s">
        <v>14354</v>
      </c>
      <c r="E3499" t="s">
        <v>15380</v>
      </c>
      <c r="F3499" t="s">
        <v>19216</v>
      </c>
      <c r="G3499" t="s">
        <v>25655</v>
      </c>
      <c r="H3499" t="s">
        <v>32367</v>
      </c>
      <c r="I3499">
        <v>382.6</v>
      </c>
      <c r="J3499" t="s">
        <v>38195</v>
      </c>
      <c r="K3499" t="s">
        <v>44463</v>
      </c>
      <c r="L3499">
        <v>6.0413635878003502</v>
      </c>
      <c r="M3499">
        <v>3.9774768383989301</v>
      </c>
      <c r="N3499">
        <v>3.5743979912706898</v>
      </c>
      <c r="O3499">
        <v>19.247944046053298</v>
      </c>
      <c r="P3499">
        <v>3.5743979912706898</v>
      </c>
      <c r="Q3499" t="s">
        <v>47496</v>
      </c>
      <c r="R3499" t="s">
        <v>47496</v>
      </c>
      <c r="S3499" t="s">
        <v>47496</v>
      </c>
      <c r="T3499">
        <v>0</v>
      </c>
      <c r="U3499">
        <v>0</v>
      </c>
      <c r="V3499">
        <v>79</v>
      </c>
      <c r="W3499" t="s">
        <v>48593</v>
      </c>
      <c r="X3499" t="s">
        <v>48596</v>
      </c>
      <c r="Y3499" t="s">
        <v>48601</v>
      </c>
      <c r="AT3499">
        <v>79</v>
      </c>
      <c r="AU3499">
        <v>79</v>
      </c>
      <c r="AV3499" t="s">
        <v>48596</v>
      </c>
      <c r="AW3499" t="s">
        <v>48601</v>
      </c>
      <c r="AX3499" t="s">
        <v>48601</v>
      </c>
    </row>
    <row r="3500" spans="1:72" x14ac:dyDescent="0.2">
      <c r="A3500" t="s">
        <v>3626</v>
      </c>
      <c r="B3500">
        <v>1.89</v>
      </c>
      <c r="C3500" t="s">
        <v>10568</v>
      </c>
      <c r="D3500" t="s">
        <v>13969</v>
      </c>
      <c r="E3500" t="s">
        <v>15451</v>
      </c>
      <c r="F3500" t="s">
        <v>19217</v>
      </c>
      <c r="G3500" t="s">
        <v>25656</v>
      </c>
      <c r="H3500" t="s">
        <v>32212</v>
      </c>
      <c r="I3500">
        <v>361.42</v>
      </c>
      <c r="J3500" t="s">
        <v>38196</v>
      </c>
      <c r="K3500" t="s">
        <v>44464</v>
      </c>
      <c r="L3500">
        <v>5.7692437979340001</v>
      </c>
      <c r="M3500">
        <v>3.34656450707288</v>
      </c>
      <c r="N3500">
        <v>3.4233603374462298</v>
      </c>
      <c r="O3500">
        <v>7.9545250643894496</v>
      </c>
      <c r="P3500">
        <v>3.34656450707288</v>
      </c>
      <c r="Q3500" t="s">
        <v>47493</v>
      </c>
      <c r="R3500" t="s">
        <v>47892</v>
      </c>
      <c r="S3500" t="s">
        <v>48233</v>
      </c>
      <c r="T3500">
        <v>1</v>
      </c>
      <c r="U3500">
        <v>0</v>
      </c>
      <c r="V3500">
        <v>79</v>
      </c>
      <c r="W3500" t="s">
        <v>48593</v>
      </c>
      <c r="X3500" t="s">
        <v>48596</v>
      </c>
      <c r="Y3500" t="s">
        <v>48601</v>
      </c>
      <c r="AT3500">
        <v>79</v>
      </c>
      <c r="AU3500">
        <v>190</v>
      </c>
      <c r="AV3500" t="s">
        <v>48596</v>
      </c>
      <c r="AW3500" t="s">
        <v>48601</v>
      </c>
      <c r="AX3500" t="s">
        <v>48601</v>
      </c>
      <c r="BN3500" t="s">
        <v>48635</v>
      </c>
      <c r="BO3500" t="s">
        <v>49136</v>
      </c>
      <c r="BP3500" t="s">
        <v>49637</v>
      </c>
      <c r="BQ3500" t="s">
        <v>13969</v>
      </c>
      <c r="BR3500" t="s">
        <v>50470</v>
      </c>
      <c r="BS3500" t="s">
        <v>50501</v>
      </c>
      <c r="BT3500" t="s">
        <v>50754</v>
      </c>
    </row>
    <row r="3501" spans="1:72" x14ac:dyDescent="0.2">
      <c r="A3501" t="s">
        <v>3627</v>
      </c>
      <c r="B3501">
        <v>2.97</v>
      </c>
      <c r="C3501" t="s">
        <v>10569</v>
      </c>
      <c r="D3501" t="s">
        <v>14536</v>
      </c>
      <c r="E3501" t="s">
        <v>15625</v>
      </c>
      <c r="F3501" t="s">
        <v>19218</v>
      </c>
      <c r="G3501" t="s">
        <v>25657</v>
      </c>
      <c r="H3501" t="s">
        <v>32368</v>
      </c>
      <c r="I3501">
        <v>423.41199999999998</v>
      </c>
      <c r="J3501" t="s">
        <v>38197</v>
      </c>
      <c r="K3501" t="s">
        <v>44465</v>
      </c>
      <c r="L3501">
        <v>4.0051640415843099</v>
      </c>
      <c r="M3501">
        <v>2.9059783206348899</v>
      </c>
      <c r="N3501">
        <v>11.492844556505499</v>
      </c>
      <c r="O3501">
        <v>11.120996448160501</v>
      </c>
      <c r="P3501">
        <v>2.9059783206348899</v>
      </c>
      <c r="Q3501" t="s">
        <v>47506</v>
      </c>
      <c r="R3501" t="s">
        <v>47867</v>
      </c>
      <c r="S3501" t="s">
        <v>48207</v>
      </c>
      <c r="T3501">
        <v>1</v>
      </c>
      <c r="U3501">
        <v>0</v>
      </c>
      <c r="V3501">
        <v>79</v>
      </c>
      <c r="W3501" t="s">
        <v>48593</v>
      </c>
      <c r="X3501" t="s">
        <v>48596</v>
      </c>
      <c r="Y3501" t="s">
        <v>48601</v>
      </c>
      <c r="AT3501">
        <v>79</v>
      </c>
      <c r="AU3501">
        <v>79</v>
      </c>
      <c r="AV3501" t="s">
        <v>48596</v>
      </c>
      <c r="AW3501" t="s">
        <v>48601</v>
      </c>
      <c r="AX3501" t="s">
        <v>48601</v>
      </c>
      <c r="BN3501" t="s">
        <v>48972</v>
      </c>
      <c r="BO3501" t="s">
        <v>49473</v>
      </c>
      <c r="BP3501" t="s">
        <v>49971</v>
      </c>
      <c r="BQ3501" t="s">
        <v>50363</v>
      </c>
      <c r="BR3501" t="s">
        <v>50470</v>
      </c>
      <c r="BT3501" t="s">
        <v>51087</v>
      </c>
    </row>
    <row r="3502" spans="1:72" x14ac:dyDescent="0.2">
      <c r="A3502" t="s">
        <v>3628</v>
      </c>
      <c r="B3502">
        <v>1.99</v>
      </c>
      <c r="C3502" t="s">
        <v>9284</v>
      </c>
      <c r="D3502" t="s">
        <v>13997</v>
      </c>
      <c r="E3502" t="s">
        <v>14932</v>
      </c>
      <c r="F3502" t="s">
        <v>19219</v>
      </c>
      <c r="G3502" t="s">
        <v>25658</v>
      </c>
      <c r="H3502" t="s">
        <v>32369</v>
      </c>
      <c r="I3502">
        <v>414.48700000000002</v>
      </c>
      <c r="J3502" t="s">
        <v>38198</v>
      </c>
      <c r="K3502" t="s">
        <v>44466</v>
      </c>
      <c r="L3502">
        <v>5.9889560025099398</v>
      </c>
      <c r="M3502">
        <v>2.7652303701500101</v>
      </c>
      <c r="N3502">
        <v>9.7303348863232806</v>
      </c>
      <c r="O3502">
        <v>17.866189241133601</v>
      </c>
      <c r="P3502">
        <v>2.7652303701500101</v>
      </c>
      <c r="Q3502" t="s">
        <v>47495</v>
      </c>
      <c r="R3502" t="s">
        <v>47912</v>
      </c>
      <c r="S3502" t="s">
        <v>48252</v>
      </c>
      <c r="T3502">
        <v>1</v>
      </c>
      <c r="U3502">
        <v>0</v>
      </c>
      <c r="V3502">
        <v>79</v>
      </c>
      <c r="W3502" t="s">
        <v>48593</v>
      </c>
      <c r="X3502" t="s">
        <v>48596</v>
      </c>
      <c r="Y3502" t="s">
        <v>48601</v>
      </c>
      <c r="AT3502">
        <v>79</v>
      </c>
      <c r="AU3502">
        <v>79</v>
      </c>
      <c r="AV3502" t="s">
        <v>48596</v>
      </c>
      <c r="AW3502" t="s">
        <v>48601</v>
      </c>
      <c r="AX3502" t="s">
        <v>48601</v>
      </c>
      <c r="BN3502" t="s">
        <v>48654</v>
      </c>
      <c r="BO3502" t="s">
        <v>49155</v>
      </c>
      <c r="BP3502" t="s">
        <v>49656</v>
      </c>
      <c r="BQ3502" t="s">
        <v>50133</v>
      </c>
      <c r="BR3502" t="s">
        <v>50470</v>
      </c>
      <c r="BS3502" t="s">
        <v>50516</v>
      </c>
      <c r="BT3502" t="s">
        <v>50773</v>
      </c>
    </row>
    <row r="3503" spans="1:72" x14ac:dyDescent="0.2">
      <c r="A3503" t="s">
        <v>3629</v>
      </c>
      <c r="B3503">
        <v>1.64</v>
      </c>
      <c r="C3503" t="s">
        <v>10570</v>
      </c>
      <c r="D3503" t="s">
        <v>14047</v>
      </c>
      <c r="E3503" t="s">
        <v>14988</v>
      </c>
      <c r="F3503" t="s">
        <v>19220</v>
      </c>
      <c r="G3503" t="s">
        <v>25659</v>
      </c>
      <c r="H3503" t="s">
        <v>32370</v>
      </c>
      <c r="I3503">
        <v>374.47500000000002</v>
      </c>
      <c r="J3503" t="s">
        <v>38199</v>
      </c>
      <c r="K3503" t="s">
        <v>44467</v>
      </c>
      <c r="L3503">
        <v>3.9140840563278601</v>
      </c>
      <c r="M3503">
        <v>11.629969045530601</v>
      </c>
      <c r="N3503">
        <v>3.75900252726704</v>
      </c>
      <c r="O3503">
        <v>15.833516665605201</v>
      </c>
      <c r="P3503">
        <v>3.75900252726704</v>
      </c>
      <c r="Q3503" t="s">
        <v>47558</v>
      </c>
      <c r="R3503" t="s">
        <v>47916</v>
      </c>
      <c r="S3503" t="s">
        <v>48211</v>
      </c>
      <c r="T3503">
        <v>1</v>
      </c>
      <c r="U3503">
        <v>0</v>
      </c>
      <c r="V3503">
        <v>79</v>
      </c>
      <c r="W3503" t="s">
        <v>48593</v>
      </c>
      <c r="X3503" t="s">
        <v>48596</v>
      </c>
      <c r="Y3503" t="s">
        <v>48601</v>
      </c>
      <c r="AT3503">
        <v>79</v>
      </c>
      <c r="AU3503">
        <v>200</v>
      </c>
      <c r="AV3503" t="s">
        <v>48596</v>
      </c>
      <c r="AW3503" t="s">
        <v>48601</v>
      </c>
      <c r="AX3503" t="s">
        <v>48601</v>
      </c>
      <c r="BN3503" t="s">
        <v>48690</v>
      </c>
      <c r="BO3503" t="s">
        <v>49191</v>
      </c>
      <c r="BP3503" t="s">
        <v>49692</v>
      </c>
      <c r="BQ3503" t="s">
        <v>14047</v>
      </c>
      <c r="BR3503" t="s">
        <v>50470</v>
      </c>
      <c r="BS3503" t="s">
        <v>50537</v>
      </c>
      <c r="BT3503" t="s">
        <v>50808</v>
      </c>
    </row>
    <row r="3504" spans="1:72" x14ac:dyDescent="0.2">
      <c r="A3504" t="s">
        <v>3631</v>
      </c>
      <c r="B3504">
        <v>2.8</v>
      </c>
      <c r="C3504" t="s">
        <v>10571</v>
      </c>
      <c r="D3504" t="s">
        <v>13973</v>
      </c>
      <c r="E3504" t="s">
        <v>15150</v>
      </c>
      <c r="F3504" t="s">
        <v>19222</v>
      </c>
      <c r="G3504" t="s">
        <v>25661</v>
      </c>
      <c r="H3504" t="s">
        <v>32371</v>
      </c>
      <c r="I3504">
        <v>308.33499999999998</v>
      </c>
      <c r="J3504" t="s">
        <v>38201</v>
      </c>
      <c r="K3504" t="s">
        <v>44469</v>
      </c>
      <c r="L3504">
        <v>3.4071891641057999</v>
      </c>
      <c r="M3504">
        <v>11.495486810048501</v>
      </c>
      <c r="N3504">
        <v>13.343201864619999</v>
      </c>
      <c r="O3504">
        <v>13.4860608407347</v>
      </c>
      <c r="P3504">
        <v>3.4071891641057999</v>
      </c>
      <c r="Q3504" t="s">
        <v>47524</v>
      </c>
      <c r="R3504" t="s">
        <v>47867</v>
      </c>
      <c r="S3504" t="s">
        <v>48236</v>
      </c>
      <c r="T3504">
        <v>1</v>
      </c>
      <c r="U3504">
        <v>0</v>
      </c>
      <c r="V3504">
        <v>78</v>
      </c>
      <c r="W3504" t="s">
        <v>48593</v>
      </c>
      <c r="X3504" t="s">
        <v>48596</v>
      </c>
      <c r="Y3504" t="s">
        <v>48601</v>
      </c>
      <c r="AT3504">
        <v>78</v>
      </c>
      <c r="AU3504">
        <v>440</v>
      </c>
      <c r="AV3504" t="s">
        <v>48596</v>
      </c>
      <c r="AW3504" t="s">
        <v>48601</v>
      </c>
      <c r="AX3504" t="s">
        <v>48601</v>
      </c>
      <c r="BN3504" t="s">
        <v>48639</v>
      </c>
      <c r="BO3504" t="s">
        <v>49140</v>
      </c>
      <c r="BP3504" t="s">
        <v>49641</v>
      </c>
      <c r="BQ3504" t="s">
        <v>50124</v>
      </c>
      <c r="BR3504" t="s">
        <v>50470</v>
      </c>
      <c r="BS3504" t="s">
        <v>50504</v>
      </c>
      <c r="BT3504" t="s">
        <v>50758</v>
      </c>
    </row>
    <row r="3505" spans="1:72" x14ac:dyDescent="0.2">
      <c r="A3505" t="s">
        <v>3632</v>
      </c>
      <c r="B3505">
        <v>2</v>
      </c>
      <c r="C3505" t="s">
        <v>10571</v>
      </c>
      <c r="D3505" t="s">
        <v>13973</v>
      </c>
      <c r="E3505" t="s">
        <v>15150</v>
      </c>
      <c r="F3505" t="s">
        <v>19222</v>
      </c>
      <c r="G3505" t="s">
        <v>25662</v>
      </c>
      <c r="H3505" t="s">
        <v>32371</v>
      </c>
      <c r="I3505">
        <v>308.33499999999998</v>
      </c>
      <c r="J3505" t="s">
        <v>38201</v>
      </c>
      <c r="K3505" t="s">
        <v>44469</v>
      </c>
      <c r="L3505">
        <v>5.1129454329182904</v>
      </c>
      <c r="M3505">
        <v>12.1399697693198</v>
      </c>
      <c r="N3505">
        <v>12.589158073517</v>
      </c>
      <c r="O3505">
        <v>13.3248330571155</v>
      </c>
      <c r="P3505">
        <v>5.1129454329182904</v>
      </c>
      <c r="Q3505" t="s">
        <v>47524</v>
      </c>
      <c r="R3505" t="s">
        <v>47867</v>
      </c>
      <c r="S3505" t="s">
        <v>48236</v>
      </c>
      <c r="T3505">
        <v>1</v>
      </c>
      <c r="U3505">
        <v>0</v>
      </c>
      <c r="V3505">
        <v>78</v>
      </c>
      <c r="W3505" t="s">
        <v>48593</v>
      </c>
      <c r="X3505" t="s">
        <v>48596</v>
      </c>
      <c r="Y3505" t="s">
        <v>48601</v>
      </c>
      <c r="AT3505">
        <v>78</v>
      </c>
      <c r="AU3505">
        <v>440</v>
      </c>
      <c r="AV3505" t="s">
        <v>48596</v>
      </c>
      <c r="AW3505" t="s">
        <v>48601</v>
      </c>
      <c r="AX3505" t="s">
        <v>48601</v>
      </c>
      <c r="BN3505" t="s">
        <v>48639</v>
      </c>
      <c r="BO3505" t="s">
        <v>49140</v>
      </c>
      <c r="BP3505" t="s">
        <v>49641</v>
      </c>
      <c r="BQ3505" t="s">
        <v>50124</v>
      </c>
      <c r="BR3505" t="s">
        <v>50470</v>
      </c>
      <c r="BS3505" t="s">
        <v>50504</v>
      </c>
      <c r="BT3505" t="s">
        <v>50758</v>
      </c>
    </row>
    <row r="3506" spans="1:72" x14ac:dyDescent="0.2">
      <c r="A3506" t="s">
        <v>3633</v>
      </c>
      <c r="B3506">
        <v>1.9</v>
      </c>
      <c r="C3506" t="s">
        <v>10572</v>
      </c>
      <c r="D3506" t="s">
        <v>13997</v>
      </c>
      <c r="E3506" t="s">
        <v>14932</v>
      </c>
      <c r="F3506" t="s">
        <v>19223</v>
      </c>
      <c r="G3506" t="s">
        <v>25663</v>
      </c>
      <c r="H3506" t="s">
        <v>32372</v>
      </c>
      <c r="I3506">
        <v>555.70699999999999</v>
      </c>
      <c r="J3506" t="s">
        <v>38202</v>
      </c>
      <c r="K3506" t="s">
        <v>44470</v>
      </c>
      <c r="L3506">
        <v>6.6682949844769102</v>
      </c>
      <c r="M3506">
        <v>3.5717032351526599</v>
      </c>
      <c r="N3506">
        <v>8.0527392233947293</v>
      </c>
      <c r="O3506">
        <v>12.621711650960799</v>
      </c>
      <c r="P3506">
        <v>3.5717032351526599</v>
      </c>
      <c r="Q3506" t="s">
        <v>47495</v>
      </c>
      <c r="R3506" t="s">
        <v>47912</v>
      </c>
      <c r="S3506" t="s">
        <v>48252</v>
      </c>
      <c r="T3506">
        <v>1</v>
      </c>
      <c r="U3506">
        <v>0</v>
      </c>
      <c r="V3506">
        <v>78</v>
      </c>
      <c r="W3506" t="s">
        <v>48593</v>
      </c>
      <c r="X3506" t="s">
        <v>48596</v>
      </c>
      <c r="Y3506" t="s">
        <v>48601</v>
      </c>
      <c r="AT3506">
        <v>78</v>
      </c>
      <c r="AU3506">
        <v>160</v>
      </c>
      <c r="AV3506" t="s">
        <v>48596</v>
      </c>
      <c r="AW3506" t="s">
        <v>48601</v>
      </c>
      <c r="AX3506" t="s">
        <v>48601</v>
      </c>
      <c r="BN3506" t="s">
        <v>48654</v>
      </c>
      <c r="BO3506" t="s">
        <v>49155</v>
      </c>
      <c r="BP3506" t="s">
        <v>49656</v>
      </c>
      <c r="BQ3506" t="s">
        <v>50133</v>
      </c>
      <c r="BR3506" t="s">
        <v>50470</v>
      </c>
      <c r="BS3506" t="s">
        <v>50516</v>
      </c>
      <c r="BT3506" t="s">
        <v>50773</v>
      </c>
    </row>
    <row r="3507" spans="1:72" x14ac:dyDescent="0.2">
      <c r="A3507" t="s">
        <v>3634</v>
      </c>
      <c r="B3507">
        <v>1.99</v>
      </c>
      <c r="C3507" t="s">
        <v>10573</v>
      </c>
      <c r="D3507" t="s">
        <v>14385</v>
      </c>
      <c r="E3507" t="s">
        <v>15425</v>
      </c>
      <c r="F3507" t="s">
        <v>19224</v>
      </c>
      <c r="G3507" t="s">
        <v>25664</v>
      </c>
      <c r="H3507" t="s">
        <v>32373</v>
      </c>
      <c r="I3507">
        <v>472.58199999999999</v>
      </c>
      <c r="J3507" t="s">
        <v>38203</v>
      </c>
      <c r="K3507" t="s">
        <v>44471</v>
      </c>
      <c r="L3507">
        <v>2.9108632740133902</v>
      </c>
      <c r="M3507">
        <v>7.7254910523538802</v>
      </c>
      <c r="N3507">
        <v>3.5149419625365002</v>
      </c>
      <c r="O3507">
        <v>7.5518571225891096</v>
      </c>
      <c r="P3507">
        <v>2.9108632740133902</v>
      </c>
      <c r="Q3507" t="s">
        <v>47691</v>
      </c>
      <c r="R3507" t="s">
        <v>48024</v>
      </c>
      <c r="S3507" t="s">
        <v>48428</v>
      </c>
      <c r="T3507">
        <v>1</v>
      </c>
      <c r="U3507">
        <v>0</v>
      </c>
      <c r="V3507">
        <v>78</v>
      </c>
      <c r="W3507" t="s">
        <v>48593</v>
      </c>
      <c r="X3507" t="s">
        <v>48596</v>
      </c>
      <c r="Y3507" t="s">
        <v>48601</v>
      </c>
      <c r="AT3507">
        <v>78</v>
      </c>
      <c r="AU3507">
        <v>530</v>
      </c>
      <c r="AV3507" t="s">
        <v>48596</v>
      </c>
      <c r="AW3507" t="s">
        <v>48601</v>
      </c>
      <c r="AX3507" t="s">
        <v>48601</v>
      </c>
      <c r="BN3507" t="s">
        <v>48891</v>
      </c>
      <c r="BO3507" t="s">
        <v>49392</v>
      </c>
      <c r="BP3507" t="s">
        <v>49890</v>
      </c>
      <c r="BQ3507" t="s">
        <v>50304</v>
      </c>
      <c r="BR3507" t="s">
        <v>50470</v>
      </c>
      <c r="BS3507" t="s">
        <v>50476</v>
      </c>
      <c r="BT3507" t="s">
        <v>51006</v>
      </c>
    </row>
    <row r="3508" spans="1:72" x14ac:dyDescent="0.2">
      <c r="A3508" t="s">
        <v>3635</v>
      </c>
      <c r="B3508">
        <v>1.55</v>
      </c>
      <c r="C3508" t="s">
        <v>10574</v>
      </c>
      <c r="D3508" t="s">
        <v>14090</v>
      </c>
      <c r="E3508" t="s">
        <v>15052</v>
      </c>
      <c r="F3508" t="s">
        <v>19225</v>
      </c>
      <c r="G3508" t="s">
        <v>25665</v>
      </c>
      <c r="H3508" t="s">
        <v>32374</v>
      </c>
      <c r="I3508">
        <v>426.43599999999998</v>
      </c>
      <c r="J3508" t="s">
        <v>38204</v>
      </c>
      <c r="K3508" t="s">
        <v>44472</v>
      </c>
      <c r="L3508">
        <v>7.8302056805680396</v>
      </c>
      <c r="M3508">
        <v>3.3693944559816602</v>
      </c>
      <c r="N3508">
        <v>12.950908037662799</v>
      </c>
      <c r="O3508">
        <v>14.633991048241</v>
      </c>
      <c r="P3508">
        <v>3.3693944559816602</v>
      </c>
      <c r="Q3508" t="s">
        <v>47575</v>
      </c>
      <c r="R3508" t="s">
        <v>47954</v>
      </c>
      <c r="S3508" t="s">
        <v>48301</v>
      </c>
      <c r="T3508">
        <v>1</v>
      </c>
      <c r="U3508">
        <v>0</v>
      </c>
      <c r="V3508">
        <v>78</v>
      </c>
      <c r="W3508" t="s">
        <v>48593</v>
      </c>
      <c r="X3508" t="s">
        <v>48596</v>
      </c>
      <c r="Y3508" t="s">
        <v>48601</v>
      </c>
      <c r="AT3508">
        <v>78</v>
      </c>
      <c r="AU3508">
        <v>78</v>
      </c>
      <c r="AV3508" t="s">
        <v>48596</v>
      </c>
      <c r="AW3508" t="s">
        <v>48601</v>
      </c>
      <c r="AX3508" t="s">
        <v>48601</v>
      </c>
      <c r="BN3508" t="s">
        <v>48720</v>
      </c>
      <c r="BO3508" t="s">
        <v>49221</v>
      </c>
      <c r="BP3508" t="s">
        <v>49721</v>
      </c>
      <c r="BQ3508" t="s">
        <v>50177</v>
      </c>
      <c r="BR3508" t="s">
        <v>50470</v>
      </c>
      <c r="BS3508" t="s">
        <v>50550</v>
      </c>
      <c r="BT3508" t="s">
        <v>50838</v>
      </c>
    </row>
    <row r="3509" spans="1:72" x14ac:dyDescent="0.2">
      <c r="A3509" t="s">
        <v>3636</v>
      </c>
      <c r="B3509">
        <v>2</v>
      </c>
      <c r="C3509" t="s">
        <v>10575</v>
      </c>
      <c r="D3509" t="s">
        <v>14162</v>
      </c>
      <c r="E3509" t="s">
        <v>15137</v>
      </c>
      <c r="F3509" t="s">
        <v>19226</v>
      </c>
      <c r="G3509" t="s">
        <v>25666</v>
      </c>
      <c r="H3509" t="s">
        <v>32375</v>
      </c>
      <c r="I3509">
        <v>366.80399999999997</v>
      </c>
      <c r="J3509" t="s">
        <v>38205</v>
      </c>
      <c r="K3509" t="s">
        <v>44473</v>
      </c>
      <c r="L3509">
        <v>19.5283371795962</v>
      </c>
      <c r="M3509">
        <v>11.433809032863801</v>
      </c>
      <c r="N3509">
        <v>17.5332361816066</v>
      </c>
      <c r="O3509">
        <v>16.5094408142735</v>
      </c>
      <c r="P3509">
        <v>11.433809032863801</v>
      </c>
      <c r="Q3509" t="s">
        <v>47548</v>
      </c>
      <c r="R3509" t="s">
        <v>47548</v>
      </c>
      <c r="S3509" t="s">
        <v>47548</v>
      </c>
      <c r="T3509">
        <v>0</v>
      </c>
      <c r="U3509">
        <v>0</v>
      </c>
      <c r="V3509">
        <v>78</v>
      </c>
      <c r="W3509" t="s">
        <v>48594</v>
      </c>
      <c r="X3509" t="s">
        <v>48596</v>
      </c>
      <c r="Y3509" t="s">
        <v>48601</v>
      </c>
      <c r="AT3509">
        <v>480</v>
      </c>
      <c r="AU3509">
        <v>8600</v>
      </c>
      <c r="AV3509" t="s">
        <v>48596</v>
      </c>
      <c r="AW3509" t="s">
        <v>48601</v>
      </c>
      <c r="AX3509" t="s">
        <v>48601</v>
      </c>
      <c r="BD3509">
        <v>78</v>
      </c>
      <c r="BE3509">
        <v>1190</v>
      </c>
      <c r="BF3509" t="s">
        <v>48596</v>
      </c>
      <c r="BG3509" t="s">
        <v>48601</v>
      </c>
      <c r="BH3509" t="s">
        <v>48601</v>
      </c>
    </row>
    <row r="3510" spans="1:72" x14ac:dyDescent="0.2">
      <c r="A3510" t="s">
        <v>712</v>
      </c>
      <c r="B3510">
        <v>1.5</v>
      </c>
      <c r="C3510" t="s">
        <v>8028</v>
      </c>
      <c r="D3510" t="s">
        <v>14089</v>
      </c>
      <c r="E3510" t="s">
        <v>15048</v>
      </c>
      <c r="F3510" t="s">
        <v>16682</v>
      </c>
      <c r="G3510" t="s">
        <v>22742</v>
      </c>
      <c r="H3510" t="s">
        <v>30065</v>
      </c>
      <c r="I3510">
        <v>370.82900000000001</v>
      </c>
      <c r="J3510" t="s">
        <v>35571</v>
      </c>
      <c r="K3510" t="s">
        <v>41866</v>
      </c>
      <c r="L3510">
        <v>7.8531089385032704</v>
      </c>
      <c r="M3510">
        <v>4.3551692274812899</v>
      </c>
      <c r="N3510">
        <v>7.1714893153375003</v>
      </c>
      <c r="O3510">
        <v>4.4440633433829397</v>
      </c>
      <c r="P3510">
        <v>4.3551692274812899</v>
      </c>
      <c r="Q3510" t="s">
        <v>47496</v>
      </c>
      <c r="R3510" t="s">
        <v>47496</v>
      </c>
      <c r="S3510" t="s">
        <v>47496</v>
      </c>
      <c r="T3510">
        <v>0</v>
      </c>
      <c r="U3510">
        <v>0</v>
      </c>
      <c r="V3510">
        <v>77</v>
      </c>
      <c r="W3510" t="s">
        <v>48592</v>
      </c>
      <c r="X3510" t="s">
        <v>48596</v>
      </c>
      <c r="Y3510" t="s">
        <v>48601</v>
      </c>
      <c r="BI3510">
        <v>77</v>
      </c>
      <c r="BJ3510">
        <v>77</v>
      </c>
      <c r="BK3510" t="s">
        <v>48596</v>
      </c>
      <c r="BL3510" t="s">
        <v>48601</v>
      </c>
      <c r="BM3510" t="s">
        <v>48601</v>
      </c>
    </row>
    <row r="3511" spans="1:72" x14ac:dyDescent="0.2">
      <c r="A3511" t="s">
        <v>3637</v>
      </c>
      <c r="B3511">
        <v>2.2999999999999998</v>
      </c>
      <c r="C3511" t="s">
        <v>10576</v>
      </c>
      <c r="D3511" t="s">
        <v>14349</v>
      </c>
      <c r="E3511" t="s">
        <v>15374</v>
      </c>
      <c r="F3511" t="s">
        <v>19227</v>
      </c>
      <c r="G3511" t="s">
        <v>25667</v>
      </c>
      <c r="H3511" t="s">
        <v>32376</v>
      </c>
      <c r="I3511">
        <v>417.54</v>
      </c>
      <c r="J3511" t="s">
        <v>38206</v>
      </c>
      <c r="K3511" t="s">
        <v>44474</v>
      </c>
      <c r="L3511">
        <v>8.8921654280608102</v>
      </c>
      <c r="M3511">
        <v>2.41532896310212</v>
      </c>
      <c r="N3511">
        <v>3.53502630824722</v>
      </c>
      <c r="O3511">
        <v>3.6336469283627402</v>
      </c>
      <c r="P3511">
        <v>2.41532896310212</v>
      </c>
      <c r="Q3511" t="s">
        <v>47548</v>
      </c>
      <c r="R3511" t="s">
        <v>47548</v>
      </c>
      <c r="S3511" t="s">
        <v>47548</v>
      </c>
      <c r="T3511">
        <v>0</v>
      </c>
      <c r="U3511">
        <v>0</v>
      </c>
      <c r="V3511">
        <v>77</v>
      </c>
      <c r="W3511" t="s">
        <v>48593</v>
      </c>
      <c r="X3511" t="s">
        <v>48596</v>
      </c>
      <c r="Y3511" t="s">
        <v>48601</v>
      </c>
      <c r="AT3511">
        <v>77</v>
      </c>
      <c r="AU3511">
        <v>2700</v>
      </c>
      <c r="AV3511" t="s">
        <v>48596</v>
      </c>
      <c r="AW3511" t="s">
        <v>48601</v>
      </c>
      <c r="AX3511" t="s">
        <v>48601</v>
      </c>
    </row>
    <row r="3512" spans="1:72" x14ac:dyDescent="0.2">
      <c r="A3512" t="s">
        <v>3638</v>
      </c>
      <c r="B3512">
        <v>2.17</v>
      </c>
      <c r="C3512" t="s">
        <v>10480</v>
      </c>
      <c r="D3512" t="s">
        <v>14399</v>
      </c>
      <c r="E3512" t="s">
        <v>15367</v>
      </c>
      <c r="F3512" t="s">
        <v>19228</v>
      </c>
      <c r="G3512" t="s">
        <v>25668</v>
      </c>
      <c r="H3512" t="s">
        <v>32377</v>
      </c>
      <c r="I3512">
        <v>569.55499999999995</v>
      </c>
      <c r="J3512" t="s">
        <v>38207</v>
      </c>
      <c r="K3512" t="s">
        <v>44475</v>
      </c>
      <c r="L3512">
        <v>8.5997203442902705</v>
      </c>
      <c r="M3512">
        <v>3.6130228341376398</v>
      </c>
      <c r="N3512">
        <v>3.77725310245421</v>
      </c>
      <c r="O3512">
        <v>6.6526953184404896</v>
      </c>
      <c r="P3512">
        <v>3.6130228341376398</v>
      </c>
      <c r="Q3512" t="s">
        <v>47498</v>
      </c>
      <c r="R3512" t="s">
        <v>48071</v>
      </c>
      <c r="S3512" t="s">
        <v>48431</v>
      </c>
      <c r="T3512">
        <v>1</v>
      </c>
      <c r="U3512">
        <v>0</v>
      </c>
      <c r="V3512">
        <v>77</v>
      </c>
      <c r="W3512" t="s">
        <v>48593</v>
      </c>
      <c r="X3512" t="s">
        <v>48596</v>
      </c>
      <c r="Y3512" t="s">
        <v>48601</v>
      </c>
      <c r="AT3512">
        <v>77</v>
      </c>
      <c r="AU3512">
        <v>77</v>
      </c>
      <c r="AV3512" t="s">
        <v>48596</v>
      </c>
      <c r="AW3512" t="s">
        <v>48601</v>
      </c>
      <c r="AX3512" t="s">
        <v>48601</v>
      </c>
      <c r="BN3512" t="s">
        <v>48869</v>
      </c>
      <c r="BO3512" t="s">
        <v>49370</v>
      </c>
      <c r="BP3512" t="s">
        <v>49868</v>
      </c>
      <c r="BQ3512" t="s">
        <v>50289</v>
      </c>
      <c r="BR3512" t="s">
        <v>50470</v>
      </c>
      <c r="BS3512" t="s">
        <v>50573</v>
      </c>
      <c r="BT3512" t="s">
        <v>50984</v>
      </c>
    </row>
    <row r="3513" spans="1:72" x14ac:dyDescent="0.2">
      <c r="A3513" t="s">
        <v>3639</v>
      </c>
      <c r="B3513">
        <v>2.1</v>
      </c>
      <c r="C3513" t="s">
        <v>10577</v>
      </c>
      <c r="D3513" t="s">
        <v>14359</v>
      </c>
      <c r="E3513" t="s">
        <v>15384</v>
      </c>
      <c r="F3513" t="s">
        <v>19229</v>
      </c>
      <c r="G3513" t="s">
        <v>25669</v>
      </c>
      <c r="H3513" t="s">
        <v>32378</v>
      </c>
      <c r="I3513">
        <v>255.702</v>
      </c>
      <c r="J3513" t="s">
        <v>38208</v>
      </c>
      <c r="K3513" t="s">
        <v>44476</v>
      </c>
      <c r="L3513">
        <v>3.74833429672434</v>
      </c>
      <c r="M3513">
        <v>4.5060964259545004</v>
      </c>
      <c r="N3513">
        <v>3.7853772599306401</v>
      </c>
      <c r="O3513">
        <v>4.20393113644836</v>
      </c>
      <c r="P3513">
        <v>3.74833429672434</v>
      </c>
      <c r="Q3513" t="s">
        <v>47681</v>
      </c>
      <c r="R3513" t="s">
        <v>48061</v>
      </c>
      <c r="S3513" t="s">
        <v>48416</v>
      </c>
      <c r="T3513">
        <v>1</v>
      </c>
      <c r="U3513">
        <v>0</v>
      </c>
      <c r="V3513">
        <v>77</v>
      </c>
      <c r="W3513" t="s">
        <v>48593</v>
      </c>
      <c r="X3513" t="s">
        <v>48596</v>
      </c>
      <c r="Y3513" t="s">
        <v>48601</v>
      </c>
      <c r="AT3513">
        <v>77</v>
      </c>
      <c r="AU3513">
        <v>92.699996949999999</v>
      </c>
      <c r="AV3513" t="s">
        <v>48596</v>
      </c>
      <c r="AW3513" t="s">
        <v>48601</v>
      </c>
      <c r="AX3513" t="s">
        <v>48601</v>
      </c>
      <c r="BI3513">
        <v>108</v>
      </c>
      <c r="BJ3513">
        <v>108</v>
      </c>
      <c r="BK3513" t="s">
        <v>48596</v>
      </c>
      <c r="BL3513" t="s">
        <v>48601</v>
      </c>
      <c r="BM3513" t="s">
        <v>48601</v>
      </c>
      <c r="BN3513" t="s">
        <v>48876</v>
      </c>
      <c r="BO3513" t="s">
        <v>49377</v>
      </c>
      <c r="BP3513" t="s">
        <v>49875</v>
      </c>
      <c r="BQ3513" t="s">
        <v>50294</v>
      </c>
      <c r="BR3513" t="s">
        <v>50470</v>
      </c>
      <c r="BT3513" t="s">
        <v>50991</v>
      </c>
    </row>
    <row r="3514" spans="1:72" x14ac:dyDescent="0.2">
      <c r="A3514" t="s">
        <v>3640</v>
      </c>
      <c r="B3514">
        <v>2.38</v>
      </c>
      <c r="C3514" t="s">
        <v>10578</v>
      </c>
      <c r="D3514" t="s">
        <v>14111</v>
      </c>
      <c r="E3514" t="s">
        <v>15076</v>
      </c>
      <c r="F3514" t="s">
        <v>19230</v>
      </c>
      <c r="G3514" t="s">
        <v>25670</v>
      </c>
      <c r="H3514" t="s">
        <v>32379</v>
      </c>
      <c r="I3514">
        <v>513.63400000000001</v>
      </c>
      <c r="J3514" t="s">
        <v>38209</v>
      </c>
      <c r="K3514" t="s">
        <v>44477</v>
      </c>
      <c r="L3514">
        <v>2.8103688370034199</v>
      </c>
      <c r="M3514">
        <v>2.7158714991692801</v>
      </c>
      <c r="N3514">
        <v>9.4379592603486007</v>
      </c>
      <c r="O3514">
        <v>10.323619617169101</v>
      </c>
      <c r="P3514">
        <v>2.7158714991692801</v>
      </c>
      <c r="Q3514" t="s">
        <v>47581</v>
      </c>
      <c r="R3514" t="s">
        <v>47959</v>
      </c>
      <c r="S3514" t="s">
        <v>48311</v>
      </c>
      <c r="T3514">
        <v>1</v>
      </c>
      <c r="U3514">
        <v>0</v>
      </c>
      <c r="V3514">
        <v>77</v>
      </c>
      <c r="W3514" t="s">
        <v>48593</v>
      </c>
      <c r="X3514" t="s">
        <v>48596</v>
      </c>
      <c r="Y3514" t="s">
        <v>48601</v>
      </c>
      <c r="AT3514">
        <v>77</v>
      </c>
      <c r="AU3514">
        <v>77</v>
      </c>
      <c r="AV3514" t="s">
        <v>48596</v>
      </c>
      <c r="AW3514" t="s">
        <v>48601</v>
      </c>
      <c r="AX3514" t="s">
        <v>48601</v>
      </c>
      <c r="BN3514" t="s">
        <v>48734</v>
      </c>
      <c r="BO3514" t="s">
        <v>49235</v>
      </c>
      <c r="BP3514" t="s">
        <v>49734</v>
      </c>
      <c r="BQ3514" t="s">
        <v>50183</v>
      </c>
      <c r="BR3514" t="s">
        <v>50470</v>
      </c>
      <c r="BS3514" t="s">
        <v>50554</v>
      </c>
      <c r="BT3514" t="s">
        <v>50851</v>
      </c>
    </row>
    <row r="3515" spans="1:72" x14ac:dyDescent="0.2">
      <c r="A3515" t="s">
        <v>3641</v>
      </c>
      <c r="B3515">
        <v>2.16</v>
      </c>
      <c r="C3515" t="s">
        <v>10579</v>
      </c>
      <c r="D3515" t="s">
        <v>14014</v>
      </c>
      <c r="E3515" t="s">
        <v>14956</v>
      </c>
      <c r="F3515" t="s">
        <v>19231</v>
      </c>
      <c r="G3515" t="s">
        <v>25671</v>
      </c>
      <c r="H3515" t="s">
        <v>32380</v>
      </c>
      <c r="I3515">
        <v>389.53199999999998</v>
      </c>
      <c r="J3515" t="s">
        <v>38210</v>
      </c>
      <c r="K3515" t="s">
        <v>44478</v>
      </c>
      <c r="L3515">
        <v>15.998960247466</v>
      </c>
      <c r="M3515">
        <v>2.3096893730543</v>
      </c>
      <c r="N3515">
        <v>3.5438702007833101</v>
      </c>
      <c r="O3515">
        <v>11.557791614318001</v>
      </c>
      <c r="P3515">
        <v>2.3096893730543</v>
      </c>
      <c r="Q3515" t="s">
        <v>47543</v>
      </c>
      <c r="R3515" t="s">
        <v>47922</v>
      </c>
      <c r="S3515" t="s">
        <v>48262</v>
      </c>
      <c r="T3515">
        <v>1</v>
      </c>
      <c r="U3515">
        <v>0</v>
      </c>
      <c r="V3515">
        <v>77</v>
      </c>
      <c r="W3515" t="s">
        <v>48593</v>
      </c>
      <c r="X3515" t="s">
        <v>48596</v>
      </c>
      <c r="Y3515" t="s">
        <v>48601</v>
      </c>
      <c r="AT3515">
        <v>77</v>
      </c>
      <c r="AU3515">
        <v>77</v>
      </c>
      <c r="AV3515" t="s">
        <v>48596</v>
      </c>
      <c r="AW3515" t="s">
        <v>48601</v>
      </c>
      <c r="AX3515" t="s">
        <v>48601</v>
      </c>
    </row>
    <row r="3516" spans="1:72" x14ac:dyDescent="0.2">
      <c r="A3516" t="s">
        <v>3642</v>
      </c>
      <c r="B3516">
        <v>1.6</v>
      </c>
      <c r="C3516" t="s">
        <v>10580</v>
      </c>
      <c r="D3516" t="s">
        <v>14561</v>
      </c>
      <c r="E3516" t="s">
        <v>15667</v>
      </c>
      <c r="F3516" t="s">
        <v>19232</v>
      </c>
      <c r="G3516" t="s">
        <v>25672</v>
      </c>
      <c r="H3516" t="s">
        <v>32381</v>
      </c>
      <c r="I3516">
        <v>341.447</v>
      </c>
      <c r="J3516" t="s">
        <v>38211</v>
      </c>
      <c r="K3516" t="s">
        <v>44479</v>
      </c>
      <c r="L3516">
        <v>7.3702088844211202</v>
      </c>
      <c r="M3516">
        <v>2.5444040559628101</v>
      </c>
      <c r="N3516">
        <v>8.7306415571823806</v>
      </c>
      <c r="O3516">
        <v>5.9463693965309599</v>
      </c>
      <c r="P3516">
        <v>2.5444040559628101</v>
      </c>
      <c r="Q3516" t="s">
        <v>47511</v>
      </c>
      <c r="R3516" t="s">
        <v>47511</v>
      </c>
      <c r="S3516" t="s">
        <v>47511</v>
      </c>
      <c r="T3516">
        <v>0</v>
      </c>
      <c r="U3516">
        <v>0</v>
      </c>
      <c r="V3516">
        <v>77</v>
      </c>
      <c r="W3516" t="s">
        <v>48593</v>
      </c>
      <c r="X3516" t="s">
        <v>48596</v>
      </c>
      <c r="Y3516" t="s">
        <v>48601</v>
      </c>
      <c r="AT3516">
        <v>77</v>
      </c>
      <c r="AU3516">
        <v>77</v>
      </c>
      <c r="AV3516" t="s">
        <v>48596</v>
      </c>
      <c r="AW3516" t="s">
        <v>48601</v>
      </c>
      <c r="AX3516" t="s">
        <v>48601</v>
      </c>
    </row>
    <row r="3517" spans="1:72" x14ac:dyDescent="0.2">
      <c r="A3517" t="s">
        <v>3643</v>
      </c>
      <c r="B3517">
        <v>2.2999999999999998</v>
      </c>
      <c r="C3517" t="s">
        <v>7630</v>
      </c>
      <c r="D3517" t="s">
        <v>13998</v>
      </c>
      <c r="E3517" t="s">
        <v>14940</v>
      </c>
      <c r="F3517" t="s">
        <v>19233</v>
      </c>
      <c r="G3517" t="s">
        <v>25673</v>
      </c>
      <c r="H3517" t="s">
        <v>32382</v>
      </c>
      <c r="I3517">
        <v>360.363</v>
      </c>
      <c r="J3517" t="s">
        <v>38212</v>
      </c>
      <c r="K3517" t="s">
        <v>44480</v>
      </c>
      <c r="L3517">
        <v>2.7457119295366699</v>
      </c>
      <c r="M3517">
        <v>3.0434569160742102</v>
      </c>
      <c r="N3517">
        <v>14.8374435803476</v>
      </c>
      <c r="O3517">
        <v>4.0548966694602697</v>
      </c>
      <c r="P3517">
        <v>2.7457119295366699</v>
      </c>
      <c r="Q3517" t="s">
        <v>47536</v>
      </c>
      <c r="R3517" t="s">
        <v>47867</v>
      </c>
      <c r="S3517" t="s">
        <v>48236</v>
      </c>
      <c r="T3517">
        <v>1</v>
      </c>
      <c r="U3517">
        <v>0</v>
      </c>
      <c r="V3517">
        <v>76.800003050000001</v>
      </c>
      <c r="W3517" t="s">
        <v>48592</v>
      </c>
      <c r="X3517" t="s">
        <v>48596</v>
      </c>
      <c r="Y3517" t="s">
        <v>48601</v>
      </c>
      <c r="AT3517">
        <v>77</v>
      </c>
      <c r="AU3517">
        <v>77</v>
      </c>
      <c r="AV3517" t="s">
        <v>48596</v>
      </c>
      <c r="AW3517" t="s">
        <v>48601</v>
      </c>
      <c r="AX3517" t="s">
        <v>48601</v>
      </c>
      <c r="BI3517">
        <v>76.800003050000001</v>
      </c>
      <c r="BJ3517">
        <v>79</v>
      </c>
      <c r="BK3517" t="s">
        <v>48596</v>
      </c>
      <c r="BL3517" t="s">
        <v>48601</v>
      </c>
      <c r="BM3517" t="s">
        <v>48601</v>
      </c>
      <c r="BN3517" t="s">
        <v>48659</v>
      </c>
      <c r="BO3517" t="s">
        <v>49160</v>
      </c>
      <c r="BP3517" t="s">
        <v>49661</v>
      </c>
      <c r="BQ3517" t="s">
        <v>50138</v>
      </c>
      <c r="BR3517" t="s">
        <v>50470</v>
      </c>
      <c r="BS3517" t="s">
        <v>50481</v>
      </c>
      <c r="BT3517" t="s">
        <v>50778</v>
      </c>
    </row>
    <row r="3518" spans="1:72" x14ac:dyDescent="0.2">
      <c r="A3518" t="s">
        <v>818</v>
      </c>
      <c r="B3518">
        <v>1.17</v>
      </c>
      <c r="C3518" t="s">
        <v>8125</v>
      </c>
      <c r="D3518" t="s">
        <v>14104</v>
      </c>
      <c r="E3518" t="s">
        <v>15066</v>
      </c>
      <c r="F3518" t="s">
        <v>16770</v>
      </c>
      <c r="G3518" t="s">
        <v>22848</v>
      </c>
      <c r="H3518" t="s">
        <v>30144</v>
      </c>
      <c r="I3518">
        <v>314.46199999999999</v>
      </c>
      <c r="J3518" t="s">
        <v>35661</v>
      </c>
      <c r="K3518" t="s">
        <v>41954</v>
      </c>
      <c r="L3518">
        <v>4.7503593548277996</v>
      </c>
      <c r="M3518">
        <v>3.43200378787669</v>
      </c>
      <c r="N3518">
        <v>3.36990281758984</v>
      </c>
      <c r="O3518">
        <v>6.5949509475052199</v>
      </c>
      <c r="P3518">
        <v>3.36990281758984</v>
      </c>
      <c r="Q3518" t="s">
        <v>47496</v>
      </c>
      <c r="R3518" t="s">
        <v>47496</v>
      </c>
      <c r="S3518" t="s">
        <v>47496</v>
      </c>
      <c r="T3518">
        <v>0</v>
      </c>
      <c r="U3518">
        <v>0</v>
      </c>
      <c r="V3518">
        <v>76.300003050000001</v>
      </c>
      <c r="W3518" t="s">
        <v>48592</v>
      </c>
      <c r="X3518" t="s">
        <v>48596</v>
      </c>
      <c r="Y3518" t="s">
        <v>48601</v>
      </c>
      <c r="BI3518">
        <v>76.300003050000001</v>
      </c>
      <c r="BJ3518">
        <v>76.300003050000001</v>
      </c>
      <c r="BK3518" t="s">
        <v>48596</v>
      </c>
      <c r="BL3518" t="s">
        <v>48601</v>
      </c>
      <c r="BM3518" t="s">
        <v>48601</v>
      </c>
    </row>
    <row r="3519" spans="1:72" x14ac:dyDescent="0.2">
      <c r="A3519" t="s">
        <v>941</v>
      </c>
      <c r="B3519">
        <v>1.8080000000000001</v>
      </c>
      <c r="C3519" t="s">
        <v>8236</v>
      </c>
      <c r="D3519" t="s">
        <v>14043</v>
      </c>
      <c r="E3519" t="s">
        <v>15050</v>
      </c>
      <c r="F3519" t="s">
        <v>16878</v>
      </c>
      <c r="G3519" t="s">
        <v>22971</v>
      </c>
      <c r="H3519" t="s">
        <v>30236</v>
      </c>
      <c r="I3519">
        <v>370.447</v>
      </c>
      <c r="J3519" t="s">
        <v>35769</v>
      </c>
      <c r="K3519" t="s">
        <v>42059</v>
      </c>
      <c r="L3519">
        <v>6.6912637819771996</v>
      </c>
      <c r="M3519">
        <v>4.2114457137662402</v>
      </c>
      <c r="N3519">
        <v>3.61877341097783</v>
      </c>
      <c r="O3519">
        <v>6.06024199186799</v>
      </c>
      <c r="P3519">
        <v>3.61877341097783</v>
      </c>
      <c r="Q3519" t="s">
        <v>47493</v>
      </c>
      <c r="R3519" t="s">
        <v>47903</v>
      </c>
      <c r="S3519" t="s">
        <v>48277</v>
      </c>
      <c r="T3519">
        <v>1</v>
      </c>
      <c r="U3519">
        <v>0</v>
      </c>
      <c r="V3519">
        <v>76</v>
      </c>
      <c r="W3519" t="s">
        <v>48592</v>
      </c>
      <c r="X3519" t="s">
        <v>48596</v>
      </c>
      <c r="Y3519" t="s">
        <v>48601</v>
      </c>
      <c r="BI3519">
        <v>76</v>
      </c>
      <c r="BJ3519">
        <v>76</v>
      </c>
      <c r="BK3519" t="s">
        <v>48596</v>
      </c>
      <c r="BL3519" t="s">
        <v>48601</v>
      </c>
      <c r="BM3519" t="s">
        <v>48601</v>
      </c>
      <c r="BN3519" t="s">
        <v>48687</v>
      </c>
      <c r="BO3519" t="s">
        <v>49188</v>
      </c>
      <c r="BP3519" t="s">
        <v>49689</v>
      </c>
      <c r="BQ3519" t="s">
        <v>14043</v>
      </c>
      <c r="BR3519" t="s">
        <v>50470</v>
      </c>
      <c r="BS3519" t="s">
        <v>50513</v>
      </c>
      <c r="BT3519" t="s">
        <v>50805</v>
      </c>
    </row>
    <row r="3520" spans="1:72" x14ac:dyDescent="0.2">
      <c r="A3520" t="s">
        <v>3644</v>
      </c>
      <c r="B3520">
        <v>2.29</v>
      </c>
      <c r="C3520" t="s">
        <v>10581</v>
      </c>
      <c r="D3520" t="s">
        <v>13997</v>
      </c>
      <c r="E3520" t="s">
        <v>14932</v>
      </c>
      <c r="F3520" t="s">
        <v>19234</v>
      </c>
      <c r="G3520" t="s">
        <v>25674</v>
      </c>
      <c r="H3520" t="s">
        <v>32383</v>
      </c>
      <c r="I3520">
        <v>610.66600000000005</v>
      </c>
      <c r="J3520" t="s">
        <v>38213</v>
      </c>
      <c r="K3520" t="s">
        <v>44481</v>
      </c>
      <c r="L3520">
        <v>6.6812257857372197</v>
      </c>
      <c r="M3520">
        <v>3.7886046243966902</v>
      </c>
      <c r="N3520">
        <v>10.7741187110593</v>
      </c>
      <c r="O3520">
        <v>16.445413159905701</v>
      </c>
      <c r="P3520">
        <v>3.7886046243966902</v>
      </c>
      <c r="Q3520" t="s">
        <v>47495</v>
      </c>
      <c r="R3520" t="s">
        <v>47912</v>
      </c>
      <c r="S3520" t="s">
        <v>48252</v>
      </c>
      <c r="T3520">
        <v>1</v>
      </c>
      <c r="U3520">
        <v>0</v>
      </c>
      <c r="V3520">
        <v>76</v>
      </c>
      <c r="W3520" t="s">
        <v>48593</v>
      </c>
      <c r="X3520" t="s">
        <v>48596</v>
      </c>
      <c r="Y3520" t="s">
        <v>48601</v>
      </c>
      <c r="AT3520">
        <v>76</v>
      </c>
      <c r="AU3520">
        <v>76</v>
      </c>
      <c r="AV3520" t="s">
        <v>48596</v>
      </c>
      <c r="AW3520" t="s">
        <v>48601</v>
      </c>
      <c r="AX3520" t="s">
        <v>48601</v>
      </c>
      <c r="BN3520" t="s">
        <v>48654</v>
      </c>
      <c r="BO3520" t="s">
        <v>49155</v>
      </c>
      <c r="BP3520" t="s">
        <v>49656</v>
      </c>
      <c r="BQ3520" t="s">
        <v>50133</v>
      </c>
      <c r="BR3520" t="s">
        <v>50470</v>
      </c>
      <c r="BS3520" t="s">
        <v>50516</v>
      </c>
      <c r="BT3520" t="s">
        <v>50773</v>
      </c>
    </row>
    <row r="3521" spans="1:72" x14ac:dyDescent="0.2">
      <c r="A3521" t="s">
        <v>3645</v>
      </c>
      <c r="B3521">
        <v>2.8</v>
      </c>
      <c r="C3521" t="s">
        <v>10582</v>
      </c>
      <c r="D3521" t="s">
        <v>14159</v>
      </c>
      <c r="E3521" t="s">
        <v>15668</v>
      </c>
      <c r="F3521">
        <v>733</v>
      </c>
      <c r="G3521" t="s">
        <v>25675</v>
      </c>
      <c r="H3521" t="s">
        <v>32384</v>
      </c>
      <c r="I3521">
        <v>412.673</v>
      </c>
      <c r="J3521" t="s">
        <v>38214</v>
      </c>
      <c r="K3521" t="s">
        <v>44482</v>
      </c>
      <c r="L3521">
        <v>3.529011334637508</v>
      </c>
      <c r="M3521">
        <v>10.152348743024939</v>
      </c>
      <c r="N3521">
        <v>12.33776580260786</v>
      </c>
      <c r="O3521">
        <v>11.1892336198687</v>
      </c>
      <c r="P3521">
        <v>3.529011334637508</v>
      </c>
      <c r="Q3521" t="s">
        <v>47493</v>
      </c>
      <c r="R3521" t="s">
        <v>47977</v>
      </c>
      <c r="S3521" t="s">
        <v>48331</v>
      </c>
      <c r="T3521">
        <v>1</v>
      </c>
      <c r="U3521">
        <v>0</v>
      </c>
      <c r="V3521">
        <v>76</v>
      </c>
      <c r="W3521" t="s">
        <v>48593</v>
      </c>
      <c r="X3521" t="s">
        <v>48596</v>
      </c>
      <c r="Y3521" t="s">
        <v>48601</v>
      </c>
      <c r="AT3521">
        <v>76</v>
      </c>
      <c r="AU3521">
        <v>76</v>
      </c>
      <c r="AV3521" t="s">
        <v>48596</v>
      </c>
      <c r="AW3521" t="s">
        <v>48601</v>
      </c>
      <c r="AX3521" t="s">
        <v>48601</v>
      </c>
      <c r="BN3521" t="s">
        <v>48762</v>
      </c>
      <c r="BO3521" t="s">
        <v>49263</v>
      </c>
      <c r="BP3521" t="s">
        <v>49762</v>
      </c>
      <c r="BQ3521" t="s">
        <v>14159</v>
      </c>
      <c r="BR3521" t="s">
        <v>50470</v>
      </c>
      <c r="BS3521" t="s">
        <v>50572</v>
      </c>
      <c r="BT3521" t="s">
        <v>50879</v>
      </c>
    </row>
    <row r="3522" spans="1:72" x14ac:dyDescent="0.2">
      <c r="A3522" t="s">
        <v>3646</v>
      </c>
      <c r="B3522">
        <v>1.5</v>
      </c>
      <c r="C3522" t="s">
        <v>10583</v>
      </c>
      <c r="D3522" t="s">
        <v>14559</v>
      </c>
      <c r="E3522" t="s">
        <v>15664</v>
      </c>
      <c r="F3522" t="s">
        <v>19235</v>
      </c>
      <c r="G3522" t="s">
        <v>25676</v>
      </c>
      <c r="H3522" t="s">
        <v>32385</v>
      </c>
      <c r="I3522">
        <v>521.46400000000006</v>
      </c>
      <c r="J3522" t="s">
        <v>38215</v>
      </c>
      <c r="K3522" t="s">
        <v>44483</v>
      </c>
      <c r="L3522">
        <v>5.8152219218186296</v>
      </c>
      <c r="M3522">
        <v>4.4130022660315902</v>
      </c>
      <c r="N3522">
        <v>4.22963757312609</v>
      </c>
      <c r="O3522">
        <v>12.7172386153598</v>
      </c>
      <c r="P3522">
        <v>4.22963757312609</v>
      </c>
      <c r="Q3522" t="s">
        <v>47506</v>
      </c>
      <c r="R3522" t="s">
        <v>47862</v>
      </c>
      <c r="S3522" t="s">
        <v>48299</v>
      </c>
      <c r="T3522">
        <v>1</v>
      </c>
      <c r="U3522">
        <v>0</v>
      </c>
      <c r="V3522">
        <v>76</v>
      </c>
      <c r="W3522" t="s">
        <v>48593</v>
      </c>
      <c r="X3522" t="s">
        <v>48596</v>
      </c>
      <c r="Y3522" t="s">
        <v>48601</v>
      </c>
      <c r="AT3522">
        <v>76</v>
      </c>
      <c r="AU3522">
        <v>76</v>
      </c>
      <c r="AV3522" t="s">
        <v>48596</v>
      </c>
      <c r="AW3522" t="s">
        <v>48601</v>
      </c>
      <c r="AX3522" t="s">
        <v>48601</v>
      </c>
      <c r="BN3522" t="s">
        <v>48984</v>
      </c>
      <c r="BO3522" t="s">
        <v>49485</v>
      </c>
      <c r="BP3522" t="s">
        <v>49983</v>
      </c>
      <c r="BQ3522" t="s">
        <v>50371</v>
      </c>
      <c r="BR3522" t="s">
        <v>50470</v>
      </c>
      <c r="BS3522" t="s">
        <v>50476</v>
      </c>
      <c r="BT3522" t="s">
        <v>51099</v>
      </c>
    </row>
    <row r="3523" spans="1:72" x14ac:dyDescent="0.2">
      <c r="A3523" t="s">
        <v>3647</v>
      </c>
      <c r="B3523">
        <v>2.2999999999999998</v>
      </c>
      <c r="C3523" t="s">
        <v>7630</v>
      </c>
      <c r="D3523" t="s">
        <v>13998</v>
      </c>
      <c r="E3523" t="s">
        <v>14940</v>
      </c>
      <c r="F3523" t="s">
        <v>19236</v>
      </c>
      <c r="G3523" t="s">
        <v>25677</v>
      </c>
      <c r="H3523" t="s">
        <v>29836</v>
      </c>
      <c r="I3523">
        <v>362.38200000000001</v>
      </c>
      <c r="J3523" t="s">
        <v>38216</v>
      </c>
      <c r="K3523" t="s">
        <v>44484</v>
      </c>
      <c r="L3523">
        <v>2.9113388672567799</v>
      </c>
      <c r="M3523">
        <v>3.0995338359179101</v>
      </c>
      <c r="N3523">
        <v>13.218986269756</v>
      </c>
      <c r="O3523">
        <v>4.1357052602911599</v>
      </c>
      <c r="P3523">
        <v>2.9113388672567799</v>
      </c>
      <c r="Q3523" t="s">
        <v>47536</v>
      </c>
      <c r="R3523" t="s">
        <v>47867</v>
      </c>
      <c r="S3523" t="s">
        <v>48236</v>
      </c>
      <c r="T3523">
        <v>1</v>
      </c>
      <c r="U3523">
        <v>0</v>
      </c>
      <c r="V3523">
        <v>75.599998470000003</v>
      </c>
      <c r="W3523" t="s">
        <v>48592</v>
      </c>
      <c r="X3523" t="s">
        <v>48596</v>
      </c>
      <c r="Y3523" t="s">
        <v>48601</v>
      </c>
      <c r="AT3523">
        <v>76</v>
      </c>
      <c r="AU3523">
        <v>76</v>
      </c>
      <c r="AV3523" t="s">
        <v>48596</v>
      </c>
      <c r="AW3523" t="s">
        <v>48601</v>
      </c>
      <c r="AX3523" t="s">
        <v>48601</v>
      </c>
      <c r="BI3523">
        <v>75.599998470000003</v>
      </c>
      <c r="BJ3523">
        <v>79</v>
      </c>
      <c r="BK3523" t="s">
        <v>48596</v>
      </c>
      <c r="BL3523" t="s">
        <v>48601</v>
      </c>
      <c r="BM3523" t="s">
        <v>48601</v>
      </c>
      <c r="BN3523" t="s">
        <v>48659</v>
      </c>
      <c r="BO3523" t="s">
        <v>49160</v>
      </c>
      <c r="BP3523" t="s">
        <v>49661</v>
      </c>
      <c r="BQ3523" t="s">
        <v>50138</v>
      </c>
      <c r="BR3523" t="s">
        <v>50470</v>
      </c>
      <c r="BS3523" t="s">
        <v>50481</v>
      </c>
      <c r="BT3523" t="s">
        <v>50778</v>
      </c>
    </row>
    <row r="3524" spans="1:72" x14ac:dyDescent="0.2">
      <c r="A3524" t="s">
        <v>3651</v>
      </c>
      <c r="B3524">
        <v>1.85</v>
      </c>
      <c r="C3524" t="s">
        <v>10587</v>
      </c>
      <c r="D3524" t="s">
        <v>14058</v>
      </c>
      <c r="E3524" t="s">
        <v>14949</v>
      </c>
      <c r="F3524" t="s">
        <v>17984</v>
      </c>
      <c r="G3524" t="s">
        <v>25681</v>
      </c>
      <c r="H3524" t="s">
        <v>31219</v>
      </c>
      <c r="I3524">
        <v>250.19800000000001</v>
      </c>
      <c r="J3524" t="s">
        <v>36898</v>
      </c>
      <c r="K3524" t="s">
        <v>43177</v>
      </c>
      <c r="L3524">
        <v>3.34848771835884</v>
      </c>
      <c r="M3524">
        <v>11.455916244456301</v>
      </c>
      <c r="N3524">
        <v>8.8596100365648098</v>
      </c>
      <c r="O3524">
        <v>13.4521109124181</v>
      </c>
      <c r="P3524">
        <v>3.34848771835884</v>
      </c>
      <c r="Q3524" t="s">
        <v>47496</v>
      </c>
      <c r="R3524" t="s">
        <v>47496</v>
      </c>
      <c r="S3524" t="s">
        <v>47496</v>
      </c>
      <c r="T3524">
        <v>0</v>
      </c>
      <c r="U3524">
        <v>0</v>
      </c>
      <c r="V3524">
        <v>75</v>
      </c>
      <c r="W3524" t="s">
        <v>48594</v>
      </c>
      <c r="X3524" t="s">
        <v>48596</v>
      </c>
      <c r="Y3524" t="s">
        <v>48601</v>
      </c>
      <c r="AO3524">
        <v>5600</v>
      </c>
      <c r="AP3524">
        <v>5600</v>
      </c>
      <c r="AQ3524" t="s">
        <v>48596</v>
      </c>
      <c r="AR3524" t="s">
        <v>48601</v>
      </c>
      <c r="AS3524" t="s">
        <v>48601</v>
      </c>
      <c r="AT3524">
        <v>12000</v>
      </c>
      <c r="AU3524">
        <v>25000</v>
      </c>
      <c r="AV3524" t="s">
        <v>48596</v>
      </c>
      <c r="AW3524" t="s">
        <v>48601</v>
      </c>
      <c r="AX3524" t="s">
        <v>48601</v>
      </c>
      <c r="BD3524">
        <v>75</v>
      </c>
      <c r="BE3524">
        <v>5600</v>
      </c>
      <c r="BF3524" t="s">
        <v>48596</v>
      </c>
      <c r="BG3524" t="s">
        <v>48601</v>
      </c>
      <c r="BH3524" t="s">
        <v>48601</v>
      </c>
    </row>
    <row r="3525" spans="1:72" x14ac:dyDescent="0.2">
      <c r="A3525" t="s">
        <v>3652</v>
      </c>
      <c r="B3525">
        <v>2.75</v>
      </c>
      <c r="C3525" t="s">
        <v>10588</v>
      </c>
      <c r="D3525" t="s">
        <v>13938</v>
      </c>
      <c r="E3525" t="s">
        <v>14870</v>
      </c>
      <c r="F3525" t="s">
        <v>19237</v>
      </c>
      <c r="G3525" t="s">
        <v>25682</v>
      </c>
      <c r="H3525" t="s">
        <v>31677</v>
      </c>
      <c r="I3525">
        <v>388.44400000000002</v>
      </c>
      <c r="J3525" t="s">
        <v>38217</v>
      </c>
      <c r="K3525" t="s">
        <v>44485</v>
      </c>
      <c r="L3525">
        <v>3.2453491337604898</v>
      </c>
      <c r="M3525">
        <v>4.7806769395139002</v>
      </c>
      <c r="N3525">
        <v>3.7281043440333002</v>
      </c>
      <c r="O3525">
        <v>7.5094732837929401</v>
      </c>
      <c r="P3525">
        <v>3.2453491337604898</v>
      </c>
      <c r="Q3525" t="s">
        <v>47503</v>
      </c>
      <c r="R3525" t="s">
        <v>47871</v>
      </c>
      <c r="S3525" t="s">
        <v>48211</v>
      </c>
      <c r="T3525">
        <v>1</v>
      </c>
      <c r="U3525">
        <v>0</v>
      </c>
      <c r="V3525">
        <v>75</v>
      </c>
      <c r="W3525" t="s">
        <v>48593</v>
      </c>
      <c r="X3525" t="s">
        <v>48596</v>
      </c>
      <c r="Y3525" t="s">
        <v>48601</v>
      </c>
      <c r="AT3525">
        <v>75</v>
      </c>
      <c r="AU3525">
        <v>75</v>
      </c>
      <c r="AV3525" t="s">
        <v>48596</v>
      </c>
      <c r="AW3525" t="s">
        <v>48601</v>
      </c>
      <c r="AX3525" t="s">
        <v>48601</v>
      </c>
      <c r="BN3525" t="s">
        <v>48614</v>
      </c>
      <c r="BO3525" t="s">
        <v>49115</v>
      </c>
      <c r="BP3525" t="s">
        <v>49616</v>
      </c>
      <c r="BQ3525" t="s">
        <v>13938</v>
      </c>
      <c r="BR3525" t="s">
        <v>50470</v>
      </c>
      <c r="BS3525" t="s">
        <v>50484</v>
      </c>
      <c r="BT3525" t="s">
        <v>50733</v>
      </c>
    </row>
    <row r="3526" spans="1:72" x14ac:dyDescent="0.2">
      <c r="A3526" t="s">
        <v>3653</v>
      </c>
      <c r="B3526">
        <v>1.85</v>
      </c>
      <c r="C3526" t="s">
        <v>10589</v>
      </c>
      <c r="D3526" t="s">
        <v>13998</v>
      </c>
      <c r="E3526" t="s">
        <v>14940</v>
      </c>
      <c r="F3526" t="s">
        <v>19238</v>
      </c>
      <c r="G3526" t="s">
        <v>25683</v>
      </c>
      <c r="H3526" t="s">
        <v>31670</v>
      </c>
      <c r="I3526">
        <v>406.50099999999998</v>
      </c>
      <c r="J3526" t="s">
        <v>38218</v>
      </c>
      <c r="K3526" t="s">
        <v>44486</v>
      </c>
      <c r="L3526">
        <v>5.0960962510533401</v>
      </c>
      <c r="M3526">
        <v>3.7597182075256601</v>
      </c>
      <c r="N3526">
        <v>15.1815396123054</v>
      </c>
      <c r="O3526">
        <v>4.2306260765990604</v>
      </c>
      <c r="P3526">
        <v>3.7597182075256601</v>
      </c>
      <c r="Q3526" t="s">
        <v>47536</v>
      </c>
      <c r="R3526" t="s">
        <v>47867</v>
      </c>
      <c r="S3526" t="s">
        <v>48236</v>
      </c>
      <c r="T3526">
        <v>1</v>
      </c>
      <c r="U3526">
        <v>0</v>
      </c>
      <c r="V3526">
        <v>75</v>
      </c>
      <c r="W3526" t="s">
        <v>48593</v>
      </c>
      <c r="X3526" t="s">
        <v>48596</v>
      </c>
      <c r="Y3526" t="s">
        <v>48601</v>
      </c>
      <c r="AO3526">
        <v>10000</v>
      </c>
      <c r="AP3526">
        <v>10000</v>
      </c>
      <c r="AQ3526" t="s">
        <v>48596</v>
      </c>
      <c r="AR3526" t="s">
        <v>48601</v>
      </c>
      <c r="AS3526" t="s">
        <v>48601</v>
      </c>
      <c r="AT3526">
        <v>75</v>
      </c>
      <c r="AU3526">
        <v>75</v>
      </c>
      <c r="AV3526" t="s">
        <v>48596</v>
      </c>
      <c r="AW3526" t="s">
        <v>48601</v>
      </c>
      <c r="AX3526" t="s">
        <v>48601</v>
      </c>
      <c r="BD3526">
        <v>100</v>
      </c>
      <c r="BE3526">
        <v>100</v>
      </c>
      <c r="BF3526" t="s">
        <v>48596</v>
      </c>
      <c r="BG3526" t="s">
        <v>48601</v>
      </c>
      <c r="BH3526" t="s">
        <v>48601</v>
      </c>
      <c r="BN3526" t="s">
        <v>48659</v>
      </c>
      <c r="BO3526" t="s">
        <v>49160</v>
      </c>
      <c r="BP3526" t="s">
        <v>49661</v>
      </c>
      <c r="BQ3526" t="s">
        <v>50138</v>
      </c>
      <c r="BR3526" t="s">
        <v>50470</v>
      </c>
      <c r="BS3526" t="s">
        <v>50481</v>
      </c>
      <c r="BT3526" t="s">
        <v>50778</v>
      </c>
    </row>
    <row r="3527" spans="1:72" x14ac:dyDescent="0.2">
      <c r="A3527" t="s">
        <v>3654</v>
      </c>
      <c r="B3527">
        <v>1.8</v>
      </c>
      <c r="C3527" t="s">
        <v>10590</v>
      </c>
      <c r="D3527" t="s">
        <v>14037</v>
      </c>
      <c r="E3527" t="s">
        <v>14978</v>
      </c>
      <c r="F3527" t="s">
        <v>19239</v>
      </c>
      <c r="G3527" t="s">
        <v>25684</v>
      </c>
      <c r="H3527" t="s">
        <v>32386</v>
      </c>
      <c r="I3527">
        <v>581.99400000000003</v>
      </c>
      <c r="J3527" t="s">
        <v>38219</v>
      </c>
      <c r="K3527" t="s">
        <v>44487</v>
      </c>
      <c r="L3527">
        <v>4.2170270333494404</v>
      </c>
      <c r="M3527">
        <v>10.729671057399599</v>
      </c>
      <c r="N3527">
        <v>3.9087045168444199</v>
      </c>
      <c r="O3527">
        <v>4.94601920740305</v>
      </c>
      <c r="P3527">
        <v>3.9087045168444199</v>
      </c>
      <c r="Q3527" t="s">
        <v>47554</v>
      </c>
      <c r="R3527" t="s">
        <v>47931</v>
      </c>
      <c r="S3527" t="s">
        <v>48274</v>
      </c>
      <c r="T3527">
        <v>1</v>
      </c>
      <c r="U3527">
        <v>0</v>
      </c>
      <c r="V3527">
        <v>75</v>
      </c>
      <c r="W3527" t="s">
        <v>48593</v>
      </c>
      <c r="X3527" t="s">
        <v>48596</v>
      </c>
      <c r="Y3527" t="s">
        <v>48601</v>
      </c>
      <c r="AT3527">
        <v>75</v>
      </c>
      <c r="AU3527">
        <v>75</v>
      </c>
      <c r="AV3527" t="s">
        <v>48596</v>
      </c>
      <c r="AW3527" t="s">
        <v>48601</v>
      </c>
      <c r="AX3527" t="s">
        <v>48601</v>
      </c>
      <c r="BN3527" t="s">
        <v>48682</v>
      </c>
      <c r="BO3527" t="s">
        <v>49183</v>
      </c>
      <c r="BP3527" t="s">
        <v>49684</v>
      </c>
      <c r="BQ3527" t="s">
        <v>50152</v>
      </c>
      <c r="BR3527" t="s">
        <v>50470</v>
      </c>
      <c r="BS3527" t="s">
        <v>50501</v>
      </c>
      <c r="BT3527" t="s">
        <v>50800</v>
      </c>
    </row>
    <row r="3528" spans="1:72" x14ac:dyDescent="0.2">
      <c r="A3528" t="s">
        <v>3655</v>
      </c>
      <c r="B3528">
        <v>1.69</v>
      </c>
      <c r="C3528" t="s">
        <v>10591</v>
      </c>
      <c r="D3528" t="s">
        <v>14007</v>
      </c>
      <c r="E3528" t="s">
        <v>14949</v>
      </c>
      <c r="F3528" t="s">
        <v>17984</v>
      </c>
      <c r="G3528" t="s">
        <v>25685</v>
      </c>
      <c r="H3528" t="s">
        <v>31219</v>
      </c>
      <c r="I3528">
        <v>250.19800000000001</v>
      </c>
      <c r="J3528" t="s">
        <v>36898</v>
      </c>
      <c r="K3528" t="s">
        <v>43177</v>
      </c>
      <c r="L3528">
        <v>3.0327317718518998</v>
      </c>
      <c r="M3528">
        <v>9.5767228215084099</v>
      </c>
      <c r="N3528">
        <v>8.28912956829606</v>
      </c>
      <c r="O3528">
        <v>14.9481649375433</v>
      </c>
      <c r="P3528">
        <v>3.0327317718518998</v>
      </c>
      <c r="Q3528" t="s">
        <v>47496</v>
      </c>
      <c r="R3528" t="s">
        <v>47496</v>
      </c>
      <c r="S3528" t="s">
        <v>47496</v>
      </c>
      <c r="T3528">
        <v>0</v>
      </c>
      <c r="U3528">
        <v>0</v>
      </c>
      <c r="V3528">
        <v>75</v>
      </c>
      <c r="W3528" t="s">
        <v>48594</v>
      </c>
      <c r="X3528" t="s">
        <v>48596</v>
      </c>
      <c r="Y3528" t="s">
        <v>48601</v>
      </c>
      <c r="AO3528">
        <v>5600</v>
      </c>
      <c r="AP3528">
        <v>5600</v>
      </c>
      <c r="AQ3528" t="s">
        <v>48596</v>
      </c>
      <c r="AR3528" t="s">
        <v>48601</v>
      </c>
      <c r="AS3528" t="s">
        <v>48601</v>
      </c>
      <c r="AT3528">
        <v>12000</v>
      </c>
      <c r="AU3528">
        <v>25000</v>
      </c>
      <c r="AV3528" t="s">
        <v>48596</v>
      </c>
      <c r="AW3528" t="s">
        <v>48601</v>
      </c>
      <c r="AX3528" t="s">
        <v>48601</v>
      </c>
      <c r="BD3528">
        <v>75</v>
      </c>
      <c r="BE3528">
        <v>5600</v>
      </c>
      <c r="BF3528" t="s">
        <v>48596</v>
      </c>
      <c r="BG3528" t="s">
        <v>48601</v>
      </c>
      <c r="BH3528" t="s">
        <v>48601</v>
      </c>
    </row>
    <row r="3529" spans="1:72" x14ac:dyDescent="0.2">
      <c r="A3529" t="s">
        <v>3656</v>
      </c>
      <c r="B3529">
        <v>2.1012</v>
      </c>
      <c r="C3529" t="s">
        <v>10429</v>
      </c>
      <c r="D3529" t="s">
        <v>14298</v>
      </c>
      <c r="E3529" t="s">
        <v>15313</v>
      </c>
      <c r="F3529" t="s">
        <v>19240</v>
      </c>
      <c r="G3529" t="s">
        <v>25686</v>
      </c>
      <c r="H3529" t="s">
        <v>32387</v>
      </c>
      <c r="I3529">
        <v>399.42</v>
      </c>
      <c r="J3529" t="s">
        <v>38220</v>
      </c>
      <c r="K3529" t="s">
        <v>44488</v>
      </c>
      <c r="L3529">
        <v>6.1377445368799703</v>
      </c>
      <c r="M3529">
        <v>4.5893490823862999</v>
      </c>
      <c r="N3529">
        <v>5.1982955860551003</v>
      </c>
      <c r="O3529">
        <v>7.5500654964046499</v>
      </c>
      <c r="P3529">
        <v>4.5893490823862999</v>
      </c>
      <c r="Q3529" t="s">
        <v>47659</v>
      </c>
      <c r="R3529" t="s">
        <v>48005</v>
      </c>
      <c r="S3529" t="s">
        <v>48393</v>
      </c>
      <c r="T3529">
        <v>1</v>
      </c>
      <c r="U3529">
        <v>0</v>
      </c>
      <c r="V3529">
        <v>75</v>
      </c>
      <c r="W3529" t="s">
        <v>48593</v>
      </c>
      <c r="X3529" t="s">
        <v>48596</v>
      </c>
      <c r="Y3529" t="s">
        <v>48601</v>
      </c>
      <c r="AT3529">
        <v>75</v>
      </c>
      <c r="AU3529">
        <v>75</v>
      </c>
      <c r="AV3529" t="s">
        <v>48596</v>
      </c>
      <c r="AW3529" t="s">
        <v>48601</v>
      </c>
      <c r="AX3529" t="s">
        <v>48601</v>
      </c>
      <c r="BN3529" t="s">
        <v>48843</v>
      </c>
      <c r="BO3529" t="s">
        <v>49344</v>
      </c>
      <c r="BP3529" t="s">
        <v>49842</v>
      </c>
      <c r="BQ3529" t="s">
        <v>50269</v>
      </c>
      <c r="BR3529" t="s">
        <v>50470</v>
      </c>
      <c r="BS3529" t="s">
        <v>50501</v>
      </c>
      <c r="BT3529" t="s">
        <v>50959</v>
      </c>
    </row>
    <row r="3530" spans="1:72" x14ac:dyDescent="0.2">
      <c r="A3530" t="s">
        <v>3657</v>
      </c>
      <c r="B3530">
        <v>2.1629999999999998</v>
      </c>
      <c r="C3530" t="s">
        <v>10592</v>
      </c>
      <c r="D3530" t="s">
        <v>14049</v>
      </c>
      <c r="E3530" t="s">
        <v>14990</v>
      </c>
      <c r="F3530" t="s">
        <v>19241</v>
      </c>
      <c r="G3530" t="s">
        <v>25687</v>
      </c>
      <c r="H3530" t="s">
        <v>29641</v>
      </c>
      <c r="I3530">
        <v>337.30799999999999</v>
      </c>
      <c r="J3530" t="s">
        <v>38221</v>
      </c>
      <c r="K3530" t="s">
        <v>44489</v>
      </c>
      <c r="L3530">
        <v>2.6928590754066501</v>
      </c>
      <c r="M3530">
        <v>3.7596082242701798</v>
      </c>
      <c r="N3530">
        <v>3.9429038791225901</v>
      </c>
      <c r="O3530">
        <v>9.8755959313856092</v>
      </c>
      <c r="P3530">
        <v>2.6928590754066501</v>
      </c>
      <c r="Q3530" t="s">
        <v>47559</v>
      </c>
      <c r="R3530" t="s">
        <v>47938</v>
      </c>
      <c r="S3530" t="s">
        <v>48280</v>
      </c>
      <c r="T3530">
        <v>1</v>
      </c>
      <c r="U3530">
        <v>0</v>
      </c>
      <c r="V3530">
        <v>75</v>
      </c>
      <c r="W3530" t="s">
        <v>48592</v>
      </c>
      <c r="X3530" t="s">
        <v>48596</v>
      </c>
      <c r="Y3530" t="s">
        <v>48601</v>
      </c>
      <c r="BD3530">
        <v>111</v>
      </c>
      <c r="BE3530">
        <v>111</v>
      </c>
      <c r="BF3530" t="s">
        <v>48596</v>
      </c>
      <c r="BG3530" t="s">
        <v>48601</v>
      </c>
      <c r="BH3530" t="s">
        <v>48601</v>
      </c>
      <c r="BI3530">
        <v>75</v>
      </c>
      <c r="BJ3530">
        <v>75</v>
      </c>
      <c r="BK3530" t="s">
        <v>48596</v>
      </c>
      <c r="BL3530" t="s">
        <v>48601</v>
      </c>
      <c r="BM3530" t="s">
        <v>48601</v>
      </c>
      <c r="BN3530" t="s">
        <v>48691</v>
      </c>
      <c r="BO3530" t="s">
        <v>49192</v>
      </c>
      <c r="BP3530" t="s">
        <v>49693</v>
      </c>
      <c r="BQ3530" t="s">
        <v>50157</v>
      </c>
      <c r="BR3530" t="s">
        <v>50470</v>
      </c>
      <c r="BS3530" t="s">
        <v>50538</v>
      </c>
      <c r="BT3530" t="s">
        <v>50809</v>
      </c>
    </row>
    <row r="3531" spans="1:72" x14ac:dyDescent="0.2">
      <c r="A3531" t="s">
        <v>478</v>
      </c>
      <c r="B3531">
        <v>2.2000000000000002</v>
      </c>
      <c r="C3531" t="s">
        <v>7806</v>
      </c>
      <c r="D3531" t="s">
        <v>14008</v>
      </c>
      <c r="E3531" t="s">
        <v>14950</v>
      </c>
      <c r="F3531" t="s">
        <v>16476</v>
      </c>
      <c r="G3531" t="s">
        <v>22508</v>
      </c>
      <c r="H3531" t="s">
        <v>29868</v>
      </c>
      <c r="I3531">
        <v>433.51900000000001</v>
      </c>
      <c r="J3531" t="s">
        <v>35364</v>
      </c>
      <c r="K3531" t="s">
        <v>41662</v>
      </c>
      <c r="L3531">
        <v>5.9626270217077897</v>
      </c>
      <c r="M3531">
        <v>11.4557906318158</v>
      </c>
      <c r="N3531">
        <v>4.1546792896684499</v>
      </c>
      <c r="O3531">
        <v>12.070665805994301</v>
      </c>
      <c r="P3531">
        <v>4.1546792896684499</v>
      </c>
      <c r="Q3531" t="s">
        <v>47496</v>
      </c>
      <c r="R3531" t="s">
        <v>47496</v>
      </c>
      <c r="S3531" t="s">
        <v>47496</v>
      </c>
      <c r="T3531">
        <v>0</v>
      </c>
      <c r="U3531">
        <v>0</v>
      </c>
      <c r="V3531">
        <v>74</v>
      </c>
      <c r="W3531" t="s">
        <v>48592</v>
      </c>
      <c r="X3531" t="s">
        <v>48596</v>
      </c>
      <c r="Y3531" t="s">
        <v>48601</v>
      </c>
      <c r="BI3531">
        <v>74</v>
      </c>
      <c r="BJ3531">
        <v>74</v>
      </c>
      <c r="BK3531" t="s">
        <v>48596</v>
      </c>
      <c r="BL3531" t="s">
        <v>48601</v>
      </c>
      <c r="BM3531" t="s">
        <v>48601</v>
      </c>
    </row>
    <row r="3532" spans="1:72" x14ac:dyDescent="0.2">
      <c r="A3532" t="s">
        <v>3658</v>
      </c>
      <c r="B3532">
        <v>1.9</v>
      </c>
      <c r="C3532" t="s">
        <v>10593</v>
      </c>
      <c r="D3532" t="s">
        <v>14562</v>
      </c>
      <c r="E3532" t="s">
        <v>15669</v>
      </c>
      <c r="F3532" t="s">
        <v>19242</v>
      </c>
      <c r="G3532" t="s">
        <v>25688</v>
      </c>
      <c r="H3532" t="s">
        <v>32388</v>
      </c>
      <c r="I3532">
        <v>581.65800000000002</v>
      </c>
      <c r="J3532" t="s">
        <v>38222</v>
      </c>
      <c r="K3532" t="s">
        <v>44490</v>
      </c>
      <c r="L3532">
        <v>10.3153479824967</v>
      </c>
      <c r="M3532">
        <v>5.52836711877928</v>
      </c>
      <c r="N3532">
        <v>2.6994914335852198</v>
      </c>
      <c r="O3532">
        <v>3.4272259919649199</v>
      </c>
      <c r="P3532">
        <v>2.6994914335852198</v>
      </c>
      <c r="Q3532" t="s">
        <v>47506</v>
      </c>
      <c r="R3532" t="s">
        <v>47921</v>
      </c>
      <c r="S3532" t="s">
        <v>48349</v>
      </c>
      <c r="T3532">
        <v>1</v>
      </c>
      <c r="U3532">
        <v>0</v>
      </c>
      <c r="V3532">
        <v>74</v>
      </c>
      <c r="W3532" t="s">
        <v>48593</v>
      </c>
      <c r="X3532" t="s">
        <v>48596</v>
      </c>
      <c r="Y3532" t="s">
        <v>48601</v>
      </c>
      <c r="AT3532">
        <v>74</v>
      </c>
      <c r="AU3532">
        <v>74</v>
      </c>
      <c r="AV3532" t="s">
        <v>48596</v>
      </c>
      <c r="AW3532" t="s">
        <v>48601</v>
      </c>
      <c r="AX3532" t="s">
        <v>48601</v>
      </c>
      <c r="BN3532" t="s">
        <v>48986</v>
      </c>
      <c r="BO3532" t="s">
        <v>49487</v>
      </c>
      <c r="BP3532" t="s">
        <v>49985</v>
      </c>
      <c r="BQ3532" t="s">
        <v>50373</v>
      </c>
      <c r="BR3532" t="s">
        <v>50470</v>
      </c>
      <c r="BS3532" t="s">
        <v>50679</v>
      </c>
      <c r="BT3532" t="s">
        <v>51101</v>
      </c>
    </row>
    <row r="3533" spans="1:72" x14ac:dyDescent="0.2">
      <c r="A3533" t="s">
        <v>3659</v>
      </c>
      <c r="B3533">
        <v>2.2999999999999998</v>
      </c>
      <c r="C3533" t="s">
        <v>10594</v>
      </c>
      <c r="D3533" t="s">
        <v>14167</v>
      </c>
      <c r="E3533" t="s">
        <v>15235</v>
      </c>
      <c r="F3533" t="s">
        <v>19243</v>
      </c>
      <c r="G3533" t="s">
        <v>25689</v>
      </c>
      <c r="H3533" t="s">
        <v>31686</v>
      </c>
      <c r="I3533">
        <v>506.60199999999998</v>
      </c>
      <c r="J3533" t="s">
        <v>38223</v>
      </c>
      <c r="K3533" t="s">
        <v>44491</v>
      </c>
      <c r="L3533">
        <v>3.5717863877897198</v>
      </c>
      <c r="M3533">
        <v>8.8779870466226694</v>
      </c>
      <c r="N3533">
        <v>4.11394287758106</v>
      </c>
      <c r="O3533">
        <v>2.8195125465228799</v>
      </c>
      <c r="P3533">
        <v>2.8195125465228799</v>
      </c>
      <c r="Q3533" t="s">
        <v>47602</v>
      </c>
      <c r="R3533" t="s">
        <v>47980</v>
      </c>
      <c r="S3533" t="s">
        <v>48334</v>
      </c>
      <c r="T3533">
        <v>1</v>
      </c>
      <c r="U3533">
        <v>0</v>
      </c>
      <c r="V3533">
        <v>74</v>
      </c>
      <c r="W3533" t="s">
        <v>48594</v>
      </c>
      <c r="X3533" t="s">
        <v>48596</v>
      </c>
      <c r="Y3533" t="s">
        <v>48601</v>
      </c>
      <c r="AT3533">
        <v>320</v>
      </c>
      <c r="AU3533">
        <v>420</v>
      </c>
      <c r="AV3533" t="s">
        <v>48596</v>
      </c>
      <c r="AW3533" t="s">
        <v>48601</v>
      </c>
      <c r="AX3533" t="s">
        <v>48601</v>
      </c>
      <c r="BD3533">
        <v>74</v>
      </c>
      <c r="BE3533">
        <v>74</v>
      </c>
      <c r="BF3533" t="s">
        <v>48596</v>
      </c>
      <c r="BG3533" t="s">
        <v>48601</v>
      </c>
      <c r="BH3533" t="s">
        <v>48601</v>
      </c>
      <c r="BN3533" t="s">
        <v>48765</v>
      </c>
      <c r="BO3533" t="s">
        <v>49266</v>
      </c>
      <c r="BP3533" t="s">
        <v>49765</v>
      </c>
      <c r="BQ3533" t="s">
        <v>50206</v>
      </c>
      <c r="BR3533" t="s">
        <v>50470</v>
      </c>
      <c r="BS3533" t="s">
        <v>50521</v>
      </c>
      <c r="BT3533" t="s">
        <v>50882</v>
      </c>
    </row>
    <row r="3534" spans="1:72" x14ac:dyDescent="0.2">
      <c r="A3534" t="s">
        <v>3660</v>
      </c>
      <c r="B3534">
        <v>2.7</v>
      </c>
      <c r="C3534" t="s">
        <v>10595</v>
      </c>
      <c r="D3534" t="s">
        <v>13997</v>
      </c>
      <c r="E3534" t="s">
        <v>14932</v>
      </c>
      <c r="F3534" t="s">
        <v>19244</v>
      </c>
      <c r="G3534" t="s">
        <v>25690</v>
      </c>
      <c r="H3534" t="s">
        <v>32389</v>
      </c>
      <c r="I3534">
        <v>387.517</v>
      </c>
      <c r="J3534" t="s">
        <v>38224</v>
      </c>
      <c r="K3534" t="s">
        <v>44492</v>
      </c>
      <c r="L3534">
        <v>6.9421764598719298</v>
      </c>
      <c r="M3534">
        <v>3.06709569462708</v>
      </c>
      <c r="N3534">
        <v>9.7532637101638908</v>
      </c>
      <c r="O3534">
        <v>19.809675640958801</v>
      </c>
      <c r="P3534">
        <v>3.06709569462708</v>
      </c>
      <c r="Q3534" t="s">
        <v>47495</v>
      </c>
      <c r="R3534" t="s">
        <v>47912</v>
      </c>
      <c r="S3534" t="s">
        <v>48252</v>
      </c>
      <c r="T3534">
        <v>1</v>
      </c>
      <c r="U3534">
        <v>0</v>
      </c>
      <c r="V3534">
        <v>74</v>
      </c>
      <c r="W3534" t="s">
        <v>48593</v>
      </c>
      <c r="X3534" t="s">
        <v>48596</v>
      </c>
      <c r="Y3534" t="s">
        <v>48601</v>
      </c>
      <c r="AT3534">
        <v>74</v>
      </c>
      <c r="AU3534">
        <v>74</v>
      </c>
      <c r="AV3534" t="s">
        <v>48596</v>
      </c>
      <c r="AW3534" t="s">
        <v>48601</v>
      </c>
      <c r="AX3534" t="s">
        <v>48601</v>
      </c>
      <c r="BN3534" t="s">
        <v>48654</v>
      </c>
      <c r="BO3534" t="s">
        <v>49155</v>
      </c>
      <c r="BP3534" t="s">
        <v>49656</v>
      </c>
      <c r="BQ3534" t="s">
        <v>50133</v>
      </c>
      <c r="BR3534" t="s">
        <v>50470</v>
      </c>
      <c r="BS3534" t="s">
        <v>50516</v>
      </c>
      <c r="BT3534" t="s">
        <v>50773</v>
      </c>
    </row>
    <row r="3535" spans="1:72" x14ac:dyDescent="0.2">
      <c r="A3535" t="s">
        <v>3661</v>
      </c>
      <c r="B3535">
        <v>2.0329999999999999</v>
      </c>
      <c r="C3535" t="s">
        <v>10596</v>
      </c>
      <c r="D3535" t="s">
        <v>13972</v>
      </c>
      <c r="E3535" t="s">
        <v>15107</v>
      </c>
      <c r="F3535" t="s">
        <v>19245</v>
      </c>
      <c r="G3535" t="s">
        <v>25691</v>
      </c>
      <c r="H3535" t="s">
        <v>31443</v>
      </c>
      <c r="I3535">
        <v>289.33100000000002</v>
      </c>
      <c r="J3535" t="s">
        <v>38225</v>
      </c>
      <c r="K3535" t="s">
        <v>44493</v>
      </c>
      <c r="L3535">
        <v>2.87347646588587</v>
      </c>
      <c r="M3535">
        <v>3.41498521226666</v>
      </c>
      <c r="N3535">
        <v>7.2439663168736503</v>
      </c>
      <c r="O3535">
        <v>3.18008977860688</v>
      </c>
      <c r="P3535">
        <v>2.87347646588587</v>
      </c>
      <c r="Q3535" t="s">
        <v>47523</v>
      </c>
      <c r="R3535" t="s">
        <v>47893</v>
      </c>
      <c r="S3535" t="s">
        <v>48235</v>
      </c>
      <c r="T3535">
        <v>1</v>
      </c>
      <c r="U3535">
        <v>0</v>
      </c>
      <c r="V3535">
        <v>74</v>
      </c>
      <c r="W3535" t="s">
        <v>48593</v>
      </c>
      <c r="X3535" t="s">
        <v>48596</v>
      </c>
      <c r="Y3535" t="s">
        <v>48601</v>
      </c>
      <c r="AT3535">
        <v>74</v>
      </c>
      <c r="AU3535">
        <v>74</v>
      </c>
      <c r="AV3535" t="s">
        <v>48596</v>
      </c>
      <c r="AW3535" t="s">
        <v>48601</v>
      </c>
      <c r="AX3535" t="s">
        <v>48601</v>
      </c>
      <c r="BN3535" t="s">
        <v>48638</v>
      </c>
      <c r="BO3535" t="s">
        <v>49139</v>
      </c>
      <c r="BP3535" t="s">
        <v>49640</v>
      </c>
      <c r="BQ3535" t="s">
        <v>13972</v>
      </c>
      <c r="BR3535" t="s">
        <v>50470</v>
      </c>
      <c r="BS3535" t="s">
        <v>50503</v>
      </c>
      <c r="BT3535" t="s">
        <v>50757</v>
      </c>
    </row>
    <row r="3536" spans="1:72" x14ac:dyDescent="0.2">
      <c r="A3536" t="s">
        <v>3662</v>
      </c>
      <c r="B3536">
        <v>1.24</v>
      </c>
      <c r="C3536" t="s">
        <v>10597</v>
      </c>
      <c r="D3536" t="s">
        <v>14540</v>
      </c>
      <c r="E3536" t="s">
        <v>15670</v>
      </c>
      <c r="F3536" t="s">
        <v>19246</v>
      </c>
      <c r="G3536" t="s">
        <v>25692</v>
      </c>
      <c r="H3536" t="s">
        <v>32390</v>
      </c>
      <c r="I3536">
        <v>311.721</v>
      </c>
      <c r="J3536" t="s">
        <v>38226</v>
      </c>
      <c r="K3536" t="s">
        <v>44494</v>
      </c>
      <c r="L3536">
        <v>14.689676715299001</v>
      </c>
      <c r="M3536">
        <v>12.958929045256699</v>
      </c>
      <c r="N3536">
        <v>4.4844671924321098</v>
      </c>
      <c r="O3536">
        <v>10.927786006323499</v>
      </c>
      <c r="P3536">
        <v>4.4844671924321098</v>
      </c>
      <c r="Q3536" t="s">
        <v>47495</v>
      </c>
      <c r="R3536" t="s">
        <v>48012</v>
      </c>
      <c r="S3536" t="s">
        <v>48483</v>
      </c>
      <c r="T3536">
        <v>1</v>
      </c>
      <c r="U3536">
        <v>0</v>
      </c>
      <c r="V3536">
        <v>74</v>
      </c>
      <c r="W3536" t="s">
        <v>48593</v>
      </c>
      <c r="X3536" t="s">
        <v>48596</v>
      </c>
      <c r="Y3536" t="s">
        <v>48601</v>
      </c>
      <c r="AT3536">
        <v>74</v>
      </c>
      <c r="AU3536">
        <v>74</v>
      </c>
      <c r="AV3536" t="s">
        <v>48596</v>
      </c>
      <c r="AW3536" t="s">
        <v>48601</v>
      </c>
      <c r="AX3536" t="s">
        <v>48601</v>
      </c>
      <c r="BN3536" t="s">
        <v>48974</v>
      </c>
      <c r="BO3536" t="s">
        <v>49475</v>
      </c>
      <c r="BP3536" t="s">
        <v>49973</v>
      </c>
      <c r="BQ3536" t="s">
        <v>50365</v>
      </c>
      <c r="BR3536" t="s">
        <v>50470</v>
      </c>
      <c r="BT3536" t="s">
        <v>51089</v>
      </c>
    </row>
    <row r="3537" spans="1:72" x14ac:dyDescent="0.2">
      <c r="A3537" t="s">
        <v>3663</v>
      </c>
      <c r="B3537">
        <v>2.0099999999999998</v>
      </c>
      <c r="C3537" t="s">
        <v>9452</v>
      </c>
      <c r="D3537" t="s">
        <v>13987</v>
      </c>
      <c r="E3537" t="s">
        <v>15454</v>
      </c>
      <c r="F3537" t="s">
        <v>19247</v>
      </c>
      <c r="G3537" t="s">
        <v>25693</v>
      </c>
      <c r="H3537" t="s">
        <v>30238</v>
      </c>
      <c r="I3537">
        <v>360.40899999999999</v>
      </c>
      <c r="J3537" t="s">
        <v>38227</v>
      </c>
      <c r="K3537" t="s">
        <v>44495</v>
      </c>
      <c r="L3537">
        <v>4.1303909015975702</v>
      </c>
      <c r="M3537">
        <v>10.262423398008799</v>
      </c>
      <c r="N3537">
        <v>4.2948719422120103</v>
      </c>
      <c r="O3537">
        <v>4.0493903244809504</v>
      </c>
      <c r="P3537">
        <v>4.0493903244809504</v>
      </c>
      <c r="Q3537" t="s">
        <v>47495</v>
      </c>
      <c r="R3537" t="s">
        <v>47902</v>
      </c>
      <c r="S3537" t="s">
        <v>48245</v>
      </c>
      <c r="T3537">
        <v>1</v>
      </c>
      <c r="U3537">
        <v>0</v>
      </c>
      <c r="V3537">
        <v>74</v>
      </c>
      <c r="W3537" t="s">
        <v>48593</v>
      </c>
      <c r="X3537" t="s">
        <v>48596</v>
      </c>
      <c r="Y3537" t="s">
        <v>48601</v>
      </c>
      <c r="AT3537">
        <v>74</v>
      </c>
      <c r="AU3537">
        <v>2770</v>
      </c>
      <c r="AV3537" t="s">
        <v>48596</v>
      </c>
      <c r="AW3537" t="s">
        <v>48601</v>
      </c>
      <c r="AX3537" t="s">
        <v>48601</v>
      </c>
      <c r="BN3537" t="s">
        <v>48650</v>
      </c>
      <c r="BO3537" t="s">
        <v>49151</v>
      </c>
      <c r="BP3537" t="s">
        <v>49652</v>
      </c>
      <c r="BQ3537" t="s">
        <v>50131</v>
      </c>
      <c r="BR3537" t="s">
        <v>50470</v>
      </c>
      <c r="BS3537" t="s">
        <v>50512</v>
      </c>
      <c r="BT3537" t="s">
        <v>50769</v>
      </c>
    </row>
    <row r="3538" spans="1:72" x14ac:dyDescent="0.2">
      <c r="A3538" t="s">
        <v>3664</v>
      </c>
      <c r="B3538">
        <v>1.8</v>
      </c>
      <c r="C3538" t="s">
        <v>10598</v>
      </c>
      <c r="D3538" t="s">
        <v>14020</v>
      </c>
      <c r="E3538" t="s">
        <v>15392</v>
      </c>
      <c r="F3538" t="s">
        <v>19248</v>
      </c>
      <c r="G3538" t="s">
        <v>25694</v>
      </c>
      <c r="H3538" t="s">
        <v>31412</v>
      </c>
      <c r="I3538">
        <v>237.25700000000001</v>
      </c>
      <c r="J3538" t="s">
        <v>38228</v>
      </c>
      <c r="K3538" t="s">
        <v>44496</v>
      </c>
      <c r="L3538">
        <v>5.5758990306496798</v>
      </c>
      <c r="M3538">
        <v>3.66400900653914</v>
      </c>
      <c r="N3538">
        <v>8.6826222421570307</v>
      </c>
      <c r="O3538">
        <v>8.1982274913544604</v>
      </c>
      <c r="P3538">
        <v>3.66400900653914</v>
      </c>
      <c r="Q3538" t="s">
        <v>47546</v>
      </c>
      <c r="R3538" t="s">
        <v>47927</v>
      </c>
      <c r="S3538" t="s">
        <v>48266</v>
      </c>
      <c r="T3538">
        <v>1</v>
      </c>
      <c r="U3538">
        <v>0</v>
      </c>
      <c r="V3538">
        <v>73</v>
      </c>
      <c r="W3538" t="s">
        <v>48593</v>
      </c>
      <c r="X3538" t="s">
        <v>48596</v>
      </c>
      <c r="Y3538" t="s">
        <v>48601</v>
      </c>
      <c r="AT3538">
        <v>73</v>
      </c>
      <c r="AU3538">
        <v>690</v>
      </c>
      <c r="AV3538" t="s">
        <v>48596</v>
      </c>
      <c r="AW3538" t="s">
        <v>48601</v>
      </c>
      <c r="AX3538" t="s">
        <v>48601</v>
      </c>
      <c r="BN3538" t="s">
        <v>48677</v>
      </c>
      <c r="BO3538" t="s">
        <v>49178</v>
      </c>
      <c r="BP3538" t="s">
        <v>49679</v>
      </c>
      <c r="BQ3538" t="s">
        <v>50147</v>
      </c>
      <c r="BR3538" t="s">
        <v>50470</v>
      </c>
      <c r="BT3538" t="s">
        <v>50795</v>
      </c>
    </row>
    <row r="3539" spans="1:72" x14ac:dyDescent="0.2">
      <c r="A3539" t="s">
        <v>3665</v>
      </c>
      <c r="B3539">
        <v>1.8</v>
      </c>
      <c r="C3539" t="s">
        <v>10599</v>
      </c>
      <c r="D3539" t="s">
        <v>14020</v>
      </c>
      <c r="E3539" t="s">
        <v>15392</v>
      </c>
      <c r="F3539" t="s">
        <v>19249</v>
      </c>
      <c r="G3539" t="s">
        <v>25695</v>
      </c>
      <c r="H3539" t="s">
        <v>32391</v>
      </c>
      <c r="I3539">
        <v>320.26600000000002</v>
      </c>
      <c r="J3539" t="s">
        <v>38229</v>
      </c>
      <c r="K3539" t="s">
        <v>44497</v>
      </c>
      <c r="L3539">
        <v>5.3900042671597204</v>
      </c>
      <c r="M3539">
        <v>3.2702223166017301</v>
      </c>
      <c r="N3539">
        <v>6.0570908858956303</v>
      </c>
      <c r="O3539">
        <v>8.1941463862930792</v>
      </c>
      <c r="P3539">
        <v>3.2702223166017301</v>
      </c>
      <c r="Q3539" t="s">
        <v>47546</v>
      </c>
      <c r="R3539" t="s">
        <v>47927</v>
      </c>
      <c r="S3539" t="s">
        <v>48266</v>
      </c>
      <c r="T3539">
        <v>1</v>
      </c>
      <c r="U3539">
        <v>0</v>
      </c>
      <c r="V3539">
        <v>73</v>
      </c>
      <c r="W3539" t="s">
        <v>48593</v>
      </c>
      <c r="X3539" t="s">
        <v>48596</v>
      </c>
      <c r="Y3539" t="s">
        <v>48601</v>
      </c>
      <c r="AT3539">
        <v>73</v>
      </c>
      <c r="AU3539">
        <v>87</v>
      </c>
      <c r="AV3539" t="s">
        <v>48596</v>
      </c>
      <c r="AW3539" t="s">
        <v>48601</v>
      </c>
      <c r="AX3539" t="s">
        <v>48601</v>
      </c>
      <c r="BN3539" t="s">
        <v>48677</v>
      </c>
      <c r="BO3539" t="s">
        <v>49178</v>
      </c>
      <c r="BP3539" t="s">
        <v>49679</v>
      </c>
      <c r="BQ3539" t="s">
        <v>50147</v>
      </c>
      <c r="BR3539" t="s">
        <v>50470</v>
      </c>
      <c r="BT3539" t="s">
        <v>50795</v>
      </c>
    </row>
    <row r="3540" spans="1:72" x14ac:dyDescent="0.2">
      <c r="A3540" t="s">
        <v>3666</v>
      </c>
      <c r="B3540">
        <v>1.5</v>
      </c>
      <c r="C3540" t="s">
        <v>10600</v>
      </c>
      <c r="D3540" t="s">
        <v>14563</v>
      </c>
      <c r="E3540" t="s">
        <v>15671</v>
      </c>
      <c r="F3540" t="s">
        <v>17586</v>
      </c>
      <c r="G3540" t="s">
        <v>25696</v>
      </c>
      <c r="H3540" t="s">
        <v>30742</v>
      </c>
      <c r="I3540">
        <v>353.41500000000002</v>
      </c>
      <c r="J3540" t="s">
        <v>36494</v>
      </c>
      <c r="K3540" t="s">
        <v>42780</v>
      </c>
      <c r="L3540">
        <v>11.0929796718465</v>
      </c>
      <c r="M3540">
        <v>3.1894358435309398</v>
      </c>
      <c r="N3540">
        <v>7.4460790353044297</v>
      </c>
      <c r="O3540">
        <v>8.8395029837655503</v>
      </c>
      <c r="P3540">
        <v>3.1894358435309398</v>
      </c>
      <c r="Q3540" t="s">
        <v>47511</v>
      </c>
      <c r="R3540" t="s">
        <v>47511</v>
      </c>
      <c r="S3540" t="s">
        <v>47511</v>
      </c>
      <c r="T3540">
        <v>0</v>
      </c>
      <c r="U3540">
        <v>0</v>
      </c>
      <c r="V3540">
        <v>73</v>
      </c>
      <c r="W3540" t="s">
        <v>48594</v>
      </c>
      <c r="X3540" t="s">
        <v>48596</v>
      </c>
      <c r="Y3540" t="s">
        <v>48601</v>
      </c>
      <c r="AT3540">
        <v>3410</v>
      </c>
      <c r="AU3540">
        <v>3410</v>
      </c>
      <c r="AV3540" t="s">
        <v>48596</v>
      </c>
      <c r="AW3540" t="s">
        <v>48601</v>
      </c>
      <c r="AX3540" t="s">
        <v>48601</v>
      </c>
      <c r="BD3540">
        <v>73</v>
      </c>
      <c r="BE3540">
        <v>418</v>
      </c>
      <c r="BF3540" t="s">
        <v>48596</v>
      </c>
      <c r="BG3540" t="s">
        <v>48601</v>
      </c>
      <c r="BH3540" t="s">
        <v>48601</v>
      </c>
    </row>
    <row r="3541" spans="1:72" x14ac:dyDescent="0.2">
      <c r="A3541" t="s">
        <v>3667</v>
      </c>
      <c r="B3541">
        <v>2</v>
      </c>
      <c r="C3541" t="s">
        <v>10601</v>
      </c>
      <c r="D3541" t="s">
        <v>14563</v>
      </c>
      <c r="E3541" t="s">
        <v>15671</v>
      </c>
      <c r="F3541" t="s">
        <v>17586</v>
      </c>
      <c r="G3541" t="s">
        <v>25697</v>
      </c>
      <c r="H3541" t="s">
        <v>30742</v>
      </c>
      <c r="I3541">
        <v>353.41500000000002</v>
      </c>
      <c r="J3541" t="s">
        <v>36494</v>
      </c>
      <c r="K3541" t="s">
        <v>42780</v>
      </c>
      <c r="L3541">
        <v>11.479881750262001</v>
      </c>
      <c r="M3541">
        <v>3.22146146958177</v>
      </c>
      <c r="N3541">
        <v>7.0965310539727797</v>
      </c>
      <c r="O3541">
        <v>8.68280553738248</v>
      </c>
      <c r="P3541">
        <v>3.22146146958177</v>
      </c>
      <c r="Q3541" t="s">
        <v>47511</v>
      </c>
      <c r="R3541" t="s">
        <v>47511</v>
      </c>
      <c r="S3541" t="s">
        <v>47511</v>
      </c>
      <c r="T3541">
        <v>0</v>
      </c>
      <c r="U3541">
        <v>0</v>
      </c>
      <c r="V3541">
        <v>73</v>
      </c>
      <c r="W3541" t="s">
        <v>48594</v>
      </c>
      <c r="X3541" t="s">
        <v>48596</v>
      </c>
      <c r="Y3541" t="s">
        <v>48601</v>
      </c>
      <c r="AT3541">
        <v>3410</v>
      </c>
      <c r="AU3541">
        <v>3410</v>
      </c>
      <c r="AV3541" t="s">
        <v>48596</v>
      </c>
      <c r="AW3541" t="s">
        <v>48601</v>
      </c>
      <c r="AX3541" t="s">
        <v>48601</v>
      </c>
      <c r="BD3541">
        <v>73</v>
      </c>
      <c r="BE3541">
        <v>418</v>
      </c>
      <c r="BF3541" t="s">
        <v>48596</v>
      </c>
      <c r="BG3541" t="s">
        <v>48601</v>
      </c>
      <c r="BH3541" t="s">
        <v>48601</v>
      </c>
    </row>
    <row r="3542" spans="1:72" x14ac:dyDescent="0.2">
      <c r="A3542" t="s">
        <v>3668</v>
      </c>
      <c r="B3542">
        <v>1.7</v>
      </c>
      <c r="C3542" t="s">
        <v>10602</v>
      </c>
      <c r="D3542" t="s">
        <v>13973</v>
      </c>
      <c r="E3542" t="s">
        <v>15146</v>
      </c>
      <c r="F3542" t="s">
        <v>19250</v>
      </c>
      <c r="G3542" t="s">
        <v>25698</v>
      </c>
      <c r="H3542" t="s">
        <v>32392</v>
      </c>
      <c r="I3542">
        <v>327.36099999999999</v>
      </c>
      <c r="J3542" t="s">
        <v>38230</v>
      </c>
      <c r="K3542" t="s">
        <v>44498</v>
      </c>
      <c r="L3542">
        <v>2.9719764467438101</v>
      </c>
      <c r="M3542">
        <v>8.9465233470885206</v>
      </c>
      <c r="N3542">
        <v>12.3508251141371</v>
      </c>
      <c r="O3542">
        <v>13.376531912270799</v>
      </c>
      <c r="P3542">
        <v>2.9719764467438101</v>
      </c>
      <c r="Q3542" t="s">
        <v>47524</v>
      </c>
      <c r="R3542" t="s">
        <v>47867</v>
      </c>
      <c r="S3542" t="s">
        <v>48236</v>
      </c>
      <c r="T3542">
        <v>1</v>
      </c>
      <c r="U3542">
        <v>0</v>
      </c>
      <c r="V3542">
        <v>72.699996949999999</v>
      </c>
      <c r="W3542" t="s">
        <v>48594</v>
      </c>
      <c r="X3542" t="s">
        <v>48596</v>
      </c>
      <c r="Y3542" t="s">
        <v>48601</v>
      </c>
      <c r="BD3542">
        <v>72.699996949999999</v>
      </c>
      <c r="BE3542">
        <v>4380</v>
      </c>
      <c r="BF3542" t="s">
        <v>48596</v>
      </c>
      <c r="BG3542" t="s">
        <v>48601</v>
      </c>
      <c r="BH3542" t="s">
        <v>48601</v>
      </c>
      <c r="BI3542">
        <v>110</v>
      </c>
      <c r="BJ3542">
        <v>110</v>
      </c>
      <c r="BK3542" t="s">
        <v>48596</v>
      </c>
      <c r="BL3542" t="s">
        <v>48601</v>
      </c>
      <c r="BM3542" t="s">
        <v>48601</v>
      </c>
      <c r="BN3542" t="s">
        <v>48639</v>
      </c>
      <c r="BO3542" t="s">
        <v>49140</v>
      </c>
      <c r="BP3542" t="s">
        <v>49641</v>
      </c>
      <c r="BQ3542" t="s">
        <v>50124</v>
      </c>
      <c r="BR3542" t="s">
        <v>50470</v>
      </c>
      <c r="BS3542" t="s">
        <v>50504</v>
      </c>
      <c r="BT3542" t="s">
        <v>50758</v>
      </c>
    </row>
    <row r="3543" spans="1:72" x14ac:dyDescent="0.2">
      <c r="A3543" t="s">
        <v>1014</v>
      </c>
      <c r="B3543">
        <v>1.3049999999999999</v>
      </c>
      <c r="C3543" t="s">
        <v>8308</v>
      </c>
      <c r="D3543" t="s">
        <v>13926</v>
      </c>
      <c r="E3543" t="s">
        <v>14857</v>
      </c>
      <c r="F3543" t="s">
        <v>16937</v>
      </c>
      <c r="G3543" t="s">
        <v>23044</v>
      </c>
      <c r="H3543" t="s">
        <v>30288</v>
      </c>
      <c r="I3543">
        <v>573.702</v>
      </c>
      <c r="J3543" t="s">
        <v>35828</v>
      </c>
      <c r="K3543" t="s">
        <v>42117</v>
      </c>
      <c r="L3543">
        <v>5.4606215763409196</v>
      </c>
      <c r="M3543">
        <v>6.1222098951277397</v>
      </c>
      <c r="N3543">
        <v>11.7552660539861</v>
      </c>
      <c r="O3543">
        <v>6.9896888342758103</v>
      </c>
      <c r="P3543">
        <v>5.4606215763409196</v>
      </c>
      <c r="Q3543" t="s">
        <v>47493</v>
      </c>
      <c r="R3543" t="s">
        <v>47861</v>
      </c>
      <c r="S3543" t="s">
        <v>48201</v>
      </c>
      <c r="T3543">
        <v>1</v>
      </c>
      <c r="U3543">
        <v>0</v>
      </c>
      <c r="V3543">
        <v>72.5</v>
      </c>
      <c r="W3543" t="s">
        <v>48592</v>
      </c>
      <c r="X3543" t="s">
        <v>48596</v>
      </c>
      <c r="Y3543" t="s">
        <v>48601</v>
      </c>
      <c r="BI3543">
        <v>72.5</v>
      </c>
      <c r="BJ3543">
        <v>72.5</v>
      </c>
      <c r="BK3543" t="s">
        <v>48596</v>
      </c>
      <c r="BL3543" t="s">
        <v>48601</v>
      </c>
      <c r="BM3543" t="s">
        <v>48601</v>
      </c>
      <c r="BN3543" t="s">
        <v>48604</v>
      </c>
      <c r="BO3543" t="s">
        <v>49105</v>
      </c>
      <c r="BP3543" t="s">
        <v>49606</v>
      </c>
      <c r="BQ3543" t="s">
        <v>13926</v>
      </c>
      <c r="BR3543" t="s">
        <v>50470</v>
      </c>
      <c r="BS3543" t="s">
        <v>50475</v>
      </c>
      <c r="BT3543" t="s">
        <v>50723</v>
      </c>
    </row>
    <row r="3544" spans="1:72" x14ac:dyDescent="0.2">
      <c r="A3544" t="s">
        <v>3669</v>
      </c>
      <c r="B3544">
        <v>2.2999999999999998</v>
      </c>
      <c r="C3544" t="s">
        <v>8414</v>
      </c>
      <c r="D3544" t="s">
        <v>14158</v>
      </c>
      <c r="E3544" t="s">
        <v>15132</v>
      </c>
      <c r="F3544" t="s">
        <v>19251</v>
      </c>
      <c r="G3544" t="s">
        <v>25699</v>
      </c>
      <c r="H3544" t="s">
        <v>32393</v>
      </c>
      <c r="I3544">
        <v>538.61</v>
      </c>
      <c r="J3544" t="s">
        <v>38231</v>
      </c>
      <c r="K3544" t="s">
        <v>44499</v>
      </c>
      <c r="L3544">
        <v>7.5557855978051602</v>
      </c>
      <c r="M3544">
        <v>2.8810923275729898</v>
      </c>
      <c r="N3544">
        <v>3.6115946616418602</v>
      </c>
      <c r="O3544">
        <v>14.0225944104505</v>
      </c>
      <c r="P3544">
        <v>2.8810923275729898</v>
      </c>
      <c r="Q3544" t="s">
        <v>47548</v>
      </c>
      <c r="R3544" t="s">
        <v>47548</v>
      </c>
      <c r="S3544" t="s">
        <v>47548</v>
      </c>
      <c r="T3544">
        <v>0</v>
      </c>
      <c r="U3544">
        <v>0</v>
      </c>
      <c r="V3544">
        <v>72.5</v>
      </c>
      <c r="W3544" t="s">
        <v>48593</v>
      </c>
      <c r="X3544" t="s">
        <v>48596</v>
      </c>
      <c r="Y3544" t="s">
        <v>48601</v>
      </c>
      <c r="AT3544">
        <v>72.5</v>
      </c>
      <c r="AU3544">
        <v>72.5</v>
      </c>
      <c r="AV3544" t="s">
        <v>48596</v>
      </c>
      <c r="AW3544" t="s">
        <v>48601</v>
      </c>
      <c r="AX3544" t="s">
        <v>48601</v>
      </c>
    </row>
    <row r="3545" spans="1:72" x14ac:dyDescent="0.2">
      <c r="A3545" t="s">
        <v>394</v>
      </c>
      <c r="B3545">
        <v>2.8</v>
      </c>
      <c r="C3545" t="s">
        <v>7734</v>
      </c>
      <c r="D3545" t="s">
        <v>14034</v>
      </c>
      <c r="E3545" t="s">
        <v>14976</v>
      </c>
      <c r="F3545" t="s">
        <v>16401</v>
      </c>
      <c r="G3545" t="s">
        <v>22424</v>
      </c>
      <c r="H3545" t="s">
        <v>29790</v>
      </c>
      <c r="I3545">
        <v>408.41500000000002</v>
      </c>
      <c r="J3545" t="s">
        <v>35284</v>
      </c>
      <c r="K3545" t="s">
        <v>41582</v>
      </c>
      <c r="L3545">
        <v>2.8851883820644999</v>
      </c>
      <c r="M3545">
        <v>3.2384721706384898</v>
      </c>
      <c r="N3545">
        <v>18.117970857687101</v>
      </c>
      <c r="O3545">
        <v>12.9424161577349</v>
      </c>
      <c r="P3545">
        <v>2.8851883820644999</v>
      </c>
      <c r="Q3545" t="s">
        <v>47552</v>
      </c>
      <c r="R3545" t="s">
        <v>47929</v>
      </c>
      <c r="S3545" t="s">
        <v>48271</v>
      </c>
      <c r="T3545">
        <v>1</v>
      </c>
      <c r="U3545">
        <v>0</v>
      </c>
      <c r="V3545">
        <v>72</v>
      </c>
      <c r="W3545" t="s">
        <v>48592</v>
      </c>
      <c r="X3545" t="s">
        <v>48596</v>
      </c>
      <c r="Y3545" t="s">
        <v>48601</v>
      </c>
      <c r="BI3545">
        <v>72</v>
      </c>
      <c r="BJ3545">
        <v>72</v>
      </c>
      <c r="BK3545" t="s">
        <v>48596</v>
      </c>
      <c r="BL3545" t="s">
        <v>48601</v>
      </c>
      <c r="BM3545" t="s">
        <v>48601</v>
      </c>
      <c r="BN3545" t="s">
        <v>48680</v>
      </c>
      <c r="BO3545" t="s">
        <v>49181</v>
      </c>
      <c r="BP3545" t="s">
        <v>49682</v>
      </c>
      <c r="BQ3545" t="s">
        <v>50150</v>
      </c>
      <c r="BR3545" t="s">
        <v>50470</v>
      </c>
      <c r="BS3545" t="s">
        <v>50481</v>
      </c>
      <c r="BT3545" t="s">
        <v>50798</v>
      </c>
    </row>
    <row r="3546" spans="1:72" x14ac:dyDescent="0.2">
      <c r="A3546" t="s">
        <v>558</v>
      </c>
      <c r="B3546">
        <v>2.0499999999999998</v>
      </c>
      <c r="C3546" t="s">
        <v>7885</v>
      </c>
      <c r="D3546" t="s">
        <v>14043</v>
      </c>
      <c r="E3546" t="s">
        <v>14983</v>
      </c>
      <c r="F3546" t="s">
        <v>16546</v>
      </c>
      <c r="G3546" t="s">
        <v>22588</v>
      </c>
      <c r="H3546" t="s">
        <v>29936</v>
      </c>
      <c r="I3546">
        <v>310.43700000000001</v>
      </c>
      <c r="J3546" t="s">
        <v>35435</v>
      </c>
      <c r="K3546" t="s">
        <v>41731</v>
      </c>
      <c r="L3546">
        <v>10.384528347498399</v>
      </c>
      <c r="M3546">
        <v>2.87615820149031</v>
      </c>
      <c r="N3546">
        <v>6.1090503353631096</v>
      </c>
      <c r="O3546">
        <v>6.0936915740788704</v>
      </c>
      <c r="P3546">
        <v>2.87615820149031</v>
      </c>
      <c r="Q3546" t="s">
        <v>47493</v>
      </c>
      <c r="R3546" t="s">
        <v>47903</v>
      </c>
      <c r="S3546" t="s">
        <v>48277</v>
      </c>
      <c r="T3546">
        <v>1</v>
      </c>
      <c r="U3546">
        <v>0</v>
      </c>
      <c r="V3546">
        <v>72</v>
      </c>
      <c r="W3546" t="s">
        <v>48592</v>
      </c>
      <c r="X3546" t="s">
        <v>48596</v>
      </c>
      <c r="Y3546" t="s">
        <v>48601</v>
      </c>
      <c r="BI3546">
        <v>72</v>
      </c>
      <c r="BJ3546">
        <v>641</v>
      </c>
      <c r="BK3546" t="s">
        <v>48596</v>
      </c>
      <c r="BL3546" t="s">
        <v>48601</v>
      </c>
      <c r="BM3546" t="s">
        <v>48601</v>
      </c>
      <c r="BN3546" t="s">
        <v>48687</v>
      </c>
      <c r="BO3546" t="s">
        <v>49188</v>
      </c>
      <c r="BP3546" t="s">
        <v>49689</v>
      </c>
      <c r="BQ3546" t="s">
        <v>14043</v>
      </c>
      <c r="BR3546" t="s">
        <v>50470</v>
      </c>
      <c r="BS3546" t="s">
        <v>50513</v>
      </c>
      <c r="BT3546" t="s">
        <v>50805</v>
      </c>
    </row>
    <row r="3547" spans="1:72" x14ac:dyDescent="0.2">
      <c r="A3547" t="s">
        <v>3670</v>
      </c>
      <c r="B3547">
        <v>1.7</v>
      </c>
      <c r="C3547" t="s">
        <v>8859</v>
      </c>
      <c r="D3547" t="s">
        <v>13956</v>
      </c>
      <c r="E3547" t="s">
        <v>14889</v>
      </c>
      <c r="F3547" t="s">
        <v>19252</v>
      </c>
      <c r="G3547" t="s">
        <v>25700</v>
      </c>
      <c r="H3547" t="s">
        <v>29635</v>
      </c>
      <c r="I3547">
        <v>374.43599999999998</v>
      </c>
      <c r="J3547" t="s">
        <v>38232</v>
      </c>
      <c r="K3547" t="s">
        <v>44500</v>
      </c>
      <c r="L3547">
        <v>3.9490016459859798</v>
      </c>
      <c r="M3547">
        <v>5.0809546347118602</v>
      </c>
      <c r="N3547">
        <v>7.1722444185903198</v>
      </c>
      <c r="P3547">
        <v>3.9490016459859798</v>
      </c>
      <c r="Q3547" t="s">
        <v>47516</v>
      </c>
      <c r="R3547" t="s">
        <v>47884</v>
      </c>
      <c r="S3547" t="s">
        <v>48225</v>
      </c>
      <c r="T3547">
        <v>1</v>
      </c>
      <c r="U3547">
        <v>0</v>
      </c>
      <c r="V3547">
        <v>72</v>
      </c>
      <c r="W3547" t="s">
        <v>48593</v>
      </c>
      <c r="X3547" t="s">
        <v>48596</v>
      </c>
      <c r="Y3547" t="s">
        <v>48601</v>
      </c>
      <c r="AT3547">
        <v>72</v>
      </c>
      <c r="AU3547">
        <v>72</v>
      </c>
      <c r="AV3547" t="s">
        <v>48596</v>
      </c>
      <c r="AW3547" t="s">
        <v>48601</v>
      </c>
      <c r="AX3547" t="s">
        <v>48601</v>
      </c>
      <c r="BN3547" t="s">
        <v>48627</v>
      </c>
      <c r="BO3547" t="s">
        <v>49128</v>
      </c>
      <c r="BP3547" t="s">
        <v>49629</v>
      </c>
      <c r="BQ3547" t="s">
        <v>13956</v>
      </c>
      <c r="BR3547" t="s">
        <v>50470</v>
      </c>
      <c r="BS3547" t="s">
        <v>50495</v>
      </c>
      <c r="BT3547" t="s">
        <v>50746</v>
      </c>
    </row>
    <row r="3548" spans="1:72" x14ac:dyDescent="0.2">
      <c r="A3548" t="s">
        <v>3671</v>
      </c>
      <c r="B3548">
        <v>2.0499999999999998</v>
      </c>
      <c r="C3548" t="s">
        <v>8360</v>
      </c>
      <c r="D3548" t="s">
        <v>13999</v>
      </c>
      <c r="E3548" t="s">
        <v>15114</v>
      </c>
      <c r="F3548" t="s">
        <v>19253</v>
      </c>
      <c r="G3548" t="s">
        <v>25701</v>
      </c>
      <c r="H3548" t="s">
        <v>32394</v>
      </c>
      <c r="I3548">
        <v>445.98200000000003</v>
      </c>
      <c r="J3548" t="s">
        <v>38233</v>
      </c>
      <c r="K3548" t="s">
        <v>44501</v>
      </c>
      <c r="L3548">
        <v>7.1550148846805302</v>
      </c>
      <c r="M3548">
        <v>4.0503950424618997</v>
      </c>
      <c r="N3548">
        <v>11.563135993319399</v>
      </c>
      <c r="O3548">
        <v>3.4899679081618999</v>
      </c>
      <c r="P3548">
        <v>3.4899679081618999</v>
      </c>
      <c r="Q3548" t="s">
        <v>47537</v>
      </c>
      <c r="R3548" t="s">
        <v>47864</v>
      </c>
      <c r="S3548" t="s">
        <v>48253</v>
      </c>
      <c r="T3548">
        <v>1</v>
      </c>
      <c r="U3548">
        <v>0</v>
      </c>
      <c r="V3548">
        <v>72</v>
      </c>
      <c r="W3548" t="s">
        <v>48593</v>
      </c>
      <c r="X3548" t="s">
        <v>48596</v>
      </c>
      <c r="Y3548" t="s">
        <v>48601</v>
      </c>
      <c r="AT3548">
        <v>72</v>
      </c>
      <c r="AU3548">
        <v>72</v>
      </c>
      <c r="AV3548" t="s">
        <v>48596</v>
      </c>
      <c r="AW3548" t="s">
        <v>48601</v>
      </c>
      <c r="AX3548" t="s">
        <v>48601</v>
      </c>
      <c r="BN3548" t="s">
        <v>48660</v>
      </c>
      <c r="BO3548" t="s">
        <v>49161</v>
      </c>
      <c r="BP3548" t="s">
        <v>49662</v>
      </c>
      <c r="BQ3548" t="s">
        <v>13999</v>
      </c>
      <c r="BR3548" t="s">
        <v>50470</v>
      </c>
      <c r="BS3548" t="s">
        <v>50520</v>
      </c>
      <c r="BT3548" t="s">
        <v>50779</v>
      </c>
    </row>
    <row r="3549" spans="1:72" x14ac:dyDescent="0.2">
      <c r="A3549" t="s">
        <v>3672</v>
      </c>
      <c r="B3549">
        <v>2</v>
      </c>
      <c r="C3549" t="s">
        <v>10603</v>
      </c>
      <c r="D3549" t="s">
        <v>14041</v>
      </c>
      <c r="E3549" t="s">
        <v>14981</v>
      </c>
      <c r="F3549" t="s">
        <v>19254</v>
      </c>
      <c r="G3549" t="s">
        <v>25702</v>
      </c>
      <c r="H3549" t="s">
        <v>32395</v>
      </c>
      <c r="I3549">
        <v>389.36200000000002</v>
      </c>
      <c r="J3549" t="s">
        <v>38234</v>
      </c>
      <c r="K3549" t="s">
        <v>44502</v>
      </c>
      <c r="L3549">
        <v>2.8196017449278101</v>
      </c>
      <c r="M3549">
        <v>14.5883594005631</v>
      </c>
      <c r="N3549">
        <v>2.9556950113298202</v>
      </c>
      <c r="O3549">
        <v>2.6709833395212299</v>
      </c>
      <c r="P3549">
        <v>2.6709833395212299</v>
      </c>
      <c r="Q3549" t="s">
        <v>47556</v>
      </c>
      <c r="R3549" t="s">
        <v>47935</v>
      </c>
      <c r="S3549" t="s">
        <v>48268</v>
      </c>
      <c r="T3549">
        <v>1</v>
      </c>
      <c r="U3549">
        <v>0</v>
      </c>
      <c r="V3549">
        <v>72</v>
      </c>
      <c r="W3549" t="s">
        <v>48594</v>
      </c>
      <c r="X3549" t="s">
        <v>48596</v>
      </c>
      <c r="Y3549" t="s">
        <v>48601</v>
      </c>
      <c r="AT3549">
        <v>180</v>
      </c>
      <c r="AU3549">
        <v>300</v>
      </c>
      <c r="AV3549" t="s">
        <v>48596</v>
      </c>
      <c r="AW3549" t="s">
        <v>48601</v>
      </c>
      <c r="AX3549" t="s">
        <v>48599</v>
      </c>
      <c r="BD3549">
        <v>72</v>
      </c>
      <c r="BE3549">
        <v>72</v>
      </c>
      <c r="BF3549" t="s">
        <v>48596</v>
      </c>
      <c r="BG3549" t="s">
        <v>48601</v>
      </c>
      <c r="BH3549" t="s">
        <v>48601</v>
      </c>
      <c r="BI3549">
        <v>179</v>
      </c>
      <c r="BJ3549">
        <v>179</v>
      </c>
      <c r="BK3549" t="s">
        <v>48596</v>
      </c>
      <c r="BL3549" t="s">
        <v>48601</v>
      </c>
      <c r="BM3549" t="s">
        <v>48601</v>
      </c>
      <c r="BN3549" t="s">
        <v>48685</v>
      </c>
      <c r="BO3549" t="s">
        <v>49186</v>
      </c>
      <c r="BP3549" t="s">
        <v>49687</v>
      </c>
      <c r="BQ3549" t="s">
        <v>14041</v>
      </c>
      <c r="BR3549" t="s">
        <v>50470</v>
      </c>
      <c r="BS3549" t="s">
        <v>50535</v>
      </c>
      <c r="BT3549" t="s">
        <v>50803</v>
      </c>
    </row>
    <row r="3550" spans="1:72" x14ac:dyDescent="0.2">
      <c r="A3550" t="s">
        <v>3673</v>
      </c>
      <c r="B3550">
        <v>1.8</v>
      </c>
      <c r="C3550" t="s">
        <v>10604</v>
      </c>
      <c r="D3550" t="s">
        <v>14003</v>
      </c>
      <c r="E3550" t="s">
        <v>14945</v>
      </c>
      <c r="F3550" t="s">
        <v>19255</v>
      </c>
      <c r="G3550" t="s">
        <v>25703</v>
      </c>
      <c r="H3550" t="s">
        <v>32396</v>
      </c>
      <c r="I3550">
        <v>379.416</v>
      </c>
      <c r="J3550" t="s">
        <v>38235</v>
      </c>
      <c r="K3550" t="s">
        <v>44503</v>
      </c>
      <c r="L3550">
        <v>3.3493557589482701</v>
      </c>
      <c r="M3550">
        <v>2.6509937759262998</v>
      </c>
      <c r="N3550">
        <v>8.6934215933658692</v>
      </c>
      <c r="O3550">
        <v>9.6975086491325193</v>
      </c>
      <c r="P3550">
        <v>2.6509937759262998</v>
      </c>
      <c r="Q3550" t="s">
        <v>47493</v>
      </c>
      <c r="R3550" t="s">
        <v>47916</v>
      </c>
      <c r="S3550" t="s">
        <v>48256</v>
      </c>
      <c r="T3550">
        <v>1</v>
      </c>
      <c r="U3550">
        <v>0</v>
      </c>
      <c r="V3550">
        <v>72</v>
      </c>
      <c r="W3550" t="s">
        <v>48593</v>
      </c>
      <c r="X3550" t="s">
        <v>48596</v>
      </c>
      <c r="Y3550" t="s">
        <v>48601</v>
      </c>
      <c r="AT3550">
        <v>72</v>
      </c>
      <c r="AU3550">
        <v>72</v>
      </c>
      <c r="AV3550" t="s">
        <v>48596</v>
      </c>
      <c r="AW3550" t="s">
        <v>48601</v>
      </c>
      <c r="AX3550" t="s">
        <v>48601</v>
      </c>
      <c r="BN3550" t="s">
        <v>48664</v>
      </c>
      <c r="BO3550" t="s">
        <v>49165</v>
      </c>
      <c r="BP3550" t="s">
        <v>49666</v>
      </c>
      <c r="BQ3550" t="s">
        <v>14003</v>
      </c>
      <c r="BR3550" t="s">
        <v>50470</v>
      </c>
      <c r="BS3550" t="s">
        <v>50476</v>
      </c>
      <c r="BT3550" t="s">
        <v>50783</v>
      </c>
    </row>
    <row r="3551" spans="1:72" x14ac:dyDescent="0.2">
      <c r="A3551" t="s">
        <v>3674</v>
      </c>
      <c r="B3551">
        <v>2.64</v>
      </c>
      <c r="C3551" t="s">
        <v>10605</v>
      </c>
      <c r="D3551" t="s">
        <v>14120</v>
      </c>
      <c r="E3551" t="s">
        <v>15088</v>
      </c>
      <c r="F3551" t="s">
        <v>19256</v>
      </c>
      <c r="G3551" t="s">
        <v>25704</v>
      </c>
      <c r="H3551" t="s">
        <v>32397</v>
      </c>
      <c r="I3551">
        <v>330.38</v>
      </c>
      <c r="J3551" t="s">
        <v>38236</v>
      </c>
      <c r="K3551" t="s">
        <v>44504</v>
      </c>
      <c r="L3551">
        <v>2.92043318704606</v>
      </c>
      <c r="M3551">
        <v>3.6601392050029999</v>
      </c>
      <c r="N3551">
        <v>3.5367043981650399</v>
      </c>
      <c r="O3551">
        <v>10.2925478381205</v>
      </c>
      <c r="P3551">
        <v>2.92043318704606</v>
      </c>
      <c r="Q3551" t="s">
        <v>47584</v>
      </c>
      <c r="R3551" t="s">
        <v>47871</v>
      </c>
      <c r="S3551" t="s">
        <v>48296</v>
      </c>
      <c r="T3551">
        <v>1</v>
      </c>
      <c r="U3551">
        <v>0</v>
      </c>
      <c r="V3551">
        <v>72</v>
      </c>
      <c r="W3551" t="s">
        <v>48593</v>
      </c>
      <c r="X3551" t="s">
        <v>48596</v>
      </c>
      <c r="Y3551" t="s">
        <v>48601</v>
      </c>
      <c r="AT3551">
        <v>72</v>
      </c>
      <c r="AU3551">
        <v>72</v>
      </c>
      <c r="AV3551" t="s">
        <v>48596</v>
      </c>
      <c r="AW3551" t="s">
        <v>48601</v>
      </c>
      <c r="AX3551" t="s">
        <v>48601</v>
      </c>
      <c r="BN3551" t="s">
        <v>48739</v>
      </c>
      <c r="BO3551" t="s">
        <v>49240</v>
      </c>
      <c r="BP3551" t="s">
        <v>49739</v>
      </c>
      <c r="BQ3551" t="s">
        <v>14120</v>
      </c>
      <c r="BR3551" t="s">
        <v>50470</v>
      </c>
      <c r="BT3551" t="s">
        <v>50856</v>
      </c>
    </row>
    <row r="3552" spans="1:72" x14ac:dyDescent="0.2">
      <c r="A3552" t="s">
        <v>3675</v>
      </c>
      <c r="B3552">
        <v>2.0299999999999998</v>
      </c>
      <c r="C3552" t="s">
        <v>10606</v>
      </c>
      <c r="D3552" t="s">
        <v>13972</v>
      </c>
      <c r="E3552" t="s">
        <v>15107</v>
      </c>
      <c r="F3552" t="s">
        <v>19257</v>
      </c>
      <c r="G3552" t="s">
        <v>25705</v>
      </c>
      <c r="H3552" t="s">
        <v>32398</v>
      </c>
      <c r="I3552">
        <v>394.46699999999998</v>
      </c>
      <c r="J3552" t="s">
        <v>38237</v>
      </c>
      <c r="K3552" t="s">
        <v>44505</v>
      </c>
      <c r="L3552">
        <v>2.8258573920139698</v>
      </c>
      <c r="M3552">
        <v>3.1427195229609599</v>
      </c>
      <c r="N3552">
        <v>6.8656266283566501</v>
      </c>
      <c r="O3552">
        <v>3.5314254912145602</v>
      </c>
      <c r="P3552">
        <v>2.8258573920139698</v>
      </c>
      <c r="Q3552" t="s">
        <v>47523</v>
      </c>
      <c r="R3552" t="s">
        <v>47893</v>
      </c>
      <c r="S3552" t="s">
        <v>48235</v>
      </c>
      <c r="T3552">
        <v>1</v>
      </c>
      <c r="U3552">
        <v>0</v>
      </c>
      <c r="V3552">
        <v>72</v>
      </c>
      <c r="W3552" t="s">
        <v>48593</v>
      </c>
      <c r="X3552" t="s">
        <v>48596</v>
      </c>
      <c r="Y3552" t="s">
        <v>48601</v>
      </c>
      <c r="AT3552">
        <v>72</v>
      </c>
      <c r="AU3552">
        <v>72</v>
      </c>
      <c r="AV3552" t="s">
        <v>48596</v>
      </c>
      <c r="AW3552" t="s">
        <v>48601</v>
      </c>
      <c r="AX3552" t="s">
        <v>48601</v>
      </c>
      <c r="BN3552" t="s">
        <v>48638</v>
      </c>
      <c r="BO3552" t="s">
        <v>49139</v>
      </c>
      <c r="BP3552" t="s">
        <v>49640</v>
      </c>
      <c r="BQ3552" t="s">
        <v>13972</v>
      </c>
      <c r="BR3552" t="s">
        <v>50470</v>
      </c>
      <c r="BS3552" t="s">
        <v>50503</v>
      </c>
      <c r="BT3552" t="s">
        <v>50757</v>
      </c>
    </row>
    <row r="3553" spans="1:72" x14ac:dyDescent="0.2">
      <c r="A3553" t="s">
        <v>3676</v>
      </c>
      <c r="B3553">
        <v>1.8</v>
      </c>
      <c r="C3553" t="s">
        <v>10607</v>
      </c>
      <c r="D3553" t="s">
        <v>13997</v>
      </c>
      <c r="E3553" t="s">
        <v>14932</v>
      </c>
      <c r="F3553" t="s">
        <v>19258</v>
      </c>
      <c r="G3553" t="s">
        <v>25706</v>
      </c>
      <c r="H3553" t="s">
        <v>32399</v>
      </c>
      <c r="I3553">
        <v>653.76400000000001</v>
      </c>
      <c r="J3553" t="s">
        <v>38238</v>
      </c>
      <c r="K3553" t="s">
        <v>44506</v>
      </c>
      <c r="L3553">
        <v>4.3342047713507901</v>
      </c>
      <c r="M3553">
        <v>4.1624618917174496</v>
      </c>
      <c r="N3553">
        <v>7.8692953941251904</v>
      </c>
      <c r="O3553">
        <v>11.157381099523301</v>
      </c>
      <c r="P3553">
        <v>4.1624618917174496</v>
      </c>
      <c r="Q3553" t="s">
        <v>47495</v>
      </c>
      <c r="R3553" t="s">
        <v>47912</v>
      </c>
      <c r="S3553" t="s">
        <v>48252</v>
      </c>
      <c r="T3553">
        <v>1</v>
      </c>
      <c r="U3553">
        <v>0</v>
      </c>
      <c r="V3553">
        <v>71</v>
      </c>
      <c r="W3553" t="s">
        <v>48593</v>
      </c>
      <c r="X3553" t="s">
        <v>48596</v>
      </c>
      <c r="Y3553" t="s">
        <v>48601</v>
      </c>
      <c r="AT3553">
        <v>71</v>
      </c>
      <c r="AU3553">
        <v>71</v>
      </c>
      <c r="AV3553" t="s">
        <v>48596</v>
      </c>
      <c r="AW3553" t="s">
        <v>48601</v>
      </c>
      <c r="AX3553" t="s">
        <v>48601</v>
      </c>
      <c r="BN3553" t="s">
        <v>48654</v>
      </c>
      <c r="BO3553" t="s">
        <v>49155</v>
      </c>
      <c r="BP3553" t="s">
        <v>49656</v>
      </c>
      <c r="BQ3553" t="s">
        <v>50133</v>
      </c>
      <c r="BR3553" t="s">
        <v>50470</v>
      </c>
      <c r="BS3553" t="s">
        <v>50516</v>
      </c>
      <c r="BT3553" t="s">
        <v>50773</v>
      </c>
    </row>
    <row r="3554" spans="1:72" x14ac:dyDescent="0.2">
      <c r="A3554" t="s">
        <v>3677</v>
      </c>
      <c r="B3554">
        <v>2.8</v>
      </c>
      <c r="C3554" t="s">
        <v>10076</v>
      </c>
      <c r="D3554" t="s">
        <v>14493</v>
      </c>
      <c r="E3554" t="s">
        <v>15567</v>
      </c>
      <c r="F3554" t="s">
        <v>19259</v>
      </c>
      <c r="G3554" t="s">
        <v>25707</v>
      </c>
      <c r="H3554" t="s">
        <v>32400</v>
      </c>
      <c r="I3554">
        <v>336.39100000000002</v>
      </c>
      <c r="J3554" t="s">
        <v>38239</v>
      </c>
      <c r="K3554" t="s">
        <v>44507</v>
      </c>
      <c r="L3554">
        <v>7.12303678215972</v>
      </c>
      <c r="M3554">
        <v>2.7907964812934698</v>
      </c>
      <c r="N3554">
        <v>6.7664251270519502</v>
      </c>
      <c r="O3554">
        <v>13.6629907780104</v>
      </c>
      <c r="P3554">
        <v>2.7907964812934698</v>
      </c>
      <c r="Q3554" t="s">
        <v>47732</v>
      </c>
      <c r="R3554" t="s">
        <v>47886</v>
      </c>
      <c r="S3554" t="s">
        <v>48468</v>
      </c>
      <c r="T3554">
        <v>1</v>
      </c>
      <c r="U3554">
        <v>0</v>
      </c>
      <c r="V3554">
        <v>71</v>
      </c>
      <c r="W3554" t="s">
        <v>48593</v>
      </c>
      <c r="X3554" t="s">
        <v>48596</v>
      </c>
      <c r="Y3554" t="s">
        <v>48601</v>
      </c>
      <c r="AT3554">
        <v>71</v>
      </c>
      <c r="AU3554">
        <v>71</v>
      </c>
      <c r="AV3554" t="s">
        <v>48596</v>
      </c>
      <c r="AW3554" t="s">
        <v>48601</v>
      </c>
      <c r="AX3554" t="s">
        <v>48601</v>
      </c>
      <c r="BN3554" t="s">
        <v>48950</v>
      </c>
      <c r="BO3554" t="s">
        <v>49451</v>
      </c>
      <c r="BP3554" t="s">
        <v>49949</v>
      </c>
      <c r="BQ3554" t="s">
        <v>50347</v>
      </c>
      <c r="BR3554" t="s">
        <v>50470</v>
      </c>
      <c r="BS3554" t="s">
        <v>50665</v>
      </c>
      <c r="BT3554" t="s">
        <v>51065</v>
      </c>
    </row>
    <row r="3555" spans="1:72" x14ac:dyDescent="0.2">
      <c r="A3555" t="s">
        <v>3678</v>
      </c>
      <c r="B3555">
        <v>1.6</v>
      </c>
      <c r="C3555" t="s">
        <v>10608</v>
      </c>
      <c r="D3555" t="s">
        <v>14020</v>
      </c>
      <c r="E3555" t="s">
        <v>15392</v>
      </c>
      <c r="F3555" t="s">
        <v>19260</v>
      </c>
      <c r="G3555" t="s">
        <v>25708</v>
      </c>
      <c r="H3555" t="s">
        <v>31328</v>
      </c>
      <c r="I3555">
        <v>321.37299999999999</v>
      </c>
      <c r="J3555" t="s">
        <v>38240</v>
      </c>
      <c r="K3555" t="s">
        <v>44508</v>
      </c>
      <c r="L3555">
        <v>5.5298850801802297</v>
      </c>
      <c r="M3555">
        <v>3.7604184607567199</v>
      </c>
      <c r="N3555">
        <v>8.67079529224395</v>
      </c>
      <c r="O3555">
        <v>8.2866186710865399</v>
      </c>
      <c r="P3555">
        <v>3.7604184607567199</v>
      </c>
      <c r="Q3555" t="s">
        <v>47546</v>
      </c>
      <c r="R3555" t="s">
        <v>47927</v>
      </c>
      <c r="S3555" t="s">
        <v>48266</v>
      </c>
      <c r="T3555">
        <v>1</v>
      </c>
      <c r="U3555">
        <v>0</v>
      </c>
      <c r="V3555">
        <v>71</v>
      </c>
      <c r="W3555" t="s">
        <v>48593</v>
      </c>
      <c r="X3555" t="s">
        <v>48596</v>
      </c>
      <c r="Y3555" t="s">
        <v>48601</v>
      </c>
      <c r="AT3555">
        <v>71</v>
      </c>
      <c r="AU3555">
        <v>71</v>
      </c>
      <c r="AV3555" t="s">
        <v>48596</v>
      </c>
      <c r="AW3555" t="s">
        <v>48601</v>
      </c>
      <c r="AX3555" t="s">
        <v>48601</v>
      </c>
      <c r="BN3555" t="s">
        <v>48677</v>
      </c>
      <c r="BO3555" t="s">
        <v>49178</v>
      </c>
      <c r="BP3555" t="s">
        <v>49679</v>
      </c>
      <c r="BQ3555" t="s">
        <v>50147</v>
      </c>
      <c r="BR3555" t="s">
        <v>50470</v>
      </c>
      <c r="BT3555" t="s">
        <v>50795</v>
      </c>
    </row>
    <row r="3556" spans="1:72" x14ac:dyDescent="0.2">
      <c r="A3556" t="s">
        <v>3679</v>
      </c>
      <c r="B3556">
        <v>1.7</v>
      </c>
      <c r="C3556" t="s">
        <v>10609</v>
      </c>
      <c r="D3556" t="s">
        <v>14020</v>
      </c>
      <c r="E3556" t="s">
        <v>14964</v>
      </c>
      <c r="F3556" t="s">
        <v>19261</v>
      </c>
      <c r="G3556" t="s">
        <v>25709</v>
      </c>
      <c r="H3556" t="s">
        <v>32401</v>
      </c>
      <c r="I3556">
        <v>252.26499999999999</v>
      </c>
      <c r="J3556" t="s">
        <v>38241</v>
      </c>
      <c r="K3556" t="s">
        <v>44509</v>
      </c>
      <c r="L3556">
        <v>5.48572119233196</v>
      </c>
      <c r="M3556">
        <v>3.7459293906853</v>
      </c>
      <c r="N3556">
        <v>8.9151508119604994</v>
      </c>
      <c r="O3556">
        <v>8.2964221806752292</v>
      </c>
      <c r="P3556">
        <v>3.7459293906853</v>
      </c>
      <c r="Q3556" t="s">
        <v>47546</v>
      </c>
      <c r="R3556" t="s">
        <v>47927</v>
      </c>
      <c r="S3556" t="s">
        <v>48266</v>
      </c>
      <c r="T3556">
        <v>1</v>
      </c>
      <c r="U3556">
        <v>0</v>
      </c>
      <c r="V3556">
        <v>71</v>
      </c>
      <c r="W3556" t="s">
        <v>48593</v>
      </c>
      <c r="X3556" t="s">
        <v>48596</v>
      </c>
      <c r="Y3556" t="s">
        <v>48601</v>
      </c>
      <c r="AT3556">
        <v>71</v>
      </c>
      <c r="AU3556">
        <v>71</v>
      </c>
      <c r="AV3556" t="s">
        <v>48596</v>
      </c>
      <c r="AW3556" t="s">
        <v>48601</v>
      </c>
      <c r="AX3556" t="s">
        <v>48601</v>
      </c>
      <c r="BN3556" t="s">
        <v>48677</v>
      </c>
      <c r="BO3556" t="s">
        <v>49178</v>
      </c>
      <c r="BP3556" t="s">
        <v>49679</v>
      </c>
      <c r="BQ3556" t="s">
        <v>50147</v>
      </c>
      <c r="BR3556" t="s">
        <v>50470</v>
      </c>
      <c r="BT3556" t="s">
        <v>50795</v>
      </c>
    </row>
    <row r="3557" spans="1:72" x14ac:dyDescent="0.2">
      <c r="A3557" t="s">
        <v>3680</v>
      </c>
      <c r="B3557">
        <v>2.0009999999999999</v>
      </c>
      <c r="C3557" t="s">
        <v>10610</v>
      </c>
      <c r="D3557" t="s">
        <v>14184</v>
      </c>
      <c r="E3557" t="s">
        <v>14942</v>
      </c>
      <c r="F3557" t="s">
        <v>19262</v>
      </c>
      <c r="G3557" t="s">
        <v>25710</v>
      </c>
      <c r="H3557" t="s">
        <v>29827</v>
      </c>
      <c r="I3557">
        <v>304.34899999999999</v>
      </c>
      <c r="J3557" t="s">
        <v>38242</v>
      </c>
      <c r="K3557" t="s">
        <v>44510</v>
      </c>
      <c r="L3557">
        <v>3.4747394146899699</v>
      </c>
      <c r="M3557">
        <v>4.6386335272362196</v>
      </c>
      <c r="N3557">
        <v>5.7431970190826602</v>
      </c>
      <c r="O3557">
        <v>3.7892856846640601</v>
      </c>
      <c r="P3557">
        <v>3.4747394146899699</v>
      </c>
      <c r="Q3557" t="s">
        <v>47612</v>
      </c>
      <c r="R3557" t="s">
        <v>47989</v>
      </c>
      <c r="S3557" t="s">
        <v>48343</v>
      </c>
      <c r="T3557">
        <v>1</v>
      </c>
      <c r="U3557">
        <v>0</v>
      </c>
      <c r="V3557">
        <v>71</v>
      </c>
      <c r="W3557" t="s">
        <v>48593</v>
      </c>
      <c r="X3557" t="s">
        <v>48596</v>
      </c>
      <c r="Y3557" t="s">
        <v>48601</v>
      </c>
      <c r="AT3557">
        <v>71</v>
      </c>
      <c r="AU3557">
        <v>71</v>
      </c>
      <c r="AV3557" t="s">
        <v>48596</v>
      </c>
      <c r="AW3557" t="s">
        <v>48601</v>
      </c>
      <c r="AX3557" t="s">
        <v>48601</v>
      </c>
      <c r="BN3557" t="s">
        <v>48661</v>
      </c>
      <c r="BO3557" t="s">
        <v>49162</v>
      </c>
      <c r="BP3557" t="s">
        <v>49663</v>
      </c>
      <c r="BQ3557" t="s">
        <v>50139</v>
      </c>
      <c r="BR3557" t="s">
        <v>50470</v>
      </c>
      <c r="BS3557" t="s">
        <v>50521</v>
      </c>
      <c r="BT3557" t="s">
        <v>50780</v>
      </c>
    </row>
    <row r="3558" spans="1:72" x14ac:dyDescent="0.2">
      <c r="A3558" t="s">
        <v>3681</v>
      </c>
      <c r="B3558">
        <v>2.0499999999999998</v>
      </c>
      <c r="C3558" t="s">
        <v>10611</v>
      </c>
      <c r="D3558" t="s">
        <v>14020</v>
      </c>
      <c r="E3558" t="s">
        <v>15392</v>
      </c>
      <c r="F3558" t="s">
        <v>19263</v>
      </c>
      <c r="G3558" t="s">
        <v>25711</v>
      </c>
      <c r="H3558" t="s">
        <v>31654</v>
      </c>
      <c r="I3558">
        <v>325.40800000000002</v>
      </c>
      <c r="J3558" t="s">
        <v>38243</v>
      </c>
      <c r="K3558" t="s">
        <v>44511</v>
      </c>
      <c r="L3558">
        <v>4.9195102398511201</v>
      </c>
      <c r="M3558">
        <v>3.73017171186528</v>
      </c>
      <c r="N3558">
        <v>8.7720626422751806</v>
      </c>
      <c r="O3558">
        <v>8.39329291756221</v>
      </c>
      <c r="P3558">
        <v>3.73017171186528</v>
      </c>
      <c r="Q3558" t="s">
        <v>47546</v>
      </c>
      <c r="R3558" t="s">
        <v>47927</v>
      </c>
      <c r="S3558" t="s">
        <v>48266</v>
      </c>
      <c r="T3558">
        <v>1</v>
      </c>
      <c r="U3558">
        <v>0</v>
      </c>
      <c r="V3558">
        <v>71</v>
      </c>
      <c r="W3558" t="s">
        <v>48593</v>
      </c>
      <c r="X3558" t="s">
        <v>48596</v>
      </c>
      <c r="Y3558" t="s">
        <v>48601</v>
      </c>
      <c r="AT3558">
        <v>71</v>
      </c>
      <c r="AU3558">
        <v>71</v>
      </c>
      <c r="AV3558" t="s">
        <v>48596</v>
      </c>
      <c r="AW3558" t="s">
        <v>48601</v>
      </c>
      <c r="AX3558" t="s">
        <v>48601</v>
      </c>
      <c r="BN3558" t="s">
        <v>48677</v>
      </c>
      <c r="BO3558" t="s">
        <v>49178</v>
      </c>
      <c r="BP3558" t="s">
        <v>49679</v>
      </c>
      <c r="BQ3558" t="s">
        <v>50147</v>
      </c>
      <c r="BR3558" t="s">
        <v>50470</v>
      </c>
      <c r="BT3558" t="s">
        <v>50795</v>
      </c>
    </row>
    <row r="3559" spans="1:72" x14ac:dyDescent="0.2">
      <c r="A3559" t="s">
        <v>3682</v>
      </c>
      <c r="B3559">
        <v>2.2890000000000001</v>
      </c>
      <c r="C3559" t="s">
        <v>10612</v>
      </c>
      <c r="D3559" t="s">
        <v>14253</v>
      </c>
      <c r="E3559" t="s">
        <v>15672</v>
      </c>
      <c r="F3559" t="s">
        <v>19264</v>
      </c>
      <c r="G3559" t="s">
        <v>25712</v>
      </c>
      <c r="H3559" t="s">
        <v>32402</v>
      </c>
      <c r="I3559">
        <v>307.39100000000002</v>
      </c>
      <c r="J3559" t="s">
        <v>38244</v>
      </c>
      <c r="K3559" t="s">
        <v>44512</v>
      </c>
      <c r="L3559">
        <v>2.78129717937512</v>
      </c>
      <c r="M3559">
        <v>2.7618229487061599</v>
      </c>
      <c r="N3559">
        <v>11.5548134125999</v>
      </c>
      <c r="O3559">
        <v>8.7277554961169699</v>
      </c>
      <c r="P3559">
        <v>2.7618229487061599</v>
      </c>
      <c r="Q3559" t="s">
        <v>47565</v>
      </c>
      <c r="R3559" t="s">
        <v>48016</v>
      </c>
      <c r="S3559" t="s">
        <v>48374</v>
      </c>
      <c r="T3559">
        <v>1</v>
      </c>
      <c r="U3559">
        <v>0</v>
      </c>
      <c r="V3559">
        <v>71</v>
      </c>
      <c r="W3559" t="s">
        <v>48593</v>
      </c>
      <c r="X3559" t="s">
        <v>48596</v>
      </c>
      <c r="Y3559" t="s">
        <v>48601</v>
      </c>
      <c r="AT3559">
        <v>71</v>
      </c>
      <c r="AU3559">
        <v>18000</v>
      </c>
      <c r="AV3559" t="s">
        <v>48596</v>
      </c>
      <c r="AW3559" t="s">
        <v>48601</v>
      </c>
      <c r="AX3559" t="s">
        <v>48601</v>
      </c>
      <c r="BD3559">
        <v>2700</v>
      </c>
      <c r="BE3559">
        <v>2700</v>
      </c>
      <c r="BF3559" t="s">
        <v>48596</v>
      </c>
      <c r="BG3559" t="s">
        <v>48601</v>
      </c>
      <c r="BH3559" t="s">
        <v>48601</v>
      </c>
      <c r="BN3559" t="s">
        <v>48816</v>
      </c>
      <c r="BO3559" t="s">
        <v>49317</v>
      </c>
      <c r="BP3559" t="s">
        <v>49816</v>
      </c>
      <c r="BQ3559" t="s">
        <v>50249</v>
      </c>
      <c r="BR3559" t="s">
        <v>50470</v>
      </c>
      <c r="BS3559" t="s">
        <v>50541</v>
      </c>
      <c r="BT3559" t="s">
        <v>50933</v>
      </c>
    </row>
    <row r="3560" spans="1:72" x14ac:dyDescent="0.2">
      <c r="A3560" t="s">
        <v>821</v>
      </c>
      <c r="B3560">
        <v>1.6</v>
      </c>
      <c r="C3560" t="s">
        <v>8128</v>
      </c>
      <c r="D3560" t="s">
        <v>13926</v>
      </c>
      <c r="E3560" t="s">
        <v>14857</v>
      </c>
      <c r="F3560" t="s">
        <v>16773</v>
      </c>
      <c r="G3560" t="s">
        <v>22851</v>
      </c>
      <c r="H3560" t="s">
        <v>30146</v>
      </c>
      <c r="I3560">
        <v>454.517</v>
      </c>
      <c r="J3560" t="s">
        <v>35664</v>
      </c>
      <c r="K3560" t="s">
        <v>41957</v>
      </c>
      <c r="L3560">
        <v>11.8350933667631</v>
      </c>
      <c r="M3560">
        <v>5.99543768210461</v>
      </c>
      <c r="N3560">
        <v>10.9889687414242</v>
      </c>
      <c r="O3560">
        <v>6.5576056606050903</v>
      </c>
      <c r="P3560">
        <v>5.99543768210461</v>
      </c>
      <c r="Q3560" t="s">
        <v>47493</v>
      </c>
      <c r="R3560" t="s">
        <v>47861</v>
      </c>
      <c r="S3560" t="s">
        <v>48201</v>
      </c>
      <c r="T3560">
        <v>1</v>
      </c>
      <c r="U3560">
        <v>0</v>
      </c>
      <c r="V3560">
        <v>70</v>
      </c>
      <c r="W3560" t="s">
        <v>48592</v>
      </c>
      <c r="X3560" t="s">
        <v>48596</v>
      </c>
      <c r="Y3560" t="s">
        <v>48601</v>
      </c>
      <c r="BI3560">
        <v>70</v>
      </c>
      <c r="BJ3560">
        <v>70</v>
      </c>
      <c r="BK3560" t="s">
        <v>48596</v>
      </c>
      <c r="BL3560" t="s">
        <v>48601</v>
      </c>
      <c r="BM3560" t="s">
        <v>48601</v>
      </c>
      <c r="BN3560" t="s">
        <v>48604</v>
      </c>
      <c r="BO3560" t="s">
        <v>49105</v>
      </c>
      <c r="BP3560" t="s">
        <v>49606</v>
      </c>
      <c r="BQ3560" t="s">
        <v>13926</v>
      </c>
      <c r="BR3560" t="s">
        <v>50470</v>
      </c>
      <c r="BS3560" t="s">
        <v>50475</v>
      </c>
      <c r="BT3560" t="s">
        <v>50723</v>
      </c>
    </row>
    <row r="3561" spans="1:72" x14ac:dyDescent="0.2">
      <c r="A3561" t="s">
        <v>3683</v>
      </c>
      <c r="B3561">
        <v>2.1</v>
      </c>
      <c r="C3561" t="s">
        <v>10613</v>
      </c>
      <c r="D3561" t="s">
        <v>13973</v>
      </c>
      <c r="E3561" t="s">
        <v>14908</v>
      </c>
      <c r="F3561" t="s">
        <v>19265</v>
      </c>
      <c r="G3561" t="s">
        <v>25713</v>
      </c>
      <c r="H3561" t="s">
        <v>32403</v>
      </c>
      <c r="I3561">
        <v>324.13299999999998</v>
      </c>
      <c r="J3561" t="s">
        <v>38245</v>
      </c>
      <c r="K3561" t="s">
        <v>44513</v>
      </c>
      <c r="L3561">
        <v>3.9691117394197799</v>
      </c>
      <c r="M3561">
        <v>12.0888743479283</v>
      </c>
      <c r="N3561">
        <v>13.983743275675501</v>
      </c>
      <c r="O3561">
        <v>13.666818100786999</v>
      </c>
      <c r="P3561">
        <v>3.9691117394197799</v>
      </c>
      <c r="Q3561" t="s">
        <v>47524</v>
      </c>
      <c r="R3561" t="s">
        <v>47867</v>
      </c>
      <c r="S3561" t="s">
        <v>48236</v>
      </c>
      <c r="T3561">
        <v>1</v>
      </c>
      <c r="U3561">
        <v>0</v>
      </c>
      <c r="V3561">
        <v>70</v>
      </c>
      <c r="W3561" t="s">
        <v>48593</v>
      </c>
      <c r="X3561" t="s">
        <v>48596</v>
      </c>
      <c r="Y3561" t="s">
        <v>48601</v>
      </c>
      <c r="AT3561">
        <v>70</v>
      </c>
      <c r="AU3561">
        <v>70</v>
      </c>
      <c r="AV3561" t="s">
        <v>48596</v>
      </c>
      <c r="AW3561" t="s">
        <v>48601</v>
      </c>
      <c r="AX3561" t="s">
        <v>48601</v>
      </c>
      <c r="BN3561" t="s">
        <v>48639</v>
      </c>
      <c r="BO3561" t="s">
        <v>49140</v>
      </c>
      <c r="BP3561" t="s">
        <v>49641</v>
      </c>
      <c r="BQ3561" t="s">
        <v>50124</v>
      </c>
      <c r="BR3561" t="s">
        <v>50470</v>
      </c>
      <c r="BS3561" t="s">
        <v>50504</v>
      </c>
      <c r="BT3561" t="s">
        <v>50758</v>
      </c>
    </row>
    <row r="3562" spans="1:72" x14ac:dyDescent="0.2">
      <c r="A3562" t="s">
        <v>3684</v>
      </c>
      <c r="B3562">
        <v>2.2999999999999998</v>
      </c>
      <c r="C3562" t="s">
        <v>9834</v>
      </c>
      <c r="D3562" t="s">
        <v>14459</v>
      </c>
      <c r="E3562" t="s">
        <v>15526</v>
      </c>
      <c r="F3562" t="s">
        <v>19266</v>
      </c>
      <c r="G3562" t="s">
        <v>25714</v>
      </c>
      <c r="H3562" t="s">
        <v>32404</v>
      </c>
      <c r="I3562">
        <v>455.48700000000002</v>
      </c>
      <c r="J3562" t="s">
        <v>38246</v>
      </c>
      <c r="K3562" t="s">
        <v>44514</v>
      </c>
      <c r="L3562">
        <v>5.2162044630171396</v>
      </c>
      <c r="M3562">
        <v>3.8822011797432601</v>
      </c>
      <c r="N3562">
        <v>7.6470536809937402</v>
      </c>
      <c r="O3562">
        <v>3.3554402095701201</v>
      </c>
      <c r="P3562">
        <v>3.3554402095701201</v>
      </c>
      <c r="Q3562" t="s">
        <v>47716</v>
      </c>
      <c r="R3562" t="s">
        <v>47921</v>
      </c>
      <c r="S3562" t="s">
        <v>48456</v>
      </c>
      <c r="T3562">
        <v>1</v>
      </c>
      <c r="U3562">
        <v>0</v>
      </c>
      <c r="V3562">
        <v>70</v>
      </c>
      <c r="W3562" t="s">
        <v>48593</v>
      </c>
      <c r="X3562" t="s">
        <v>48596</v>
      </c>
      <c r="Y3562" t="s">
        <v>48601</v>
      </c>
      <c r="AT3562">
        <v>70</v>
      </c>
      <c r="AU3562">
        <v>70</v>
      </c>
      <c r="AV3562" t="s">
        <v>48596</v>
      </c>
      <c r="AW3562" t="s">
        <v>48601</v>
      </c>
      <c r="AX3562" t="s">
        <v>48601</v>
      </c>
      <c r="BN3562" t="s">
        <v>48936</v>
      </c>
      <c r="BO3562" t="s">
        <v>49437</v>
      </c>
      <c r="BP3562" t="s">
        <v>49935</v>
      </c>
      <c r="BQ3562" t="s">
        <v>50340</v>
      </c>
      <c r="BR3562" t="s">
        <v>50470</v>
      </c>
      <c r="BS3562" t="s">
        <v>50523</v>
      </c>
      <c r="BT3562" t="s">
        <v>51051</v>
      </c>
    </row>
    <row r="3563" spans="1:72" x14ac:dyDescent="0.2">
      <c r="A3563" t="s">
        <v>3685</v>
      </c>
      <c r="B3563">
        <v>1.6</v>
      </c>
      <c r="C3563" t="s">
        <v>10614</v>
      </c>
      <c r="D3563" t="s">
        <v>14235</v>
      </c>
      <c r="E3563" t="s">
        <v>15243</v>
      </c>
      <c r="F3563" t="s">
        <v>17736</v>
      </c>
      <c r="G3563" t="s">
        <v>25715</v>
      </c>
      <c r="H3563" t="s">
        <v>31008</v>
      </c>
      <c r="I3563">
        <v>280.66399999999999</v>
      </c>
      <c r="J3563" t="s">
        <v>36645</v>
      </c>
      <c r="K3563" t="s">
        <v>42928</v>
      </c>
      <c r="L3563">
        <v>12.292870494721701</v>
      </c>
      <c r="M3563">
        <v>2.5921562452907798</v>
      </c>
      <c r="N3563">
        <v>3.7296212944480001</v>
      </c>
      <c r="O3563">
        <v>10.7192390121687</v>
      </c>
      <c r="P3563">
        <v>2.5921562452907798</v>
      </c>
      <c r="Q3563" t="s">
        <v>47544</v>
      </c>
      <c r="R3563" t="s">
        <v>48007</v>
      </c>
      <c r="S3563" t="s">
        <v>48367</v>
      </c>
      <c r="T3563">
        <v>1</v>
      </c>
      <c r="U3563">
        <v>0</v>
      </c>
      <c r="V3563">
        <v>70</v>
      </c>
      <c r="W3563" t="s">
        <v>48593</v>
      </c>
      <c r="X3563" t="s">
        <v>48596</v>
      </c>
      <c r="Y3563" t="s">
        <v>48601</v>
      </c>
      <c r="AO3563">
        <v>79000</v>
      </c>
      <c r="AP3563">
        <v>79000</v>
      </c>
      <c r="AQ3563" t="s">
        <v>48596</v>
      </c>
      <c r="AR3563" t="s">
        <v>48601</v>
      </c>
      <c r="AS3563" t="s">
        <v>48601</v>
      </c>
      <c r="AT3563">
        <v>70</v>
      </c>
      <c r="AU3563">
        <v>7500</v>
      </c>
      <c r="AV3563" t="s">
        <v>48596</v>
      </c>
      <c r="AW3563" t="s">
        <v>48601</v>
      </c>
      <c r="AX3563" t="s">
        <v>48601</v>
      </c>
      <c r="BD3563">
        <v>80</v>
      </c>
      <c r="BE3563">
        <v>80</v>
      </c>
      <c r="BF3563" t="s">
        <v>48596</v>
      </c>
      <c r="BG3563" t="s">
        <v>48601</v>
      </c>
      <c r="BH3563" t="s">
        <v>48601</v>
      </c>
      <c r="BN3563" t="s">
        <v>48808</v>
      </c>
      <c r="BO3563" t="s">
        <v>49309</v>
      </c>
      <c r="BP3563" t="s">
        <v>49808</v>
      </c>
      <c r="BQ3563" t="s">
        <v>50242</v>
      </c>
      <c r="BR3563" t="s">
        <v>50470</v>
      </c>
      <c r="BS3563" t="s">
        <v>50603</v>
      </c>
      <c r="BT3563" t="s">
        <v>50925</v>
      </c>
    </row>
    <row r="3564" spans="1:72" x14ac:dyDescent="0.2">
      <c r="A3564" t="s">
        <v>3686</v>
      </c>
      <c r="B3564">
        <v>1.85</v>
      </c>
      <c r="C3564" t="s">
        <v>10614</v>
      </c>
      <c r="D3564" t="s">
        <v>14235</v>
      </c>
      <c r="E3564" t="s">
        <v>15243</v>
      </c>
      <c r="F3564" t="s">
        <v>17736</v>
      </c>
      <c r="G3564" t="s">
        <v>25716</v>
      </c>
      <c r="H3564" t="s">
        <v>31008</v>
      </c>
      <c r="I3564">
        <v>280.66399999999999</v>
      </c>
      <c r="J3564" t="s">
        <v>36645</v>
      </c>
      <c r="K3564" t="s">
        <v>42928</v>
      </c>
      <c r="L3564">
        <v>12.524456954295401</v>
      </c>
      <c r="M3564">
        <v>2.49691669865055</v>
      </c>
      <c r="N3564">
        <v>3.6977994807723098</v>
      </c>
      <c r="O3564">
        <v>10.7583912366115</v>
      </c>
      <c r="P3564">
        <v>2.49691669865055</v>
      </c>
      <c r="Q3564" t="s">
        <v>47544</v>
      </c>
      <c r="R3564" t="s">
        <v>48007</v>
      </c>
      <c r="S3564" t="s">
        <v>48367</v>
      </c>
      <c r="T3564">
        <v>1</v>
      </c>
      <c r="U3564">
        <v>0</v>
      </c>
      <c r="V3564">
        <v>70</v>
      </c>
      <c r="W3564" t="s">
        <v>48593</v>
      </c>
      <c r="X3564" t="s">
        <v>48596</v>
      </c>
      <c r="Y3564" t="s">
        <v>48601</v>
      </c>
      <c r="AO3564">
        <v>79000</v>
      </c>
      <c r="AP3564">
        <v>79000</v>
      </c>
      <c r="AQ3564" t="s">
        <v>48596</v>
      </c>
      <c r="AR3564" t="s">
        <v>48601</v>
      </c>
      <c r="AS3564" t="s">
        <v>48601</v>
      </c>
      <c r="AT3564">
        <v>70</v>
      </c>
      <c r="AU3564">
        <v>7500</v>
      </c>
      <c r="AV3564" t="s">
        <v>48596</v>
      </c>
      <c r="AW3564" t="s">
        <v>48601</v>
      </c>
      <c r="AX3564" t="s">
        <v>48601</v>
      </c>
      <c r="BD3564">
        <v>80</v>
      </c>
      <c r="BE3564">
        <v>80</v>
      </c>
      <c r="BF3564" t="s">
        <v>48596</v>
      </c>
      <c r="BG3564" t="s">
        <v>48601</v>
      </c>
      <c r="BH3564" t="s">
        <v>48601</v>
      </c>
      <c r="BN3564" t="s">
        <v>48808</v>
      </c>
      <c r="BO3564" t="s">
        <v>49309</v>
      </c>
      <c r="BP3564" t="s">
        <v>49808</v>
      </c>
      <c r="BQ3564" t="s">
        <v>50242</v>
      </c>
      <c r="BR3564" t="s">
        <v>50470</v>
      </c>
      <c r="BS3564" t="s">
        <v>50603</v>
      </c>
      <c r="BT3564" t="s">
        <v>50925</v>
      </c>
    </row>
    <row r="3565" spans="1:72" x14ac:dyDescent="0.2">
      <c r="A3565" t="s">
        <v>3687</v>
      </c>
      <c r="B3565">
        <v>2.1</v>
      </c>
      <c r="C3565" t="s">
        <v>10615</v>
      </c>
      <c r="D3565" t="s">
        <v>13949</v>
      </c>
      <c r="E3565" t="s">
        <v>14883</v>
      </c>
      <c r="F3565" t="s">
        <v>19267</v>
      </c>
      <c r="G3565" t="s">
        <v>25717</v>
      </c>
      <c r="H3565" t="s">
        <v>31475</v>
      </c>
      <c r="I3565">
        <v>452.58600000000001</v>
      </c>
      <c r="J3565" t="s">
        <v>38247</v>
      </c>
      <c r="K3565" t="s">
        <v>43462</v>
      </c>
      <c r="L3565">
        <v>4.9415529947578198</v>
      </c>
      <c r="M3565">
        <v>2.3510435980644799</v>
      </c>
      <c r="N3565">
        <v>2.74454404227733</v>
      </c>
      <c r="O3565">
        <v>3.0941160288521798</v>
      </c>
      <c r="P3565">
        <v>2.3510435980644799</v>
      </c>
      <c r="Q3565" t="s">
        <v>47496</v>
      </c>
      <c r="R3565" t="s">
        <v>47496</v>
      </c>
      <c r="S3565" t="s">
        <v>47496</v>
      </c>
      <c r="T3565">
        <v>0</v>
      </c>
      <c r="U3565">
        <v>0</v>
      </c>
      <c r="V3565">
        <v>70</v>
      </c>
      <c r="W3565" t="s">
        <v>48595</v>
      </c>
      <c r="X3565" t="s">
        <v>48596</v>
      </c>
      <c r="Y3565" t="s">
        <v>48601</v>
      </c>
      <c r="AO3565">
        <v>70</v>
      </c>
      <c r="AP3565">
        <v>73.300003050000001</v>
      </c>
      <c r="AQ3565" t="s">
        <v>48596</v>
      </c>
      <c r="AR3565" t="s">
        <v>48601</v>
      </c>
      <c r="AS3565" t="s">
        <v>48601</v>
      </c>
      <c r="BD3565">
        <v>270</v>
      </c>
      <c r="BE3565">
        <v>684.79998780000005</v>
      </c>
      <c r="BF3565" t="s">
        <v>48596</v>
      </c>
      <c r="BG3565" t="s">
        <v>48601</v>
      </c>
      <c r="BH3565" t="s">
        <v>48601</v>
      </c>
      <c r="BI3565">
        <v>88</v>
      </c>
      <c r="BJ3565">
        <v>88</v>
      </c>
      <c r="BK3565" t="s">
        <v>48596</v>
      </c>
      <c r="BL3565" t="s">
        <v>48601</v>
      </c>
      <c r="BM3565" t="s">
        <v>48601</v>
      </c>
    </row>
    <row r="3566" spans="1:72" x14ac:dyDescent="0.2">
      <c r="A3566" t="s">
        <v>3688</v>
      </c>
      <c r="B3566">
        <v>2.8</v>
      </c>
      <c r="C3566" t="s">
        <v>10616</v>
      </c>
      <c r="D3566" t="s">
        <v>14301</v>
      </c>
      <c r="E3566" t="s">
        <v>15673</v>
      </c>
      <c r="F3566" t="s">
        <v>19268</v>
      </c>
      <c r="G3566" t="s">
        <v>25718</v>
      </c>
      <c r="H3566" t="s">
        <v>32405</v>
      </c>
      <c r="I3566">
        <v>511.35300000000001</v>
      </c>
      <c r="J3566" t="s">
        <v>38248</v>
      </c>
      <c r="K3566" t="s">
        <v>44515</v>
      </c>
      <c r="L3566">
        <v>4.0384379405903896</v>
      </c>
      <c r="M3566">
        <v>2.73788111502307</v>
      </c>
      <c r="N3566">
        <v>3.6376935000079298</v>
      </c>
      <c r="O3566">
        <v>3.3963130008878699</v>
      </c>
      <c r="P3566">
        <v>2.73788111502307</v>
      </c>
      <c r="Q3566" t="s">
        <v>47511</v>
      </c>
      <c r="R3566" t="s">
        <v>47511</v>
      </c>
      <c r="S3566" t="s">
        <v>47511</v>
      </c>
      <c r="T3566">
        <v>0</v>
      </c>
      <c r="U3566">
        <v>0</v>
      </c>
      <c r="V3566">
        <v>70</v>
      </c>
      <c r="W3566" t="s">
        <v>48595</v>
      </c>
      <c r="X3566" t="s">
        <v>48596</v>
      </c>
      <c r="Y3566" t="s">
        <v>48601</v>
      </c>
      <c r="AO3566">
        <v>70</v>
      </c>
      <c r="AP3566">
        <v>70</v>
      </c>
      <c r="AQ3566" t="s">
        <v>48596</v>
      </c>
      <c r="AR3566" t="s">
        <v>48601</v>
      </c>
      <c r="AS3566" t="s">
        <v>48601</v>
      </c>
    </row>
    <row r="3567" spans="1:72" x14ac:dyDescent="0.2">
      <c r="A3567" t="s">
        <v>3689</v>
      </c>
      <c r="B3567">
        <v>1.63</v>
      </c>
      <c r="C3567" t="s">
        <v>8658</v>
      </c>
      <c r="D3567" t="s">
        <v>13973</v>
      </c>
      <c r="E3567" t="s">
        <v>15176</v>
      </c>
      <c r="F3567" t="s">
        <v>19269</v>
      </c>
      <c r="G3567" t="s">
        <v>25719</v>
      </c>
      <c r="H3567" t="s">
        <v>32406</v>
      </c>
      <c r="I3567">
        <v>341.40899999999999</v>
      </c>
      <c r="J3567" t="s">
        <v>38249</v>
      </c>
      <c r="K3567" t="s">
        <v>44516</v>
      </c>
      <c r="L3567">
        <v>4.7630882838763302</v>
      </c>
      <c r="M3567">
        <v>11.5883632148806</v>
      </c>
      <c r="N3567">
        <v>13.0261994457324</v>
      </c>
      <c r="O3567">
        <v>13.313849105348901</v>
      </c>
      <c r="P3567">
        <v>4.7630882838763302</v>
      </c>
      <c r="Q3567" t="s">
        <v>47524</v>
      </c>
      <c r="R3567" t="s">
        <v>47867</v>
      </c>
      <c r="S3567" t="s">
        <v>48236</v>
      </c>
      <c r="T3567">
        <v>1</v>
      </c>
      <c r="U3567">
        <v>0</v>
      </c>
      <c r="V3567">
        <v>70</v>
      </c>
      <c r="W3567" t="s">
        <v>48593</v>
      </c>
      <c r="X3567" t="s">
        <v>48596</v>
      </c>
      <c r="Y3567" t="s">
        <v>48601</v>
      </c>
      <c r="AT3567">
        <v>70</v>
      </c>
      <c r="AU3567">
        <v>70</v>
      </c>
      <c r="AV3567" t="s">
        <v>48596</v>
      </c>
      <c r="AW3567" t="s">
        <v>48601</v>
      </c>
      <c r="AX3567" t="s">
        <v>48601</v>
      </c>
      <c r="BN3567" t="s">
        <v>48639</v>
      </c>
      <c r="BO3567" t="s">
        <v>49140</v>
      </c>
      <c r="BP3567" t="s">
        <v>49641</v>
      </c>
      <c r="BQ3567" t="s">
        <v>50124</v>
      </c>
      <c r="BR3567" t="s">
        <v>50470</v>
      </c>
      <c r="BS3567" t="s">
        <v>50504</v>
      </c>
      <c r="BT3567" t="s">
        <v>50758</v>
      </c>
    </row>
    <row r="3568" spans="1:72" x14ac:dyDescent="0.2">
      <c r="A3568" t="s">
        <v>3690</v>
      </c>
      <c r="B3568">
        <v>2</v>
      </c>
      <c r="C3568" t="s">
        <v>10617</v>
      </c>
      <c r="D3568" t="s">
        <v>14235</v>
      </c>
      <c r="E3568" t="s">
        <v>15487</v>
      </c>
      <c r="F3568" t="s">
        <v>17736</v>
      </c>
      <c r="G3568" t="s">
        <v>25720</v>
      </c>
      <c r="H3568" t="s">
        <v>31008</v>
      </c>
      <c r="I3568">
        <v>280.66399999999999</v>
      </c>
      <c r="J3568" t="s">
        <v>36645</v>
      </c>
      <c r="K3568" t="s">
        <v>42928</v>
      </c>
      <c r="L3568">
        <v>13.416807444395999</v>
      </c>
      <c r="M3568">
        <v>2.5799513561305698</v>
      </c>
      <c r="N3568">
        <v>3.7753317735001799</v>
      </c>
      <c r="O3568">
        <v>11.6914198881059</v>
      </c>
      <c r="P3568">
        <v>2.5799513561305698</v>
      </c>
      <c r="Q3568" t="s">
        <v>47544</v>
      </c>
      <c r="R3568" t="s">
        <v>48007</v>
      </c>
      <c r="S3568" t="s">
        <v>48367</v>
      </c>
      <c r="T3568">
        <v>1</v>
      </c>
      <c r="U3568">
        <v>0</v>
      </c>
      <c r="V3568">
        <v>70</v>
      </c>
      <c r="W3568" t="s">
        <v>48593</v>
      </c>
      <c r="X3568" t="s">
        <v>48596</v>
      </c>
      <c r="Y3568" t="s">
        <v>48601</v>
      </c>
      <c r="AO3568">
        <v>79000</v>
      </c>
      <c r="AP3568">
        <v>79000</v>
      </c>
      <c r="AQ3568" t="s">
        <v>48596</v>
      </c>
      <c r="AR3568" t="s">
        <v>48601</v>
      </c>
      <c r="AS3568" t="s">
        <v>48601</v>
      </c>
      <c r="AT3568">
        <v>70</v>
      </c>
      <c r="AU3568">
        <v>7500</v>
      </c>
      <c r="AV3568" t="s">
        <v>48596</v>
      </c>
      <c r="AW3568" t="s">
        <v>48601</v>
      </c>
      <c r="AX3568" t="s">
        <v>48601</v>
      </c>
      <c r="BD3568">
        <v>80</v>
      </c>
      <c r="BE3568">
        <v>80</v>
      </c>
      <c r="BF3568" t="s">
        <v>48596</v>
      </c>
      <c r="BG3568" t="s">
        <v>48601</v>
      </c>
      <c r="BH3568" t="s">
        <v>48601</v>
      </c>
      <c r="BN3568" t="s">
        <v>48808</v>
      </c>
      <c r="BO3568" t="s">
        <v>49309</v>
      </c>
      <c r="BP3568" t="s">
        <v>49808</v>
      </c>
      <c r="BQ3568" t="s">
        <v>50242</v>
      </c>
      <c r="BR3568" t="s">
        <v>50470</v>
      </c>
      <c r="BS3568" t="s">
        <v>50603</v>
      </c>
      <c r="BT3568" t="s">
        <v>50925</v>
      </c>
    </row>
    <row r="3569" spans="1:72" x14ac:dyDescent="0.2">
      <c r="A3569" t="s">
        <v>3691</v>
      </c>
      <c r="B3569">
        <v>2.0099999999999998</v>
      </c>
      <c r="C3569" t="s">
        <v>10618</v>
      </c>
      <c r="D3569" t="s">
        <v>14235</v>
      </c>
      <c r="E3569" t="s">
        <v>15487</v>
      </c>
      <c r="F3569" t="s">
        <v>17736</v>
      </c>
      <c r="G3569" t="s">
        <v>25721</v>
      </c>
      <c r="H3569" t="s">
        <v>31008</v>
      </c>
      <c r="I3569">
        <v>280.66399999999999</v>
      </c>
      <c r="J3569" t="s">
        <v>36645</v>
      </c>
      <c r="K3569" t="s">
        <v>42928</v>
      </c>
      <c r="L3569">
        <v>7.7962286395410398</v>
      </c>
      <c r="M3569">
        <v>2.5936734567019002</v>
      </c>
      <c r="N3569">
        <v>3.5838115184813999</v>
      </c>
      <c r="O3569">
        <v>11.429242888310601</v>
      </c>
      <c r="P3569">
        <v>2.5936734567019002</v>
      </c>
      <c r="Q3569" t="s">
        <v>47544</v>
      </c>
      <c r="R3569" t="s">
        <v>48007</v>
      </c>
      <c r="S3569" t="s">
        <v>48367</v>
      </c>
      <c r="T3569">
        <v>1</v>
      </c>
      <c r="U3569">
        <v>0</v>
      </c>
      <c r="V3569">
        <v>70</v>
      </c>
      <c r="W3569" t="s">
        <v>48593</v>
      </c>
      <c r="X3569" t="s">
        <v>48596</v>
      </c>
      <c r="Y3569" t="s">
        <v>48601</v>
      </c>
      <c r="AO3569">
        <v>79000</v>
      </c>
      <c r="AP3569">
        <v>79000</v>
      </c>
      <c r="AQ3569" t="s">
        <v>48596</v>
      </c>
      <c r="AR3569" t="s">
        <v>48601</v>
      </c>
      <c r="AS3569" t="s">
        <v>48601</v>
      </c>
      <c r="AT3569">
        <v>70</v>
      </c>
      <c r="AU3569">
        <v>7500</v>
      </c>
      <c r="AV3569" t="s">
        <v>48596</v>
      </c>
      <c r="AW3569" t="s">
        <v>48601</v>
      </c>
      <c r="AX3569" t="s">
        <v>48601</v>
      </c>
      <c r="BD3569">
        <v>80</v>
      </c>
      <c r="BE3569">
        <v>80</v>
      </c>
      <c r="BF3569" t="s">
        <v>48596</v>
      </c>
      <c r="BG3569" t="s">
        <v>48601</v>
      </c>
      <c r="BH3569" t="s">
        <v>48601</v>
      </c>
      <c r="BN3569" t="s">
        <v>48808</v>
      </c>
      <c r="BO3569" t="s">
        <v>49309</v>
      </c>
      <c r="BP3569" t="s">
        <v>49808</v>
      </c>
      <c r="BQ3569" t="s">
        <v>50242</v>
      </c>
      <c r="BR3569" t="s">
        <v>50470</v>
      </c>
      <c r="BS3569" t="s">
        <v>50603</v>
      </c>
      <c r="BT3569" t="s">
        <v>50925</v>
      </c>
    </row>
    <row r="3570" spans="1:72" x14ac:dyDescent="0.2">
      <c r="A3570" t="s">
        <v>3692</v>
      </c>
      <c r="B3570">
        <v>2.2999999999999998</v>
      </c>
      <c r="C3570" t="s">
        <v>10619</v>
      </c>
      <c r="D3570" t="s">
        <v>13946</v>
      </c>
      <c r="E3570" t="s">
        <v>14880</v>
      </c>
      <c r="F3570" t="s">
        <v>19270</v>
      </c>
      <c r="G3570" t="s">
        <v>25722</v>
      </c>
      <c r="H3570" t="s">
        <v>32407</v>
      </c>
      <c r="I3570">
        <v>365.38600000000002</v>
      </c>
      <c r="J3570" t="s">
        <v>38250</v>
      </c>
      <c r="K3570" t="s">
        <v>44517</v>
      </c>
      <c r="L3570">
        <v>2.8704602418427498</v>
      </c>
      <c r="M3570">
        <v>4.0815901313091203</v>
      </c>
      <c r="N3570">
        <v>6.33059310017632</v>
      </c>
      <c r="O3570">
        <v>17.629849375420001</v>
      </c>
      <c r="P3570">
        <v>2.8704602418427498</v>
      </c>
      <c r="Q3570" t="s">
        <v>47509</v>
      </c>
      <c r="R3570" t="s">
        <v>47877</v>
      </c>
      <c r="S3570" t="s">
        <v>48217</v>
      </c>
      <c r="T3570">
        <v>1</v>
      </c>
      <c r="U3570">
        <v>0</v>
      </c>
      <c r="V3570">
        <v>70</v>
      </c>
      <c r="W3570" t="s">
        <v>48593</v>
      </c>
      <c r="X3570" t="s">
        <v>48596</v>
      </c>
      <c r="Y3570" t="s">
        <v>48601</v>
      </c>
      <c r="AT3570">
        <v>70</v>
      </c>
      <c r="AU3570">
        <v>70</v>
      </c>
      <c r="AV3570" t="s">
        <v>48596</v>
      </c>
      <c r="AW3570" t="s">
        <v>48601</v>
      </c>
      <c r="AX3570" t="s">
        <v>48601</v>
      </c>
      <c r="BN3570" t="s">
        <v>48620</v>
      </c>
      <c r="BO3570" t="s">
        <v>49121</v>
      </c>
      <c r="BP3570" t="s">
        <v>49622</v>
      </c>
      <c r="BQ3570" t="s">
        <v>50113</v>
      </c>
      <c r="BR3570" t="s">
        <v>50470</v>
      </c>
      <c r="BS3570" t="s">
        <v>50481</v>
      </c>
      <c r="BT3570" t="s">
        <v>50739</v>
      </c>
    </row>
    <row r="3571" spans="1:72" x14ac:dyDescent="0.2">
      <c r="A3571" t="s">
        <v>3693</v>
      </c>
      <c r="B3571">
        <v>2.2999999999999998</v>
      </c>
      <c r="C3571" t="s">
        <v>10620</v>
      </c>
      <c r="D3571" t="s">
        <v>14564</v>
      </c>
      <c r="E3571" t="s">
        <v>15674</v>
      </c>
      <c r="F3571" t="s">
        <v>17736</v>
      </c>
      <c r="G3571" t="s">
        <v>25723</v>
      </c>
      <c r="H3571" t="s">
        <v>31008</v>
      </c>
      <c r="I3571">
        <v>280.66399999999999</v>
      </c>
      <c r="J3571" t="s">
        <v>36645</v>
      </c>
      <c r="K3571" t="s">
        <v>42928</v>
      </c>
      <c r="L3571">
        <v>13.2863487836199</v>
      </c>
      <c r="M3571">
        <v>2.60444408655666</v>
      </c>
      <c r="N3571">
        <v>3.67135233939756</v>
      </c>
      <c r="O3571">
        <v>10.861817343336201</v>
      </c>
      <c r="P3571">
        <v>2.60444408655666</v>
      </c>
      <c r="Q3571" t="s">
        <v>47517</v>
      </c>
      <c r="R3571" t="s">
        <v>47517</v>
      </c>
      <c r="S3571" t="s">
        <v>47517</v>
      </c>
      <c r="T3571">
        <v>0</v>
      </c>
      <c r="U3571">
        <v>0</v>
      </c>
      <c r="V3571">
        <v>70</v>
      </c>
      <c r="W3571" t="s">
        <v>48593</v>
      </c>
      <c r="X3571" t="s">
        <v>48596</v>
      </c>
      <c r="Y3571" t="s">
        <v>48601</v>
      </c>
      <c r="AO3571">
        <v>79000</v>
      </c>
      <c r="AP3571">
        <v>79000</v>
      </c>
      <c r="AQ3571" t="s">
        <v>48596</v>
      </c>
      <c r="AR3571" t="s">
        <v>48601</v>
      </c>
      <c r="AS3571" t="s">
        <v>48601</v>
      </c>
      <c r="AT3571">
        <v>70</v>
      </c>
      <c r="AU3571">
        <v>7500</v>
      </c>
      <c r="AV3571" t="s">
        <v>48596</v>
      </c>
      <c r="AW3571" t="s">
        <v>48601</v>
      </c>
      <c r="AX3571" t="s">
        <v>48601</v>
      </c>
      <c r="BD3571">
        <v>80</v>
      </c>
      <c r="BE3571">
        <v>80</v>
      </c>
      <c r="BF3571" t="s">
        <v>48596</v>
      </c>
      <c r="BG3571" t="s">
        <v>48601</v>
      </c>
      <c r="BH3571" t="s">
        <v>48601</v>
      </c>
    </row>
    <row r="3572" spans="1:72" x14ac:dyDescent="0.2">
      <c r="A3572" t="s">
        <v>3694</v>
      </c>
      <c r="B3572">
        <v>2</v>
      </c>
      <c r="C3572" t="s">
        <v>10621</v>
      </c>
      <c r="D3572" t="s">
        <v>14278</v>
      </c>
      <c r="E3572" t="s">
        <v>15132</v>
      </c>
      <c r="F3572" t="s">
        <v>19271</v>
      </c>
      <c r="G3572" t="s">
        <v>25724</v>
      </c>
      <c r="H3572" t="s">
        <v>32408</v>
      </c>
      <c r="I3572">
        <v>450.01499999999999</v>
      </c>
      <c r="J3572" t="s">
        <v>38251</v>
      </c>
      <c r="K3572" t="s">
        <v>44518</v>
      </c>
      <c r="L3572">
        <v>8.8159476518409505</v>
      </c>
      <c r="M3572">
        <v>2.6479986782473999</v>
      </c>
      <c r="N3572">
        <v>3.6333512079071002</v>
      </c>
      <c r="O3572">
        <v>14.8273267988535</v>
      </c>
      <c r="P3572">
        <v>2.6479986782473999</v>
      </c>
      <c r="Q3572" t="s">
        <v>47656</v>
      </c>
      <c r="R3572" t="s">
        <v>47656</v>
      </c>
      <c r="S3572" t="s">
        <v>47656</v>
      </c>
      <c r="T3572">
        <v>0</v>
      </c>
      <c r="U3572">
        <v>0</v>
      </c>
      <c r="V3572">
        <v>70</v>
      </c>
      <c r="W3572" t="s">
        <v>48593</v>
      </c>
      <c r="X3572" t="s">
        <v>48596</v>
      </c>
      <c r="Y3572" t="s">
        <v>48601</v>
      </c>
      <c r="AT3572">
        <v>70</v>
      </c>
      <c r="AU3572">
        <v>70</v>
      </c>
      <c r="AV3572" t="s">
        <v>48596</v>
      </c>
      <c r="AW3572" t="s">
        <v>48601</v>
      </c>
      <c r="AX3572" t="s">
        <v>48601</v>
      </c>
    </row>
    <row r="3573" spans="1:72" x14ac:dyDescent="0.2">
      <c r="A3573" t="s">
        <v>3695</v>
      </c>
      <c r="B3573">
        <v>1.82</v>
      </c>
      <c r="C3573" t="s">
        <v>10622</v>
      </c>
      <c r="D3573" t="s">
        <v>13973</v>
      </c>
      <c r="E3573" t="s">
        <v>15146</v>
      </c>
      <c r="F3573" t="s">
        <v>19272</v>
      </c>
      <c r="G3573" t="s">
        <v>25725</v>
      </c>
      <c r="H3573" t="s">
        <v>32409</v>
      </c>
      <c r="I3573">
        <v>453.51600000000002</v>
      </c>
      <c r="J3573" t="s">
        <v>38252</v>
      </c>
      <c r="K3573" t="s">
        <v>44519</v>
      </c>
      <c r="L3573">
        <v>3.5280887177053799</v>
      </c>
      <c r="M3573">
        <v>10.8003789748323</v>
      </c>
      <c r="N3573">
        <v>11.675364191321799</v>
      </c>
      <c r="O3573">
        <v>14.651825312908899</v>
      </c>
      <c r="P3573">
        <v>3.5280887177053799</v>
      </c>
      <c r="Q3573" t="s">
        <v>47524</v>
      </c>
      <c r="R3573" t="s">
        <v>47867</v>
      </c>
      <c r="S3573" t="s">
        <v>48236</v>
      </c>
      <c r="T3573">
        <v>1</v>
      </c>
      <c r="U3573">
        <v>0</v>
      </c>
      <c r="V3573">
        <v>70</v>
      </c>
      <c r="W3573" t="s">
        <v>48593</v>
      </c>
      <c r="X3573" t="s">
        <v>48596</v>
      </c>
      <c r="Y3573" t="s">
        <v>48601</v>
      </c>
      <c r="AT3573">
        <v>70</v>
      </c>
      <c r="AU3573">
        <v>70</v>
      </c>
      <c r="AV3573" t="s">
        <v>48596</v>
      </c>
      <c r="AW3573" t="s">
        <v>48601</v>
      </c>
      <c r="AX3573" t="s">
        <v>48601</v>
      </c>
      <c r="BN3573" t="s">
        <v>48639</v>
      </c>
      <c r="BO3573" t="s">
        <v>49140</v>
      </c>
      <c r="BP3573" t="s">
        <v>49641</v>
      </c>
      <c r="BQ3573" t="s">
        <v>50124</v>
      </c>
      <c r="BR3573" t="s">
        <v>50470</v>
      </c>
      <c r="BS3573" t="s">
        <v>50504</v>
      </c>
      <c r="BT3573" t="s">
        <v>50758</v>
      </c>
    </row>
    <row r="3574" spans="1:72" x14ac:dyDescent="0.2">
      <c r="A3574" t="s">
        <v>3696</v>
      </c>
      <c r="B3574">
        <v>1.95</v>
      </c>
      <c r="C3574" t="s">
        <v>10623</v>
      </c>
      <c r="D3574" t="s">
        <v>13973</v>
      </c>
      <c r="E3574" t="s">
        <v>15146</v>
      </c>
      <c r="F3574" t="s">
        <v>19273</v>
      </c>
      <c r="G3574" t="s">
        <v>25726</v>
      </c>
      <c r="H3574" t="s">
        <v>32410</v>
      </c>
      <c r="I3574">
        <v>419.435</v>
      </c>
      <c r="J3574" t="s">
        <v>38253</v>
      </c>
      <c r="K3574" t="s">
        <v>44520</v>
      </c>
      <c r="L3574">
        <v>3.5826452517657899</v>
      </c>
      <c r="M3574">
        <v>7.9402685722839399</v>
      </c>
      <c r="N3574">
        <v>11.8119293089655</v>
      </c>
      <c r="O3574">
        <v>13.444373507159</v>
      </c>
      <c r="P3574">
        <v>3.5826452517657899</v>
      </c>
      <c r="Q3574" t="s">
        <v>47524</v>
      </c>
      <c r="R3574" t="s">
        <v>47867</v>
      </c>
      <c r="S3574" t="s">
        <v>48236</v>
      </c>
      <c r="T3574">
        <v>1</v>
      </c>
      <c r="U3574">
        <v>0</v>
      </c>
      <c r="V3574">
        <v>70</v>
      </c>
      <c r="W3574" t="s">
        <v>48593</v>
      </c>
      <c r="X3574" t="s">
        <v>48596</v>
      </c>
      <c r="Y3574" t="s">
        <v>48601</v>
      </c>
      <c r="AT3574">
        <v>70</v>
      </c>
      <c r="AU3574">
        <v>70</v>
      </c>
      <c r="AV3574" t="s">
        <v>48596</v>
      </c>
      <c r="AW3574" t="s">
        <v>48601</v>
      </c>
      <c r="AX3574" t="s">
        <v>48601</v>
      </c>
      <c r="BN3574" t="s">
        <v>48639</v>
      </c>
      <c r="BO3574" t="s">
        <v>49140</v>
      </c>
      <c r="BP3574" t="s">
        <v>49641</v>
      </c>
      <c r="BQ3574" t="s">
        <v>50124</v>
      </c>
      <c r="BR3574" t="s">
        <v>50470</v>
      </c>
      <c r="BS3574" t="s">
        <v>50504</v>
      </c>
      <c r="BT3574" t="s">
        <v>50758</v>
      </c>
    </row>
    <row r="3575" spans="1:72" x14ac:dyDescent="0.2">
      <c r="A3575" t="s">
        <v>3697</v>
      </c>
      <c r="B3575">
        <v>2.1619999999999999</v>
      </c>
      <c r="C3575" t="s">
        <v>10624</v>
      </c>
      <c r="D3575" t="s">
        <v>14333</v>
      </c>
      <c r="E3575" t="s">
        <v>15675</v>
      </c>
      <c r="F3575" t="s">
        <v>19274</v>
      </c>
      <c r="G3575" t="s">
        <v>25727</v>
      </c>
      <c r="H3575" t="s">
        <v>32411</v>
      </c>
      <c r="I3575">
        <v>588.55700000000002</v>
      </c>
      <c r="J3575" t="s">
        <v>38254</v>
      </c>
      <c r="K3575" t="s">
        <v>44521</v>
      </c>
      <c r="L3575">
        <v>4.3975990040020596</v>
      </c>
      <c r="M3575">
        <v>6.2236891792569304</v>
      </c>
      <c r="N3575">
        <v>3.56518568941366</v>
      </c>
      <c r="O3575">
        <v>17.9327874297332</v>
      </c>
      <c r="P3575">
        <v>3.56518568941366</v>
      </c>
      <c r="Q3575" t="s">
        <v>47493</v>
      </c>
      <c r="R3575" t="s">
        <v>48049</v>
      </c>
      <c r="S3575" t="s">
        <v>48405</v>
      </c>
      <c r="T3575">
        <v>1</v>
      </c>
      <c r="U3575">
        <v>0</v>
      </c>
      <c r="V3575">
        <v>70</v>
      </c>
      <c r="W3575" t="s">
        <v>48593</v>
      </c>
      <c r="X3575" t="s">
        <v>48596</v>
      </c>
      <c r="Y3575" t="s">
        <v>48601</v>
      </c>
      <c r="AO3575">
        <v>70000</v>
      </c>
      <c r="AP3575">
        <v>70000</v>
      </c>
      <c r="AQ3575" t="s">
        <v>48596</v>
      </c>
      <c r="AR3575" t="s">
        <v>48598</v>
      </c>
      <c r="AS3575" t="s">
        <v>48598</v>
      </c>
      <c r="AT3575">
        <v>70</v>
      </c>
      <c r="AU3575">
        <v>790</v>
      </c>
      <c r="AV3575" t="s">
        <v>48596</v>
      </c>
      <c r="AW3575" t="s">
        <v>48601</v>
      </c>
      <c r="AX3575" t="s">
        <v>48601</v>
      </c>
      <c r="BN3575" t="s">
        <v>48861</v>
      </c>
      <c r="BO3575" t="s">
        <v>49362</v>
      </c>
      <c r="BP3575" t="s">
        <v>49860</v>
      </c>
      <c r="BQ3575" t="s">
        <v>14333</v>
      </c>
      <c r="BR3575" t="s">
        <v>50470</v>
      </c>
      <c r="BS3575" t="s">
        <v>50621</v>
      </c>
      <c r="BT3575" t="s">
        <v>50976</v>
      </c>
    </row>
    <row r="3576" spans="1:72" x14ac:dyDescent="0.2">
      <c r="A3576" t="s">
        <v>3698</v>
      </c>
      <c r="B3576">
        <v>1.8</v>
      </c>
      <c r="C3576" t="s">
        <v>10625</v>
      </c>
      <c r="D3576" t="s">
        <v>13973</v>
      </c>
      <c r="E3576" t="s">
        <v>15146</v>
      </c>
      <c r="F3576" t="s">
        <v>19275</v>
      </c>
      <c r="G3576" t="s">
        <v>25728</v>
      </c>
      <c r="H3576" t="s">
        <v>32412</v>
      </c>
      <c r="I3576">
        <v>389.452</v>
      </c>
      <c r="J3576" t="s">
        <v>38255</v>
      </c>
      <c r="K3576" t="s">
        <v>44522</v>
      </c>
      <c r="L3576">
        <v>3.3538029160938998</v>
      </c>
      <c r="M3576">
        <v>9.19547937847722</v>
      </c>
      <c r="N3576">
        <v>11.679870375993</v>
      </c>
      <c r="O3576">
        <v>13.5015722788125</v>
      </c>
      <c r="P3576">
        <v>3.3538029160938998</v>
      </c>
      <c r="Q3576" t="s">
        <v>47524</v>
      </c>
      <c r="R3576" t="s">
        <v>47867</v>
      </c>
      <c r="S3576" t="s">
        <v>48236</v>
      </c>
      <c r="T3576">
        <v>1</v>
      </c>
      <c r="U3576">
        <v>0</v>
      </c>
      <c r="V3576">
        <v>70</v>
      </c>
      <c r="W3576" t="s">
        <v>48593</v>
      </c>
      <c r="X3576" t="s">
        <v>48596</v>
      </c>
      <c r="Y3576" t="s">
        <v>48601</v>
      </c>
      <c r="AT3576">
        <v>70</v>
      </c>
      <c r="AU3576">
        <v>70</v>
      </c>
      <c r="AV3576" t="s">
        <v>48596</v>
      </c>
      <c r="AW3576" t="s">
        <v>48601</v>
      </c>
      <c r="AX3576" t="s">
        <v>48601</v>
      </c>
      <c r="BN3576" t="s">
        <v>48639</v>
      </c>
      <c r="BO3576" t="s">
        <v>49140</v>
      </c>
      <c r="BP3576" t="s">
        <v>49641</v>
      </c>
      <c r="BQ3576" t="s">
        <v>50124</v>
      </c>
      <c r="BR3576" t="s">
        <v>50470</v>
      </c>
      <c r="BS3576" t="s">
        <v>50504</v>
      </c>
      <c r="BT3576" t="s">
        <v>50758</v>
      </c>
    </row>
    <row r="3577" spans="1:72" x14ac:dyDescent="0.2">
      <c r="A3577" t="s">
        <v>3699</v>
      </c>
      <c r="B3577">
        <v>2</v>
      </c>
      <c r="C3577" t="s">
        <v>10626</v>
      </c>
      <c r="D3577" t="s">
        <v>13973</v>
      </c>
      <c r="E3577" t="s">
        <v>15146</v>
      </c>
      <c r="F3577" t="s">
        <v>19276</v>
      </c>
      <c r="G3577" t="s">
        <v>25729</v>
      </c>
      <c r="H3577" t="s">
        <v>32413</v>
      </c>
      <c r="I3577">
        <v>473.36599999999999</v>
      </c>
      <c r="J3577" t="s">
        <v>38256</v>
      </c>
      <c r="K3577" t="s">
        <v>44523</v>
      </c>
      <c r="L3577">
        <v>3.4870625173632801</v>
      </c>
      <c r="M3577">
        <v>10.1184386641418</v>
      </c>
      <c r="N3577">
        <v>12.363689983172501</v>
      </c>
      <c r="O3577">
        <v>14.4764339876918</v>
      </c>
      <c r="P3577">
        <v>3.4870625173632801</v>
      </c>
      <c r="Q3577" t="s">
        <v>47524</v>
      </c>
      <c r="R3577" t="s">
        <v>47867</v>
      </c>
      <c r="S3577" t="s">
        <v>48236</v>
      </c>
      <c r="T3577">
        <v>1</v>
      </c>
      <c r="U3577">
        <v>0</v>
      </c>
      <c r="V3577">
        <v>70</v>
      </c>
      <c r="W3577" t="s">
        <v>48593</v>
      </c>
      <c r="X3577" t="s">
        <v>48596</v>
      </c>
      <c r="Y3577" t="s">
        <v>48601</v>
      </c>
      <c r="AT3577">
        <v>70</v>
      </c>
      <c r="AU3577">
        <v>70</v>
      </c>
      <c r="AV3577" t="s">
        <v>48596</v>
      </c>
      <c r="AW3577" t="s">
        <v>48601</v>
      </c>
      <c r="AX3577" t="s">
        <v>48601</v>
      </c>
      <c r="BN3577" t="s">
        <v>48639</v>
      </c>
      <c r="BO3577" t="s">
        <v>49140</v>
      </c>
      <c r="BP3577" t="s">
        <v>49641</v>
      </c>
      <c r="BQ3577" t="s">
        <v>50124</v>
      </c>
      <c r="BR3577" t="s">
        <v>50470</v>
      </c>
      <c r="BS3577" t="s">
        <v>50504</v>
      </c>
      <c r="BT3577" t="s">
        <v>50758</v>
      </c>
    </row>
    <row r="3578" spans="1:72" x14ac:dyDescent="0.2">
      <c r="A3578" t="s">
        <v>3700</v>
      </c>
      <c r="B3578">
        <v>2.7</v>
      </c>
      <c r="C3578" t="s">
        <v>10627</v>
      </c>
      <c r="D3578" t="s">
        <v>14160</v>
      </c>
      <c r="E3578" t="s">
        <v>15135</v>
      </c>
      <c r="F3578" t="s">
        <v>19277</v>
      </c>
      <c r="G3578" t="s">
        <v>25730</v>
      </c>
      <c r="H3578" t="s">
        <v>32414</v>
      </c>
      <c r="I3578">
        <v>474.98200000000003</v>
      </c>
      <c r="J3578" t="s">
        <v>38257</v>
      </c>
      <c r="K3578" t="s">
        <v>44524</v>
      </c>
      <c r="L3578">
        <v>2.87696923862595</v>
      </c>
      <c r="M3578">
        <v>12.1878448464033</v>
      </c>
      <c r="N3578">
        <v>7.5508822001141001</v>
      </c>
      <c r="O3578">
        <v>10.952694006499</v>
      </c>
      <c r="P3578">
        <v>2.87696923862595</v>
      </c>
      <c r="Q3578" t="s">
        <v>47601</v>
      </c>
      <c r="R3578" t="s">
        <v>47978</v>
      </c>
      <c r="S3578" t="s">
        <v>48332</v>
      </c>
      <c r="T3578">
        <v>1</v>
      </c>
      <c r="U3578">
        <v>0</v>
      </c>
      <c r="V3578">
        <v>70</v>
      </c>
      <c r="W3578" t="s">
        <v>48593</v>
      </c>
      <c r="X3578" t="s">
        <v>48596</v>
      </c>
      <c r="Y3578" t="s">
        <v>48601</v>
      </c>
      <c r="AT3578">
        <v>70</v>
      </c>
      <c r="AU3578">
        <v>70</v>
      </c>
      <c r="AV3578" t="s">
        <v>48596</v>
      </c>
      <c r="AW3578" t="s">
        <v>48601</v>
      </c>
      <c r="AX3578" t="s">
        <v>48601</v>
      </c>
      <c r="BN3578" t="s">
        <v>48763</v>
      </c>
      <c r="BO3578" t="s">
        <v>49264</v>
      </c>
      <c r="BP3578" t="s">
        <v>49763</v>
      </c>
      <c r="BQ3578" t="s">
        <v>50205</v>
      </c>
      <c r="BR3578" t="s">
        <v>50470</v>
      </c>
      <c r="BS3578" t="s">
        <v>50481</v>
      </c>
      <c r="BT3578" t="s">
        <v>50880</v>
      </c>
    </row>
    <row r="3579" spans="1:72" x14ac:dyDescent="0.2">
      <c r="A3579" t="s">
        <v>3701</v>
      </c>
      <c r="B3579">
        <v>1.79</v>
      </c>
      <c r="C3579" t="s">
        <v>10628</v>
      </c>
      <c r="D3579" t="s">
        <v>14235</v>
      </c>
      <c r="E3579" t="s">
        <v>15487</v>
      </c>
      <c r="F3579" t="s">
        <v>17736</v>
      </c>
      <c r="G3579" t="s">
        <v>25731</v>
      </c>
      <c r="H3579" t="s">
        <v>31008</v>
      </c>
      <c r="I3579">
        <v>280.66399999999999</v>
      </c>
      <c r="J3579" t="s">
        <v>36645</v>
      </c>
      <c r="K3579" t="s">
        <v>42928</v>
      </c>
      <c r="L3579">
        <v>11.8960469904922</v>
      </c>
      <c r="M3579">
        <v>2.6168358756330101</v>
      </c>
      <c r="N3579">
        <v>3.6960369316336599</v>
      </c>
      <c r="O3579">
        <v>10.5968300920605</v>
      </c>
      <c r="P3579">
        <v>2.6168358756330101</v>
      </c>
      <c r="Q3579" t="s">
        <v>47544</v>
      </c>
      <c r="R3579" t="s">
        <v>48007</v>
      </c>
      <c r="S3579" t="s">
        <v>48367</v>
      </c>
      <c r="T3579">
        <v>1</v>
      </c>
      <c r="U3579">
        <v>0</v>
      </c>
      <c r="V3579">
        <v>70</v>
      </c>
      <c r="W3579" t="s">
        <v>48593</v>
      </c>
      <c r="X3579" t="s">
        <v>48596</v>
      </c>
      <c r="Y3579" t="s">
        <v>48601</v>
      </c>
      <c r="AO3579">
        <v>79000</v>
      </c>
      <c r="AP3579">
        <v>79000</v>
      </c>
      <c r="AQ3579" t="s">
        <v>48596</v>
      </c>
      <c r="AR3579" t="s">
        <v>48601</v>
      </c>
      <c r="AS3579" t="s">
        <v>48601</v>
      </c>
      <c r="AT3579">
        <v>70</v>
      </c>
      <c r="AU3579">
        <v>7500</v>
      </c>
      <c r="AV3579" t="s">
        <v>48596</v>
      </c>
      <c r="AW3579" t="s">
        <v>48601</v>
      </c>
      <c r="AX3579" t="s">
        <v>48601</v>
      </c>
      <c r="BD3579">
        <v>80</v>
      </c>
      <c r="BE3579">
        <v>80</v>
      </c>
      <c r="BF3579" t="s">
        <v>48596</v>
      </c>
      <c r="BG3579" t="s">
        <v>48601</v>
      </c>
      <c r="BH3579" t="s">
        <v>48601</v>
      </c>
      <c r="BN3579" t="s">
        <v>48808</v>
      </c>
      <c r="BO3579" t="s">
        <v>49309</v>
      </c>
      <c r="BP3579" t="s">
        <v>49808</v>
      </c>
      <c r="BQ3579" t="s">
        <v>50242</v>
      </c>
      <c r="BR3579" t="s">
        <v>50470</v>
      </c>
      <c r="BS3579" t="s">
        <v>50603</v>
      </c>
      <c r="BT3579" t="s">
        <v>50925</v>
      </c>
    </row>
    <row r="3580" spans="1:72" x14ac:dyDescent="0.2">
      <c r="A3580" t="s">
        <v>3702</v>
      </c>
      <c r="B3580">
        <v>1.899</v>
      </c>
      <c r="C3580" t="s">
        <v>10629</v>
      </c>
      <c r="D3580" t="s">
        <v>14007</v>
      </c>
      <c r="E3580" t="s">
        <v>14949</v>
      </c>
      <c r="F3580" t="s">
        <v>16612</v>
      </c>
      <c r="G3580" t="s">
        <v>25732</v>
      </c>
      <c r="H3580" t="s">
        <v>29998</v>
      </c>
      <c r="I3580">
        <v>286.23599999999999</v>
      </c>
      <c r="J3580" t="s">
        <v>35501</v>
      </c>
      <c r="K3580" t="s">
        <v>41796</v>
      </c>
      <c r="L3580">
        <v>3.4744173612276299</v>
      </c>
      <c r="M3580">
        <v>10.5587375665843</v>
      </c>
      <c r="N3580">
        <v>6.6419007068760001</v>
      </c>
      <c r="O3580">
        <v>11.4394668144979</v>
      </c>
      <c r="P3580">
        <v>3.4744173612276299</v>
      </c>
      <c r="Q3580" t="s">
        <v>47496</v>
      </c>
      <c r="R3580" t="s">
        <v>47496</v>
      </c>
      <c r="S3580" t="s">
        <v>47496</v>
      </c>
      <c r="T3580">
        <v>0</v>
      </c>
      <c r="U3580">
        <v>0</v>
      </c>
      <c r="V3580">
        <v>70</v>
      </c>
      <c r="W3580" t="s">
        <v>48594</v>
      </c>
      <c r="X3580" t="s">
        <v>48596</v>
      </c>
      <c r="Y3580" t="s">
        <v>48601</v>
      </c>
      <c r="AT3580">
        <v>7000</v>
      </c>
      <c r="AU3580">
        <v>7000</v>
      </c>
      <c r="AV3580" t="s">
        <v>48596</v>
      </c>
      <c r="AW3580" t="s">
        <v>48601</v>
      </c>
      <c r="AX3580" t="s">
        <v>48601</v>
      </c>
      <c r="BD3580">
        <v>70</v>
      </c>
      <c r="BE3580">
        <v>100</v>
      </c>
      <c r="BF3580" t="s">
        <v>48596</v>
      </c>
      <c r="BG3580" t="s">
        <v>48601</v>
      </c>
      <c r="BH3580" t="s">
        <v>48601</v>
      </c>
    </row>
    <row r="3581" spans="1:72" x14ac:dyDescent="0.2">
      <c r="A3581" t="s">
        <v>3703</v>
      </c>
      <c r="B3581">
        <v>1.5</v>
      </c>
      <c r="C3581" t="s">
        <v>10630</v>
      </c>
      <c r="D3581" t="s">
        <v>13943</v>
      </c>
      <c r="E3581" t="s">
        <v>14876</v>
      </c>
      <c r="F3581" t="s">
        <v>19278</v>
      </c>
      <c r="G3581" t="s">
        <v>25733</v>
      </c>
      <c r="H3581" t="s">
        <v>32415</v>
      </c>
      <c r="I3581">
        <v>374.77499999999998</v>
      </c>
      <c r="J3581" t="s">
        <v>38258</v>
      </c>
      <c r="K3581" t="s">
        <v>44525</v>
      </c>
      <c r="L3581">
        <v>3.5699243689467699</v>
      </c>
      <c r="M3581">
        <v>8.23094198740338</v>
      </c>
      <c r="N3581">
        <v>3.8233643561659099</v>
      </c>
      <c r="P3581">
        <v>3.5699243689467699</v>
      </c>
      <c r="Q3581" t="s">
        <v>47507</v>
      </c>
      <c r="R3581" t="s">
        <v>47875</v>
      </c>
      <c r="S3581" t="s">
        <v>48214</v>
      </c>
      <c r="T3581">
        <v>1</v>
      </c>
      <c r="U3581">
        <v>0</v>
      </c>
      <c r="V3581">
        <v>70</v>
      </c>
      <c r="W3581" t="s">
        <v>48593</v>
      </c>
      <c r="X3581" t="s">
        <v>48596</v>
      </c>
      <c r="Y3581" t="s">
        <v>48601</v>
      </c>
      <c r="AT3581">
        <v>70</v>
      </c>
      <c r="AU3581">
        <v>70</v>
      </c>
      <c r="AV3581" t="s">
        <v>48596</v>
      </c>
      <c r="AW3581" t="s">
        <v>48601</v>
      </c>
      <c r="AX3581" t="s">
        <v>48601</v>
      </c>
      <c r="BN3581" t="s">
        <v>48617</v>
      </c>
      <c r="BO3581" t="s">
        <v>49118</v>
      </c>
      <c r="BP3581" t="s">
        <v>49619</v>
      </c>
      <c r="BQ3581" t="s">
        <v>50111</v>
      </c>
      <c r="BR3581" t="s">
        <v>50470</v>
      </c>
      <c r="BS3581" t="s">
        <v>50487</v>
      </c>
      <c r="BT3581" t="s">
        <v>50736</v>
      </c>
    </row>
    <row r="3582" spans="1:72" x14ac:dyDescent="0.2">
      <c r="A3582" t="s">
        <v>3704</v>
      </c>
      <c r="B3582">
        <v>1.1200000000000001</v>
      </c>
      <c r="C3582" t="s">
        <v>10631</v>
      </c>
      <c r="D3582" t="s">
        <v>14565</v>
      </c>
      <c r="E3582" t="s">
        <v>14949</v>
      </c>
      <c r="F3582" t="s">
        <v>16612</v>
      </c>
      <c r="G3582" t="s">
        <v>25734</v>
      </c>
      <c r="H3582" t="s">
        <v>29998</v>
      </c>
      <c r="I3582">
        <v>286.23599999999999</v>
      </c>
      <c r="J3582" t="s">
        <v>35501</v>
      </c>
      <c r="K3582" t="s">
        <v>41796</v>
      </c>
      <c r="L3582">
        <v>3.37367781508549</v>
      </c>
      <c r="M3582">
        <v>10.8421656969445</v>
      </c>
      <c r="N3582">
        <v>6.4676132382819498</v>
      </c>
      <c r="O3582">
        <v>14.308395926867499</v>
      </c>
      <c r="P3582">
        <v>3.37367781508549</v>
      </c>
      <c r="Q3582" t="s">
        <v>47511</v>
      </c>
      <c r="R3582" t="s">
        <v>47511</v>
      </c>
      <c r="S3582" t="s">
        <v>47511</v>
      </c>
      <c r="T3582">
        <v>0</v>
      </c>
      <c r="U3582">
        <v>0</v>
      </c>
      <c r="V3582">
        <v>70</v>
      </c>
      <c r="W3582" t="s">
        <v>48594</v>
      </c>
      <c r="X3582" t="s">
        <v>48596</v>
      </c>
      <c r="Y3582" t="s">
        <v>48601</v>
      </c>
      <c r="AT3582">
        <v>7000</v>
      </c>
      <c r="AU3582">
        <v>7000</v>
      </c>
      <c r="AV3582" t="s">
        <v>48596</v>
      </c>
      <c r="AW3582" t="s">
        <v>48601</v>
      </c>
      <c r="AX3582" t="s">
        <v>48601</v>
      </c>
      <c r="BD3582">
        <v>70</v>
      </c>
      <c r="BE3582">
        <v>70</v>
      </c>
      <c r="BF3582" t="s">
        <v>48596</v>
      </c>
      <c r="BG3582" t="s">
        <v>48601</v>
      </c>
      <c r="BH3582" t="s">
        <v>48601</v>
      </c>
    </row>
    <row r="3583" spans="1:72" x14ac:dyDescent="0.2">
      <c r="A3583" t="s">
        <v>3705</v>
      </c>
      <c r="B3583">
        <v>1.7</v>
      </c>
      <c r="C3583" t="s">
        <v>10632</v>
      </c>
      <c r="D3583" t="s">
        <v>14058</v>
      </c>
      <c r="E3583" t="s">
        <v>14949</v>
      </c>
      <c r="F3583" t="s">
        <v>16612</v>
      </c>
      <c r="G3583" t="s">
        <v>25735</v>
      </c>
      <c r="H3583" t="s">
        <v>29998</v>
      </c>
      <c r="I3583">
        <v>286.23599999999999</v>
      </c>
      <c r="J3583" t="s">
        <v>35501</v>
      </c>
      <c r="K3583" t="s">
        <v>41796</v>
      </c>
      <c r="L3583">
        <v>4.2086403980383</v>
      </c>
      <c r="M3583">
        <v>9.1781521560714996</v>
      </c>
      <c r="N3583">
        <v>7.3987921987308098</v>
      </c>
      <c r="O3583">
        <v>15.5581433660961</v>
      </c>
      <c r="P3583">
        <v>4.2086403980383</v>
      </c>
      <c r="Q3583" t="s">
        <v>47496</v>
      </c>
      <c r="R3583" t="s">
        <v>47496</v>
      </c>
      <c r="S3583" t="s">
        <v>47496</v>
      </c>
      <c r="T3583">
        <v>0</v>
      </c>
      <c r="U3583">
        <v>0</v>
      </c>
      <c r="V3583">
        <v>70</v>
      </c>
      <c r="W3583" t="s">
        <v>48594</v>
      </c>
      <c r="X3583" t="s">
        <v>48596</v>
      </c>
      <c r="Y3583" t="s">
        <v>48601</v>
      </c>
      <c r="AT3583">
        <v>7000</v>
      </c>
      <c r="AU3583">
        <v>7000</v>
      </c>
      <c r="AV3583" t="s">
        <v>48596</v>
      </c>
      <c r="AW3583" t="s">
        <v>48601</v>
      </c>
      <c r="AX3583" t="s">
        <v>48601</v>
      </c>
      <c r="BD3583">
        <v>70</v>
      </c>
      <c r="BE3583">
        <v>70</v>
      </c>
      <c r="BF3583" t="s">
        <v>48596</v>
      </c>
      <c r="BG3583" t="s">
        <v>48601</v>
      </c>
      <c r="BH3583" t="s">
        <v>48601</v>
      </c>
    </row>
    <row r="3584" spans="1:72" x14ac:dyDescent="0.2">
      <c r="A3584" t="s">
        <v>3706</v>
      </c>
      <c r="B3584">
        <v>1.7210000000000001</v>
      </c>
      <c r="C3584" t="s">
        <v>10633</v>
      </c>
      <c r="D3584" t="s">
        <v>14235</v>
      </c>
      <c r="E3584" t="s">
        <v>15487</v>
      </c>
      <c r="F3584" t="s">
        <v>17736</v>
      </c>
      <c r="G3584" t="s">
        <v>25736</v>
      </c>
      <c r="H3584" t="s">
        <v>31008</v>
      </c>
      <c r="I3584">
        <v>280.66399999999999</v>
      </c>
      <c r="J3584" t="s">
        <v>36645</v>
      </c>
      <c r="K3584" t="s">
        <v>42928</v>
      </c>
      <c r="L3584">
        <v>12.392391617440101</v>
      </c>
      <c r="M3584">
        <v>1.8972000421674</v>
      </c>
      <c r="N3584">
        <v>3.8007796568598899</v>
      </c>
      <c r="O3584">
        <v>9.9143957455812703</v>
      </c>
      <c r="P3584">
        <v>1.8972000421674</v>
      </c>
      <c r="Q3584" t="s">
        <v>47544</v>
      </c>
      <c r="R3584" t="s">
        <v>48007</v>
      </c>
      <c r="S3584" t="s">
        <v>48367</v>
      </c>
      <c r="T3584">
        <v>1</v>
      </c>
      <c r="U3584">
        <v>0</v>
      </c>
      <c r="V3584">
        <v>70</v>
      </c>
      <c r="W3584" t="s">
        <v>48593</v>
      </c>
      <c r="X3584" t="s">
        <v>48596</v>
      </c>
      <c r="Y3584" t="s">
        <v>48601</v>
      </c>
      <c r="AO3584">
        <v>79000</v>
      </c>
      <c r="AP3584">
        <v>79000</v>
      </c>
      <c r="AQ3584" t="s">
        <v>48596</v>
      </c>
      <c r="AR3584" t="s">
        <v>48601</v>
      </c>
      <c r="AS3584" t="s">
        <v>48601</v>
      </c>
      <c r="AT3584">
        <v>70</v>
      </c>
      <c r="AU3584">
        <v>7500</v>
      </c>
      <c r="AV3584" t="s">
        <v>48596</v>
      </c>
      <c r="AW3584" t="s">
        <v>48601</v>
      </c>
      <c r="AX3584" t="s">
        <v>48601</v>
      </c>
      <c r="BD3584">
        <v>80</v>
      </c>
      <c r="BE3584">
        <v>80</v>
      </c>
      <c r="BF3584" t="s">
        <v>48596</v>
      </c>
      <c r="BG3584" t="s">
        <v>48601</v>
      </c>
      <c r="BH3584" t="s">
        <v>48601</v>
      </c>
      <c r="BN3584" t="s">
        <v>48808</v>
      </c>
      <c r="BO3584" t="s">
        <v>49309</v>
      </c>
      <c r="BP3584" t="s">
        <v>49808</v>
      </c>
      <c r="BQ3584" t="s">
        <v>50242</v>
      </c>
      <c r="BR3584" t="s">
        <v>50470</v>
      </c>
      <c r="BS3584" t="s">
        <v>50603</v>
      </c>
      <c r="BT3584" t="s">
        <v>50925</v>
      </c>
    </row>
    <row r="3585" spans="1:72" x14ac:dyDescent="0.2">
      <c r="A3585" t="s">
        <v>3707</v>
      </c>
      <c r="B3585">
        <v>1.98</v>
      </c>
      <c r="C3585" t="s">
        <v>10634</v>
      </c>
      <c r="D3585" t="s">
        <v>13997</v>
      </c>
      <c r="E3585" t="s">
        <v>14932</v>
      </c>
      <c r="F3585" t="s">
        <v>19279</v>
      </c>
      <c r="G3585" t="s">
        <v>25737</v>
      </c>
      <c r="H3585" t="s">
        <v>32416</v>
      </c>
      <c r="I3585">
        <v>403.44900000000001</v>
      </c>
      <c r="J3585" t="s">
        <v>38259</v>
      </c>
      <c r="K3585" t="s">
        <v>44526</v>
      </c>
      <c r="L3585">
        <v>8.5251220519122093</v>
      </c>
      <c r="M3585">
        <v>3.4094880847423399</v>
      </c>
      <c r="N3585">
        <v>9.5230052504448395</v>
      </c>
      <c r="O3585">
        <v>15.915770920693699</v>
      </c>
      <c r="P3585">
        <v>3.4094880847423399</v>
      </c>
      <c r="Q3585" t="s">
        <v>47495</v>
      </c>
      <c r="R3585" t="s">
        <v>47912</v>
      </c>
      <c r="S3585" t="s">
        <v>48252</v>
      </c>
      <c r="T3585">
        <v>1</v>
      </c>
      <c r="U3585">
        <v>0</v>
      </c>
      <c r="V3585">
        <v>70</v>
      </c>
      <c r="W3585" t="s">
        <v>48593</v>
      </c>
      <c r="X3585" t="s">
        <v>48596</v>
      </c>
      <c r="Y3585" t="s">
        <v>48601</v>
      </c>
      <c r="AT3585">
        <v>70</v>
      </c>
      <c r="AU3585">
        <v>70</v>
      </c>
      <c r="AV3585" t="s">
        <v>48596</v>
      </c>
      <c r="AW3585" t="s">
        <v>48601</v>
      </c>
      <c r="AX3585" t="s">
        <v>48601</v>
      </c>
      <c r="BN3585" t="s">
        <v>48654</v>
      </c>
      <c r="BO3585" t="s">
        <v>49155</v>
      </c>
      <c r="BP3585" t="s">
        <v>49656</v>
      </c>
      <c r="BQ3585" t="s">
        <v>50133</v>
      </c>
      <c r="BR3585" t="s">
        <v>50470</v>
      </c>
      <c r="BS3585" t="s">
        <v>50516</v>
      </c>
      <c r="BT3585" t="s">
        <v>50773</v>
      </c>
    </row>
    <row r="3586" spans="1:72" x14ac:dyDescent="0.2">
      <c r="A3586" t="s">
        <v>3708</v>
      </c>
      <c r="B3586">
        <v>2.52</v>
      </c>
      <c r="C3586" t="s">
        <v>10635</v>
      </c>
      <c r="D3586" t="s">
        <v>14566</v>
      </c>
      <c r="E3586" t="s">
        <v>15676</v>
      </c>
      <c r="F3586" t="s">
        <v>19280</v>
      </c>
      <c r="G3586" t="s">
        <v>25738</v>
      </c>
      <c r="H3586" t="s">
        <v>32417</v>
      </c>
      <c r="I3586">
        <v>520.63</v>
      </c>
      <c r="J3586" t="s">
        <v>38260</v>
      </c>
      <c r="K3586" t="s">
        <v>44527</v>
      </c>
      <c r="L3586">
        <v>2.6729693226821598</v>
      </c>
      <c r="M3586">
        <v>3.1442154824375201</v>
      </c>
      <c r="N3586">
        <v>13.6475365176283</v>
      </c>
      <c r="O3586">
        <v>8.35052255849895</v>
      </c>
      <c r="P3586">
        <v>2.6729693226821598</v>
      </c>
      <c r="Q3586" t="s">
        <v>47495</v>
      </c>
      <c r="R3586" t="s">
        <v>47964</v>
      </c>
      <c r="S3586" t="s">
        <v>48337</v>
      </c>
      <c r="T3586">
        <v>1</v>
      </c>
      <c r="U3586">
        <v>0</v>
      </c>
      <c r="V3586">
        <v>70</v>
      </c>
      <c r="W3586" t="s">
        <v>48593</v>
      </c>
      <c r="X3586" t="s">
        <v>48596</v>
      </c>
      <c r="Y3586" t="s">
        <v>48601</v>
      </c>
      <c r="AT3586">
        <v>70</v>
      </c>
      <c r="AU3586">
        <v>70</v>
      </c>
      <c r="AV3586" t="s">
        <v>48596</v>
      </c>
      <c r="AW3586" t="s">
        <v>48601</v>
      </c>
      <c r="AX3586" t="s">
        <v>48601</v>
      </c>
      <c r="BN3586" t="s">
        <v>48987</v>
      </c>
      <c r="BO3586" t="s">
        <v>49488</v>
      </c>
      <c r="BP3586" t="s">
        <v>49986</v>
      </c>
      <c r="BQ3586" t="s">
        <v>50374</v>
      </c>
      <c r="BR3586" t="s">
        <v>50470</v>
      </c>
      <c r="BS3586" t="s">
        <v>50680</v>
      </c>
      <c r="BT3586" t="s">
        <v>51102</v>
      </c>
    </row>
    <row r="3587" spans="1:72" x14ac:dyDescent="0.2">
      <c r="A3587" t="s">
        <v>3709</v>
      </c>
      <c r="B3587">
        <v>1.9</v>
      </c>
      <c r="C3587" t="s">
        <v>10636</v>
      </c>
      <c r="D3587" t="s">
        <v>14235</v>
      </c>
      <c r="E3587" t="s">
        <v>15243</v>
      </c>
      <c r="F3587" t="s">
        <v>17736</v>
      </c>
      <c r="G3587" t="s">
        <v>25739</v>
      </c>
      <c r="H3587" t="s">
        <v>31008</v>
      </c>
      <c r="I3587">
        <v>280.66399999999999</v>
      </c>
      <c r="J3587" t="s">
        <v>36645</v>
      </c>
      <c r="K3587" t="s">
        <v>42928</v>
      </c>
      <c r="L3587">
        <v>12.3097330596564</v>
      </c>
      <c r="M3587">
        <v>2.3226006974940798</v>
      </c>
      <c r="N3587">
        <v>3.7848299829714902</v>
      </c>
      <c r="O3587">
        <v>9.9144394193519592</v>
      </c>
      <c r="P3587">
        <v>2.3226006974940798</v>
      </c>
      <c r="Q3587" t="s">
        <v>47544</v>
      </c>
      <c r="R3587" t="s">
        <v>48007</v>
      </c>
      <c r="S3587" t="s">
        <v>48367</v>
      </c>
      <c r="T3587">
        <v>1</v>
      </c>
      <c r="U3587">
        <v>0</v>
      </c>
      <c r="V3587">
        <v>70</v>
      </c>
      <c r="W3587" t="s">
        <v>48593</v>
      </c>
      <c r="X3587" t="s">
        <v>48596</v>
      </c>
      <c r="Y3587" t="s">
        <v>48601</v>
      </c>
      <c r="AO3587">
        <v>79000</v>
      </c>
      <c r="AP3587">
        <v>79000</v>
      </c>
      <c r="AQ3587" t="s">
        <v>48596</v>
      </c>
      <c r="AR3587" t="s">
        <v>48601</v>
      </c>
      <c r="AS3587" t="s">
        <v>48601</v>
      </c>
      <c r="AT3587">
        <v>70</v>
      </c>
      <c r="AU3587">
        <v>7500</v>
      </c>
      <c r="AV3587" t="s">
        <v>48596</v>
      </c>
      <c r="AW3587" t="s">
        <v>48601</v>
      </c>
      <c r="AX3587" t="s">
        <v>48601</v>
      </c>
      <c r="BD3587">
        <v>80</v>
      </c>
      <c r="BE3587">
        <v>80</v>
      </c>
      <c r="BF3587" t="s">
        <v>48596</v>
      </c>
      <c r="BG3587" t="s">
        <v>48601</v>
      </c>
      <c r="BH3587" t="s">
        <v>48601</v>
      </c>
      <c r="BN3587" t="s">
        <v>48808</v>
      </c>
      <c r="BO3587" t="s">
        <v>49309</v>
      </c>
      <c r="BP3587" t="s">
        <v>49808</v>
      </c>
      <c r="BQ3587" t="s">
        <v>50242</v>
      </c>
      <c r="BR3587" t="s">
        <v>50470</v>
      </c>
      <c r="BS3587" t="s">
        <v>50603</v>
      </c>
      <c r="BT3587" t="s">
        <v>50925</v>
      </c>
    </row>
    <row r="3588" spans="1:72" x14ac:dyDescent="0.2">
      <c r="A3588" t="s">
        <v>3710</v>
      </c>
      <c r="B3588">
        <v>1.7</v>
      </c>
      <c r="C3588" t="s">
        <v>10637</v>
      </c>
      <c r="D3588" t="s">
        <v>14235</v>
      </c>
      <c r="E3588" t="s">
        <v>15243</v>
      </c>
      <c r="F3588" t="s">
        <v>17736</v>
      </c>
      <c r="G3588" t="s">
        <v>25740</v>
      </c>
      <c r="H3588" t="s">
        <v>31008</v>
      </c>
      <c r="I3588">
        <v>280.66399999999999</v>
      </c>
      <c r="J3588" t="s">
        <v>36645</v>
      </c>
      <c r="K3588" t="s">
        <v>42928</v>
      </c>
      <c r="L3588">
        <v>11.1186100300352</v>
      </c>
      <c r="M3588">
        <v>2.5612477428003699</v>
      </c>
      <c r="N3588">
        <v>3.7831962677080302</v>
      </c>
      <c r="O3588">
        <v>9.8783627692042106</v>
      </c>
      <c r="P3588">
        <v>2.5612477428003699</v>
      </c>
      <c r="Q3588" t="s">
        <v>47544</v>
      </c>
      <c r="R3588" t="s">
        <v>48007</v>
      </c>
      <c r="S3588" t="s">
        <v>48367</v>
      </c>
      <c r="T3588">
        <v>1</v>
      </c>
      <c r="U3588">
        <v>0</v>
      </c>
      <c r="V3588">
        <v>70</v>
      </c>
      <c r="W3588" t="s">
        <v>48593</v>
      </c>
      <c r="X3588" t="s">
        <v>48596</v>
      </c>
      <c r="Y3588" t="s">
        <v>48601</v>
      </c>
      <c r="AO3588">
        <v>79000</v>
      </c>
      <c r="AP3588">
        <v>79000</v>
      </c>
      <c r="AQ3588" t="s">
        <v>48596</v>
      </c>
      <c r="AR3588" t="s">
        <v>48601</v>
      </c>
      <c r="AS3588" t="s">
        <v>48601</v>
      </c>
      <c r="AT3588">
        <v>70</v>
      </c>
      <c r="AU3588">
        <v>7500</v>
      </c>
      <c r="AV3588" t="s">
        <v>48596</v>
      </c>
      <c r="AW3588" t="s">
        <v>48601</v>
      </c>
      <c r="AX3588" t="s">
        <v>48601</v>
      </c>
      <c r="BD3588">
        <v>80</v>
      </c>
      <c r="BE3588">
        <v>80</v>
      </c>
      <c r="BF3588" t="s">
        <v>48596</v>
      </c>
      <c r="BG3588" t="s">
        <v>48601</v>
      </c>
      <c r="BH3588" t="s">
        <v>48601</v>
      </c>
      <c r="BN3588" t="s">
        <v>48808</v>
      </c>
      <c r="BO3588" t="s">
        <v>49309</v>
      </c>
      <c r="BP3588" t="s">
        <v>49808</v>
      </c>
      <c r="BQ3588" t="s">
        <v>50242</v>
      </c>
      <c r="BR3588" t="s">
        <v>50470</v>
      </c>
      <c r="BS3588" t="s">
        <v>50603</v>
      </c>
      <c r="BT3588" t="s">
        <v>50925</v>
      </c>
    </row>
    <row r="3589" spans="1:72" x14ac:dyDescent="0.2">
      <c r="A3589" t="s">
        <v>3711</v>
      </c>
      <c r="B3589">
        <v>1.7</v>
      </c>
      <c r="C3589" t="s">
        <v>10638</v>
      </c>
      <c r="D3589" t="s">
        <v>14235</v>
      </c>
      <c r="E3589" t="s">
        <v>15243</v>
      </c>
      <c r="F3589" t="s">
        <v>17736</v>
      </c>
      <c r="G3589" t="s">
        <v>25741</v>
      </c>
      <c r="H3589" t="s">
        <v>31008</v>
      </c>
      <c r="I3589">
        <v>280.66399999999999</v>
      </c>
      <c r="J3589" t="s">
        <v>36645</v>
      </c>
      <c r="K3589" t="s">
        <v>42928</v>
      </c>
      <c r="L3589">
        <v>22.029609392814901</v>
      </c>
      <c r="M3589">
        <v>2.45395884236064</v>
      </c>
      <c r="N3589">
        <v>3.8184762667849501</v>
      </c>
      <c r="O3589">
        <v>9.8635113930080696</v>
      </c>
      <c r="P3589">
        <v>2.45395884236064</v>
      </c>
      <c r="Q3589" t="s">
        <v>47544</v>
      </c>
      <c r="R3589" t="s">
        <v>48007</v>
      </c>
      <c r="S3589" t="s">
        <v>48367</v>
      </c>
      <c r="T3589">
        <v>1</v>
      </c>
      <c r="U3589">
        <v>0</v>
      </c>
      <c r="V3589">
        <v>70</v>
      </c>
      <c r="W3589" t="s">
        <v>48593</v>
      </c>
      <c r="X3589" t="s">
        <v>48596</v>
      </c>
      <c r="Y3589" t="s">
        <v>48601</v>
      </c>
      <c r="AO3589">
        <v>79000</v>
      </c>
      <c r="AP3589">
        <v>79000</v>
      </c>
      <c r="AQ3589" t="s">
        <v>48596</v>
      </c>
      <c r="AR3589" t="s">
        <v>48601</v>
      </c>
      <c r="AS3589" t="s">
        <v>48601</v>
      </c>
      <c r="AT3589">
        <v>70</v>
      </c>
      <c r="AU3589">
        <v>7500</v>
      </c>
      <c r="AV3589" t="s">
        <v>48596</v>
      </c>
      <c r="AW3589" t="s">
        <v>48601</v>
      </c>
      <c r="AX3589" t="s">
        <v>48601</v>
      </c>
      <c r="BD3589">
        <v>80</v>
      </c>
      <c r="BE3589">
        <v>80</v>
      </c>
      <c r="BF3589" t="s">
        <v>48596</v>
      </c>
      <c r="BG3589" t="s">
        <v>48601</v>
      </c>
      <c r="BH3589" t="s">
        <v>48601</v>
      </c>
      <c r="BN3589" t="s">
        <v>48808</v>
      </c>
      <c r="BO3589" t="s">
        <v>49309</v>
      </c>
      <c r="BP3589" t="s">
        <v>49808</v>
      </c>
      <c r="BQ3589" t="s">
        <v>50242</v>
      </c>
      <c r="BR3589" t="s">
        <v>50470</v>
      </c>
      <c r="BS3589" t="s">
        <v>50603</v>
      </c>
      <c r="BT3589" t="s">
        <v>50925</v>
      </c>
    </row>
    <row r="3590" spans="1:72" x14ac:dyDescent="0.2">
      <c r="A3590" t="s">
        <v>3712</v>
      </c>
      <c r="B3590">
        <v>1.8160000000000001</v>
      </c>
      <c r="C3590" t="s">
        <v>10639</v>
      </c>
      <c r="D3590" t="s">
        <v>14235</v>
      </c>
      <c r="E3590" t="s">
        <v>15243</v>
      </c>
      <c r="F3590" t="s">
        <v>17736</v>
      </c>
      <c r="G3590" t="s">
        <v>25742</v>
      </c>
      <c r="H3590" t="s">
        <v>31008</v>
      </c>
      <c r="I3590">
        <v>280.66399999999999</v>
      </c>
      <c r="J3590" t="s">
        <v>36645</v>
      </c>
      <c r="K3590" t="s">
        <v>42928</v>
      </c>
      <c r="L3590">
        <v>11.556552643413999</v>
      </c>
      <c r="M3590">
        <v>2.28573073654794</v>
      </c>
      <c r="N3590">
        <v>3.7782972355281901</v>
      </c>
      <c r="O3590">
        <v>9.8569224913255802</v>
      </c>
      <c r="P3590">
        <v>2.28573073654794</v>
      </c>
      <c r="Q3590" t="s">
        <v>47544</v>
      </c>
      <c r="R3590" t="s">
        <v>48007</v>
      </c>
      <c r="S3590" t="s">
        <v>48367</v>
      </c>
      <c r="T3590">
        <v>1</v>
      </c>
      <c r="U3590">
        <v>0</v>
      </c>
      <c r="V3590">
        <v>70</v>
      </c>
      <c r="W3590" t="s">
        <v>48593</v>
      </c>
      <c r="X3590" t="s">
        <v>48596</v>
      </c>
      <c r="Y3590" t="s">
        <v>48601</v>
      </c>
      <c r="AO3590">
        <v>79000</v>
      </c>
      <c r="AP3590">
        <v>79000</v>
      </c>
      <c r="AQ3590" t="s">
        <v>48596</v>
      </c>
      <c r="AR3590" t="s">
        <v>48601</v>
      </c>
      <c r="AS3590" t="s">
        <v>48601</v>
      </c>
      <c r="AT3590">
        <v>70</v>
      </c>
      <c r="AU3590">
        <v>7500</v>
      </c>
      <c r="AV3590" t="s">
        <v>48596</v>
      </c>
      <c r="AW3590" t="s">
        <v>48601</v>
      </c>
      <c r="AX3590" t="s">
        <v>48601</v>
      </c>
      <c r="BD3590">
        <v>80</v>
      </c>
      <c r="BE3590">
        <v>80</v>
      </c>
      <c r="BF3590" t="s">
        <v>48596</v>
      </c>
      <c r="BG3590" t="s">
        <v>48601</v>
      </c>
      <c r="BH3590" t="s">
        <v>48601</v>
      </c>
      <c r="BN3590" t="s">
        <v>48808</v>
      </c>
      <c r="BO3590" t="s">
        <v>49309</v>
      </c>
      <c r="BP3590" t="s">
        <v>49808</v>
      </c>
      <c r="BQ3590" t="s">
        <v>50242</v>
      </c>
      <c r="BR3590" t="s">
        <v>50470</v>
      </c>
      <c r="BS3590" t="s">
        <v>50603</v>
      </c>
      <c r="BT3590" t="s">
        <v>50925</v>
      </c>
    </row>
    <row r="3591" spans="1:72" x14ac:dyDescent="0.2">
      <c r="A3591" t="s">
        <v>3713</v>
      </c>
      <c r="B3591">
        <v>1.7490000000000001</v>
      </c>
      <c r="C3591" t="s">
        <v>10640</v>
      </c>
      <c r="D3591" t="s">
        <v>14235</v>
      </c>
      <c r="E3591" t="s">
        <v>15243</v>
      </c>
      <c r="F3591" t="s">
        <v>17736</v>
      </c>
      <c r="G3591" t="s">
        <v>25743</v>
      </c>
      <c r="H3591" t="s">
        <v>31008</v>
      </c>
      <c r="I3591">
        <v>280.66399999999999</v>
      </c>
      <c r="J3591" t="s">
        <v>36645</v>
      </c>
      <c r="K3591" t="s">
        <v>42928</v>
      </c>
      <c r="L3591">
        <v>12.131633608051301</v>
      </c>
      <c r="M3591">
        <v>2.4837151608024599</v>
      </c>
      <c r="N3591">
        <v>3.77060446082587</v>
      </c>
      <c r="O3591">
        <v>9.8940093490960397</v>
      </c>
      <c r="P3591">
        <v>2.4837151608024599</v>
      </c>
      <c r="Q3591" t="s">
        <v>47544</v>
      </c>
      <c r="R3591" t="s">
        <v>48007</v>
      </c>
      <c r="S3591" t="s">
        <v>48367</v>
      </c>
      <c r="T3591">
        <v>1</v>
      </c>
      <c r="U3591">
        <v>0</v>
      </c>
      <c r="V3591">
        <v>70</v>
      </c>
      <c r="W3591" t="s">
        <v>48593</v>
      </c>
      <c r="X3591" t="s">
        <v>48596</v>
      </c>
      <c r="Y3591" t="s">
        <v>48601</v>
      </c>
      <c r="AO3591">
        <v>79000</v>
      </c>
      <c r="AP3591">
        <v>79000</v>
      </c>
      <c r="AQ3591" t="s">
        <v>48596</v>
      </c>
      <c r="AR3591" t="s">
        <v>48601</v>
      </c>
      <c r="AS3591" t="s">
        <v>48601</v>
      </c>
      <c r="AT3591">
        <v>70</v>
      </c>
      <c r="AU3591">
        <v>7500</v>
      </c>
      <c r="AV3591" t="s">
        <v>48596</v>
      </c>
      <c r="AW3591" t="s">
        <v>48601</v>
      </c>
      <c r="AX3591" t="s">
        <v>48601</v>
      </c>
      <c r="BD3591">
        <v>80</v>
      </c>
      <c r="BE3591">
        <v>80</v>
      </c>
      <c r="BF3591" t="s">
        <v>48596</v>
      </c>
      <c r="BG3591" t="s">
        <v>48601</v>
      </c>
      <c r="BH3591" t="s">
        <v>48601</v>
      </c>
      <c r="BN3591" t="s">
        <v>48808</v>
      </c>
      <c r="BO3591" t="s">
        <v>49309</v>
      </c>
      <c r="BP3591" t="s">
        <v>49808</v>
      </c>
      <c r="BQ3591" t="s">
        <v>50242</v>
      </c>
      <c r="BR3591" t="s">
        <v>50470</v>
      </c>
      <c r="BS3591" t="s">
        <v>50603</v>
      </c>
      <c r="BT3591" t="s">
        <v>50925</v>
      </c>
    </row>
    <row r="3592" spans="1:72" x14ac:dyDescent="0.2">
      <c r="A3592" t="s">
        <v>3714</v>
      </c>
      <c r="B3592">
        <v>1.8995</v>
      </c>
      <c r="C3592" t="s">
        <v>10641</v>
      </c>
      <c r="D3592" t="s">
        <v>14235</v>
      </c>
      <c r="E3592" t="s">
        <v>15243</v>
      </c>
      <c r="F3592" t="s">
        <v>17736</v>
      </c>
      <c r="G3592" t="s">
        <v>25744</v>
      </c>
      <c r="H3592" t="s">
        <v>31008</v>
      </c>
      <c r="I3592">
        <v>280.66399999999999</v>
      </c>
      <c r="J3592" t="s">
        <v>36645</v>
      </c>
      <c r="K3592" t="s">
        <v>42928</v>
      </c>
      <c r="L3592">
        <v>11.6481662076053</v>
      </c>
      <c r="M3592">
        <v>2.4584804249779899</v>
      </c>
      <c r="N3592">
        <v>3.7368704821012999</v>
      </c>
      <c r="O3592">
        <v>9.9106484651610902</v>
      </c>
      <c r="P3592">
        <v>2.4584804249779899</v>
      </c>
      <c r="Q3592" t="s">
        <v>47544</v>
      </c>
      <c r="R3592" t="s">
        <v>48007</v>
      </c>
      <c r="S3592" t="s">
        <v>48367</v>
      </c>
      <c r="T3592">
        <v>1</v>
      </c>
      <c r="U3592">
        <v>0</v>
      </c>
      <c r="V3592">
        <v>70</v>
      </c>
      <c r="W3592" t="s">
        <v>48593</v>
      </c>
      <c r="X3592" t="s">
        <v>48596</v>
      </c>
      <c r="Y3592" t="s">
        <v>48601</v>
      </c>
      <c r="AO3592">
        <v>79000</v>
      </c>
      <c r="AP3592">
        <v>79000</v>
      </c>
      <c r="AQ3592" t="s">
        <v>48596</v>
      </c>
      <c r="AR3592" t="s">
        <v>48601</v>
      </c>
      <c r="AS3592" t="s">
        <v>48601</v>
      </c>
      <c r="AT3592">
        <v>70</v>
      </c>
      <c r="AU3592">
        <v>7500</v>
      </c>
      <c r="AV3592" t="s">
        <v>48596</v>
      </c>
      <c r="AW3592" t="s">
        <v>48601</v>
      </c>
      <c r="AX3592" t="s">
        <v>48601</v>
      </c>
      <c r="BD3592">
        <v>80</v>
      </c>
      <c r="BE3592">
        <v>80</v>
      </c>
      <c r="BF3592" t="s">
        <v>48596</v>
      </c>
      <c r="BG3592" t="s">
        <v>48601</v>
      </c>
      <c r="BH3592" t="s">
        <v>48601</v>
      </c>
      <c r="BN3592" t="s">
        <v>48808</v>
      </c>
      <c r="BO3592" t="s">
        <v>49309</v>
      </c>
      <c r="BP3592" t="s">
        <v>49808</v>
      </c>
      <c r="BQ3592" t="s">
        <v>50242</v>
      </c>
      <c r="BR3592" t="s">
        <v>50470</v>
      </c>
      <c r="BS3592" t="s">
        <v>50603</v>
      </c>
      <c r="BT3592" t="s">
        <v>50925</v>
      </c>
    </row>
    <row r="3593" spans="1:72" x14ac:dyDescent="0.2">
      <c r="A3593" t="s">
        <v>3715</v>
      </c>
      <c r="B3593">
        <v>2.2000000000000002</v>
      </c>
      <c r="C3593" t="s">
        <v>10642</v>
      </c>
      <c r="D3593" t="s">
        <v>14567</v>
      </c>
      <c r="E3593" t="s">
        <v>15677</v>
      </c>
      <c r="F3593">
        <v>958</v>
      </c>
      <c r="G3593" t="s">
        <v>25745</v>
      </c>
      <c r="H3593" t="s">
        <v>32418</v>
      </c>
      <c r="I3593">
        <v>395.41500000000002</v>
      </c>
      <c r="J3593" t="s">
        <v>38261</v>
      </c>
      <c r="K3593" t="s">
        <v>44528</v>
      </c>
      <c r="L3593">
        <v>7.0158093617201489</v>
      </c>
      <c r="M3593">
        <v>5.5494502430420987</v>
      </c>
      <c r="N3593">
        <v>4.2669823060331531</v>
      </c>
      <c r="O3593">
        <v>5.8166984621862676</v>
      </c>
      <c r="P3593">
        <v>4.2669823060331531</v>
      </c>
      <c r="Q3593" t="s">
        <v>47495</v>
      </c>
      <c r="R3593" t="s">
        <v>48118</v>
      </c>
      <c r="S3593" t="s">
        <v>48245</v>
      </c>
      <c r="T3593">
        <v>1</v>
      </c>
      <c r="U3593">
        <v>0</v>
      </c>
      <c r="V3593">
        <v>70</v>
      </c>
      <c r="W3593" t="s">
        <v>48593</v>
      </c>
      <c r="X3593" t="s">
        <v>48596</v>
      </c>
      <c r="Y3593" t="s">
        <v>48601</v>
      </c>
      <c r="AT3593">
        <v>70</v>
      </c>
      <c r="AU3593">
        <v>70</v>
      </c>
      <c r="AV3593" t="s">
        <v>48596</v>
      </c>
      <c r="AW3593" t="s">
        <v>48601</v>
      </c>
      <c r="AX3593" t="s">
        <v>48601</v>
      </c>
      <c r="BN3593" t="s">
        <v>48988</v>
      </c>
      <c r="BO3593" t="s">
        <v>49489</v>
      </c>
      <c r="BP3593" t="s">
        <v>49987</v>
      </c>
      <c r="BQ3593" t="s">
        <v>50375</v>
      </c>
      <c r="BR3593" t="s">
        <v>50470</v>
      </c>
      <c r="BS3593" t="s">
        <v>50681</v>
      </c>
      <c r="BT3593" t="s">
        <v>51103</v>
      </c>
    </row>
    <row r="3594" spans="1:72" x14ac:dyDescent="0.2">
      <c r="A3594" t="s">
        <v>3716</v>
      </c>
      <c r="B3594">
        <v>2.2799999999999998</v>
      </c>
      <c r="C3594" t="s">
        <v>10643</v>
      </c>
      <c r="D3594" t="s">
        <v>14197</v>
      </c>
      <c r="E3594" t="s">
        <v>15186</v>
      </c>
      <c r="F3594" t="s">
        <v>19281</v>
      </c>
      <c r="G3594" t="s">
        <v>25746</v>
      </c>
      <c r="H3594" t="s">
        <v>30368</v>
      </c>
      <c r="I3594">
        <v>232.21</v>
      </c>
      <c r="J3594" t="s">
        <v>38262</v>
      </c>
      <c r="K3594" t="s">
        <v>42204</v>
      </c>
      <c r="L3594">
        <v>10.7738465739957</v>
      </c>
      <c r="M3594">
        <v>4.6305470519151397</v>
      </c>
      <c r="N3594">
        <v>8.6789982716901104</v>
      </c>
      <c r="O3594">
        <v>2.7060740935901899</v>
      </c>
      <c r="P3594">
        <v>2.7060740935901899</v>
      </c>
      <c r="Q3594" t="s">
        <v>47621</v>
      </c>
      <c r="R3594" t="s">
        <v>47994</v>
      </c>
      <c r="S3594" t="s">
        <v>48292</v>
      </c>
      <c r="T3594">
        <v>1</v>
      </c>
      <c r="U3594">
        <v>0</v>
      </c>
      <c r="V3594">
        <v>70</v>
      </c>
      <c r="W3594" t="s">
        <v>48593</v>
      </c>
      <c r="X3594" t="s">
        <v>48596</v>
      </c>
      <c r="Y3594" t="s">
        <v>48601</v>
      </c>
      <c r="AT3594">
        <v>70</v>
      </c>
      <c r="AU3594">
        <v>4700</v>
      </c>
      <c r="AV3594" t="s">
        <v>48596</v>
      </c>
      <c r="AW3594" t="s">
        <v>48601</v>
      </c>
      <c r="AX3594" t="s">
        <v>48601</v>
      </c>
      <c r="BD3594">
        <v>150</v>
      </c>
      <c r="BE3594">
        <v>22300</v>
      </c>
      <c r="BF3594" t="s">
        <v>48596</v>
      </c>
      <c r="BG3594" t="s">
        <v>48601</v>
      </c>
      <c r="BH3594" t="s">
        <v>48601</v>
      </c>
      <c r="BN3594" t="s">
        <v>48785</v>
      </c>
      <c r="BO3594" t="s">
        <v>49286</v>
      </c>
      <c r="BP3594" t="s">
        <v>49785</v>
      </c>
      <c r="BQ3594" t="s">
        <v>50222</v>
      </c>
      <c r="BR3594" t="s">
        <v>50470</v>
      </c>
      <c r="BS3594" t="s">
        <v>50570</v>
      </c>
      <c r="BT3594" t="s">
        <v>50902</v>
      </c>
    </row>
    <row r="3595" spans="1:72" x14ac:dyDescent="0.2">
      <c r="A3595" t="s">
        <v>3717</v>
      </c>
      <c r="B3595">
        <v>2.2999999999999998</v>
      </c>
      <c r="C3595" t="s">
        <v>10644</v>
      </c>
      <c r="D3595" t="s">
        <v>14333</v>
      </c>
      <c r="E3595" t="s">
        <v>15351</v>
      </c>
      <c r="F3595" t="s">
        <v>19274</v>
      </c>
      <c r="G3595" t="s">
        <v>25747</v>
      </c>
      <c r="H3595" t="s">
        <v>32411</v>
      </c>
      <c r="I3595">
        <v>588.55700000000002</v>
      </c>
      <c r="J3595" t="s">
        <v>38254</v>
      </c>
      <c r="K3595" t="s">
        <v>44521</v>
      </c>
      <c r="L3595">
        <v>8.2139158140316901</v>
      </c>
      <c r="M3595">
        <v>5.9151284009732201</v>
      </c>
      <c r="N3595">
        <v>3.5096965680810599</v>
      </c>
      <c r="O3595">
        <v>17.921594906704001</v>
      </c>
      <c r="P3595">
        <v>3.5096965680810599</v>
      </c>
      <c r="Q3595" t="s">
        <v>47493</v>
      </c>
      <c r="R3595" t="s">
        <v>48049</v>
      </c>
      <c r="S3595" t="s">
        <v>48405</v>
      </c>
      <c r="T3595">
        <v>1</v>
      </c>
      <c r="U3595">
        <v>0</v>
      </c>
      <c r="V3595">
        <v>70</v>
      </c>
      <c r="W3595" t="s">
        <v>48593</v>
      </c>
      <c r="X3595" t="s">
        <v>48596</v>
      </c>
      <c r="Y3595" t="s">
        <v>48601</v>
      </c>
      <c r="AO3595">
        <v>70000</v>
      </c>
      <c r="AP3595">
        <v>70000</v>
      </c>
      <c r="AQ3595" t="s">
        <v>48596</v>
      </c>
      <c r="AR3595" t="s">
        <v>48598</v>
      </c>
      <c r="AS3595" t="s">
        <v>48598</v>
      </c>
      <c r="AT3595">
        <v>70</v>
      </c>
      <c r="AU3595">
        <v>790</v>
      </c>
      <c r="AV3595" t="s">
        <v>48596</v>
      </c>
      <c r="AW3595" t="s">
        <v>48601</v>
      </c>
      <c r="AX3595" t="s">
        <v>48601</v>
      </c>
      <c r="BN3595" t="s">
        <v>48861</v>
      </c>
      <c r="BO3595" t="s">
        <v>49362</v>
      </c>
      <c r="BP3595" t="s">
        <v>49860</v>
      </c>
      <c r="BQ3595" t="s">
        <v>14333</v>
      </c>
      <c r="BR3595" t="s">
        <v>50470</v>
      </c>
      <c r="BS3595" t="s">
        <v>50621</v>
      </c>
      <c r="BT3595" t="s">
        <v>50976</v>
      </c>
    </row>
    <row r="3596" spans="1:72" x14ac:dyDescent="0.2">
      <c r="A3596" t="s">
        <v>3718</v>
      </c>
      <c r="B3596">
        <v>1.998</v>
      </c>
      <c r="C3596" t="s">
        <v>10645</v>
      </c>
      <c r="D3596" t="s">
        <v>14089</v>
      </c>
      <c r="E3596" t="s">
        <v>15048</v>
      </c>
      <c r="F3596" t="s">
        <v>19282</v>
      </c>
      <c r="G3596" t="s">
        <v>25748</v>
      </c>
      <c r="H3596" t="s">
        <v>32419</v>
      </c>
      <c r="I3596">
        <v>243.23599999999999</v>
      </c>
      <c r="J3596" t="s">
        <v>38263</v>
      </c>
      <c r="K3596" t="s">
        <v>44529</v>
      </c>
      <c r="L3596">
        <v>14.54245986757399</v>
      </c>
      <c r="M3596">
        <v>4.0730840894830509</v>
      </c>
      <c r="N3596">
        <v>4.9677880389565754</v>
      </c>
      <c r="O3596">
        <v>4.1876778768190848</v>
      </c>
      <c r="P3596">
        <v>4.0730840894830509</v>
      </c>
      <c r="Q3596" t="s">
        <v>47496</v>
      </c>
      <c r="R3596" t="s">
        <v>47496</v>
      </c>
      <c r="S3596" t="s">
        <v>47496</v>
      </c>
      <c r="T3596">
        <v>0</v>
      </c>
      <c r="U3596">
        <v>0</v>
      </c>
      <c r="V3596">
        <v>70</v>
      </c>
      <c r="W3596" t="s">
        <v>48593</v>
      </c>
      <c r="X3596" t="s">
        <v>48596</v>
      </c>
      <c r="Y3596" t="s">
        <v>48601</v>
      </c>
      <c r="AT3596">
        <v>70</v>
      </c>
      <c r="AU3596">
        <v>70</v>
      </c>
      <c r="AV3596" t="s">
        <v>48596</v>
      </c>
      <c r="AW3596" t="s">
        <v>48601</v>
      </c>
      <c r="AX3596" t="s">
        <v>48601</v>
      </c>
    </row>
    <row r="3597" spans="1:72" x14ac:dyDescent="0.2">
      <c r="A3597" t="s">
        <v>3719</v>
      </c>
      <c r="B3597">
        <v>2.65</v>
      </c>
      <c r="C3597" t="s">
        <v>10646</v>
      </c>
      <c r="D3597" t="s">
        <v>14197</v>
      </c>
      <c r="E3597" t="s">
        <v>15186</v>
      </c>
      <c r="F3597" t="s">
        <v>19281</v>
      </c>
      <c r="G3597" t="s">
        <v>25749</v>
      </c>
      <c r="H3597" t="s">
        <v>30368</v>
      </c>
      <c r="I3597">
        <v>232.21</v>
      </c>
      <c r="J3597" t="s">
        <v>38262</v>
      </c>
      <c r="K3597" t="s">
        <v>42204</v>
      </c>
      <c r="L3597">
        <v>11.896457497927599</v>
      </c>
      <c r="M3597">
        <v>5.3885155655338099</v>
      </c>
      <c r="N3597">
        <v>7.9025485129798403</v>
      </c>
      <c r="O3597">
        <v>3.75979839885066</v>
      </c>
      <c r="P3597">
        <v>3.75979839885066</v>
      </c>
      <c r="Q3597" t="s">
        <v>47621</v>
      </c>
      <c r="R3597" t="s">
        <v>47994</v>
      </c>
      <c r="S3597" t="s">
        <v>48292</v>
      </c>
      <c r="T3597">
        <v>1</v>
      </c>
      <c r="U3597">
        <v>0</v>
      </c>
      <c r="V3597">
        <v>70</v>
      </c>
      <c r="W3597" t="s">
        <v>48593</v>
      </c>
      <c r="X3597" t="s">
        <v>48596</v>
      </c>
      <c r="Y3597" t="s">
        <v>48601</v>
      </c>
      <c r="AT3597">
        <v>70</v>
      </c>
      <c r="AU3597">
        <v>4700</v>
      </c>
      <c r="AV3597" t="s">
        <v>48596</v>
      </c>
      <c r="AW3597" t="s">
        <v>48601</v>
      </c>
      <c r="AX3597" t="s">
        <v>48601</v>
      </c>
      <c r="BD3597">
        <v>150</v>
      </c>
      <c r="BE3597">
        <v>22300</v>
      </c>
      <c r="BF3597" t="s">
        <v>48596</v>
      </c>
      <c r="BG3597" t="s">
        <v>48601</v>
      </c>
      <c r="BH3597" t="s">
        <v>48601</v>
      </c>
      <c r="BN3597" t="s">
        <v>48785</v>
      </c>
      <c r="BO3597" t="s">
        <v>49286</v>
      </c>
      <c r="BP3597" t="s">
        <v>49785</v>
      </c>
      <c r="BQ3597" t="s">
        <v>50222</v>
      </c>
      <c r="BR3597" t="s">
        <v>50470</v>
      </c>
      <c r="BS3597" t="s">
        <v>50570</v>
      </c>
      <c r="BT3597" t="s">
        <v>50902</v>
      </c>
    </row>
    <row r="3598" spans="1:72" x14ac:dyDescent="0.2">
      <c r="A3598" t="s">
        <v>3720</v>
      </c>
      <c r="B3598">
        <v>2</v>
      </c>
      <c r="C3598" t="s">
        <v>10647</v>
      </c>
      <c r="D3598" t="s">
        <v>14089</v>
      </c>
      <c r="E3598" t="s">
        <v>15048</v>
      </c>
      <c r="F3598" t="s">
        <v>19283</v>
      </c>
      <c r="G3598" t="s">
        <v>25750</v>
      </c>
      <c r="H3598" t="s">
        <v>32420</v>
      </c>
      <c r="I3598">
        <v>482.56900000000002</v>
      </c>
      <c r="J3598" t="s">
        <v>38264</v>
      </c>
      <c r="K3598" t="s">
        <v>44530</v>
      </c>
      <c r="L3598">
        <v>4.8543058206091603</v>
      </c>
      <c r="M3598">
        <v>4.4767589839078896</v>
      </c>
      <c r="N3598">
        <v>6.2260212816854397</v>
      </c>
      <c r="O3598">
        <v>4.5477792382656403</v>
      </c>
      <c r="P3598">
        <v>4.4767589839078896</v>
      </c>
      <c r="Q3598" t="s">
        <v>47496</v>
      </c>
      <c r="R3598" t="s">
        <v>47496</v>
      </c>
      <c r="S3598" t="s">
        <v>47496</v>
      </c>
      <c r="T3598">
        <v>0</v>
      </c>
      <c r="U3598">
        <v>0</v>
      </c>
      <c r="V3598">
        <v>70</v>
      </c>
      <c r="W3598" t="s">
        <v>48593</v>
      </c>
      <c r="X3598" t="s">
        <v>48596</v>
      </c>
      <c r="Y3598" t="s">
        <v>48597</v>
      </c>
      <c r="AT3598">
        <v>70</v>
      </c>
      <c r="AU3598">
        <v>70</v>
      </c>
      <c r="AV3598" t="s">
        <v>48596</v>
      </c>
      <c r="AW3598" t="s">
        <v>48597</v>
      </c>
      <c r="AX3598" t="s">
        <v>48597</v>
      </c>
    </row>
    <row r="3599" spans="1:72" x14ac:dyDescent="0.2">
      <c r="A3599" t="s">
        <v>3721</v>
      </c>
      <c r="B3599">
        <v>2.2000000000000002</v>
      </c>
      <c r="C3599" t="s">
        <v>10648</v>
      </c>
      <c r="D3599" t="s">
        <v>14160</v>
      </c>
      <c r="E3599" t="s">
        <v>15135</v>
      </c>
      <c r="F3599" t="s">
        <v>19284</v>
      </c>
      <c r="G3599" t="s">
        <v>25751</v>
      </c>
      <c r="H3599" t="s">
        <v>32421</v>
      </c>
      <c r="I3599">
        <v>460.53500000000003</v>
      </c>
      <c r="J3599" t="s">
        <v>38265</v>
      </c>
      <c r="K3599" t="s">
        <v>44531</v>
      </c>
      <c r="L3599">
        <v>3.6645204324713401</v>
      </c>
      <c r="M3599">
        <v>10.48893831615</v>
      </c>
      <c r="N3599">
        <v>7.0501890045586704</v>
      </c>
      <c r="O3599">
        <v>10.559481663415101</v>
      </c>
      <c r="P3599">
        <v>3.6645204324713401</v>
      </c>
      <c r="Q3599" t="s">
        <v>47601</v>
      </c>
      <c r="R3599" t="s">
        <v>47978</v>
      </c>
      <c r="S3599" t="s">
        <v>48332</v>
      </c>
      <c r="T3599">
        <v>1</v>
      </c>
      <c r="U3599">
        <v>0</v>
      </c>
      <c r="V3599">
        <v>69.599998470000003</v>
      </c>
      <c r="W3599" t="s">
        <v>48593</v>
      </c>
      <c r="X3599" t="s">
        <v>48596</v>
      </c>
      <c r="Y3599" t="s">
        <v>48601</v>
      </c>
      <c r="AT3599">
        <v>69.599998470000003</v>
      </c>
      <c r="AU3599">
        <v>69.599998470000003</v>
      </c>
      <c r="AV3599" t="s">
        <v>48596</v>
      </c>
      <c r="AW3599" t="s">
        <v>48601</v>
      </c>
      <c r="AX3599" t="s">
        <v>48601</v>
      </c>
      <c r="BN3599" t="s">
        <v>48763</v>
      </c>
      <c r="BO3599" t="s">
        <v>49264</v>
      </c>
      <c r="BP3599" t="s">
        <v>49763</v>
      </c>
      <c r="BQ3599" t="s">
        <v>50205</v>
      </c>
      <c r="BR3599" t="s">
        <v>50470</v>
      </c>
      <c r="BS3599" t="s">
        <v>50481</v>
      </c>
      <c r="BT3599" t="s">
        <v>50880</v>
      </c>
    </row>
    <row r="3600" spans="1:72" x14ac:dyDescent="0.2">
      <c r="A3600" t="s">
        <v>3722</v>
      </c>
      <c r="B3600">
        <v>2.1</v>
      </c>
      <c r="C3600" t="s">
        <v>10035</v>
      </c>
      <c r="D3600" t="s">
        <v>13973</v>
      </c>
      <c r="E3600" t="s">
        <v>15150</v>
      </c>
      <c r="F3600" t="s">
        <v>19285</v>
      </c>
      <c r="G3600" t="s">
        <v>25752</v>
      </c>
      <c r="H3600" t="s">
        <v>31607</v>
      </c>
      <c r="I3600">
        <v>339.392</v>
      </c>
      <c r="J3600" t="s">
        <v>38266</v>
      </c>
      <c r="K3600" t="s">
        <v>44532</v>
      </c>
      <c r="L3600">
        <v>3.2737871036461699</v>
      </c>
      <c r="M3600">
        <v>9.9868929102098605</v>
      </c>
      <c r="N3600">
        <v>13.2000647725683</v>
      </c>
      <c r="O3600">
        <v>13.8466981623779</v>
      </c>
      <c r="P3600">
        <v>3.2737871036461699</v>
      </c>
      <c r="Q3600" t="s">
        <v>47524</v>
      </c>
      <c r="R3600" t="s">
        <v>47867</v>
      </c>
      <c r="S3600" t="s">
        <v>48236</v>
      </c>
      <c r="T3600">
        <v>1</v>
      </c>
      <c r="U3600">
        <v>0</v>
      </c>
      <c r="V3600">
        <v>69</v>
      </c>
      <c r="W3600" t="s">
        <v>48593</v>
      </c>
      <c r="X3600" t="s">
        <v>48596</v>
      </c>
      <c r="Y3600" t="s">
        <v>48601</v>
      </c>
      <c r="AT3600">
        <v>69</v>
      </c>
      <c r="AU3600">
        <v>1000</v>
      </c>
      <c r="AV3600" t="s">
        <v>48596</v>
      </c>
      <c r="AW3600" t="s">
        <v>48601</v>
      </c>
      <c r="AX3600" t="s">
        <v>48601</v>
      </c>
      <c r="BN3600" t="s">
        <v>48639</v>
      </c>
      <c r="BO3600" t="s">
        <v>49140</v>
      </c>
      <c r="BP3600" t="s">
        <v>49641</v>
      </c>
      <c r="BQ3600" t="s">
        <v>50124</v>
      </c>
      <c r="BR3600" t="s">
        <v>50470</v>
      </c>
      <c r="BS3600" t="s">
        <v>50504</v>
      </c>
      <c r="BT3600" t="s">
        <v>50758</v>
      </c>
    </row>
    <row r="3601" spans="1:72" x14ac:dyDescent="0.2">
      <c r="A3601" t="s">
        <v>3723</v>
      </c>
      <c r="B3601">
        <v>1.8</v>
      </c>
      <c r="C3601" t="s">
        <v>10649</v>
      </c>
      <c r="D3601" t="s">
        <v>14337</v>
      </c>
      <c r="E3601" t="s">
        <v>15565</v>
      </c>
      <c r="F3601" t="s">
        <v>19286</v>
      </c>
      <c r="G3601" t="s">
        <v>25753</v>
      </c>
      <c r="H3601" t="s">
        <v>32422</v>
      </c>
      <c r="I3601">
        <v>536.66399999999999</v>
      </c>
      <c r="J3601" t="s">
        <v>38267</v>
      </c>
      <c r="K3601" t="s">
        <v>44533</v>
      </c>
      <c r="L3601">
        <v>5.7265826633342103</v>
      </c>
      <c r="M3601">
        <v>2.9033217183081801</v>
      </c>
      <c r="N3601">
        <v>3.9534232002152199</v>
      </c>
      <c r="P3601">
        <v>2.9033217183081801</v>
      </c>
      <c r="Q3601" t="s">
        <v>47496</v>
      </c>
      <c r="R3601" t="s">
        <v>47496</v>
      </c>
      <c r="S3601" t="s">
        <v>47496</v>
      </c>
      <c r="T3601">
        <v>0</v>
      </c>
      <c r="U3601">
        <v>0</v>
      </c>
      <c r="V3601">
        <v>69</v>
      </c>
      <c r="W3601" t="s">
        <v>48593</v>
      </c>
      <c r="X3601" t="s">
        <v>48596</v>
      </c>
      <c r="Y3601" t="s">
        <v>48601</v>
      </c>
      <c r="AT3601">
        <v>69</v>
      </c>
      <c r="AU3601">
        <v>69</v>
      </c>
      <c r="AV3601" t="s">
        <v>48596</v>
      </c>
      <c r="AW3601" t="s">
        <v>48601</v>
      </c>
      <c r="AX3601" t="s">
        <v>48601</v>
      </c>
    </row>
    <row r="3602" spans="1:72" x14ac:dyDescent="0.2">
      <c r="A3602" t="s">
        <v>3724</v>
      </c>
      <c r="B3602">
        <v>1.6</v>
      </c>
      <c r="C3602" t="s">
        <v>10650</v>
      </c>
      <c r="D3602" t="s">
        <v>14209</v>
      </c>
      <c r="E3602" t="s">
        <v>15678</v>
      </c>
      <c r="F3602" t="s">
        <v>19287</v>
      </c>
      <c r="G3602" t="s">
        <v>25754</v>
      </c>
      <c r="H3602" t="s">
        <v>32423</v>
      </c>
      <c r="I3602">
        <v>527.5</v>
      </c>
      <c r="J3602" t="s">
        <v>38268</v>
      </c>
      <c r="K3602" t="s">
        <v>44534</v>
      </c>
      <c r="L3602">
        <v>3.7038965968288</v>
      </c>
      <c r="M3602">
        <v>10.965419007042</v>
      </c>
      <c r="N3602">
        <v>6.20491063593989</v>
      </c>
      <c r="O3602">
        <v>4.0371951897325902</v>
      </c>
      <c r="P3602">
        <v>3.7038965968288</v>
      </c>
      <c r="Q3602" t="s">
        <v>47626</v>
      </c>
      <c r="R3602" t="s">
        <v>47999</v>
      </c>
      <c r="S3602" t="s">
        <v>48356</v>
      </c>
      <c r="T3602">
        <v>1</v>
      </c>
      <c r="U3602">
        <v>0</v>
      </c>
      <c r="V3602">
        <v>69</v>
      </c>
      <c r="W3602" t="s">
        <v>48593</v>
      </c>
      <c r="X3602" t="s">
        <v>48596</v>
      </c>
      <c r="Y3602" t="s">
        <v>48601</v>
      </c>
      <c r="AT3602">
        <v>69</v>
      </c>
      <c r="AU3602">
        <v>70</v>
      </c>
      <c r="AV3602" t="s">
        <v>48596</v>
      </c>
      <c r="AW3602" t="s">
        <v>48601</v>
      </c>
      <c r="AX3602" t="s">
        <v>48601</v>
      </c>
      <c r="BN3602" t="s">
        <v>48640</v>
      </c>
      <c r="BO3602" t="s">
        <v>49141</v>
      </c>
      <c r="BP3602" t="s">
        <v>49642</v>
      </c>
      <c r="BQ3602" t="s">
        <v>50125</v>
      </c>
      <c r="BR3602" t="s">
        <v>50470</v>
      </c>
      <c r="BS3602" t="s">
        <v>50501</v>
      </c>
      <c r="BT3602" t="s">
        <v>50759</v>
      </c>
    </row>
    <row r="3603" spans="1:72" x14ac:dyDescent="0.2">
      <c r="A3603" t="s">
        <v>3725</v>
      </c>
      <c r="B3603">
        <v>2.2000000000000002</v>
      </c>
      <c r="C3603" t="s">
        <v>9587</v>
      </c>
      <c r="D3603" t="s">
        <v>14064</v>
      </c>
      <c r="E3603" t="s">
        <v>15013</v>
      </c>
      <c r="F3603" t="s">
        <v>19288</v>
      </c>
      <c r="G3603" t="s">
        <v>25755</v>
      </c>
      <c r="H3603" t="s">
        <v>32424</v>
      </c>
      <c r="I3603">
        <v>362.42200000000003</v>
      </c>
      <c r="J3603" t="s">
        <v>38269</v>
      </c>
      <c r="K3603" t="s">
        <v>44535</v>
      </c>
      <c r="L3603">
        <v>8.1706648444297301</v>
      </c>
      <c r="M3603">
        <v>2.8550070052453398</v>
      </c>
      <c r="N3603">
        <v>4.3455435793465398</v>
      </c>
      <c r="O3603">
        <v>2.86607972673476</v>
      </c>
      <c r="P3603">
        <v>2.8550070052453398</v>
      </c>
      <c r="Q3603" t="s">
        <v>47519</v>
      </c>
      <c r="R3603" t="s">
        <v>47519</v>
      </c>
      <c r="S3603" t="s">
        <v>47519</v>
      </c>
      <c r="T3603">
        <v>0</v>
      </c>
      <c r="U3603">
        <v>0</v>
      </c>
      <c r="V3603">
        <v>69</v>
      </c>
      <c r="W3603" t="s">
        <v>48593</v>
      </c>
      <c r="X3603" t="s">
        <v>48596</v>
      </c>
      <c r="Y3603" t="s">
        <v>48601</v>
      </c>
      <c r="AT3603">
        <v>69</v>
      </c>
      <c r="AU3603">
        <v>450</v>
      </c>
      <c r="AV3603" t="s">
        <v>48596</v>
      </c>
      <c r="AW3603" t="s">
        <v>48601</v>
      </c>
      <c r="AX3603" t="s">
        <v>48601</v>
      </c>
    </row>
    <row r="3604" spans="1:72" x14ac:dyDescent="0.2">
      <c r="A3604" t="s">
        <v>3726</v>
      </c>
      <c r="B3604">
        <v>2.95</v>
      </c>
      <c r="C3604" t="s">
        <v>10651</v>
      </c>
      <c r="D3604" t="s">
        <v>14568</v>
      </c>
      <c r="E3604" t="s">
        <v>15455</v>
      </c>
      <c r="F3604" t="s">
        <v>19289</v>
      </c>
      <c r="G3604" t="s">
        <v>25756</v>
      </c>
      <c r="H3604" t="s">
        <v>32425</v>
      </c>
      <c r="I3604">
        <v>579.04499999999996</v>
      </c>
      <c r="J3604" t="s">
        <v>38270</v>
      </c>
      <c r="K3604" t="s">
        <v>44536</v>
      </c>
      <c r="L3604">
        <v>3.4438935813988198</v>
      </c>
      <c r="M3604">
        <v>9.2265245352732794</v>
      </c>
      <c r="N3604">
        <v>6.9597397939865502</v>
      </c>
      <c r="O3604">
        <v>3.96835557882607</v>
      </c>
      <c r="P3604">
        <v>3.4438935813988198</v>
      </c>
      <c r="Q3604" t="s">
        <v>47501</v>
      </c>
      <c r="R3604" t="s">
        <v>48119</v>
      </c>
      <c r="S3604" t="s">
        <v>48491</v>
      </c>
      <c r="T3604">
        <v>1</v>
      </c>
      <c r="U3604">
        <v>0</v>
      </c>
      <c r="V3604">
        <v>69</v>
      </c>
      <c r="W3604" t="s">
        <v>48593</v>
      </c>
      <c r="X3604" t="s">
        <v>48596</v>
      </c>
      <c r="Y3604" t="s">
        <v>48601</v>
      </c>
      <c r="AT3604">
        <v>69</v>
      </c>
      <c r="AU3604">
        <v>69</v>
      </c>
      <c r="AV3604" t="s">
        <v>48596</v>
      </c>
      <c r="AW3604" t="s">
        <v>48601</v>
      </c>
      <c r="AX3604" t="s">
        <v>48601</v>
      </c>
      <c r="BN3604" t="s">
        <v>48901</v>
      </c>
      <c r="BO3604" t="s">
        <v>49402</v>
      </c>
      <c r="BP3604" t="s">
        <v>49900</v>
      </c>
      <c r="BQ3604" t="s">
        <v>50309</v>
      </c>
      <c r="BR3604" t="s">
        <v>50470</v>
      </c>
      <c r="BS3604" t="s">
        <v>50641</v>
      </c>
      <c r="BT3604" t="s">
        <v>51016</v>
      </c>
    </row>
    <row r="3605" spans="1:72" x14ac:dyDescent="0.2">
      <c r="A3605" t="s">
        <v>3727</v>
      </c>
      <c r="B3605">
        <v>2.202</v>
      </c>
      <c r="C3605" t="s">
        <v>10652</v>
      </c>
      <c r="D3605" t="s">
        <v>14161</v>
      </c>
      <c r="E3605" t="s">
        <v>15136</v>
      </c>
      <c r="F3605" t="s">
        <v>19290</v>
      </c>
      <c r="G3605" t="s">
        <v>25757</v>
      </c>
      <c r="H3605" t="s">
        <v>32426</v>
      </c>
      <c r="I3605">
        <v>445.55</v>
      </c>
      <c r="J3605" t="s">
        <v>38271</v>
      </c>
      <c r="K3605" t="s">
        <v>44537</v>
      </c>
      <c r="L3605">
        <v>11.091497509353699</v>
      </c>
      <c r="M3605">
        <v>4.1036824925912496</v>
      </c>
      <c r="N3605">
        <v>3.8009147583180498</v>
      </c>
      <c r="O3605">
        <v>4.1045303019955801</v>
      </c>
      <c r="P3605">
        <v>3.8009147583180498</v>
      </c>
      <c r="Q3605" t="s">
        <v>47517</v>
      </c>
      <c r="R3605" t="s">
        <v>47517</v>
      </c>
      <c r="S3605" t="s">
        <v>47517</v>
      </c>
      <c r="T3605">
        <v>0</v>
      </c>
      <c r="U3605">
        <v>0</v>
      </c>
      <c r="V3605">
        <v>69</v>
      </c>
      <c r="W3605" t="s">
        <v>48595</v>
      </c>
      <c r="X3605" t="s">
        <v>48596</v>
      </c>
      <c r="Y3605" t="s">
        <v>48601</v>
      </c>
      <c r="AO3605">
        <v>69</v>
      </c>
      <c r="AP3605">
        <v>69</v>
      </c>
      <c r="AQ3605" t="s">
        <v>48596</v>
      </c>
      <c r="AR3605" t="s">
        <v>48601</v>
      </c>
      <c r="AS3605" t="s">
        <v>48601</v>
      </c>
      <c r="AT3605">
        <v>249</v>
      </c>
      <c r="AU3605">
        <v>250</v>
      </c>
      <c r="AV3605" t="s">
        <v>48596</v>
      </c>
      <c r="AW3605" t="s">
        <v>48601</v>
      </c>
      <c r="AX3605" t="s">
        <v>48601</v>
      </c>
    </row>
    <row r="3606" spans="1:72" x14ac:dyDescent="0.2">
      <c r="A3606" t="s">
        <v>3728</v>
      </c>
      <c r="B3606">
        <v>2.37</v>
      </c>
      <c r="C3606" t="s">
        <v>10653</v>
      </c>
      <c r="D3606" t="s">
        <v>14120</v>
      </c>
      <c r="E3606" t="s">
        <v>15088</v>
      </c>
      <c r="F3606" t="s">
        <v>19291</v>
      </c>
      <c r="G3606" t="s">
        <v>25758</v>
      </c>
      <c r="H3606" t="s">
        <v>32427</v>
      </c>
      <c r="I3606">
        <v>301.43</v>
      </c>
      <c r="J3606" t="s">
        <v>38272</v>
      </c>
      <c r="K3606" t="s">
        <v>44538</v>
      </c>
      <c r="L3606">
        <v>5.0844143222204004</v>
      </c>
      <c r="M3606">
        <v>4.4035518618497003</v>
      </c>
      <c r="N3606">
        <v>4.2685975448617697</v>
      </c>
      <c r="O3606">
        <v>11.2431798437986</v>
      </c>
      <c r="P3606">
        <v>4.2685975448617697</v>
      </c>
      <c r="Q3606" t="s">
        <v>47584</v>
      </c>
      <c r="R3606" t="s">
        <v>47871</v>
      </c>
      <c r="S3606" t="s">
        <v>48296</v>
      </c>
      <c r="T3606">
        <v>1</v>
      </c>
      <c r="U3606">
        <v>0</v>
      </c>
      <c r="V3606">
        <v>69</v>
      </c>
      <c r="W3606" t="s">
        <v>48593</v>
      </c>
      <c r="X3606" t="s">
        <v>48596</v>
      </c>
      <c r="Y3606" t="s">
        <v>48601</v>
      </c>
      <c r="AT3606">
        <v>69</v>
      </c>
      <c r="AU3606">
        <v>69</v>
      </c>
      <c r="AV3606" t="s">
        <v>48596</v>
      </c>
      <c r="AW3606" t="s">
        <v>48601</v>
      </c>
      <c r="AX3606" t="s">
        <v>48601</v>
      </c>
      <c r="BN3606" t="s">
        <v>48739</v>
      </c>
      <c r="BO3606" t="s">
        <v>49240</v>
      </c>
      <c r="BP3606" t="s">
        <v>49739</v>
      </c>
      <c r="BQ3606" t="s">
        <v>14120</v>
      </c>
      <c r="BR3606" t="s">
        <v>50470</v>
      </c>
      <c r="BT3606" t="s">
        <v>50856</v>
      </c>
    </row>
    <row r="3607" spans="1:72" x14ac:dyDescent="0.2">
      <c r="A3607" t="s">
        <v>3729</v>
      </c>
      <c r="B3607">
        <v>2.4</v>
      </c>
      <c r="C3607" t="s">
        <v>10654</v>
      </c>
      <c r="D3607" t="s">
        <v>14522</v>
      </c>
      <c r="E3607" t="s">
        <v>15608</v>
      </c>
      <c r="F3607" t="s">
        <v>19292</v>
      </c>
      <c r="G3607" t="s">
        <v>25759</v>
      </c>
      <c r="H3607" t="s">
        <v>30698</v>
      </c>
      <c r="I3607">
        <v>341.40800000000002</v>
      </c>
      <c r="J3607" t="s">
        <v>38273</v>
      </c>
      <c r="K3607" t="s">
        <v>44539</v>
      </c>
      <c r="L3607">
        <v>3.56106697493883</v>
      </c>
      <c r="M3607">
        <v>5.7119497546809699</v>
      </c>
      <c r="N3607">
        <v>3.6824409024450002</v>
      </c>
      <c r="O3607">
        <v>5.0768003703119904</v>
      </c>
      <c r="P3607">
        <v>3.56106697493883</v>
      </c>
      <c r="Q3607" t="s">
        <v>47520</v>
      </c>
      <c r="R3607" t="s">
        <v>47916</v>
      </c>
      <c r="S3607" t="s">
        <v>48247</v>
      </c>
      <c r="T3607">
        <v>1</v>
      </c>
      <c r="U3607">
        <v>0</v>
      </c>
      <c r="V3607">
        <v>68.900001529999997</v>
      </c>
      <c r="W3607" t="s">
        <v>48593</v>
      </c>
      <c r="X3607" t="s">
        <v>48596</v>
      </c>
      <c r="Y3607" t="s">
        <v>48601</v>
      </c>
      <c r="AT3607">
        <v>68.900001529999997</v>
      </c>
      <c r="AU3607">
        <v>69</v>
      </c>
      <c r="AV3607" t="s">
        <v>48596</v>
      </c>
      <c r="AW3607" t="s">
        <v>48601</v>
      </c>
      <c r="AX3607" t="s">
        <v>48601</v>
      </c>
      <c r="BN3607" t="s">
        <v>48966</v>
      </c>
      <c r="BO3607" t="s">
        <v>49467</v>
      </c>
      <c r="BP3607" t="s">
        <v>49965</v>
      </c>
      <c r="BQ3607" t="s">
        <v>14522</v>
      </c>
      <c r="BR3607" t="s">
        <v>50470</v>
      </c>
      <c r="BS3607" t="s">
        <v>50476</v>
      </c>
      <c r="BT3607" t="s">
        <v>51081</v>
      </c>
    </row>
    <row r="3608" spans="1:72" x14ac:dyDescent="0.2">
      <c r="A3608" t="s">
        <v>329</v>
      </c>
      <c r="B3608">
        <v>1.5</v>
      </c>
      <c r="C3608" t="s">
        <v>7677</v>
      </c>
      <c r="D3608" t="s">
        <v>13966</v>
      </c>
      <c r="E3608" t="s">
        <v>14933</v>
      </c>
      <c r="F3608" t="s">
        <v>16337</v>
      </c>
      <c r="G3608" t="s">
        <v>22359</v>
      </c>
      <c r="H3608" t="s">
        <v>29728</v>
      </c>
      <c r="I3608">
        <v>309.36599999999999</v>
      </c>
      <c r="J3608" t="s">
        <v>35220</v>
      </c>
      <c r="K3608" t="s">
        <v>41518</v>
      </c>
      <c r="L3608">
        <v>5.1094740433825399</v>
      </c>
      <c r="M3608">
        <v>5.75270884018998</v>
      </c>
      <c r="N3608">
        <v>3.9680646416105598</v>
      </c>
      <c r="O3608">
        <v>11.069914633817101</v>
      </c>
      <c r="P3608">
        <v>3.9680646416105598</v>
      </c>
      <c r="Q3608" t="s">
        <v>47520</v>
      </c>
      <c r="R3608" t="s">
        <v>47889</v>
      </c>
      <c r="S3608" t="s">
        <v>48230</v>
      </c>
      <c r="T3608">
        <v>1</v>
      </c>
      <c r="U3608">
        <v>0</v>
      </c>
      <c r="V3608">
        <v>68.400001529999997</v>
      </c>
      <c r="W3608" t="s">
        <v>48592</v>
      </c>
      <c r="X3608" t="s">
        <v>48596</v>
      </c>
      <c r="Y3608" t="s">
        <v>48601</v>
      </c>
      <c r="BI3608">
        <v>68.400001529999997</v>
      </c>
      <c r="BJ3608">
        <v>68.400001529999997</v>
      </c>
      <c r="BK3608" t="s">
        <v>48596</v>
      </c>
      <c r="BL3608" t="s">
        <v>48601</v>
      </c>
      <c r="BM3608" t="s">
        <v>48601</v>
      </c>
      <c r="BN3608" t="s">
        <v>48632</v>
      </c>
      <c r="BO3608" t="s">
        <v>49133</v>
      </c>
      <c r="BP3608" t="s">
        <v>49634</v>
      </c>
      <c r="BQ3608" t="s">
        <v>13966</v>
      </c>
      <c r="BR3608" t="s">
        <v>50470</v>
      </c>
      <c r="BS3608" t="s">
        <v>50476</v>
      </c>
      <c r="BT3608" t="s">
        <v>50751</v>
      </c>
    </row>
    <row r="3609" spans="1:72" x14ac:dyDescent="0.2">
      <c r="A3609" t="s">
        <v>378</v>
      </c>
      <c r="B3609">
        <v>2.4830000000000001</v>
      </c>
      <c r="C3609" t="s">
        <v>7719</v>
      </c>
      <c r="D3609" t="s">
        <v>14030</v>
      </c>
      <c r="E3609" t="s">
        <v>14972</v>
      </c>
      <c r="F3609" t="s">
        <v>16385</v>
      </c>
      <c r="G3609" t="s">
        <v>22408</v>
      </c>
      <c r="H3609" t="s">
        <v>29774</v>
      </c>
      <c r="I3609">
        <v>348.40199999999999</v>
      </c>
      <c r="J3609" t="s">
        <v>35268</v>
      </c>
      <c r="K3609" t="s">
        <v>41566</v>
      </c>
      <c r="L3609">
        <v>4.4863638951828202</v>
      </c>
      <c r="M3609">
        <v>9.75892837354594</v>
      </c>
      <c r="N3609">
        <v>3.8196137239254901</v>
      </c>
      <c r="O3609">
        <v>7.1357910563580802</v>
      </c>
      <c r="P3609">
        <v>3.8196137239254901</v>
      </c>
      <c r="Q3609" t="s">
        <v>47551</v>
      </c>
      <c r="R3609" t="s">
        <v>47867</v>
      </c>
      <c r="S3609" t="s">
        <v>48270</v>
      </c>
      <c r="T3609">
        <v>1</v>
      </c>
      <c r="U3609">
        <v>0</v>
      </c>
      <c r="V3609">
        <v>68</v>
      </c>
      <c r="W3609" t="s">
        <v>48592</v>
      </c>
      <c r="X3609" t="s">
        <v>48596</v>
      </c>
      <c r="Y3609" t="s">
        <v>48601</v>
      </c>
      <c r="BI3609">
        <v>68</v>
      </c>
      <c r="BJ3609">
        <v>68</v>
      </c>
      <c r="BK3609" t="s">
        <v>48596</v>
      </c>
      <c r="BL3609" t="s">
        <v>48601</v>
      </c>
      <c r="BM3609" t="s">
        <v>48601</v>
      </c>
      <c r="BN3609" t="s">
        <v>48679</v>
      </c>
      <c r="BO3609" t="s">
        <v>49180</v>
      </c>
      <c r="BP3609" t="s">
        <v>49681</v>
      </c>
      <c r="BQ3609" t="s">
        <v>50149</v>
      </c>
      <c r="BR3609" t="s">
        <v>50470</v>
      </c>
      <c r="BS3609" t="s">
        <v>50481</v>
      </c>
      <c r="BT3609" t="s">
        <v>50797</v>
      </c>
    </row>
    <row r="3610" spans="1:72" x14ac:dyDescent="0.2">
      <c r="A3610" t="s">
        <v>489</v>
      </c>
      <c r="B3610">
        <v>2.0499999999999998</v>
      </c>
      <c r="C3610" t="s">
        <v>7816</v>
      </c>
      <c r="D3610" t="s">
        <v>13996</v>
      </c>
      <c r="E3610" t="s">
        <v>14937</v>
      </c>
      <c r="F3610" t="s">
        <v>16487</v>
      </c>
      <c r="G3610" t="s">
        <v>22519</v>
      </c>
      <c r="H3610" t="s">
        <v>29878</v>
      </c>
      <c r="I3610">
        <v>447.46499999999997</v>
      </c>
      <c r="J3610" t="s">
        <v>35375</v>
      </c>
      <c r="K3610" t="s">
        <v>41672</v>
      </c>
      <c r="L3610">
        <v>8.8438697977751808</v>
      </c>
      <c r="M3610">
        <v>15.238166490756001</v>
      </c>
      <c r="N3610">
        <v>4.6858824142310498</v>
      </c>
      <c r="O3610">
        <v>12.0904650034645</v>
      </c>
      <c r="P3610">
        <v>4.6858824142310498</v>
      </c>
      <c r="Q3610" t="s">
        <v>47535</v>
      </c>
      <c r="R3610" t="s">
        <v>47911</v>
      </c>
      <c r="S3610" t="s">
        <v>48251</v>
      </c>
      <c r="T3610">
        <v>1</v>
      </c>
      <c r="U3610">
        <v>0</v>
      </c>
      <c r="V3610">
        <v>68</v>
      </c>
      <c r="W3610" t="s">
        <v>48592</v>
      </c>
      <c r="X3610" t="s">
        <v>48596</v>
      </c>
      <c r="Y3610" t="s">
        <v>48601</v>
      </c>
      <c r="BI3610">
        <v>68</v>
      </c>
      <c r="BJ3610">
        <v>68</v>
      </c>
      <c r="BK3610" t="s">
        <v>48596</v>
      </c>
      <c r="BL3610" t="s">
        <v>48601</v>
      </c>
      <c r="BM3610" t="s">
        <v>48601</v>
      </c>
      <c r="BN3610" t="s">
        <v>48658</v>
      </c>
      <c r="BO3610" t="s">
        <v>49159</v>
      </c>
      <c r="BP3610" t="s">
        <v>49660</v>
      </c>
      <c r="BQ3610" t="s">
        <v>50137</v>
      </c>
      <c r="BR3610" t="s">
        <v>50470</v>
      </c>
      <c r="BS3610" t="s">
        <v>50519</v>
      </c>
      <c r="BT3610" t="s">
        <v>50777</v>
      </c>
    </row>
    <row r="3611" spans="1:72" x14ac:dyDescent="0.2">
      <c r="A3611" t="s">
        <v>691</v>
      </c>
      <c r="B3611">
        <v>1.55</v>
      </c>
      <c r="C3611" t="s">
        <v>8007</v>
      </c>
      <c r="D3611" t="s">
        <v>13986</v>
      </c>
      <c r="E3611" t="s">
        <v>14969</v>
      </c>
      <c r="F3611" t="s">
        <v>16663</v>
      </c>
      <c r="G3611" t="s">
        <v>22721</v>
      </c>
      <c r="H3611" t="s">
        <v>30046</v>
      </c>
      <c r="I3611">
        <v>609.50599999999997</v>
      </c>
      <c r="J3611" t="s">
        <v>35552</v>
      </c>
      <c r="K3611" t="s">
        <v>41847</v>
      </c>
      <c r="L3611">
        <v>3.69937413625602</v>
      </c>
      <c r="M3611">
        <v>3.4261049312593999</v>
      </c>
      <c r="N3611">
        <v>10.6489130431232</v>
      </c>
      <c r="O3611">
        <v>2.9132603728468802</v>
      </c>
      <c r="P3611">
        <v>2.9132603728468802</v>
      </c>
      <c r="Q3611" t="s">
        <v>47522</v>
      </c>
      <c r="R3611" t="s">
        <v>47901</v>
      </c>
      <c r="S3611" t="s">
        <v>48244</v>
      </c>
      <c r="T3611">
        <v>1</v>
      </c>
      <c r="U3611">
        <v>0</v>
      </c>
      <c r="V3611">
        <v>68</v>
      </c>
      <c r="W3611" t="s">
        <v>48592</v>
      </c>
      <c r="X3611" t="s">
        <v>48596</v>
      </c>
      <c r="Y3611" t="s">
        <v>48601</v>
      </c>
      <c r="BI3611">
        <v>68</v>
      </c>
      <c r="BJ3611">
        <v>68</v>
      </c>
      <c r="BK3611" t="s">
        <v>48596</v>
      </c>
      <c r="BL3611" t="s">
        <v>48601</v>
      </c>
      <c r="BM3611" t="s">
        <v>48601</v>
      </c>
      <c r="BN3611" t="s">
        <v>48649</v>
      </c>
      <c r="BO3611" t="s">
        <v>49150</v>
      </c>
      <c r="BP3611" t="s">
        <v>49651</v>
      </c>
      <c r="BQ3611" t="s">
        <v>13986</v>
      </c>
      <c r="BR3611" t="s">
        <v>50470</v>
      </c>
      <c r="BS3611" t="s">
        <v>50511</v>
      </c>
      <c r="BT3611" t="s">
        <v>50768</v>
      </c>
    </row>
    <row r="3612" spans="1:72" x14ac:dyDescent="0.2">
      <c r="A3612" t="s">
        <v>892</v>
      </c>
      <c r="B3612">
        <v>1.776</v>
      </c>
      <c r="C3612" t="s">
        <v>8190</v>
      </c>
      <c r="D3612" t="s">
        <v>14043</v>
      </c>
      <c r="E3612" t="s">
        <v>15050</v>
      </c>
      <c r="F3612" t="s">
        <v>16833</v>
      </c>
      <c r="G3612" t="s">
        <v>22922</v>
      </c>
      <c r="H3612" t="s">
        <v>30200</v>
      </c>
      <c r="I3612">
        <v>327.43900000000002</v>
      </c>
      <c r="J3612" t="s">
        <v>35724</v>
      </c>
      <c r="K3612" t="s">
        <v>42016</v>
      </c>
      <c r="L3612">
        <v>8.7969067859105792</v>
      </c>
      <c r="M3612">
        <v>2.7042094963223602</v>
      </c>
      <c r="N3612">
        <v>3.7996518261546002</v>
      </c>
      <c r="O3612">
        <v>6.3171241083265004</v>
      </c>
      <c r="P3612">
        <v>2.7042094963223602</v>
      </c>
      <c r="Q3612" t="s">
        <v>47493</v>
      </c>
      <c r="R3612" t="s">
        <v>47903</v>
      </c>
      <c r="S3612" t="s">
        <v>48277</v>
      </c>
      <c r="T3612">
        <v>1</v>
      </c>
      <c r="U3612">
        <v>0</v>
      </c>
      <c r="V3612">
        <v>68</v>
      </c>
      <c r="W3612" t="s">
        <v>48592</v>
      </c>
      <c r="X3612" t="s">
        <v>48596</v>
      </c>
      <c r="Y3612" t="s">
        <v>48601</v>
      </c>
      <c r="BI3612">
        <v>68</v>
      </c>
      <c r="BJ3612">
        <v>68</v>
      </c>
      <c r="BK3612" t="s">
        <v>48596</v>
      </c>
      <c r="BL3612" t="s">
        <v>48601</v>
      </c>
      <c r="BM3612" t="s">
        <v>48601</v>
      </c>
      <c r="BN3612" t="s">
        <v>48687</v>
      </c>
      <c r="BO3612" t="s">
        <v>49188</v>
      </c>
      <c r="BP3612" t="s">
        <v>49689</v>
      </c>
      <c r="BQ3612" t="s">
        <v>14043</v>
      </c>
      <c r="BR3612" t="s">
        <v>50470</v>
      </c>
      <c r="BS3612" t="s">
        <v>50513</v>
      </c>
      <c r="BT3612" t="s">
        <v>50805</v>
      </c>
    </row>
    <row r="3613" spans="1:72" x14ac:dyDescent="0.2">
      <c r="A3613" t="s">
        <v>3730</v>
      </c>
      <c r="B3613">
        <v>1.95</v>
      </c>
      <c r="C3613" t="s">
        <v>10655</v>
      </c>
      <c r="D3613" t="s">
        <v>14209</v>
      </c>
      <c r="E3613" t="s">
        <v>15205</v>
      </c>
      <c r="F3613">
        <v>994</v>
      </c>
      <c r="G3613" t="s">
        <v>25760</v>
      </c>
      <c r="H3613" t="s">
        <v>32428</v>
      </c>
      <c r="I3613">
        <v>430.459</v>
      </c>
      <c r="J3613" t="s">
        <v>38274</v>
      </c>
      <c r="K3613" t="s">
        <v>44540</v>
      </c>
      <c r="L3613">
        <v>3.9308219242290812</v>
      </c>
      <c r="M3613">
        <v>11.887930560026</v>
      </c>
      <c r="N3613">
        <v>10.746957802094499</v>
      </c>
      <c r="O3613">
        <v>3.4770067586934581</v>
      </c>
      <c r="P3613">
        <v>3.4770067586934581</v>
      </c>
      <c r="Q3613" t="s">
        <v>47626</v>
      </c>
      <c r="R3613" t="s">
        <v>47999</v>
      </c>
      <c r="S3613" t="s">
        <v>48356</v>
      </c>
      <c r="T3613">
        <v>1</v>
      </c>
      <c r="U3613">
        <v>0</v>
      </c>
      <c r="V3613">
        <v>68</v>
      </c>
      <c r="W3613" t="s">
        <v>48593</v>
      </c>
      <c r="X3613" t="s">
        <v>48596</v>
      </c>
      <c r="Y3613" t="s">
        <v>48601</v>
      </c>
      <c r="AT3613">
        <v>68</v>
      </c>
      <c r="AU3613">
        <v>68</v>
      </c>
      <c r="AV3613" t="s">
        <v>48596</v>
      </c>
      <c r="AW3613" t="s">
        <v>48601</v>
      </c>
      <c r="AX3613" t="s">
        <v>48601</v>
      </c>
      <c r="BN3613" t="s">
        <v>48640</v>
      </c>
      <c r="BO3613" t="s">
        <v>49141</v>
      </c>
      <c r="BP3613" t="s">
        <v>49642</v>
      </c>
      <c r="BQ3613" t="s">
        <v>50125</v>
      </c>
      <c r="BR3613" t="s">
        <v>50470</v>
      </c>
      <c r="BS3613" t="s">
        <v>50501</v>
      </c>
      <c r="BT3613" t="s">
        <v>50759</v>
      </c>
    </row>
    <row r="3614" spans="1:72" x14ac:dyDescent="0.2">
      <c r="A3614" t="s">
        <v>3731</v>
      </c>
      <c r="B3614">
        <v>2.95</v>
      </c>
      <c r="C3614" t="s">
        <v>10656</v>
      </c>
      <c r="D3614" t="s">
        <v>14158</v>
      </c>
      <c r="E3614" t="s">
        <v>15132</v>
      </c>
      <c r="F3614" t="s">
        <v>19293</v>
      </c>
      <c r="G3614" t="s">
        <v>25761</v>
      </c>
      <c r="H3614" t="s">
        <v>32429</v>
      </c>
      <c r="I3614">
        <v>532.41399999999999</v>
      </c>
      <c r="J3614" t="s">
        <v>38275</v>
      </c>
      <c r="K3614" t="s">
        <v>44541</v>
      </c>
      <c r="L3614">
        <v>12.251220918749199</v>
      </c>
      <c r="M3614">
        <v>3.4875214694679602</v>
      </c>
      <c r="N3614">
        <v>3.44134697465977</v>
      </c>
      <c r="O3614">
        <v>9.2851998362986201</v>
      </c>
      <c r="P3614">
        <v>3.44134697465977</v>
      </c>
      <c r="Q3614" t="s">
        <v>47548</v>
      </c>
      <c r="R3614" t="s">
        <v>47548</v>
      </c>
      <c r="S3614" t="s">
        <v>47548</v>
      </c>
      <c r="T3614">
        <v>0</v>
      </c>
      <c r="U3614">
        <v>0</v>
      </c>
      <c r="V3614">
        <v>68</v>
      </c>
      <c r="W3614" t="s">
        <v>48595</v>
      </c>
      <c r="X3614" t="s">
        <v>48596</v>
      </c>
      <c r="Y3614" t="s">
        <v>48601</v>
      </c>
      <c r="AO3614">
        <v>68</v>
      </c>
      <c r="AP3614">
        <v>87</v>
      </c>
      <c r="AQ3614" t="s">
        <v>48596</v>
      </c>
      <c r="AR3614" t="s">
        <v>48601</v>
      </c>
      <c r="AS3614" t="s">
        <v>48601</v>
      </c>
    </row>
    <row r="3615" spans="1:72" x14ac:dyDescent="0.2">
      <c r="A3615" t="s">
        <v>3732</v>
      </c>
      <c r="B3615">
        <v>2.2999999999999998</v>
      </c>
      <c r="C3615" t="s">
        <v>10657</v>
      </c>
      <c r="D3615" t="s">
        <v>13973</v>
      </c>
      <c r="E3615" t="s">
        <v>15146</v>
      </c>
      <c r="F3615" t="s">
        <v>19294</v>
      </c>
      <c r="G3615" t="s">
        <v>25762</v>
      </c>
      <c r="H3615" t="s">
        <v>32430</v>
      </c>
      <c r="I3615">
        <v>330.38200000000001</v>
      </c>
      <c r="J3615" t="s">
        <v>38276</v>
      </c>
      <c r="K3615" t="s">
        <v>44542</v>
      </c>
      <c r="L3615">
        <v>2.6553193781539699</v>
      </c>
      <c r="M3615">
        <v>7.6975743581988096</v>
      </c>
      <c r="N3615">
        <v>11.8488711698625</v>
      </c>
      <c r="O3615">
        <v>13.5529561719943</v>
      </c>
      <c r="P3615">
        <v>2.6553193781539699</v>
      </c>
      <c r="Q3615" t="s">
        <v>47524</v>
      </c>
      <c r="R3615" t="s">
        <v>47867</v>
      </c>
      <c r="S3615" t="s">
        <v>48236</v>
      </c>
      <c r="T3615">
        <v>1</v>
      </c>
      <c r="U3615">
        <v>0</v>
      </c>
      <c r="V3615">
        <v>68</v>
      </c>
      <c r="W3615" t="s">
        <v>48593</v>
      </c>
      <c r="X3615" t="s">
        <v>48596</v>
      </c>
      <c r="Y3615" t="s">
        <v>48601</v>
      </c>
      <c r="AT3615">
        <v>68</v>
      </c>
      <c r="AU3615">
        <v>68</v>
      </c>
      <c r="AV3615" t="s">
        <v>48596</v>
      </c>
      <c r="AW3615" t="s">
        <v>48601</v>
      </c>
      <c r="AX3615" t="s">
        <v>48601</v>
      </c>
      <c r="BN3615" t="s">
        <v>48639</v>
      </c>
      <c r="BO3615" t="s">
        <v>49140</v>
      </c>
      <c r="BP3615" t="s">
        <v>49641</v>
      </c>
      <c r="BQ3615" t="s">
        <v>50124</v>
      </c>
      <c r="BR3615" t="s">
        <v>50470</v>
      </c>
      <c r="BS3615" t="s">
        <v>50504</v>
      </c>
      <c r="BT3615" t="s">
        <v>50758</v>
      </c>
    </row>
    <row r="3616" spans="1:72" x14ac:dyDescent="0.2">
      <c r="A3616" t="s">
        <v>3733</v>
      </c>
      <c r="B3616">
        <v>1.95</v>
      </c>
      <c r="C3616" t="s">
        <v>10658</v>
      </c>
      <c r="D3616" t="s">
        <v>13966</v>
      </c>
      <c r="E3616" t="s">
        <v>14899</v>
      </c>
      <c r="F3616" t="s">
        <v>19295</v>
      </c>
      <c r="G3616" t="s">
        <v>25763</v>
      </c>
      <c r="H3616" t="s">
        <v>32431</v>
      </c>
      <c r="I3616">
        <v>351.79</v>
      </c>
      <c r="J3616" t="s">
        <v>38277</v>
      </c>
      <c r="K3616" t="s">
        <v>44543</v>
      </c>
      <c r="L3616">
        <v>4.9254029276801301</v>
      </c>
      <c r="M3616">
        <v>5.2842408158599197</v>
      </c>
      <c r="N3616">
        <v>3.8354851062153701</v>
      </c>
      <c r="O3616">
        <v>11.0724881575913</v>
      </c>
      <c r="P3616">
        <v>3.8354851062153701</v>
      </c>
      <c r="Q3616" t="s">
        <v>47520</v>
      </c>
      <c r="R3616" t="s">
        <v>47889</v>
      </c>
      <c r="S3616" t="s">
        <v>48230</v>
      </c>
      <c r="T3616">
        <v>1</v>
      </c>
      <c r="U3616">
        <v>0</v>
      </c>
      <c r="V3616">
        <v>68</v>
      </c>
      <c r="W3616" t="s">
        <v>48593</v>
      </c>
      <c r="X3616" t="s">
        <v>48596</v>
      </c>
      <c r="Y3616" t="s">
        <v>48601</v>
      </c>
      <c r="AT3616">
        <v>68</v>
      </c>
      <c r="AU3616">
        <v>68</v>
      </c>
      <c r="AV3616" t="s">
        <v>48596</v>
      </c>
      <c r="AW3616" t="s">
        <v>48601</v>
      </c>
      <c r="AX3616" t="s">
        <v>48601</v>
      </c>
      <c r="BN3616" t="s">
        <v>48632</v>
      </c>
      <c r="BO3616" t="s">
        <v>49133</v>
      </c>
      <c r="BP3616" t="s">
        <v>49634</v>
      </c>
      <c r="BQ3616" t="s">
        <v>13966</v>
      </c>
      <c r="BR3616" t="s">
        <v>50470</v>
      </c>
      <c r="BS3616" t="s">
        <v>50476</v>
      </c>
      <c r="BT3616" t="s">
        <v>50751</v>
      </c>
    </row>
    <row r="3617" spans="1:72" x14ac:dyDescent="0.2">
      <c r="A3617" t="s">
        <v>3734</v>
      </c>
      <c r="B3617">
        <v>1.8</v>
      </c>
      <c r="C3617" t="s">
        <v>10659</v>
      </c>
      <c r="D3617" t="s">
        <v>13949</v>
      </c>
      <c r="E3617" t="s">
        <v>14883</v>
      </c>
      <c r="F3617" t="s">
        <v>19296</v>
      </c>
      <c r="G3617" t="s">
        <v>25764</v>
      </c>
      <c r="H3617" t="s">
        <v>32432</v>
      </c>
      <c r="I3617">
        <v>426.82499999999999</v>
      </c>
      <c r="J3617" t="s">
        <v>38278</v>
      </c>
      <c r="K3617" t="s">
        <v>44544</v>
      </c>
      <c r="L3617">
        <v>2.6787568012046199</v>
      </c>
      <c r="M3617">
        <v>2.70101388371108</v>
      </c>
      <c r="N3617">
        <v>3.6151360970231798</v>
      </c>
      <c r="O3617">
        <v>3.3939284023090401</v>
      </c>
      <c r="P3617">
        <v>2.6787568012046199</v>
      </c>
      <c r="Q3617" t="s">
        <v>47496</v>
      </c>
      <c r="R3617" t="s">
        <v>47496</v>
      </c>
      <c r="S3617" t="s">
        <v>47496</v>
      </c>
      <c r="T3617">
        <v>0</v>
      </c>
      <c r="U3617">
        <v>0</v>
      </c>
      <c r="V3617">
        <v>68</v>
      </c>
      <c r="W3617" t="s">
        <v>48595</v>
      </c>
      <c r="X3617" t="s">
        <v>48596</v>
      </c>
      <c r="Y3617" t="s">
        <v>48601</v>
      </c>
      <c r="AO3617">
        <v>68</v>
      </c>
      <c r="AP3617">
        <v>68</v>
      </c>
      <c r="AQ3617" t="s">
        <v>48596</v>
      </c>
      <c r="AR3617" t="s">
        <v>48601</v>
      </c>
      <c r="AS3617" t="s">
        <v>48601</v>
      </c>
    </row>
    <row r="3618" spans="1:72" x14ac:dyDescent="0.2">
      <c r="A3618" t="s">
        <v>3735</v>
      </c>
      <c r="B3618">
        <v>2.2000000000000002</v>
      </c>
      <c r="C3618" t="s">
        <v>10660</v>
      </c>
      <c r="D3618" t="s">
        <v>14569</v>
      </c>
      <c r="E3618" t="s">
        <v>15679</v>
      </c>
      <c r="F3618" t="s">
        <v>19297</v>
      </c>
      <c r="G3618" t="s">
        <v>25765</v>
      </c>
      <c r="H3618" t="s">
        <v>32433</v>
      </c>
      <c r="I3618">
        <v>496.47899999999998</v>
      </c>
      <c r="J3618" t="s">
        <v>38279</v>
      </c>
      <c r="K3618" t="s">
        <v>44545</v>
      </c>
      <c r="L3618">
        <v>7.8391541635561701</v>
      </c>
      <c r="M3618">
        <v>3.4109202570567301</v>
      </c>
      <c r="N3618">
        <v>4.3361879571808197</v>
      </c>
      <c r="O3618">
        <v>5.8778800600216403</v>
      </c>
      <c r="P3618">
        <v>3.4109202570567301</v>
      </c>
      <c r="Q3618" t="s">
        <v>47758</v>
      </c>
      <c r="R3618" t="s">
        <v>48120</v>
      </c>
      <c r="S3618" t="s">
        <v>48492</v>
      </c>
      <c r="T3618">
        <v>1</v>
      </c>
      <c r="U3618">
        <v>0</v>
      </c>
      <c r="V3618">
        <v>68</v>
      </c>
      <c r="W3618" t="s">
        <v>48593</v>
      </c>
      <c r="X3618" t="s">
        <v>48596</v>
      </c>
      <c r="Y3618" t="s">
        <v>48601</v>
      </c>
      <c r="AT3618">
        <v>68</v>
      </c>
      <c r="AU3618">
        <v>97</v>
      </c>
      <c r="AV3618" t="s">
        <v>48596</v>
      </c>
      <c r="AW3618" t="s">
        <v>48601</v>
      </c>
      <c r="AX3618" t="s">
        <v>48601</v>
      </c>
      <c r="BN3618" t="s">
        <v>48989</v>
      </c>
      <c r="BO3618" t="s">
        <v>49490</v>
      </c>
      <c r="BP3618" t="s">
        <v>49988</v>
      </c>
      <c r="BQ3618" t="s">
        <v>50376</v>
      </c>
      <c r="BR3618" t="s">
        <v>50470</v>
      </c>
      <c r="BS3618" t="s">
        <v>50682</v>
      </c>
      <c r="BT3618" t="s">
        <v>51104</v>
      </c>
    </row>
    <row r="3619" spans="1:72" x14ac:dyDescent="0.2">
      <c r="A3619" t="s">
        <v>3736</v>
      </c>
      <c r="B3619">
        <v>2.14</v>
      </c>
      <c r="C3619" t="s">
        <v>10661</v>
      </c>
      <c r="D3619" t="s">
        <v>14057</v>
      </c>
      <c r="E3619" t="s">
        <v>15077</v>
      </c>
      <c r="F3619" t="s">
        <v>18232</v>
      </c>
      <c r="G3619" t="s">
        <v>25766</v>
      </c>
      <c r="H3619" t="s">
        <v>30177</v>
      </c>
      <c r="I3619">
        <v>364.44400000000002</v>
      </c>
      <c r="J3619" t="s">
        <v>37161</v>
      </c>
      <c r="K3619" t="s">
        <v>43437</v>
      </c>
      <c r="L3619">
        <v>2.8317155577493902</v>
      </c>
      <c r="M3619">
        <v>2.8290226227444699</v>
      </c>
      <c r="N3619">
        <v>8.4584238484483496</v>
      </c>
      <c r="O3619">
        <v>9.1845623738967497</v>
      </c>
      <c r="P3619">
        <v>2.8290226227444699</v>
      </c>
      <c r="Q3619" t="s">
        <v>47565</v>
      </c>
      <c r="R3619" t="s">
        <v>47943</v>
      </c>
      <c r="S3619" t="s">
        <v>48284</v>
      </c>
      <c r="T3619">
        <v>1</v>
      </c>
      <c r="U3619">
        <v>0</v>
      </c>
      <c r="V3619">
        <v>68</v>
      </c>
      <c r="W3619" t="s">
        <v>48593</v>
      </c>
      <c r="X3619" t="s">
        <v>48596</v>
      </c>
      <c r="Y3619" t="s">
        <v>48601</v>
      </c>
      <c r="AT3619">
        <v>68</v>
      </c>
      <c r="AU3619">
        <v>68</v>
      </c>
      <c r="AV3619" t="s">
        <v>48596</v>
      </c>
      <c r="AW3619" t="s">
        <v>48601</v>
      </c>
      <c r="AX3619" t="s">
        <v>48601</v>
      </c>
      <c r="BN3619" t="s">
        <v>48698</v>
      </c>
      <c r="BO3619" t="s">
        <v>49199</v>
      </c>
      <c r="BP3619" t="s">
        <v>49700</v>
      </c>
      <c r="BQ3619" t="s">
        <v>50160</v>
      </c>
      <c r="BR3619" t="s">
        <v>50470</v>
      </c>
      <c r="BS3619" t="s">
        <v>50541</v>
      </c>
      <c r="BT3619" t="s">
        <v>50816</v>
      </c>
    </row>
    <row r="3620" spans="1:72" x14ac:dyDescent="0.2">
      <c r="A3620" t="s">
        <v>3737</v>
      </c>
      <c r="B3620">
        <v>1.9</v>
      </c>
      <c r="C3620" t="s">
        <v>8414</v>
      </c>
      <c r="D3620" t="s">
        <v>14158</v>
      </c>
      <c r="E3620" t="s">
        <v>15132</v>
      </c>
      <c r="F3620" t="s">
        <v>19298</v>
      </c>
      <c r="G3620" t="s">
        <v>25767</v>
      </c>
      <c r="H3620" t="s">
        <v>32434</v>
      </c>
      <c r="I3620">
        <v>511.60300000000001</v>
      </c>
      <c r="J3620" t="s">
        <v>38280</v>
      </c>
      <c r="K3620" t="s">
        <v>44546</v>
      </c>
      <c r="L3620">
        <v>8.6173826652876393</v>
      </c>
      <c r="M3620">
        <v>2.69181890178369</v>
      </c>
      <c r="N3620">
        <v>3.4932036871616798</v>
      </c>
      <c r="O3620">
        <v>16.522593894422201</v>
      </c>
      <c r="P3620">
        <v>2.69181890178369</v>
      </c>
      <c r="Q3620" t="s">
        <v>47548</v>
      </c>
      <c r="R3620" t="s">
        <v>47548</v>
      </c>
      <c r="S3620" t="s">
        <v>47548</v>
      </c>
      <c r="T3620">
        <v>0</v>
      </c>
      <c r="U3620">
        <v>0</v>
      </c>
      <c r="V3620">
        <v>67.5</v>
      </c>
      <c r="W3620" t="s">
        <v>48593</v>
      </c>
      <c r="X3620" t="s">
        <v>48596</v>
      </c>
      <c r="Y3620" t="s">
        <v>48601</v>
      </c>
      <c r="AT3620">
        <v>67.5</v>
      </c>
      <c r="AU3620">
        <v>67.5</v>
      </c>
      <c r="AV3620" t="s">
        <v>48596</v>
      </c>
      <c r="AW3620" t="s">
        <v>48601</v>
      </c>
      <c r="AX3620" t="s">
        <v>48601</v>
      </c>
    </row>
    <row r="3621" spans="1:72" x14ac:dyDescent="0.2">
      <c r="A3621" t="s">
        <v>3738</v>
      </c>
      <c r="B3621">
        <v>2.2999999999999998</v>
      </c>
      <c r="C3621" t="s">
        <v>10662</v>
      </c>
      <c r="D3621" t="s">
        <v>14288</v>
      </c>
      <c r="E3621" t="s">
        <v>15680</v>
      </c>
      <c r="F3621" t="s">
        <v>19299</v>
      </c>
      <c r="G3621" t="s">
        <v>25768</v>
      </c>
      <c r="H3621" t="s">
        <v>32435</v>
      </c>
      <c r="I3621">
        <v>349.40600000000001</v>
      </c>
      <c r="J3621" t="s">
        <v>38281</v>
      </c>
      <c r="K3621" t="s">
        <v>44547</v>
      </c>
      <c r="L3621">
        <v>9.8294511545660601</v>
      </c>
      <c r="M3621">
        <v>2.4537347044861999</v>
      </c>
      <c r="N3621">
        <v>3.7040813975937401</v>
      </c>
      <c r="O3621">
        <v>5.8877364920655104</v>
      </c>
      <c r="P3621">
        <v>2.4537347044861999</v>
      </c>
      <c r="Q3621" t="s">
        <v>47657</v>
      </c>
      <c r="R3621" t="s">
        <v>48030</v>
      </c>
      <c r="S3621" t="s">
        <v>48256</v>
      </c>
      <c r="T3621">
        <v>1</v>
      </c>
      <c r="U3621">
        <v>0</v>
      </c>
      <c r="V3621">
        <v>67.11000061</v>
      </c>
      <c r="W3621" t="s">
        <v>48595</v>
      </c>
      <c r="X3621" t="s">
        <v>48596</v>
      </c>
      <c r="Y3621" t="s">
        <v>48601</v>
      </c>
      <c r="AO3621">
        <v>67.11000061</v>
      </c>
      <c r="AP3621">
        <v>67.11000061</v>
      </c>
      <c r="AQ3621" t="s">
        <v>48596</v>
      </c>
      <c r="AR3621" t="s">
        <v>48601</v>
      </c>
      <c r="AS3621" t="s">
        <v>48601</v>
      </c>
      <c r="BD3621">
        <v>360</v>
      </c>
      <c r="BE3621">
        <v>360</v>
      </c>
      <c r="BF3621" t="s">
        <v>48596</v>
      </c>
      <c r="BG3621" t="s">
        <v>48601</v>
      </c>
      <c r="BH3621" t="s">
        <v>48601</v>
      </c>
      <c r="BN3621" t="s">
        <v>48836</v>
      </c>
      <c r="BO3621" t="s">
        <v>49337</v>
      </c>
      <c r="BP3621" t="s">
        <v>49835</v>
      </c>
      <c r="BQ3621" t="s">
        <v>14288</v>
      </c>
      <c r="BR3621" t="s">
        <v>50470</v>
      </c>
      <c r="BS3621" t="s">
        <v>50611</v>
      </c>
      <c r="BT3621" t="s">
        <v>50952</v>
      </c>
    </row>
    <row r="3622" spans="1:72" x14ac:dyDescent="0.2">
      <c r="A3622" t="s">
        <v>3739</v>
      </c>
      <c r="B3622">
        <v>1.5</v>
      </c>
      <c r="C3622" t="s">
        <v>10663</v>
      </c>
      <c r="D3622" t="s">
        <v>14288</v>
      </c>
      <c r="E3622" t="s">
        <v>15304</v>
      </c>
      <c r="F3622" t="s">
        <v>19299</v>
      </c>
      <c r="G3622" t="s">
        <v>25769</v>
      </c>
      <c r="H3622" t="s">
        <v>32435</v>
      </c>
      <c r="I3622">
        <v>349.40600000000001</v>
      </c>
      <c r="J3622" t="s">
        <v>38281</v>
      </c>
      <c r="K3622" t="s">
        <v>44547</v>
      </c>
      <c r="L3622">
        <v>10.914924736341501</v>
      </c>
      <c r="M3622">
        <v>3.0964361772851001</v>
      </c>
      <c r="N3622">
        <v>3.7136706908394501</v>
      </c>
      <c r="O3622">
        <v>6.00134726540632</v>
      </c>
      <c r="P3622">
        <v>3.0964361772851001</v>
      </c>
      <c r="Q3622" t="s">
        <v>47657</v>
      </c>
      <c r="R3622" t="s">
        <v>48030</v>
      </c>
      <c r="S3622" t="s">
        <v>48256</v>
      </c>
      <c r="T3622">
        <v>1</v>
      </c>
      <c r="U3622">
        <v>0</v>
      </c>
      <c r="V3622">
        <v>67.11000061</v>
      </c>
      <c r="W3622" t="s">
        <v>48595</v>
      </c>
      <c r="X3622" t="s">
        <v>48596</v>
      </c>
      <c r="Y3622" t="s">
        <v>48601</v>
      </c>
      <c r="AO3622">
        <v>67.11000061</v>
      </c>
      <c r="AP3622">
        <v>67.11000061</v>
      </c>
      <c r="AQ3622" t="s">
        <v>48596</v>
      </c>
      <c r="AR3622" t="s">
        <v>48601</v>
      </c>
      <c r="AS3622" t="s">
        <v>48601</v>
      </c>
      <c r="BD3622">
        <v>360</v>
      </c>
      <c r="BE3622">
        <v>360</v>
      </c>
      <c r="BF3622" t="s">
        <v>48596</v>
      </c>
      <c r="BG3622" t="s">
        <v>48601</v>
      </c>
      <c r="BH3622" t="s">
        <v>48601</v>
      </c>
      <c r="BN3622" t="s">
        <v>48836</v>
      </c>
      <c r="BO3622" t="s">
        <v>49337</v>
      </c>
      <c r="BP3622" t="s">
        <v>49835</v>
      </c>
      <c r="BQ3622" t="s">
        <v>14288</v>
      </c>
      <c r="BR3622" t="s">
        <v>50470</v>
      </c>
      <c r="BS3622" t="s">
        <v>50611</v>
      </c>
      <c r="BT3622" t="s">
        <v>50952</v>
      </c>
    </row>
    <row r="3623" spans="1:72" x14ac:dyDescent="0.2">
      <c r="A3623" t="s">
        <v>3740</v>
      </c>
      <c r="B3623">
        <v>2.4</v>
      </c>
      <c r="C3623" t="s">
        <v>10664</v>
      </c>
      <c r="D3623" t="s">
        <v>14288</v>
      </c>
      <c r="E3623" t="s">
        <v>15304</v>
      </c>
      <c r="F3623" t="s">
        <v>19299</v>
      </c>
      <c r="G3623" t="s">
        <v>25770</v>
      </c>
      <c r="H3623" t="s">
        <v>32435</v>
      </c>
      <c r="I3623">
        <v>349.40600000000001</v>
      </c>
      <c r="J3623" t="s">
        <v>38281</v>
      </c>
      <c r="K3623" t="s">
        <v>44547</v>
      </c>
      <c r="L3623">
        <v>16.566405705523401</v>
      </c>
      <c r="M3623">
        <v>3.3755288474548601</v>
      </c>
      <c r="N3623">
        <v>3.9291583068132998</v>
      </c>
      <c r="O3623">
        <v>6.0957312932904104</v>
      </c>
      <c r="P3623">
        <v>3.3755288474548601</v>
      </c>
      <c r="Q3623" t="s">
        <v>47657</v>
      </c>
      <c r="R3623" t="s">
        <v>48030</v>
      </c>
      <c r="S3623" t="s">
        <v>48256</v>
      </c>
      <c r="T3623">
        <v>1</v>
      </c>
      <c r="U3623">
        <v>0</v>
      </c>
      <c r="V3623">
        <v>67.11000061</v>
      </c>
      <c r="W3623" t="s">
        <v>48595</v>
      </c>
      <c r="X3623" t="s">
        <v>48596</v>
      </c>
      <c r="Y3623" t="s">
        <v>48601</v>
      </c>
      <c r="AO3623">
        <v>67.11000061</v>
      </c>
      <c r="AP3623">
        <v>67.11000061</v>
      </c>
      <c r="AQ3623" t="s">
        <v>48596</v>
      </c>
      <c r="AR3623" t="s">
        <v>48601</v>
      </c>
      <c r="AS3623" t="s">
        <v>48601</v>
      </c>
      <c r="BD3623">
        <v>360</v>
      </c>
      <c r="BE3623">
        <v>360</v>
      </c>
      <c r="BF3623" t="s">
        <v>48596</v>
      </c>
      <c r="BG3623" t="s">
        <v>48601</v>
      </c>
      <c r="BH3623" t="s">
        <v>48601</v>
      </c>
      <c r="BN3623" t="s">
        <v>48836</v>
      </c>
      <c r="BO3623" t="s">
        <v>49337</v>
      </c>
      <c r="BP3623" t="s">
        <v>49835</v>
      </c>
      <c r="BQ3623" t="s">
        <v>14288</v>
      </c>
      <c r="BR3623" t="s">
        <v>50470</v>
      </c>
      <c r="BS3623" t="s">
        <v>50611</v>
      </c>
      <c r="BT3623" t="s">
        <v>50952</v>
      </c>
    </row>
    <row r="3624" spans="1:72" x14ac:dyDescent="0.2">
      <c r="A3624" t="s">
        <v>3741</v>
      </c>
      <c r="B3624">
        <v>2.6</v>
      </c>
      <c r="C3624" t="s">
        <v>10665</v>
      </c>
      <c r="D3624" t="s">
        <v>13952</v>
      </c>
      <c r="E3624" t="s">
        <v>15634</v>
      </c>
      <c r="F3624" t="s">
        <v>19300</v>
      </c>
      <c r="G3624" t="s">
        <v>25771</v>
      </c>
      <c r="H3624" t="s">
        <v>32436</v>
      </c>
      <c r="I3624">
        <v>581.18700000000001</v>
      </c>
      <c r="J3624" t="s">
        <v>38282</v>
      </c>
      <c r="K3624" t="s">
        <v>44548</v>
      </c>
      <c r="L3624">
        <v>8.7747452384670392</v>
      </c>
      <c r="M3624">
        <v>5.3784107318054399</v>
      </c>
      <c r="N3624">
        <v>3.8329833028595299</v>
      </c>
      <c r="O3624">
        <v>8.4226319520681905</v>
      </c>
      <c r="P3624">
        <v>3.8329833028595299</v>
      </c>
      <c r="Q3624" t="s">
        <v>47513</v>
      </c>
      <c r="R3624" t="s">
        <v>47881</v>
      </c>
      <c r="S3624" t="s">
        <v>48221</v>
      </c>
      <c r="T3624">
        <v>1</v>
      </c>
      <c r="U3624">
        <v>0</v>
      </c>
      <c r="V3624">
        <v>67</v>
      </c>
      <c r="W3624" t="s">
        <v>48594</v>
      </c>
      <c r="X3624" t="s">
        <v>48596</v>
      </c>
      <c r="Y3624" t="s">
        <v>48601</v>
      </c>
      <c r="AT3624">
        <v>200</v>
      </c>
      <c r="AU3624">
        <v>420</v>
      </c>
      <c r="AV3624" t="s">
        <v>48596</v>
      </c>
      <c r="AW3624" t="s">
        <v>48601</v>
      </c>
      <c r="AX3624" t="s">
        <v>48601</v>
      </c>
      <c r="BD3624">
        <v>67</v>
      </c>
      <c r="BE3624">
        <v>80</v>
      </c>
      <c r="BF3624" t="s">
        <v>48596</v>
      </c>
      <c r="BG3624" t="s">
        <v>48601</v>
      </c>
      <c r="BH3624" t="s">
        <v>48601</v>
      </c>
      <c r="BN3624" t="s">
        <v>48624</v>
      </c>
      <c r="BO3624" t="s">
        <v>49125</v>
      </c>
      <c r="BP3624" t="s">
        <v>49626</v>
      </c>
      <c r="BQ3624" t="s">
        <v>13952</v>
      </c>
      <c r="BR3624" t="s">
        <v>50470</v>
      </c>
      <c r="BS3624" t="s">
        <v>50492</v>
      </c>
      <c r="BT3624" t="s">
        <v>50743</v>
      </c>
    </row>
    <row r="3625" spans="1:72" x14ac:dyDescent="0.2">
      <c r="A3625" t="s">
        <v>3742</v>
      </c>
      <c r="B3625">
        <v>2.2999999999999998</v>
      </c>
      <c r="C3625" t="s">
        <v>10666</v>
      </c>
      <c r="D3625" t="s">
        <v>14519</v>
      </c>
      <c r="E3625" t="s">
        <v>15603</v>
      </c>
      <c r="F3625" t="s">
        <v>19301</v>
      </c>
      <c r="G3625" t="s">
        <v>25772</v>
      </c>
      <c r="H3625" t="s">
        <v>32437</v>
      </c>
      <c r="I3625">
        <v>413.512</v>
      </c>
      <c r="J3625" t="s">
        <v>38283</v>
      </c>
      <c r="K3625" t="s">
        <v>44549</v>
      </c>
      <c r="L3625">
        <v>8.2678295821817702</v>
      </c>
      <c r="M3625">
        <v>7.7327234529627402</v>
      </c>
      <c r="N3625">
        <v>6.65790026960451</v>
      </c>
      <c r="O3625">
        <v>15.427818834819099</v>
      </c>
      <c r="P3625">
        <v>6.65790026960451</v>
      </c>
      <c r="Q3625" t="s">
        <v>47744</v>
      </c>
      <c r="R3625" t="s">
        <v>48012</v>
      </c>
      <c r="S3625" t="s">
        <v>48478</v>
      </c>
      <c r="T3625">
        <v>1</v>
      </c>
      <c r="U3625">
        <v>0</v>
      </c>
      <c r="V3625">
        <v>67</v>
      </c>
      <c r="W3625" t="s">
        <v>48593</v>
      </c>
      <c r="X3625" t="s">
        <v>48596</v>
      </c>
      <c r="Y3625" t="s">
        <v>48601</v>
      </c>
      <c r="AT3625">
        <v>67</v>
      </c>
      <c r="AU3625">
        <v>67</v>
      </c>
      <c r="AV3625" t="s">
        <v>48596</v>
      </c>
      <c r="AW3625" t="s">
        <v>48601</v>
      </c>
      <c r="AX3625" t="s">
        <v>48601</v>
      </c>
      <c r="BN3625" t="s">
        <v>48963</v>
      </c>
      <c r="BO3625" t="s">
        <v>49464</v>
      </c>
      <c r="BP3625" t="s">
        <v>49962</v>
      </c>
      <c r="BQ3625" t="s">
        <v>50357</v>
      </c>
      <c r="BR3625" t="s">
        <v>50470</v>
      </c>
      <c r="BS3625" t="s">
        <v>50674</v>
      </c>
      <c r="BT3625" t="s">
        <v>51078</v>
      </c>
    </row>
    <row r="3626" spans="1:72" x14ac:dyDescent="0.2">
      <c r="A3626" t="s">
        <v>3743</v>
      </c>
      <c r="B3626">
        <v>2.1</v>
      </c>
      <c r="C3626" t="s">
        <v>10667</v>
      </c>
      <c r="D3626" t="s">
        <v>13927</v>
      </c>
      <c r="E3626" t="s">
        <v>15399</v>
      </c>
      <c r="F3626" t="s">
        <v>19302</v>
      </c>
      <c r="G3626" t="s">
        <v>25773</v>
      </c>
      <c r="H3626" t="s">
        <v>32438</v>
      </c>
      <c r="I3626">
        <v>494.42099999999999</v>
      </c>
      <c r="J3626" t="s">
        <v>38284</v>
      </c>
      <c r="K3626" t="s">
        <v>44550</v>
      </c>
      <c r="L3626">
        <v>5.8891079120695302</v>
      </c>
      <c r="M3626">
        <v>3.2139337267591501</v>
      </c>
      <c r="N3626">
        <v>5.4797223469807301</v>
      </c>
      <c r="O3626">
        <v>11.0923261311593</v>
      </c>
      <c r="P3626">
        <v>3.2139337267591501</v>
      </c>
      <c r="Q3626" t="s">
        <v>47494</v>
      </c>
      <c r="R3626" t="s">
        <v>47862</v>
      </c>
      <c r="S3626" t="s">
        <v>48202</v>
      </c>
      <c r="T3626">
        <v>1</v>
      </c>
      <c r="U3626">
        <v>0</v>
      </c>
      <c r="V3626">
        <v>67</v>
      </c>
      <c r="W3626" t="s">
        <v>48593</v>
      </c>
      <c r="X3626" t="s">
        <v>48596</v>
      </c>
      <c r="Y3626" t="s">
        <v>48601</v>
      </c>
      <c r="AT3626">
        <v>67</v>
      </c>
      <c r="AU3626">
        <v>67</v>
      </c>
      <c r="AV3626" t="s">
        <v>48596</v>
      </c>
      <c r="AW3626" t="s">
        <v>48601</v>
      </c>
      <c r="AX3626" t="s">
        <v>48601</v>
      </c>
      <c r="BN3626" t="s">
        <v>48605</v>
      </c>
      <c r="BO3626" t="s">
        <v>49106</v>
      </c>
      <c r="BP3626" t="s">
        <v>49607</v>
      </c>
      <c r="BQ3626" t="s">
        <v>50102</v>
      </c>
      <c r="BR3626" t="s">
        <v>50470</v>
      </c>
      <c r="BS3626" t="s">
        <v>50476</v>
      </c>
      <c r="BT3626" t="s">
        <v>50724</v>
      </c>
    </row>
    <row r="3627" spans="1:72" x14ac:dyDescent="0.2">
      <c r="A3627" t="s">
        <v>3744</v>
      </c>
      <c r="B3627">
        <v>2.1</v>
      </c>
      <c r="C3627" t="s">
        <v>10668</v>
      </c>
      <c r="D3627" t="s">
        <v>14323</v>
      </c>
      <c r="E3627" t="s">
        <v>15235</v>
      </c>
      <c r="F3627" t="s">
        <v>19303</v>
      </c>
      <c r="G3627" t="s">
        <v>25774</v>
      </c>
      <c r="H3627" t="s">
        <v>32439</v>
      </c>
      <c r="I3627">
        <v>239.24799999999999</v>
      </c>
      <c r="J3627" t="s">
        <v>38285</v>
      </c>
      <c r="K3627" t="s">
        <v>44551</v>
      </c>
      <c r="L3627">
        <v>4.72934435202174</v>
      </c>
      <c r="M3627">
        <v>7.8289275127567697</v>
      </c>
      <c r="N3627">
        <v>5.3218953390685897</v>
      </c>
      <c r="O3627">
        <v>9.9694028908455703</v>
      </c>
      <c r="P3627">
        <v>4.72934435202174</v>
      </c>
      <c r="Q3627" t="s">
        <v>47668</v>
      </c>
      <c r="R3627" t="s">
        <v>48045</v>
      </c>
      <c r="S3627" t="s">
        <v>48400</v>
      </c>
      <c r="T3627">
        <v>1</v>
      </c>
      <c r="U3627">
        <v>0</v>
      </c>
      <c r="V3627">
        <v>67</v>
      </c>
      <c r="W3627" t="s">
        <v>48593</v>
      </c>
      <c r="X3627" t="s">
        <v>48596</v>
      </c>
      <c r="Y3627" t="s">
        <v>48601</v>
      </c>
      <c r="AT3627">
        <v>67</v>
      </c>
      <c r="AU3627">
        <v>600</v>
      </c>
      <c r="AV3627" t="s">
        <v>48596</v>
      </c>
      <c r="AW3627" t="s">
        <v>48601</v>
      </c>
      <c r="AX3627" t="s">
        <v>48601</v>
      </c>
      <c r="BN3627" t="s">
        <v>48765</v>
      </c>
      <c r="BO3627" t="s">
        <v>49266</v>
      </c>
      <c r="BP3627" t="s">
        <v>49765</v>
      </c>
      <c r="BQ3627" t="s">
        <v>50206</v>
      </c>
      <c r="BR3627" t="s">
        <v>50470</v>
      </c>
      <c r="BS3627" t="s">
        <v>50521</v>
      </c>
      <c r="BT3627" t="s">
        <v>50882</v>
      </c>
    </row>
    <row r="3628" spans="1:72" x14ac:dyDescent="0.2">
      <c r="A3628" t="s">
        <v>3745</v>
      </c>
      <c r="B3628">
        <v>2</v>
      </c>
      <c r="C3628" t="s">
        <v>7544</v>
      </c>
      <c r="D3628" t="s">
        <v>13954</v>
      </c>
      <c r="E3628" t="s">
        <v>14879</v>
      </c>
      <c r="F3628" t="s">
        <v>19304</v>
      </c>
      <c r="G3628" t="s">
        <v>25775</v>
      </c>
      <c r="H3628" t="s">
        <v>32440</v>
      </c>
      <c r="I3628">
        <v>564.65300000000002</v>
      </c>
      <c r="J3628" t="s">
        <v>38286</v>
      </c>
      <c r="K3628" t="s">
        <v>44552</v>
      </c>
      <c r="L3628">
        <v>4.5715964388821497</v>
      </c>
      <c r="M3628">
        <v>6.0637289682174904</v>
      </c>
      <c r="N3628">
        <v>7.2532314177888999</v>
      </c>
      <c r="P3628">
        <v>4.5715964388821497</v>
      </c>
      <c r="Q3628" t="s">
        <v>47498</v>
      </c>
      <c r="R3628" t="s">
        <v>47883</v>
      </c>
      <c r="S3628" t="s">
        <v>48223</v>
      </c>
      <c r="T3628">
        <v>1</v>
      </c>
      <c r="U3628">
        <v>0</v>
      </c>
      <c r="V3628">
        <v>67</v>
      </c>
      <c r="W3628" t="s">
        <v>48594</v>
      </c>
      <c r="X3628" t="s">
        <v>48596</v>
      </c>
      <c r="Y3628" t="s">
        <v>48601</v>
      </c>
      <c r="BD3628">
        <v>67</v>
      </c>
      <c r="BE3628">
        <v>67</v>
      </c>
      <c r="BF3628" t="s">
        <v>48596</v>
      </c>
      <c r="BG3628" t="s">
        <v>48601</v>
      </c>
      <c r="BH3628" t="s">
        <v>48601</v>
      </c>
      <c r="BI3628">
        <v>317</v>
      </c>
      <c r="BJ3628">
        <v>317</v>
      </c>
      <c r="BK3628" t="s">
        <v>48596</v>
      </c>
      <c r="BL3628" t="s">
        <v>48601</v>
      </c>
      <c r="BM3628" t="s">
        <v>48601</v>
      </c>
      <c r="BN3628" t="s">
        <v>48619</v>
      </c>
      <c r="BO3628" t="s">
        <v>49120</v>
      </c>
      <c r="BP3628" t="s">
        <v>49621</v>
      </c>
      <c r="BQ3628" t="s">
        <v>50112</v>
      </c>
      <c r="BR3628" t="s">
        <v>50470</v>
      </c>
      <c r="BS3628" t="s">
        <v>50489</v>
      </c>
      <c r="BT3628" t="s">
        <v>50738</v>
      </c>
    </row>
    <row r="3629" spans="1:72" x14ac:dyDescent="0.2">
      <c r="A3629" t="s">
        <v>3746</v>
      </c>
      <c r="B3629">
        <v>1.6</v>
      </c>
      <c r="C3629" t="s">
        <v>10669</v>
      </c>
      <c r="D3629" t="s">
        <v>13973</v>
      </c>
      <c r="E3629" t="s">
        <v>15146</v>
      </c>
      <c r="F3629" t="s">
        <v>19305</v>
      </c>
      <c r="G3629" t="s">
        <v>25776</v>
      </c>
      <c r="H3629" t="s">
        <v>32441</v>
      </c>
      <c r="I3629">
        <v>325.286</v>
      </c>
      <c r="J3629" t="s">
        <v>38287</v>
      </c>
      <c r="K3629" t="s">
        <v>44553</v>
      </c>
      <c r="L3629">
        <v>3.6758325587545402</v>
      </c>
      <c r="M3629">
        <v>10.0777239989989</v>
      </c>
      <c r="N3629">
        <v>13.112300103338001</v>
      </c>
      <c r="O3629">
        <v>13.634962009481301</v>
      </c>
      <c r="P3629">
        <v>3.6758325587545402</v>
      </c>
      <c r="Q3629" t="s">
        <v>47524</v>
      </c>
      <c r="R3629" t="s">
        <v>47867</v>
      </c>
      <c r="S3629" t="s">
        <v>48236</v>
      </c>
      <c r="T3629">
        <v>1</v>
      </c>
      <c r="U3629">
        <v>0</v>
      </c>
      <c r="V3629">
        <v>67</v>
      </c>
      <c r="W3629" t="s">
        <v>48593</v>
      </c>
      <c r="X3629" t="s">
        <v>48596</v>
      </c>
      <c r="Y3629" t="s">
        <v>48601</v>
      </c>
      <c r="AT3629">
        <v>67</v>
      </c>
      <c r="AU3629">
        <v>67</v>
      </c>
      <c r="AV3629" t="s">
        <v>48596</v>
      </c>
      <c r="AW3629" t="s">
        <v>48601</v>
      </c>
      <c r="AX3629" t="s">
        <v>48601</v>
      </c>
      <c r="BD3629">
        <v>463</v>
      </c>
      <c r="BE3629">
        <v>58300</v>
      </c>
      <c r="BF3629" t="s">
        <v>48596</v>
      </c>
      <c r="BG3629" t="s">
        <v>48601</v>
      </c>
      <c r="BH3629" t="s">
        <v>48601</v>
      </c>
      <c r="BN3629" t="s">
        <v>48639</v>
      </c>
      <c r="BO3629" t="s">
        <v>49140</v>
      </c>
      <c r="BP3629" t="s">
        <v>49641</v>
      </c>
      <c r="BQ3629" t="s">
        <v>50124</v>
      </c>
      <c r="BR3629" t="s">
        <v>50470</v>
      </c>
      <c r="BS3629" t="s">
        <v>50504</v>
      </c>
      <c r="BT3629" t="s">
        <v>50758</v>
      </c>
    </row>
    <row r="3630" spans="1:72" x14ac:dyDescent="0.2">
      <c r="A3630" t="s">
        <v>3747</v>
      </c>
      <c r="B3630">
        <v>1.8</v>
      </c>
      <c r="C3630" t="s">
        <v>10670</v>
      </c>
      <c r="D3630" t="s">
        <v>14401</v>
      </c>
      <c r="E3630" t="s">
        <v>15445</v>
      </c>
      <c r="F3630" t="s">
        <v>19306</v>
      </c>
      <c r="G3630" t="s">
        <v>25777</v>
      </c>
      <c r="H3630" t="s">
        <v>32442</v>
      </c>
      <c r="I3630">
        <v>317.209</v>
      </c>
      <c r="J3630" t="s">
        <v>38288</v>
      </c>
      <c r="K3630" t="s">
        <v>44554</v>
      </c>
      <c r="L3630">
        <v>7.5343960607337399</v>
      </c>
      <c r="M3630">
        <v>9.2948814946722091</v>
      </c>
      <c r="N3630">
        <v>12.6021970306768</v>
      </c>
      <c r="O3630">
        <v>17.739953184831101</v>
      </c>
      <c r="P3630">
        <v>7.5343960607337399</v>
      </c>
      <c r="Q3630" t="s">
        <v>47695</v>
      </c>
      <c r="R3630" t="s">
        <v>47956</v>
      </c>
      <c r="S3630" t="s">
        <v>48268</v>
      </c>
      <c r="T3630">
        <v>1</v>
      </c>
      <c r="U3630">
        <v>0</v>
      </c>
      <c r="V3630">
        <v>67</v>
      </c>
      <c r="W3630" t="s">
        <v>48593</v>
      </c>
      <c r="X3630" t="s">
        <v>48596</v>
      </c>
      <c r="Y3630" t="s">
        <v>48601</v>
      </c>
      <c r="AT3630">
        <v>67</v>
      </c>
      <c r="AU3630">
        <v>67</v>
      </c>
      <c r="AV3630" t="s">
        <v>48596</v>
      </c>
      <c r="AW3630" t="s">
        <v>48601</v>
      </c>
      <c r="AX3630" t="s">
        <v>48601</v>
      </c>
      <c r="BN3630" t="s">
        <v>48897</v>
      </c>
      <c r="BO3630" t="s">
        <v>49398</v>
      </c>
      <c r="BP3630" t="s">
        <v>49896</v>
      </c>
      <c r="BQ3630" t="s">
        <v>14401</v>
      </c>
      <c r="BR3630" t="s">
        <v>50470</v>
      </c>
      <c r="BS3630" t="s">
        <v>50640</v>
      </c>
      <c r="BT3630" t="s">
        <v>51012</v>
      </c>
    </row>
    <row r="3631" spans="1:72" x14ac:dyDescent="0.2">
      <c r="A3631" t="s">
        <v>3748</v>
      </c>
      <c r="B3631">
        <v>1.8</v>
      </c>
      <c r="C3631" t="s">
        <v>10671</v>
      </c>
      <c r="D3631" t="s">
        <v>14020</v>
      </c>
      <c r="E3631" t="s">
        <v>14964</v>
      </c>
      <c r="F3631" t="s">
        <v>19307</v>
      </c>
      <c r="G3631" t="s">
        <v>25778</v>
      </c>
      <c r="H3631" t="s">
        <v>29909</v>
      </c>
      <c r="I3631">
        <v>265.30700000000002</v>
      </c>
      <c r="J3631" t="s">
        <v>38289</v>
      </c>
      <c r="K3631" t="s">
        <v>44555</v>
      </c>
      <c r="L3631">
        <v>5.4956977718939299</v>
      </c>
      <c r="M3631">
        <v>3.7282717175656601</v>
      </c>
      <c r="N3631">
        <v>8.7658579158003693</v>
      </c>
      <c r="O3631">
        <v>8.2199870437853999</v>
      </c>
      <c r="P3631">
        <v>3.7282717175656601</v>
      </c>
      <c r="Q3631" t="s">
        <v>47546</v>
      </c>
      <c r="R3631" t="s">
        <v>47927</v>
      </c>
      <c r="S3631" t="s">
        <v>48266</v>
      </c>
      <c r="T3631">
        <v>1</v>
      </c>
      <c r="U3631">
        <v>0</v>
      </c>
      <c r="V3631">
        <v>67</v>
      </c>
      <c r="W3631" t="s">
        <v>48593</v>
      </c>
      <c r="X3631" t="s">
        <v>48596</v>
      </c>
      <c r="Y3631" t="s">
        <v>48601</v>
      </c>
      <c r="AT3631">
        <v>67</v>
      </c>
      <c r="AU3631">
        <v>67</v>
      </c>
      <c r="AV3631" t="s">
        <v>48596</v>
      </c>
      <c r="AW3631" t="s">
        <v>48601</v>
      </c>
      <c r="AX3631" t="s">
        <v>48601</v>
      </c>
      <c r="BN3631" t="s">
        <v>48677</v>
      </c>
      <c r="BO3631" t="s">
        <v>49178</v>
      </c>
      <c r="BP3631" t="s">
        <v>49679</v>
      </c>
      <c r="BQ3631" t="s">
        <v>50147</v>
      </c>
      <c r="BR3631" t="s">
        <v>50470</v>
      </c>
      <c r="BT3631" t="s">
        <v>50795</v>
      </c>
    </row>
    <row r="3632" spans="1:72" x14ac:dyDescent="0.2">
      <c r="A3632" t="s">
        <v>3749</v>
      </c>
      <c r="B3632">
        <v>2.15</v>
      </c>
      <c r="C3632" t="s">
        <v>10672</v>
      </c>
      <c r="D3632" t="s">
        <v>14003</v>
      </c>
      <c r="E3632" t="s">
        <v>14945</v>
      </c>
      <c r="F3632" t="s">
        <v>19308</v>
      </c>
      <c r="G3632" t="s">
        <v>25779</v>
      </c>
      <c r="H3632" t="s">
        <v>32443</v>
      </c>
      <c r="I3632">
        <v>412.42099999999999</v>
      </c>
      <c r="J3632" t="s">
        <v>38290</v>
      </c>
      <c r="K3632" t="s">
        <v>44556</v>
      </c>
      <c r="L3632">
        <v>3.4810909209614098</v>
      </c>
      <c r="M3632">
        <v>2.6349354830811298</v>
      </c>
      <c r="N3632">
        <v>4.1734007715530899</v>
      </c>
      <c r="O3632">
        <v>10.3759514744432</v>
      </c>
      <c r="P3632">
        <v>2.6349354830811298</v>
      </c>
      <c r="Q3632" t="s">
        <v>47493</v>
      </c>
      <c r="R3632" t="s">
        <v>47916</v>
      </c>
      <c r="S3632" t="s">
        <v>48256</v>
      </c>
      <c r="T3632">
        <v>1</v>
      </c>
      <c r="U3632">
        <v>0</v>
      </c>
      <c r="V3632">
        <v>67</v>
      </c>
      <c r="W3632" t="s">
        <v>48593</v>
      </c>
      <c r="X3632" t="s">
        <v>48596</v>
      </c>
      <c r="Y3632" t="s">
        <v>48601</v>
      </c>
      <c r="AT3632">
        <v>67</v>
      </c>
      <c r="AU3632">
        <v>67</v>
      </c>
      <c r="AV3632" t="s">
        <v>48596</v>
      </c>
      <c r="AW3632" t="s">
        <v>48601</v>
      </c>
      <c r="AX3632" t="s">
        <v>48601</v>
      </c>
      <c r="BN3632" t="s">
        <v>48664</v>
      </c>
      <c r="BO3632" t="s">
        <v>49165</v>
      </c>
      <c r="BP3632" t="s">
        <v>49666</v>
      </c>
      <c r="BQ3632" t="s">
        <v>14003</v>
      </c>
      <c r="BR3632" t="s">
        <v>50470</v>
      </c>
      <c r="BS3632" t="s">
        <v>50476</v>
      </c>
      <c r="BT3632" t="s">
        <v>50783</v>
      </c>
    </row>
    <row r="3633" spans="1:72" x14ac:dyDescent="0.2">
      <c r="A3633" t="s">
        <v>3750</v>
      </c>
      <c r="B3633">
        <v>2.4140000000000001</v>
      </c>
      <c r="C3633" t="s">
        <v>10673</v>
      </c>
      <c r="D3633" t="s">
        <v>14120</v>
      </c>
      <c r="E3633" t="s">
        <v>15088</v>
      </c>
      <c r="F3633" t="s">
        <v>19309</v>
      </c>
      <c r="G3633" t="s">
        <v>25780</v>
      </c>
      <c r="H3633" t="s">
        <v>32444</v>
      </c>
      <c r="I3633">
        <v>532.55899999999997</v>
      </c>
      <c r="J3633" t="s">
        <v>38291</v>
      </c>
      <c r="K3633" t="s">
        <v>44557</v>
      </c>
      <c r="L3633">
        <v>3.9868384717718302</v>
      </c>
      <c r="M3633">
        <v>3.23602054999655</v>
      </c>
      <c r="N3633">
        <v>3.5131800409315699</v>
      </c>
      <c r="O3633">
        <v>4.4990626801590503</v>
      </c>
      <c r="P3633">
        <v>3.23602054999655</v>
      </c>
      <c r="Q3633" t="s">
        <v>47584</v>
      </c>
      <c r="R3633" t="s">
        <v>47871</v>
      </c>
      <c r="S3633" t="s">
        <v>48296</v>
      </c>
      <c r="T3633">
        <v>1</v>
      </c>
      <c r="U3633">
        <v>0</v>
      </c>
      <c r="V3633">
        <v>66.900001529999997</v>
      </c>
      <c r="W3633" t="s">
        <v>48593</v>
      </c>
      <c r="X3633" t="s">
        <v>48596</v>
      </c>
      <c r="Y3633" t="s">
        <v>48601</v>
      </c>
      <c r="AT3633">
        <v>66.900001529999997</v>
      </c>
      <c r="AU3633">
        <v>66.900001529999997</v>
      </c>
      <c r="AV3633" t="s">
        <v>48596</v>
      </c>
      <c r="AW3633" t="s">
        <v>48601</v>
      </c>
      <c r="AX3633" t="s">
        <v>48601</v>
      </c>
      <c r="BN3633" t="s">
        <v>48739</v>
      </c>
      <c r="BO3633" t="s">
        <v>49240</v>
      </c>
      <c r="BP3633" t="s">
        <v>49739</v>
      </c>
      <c r="BQ3633" t="s">
        <v>14120</v>
      </c>
      <c r="BR3633" t="s">
        <v>50470</v>
      </c>
      <c r="BT3633" t="s">
        <v>50856</v>
      </c>
    </row>
    <row r="3634" spans="1:72" x14ac:dyDescent="0.2">
      <c r="A3634" t="s">
        <v>3751</v>
      </c>
      <c r="B3634">
        <v>2</v>
      </c>
      <c r="C3634" t="s">
        <v>9770</v>
      </c>
      <c r="D3634" t="s">
        <v>14100</v>
      </c>
      <c r="E3634" t="s">
        <v>15062</v>
      </c>
      <c r="F3634" t="s">
        <v>19310</v>
      </c>
      <c r="G3634" t="s">
        <v>25781</v>
      </c>
      <c r="H3634" t="s">
        <v>30258</v>
      </c>
      <c r="I3634">
        <v>367.44499999999999</v>
      </c>
      <c r="J3634" t="s">
        <v>38292</v>
      </c>
      <c r="K3634" t="s">
        <v>44558</v>
      </c>
      <c r="L3634">
        <v>10.754831890829299</v>
      </c>
      <c r="M3634">
        <v>2.6948131660654999</v>
      </c>
      <c r="N3634">
        <v>2.8742007584718201</v>
      </c>
      <c r="O3634">
        <v>10.541923448782899</v>
      </c>
      <c r="P3634">
        <v>2.6948131660654999</v>
      </c>
      <c r="Q3634" t="s">
        <v>47493</v>
      </c>
      <c r="R3634" t="s">
        <v>47956</v>
      </c>
      <c r="S3634" t="s">
        <v>48255</v>
      </c>
      <c r="T3634">
        <v>1</v>
      </c>
      <c r="U3634">
        <v>0</v>
      </c>
      <c r="V3634">
        <v>66.599998470000003</v>
      </c>
      <c r="W3634" t="s">
        <v>48593</v>
      </c>
      <c r="X3634" t="s">
        <v>48596</v>
      </c>
      <c r="Y3634" t="s">
        <v>48601</v>
      </c>
      <c r="AT3634">
        <v>66.599998470000003</v>
      </c>
      <c r="AU3634">
        <v>66.599998470000003</v>
      </c>
      <c r="AV3634" t="s">
        <v>48596</v>
      </c>
      <c r="AW3634" t="s">
        <v>48601</v>
      </c>
      <c r="AX3634" t="s">
        <v>48601</v>
      </c>
      <c r="BN3634" t="s">
        <v>48724</v>
      </c>
      <c r="BO3634" t="s">
        <v>49225</v>
      </c>
      <c r="BP3634" t="s">
        <v>49725</v>
      </c>
      <c r="BQ3634" t="s">
        <v>14100</v>
      </c>
      <c r="BR3634" t="s">
        <v>50470</v>
      </c>
      <c r="BS3634" t="s">
        <v>50496</v>
      </c>
      <c r="BT3634" t="s">
        <v>50842</v>
      </c>
    </row>
    <row r="3635" spans="1:72" x14ac:dyDescent="0.2">
      <c r="A3635" t="s">
        <v>3752</v>
      </c>
      <c r="B3635">
        <v>1.8</v>
      </c>
      <c r="C3635" t="s">
        <v>10674</v>
      </c>
      <c r="D3635" t="s">
        <v>13973</v>
      </c>
      <c r="E3635" t="s">
        <v>15176</v>
      </c>
      <c r="F3635" t="s">
        <v>19311</v>
      </c>
      <c r="G3635" t="s">
        <v>25782</v>
      </c>
      <c r="H3635" t="s">
        <v>32445</v>
      </c>
      <c r="I3635">
        <v>301.33999999999997</v>
      </c>
      <c r="J3635" t="s">
        <v>38293</v>
      </c>
      <c r="K3635" t="s">
        <v>44559</v>
      </c>
      <c r="L3635">
        <v>3.3964011836059602</v>
      </c>
      <c r="M3635">
        <v>9.9907579792526207</v>
      </c>
      <c r="N3635">
        <v>12.7818265126702</v>
      </c>
      <c r="O3635">
        <v>13.2266900243409</v>
      </c>
      <c r="P3635">
        <v>3.3964011836059602</v>
      </c>
      <c r="Q3635" t="s">
        <v>47524</v>
      </c>
      <c r="R3635" t="s">
        <v>47867</v>
      </c>
      <c r="S3635" t="s">
        <v>48236</v>
      </c>
      <c r="T3635">
        <v>1</v>
      </c>
      <c r="U3635">
        <v>0</v>
      </c>
      <c r="V3635">
        <v>66.5</v>
      </c>
      <c r="W3635" t="s">
        <v>48593</v>
      </c>
      <c r="X3635" t="s">
        <v>48596</v>
      </c>
      <c r="Y3635" t="s">
        <v>48601</v>
      </c>
      <c r="AT3635">
        <v>66.5</v>
      </c>
      <c r="AU3635">
        <v>95</v>
      </c>
      <c r="AV3635" t="s">
        <v>48596</v>
      </c>
      <c r="AW3635" t="s">
        <v>48601</v>
      </c>
      <c r="AX3635" t="s">
        <v>48601</v>
      </c>
      <c r="BN3635" t="s">
        <v>48639</v>
      </c>
      <c r="BO3635" t="s">
        <v>49140</v>
      </c>
      <c r="BP3635" t="s">
        <v>49641</v>
      </c>
      <c r="BQ3635" t="s">
        <v>50124</v>
      </c>
      <c r="BR3635" t="s">
        <v>50470</v>
      </c>
      <c r="BS3635" t="s">
        <v>50504</v>
      </c>
      <c r="BT3635" t="s">
        <v>50758</v>
      </c>
    </row>
    <row r="3636" spans="1:72" x14ac:dyDescent="0.2">
      <c r="A3636" t="s">
        <v>3753</v>
      </c>
      <c r="B3636">
        <v>2.0499999999999998</v>
      </c>
      <c r="C3636" t="s">
        <v>10675</v>
      </c>
      <c r="D3636" t="s">
        <v>14521</v>
      </c>
      <c r="E3636" t="s">
        <v>15606</v>
      </c>
      <c r="F3636" t="s">
        <v>19312</v>
      </c>
      <c r="G3636" t="s">
        <v>25783</v>
      </c>
      <c r="H3636" t="s">
        <v>32446</v>
      </c>
      <c r="I3636">
        <v>532.61599999999999</v>
      </c>
      <c r="J3636" t="s">
        <v>38294</v>
      </c>
      <c r="K3636" t="s">
        <v>44560</v>
      </c>
      <c r="L3636">
        <v>10.266782991765201</v>
      </c>
      <c r="M3636">
        <v>2.3779730864751101</v>
      </c>
      <c r="N3636">
        <v>8.2782943895466694</v>
      </c>
      <c r="O3636">
        <v>2.56637136829415</v>
      </c>
      <c r="P3636">
        <v>2.3779730864751101</v>
      </c>
      <c r="Q3636" t="s">
        <v>47746</v>
      </c>
      <c r="R3636" t="s">
        <v>48112</v>
      </c>
      <c r="S3636" t="s">
        <v>48479</v>
      </c>
      <c r="T3636">
        <v>1</v>
      </c>
      <c r="U3636">
        <v>0</v>
      </c>
      <c r="V3636">
        <v>66.5</v>
      </c>
      <c r="W3636" t="s">
        <v>48593</v>
      </c>
      <c r="X3636" t="s">
        <v>48596</v>
      </c>
      <c r="Y3636" t="s">
        <v>48601</v>
      </c>
      <c r="AT3636">
        <v>66.5</v>
      </c>
      <c r="AU3636">
        <v>66.5</v>
      </c>
      <c r="AV3636" t="s">
        <v>48596</v>
      </c>
      <c r="AW3636" t="s">
        <v>48601</v>
      </c>
      <c r="AX3636" t="s">
        <v>48601</v>
      </c>
      <c r="BN3636" t="s">
        <v>48965</v>
      </c>
      <c r="BO3636" t="s">
        <v>49466</v>
      </c>
      <c r="BP3636" t="s">
        <v>49964</v>
      </c>
      <c r="BQ3636" t="s">
        <v>50358</v>
      </c>
      <c r="BR3636" t="s">
        <v>50470</v>
      </c>
      <c r="BT3636" t="s">
        <v>51080</v>
      </c>
    </row>
    <row r="3637" spans="1:72" x14ac:dyDescent="0.2">
      <c r="A3637" t="s">
        <v>3754</v>
      </c>
      <c r="B3637">
        <v>2.65</v>
      </c>
      <c r="C3637" t="s">
        <v>10676</v>
      </c>
      <c r="D3637" t="s">
        <v>14175</v>
      </c>
      <c r="E3637" t="s">
        <v>15159</v>
      </c>
      <c r="F3637" t="s">
        <v>19313</v>
      </c>
      <c r="G3637" t="s">
        <v>25784</v>
      </c>
      <c r="H3637" t="s">
        <v>32447</v>
      </c>
      <c r="I3637">
        <v>524.58100000000002</v>
      </c>
      <c r="J3637" t="s">
        <v>38295</v>
      </c>
      <c r="K3637" t="s">
        <v>44561</v>
      </c>
      <c r="L3637">
        <v>4.5015698372900896</v>
      </c>
      <c r="M3637">
        <v>5.5487849120325397</v>
      </c>
      <c r="N3637">
        <v>3.55930147641359</v>
      </c>
      <c r="O3637">
        <v>8.49271735076589</v>
      </c>
      <c r="P3637">
        <v>3.55930147641359</v>
      </c>
      <c r="Q3637" t="s">
        <v>47606</v>
      </c>
      <c r="R3637" t="s">
        <v>47985</v>
      </c>
      <c r="S3637" t="s">
        <v>48338</v>
      </c>
      <c r="T3637">
        <v>1</v>
      </c>
      <c r="U3637">
        <v>0</v>
      </c>
      <c r="V3637">
        <v>66.199996949999999</v>
      </c>
      <c r="W3637" t="s">
        <v>48593</v>
      </c>
      <c r="X3637" t="s">
        <v>48596</v>
      </c>
      <c r="Y3637" t="s">
        <v>48601</v>
      </c>
      <c r="AT3637">
        <v>66.199996949999999</v>
      </c>
      <c r="AU3637">
        <v>76</v>
      </c>
      <c r="AV3637" t="s">
        <v>48596</v>
      </c>
      <c r="AW3637" t="s">
        <v>48601</v>
      </c>
      <c r="AX3637" t="s">
        <v>48601</v>
      </c>
      <c r="BN3637" t="s">
        <v>48771</v>
      </c>
      <c r="BO3637" t="s">
        <v>49272</v>
      </c>
      <c r="BP3637" t="s">
        <v>49771</v>
      </c>
      <c r="BQ3637" t="s">
        <v>50210</v>
      </c>
      <c r="BR3637" t="s">
        <v>50470</v>
      </c>
      <c r="BS3637" t="s">
        <v>50501</v>
      </c>
      <c r="BT3637" t="s">
        <v>50888</v>
      </c>
    </row>
    <row r="3638" spans="1:72" x14ac:dyDescent="0.2">
      <c r="A3638" t="s">
        <v>938</v>
      </c>
      <c r="B3638">
        <v>1.85</v>
      </c>
      <c r="C3638" t="s">
        <v>8233</v>
      </c>
      <c r="D3638" t="s">
        <v>14043</v>
      </c>
      <c r="E3638" t="s">
        <v>15050</v>
      </c>
      <c r="F3638" t="s">
        <v>16875</v>
      </c>
      <c r="G3638" t="s">
        <v>22968</v>
      </c>
      <c r="H3638" t="s">
        <v>30068</v>
      </c>
      <c r="I3638">
        <v>321.416</v>
      </c>
      <c r="J3638" t="s">
        <v>35766</v>
      </c>
      <c r="K3638" t="s">
        <v>42056</v>
      </c>
      <c r="L3638">
        <v>5.7183044689837397</v>
      </c>
      <c r="M3638">
        <v>3.8714693593001299</v>
      </c>
      <c r="N3638">
        <v>3.5319559736780199</v>
      </c>
      <c r="O3638">
        <v>6.1411089389458002</v>
      </c>
      <c r="P3638">
        <v>3.5319559736780199</v>
      </c>
      <c r="Q3638" t="s">
        <v>47493</v>
      </c>
      <c r="R3638" t="s">
        <v>47903</v>
      </c>
      <c r="S3638" t="s">
        <v>48277</v>
      </c>
      <c r="T3638">
        <v>1</v>
      </c>
      <c r="U3638">
        <v>0</v>
      </c>
      <c r="V3638">
        <v>66</v>
      </c>
      <c r="W3638" t="s">
        <v>48592</v>
      </c>
      <c r="X3638" t="s">
        <v>48596</v>
      </c>
      <c r="Y3638" t="s">
        <v>48601</v>
      </c>
      <c r="BI3638">
        <v>66</v>
      </c>
      <c r="BJ3638">
        <v>66</v>
      </c>
      <c r="BK3638" t="s">
        <v>48596</v>
      </c>
      <c r="BL3638" t="s">
        <v>48601</v>
      </c>
      <c r="BM3638" t="s">
        <v>48601</v>
      </c>
      <c r="BN3638" t="s">
        <v>48687</v>
      </c>
      <c r="BO3638" t="s">
        <v>49188</v>
      </c>
      <c r="BP3638" t="s">
        <v>49689</v>
      </c>
      <c r="BQ3638" t="s">
        <v>14043</v>
      </c>
      <c r="BR3638" t="s">
        <v>50470</v>
      </c>
      <c r="BS3638" t="s">
        <v>50513</v>
      </c>
      <c r="BT3638" t="s">
        <v>50805</v>
      </c>
    </row>
    <row r="3639" spans="1:72" x14ac:dyDescent="0.2">
      <c r="A3639" t="s">
        <v>3755</v>
      </c>
      <c r="B3639">
        <v>2.4</v>
      </c>
      <c r="C3639" t="s">
        <v>10677</v>
      </c>
      <c r="D3639" t="s">
        <v>14570</v>
      </c>
      <c r="E3639" t="s">
        <v>15681</v>
      </c>
      <c r="F3639" t="s">
        <v>19314</v>
      </c>
      <c r="G3639" t="s">
        <v>25785</v>
      </c>
      <c r="H3639" t="s">
        <v>32448</v>
      </c>
      <c r="I3639">
        <v>413.89600000000002</v>
      </c>
      <c r="J3639" t="s">
        <v>38296</v>
      </c>
      <c r="K3639" t="s">
        <v>44562</v>
      </c>
      <c r="L3639">
        <v>3.9445987121632502</v>
      </c>
      <c r="M3639">
        <v>11.6741117435117</v>
      </c>
      <c r="N3639">
        <v>3.7817279119471201</v>
      </c>
      <c r="O3639">
        <v>1.63886576631523</v>
      </c>
      <c r="P3639">
        <v>1.63886576631523</v>
      </c>
      <c r="Q3639" t="s">
        <v>47759</v>
      </c>
      <c r="R3639" t="s">
        <v>48121</v>
      </c>
      <c r="S3639" t="s">
        <v>48493</v>
      </c>
      <c r="T3639">
        <v>1</v>
      </c>
      <c r="U3639">
        <v>0</v>
      </c>
      <c r="V3639">
        <v>66</v>
      </c>
      <c r="W3639" t="s">
        <v>48593</v>
      </c>
      <c r="X3639" t="s">
        <v>48596</v>
      </c>
      <c r="Y3639" t="s">
        <v>48601</v>
      </c>
      <c r="AT3639">
        <v>66</v>
      </c>
      <c r="AU3639">
        <v>66</v>
      </c>
      <c r="AV3639" t="s">
        <v>48596</v>
      </c>
      <c r="AW3639" t="s">
        <v>48601</v>
      </c>
      <c r="AX3639" t="s">
        <v>48601</v>
      </c>
      <c r="BN3639" t="s">
        <v>48990</v>
      </c>
      <c r="BO3639" t="s">
        <v>49491</v>
      </c>
      <c r="BP3639" t="s">
        <v>49989</v>
      </c>
      <c r="BQ3639" t="s">
        <v>50377</v>
      </c>
      <c r="BR3639" t="s">
        <v>50470</v>
      </c>
      <c r="BS3639" t="s">
        <v>50501</v>
      </c>
      <c r="BT3639" t="s">
        <v>51105</v>
      </c>
    </row>
    <row r="3640" spans="1:72" x14ac:dyDescent="0.2">
      <c r="A3640" t="s">
        <v>3756</v>
      </c>
      <c r="B3640">
        <v>2.2999999999999998</v>
      </c>
      <c r="C3640" t="s">
        <v>10678</v>
      </c>
      <c r="D3640" t="s">
        <v>14171</v>
      </c>
      <c r="E3640" t="s">
        <v>15142</v>
      </c>
      <c r="F3640" t="s">
        <v>19315</v>
      </c>
      <c r="G3640" t="s">
        <v>25786</v>
      </c>
      <c r="H3640" t="s">
        <v>32449</v>
      </c>
      <c r="I3640">
        <v>351.44499999999999</v>
      </c>
      <c r="J3640" t="s">
        <v>38297</v>
      </c>
      <c r="K3640" t="s">
        <v>44563</v>
      </c>
      <c r="L3640">
        <v>7.8804841221843702</v>
      </c>
      <c r="M3640">
        <v>3.61331482160079</v>
      </c>
      <c r="N3640">
        <v>4.6302521529609999</v>
      </c>
      <c r="O3640">
        <v>9.8942760725583092</v>
      </c>
      <c r="P3640">
        <v>3.61331482160079</v>
      </c>
      <c r="Q3640" t="s">
        <v>47493</v>
      </c>
      <c r="R3640" t="s">
        <v>47956</v>
      </c>
      <c r="S3640" t="s">
        <v>48255</v>
      </c>
      <c r="T3640">
        <v>1</v>
      </c>
      <c r="U3640">
        <v>0</v>
      </c>
      <c r="V3640">
        <v>66</v>
      </c>
      <c r="W3640" t="s">
        <v>48593</v>
      </c>
      <c r="X3640" t="s">
        <v>48596</v>
      </c>
      <c r="Y3640" t="s">
        <v>48601</v>
      </c>
      <c r="AT3640">
        <v>66</v>
      </c>
      <c r="AU3640">
        <v>66</v>
      </c>
      <c r="AV3640" t="s">
        <v>48596</v>
      </c>
      <c r="AW3640" t="s">
        <v>48601</v>
      </c>
      <c r="AX3640" t="s">
        <v>48601</v>
      </c>
      <c r="BN3640" t="s">
        <v>48764</v>
      </c>
      <c r="BO3640" t="s">
        <v>49265</v>
      </c>
      <c r="BP3640" t="s">
        <v>49764</v>
      </c>
      <c r="BQ3640" t="s">
        <v>14171</v>
      </c>
      <c r="BR3640" t="s">
        <v>50470</v>
      </c>
      <c r="BS3640" t="s">
        <v>50573</v>
      </c>
      <c r="BT3640" t="s">
        <v>50881</v>
      </c>
    </row>
    <row r="3641" spans="1:72" x14ac:dyDescent="0.2">
      <c r="A3641" t="s">
        <v>3757</v>
      </c>
      <c r="B3641">
        <v>2.2000000000000002</v>
      </c>
      <c r="C3641" t="s">
        <v>10679</v>
      </c>
      <c r="D3641" t="s">
        <v>14037</v>
      </c>
      <c r="E3641" t="s">
        <v>14978</v>
      </c>
      <c r="F3641" t="s">
        <v>19316</v>
      </c>
      <c r="G3641" t="s">
        <v>25787</v>
      </c>
      <c r="H3641" t="s">
        <v>32450</v>
      </c>
      <c r="I3641">
        <v>559.05899999999997</v>
      </c>
      <c r="J3641" t="s">
        <v>38298</v>
      </c>
      <c r="K3641" t="s">
        <v>44564</v>
      </c>
      <c r="L3641">
        <v>3.04315987092364</v>
      </c>
      <c r="M3641">
        <v>11.182795223019999</v>
      </c>
      <c r="N3641">
        <v>3.5933008501933101</v>
      </c>
      <c r="O3641">
        <v>1.8638677528193901</v>
      </c>
      <c r="P3641">
        <v>1.8638677528193901</v>
      </c>
      <c r="Q3641" t="s">
        <v>47554</v>
      </c>
      <c r="R3641" t="s">
        <v>47931</v>
      </c>
      <c r="S3641" t="s">
        <v>48274</v>
      </c>
      <c r="T3641">
        <v>1</v>
      </c>
      <c r="U3641">
        <v>0</v>
      </c>
      <c r="V3641">
        <v>66</v>
      </c>
      <c r="W3641" t="s">
        <v>48593</v>
      </c>
      <c r="X3641" t="s">
        <v>48596</v>
      </c>
      <c r="Y3641" t="s">
        <v>48601</v>
      </c>
      <c r="AT3641">
        <v>66</v>
      </c>
      <c r="AU3641">
        <v>66</v>
      </c>
      <c r="AV3641" t="s">
        <v>48596</v>
      </c>
      <c r="AW3641" t="s">
        <v>48601</v>
      </c>
      <c r="AX3641" t="s">
        <v>48601</v>
      </c>
      <c r="BN3641" t="s">
        <v>48682</v>
      </c>
      <c r="BO3641" t="s">
        <v>49183</v>
      </c>
      <c r="BP3641" t="s">
        <v>49684</v>
      </c>
      <c r="BQ3641" t="s">
        <v>50152</v>
      </c>
      <c r="BR3641" t="s">
        <v>50470</v>
      </c>
      <c r="BS3641" t="s">
        <v>50501</v>
      </c>
      <c r="BT3641" t="s">
        <v>50800</v>
      </c>
    </row>
    <row r="3642" spans="1:72" x14ac:dyDescent="0.2">
      <c r="A3642" t="s">
        <v>3758</v>
      </c>
      <c r="B3642">
        <v>2.1</v>
      </c>
      <c r="C3642" t="s">
        <v>10680</v>
      </c>
      <c r="D3642" t="s">
        <v>14020</v>
      </c>
      <c r="E3642" t="s">
        <v>14964</v>
      </c>
      <c r="F3642" t="s">
        <v>19317</v>
      </c>
      <c r="G3642" t="s">
        <v>25788</v>
      </c>
      <c r="H3642" t="s">
        <v>32451</v>
      </c>
      <c r="I3642">
        <v>267.23599999999999</v>
      </c>
      <c r="J3642" t="s">
        <v>38299</v>
      </c>
      <c r="K3642" t="s">
        <v>44565</v>
      </c>
      <c r="L3642">
        <v>5.3541717380001899</v>
      </c>
      <c r="M3642">
        <v>3.6263736707625598</v>
      </c>
      <c r="N3642">
        <v>8.9934134787632196</v>
      </c>
      <c r="O3642">
        <v>8.2122182143437907</v>
      </c>
      <c r="P3642">
        <v>3.6263736707625598</v>
      </c>
      <c r="Q3642" t="s">
        <v>47546</v>
      </c>
      <c r="R3642" t="s">
        <v>47927</v>
      </c>
      <c r="S3642" t="s">
        <v>48266</v>
      </c>
      <c r="T3642">
        <v>1</v>
      </c>
      <c r="U3642">
        <v>0</v>
      </c>
      <c r="V3642">
        <v>66</v>
      </c>
      <c r="W3642" t="s">
        <v>48593</v>
      </c>
      <c r="X3642" t="s">
        <v>48596</v>
      </c>
      <c r="Y3642" t="s">
        <v>48601</v>
      </c>
      <c r="AT3642">
        <v>66</v>
      </c>
      <c r="AU3642">
        <v>140</v>
      </c>
      <c r="AV3642" t="s">
        <v>48596</v>
      </c>
      <c r="AW3642" t="s">
        <v>48601</v>
      </c>
      <c r="AX3642" t="s">
        <v>48601</v>
      </c>
      <c r="BN3642" t="s">
        <v>48677</v>
      </c>
      <c r="BO3642" t="s">
        <v>49178</v>
      </c>
      <c r="BP3642" t="s">
        <v>49679</v>
      </c>
      <c r="BQ3642" t="s">
        <v>50147</v>
      </c>
      <c r="BR3642" t="s">
        <v>50470</v>
      </c>
      <c r="BT3642" t="s">
        <v>50795</v>
      </c>
    </row>
    <row r="3643" spans="1:72" x14ac:dyDescent="0.2">
      <c r="A3643" t="s">
        <v>3759</v>
      </c>
      <c r="B3643">
        <v>2.35</v>
      </c>
      <c r="C3643" t="s">
        <v>10681</v>
      </c>
      <c r="D3643" t="s">
        <v>14100</v>
      </c>
      <c r="E3643" t="s">
        <v>15062</v>
      </c>
      <c r="F3643" t="s">
        <v>19318</v>
      </c>
      <c r="G3643" t="s">
        <v>25789</v>
      </c>
      <c r="H3643" t="s">
        <v>32452</v>
      </c>
      <c r="I3643">
        <v>397.428</v>
      </c>
      <c r="J3643" t="s">
        <v>38300</v>
      </c>
      <c r="K3643" t="s">
        <v>44566</v>
      </c>
      <c r="L3643">
        <v>11.441054409450199</v>
      </c>
      <c r="M3643">
        <v>3.3822226419915</v>
      </c>
      <c r="N3643">
        <v>3.47744288234904</v>
      </c>
      <c r="O3643">
        <v>12.3972265043436</v>
      </c>
      <c r="P3643">
        <v>3.3822226419915</v>
      </c>
      <c r="Q3643" t="s">
        <v>47493</v>
      </c>
      <c r="R3643" t="s">
        <v>47956</v>
      </c>
      <c r="S3643" t="s">
        <v>48255</v>
      </c>
      <c r="T3643">
        <v>1</v>
      </c>
      <c r="U3643">
        <v>0</v>
      </c>
      <c r="V3643">
        <v>66</v>
      </c>
      <c r="W3643" t="s">
        <v>48593</v>
      </c>
      <c r="X3643" t="s">
        <v>48596</v>
      </c>
      <c r="Y3643" t="s">
        <v>48601</v>
      </c>
      <c r="AT3643">
        <v>66</v>
      </c>
      <c r="AU3643">
        <v>66</v>
      </c>
      <c r="AV3643" t="s">
        <v>48596</v>
      </c>
      <c r="AW3643" t="s">
        <v>48601</v>
      </c>
      <c r="AX3643" t="s">
        <v>48601</v>
      </c>
      <c r="BN3643" t="s">
        <v>48724</v>
      </c>
      <c r="BO3643" t="s">
        <v>49225</v>
      </c>
      <c r="BP3643" t="s">
        <v>49725</v>
      </c>
      <c r="BQ3643" t="s">
        <v>14100</v>
      </c>
      <c r="BR3643" t="s">
        <v>50470</v>
      </c>
      <c r="BS3643" t="s">
        <v>50496</v>
      </c>
      <c r="BT3643" t="s">
        <v>50842</v>
      </c>
    </row>
    <row r="3644" spans="1:72" x14ac:dyDescent="0.2">
      <c r="A3644" t="s">
        <v>718</v>
      </c>
      <c r="B3644">
        <v>1.96</v>
      </c>
      <c r="C3644" t="s">
        <v>8034</v>
      </c>
      <c r="D3644" t="s">
        <v>14043</v>
      </c>
      <c r="E3644" t="s">
        <v>15050</v>
      </c>
      <c r="F3644" t="s">
        <v>16688</v>
      </c>
      <c r="G3644" t="s">
        <v>22748</v>
      </c>
      <c r="H3644" t="s">
        <v>30071</v>
      </c>
      <c r="I3644">
        <v>360.452</v>
      </c>
      <c r="J3644" t="s">
        <v>35577</v>
      </c>
      <c r="K3644" t="s">
        <v>41872</v>
      </c>
      <c r="L3644">
        <v>9.8678991685160593</v>
      </c>
      <c r="M3644">
        <v>4.0073725806318601</v>
      </c>
      <c r="N3644">
        <v>4.1512198207274098</v>
      </c>
      <c r="O3644">
        <v>6.1166640417796296</v>
      </c>
      <c r="P3644">
        <v>4.0073725806318601</v>
      </c>
      <c r="Q3644" t="s">
        <v>47493</v>
      </c>
      <c r="R3644" t="s">
        <v>47903</v>
      </c>
      <c r="S3644" t="s">
        <v>48277</v>
      </c>
      <c r="T3644">
        <v>1</v>
      </c>
      <c r="U3644">
        <v>0</v>
      </c>
      <c r="V3644">
        <v>65</v>
      </c>
      <c r="W3644" t="s">
        <v>48592</v>
      </c>
      <c r="X3644" t="s">
        <v>48596</v>
      </c>
      <c r="Y3644" t="s">
        <v>48601</v>
      </c>
      <c r="BI3644">
        <v>65</v>
      </c>
      <c r="BJ3644">
        <v>65</v>
      </c>
      <c r="BK3644" t="s">
        <v>48596</v>
      </c>
      <c r="BL3644" t="s">
        <v>48601</v>
      </c>
      <c r="BM3644" t="s">
        <v>48601</v>
      </c>
      <c r="BN3644" t="s">
        <v>48687</v>
      </c>
      <c r="BO3644" t="s">
        <v>49188</v>
      </c>
      <c r="BP3644" t="s">
        <v>49689</v>
      </c>
      <c r="BQ3644" t="s">
        <v>14043</v>
      </c>
      <c r="BR3644" t="s">
        <v>50470</v>
      </c>
      <c r="BS3644" t="s">
        <v>50513</v>
      </c>
      <c r="BT3644" t="s">
        <v>50805</v>
      </c>
    </row>
    <row r="3645" spans="1:72" x14ac:dyDescent="0.2">
      <c r="A3645" t="s">
        <v>804</v>
      </c>
      <c r="B3645">
        <v>1.5</v>
      </c>
      <c r="C3645" t="s">
        <v>8115</v>
      </c>
      <c r="D3645" t="s">
        <v>13926</v>
      </c>
      <c r="E3645" t="s">
        <v>14857</v>
      </c>
      <c r="F3645" t="s">
        <v>16756</v>
      </c>
      <c r="G3645" t="s">
        <v>22834</v>
      </c>
      <c r="H3645" t="s">
        <v>30130</v>
      </c>
      <c r="I3645">
        <v>380.76499999999999</v>
      </c>
      <c r="J3645" t="s">
        <v>35647</v>
      </c>
      <c r="K3645" t="s">
        <v>41940</v>
      </c>
      <c r="L3645">
        <v>10.85201018245</v>
      </c>
      <c r="M3645">
        <v>6.4588111909236003</v>
      </c>
      <c r="N3645">
        <v>11.7644975668321</v>
      </c>
      <c r="O3645">
        <v>7.3082182507092597</v>
      </c>
      <c r="P3645">
        <v>6.4588111909236003</v>
      </c>
      <c r="Q3645" t="s">
        <v>47493</v>
      </c>
      <c r="R3645" t="s">
        <v>47861</v>
      </c>
      <c r="S3645" t="s">
        <v>48201</v>
      </c>
      <c r="T3645">
        <v>1</v>
      </c>
      <c r="U3645">
        <v>0</v>
      </c>
      <c r="V3645">
        <v>65</v>
      </c>
      <c r="W3645" t="s">
        <v>48592</v>
      </c>
      <c r="X3645" t="s">
        <v>48596</v>
      </c>
      <c r="Y3645" t="s">
        <v>48601</v>
      </c>
      <c r="BI3645">
        <v>65</v>
      </c>
      <c r="BJ3645">
        <v>65.199996949999999</v>
      </c>
      <c r="BK3645" t="s">
        <v>48596</v>
      </c>
      <c r="BL3645" t="s">
        <v>48601</v>
      </c>
      <c r="BM3645" t="s">
        <v>48601</v>
      </c>
      <c r="BN3645" t="s">
        <v>48604</v>
      </c>
      <c r="BO3645" t="s">
        <v>49105</v>
      </c>
      <c r="BP3645" t="s">
        <v>49606</v>
      </c>
      <c r="BQ3645" t="s">
        <v>13926</v>
      </c>
      <c r="BR3645" t="s">
        <v>50470</v>
      </c>
      <c r="BS3645" t="s">
        <v>50475</v>
      </c>
      <c r="BT3645" t="s">
        <v>50723</v>
      </c>
    </row>
    <row r="3646" spans="1:72" x14ac:dyDescent="0.2">
      <c r="A3646" t="s">
        <v>3760</v>
      </c>
      <c r="B3646">
        <v>2.5</v>
      </c>
      <c r="C3646" t="s">
        <v>8463</v>
      </c>
      <c r="D3646" t="s">
        <v>14167</v>
      </c>
      <c r="E3646" t="s">
        <v>15143</v>
      </c>
      <c r="F3646" t="s">
        <v>19319</v>
      </c>
      <c r="G3646" t="s">
        <v>25790</v>
      </c>
      <c r="H3646" t="s">
        <v>32453</v>
      </c>
      <c r="I3646">
        <v>445.91399999999999</v>
      </c>
      <c r="J3646" t="s">
        <v>38301</v>
      </c>
      <c r="K3646" t="s">
        <v>44567</v>
      </c>
      <c r="L3646">
        <v>4.1423562135576804</v>
      </c>
      <c r="M3646">
        <v>8.3209317987831106</v>
      </c>
      <c r="N3646">
        <v>4.5555079848464697</v>
      </c>
      <c r="O3646">
        <v>9.6390132793766803</v>
      </c>
      <c r="P3646">
        <v>4.1423562135576804</v>
      </c>
      <c r="Q3646" t="s">
        <v>47602</v>
      </c>
      <c r="R3646" t="s">
        <v>47980</v>
      </c>
      <c r="S3646" t="s">
        <v>48334</v>
      </c>
      <c r="T3646">
        <v>1</v>
      </c>
      <c r="U3646">
        <v>0</v>
      </c>
      <c r="V3646">
        <v>65</v>
      </c>
      <c r="W3646" t="s">
        <v>48593</v>
      </c>
      <c r="X3646" t="s">
        <v>48596</v>
      </c>
      <c r="Y3646" t="s">
        <v>48601</v>
      </c>
      <c r="AT3646">
        <v>65</v>
      </c>
      <c r="AU3646">
        <v>65</v>
      </c>
      <c r="AV3646" t="s">
        <v>48596</v>
      </c>
      <c r="AW3646" t="s">
        <v>48601</v>
      </c>
      <c r="AX3646" t="s">
        <v>48601</v>
      </c>
      <c r="BN3646" t="s">
        <v>48765</v>
      </c>
      <c r="BO3646" t="s">
        <v>49266</v>
      </c>
      <c r="BP3646" t="s">
        <v>49765</v>
      </c>
      <c r="BQ3646" t="s">
        <v>50206</v>
      </c>
      <c r="BR3646" t="s">
        <v>50470</v>
      </c>
      <c r="BS3646" t="s">
        <v>50521</v>
      </c>
      <c r="BT3646" t="s">
        <v>50882</v>
      </c>
    </row>
    <row r="3647" spans="1:72" x14ac:dyDescent="0.2">
      <c r="A3647" t="s">
        <v>3761</v>
      </c>
      <c r="B3647">
        <v>1.7</v>
      </c>
      <c r="C3647" t="s">
        <v>9218</v>
      </c>
      <c r="D3647" t="s">
        <v>14010</v>
      </c>
      <c r="E3647" t="s">
        <v>15397</v>
      </c>
      <c r="F3647" t="s">
        <v>19320</v>
      </c>
      <c r="G3647" t="s">
        <v>25791</v>
      </c>
      <c r="H3647" t="s">
        <v>32454</v>
      </c>
      <c r="I3647">
        <v>691.73099999999999</v>
      </c>
      <c r="J3647" t="s">
        <v>38302</v>
      </c>
      <c r="K3647" t="s">
        <v>44568</v>
      </c>
      <c r="L3647">
        <v>3.8266442217692398</v>
      </c>
      <c r="M3647">
        <v>3.7814735223190401</v>
      </c>
      <c r="N3647">
        <v>8.8504765973364403</v>
      </c>
      <c r="O3647">
        <v>3.27954509040506</v>
      </c>
      <c r="P3647">
        <v>3.27954509040506</v>
      </c>
      <c r="Q3647" t="s">
        <v>47506</v>
      </c>
      <c r="R3647" t="s">
        <v>47921</v>
      </c>
      <c r="S3647" t="s">
        <v>48261</v>
      </c>
      <c r="T3647">
        <v>1</v>
      </c>
      <c r="U3647">
        <v>0</v>
      </c>
      <c r="V3647">
        <v>65</v>
      </c>
      <c r="W3647" t="s">
        <v>48593</v>
      </c>
      <c r="X3647" t="s">
        <v>48596</v>
      </c>
      <c r="Y3647" t="s">
        <v>48601</v>
      </c>
      <c r="AT3647">
        <v>65</v>
      </c>
      <c r="AU3647">
        <v>65</v>
      </c>
      <c r="AV3647" t="s">
        <v>48596</v>
      </c>
      <c r="AW3647" t="s">
        <v>48601</v>
      </c>
      <c r="AX3647" t="s">
        <v>48601</v>
      </c>
      <c r="BN3647" t="s">
        <v>48668</v>
      </c>
      <c r="BO3647" t="s">
        <v>49169</v>
      </c>
      <c r="BP3647" t="s">
        <v>49670</v>
      </c>
      <c r="BQ3647" t="s">
        <v>50143</v>
      </c>
      <c r="BR3647" t="s">
        <v>50470</v>
      </c>
      <c r="BS3647" t="s">
        <v>50523</v>
      </c>
      <c r="BT3647" t="s">
        <v>50786</v>
      </c>
    </row>
    <row r="3648" spans="1:72" x14ac:dyDescent="0.2">
      <c r="A3648" t="s">
        <v>3762</v>
      </c>
      <c r="B3648">
        <v>2</v>
      </c>
      <c r="C3648" t="s">
        <v>10682</v>
      </c>
      <c r="D3648" t="s">
        <v>14034</v>
      </c>
      <c r="E3648" t="s">
        <v>15682</v>
      </c>
      <c r="F3648">
        <v>626</v>
      </c>
      <c r="G3648" t="s">
        <v>25792</v>
      </c>
      <c r="H3648" t="s">
        <v>31599</v>
      </c>
      <c r="I3648">
        <v>448.541</v>
      </c>
      <c r="J3648" t="s">
        <v>37322</v>
      </c>
      <c r="K3648" t="s">
        <v>43596</v>
      </c>
      <c r="L3648">
        <v>4.5727287258266269</v>
      </c>
      <c r="M3648">
        <v>3.7300517422684631</v>
      </c>
      <c r="N3648">
        <v>19.36372642339278</v>
      </c>
      <c r="O3648">
        <v>14.87578686994406</v>
      </c>
      <c r="P3648">
        <v>3.7300517422684631</v>
      </c>
      <c r="Q3648" t="s">
        <v>47552</v>
      </c>
      <c r="R3648" t="s">
        <v>47929</v>
      </c>
      <c r="S3648" t="s">
        <v>48271</v>
      </c>
      <c r="T3648">
        <v>1</v>
      </c>
      <c r="U3648">
        <v>0</v>
      </c>
      <c r="V3648">
        <v>65</v>
      </c>
      <c r="W3648" t="s">
        <v>48593</v>
      </c>
      <c r="X3648" t="s">
        <v>48596</v>
      </c>
      <c r="Y3648" t="s">
        <v>48601</v>
      </c>
      <c r="AT3648">
        <v>65</v>
      </c>
      <c r="AU3648">
        <v>65</v>
      </c>
      <c r="AV3648" t="s">
        <v>48596</v>
      </c>
      <c r="AW3648" t="s">
        <v>48601</v>
      </c>
      <c r="AX3648" t="s">
        <v>48601</v>
      </c>
      <c r="BN3648" t="s">
        <v>48680</v>
      </c>
      <c r="BO3648" t="s">
        <v>49181</v>
      </c>
      <c r="BP3648" t="s">
        <v>49682</v>
      </c>
      <c r="BQ3648" t="s">
        <v>50150</v>
      </c>
      <c r="BR3648" t="s">
        <v>50470</v>
      </c>
      <c r="BS3648" t="s">
        <v>50481</v>
      </c>
      <c r="BT3648" t="s">
        <v>50798</v>
      </c>
    </row>
    <row r="3649" spans="1:72" x14ac:dyDescent="0.2">
      <c r="A3649" t="s">
        <v>3763</v>
      </c>
      <c r="B3649">
        <v>2.9</v>
      </c>
      <c r="C3649" t="s">
        <v>10683</v>
      </c>
      <c r="D3649" t="s">
        <v>14571</v>
      </c>
      <c r="E3649" t="s">
        <v>14871</v>
      </c>
      <c r="F3649" t="s">
        <v>19321</v>
      </c>
      <c r="G3649" t="s">
        <v>25793</v>
      </c>
      <c r="H3649" t="s">
        <v>31607</v>
      </c>
      <c r="I3649">
        <v>339.392</v>
      </c>
      <c r="J3649" t="s">
        <v>38303</v>
      </c>
      <c r="K3649" t="s">
        <v>44569</v>
      </c>
      <c r="L3649">
        <v>10.977886363048199</v>
      </c>
      <c r="M3649">
        <v>2.8232444102486101</v>
      </c>
      <c r="N3649">
        <v>10.4234271715208</v>
      </c>
      <c r="O3649">
        <v>7.4514139597797104</v>
      </c>
      <c r="P3649">
        <v>2.8232444102486101</v>
      </c>
      <c r="Q3649" t="s">
        <v>47760</v>
      </c>
      <c r="R3649" t="s">
        <v>48122</v>
      </c>
      <c r="S3649" t="s">
        <v>48494</v>
      </c>
      <c r="T3649">
        <v>1</v>
      </c>
      <c r="U3649">
        <v>0</v>
      </c>
      <c r="V3649">
        <v>65</v>
      </c>
      <c r="W3649" t="s">
        <v>48593</v>
      </c>
      <c r="X3649" t="s">
        <v>48596</v>
      </c>
      <c r="Y3649" t="s">
        <v>48601</v>
      </c>
      <c r="AT3649">
        <v>65</v>
      </c>
      <c r="AU3649">
        <v>65</v>
      </c>
      <c r="AV3649" t="s">
        <v>48596</v>
      </c>
      <c r="AW3649" t="s">
        <v>48601</v>
      </c>
      <c r="AX3649" t="s">
        <v>48601</v>
      </c>
      <c r="BN3649" t="s">
        <v>48615</v>
      </c>
      <c r="BO3649" t="s">
        <v>49116</v>
      </c>
      <c r="BP3649" t="s">
        <v>49617</v>
      </c>
      <c r="BQ3649" t="s">
        <v>50109</v>
      </c>
      <c r="BR3649" t="s">
        <v>50470</v>
      </c>
      <c r="BS3649" t="s">
        <v>50485</v>
      </c>
      <c r="BT3649" t="s">
        <v>50734</v>
      </c>
    </row>
    <row r="3650" spans="1:72" x14ac:dyDescent="0.2">
      <c r="A3650" t="s">
        <v>3764</v>
      </c>
      <c r="B3650">
        <v>2.4</v>
      </c>
      <c r="C3650" t="s">
        <v>10684</v>
      </c>
      <c r="D3650" t="s">
        <v>13972</v>
      </c>
      <c r="E3650" t="s">
        <v>15107</v>
      </c>
      <c r="F3650" t="s">
        <v>19322</v>
      </c>
      <c r="G3650" t="s">
        <v>25794</v>
      </c>
      <c r="H3650" t="s">
        <v>29797</v>
      </c>
      <c r="I3650">
        <v>360.36</v>
      </c>
      <c r="J3650" t="s">
        <v>38304</v>
      </c>
      <c r="K3650" t="s">
        <v>44570</v>
      </c>
      <c r="L3650">
        <v>2.9527346646794999</v>
      </c>
      <c r="M3650">
        <v>4.8828426147071298</v>
      </c>
      <c r="N3650">
        <v>7.0259412180860101</v>
      </c>
      <c r="O3650">
        <v>3.7033614460379001</v>
      </c>
      <c r="P3650">
        <v>2.9527346646794999</v>
      </c>
      <c r="Q3650" t="s">
        <v>47523</v>
      </c>
      <c r="R3650" t="s">
        <v>47893</v>
      </c>
      <c r="S3650" t="s">
        <v>48235</v>
      </c>
      <c r="T3650">
        <v>1</v>
      </c>
      <c r="U3650">
        <v>0</v>
      </c>
      <c r="V3650">
        <v>65</v>
      </c>
      <c r="W3650" t="s">
        <v>48593</v>
      </c>
      <c r="X3650" t="s">
        <v>48596</v>
      </c>
      <c r="Y3650" t="s">
        <v>48601</v>
      </c>
      <c r="AT3650">
        <v>65</v>
      </c>
      <c r="AU3650">
        <v>65</v>
      </c>
      <c r="AV3650" t="s">
        <v>48596</v>
      </c>
      <c r="AW3650" t="s">
        <v>48601</v>
      </c>
      <c r="AX3650" t="s">
        <v>48601</v>
      </c>
      <c r="BN3650" t="s">
        <v>48638</v>
      </c>
      <c r="BO3650" t="s">
        <v>49139</v>
      </c>
      <c r="BP3650" t="s">
        <v>49640</v>
      </c>
      <c r="BQ3650" t="s">
        <v>13972</v>
      </c>
      <c r="BR3650" t="s">
        <v>50470</v>
      </c>
      <c r="BS3650" t="s">
        <v>50503</v>
      </c>
      <c r="BT3650" t="s">
        <v>50757</v>
      </c>
    </row>
    <row r="3651" spans="1:72" x14ac:dyDescent="0.2">
      <c r="A3651" t="s">
        <v>3765</v>
      </c>
      <c r="B3651">
        <v>1.78</v>
      </c>
      <c r="C3651" t="s">
        <v>10685</v>
      </c>
      <c r="D3651" t="s">
        <v>14119</v>
      </c>
      <c r="E3651" t="s">
        <v>15087</v>
      </c>
      <c r="F3651" t="s">
        <v>19323</v>
      </c>
      <c r="G3651" t="s">
        <v>25795</v>
      </c>
      <c r="H3651" t="s">
        <v>32455</v>
      </c>
      <c r="I3651">
        <v>397.50900000000001</v>
      </c>
      <c r="J3651" t="s">
        <v>38305</v>
      </c>
      <c r="K3651" t="s">
        <v>44571</v>
      </c>
      <c r="L3651">
        <v>12.525955492496299</v>
      </c>
      <c r="M3651">
        <v>2.79177148061942</v>
      </c>
      <c r="N3651">
        <v>3.5480780712943698</v>
      </c>
      <c r="O3651">
        <v>3.8498862320853</v>
      </c>
      <c r="P3651">
        <v>2.79177148061942</v>
      </c>
      <c r="Q3651" t="s">
        <v>47496</v>
      </c>
      <c r="R3651" t="s">
        <v>47496</v>
      </c>
      <c r="S3651" t="s">
        <v>47496</v>
      </c>
      <c r="T3651">
        <v>0</v>
      </c>
      <c r="U3651">
        <v>0</v>
      </c>
      <c r="V3651">
        <v>65</v>
      </c>
      <c r="W3651" t="s">
        <v>48593</v>
      </c>
      <c r="X3651" t="s">
        <v>48596</v>
      </c>
      <c r="Y3651" t="s">
        <v>48601</v>
      </c>
      <c r="AT3651">
        <v>65</v>
      </c>
      <c r="AU3651">
        <v>65</v>
      </c>
      <c r="AV3651" t="s">
        <v>48596</v>
      </c>
      <c r="AW3651" t="s">
        <v>48601</v>
      </c>
      <c r="AX3651" t="s">
        <v>48601</v>
      </c>
    </row>
    <row r="3652" spans="1:72" x14ac:dyDescent="0.2">
      <c r="A3652" t="s">
        <v>3766</v>
      </c>
      <c r="B3652">
        <v>2.19</v>
      </c>
      <c r="C3652" t="s">
        <v>10686</v>
      </c>
      <c r="D3652" t="s">
        <v>14531</v>
      </c>
      <c r="E3652" t="s">
        <v>15620</v>
      </c>
      <c r="F3652" t="s">
        <v>19324</v>
      </c>
      <c r="G3652" t="s">
        <v>25796</v>
      </c>
      <c r="H3652" t="s">
        <v>32456</v>
      </c>
      <c r="I3652">
        <v>606.58799999999997</v>
      </c>
      <c r="J3652" t="s">
        <v>38306</v>
      </c>
      <c r="K3652" t="s">
        <v>44572</v>
      </c>
      <c r="L3652">
        <v>4.9951306289225297</v>
      </c>
      <c r="M3652">
        <v>3.4197527688416298</v>
      </c>
      <c r="N3652">
        <v>9.1409592494442293</v>
      </c>
      <c r="O3652">
        <v>6.2577096449100198</v>
      </c>
      <c r="P3652">
        <v>3.4197527688416298</v>
      </c>
      <c r="Q3652" t="s">
        <v>47521</v>
      </c>
      <c r="R3652" t="s">
        <v>47952</v>
      </c>
      <c r="S3652" t="s">
        <v>48250</v>
      </c>
      <c r="T3652">
        <v>1</v>
      </c>
      <c r="U3652">
        <v>0</v>
      </c>
      <c r="V3652">
        <v>65</v>
      </c>
      <c r="W3652" t="s">
        <v>48593</v>
      </c>
      <c r="X3652" t="s">
        <v>48596</v>
      </c>
      <c r="Y3652" t="s">
        <v>48601</v>
      </c>
      <c r="AT3652">
        <v>65</v>
      </c>
      <c r="AU3652">
        <v>65</v>
      </c>
      <c r="AV3652" t="s">
        <v>48596</v>
      </c>
      <c r="AW3652" t="s">
        <v>48601</v>
      </c>
      <c r="AX3652" t="s">
        <v>48601</v>
      </c>
      <c r="BN3652" t="s">
        <v>48970</v>
      </c>
      <c r="BO3652" t="s">
        <v>49471</v>
      </c>
      <c r="BP3652" t="s">
        <v>49969</v>
      </c>
      <c r="BQ3652" t="s">
        <v>50361</v>
      </c>
      <c r="BR3652" t="s">
        <v>50470</v>
      </c>
      <c r="BT3652" t="s">
        <v>51085</v>
      </c>
    </row>
    <row r="3653" spans="1:72" x14ac:dyDescent="0.2">
      <c r="A3653" t="s">
        <v>3767</v>
      </c>
      <c r="B3653">
        <v>1.7010000000000001</v>
      </c>
      <c r="C3653" t="s">
        <v>10687</v>
      </c>
      <c r="D3653" t="s">
        <v>14253</v>
      </c>
      <c r="E3653" t="s">
        <v>15499</v>
      </c>
      <c r="F3653" t="s">
        <v>19325</v>
      </c>
      <c r="G3653" t="s">
        <v>25797</v>
      </c>
      <c r="H3653" t="s">
        <v>32457</v>
      </c>
      <c r="I3653">
        <v>290.36099999999999</v>
      </c>
      <c r="J3653" t="s">
        <v>38307</v>
      </c>
      <c r="K3653" t="s">
        <v>44573</v>
      </c>
      <c r="L3653">
        <v>2.6462146549363599</v>
      </c>
      <c r="M3653">
        <v>2.96583833005104</v>
      </c>
      <c r="N3653">
        <v>9.6472041545724494</v>
      </c>
      <c r="O3653">
        <v>9.4170179462502901</v>
      </c>
      <c r="P3653">
        <v>2.6462146549363599</v>
      </c>
      <c r="Q3653" t="s">
        <v>47565</v>
      </c>
      <c r="R3653" t="s">
        <v>48016</v>
      </c>
      <c r="S3653" t="s">
        <v>48374</v>
      </c>
      <c r="T3653">
        <v>1</v>
      </c>
      <c r="U3653">
        <v>0</v>
      </c>
      <c r="V3653">
        <v>65</v>
      </c>
      <c r="W3653" t="s">
        <v>48593</v>
      </c>
      <c r="X3653" t="s">
        <v>48596</v>
      </c>
      <c r="Y3653" t="s">
        <v>48601</v>
      </c>
      <c r="AO3653">
        <v>1600</v>
      </c>
      <c r="AP3653">
        <v>1600</v>
      </c>
      <c r="AQ3653" t="s">
        <v>48596</v>
      </c>
      <c r="AR3653" t="s">
        <v>48601</v>
      </c>
      <c r="AS3653" t="s">
        <v>48601</v>
      </c>
      <c r="AT3653">
        <v>65</v>
      </c>
      <c r="AU3653">
        <v>90</v>
      </c>
      <c r="AV3653" t="s">
        <v>48596</v>
      </c>
      <c r="AW3653" t="s">
        <v>48601</v>
      </c>
      <c r="AX3653" t="s">
        <v>48601</v>
      </c>
      <c r="BN3653" t="s">
        <v>48816</v>
      </c>
      <c r="BO3653" t="s">
        <v>49317</v>
      </c>
      <c r="BP3653" t="s">
        <v>49816</v>
      </c>
      <c r="BQ3653" t="s">
        <v>50249</v>
      </c>
      <c r="BR3653" t="s">
        <v>50470</v>
      </c>
      <c r="BS3653" t="s">
        <v>50541</v>
      </c>
      <c r="BT3653" t="s">
        <v>50933</v>
      </c>
    </row>
    <row r="3654" spans="1:72" x14ac:dyDescent="0.2">
      <c r="A3654" t="s">
        <v>3768</v>
      </c>
      <c r="B3654">
        <v>1.75</v>
      </c>
      <c r="C3654" t="s">
        <v>10688</v>
      </c>
      <c r="D3654" t="s">
        <v>13966</v>
      </c>
      <c r="E3654" t="s">
        <v>14933</v>
      </c>
      <c r="F3654" t="s">
        <v>19326</v>
      </c>
      <c r="G3654" t="s">
        <v>25798</v>
      </c>
      <c r="H3654" t="s">
        <v>32458</v>
      </c>
      <c r="I3654">
        <v>441.41199999999998</v>
      </c>
      <c r="J3654" t="s">
        <v>38308</v>
      </c>
      <c r="K3654" t="s">
        <v>44574</v>
      </c>
      <c r="L3654">
        <v>3.1332944323826299</v>
      </c>
      <c r="M3654">
        <v>2.5827665399722002</v>
      </c>
      <c r="N3654">
        <v>3.71379442080468</v>
      </c>
      <c r="O3654">
        <v>10.833090510099099</v>
      </c>
      <c r="P3654">
        <v>2.5827665399722002</v>
      </c>
      <c r="Q3654" t="s">
        <v>47520</v>
      </c>
      <c r="R3654" t="s">
        <v>47889</v>
      </c>
      <c r="S3654" t="s">
        <v>48230</v>
      </c>
      <c r="T3654">
        <v>1</v>
      </c>
      <c r="U3654">
        <v>0</v>
      </c>
      <c r="V3654">
        <v>65</v>
      </c>
      <c r="W3654" t="s">
        <v>48593</v>
      </c>
      <c r="X3654" t="s">
        <v>48596</v>
      </c>
      <c r="Y3654" t="s">
        <v>48601</v>
      </c>
      <c r="AT3654">
        <v>65</v>
      </c>
      <c r="AU3654">
        <v>65</v>
      </c>
      <c r="AV3654" t="s">
        <v>48596</v>
      </c>
      <c r="AW3654" t="s">
        <v>48601</v>
      </c>
      <c r="AX3654" t="s">
        <v>48601</v>
      </c>
      <c r="BN3654" t="s">
        <v>48632</v>
      </c>
      <c r="BO3654" t="s">
        <v>49133</v>
      </c>
      <c r="BP3654" t="s">
        <v>49634</v>
      </c>
      <c r="BQ3654" t="s">
        <v>13966</v>
      </c>
      <c r="BR3654" t="s">
        <v>50470</v>
      </c>
      <c r="BS3654" t="s">
        <v>50476</v>
      </c>
      <c r="BT3654" t="s">
        <v>50751</v>
      </c>
    </row>
    <row r="3655" spans="1:72" x14ac:dyDescent="0.2">
      <c r="A3655" t="s">
        <v>3769</v>
      </c>
      <c r="B3655">
        <v>2.5</v>
      </c>
      <c r="C3655" t="s">
        <v>10689</v>
      </c>
      <c r="D3655" t="s">
        <v>13979</v>
      </c>
      <c r="E3655" t="s">
        <v>15068</v>
      </c>
      <c r="F3655" t="s">
        <v>19327</v>
      </c>
      <c r="G3655" t="s">
        <v>25799</v>
      </c>
      <c r="H3655" t="s">
        <v>32459</v>
      </c>
      <c r="I3655">
        <v>337.435</v>
      </c>
      <c r="J3655" t="s">
        <v>38309</v>
      </c>
      <c r="K3655" t="s">
        <v>44575</v>
      </c>
      <c r="L3655">
        <v>12.131787708330499</v>
      </c>
      <c r="M3655">
        <v>3.4044751431021001</v>
      </c>
      <c r="N3655">
        <v>6.6472756073447101</v>
      </c>
      <c r="O3655">
        <v>14.845049410493701</v>
      </c>
      <c r="P3655">
        <v>3.4044751431021001</v>
      </c>
      <c r="Q3655" t="s">
        <v>47506</v>
      </c>
      <c r="R3655" t="s">
        <v>47897</v>
      </c>
      <c r="S3655" t="s">
        <v>48238</v>
      </c>
      <c r="T3655">
        <v>1</v>
      </c>
      <c r="U3655">
        <v>0</v>
      </c>
      <c r="V3655">
        <v>64.5</v>
      </c>
      <c r="W3655" t="s">
        <v>48593</v>
      </c>
      <c r="X3655" t="s">
        <v>48596</v>
      </c>
      <c r="Y3655" t="s">
        <v>48601</v>
      </c>
      <c r="AT3655">
        <v>64.5</v>
      </c>
      <c r="AU3655">
        <v>64.5</v>
      </c>
      <c r="AV3655" t="s">
        <v>48596</v>
      </c>
      <c r="AW3655" t="s">
        <v>48601</v>
      </c>
      <c r="AX3655" t="s">
        <v>48601</v>
      </c>
      <c r="BN3655" t="s">
        <v>48642</v>
      </c>
      <c r="BO3655" t="s">
        <v>49143</v>
      </c>
      <c r="BP3655" t="s">
        <v>49644</v>
      </c>
      <c r="BQ3655" t="s">
        <v>50126</v>
      </c>
      <c r="BR3655" t="s">
        <v>50470</v>
      </c>
      <c r="BS3655" t="s">
        <v>50506</v>
      </c>
      <c r="BT3655" t="s">
        <v>50761</v>
      </c>
    </row>
    <row r="3656" spans="1:72" x14ac:dyDescent="0.2">
      <c r="A3656" t="s">
        <v>511</v>
      </c>
      <c r="B3656">
        <v>2.9</v>
      </c>
      <c r="C3656" t="s">
        <v>7838</v>
      </c>
      <c r="D3656" t="s">
        <v>14037</v>
      </c>
      <c r="E3656" t="s">
        <v>14978</v>
      </c>
      <c r="F3656" t="s">
        <v>16505</v>
      </c>
      <c r="G3656" t="s">
        <v>22541</v>
      </c>
      <c r="H3656" t="s">
        <v>29896</v>
      </c>
      <c r="I3656">
        <v>429.53899999999999</v>
      </c>
      <c r="J3656" t="s">
        <v>35393</v>
      </c>
      <c r="K3656" t="s">
        <v>41690</v>
      </c>
      <c r="L3656">
        <v>2.6289050952820601</v>
      </c>
      <c r="M3656">
        <v>11.407086963813301</v>
      </c>
      <c r="N3656">
        <v>3.51061333672622</v>
      </c>
      <c r="O3656">
        <v>3.6791496300096198</v>
      </c>
      <c r="P3656">
        <v>2.6289050952820601</v>
      </c>
      <c r="Q3656" t="s">
        <v>47554</v>
      </c>
      <c r="R3656" t="s">
        <v>47931</v>
      </c>
      <c r="S3656" t="s">
        <v>48274</v>
      </c>
      <c r="T3656">
        <v>1</v>
      </c>
      <c r="U3656">
        <v>0</v>
      </c>
      <c r="V3656">
        <v>64</v>
      </c>
      <c r="W3656" t="s">
        <v>48592</v>
      </c>
      <c r="X3656" t="s">
        <v>48596</v>
      </c>
      <c r="Y3656" t="s">
        <v>48601</v>
      </c>
      <c r="BI3656">
        <v>64</v>
      </c>
      <c r="BJ3656">
        <v>64</v>
      </c>
      <c r="BK3656" t="s">
        <v>48596</v>
      </c>
      <c r="BL3656" t="s">
        <v>48601</v>
      </c>
      <c r="BM3656" t="s">
        <v>48601</v>
      </c>
      <c r="BN3656" t="s">
        <v>48682</v>
      </c>
      <c r="BO3656" t="s">
        <v>49183</v>
      </c>
      <c r="BP3656" t="s">
        <v>49684</v>
      </c>
      <c r="BQ3656" t="s">
        <v>50152</v>
      </c>
      <c r="BR3656" t="s">
        <v>50470</v>
      </c>
      <c r="BS3656" t="s">
        <v>50501</v>
      </c>
      <c r="BT3656" t="s">
        <v>50800</v>
      </c>
    </row>
    <row r="3657" spans="1:72" x14ac:dyDescent="0.2">
      <c r="A3657" t="s">
        <v>549</v>
      </c>
      <c r="B3657">
        <v>1.52</v>
      </c>
      <c r="C3657" t="s">
        <v>7876</v>
      </c>
      <c r="D3657" t="s">
        <v>14067</v>
      </c>
      <c r="E3657" t="s">
        <v>15017</v>
      </c>
      <c r="F3657" t="s">
        <v>16538</v>
      </c>
      <c r="G3657" t="s">
        <v>22579</v>
      </c>
      <c r="H3657" t="s">
        <v>29928</v>
      </c>
      <c r="I3657">
        <v>325.291</v>
      </c>
      <c r="J3657" t="s">
        <v>35427</v>
      </c>
      <c r="K3657" t="s">
        <v>41723</v>
      </c>
      <c r="L3657">
        <v>6.2348412970981002</v>
      </c>
      <c r="M3657">
        <v>2.4732232006028001</v>
      </c>
      <c r="N3657">
        <v>6.0363033389650003</v>
      </c>
      <c r="O3657">
        <v>10.8315349327784</v>
      </c>
      <c r="P3657">
        <v>2.4732232006028001</v>
      </c>
      <c r="Q3657" t="s">
        <v>47569</v>
      </c>
      <c r="R3657" t="s">
        <v>47945</v>
      </c>
      <c r="S3657" t="s">
        <v>48289</v>
      </c>
      <c r="T3657">
        <v>1</v>
      </c>
      <c r="U3657">
        <v>0</v>
      </c>
      <c r="V3657">
        <v>64</v>
      </c>
      <c r="W3657" t="s">
        <v>48592</v>
      </c>
      <c r="X3657" t="s">
        <v>48596</v>
      </c>
      <c r="Y3657" t="s">
        <v>48601</v>
      </c>
      <c r="BI3657">
        <v>64</v>
      </c>
      <c r="BJ3657">
        <v>64</v>
      </c>
      <c r="BK3657" t="s">
        <v>48596</v>
      </c>
      <c r="BL3657" t="s">
        <v>48601</v>
      </c>
      <c r="BM3657" t="s">
        <v>48601</v>
      </c>
      <c r="BN3657" t="s">
        <v>48705</v>
      </c>
      <c r="BO3657" t="s">
        <v>49206</v>
      </c>
      <c r="BP3657" t="s">
        <v>49707</v>
      </c>
      <c r="BQ3657" t="s">
        <v>50165</v>
      </c>
      <c r="BR3657" t="s">
        <v>50470</v>
      </c>
      <c r="BS3657" t="s">
        <v>50543</v>
      </c>
      <c r="BT3657" t="s">
        <v>50823</v>
      </c>
    </row>
    <row r="3658" spans="1:72" x14ac:dyDescent="0.2">
      <c r="A3658" t="s">
        <v>3770</v>
      </c>
      <c r="B3658">
        <v>2.4</v>
      </c>
      <c r="C3658" t="s">
        <v>10035</v>
      </c>
      <c r="D3658" t="s">
        <v>13973</v>
      </c>
      <c r="E3658" t="s">
        <v>15150</v>
      </c>
      <c r="F3658" t="s">
        <v>19328</v>
      </c>
      <c r="G3658" t="s">
        <v>25800</v>
      </c>
      <c r="H3658" t="s">
        <v>30631</v>
      </c>
      <c r="I3658">
        <v>366.41699999999997</v>
      </c>
      <c r="J3658" t="s">
        <v>38310</v>
      </c>
      <c r="K3658" t="s">
        <v>44576</v>
      </c>
      <c r="L3658">
        <v>4.6161408124102996</v>
      </c>
      <c r="M3658">
        <v>9.8496541056018803</v>
      </c>
      <c r="N3658">
        <v>12.5537494797371</v>
      </c>
      <c r="O3658">
        <v>13.8658917852404</v>
      </c>
      <c r="P3658">
        <v>4.6161408124102996</v>
      </c>
      <c r="Q3658" t="s">
        <v>47524</v>
      </c>
      <c r="R3658" t="s">
        <v>47867</v>
      </c>
      <c r="S3658" t="s">
        <v>48236</v>
      </c>
      <c r="T3658">
        <v>1</v>
      </c>
      <c r="U3658">
        <v>0</v>
      </c>
      <c r="V3658">
        <v>64</v>
      </c>
      <c r="W3658" t="s">
        <v>48593</v>
      </c>
      <c r="X3658" t="s">
        <v>48596</v>
      </c>
      <c r="Y3658" t="s">
        <v>48601</v>
      </c>
      <c r="AT3658">
        <v>64</v>
      </c>
      <c r="AU3658">
        <v>64</v>
      </c>
      <c r="AV3658" t="s">
        <v>48596</v>
      </c>
      <c r="AW3658" t="s">
        <v>48601</v>
      </c>
      <c r="AX3658" t="s">
        <v>48601</v>
      </c>
      <c r="BN3658" t="s">
        <v>48639</v>
      </c>
      <c r="BO3658" t="s">
        <v>49140</v>
      </c>
      <c r="BP3658" t="s">
        <v>49641</v>
      </c>
      <c r="BQ3658" t="s">
        <v>50124</v>
      </c>
      <c r="BR3658" t="s">
        <v>50470</v>
      </c>
      <c r="BS3658" t="s">
        <v>50504</v>
      </c>
      <c r="BT3658" t="s">
        <v>50758</v>
      </c>
    </row>
    <row r="3659" spans="1:72" x14ac:dyDescent="0.2">
      <c r="A3659" t="s">
        <v>3771</v>
      </c>
      <c r="B3659">
        <v>2</v>
      </c>
      <c r="C3659" t="s">
        <v>9852</v>
      </c>
      <c r="D3659" t="s">
        <v>14010</v>
      </c>
      <c r="E3659" t="s">
        <v>15397</v>
      </c>
      <c r="F3659" t="s">
        <v>19329</v>
      </c>
      <c r="G3659" t="s">
        <v>25801</v>
      </c>
      <c r="H3659" t="s">
        <v>32460</v>
      </c>
      <c r="I3659">
        <v>584.61400000000003</v>
      </c>
      <c r="J3659" t="s">
        <v>38311</v>
      </c>
      <c r="K3659" t="s">
        <v>44577</v>
      </c>
      <c r="L3659">
        <v>6.1607948350841797</v>
      </c>
      <c r="M3659">
        <v>3.9208051469054102</v>
      </c>
      <c r="N3659">
        <v>5.3770492837614903</v>
      </c>
      <c r="O3659">
        <v>3.4120992072329899</v>
      </c>
      <c r="P3659">
        <v>3.4120992072329899</v>
      </c>
      <c r="Q3659" t="s">
        <v>47506</v>
      </c>
      <c r="R3659" t="s">
        <v>47921</v>
      </c>
      <c r="S3659" t="s">
        <v>48261</v>
      </c>
      <c r="T3659">
        <v>1</v>
      </c>
      <c r="U3659">
        <v>0</v>
      </c>
      <c r="V3659">
        <v>64</v>
      </c>
      <c r="W3659" t="s">
        <v>48593</v>
      </c>
      <c r="X3659" t="s">
        <v>48596</v>
      </c>
      <c r="Y3659" t="s">
        <v>48601</v>
      </c>
      <c r="AT3659">
        <v>64</v>
      </c>
      <c r="AU3659">
        <v>64</v>
      </c>
      <c r="AV3659" t="s">
        <v>48596</v>
      </c>
      <c r="AW3659" t="s">
        <v>48601</v>
      </c>
      <c r="AX3659" t="s">
        <v>48601</v>
      </c>
      <c r="BN3659" t="s">
        <v>48668</v>
      </c>
      <c r="BO3659" t="s">
        <v>49169</v>
      </c>
      <c r="BP3659" t="s">
        <v>49670</v>
      </c>
      <c r="BQ3659" t="s">
        <v>50143</v>
      </c>
      <c r="BR3659" t="s">
        <v>50470</v>
      </c>
      <c r="BS3659" t="s">
        <v>50523</v>
      </c>
      <c r="BT3659" t="s">
        <v>50786</v>
      </c>
    </row>
    <row r="3660" spans="1:72" x14ac:dyDescent="0.2">
      <c r="A3660" t="s">
        <v>3772</v>
      </c>
      <c r="B3660">
        <v>2.0499999999999998</v>
      </c>
      <c r="C3660" t="s">
        <v>9967</v>
      </c>
      <c r="D3660" t="s">
        <v>14076</v>
      </c>
      <c r="E3660" t="s">
        <v>15030</v>
      </c>
      <c r="F3660" t="s">
        <v>19330</v>
      </c>
      <c r="G3660" t="s">
        <v>25802</v>
      </c>
      <c r="H3660" t="s">
        <v>32461</v>
      </c>
      <c r="I3660">
        <v>413.51299999999998</v>
      </c>
      <c r="J3660" t="s">
        <v>38312</v>
      </c>
      <c r="K3660" t="s">
        <v>44578</v>
      </c>
      <c r="L3660">
        <v>4.8141493537280198</v>
      </c>
      <c r="M3660">
        <v>3.2833228595433499</v>
      </c>
      <c r="N3660">
        <v>5.0432643198626801</v>
      </c>
      <c r="O3660">
        <v>8.0952976474000007</v>
      </c>
      <c r="P3660">
        <v>3.2833228595433499</v>
      </c>
      <c r="Q3660" t="s">
        <v>47493</v>
      </c>
      <c r="R3660" t="s">
        <v>47861</v>
      </c>
      <c r="S3660" t="s">
        <v>48293</v>
      </c>
      <c r="T3660">
        <v>1</v>
      </c>
      <c r="U3660">
        <v>0</v>
      </c>
      <c r="V3660">
        <v>64</v>
      </c>
      <c r="W3660" t="s">
        <v>48593</v>
      </c>
      <c r="X3660" t="s">
        <v>48596</v>
      </c>
      <c r="Y3660" t="s">
        <v>48601</v>
      </c>
      <c r="AT3660">
        <v>64</v>
      </c>
      <c r="AU3660">
        <v>64</v>
      </c>
      <c r="AV3660" t="s">
        <v>48596</v>
      </c>
      <c r="AW3660" t="s">
        <v>48601</v>
      </c>
      <c r="AX3660" t="s">
        <v>48601</v>
      </c>
      <c r="BN3660" t="s">
        <v>48711</v>
      </c>
      <c r="BO3660" t="s">
        <v>49212</v>
      </c>
      <c r="BP3660" t="s">
        <v>49712</v>
      </c>
      <c r="BQ3660" t="s">
        <v>14076</v>
      </c>
      <c r="BR3660" t="s">
        <v>50470</v>
      </c>
      <c r="BS3660" t="s">
        <v>50475</v>
      </c>
      <c r="BT3660" t="s">
        <v>50829</v>
      </c>
    </row>
    <row r="3661" spans="1:72" x14ac:dyDescent="0.2">
      <c r="A3661" t="s">
        <v>3773</v>
      </c>
      <c r="B3661">
        <v>2.2000000000000002</v>
      </c>
      <c r="C3661" t="s">
        <v>10690</v>
      </c>
      <c r="D3661" t="s">
        <v>14030</v>
      </c>
      <c r="E3661" t="s">
        <v>15683</v>
      </c>
      <c r="F3661" t="s">
        <v>19331</v>
      </c>
      <c r="G3661" t="s">
        <v>25803</v>
      </c>
      <c r="H3661" t="s">
        <v>32462</v>
      </c>
      <c r="I3661">
        <v>564.67700000000002</v>
      </c>
      <c r="J3661" t="s">
        <v>38313</v>
      </c>
      <c r="K3661" t="s">
        <v>44579</v>
      </c>
      <c r="L3661">
        <v>4.7661634466308396</v>
      </c>
      <c r="M3661">
        <v>8.5455919631117396</v>
      </c>
      <c r="N3661">
        <v>3.7400526734258599</v>
      </c>
      <c r="O3661">
        <v>8.8418648485486298</v>
      </c>
      <c r="P3661">
        <v>3.7400526734258599</v>
      </c>
      <c r="Q3661" t="s">
        <v>47551</v>
      </c>
      <c r="R3661" t="s">
        <v>47867</v>
      </c>
      <c r="S3661" t="s">
        <v>48270</v>
      </c>
      <c r="T3661">
        <v>1</v>
      </c>
      <c r="U3661">
        <v>0</v>
      </c>
      <c r="V3661">
        <v>64</v>
      </c>
      <c r="W3661" t="s">
        <v>48592</v>
      </c>
      <c r="X3661" t="s">
        <v>48596</v>
      </c>
      <c r="Y3661" t="s">
        <v>48601</v>
      </c>
      <c r="AO3661">
        <v>810</v>
      </c>
      <c r="AP3661">
        <v>810</v>
      </c>
      <c r="AQ3661" t="s">
        <v>48596</v>
      </c>
      <c r="AR3661" t="s">
        <v>48601</v>
      </c>
      <c r="AS3661" t="s">
        <v>48601</v>
      </c>
      <c r="BI3661">
        <v>64</v>
      </c>
      <c r="BJ3661">
        <v>64</v>
      </c>
      <c r="BK3661" t="s">
        <v>48596</v>
      </c>
      <c r="BL3661" t="s">
        <v>48601</v>
      </c>
      <c r="BM3661" t="s">
        <v>48601</v>
      </c>
      <c r="BN3661" t="s">
        <v>48679</v>
      </c>
      <c r="BO3661" t="s">
        <v>49180</v>
      </c>
      <c r="BP3661" t="s">
        <v>49681</v>
      </c>
      <c r="BQ3661" t="s">
        <v>50149</v>
      </c>
      <c r="BR3661" t="s">
        <v>50470</v>
      </c>
      <c r="BS3661" t="s">
        <v>50481</v>
      </c>
      <c r="BT3661" t="s">
        <v>50797</v>
      </c>
    </row>
    <row r="3662" spans="1:72" x14ac:dyDescent="0.2">
      <c r="A3662" t="s">
        <v>3774</v>
      </c>
      <c r="B3662">
        <v>2.14</v>
      </c>
      <c r="C3662" t="s">
        <v>10691</v>
      </c>
      <c r="D3662" t="s">
        <v>13969</v>
      </c>
      <c r="E3662" t="s">
        <v>15451</v>
      </c>
      <c r="F3662" t="s">
        <v>18718</v>
      </c>
      <c r="G3662" t="s">
        <v>25804</v>
      </c>
      <c r="H3662" t="s">
        <v>31905</v>
      </c>
      <c r="I3662">
        <v>550.63099999999997</v>
      </c>
      <c r="J3662" t="s">
        <v>37670</v>
      </c>
      <c r="K3662" t="s">
        <v>43939</v>
      </c>
      <c r="L3662">
        <v>6.4373124827058001</v>
      </c>
      <c r="M3662">
        <v>3.1147036777195898</v>
      </c>
      <c r="N3662">
        <v>4.1456960814801596</v>
      </c>
      <c r="O3662">
        <v>7.7796170214220597</v>
      </c>
      <c r="P3662">
        <v>3.1147036777195898</v>
      </c>
      <c r="Q3662" t="s">
        <v>47493</v>
      </c>
      <c r="R3662" t="s">
        <v>47892</v>
      </c>
      <c r="S3662" t="s">
        <v>48233</v>
      </c>
      <c r="T3662">
        <v>1</v>
      </c>
      <c r="U3662">
        <v>0</v>
      </c>
      <c r="V3662">
        <v>64</v>
      </c>
      <c r="W3662" t="s">
        <v>48593</v>
      </c>
      <c r="X3662" t="s">
        <v>48596</v>
      </c>
      <c r="Y3662" t="s">
        <v>48601</v>
      </c>
      <c r="AT3662">
        <v>64</v>
      </c>
      <c r="AU3662">
        <v>64</v>
      </c>
      <c r="AV3662" t="s">
        <v>48596</v>
      </c>
      <c r="AW3662" t="s">
        <v>48601</v>
      </c>
      <c r="AX3662" t="s">
        <v>48601</v>
      </c>
      <c r="BN3662" t="s">
        <v>48635</v>
      </c>
      <c r="BO3662" t="s">
        <v>49136</v>
      </c>
      <c r="BP3662" t="s">
        <v>49637</v>
      </c>
      <c r="BQ3662" t="s">
        <v>13969</v>
      </c>
      <c r="BR3662" t="s">
        <v>50470</v>
      </c>
      <c r="BS3662" t="s">
        <v>50501</v>
      </c>
      <c r="BT3662" t="s">
        <v>50754</v>
      </c>
    </row>
    <row r="3663" spans="1:72" x14ac:dyDescent="0.2">
      <c r="A3663" t="s">
        <v>3775</v>
      </c>
      <c r="B3663">
        <v>1.44</v>
      </c>
      <c r="C3663" t="s">
        <v>10692</v>
      </c>
      <c r="D3663" t="s">
        <v>14177</v>
      </c>
      <c r="E3663" t="s">
        <v>15162</v>
      </c>
      <c r="F3663" t="s">
        <v>19332</v>
      </c>
      <c r="G3663" t="s">
        <v>25805</v>
      </c>
      <c r="H3663" t="s">
        <v>32463</v>
      </c>
      <c r="I3663">
        <v>426.48200000000003</v>
      </c>
      <c r="J3663" t="s">
        <v>38314</v>
      </c>
      <c r="K3663" t="s">
        <v>44580</v>
      </c>
      <c r="L3663">
        <v>12.4024377039354</v>
      </c>
      <c r="M3663">
        <v>4.1914658533739697</v>
      </c>
      <c r="N3663">
        <v>7.5758518332924103</v>
      </c>
      <c r="O3663">
        <v>8.4439811108268099</v>
      </c>
      <c r="P3663">
        <v>4.1914658533739697</v>
      </c>
      <c r="Q3663" t="s">
        <v>47608</v>
      </c>
      <c r="R3663" t="s">
        <v>47987</v>
      </c>
      <c r="S3663" t="s">
        <v>48340</v>
      </c>
      <c r="T3663">
        <v>1</v>
      </c>
      <c r="U3663">
        <v>0</v>
      </c>
      <c r="V3663">
        <v>64</v>
      </c>
      <c r="W3663" t="s">
        <v>48593</v>
      </c>
      <c r="X3663" t="s">
        <v>48596</v>
      </c>
      <c r="Y3663" t="s">
        <v>48601</v>
      </c>
      <c r="AT3663">
        <v>64</v>
      </c>
      <c r="AU3663">
        <v>69</v>
      </c>
      <c r="AV3663" t="s">
        <v>48596</v>
      </c>
      <c r="AW3663" t="s">
        <v>48601</v>
      </c>
      <c r="AX3663" t="s">
        <v>48601</v>
      </c>
      <c r="BN3663" t="s">
        <v>48773</v>
      </c>
      <c r="BO3663" t="s">
        <v>49274</v>
      </c>
      <c r="BP3663" t="s">
        <v>49773</v>
      </c>
      <c r="BQ3663" t="s">
        <v>50212</v>
      </c>
      <c r="BR3663" t="s">
        <v>50470</v>
      </c>
      <c r="BS3663" t="s">
        <v>50536</v>
      </c>
      <c r="BT3663" t="s">
        <v>50890</v>
      </c>
    </row>
    <row r="3664" spans="1:72" x14ac:dyDescent="0.2">
      <c r="A3664" t="s">
        <v>3776</v>
      </c>
      <c r="B3664">
        <v>2.278</v>
      </c>
      <c r="C3664" t="s">
        <v>10693</v>
      </c>
      <c r="D3664" t="s">
        <v>14126</v>
      </c>
      <c r="E3664" t="s">
        <v>15094</v>
      </c>
      <c r="F3664" t="s">
        <v>17355</v>
      </c>
      <c r="G3664" t="s">
        <v>25806</v>
      </c>
      <c r="H3664" t="s">
        <v>30667</v>
      </c>
      <c r="I3664">
        <v>288.30200000000002</v>
      </c>
      <c r="J3664" t="s">
        <v>36256</v>
      </c>
      <c r="K3664" t="s">
        <v>42544</v>
      </c>
      <c r="L3664">
        <v>13.909933824429199</v>
      </c>
      <c r="M3664">
        <v>3.14879421366338</v>
      </c>
      <c r="N3664">
        <v>10.531236299694299</v>
      </c>
      <c r="O3664">
        <v>14.7914941435948</v>
      </c>
      <c r="P3664">
        <v>3.14879421366338</v>
      </c>
      <c r="Q3664" t="s">
        <v>47586</v>
      </c>
      <c r="R3664" t="s">
        <v>47965</v>
      </c>
      <c r="S3664" t="s">
        <v>48317</v>
      </c>
      <c r="T3664">
        <v>1</v>
      </c>
      <c r="U3664">
        <v>0</v>
      </c>
      <c r="V3664">
        <v>64</v>
      </c>
      <c r="W3664" t="s">
        <v>48594</v>
      </c>
      <c r="X3664" t="s">
        <v>48596</v>
      </c>
      <c r="Y3664" t="s">
        <v>48601</v>
      </c>
      <c r="AT3664">
        <v>636000</v>
      </c>
      <c r="AU3664">
        <v>1360000</v>
      </c>
      <c r="AV3664" t="s">
        <v>48596</v>
      </c>
      <c r="AW3664" t="s">
        <v>48601</v>
      </c>
      <c r="AX3664" t="s">
        <v>48601</v>
      </c>
      <c r="BD3664">
        <v>64</v>
      </c>
      <c r="BE3664">
        <v>234000</v>
      </c>
      <c r="BF3664" t="s">
        <v>48596</v>
      </c>
      <c r="BG3664" t="s">
        <v>48601</v>
      </c>
      <c r="BH3664" t="s">
        <v>48601</v>
      </c>
      <c r="BN3664" t="s">
        <v>48743</v>
      </c>
      <c r="BO3664" t="s">
        <v>49244</v>
      </c>
      <c r="BP3664" t="s">
        <v>49743</v>
      </c>
      <c r="BQ3664" t="s">
        <v>14126</v>
      </c>
      <c r="BR3664" t="s">
        <v>50470</v>
      </c>
      <c r="BS3664" t="s">
        <v>50558</v>
      </c>
      <c r="BT3664" t="s">
        <v>50860</v>
      </c>
    </row>
    <row r="3665" spans="1:72" x14ac:dyDescent="0.2">
      <c r="A3665" t="s">
        <v>3777</v>
      </c>
      <c r="B3665">
        <v>1.67</v>
      </c>
      <c r="C3665" t="s">
        <v>9827</v>
      </c>
      <c r="D3665" t="s">
        <v>13943</v>
      </c>
      <c r="E3665" t="s">
        <v>14876</v>
      </c>
      <c r="F3665" t="s">
        <v>18202</v>
      </c>
      <c r="G3665" t="s">
        <v>25807</v>
      </c>
      <c r="H3665" t="s">
        <v>31424</v>
      </c>
      <c r="I3665">
        <v>433.86399999999998</v>
      </c>
      <c r="J3665" t="s">
        <v>37128</v>
      </c>
      <c r="K3665" t="s">
        <v>43405</v>
      </c>
      <c r="L3665">
        <v>4.9235712648442496</v>
      </c>
      <c r="M3665">
        <v>3.7477423870911899</v>
      </c>
      <c r="N3665">
        <v>3.7699118026818601</v>
      </c>
      <c r="P3665">
        <v>3.7477423870911899</v>
      </c>
      <c r="Q3665" t="s">
        <v>47507</v>
      </c>
      <c r="R3665" t="s">
        <v>47875</v>
      </c>
      <c r="S3665" t="s">
        <v>48214</v>
      </c>
      <c r="T3665">
        <v>1</v>
      </c>
      <c r="U3665">
        <v>0</v>
      </c>
      <c r="V3665">
        <v>64</v>
      </c>
      <c r="W3665" t="s">
        <v>48594</v>
      </c>
      <c r="X3665" t="s">
        <v>48596</v>
      </c>
      <c r="Y3665" t="s">
        <v>48601</v>
      </c>
      <c r="AO3665">
        <v>1200</v>
      </c>
      <c r="AP3665">
        <v>1700</v>
      </c>
      <c r="AQ3665" t="s">
        <v>48596</v>
      </c>
      <c r="AR3665" t="s">
        <v>48601</v>
      </c>
      <c r="AS3665" t="s">
        <v>48601</v>
      </c>
      <c r="AT3665">
        <v>660</v>
      </c>
      <c r="AU3665">
        <v>30000</v>
      </c>
      <c r="AV3665" t="s">
        <v>48596</v>
      </c>
      <c r="AW3665" t="s">
        <v>48601</v>
      </c>
      <c r="AX3665" t="s">
        <v>48601</v>
      </c>
      <c r="BD3665">
        <v>64</v>
      </c>
      <c r="BE3665">
        <v>64</v>
      </c>
      <c r="BF3665" t="s">
        <v>48596</v>
      </c>
      <c r="BG3665" t="s">
        <v>48601</v>
      </c>
      <c r="BH3665" t="s">
        <v>48601</v>
      </c>
      <c r="BN3665" t="s">
        <v>48617</v>
      </c>
      <c r="BO3665" t="s">
        <v>49118</v>
      </c>
      <c r="BP3665" t="s">
        <v>49619</v>
      </c>
      <c r="BQ3665" t="s">
        <v>50111</v>
      </c>
      <c r="BR3665" t="s">
        <v>50470</v>
      </c>
      <c r="BS3665" t="s">
        <v>50487</v>
      </c>
      <c r="BT3665" t="s">
        <v>50736</v>
      </c>
    </row>
    <row r="3666" spans="1:72" x14ac:dyDescent="0.2">
      <c r="A3666" t="s">
        <v>3778</v>
      </c>
      <c r="B3666">
        <v>1.6</v>
      </c>
      <c r="C3666" t="s">
        <v>9827</v>
      </c>
      <c r="D3666" t="s">
        <v>13943</v>
      </c>
      <c r="E3666" t="s">
        <v>14876</v>
      </c>
      <c r="F3666" t="s">
        <v>17002</v>
      </c>
      <c r="G3666" t="s">
        <v>25808</v>
      </c>
      <c r="H3666" t="s">
        <v>30352</v>
      </c>
      <c r="I3666">
        <v>296.32100000000003</v>
      </c>
      <c r="J3666" t="s">
        <v>35899</v>
      </c>
      <c r="K3666" t="s">
        <v>42188</v>
      </c>
      <c r="L3666">
        <v>3.6797274355582399</v>
      </c>
      <c r="M3666">
        <v>8.7819126048942096</v>
      </c>
      <c r="N3666">
        <v>4.2143403991609301</v>
      </c>
      <c r="P3666">
        <v>3.6797274355582399</v>
      </c>
      <c r="Q3666" t="s">
        <v>47507</v>
      </c>
      <c r="R3666" t="s">
        <v>47875</v>
      </c>
      <c r="S3666" t="s">
        <v>48214</v>
      </c>
      <c r="T3666">
        <v>1</v>
      </c>
      <c r="U3666">
        <v>0</v>
      </c>
      <c r="V3666">
        <v>64</v>
      </c>
      <c r="W3666" t="s">
        <v>48594</v>
      </c>
      <c r="X3666" t="s">
        <v>48596</v>
      </c>
      <c r="Y3666" t="s">
        <v>48601</v>
      </c>
      <c r="AT3666">
        <v>4400</v>
      </c>
      <c r="AU3666">
        <v>4400</v>
      </c>
      <c r="AV3666" t="s">
        <v>48596</v>
      </c>
      <c r="AW3666" t="s">
        <v>48601</v>
      </c>
      <c r="AX3666" t="s">
        <v>48601</v>
      </c>
      <c r="BD3666">
        <v>64</v>
      </c>
      <c r="BE3666">
        <v>64</v>
      </c>
      <c r="BF3666" t="s">
        <v>48596</v>
      </c>
      <c r="BG3666" t="s">
        <v>48601</v>
      </c>
      <c r="BH3666" t="s">
        <v>48601</v>
      </c>
      <c r="BN3666" t="s">
        <v>48617</v>
      </c>
      <c r="BO3666" t="s">
        <v>49118</v>
      </c>
      <c r="BP3666" t="s">
        <v>49619</v>
      </c>
      <c r="BQ3666" t="s">
        <v>50111</v>
      </c>
      <c r="BR3666" t="s">
        <v>50470</v>
      </c>
      <c r="BS3666" t="s">
        <v>50487</v>
      </c>
      <c r="BT3666" t="s">
        <v>50736</v>
      </c>
    </row>
    <row r="3667" spans="1:72" x14ac:dyDescent="0.2">
      <c r="A3667" t="s">
        <v>3779</v>
      </c>
      <c r="B3667">
        <v>2.34</v>
      </c>
      <c r="C3667" t="s">
        <v>10694</v>
      </c>
      <c r="D3667" t="s">
        <v>14198</v>
      </c>
      <c r="E3667" t="s">
        <v>15187</v>
      </c>
      <c r="F3667" t="s">
        <v>19333</v>
      </c>
      <c r="G3667" t="s">
        <v>25809</v>
      </c>
      <c r="H3667" t="s">
        <v>32464</v>
      </c>
      <c r="I3667">
        <v>407.29700000000003</v>
      </c>
      <c r="J3667" t="s">
        <v>38315</v>
      </c>
      <c r="K3667" t="s">
        <v>44581</v>
      </c>
      <c r="L3667">
        <v>6.90307532915583</v>
      </c>
      <c r="M3667">
        <v>5.0082181462072901</v>
      </c>
      <c r="N3667">
        <v>10.6244936820537</v>
      </c>
      <c r="O3667">
        <v>9.6244173849641399</v>
      </c>
      <c r="P3667">
        <v>5.0082181462072901</v>
      </c>
      <c r="Q3667" t="s">
        <v>47495</v>
      </c>
      <c r="R3667" t="s">
        <v>47995</v>
      </c>
      <c r="S3667" t="s">
        <v>48350</v>
      </c>
      <c r="T3667">
        <v>1</v>
      </c>
      <c r="U3667">
        <v>0</v>
      </c>
      <c r="V3667">
        <v>64</v>
      </c>
      <c r="W3667" t="s">
        <v>48593</v>
      </c>
      <c r="X3667" t="s">
        <v>48596</v>
      </c>
      <c r="Y3667" t="s">
        <v>48601</v>
      </c>
      <c r="AT3667">
        <v>64</v>
      </c>
      <c r="AU3667">
        <v>64</v>
      </c>
      <c r="AV3667" t="s">
        <v>48596</v>
      </c>
      <c r="AW3667" t="s">
        <v>48601</v>
      </c>
      <c r="AX3667" t="s">
        <v>48601</v>
      </c>
      <c r="BN3667" t="s">
        <v>48786</v>
      </c>
      <c r="BO3667" t="s">
        <v>49287</v>
      </c>
      <c r="BP3667" t="s">
        <v>49786</v>
      </c>
      <c r="BQ3667" t="s">
        <v>50223</v>
      </c>
      <c r="BR3667" t="s">
        <v>50470</v>
      </c>
      <c r="BS3667" t="s">
        <v>50523</v>
      </c>
      <c r="BT3667" t="s">
        <v>50903</v>
      </c>
    </row>
    <row r="3668" spans="1:72" x14ac:dyDescent="0.2">
      <c r="A3668" t="s">
        <v>3780</v>
      </c>
      <c r="B3668">
        <v>1.65</v>
      </c>
      <c r="C3668" t="s">
        <v>10695</v>
      </c>
      <c r="D3668" t="s">
        <v>14572</v>
      </c>
      <c r="E3668" t="s">
        <v>15684</v>
      </c>
      <c r="F3668" t="s">
        <v>19334</v>
      </c>
      <c r="G3668" t="s">
        <v>25810</v>
      </c>
      <c r="H3668" t="s">
        <v>32465</v>
      </c>
      <c r="I3668">
        <v>322.36399999999998</v>
      </c>
      <c r="J3668" t="s">
        <v>38316</v>
      </c>
      <c r="K3668" t="s">
        <v>44582</v>
      </c>
      <c r="L3668">
        <v>2.8861796548378602</v>
      </c>
      <c r="M3668">
        <v>6.5168889049913998</v>
      </c>
      <c r="N3668">
        <v>10.7704468802366</v>
      </c>
      <c r="O3668">
        <v>12.5755453957273</v>
      </c>
      <c r="P3668">
        <v>2.8861796548378602</v>
      </c>
      <c r="Q3668" t="s">
        <v>47715</v>
      </c>
      <c r="R3668" t="s">
        <v>48123</v>
      </c>
      <c r="S3668" t="s">
        <v>48321</v>
      </c>
      <c r="T3668">
        <v>1</v>
      </c>
      <c r="U3668">
        <v>0</v>
      </c>
      <c r="V3668">
        <v>64</v>
      </c>
      <c r="W3668" t="s">
        <v>48593</v>
      </c>
      <c r="X3668" t="s">
        <v>48596</v>
      </c>
      <c r="Y3668" t="s">
        <v>48601</v>
      </c>
      <c r="AT3668">
        <v>64</v>
      </c>
      <c r="AU3668">
        <v>64</v>
      </c>
      <c r="AV3668" t="s">
        <v>48596</v>
      </c>
      <c r="AW3668" t="s">
        <v>48601</v>
      </c>
      <c r="AX3668" t="s">
        <v>48601</v>
      </c>
      <c r="BN3668" t="s">
        <v>48991</v>
      </c>
      <c r="BO3668" t="s">
        <v>49492</v>
      </c>
      <c r="BP3668" t="s">
        <v>49990</v>
      </c>
      <c r="BQ3668" t="s">
        <v>50378</v>
      </c>
      <c r="BR3668" t="s">
        <v>50470</v>
      </c>
      <c r="BT3668" t="s">
        <v>51106</v>
      </c>
    </row>
    <row r="3669" spans="1:72" x14ac:dyDescent="0.2">
      <c r="A3669" t="s">
        <v>3781</v>
      </c>
      <c r="B3669">
        <v>1.79</v>
      </c>
      <c r="C3669" t="s">
        <v>10696</v>
      </c>
      <c r="D3669" t="s">
        <v>14466</v>
      </c>
      <c r="E3669" t="s">
        <v>15628</v>
      </c>
      <c r="F3669" t="s">
        <v>19335</v>
      </c>
      <c r="G3669" t="s">
        <v>25811</v>
      </c>
      <c r="H3669" t="s">
        <v>32466</v>
      </c>
      <c r="I3669">
        <v>352.85199999999998</v>
      </c>
      <c r="J3669" t="s">
        <v>38317</v>
      </c>
      <c r="K3669" t="s">
        <v>44583</v>
      </c>
      <c r="L3669">
        <v>10.206968306015201</v>
      </c>
      <c r="M3669">
        <v>3.4897737749028899</v>
      </c>
      <c r="N3669">
        <v>4.3083600128123001</v>
      </c>
      <c r="P3669">
        <v>3.4897737749028899</v>
      </c>
      <c r="Q3669" t="s">
        <v>47718</v>
      </c>
      <c r="R3669" t="s">
        <v>47891</v>
      </c>
      <c r="S3669" t="s">
        <v>48293</v>
      </c>
      <c r="T3669">
        <v>1</v>
      </c>
      <c r="U3669">
        <v>0</v>
      </c>
      <c r="V3669">
        <v>63.900001529999997</v>
      </c>
      <c r="W3669" t="s">
        <v>48593</v>
      </c>
      <c r="X3669" t="s">
        <v>48596</v>
      </c>
      <c r="Y3669" t="s">
        <v>48601</v>
      </c>
      <c r="AT3669">
        <v>63.900001529999997</v>
      </c>
      <c r="AU3669">
        <v>63.900001529999997</v>
      </c>
      <c r="AV3669" t="s">
        <v>48596</v>
      </c>
      <c r="AW3669" t="s">
        <v>48601</v>
      </c>
      <c r="AX3669" t="s">
        <v>48601</v>
      </c>
      <c r="BN3669" t="s">
        <v>48937</v>
      </c>
      <c r="BO3669" t="s">
        <v>49438</v>
      </c>
      <c r="BP3669" t="s">
        <v>49936</v>
      </c>
      <c r="BQ3669" t="s">
        <v>14466</v>
      </c>
      <c r="BR3669" t="s">
        <v>50470</v>
      </c>
      <c r="BS3669" t="s">
        <v>50658</v>
      </c>
      <c r="BT3669" t="s">
        <v>51052</v>
      </c>
    </row>
    <row r="3670" spans="1:72" x14ac:dyDescent="0.2">
      <c r="A3670" t="s">
        <v>801</v>
      </c>
      <c r="B3670">
        <v>2.6</v>
      </c>
      <c r="C3670" t="s">
        <v>8112</v>
      </c>
      <c r="D3670" t="s">
        <v>14101</v>
      </c>
      <c r="E3670" t="s">
        <v>15063</v>
      </c>
      <c r="F3670" t="s">
        <v>16753</v>
      </c>
      <c r="G3670" t="s">
        <v>22831</v>
      </c>
      <c r="H3670" t="s">
        <v>30127</v>
      </c>
      <c r="I3670">
        <v>253.256</v>
      </c>
      <c r="J3670" t="s">
        <v>35644</v>
      </c>
      <c r="K3670" t="s">
        <v>41937</v>
      </c>
      <c r="L3670">
        <v>4.8259963738071701</v>
      </c>
      <c r="M3670">
        <v>9.3154111557139494</v>
      </c>
      <c r="N3670">
        <v>3.3985145284373801</v>
      </c>
      <c r="O3670">
        <v>17.378239554109001</v>
      </c>
      <c r="P3670">
        <v>3.3985145284373801</v>
      </c>
      <c r="Q3670" t="s">
        <v>47578</v>
      </c>
      <c r="R3670" t="s">
        <v>47898</v>
      </c>
      <c r="S3670" t="s">
        <v>48304</v>
      </c>
      <c r="T3670">
        <v>1</v>
      </c>
      <c r="U3670">
        <v>0</v>
      </c>
      <c r="V3670">
        <v>63</v>
      </c>
      <c r="W3670" t="s">
        <v>48592</v>
      </c>
      <c r="X3670" t="s">
        <v>48596</v>
      </c>
      <c r="Y3670" t="s">
        <v>48601</v>
      </c>
      <c r="BI3670">
        <v>63</v>
      </c>
      <c r="BJ3670">
        <v>63</v>
      </c>
      <c r="BK3670" t="s">
        <v>48596</v>
      </c>
      <c r="BL3670" t="s">
        <v>48601</v>
      </c>
      <c r="BM3670" t="s">
        <v>48601</v>
      </c>
      <c r="BN3670" t="s">
        <v>48725</v>
      </c>
      <c r="BO3670" t="s">
        <v>49226</v>
      </c>
      <c r="BP3670" t="s">
        <v>49726</v>
      </c>
      <c r="BQ3670" t="s">
        <v>50180</v>
      </c>
      <c r="BR3670" t="s">
        <v>50470</v>
      </c>
      <c r="BS3670" t="s">
        <v>50476</v>
      </c>
      <c r="BT3670" t="s">
        <v>50843</v>
      </c>
    </row>
    <row r="3671" spans="1:72" x14ac:dyDescent="0.2">
      <c r="A3671" t="s">
        <v>944</v>
      </c>
      <c r="B3671">
        <v>1.998</v>
      </c>
      <c r="C3671" t="s">
        <v>8239</v>
      </c>
      <c r="D3671" t="s">
        <v>14043</v>
      </c>
      <c r="E3671" t="s">
        <v>15050</v>
      </c>
      <c r="F3671" t="s">
        <v>16881</v>
      </c>
      <c r="G3671" t="s">
        <v>22974</v>
      </c>
      <c r="H3671" t="s">
        <v>30238</v>
      </c>
      <c r="I3671">
        <v>360.40899999999999</v>
      </c>
      <c r="J3671" t="s">
        <v>35772</v>
      </c>
      <c r="K3671" t="s">
        <v>42062</v>
      </c>
      <c r="L3671">
        <v>7.59162308073841</v>
      </c>
      <c r="M3671">
        <v>3.4172073393342801</v>
      </c>
      <c r="N3671">
        <v>3.9473377104068401</v>
      </c>
      <c r="O3671">
        <v>6.0894937392200204</v>
      </c>
      <c r="P3671">
        <v>3.4172073393342801</v>
      </c>
      <c r="Q3671" t="s">
        <v>47493</v>
      </c>
      <c r="R3671" t="s">
        <v>47903</v>
      </c>
      <c r="S3671" t="s">
        <v>48277</v>
      </c>
      <c r="T3671">
        <v>1</v>
      </c>
      <c r="U3671">
        <v>0</v>
      </c>
      <c r="V3671">
        <v>63</v>
      </c>
      <c r="W3671" t="s">
        <v>48592</v>
      </c>
      <c r="X3671" t="s">
        <v>48596</v>
      </c>
      <c r="Y3671" t="s">
        <v>48601</v>
      </c>
      <c r="BI3671">
        <v>63</v>
      </c>
      <c r="BJ3671">
        <v>63</v>
      </c>
      <c r="BK3671" t="s">
        <v>48596</v>
      </c>
      <c r="BL3671" t="s">
        <v>48601</v>
      </c>
      <c r="BM3671" t="s">
        <v>48601</v>
      </c>
      <c r="BN3671" t="s">
        <v>48687</v>
      </c>
      <c r="BO3671" t="s">
        <v>49188</v>
      </c>
      <c r="BP3671" t="s">
        <v>49689</v>
      </c>
      <c r="BQ3671" t="s">
        <v>14043</v>
      </c>
      <c r="BR3671" t="s">
        <v>50470</v>
      </c>
      <c r="BS3671" t="s">
        <v>50513</v>
      </c>
      <c r="BT3671" t="s">
        <v>50805</v>
      </c>
    </row>
    <row r="3672" spans="1:72" x14ac:dyDescent="0.2">
      <c r="A3672" t="s">
        <v>3782</v>
      </c>
      <c r="B3672">
        <v>2.6</v>
      </c>
      <c r="C3672" t="s">
        <v>10697</v>
      </c>
      <c r="D3672" t="s">
        <v>14573</v>
      </c>
      <c r="E3672" t="s">
        <v>15132</v>
      </c>
      <c r="F3672" t="s">
        <v>19336</v>
      </c>
      <c r="G3672" t="s">
        <v>25812</v>
      </c>
      <c r="H3672" t="s">
        <v>32467</v>
      </c>
      <c r="I3672">
        <v>538.44200000000001</v>
      </c>
      <c r="J3672" t="s">
        <v>38318</v>
      </c>
      <c r="K3672" t="s">
        <v>44584</v>
      </c>
      <c r="L3672">
        <v>10.8331004333939</v>
      </c>
      <c r="M3672">
        <v>3.54686537663892</v>
      </c>
      <c r="N3672">
        <v>3.41346876358931</v>
      </c>
      <c r="O3672">
        <v>9.2816053568334809</v>
      </c>
      <c r="P3672">
        <v>3.41346876358931</v>
      </c>
      <c r="Q3672" t="s">
        <v>47548</v>
      </c>
      <c r="R3672" t="s">
        <v>47548</v>
      </c>
      <c r="S3672" t="s">
        <v>47548</v>
      </c>
      <c r="T3672">
        <v>0</v>
      </c>
      <c r="U3672">
        <v>0</v>
      </c>
      <c r="V3672">
        <v>63</v>
      </c>
      <c r="W3672" t="s">
        <v>48595</v>
      </c>
      <c r="X3672" t="s">
        <v>48596</v>
      </c>
      <c r="Y3672" t="s">
        <v>48601</v>
      </c>
      <c r="AO3672">
        <v>63</v>
      </c>
      <c r="AP3672">
        <v>140</v>
      </c>
      <c r="AQ3672" t="s">
        <v>48596</v>
      </c>
      <c r="AR3672" t="s">
        <v>48601</v>
      </c>
      <c r="AS3672" t="s">
        <v>48601</v>
      </c>
    </row>
    <row r="3673" spans="1:72" x14ac:dyDescent="0.2">
      <c r="A3673" t="s">
        <v>3783</v>
      </c>
      <c r="B3673">
        <v>2.2999999999999998</v>
      </c>
      <c r="C3673" t="s">
        <v>10698</v>
      </c>
      <c r="D3673" t="s">
        <v>14243</v>
      </c>
      <c r="E3673" t="s">
        <v>14880</v>
      </c>
      <c r="F3673" t="s">
        <v>19337</v>
      </c>
      <c r="G3673" t="s">
        <v>25813</v>
      </c>
      <c r="H3673" t="s">
        <v>32468</v>
      </c>
      <c r="I3673">
        <v>325.36799999999999</v>
      </c>
      <c r="J3673" t="s">
        <v>38319</v>
      </c>
      <c r="K3673" t="s">
        <v>44585</v>
      </c>
      <c r="L3673">
        <v>2.9681917053990898</v>
      </c>
      <c r="M3673">
        <v>5.5993736256834996</v>
      </c>
      <c r="N3673">
        <v>3.8338485885595399</v>
      </c>
      <c r="O3673">
        <v>18.870698052801298</v>
      </c>
      <c r="P3673">
        <v>2.9681917053990898</v>
      </c>
      <c r="Q3673" t="s">
        <v>47640</v>
      </c>
      <c r="R3673" t="s">
        <v>48011</v>
      </c>
      <c r="S3673" t="s">
        <v>48370</v>
      </c>
      <c r="T3673">
        <v>1</v>
      </c>
      <c r="U3673">
        <v>0</v>
      </c>
      <c r="V3673">
        <v>63</v>
      </c>
      <c r="W3673" t="s">
        <v>48593</v>
      </c>
      <c r="X3673" t="s">
        <v>48596</v>
      </c>
      <c r="Y3673" t="s">
        <v>48601</v>
      </c>
      <c r="AT3673">
        <v>63</v>
      </c>
      <c r="AU3673">
        <v>63</v>
      </c>
      <c r="AV3673" t="s">
        <v>48596</v>
      </c>
      <c r="AW3673" t="s">
        <v>48601</v>
      </c>
      <c r="AX3673" t="s">
        <v>48601</v>
      </c>
      <c r="BN3673" t="s">
        <v>48620</v>
      </c>
      <c r="BO3673" t="s">
        <v>49121</v>
      </c>
      <c r="BP3673" t="s">
        <v>49622</v>
      </c>
      <c r="BQ3673" t="s">
        <v>50113</v>
      </c>
      <c r="BR3673" t="s">
        <v>50470</v>
      </c>
      <c r="BS3673" t="s">
        <v>50481</v>
      </c>
      <c r="BT3673" t="s">
        <v>50739</v>
      </c>
    </row>
    <row r="3674" spans="1:72" x14ac:dyDescent="0.2">
      <c r="A3674" t="s">
        <v>3784</v>
      </c>
      <c r="B3674">
        <v>2.6</v>
      </c>
      <c r="C3674" t="s">
        <v>10699</v>
      </c>
      <c r="D3674" t="s">
        <v>14133</v>
      </c>
      <c r="E3674" t="s">
        <v>15144</v>
      </c>
      <c r="F3674" t="s">
        <v>19338</v>
      </c>
      <c r="G3674" t="s">
        <v>25814</v>
      </c>
      <c r="H3674" t="s">
        <v>32469</v>
      </c>
      <c r="I3674">
        <v>478.22899999999998</v>
      </c>
      <c r="J3674" t="s">
        <v>38320</v>
      </c>
      <c r="K3674" t="s">
        <v>44586</v>
      </c>
      <c r="L3674">
        <v>3.5869286304580901</v>
      </c>
      <c r="M3674">
        <v>8.3439592520577399</v>
      </c>
      <c r="N3674">
        <v>3.7612396892514002</v>
      </c>
      <c r="O3674">
        <v>4.7544696865160399</v>
      </c>
      <c r="P3674">
        <v>3.5869286304580901</v>
      </c>
      <c r="Q3674" t="s">
        <v>47495</v>
      </c>
      <c r="R3674" t="s">
        <v>47902</v>
      </c>
      <c r="S3674" t="s">
        <v>48276</v>
      </c>
      <c r="T3674">
        <v>1</v>
      </c>
      <c r="U3674">
        <v>0</v>
      </c>
      <c r="V3674">
        <v>63</v>
      </c>
      <c r="W3674" t="s">
        <v>48593</v>
      </c>
      <c r="X3674" t="s">
        <v>48596</v>
      </c>
      <c r="Y3674" t="s">
        <v>48601</v>
      </c>
      <c r="AT3674">
        <v>63</v>
      </c>
      <c r="AU3674">
        <v>63</v>
      </c>
      <c r="AV3674" t="s">
        <v>48596</v>
      </c>
      <c r="AW3674" t="s">
        <v>48601</v>
      </c>
      <c r="AX3674" t="s">
        <v>48601</v>
      </c>
      <c r="BN3674" t="s">
        <v>48747</v>
      </c>
      <c r="BO3674" t="s">
        <v>49248</v>
      </c>
      <c r="BP3674" t="s">
        <v>49747</v>
      </c>
      <c r="BQ3674" t="s">
        <v>50191</v>
      </c>
      <c r="BR3674" t="s">
        <v>50470</v>
      </c>
      <c r="BS3674" t="s">
        <v>50561</v>
      </c>
      <c r="BT3674" t="s">
        <v>50864</v>
      </c>
    </row>
    <row r="3675" spans="1:72" x14ac:dyDescent="0.2">
      <c r="A3675" t="s">
        <v>3785</v>
      </c>
      <c r="B3675">
        <v>2.0499999999999998</v>
      </c>
      <c r="C3675" t="s">
        <v>10700</v>
      </c>
      <c r="D3675" t="s">
        <v>14219</v>
      </c>
      <c r="E3675" t="s">
        <v>15437</v>
      </c>
      <c r="F3675" t="s">
        <v>19339</v>
      </c>
      <c r="G3675" t="s">
        <v>25815</v>
      </c>
      <c r="H3675" t="s">
        <v>32470</v>
      </c>
      <c r="I3675">
        <v>422.28</v>
      </c>
      <c r="J3675" t="s">
        <v>38321</v>
      </c>
      <c r="K3675" t="s">
        <v>44587</v>
      </c>
      <c r="L3675">
        <v>4.5574122043106797</v>
      </c>
      <c r="M3675">
        <v>4.3071369841229803</v>
      </c>
      <c r="N3675">
        <v>5.2584426401739899</v>
      </c>
      <c r="O3675">
        <v>12.4125825677012</v>
      </c>
      <c r="P3675">
        <v>4.3071369841229803</v>
      </c>
      <c r="Q3675" t="s">
        <v>47629</v>
      </c>
      <c r="R3675" t="s">
        <v>48002</v>
      </c>
      <c r="S3675" t="s">
        <v>48360</v>
      </c>
      <c r="T3675">
        <v>1</v>
      </c>
      <c r="U3675">
        <v>0</v>
      </c>
      <c r="V3675">
        <v>63</v>
      </c>
      <c r="W3675" t="s">
        <v>48593</v>
      </c>
      <c r="X3675" t="s">
        <v>48596</v>
      </c>
      <c r="Y3675" t="s">
        <v>48601</v>
      </c>
      <c r="AT3675">
        <v>63</v>
      </c>
      <c r="AU3675">
        <v>794.33001709999996</v>
      </c>
      <c r="AV3675" t="s">
        <v>48596</v>
      </c>
      <c r="AW3675" t="s">
        <v>48601</v>
      </c>
      <c r="AX3675" t="s">
        <v>48601</v>
      </c>
      <c r="BN3675" t="s">
        <v>48798</v>
      </c>
      <c r="BO3675" t="s">
        <v>49299</v>
      </c>
      <c r="BP3675" t="s">
        <v>49798</v>
      </c>
      <c r="BQ3675" t="s">
        <v>50233</v>
      </c>
      <c r="BR3675" t="s">
        <v>50470</v>
      </c>
      <c r="BS3675" t="s">
        <v>50501</v>
      </c>
      <c r="BT3675" t="s">
        <v>50915</v>
      </c>
    </row>
    <row r="3676" spans="1:72" x14ac:dyDescent="0.2">
      <c r="A3676" t="s">
        <v>3786</v>
      </c>
      <c r="B3676">
        <v>2.5</v>
      </c>
      <c r="C3676" t="s">
        <v>10701</v>
      </c>
      <c r="D3676" t="s">
        <v>14574</v>
      </c>
      <c r="E3676" t="s">
        <v>15685</v>
      </c>
      <c r="F3676" t="s">
        <v>19340</v>
      </c>
      <c r="G3676" t="s">
        <v>25816</v>
      </c>
      <c r="H3676" t="s">
        <v>32471</v>
      </c>
      <c r="I3676">
        <v>262.73500000000001</v>
      </c>
      <c r="J3676" t="s">
        <v>38322</v>
      </c>
      <c r="K3676" t="s">
        <v>44588</v>
      </c>
      <c r="L3676">
        <v>6.6807882020013096</v>
      </c>
      <c r="M3676">
        <v>8.8256103471657994</v>
      </c>
      <c r="N3676">
        <v>8.8450933856008493</v>
      </c>
      <c r="O3676">
        <v>8.29915483648786</v>
      </c>
      <c r="P3676">
        <v>6.6807882020013096</v>
      </c>
      <c r="Q3676" t="s">
        <v>47761</v>
      </c>
      <c r="R3676" t="s">
        <v>48124</v>
      </c>
      <c r="S3676" t="s">
        <v>48250</v>
      </c>
      <c r="T3676">
        <v>1</v>
      </c>
      <c r="U3676">
        <v>0</v>
      </c>
      <c r="V3676">
        <v>63</v>
      </c>
      <c r="W3676" t="s">
        <v>48593</v>
      </c>
      <c r="X3676" t="s">
        <v>48596</v>
      </c>
      <c r="Y3676" t="s">
        <v>48601</v>
      </c>
      <c r="AT3676">
        <v>63</v>
      </c>
      <c r="AU3676">
        <v>652</v>
      </c>
      <c r="AV3676" t="s">
        <v>48596</v>
      </c>
      <c r="AW3676" t="s">
        <v>48601</v>
      </c>
      <c r="AX3676" t="s">
        <v>48601</v>
      </c>
      <c r="BN3676" t="s">
        <v>48992</v>
      </c>
      <c r="BO3676" t="s">
        <v>49493</v>
      </c>
      <c r="BP3676" t="s">
        <v>49991</v>
      </c>
      <c r="BQ3676" t="s">
        <v>50379</v>
      </c>
      <c r="BR3676" t="s">
        <v>50470</v>
      </c>
      <c r="BS3676" t="s">
        <v>50579</v>
      </c>
      <c r="BT3676" t="s">
        <v>51107</v>
      </c>
    </row>
    <row r="3677" spans="1:72" x14ac:dyDescent="0.2">
      <c r="A3677" t="s">
        <v>3787</v>
      </c>
      <c r="B3677">
        <v>2.2999999999999998</v>
      </c>
      <c r="C3677" t="s">
        <v>10702</v>
      </c>
      <c r="D3677" t="s">
        <v>14413</v>
      </c>
      <c r="E3677" t="s">
        <v>15462</v>
      </c>
      <c r="F3677" t="s">
        <v>19341</v>
      </c>
      <c r="G3677" t="s">
        <v>25817</v>
      </c>
      <c r="H3677" t="s">
        <v>32472</v>
      </c>
      <c r="I3677">
        <v>437.45</v>
      </c>
      <c r="J3677" t="s">
        <v>38323</v>
      </c>
      <c r="K3677" t="s">
        <v>44589</v>
      </c>
      <c r="L3677">
        <v>3.9372698662905998</v>
      </c>
      <c r="M3677">
        <v>3.6500609583950698</v>
      </c>
      <c r="N3677">
        <v>7.37407445039715</v>
      </c>
      <c r="O3677">
        <v>8.4576804148655302</v>
      </c>
      <c r="P3677">
        <v>3.6500609583950698</v>
      </c>
      <c r="Q3677" t="s">
        <v>47701</v>
      </c>
      <c r="R3677" t="s">
        <v>48077</v>
      </c>
      <c r="S3677" t="s">
        <v>48437</v>
      </c>
      <c r="T3677">
        <v>1</v>
      </c>
      <c r="U3677">
        <v>0</v>
      </c>
      <c r="V3677">
        <v>63</v>
      </c>
      <c r="W3677" t="s">
        <v>48593</v>
      </c>
      <c r="X3677" t="s">
        <v>48596</v>
      </c>
      <c r="Y3677" t="s">
        <v>48601</v>
      </c>
      <c r="AT3677">
        <v>63</v>
      </c>
      <c r="AU3677">
        <v>63</v>
      </c>
      <c r="AV3677" t="s">
        <v>48596</v>
      </c>
      <c r="AW3677" t="s">
        <v>48601</v>
      </c>
      <c r="AX3677" t="s">
        <v>48601</v>
      </c>
      <c r="BN3677" t="s">
        <v>48906</v>
      </c>
      <c r="BO3677" t="s">
        <v>49407</v>
      </c>
      <c r="BP3677" t="s">
        <v>49905</v>
      </c>
      <c r="BQ3677" t="s">
        <v>50314</v>
      </c>
      <c r="BR3677" t="s">
        <v>50470</v>
      </c>
      <c r="BS3677" t="s">
        <v>50645</v>
      </c>
      <c r="BT3677" t="s">
        <v>51021</v>
      </c>
    </row>
    <row r="3678" spans="1:72" x14ac:dyDescent="0.2">
      <c r="A3678" t="s">
        <v>3788</v>
      </c>
      <c r="B3678">
        <v>1.88</v>
      </c>
      <c r="C3678" t="s">
        <v>10703</v>
      </c>
      <c r="D3678" t="s">
        <v>14242</v>
      </c>
      <c r="E3678" t="s">
        <v>15253</v>
      </c>
      <c r="F3678" t="s">
        <v>17430</v>
      </c>
      <c r="G3678" t="s">
        <v>25818</v>
      </c>
      <c r="H3678" t="s">
        <v>30736</v>
      </c>
      <c r="I3678">
        <v>398.47399999999999</v>
      </c>
      <c r="J3678" t="s">
        <v>36333</v>
      </c>
      <c r="K3678" t="s">
        <v>42620</v>
      </c>
      <c r="L3678">
        <v>3.9263795027989801</v>
      </c>
      <c r="M3678">
        <v>3.04177464648517</v>
      </c>
      <c r="N3678">
        <v>3.7322916552702501</v>
      </c>
      <c r="O3678">
        <v>12.0904466418739</v>
      </c>
      <c r="P3678">
        <v>3.04177464648517</v>
      </c>
      <c r="Q3678" t="s">
        <v>47639</v>
      </c>
      <c r="R3678" t="s">
        <v>48010</v>
      </c>
      <c r="S3678" t="s">
        <v>48369</v>
      </c>
      <c r="T3678">
        <v>1</v>
      </c>
      <c r="U3678">
        <v>0</v>
      </c>
      <c r="V3678">
        <v>63</v>
      </c>
      <c r="W3678" t="s">
        <v>48594</v>
      </c>
      <c r="X3678" t="s">
        <v>48596</v>
      </c>
      <c r="Y3678" t="s">
        <v>48601</v>
      </c>
      <c r="AT3678">
        <v>210</v>
      </c>
      <c r="AU3678">
        <v>210</v>
      </c>
      <c r="AV3678" t="s">
        <v>48596</v>
      </c>
      <c r="AW3678" t="s">
        <v>48601</v>
      </c>
      <c r="AX3678" t="s">
        <v>48601</v>
      </c>
      <c r="BD3678">
        <v>63</v>
      </c>
      <c r="BE3678">
        <v>340</v>
      </c>
      <c r="BF3678" t="s">
        <v>48596</v>
      </c>
      <c r="BG3678" t="s">
        <v>48601</v>
      </c>
      <c r="BH3678" t="s">
        <v>48601</v>
      </c>
      <c r="BN3678" t="s">
        <v>48810</v>
      </c>
      <c r="BO3678" t="s">
        <v>49311</v>
      </c>
      <c r="BP3678" t="s">
        <v>49810</v>
      </c>
      <c r="BQ3678" t="s">
        <v>50244</v>
      </c>
      <c r="BR3678" t="s">
        <v>50470</v>
      </c>
      <c r="BT3678" t="s">
        <v>50927</v>
      </c>
    </row>
    <row r="3679" spans="1:72" x14ac:dyDescent="0.2">
      <c r="A3679" t="s">
        <v>3789</v>
      </c>
      <c r="B3679">
        <v>1.698</v>
      </c>
      <c r="C3679" t="s">
        <v>10704</v>
      </c>
      <c r="D3679" t="s">
        <v>14575</v>
      </c>
      <c r="E3679" t="s">
        <v>15686</v>
      </c>
      <c r="F3679" t="s">
        <v>19342</v>
      </c>
      <c r="G3679" t="s">
        <v>25819</v>
      </c>
      <c r="H3679" t="s">
        <v>32473</v>
      </c>
      <c r="I3679">
        <v>435.11599999999999</v>
      </c>
      <c r="J3679" t="s">
        <v>38324</v>
      </c>
      <c r="K3679" t="s">
        <v>44590</v>
      </c>
      <c r="L3679">
        <v>9.7542959253859003</v>
      </c>
      <c r="M3679">
        <v>2.6487721683829202</v>
      </c>
      <c r="N3679">
        <v>2.6963668148084001</v>
      </c>
      <c r="O3679">
        <v>2.6324689931697098</v>
      </c>
      <c r="P3679">
        <v>2.6324689931697098</v>
      </c>
      <c r="Q3679" t="s">
        <v>47496</v>
      </c>
      <c r="R3679" t="s">
        <v>47496</v>
      </c>
      <c r="S3679" t="s">
        <v>47496</v>
      </c>
      <c r="T3679">
        <v>0</v>
      </c>
      <c r="U3679">
        <v>0</v>
      </c>
      <c r="V3679">
        <v>63</v>
      </c>
      <c r="W3679" t="s">
        <v>48594</v>
      </c>
      <c r="X3679" t="s">
        <v>48596</v>
      </c>
      <c r="Y3679" t="s">
        <v>48601</v>
      </c>
      <c r="AT3679">
        <v>112</v>
      </c>
      <c r="AU3679">
        <v>30000</v>
      </c>
      <c r="AV3679" t="s">
        <v>48596</v>
      </c>
      <c r="AW3679" t="s">
        <v>48601</v>
      </c>
      <c r="AX3679" t="s">
        <v>48598</v>
      </c>
      <c r="BD3679">
        <v>63</v>
      </c>
      <c r="BE3679">
        <v>70</v>
      </c>
      <c r="BF3679" t="s">
        <v>48596</v>
      </c>
      <c r="BG3679" t="s">
        <v>48601</v>
      </c>
      <c r="BH3679" t="s">
        <v>48601</v>
      </c>
    </row>
    <row r="3680" spans="1:72" x14ac:dyDescent="0.2">
      <c r="A3680" t="s">
        <v>3790</v>
      </c>
      <c r="B3680">
        <v>2.71</v>
      </c>
      <c r="C3680" t="s">
        <v>10705</v>
      </c>
      <c r="D3680" t="s">
        <v>14341</v>
      </c>
      <c r="E3680" t="s">
        <v>15687</v>
      </c>
      <c r="F3680" t="s">
        <v>19343</v>
      </c>
      <c r="G3680" t="s">
        <v>25820</v>
      </c>
      <c r="H3680" t="s">
        <v>32159</v>
      </c>
      <c r="I3680">
        <v>352.387</v>
      </c>
      <c r="J3680" t="s">
        <v>38325</v>
      </c>
      <c r="K3680" t="s">
        <v>44591</v>
      </c>
      <c r="L3680">
        <v>3.84848359747056</v>
      </c>
      <c r="M3680">
        <v>5.7186823657202703</v>
      </c>
      <c r="N3680">
        <v>5.2706533750570204</v>
      </c>
      <c r="O3680">
        <v>11.9569648740807</v>
      </c>
      <c r="P3680">
        <v>3.84848359747056</v>
      </c>
      <c r="Q3680" t="s">
        <v>47673</v>
      </c>
      <c r="R3680" t="s">
        <v>48023</v>
      </c>
      <c r="S3680" t="s">
        <v>48289</v>
      </c>
      <c r="T3680">
        <v>1</v>
      </c>
      <c r="U3680">
        <v>0</v>
      </c>
      <c r="V3680">
        <v>63</v>
      </c>
      <c r="W3680" t="s">
        <v>48593</v>
      </c>
      <c r="X3680" t="s">
        <v>48596</v>
      </c>
      <c r="Y3680" t="s">
        <v>48601</v>
      </c>
      <c r="AT3680">
        <v>63</v>
      </c>
      <c r="AU3680">
        <v>320</v>
      </c>
      <c r="AV3680" t="s">
        <v>48596</v>
      </c>
      <c r="AW3680" t="s">
        <v>48601</v>
      </c>
      <c r="AX3680" t="s">
        <v>48601</v>
      </c>
      <c r="BN3680" t="s">
        <v>48866</v>
      </c>
      <c r="BO3680" t="s">
        <v>49367</v>
      </c>
      <c r="BP3680" t="s">
        <v>49865</v>
      </c>
      <c r="BQ3680" t="s">
        <v>50286</v>
      </c>
      <c r="BR3680" t="s">
        <v>50470</v>
      </c>
      <c r="BS3680" t="s">
        <v>50625</v>
      </c>
      <c r="BT3680" t="s">
        <v>50981</v>
      </c>
    </row>
    <row r="3681" spans="1:72" x14ac:dyDescent="0.2">
      <c r="A3681" t="s">
        <v>3791</v>
      </c>
      <c r="B3681">
        <v>1.6</v>
      </c>
      <c r="C3681" t="s">
        <v>10706</v>
      </c>
      <c r="D3681" t="s">
        <v>14262</v>
      </c>
      <c r="E3681" t="s">
        <v>15279</v>
      </c>
      <c r="F3681" t="s">
        <v>19344</v>
      </c>
      <c r="G3681" t="s">
        <v>25821</v>
      </c>
      <c r="H3681" t="s">
        <v>32474</v>
      </c>
      <c r="I3681">
        <v>556.60699999999997</v>
      </c>
      <c r="J3681" t="s">
        <v>38326</v>
      </c>
      <c r="K3681" t="s">
        <v>44592</v>
      </c>
      <c r="L3681">
        <v>20.791158962405099</v>
      </c>
      <c r="M3681">
        <v>3.0890105211863501</v>
      </c>
      <c r="N3681">
        <v>11.1912577487966</v>
      </c>
      <c r="O3681">
        <v>12.7468638495906</v>
      </c>
      <c r="P3681">
        <v>3.0890105211863501</v>
      </c>
      <c r="Q3681" t="s">
        <v>47517</v>
      </c>
      <c r="R3681" t="s">
        <v>47517</v>
      </c>
      <c r="S3681" t="s">
        <v>47517</v>
      </c>
      <c r="T3681">
        <v>0</v>
      </c>
      <c r="U3681">
        <v>0</v>
      </c>
      <c r="V3681">
        <v>63</v>
      </c>
      <c r="W3681" t="s">
        <v>48593</v>
      </c>
      <c r="X3681" t="s">
        <v>48596</v>
      </c>
      <c r="Y3681" t="s">
        <v>48601</v>
      </c>
      <c r="AT3681">
        <v>63</v>
      </c>
      <c r="AU3681">
        <v>63</v>
      </c>
      <c r="AV3681" t="s">
        <v>48596</v>
      </c>
      <c r="AW3681" t="s">
        <v>48601</v>
      </c>
      <c r="AX3681" t="s">
        <v>48601</v>
      </c>
    </row>
    <row r="3682" spans="1:72" x14ac:dyDescent="0.2">
      <c r="A3682" t="s">
        <v>169</v>
      </c>
      <c r="B3682">
        <v>2.09</v>
      </c>
      <c r="C3682" t="s">
        <v>7557</v>
      </c>
      <c r="D3682" t="s">
        <v>13963</v>
      </c>
      <c r="E3682" t="s">
        <v>14896</v>
      </c>
      <c r="F3682" t="s">
        <v>16187</v>
      </c>
      <c r="G3682" t="s">
        <v>22199</v>
      </c>
      <c r="H3682" t="s">
        <v>29581</v>
      </c>
      <c r="I3682">
        <v>495.44799999999998</v>
      </c>
      <c r="J3682" t="s">
        <v>35070</v>
      </c>
      <c r="K3682" t="s">
        <v>41369</v>
      </c>
      <c r="L3682">
        <v>8.3817479680553504</v>
      </c>
      <c r="M3682">
        <v>3.1681641371620799</v>
      </c>
      <c r="N3682">
        <v>9.69555862237962</v>
      </c>
      <c r="O3682">
        <v>3.7977052281608099</v>
      </c>
      <c r="P3682">
        <v>3.1681641371620799</v>
      </c>
      <c r="Q3682" t="s">
        <v>47506</v>
      </c>
      <c r="R3682" t="s">
        <v>47887</v>
      </c>
      <c r="S3682" t="s">
        <v>48228</v>
      </c>
      <c r="T3682">
        <v>1</v>
      </c>
      <c r="U3682">
        <v>0</v>
      </c>
      <c r="V3682">
        <v>62</v>
      </c>
      <c r="W3682" t="s">
        <v>48592</v>
      </c>
      <c r="X3682" t="s">
        <v>48596</v>
      </c>
      <c r="Y3682" t="s">
        <v>48601</v>
      </c>
      <c r="BI3682">
        <v>62</v>
      </c>
      <c r="BJ3682">
        <v>62</v>
      </c>
      <c r="BK3682" t="s">
        <v>48596</v>
      </c>
      <c r="BL3682" t="s">
        <v>48601</v>
      </c>
      <c r="BM3682" t="s">
        <v>48601</v>
      </c>
      <c r="BN3682" t="s">
        <v>48630</v>
      </c>
      <c r="BO3682" t="s">
        <v>49131</v>
      </c>
      <c r="BP3682" t="s">
        <v>49632</v>
      </c>
      <c r="BQ3682" t="s">
        <v>50120</v>
      </c>
      <c r="BR3682" t="s">
        <v>50470</v>
      </c>
      <c r="BS3682" t="s">
        <v>50498</v>
      </c>
      <c r="BT3682" t="s">
        <v>50749</v>
      </c>
    </row>
    <row r="3683" spans="1:72" x14ac:dyDescent="0.2">
      <c r="A3683" t="s">
        <v>3792</v>
      </c>
      <c r="B3683">
        <v>2.4</v>
      </c>
      <c r="C3683" t="s">
        <v>10707</v>
      </c>
      <c r="D3683" t="s">
        <v>14524</v>
      </c>
      <c r="E3683" t="s">
        <v>15611</v>
      </c>
      <c r="F3683" t="s">
        <v>19345</v>
      </c>
      <c r="G3683" t="s">
        <v>25822</v>
      </c>
      <c r="H3683" t="s">
        <v>32475</v>
      </c>
      <c r="I3683">
        <v>555.649</v>
      </c>
      <c r="J3683" t="s">
        <v>38327</v>
      </c>
      <c r="K3683" t="s">
        <v>44593</v>
      </c>
      <c r="L3683">
        <v>3.5328685228861798</v>
      </c>
      <c r="M3683">
        <v>3.08537031813038</v>
      </c>
      <c r="N3683">
        <v>9.4755428868218399</v>
      </c>
      <c r="O3683">
        <v>4.2494424340141297</v>
      </c>
      <c r="P3683">
        <v>3.08537031813038</v>
      </c>
      <c r="Q3683" t="s">
        <v>47519</v>
      </c>
      <c r="R3683" t="s">
        <v>47519</v>
      </c>
      <c r="S3683" t="s">
        <v>47519</v>
      </c>
      <c r="T3683">
        <v>0</v>
      </c>
      <c r="U3683">
        <v>0</v>
      </c>
      <c r="V3683">
        <v>62</v>
      </c>
      <c r="W3683" t="s">
        <v>48593</v>
      </c>
      <c r="X3683" t="s">
        <v>48596</v>
      </c>
      <c r="Y3683" t="s">
        <v>48601</v>
      </c>
      <c r="AT3683">
        <v>62</v>
      </c>
      <c r="AU3683">
        <v>62</v>
      </c>
      <c r="AV3683" t="s">
        <v>48596</v>
      </c>
      <c r="AW3683" t="s">
        <v>48601</v>
      </c>
      <c r="AX3683" t="s">
        <v>48601</v>
      </c>
    </row>
    <row r="3684" spans="1:72" x14ac:dyDescent="0.2">
      <c r="A3684" t="s">
        <v>3793</v>
      </c>
      <c r="B3684">
        <v>2.11</v>
      </c>
      <c r="C3684" t="s">
        <v>10708</v>
      </c>
      <c r="D3684" t="s">
        <v>14576</v>
      </c>
      <c r="E3684" t="s">
        <v>15688</v>
      </c>
      <c r="F3684" t="s">
        <v>19346</v>
      </c>
      <c r="G3684" t="s">
        <v>25823</v>
      </c>
      <c r="H3684" t="s">
        <v>32476</v>
      </c>
      <c r="I3684">
        <v>570.75699999999995</v>
      </c>
      <c r="J3684" t="s">
        <v>38328</v>
      </c>
      <c r="K3684" t="s">
        <v>44594</v>
      </c>
      <c r="L3684">
        <v>5.3630798054849</v>
      </c>
      <c r="M3684">
        <v>2.5816388205943901</v>
      </c>
      <c r="N3684">
        <v>3.8440625645272699</v>
      </c>
      <c r="O3684">
        <v>10.4756302912999</v>
      </c>
      <c r="P3684">
        <v>2.5816388205943901</v>
      </c>
      <c r="Q3684" t="s">
        <v>47762</v>
      </c>
      <c r="R3684" t="s">
        <v>48048</v>
      </c>
      <c r="S3684" t="s">
        <v>48495</v>
      </c>
      <c r="T3684">
        <v>1</v>
      </c>
      <c r="U3684">
        <v>0</v>
      </c>
      <c r="V3684">
        <v>62</v>
      </c>
      <c r="W3684" t="s">
        <v>48592</v>
      </c>
      <c r="X3684" t="s">
        <v>48596</v>
      </c>
      <c r="Y3684" t="s">
        <v>48601</v>
      </c>
      <c r="AT3684">
        <v>83</v>
      </c>
      <c r="AU3684">
        <v>1630</v>
      </c>
      <c r="AV3684" t="s">
        <v>48596</v>
      </c>
      <c r="AW3684" t="s">
        <v>48601</v>
      </c>
      <c r="AX3684" t="s">
        <v>48601</v>
      </c>
      <c r="BI3684">
        <v>62</v>
      </c>
      <c r="BJ3684">
        <v>62</v>
      </c>
      <c r="BK3684" t="s">
        <v>48596</v>
      </c>
      <c r="BL3684" t="s">
        <v>48601</v>
      </c>
      <c r="BM3684" t="s">
        <v>48601</v>
      </c>
      <c r="BN3684" t="s">
        <v>48993</v>
      </c>
      <c r="BO3684" t="s">
        <v>49494</v>
      </c>
      <c r="BP3684" t="s">
        <v>49992</v>
      </c>
      <c r="BQ3684" t="s">
        <v>50380</v>
      </c>
      <c r="BR3684" t="s">
        <v>50470</v>
      </c>
      <c r="BS3684" t="s">
        <v>50683</v>
      </c>
      <c r="BT3684" t="s">
        <v>51108</v>
      </c>
    </row>
    <row r="3685" spans="1:72" x14ac:dyDescent="0.2">
      <c r="A3685" t="s">
        <v>3794</v>
      </c>
      <c r="B3685">
        <v>2.7</v>
      </c>
      <c r="C3685" t="s">
        <v>10709</v>
      </c>
      <c r="D3685" t="s">
        <v>13973</v>
      </c>
      <c r="E3685" t="s">
        <v>15176</v>
      </c>
      <c r="F3685" t="s">
        <v>19347</v>
      </c>
      <c r="G3685" t="s">
        <v>25824</v>
      </c>
      <c r="H3685" t="s">
        <v>32477</v>
      </c>
      <c r="I3685">
        <v>431.53300000000002</v>
      </c>
      <c r="J3685" t="s">
        <v>38329</v>
      </c>
      <c r="K3685" t="s">
        <v>44595</v>
      </c>
      <c r="L3685">
        <v>4.4053831842417503</v>
      </c>
      <c r="M3685">
        <v>8.3639711859857506</v>
      </c>
      <c r="N3685">
        <v>13.085179555512401</v>
      </c>
      <c r="O3685">
        <v>12.9227916875573</v>
      </c>
      <c r="P3685">
        <v>4.4053831842417503</v>
      </c>
      <c r="Q3685" t="s">
        <v>47524</v>
      </c>
      <c r="R3685" t="s">
        <v>47867</v>
      </c>
      <c r="S3685" t="s">
        <v>48236</v>
      </c>
      <c r="T3685">
        <v>1</v>
      </c>
      <c r="U3685">
        <v>0</v>
      </c>
      <c r="V3685">
        <v>62</v>
      </c>
      <c r="W3685" t="s">
        <v>48593</v>
      </c>
      <c r="X3685" t="s">
        <v>48596</v>
      </c>
      <c r="Y3685" t="s">
        <v>48601</v>
      </c>
      <c r="AT3685">
        <v>62</v>
      </c>
      <c r="AU3685">
        <v>144</v>
      </c>
      <c r="AV3685" t="s">
        <v>48596</v>
      </c>
      <c r="AW3685" t="s">
        <v>48601</v>
      </c>
      <c r="AX3685" t="s">
        <v>48601</v>
      </c>
      <c r="BN3685" t="s">
        <v>48644</v>
      </c>
      <c r="BO3685" t="s">
        <v>49145</v>
      </c>
      <c r="BP3685" t="s">
        <v>49646</v>
      </c>
      <c r="BQ3685" t="s">
        <v>50128</v>
      </c>
      <c r="BR3685" t="s">
        <v>50471</v>
      </c>
      <c r="BT3685" t="s">
        <v>50763</v>
      </c>
    </row>
    <row r="3686" spans="1:72" x14ac:dyDescent="0.2">
      <c r="A3686" t="s">
        <v>3795</v>
      </c>
      <c r="B3686">
        <v>2.3982999999999999</v>
      </c>
      <c r="C3686" t="s">
        <v>10710</v>
      </c>
      <c r="D3686" t="s">
        <v>14126</v>
      </c>
      <c r="E3686" t="s">
        <v>15094</v>
      </c>
      <c r="F3686" t="s">
        <v>19348</v>
      </c>
      <c r="G3686" t="s">
        <v>25825</v>
      </c>
      <c r="H3686" t="s">
        <v>32478</v>
      </c>
      <c r="I3686">
        <v>287.35399999999998</v>
      </c>
      <c r="J3686" t="s">
        <v>38330</v>
      </c>
      <c r="K3686" t="s">
        <v>44596</v>
      </c>
      <c r="L3686">
        <v>13.462529517144899</v>
      </c>
      <c r="M3686">
        <v>2.8156223113194598</v>
      </c>
      <c r="N3686">
        <v>7.47944021969559</v>
      </c>
      <c r="O3686">
        <v>14.156717592719</v>
      </c>
      <c r="P3686">
        <v>2.8156223113194598</v>
      </c>
      <c r="Q3686" t="s">
        <v>47586</v>
      </c>
      <c r="R3686" t="s">
        <v>47965</v>
      </c>
      <c r="S3686" t="s">
        <v>48317</v>
      </c>
      <c r="T3686">
        <v>1</v>
      </c>
      <c r="U3686">
        <v>0</v>
      </c>
      <c r="V3686">
        <v>62</v>
      </c>
      <c r="W3686" t="s">
        <v>48592</v>
      </c>
      <c r="X3686" t="s">
        <v>48596</v>
      </c>
      <c r="Y3686" t="s">
        <v>48601</v>
      </c>
      <c r="AO3686">
        <v>1100</v>
      </c>
      <c r="AP3686">
        <v>1100</v>
      </c>
      <c r="AQ3686" t="s">
        <v>48596</v>
      </c>
      <c r="AR3686" t="s">
        <v>48601</v>
      </c>
      <c r="AS3686" t="s">
        <v>48601</v>
      </c>
      <c r="AT3686">
        <v>100</v>
      </c>
      <c r="AU3686">
        <v>90000</v>
      </c>
      <c r="AV3686" t="s">
        <v>48596</v>
      </c>
      <c r="AW3686" t="s">
        <v>48601</v>
      </c>
      <c r="AX3686" t="s">
        <v>48601</v>
      </c>
      <c r="BI3686">
        <v>62</v>
      </c>
      <c r="BJ3686">
        <v>300</v>
      </c>
      <c r="BK3686" t="s">
        <v>48596</v>
      </c>
      <c r="BL3686" t="s">
        <v>48601</v>
      </c>
      <c r="BM3686" t="s">
        <v>48601</v>
      </c>
      <c r="BN3686" t="s">
        <v>48743</v>
      </c>
      <c r="BO3686" t="s">
        <v>49244</v>
      </c>
      <c r="BP3686" t="s">
        <v>49743</v>
      </c>
      <c r="BQ3686" t="s">
        <v>14126</v>
      </c>
      <c r="BR3686" t="s">
        <v>50470</v>
      </c>
      <c r="BS3686" t="s">
        <v>50558</v>
      </c>
      <c r="BT3686" t="s">
        <v>50860</v>
      </c>
    </row>
    <row r="3687" spans="1:72" x14ac:dyDescent="0.2">
      <c r="A3687" t="s">
        <v>3796</v>
      </c>
      <c r="B3687">
        <v>2.9001000000000001</v>
      </c>
      <c r="C3687" t="s">
        <v>10711</v>
      </c>
      <c r="D3687" t="s">
        <v>14577</v>
      </c>
      <c r="E3687" t="s">
        <v>15689</v>
      </c>
      <c r="F3687" t="s">
        <v>19349</v>
      </c>
      <c r="G3687" t="s">
        <v>25826</v>
      </c>
      <c r="H3687" t="s">
        <v>32479</v>
      </c>
      <c r="I3687">
        <v>412.40800000000002</v>
      </c>
      <c r="J3687" t="s">
        <v>38331</v>
      </c>
      <c r="K3687" t="s">
        <v>44597</v>
      </c>
      <c r="L3687">
        <v>3.6347797732462399</v>
      </c>
      <c r="M3687">
        <v>5.3945288950936199</v>
      </c>
      <c r="N3687">
        <v>4.2736074925056</v>
      </c>
      <c r="O3687">
        <v>3.9121091498065299</v>
      </c>
      <c r="P3687">
        <v>3.6347797732462399</v>
      </c>
      <c r="Q3687" t="s">
        <v>47763</v>
      </c>
      <c r="R3687" t="s">
        <v>47953</v>
      </c>
      <c r="S3687" t="s">
        <v>48496</v>
      </c>
      <c r="T3687">
        <v>1</v>
      </c>
      <c r="U3687">
        <v>0</v>
      </c>
      <c r="V3687">
        <v>62</v>
      </c>
      <c r="W3687" t="s">
        <v>48593</v>
      </c>
      <c r="X3687" t="s">
        <v>48596</v>
      </c>
      <c r="Y3687" t="s">
        <v>48601</v>
      </c>
      <c r="AT3687">
        <v>62</v>
      </c>
      <c r="AU3687">
        <v>62</v>
      </c>
      <c r="AV3687" t="s">
        <v>48596</v>
      </c>
      <c r="AW3687" t="s">
        <v>48601</v>
      </c>
      <c r="AX3687" t="s">
        <v>48601</v>
      </c>
      <c r="BN3687" t="s">
        <v>48956</v>
      </c>
      <c r="BO3687" t="s">
        <v>49457</v>
      </c>
      <c r="BP3687" t="s">
        <v>49955</v>
      </c>
      <c r="BQ3687" t="s">
        <v>50351</v>
      </c>
      <c r="BR3687" t="s">
        <v>50470</v>
      </c>
      <c r="BS3687" t="s">
        <v>50501</v>
      </c>
      <c r="BT3687" t="s">
        <v>51071</v>
      </c>
    </row>
    <row r="3688" spans="1:72" x14ac:dyDescent="0.2">
      <c r="A3688" t="s">
        <v>3797</v>
      </c>
      <c r="B3688">
        <v>2.29</v>
      </c>
      <c r="C3688" t="s">
        <v>10712</v>
      </c>
      <c r="D3688" t="s">
        <v>14578</v>
      </c>
      <c r="E3688" t="s">
        <v>15690</v>
      </c>
      <c r="F3688" t="s">
        <v>19350</v>
      </c>
      <c r="G3688" t="s">
        <v>25827</v>
      </c>
      <c r="H3688" t="s">
        <v>32480</v>
      </c>
      <c r="I3688">
        <v>327.50700000000001</v>
      </c>
      <c r="J3688" t="s">
        <v>38332</v>
      </c>
      <c r="K3688" t="s">
        <v>44598</v>
      </c>
      <c r="L3688">
        <v>7.2793897409054802</v>
      </c>
      <c r="M3688">
        <v>3.7337805238122699</v>
      </c>
      <c r="N3688">
        <v>19.321868284407699</v>
      </c>
      <c r="O3688">
        <v>3.9318276920536599</v>
      </c>
      <c r="P3688">
        <v>3.7337805238122699</v>
      </c>
      <c r="Q3688" t="s">
        <v>47511</v>
      </c>
      <c r="R3688" t="s">
        <v>47511</v>
      </c>
      <c r="S3688" t="s">
        <v>47511</v>
      </c>
      <c r="T3688">
        <v>0</v>
      </c>
      <c r="U3688">
        <v>0</v>
      </c>
      <c r="V3688">
        <v>62</v>
      </c>
      <c r="W3688" t="s">
        <v>48593</v>
      </c>
      <c r="X3688" t="s">
        <v>48596</v>
      </c>
      <c r="Y3688" t="s">
        <v>48601</v>
      </c>
      <c r="AT3688">
        <v>62</v>
      </c>
      <c r="AU3688">
        <v>62</v>
      </c>
      <c r="AV3688" t="s">
        <v>48596</v>
      </c>
      <c r="AW3688" t="s">
        <v>48601</v>
      </c>
      <c r="AX3688" t="s">
        <v>48601</v>
      </c>
      <c r="BD3688">
        <v>370</v>
      </c>
      <c r="BE3688">
        <v>370</v>
      </c>
      <c r="BF3688" t="s">
        <v>48596</v>
      </c>
      <c r="BG3688" t="s">
        <v>48601</v>
      </c>
      <c r="BH3688" t="s">
        <v>48601</v>
      </c>
    </row>
    <row r="3689" spans="1:72" x14ac:dyDescent="0.2">
      <c r="A3689" t="s">
        <v>3798</v>
      </c>
      <c r="B3689">
        <v>1.55</v>
      </c>
      <c r="C3689" t="s">
        <v>10713</v>
      </c>
      <c r="D3689" t="s">
        <v>14090</v>
      </c>
      <c r="E3689" t="s">
        <v>15052</v>
      </c>
      <c r="F3689" t="s">
        <v>19351</v>
      </c>
      <c r="G3689" t="s">
        <v>25828</v>
      </c>
      <c r="H3689" t="s">
        <v>32481</v>
      </c>
      <c r="I3689">
        <v>504.62599999999998</v>
      </c>
      <c r="J3689" t="s">
        <v>38333</v>
      </c>
      <c r="K3689" t="s">
        <v>44599</v>
      </c>
      <c r="L3689">
        <v>7.1041656793743204</v>
      </c>
      <c r="M3689">
        <v>3.5254823783420002</v>
      </c>
      <c r="N3689">
        <v>12.3863936236501</v>
      </c>
      <c r="O3689">
        <v>13.6442713986493</v>
      </c>
      <c r="P3689">
        <v>3.5254823783420002</v>
      </c>
      <c r="Q3689" t="s">
        <v>47575</v>
      </c>
      <c r="R3689" t="s">
        <v>47954</v>
      </c>
      <c r="S3689" t="s">
        <v>48301</v>
      </c>
      <c r="T3689">
        <v>1</v>
      </c>
      <c r="U3689">
        <v>0</v>
      </c>
      <c r="V3689">
        <v>62</v>
      </c>
      <c r="W3689" t="s">
        <v>48593</v>
      </c>
      <c r="X3689" t="s">
        <v>48596</v>
      </c>
      <c r="Y3689" t="s">
        <v>48601</v>
      </c>
      <c r="AT3689">
        <v>62</v>
      </c>
      <c r="AU3689">
        <v>62</v>
      </c>
      <c r="AV3689" t="s">
        <v>48596</v>
      </c>
      <c r="AW3689" t="s">
        <v>48601</v>
      </c>
      <c r="AX3689" t="s">
        <v>48601</v>
      </c>
      <c r="BN3689" t="s">
        <v>48720</v>
      </c>
      <c r="BO3689" t="s">
        <v>49221</v>
      </c>
      <c r="BP3689" t="s">
        <v>49721</v>
      </c>
      <c r="BQ3689" t="s">
        <v>50177</v>
      </c>
      <c r="BR3689" t="s">
        <v>50470</v>
      </c>
      <c r="BS3689" t="s">
        <v>50550</v>
      </c>
      <c r="BT3689" t="s">
        <v>50838</v>
      </c>
    </row>
    <row r="3690" spans="1:72" x14ac:dyDescent="0.2">
      <c r="A3690" t="s">
        <v>3799</v>
      </c>
      <c r="B3690">
        <v>1.41</v>
      </c>
      <c r="C3690" t="s">
        <v>8978</v>
      </c>
      <c r="D3690" t="s">
        <v>14305</v>
      </c>
      <c r="E3690" t="s">
        <v>15320</v>
      </c>
      <c r="F3690" t="s">
        <v>19352</v>
      </c>
      <c r="G3690" t="s">
        <v>25829</v>
      </c>
      <c r="H3690" t="s">
        <v>32482</v>
      </c>
      <c r="I3690">
        <v>427.53500000000003</v>
      </c>
      <c r="J3690" t="s">
        <v>38334</v>
      </c>
      <c r="K3690" t="s">
        <v>44600</v>
      </c>
      <c r="L3690">
        <v>17.2992367750719</v>
      </c>
      <c r="M3690">
        <v>9.1011710784931399</v>
      </c>
      <c r="N3690">
        <v>12.162351828490999</v>
      </c>
      <c r="O3690">
        <v>12.9240715720704</v>
      </c>
      <c r="P3690">
        <v>9.1011710784931399</v>
      </c>
      <c r="Q3690" t="s">
        <v>47662</v>
      </c>
      <c r="R3690" t="s">
        <v>48037</v>
      </c>
      <c r="S3690" t="s">
        <v>48394</v>
      </c>
      <c r="T3690">
        <v>1</v>
      </c>
      <c r="U3690">
        <v>0</v>
      </c>
      <c r="V3690">
        <v>62</v>
      </c>
      <c r="W3690" t="s">
        <v>48593</v>
      </c>
      <c r="X3690" t="s">
        <v>48596</v>
      </c>
      <c r="Y3690" t="s">
        <v>48601</v>
      </c>
      <c r="AT3690">
        <v>62</v>
      </c>
      <c r="AU3690">
        <v>2580</v>
      </c>
      <c r="AV3690" t="s">
        <v>48596</v>
      </c>
      <c r="AW3690" t="s">
        <v>48601</v>
      </c>
      <c r="AX3690" t="s">
        <v>48601</v>
      </c>
      <c r="BN3690" t="s">
        <v>48847</v>
      </c>
      <c r="BO3690" t="s">
        <v>49348</v>
      </c>
      <c r="BP3690" t="s">
        <v>49846</v>
      </c>
      <c r="BQ3690" t="s">
        <v>50271</v>
      </c>
      <c r="BR3690" t="s">
        <v>50470</v>
      </c>
      <c r="BS3690" t="s">
        <v>50615</v>
      </c>
      <c r="BT3690" t="s">
        <v>50963</v>
      </c>
    </row>
    <row r="3691" spans="1:72" x14ac:dyDescent="0.2">
      <c r="A3691" t="s">
        <v>3800</v>
      </c>
      <c r="B3691">
        <v>1.52</v>
      </c>
      <c r="C3691" t="s">
        <v>10714</v>
      </c>
      <c r="D3691" t="s">
        <v>14298</v>
      </c>
      <c r="E3691" t="s">
        <v>15313</v>
      </c>
      <c r="F3691" t="s">
        <v>19353</v>
      </c>
      <c r="G3691" t="s">
        <v>25830</v>
      </c>
      <c r="H3691" t="s">
        <v>32483</v>
      </c>
      <c r="I3691">
        <v>424.45499999999998</v>
      </c>
      <c r="J3691" t="s">
        <v>38335</v>
      </c>
      <c r="K3691" t="s">
        <v>44601</v>
      </c>
      <c r="L3691">
        <v>4.3308291353965904</v>
      </c>
      <c r="M3691">
        <v>5.9447164776799903</v>
      </c>
      <c r="N3691">
        <v>5.84701171539787</v>
      </c>
      <c r="O3691">
        <v>8.7270254955511604</v>
      </c>
      <c r="P3691">
        <v>4.3308291353965904</v>
      </c>
      <c r="Q3691" t="s">
        <v>47659</v>
      </c>
      <c r="R3691" t="s">
        <v>48005</v>
      </c>
      <c r="S3691" t="s">
        <v>48393</v>
      </c>
      <c r="T3691">
        <v>1</v>
      </c>
      <c r="U3691">
        <v>0</v>
      </c>
      <c r="V3691">
        <v>62</v>
      </c>
      <c r="W3691" t="s">
        <v>48593</v>
      </c>
      <c r="X3691" t="s">
        <v>48596</v>
      </c>
      <c r="Y3691" t="s">
        <v>48601</v>
      </c>
      <c r="AT3691">
        <v>62</v>
      </c>
      <c r="AU3691">
        <v>135</v>
      </c>
      <c r="AV3691" t="s">
        <v>48596</v>
      </c>
      <c r="AW3691" t="s">
        <v>48601</v>
      </c>
      <c r="AX3691" t="s">
        <v>48601</v>
      </c>
      <c r="BN3691" t="s">
        <v>48843</v>
      </c>
      <c r="BO3691" t="s">
        <v>49344</v>
      </c>
      <c r="BP3691" t="s">
        <v>49842</v>
      </c>
      <c r="BQ3691" t="s">
        <v>50269</v>
      </c>
      <c r="BR3691" t="s">
        <v>50470</v>
      </c>
      <c r="BS3691" t="s">
        <v>50501</v>
      </c>
      <c r="BT3691" t="s">
        <v>50959</v>
      </c>
    </row>
    <row r="3692" spans="1:72" x14ac:dyDescent="0.2">
      <c r="A3692" t="s">
        <v>3801</v>
      </c>
      <c r="B3692">
        <v>2.5</v>
      </c>
      <c r="C3692" t="s">
        <v>8414</v>
      </c>
      <c r="D3692" t="s">
        <v>14158</v>
      </c>
      <c r="E3692" t="s">
        <v>15132</v>
      </c>
      <c r="F3692" t="s">
        <v>19354</v>
      </c>
      <c r="G3692" t="s">
        <v>25831</v>
      </c>
      <c r="H3692" t="s">
        <v>32484</v>
      </c>
      <c r="I3692">
        <v>504.95800000000003</v>
      </c>
      <c r="J3692" t="s">
        <v>38336</v>
      </c>
      <c r="K3692" t="s">
        <v>44602</v>
      </c>
      <c r="L3692">
        <v>9.5464307989949795</v>
      </c>
      <c r="M3692">
        <v>2.75168257617044</v>
      </c>
      <c r="N3692">
        <v>3.0790800574197399</v>
      </c>
      <c r="O3692">
        <v>14.187281804489499</v>
      </c>
      <c r="P3692">
        <v>2.75168257617044</v>
      </c>
      <c r="Q3692" t="s">
        <v>47548</v>
      </c>
      <c r="R3692" t="s">
        <v>47548</v>
      </c>
      <c r="S3692" t="s">
        <v>47548</v>
      </c>
      <c r="T3692">
        <v>0</v>
      </c>
      <c r="U3692">
        <v>0</v>
      </c>
      <c r="V3692">
        <v>62</v>
      </c>
      <c r="W3692" t="s">
        <v>48593</v>
      </c>
      <c r="X3692" t="s">
        <v>48596</v>
      </c>
      <c r="Y3692" t="s">
        <v>48601</v>
      </c>
      <c r="AT3692">
        <v>62</v>
      </c>
      <c r="AU3692">
        <v>62</v>
      </c>
      <c r="AV3692" t="s">
        <v>48596</v>
      </c>
      <c r="AW3692" t="s">
        <v>48601</v>
      </c>
      <c r="AX3692" t="s">
        <v>48601</v>
      </c>
    </row>
    <row r="3693" spans="1:72" x14ac:dyDescent="0.2">
      <c r="A3693" t="s">
        <v>3802</v>
      </c>
      <c r="B3693">
        <v>2.75</v>
      </c>
      <c r="C3693" t="s">
        <v>10715</v>
      </c>
      <c r="D3693" t="s">
        <v>14371</v>
      </c>
      <c r="E3693" t="s">
        <v>15402</v>
      </c>
      <c r="F3693" t="s">
        <v>19355</v>
      </c>
      <c r="G3693" t="s">
        <v>25832</v>
      </c>
      <c r="H3693" t="s">
        <v>32485</v>
      </c>
      <c r="I3693">
        <v>371.45699999999999</v>
      </c>
      <c r="J3693" t="s">
        <v>38337</v>
      </c>
      <c r="K3693" t="s">
        <v>44603</v>
      </c>
      <c r="L3693">
        <v>3.2013481535128201</v>
      </c>
      <c r="M3693">
        <v>8.0056142175350899</v>
      </c>
      <c r="N3693">
        <v>6.3341092507155201</v>
      </c>
      <c r="O3693">
        <v>14.305877708131</v>
      </c>
      <c r="P3693">
        <v>3.2013481535128201</v>
      </c>
      <c r="Q3693" t="s">
        <v>47685</v>
      </c>
      <c r="R3693" t="s">
        <v>48063</v>
      </c>
      <c r="S3693" t="s">
        <v>48420</v>
      </c>
      <c r="T3693">
        <v>1</v>
      </c>
      <c r="U3693">
        <v>0</v>
      </c>
      <c r="V3693">
        <v>62</v>
      </c>
      <c r="W3693" t="s">
        <v>48593</v>
      </c>
      <c r="X3693" t="s">
        <v>48596</v>
      </c>
      <c r="Y3693" t="s">
        <v>48601</v>
      </c>
      <c r="AT3693">
        <v>62</v>
      </c>
      <c r="AU3693">
        <v>62</v>
      </c>
      <c r="AV3693" t="s">
        <v>48596</v>
      </c>
      <c r="AW3693" t="s">
        <v>48601</v>
      </c>
      <c r="AX3693" t="s">
        <v>48601</v>
      </c>
      <c r="BN3693" t="s">
        <v>48882</v>
      </c>
      <c r="BO3693" t="s">
        <v>49383</v>
      </c>
      <c r="BP3693" t="s">
        <v>49881</v>
      </c>
      <c r="BQ3693" t="s">
        <v>50299</v>
      </c>
      <c r="BR3693" t="s">
        <v>50470</v>
      </c>
      <c r="BT3693" t="s">
        <v>50997</v>
      </c>
    </row>
    <row r="3694" spans="1:72" x14ac:dyDescent="0.2">
      <c r="A3694" t="s">
        <v>3803</v>
      </c>
      <c r="B3694">
        <v>1.95</v>
      </c>
      <c r="C3694" t="s">
        <v>10716</v>
      </c>
      <c r="D3694" t="s">
        <v>14579</v>
      </c>
      <c r="E3694" t="s">
        <v>15691</v>
      </c>
      <c r="F3694" t="s">
        <v>19356</v>
      </c>
      <c r="G3694" t="s">
        <v>25833</v>
      </c>
      <c r="H3694" t="s">
        <v>32486</v>
      </c>
      <c r="I3694">
        <v>371.25099999999998</v>
      </c>
      <c r="J3694" t="s">
        <v>38338</v>
      </c>
      <c r="K3694" t="s">
        <v>44604</v>
      </c>
      <c r="L3694">
        <v>2.7857537579620999</v>
      </c>
      <c r="M3694">
        <v>7.7613952998156197</v>
      </c>
      <c r="N3694">
        <v>5.2658028827520598</v>
      </c>
      <c r="O3694">
        <v>13.269874679136899</v>
      </c>
      <c r="P3694">
        <v>2.7857537579620999</v>
      </c>
      <c r="Q3694" t="s">
        <v>47764</v>
      </c>
      <c r="R3694" t="s">
        <v>48125</v>
      </c>
      <c r="S3694" t="s">
        <v>48377</v>
      </c>
      <c r="T3694">
        <v>1</v>
      </c>
      <c r="U3694">
        <v>0</v>
      </c>
      <c r="V3694">
        <v>62</v>
      </c>
      <c r="W3694" t="s">
        <v>48593</v>
      </c>
      <c r="X3694" t="s">
        <v>48596</v>
      </c>
      <c r="Y3694" t="s">
        <v>48601</v>
      </c>
      <c r="AT3694">
        <v>62</v>
      </c>
      <c r="AU3694">
        <v>62</v>
      </c>
      <c r="AV3694" t="s">
        <v>48596</v>
      </c>
      <c r="AW3694" t="s">
        <v>48601</v>
      </c>
      <c r="AX3694" t="s">
        <v>48601</v>
      </c>
      <c r="BN3694" t="s">
        <v>48994</v>
      </c>
      <c r="BO3694" t="s">
        <v>49495</v>
      </c>
      <c r="BP3694" t="s">
        <v>49993</v>
      </c>
      <c r="BQ3694" t="s">
        <v>50381</v>
      </c>
      <c r="BR3694" t="s">
        <v>50470</v>
      </c>
      <c r="BS3694" t="s">
        <v>50684</v>
      </c>
      <c r="BT3694" t="s">
        <v>51109</v>
      </c>
    </row>
    <row r="3695" spans="1:72" x14ac:dyDescent="0.2">
      <c r="A3695" t="s">
        <v>661</v>
      </c>
      <c r="B3695">
        <v>1.99</v>
      </c>
      <c r="C3695" t="s">
        <v>7977</v>
      </c>
      <c r="D3695" t="s">
        <v>14012</v>
      </c>
      <c r="E3695" t="s">
        <v>14970</v>
      </c>
      <c r="F3695" t="s">
        <v>16639</v>
      </c>
      <c r="G3695" t="s">
        <v>22691</v>
      </c>
      <c r="H3695" t="s">
        <v>30023</v>
      </c>
      <c r="I3695">
        <v>434.48899999999998</v>
      </c>
      <c r="J3695" t="s">
        <v>35528</v>
      </c>
      <c r="K3695" t="s">
        <v>41823</v>
      </c>
      <c r="L3695">
        <v>2.75072790366477</v>
      </c>
      <c r="M3695">
        <v>5.5439989177488096</v>
      </c>
      <c r="N3695">
        <v>12.145532923671899</v>
      </c>
      <c r="O3695">
        <v>3.7224156135498898</v>
      </c>
      <c r="P3695">
        <v>2.75072790366477</v>
      </c>
      <c r="Q3695" t="s">
        <v>47522</v>
      </c>
      <c r="R3695" t="s">
        <v>47864</v>
      </c>
      <c r="S3695" t="s">
        <v>48234</v>
      </c>
      <c r="T3695">
        <v>1</v>
      </c>
      <c r="U3695">
        <v>0</v>
      </c>
      <c r="V3695">
        <v>61.5</v>
      </c>
      <c r="W3695" t="s">
        <v>48592</v>
      </c>
      <c r="X3695" t="s">
        <v>48596</v>
      </c>
      <c r="Y3695" t="s">
        <v>48601</v>
      </c>
      <c r="BI3695">
        <v>61.5</v>
      </c>
      <c r="BJ3695">
        <v>61.5</v>
      </c>
      <c r="BK3695" t="s">
        <v>48596</v>
      </c>
      <c r="BL3695" t="s">
        <v>48601</v>
      </c>
      <c r="BM3695" t="s">
        <v>48601</v>
      </c>
      <c r="BN3695" t="s">
        <v>48670</v>
      </c>
      <c r="BO3695" t="s">
        <v>49171</v>
      </c>
      <c r="BP3695" t="s">
        <v>49672</v>
      </c>
      <c r="BQ3695" t="s">
        <v>14012</v>
      </c>
      <c r="BR3695" t="s">
        <v>50470</v>
      </c>
      <c r="BS3695" t="s">
        <v>50528</v>
      </c>
      <c r="BT3695" t="s">
        <v>50788</v>
      </c>
    </row>
    <row r="3696" spans="1:72" x14ac:dyDescent="0.2">
      <c r="A3696" t="s">
        <v>767</v>
      </c>
      <c r="B3696">
        <v>1.65</v>
      </c>
      <c r="C3696" t="s">
        <v>8082</v>
      </c>
      <c r="D3696" t="s">
        <v>14096</v>
      </c>
      <c r="E3696" t="s">
        <v>15058</v>
      </c>
      <c r="F3696" t="s">
        <v>16725</v>
      </c>
      <c r="G3696" t="s">
        <v>22797</v>
      </c>
      <c r="H3696" t="s">
        <v>29905</v>
      </c>
      <c r="I3696">
        <v>352.40699999999998</v>
      </c>
      <c r="J3696" t="s">
        <v>35616</v>
      </c>
      <c r="K3696" t="s">
        <v>41910</v>
      </c>
      <c r="L3696">
        <v>6.0365520787946396</v>
      </c>
      <c r="M3696">
        <v>6.2616346907177496</v>
      </c>
      <c r="N3696">
        <v>7.1902824005737003</v>
      </c>
      <c r="O3696">
        <v>12.1051976026829</v>
      </c>
      <c r="P3696">
        <v>6.0365520787946396</v>
      </c>
      <c r="Q3696" t="s">
        <v>47519</v>
      </c>
      <c r="R3696" t="s">
        <v>47519</v>
      </c>
      <c r="S3696" t="s">
        <v>47519</v>
      </c>
      <c r="T3696">
        <v>0</v>
      </c>
      <c r="U3696">
        <v>0</v>
      </c>
      <c r="V3696">
        <v>61</v>
      </c>
      <c r="W3696" t="s">
        <v>48592</v>
      </c>
      <c r="X3696" t="s">
        <v>48596</v>
      </c>
      <c r="Y3696" t="s">
        <v>48601</v>
      </c>
      <c r="BI3696">
        <v>61</v>
      </c>
      <c r="BJ3696">
        <v>61</v>
      </c>
      <c r="BK3696" t="s">
        <v>48596</v>
      </c>
      <c r="BL3696" t="s">
        <v>48601</v>
      </c>
      <c r="BM3696" t="s">
        <v>48601</v>
      </c>
    </row>
    <row r="3697" spans="1:72" x14ac:dyDescent="0.2">
      <c r="A3697" t="s">
        <v>3804</v>
      </c>
      <c r="B3697">
        <v>1.75</v>
      </c>
      <c r="C3697" t="s">
        <v>8693</v>
      </c>
      <c r="D3697" t="s">
        <v>14227</v>
      </c>
      <c r="E3697" t="s">
        <v>15229</v>
      </c>
      <c r="F3697" t="s">
        <v>19357</v>
      </c>
      <c r="G3697" t="s">
        <v>25834</v>
      </c>
      <c r="H3697" t="s">
        <v>32487</v>
      </c>
      <c r="I3697">
        <v>380.42399999999998</v>
      </c>
      <c r="J3697" t="s">
        <v>38339</v>
      </c>
      <c r="K3697" t="s">
        <v>44605</v>
      </c>
      <c r="L3697">
        <v>3.5180127913354702</v>
      </c>
      <c r="M3697">
        <v>9.4661023129902802</v>
      </c>
      <c r="N3697">
        <v>5.3275286953708596</v>
      </c>
      <c r="O3697">
        <v>8.1916320718157198</v>
      </c>
      <c r="P3697">
        <v>3.5180127913354702</v>
      </c>
      <c r="Q3697" t="s">
        <v>47632</v>
      </c>
      <c r="R3697" t="s">
        <v>48005</v>
      </c>
      <c r="S3697" t="s">
        <v>48364</v>
      </c>
      <c r="T3697">
        <v>1</v>
      </c>
      <c r="U3697">
        <v>0</v>
      </c>
      <c r="V3697">
        <v>61</v>
      </c>
      <c r="W3697" t="s">
        <v>48593</v>
      </c>
      <c r="X3697" t="s">
        <v>48596</v>
      </c>
      <c r="Y3697" t="s">
        <v>48601</v>
      </c>
      <c r="AT3697">
        <v>61</v>
      </c>
      <c r="AU3697">
        <v>2530</v>
      </c>
      <c r="AV3697" t="s">
        <v>48596</v>
      </c>
      <c r="AW3697" t="s">
        <v>48601</v>
      </c>
      <c r="AX3697" t="s">
        <v>48601</v>
      </c>
      <c r="BN3697" t="s">
        <v>48803</v>
      </c>
      <c r="BO3697" t="s">
        <v>49304</v>
      </c>
      <c r="BP3697" t="s">
        <v>49803</v>
      </c>
      <c r="BQ3697" t="s">
        <v>50237</v>
      </c>
      <c r="BR3697" t="s">
        <v>50470</v>
      </c>
      <c r="BS3697" t="s">
        <v>50501</v>
      </c>
      <c r="BT3697" t="s">
        <v>50920</v>
      </c>
    </row>
    <row r="3698" spans="1:72" x14ac:dyDescent="0.2">
      <c r="A3698" t="s">
        <v>3805</v>
      </c>
      <c r="B3698">
        <v>2.2000000000000002</v>
      </c>
      <c r="C3698" t="s">
        <v>10717</v>
      </c>
      <c r="D3698" t="s">
        <v>14136</v>
      </c>
      <c r="E3698" t="s">
        <v>15105</v>
      </c>
      <c r="F3698" t="s">
        <v>19358</v>
      </c>
      <c r="G3698" t="s">
        <v>25835</v>
      </c>
      <c r="H3698" t="s">
        <v>31080</v>
      </c>
      <c r="I3698">
        <v>284.35300000000001</v>
      </c>
      <c r="J3698" t="s">
        <v>38340</v>
      </c>
      <c r="K3698" t="s">
        <v>44606</v>
      </c>
      <c r="L3698">
        <v>11.078489833907801</v>
      </c>
      <c r="M3698">
        <v>3.7101281649021201</v>
      </c>
      <c r="N3698">
        <v>3.7553292798368498</v>
      </c>
      <c r="O3698">
        <v>6.6322135068165498</v>
      </c>
      <c r="P3698">
        <v>3.7101281649021201</v>
      </c>
      <c r="Q3698" t="s">
        <v>47588</v>
      </c>
      <c r="R3698" t="s">
        <v>47866</v>
      </c>
      <c r="S3698" t="s">
        <v>48236</v>
      </c>
      <c r="T3698">
        <v>1</v>
      </c>
      <c r="U3698">
        <v>0</v>
      </c>
      <c r="V3698">
        <v>61</v>
      </c>
      <c r="W3698" t="s">
        <v>48593</v>
      </c>
      <c r="X3698" t="s">
        <v>48596</v>
      </c>
      <c r="Y3698" t="s">
        <v>48601</v>
      </c>
      <c r="AT3698">
        <v>61</v>
      </c>
      <c r="AU3698">
        <v>61</v>
      </c>
      <c r="AV3698" t="s">
        <v>48596</v>
      </c>
      <c r="AW3698" t="s">
        <v>48601</v>
      </c>
      <c r="AX3698" t="s">
        <v>48601</v>
      </c>
      <c r="BN3698" t="s">
        <v>48748</v>
      </c>
      <c r="BO3698" t="s">
        <v>49249</v>
      </c>
      <c r="BP3698" t="s">
        <v>49748</v>
      </c>
      <c r="BQ3698" t="s">
        <v>50192</v>
      </c>
      <c r="BR3698" t="s">
        <v>50470</v>
      </c>
      <c r="BS3698" t="s">
        <v>50562</v>
      </c>
      <c r="BT3698" t="s">
        <v>50865</v>
      </c>
    </row>
    <row r="3699" spans="1:72" x14ac:dyDescent="0.2">
      <c r="A3699" t="s">
        <v>3806</v>
      </c>
      <c r="B3699">
        <v>2.5499999999999998</v>
      </c>
      <c r="C3699" t="s">
        <v>10718</v>
      </c>
      <c r="D3699" t="s">
        <v>14289</v>
      </c>
      <c r="E3699" t="s">
        <v>15306</v>
      </c>
      <c r="F3699" t="s">
        <v>19359</v>
      </c>
      <c r="G3699" t="s">
        <v>25836</v>
      </c>
      <c r="H3699" t="s">
        <v>32488</v>
      </c>
      <c r="I3699">
        <v>419.47800000000001</v>
      </c>
      <c r="J3699" t="s">
        <v>38341</v>
      </c>
      <c r="K3699" t="s">
        <v>44607</v>
      </c>
      <c r="L3699">
        <v>2.7395344495004901</v>
      </c>
      <c r="M3699">
        <v>10.9711520361354</v>
      </c>
      <c r="N3699">
        <v>3.90960982707993</v>
      </c>
      <c r="O3699">
        <v>3.7380484213022198</v>
      </c>
      <c r="P3699">
        <v>2.7395344495004901</v>
      </c>
      <c r="Q3699" t="s">
        <v>47624</v>
      </c>
      <c r="R3699" t="s">
        <v>47871</v>
      </c>
      <c r="S3699" t="s">
        <v>48392</v>
      </c>
      <c r="T3699">
        <v>1</v>
      </c>
      <c r="U3699">
        <v>0</v>
      </c>
      <c r="V3699">
        <v>61</v>
      </c>
      <c r="W3699" t="s">
        <v>48593</v>
      </c>
      <c r="X3699" t="s">
        <v>48596</v>
      </c>
      <c r="Y3699" t="s">
        <v>48601</v>
      </c>
      <c r="AT3699">
        <v>61</v>
      </c>
      <c r="AU3699">
        <v>61</v>
      </c>
      <c r="AV3699" t="s">
        <v>48596</v>
      </c>
      <c r="AW3699" t="s">
        <v>48601</v>
      </c>
      <c r="AX3699" t="s">
        <v>48601</v>
      </c>
      <c r="BN3699" t="s">
        <v>48837</v>
      </c>
      <c r="BO3699" t="s">
        <v>49338</v>
      </c>
      <c r="BP3699" t="s">
        <v>49836</v>
      </c>
      <c r="BQ3699" t="s">
        <v>14289</v>
      </c>
      <c r="BR3699" t="s">
        <v>50470</v>
      </c>
      <c r="BS3699" t="s">
        <v>50481</v>
      </c>
      <c r="BT3699" t="s">
        <v>50953</v>
      </c>
    </row>
    <row r="3700" spans="1:72" x14ac:dyDescent="0.2">
      <c r="A3700" t="s">
        <v>3807</v>
      </c>
      <c r="B3700">
        <v>2.66</v>
      </c>
      <c r="C3700" t="s">
        <v>10627</v>
      </c>
      <c r="D3700" t="s">
        <v>14160</v>
      </c>
      <c r="E3700" t="s">
        <v>15135</v>
      </c>
      <c r="F3700" t="s">
        <v>19360</v>
      </c>
      <c r="G3700" t="s">
        <v>25837</v>
      </c>
      <c r="H3700" t="s">
        <v>30601</v>
      </c>
      <c r="I3700">
        <v>345.351</v>
      </c>
      <c r="J3700" t="s">
        <v>38342</v>
      </c>
      <c r="K3700" t="s">
        <v>44608</v>
      </c>
      <c r="L3700">
        <v>2.8496857721510298</v>
      </c>
      <c r="M3700">
        <v>12.3055582563327</v>
      </c>
      <c r="N3700">
        <v>7.3067200575908204</v>
      </c>
      <c r="O3700">
        <v>11.2923366049724</v>
      </c>
      <c r="P3700">
        <v>2.8496857721510298</v>
      </c>
      <c r="Q3700" t="s">
        <v>47601</v>
      </c>
      <c r="R3700" t="s">
        <v>47978</v>
      </c>
      <c r="S3700" t="s">
        <v>48332</v>
      </c>
      <c r="T3700">
        <v>1</v>
      </c>
      <c r="U3700">
        <v>0</v>
      </c>
      <c r="V3700">
        <v>61</v>
      </c>
      <c r="W3700" t="s">
        <v>48593</v>
      </c>
      <c r="X3700" t="s">
        <v>48596</v>
      </c>
      <c r="Y3700" t="s">
        <v>48601</v>
      </c>
      <c r="AT3700">
        <v>61</v>
      </c>
      <c r="AU3700">
        <v>61</v>
      </c>
      <c r="AV3700" t="s">
        <v>48596</v>
      </c>
      <c r="AW3700" t="s">
        <v>48601</v>
      </c>
      <c r="AX3700" t="s">
        <v>48601</v>
      </c>
      <c r="BN3700" t="s">
        <v>48763</v>
      </c>
      <c r="BO3700" t="s">
        <v>49264</v>
      </c>
      <c r="BP3700" t="s">
        <v>49763</v>
      </c>
      <c r="BQ3700" t="s">
        <v>50205</v>
      </c>
      <c r="BR3700" t="s">
        <v>50470</v>
      </c>
      <c r="BS3700" t="s">
        <v>50481</v>
      </c>
      <c r="BT3700" t="s">
        <v>50880</v>
      </c>
    </row>
    <row r="3701" spans="1:72" x14ac:dyDescent="0.2">
      <c r="A3701" t="s">
        <v>3808</v>
      </c>
      <c r="B3701">
        <v>2.7149999999999999</v>
      </c>
      <c r="C3701" t="s">
        <v>10719</v>
      </c>
      <c r="D3701" t="s">
        <v>14380</v>
      </c>
      <c r="E3701" t="s">
        <v>14931</v>
      </c>
      <c r="F3701" t="s">
        <v>19361</v>
      </c>
      <c r="G3701" t="s">
        <v>25838</v>
      </c>
      <c r="H3701" t="s">
        <v>32489</v>
      </c>
      <c r="I3701">
        <v>359.42399999999998</v>
      </c>
      <c r="J3701" t="s">
        <v>38343</v>
      </c>
      <c r="K3701" t="s">
        <v>44609</v>
      </c>
      <c r="L3701">
        <v>7.6150309257415296</v>
      </c>
      <c r="M3701">
        <v>3.4507236922129798</v>
      </c>
      <c r="N3701">
        <v>6.9383330130514702</v>
      </c>
      <c r="O3701">
        <v>9.2709961169229196</v>
      </c>
      <c r="P3701">
        <v>3.4507236922129798</v>
      </c>
      <c r="Q3701" t="s">
        <v>47688</v>
      </c>
      <c r="R3701" t="s">
        <v>48065</v>
      </c>
      <c r="S3701" t="s">
        <v>48424</v>
      </c>
      <c r="T3701">
        <v>1</v>
      </c>
      <c r="U3701">
        <v>0</v>
      </c>
      <c r="V3701">
        <v>61</v>
      </c>
      <c r="W3701" t="s">
        <v>48593</v>
      </c>
      <c r="X3701" t="s">
        <v>48596</v>
      </c>
      <c r="Y3701" t="s">
        <v>48601</v>
      </c>
      <c r="AT3701">
        <v>61</v>
      </c>
      <c r="AU3701">
        <v>61</v>
      </c>
      <c r="AV3701" t="s">
        <v>48596</v>
      </c>
      <c r="AW3701" t="s">
        <v>48601</v>
      </c>
      <c r="AX3701" t="s">
        <v>48601</v>
      </c>
      <c r="BN3701" t="s">
        <v>48653</v>
      </c>
      <c r="BO3701" t="s">
        <v>49154</v>
      </c>
      <c r="BP3701" t="s">
        <v>49655</v>
      </c>
      <c r="BQ3701" t="s">
        <v>13990</v>
      </c>
      <c r="BR3701" t="s">
        <v>50470</v>
      </c>
      <c r="BS3701" t="s">
        <v>50515</v>
      </c>
      <c r="BT3701" t="s">
        <v>50772</v>
      </c>
    </row>
    <row r="3702" spans="1:72" x14ac:dyDescent="0.2">
      <c r="A3702" t="s">
        <v>3809</v>
      </c>
      <c r="B3702">
        <v>2.1</v>
      </c>
      <c r="C3702" t="s">
        <v>10720</v>
      </c>
      <c r="D3702" t="s">
        <v>13997</v>
      </c>
      <c r="E3702" t="s">
        <v>14932</v>
      </c>
      <c r="F3702" t="s">
        <v>19362</v>
      </c>
      <c r="G3702" t="s">
        <v>25839</v>
      </c>
      <c r="H3702" t="s">
        <v>32490</v>
      </c>
      <c r="I3702">
        <v>316.34199999999998</v>
      </c>
      <c r="J3702" t="s">
        <v>38344</v>
      </c>
      <c r="K3702" t="s">
        <v>44610</v>
      </c>
      <c r="L3702">
        <v>9.5866491539014795</v>
      </c>
      <c r="M3702">
        <v>3.1065327939682201</v>
      </c>
      <c r="N3702">
        <v>9.4603895268641001</v>
      </c>
      <c r="O3702">
        <v>18.181674235339202</v>
      </c>
      <c r="P3702">
        <v>3.1065327939682201</v>
      </c>
      <c r="Q3702" t="s">
        <v>47495</v>
      </c>
      <c r="R3702" t="s">
        <v>47912</v>
      </c>
      <c r="S3702" t="s">
        <v>48252</v>
      </c>
      <c r="T3702">
        <v>1</v>
      </c>
      <c r="U3702">
        <v>0</v>
      </c>
      <c r="V3702">
        <v>61</v>
      </c>
      <c r="W3702" t="s">
        <v>48593</v>
      </c>
      <c r="X3702" t="s">
        <v>48596</v>
      </c>
      <c r="Y3702" t="s">
        <v>48601</v>
      </c>
      <c r="AT3702">
        <v>61</v>
      </c>
      <c r="AU3702">
        <v>1390</v>
      </c>
      <c r="AV3702" t="s">
        <v>48596</v>
      </c>
      <c r="AW3702" t="s">
        <v>48601</v>
      </c>
      <c r="AX3702" t="s">
        <v>48601</v>
      </c>
      <c r="BN3702" t="s">
        <v>48654</v>
      </c>
      <c r="BO3702" t="s">
        <v>49155</v>
      </c>
      <c r="BP3702" t="s">
        <v>49656</v>
      </c>
      <c r="BQ3702" t="s">
        <v>50133</v>
      </c>
      <c r="BR3702" t="s">
        <v>50470</v>
      </c>
      <c r="BS3702" t="s">
        <v>50516</v>
      </c>
      <c r="BT3702" t="s">
        <v>50773</v>
      </c>
    </row>
    <row r="3703" spans="1:72" x14ac:dyDescent="0.2">
      <c r="A3703" t="s">
        <v>3810</v>
      </c>
      <c r="B3703">
        <v>1.573</v>
      </c>
      <c r="C3703" t="s">
        <v>10721</v>
      </c>
      <c r="D3703" t="s">
        <v>14253</v>
      </c>
      <c r="E3703" t="s">
        <v>15532</v>
      </c>
      <c r="F3703" t="s">
        <v>19363</v>
      </c>
      <c r="G3703" t="s">
        <v>25840</v>
      </c>
      <c r="H3703" t="s">
        <v>30810</v>
      </c>
      <c r="I3703">
        <v>347.36700000000002</v>
      </c>
      <c r="J3703" t="s">
        <v>38345</v>
      </c>
      <c r="K3703" t="s">
        <v>44611</v>
      </c>
      <c r="L3703">
        <v>2.7593341588144051</v>
      </c>
      <c r="M3703">
        <v>2.5367185496227198</v>
      </c>
      <c r="N3703">
        <v>12.13024290770799</v>
      </c>
      <c r="O3703">
        <v>6.7885893232688614</v>
      </c>
      <c r="P3703">
        <v>2.5367185496227198</v>
      </c>
      <c r="Q3703" t="s">
        <v>47565</v>
      </c>
      <c r="R3703" t="s">
        <v>48016</v>
      </c>
      <c r="S3703" t="s">
        <v>48374</v>
      </c>
      <c r="T3703">
        <v>1</v>
      </c>
      <c r="U3703">
        <v>0</v>
      </c>
      <c r="V3703">
        <v>61</v>
      </c>
      <c r="W3703" t="s">
        <v>48593</v>
      </c>
      <c r="X3703" t="s">
        <v>48596</v>
      </c>
      <c r="Y3703" t="s">
        <v>48601</v>
      </c>
      <c r="AT3703">
        <v>61</v>
      </c>
      <c r="AU3703">
        <v>20000</v>
      </c>
      <c r="AV3703" t="s">
        <v>48596</v>
      </c>
      <c r="AW3703" t="s">
        <v>48601</v>
      </c>
      <c r="AX3703" t="s">
        <v>48601</v>
      </c>
      <c r="BD3703">
        <v>1200</v>
      </c>
      <c r="BE3703">
        <v>1600</v>
      </c>
      <c r="BF3703" t="s">
        <v>48596</v>
      </c>
      <c r="BG3703" t="s">
        <v>48601</v>
      </c>
      <c r="BH3703" t="s">
        <v>48601</v>
      </c>
      <c r="BN3703" t="s">
        <v>48816</v>
      </c>
      <c r="BO3703" t="s">
        <v>49317</v>
      </c>
      <c r="BP3703" t="s">
        <v>49816</v>
      </c>
      <c r="BQ3703" t="s">
        <v>50249</v>
      </c>
      <c r="BR3703" t="s">
        <v>50470</v>
      </c>
      <c r="BS3703" t="s">
        <v>50541</v>
      </c>
      <c r="BT3703" t="s">
        <v>50933</v>
      </c>
    </row>
    <row r="3704" spans="1:72" x14ac:dyDescent="0.2">
      <c r="A3704" t="s">
        <v>3811</v>
      </c>
      <c r="B3704">
        <v>1.5009999999999999</v>
      </c>
      <c r="C3704" t="s">
        <v>10722</v>
      </c>
      <c r="D3704" t="s">
        <v>13966</v>
      </c>
      <c r="E3704" t="s">
        <v>14933</v>
      </c>
      <c r="F3704" t="s">
        <v>19364</v>
      </c>
      <c r="G3704" t="s">
        <v>25841</v>
      </c>
      <c r="H3704" t="s">
        <v>32491</v>
      </c>
      <c r="I3704">
        <v>261.3</v>
      </c>
      <c r="J3704" t="s">
        <v>38346</v>
      </c>
      <c r="K3704" t="s">
        <v>44612</v>
      </c>
      <c r="L3704">
        <v>5.3160611358410801</v>
      </c>
      <c r="M3704">
        <v>8.60277153015236</v>
      </c>
      <c r="N3704">
        <v>11.188529170538899</v>
      </c>
      <c r="O3704">
        <v>9.3585844015000408</v>
      </c>
      <c r="P3704">
        <v>5.3160611358410801</v>
      </c>
      <c r="Q3704" t="s">
        <v>47520</v>
      </c>
      <c r="R3704" t="s">
        <v>47889</v>
      </c>
      <c r="S3704" t="s">
        <v>48230</v>
      </c>
      <c r="T3704">
        <v>1</v>
      </c>
      <c r="U3704">
        <v>0</v>
      </c>
      <c r="V3704">
        <v>61</v>
      </c>
      <c r="W3704" t="s">
        <v>48593</v>
      </c>
      <c r="X3704" t="s">
        <v>48596</v>
      </c>
      <c r="Y3704" t="s">
        <v>48601</v>
      </c>
      <c r="AT3704">
        <v>61</v>
      </c>
      <c r="AU3704">
        <v>61</v>
      </c>
      <c r="AV3704" t="s">
        <v>48596</v>
      </c>
      <c r="AW3704" t="s">
        <v>48601</v>
      </c>
      <c r="AX3704" t="s">
        <v>48601</v>
      </c>
      <c r="BN3704" t="s">
        <v>48632</v>
      </c>
      <c r="BO3704" t="s">
        <v>49133</v>
      </c>
      <c r="BP3704" t="s">
        <v>49634</v>
      </c>
      <c r="BQ3704" t="s">
        <v>13966</v>
      </c>
      <c r="BR3704" t="s">
        <v>50470</v>
      </c>
      <c r="BS3704" t="s">
        <v>50476</v>
      </c>
      <c r="BT3704" t="s">
        <v>50751</v>
      </c>
    </row>
    <row r="3705" spans="1:72" x14ac:dyDescent="0.2">
      <c r="A3705" t="s">
        <v>690</v>
      </c>
      <c r="B3705">
        <v>1.5</v>
      </c>
      <c r="C3705" t="s">
        <v>8006</v>
      </c>
      <c r="D3705" t="s">
        <v>13926</v>
      </c>
      <c r="E3705" t="s">
        <v>14857</v>
      </c>
      <c r="F3705" t="s">
        <v>16662</v>
      </c>
      <c r="G3705" t="s">
        <v>22720</v>
      </c>
      <c r="H3705" t="s">
        <v>30045</v>
      </c>
      <c r="I3705">
        <v>317.32</v>
      </c>
      <c r="J3705" t="s">
        <v>35551</v>
      </c>
      <c r="K3705" t="s">
        <v>41846</v>
      </c>
      <c r="L3705">
        <v>11.938681250456399</v>
      </c>
      <c r="M3705">
        <v>6.64413515816769</v>
      </c>
      <c r="N3705">
        <v>12.377013452364</v>
      </c>
      <c r="O3705">
        <v>7.8040659915200603</v>
      </c>
      <c r="P3705">
        <v>6.64413515816769</v>
      </c>
      <c r="Q3705" t="s">
        <v>47493</v>
      </c>
      <c r="R3705" t="s">
        <v>47861</v>
      </c>
      <c r="S3705" t="s">
        <v>48201</v>
      </c>
      <c r="T3705">
        <v>1</v>
      </c>
      <c r="U3705">
        <v>0</v>
      </c>
      <c r="V3705">
        <v>60.900001529999997</v>
      </c>
      <c r="W3705" t="s">
        <v>48592</v>
      </c>
      <c r="X3705" t="s">
        <v>48596</v>
      </c>
      <c r="Y3705" t="s">
        <v>48601</v>
      </c>
      <c r="BI3705">
        <v>60.900001529999997</v>
      </c>
      <c r="BJ3705">
        <v>60.900001529999997</v>
      </c>
      <c r="BK3705" t="s">
        <v>48596</v>
      </c>
      <c r="BL3705" t="s">
        <v>48601</v>
      </c>
      <c r="BM3705" t="s">
        <v>48601</v>
      </c>
      <c r="BN3705" t="s">
        <v>48604</v>
      </c>
      <c r="BO3705" t="s">
        <v>49105</v>
      </c>
      <c r="BP3705" t="s">
        <v>49606</v>
      </c>
      <c r="BQ3705" t="s">
        <v>13926</v>
      </c>
      <c r="BR3705" t="s">
        <v>50470</v>
      </c>
      <c r="BS3705" t="s">
        <v>50475</v>
      </c>
      <c r="BT3705" t="s">
        <v>50723</v>
      </c>
    </row>
    <row r="3706" spans="1:72" x14ac:dyDescent="0.2">
      <c r="A3706" t="s">
        <v>225</v>
      </c>
      <c r="B3706">
        <v>1.8</v>
      </c>
      <c r="C3706" t="s">
        <v>7602</v>
      </c>
      <c r="D3706" t="s">
        <v>13986</v>
      </c>
      <c r="E3706" t="s">
        <v>14926</v>
      </c>
      <c r="F3706" t="s">
        <v>16237</v>
      </c>
      <c r="G3706" t="s">
        <v>22255</v>
      </c>
      <c r="H3706" t="s">
        <v>29630</v>
      </c>
      <c r="I3706">
        <v>507.54</v>
      </c>
      <c r="J3706" t="s">
        <v>35120</v>
      </c>
      <c r="K3706" t="s">
        <v>41419</v>
      </c>
      <c r="L3706">
        <v>4.3433679328373698</v>
      </c>
      <c r="M3706">
        <v>2.4513510560505098</v>
      </c>
      <c r="N3706">
        <v>11.7163815659955</v>
      </c>
      <c r="O3706">
        <v>3.63409369719604</v>
      </c>
      <c r="P3706">
        <v>2.4513510560505098</v>
      </c>
      <c r="Q3706" t="s">
        <v>47522</v>
      </c>
      <c r="R3706" t="s">
        <v>47901</v>
      </c>
      <c r="S3706" t="s">
        <v>48244</v>
      </c>
      <c r="T3706">
        <v>1</v>
      </c>
      <c r="U3706">
        <v>0</v>
      </c>
      <c r="V3706">
        <v>60</v>
      </c>
      <c r="W3706" t="s">
        <v>48592</v>
      </c>
      <c r="X3706" t="s">
        <v>48596</v>
      </c>
      <c r="Y3706" t="s">
        <v>48601</v>
      </c>
      <c r="BI3706">
        <v>60</v>
      </c>
      <c r="BJ3706">
        <v>60</v>
      </c>
      <c r="BK3706" t="s">
        <v>48596</v>
      </c>
      <c r="BL3706" t="s">
        <v>48601</v>
      </c>
      <c r="BM3706" t="s">
        <v>48601</v>
      </c>
      <c r="BN3706" t="s">
        <v>48649</v>
      </c>
      <c r="BO3706" t="s">
        <v>49150</v>
      </c>
      <c r="BP3706" t="s">
        <v>49651</v>
      </c>
      <c r="BQ3706" t="s">
        <v>13986</v>
      </c>
      <c r="BR3706" t="s">
        <v>50470</v>
      </c>
      <c r="BS3706" t="s">
        <v>50511</v>
      </c>
      <c r="BT3706" t="s">
        <v>50768</v>
      </c>
    </row>
    <row r="3707" spans="1:72" x14ac:dyDescent="0.2">
      <c r="A3707" t="s">
        <v>297</v>
      </c>
      <c r="B3707">
        <v>2.2999999999999998</v>
      </c>
      <c r="C3707" t="s">
        <v>7645</v>
      </c>
      <c r="D3707" t="s">
        <v>13966</v>
      </c>
      <c r="E3707" t="s">
        <v>14933</v>
      </c>
      <c r="F3707" t="s">
        <v>16307</v>
      </c>
      <c r="G3707" t="s">
        <v>22327</v>
      </c>
      <c r="H3707" t="s">
        <v>29699</v>
      </c>
      <c r="I3707">
        <v>283.11</v>
      </c>
      <c r="J3707" t="s">
        <v>35190</v>
      </c>
      <c r="K3707" t="s">
        <v>41488</v>
      </c>
      <c r="L3707">
        <v>6.5314822973043398</v>
      </c>
      <c r="M3707">
        <v>6.0850581755641402</v>
      </c>
      <c r="N3707">
        <v>3.8710966146558499</v>
      </c>
      <c r="O3707">
        <v>10.9229417740826</v>
      </c>
      <c r="P3707">
        <v>3.8710966146558499</v>
      </c>
      <c r="Q3707" t="s">
        <v>47520</v>
      </c>
      <c r="R3707" t="s">
        <v>47889</v>
      </c>
      <c r="S3707" t="s">
        <v>48230</v>
      </c>
      <c r="T3707">
        <v>1</v>
      </c>
      <c r="U3707">
        <v>0</v>
      </c>
      <c r="V3707">
        <v>60</v>
      </c>
      <c r="W3707" t="s">
        <v>48592</v>
      </c>
      <c r="X3707" t="s">
        <v>48596</v>
      </c>
      <c r="Y3707" t="s">
        <v>48601</v>
      </c>
      <c r="BI3707">
        <v>60</v>
      </c>
      <c r="BJ3707">
        <v>60</v>
      </c>
      <c r="BK3707" t="s">
        <v>48596</v>
      </c>
      <c r="BL3707" t="s">
        <v>48601</v>
      </c>
      <c r="BM3707" t="s">
        <v>48601</v>
      </c>
      <c r="BN3707" t="s">
        <v>48632</v>
      </c>
      <c r="BO3707" t="s">
        <v>49133</v>
      </c>
      <c r="BP3707" t="s">
        <v>49634</v>
      </c>
      <c r="BQ3707" t="s">
        <v>13966</v>
      </c>
      <c r="BR3707" t="s">
        <v>50470</v>
      </c>
      <c r="BS3707" t="s">
        <v>50476</v>
      </c>
      <c r="BT3707" t="s">
        <v>50751</v>
      </c>
    </row>
    <row r="3708" spans="1:72" x14ac:dyDescent="0.2">
      <c r="A3708" t="s">
        <v>935</v>
      </c>
      <c r="B3708">
        <v>2.15</v>
      </c>
      <c r="C3708" t="s">
        <v>8230</v>
      </c>
      <c r="D3708" t="s">
        <v>14043</v>
      </c>
      <c r="E3708" t="s">
        <v>15050</v>
      </c>
      <c r="F3708" t="s">
        <v>16872</v>
      </c>
      <c r="G3708" t="s">
        <v>22965</v>
      </c>
      <c r="H3708" t="s">
        <v>30232</v>
      </c>
      <c r="I3708">
        <v>263.33699999999999</v>
      </c>
      <c r="J3708" t="s">
        <v>35763</v>
      </c>
      <c r="K3708" t="s">
        <v>42053</v>
      </c>
      <c r="L3708">
        <v>13.1171445444502</v>
      </c>
      <c r="M3708">
        <v>3.24786606866724</v>
      </c>
      <c r="N3708">
        <v>4.36050467262677</v>
      </c>
      <c r="O3708">
        <v>6.1649549876702201</v>
      </c>
      <c r="P3708">
        <v>3.24786606866724</v>
      </c>
      <c r="Q3708" t="s">
        <v>47493</v>
      </c>
      <c r="R3708" t="s">
        <v>47903</v>
      </c>
      <c r="S3708" t="s">
        <v>48277</v>
      </c>
      <c r="T3708">
        <v>1</v>
      </c>
      <c r="U3708">
        <v>0</v>
      </c>
      <c r="V3708">
        <v>60</v>
      </c>
      <c r="W3708" t="s">
        <v>48592</v>
      </c>
      <c r="X3708" t="s">
        <v>48596</v>
      </c>
      <c r="Y3708" t="s">
        <v>48601</v>
      </c>
      <c r="BI3708">
        <v>60</v>
      </c>
      <c r="BJ3708">
        <v>60</v>
      </c>
      <c r="BK3708" t="s">
        <v>48596</v>
      </c>
      <c r="BL3708" t="s">
        <v>48601</v>
      </c>
      <c r="BM3708" t="s">
        <v>48601</v>
      </c>
      <c r="BN3708" t="s">
        <v>48687</v>
      </c>
      <c r="BO3708" t="s">
        <v>49188</v>
      </c>
      <c r="BP3708" t="s">
        <v>49689</v>
      </c>
      <c r="BQ3708" t="s">
        <v>14043</v>
      </c>
      <c r="BR3708" t="s">
        <v>50470</v>
      </c>
      <c r="BS3708" t="s">
        <v>50513</v>
      </c>
      <c r="BT3708" t="s">
        <v>50805</v>
      </c>
    </row>
    <row r="3709" spans="1:72" x14ac:dyDescent="0.2">
      <c r="A3709" t="s">
        <v>3812</v>
      </c>
      <c r="B3709">
        <v>2</v>
      </c>
      <c r="C3709" t="s">
        <v>10723</v>
      </c>
      <c r="D3709" t="s">
        <v>14058</v>
      </c>
      <c r="E3709" t="s">
        <v>15190</v>
      </c>
      <c r="F3709" t="s">
        <v>17669</v>
      </c>
      <c r="G3709" t="s">
        <v>25842</v>
      </c>
      <c r="H3709" t="s">
        <v>30505</v>
      </c>
      <c r="I3709">
        <v>296.149</v>
      </c>
      <c r="J3709" t="s">
        <v>36578</v>
      </c>
      <c r="K3709" t="s">
        <v>42863</v>
      </c>
      <c r="L3709">
        <v>4.6674388051692697</v>
      </c>
      <c r="M3709">
        <v>9.9807705113382799</v>
      </c>
      <c r="N3709">
        <v>7.9185746823528698</v>
      </c>
      <c r="O3709">
        <v>13.803632891380399</v>
      </c>
      <c r="P3709">
        <v>4.6674388051692697</v>
      </c>
      <c r="Q3709" t="s">
        <v>47496</v>
      </c>
      <c r="R3709" t="s">
        <v>47496</v>
      </c>
      <c r="S3709" t="s">
        <v>47496</v>
      </c>
      <c r="T3709">
        <v>0</v>
      </c>
      <c r="U3709">
        <v>0</v>
      </c>
      <c r="V3709">
        <v>60</v>
      </c>
      <c r="W3709" t="s">
        <v>48594</v>
      </c>
      <c r="X3709" t="s">
        <v>48596</v>
      </c>
      <c r="Y3709" t="s">
        <v>48601</v>
      </c>
      <c r="AT3709">
        <v>140000</v>
      </c>
      <c r="AU3709">
        <v>140000</v>
      </c>
      <c r="AV3709" t="s">
        <v>48596</v>
      </c>
      <c r="AW3709" t="s">
        <v>48601</v>
      </c>
      <c r="AX3709" t="s">
        <v>48601</v>
      </c>
      <c r="BD3709">
        <v>60</v>
      </c>
      <c r="BE3709">
        <v>1000</v>
      </c>
      <c r="BF3709" t="s">
        <v>48596</v>
      </c>
      <c r="BG3709" t="s">
        <v>48601</v>
      </c>
      <c r="BH3709" t="s">
        <v>48601</v>
      </c>
    </row>
    <row r="3710" spans="1:72" x14ac:dyDescent="0.2">
      <c r="A3710" t="s">
        <v>3813</v>
      </c>
      <c r="B3710">
        <v>2</v>
      </c>
      <c r="C3710" t="s">
        <v>10724</v>
      </c>
      <c r="D3710" t="s">
        <v>14580</v>
      </c>
      <c r="E3710" t="s">
        <v>15573</v>
      </c>
      <c r="F3710" t="s">
        <v>19365</v>
      </c>
      <c r="G3710" t="s">
        <v>25843</v>
      </c>
      <c r="H3710" t="s">
        <v>32492</v>
      </c>
      <c r="I3710">
        <v>504.53399999999999</v>
      </c>
      <c r="J3710" t="s">
        <v>38347</v>
      </c>
      <c r="K3710" t="s">
        <v>44613</v>
      </c>
      <c r="L3710">
        <v>10.674563925519299</v>
      </c>
      <c r="M3710">
        <v>4.9513218437100202</v>
      </c>
      <c r="N3710">
        <v>4.0166634163195596</v>
      </c>
      <c r="O3710">
        <v>5.1269345617044797</v>
      </c>
      <c r="P3710">
        <v>4.0166634163195596</v>
      </c>
      <c r="Q3710" t="s">
        <v>47511</v>
      </c>
      <c r="R3710" t="s">
        <v>47511</v>
      </c>
      <c r="S3710" t="s">
        <v>47511</v>
      </c>
      <c r="T3710">
        <v>0</v>
      </c>
      <c r="U3710">
        <v>0</v>
      </c>
      <c r="V3710">
        <v>60</v>
      </c>
      <c r="W3710" t="s">
        <v>48595</v>
      </c>
      <c r="X3710" t="s">
        <v>48596</v>
      </c>
      <c r="Y3710" t="s">
        <v>48601</v>
      </c>
      <c r="AO3710">
        <v>60</v>
      </c>
      <c r="AP3710">
        <v>440</v>
      </c>
      <c r="AQ3710" t="s">
        <v>48596</v>
      </c>
      <c r="AR3710" t="s">
        <v>48601</v>
      </c>
      <c r="AS3710" t="s">
        <v>48601</v>
      </c>
    </row>
    <row r="3711" spans="1:72" x14ac:dyDescent="0.2">
      <c r="A3711" t="s">
        <v>3814</v>
      </c>
      <c r="B3711">
        <v>2.8</v>
      </c>
      <c r="C3711" t="s">
        <v>10725</v>
      </c>
      <c r="D3711" t="s">
        <v>14581</v>
      </c>
      <c r="E3711" t="s">
        <v>15692</v>
      </c>
      <c r="F3711" t="s">
        <v>19366</v>
      </c>
      <c r="G3711" t="s">
        <v>25844</v>
      </c>
      <c r="H3711" t="s">
        <v>32493</v>
      </c>
      <c r="I3711">
        <v>662.56399999999996</v>
      </c>
      <c r="J3711" t="s">
        <v>38348</v>
      </c>
      <c r="K3711" t="s">
        <v>44614</v>
      </c>
      <c r="L3711">
        <v>3.1298698055989398</v>
      </c>
      <c r="M3711">
        <v>3.7444278601676899</v>
      </c>
      <c r="N3711">
        <v>3.4935580716513002</v>
      </c>
      <c r="O3711">
        <v>10.551173110133201</v>
      </c>
      <c r="P3711">
        <v>3.1298698055989398</v>
      </c>
      <c r="Q3711" t="s">
        <v>47519</v>
      </c>
      <c r="R3711" t="s">
        <v>47519</v>
      </c>
      <c r="S3711" t="s">
        <v>47519</v>
      </c>
      <c r="T3711">
        <v>0</v>
      </c>
      <c r="U3711">
        <v>0</v>
      </c>
      <c r="V3711">
        <v>60</v>
      </c>
      <c r="W3711" t="s">
        <v>48593</v>
      </c>
      <c r="X3711" t="s">
        <v>48596</v>
      </c>
      <c r="Y3711" t="s">
        <v>48601</v>
      </c>
      <c r="AT3711">
        <v>60</v>
      </c>
      <c r="AU3711">
        <v>60</v>
      </c>
      <c r="AV3711" t="s">
        <v>48596</v>
      </c>
      <c r="AW3711" t="s">
        <v>48601</v>
      </c>
      <c r="AX3711" t="s">
        <v>48601</v>
      </c>
    </row>
    <row r="3712" spans="1:72" x14ac:dyDescent="0.2">
      <c r="A3712" t="s">
        <v>3815</v>
      </c>
      <c r="B3712">
        <v>2.7</v>
      </c>
      <c r="C3712" t="s">
        <v>10726</v>
      </c>
      <c r="D3712" t="s">
        <v>13946</v>
      </c>
      <c r="E3712" t="s">
        <v>15693</v>
      </c>
      <c r="F3712">
        <v>253</v>
      </c>
      <c r="G3712" t="s">
        <v>25845</v>
      </c>
      <c r="H3712" t="s">
        <v>32494</v>
      </c>
      <c r="I3712">
        <v>334.37200000000001</v>
      </c>
      <c r="J3712" t="s">
        <v>38349</v>
      </c>
      <c r="K3712" t="s">
        <v>44615</v>
      </c>
      <c r="L3712">
        <v>5.0124111962208326</v>
      </c>
      <c r="M3712">
        <v>3.5773544694368771</v>
      </c>
      <c r="N3712">
        <v>6.4434618024785424</v>
      </c>
      <c r="O3712">
        <v>19.70534478257105</v>
      </c>
      <c r="P3712">
        <v>3.5773544694368771</v>
      </c>
      <c r="Q3712" t="s">
        <v>47509</v>
      </c>
      <c r="R3712" t="s">
        <v>47877</v>
      </c>
      <c r="S3712" t="s">
        <v>48217</v>
      </c>
      <c r="T3712">
        <v>1</v>
      </c>
      <c r="U3712">
        <v>0</v>
      </c>
      <c r="V3712">
        <v>60</v>
      </c>
      <c r="W3712" t="s">
        <v>48593</v>
      </c>
      <c r="X3712" t="s">
        <v>48596</v>
      </c>
      <c r="Y3712" t="s">
        <v>48601</v>
      </c>
      <c r="AT3712">
        <v>60</v>
      </c>
      <c r="AU3712">
        <v>60</v>
      </c>
      <c r="AV3712" t="s">
        <v>48596</v>
      </c>
      <c r="AW3712" t="s">
        <v>48601</v>
      </c>
      <c r="AX3712" t="s">
        <v>48601</v>
      </c>
      <c r="BN3712" t="s">
        <v>48620</v>
      </c>
      <c r="BO3712" t="s">
        <v>49121</v>
      </c>
      <c r="BP3712" t="s">
        <v>49622</v>
      </c>
      <c r="BQ3712" t="s">
        <v>50113</v>
      </c>
      <c r="BR3712" t="s">
        <v>50470</v>
      </c>
      <c r="BS3712" t="s">
        <v>50481</v>
      </c>
      <c r="BT3712" t="s">
        <v>50739</v>
      </c>
    </row>
    <row r="3713" spans="1:72" x14ac:dyDescent="0.2">
      <c r="A3713" t="s">
        <v>3816</v>
      </c>
      <c r="B3713">
        <v>2.605</v>
      </c>
      <c r="C3713" t="s">
        <v>10727</v>
      </c>
      <c r="D3713" t="s">
        <v>14034</v>
      </c>
      <c r="E3713" t="s">
        <v>15448</v>
      </c>
      <c r="F3713" t="s">
        <v>19367</v>
      </c>
      <c r="G3713" t="s">
        <v>25846</v>
      </c>
      <c r="H3713" t="s">
        <v>32495</v>
      </c>
      <c r="I3713">
        <v>513.01199999999994</v>
      </c>
      <c r="J3713" t="s">
        <v>38350</v>
      </c>
      <c r="K3713" t="s">
        <v>44616</v>
      </c>
      <c r="L3713">
        <v>5.6779665374145996</v>
      </c>
      <c r="M3713">
        <v>4.3291252003147198</v>
      </c>
      <c r="N3713">
        <v>20.179383191762799</v>
      </c>
      <c r="O3713">
        <v>15.7992577990233</v>
      </c>
      <c r="P3713">
        <v>4.3291252003147198</v>
      </c>
      <c r="Q3713" t="s">
        <v>47552</v>
      </c>
      <c r="R3713" t="s">
        <v>47929</v>
      </c>
      <c r="S3713" t="s">
        <v>48271</v>
      </c>
      <c r="T3713">
        <v>1</v>
      </c>
      <c r="U3713">
        <v>0</v>
      </c>
      <c r="V3713">
        <v>60</v>
      </c>
      <c r="W3713" t="s">
        <v>48593</v>
      </c>
      <c r="X3713" t="s">
        <v>48596</v>
      </c>
      <c r="Y3713" t="s">
        <v>48601</v>
      </c>
      <c r="AT3713">
        <v>60</v>
      </c>
      <c r="AU3713">
        <v>60</v>
      </c>
      <c r="AV3713" t="s">
        <v>48596</v>
      </c>
      <c r="AW3713" t="s">
        <v>48601</v>
      </c>
      <c r="AX3713" t="s">
        <v>48601</v>
      </c>
      <c r="BN3713" t="s">
        <v>48680</v>
      </c>
      <c r="BO3713" t="s">
        <v>49181</v>
      </c>
      <c r="BP3713" t="s">
        <v>49682</v>
      </c>
      <c r="BQ3713" t="s">
        <v>50150</v>
      </c>
      <c r="BR3713" t="s">
        <v>50470</v>
      </c>
      <c r="BS3713" t="s">
        <v>50481</v>
      </c>
      <c r="BT3713" t="s">
        <v>50798</v>
      </c>
    </row>
    <row r="3714" spans="1:72" x14ac:dyDescent="0.2">
      <c r="A3714" t="s">
        <v>3817</v>
      </c>
      <c r="B3714">
        <v>2.09</v>
      </c>
      <c r="C3714" t="s">
        <v>10728</v>
      </c>
      <c r="D3714" t="s">
        <v>14058</v>
      </c>
      <c r="E3714" t="s">
        <v>14949</v>
      </c>
      <c r="F3714" t="s">
        <v>17669</v>
      </c>
      <c r="G3714" t="s">
        <v>25847</v>
      </c>
      <c r="H3714" t="s">
        <v>30505</v>
      </c>
      <c r="I3714">
        <v>296.149</v>
      </c>
      <c r="J3714" t="s">
        <v>36578</v>
      </c>
      <c r="K3714" t="s">
        <v>42863</v>
      </c>
      <c r="L3714">
        <v>3.9046747623841802</v>
      </c>
      <c r="M3714">
        <v>9.8378083941495795</v>
      </c>
      <c r="N3714">
        <v>8.4675475197957901</v>
      </c>
      <c r="O3714">
        <v>14.9639398889463</v>
      </c>
      <c r="P3714">
        <v>3.9046747623841802</v>
      </c>
      <c r="Q3714" t="s">
        <v>47496</v>
      </c>
      <c r="R3714" t="s">
        <v>47496</v>
      </c>
      <c r="S3714" t="s">
        <v>47496</v>
      </c>
      <c r="T3714">
        <v>0</v>
      </c>
      <c r="U3714">
        <v>0</v>
      </c>
      <c r="V3714">
        <v>60</v>
      </c>
      <c r="W3714" t="s">
        <v>48594</v>
      </c>
      <c r="X3714" t="s">
        <v>48596</v>
      </c>
      <c r="Y3714" t="s">
        <v>48601</v>
      </c>
      <c r="AT3714">
        <v>140000</v>
      </c>
      <c r="AU3714">
        <v>140000</v>
      </c>
      <c r="AV3714" t="s">
        <v>48596</v>
      </c>
      <c r="AW3714" t="s">
        <v>48601</v>
      </c>
      <c r="AX3714" t="s">
        <v>48601</v>
      </c>
      <c r="BD3714">
        <v>60</v>
      </c>
      <c r="BE3714">
        <v>1000</v>
      </c>
      <c r="BF3714" t="s">
        <v>48596</v>
      </c>
      <c r="BG3714" t="s">
        <v>48601</v>
      </c>
      <c r="BH3714" t="s">
        <v>48601</v>
      </c>
    </row>
    <row r="3715" spans="1:72" x14ac:dyDescent="0.2">
      <c r="A3715" t="s">
        <v>3818</v>
      </c>
      <c r="B3715">
        <v>2.0099999999999998</v>
      </c>
      <c r="C3715" t="s">
        <v>10729</v>
      </c>
      <c r="D3715" t="s">
        <v>14026</v>
      </c>
      <c r="E3715" t="s">
        <v>15663</v>
      </c>
      <c r="F3715" t="s">
        <v>19368</v>
      </c>
      <c r="G3715" t="s">
        <v>25848</v>
      </c>
      <c r="H3715" t="s">
        <v>32496</v>
      </c>
      <c r="I3715">
        <v>328.79599999999999</v>
      </c>
      <c r="J3715" t="s">
        <v>38351</v>
      </c>
      <c r="K3715" t="s">
        <v>44617</v>
      </c>
      <c r="L3715">
        <v>3.70111240034668</v>
      </c>
      <c r="M3715">
        <v>11.003917529680001</v>
      </c>
      <c r="N3715">
        <v>16.199012624231099</v>
      </c>
      <c r="O3715">
        <v>14.306114671705901</v>
      </c>
      <c r="P3715">
        <v>3.70111240034668</v>
      </c>
      <c r="Q3715" t="s">
        <v>47549</v>
      </c>
      <c r="R3715" t="s">
        <v>47871</v>
      </c>
      <c r="S3715" t="s">
        <v>48268</v>
      </c>
      <c r="T3715">
        <v>1</v>
      </c>
      <c r="U3715">
        <v>0</v>
      </c>
      <c r="V3715">
        <v>60</v>
      </c>
      <c r="W3715" t="s">
        <v>48593</v>
      </c>
      <c r="X3715" t="s">
        <v>48596</v>
      </c>
      <c r="Y3715" t="s">
        <v>48601</v>
      </c>
      <c r="AT3715">
        <v>60</v>
      </c>
      <c r="AU3715">
        <v>60</v>
      </c>
      <c r="AV3715" t="s">
        <v>48596</v>
      </c>
      <c r="AW3715" t="s">
        <v>48601</v>
      </c>
      <c r="AX3715" t="s">
        <v>48601</v>
      </c>
      <c r="BN3715" t="s">
        <v>48675</v>
      </c>
      <c r="BO3715" t="s">
        <v>49176</v>
      </c>
      <c r="BP3715" t="s">
        <v>49677</v>
      </c>
      <c r="BQ3715" t="s">
        <v>14026</v>
      </c>
      <c r="BR3715" t="s">
        <v>50470</v>
      </c>
      <c r="BS3715" t="s">
        <v>50481</v>
      </c>
      <c r="BT3715" t="s">
        <v>50793</v>
      </c>
    </row>
    <row r="3716" spans="1:72" x14ac:dyDescent="0.2">
      <c r="A3716" t="s">
        <v>3819</v>
      </c>
      <c r="B3716">
        <v>2.1</v>
      </c>
      <c r="C3716" t="s">
        <v>10730</v>
      </c>
      <c r="D3716" t="s">
        <v>14364</v>
      </c>
      <c r="E3716" t="s">
        <v>15694</v>
      </c>
      <c r="F3716" t="s">
        <v>19365</v>
      </c>
      <c r="G3716" t="s">
        <v>25849</v>
      </c>
      <c r="H3716" t="s">
        <v>32492</v>
      </c>
      <c r="I3716">
        <v>504.53399999999999</v>
      </c>
      <c r="J3716" t="s">
        <v>38347</v>
      </c>
      <c r="K3716" t="s">
        <v>44613</v>
      </c>
      <c r="L3716">
        <v>11.0949407389133</v>
      </c>
      <c r="M3716">
        <v>4.9447096982532699</v>
      </c>
      <c r="N3716">
        <v>3.41953651830186</v>
      </c>
      <c r="O3716">
        <v>5.09416538797083</v>
      </c>
      <c r="P3716">
        <v>3.41953651830186</v>
      </c>
      <c r="Q3716" t="s">
        <v>47496</v>
      </c>
      <c r="R3716" t="s">
        <v>47496</v>
      </c>
      <c r="S3716" t="s">
        <v>47496</v>
      </c>
      <c r="T3716">
        <v>0</v>
      </c>
      <c r="U3716">
        <v>0</v>
      </c>
      <c r="V3716">
        <v>60</v>
      </c>
      <c r="W3716" t="s">
        <v>48595</v>
      </c>
      <c r="X3716" t="s">
        <v>48596</v>
      </c>
      <c r="Y3716" t="s">
        <v>48601</v>
      </c>
      <c r="AO3716">
        <v>60</v>
      </c>
      <c r="AP3716">
        <v>440</v>
      </c>
      <c r="AQ3716" t="s">
        <v>48596</v>
      </c>
      <c r="AR3716" t="s">
        <v>48601</v>
      </c>
      <c r="AS3716" t="s">
        <v>48601</v>
      </c>
    </row>
    <row r="3717" spans="1:72" x14ac:dyDescent="0.2">
      <c r="A3717" t="s">
        <v>3820</v>
      </c>
      <c r="B3717">
        <v>2</v>
      </c>
      <c r="C3717" t="s">
        <v>10731</v>
      </c>
      <c r="D3717" t="s">
        <v>13997</v>
      </c>
      <c r="E3717" t="s">
        <v>14932</v>
      </c>
      <c r="F3717">
        <v>472</v>
      </c>
      <c r="G3717" t="s">
        <v>25850</v>
      </c>
      <c r="H3717" t="s">
        <v>32497</v>
      </c>
      <c r="I3717">
        <v>343.38200000000001</v>
      </c>
      <c r="J3717" t="s">
        <v>38352</v>
      </c>
      <c r="K3717" t="s">
        <v>44618</v>
      </c>
      <c r="L3717">
        <v>9.4487791274851993</v>
      </c>
      <c r="M3717">
        <v>4.4358320527269743</v>
      </c>
      <c r="N3717">
        <v>9.8484830811653445</v>
      </c>
      <c r="O3717">
        <v>16.32202735569329</v>
      </c>
      <c r="P3717">
        <v>4.4358320527269743</v>
      </c>
      <c r="Q3717" t="s">
        <v>47495</v>
      </c>
      <c r="R3717" t="s">
        <v>47912</v>
      </c>
      <c r="S3717" t="s">
        <v>48252</v>
      </c>
      <c r="T3717">
        <v>1</v>
      </c>
      <c r="U3717">
        <v>0</v>
      </c>
      <c r="V3717">
        <v>60</v>
      </c>
      <c r="W3717" t="s">
        <v>48593</v>
      </c>
      <c r="X3717" t="s">
        <v>48596</v>
      </c>
      <c r="Y3717" t="s">
        <v>48601</v>
      </c>
      <c r="AT3717">
        <v>60</v>
      </c>
      <c r="AU3717">
        <v>60</v>
      </c>
      <c r="AV3717" t="s">
        <v>48596</v>
      </c>
      <c r="AW3717" t="s">
        <v>48601</v>
      </c>
      <c r="AX3717" t="s">
        <v>48601</v>
      </c>
      <c r="BN3717" t="s">
        <v>48654</v>
      </c>
      <c r="BO3717" t="s">
        <v>49155</v>
      </c>
      <c r="BP3717" t="s">
        <v>49656</v>
      </c>
      <c r="BQ3717" t="s">
        <v>50133</v>
      </c>
      <c r="BR3717" t="s">
        <v>50470</v>
      </c>
      <c r="BS3717" t="s">
        <v>50516</v>
      </c>
      <c r="BT3717" t="s">
        <v>50773</v>
      </c>
    </row>
    <row r="3718" spans="1:72" x14ac:dyDescent="0.2">
      <c r="A3718" t="s">
        <v>3821</v>
      </c>
      <c r="B3718">
        <v>2.2999999999999998</v>
      </c>
      <c r="C3718" t="s">
        <v>10732</v>
      </c>
      <c r="D3718" t="s">
        <v>14026</v>
      </c>
      <c r="E3718" t="s">
        <v>15291</v>
      </c>
      <c r="F3718" t="s">
        <v>19060</v>
      </c>
      <c r="G3718" t="s">
        <v>25851</v>
      </c>
      <c r="H3718" t="s">
        <v>31916</v>
      </c>
      <c r="I3718">
        <v>296.23099999999999</v>
      </c>
      <c r="J3718" t="s">
        <v>38031</v>
      </c>
      <c r="K3718" t="s">
        <v>44300</v>
      </c>
      <c r="L3718">
        <v>2.9417554283114602</v>
      </c>
      <c r="M3718">
        <v>12.7485181099608</v>
      </c>
      <c r="N3718">
        <v>14.8193517739474</v>
      </c>
      <c r="O3718">
        <v>12.3200755273658</v>
      </c>
      <c r="P3718">
        <v>2.9417554283114602</v>
      </c>
      <c r="Q3718" t="s">
        <v>47549</v>
      </c>
      <c r="R3718" t="s">
        <v>47871</v>
      </c>
      <c r="S3718" t="s">
        <v>48268</v>
      </c>
      <c r="T3718">
        <v>1</v>
      </c>
      <c r="U3718">
        <v>0</v>
      </c>
      <c r="V3718">
        <v>60</v>
      </c>
      <c r="W3718" t="s">
        <v>48593</v>
      </c>
      <c r="X3718" t="s">
        <v>48596</v>
      </c>
      <c r="Y3718" t="s">
        <v>48601</v>
      </c>
      <c r="AT3718">
        <v>60</v>
      </c>
      <c r="AU3718">
        <v>60</v>
      </c>
      <c r="AV3718" t="s">
        <v>48596</v>
      </c>
      <c r="AW3718" t="s">
        <v>48601</v>
      </c>
      <c r="AX3718" t="s">
        <v>48601</v>
      </c>
      <c r="BN3718" t="s">
        <v>48675</v>
      </c>
      <c r="BO3718" t="s">
        <v>49176</v>
      </c>
      <c r="BP3718" t="s">
        <v>49677</v>
      </c>
      <c r="BQ3718" t="s">
        <v>14026</v>
      </c>
      <c r="BR3718" t="s">
        <v>50470</v>
      </c>
      <c r="BS3718" t="s">
        <v>50481</v>
      </c>
      <c r="BT3718" t="s">
        <v>50793</v>
      </c>
    </row>
    <row r="3719" spans="1:72" x14ac:dyDescent="0.2">
      <c r="A3719" t="s">
        <v>3822</v>
      </c>
      <c r="B3719">
        <v>1.95</v>
      </c>
      <c r="C3719" t="s">
        <v>10733</v>
      </c>
      <c r="D3719" t="s">
        <v>14108</v>
      </c>
      <c r="E3719" t="s">
        <v>15072</v>
      </c>
      <c r="F3719" t="s">
        <v>16122</v>
      </c>
      <c r="G3719" t="s">
        <v>25852</v>
      </c>
      <c r="H3719" t="s">
        <v>29523</v>
      </c>
      <c r="I3719">
        <v>320.41000000000003</v>
      </c>
      <c r="J3719" t="s">
        <v>35005</v>
      </c>
      <c r="K3719" t="s">
        <v>41305</v>
      </c>
      <c r="L3719">
        <v>7.2199725068728604</v>
      </c>
      <c r="M3719">
        <v>3.5070672933378302</v>
      </c>
      <c r="N3719">
        <v>13.704098146175101</v>
      </c>
      <c r="O3719">
        <v>11.0337470516592</v>
      </c>
      <c r="P3719">
        <v>3.5070672933378302</v>
      </c>
      <c r="Q3719" t="s">
        <v>47493</v>
      </c>
      <c r="R3719" t="s">
        <v>47868</v>
      </c>
      <c r="S3719" t="s">
        <v>48308</v>
      </c>
      <c r="T3719">
        <v>1</v>
      </c>
      <c r="U3719">
        <v>0</v>
      </c>
      <c r="V3719">
        <v>60</v>
      </c>
      <c r="W3719" t="s">
        <v>48592</v>
      </c>
      <c r="X3719" t="s">
        <v>48596</v>
      </c>
      <c r="Y3719" t="s">
        <v>48601</v>
      </c>
      <c r="AT3719">
        <v>5300</v>
      </c>
      <c r="AU3719">
        <v>5300</v>
      </c>
      <c r="AV3719" t="s">
        <v>48596</v>
      </c>
      <c r="AW3719" t="s">
        <v>48601</v>
      </c>
      <c r="AX3719" t="s">
        <v>48601</v>
      </c>
      <c r="BI3719">
        <v>60</v>
      </c>
      <c r="BJ3719">
        <v>1817</v>
      </c>
      <c r="BK3719" t="s">
        <v>48596</v>
      </c>
      <c r="BL3719" t="s">
        <v>48601</v>
      </c>
      <c r="BM3719" t="s">
        <v>48601</v>
      </c>
      <c r="BN3719" t="s">
        <v>48731</v>
      </c>
      <c r="BO3719" t="s">
        <v>49232</v>
      </c>
      <c r="BP3719" t="s">
        <v>49731</v>
      </c>
      <c r="BQ3719" t="s">
        <v>14108</v>
      </c>
      <c r="BR3719" t="s">
        <v>50470</v>
      </c>
      <c r="BS3719" t="s">
        <v>50482</v>
      </c>
      <c r="BT3719" t="s">
        <v>50849</v>
      </c>
    </row>
    <row r="3720" spans="1:72" x14ac:dyDescent="0.2">
      <c r="A3720" t="s">
        <v>3823</v>
      </c>
      <c r="B3720">
        <v>2.1</v>
      </c>
      <c r="C3720" t="s">
        <v>8551</v>
      </c>
      <c r="D3720" t="s">
        <v>13997</v>
      </c>
      <c r="E3720" t="s">
        <v>15117</v>
      </c>
      <c r="F3720" t="s">
        <v>17990</v>
      </c>
      <c r="G3720" t="s">
        <v>25853</v>
      </c>
      <c r="H3720" t="s">
        <v>31225</v>
      </c>
      <c r="I3720">
        <v>435.4</v>
      </c>
      <c r="J3720" t="s">
        <v>36904</v>
      </c>
      <c r="K3720" t="s">
        <v>43183</v>
      </c>
      <c r="L3720">
        <v>9.9166765097990304</v>
      </c>
      <c r="M3720">
        <v>3.2664485301317598</v>
      </c>
      <c r="N3720">
        <v>8.5829121514786593</v>
      </c>
      <c r="O3720">
        <v>10.6179081744004</v>
      </c>
      <c r="P3720">
        <v>3.2664485301317598</v>
      </c>
      <c r="Q3720" t="s">
        <v>47495</v>
      </c>
      <c r="R3720" t="s">
        <v>47912</v>
      </c>
      <c r="S3720" t="s">
        <v>48252</v>
      </c>
      <c r="T3720">
        <v>1</v>
      </c>
      <c r="U3720">
        <v>0</v>
      </c>
      <c r="V3720">
        <v>60</v>
      </c>
      <c r="W3720" t="s">
        <v>48593</v>
      </c>
      <c r="X3720" t="s">
        <v>48596</v>
      </c>
      <c r="Y3720" t="s">
        <v>48601</v>
      </c>
      <c r="AT3720">
        <v>60</v>
      </c>
      <c r="AU3720">
        <v>60</v>
      </c>
      <c r="AV3720" t="s">
        <v>48596</v>
      </c>
      <c r="AW3720" t="s">
        <v>48601</v>
      </c>
      <c r="AX3720" t="s">
        <v>48601</v>
      </c>
      <c r="BN3720" t="s">
        <v>48654</v>
      </c>
      <c r="BO3720" t="s">
        <v>49155</v>
      </c>
      <c r="BP3720" t="s">
        <v>49656</v>
      </c>
      <c r="BQ3720" t="s">
        <v>50133</v>
      </c>
      <c r="BR3720" t="s">
        <v>50470</v>
      </c>
      <c r="BS3720" t="s">
        <v>50516</v>
      </c>
      <c r="BT3720" t="s">
        <v>50773</v>
      </c>
    </row>
    <row r="3721" spans="1:72" x14ac:dyDescent="0.2">
      <c r="A3721" t="s">
        <v>3824</v>
      </c>
      <c r="B3721">
        <v>2.48</v>
      </c>
      <c r="C3721" t="s">
        <v>10627</v>
      </c>
      <c r="D3721" t="s">
        <v>14160</v>
      </c>
      <c r="E3721" t="s">
        <v>15135</v>
      </c>
      <c r="F3721" t="s">
        <v>19369</v>
      </c>
      <c r="G3721" t="s">
        <v>25854</v>
      </c>
      <c r="H3721" t="s">
        <v>32498</v>
      </c>
      <c r="I3721">
        <v>440.53699999999998</v>
      </c>
      <c r="J3721" t="s">
        <v>38353</v>
      </c>
      <c r="K3721" t="s">
        <v>44619</v>
      </c>
      <c r="L3721">
        <v>2.9964046789444101</v>
      </c>
      <c r="M3721">
        <v>12.065601476926</v>
      </c>
      <c r="N3721">
        <v>7.6058215861272904</v>
      </c>
      <c r="O3721">
        <v>11.061994666424299</v>
      </c>
      <c r="P3721">
        <v>2.9964046789444101</v>
      </c>
      <c r="Q3721" t="s">
        <v>47601</v>
      </c>
      <c r="R3721" t="s">
        <v>47978</v>
      </c>
      <c r="S3721" t="s">
        <v>48332</v>
      </c>
      <c r="T3721">
        <v>1</v>
      </c>
      <c r="U3721">
        <v>0</v>
      </c>
      <c r="V3721">
        <v>60</v>
      </c>
      <c r="W3721" t="s">
        <v>48593</v>
      </c>
      <c r="X3721" t="s">
        <v>48596</v>
      </c>
      <c r="Y3721" t="s">
        <v>48601</v>
      </c>
      <c r="AT3721">
        <v>60</v>
      </c>
      <c r="AU3721">
        <v>231</v>
      </c>
      <c r="AV3721" t="s">
        <v>48596</v>
      </c>
      <c r="AW3721" t="s">
        <v>48601</v>
      </c>
      <c r="AX3721" t="s">
        <v>48601</v>
      </c>
      <c r="BN3721" t="s">
        <v>48763</v>
      </c>
      <c r="BO3721" t="s">
        <v>49264</v>
      </c>
      <c r="BP3721" t="s">
        <v>49763</v>
      </c>
      <c r="BQ3721" t="s">
        <v>50205</v>
      </c>
      <c r="BR3721" t="s">
        <v>50470</v>
      </c>
      <c r="BS3721" t="s">
        <v>50481</v>
      </c>
      <c r="BT3721" t="s">
        <v>50880</v>
      </c>
    </row>
    <row r="3722" spans="1:72" x14ac:dyDescent="0.2">
      <c r="A3722" t="s">
        <v>3825</v>
      </c>
      <c r="B3722">
        <v>2.5</v>
      </c>
      <c r="C3722" t="s">
        <v>10734</v>
      </c>
      <c r="D3722" t="s">
        <v>13959</v>
      </c>
      <c r="E3722" t="s">
        <v>15695</v>
      </c>
      <c r="F3722" t="s">
        <v>19370</v>
      </c>
      <c r="G3722" t="s">
        <v>25855</v>
      </c>
      <c r="H3722" t="s">
        <v>32499</v>
      </c>
      <c r="I3722">
        <v>356.42200000000003</v>
      </c>
      <c r="J3722" t="s">
        <v>38354</v>
      </c>
      <c r="K3722" t="s">
        <v>44620</v>
      </c>
      <c r="L3722">
        <v>10.0381425572662</v>
      </c>
      <c r="M3722">
        <v>3.4125341023937001</v>
      </c>
      <c r="N3722">
        <v>3.4057118198696701</v>
      </c>
      <c r="O3722">
        <v>8.4073925803426093</v>
      </c>
      <c r="P3722">
        <v>3.4057118198696701</v>
      </c>
      <c r="Q3722" t="s">
        <v>47493</v>
      </c>
      <c r="R3722" t="s">
        <v>47885</v>
      </c>
      <c r="S3722" t="s">
        <v>48226</v>
      </c>
      <c r="T3722">
        <v>1</v>
      </c>
      <c r="U3722">
        <v>0</v>
      </c>
      <c r="V3722">
        <v>60</v>
      </c>
      <c r="W3722" t="s">
        <v>48593</v>
      </c>
      <c r="X3722" t="s">
        <v>48596</v>
      </c>
      <c r="Y3722" t="s">
        <v>48601</v>
      </c>
      <c r="AT3722">
        <v>60</v>
      </c>
      <c r="AU3722">
        <v>60</v>
      </c>
      <c r="AV3722" t="s">
        <v>48596</v>
      </c>
      <c r="AW3722" t="s">
        <v>48601</v>
      </c>
      <c r="AX3722" t="s">
        <v>48601</v>
      </c>
      <c r="BN3722" t="s">
        <v>48628</v>
      </c>
      <c r="BO3722" t="s">
        <v>49129</v>
      </c>
      <c r="BP3722" t="s">
        <v>49630</v>
      </c>
      <c r="BQ3722" t="s">
        <v>13959</v>
      </c>
      <c r="BR3722" t="s">
        <v>50470</v>
      </c>
      <c r="BS3722" t="s">
        <v>50496</v>
      </c>
      <c r="BT3722" t="s">
        <v>50747</v>
      </c>
    </row>
    <row r="3723" spans="1:72" x14ac:dyDescent="0.2">
      <c r="A3723" t="s">
        <v>3826</v>
      </c>
      <c r="B3723">
        <v>2.528</v>
      </c>
      <c r="C3723" t="s">
        <v>10735</v>
      </c>
      <c r="D3723" t="s">
        <v>14224</v>
      </c>
      <c r="E3723" t="s">
        <v>15223</v>
      </c>
      <c r="F3723" t="s">
        <v>19371</v>
      </c>
      <c r="G3723" t="s">
        <v>25856</v>
      </c>
      <c r="H3723" t="s">
        <v>31380</v>
      </c>
      <c r="I3723">
        <v>281.23</v>
      </c>
      <c r="J3723" t="s">
        <v>38355</v>
      </c>
      <c r="K3723" t="s">
        <v>44621</v>
      </c>
      <c r="L3723">
        <v>4.7966165158369698</v>
      </c>
      <c r="M3723">
        <v>2.52766671062464</v>
      </c>
      <c r="N3723">
        <v>4.6693509184896298</v>
      </c>
      <c r="O3723">
        <v>12.786921013285401</v>
      </c>
      <c r="P3723">
        <v>2.52766671062464</v>
      </c>
      <c r="Q3723" t="s">
        <v>47501</v>
      </c>
      <c r="R3723" t="s">
        <v>47945</v>
      </c>
      <c r="S3723" t="s">
        <v>48209</v>
      </c>
      <c r="T3723">
        <v>1</v>
      </c>
      <c r="U3723">
        <v>0</v>
      </c>
      <c r="V3723">
        <v>60</v>
      </c>
      <c r="W3723" t="s">
        <v>48593</v>
      </c>
      <c r="X3723" t="s">
        <v>48596</v>
      </c>
      <c r="Y3723" t="s">
        <v>48601</v>
      </c>
      <c r="AT3723">
        <v>60</v>
      </c>
      <c r="AU3723">
        <v>22700</v>
      </c>
      <c r="AV3723" t="s">
        <v>48596</v>
      </c>
      <c r="AW3723" t="s">
        <v>48601</v>
      </c>
      <c r="AX3723" t="s">
        <v>48601</v>
      </c>
      <c r="BN3723" t="s">
        <v>48801</v>
      </c>
      <c r="BO3723" t="s">
        <v>49302</v>
      </c>
      <c r="BP3723" t="s">
        <v>49801</v>
      </c>
      <c r="BQ3723" t="s">
        <v>50235</v>
      </c>
      <c r="BR3723" t="s">
        <v>50470</v>
      </c>
      <c r="BS3723" t="s">
        <v>50598</v>
      </c>
      <c r="BT3723" t="s">
        <v>50918</v>
      </c>
    </row>
    <row r="3724" spans="1:72" x14ac:dyDescent="0.2">
      <c r="A3724" t="s">
        <v>3827</v>
      </c>
      <c r="B3724">
        <v>1.45</v>
      </c>
      <c r="C3724" t="s">
        <v>10736</v>
      </c>
      <c r="D3724" t="s">
        <v>14487</v>
      </c>
      <c r="E3724" t="s">
        <v>15557</v>
      </c>
      <c r="F3724" t="s">
        <v>19306</v>
      </c>
      <c r="G3724" t="s">
        <v>25857</v>
      </c>
      <c r="H3724" t="s">
        <v>32442</v>
      </c>
      <c r="I3724">
        <v>317.209</v>
      </c>
      <c r="J3724" t="s">
        <v>38288</v>
      </c>
      <c r="K3724" t="s">
        <v>44554</v>
      </c>
      <c r="L3724">
        <v>7.7404333857995304</v>
      </c>
      <c r="M3724">
        <v>9.4734524329834393</v>
      </c>
      <c r="N3724">
        <v>8.7210349729834196</v>
      </c>
      <c r="O3724">
        <v>16.906477249859002</v>
      </c>
      <c r="P3724">
        <v>7.7404333857995304</v>
      </c>
      <c r="Q3724" t="s">
        <v>47695</v>
      </c>
      <c r="R3724" t="s">
        <v>47956</v>
      </c>
      <c r="S3724" t="s">
        <v>48296</v>
      </c>
      <c r="T3724">
        <v>1</v>
      </c>
      <c r="U3724">
        <v>0</v>
      </c>
      <c r="V3724">
        <v>60</v>
      </c>
      <c r="W3724" t="s">
        <v>48593</v>
      </c>
      <c r="X3724" t="s">
        <v>48596</v>
      </c>
      <c r="Y3724" t="s">
        <v>48601</v>
      </c>
      <c r="AT3724">
        <v>60</v>
      </c>
      <c r="AU3724">
        <v>60</v>
      </c>
      <c r="AV3724" t="s">
        <v>48596</v>
      </c>
      <c r="AW3724" t="s">
        <v>48601</v>
      </c>
      <c r="AX3724" t="s">
        <v>48601</v>
      </c>
      <c r="BN3724" t="s">
        <v>48945</v>
      </c>
      <c r="BO3724" t="s">
        <v>49446</v>
      </c>
      <c r="BP3724" t="s">
        <v>49944</v>
      </c>
      <c r="BQ3724" t="s">
        <v>14487</v>
      </c>
      <c r="BR3724" t="s">
        <v>50470</v>
      </c>
      <c r="BS3724" t="s">
        <v>50640</v>
      </c>
      <c r="BT3724" t="s">
        <v>51060</v>
      </c>
    </row>
    <row r="3725" spans="1:72" x14ac:dyDescent="0.2">
      <c r="A3725" t="s">
        <v>3828</v>
      </c>
      <c r="B3725">
        <v>2.8</v>
      </c>
      <c r="C3725" t="s">
        <v>10737</v>
      </c>
      <c r="D3725" t="s">
        <v>14582</v>
      </c>
      <c r="E3725" t="s">
        <v>15696</v>
      </c>
      <c r="F3725" t="s">
        <v>19365</v>
      </c>
      <c r="G3725" t="s">
        <v>25858</v>
      </c>
      <c r="H3725" t="s">
        <v>32492</v>
      </c>
      <c r="I3725">
        <v>504.53399999999999</v>
      </c>
      <c r="J3725" t="s">
        <v>38347</v>
      </c>
      <c r="K3725" t="s">
        <v>44613</v>
      </c>
      <c r="L3725">
        <v>11.349382626381001</v>
      </c>
      <c r="M3725">
        <v>4.0223203502456197</v>
      </c>
      <c r="N3725">
        <v>3.5456978156633601</v>
      </c>
      <c r="O3725">
        <v>4.6933871564148602</v>
      </c>
      <c r="P3725">
        <v>3.5456978156633601</v>
      </c>
      <c r="Q3725" t="s">
        <v>47765</v>
      </c>
      <c r="R3725" t="s">
        <v>48126</v>
      </c>
      <c r="S3725" t="s">
        <v>48497</v>
      </c>
      <c r="T3725">
        <v>1</v>
      </c>
      <c r="U3725">
        <v>0</v>
      </c>
      <c r="V3725">
        <v>60</v>
      </c>
      <c r="W3725" t="s">
        <v>48595</v>
      </c>
      <c r="X3725" t="s">
        <v>48596</v>
      </c>
      <c r="Y3725" t="s">
        <v>48601</v>
      </c>
      <c r="AO3725">
        <v>60</v>
      </c>
      <c r="AP3725">
        <v>440</v>
      </c>
      <c r="AQ3725" t="s">
        <v>48596</v>
      </c>
      <c r="AR3725" t="s">
        <v>48601</v>
      </c>
      <c r="AS3725" t="s">
        <v>48601</v>
      </c>
      <c r="BN3725" t="s">
        <v>48688</v>
      </c>
      <c r="BO3725" t="s">
        <v>49189</v>
      </c>
      <c r="BP3725" t="s">
        <v>49690</v>
      </c>
      <c r="BQ3725" t="s">
        <v>50155</v>
      </c>
      <c r="BR3725" t="s">
        <v>50470</v>
      </c>
      <c r="BS3725" t="s">
        <v>50536</v>
      </c>
      <c r="BT3725" t="s">
        <v>50806</v>
      </c>
    </row>
    <row r="3726" spans="1:72" x14ac:dyDescent="0.2">
      <c r="A3726" t="s">
        <v>3829</v>
      </c>
      <c r="B3726">
        <v>1.55</v>
      </c>
      <c r="C3726" t="s">
        <v>10738</v>
      </c>
      <c r="D3726" t="s">
        <v>14545</v>
      </c>
      <c r="E3726" t="s">
        <v>15643</v>
      </c>
      <c r="F3726" t="s">
        <v>19372</v>
      </c>
      <c r="G3726" t="s">
        <v>25859</v>
      </c>
      <c r="H3726" t="s">
        <v>32500</v>
      </c>
      <c r="I3726">
        <v>481.51100000000002</v>
      </c>
      <c r="J3726" t="s">
        <v>38356</v>
      </c>
      <c r="K3726" t="s">
        <v>44622</v>
      </c>
      <c r="L3726">
        <v>8.7454590502728902</v>
      </c>
      <c r="M3726">
        <v>3.4023230299311602</v>
      </c>
      <c r="N3726">
        <v>7.5507175817931298</v>
      </c>
      <c r="O3726">
        <v>6.4913472407505601</v>
      </c>
      <c r="P3726">
        <v>3.4023230299311602</v>
      </c>
      <c r="Q3726" t="s">
        <v>47754</v>
      </c>
      <c r="R3726" t="s">
        <v>47891</v>
      </c>
      <c r="S3726" t="s">
        <v>48486</v>
      </c>
      <c r="T3726">
        <v>1</v>
      </c>
      <c r="U3726">
        <v>0</v>
      </c>
      <c r="V3726">
        <v>60</v>
      </c>
      <c r="W3726" t="s">
        <v>48593</v>
      </c>
      <c r="X3726" t="s">
        <v>48596</v>
      </c>
      <c r="Y3726" t="s">
        <v>48601</v>
      </c>
      <c r="AT3726">
        <v>60</v>
      </c>
      <c r="AU3726">
        <v>100000</v>
      </c>
      <c r="AV3726" t="s">
        <v>48596</v>
      </c>
      <c r="AW3726" t="s">
        <v>48601</v>
      </c>
      <c r="AX3726" t="s">
        <v>48598</v>
      </c>
      <c r="BN3726" t="s">
        <v>48978</v>
      </c>
      <c r="BO3726" t="s">
        <v>49479</v>
      </c>
      <c r="BP3726" t="s">
        <v>49977</v>
      </c>
      <c r="BQ3726" t="s">
        <v>14545</v>
      </c>
      <c r="BR3726" t="s">
        <v>50470</v>
      </c>
      <c r="BS3726" t="s">
        <v>50648</v>
      </c>
      <c r="BT3726" t="s">
        <v>51093</v>
      </c>
    </row>
    <row r="3727" spans="1:72" x14ac:dyDescent="0.2">
      <c r="A3727" t="s">
        <v>3830</v>
      </c>
      <c r="B3727">
        <v>2</v>
      </c>
      <c r="C3727" t="s">
        <v>10739</v>
      </c>
      <c r="D3727" t="s">
        <v>13973</v>
      </c>
      <c r="E3727" t="s">
        <v>15146</v>
      </c>
      <c r="F3727" t="s">
        <v>19373</v>
      </c>
      <c r="G3727" t="s">
        <v>25860</v>
      </c>
      <c r="H3727" t="s">
        <v>32501</v>
      </c>
      <c r="I3727">
        <v>401.54599999999999</v>
      </c>
      <c r="J3727" t="s">
        <v>38357</v>
      </c>
      <c r="K3727" t="s">
        <v>44623</v>
      </c>
      <c r="L3727">
        <v>3.2102045106192199</v>
      </c>
      <c r="M3727">
        <v>10.269106144158799</v>
      </c>
      <c r="N3727">
        <v>13.1957830385316</v>
      </c>
      <c r="O3727">
        <v>13.253922928703</v>
      </c>
      <c r="P3727">
        <v>3.2102045106192199</v>
      </c>
      <c r="Q3727" t="s">
        <v>47524</v>
      </c>
      <c r="R3727" t="s">
        <v>47867</v>
      </c>
      <c r="S3727" t="s">
        <v>48236</v>
      </c>
      <c r="T3727">
        <v>1</v>
      </c>
      <c r="U3727">
        <v>0</v>
      </c>
      <c r="V3727">
        <v>60</v>
      </c>
      <c r="W3727" t="s">
        <v>48593</v>
      </c>
      <c r="X3727" t="s">
        <v>48596</v>
      </c>
      <c r="Y3727" t="s">
        <v>48601</v>
      </c>
      <c r="AT3727">
        <v>60</v>
      </c>
      <c r="AU3727">
        <v>60</v>
      </c>
      <c r="AV3727" t="s">
        <v>48596</v>
      </c>
      <c r="AW3727" t="s">
        <v>48601</v>
      </c>
      <c r="AX3727" t="s">
        <v>48601</v>
      </c>
      <c r="BN3727" t="s">
        <v>48639</v>
      </c>
      <c r="BO3727" t="s">
        <v>49140</v>
      </c>
      <c r="BP3727" t="s">
        <v>49641</v>
      </c>
      <c r="BQ3727" t="s">
        <v>50124</v>
      </c>
      <c r="BR3727" t="s">
        <v>50470</v>
      </c>
      <c r="BS3727" t="s">
        <v>50504</v>
      </c>
      <c r="BT3727" t="s">
        <v>50758</v>
      </c>
    </row>
    <row r="3728" spans="1:72" x14ac:dyDescent="0.2">
      <c r="A3728" t="s">
        <v>3831</v>
      </c>
      <c r="B3728">
        <v>2.2000000000000002</v>
      </c>
      <c r="C3728" t="s">
        <v>7719</v>
      </c>
      <c r="D3728" t="s">
        <v>14030</v>
      </c>
      <c r="E3728" t="s">
        <v>14972</v>
      </c>
      <c r="F3728" t="s">
        <v>19374</v>
      </c>
      <c r="G3728" t="s">
        <v>25861</v>
      </c>
      <c r="H3728" t="s">
        <v>32502</v>
      </c>
      <c r="I3728">
        <v>337.37900000000002</v>
      </c>
      <c r="J3728" t="s">
        <v>38358</v>
      </c>
      <c r="K3728" t="s">
        <v>44624</v>
      </c>
      <c r="L3728">
        <v>4.8280051781248101</v>
      </c>
      <c r="M3728">
        <v>8.38397674137995</v>
      </c>
      <c r="N3728">
        <v>3.4741112532559999</v>
      </c>
      <c r="O3728">
        <v>7.6126006068885497</v>
      </c>
      <c r="P3728">
        <v>3.4741112532559999</v>
      </c>
      <c r="Q3728" t="s">
        <v>47551</v>
      </c>
      <c r="R3728" t="s">
        <v>47867</v>
      </c>
      <c r="S3728" t="s">
        <v>48270</v>
      </c>
      <c r="T3728">
        <v>1</v>
      </c>
      <c r="U3728">
        <v>0</v>
      </c>
      <c r="V3728">
        <v>60</v>
      </c>
      <c r="W3728" t="s">
        <v>48592</v>
      </c>
      <c r="X3728" t="s">
        <v>48596</v>
      </c>
      <c r="Y3728" t="s">
        <v>48601</v>
      </c>
      <c r="AT3728">
        <v>66</v>
      </c>
      <c r="AU3728">
        <v>66</v>
      </c>
      <c r="AV3728" t="s">
        <v>48596</v>
      </c>
      <c r="AW3728" t="s">
        <v>48601</v>
      </c>
      <c r="AX3728" t="s">
        <v>48601</v>
      </c>
      <c r="BI3728">
        <v>60</v>
      </c>
      <c r="BJ3728">
        <v>60</v>
      </c>
      <c r="BK3728" t="s">
        <v>48596</v>
      </c>
      <c r="BL3728" t="s">
        <v>48601</v>
      </c>
      <c r="BM3728" t="s">
        <v>48601</v>
      </c>
      <c r="BN3728" t="s">
        <v>48679</v>
      </c>
      <c r="BO3728" t="s">
        <v>49180</v>
      </c>
      <c r="BP3728" t="s">
        <v>49681</v>
      </c>
      <c r="BQ3728" t="s">
        <v>50149</v>
      </c>
      <c r="BR3728" t="s">
        <v>50470</v>
      </c>
      <c r="BS3728" t="s">
        <v>50481</v>
      </c>
      <c r="BT3728" t="s">
        <v>50797</v>
      </c>
    </row>
    <row r="3729" spans="1:72" x14ac:dyDescent="0.2">
      <c r="A3729" t="s">
        <v>3832</v>
      </c>
      <c r="B3729">
        <v>2.2999999999999998</v>
      </c>
      <c r="C3729" t="s">
        <v>10740</v>
      </c>
      <c r="D3729" t="s">
        <v>14445</v>
      </c>
      <c r="E3729" t="s">
        <v>15506</v>
      </c>
      <c r="F3729" t="s">
        <v>19375</v>
      </c>
      <c r="G3729" t="s">
        <v>25862</v>
      </c>
      <c r="H3729" t="s">
        <v>32503</v>
      </c>
      <c r="I3729">
        <v>446.48899999999998</v>
      </c>
      <c r="J3729" t="s">
        <v>38359</v>
      </c>
      <c r="K3729" t="s">
        <v>44625</v>
      </c>
      <c r="L3729">
        <v>8.2392590686298899</v>
      </c>
      <c r="M3729">
        <v>3.4440227931882199</v>
      </c>
      <c r="N3729">
        <v>3.51765916484243</v>
      </c>
      <c r="O3729">
        <v>10.659701121513599</v>
      </c>
      <c r="P3729">
        <v>3.4440227931882199</v>
      </c>
      <c r="Q3729" t="s">
        <v>47496</v>
      </c>
      <c r="R3729" t="s">
        <v>47496</v>
      </c>
      <c r="S3729" t="s">
        <v>47496</v>
      </c>
      <c r="T3729">
        <v>0</v>
      </c>
      <c r="U3729">
        <v>0</v>
      </c>
      <c r="V3729">
        <v>60</v>
      </c>
      <c r="W3729" t="s">
        <v>48593</v>
      </c>
      <c r="X3729" t="s">
        <v>48596</v>
      </c>
      <c r="Y3729" t="s">
        <v>48601</v>
      </c>
      <c r="AT3729">
        <v>60</v>
      </c>
      <c r="AU3729">
        <v>280</v>
      </c>
      <c r="AV3729" t="s">
        <v>48596</v>
      </c>
      <c r="AW3729" t="s">
        <v>48601</v>
      </c>
      <c r="AX3729" t="s">
        <v>48601</v>
      </c>
    </row>
    <row r="3730" spans="1:72" x14ac:dyDescent="0.2">
      <c r="A3730" t="s">
        <v>3833</v>
      </c>
      <c r="B3730">
        <v>2.0499999999999998</v>
      </c>
      <c r="C3730" t="s">
        <v>10741</v>
      </c>
      <c r="D3730" t="s">
        <v>14148</v>
      </c>
      <c r="E3730" t="s">
        <v>15161</v>
      </c>
      <c r="F3730" t="s">
        <v>19376</v>
      </c>
      <c r="G3730" t="s">
        <v>25863</v>
      </c>
      <c r="H3730" t="s">
        <v>32504</v>
      </c>
      <c r="I3730">
        <v>402.27600000000001</v>
      </c>
      <c r="J3730" t="s">
        <v>38360</v>
      </c>
      <c r="K3730" t="s">
        <v>44626</v>
      </c>
      <c r="L3730">
        <v>2.7068721802109499</v>
      </c>
      <c r="M3730">
        <v>4.0465335782617604</v>
      </c>
      <c r="N3730">
        <v>3.8473919737921101</v>
      </c>
      <c r="O3730">
        <v>8.3632104481472904</v>
      </c>
      <c r="P3730">
        <v>2.7068721802109499</v>
      </c>
      <c r="Q3730" t="s">
        <v>47594</v>
      </c>
      <c r="R3730" t="s">
        <v>47863</v>
      </c>
      <c r="S3730" t="s">
        <v>48325</v>
      </c>
      <c r="T3730">
        <v>1</v>
      </c>
      <c r="U3730">
        <v>0</v>
      </c>
      <c r="V3730">
        <v>60</v>
      </c>
      <c r="W3730" t="s">
        <v>48593</v>
      </c>
      <c r="X3730" t="s">
        <v>48596</v>
      </c>
      <c r="Y3730" t="s">
        <v>48601</v>
      </c>
      <c r="AT3730">
        <v>60</v>
      </c>
      <c r="AU3730">
        <v>60</v>
      </c>
      <c r="AV3730" t="s">
        <v>48596</v>
      </c>
      <c r="AW3730" t="s">
        <v>48601</v>
      </c>
      <c r="AX3730" t="s">
        <v>48601</v>
      </c>
      <c r="BN3730" t="s">
        <v>48755</v>
      </c>
      <c r="BO3730" t="s">
        <v>49256</v>
      </c>
      <c r="BP3730" t="s">
        <v>49755</v>
      </c>
      <c r="BQ3730" t="s">
        <v>50198</v>
      </c>
      <c r="BR3730" t="s">
        <v>50470</v>
      </c>
      <c r="BS3730" t="s">
        <v>50567</v>
      </c>
      <c r="BT3730" t="s">
        <v>50872</v>
      </c>
    </row>
    <row r="3731" spans="1:72" x14ac:dyDescent="0.2">
      <c r="A3731" t="s">
        <v>3834</v>
      </c>
      <c r="B3731">
        <v>1.41</v>
      </c>
      <c r="C3731" t="s">
        <v>9282</v>
      </c>
      <c r="D3731" t="s">
        <v>14089</v>
      </c>
      <c r="E3731" t="s">
        <v>15048</v>
      </c>
      <c r="F3731" t="s">
        <v>19377</v>
      </c>
      <c r="G3731" t="s">
        <v>25864</v>
      </c>
      <c r="H3731" t="s">
        <v>32505</v>
      </c>
      <c r="I3731">
        <v>407.50700000000001</v>
      </c>
      <c r="J3731" t="s">
        <v>38361</v>
      </c>
      <c r="K3731" t="s">
        <v>44627</v>
      </c>
      <c r="L3731">
        <v>6.1183636701327204</v>
      </c>
      <c r="M3731">
        <v>4.4729549517069804</v>
      </c>
      <c r="N3731">
        <v>3.79922834270329</v>
      </c>
      <c r="O3731">
        <v>4.10232056280344</v>
      </c>
      <c r="P3731">
        <v>3.79922834270329</v>
      </c>
      <c r="Q3731" t="s">
        <v>47496</v>
      </c>
      <c r="R3731" t="s">
        <v>47496</v>
      </c>
      <c r="S3731" t="s">
        <v>47496</v>
      </c>
      <c r="T3731">
        <v>0</v>
      </c>
      <c r="U3731">
        <v>0</v>
      </c>
      <c r="V3731">
        <v>60</v>
      </c>
      <c r="W3731" t="s">
        <v>48593</v>
      </c>
      <c r="X3731" t="s">
        <v>48596</v>
      </c>
      <c r="Y3731" t="s">
        <v>48601</v>
      </c>
      <c r="AT3731">
        <v>60</v>
      </c>
      <c r="AU3731">
        <v>60</v>
      </c>
      <c r="AV3731" t="s">
        <v>48596</v>
      </c>
      <c r="AW3731" t="s">
        <v>48601</v>
      </c>
      <c r="AX3731" t="s">
        <v>48601</v>
      </c>
    </row>
    <row r="3732" spans="1:72" x14ac:dyDescent="0.2">
      <c r="A3732" t="s">
        <v>3835</v>
      </c>
      <c r="B3732">
        <v>1.8</v>
      </c>
      <c r="C3732" t="s">
        <v>10310</v>
      </c>
      <c r="D3732" t="s">
        <v>13997</v>
      </c>
      <c r="E3732" t="s">
        <v>14932</v>
      </c>
      <c r="F3732" t="s">
        <v>19378</v>
      </c>
      <c r="G3732" t="s">
        <v>25865</v>
      </c>
      <c r="H3732" t="s">
        <v>32124</v>
      </c>
      <c r="I3732">
        <v>369.39</v>
      </c>
      <c r="J3732" t="s">
        <v>38362</v>
      </c>
      <c r="K3732" t="s">
        <v>44192</v>
      </c>
      <c r="L3732">
        <v>10.410395957887401</v>
      </c>
      <c r="M3732">
        <v>4.7119602078116003</v>
      </c>
      <c r="N3732">
        <v>9.4919832490370499</v>
      </c>
      <c r="O3732">
        <v>15.862427588487201</v>
      </c>
      <c r="P3732">
        <v>4.7119602078116003</v>
      </c>
      <c r="Q3732" t="s">
        <v>47495</v>
      </c>
      <c r="R3732" t="s">
        <v>47912</v>
      </c>
      <c r="S3732" t="s">
        <v>48252</v>
      </c>
      <c r="T3732">
        <v>1</v>
      </c>
      <c r="U3732">
        <v>0</v>
      </c>
      <c r="V3732">
        <v>60</v>
      </c>
      <c r="W3732" t="s">
        <v>48593</v>
      </c>
      <c r="X3732" t="s">
        <v>48596</v>
      </c>
      <c r="Y3732" t="s">
        <v>48601</v>
      </c>
      <c r="AT3732">
        <v>60</v>
      </c>
      <c r="AU3732">
        <v>76</v>
      </c>
      <c r="AV3732" t="s">
        <v>48596</v>
      </c>
      <c r="AW3732" t="s">
        <v>48601</v>
      </c>
      <c r="AX3732" t="s">
        <v>48601</v>
      </c>
      <c r="BN3732" t="s">
        <v>48654</v>
      </c>
      <c r="BO3732" t="s">
        <v>49155</v>
      </c>
      <c r="BP3732" t="s">
        <v>49656</v>
      </c>
      <c r="BQ3732" t="s">
        <v>50133</v>
      </c>
      <c r="BR3732" t="s">
        <v>50470</v>
      </c>
      <c r="BS3732" t="s">
        <v>50516</v>
      </c>
      <c r="BT3732" t="s">
        <v>50773</v>
      </c>
    </row>
    <row r="3733" spans="1:72" x14ac:dyDescent="0.2">
      <c r="A3733" t="s">
        <v>3836</v>
      </c>
      <c r="B3733">
        <v>1.98</v>
      </c>
      <c r="C3733" t="s">
        <v>10742</v>
      </c>
      <c r="D3733" t="s">
        <v>14180</v>
      </c>
      <c r="E3733" t="s">
        <v>15165</v>
      </c>
      <c r="F3733" t="s">
        <v>19379</v>
      </c>
      <c r="G3733" t="s">
        <v>25866</v>
      </c>
      <c r="H3733" t="s">
        <v>32506</v>
      </c>
      <c r="I3733">
        <v>371.45</v>
      </c>
      <c r="J3733" t="s">
        <v>38363</v>
      </c>
      <c r="K3733" t="s">
        <v>44628</v>
      </c>
      <c r="L3733">
        <v>13.1320302314607</v>
      </c>
      <c r="M3733">
        <v>4.6537913575922101</v>
      </c>
      <c r="N3733">
        <v>11.0822353792003</v>
      </c>
      <c r="O3733">
        <v>4.8207762860352599</v>
      </c>
      <c r="P3733">
        <v>4.6537913575922101</v>
      </c>
      <c r="Q3733" t="s">
        <v>47496</v>
      </c>
      <c r="R3733" t="s">
        <v>47496</v>
      </c>
      <c r="S3733" t="s">
        <v>47496</v>
      </c>
      <c r="T3733">
        <v>0</v>
      </c>
      <c r="U3733">
        <v>0</v>
      </c>
      <c r="V3733">
        <v>60</v>
      </c>
      <c r="W3733" t="s">
        <v>48594</v>
      </c>
      <c r="X3733" t="s">
        <v>48596</v>
      </c>
      <c r="Y3733" t="s">
        <v>48601</v>
      </c>
      <c r="AT3733">
        <v>360</v>
      </c>
      <c r="AU3733">
        <v>430</v>
      </c>
      <c r="AV3733" t="s">
        <v>48596</v>
      </c>
      <c r="AW3733" t="s">
        <v>48601</v>
      </c>
      <c r="AX3733" t="s">
        <v>48601</v>
      </c>
      <c r="BD3733">
        <v>60</v>
      </c>
      <c r="BE3733">
        <v>3162</v>
      </c>
      <c r="BF3733" t="s">
        <v>48596</v>
      </c>
      <c r="BG3733" t="s">
        <v>48601</v>
      </c>
      <c r="BH3733" t="s">
        <v>48601</v>
      </c>
    </row>
    <row r="3734" spans="1:72" x14ac:dyDescent="0.2">
      <c r="A3734" t="s">
        <v>3837</v>
      </c>
      <c r="B3734">
        <v>1.95</v>
      </c>
      <c r="C3734" t="s">
        <v>10743</v>
      </c>
      <c r="D3734" t="s">
        <v>14108</v>
      </c>
      <c r="E3734" t="s">
        <v>15072</v>
      </c>
      <c r="F3734" t="s">
        <v>16122</v>
      </c>
      <c r="G3734" t="s">
        <v>25867</v>
      </c>
      <c r="H3734" t="s">
        <v>29523</v>
      </c>
      <c r="I3734">
        <v>320.41000000000003</v>
      </c>
      <c r="J3734" t="s">
        <v>35005</v>
      </c>
      <c r="K3734" t="s">
        <v>41305</v>
      </c>
      <c r="L3734">
        <v>7.2231718794446502</v>
      </c>
      <c r="M3734">
        <v>3.33907142780743</v>
      </c>
      <c r="N3734">
        <v>13.638990358527201</v>
      </c>
      <c r="O3734">
        <v>10.909812876488701</v>
      </c>
      <c r="P3734">
        <v>3.33907142780743</v>
      </c>
      <c r="Q3734" t="s">
        <v>47493</v>
      </c>
      <c r="R3734" t="s">
        <v>47868</v>
      </c>
      <c r="S3734" t="s">
        <v>48308</v>
      </c>
      <c r="T3734">
        <v>1</v>
      </c>
      <c r="U3734">
        <v>0</v>
      </c>
      <c r="V3734">
        <v>60</v>
      </c>
      <c r="W3734" t="s">
        <v>48592</v>
      </c>
      <c r="X3734" t="s">
        <v>48596</v>
      </c>
      <c r="Y3734" t="s">
        <v>48601</v>
      </c>
      <c r="AT3734">
        <v>5300</v>
      </c>
      <c r="AU3734">
        <v>5300</v>
      </c>
      <c r="AV3734" t="s">
        <v>48596</v>
      </c>
      <c r="AW3734" t="s">
        <v>48601</v>
      </c>
      <c r="AX3734" t="s">
        <v>48601</v>
      </c>
      <c r="BI3734">
        <v>60</v>
      </c>
      <c r="BJ3734">
        <v>1817</v>
      </c>
      <c r="BK3734" t="s">
        <v>48596</v>
      </c>
      <c r="BL3734" t="s">
        <v>48601</v>
      </c>
      <c r="BM3734" t="s">
        <v>48601</v>
      </c>
      <c r="BN3734" t="s">
        <v>48731</v>
      </c>
      <c r="BO3734" t="s">
        <v>49232</v>
      </c>
      <c r="BP3734" t="s">
        <v>49731</v>
      </c>
      <c r="BQ3734" t="s">
        <v>14108</v>
      </c>
      <c r="BR3734" t="s">
        <v>50470</v>
      </c>
      <c r="BS3734" t="s">
        <v>50482</v>
      </c>
      <c r="BT3734" t="s">
        <v>50849</v>
      </c>
    </row>
    <row r="3735" spans="1:72" x14ac:dyDescent="0.2">
      <c r="A3735" t="s">
        <v>3838</v>
      </c>
      <c r="B3735">
        <v>1.8640000000000001</v>
      </c>
      <c r="C3735" t="s">
        <v>10744</v>
      </c>
      <c r="D3735" t="s">
        <v>14136</v>
      </c>
      <c r="E3735" t="s">
        <v>15539</v>
      </c>
      <c r="F3735" t="s">
        <v>19380</v>
      </c>
      <c r="G3735" t="s">
        <v>25868</v>
      </c>
      <c r="H3735" t="s">
        <v>32507</v>
      </c>
      <c r="I3735">
        <v>257.32799999999997</v>
      </c>
      <c r="J3735" t="s">
        <v>38364</v>
      </c>
      <c r="K3735" t="s">
        <v>44629</v>
      </c>
      <c r="L3735">
        <v>11.449105598255199</v>
      </c>
      <c r="M3735">
        <v>3.3445449615754899</v>
      </c>
      <c r="N3735">
        <v>3.3949802650383698</v>
      </c>
      <c r="O3735">
        <v>6.7620842940620003</v>
      </c>
      <c r="P3735">
        <v>3.3445449615754899</v>
      </c>
      <c r="Q3735" t="s">
        <v>47588</v>
      </c>
      <c r="R3735" t="s">
        <v>47866</v>
      </c>
      <c r="S3735" t="s">
        <v>48236</v>
      </c>
      <c r="T3735">
        <v>1</v>
      </c>
      <c r="U3735">
        <v>0</v>
      </c>
      <c r="V3735">
        <v>60</v>
      </c>
      <c r="W3735" t="s">
        <v>48593</v>
      </c>
      <c r="X3735" t="s">
        <v>48596</v>
      </c>
      <c r="Y3735" t="s">
        <v>48601</v>
      </c>
      <c r="AT3735">
        <v>60</v>
      </c>
      <c r="AU3735">
        <v>60</v>
      </c>
      <c r="AV3735" t="s">
        <v>48596</v>
      </c>
      <c r="AW3735" t="s">
        <v>48601</v>
      </c>
      <c r="AX3735" t="s">
        <v>48601</v>
      </c>
      <c r="BD3735">
        <v>60</v>
      </c>
      <c r="BE3735">
        <v>270</v>
      </c>
      <c r="BF3735" t="s">
        <v>48596</v>
      </c>
      <c r="BG3735" t="s">
        <v>48601</v>
      </c>
      <c r="BH3735" t="s">
        <v>48601</v>
      </c>
      <c r="BI3735">
        <v>160</v>
      </c>
      <c r="BJ3735">
        <v>160</v>
      </c>
      <c r="BK3735" t="s">
        <v>48596</v>
      </c>
      <c r="BL3735" t="s">
        <v>48601</v>
      </c>
      <c r="BM3735" t="s">
        <v>48601</v>
      </c>
      <c r="BN3735" t="s">
        <v>48748</v>
      </c>
      <c r="BO3735" t="s">
        <v>49249</v>
      </c>
      <c r="BP3735" t="s">
        <v>49748</v>
      </c>
      <c r="BQ3735" t="s">
        <v>50192</v>
      </c>
      <c r="BR3735" t="s">
        <v>50470</v>
      </c>
      <c r="BS3735" t="s">
        <v>50562</v>
      </c>
      <c r="BT3735" t="s">
        <v>50865</v>
      </c>
    </row>
    <row r="3736" spans="1:72" x14ac:dyDescent="0.2">
      <c r="A3736" t="s">
        <v>3839</v>
      </c>
      <c r="B3736">
        <v>1.54</v>
      </c>
      <c r="C3736" t="s">
        <v>10745</v>
      </c>
      <c r="D3736" t="s">
        <v>14161</v>
      </c>
      <c r="E3736" t="s">
        <v>15697</v>
      </c>
      <c r="F3736" t="s">
        <v>19381</v>
      </c>
      <c r="G3736" t="s">
        <v>25869</v>
      </c>
      <c r="H3736" t="s">
        <v>32508</v>
      </c>
      <c r="I3736">
        <v>416.44099999999997</v>
      </c>
      <c r="J3736" t="s">
        <v>38365</v>
      </c>
      <c r="K3736" t="s">
        <v>44630</v>
      </c>
      <c r="L3736">
        <v>12.604022096140501</v>
      </c>
      <c r="M3736">
        <v>3.91045214777012</v>
      </c>
      <c r="N3736">
        <v>3.6659734041588399</v>
      </c>
      <c r="O3736">
        <v>3.5450514805852902</v>
      </c>
      <c r="P3736">
        <v>3.5450514805852902</v>
      </c>
      <c r="Q3736" t="s">
        <v>47517</v>
      </c>
      <c r="R3736" t="s">
        <v>47517</v>
      </c>
      <c r="S3736" t="s">
        <v>47517</v>
      </c>
      <c r="T3736">
        <v>0</v>
      </c>
      <c r="U3736">
        <v>0</v>
      </c>
      <c r="V3736">
        <v>60</v>
      </c>
      <c r="W3736" t="s">
        <v>48593</v>
      </c>
      <c r="X3736" t="s">
        <v>48596</v>
      </c>
      <c r="Y3736" t="s">
        <v>48601</v>
      </c>
      <c r="AT3736">
        <v>60</v>
      </c>
      <c r="AU3736">
        <v>60</v>
      </c>
      <c r="AV3736" t="s">
        <v>48596</v>
      </c>
      <c r="AW3736" t="s">
        <v>48601</v>
      </c>
      <c r="AX3736" t="s">
        <v>48601</v>
      </c>
    </row>
    <row r="3737" spans="1:72" x14ac:dyDescent="0.2">
      <c r="A3737" t="s">
        <v>3840</v>
      </c>
      <c r="B3737">
        <v>1.75</v>
      </c>
      <c r="C3737" t="s">
        <v>9385</v>
      </c>
      <c r="D3737" t="s">
        <v>14020</v>
      </c>
      <c r="E3737" t="s">
        <v>14964</v>
      </c>
      <c r="F3737" t="s">
        <v>19382</v>
      </c>
      <c r="G3737" t="s">
        <v>25870</v>
      </c>
      <c r="H3737" t="s">
        <v>32509</v>
      </c>
      <c r="I3737">
        <v>273.327</v>
      </c>
      <c r="J3737" t="s">
        <v>38366</v>
      </c>
      <c r="K3737" t="s">
        <v>44631</v>
      </c>
      <c r="L3737">
        <v>5.6771050721296321</v>
      </c>
      <c r="M3737">
        <v>3.771397353766905</v>
      </c>
      <c r="N3737">
        <v>7.995180110541602</v>
      </c>
      <c r="O3737">
        <v>8.2754362422775021</v>
      </c>
      <c r="P3737">
        <v>3.771397353766905</v>
      </c>
      <c r="Q3737" t="s">
        <v>47546</v>
      </c>
      <c r="R3737" t="s">
        <v>47927</v>
      </c>
      <c r="S3737" t="s">
        <v>48266</v>
      </c>
      <c r="T3737">
        <v>1</v>
      </c>
      <c r="U3737">
        <v>0</v>
      </c>
      <c r="V3737">
        <v>60</v>
      </c>
      <c r="W3737" t="s">
        <v>48593</v>
      </c>
      <c r="X3737" t="s">
        <v>48596</v>
      </c>
      <c r="Y3737" t="s">
        <v>48599</v>
      </c>
      <c r="AT3737">
        <v>60</v>
      </c>
      <c r="AU3737">
        <v>60</v>
      </c>
      <c r="AV3737" t="s">
        <v>48596</v>
      </c>
      <c r="AW3737" t="s">
        <v>48599</v>
      </c>
      <c r="AX3737" t="s">
        <v>48599</v>
      </c>
      <c r="BN3737" t="s">
        <v>48677</v>
      </c>
      <c r="BO3737" t="s">
        <v>49178</v>
      </c>
      <c r="BP3737" t="s">
        <v>49679</v>
      </c>
      <c r="BQ3737" t="s">
        <v>50147</v>
      </c>
      <c r="BR3737" t="s">
        <v>50470</v>
      </c>
      <c r="BT3737" t="s">
        <v>50795</v>
      </c>
    </row>
    <row r="3738" spans="1:72" x14ac:dyDescent="0.2">
      <c r="A3738" t="s">
        <v>3841</v>
      </c>
      <c r="B3738">
        <v>2</v>
      </c>
      <c r="C3738" t="s">
        <v>9385</v>
      </c>
      <c r="D3738" t="s">
        <v>14020</v>
      </c>
      <c r="E3738" t="s">
        <v>14964</v>
      </c>
      <c r="F3738" t="s">
        <v>19383</v>
      </c>
      <c r="G3738" t="s">
        <v>25871</v>
      </c>
      <c r="H3738" t="s">
        <v>32507</v>
      </c>
      <c r="I3738">
        <v>257.32799999999997</v>
      </c>
      <c r="J3738" t="s">
        <v>38367</v>
      </c>
      <c r="K3738" t="s">
        <v>44632</v>
      </c>
      <c r="L3738">
        <v>5.47497954334077</v>
      </c>
      <c r="M3738">
        <v>3.6173201406566098</v>
      </c>
      <c r="N3738">
        <v>7.6885274272775996</v>
      </c>
      <c r="O3738">
        <v>8.1611548815103294</v>
      </c>
      <c r="P3738">
        <v>3.6173201406566098</v>
      </c>
      <c r="Q3738" t="s">
        <v>47546</v>
      </c>
      <c r="R3738" t="s">
        <v>47927</v>
      </c>
      <c r="S3738" t="s">
        <v>48266</v>
      </c>
      <c r="T3738">
        <v>1</v>
      </c>
      <c r="U3738">
        <v>0</v>
      </c>
      <c r="V3738">
        <v>60</v>
      </c>
      <c r="W3738" t="s">
        <v>48593</v>
      </c>
      <c r="X3738" t="s">
        <v>48596</v>
      </c>
      <c r="Y3738" t="s">
        <v>48599</v>
      </c>
      <c r="AT3738">
        <v>60</v>
      </c>
      <c r="AU3738">
        <v>60</v>
      </c>
      <c r="AV3738" t="s">
        <v>48596</v>
      </c>
      <c r="AW3738" t="s">
        <v>48599</v>
      </c>
      <c r="AX3738" t="s">
        <v>48599</v>
      </c>
      <c r="BN3738" t="s">
        <v>48677</v>
      </c>
      <c r="BO3738" t="s">
        <v>49178</v>
      </c>
      <c r="BP3738" t="s">
        <v>49679</v>
      </c>
      <c r="BQ3738" t="s">
        <v>50147</v>
      </c>
      <c r="BR3738" t="s">
        <v>50470</v>
      </c>
      <c r="BT3738" t="s">
        <v>50795</v>
      </c>
    </row>
    <row r="3739" spans="1:72" x14ac:dyDescent="0.2">
      <c r="A3739" t="s">
        <v>3842</v>
      </c>
      <c r="B3739">
        <v>1.7</v>
      </c>
      <c r="C3739" t="s">
        <v>10746</v>
      </c>
      <c r="D3739" t="s">
        <v>14198</v>
      </c>
      <c r="E3739" t="s">
        <v>15187</v>
      </c>
      <c r="F3739" t="s">
        <v>19384</v>
      </c>
      <c r="G3739" t="s">
        <v>25872</v>
      </c>
      <c r="H3739" t="s">
        <v>30705</v>
      </c>
      <c r="I3739">
        <v>352.262</v>
      </c>
      <c r="J3739" t="s">
        <v>38368</v>
      </c>
      <c r="K3739" t="s">
        <v>44633</v>
      </c>
      <c r="L3739">
        <v>7.7071515490484499</v>
      </c>
      <c r="M3739">
        <v>4.4805073373447302</v>
      </c>
      <c r="N3739">
        <v>10.9187080737603</v>
      </c>
      <c r="O3739">
        <v>9.7802309277439807</v>
      </c>
      <c r="P3739">
        <v>4.4805073373447302</v>
      </c>
      <c r="Q3739" t="s">
        <v>47495</v>
      </c>
      <c r="R3739" t="s">
        <v>47995</v>
      </c>
      <c r="S3739" t="s">
        <v>48350</v>
      </c>
      <c r="T3739">
        <v>1</v>
      </c>
      <c r="U3739">
        <v>0</v>
      </c>
      <c r="V3739">
        <v>60</v>
      </c>
      <c r="W3739" t="s">
        <v>48593</v>
      </c>
      <c r="X3739" t="s">
        <v>48596</v>
      </c>
      <c r="Y3739" t="s">
        <v>48601</v>
      </c>
      <c r="AT3739">
        <v>60</v>
      </c>
      <c r="AU3739">
        <v>84</v>
      </c>
      <c r="AV3739" t="s">
        <v>48596</v>
      </c>
      <c r="AW3739" t="s">
        <v>48601</v>
      </c>
      <c r="AX3739" t="s">
        <v>48601</v>
      </c>
      <c r="BD3739">
        <v>73</v>
      </c>
      <c r="BE3739">
        <v>73</v>
      </c>
      <c r="BF3739" t="s">
        <v>48596</v>
      </c>
      <c r="BG3739" t="s">
        <v>48601</v>
      </c>
      <c r="BH3739" t="s">
        <v>48601</v>
      </c>
      <c r="BN3739" t="s">
        <v>48786</v>
      </c>
      <c r="BO3739" t="s">
        <v>49287</v>
      </c>
      <c r="BP3739" t="s">
        <v>49786</v>
      </c>
      <c r="BQ3739" t="s">
        <v>50223</v>
      </c>
      <c r="BR3739" t="s">
        <v>50470</v>
      </c>
      <c r="BS3739" t="s">
        <v>50523</v>
      </c>
      <c r="BT3739" t="s">
        <v>50903</v>
      </c>
    </row>
    <row r="3740" spans="1:72" x14ac:dyDescent="0.2">
      <c r="A3740" t="s">
        <v>3843</v>
      </c>
      <c r="B3740">
        <v>1.8</v>
      </c>
      <c r="C3740" t="s">
        <v>10747</v>
      </c>
      <c r="D3740" t="s">
        <v>14307</v>
      </c>
      <c r="E3740" t="s">
        <v>15698</v>
      </c>
      <c r="F3740" t="s">
        <v>19385</v>
      </c>
      <c r="G3740" t="s">
        <v>25873</v>
      </c>
      <c r="H3740" t="s">
        <v>32510</v>
      </c>
      <c r="I3740">
        <v>451.536</v>
      </c>
      <c r="J3740" t="s">
        <v>38369</v>
      </c>
      <c r="K3740" t="s">
        <v>44634</v>
      </c>
      <c r="L3740">
        <v>5.0477481117821199</v>
      </c>
      <c r="M3740">
        <v>3.5238720181073502</v>
      </c>
      <c r="N3740">
        <v>19.732407050332199</v>
      </c>
      <c r="O3740">
        <v>13.5930824318842</v>
      </c>
      <c r="P3740">
        <v>3.5238720181073502</v>
      </c>
      <c r="Q3740" t="s">
        <v>47664</v>
      </c>
      <c r="R3740" t="s">
        <v>47956</v>
      </c>
      <c r="S3740" t="s">
        <v>48255</v>
      </c>
      <c r="T3740">
        <v>1</v>
      </c>
      <c r="U3740">
        <v>0</v>
      </c>
      <c r="V3740">
        <v>60</v>
      </c>
      <c r="W3740" t="s">
        <v>48593</v>
      </c>
      <c r="X3740" t="s">
        <v>48596</v>
      </c>
      <c r="Y3740" t="s">
        <v>48601</v>
      </c>
      <c r="AT3740">
        <v>60</v>
      </c>
      <c r="AU3740">
        <v>140</v>
      </c>
      <c r="AV3740" t="s">
        <v>48596</v>
      </c>
      <c r="AW3740" t="s">
        <v>48601</v>
      </c>
      <c r="AX3740" t="s">
        <v>48601</v>
      </c>
      <c r="BI3740">
        <v>130</v>
      </c>
      <c r="BJ3740">
        <v>130</v>
      </c>
      <c r="BK3740" t="s">
        <v>48596</v>
      </c>
      <c r="BL3740" t="s">
        <v>48601</v>
      </c>
      <c r="BM3740" t="s">
        <v>48601</v>
      </c>
      <c r="BN3740" t="s">
        <v>48849</v>
      </c>
      <c r="BO3740" t="s">
        <v>49350</v>
      </c>
      <c r="BP3740" t="s">
        <v>49848</v>
      </c>
      <c r="BQ3740" t="s">
        <v>14307</v>
      </c>
      <c r="BR3740" t="s">
        <v>50470</v>
      </c>
      <c r="BS3740" t="s">
        <v>50617</v>
      </c>
      <c r="BT3740" t="s">
        <v>50965</v>
      </c>
    </row>
    <row r="3741" spans="1:72" x14ac:dyDescent="0.2">
      <c r="A3741" t="s">
        <v>3844</v>
      </c>
      <c r="B3741">
        <v>2.2000000000000002</v>
      </c>
      <c r="C3741" t="s">
        <v>10748</v>
      </c>
      <c r="D3741" t="s">
        <v>14553</v>
      </c>
      <c r="E3741" t="s">
        <v>15332</v>
      </c>
      <c r="F3741" t="s">
        <v>19386</v>
      </c>
      <c r="G3741" t="s">
        <v>25874</v>
      </c>
      <c r="H3741" t="s">
        <v>32511</v>
      </c>
      <c r="I3741">
        <v>440.35599999999999</v>
      </c>
      <c r="J3741" t="s">
        <v>38370</v>
      </c>
      <c r="K3741" t="s">
        <v>44635</v>
      </c>
      <c r="L3741">
        <v>5.2308891213635897</v>
      </c>
      <c r="M3741">
        <v>4.3769015296211498</v>
      </c>
      <c r="N3741">
        <v>3.4942920599171399</v>
      </c>
      <c r="O3741">
        <v>6.2380584319161301</v>
      </c>
      <c r="P3741">
        <v>3.4942920599171399</v>
      </c>
      <c r="Q3741" t="s">
        <v>47757</v>
      </c>
      <c r="R3741" t="s">
        <v>48053</v>
      </c>
      <c r="S3741" t="s">
        <v>48440</v>
      </c>
      <c r="T3741">
        <v>1</v>
      </c>
      <c r="U3741">
        <v>0</v>
      </c>
      <c r="V3741">
        <v>60</v>
      </c>
      <c r="W3741" t="s">
        <v>48593</v>
      </c>
      <c r="X3741" t="s">
        <v>48596</v>
      </c>
      <c r="Y3741" t="s">
        <v>48601</v>
      </c>
      <c r="AO3741">
        <v>5500</v>
      </c>
      <c r="AP3741">
        <v>5500</v>
      </c>
      <c r="AQ3741" t="s">
        <v>48596</v>
      </c>
      <c r="AR3741" t="s">
        <v>48601</v>
      </c>
      <c r="AS3741" t="s">
        <v>48601</v>
      </c>
      <c r="AT3741">
        <v>60</v>
      </c>
      <c r="AU3741">
        <v>90</v>
      </c>
      <c r="AV3741" t="s">
        <v>48596</v>
      </c>
      <c r="AW3741" t="s">
        <v>48601</v>
      </c>
      <c r="AX3741" t="s">
        <v>48601</v>
      </c>
      <c r="BN3741" t="s">
        <v>48854</v>
      </c>
      <c r="BO3741" t="s">
        <v>49355</v>
      </c>
      <c r="BP3741" t="s">
        <v>49853</v>
      </c>
      <c r="BQ3741" t="s">
        <v>50275</v>
      </c>
      <c r="BR3741" t="s">
        <v>50470</v>
      </c>
      <c r="BS3741" t="s">
        <v>50618</v>
      </c>
      <c r="BT3741" t="s">
        <v>50969</v>
      </c>
    </row>
    <row r="3742" spans="1:72" x14ac:dyDescent="0.2">
      <c r="A3742" t="s">
        <v>3845</v>
      </c>
      <c r="B3742">
        <v>1.65</v>
      </c>
      <c r="C3742" t="s">
        <v>10749</v>
      </c>
      <c r="D3742" t="s">
        <v>14153</v>
      </c>
      <c r="E3742" t="s">
        <v>15127</v>
      </c>
      <c r="F3742" t="s">
        <v>19387</v>
      </c>
      <c r="G3742" t="s">
        <v>25875</v>
      </c>
      <c r="H3742" t="s">
        <v>32512</v>
      </c>
      <c r="I3742">
        <v>383.42099999999999</v>
      </c>
      <c r="J3742" t="s">
        <v>38371</v>
      </c>
      <c r="K3742" t="s">
        <v>44636</v>
      </c>
      <c r="L3742">
        <v>12.3591723428391</v>
      </c>
      <c r="M3742">
        <v>4.9056931212622699</v>
      </c>
      <c r="N3742">
        <v>11.899525620796799</v>
      </c>
      <c r="O3742">
        <v>3.5090940426269501</v>
      </c>
      <c r="P3742">
        <v>3.5090940426269501</v>
      </c>
      <c r="Q3742" t="s">
        <v>47496</v>
      </c>
      <c r="R3742" t="s">
        <v>47496</v>
      </c>
      <c r="S3742" t="s">
        <v>47496</v>
      </c>
      <c r="T3742">
        <v>0</v>
      </c>
      <c r="U3742">
        <v>0</v>
      </c>
      <c r="V3742">
        <v>60</v>
      </c>
      <c r="W3742" t="s">
        <v>48593</v>
      </c>
      <c r="X3742" t="s">
        <v>48596</v>
      </c>
      <c r="Y3742" t="s">
        <v>48601</v>
      </c>
      <c r="AT3742">
        <v>60</v>
      </c>
      <c r="AU3742">
        <v>60</v>
      </c>
      <c r="AV3742" t="s">
        <v>48596</v>
      </c>
      <c r="AW3742" t="s">
        <v>48601</v>
      </c>
      <c r="AX3742" t="s">
        <v>48601</v>
      </c>
    </row>
    <row r="3743" spans="1:72" x14ac:dyDescent="0.2">
      <c r="A3743" t="s">
        <v>3846</v>
      </c>
      <c r="B3743">
        <v>2.2000000000000002</v>
      </c>
      <c r="C3743" t="s">
        <v>10750</v>
      </c>
      <c r="D3743" t="s">
        <v>14199</v>
      </c>
      <c r="E3743" t="s">
        <v>15189</v>
      </c>
      <c r="F3743" t="s">
        <v>19388</v>
      </c>
      <c r="G3743" t="s">
        <v>25876</v>
      </c>
      <c r="H3743" t="s">
        <v>32513</v>
      </c>
      <c r="I3743">
        <v>377.221</v>
      </c>
      <c r="J3743" t="s">
        <v>38372</v>
      </c>
      <c r="K3743" t="s">
        <v>44637</v>
      </c>
      <c r="L3743">
        <v>4.9205173508483799</v>
      </c>
      <c r="M3743">
        <v>3.4593899751256698</v>
      </c>
      <c r="N3743">
        <v>6.86817530352858</v>
      </c>
      <c r="O3743">
        <v>9.1177166001142993</v>
      </c>
      <c r="P3743">
        <v>3.4593899751256698</v>
      </c>
      <c r="Q3743" t="s">
        <v>47506</v>
      </c>
      <c r="R3743" t="s">
        <v>47996</v>
      </c>
      <c r="S3743" t="s">
        <v>48351</v>
      </c>
      <c r="T3743">
        <v>1</v>
      </c>
      <c r="U3743">
        <v>0</v>
      </c>
      <c r="V3743">
        <v>60</v>
      </c>
      <c r="W3743" t="s">
        <v>48593</v>
      </c>
      <c r="X3743" t="s">
        <v>48596</v>
      </c>
      <c r="Y3743" t="s">
        <v>48601</v>
      </c>
      <c r="AT3743">
        <v>60</v>
      </c>
      <c r="AU3743">
        <v>60</v>
      </c>
      <c r="AV3743" t="s">
        <v>48596</v>
      </c>
      <c r="AW3743" t="s">
        <v>48601</v>
      </c>
      <c r="AX3743" t="s">
        <v>48601</v>
      </c>
      <c r="BN3743" t="s">
        <v>48787</v>
      </c>
      <c r="BO3743" t="s">
        <v>49288</v>
      </c>
      <c r="BP3743" t="s">
        <v>49787</v>
      </c>
      <c r="BQ3743" t="s">
        <v>50224</v>
      </c>
      <c r="BR3743" t="s">
        <v>50470</v>
      </c>
      <c r="BS3743" t="s">
        <v>50587</v>
      </c>
      <c r="BT3743" t="s">
        <v>50904</v>
      </c>
    </row>
    <row r="3744" spans="1:72" x14ac:dyDescent="0.2">
      <c r="A3744" t="s">
        <v>3847</v>
      </c>
      <c r="B3744">
        <v>1.5920000000000001</v>
      </c>
      <c r="C3744" t="s">
        <v>10751</v>
      </c>
      <c r="D3744" t="s">
        <v>14253</v>
      </c>
      <c r="E3744" t="s">
        <v>15499</v>
      </c>
      <c r="F3744" t="s">
        <v>19389</v>
      </c>
      <c r="G3744" t="s">
        <v>25877</v>
      </c>
      <c r="H3744" t="s">
        <v>31982</v>
      </c>
      <c r="I3744">
        <v>413.89699999999999</v>
      </c>
      <c r="J3744" t="s">
        <v>38373</v>
      </c>
      <c r="K3744" t="s">
        <v>44026</v>
      </c>
      <c r="L3744">
        <v>2.7446764836679698</v>
      </c>
      <c r="M3744">
        <v>2.4511617653675901</v>
      </c>
      <c r="N3744">
        <v>11.9822474102315</v>
      </c>
      <c r="O3744">
        <v>3.5074733070972899</v>
      </c>
      <c r="P3744">
        <v>2.4511617653675901</v>
      </c>
      <c r="Q3744" t="s">
        <v>47565</v>
      </c>
      <c r="R3744" t="s">
        <v>48016</v>
      </c>
      <c r="S3744" t="s">
        <v>48374</v>
      </c>
      <c r="T3744">
        <v>1</v>
      </c>
      <c r="U3744">
        <v>0</v>
      </c>
      <c r="V3744">
        <v>60</v>
      </c>
      <c r="W3744" t="s">
        <v>48594</v>
      </c>
      <c r="X3744" t="s">
        <v>48596</v>
      </c>
      <c r="Y3744" t="s">
        <v>48601</v>
      </c>
      <c r="AT3744">
        <v>590</v>
      </c>
      <c r="AU3744">
        <v>590</v>
      </c>
      <c r="AV3744" t="s">
        <v>48596</v>
      </c>
      <c r="AW3744" t="s">
        <v>48601</v>
      </c>
      <c r="AX3744" t="s">
        <v>48601</v>
      </c>
      <c r="BD3744">
        <v>60</v>
      </c>
      <c r="BE3744">
        <v>180</v>
      </c>
      <c r="BF3744" t="s">
        <v>48596</v>
      </c>
      <c r="BG3744" t="s">
        <v>48601</v>
      </c>
      <c r="BH3744" t="s">
        <v>48601</v>
      </c>
      <c r="BN3744" t="s">
        <v>48816</v>
      </c>
      <c r="BO3744" t="s">
        <v>49317</v>
      </c>
      <c r="BP3744" t="s">
        <v>49816</v>
      </c>
      <c r="BQ3744" t="s">
        <v>50249</v>
      </c>
      <c r="BR3744" t="s">
        <v>50470</v>
      </c>
      <c r="BS3744" t="s">
        <v>50541</v>
      </c>
      <c r="BT3744" t="s">
        <v>50933</v>
      </c>
    </row>
    <row r="3745" spans="1:72" x14ac:dyDescent="0.2">
      <c r="A3745" t="s">
        <v>3848</v>
      </c>
      <c r="B3745">
        <v>1.9319999999999999</v>
      </c>
      <c r="C3745" t="s">
        <v>10752</v>
      </c>
      <c r="D3745" t="s">
        <v>14253</v>
      </c>
      <c r="E3745" t="s">
        <v>15581</v>
      </c>
      <c r="F3745" t="s">
        <v>19389</v>
      </c>
      <c r="G3745" t="s">
        <v>25878</v>
      </c>
      <c r="H3745" t="s">
        <v>31982</v>
      </c>
      <c r="I3745">
        <v>413.89699999999999</v>
      </c>
      <c r="J3745" t="s">
        <v>38373</v>
      </c>
      <c r="K3745" t="s">
        <v>44026</v>
      </c>
      <c r="L3745">
        <v>2.7539408127263698</v>
      </c>
      <c r="M3745">
        <v>2.4485085256130898</v>
      </c>
      <c r="N3745">
        <v>11.7729312407743</v>
      </c>
      <c r="O3745">
        <v>3.6590815787571498</v>
      </c>
      <c r="P3745">
        <v>2.4485085256130898</v>
      </c>
      <c r="Q3745" t="s">
        <v>47565</v>
      </c>
      <c r="R3745" t="s">
        <v>48016</v>
      </c>
      <c r="S3745" t="s">
        <v>48374</v>
      </c>
      <c r="T3745">
        <v>1</v>
      </c>
      <c r="U3745">
        <v>0</v>
      </c>
      <c r="V3745">
        <v>60</v>
      </c>
      <c r="W3745" t="s">
        <v>48594</v>
      </c>
      <c r="X3745" t="s">
        <v>48596</v>
      </c>
      <c r="Y3745" t="s">
        <v>48601</v>
      </c>
      <c r="AT3745">
        <v>590</v>
      </c>
      <c r="AU3745">
        <v>590</v>
      </c>
      <c r="AV3745" t="s">
        <v>48596</v>
      </c>
      <c r="AW3745" t="s">
        <v>48601</v>
      </c>
      <c r="AX3745" t="s">
        <v>48601</v>
      </c>
      <c r="BD3745">
        <v>60</v>
      </c>
      <c r="BE3745">
        <v>60</v>
      </c>
      <c r="BF3745" t="s">
        <v>48596</v>
      </c>
      <c r="BG3745" t="s">
        <v>48601</v>
      </c>
      <c r="BH3745" t="s">
        <v>48601</v>
      </c>
      <c r="BN3745" t="s">
        <v>48816</v>
      </c>
      <c r="BO3745" t="s">
        <v>49317</v>
      </c>
      <c r="BP3745" t="s">
        <v>49816</v>
      </c>
      <c r="BQ3745" t="s">
        <v>50249</v>
      </c>
      <c r="BR3745" t="s">
        <v>50470</v>
      </c>
      <c r="BS3745" t="s">
        <v>50541</v>
      </c>
      <c r="BT3745" t="s">
        <v>50933</v>
      </c>
    </row>
    <row r="3746" spans="1:72" x14ac:dyDescent="0.2">
      <c r="A3746" t="s">
        <v>3849</v>
      </c>
      <c r="B3746">
        <v>2.21</v>
      </c>
      <c r="C3746" t="s">
        <v>10753</v>
      </c>
      <c r="D3746" t="s">
        <v>14198</v>
      </c>
      <c r="E3746" t="s">
        <v>15187</v>
      </c>
      <c r="F3746" t="s">
        <v>19384</v>
      </c>
      <c r="G3746" t="s">
        <v>25879</v>
      </c>
      <c r="H3746" t="s">
        <v>30705</v>
      </c>
      <c r="I3746">
        <v>352.262</v>
      </c>
      <c r="J3746" t="s">
        <v>38368</v>
      </c>
      <c r="K3746" t="s">
        <v>44633</v>
      </c>
      <c r="L3746">
        <v>6.8550029175777896</v>
      </c>
      <c r="M3746">
        <v>4.1479022408923703</v>
      </c>
      <c r="N3746">
        <v>10.083095010957701</v>
      </c>
      <c r="O3746">
        <v>9.9561184203483606</v>
      </c>
      <c r="P3746">
        <v>4.1479022408923703</v>
      </c>
      <c r="Q3746" t="s">
        <v>47495</v>
      </c>
      <c r="R3746" t="s">
        <v>47995</v>
      </c>
      <c r="S3746" t="s">
        <v>48350</v>
      </c>
      <c r="T3746">
        <v>1</v>
      </c>
      <c r="U3746">
        <v>0</v>
      </c>
      <c r="V3746">
        <v>60</v>
      </c>
      <c r="W3746" t="s">
        <v>48593</v>
      </c>
      <c r="X3746" t="s">
        <v>48596</v>
      </c>
      <c r="Y3746" t="s">
        <v>48601</v>
      </c>
      <c r="AT3746">
        <v>60</v>
      </c>
      <c r="AU3746">
        <v>84</v>
      </c>
      <c r="AV3746" t="s">
        <v>48596</v>
      </c>
      <c r="AW3746" t="s">
        <v>48601</v>
      </c>
      <c r="AX3746" t="s">
        <v>48601</v>
      </c>
      <c r="BN3746" t="s">
        <v>48786</v>
      </c>
      <c r="BO3746" t="s">
        <v>49287</v>
      </c>
      <c r="BP3746" t="s">
        <v>49786</v>
      </c>
      <c r="BQ3746" t="s">
        <v>50223</v>
      </c>
      <c r="BR3746" t="s">
        <v>50470</v>
      </c>
      <c r="BS3746" t="s">
        <v>50523</v>
      </c>
      <c r="BT3746" t="s">
        <v>50903</v>
      </c>
    </row>
    <row r="3747" spans="1:72" x14ac:dyDescent="0.2">
      <c r="A3747" t="s">
        <v>3850</v>
      </c>
      <c r="B3747">
        <v>2.68</v>
      </c>
      <c r="C3747" t="s">
        <v>10754</v>
      </c>
      <c r="D3747" t="s">
        <v>14198</v>
      </c>
      <c r="E3747" t="s">
        <v>15187</v>
      </c>
      <c r="F3747" t="s">
        <v>19384</v>
      </c>
      <c r="G3747" t="s">
        <v>25880</v>
      </c>
      <c r="H3747" t="s">
        <v>30705</v>
      </c>
      <c r="I3747">
        <v>352.262</v>
      </c>
      <c r="J3747" t="s">
        <v>38368</v>
      </c>
      <c r="K3747" t="s">
        <v>44633</v>
      </c>
      <c r="L3747">
        <v>7.2303589122532497</v>
      </c>
      <c r="M3747">
        <v>4.4139227451327203</v>
      </c>
      <c r="N3747">
        <v>10.0521819024528</v>
      </c>
      <c r="O3747">
        <v>10.036230268382599</v>
      </c>
      <c r="P3747">
        <v>4.4139227451327203</v>
      </c>
      <c r="Q3747" t="s">
        <v>47495</v>
      </c>
      <c r="R3747" t="s">
        <v>47995</v>
      </c>
      <c r="S3747" t="s">
        <v>48350</v>
      </c>
      <c r="T3747">
        <v>1</v>
      </c>
      <c r="U3747">
        <v>0</v>
      </c>
      <c r="V3747">
        <v>60</v>
      </c>
      <c r="W3747" t="s">
        <v>48593</v>
      </c>
      <c r="X3747" t="s">
        <v>48596</v>
      </c>
      <c r="Y3747" t="s">
        <v>48601</v>
      </c>
      <c r="AT3747">
        <v>60</v>
      </c>
      <c r="AU3747">
        <v>84</v>
      </c>
      <c r="AV3747" t="s">
        <v>48596</v>
      </c>
      <c r="AW3747" t="s">
        <v>48601</v>
      </c>
      <c r="AX3747" t="s">
        <v>48601</v>
      </c>
      <c r="BN3747" t="s">
        <v>48786</v>
      </c>
      <c r="BO3747" t="s">
        <v>49287</v>
      </c>
      <c r="BP3747" t="s">
        <v>49786</v>
      </c>
      <c r="BQ3747" t="s">
        <v>50223</v>
      </c>
      <c r="BR3747" t="s">
        <v>50470</v>
      </c>
      <c r="BS3747" t="s">
        <v>50523</v>
      </c>
      <c r="BT3747" t="s">
        <v>50903</v>
      </c>
    </row>
    <row r="3748" spans="1:72" x14ac:dyDescent="0.2">
      <c r="A3748" t="s">
        <v>3851</v>
      </c>
      <c r="B3748">
        <v>2.75</v>
      </c>
      <c r="C3748" t="s">
        <v>10755</v>
      </c>
      <c r="D3748" t="s">
        <v>14198</v>
      </c>
      <c r="E3748" t="s">
        <v>15187</v>
      </c>
      <c r="F3748" t="s">
        <v>19384</v>
      </c>
      <c r="G3748" t="s">
        <v>25881</v>
      </c>
      <c r="H3748" t="s">
        <v>30705</v>
      </c>
      <c r="I3748">
        <v>352.262</v>
      </c>
      <c r="J3748" t="s">
        <v>38368</v>
      </c>
      <c r="K3748" t="s">
        <v>44633</v>
      </c>
      <c r="L3748">
        <v>6.1900465264810398</v>
      </c>
      <c r="M3748">
        <v>4.4149766703800299</v>
      </c>
      <c r="N3748">
        <v>10.930593488004201</v>
      </c>
      <c r="O3748">
        <v>9.8705660931883692</v>
      </c>
      <c r="P3748">
        <v>4.4149766703800299</v>
      </c>
      <c r="Q3748" t="s">
        <v>47495</v>
      </c>
      <c r="R3748" t="s">
        <v>47995</v>
      </c>
      <c r="S3748" t="s">
        <v>48350</v>
      </c>
      <c r="T3748">
        <v>1</v>
      </c>
      <c r="U3748">
        <v>0</v>
      </c>
      <c r="V3748">
        <v>60</v>
      </c>
      <c r="W3748" t="s">
        <v>48593</v>
      </c>
      <c r="X3748" t="s">
        <v>48596</v>
      </c>
      <c r="Y3748" t="s">
        <v>48601</v>
      </c>
      <c r="AT3748">
        <v>60</v>
      </c>
      <c r="AU3748">
        <v>84</v>
      </c>
      <c r="AV3748" t="s">
        <v>48596</v>
      </c>
      <c r="AW3748" t="s">
        <v>48601</v>
      </c>
      <c r="AX3748" t="s">
        <v>48601</v>
      </c>
      <c r="BN3748" t="s">
        <v>48786</v>
      </c>
      <c r="BO3748" t="s">
        <v>49287</v>
      </c>
      <c r="BP3748" t="s">
        <v>49786</v>
      </c>
      <c r="BQ3748" t="s">
        <v>50223</v>
      </c>
      <c r="BR3748" t="s">
        <v>50470</v>
      </c>
      <c r="BS3748" t="s">
        <v>50523</v>
      </c>
      <c r="BT3748" t="s">
        <v>50903</v>
      </c>
    </row>
    <row r="3749" spans="1:72" x14ac:dyDescent="0.2">
      <c r="A3749" t="s">
        <v>3852</v>
      </c>
      <c r="B3749">
        <v>1.79</v>
      </c>
      <c r="C3749" t="s">
        <v>10756</v>
      </c>
      <c r="D3749" t="s">
        <v>14325</v>
      </c>
      <c r="E3749" t="s">
        <v>15344</v>
      </c>
      <c r="F3749" t="s">
        <v>19390</v>
      </c>
      <c r="G3749" t="s">
        <v>25882</v>
      </c>
      <c r="H3749" t="s">
        <v>32514</v>
      </c>
      <c r="I3749">
        <v>362.78300000000002</v>
      </c>
      <c r="J3749" t="s">
        <v>38374</v>
      </c>
      <c r="K3749" t="s">
        <v>44638</v>
      </c>
      <c r="L3749">
        <v>10.665794532054299</v>
      </c>
      <c r="M3749">
        <v>4.4703706781429204</v>
      </c>
      <c r="N3749">
        <v>4.1587308160062397</v>
      </c>
      <c r="O3749">
        <v>7.9099386217593297</v>
      </c>
      <c r="P3749">
        <v>4.1587308160062397</v>
      </c>
      <c r="Q3749" t="s">
        <v>47495</v>
      </c>
      <c r="R3749" t="s">
        <v>48046</v>
      </c>
      <c r="S3749" t="s">
        <v>48402</v>
      </c>
      <c r="T3749">
        <v>1</v>
      </c>
      <c r="U3749">
        <v>0</v>
      </c>
      <c r="V3749">
        <v>60</v>
      </c>
      <c r="W3749" t="s">
        <v>48593</v>
      </c>
      <c r="X3749" t="s">
        <v>48596</v>
      </c>
      <c r="Y3749" t="s">
        <v>48601</v>
      </c>
      <c r="AT3749">
        <v>60</v>
      </c>
      <c r="AU3749">
        <v>60</v>
      </c>
      <c r="AV3749" t="s">
        <v>48596</v>
      </c>
      <c r="AW3749" t="s">
        <v>48601</v>
      </c>
      <c r="AX3749" t="s">
        <v>48601</v>
      </c>
      <c r="BN3749" t="s">
        <v>48858</v>
      </c>
      <c r="BO3749" t="s">
        <v>49359</v>
      </c>
      <c r="BP3749" t="s">
        <v>49857</v>
      </c>
      <c r="BQ3749" t="s">
        <v>50279</v>
      </c>
      <c r="BR3749" t="s">
        <v>50470</v>
      </c>
      <c r="BS3749" t="s">
        <v>50608</v>
      </c>
      <c r="BT3749" t="s">
        <v>50973</v>
      </c>
    </row>
    <row r="3750" spans="1:72" x14ac:dyDescent="0.2">
      <c r="A3750" t="s">
        <v>3853</v>
      </c>
      <c r="B3750">
        <v>1.98</v>
      </c>
      <c r="C3750" t="s">
        <v>8414</v>
      </c>
      <c r="D3750" t="s">
        <v>14158</v>
      </c>
      <c r="E3750" t="s">
        <v>15132</v>
      </c>
      <c r="F3750" t="s">
        <v>19391</v>
      </c>
      <c r="G3750" t="s">
        <v>25883</v>
      </c>
      <c r="H3750" t="s">
        <v>32515</v>
      </c>
      <c r="I3750">
        <v>475.62200000000001</v>
      </c>
      <c r="J3750" t="s">
        <v>38375</v>
      </c>
      <c r="K3750" t="s">
        <v>44639</v>
      </c>
      <c r="L3750">
        <v>8.8064824987051402</v>
      </c>
      <c r="M3750">
        <v>2.7403127558729499</v>
      </c>
      <c r="N3750">
        <v>3.5558021598508498</v>
      </c>
      <c r="O3750">
        <v>14.438554117362299</v>
      </c>
      <c r="P3750">
        <v>2.7403127558729499</v>
      </c>
      <c r="Q3750" t="s">
        <v>47548</v>
      </c>
      <c r="R3750" t="s">
        <v>47548</v>
      </c>
      <c r="S3750" t="s">
        <v>47548</v>
      </c>
      <c r="T3750">
        <v>0</v>
      </c>
      <c r="U3750">
        <v>0</v>
      </c>
      <c r="V3750">
        <v>59.599998470000003</v>
      </c>
      <c r="W3750" t="s">
        <v>48593</v>
      </c>
      <c r="X3750" t="s">
        <v>48596</v>
      </c>
      <c r="Y3750" t="s">
        <v>48601</v>
      </c>
      <c r="AT3750">
        <v>59.599998470000003</v>
      </c>
      <c r="AU3750">
        <v>59.599998470000003</v>
      </c>
      <c r="AV3750" t="s">
        <v>48596</v>
      </c>
      <c r="AW3750" t="s">
        <v>48601</v>
      </c>
      <c r="AX3750" t="s">
        <v>48601</v>
      </c>
    </row>
    <row r="3751" spans="1:72" x14ac:dyDescent="0.2">
      <c r="A3751" t="s">
        <v>244</v>
      </c>
      <c r="B3751">
        <v>1.5</v>
      </c>
      <c r="C3751" t="s">
        <v>7610</v>
      </c>
      <c r="D3751" t="s">
        <v>13991</v>
      </c>
      <c r="E3751" t="s">
        <v>14932</v>
      </c>
      <c r="F3751" t="s">
        <v>16256</v>
      </c>
      <c r="G3751" t="s">
        <v>22274</v>
      </c>
      <c r="H3751" t="s">
        <v>29649</v>
      </c>
      <c r="I3751">
        <v>340.80700000000002</v>
      </c>
      <c r="J3751" t="s">
        <v>35139</v>
      </c>
      <c r="K3751" t="s">
        <v>41438</v>
      </c>
      <c r="L3751">
        <v>9.8029190040517999</v>
      </c>
      <c r="M3751">
        <v>3.4008306338305001</v>
      </c>
      <c r="N3751">
        <v>8.7305868645813298</v>
      </c>
      <c r="O3751">
        <v>14.649516374269799</v>
      </c>
      <c r="P3751">
        <v>3.4008306338305001</v>
      </c>
      <c r="Q3751" t="s">
        <v>47532</v>
      </c>
      <c r="R3751" t="s">
        <v>47906</v>
      </c>
      <c r="S3751" t="s">
        <v>48248</v>
      </c>
      <c r="T3751">
        <v>1</v>
      </c>
      <c r="U3751">
        <v>0</v>
      </c>
      <c r="V3751">
        <v>59</v>
      </c>
      <c r="W3751" t="s">
        <v>48592</v>
      </c>
      <c r="X3751" t="s">
        <v>48596</v>
      </c>
      <c r="Y3751" t="s">
        <v>48601</v>
      </c>
      <c r="BI3751">
        <v>59</v>
      </c>
      <c r="BJ3751">
        <v>59</v>
      </c>
      <c r="BK3751" t="s">
        <v>48596</v>
      </c>
      <c r="BL3751" t="s">
        <v>48601</v>
      </c>
      <c r="BM3751" t="s">
        <v>48601</v>
      </c>
      <c r="BN3751" t="s">
        <v>48654</v>
      </c>
      <c r="BO3751" t="s">
        <v>49155</v>
      </c>
      <c r="BP3751" t="s">
        <v>49656</v>
      </c>
      <c r="BQ3751" t="s">
        <v>50133</v>
      </c>
      <c r="BR3751" t="s">
        <v>50470</v>
      </c>
      <c r="BS3751" t="s">
        <v>50516</v>
      </c>
      <c r="BT3751" t="s">
        <v>50773</v>
      </c>
    </row>
    <row r="3752" spans="1:72" x14ac:dyDescent="0.2">
      <c r="A3752" t="s">
        <v>360</v>
      </c>
      <c r="B3752">
        <v>1.9</v>
      </c>
      <c r="C3752" t="s">
        <v>7707</v>
      </c>
      <c r="D3752" t="s">
        <v>14024</v>
      </c>
      <c r="E3752" t="s">
        <v>14968</v>
      </c>
      <c r="F3752" t="s">
        <v>16367</v>
      </c>
      <c r="G3752" t="s">
        <v>22390</v>
      </c>
      <c r="H3752" t="s">
        <v>29756</v>
      </c>
      <c r="I3752">
        <v>696.21299999999997</v>
      </c>
      <c r="J3752" t="s">
        <v>35250</v>
      </c>
      <c r="K3752" t="s">
        <v>41548</v>
      </c>
      <c r="L3752">
        <v>9.1352383658008591</v>
      </c>
      <c r="M3752">
        <v>3.3478664847929598</v>
      </c>
      <c r="N3752">
        <v>4.9827305767018899</v>
      </c>
      <c r="O3752">
        <v>11.917041495270499</v>
      </c>
      <c r="P3752">
        <v>3.3478664847929598</v>
      </c>
      <c r="Q3752" t="s">
        <v>47519</v>
      </c>
      <c r="R3752" t="s">
        <v>47519</v>
      </c>
      <c r="S3752" t="s">
        <v>47519</v>
      </c>
      <c r="T3752">
        <v>0</v>
      </c>
      <c r="U3752">
        <v>0</v>
      </c>
      <c r="V3752">
        <v>59</v>
      </c>
      <c r="W3752" t="s">
        <v>48592</v>
      </c>
      <c r="X3752" t="s">
        <v>48596</v>
      </c>
      <c r="Y3752" t="s">
        <v>48601</v>
      </c>
      <c r="BI3752">
        <v>59</v>
      </c>
      <c r="BJ3752">
        <v>59</v>
      </c>
      <c r="BK3752" t="s">
        <v>48596</v>
      </c>
      <c r="BL3752" t="s">
        <v>48601</v>
      </c>
      <c r="BM3752" t="s">
        <v>48601</v>
      </c>
    </row>
    <row r="3753" spans="1:72" x14ac:dyDescent="0.2">
      <c r="A3753" t="s">
        <v>590</v>
      </c>
      <c r="B3753">
        <v>2.1</v>
      </c>
      <c r="C3753" t="s">
        <v>7914</v>
      </c>
      <c r="D3753" t="s">
        <v>13996</v>
      </c>
      <c r="E3753" t="s">
        <v>14937</v>
      </c>
      <c r="F3753" t="s">
        <v>16573</v>
      </c>
      <c r="G3753" t="s">
        <v>22620</v>
      </c>
      <c r="H3753" t="s">
        <v>29962</v>
      </c>
      <c r="I3753">
        <v>442.42500000000001</v>
      </c>
      <c r="J3753" t="s">
        <v>35462</v>
      </c>
      <c r="K3753" t="s">
        <v>41758</v>
      </c>
      <c r="L3753">
        <v>5.8762653105522702</v>
      </c>
      <c r="M3753">
        <v>15.868091284083199</v>
      </c>
      <c r="N3753">
        <v>4.6662245981092596</v>
      </c>
      <c r="O3753">
        <v>12.0835823330666</v>
      </c>
      <c r="P3753">
        <v>4.6662245981092596</v>
      </c>
      <c r="Q3753" t="s">
        <v>47535</v>
      </c>
      <c r="R3753" t="s">
        <v>47911</v>
      </c>
      <c r="S3753" t="s">
        <v>48251</v>
      </c>
      <c r="T3753">
        <v>1</v>
      </c>
      <c r="U3753">
        <v>0</v>
      </c>
      <c r="V3753">
        <v>59</v>
      </c>
      <c r="W3753" t="s">
        <v>48592</v>
      </c>
      <c r="X3753" t="s">
        <v>48596</v>
      </c>
      <c r="Y3753" t="s">
        <v>48601</v>
      </c>
      <c r="BI3753">
        <v>59</v>
      </c>
      <c r="BJ3753">
        <v>59</v>
      </c>
      <c r="BK3753" t="s">
        <v>48596</v>
      </c>
      <c r="BL3753" t="s">
        <v>48601</v>
      </c>
      <c r="BM3753" t="s">
        <v>48601</v>
      </c>
      <c r="BN3753" t="s">
        <v>48658</v>
      </c>
      <c r="BO3753" t="s">
        <v>49159</v>
      </c>
      <c r="BP3753" t="s">
        <v>49660</v>
      </c>
      <c r="BQ3753" t="s">
        <v>50137</v>
      </c>
      <c r="BR3753" t="s">
        <v>50470</v>
      </c>
      <c r="BS3753" t="s">
        <v>50519</v>
      </c>
      <c r="BT3753" t="s">
        <v>50777</v>
      </c>
    </row>
    <row r="3754" spans="1:72" x14ac:dyDescent="0.2">
      <c r="A3754" t="s">
        <v>894</v>
      </c>
      <c r="B3754">
        <v>2.044</v>
      </c>
      <c r="C3754" t="s">
        <v>8192</v>
      </c>
      <c r="D3754" t="s">
        <v>14043</v>
      </c>
      <c r="E3754" t="s">
        <v>15050</v>
      </c>
      <c r="F3754" t="s">
        <v>16835</v>
      </c>
      <c r="G3754" t="s">
        <v>22924</v>
      </c>
      <c r="H3754" t="s">
        <v>30200</v>
      </c>
      <c r="I3754">
        <v>327.43900000000002</v>
      </c>
      <c r="J3754" t="s">
        <v>35726</v>
      </c>
      <c r="K3754" t="s">
        <v>42016</v>
      </c>
      <c r="L3754">
        <v>13.0639554882891</v>
      </c>
      <c r="M3754">
        <v>2.9824857082641798</v>
      </c>
      <c r="N3754">
        <v>7.1926260155801103</v>
      </c>
      <c r="O3754">
        <v>6.4064131149965604</v>
      </c>
      <c r="P3754">
        <v>2.9824857082641798</v>
      </c>
      <c r="Q3754" t="s">
        <v>47493</v>
      </c>
      <c r="R3754" t="s">
        <v>47903</v>
      </c>
      <c r="S3754" t="s">
        <v>48277</v>
      </c>
      <c r="T3754">
        <v>1</v>
      </c>
      <c r="U3754">
        <v>0</v>
      </c>
      <c r="V3754">
        <v>59</v>
      </c>
      <c r="W3754" t="s">
        <v>48592</v>
      </c>
      <c r="X3754" t="s">
        <v>48596</v>
      </c>
      <c r="Y3754" t="s">
        <v>48601</v>
      </c>
      <c r="BI3754">
        <v>59</v>
      </c>
      <c r="BJ3754">
        <v>59</v>
      </c>
      <c r="BK3754" t="s">
        <v>48596</v>
      </c>
      <c r="BL3754" t="s">
        <v>48601</v>
      </c>
      <c r="BM3754" t="s">
        <v>48601</v>
      </c>
      <c r="BN3754" t="s">
        <v>48687</v>
      </c>
      <c r="BO3754" t="s">
        <v>49188</v>
      </c>
      <c r="BP3754" t="s">
        <v>49689</v>
      </c>
      <c r="BQ3754" t="s">
        <v>14043</v>
      </c>
      <c r="BR3754" t="s">
        <v>50470</v>
      </c>
      <c r="BS3754" t="s">
        <v>50513</v>
      </c>
      <c r="BT3754" t="s">
        <v>50805</v>
      </c>
    </row>
    <row r="3755" spans="1:72" x14ac:dyDescent="0.2">
      <c r="A3755" t="s">
        <v>3854</v>
      </c>
      <c r="B3755">
        <v>2.15</v>
      </c>
      <c r="C3755" t="s">
        <v>9161</v>
      </c>
      <c r="D3755" t="s">
        <v>13973</v>
      </c>
      <c r="E3755" t="s">
        <v>15176</v>
      </c>
      <c r="F3755" t="s">
        <v>19392</v>
      </c>
      <c r="G3755" t="s">
        <v>25884</v>
      </c>
      <c r="H3755" t="s">
        <v>32516</v>
      </c>
      <c r="I3755">
        <v>471.61900000000003</v>
      </c>
      <c r="J3755" t="s">
        <v>38376</v>
      </c>
      <c r="K3755" t="s">
        <v>44640</v>
      </c>
      <c r="L3755">
        <v>3.2384565768279101</v>
      </c>
      <c r="M3755">
        <v>5.4576268652226396</v>
      </c>
      <c r="N3755">
        <v>12.3014098379006</v>
      </c>
      <c r="O3755">
        <v>13.115697693984799</v>
      </c>
      <c r="P3755">
        <v>3.2384565768279101</v>
      </c>
      <c r="Q3755" t="s">
        <v>47524</v>
      </c>
      <c r="R3755" t="s">
        <v>47867</v>
      </c>
      <c r="S3755" t="s">
        <v>48236</v>
      </c>
      <c r="T3755">
        <v>1</v>
      </c>
      <c r="U3755">
        <v>0</v>
      </c>
      <c r="V3755">
        <v>59</v>
      </c>
      <c r="W3755" t="s">
        <v>48593</v>
      </c>
      <c r="X3755" t="s">
        <v>48596</v>
      </c>
      <c r="Y3755" t="s">
        <v>48601</v>
      </c>
      <c r="AT3755">
        <v>59</v>
      </c>
      <c r="AU3755">
        <v>59</v>
      </c>
      <c r="AV3755" t="s">
        <v>48596</v>
      </c>
      <c r="AW3755" t="s">
        <v>48601</v>
      </c>
      <c r="AX3755" t="s">
        <v>48601</v>
      </c>
      <c r="BN3755" t="s">
        <v>48639</v>
      </c>
      <c r="BO3755" t="s">
        <v>49140</v>
      </c>
      <c r="BP3755" t="s">
        <v>49641</v>
      </c>
      <c r="BQ3755" t="s">
        <v>50124</v>
      </c>
      <c r="BR3755" t="s">
        <v>50470</v>
      </c>
      <c r="BS3755" t="s">
        <v>50504</v>
      </c>
      <c r="BT3755" t="s">
        <v>50758</v>
      </c>
    </row>
    <row r="3756" spans="1:72" x14ac:dyDescent="0.2">
      <c r="A3756" t="s">
        <v>3855</v>
      </c>
      <c r="B3756">
        <v>1.8</v>
      </c>
      <c r="C3756" t="s">
        <v>9972</v>
      </c>
      <c r="D3756" t="s">
        <v>14010</v>
      </c>
      <c r="E3756" t="s">
        <v>15397</v>
      </c>
      <c r="F3756" t="s">
        <v>19393</v>
      </c>
      <c r="G3756" t="s">
        <v>25885</v>
      </c>
      <c r="H3756" t="s">
        <v>32517</v>
      </c>
      <c r="I3756">
        <v>581.66300000000001</v>
      </c>
      <c r="J3756" t="s">
        <v>38377</v>
      </c>
      <c r="K3756" t="s">
        <v>44641</v>
      </c>
      <c r="L3756">
        <v>6.1424937118404799</v>
      </c>
      <c r="M3756">
        <v>3.9757696110312999</v>
      </c>
      <c r="N3756">
        <v>8.5888105695724697</v>
      </c>
      <c r="O3756">
        <v>3.40785342994677</v>
      </c>
      <c r="P3756">
        <v>3.40785342994677</v>
      </c>
      <c r="Q3756" t="s">
        <v>47506</v>
      </c>
      <c r="R3756" t="s">
        <v>47921</v>
      </c>
      <c r="S3756" t="s">
        <v>48261</v>
      </c>
      <c r="T3756">
        <v>1</v>
      </c>
      <c r="U3756">
        <v>0</v>
      </c>
      <c r="V3756">
        <v>59</v>
      </c>
      <c r="W3756" t="s">
        <v>48593</v>
      </c>
      <c r="X3756" t="s">
        <v>48596</v>
      </c>
      <c r="Y3756" t="s">
        <v>48601</v>
      </c>
      <c r="AT3756">
        <v>59</v>
      </c>
      <c r="AU3756">
        <v>59</v>
      </c>
      <c r="AV3756" t="s">
        <v>48596</v>
      </c>
      <c r="AW3756" t="s">
        <v>48601</v>
      </c>
      <c r="AX3756" t="s">
        <v>48601</v>
      </c>
      <c r="BN3756" t="s">
        <v>48668</v>
      </c>
      <c r="BO3756" t="s">
        <v>49169</v>
      </c>
      <c r="BP3756" t="s">
        <v>49670</v>
      </c>
      <c r="BQ3756" t="s">
        <v>50143</v>
      </c>
      <c r="BR3756" t="s">
        <v>50470</v>
      </c>
      <c r="BS3756" t="s">
        <v>50523</v>
      </c>
      <c r="BT3756" t="s">
        <v>50786</v>
      </c>
    </row>
    <row r="3757" spans="1:72" x14ac:dyDescent="0.2">
      <c r="A3757" t="s">
        <v>3856</v>
      </c>
      <c r="B3757">
        <v>2</v>
      </c>
      <c r="C3757" t="s">
        <v>10757</v>
      </c>
      <c r="D3757" t="s">
        <v>13926</v>
      </c>
      <c r="E3757" t="s">
        <v>14857</v>
      </c>
      <c r="F3757" t="s">
        <v>19394</v>
      </c>
      <c r="G3757" t="s">
        <v>25886</v>
      </c>
      <c r="H3757" t="s">
        <v>32518</v>
      </c>
      <c r="I3757">
        <v>280.31599999999997</v>
      </c>
      <c r="J3757" t="s">
        <v>38378</v>
      </c>
      <c r="K3757" t="s">
        <v>44642</v>
      </c>
      <c r="L3757">
        <v>9.7974455344237494</v>
      </c>
      <c r="M3757">
        <v>7.7223018589019103</v>
      </c>
      <c r="N3757">
        <v>9.8298192251943206</v>
      </c>
      <c r="O3757">
        <v>9.7331993198536697</v>
      </c>
      <c r="P3757">
        <v>7.7223018589019103</v>
      </c>
      <c r="Q3757" t="s">
        <v>47493</v>
      </c>
      <c r="R3757" t="s">
        <v>47861</v>
      </c>
      <c r="S3757" t="s">
        <v>48201</v>
      </c>
      <c r="T3757">
        <v>1</v>
      </c>
      <c r="U3757">
        <v>0</v>
      </c>
      <c r="V3757">
        <v>59</v>
      </c>
      <c r="W3757" t="s">
        <v>48593</v>
      </c>
      <c r="X3757" t="s">
        <v>48596</v>
      </c>
      <c r="Y3757" t="s">
        <v>48601</v>
      </c>
      <c r="AT3757">
        <v>59</v>
      </c>
      <c r="AU3757">
        <v>59</v>
      </c>
      <c r="AV3757" t="s">
        <v>48596</v>
      </c>
      <c r="AW3757" t="s">
        <v>48601</v>
      </c>
      <c r="AX3757" t="s">
        <v>48601</v>
      </c>
      <c r="BI3757">
        <v>59</v>
      </c>
      <c r="BJ3757">
        <v>59</v>
      </c>
      <c r="BK3757" t="s">
        <v>48596</v>
      </c>
      <c r="BL3757" t="s">
        <v>48601</v>
      </c>
      <c r="BM3757" t="s">
        <v>48601</v>
      </c>
      <c r="BN3757" t="s">
        <v>48604</v>
      </c>
      <c r="BO3757" t="s">
        <v>49105</v>
      </c>
      <c r="BP3757" t="s">
        <v>49606</v>
      </c>
      <c r="BQ3757" t="s">
        <v>13926</v>
      </c>
      <c r="BR3757" t="s">
        <v>50470</v>
      </c>
      <c r="BS3757" t="s">
        <v>50475</v>
      </c>
      <c r="BT3757" t="s">
        <v>50723</v>
      </c>
    </row>
    <row r="3758" spans="1:72" x14ac:dyDescent="0.2">
      <c r="A3758" t="s">
        <v>3857</v>
      </c>
      <c r="B3758">
        <v>2.7</v>
      </c>
      <c r="C3758" t="s">
        <v>10758</v>
      </c>
      <c r="D3758" t="s">
        <v>13997</v>
      </c>
      <c r="E3758" t="s">
        <v>14932</v>
      </c>
      <c r="F3758">
        <v>842</v>
      </c>
      <c r="G3758" t="s">
        <v>25887</v>
      </c>
      <c r="H3758" t="s">
        <v>32519</v>
      </c>
      <c r="I3758">
        <v>482.565</v>
      </c>
      <c r="J3758" t="s">
        <v>38379</v>
      </c>
      <c r="K3758" t="s">
        <v>44643</v>
      </c>
      <c r="L3758">
        <v>4.2881925096711777</v>
      </c>
      <c r="M3758">
        <v>2.5933181447712892</v>
      </c>
      <c r="N3758">
        <v>10.60724035741625</v>
      </c>
      <c r="O3758">
        <v>18.508183865522842</v>
      </c>
      <c r="P3758">
        <v>2.5933181447712892</v>
      </c>
      <c r="Q3758" t="s">
        <v>47495</v>
      </c>
      <c r="R3758" t="s">
        <v>47912</v>
      </c>
      <c r="S3758" t="s">
        <v>48252</v>
      </c>
      <c r="T3758">
        <v>1</v>
      </c>
      <c r="U3758">
        <v>0</v>
      </c>
      <c r="V3758">
        <v>59</v>
      </c>
      <c r="W3758" t="s">
        <v>48593</v>
      </c>
      <c r="X3758" t="s">
        <v>48596</v>
      </c>
      <c r="Y3758" t="s">
        <v>48601</v>
      </c>
      <c r="AT3758">
        <v>59</v>
      </c>
      <c r="AU3758">
        <v>59</v>
      </c>
      <c r="AV3758" t="s">
        <v>48596</v>
      </c>
      <c r="AW3758" t="s">
        <v>48601</v>
      </c>
      <c r="AX3758" t="s">
        <v>48601</v>
      </c>
      <c r="BN3758" t="s">
        <v>48654</v>
      </c>
      <c r="BO3758" t="s">
        <v>49155</v>
      </c>
      <c r="BP3758" t="s">
        <v>49656</v>
      </c>
      <c r="BQ3758" t="s">
        <v>50133</v>
      </c>
      <c r="BR3758" t="s">
        <v>50470</v>
      </c>
      <c r="BS3758" t="s">
        <v>50516</v>
      </c>
      <c r="BT3758" t="s">
        <v>50773</v>
      </c>
    </row>
    <row r="3759" spans="1:72" x14ac:dyDescent="0.2">
      <c r="A3759" t="s">
        <v>3858</v>
      </c>
      <c r="B3759">
        <v>1.7</v>
      </c>
      <c r="C3759" t="s">
        <v>10759</v>
      </c>
      <c r="D3759" t="s">
        <v>14193</v>
      </c>
      <c r="E3759" t="s">
        <v>15180</v>
      </c>
      <c r="F3759" t="s">
        <v>19395</v>
      </c>
      <c r="G3759" t="s">
        <v>25888</v>
      </c>
      <c r="H3759" t="s">
        <v>31292</v>
      </c>
      <c r="I3759">
        <v>336.38799999999998</v>
      </c>
      <c r="J3759" t="s">
        <v>38380</v>
      </c>
      <c r="K3759" t="s">
        <v>44644</v>
      </c>
      <c r="L3759">
        <v>9.1063558573119696</v>
      </c>
      <c r="M3759">
        <v>4.3635744522123101</v>
      </c>
      <c r="N3759">
        <v>7.2759086030543196</v>
      </c>
      <c r="O3759">
        <v>6.7439936980990698</v>
      </c>
      <c r="P3759">
        <v>4.3635744522123101</v>
      </c>
      <c r="Q3759" t="s">
        <v>47506</v>
      </c>
      <c r="R3759" t="s">
        <v>47886</v>
      </c>
      <c r="S3759" t="s">
        <v>48349</v>
      </c>
      <c r="T3759">
        <v>1</v>
      </c>
      <c r="U3759">
        <v>0</v>
      </c>
      <c r="V3759">
        <v>59</v>
      </c>
      <c r="W3759" t="s">
        <v>48593</v>
      </c>
      <c r="X3759" t="s">
        <v>48596</v>
      </c>
      <c r="Y3759" t="s">
        <v>48601</v>
      </c>
      <c r="AT3759">
        <v>59</v>
      </c>
      <c r="AU3759">
        <v>3200</v>
      </c>
      <c r="AV3759" t="s">
        <v>48596</v>
      </c>
      <c r="AW3759" t="s">
        <v>48601</v>
      </c>
      <c r="AX3759" t="s">
        <v>48601</v>
      </c>
      <c r="BN3759" t="s">
        <v>48783</v>
      </c>
      <c r="BO3759" t="s">
        <v>49284</v>
      </c>
      <c r="BP3759" t="s">
        <v>49783</v>
      </c>
      <c r="BQ3759" t="s">
        <v>50220</v>
      </c>
      <c r="BR3759" t="s">
        <v>50470</v>
      </c>
      <c r="BS3759" t="s">
        <v>50586</v>
      </c>
      <c r="BT3759" t="s">
        <v>50900</v>
      </c>
    </row>
    <row r="3760" spans="1:72" x14ac:dyDescent="0.2">
      <c r="A3760" t="s">
        <v>3859</v>
      </c>
      <c r="B3760">
        <v>2.15</v>
      </c>
      <c r="C3760" t="s">
        <v>10760</v>
      </c>
      <c r="D3760" t="s">
        <v>14020</v>
      </c>
      <c r="E3760" t="s">
        <v>15392</v>
      </c>
      <c r="F3760" t="s">
        <v>19396</v>
      </c>
      <c r="G3760" t="s">
        <v>25889</v>
      </c>
      <c r="H3760" t="s">
        <v>32520</v>
      </c>
      <c r="I3760">
        <v>222.24199999999999</v>
      </c>
      <c r="J3760" t="s">
        <v>38381</v>
      </c>
      <c r="K3760" t="s">
        <v>44645</v>
      </c>
      <c r="L3760">
        <v>5.3846862489842398</v>
      </c>
      <c r="M3760">
        <v>3.6918924686398902</v>
      </c>
      <c r="N3760">
        <v>8.5290720480014599</v>
      </c>
      <c r="O3760">
        <v>8.2711128030029908</v>
      </c>
      <c r="P3760">
        <v>3.6918924686398902</v>
      </c>
      <c r="Q3760" t="s">
        <v>47546</v>
      </c>
      <c r="R3760" t="s">
        <v>47927</v>
      </c>
      <c r="S3760" t="s">
        <v>48266</v>
      </c>
      <c r="T3760">
        <v>1</v>
      </c>
      <c r="U3760">
        <v>0</v>
      </c>
      <c r="V3760">
        <v>59</v>
      </c>
      <c r="W3760" t="s">
        <v>48593</v>
      </c>
      <c r="X3760" t="s">
        <v>48596</v>
      </c>
      <c r="Y3760" t="s">
        <v>48601</v>
      </c>
      <c r="AT3760">
        <v>59</v>
      </c>
      <c r="AU3760">
        <v>59</v>
      </c>
      <c r="AV3760" t="s">
        <v>48596</v>
      </c>
      <c r="AW3760" t="s">
        <v>48601</v>
      </c>
      <c r="AX3760" t="s">
        <v>48601</v>
      </c>
      <c r="BN3760" t="s">
        <v>48677</v>
      </c>
      <c r="BO3760" t="s">
        <v>49178</v>
      </c>
      <c r="BP3760" t="s">
        <v>49679</v>
      </c>
      <c r="BQ3760" t="s">
        <v>50147</v>
      </c>
      <c r="BR3760" t="s">
        <v>50470</v>
      </c>
      <c r="BT3760" t="s">
        <v>50795</v>
      </c>
    </row>
    <row r="3761" spans="1:72" x14ac:dyDescent="0.2">
      <c r="A3761" t="s">
        <v>3860</v>
      </c>
      <c r="B3761">
        <v>2.6</v>
      </c>
      <c r="C3761" t="s">
        <v>10463</v>
      </c>
      <c r="D3761" t="s">
        <v>14441</v>
      </c>
      <c r="E3761" t="s">
        <v>15647</v>
      </c>
      <c r="F3761" t="s">
        <v>19397</v>
      </c>
      <c r="G3761" t="s">
        <v>25890</v>
      </c>
      <c r="H3761" t="s">
        <v>32521</v>
      </c>
      <c r="I3761">
        <v>518.822</v>
      </c>
      <c r="J3761" t="s">
        <v>38382</v>
      </c>
      <c r="K3761" t="s">
        <v>44646</v>
      </c>
      <c r="L3761">
        <v>3.6838211140064798</v>
      </c>
      <c r="M3761">
        <v>10.1839317063696</v>
      </c>
      <c r="N3761">
        <v>5.0557256650257401</v>
      </c>
      <c r="O3761">
        <v>9.5957600011671804</v>
      </c>
      <c r="P3761">
        <v>3.6838211140064798</v>
      </c>
      <c r="Q3761" t="s">
        <v>47511</v>
      </c>
      <c r="R3761" t="s">
        <v>47511</v>
      </c>
      <c r="S3761" t="s">
        <v>47511</v>
      </c>
      <c r="T3761">
        <v>0</v>
      </c>
      <c r="U3761">
        <v>0</v>
      </c>
      <c r="V3761">
        <v>59</v>
      </c>
      <c r="W3761" t="s">
        <v>48593</v>
      </c>
      <c r="X3761" t="s">
        <v>48596</v>
      </c>
      <c r="Y3761" t="s">
        <v>48601</v>
      </c>
      <c r="AT3761">
        <v>59</v>
      </c>
      <c r="AU3761">
        <v>59</v>
      </c>
      <c r="AV3761" t="s">
        <v>48596</v>
      </c>
      <c r="AW3761" t="s">
        <v>48601</v>
      </c>
      <c r="AX3761" t="s">
        <v>48601</v>
      </c>
    </row>
    <row r="3762" spans="1:72" x14ac:dyDescent="0.2">
      <c r="A3762" t="s">
        <v>3861</v>
      </c>
      <c r="B3762">
        <v>1.99</v>
      </c>
      <c r="C3762" t="s">
        <v>9696</v>
      </c>
      <c r="D3762" t="s">
        <v>13997</v>
      </c>
      <c r="E3762" t="s">
        <v>14932</v>
      </c>
      <c r="F3762">
        <v>842</v>
      </c>
      <c r="G3762" t="s">
        <v>25891</v>
      </c>
      <c r="H3762" t="s">
        <v>32519</v>
      </c>
      <c r="I3762">
        <v>482.565</v>
      </c>
      <c r="J3762" t="s">
        <v>38379</v>
      </c>
      <c r="K3762" t="s">
        <v>44643</v>
      </c>
      <c r="L3762">
        <v>4.1267810700350944</v>
      </c>
      <c r="M3762">
        <v>2.871640123692381</v>
      </c>
      <c r="N3762">
        <v>10.92094634177826</v>
      </c>
      <c r="O3762">
        <v>18.98021946659205</v>
      </c>
      <c r="P3762">
        <v>2.871640123692381</v>
      </c>
      <c r="Q3762" t="s">
        <v>47495</v>
      </c>
      <c r="R3762" t="s">
        <v>47912</v>
      </c>
      <c r="S3762" t="s">
        <v>48252</v>
      </c>
      <c r="T3762">
        <v>1</v>
      </c>
      <c r="U3762">
        <v>0</v>
      </c>
      <c r="V3762">
        <v>59</v>
      </c>
      <c r="W3762" t="s">
        <v>48593</v>
      </c>
      <c r="X3762" t="s">
        <v>48596</v>
      </c>
      <c r="Y3762" t="s">
        <v>48601</v>
      </c>
      <c r="AT3762">
        <v>59</v>
      </c>
      <c r="AU3762">
        <v>59</v>
      </c>
      <c r="AV3762" t="s">
        <v>48596</v>
      </c>
      <c r="AW3762" t="s">
        <v>48601</v>
      </c>
      <c r="AX3762" t="s">
        <v>48601</v>
      </c>
      <c r="BN3762" t="s">
        <v>48654</v>
      </c>
      <c r="BO3762" t="s">
        <v>49155</v>
      </c>
      <c r="BP3762" t="s">
        <v>49656</v>
      </c>
      <c r="BQ3762" t="s">
        <v>50133</v>
      </c>
      <c r="BR3762" t="s">
        <v>50470</v>
      </c>
      <c r="BS3762" t="s">
        <v>50516</v>
      </c>
      <c r="BT3762" t="s">
        <v>50773</v>
      </c>
    </row>
    <row r="3763" spans="1:72" x14ac:dyDescent="0.2">
      <c r="A3763" t="s">
        <v>3862</v>
      </c>
      <c r="B3763">
        <v>1.41</v>
      </c>
      <c r="C3763" t="s">
        <v>10761</v>
      </c>
      <c r="D3763" t="s">
        <v>14106</v>
      </c>
      <c r="E3763" t="s">
        <v>15069</v>
      </c>
      <c r="F3763" t="s">
        <v>19398</v>
      </c>
      <c r="G3763" t="s">
        <v>25892</v>
      </c>
      <c r="H3763" t="s">
        <v>32522</v>
      </c>
      <c r="I3763">
        <v>444.48899999999998</v>
      </c>
      <c r="J3763" t="s">
        <v>38383</v>
      </c>
      <c r="K3763" t="s">
        <v>44647</v>
      </c>
      <c r="L3763">
        <v>9.0930057736702192</v>
      </c>
      <c r="M3763">
        <v>4.5221245007186601</v>
      </c>
      <c r="N3763">
        <v>9.8762584514582201</v>
      </c>
      <c r="O3763">
        <v>13.8073132433504</v>
      </c>
      <c r="P3763">
        <v>4.5221245007186601</v>
      </c>
      <c r="Q3763" t="s">
        <v>47493</v>
      </c>
      <c r="R3763" t="s">
        <v>47861</v>
      </c>
      <c r="S3763" t="s">
        <v>48215</v>
      </c>
      <c r="T3763">
        <v>1</v>
      </c>
      <c r="U3763">
        <v>0</v>
      </c>
      <c r="V3763">
        <v>59</v>
      </c>
      <c r="W3763" t="s">
        <v>48594</v>
      </c>
      <c r="X3763" t="s">
        <v>48596</v>
      </c>
      <c r="Y3763" t="s">
        <v>48601</v>
      </c>
      <c r="BD3763">
        <v>59</v>
      </c>
      <c r="BE3763">
        <v>1100</v>
      </c>
      <c r="BF3763" t="s">
        <v>48596</v>
      </c>
      <c r="BG3763" t="s">
        <v>48601</v>
      </c>
      <c r="BH3763" t="s">
        <v>48601</v>
      </c>
      <c r="BI3763">
        <v>10800</v>
      </c>
      <c r="BJ3763">
        <v>10800</v>
      </c>
      <c r="BK3763" t="s">
        <v>48596</v>
      </c>
      <c r="BL3763" t="s">
        <v>48601</v>
      </c>
      <c r="BM3763" t="s">
        <v>48601</v>
      </c>
      <c r="BN3763" t="s">
        <v>48728</v>
      </c>
      <c r="BO3763" t="s">
        <v>49229</v>
      </c>
      <c r="BP3763" t="s">
        <v>49729</v>
      </c>
      <c r="BQ3763" t="s">
        <v>14106</v>
      </c>
      <c r="BR3763" t="s">
        <v>50470</v>
      </c>
      <c r="BS3763" t="s">
        <v>50475</v>
      </c>
      <c r="BT3763" t="s">
        <v>50846</v>
      </c>
    </row>
    <row r="3764" spans="1:72" x14ac:dyDescent="0.2">
      <c r="A3764" t="s">
        <v>3863</v>
      </c>
      <c r="B3764">
        <v>1.23</v>
      </c>
      <c r="C3764" t="s">
        <v>10762</v>
      </c>
      <c r="D3764" t="s">
        <v>14177</v>
      </c>
      <c r="E3764" t="s">
        <v>15162</v>
      </c>
      <c r="F3764" t="s">
        <v>19399</v>
      </c>
      <c r="G3764" t="s">
        <v>25893</v>
      </c>
      <c r="H3764" t="s">
        <v>32371</v>
      </c>
      <c r="I3764">
        <v>308.33499999999998</v>
      </c>
      <c r="J3764" t="s">
        <v>38384</v>
      </c>
      <c r="K3764" t="s">
        <v>44648</v>
      </c>
      <c r="L3764">
        <v>4.9915813125701902</v>
      </c>
      <c r="M3764">
        <v>3.5789871472247499</v>
      </c>
      <c r="N3764">
        <v>3.79985933950192</v>
      </c>
      <c r="O3764">
        <v>7.8427271404786199</v>
      </c>
      <c r="P3764">
        <v>3.5789871472247499</v>
      </c>
      <c r="Q3764" t="s">
        <v>47608</v>
      </c>
      <c r="R3764" t="s">
        <v>47987</v>
      </c>
      <c r="S3764" t="s">
        <v>48340</v>
      </c>
      <c r="T3764">
        <v>1</v>
      </c>
      <c r="U3764">
        <v>0</v>
      </c>
      <c r="V3764">
        <v>59</v>
      </c>
      <c r="W3764" t="s">
        <v>48593</v>
      </c>
      <c r="X3764" t="s">
        <v>48596</v>
      </c>
      <c r="Y3764" t="s">
        <v>48601</v>
      </c>
      <c r="AT3764">
        <v>59</v>
      </c>
      <c r="AU3764">
        <v>59</v>
      </c>
      <c r="AV3764" t="s">
        <v>48596</v>
      </c>
      <c r="AW3764" t="s">
        <v>48601</v>
      </c>
      <c r="AX3764" t="s">
        <v>48601</v>
      </c>
      <c r="BD3764">
        <v>85</v>
      </c>
      <c r="BE3764">
        <v>85</v>
      </c>
      <c r="BF3764" t="s">
        <v>48596</v>
      </c>
      <c r="BG3764" t="s">
        <v>48601</v>
      </c>
      <c r="BH3764" t="s">
        <v>48601</v>
      </c>
      <c r="BN3764" t="s">
        <v>48773</v>
      </c>
      <c r="BO3764" t="s">
        <v>49274</v>
      </c>
      <c r="BP3764" t="s">
        <v>49773</v>
      </c>
      <c r="BQ3764" t="s">
        <v>50212</v>
      </c>
      <c r="BR3764" t="s">
        <v>50470</v>
      </c>
      <c r="BS3764" t="s">
        <v>50536</v>
      </c>
      <c r="BT3764" t="s">
        <v>50890</v>
      </c>
    </row>
    <row r="3765" spans="1:72" x14ac:dyDescent="0.2">
      <c r="A3765" t="s">
        <v>3864</v>
      </c>
      <c r="B3765">
        <v>1.87</v>
      </c>
      <c r="C3765" t="s">
        <v>10763</v>
      </c>
      <c r="D3765" t="s">
        <v>13959</v>
      </c>
      <c r="E3765" t="s">
        <v>14891</v>
      </c>
      <c r="F3765" t="s">
        <v>19400</v>
      </c>
      <c r="G3765" t="s">
        <v>25894</v>
      </c>
      <c r="H3765" t="s">
        <v>32523</v>
      </c>
      <c r="I3765">
        <v>471.48</v>
      </c>
      <c r="J3765" t="s">
        <v>38385</v>
      </c>
      <c r="K3765" t="s">
        <v>44649</v>
      </c>
      <c r="L3765">
        <v>7.8484028948570197</v>
      </c>
      <c r="M3765">
        <v>3.2012742775338601</v>
      </c>
      <c r="N3765">
        <v>3.44102731753178</v>
      </c>
      <c r="O3765">
        <v>7.9588537491274396</v>
      </c>
      <c r="P3765">
        <v>3.2012742775338601</v>
      </c>
      <c r="Q3765" t="s">
        <v>47493</v>
      </c>
      <c r="R3765" t="s">
        <v>47885</v>
      </c>
      <c r="S3765" t="s">
        <v>48226</v>
      </c>
      <c r="T3765">
        <v>1</v>
      </c>
      <c r="U3765">
        <v>0</v>
      </c>
      <c r="V3765">
        <v>59</v>
      </c>
      <c r="W3765" t="s">
        <v>48593</v>
      </c>
      <c r="X3765" t="s">
        <v>48596</v>
      </c>
      <c r="Y3765" t="s">
        <v>48601</v>
      </c>
      <c r="AT3765">
        <v>59</v>
      </c>
      <c r="AU3765">
        <v>59</v>
      </c>
      <c r="AV3765" t="s">
        <v>48596</v>
      </c>
      <c r="AW3765" t="s">
        <v>48601</v>
      </c>
      <c r="AX3765" t="s">
        <v>48601</v>
      </c>
      <c r="BN3765" t="s">
        <v>48628</v>
      </c>
      <c r="BO3765" t="s">
        <v>49129</v>
      </c>
      <c r="BP3765" t="s">
        <v>49630</v>
      </c>
      <c r="BQ3765" t="s">
        <v>13959</v>
      </c>
      <c r="BR3765" t="s">
        <v>50470</v>
      </c>
      <c r="BS3765" t="s">
        <v>50496</v>
      </c>
      <c r="BT3765" t="s">
        <v>50747</v>
      </c>
    </row>
    <row r="3766" spans="1:72" x14ac:dyDescent="0.2">
      <c r="A3766" t="s">
        <v>3865</v>
      </c>
      <c r="B3766">
        <v>2.5</v>
      </c>
      <c r="C3766" t="s">
        <v>10764</v>
      </c>
      <c r="D3766" t="s">
        <v>14189</v>
      </c>
      <c r="E3766" t="s">
        <v>14975</v>
      </c>
      <c r="F3766" t="s">
        <v>19401</v>
      </c>
      <c r="G3766" t="s">
        <v>25895</v>
      </c>
      <c r="H3766" t="s">
        <v>32524</v>
      </c>
      <c r="I3766">
        <v>489.53500000000003</v>
      </c>
      <c r="J3766" t="s">
        <v>38386</v>
      </c>
      <c r="K3766" t="s">
        <v>44650</v>
      </c>
      <c r="L3766">
        <v>7.1241645124182797</v>
      </c>
      <c r="M3766">
        <v>8.6452510663369395</v>
      </c>
      <c r="N3766">
        <v>3.4963273588152401</v>
      </c>
      <c r="O3766">
        <v>12.2601965318668</v>
      </c>
      <c r="P3766">
        <v>3.4963273588152401</v>
      </c>
      <c r="Q3766" t="s">
        <v>47511</v>
      </c>
      <c r="R3766" t="s">
        <v>47511</v>
      </c>
      <c r="S3766" t="s">
        <v>47511</v>
      </c>
      <c r="T3766">
        <v>0</v>
      </c>
      <c r="U3766">
        <v>0</v>
      </c>
      <c r="V3766">
        <v>59</v>
      </c>
      <c r="W3766" t="s">
        <v>48593</v>
      </c>
      <c r="X3766" t="s">
        <v>48596</v>
      </c>
      <c r="Y3766" t="s">
        <v>48601</v>
      </c>
      <c r="AT3766">
        <v>59</v>
      </c>
      <c r="AU3766">
        <v>59</v>
      </c>
      <c r="AV3766" t="s">
        <v>48596</v>
      </c>
      <c r="AW3766" t="s">
        <v>48601</v>
      </c>
      <c r="AX3766" t="s">
        <v>48601</v>
      </c>
    </row>
    <row r="3767" spans="1:72" x14ac:dyDescent="0.2">
      <c r="A3767" t="s">
        <v>3866</v>
      </c>
      <c r="B3767">
        <v>2.46</v>
      </c>
      <c r="C3767" t="s">
        <v>10765</v>
      </c>
      <c r="D3767" t="s">
        <v>14522</v>
      </c>
      <c r="E3767" t="s">
        <v>15608</v>
      </c>
      <c r="F3767" t="s">
        <v>19402</v>
      </c>
      <c r="G3767" t="s">
        <v>25896</v>
      </c>
      <c r="H3767" t="s">
        <v>32525</v>
      </c>
      <c r="I3767">
        <v>405.41</v>
      </c>
      <c r="J3767" t="s">
        <v>38387</v>
      </c>
      <c r="K3767" t="s">
        <v>44651</v>
      </c>
      <c r="L3767">
        <v>5.4273638168082998</v>
      </c>
      <c r="M3767">
        <v>4.90620229913117</v>
      </c>
      <c r="N3767">
        <v>3.8355820940243199</v>
      </c>
      <c r="O3767">
        <v>4.5963435467771498</v>
      </c>
      <c r="P3767">
        <v>3.8355820940243199</v>
      </c>
      <c r="Q3767" t="s">
        <v>47520</v>
      </c>
      <c r="R3767" t="s">
        <v>47916</v>
      </c>
      <c r="S3767" t="s">
        <v>48247</v>
      </c>
      <c r="T3767">
        <v>1</v>
      </c>
      <c r="U3767">
        <v>0</v>
      </c>
      <c r="V3767">
        <v>59</v>
      </c>
      <c r="W3767" t="s">
        <v>48593</v>
      </c>
      <c r="X3767" t="s">
        <v>48596</v>
      </c>
      <c r="Y3767" t="s">
        <v>48601</v>
      </c>
      <c r="AT3767">
        <v>59</v>
      </c>
      <c r="AU3767">
        <v>59</v>
      </c>
      <c r="AV3767" t="s">
        <v>48596</v>
      </c>
      <c r="AW3767" t="s">
        <v>48601</v>
      </c>
      <c r="AX3767" t="s">
        <v>48601</v>
      </c>
      <c r="BN3767" t="s">
        <v>48966</v>
      </c>
      <c r="BO3767" t="s">
        <v>49467</v>
      </c>
      <c r="BP3767" t="s">
        <v>49965</v>
      </c>
      <c r="BQ3767" t="s">
        <v>14522</v>
      </c>
      <c r="BR3767" t="s">
        <v>50470</v>
      </c>
      <c r="BS3767" t="s">
        <v>50476</v>
      </c>
      <c r="BT3767" t="s">
        <v>51081</v>
      </c>
    </row>
    <row r="3768" spans="1:72" x14ac:dyDescent="0.2">
      <c r="A3768" t="s">
        <v>276</v>
      </c>
      <c r="B3768">
        <v>2</v>
      </c>
      <c r="C3768" t="s">
        <v>7631</v>
      </c>
      <c r="D3768" t="s">
        <v>13999</v>
      </c>
      <c r="E3768" t="s">
        <v>14941</v>
      </c>
      <c r="F3768" t="s">
        <v>16286</v>
      </c>
      <c r="G3768" t="s">
        <v>22306</v>
      </c>
      <c r="H3768" t="s">
        <v>29678</v>
      </c>
      <c r="I3768">
        <v>325.40600000000001</v>
      </c>
      <c r="J3768" t="s">
        <v>35169</v>
      </c>
      <c r="K3768" t="s">
        <v>41467</v>
      </c>
      <c r="L3768">
        <v>6.7370686503849697</v>
      </c>
      <c r="M3768">
        <v>4.2681886087660201</v>
      </c>
      <c r="N3768">
        <v>11.062319241460999</v>
      </c>
      <c r="O3768">
        <v>2.9862905083062401</v>
      </c>
      <c r="P3768">
        <v>2.9862905083062401</v>
      </c>
      <c r="Q3768" t="s">
        <v>47537</v>
      </c>
      <c r="R3768" t="s">
        <v>47864</v>
      </c>
      <c r="S3768" t="s">
        <v>48253</v>
      </c>
      <c r="T3768">
        <v>1</v>
      </c>
      <c r="U3768">
        <v>0</v>
      </c>
      <c r="V3768">
        <v>58.799999239999998</v>
      </c>
      <c r="W3768" t="s">
        <v>48592</v>
      </c>
      <c r="X3768" t="s">
        <v>48596</v>
      </c>
      <c r="Y3768" t="s">
        <v>48601</v>
      </c>
      <c r="BI3768">
        <v>58.799999239999998</v>
      </c>
      <c r="BJ3768">
        <v>63</v>
      </c>
      <c r="BK3768" t="s">
        <v>48596</v>
      </c>
      <c r="BL3768" t="s">
        <v>48601</v>
      </c>
      <c r="BM3768" t="s">
        <v>48601</v>
      </c>
      <c r="BN3768" t="s">
        <v>48660</v>
      </c>
      <c r="BO3768" t="s">
        <v>49161</v>
      </c>
      <c r="BP3768" t="s">
        <v>49662</v>
      </c>
      <c r="BQ3768" t="s">
        <v>13999</v>
      </c>
      <c r="BR3768" t="s">
        <v>50470</v>
      </c>
      <c r="BS3768" t="s">
        <v>50520</v>
      </c>
      <c r="BT3768" t="s">
        <v>50779</v>
      </c>
    </row>
    <row r="3769" spans="1:72" x14ac:dyDescent="0.2">
      <c r="A3769" t="s">
        <v>3867</v>
      </c>
      <c r="B3769">
        <v>2.2999999999999998</v>
      </c>
      <c r="C3769" t="s">
        <v>10766</v>
      </c>
      <c r="D3769" t="s">
        <v>13966</v>
      </c>
      <c r="E3769" t="s">
        <v>14933</v>
      </c>
      <c r="F3769" t="s">
        <v>19403</v>
      </c>
      <c r="G3769" t="s">
        <v>25897</v>
      </c>
      <c r="H3769" t="s">
        <v>32526</v>
      </c>
      <c r="I3769">
        <v>372.42</v>
      </c>
      <c r="J3769" t="s">
        <v>38388</v>
      </c>
      <c r="K3769" t="s">
        <v>44652</v>
      </c>
      <c r="L3769">
        <v>5.6184697204843896</v>
      </c>
      <c r="M3769">
        <v>3.52706365125439</v>
      </c>
      <c r="N3769">
        <v>4.9456253396309702</v>
      </c>
      <c r="O3769">
        <v>9.6097775728681594</v>
      </c>
      <c r="P3769">
        <v>3.52706365125439</v>
      </c>
      <c r="Q3769" t="s">
        <v>47520</v>
      </c>
      <c r="R3769" t="s">
        <v>47889</v>
      </c>
      <c r="S3769" t="s">
        <v>48230</v>
      </c>
      <c r="T3769">
        <v>1</v>
      </c>
      <c r="U3769">
        <v>0</v>
      </c>
      <c r="V3769">
        <v>58.799999239999998</v>
      </c>
      <c r="W3769" t="s">
        <v>48593</v>
      </c>
      <c r="X3769" t="s">
        <v>48596</v>
      </c>
      <c r="Y3769" t="s">
        <v>48601</v>
      </c>
      <c r="AT3769">
        <v>58.799999239999998</v>
      </c>
      <c r="AU3769">
        <v>59</v>
      </c>
      <c r="AV3769" t="s">
        <v>48596</v>
      </c>
      <c r="AW3769" t="s">
        <v>48601</v>
      </c>
      <c r="AX3769" t="s">
        <v>48601</v>
      </c>
      <c r="BN3769" t="s">
        <v>48632</v>
      </c>
      <c r="BO3769" t="s">
        <v>49133</v>
      </c>
      <c r="BP3769" t="s">
        <v>49634</v>
      </c>
      <c r="BQ3769" t="s">
        <v>13966</v>
      </c>
      <c r="BR3769" t="s">
        <v>50470</v>
      </c>
      <c r="BS3769" t="s">
        <v>50476</v>
      </c>
      <c r="BT3769" t="s">
        <v>50751</v>
      </c>
    </row>
    <row r="3770" spans="1:72" x14ac:dyDescent="0.2">
      <c r="A3770" t="s">
        <v>3868</v>
      </c>
      <c r="B3770">
        <v>2.19</v>
      </c>
      <c r="C3770" t="s">
        <v>10767</v>
      </c>
      <c r="D3770" t="s">
        <v>14359</v>
      </c>
      <c r="E3770" t="s">
        <v>15384</v>
      </c>
      <c r="F3770" t="s">
        <v>19404</v>
      </c>
      <c r="G3770" t="s">
        <v>25898</v>
      </c>
      <c r="H3770" t="s">
        <v>32527</v>
      </c>
      <c r="I3770">
        <v>365.404</v>
      </c>
      <c r="J3770" t="s">
        <v>38389</v>
      </c>
      <c r="K3770" t="s">
        <v>44653</v>
      </c>
      <c r="L3770">
        <v>3.2986694287242502</v>
      </c>
      <c r="M3770">
        <v>4.3386958870148904</v>
      </c>
      <c r="N3770">
        <v>3.8111175526346601</v>
      </c>
      <c r="O3770">
        <v>4.1039450532383999</v>
      </c>
      <c r="P3770">
        <v>3.2986694287242502</v>
      </c>
      <c r="Q3770" t="s">
        <v>47681</v>
      </c>
      <c r="R3770" t="s">
        <v>48061</v>
      </c>
      <c r="S3770" t="s">
        <v>48416</v>
      </c>
      <c r="T3770">
        <v>1</v>
      </c>
      <c r="U3770">
        <v>0</v>
      </c>
      <c r="V3770">
        <v>58.599998470000003</v>
      </c>
      <c r="W3770" t="s">
        <v>48593</v>
      </c>
      <c r="X3770" t="s">
        <v>48596</v>
      </c>
      <c r="Y3770" t="s">
        <v>48601</v>
      </c>
      <c r="AT3770">
        <v>58.599998470000003</v>
      </c>
      <c r="AU3770">
        <v>65</v>
      </c>
      <c r="AV3770" t="s">
        <v>48596</v>
      </c>
      <c r="AW3770" t="s">
        <v>48601</v>
      </c>
      <c r="AX3770" t="s">
        <v>48601</v>
      </c>
      <c r="BN3770" t="s">
        <v>48876</v>
      </c>
      <c r="BO3770" t="s">
        <v>49377</v>
      </c>
      <c r="BP3770" t="s">
        <v>49875</v>
      </c>
      <c r="BQ3770" t="s">
        <v>50294</v>
      </c>
      <c r="BR3770" t="s">
        <v>50470</v>
      </c>
      <c r="BT3770" t="s">
        <v>50991</v>
      </c>
    </row>
    <row r="3771" spans="1:72" x14ac:dyDescent="0.2">
      <c r="A3771" t="s">
        <v>587</v>
      </c>
      <c r="B3771">
        <v>2</v>
      </c>
      <c r="C3771" t="s">
        <v>7912</v>
      </c>
      <c r="D3771" t="s">
        <v>13952</v>
      </c>
      <c r="E3771" t="s">
        <v>14886</v>
      </c>
      <c r="F3771" t="s">
        <v>16571</v>
      </c>
      <c r="G3771" t="s">
        <v>22617</v>
      </c>
      <c r="H3771" t="s">
        <v>29960</v>
      </c>
      <c r="I3771">
        <v>679.56500000000005</v>
      </c>
      <c r="J3771" t="s">
        <v>35460</v>
      </c>
      <c r="K3771" t="s">
        <v>41756</v>
      </c>
      <c r="L3771">
        <v>4.54069444028113</v>
      </c>
      <c r="M3771">
        <v>3.5344778963801602</v>
      </c>
      <c r="N3771">
        <v>3.8672826377186298</v>
      </c>
      <c r="O3771">
        <v>8.5303590194082695</v>
      </c>
      <c r="P3771">
        <v>3.5344778963801602</v>
      </c>
      <c r="Q3771" t="s">
        <v>47513</v>
      </c>
      <c r="R3771" t="s">
        <v>47881</v>
      </c>
      <c r="S3771" t="s">
        <v>48221</v>
      </c>
      <c r="T3771">
        <v>1</v>
      </c>
      <c r="U3771">
        <v>0</v>
      </c>
      <c r="V3771">
        <v>58</v>
      </c>
      <c r="W3771" t="s">
        <v>48592</v>
      </c>
      <c r="X3771" t="s">
        <v>48596</v>
      </c>
      <c r="Y3771" t="s">
        <v>48601</v>
      </c>
      <c r="BI3771">
        <v>58</v>
      </c>
      <c r="BJ3771">
        <v>58</v>
      </c>
      <c r="BK3771" t="s">
        <v>48596</v>
      </c>
      <c r="BL3771" t="s">
        <v>48601</v>
      </c>
      <c r="BM3771" t="s">
        <v>48601</v>
      </c>
      <c r="BN3771" t="s">
        <v>48624</v>
      </c>
      <c r="BO3771" t="s">
        <v>49125</v>
      </c>
      <c r="BP3771" t="s">
        <v>49626</v>
      </c>
      <c r="BQ3771" t="s">
        <v>13952</v>
      </c>
      <c r="BR3771" t="s">
        <v>50470</v>
      </c>
      <c r="BS3771" t="s">
        <v>50492</v>
      </c>
      <c r="BT3771" t="s">
        <v>50743</v>
      </c>
    </row>
    <row r="3772" spans="1:72" x14ac:dyDescent="0.2">
      <c r="A3772" t="s">
        <v>588</v>
      </c>
      <c r="B3772">
        <v>1.85</v>
      </c>
      <c r="C3772" t="s">
        <v>7912</v>
      </c>
      <c r="D3772" t="s">
        <v>13952</v>
      </c>
      <c r="E3772" t="s">
        <v>14886</v>
      </c>
      <c r="F3772" t="s">
        <v>16571</v>
      </c>
      <c r="G3772" t="s">
        <v>22618</v>
      </c>
      <c r="H3772" t="s">
        <v>29960</v>
      </c>
      <c r="I3772">
        <v>679.56500000000005</v>
      </c>
      <c r="J3772" t="s">
        <v>35460</v>
      </c>
      <c r="K3772" t="s">
        <v>41756</v>
      </c>
      <c r="L3772">
        <v>4.2516492094245004</v>
      </c>
      <c r="M3772">
        <v>3.73829560093901</v>
      </c>
      <c r="N3772">
        <v>4.4369499659112597</v>
      </c>
      <c r="O3772">
        <v>8.3192375852598399</v>
      </c>
      <c r="P3772">
        <v>3.73829560093901</v>
      </c>
      <c r="Q3772" t="s">
        <v>47513</v>
      </c>
      <c r="R3772" t="s">
        <v>47881</v>
      </c>
      <c r="S3772" t="s">
        <v>48221</v>
      </c>
      <c r="T3772">
        <v>1</v>
      </c>
      <c r="U3772">
        <v>0</v>
      </c>
      <c r="V3772">
        <v>58</v>
      </c>
      <c r="W3772" t="s">
        <v>48592</v>
      </c>
      <c r="X3772" t="s">
        <v>48596</v>
      </c>
      <c r="Y3772" t="s">
        <v>48601</v>
      </c>
      <c r="BI3772">
        <v>58</v>
      </c>
      <c r="BJ3772">
        <v>58</v>
      </c>
      <c r="BK3772" t="s">
        <v>48596</v>
      </c>
      <c r="BL3772" t="s">
        <v>48601</v>
      </c>
      <c r="BM3772" t="s">
        <v>48601</v>
      </c>
      <c r="BN3772" t="s">
        <v>48624</v>
      </c>
      <c r="BO3772" t="s">
        <v>49125</v>
      </c>
      <c r="BP3772" t="s">
        <v>49626</v>
      </c>
      <c r="BQ3772" t="s">
        <v>13952</v>
      </c>
      <c r="BR3772" t="s">
        <v>50470</v>
      </c>
      <c r="BS3772" t="s">
        <v>50492</v>
      </c>
      <c r="BT3772" t="s">
        <v>50743</v>
      </c>
    </row>
    <row r="3773" spans="1:72" x14ac:dyDescent="0.2">
      <c r="A3773" t="s">
        <v>642</v>
      </c>
      <c r="B3773">
        <v>1.45</v>
      </c>
      <c r="C3773" t="s">
        <v>7962</v>
      </c>
      <c r="D3773" t="s">
        <v>14067</v>
      </c>
      <c r="E3773" t="s">
        <v>15017</v>
      </c>
      <c r="F3773" t="s">
        <v>16624</v>
      </c>
      <c r="G3773" t="s">
        <v>22672</v>
      </c>
      <c r="H3773" t="s">
        <v>30009</v>
      </c>
      <c r="I3773">
        <v>315.27100000000002</v>
      </c>
      <c r="J3773" t="s">
        <v>35513</v>
      </c>
      <c r="K3773" t="s">
        <v>41808</v>
      </c>
      <c r="L3773">
        <v>6.2220059466380997</v>
      </c>
      <c r="M3773">
        <v>2.4588033674940299</v>
      </c>
      <c r="N3773">
        <v>6.2988435446516604</v>
      </c>
      <c r="O3773">
        <v>10.900726397813999</v>
      </c>
      <c r="P3773">
        <v>2.4588033674940299</v>
      </c>
      <c r="Q3773" t="s">
        <v>47569</v>
      </c>
      <c r="R3773" t="s">
        <v>47945</v>
      </c>
      <c r="S3773" t="s">
        <v>48289</v>
      </c>
      <c r="T3773">
        <v>1</v>
      </c>
      <c r="U3773">
        <v>0</v>
      </c>
      <c r="V3773">
        <v>58</v>
      </c>
      <c r="W3773" t="s">
        <v>48592</v>
      </c>
      <c r="X3773" t="s">
        <v>48596</v>
      </c>
      <c r="Y3773" t="s">
        <v>48601</v>
      </c>
      <c r="BI3773">
        <v>58</v>
      </c>
      <c r="BJ3773">
        <v>58</v>
      </c>
      <c r="BK3773" t="s">
        <v>48596</v>
      </c>
      <c r="BL3773" t="s">
        <v>48601</v>
      </c>
      <c r="BM3773" t="s">
        <v>48601</v>
      </c>
      <c r="BN3773" t="s">
        <v>48705</v>
      </c>
      <c r="BO3773" t="s">
        <v>49206</v>
      </c>
      <c r="BP3773" t="s">
        <v>49707</v>
      </c>
      <c r="BQ3773" t="s">
        <v>50165</v>
      </c>
      <c r="BR3773" t="s">
        <v>50470</v>
      </c>
      <c r="BS3773" t="s">
        <v>50543</v>
      </c>
      <c r="BT3773" t="s">
        <v>50823</v>
      </c>
    </row>
    <row r="3774" spans="1:72" x14ac:dyDescent="0.2">
      <c r="A3774" t="s">
        <v>890</v>
      </c>
      <c r="B3774">
        <v>2.15</v>
      </c>
      <c r="C3774" t="s">
        <v>8188</v>
      </c>
      <c r="D3774" t="s">
        <v>14043</v>
      </c>
      <c r="E3774" t="s">
        <v>15050</v>
      </c>
      <c r="F3774" t="s">
        <v>16831</v>
      </c>
      <c r="G3774" t="s">
        <v>22920</v>
      </c>
      <c r="H3774" t="s">
        <v>30198</v>
      </c>
      <c r="I3774">
        <v>297.37</v>
      </c>
      <c r="J3774" t="s">
        <v>35722</v>
      </c>
      <c r="K3774" t="s">
        <v>42014</v>
      </c>
      <c r="L3774">
        <v>10.528608360082499</v>
      </c>
      <c r="M3774">
        <v>2.5426728063201698</v>
      </c>
      <c r="N3774">
        <v>4.6346465884681898</v>
      </c>
      <c r="O3774">
        <v>6.1519827698068204</v>
      </c>
      <c r="P3774">
        <v>2.5426728063201698</v>
      </c>
      <c r="Q3774" t="s">
        <v>47493</v>
      </c>
      <c r="R3774" t="s">
        <v>47903</v>
      </c>
      <c r="S3774" t="s">
        <v>48277</v>
      </c>
      <c r="T3774">
        <v>1</v>
      </c>
      <c r="U3774">
        <v>0</v>
      </c>
      <c r="V3774">
        <v>58</v>
      </c>
      <c r="W3774" t="s">
        <v>48592</v>
      </c>
      <c r="X3774" t="s">
        <v>48596</v>
      </c>
      <c r="Y3774" t="s">
        <v>48601</v>
      </c>
      <c r="BI3774">
        <v>58</v>
      </c>
      <c r="BJ3774">
        <v>58</v>
      </c>
      <c r="BK3774" t="s">
        <v>48596</v>
      </c>
      <c r="BL3774" t="s">
        <v>48601</v>
      </c>
      <c r="BM3774" t="s">
        <v>48601</v>
      </c>
      <c r="BN3774" t="s">
        <v>48687</v>
      </c>
      <c r="BO3774" t="s">
        <v>49188</v>
      </c>
      <c r="BP3774" t="s">
        <v>49689</v>
      </c>
      <c r="BQ3774" t="s">
        <v>14043</v>
      </c>
      <c r="BR3774" t="s">
        <v>50470</v>
      </c>
      <c r="BS3774" t="s">
        <v>50513</v>
      </c>
      <c r="BT3774" t="s">
        <v>50805</v>
      </c>
    </row>
    <row r="3775" spans="1:72" x14ac:dyDescent="0.2">
      <c r="A3775" t="s">
        <v>899</v>
      </c>
      <c r="B3775">
        <v>1.998</v>
      </c>
      <c r="C3775" t="s">
        <v>8197</v>
      </c>
      <c r="D3775" t="s">
        <v>14043</v>
      </c>
      <c r="E3775" t="s">
        <v>15050</v>
      </c>
      <c r="F3775" t="s">
        <v>16840</v>
      </c>
      <c r="G3775" t="s">
        <v>22929</v>
      </c>
      <c r="H3775" t="s">
        <v>30204</v>
      </c>
      <c r="I3775">
        <v>351.40899999999999</v>
      </c>
      <c r="J3775" t="s">
        <v>35731</v>
      </c>
      <c r="K3775" t="s">
        <v>42022</v>
      </c>
      <c r="L3775">
        <v>12.7167147487076</v>
      </c>
      <c r="M3775">
        <v>2.90462889195847</v>
      </c>
      <c r="N3775">
        <v>5.0442689262171596</v>
      </c>
      <c r="O3775">
        <v>6.3361472520767697</v>
      </c>
      <c r="P3775">
        <v>2.90462889195847</v>
      </c>
      <c r="Q3775" t="s">
        <v>47493</v>
      </c>
      <c r="R3775" t="s">
        <v>47903</v>
      </c>
      <c r="S3775" t="s">
        <v>48277</v>
      </c>
      <c r="T3775">
        <v>1</v>
      </c>
      <c r="U3775">
        <v>0</v>
      </c>
      <c r="V3775">
        <v>58</v>
      </c>
      <c r="W3775" t="s">
        <v>48592</v>
      </c>
      <c r="X3775" t="s">
        <v>48596</v>
      </c>
      <c r="Y3775" t="s">
        <v>48601</v>
      </c>
      <c r="BI3775">
        <v>58</v>
      </c>
      <c r="BJ3775">
        <v>58</v>
      </c>
      <c r="BK3775" t="s">
        <v>48596</v>
      </c>
      <c r="BL3775" t="s">
        <v>48601</v>
      </c>
      <c r="BM3775" t="s">
        <v>48601</v>
      </c>
      <c r="BN3775" t="s">
        <v>48687</v>
      </c>
      <c r="BO3775" t="s">
        <v>49188</v>
      </c>
      <c r="BP3775" t="s">
        <v>49689</v>
      </c>
      <c r="BQ3775" t="s">
        <v>14043</v>
      </c>
      <c r="BR3775" t="s">
        <v>50470</v>
      </c>
      <c r="BS3775" t="s">
        <v>50513</v>
      </c>
      <c r="BT3775" t="s">
        <v>50805</v>
      </c>
    </row>
    <row r="3776" spans="1:72" x14ac:dyDescent="0.2">
      <c r="A3776" t="s">
        <v>937</v>
      </c>
      <c r="B3776">
        <v>1.7749999999999999</v>
      </c>
      <c r="C3776" t="s">
        <v>8232</v>
      </c>
      <c r="D3776" t="s">
        <v>14043</v>
      </c>
      <c r="E3776" t="s">
        <v>15050</v>
      </c>
      <c r="F3776" t="s">
        <v>16874</v>
      </c>
      <c r="G3776" t="s">
        <v>22967</v>
      </c>
      <c r="H3776" t="s">
        <v>30068</v>
      </c>
      <c r="I3776">
        <v>321.416</v>
      </c>
      <c r="J3776" t="s">
        <v>35765</v>
      </c>
      <c r="K3776" t="s">
        <v>42055</v>
      </c>
      <c r="L3776">
        <v>6.5413617848273597</v>
      </c>
      <c r="M3776">
        <v>3.6011967455277998</v>
      </c>
      <c r="N3776">
        <v>3.90848973389976</v>
      </c>
      <c r="O3776">
        <v>6.1175269513096397</v>
      </c>
      <c r="P3776">
        <v>3.6011967455277998</v>
      </c>
      <c r="Q3776" t="s">
        <v>47493</v>
      </c>
      <c r="R3776" t="s">
        <v>47903</v>
      </c>
      <c r="S3776" t="s">
        <v>48277</v>
      </c>
      <c r="T3776">
        <v>1</v>
      </c>
      <c r="U3776">
        <v>0</v>
      </c>
      <c r="V3776">
        <v>58</v>
      </c>
      <c r="W3776" t="s">
        <v>48592</v>
      </c>
      <c r="X3776" t="s">
        <v>48596</v>
      </c>
      <c r="Y3776" t="s">
        <v>48601</v>
      </c>
      <c r="BI3776">
        <v>58</v>
      </c>
      <c r="BJ3776">
        <v>58</v>
      </c>
      <c r="BK3776" t="s">
        <v>48596</v>
      </c>
      <c r="BL3776" t="s">
        <v>48601</v>
      </c>
      <c r="BM3776" t="s">
        <v>48601</v>
      </c>
      <c r="BN3776" t="s">
        <v>48687</v>
      </c>
      <c r="BO3776" t="s">
        <v>49188</v>
      </c>
      <c r="BP3776" t="s">
        <v>49689</v>
      </c>
      <c r="BQ3776" t="s">
        <v>14043</v>
      </c>
      <c r="BR3776" t="s">
        <v>50470</v>
      </c>
      <c r="BS3776" t="s">
        <v>50513</v>
      </c>
      <c r="BT3776" t="s">
        <v>50805</v>
      </c>
    </row>
    <row r="3777" spans="1:72" x14ac:dyDescent="0.2">
      <c r="A3777" t="s">
        <v>3869</v>
      </c>
      <c r="B3777">
        <v>2.6</v>
      </c>
      <c r="C3777" t="s">
        <v>10768</v>
      </c>
      <c r="D3777" t="s">
        <v>14038</v>
      </c>
      <c r="E3777" t="s">
        <v>14979</v>
      </c>
      <c r="F3777" t="s">
        <v>19405</v>
      </c>
      <c r="G3777" t="s">
        <v>25899</v>
      </c>
      <c r="H3777" t="s">
        <v>32528</v>
      </c>
      <c r="I3777">
        <v>417.54700000000003</v>
      </c>
      <c r="J3777" t="s">
        <v>38390</v>
      </c>
      <c r="K3777" t="s">
        <v>44654</v>
      </c>
      <c r="L3777">
        <v>13.154794031074699</v>
      </c>
      <c r="M3777">
        <v>4.3340842169944001</v>
      </c>
      <c r="N3777">
        <v>5.6963554137711601</v>
      </c>
      <c r="O3777">
        <v>13.1865570942532</v>
      </c>
      <c r="P3777">
        <v>4.3340842169944001</v>
      </c>
      <c r="Q3777" t="s">
        <v>47493</v>
      </c>
      <c r="R3777" t="s">
        <v>47932</v>
      </c>
      <c r="S3777" t="s">
        <v>48275</v>
      </c>
      <c r="T3777">
        <v>1</v>
      </c>
      <c r="U3777">
        <v>0</v>
      </c>
      <c r="V3777">
        <v>58</v>
      </c>
      <c r="W3777" t="s">
        <v>48593</v>
      </c>
      <c r="X3777" t="s">
        <v>48596</v>
      </c>
      <c r="Y3777" t="s">
        <v>48601</v>
      </c>
      <c r="Z3777">
        <v>-40.838600159999999</v>
      </c>
      <c r="AA3777">
        <v>-40.838600159999999</v>
      </c>
      <c r="AB3777" t="s">
        <v>48600</v>
      </c>
      <c r="AC3777" t="s">
        <v>48601</v>
      </c>
      <c r="AD3777" t="s">
        <v>48601</v>
      </c>
      <c r="AJ3777">
        <v>0.96368002900000005</v>
      </c>
      <c r="AK3777">
        <v>0.96368002900000005</v>
      </c>
      <c r="AL3777" t="s">
        <v>48600</v>
      </c>
      <c r="AM3777" t="s">
        <v>48601</v>
      </c>
      <c r="AN3777" t="s">
        <v>48601</v>
      </c>
      <c r="AT3777">
        <v>58</v>
      </c>
      <c r="AU3777">
        <v>58</v>
      </c>
      <c r="AV3777" t="s">
        <v>48596</v>
      </c>
      <c r="AW3777" t="s">
        <v>48601</v>
      </c>
      <c r="AX3777" t="s">
        <v>48601</v>
      </c>
      <c r="BD3777">
        <v>79</v>
      </c>
      <c r="BE3777">
        <v>79</v>
      </c>
      <c r="BF3777" t="s">
        <v>48596</v>
      </c>
      <c r="BG3777" t="s">
        <v>48601</v>
      </c>
      <c r="BH3777" t="s">
        <v>48601</v>
      </c>
      <c r="BN3777" t="s">
        <v>48683</v>
      </c>
      <c r="BO3777" t="s">
        <v>49184</v>
      </c>
      <c r="BP3777" t="s">
        <v>49685</v>
      </c>
      <c r="BQ3777" t="s">
        <v>14038</v>
      </c>
      <c r="BR3777" t="s">
        <v>50470</v>
      </c>
      <c r="BS3777" t="s">
        <v>50534</v>
      </c>
      <c r="BT3777" t="s">
        <v>50801</v>
      </c>
    </row>
    <row r="3778" spans="1:72" x14ac:dyDescent="0.2">
      <c r="A3778" t="s">
        <v>3870</v>
      </c>
      <c r="B3778">
        <v>2.5</v>
      </c>
      <c r="C3778" t="s">
        <v>9253</v>
      </c>
      <c r="D3778" t="s">
        <v>13943</v>
      </c>
      <c r="E3778" t="s">
        <v>14928</v>
      </c>
      <c r="F3778" t="s">
        <v>19406</v>
      </c>
      <c r="G3778" t="s">
        <v>25900</v>
      </c>
      <c r="H3778" t="s">
        <v>32529</v>
      </c>
      <c r="I3778">
        <v>480.411</v>
      </c>
      <c r="J3778" t="s">
        <v>38391</v>
      </c>
      <c r="K3778" t="s">
        <v>44655</v>
      </c>
      <c r="L3778">
        <v>5.2093835527824197</v>
      </c>
      <c r="M3778">
        <v>4.7536858331193903</v>
      </c>
      <c r="N3778">
        <v>3.60092849137552</v>
      </c>
      <c r="P3778">
        <v>3.60092849137552</v>
      </c>
      <c r="Q3778" t="s">
        <v>47507</v>
      </c>
      <c r="R3778" t="s">
        <v>47875</v>
      </c>
      <c r="S3778" t="s">
        <v>48214</v>
      </c>
      <c r="T3778">
        <v>1</v>
      </c>
      <c r="U3778">
        <v>0</v>
      </c>
      <c r="V3778">
        <v>58</v>
      </c>
      <c r="W3778" t="s">
        <v>48593</v>
      </c>
      <c r="X3778" t="s">
        <v>48596</v>
      </c>
      <c r="Y3778" t="s">
        <v>48601</v>
      </c>
      <c r="AT3778">
        <v>58</v>
      </c>
      <c r="AU3778">
        <v>58</v>
      </c>
      <c r="AV3778" t="s">
        <v>48596</v>
      </c>
      <c r="AW3778" t="s">
        <v>48601</v>
      </c>
      <c r="AX3778" t="s">
        <v>48601</v>
      </c>
      <c r="BN3778" t="s">
        <v>48617</v>
      </c>
      <c r="BO3778" t="s">
        <v>49118</v>
      </c>
      <c r="BP3778" t="s">
        <v>49619</v>
      </c>
      <c r="BQ3778" t="s">
        <v>50111</v>
      </c>
      <c r="BR3778" t="s">
        <v>50470</v>
      </c>
      <c r="BS3778" t="s">
        <v>50487</v>
      </c>
      <c r="BT3778" t="s">
        <v>50736</v>
      </c>
    </row>
    <row r="3779" spans="1:72" x14ac:dyDescent="0.2">
      <c r="A3779" t="s">
        <v>3871</v>
      </c>
      <c r="B3779">
        <v>2.2000000000000002</v>
      </c>
      <c r="C3779" t="s">
        <v>10769</v>
      </c>
      <c r="D3779" t="s">
        <v>14547</v>
      </c>
      <c r="E3779" t="s">
        <v>15645</v>
      </c>
      <c r="F3779" t="s">
        <v>19407</v>
      </c>
      <c r="G3779" t="s">
        <v>25901</v>
      </c>
      <c r="H3779" t="s">
        <v>32530</v>
      </c>
      <c r="I3779">
        <v>477.93900000000002</v>
      </c>
      <c r="J3779" t="s">
        <v>38392</v>
      </c>
      <c r="K3779" t="s">
        <v>44656</v>
      </c>
      <c r="L3779">
        <v>4.6215501728316202</v>
      </c>
      <c r="M3779">
        <v>3.5837088330387501</v>
      </c>
      <c r="N3779">
        <v>11.021504842806101</v>
      </c>
      <c r="O3779">
        <v>3.82499830065322</v>
      </c>
      <c r="P3779">
        <v>3.5837088330387501</v>
      </c>
      <c r="Q3779" t="s">
        <v>47730</v>
      </c>
      <c r="R3779" t="s">
        <v>47916</v>
      </c>
      <c r="S3779" t="s">
        <v>48488</v>
      </c>
      <c r="T3779">
        <v>1</v>
      </c>
      <c r="U3779">
        <v>0</v>
      </c>
      <c r="V3779">
        <v>58</v>
      </c>
      <c r="W3779" t="s">
        <v>48593</v>
      </c>
      <c r="X3779" t="s">
        <v>48596</v>
      </c>
      <c r="Y3779" t="s">
        <v>48601</v>
      </c>
      <c r="AT3779">
        <v>58</v>
      </c>
      <c r="AU3779">
        <v>58</v>
      </c>
      <c r="AV3779" t="s">
        <v>48596</v>
      </c>
      <c r="AW3779" t="s">
        <v>48601</v>
      </c>
      <c r="AX3779" t="s">
        <v>48601</v>
      </c>
      <c r="BN3779" t="s">
        <v>48979</v>
      </c>
      <c r="BO3779" t="s">
        <v>49480</v>
      </c>
      <c r="BP3779" t="s">
        <v>49978</v>
      </c>
      <c r="BQ3779" t="s">
        <v>14547</v>
      </c>
      <c r="BR3779" t="s">
        <v>50470</v>
      </c>
      <c r="BS3779" t="s">
        <v>50476</v>
      </c>
      <c r="BT3779" t="s">
        <v>51094</v>
      </c>
    </row>
    <row r="3780" spans="1:72" x14ac:dyDescent="0.2">
      <c r="A3780" t="s">
        <v>3872</v>
      </c>
      <c r="B3780">
        <v>2</v>
      </c>
      <c r="C3780" t="s">
        <v>10770</v>
      </c>
      <c r="D3780" t="s">
        <v>14583</v>
      </c>
      <c r="E3780" t="s">
        <v>15699</v>
      </c>
      <c r="F3780" t="s">
        <v>19408</v>
      </c>
      <c r="G3780" t="s">
        <v>25902</v>
      </c>
      <c r="H3780" t="s">
        <v>32531</v>
      </c>
      <c r="I3780">
        <v>312.40300000000002</v>
      </c>
      <c r="J3780" t="s">
        <v>38393</v>
      </c>
      <c r="K3780" t="s">
        <v>44657</v>
      </c>
      <c r="L3780">
        <v>12.082453269100601</v>
      </c>
      <c r="M3780">
        <v>2.45706878210602</v>
      </c>
      <c r="N3780">
        <v>4.9049348619527997</v>
      </c>
      <c r="O3780">
        <v>7.7382349408634497</v>
      </c>
      <c r="P3780">
        <v>2.45706878210602</v>
      </c>
      <c r="Q3780" t="s">
        <v>47519</v>
      </c>
      <c r="R3780" t="s">
        <v>47519</v>
      </c>
      <c r="S3780" t="s">
        <v>47519</v>
      </c>
      <c r="T3780">
        <v>0</v>
      </c>
      <c r="U3780">
        <v>0</v>
      </c>
      <c r="V3780">
        <v>58</v>
      </c>
      <c r="W3780" t="s">
        <v>48593</v>
      </c>
      <c r="X3780" t="s">
        <v>48596</v>
      </c>
      <c r="Y3780" t="s">
        <v>48601</v>
      </c>
      <c r="AT3780">
        <v>58</v>
      </c>
      <c r="AU3780">
        <v>58</v>
      </c>
      <c r="AV3780" t="s">
        <v>48596</v>
      </c>
      <c r="AW3780" t="s">
        <v>48601</v>
      </c>
      <c r="AX3780" t="s">
        <v>48601</v>
      </c>
    </row>
    <row r="3781" spans="1:72" x14ac:dyDescent="0.2">
      <c r="A3781" t="s">
        <v>3873</v>
      </c>
      <c r="B3781">
        <v>2.0499999999999998</v>
      </c>
      <c r="C3781" t="s">
        <v>10771</v>
      </c>
      <c r="D3781" t="s">
        <v>13956</v>
      </c>
      <c r="E3781" t="s">
        <v>14889</v>
      </c>
      <c r="F3781" t="s">
        <v>19409</v>
      </c>
      <c r="G3781" t="s">
        <v>25903</v>
      </c>
      <c r="H3781" t="s">
        <v>32532</v>
      </c>
      <c r="I3781">
        <v>443.45499999999998</v>
      </c>
      <c r="J3781" t="s">
        <v>38394</v>
      </c>
      <c r="K3781" t="s">
        <v>44658</v>
      </c>
      <c r="L3781">
        <v>2.7126809617055998</v>
      </c>
      <c r="M3781">
        <v>3.6753718179253601</v>
      </c>
      <c r="N3781">
        <v>7.2770349731191999</v>
      </c>
      <c r="P3781">
        <v>2.7126809617055998</v>
      </c>
      <c r="Q3781" t="s">
        <v>47516</v>
      </c>
      <c r="R3781" t="s">
        <v>47884</v>
      </c>
      <c r="S3781" t="s">
        <v>48225</v>
      </c>
      <c r="T3781">
        <v>1</v>
      </c>
      <c r="U3781">
        <v>0</v>
      </c>
      <c r="V3781">
        <v>58</v>
      </c>
      <c r="W3781" t="s">
        <v>48593</v>
      </c>
      <c r="X3781" t="s">
        <v>48596</v>
      </c>
      <c r="Y3781" t="s">
        <v>48601</v>
      </c>
      <c r="AT3781">
        <v>58</v>
      </c>
      <c r="AU3781">
        <v>130</v>
      </c>
      <c r="AV3781" t="s">
        <v>48596</v>
      </c>
      <c r="AW3781" t="s">
        <v>48601</v>
      </c>
      <c r="AX3781" t="s">
        <v>48601</v>
      </c>
      <c r="BN3781" t="s">
        <v>48627</v>
      </c>
      <c r="BO3781" t="s">
        <v>49128</v>
      </c>
      <c r="BP3781" t="s">
        <v>49629</v>
      </c>
      <c r="BQ3781" t="s">
        <v>13956</v>
      </c>
      <c r="BR3781" t="s">
        <v>50470</v>
      </c>
      <c r="BS3781" t="s">
        <v>50495</v>
      </c>
      <c r="BT3781" t="s">
        <v>50746</v>
      </c>
    </row>
    <row r="3782" spans="1:72" x14ac:dyDescent="0.2">
      <c r="A3782" t="s">
        <v>3874</v>
      </c>
      <c r="B3782">
        <v>2.7</v>
      </c>
      <c r="C3782" t="s">
        <v>10772</v>
      </c>
      <c r="D3782" t="s">
        <v>14462</v>
      </c>
      <c r="E3782" t="s">
        <v>15530</v>
      </c>
      <c r="F3782" t="s">
        <v>19410</v>
      </c>
      <c r="G3782" t="s">
        <v>25904</v>
      </c>
      <c r="H3782" t="s">
        <v>32533</v>
      </c>
      <c r="I3782">
        <v>551.64</v>
      </c>
      <c r="J3782" t="s">
        <v>38395</v>
      </c>
      <c r="K3782" t="s">
        <v>44659</v>
      </c>
      <c r="L3782">
        <v>3.2562674951545301</v>
      </c>
      <c r="M3782">
        <v>4.2872958843541404</v>
      </c>
      <c r="N3782">
        <v>6.8568643708330699</v>
      </c>
      <c r="O3782">
        <v>4.8600169752789899</v>
      </c>
      <c r="P3782">
        <v>3.2562674951545301</v>
      </c>
      <c r="Q3782" t="s">
        <v>47717</v>
      </c>
      <c r="R3782" t="s">
        <v>48094</v>
      </c>
      <c r="S3782" t="s">
        <v>48457</v>
      </c>
      <c r="T3782">
        <v>1</v>
      </c>
      <c r="U3782">
        <v>0</v>
      </c>
      <c r="V3782">
        <v>58</v>
      </c>
      <c r="W3782" t="s">
        <v>48593</v>
      </c>
      <c r="X3782" t="s">
        <v>48596</v>
      </c>
      <c r="Y3782" t="s">
        <v>48601</v>
      </c>
      <c r="AT3782">
        <v>58</v>
      </c>
      <c r="AU3782">
        <v>305</v>
      </c>
      <c r="AV3782" t="s">
        <v>48596</v>
      </c>
      <c r="AW3782" t="s">
        <v>48601</v>
      </c>
      <c r="AX3782" t="s">
        <v>48601</v>
      </c>
      <c r="BN3782" t="s">
        <v>48995</v>
      </c>
      <c r="BO3782" t="s">
        <v>49496</v>
      </c>
      <c r="BP3782" t="s">
        <v>49994</v>
      </c>
      <c r="BQ3782" t="s">
        <v>50382</v>
      </c>
      <c r="BR3782" t="s">
        <v>50470</v>
      </c>
      <c r="BS3782" t="s">
        <v>50481</v>
      </c>
      <c r="BT3782" t="s">
        <v>51110</v>
      </c>
    </row>
    <row r="3783" spans="1:72" x14ac:dyDescent="0.2">
      <c r="A3783" t="s">
        <v>3875</v>
      </c>
      <c r="B3783">
        <v>1.9</v>
      </c>
      <c r="C3783" t="s">
        <v>10773</v>
      </c>
      <c r="D3783" t="s">
        <v>13952</v>
      </c>
      <c r="E3783" t="s">
        <v>14886</v>
      </c>
      <c r="F3783" t="s">
        <v>19411</v>
      </c>
      <c r="G3783" t="s">
        <v>25905</v>
      </c>
      <c r="H3783" t="s">
        <v>32534</v>
      </c>
      <c r="I3783">
        <v>696.72900000000004</v>
      </c>
      <c r="J3783" t="s">
        <v>38396</v>
      </c>
      <c r="K3783" t="s">
        <v>44660</v>
      </c>
      <c r="L3783">
        <v>7.37509138926427</v>
      </c>
      <c r="M3783">
        <v>3.6024431987194401</v>
      </c>
      <c r="N3783">
        <v>3.7242638198709801</v>
      </c>
      <c r="O3783">
        <v>8.48572666305013</v>
      </c>
      <c r="P3783">
        <v>3.6024431987194401</v>
      </c>
      <c r="Q3783" t="s">
        <v>47513</v>
      </c>
      <c r="R3783" t="s">
        <v>47881</v>
      </c>
      <c r="S3783" t="s">
        <v>48221</v>
      </c>
      <c r="T3783">
        <v>1</v>
      </c>
      <c r="U3783">
        <v>0</v>
      </c>
      <c r="V3783">
        <v>58</v>
      </c>
      <c r="W3783" t="s">
        <v>48593</v>
      </c>
      <c r="X3783" t="s">
        <v>48596</v>
      </c>
      <c r="Y3783" t="s">
        <v>48601</v>
      </c>
      <c r="AT3783">
        <v>58</v>
      </c>
      <c r="AU3783">
        <v>58</v>
      </c>
      <c r="AV3783" t="s">
        <v>48596</v>
      </c>
      <c r="AW3783" t="s">
        <v>48601</v>
      </c>
      <c r="AX3783" t="s">
        <v>48601</v>
      </c>
      <c r="BN3783" t="s">
        <v>48624</v>
      </c>
      <c r="BO3783" t="s">
        <v>49125</v>
      </c>
      <c r="BP3783" t="s">
        <v>49626</v>
      </c>
      <c r="BQ3783" t="s">
        <v>13952</v>
      </c>
      <c r="BR3783" t="s">
        <v>50470</v>
      </c>
      <c r="BS3783" t="s">
        <v>50492</v>
      </c>
      <c r="BT3783" t="s">
        <v>50743</v>
      </c>
    </row>
    <row r="3784" spans="1:72" x14ac:dyDescent="0.2">
      <c r="A3784" t="s">
        <v>3876</v>
      </c>
      <c r="B3784">
        <v>2.4500000000000002</v>
      </c>
      <c r="C3784" t="s">
        <v>10774</v>
      </c>
      <c r="D3784" t="s">
        <v>14584</v>
      </c>
      <c r="E3784" t="s">
        <v>15301</v>
      </c>
      <c r="F3784" t="s">
        <v>19412</v>
      </c>
      <c r="G3784" t="s">
        <v>25906</v>
      </c>
      <c r="H3784" t="s">
        <v>32535</v>
      </c>
      <c r="I3784">
        <v>495.51900000000001</v>
      </c>
      <c r="J3784" t="s">
        <v>38397</v>
      </c>
      <c r="K3784" t="s">
        <v>44661</v>
      </c>
      <c r="L3784">
        <v>3.7775220714113602</v>
      </c>
      <c r="M3784">
        <v>12.798927962919301</v>
      </c>
      <c r="N3784">
        <v>3.7740055643838102</v>
      </c>
      <c r="O3784">
        <v>7.5484155953418401</v>
      </c>
      <c r="P3784">
        <v>3.7740055643838102</v>
      </c>
      <c r="Q3784" t="s">
        <v>47766</v>
      </c>
      <c r="R3784" t="s">
        <v>48127</v>
      </c>
      <c r="S3784" t="s">
        <v>48498</v>
      </c>
      <c r="T3784">
        <v>1</v>
      </c>
      <c r="U3784">
        <v>0</v>
      </c>
      <c r="V3784">
        <v>58</v>
      </c>
      <c r="W3784" t="s">
        <v>48593</v>
      </c>
      <c r="X3784" t="s">
        <v>48596</v>
      </c>
      <c r="Y3784" t="s">
        <v>48601</v>
      </c>
      <c r="AT3784">
        <v>58</v>
      </c>
      <c r="AU3784">
        <v>219</v>
      </c>
      <c r="AV3784" t="s">
        <v>48596</v>
      </c>
      <c r="AW3784" t="s">
        <v>48601</v>
      </c>
      <c r="AX3784" t="s">
        <v>48601</v>
      </c>
      <c r="BN3784" t="s">
        <v>48881</v>
      </c>
      <c r="BO3784" t="s">
        <v>49382</v>
      </c>
      <c r="BP3784" t="s">
        <v>49880</v>
      </c>
      <c r="BQ3784" t="s">
        <v>50298</v>
      </c>
      <c r="BR3784" t="s">
        <v>50470</v>
      </c>
      <c r="BT3784" t="s">
        <v>50996</v>
      </c>
    </row>
    <row r="3785" spans="1:72" x14ac:dyDescent="0.2">
      <c r="A3785" t="s">
        <v>3877</v>
      </c>
      <c r="B3785">
        <v>1.9</v>
      </c>
      <c r="C3785" t="s">
        <v>10775</v>
      </c>
      <c r="D3785" t="s">
        <v>14357</v>
      </c>
      <c r="E3785" t="s">
        <v>15700</v>
      </c>
      <c r="F3785" t="s">
        <v>19413</v>
      </c>
      <c r="G3785" t="s">
        <v>25907</v>
      </c>
      <c r="H3785" t="s">
        <v>32536</v>
      </c>
      <c r="I3785">
        <v>534.60299999999995</v>
      </c>
      <c r="J3785" t="s">
        <v>38398</v>
      </c>
      <c r="K3785" t="s">
        <v>44662</v>
      </c>
      <c r="L3785">
        <v>8.8893255649683507</v>
      </c>
      <c r="M3785">
        <v>3.9147427757133602</v>
      </c>
      <c r="N3785">
        <v>4.0368211503607601</v>
      </c>
      <c r="O3785">
        <v>13.666888087637201</v>
      </c>
      <c r="P3785">
        <v>3.9147427757133602</v>
      </c>
      <c r="Q3785" t="s">
        <v>47498</v>
      </c>
      <c r="R3785" t="s">
        <v>48059</v>
      </c>
      <c r="S3785" t="s">
        <v>48414</v>
      </c>
      <c r="T3785">
        <v>1</v>
      </c>
      <c r="U3785">
        <v>0</v>
      </c>
      <c r="V3785">
        <v>58</v>
      </c>
      <c r="W3785" t="s">
        <v>48593</v>
      </c>
      <c r="X3785" t="s">
        <v>48596</v>
      </c>
      <c r="Y3785" t="s">
        <v>48601</v>
      </c>
      <c r="AT3785">
        <v>58</v>
      </c>
      <c r="AU3785">
        <v>330</v>
      </c>
      <c r="AV3785" t="s">
        <v>48596</v>
      </c>
      <c r="AW3785" t="s">
        <v>48601</v>
      </c>
      <c r="AX3785" t="s">
        <v>48601</v>
      </c>
      <c r="BN3785" t="s">
        <v>48875</v>
      </c>
      <c r="BO3785" t="s">
        <v>49376</v>
      </c>
      <c r="BP3785" t="s">
        <v>49874</v>
      </c>
      <c r="BQ3785" t="s">
        <v>50293</v>
      </c>
      <c r="BR3785" t="s">
        <v>50470</v>
      </c>
      <c r="BS3785" t="s">
        <v>50631</v>
      </c>
      <c r="BT3785" t="s">
        <v>50990</v>
      </c>
    </row>
    <row r="3786" spans="1:72" x14ac:dyDescent="0.2">
      <c r="A3786" t="s">
        <v>3878</v>
      </c>
      <c r="B3786">
        <v>1.4179999999999999</v>
      </c>
      <c r="C3786" t="s">
        <v>10776</v>
      </c>
      <c r="D3786" t="s">
        <v>14183</v>
      </c>
      <c r="E3786" t="s">
        <v>15054</v>
      </c>
      <c r="F3786" t="s">
        <v>19414</v>
      </c>
      <c r="G3786" t="s">
        <v>25908</v>
      </c>
      <c r="H3786" t="s">
        <v>32537</v>
      </c>
      <c r="I3786">
        <v>319.42200000000003</v>
      </c>
      <c r="J3786" t="s">
        <v>38399</v>
      </c>
      <c r="K3786" t="s">
        <v>44663</v>
      </c>
      <c r="L3786">
        <v>4.3526508015231302</v>
      </c>
      <c r="M3786">
        <v>5.7258911096876401</v>
      </c>
      <c r="N3786">
        <v>3.8288222732323298</v>
      </c>
      <c r="O3786">
        <v>14.478730158408201</v>
      </c>
      <c r="P3786">
        <v>3.8288222732323298</v>
      </c>
      <c r="Q3786" t="s">
        <v>47493</v>
      </c>
      <c r="R3786" t="s">
        <v>47871</v>
      </c>
      <c r="S3786" t="s">
        <v>48342</v>
      </c>
      <c r="T3786">
        <v>1</v>
      </c>
      <c r="U3786">
        <v>0</v>
      </c>
      <c r="V3786">
        <v>58</v>
      </c>
      <c r="W3786" t="s">
        <v>48593</v>
      </c>
      <c r="X3786" t="s">
        <v>48596</v>
      </c>
      <c r="Y3786" t="s">
        <v>48601</v>
      </c>
      <c r="AT3786">
        <v>58</v>
      </c>
      <c r="AU3786">
        <v>1517</v>
      </c>
      <c r="AV3786" t="s">
        <v>48596</v>
      </c>
      <c r="AW3786" t="s">
        <v>48601</v>
      </c>
      <c r="AX3786" t="s">
        <v>48601</v>
      </c>
      <c r="BI3786">
        <v>340</v>
      </c>
      <c r="BJ3786">
        <v>340</v>
      </c>
      <c r="BK3786" t="s">
        <v>48596</v>
      </c>
      <c r="BL3786" t="s">
        <v>48601</v>
      </c>
      <c r="BM3786" t="s">
        <v>48601</v>
      </c>
      <c r="BN3786" t="s">
        <v>48828</v>
      </c>
      <c r="BO3786" t="s">
        <v>49329</v>
      </c>
      <c r="BP3786" t="s">
        <v>49722</v>
      </c>
      <c r="BQ3786" t="s">
        <v>50178</v>
      </c>
      <c r="BR3786" t="s">
        <v>50470</v>
      </c>
      <c r="BS3786" t="s">
        <v>50581</v>
      </c>
      <c r="BT3786" t="s">
        <v>50839</v>
      </c>
    </row>
    <row r="3787" spans="1:72" x14ac:dyDescent="0.2">
      <c r="A3787" t="s">
        <v>3879</v>
      </c>
      <c r="B3787">
        <v>1.9</v>
      </c>
      <c r="C3787" t="s">
        <v>8414</v>
      </c>
      <c r="D3787" t="s">
        <v>14158</v>
      </c>
      <c r="E3787" t="s">
        <v>15132</v>
      </c>
      <c r="F3787" t="s">
        <v>19415</v>
      </c>
      <c r="G3787" t="s">
        <v>25909</v>
      </c>
      <c r="H3787" t="s">
        <v>32538</v>
      </c>
      <c r="I3787">
        <v>589.88499999999999</v>
      </c>
      <c r="J3787" t="s">
        <v>38400</v>
      </c>
      <c r="K3787" t="s">
        <v>44664</v>
      </c>
      <c r="L3787">
        <v>10.8682422681867</v>
      </c>
      <c r="M3787">
        <v>4.1745777031934601</v>
      </c>
      <c r="N3787">
        <v>3.6082468041972899</v>
      </c>
      <c r="O3787">
        <v>8.1540962712001406</v>
      </c>
      <c r="P3787">
        <v>3.6082468041972899</v>
      </c>
      <c r="Q3787" t="s">
        <v>47548</v>
      </c>
      <c r="R3787" t="s">
        <v>47548</v>
      </c>
      <c r="S3787" t="s">
        <v>47548</v>
      </c>
      <c r="T3787">
        <v>0</v>
      </c>
      <c r="U3787">
        <v>0</v>
      </c>
      <c r="V3787">
        <v>58</v>
      </c>
      <c r="W3787" t="s">
        <v>48593</v>
      </c>
      <c r="X3787" t="s">
        <v>48596</v>
      </c>
      <c r="Y3787" t="s">
        <v>48601</v>
      </c>
      <c r="AT3787">
        <v>58</v>
      </c>
      <c r="AU3787">
        <v>58</v>
      </c>
      <c r="AV3787" t="s">
        <v>48596</v>
      </c>
      <c r="AW3787" t="s">
        <v>48601</v>
      </c>
      <c r="AX3787" t="s">
        <v>48601</v>
      </c>
    </row>
    <row r="3788" spans="1:72" x14ac:dyDescent="0.2">
      <c r="A3788" t="s">
        <v>3880</v>
      </c>
      <c r="B3788">
        <v>2.34</v>
      </c>
      <c r="C3788" t="s">
        <v>10520</v>
      </c>
      <c r="D3788" t="s">
        <v>14120</v>
      </c>
      <c r="E3788" t="s">
        <v>15088</v>
      </c>
      <c r="F3788" t="s">
        <v>19416</v>
      </c>
      <c r="G3788" t="s">
        <v>25910</v>
      </c>
      <c r="H3788" t="s">
        <v>32539</v>
      </c>
      <c r="I3788">
        <v>316.35500000000002</v>
      </c>
      <c r="J3788" t="s">
        <v>38401</v>
      </c>
      <c r="K3788" t="s">
        <v>44665</v>
      </c>
      <c r="L3788">
        <v>3.0572989713143799</v>
      </c>
      <c r="M3788">
        <v>3.8032883140777001</v>
      </c>
      <c r="N3788">
        <v>3.28910489343225</v>
      </c>
      <c r="O3788">
        <v>11.917905268964001</v>
      </c>
      <c r="P3788">
        <v>3.0572989713143799</v>
      </c>
      <c r="Q3788" t="s">
        <v>47584</v>
      </c>
      <c r="R3788" t="s">
        <v>47871</v>
      </c>
      <c r="S3788" t="s">
        <v>48296</v>
      </c>
      <c r="T3788">
        <v>1</v>
      </c>
      <c r="U3788">
        <v>0</v>
      </c>
      <c r="V3788">
        <v>58</v>
      </c>
      <c r="W3788" t="s">
        <v>48593</v>
      </c>
      <c r="X3788" t="s">
        <v>48596</v>
      </c>
      <c r="Y3788" t="s">
        <v>48601</v>
      </c>
      <c r="AT3788">
        <v>58</v>
      </c>
      <c r="AU3788">
        <v>58</v>
      </c>
      <c r="AV3788" t="s">
        <v>48596</v>
      </c>
      <c r="AW3788" t="s">
        <v>48601</v>
      </c>
      <c r="AX3788" t="s">
        <v>48601</v>
      </c>
      <c r="BN3788" t="s">
        <v>48739</v>
      </c>
      <c r="BO3788" t="s">
        <v>49240</v>
      </c>
      <c r="BP3788" t="s">
        <v>49739</v>
      </c>
      <c r="BQ3788" t="s">
        <v>14120</v>
      </c>
      <c r="BR3788" t="s">
        <v>50470</v>
      </c>
      <c r="BT3788" t="s">
        <v>50856</v>
      </c>
    </row>
    <row r="3789" spans="1:72" x14ac:dyDescent="0.2">
      <c r="A3789" t="s">
        <v>3881</v>
      </c>
      <c r="B3789">
        <v>1.45</v>
      </c>
      <c r="C3789" t="s">
        <v>10777</v>
      </c>
      <c r="D3789" t="s">
        <v>14007</v>
      </c>
      <c r="E3789" t="s">
        <v>14949</v>
      </c>
      <c r="F3789" t="s">
        <v>19417</v>
      </c>
      <c r="G3789" t="s">
        <v>25911</v>
      </c>
      <c r="H3789" t="s">
        <v>32540</v>
      </c>
      <c r="I3789">
        <v>248.29599999999999</v>
      </c>
      <c r="J3789" t="s">
        <v>38402</v>
      </c>
      <c r="K3789" t="s">
        <v>44666</v>
      </c>
      <c r="L3789">
        <v>3.4484368922745201</v>
      </c>
      <c r="M3789">
        <v>10.3933298321567</v>
      </c>
      <c r="N3789">
        <v>6.3846096983292497</v>
      </c>
      <c r="O3789">
        <v>13.9704269440844</v>
      </c>
      <c r="P3789">
        <v>3.4484368922745201</v>
      </c>
      <c r="Q3789" t="s">
        <v>47496</v>
      </c>
      <c r="R3789" t="s">
        <v>47496</v>
      </c>
      <c r="S3789" t="s">
        <v>47496</v>
      </c>
      <c r="T3789">
        <v>0</v>
      </c>
      <c r="U3789">
        <v>0</v>
      </c>
      <c r="V3789">
        <v>57.909999849999998</v>
      </c>
      <c r="W3789" t="s">
        <v>48594</v>
      </c>
      <c r="X3789" t="s">
        <v>48596</v>
      </c>
      <c r="Y3789" t="s">
        <v>48601</v>
      </c>
      <c r="AT3789">
        <v>296</v>
      </c>
      <c r="AU3789">
        <v>296</v>
      </c>
      <c r="AV3789" t="s">
        <v>48596</v>
      </c>
      <c r="AW3789" t="s">
        <v>48601</v>
      </c>
      <c r="AX3789" t="s">
        <v>48601</v>
      </c>
      <c r="BD3789">
        <v>57.909999849999998</v>
      </c>
      <c r="BE3789">
        <v>320</v>
      </c>
      <c r="BF3789" t="s">
        <v>48596</v>
      </c>
      <c r="BG3789" t="s">
        <v>48601</v>
      </c>
      <c r="BH3789" t="s">
        <v>48601</v>
      </c>
    </row>
    <row r="3790" spans="1:72" x14ac:dyDescent="0.2">
      <c r="A3790" t="s">
        <v>638</v>
      </c>
      <c r="B3790">
        <v>1.1000000000000001</v>
      </c>
      <c r="C3790" t="s">
        <v>7958</v>
      </c>
      <c r="D3790" t="s">
        <v>13926</v>
      </c>
      <c r="E3790" t="s">
        <v>14857</v>
      </c>
      <c r="F3790" t="s">
        <v>16620</v>
      </c>
      <c r="G3790" t="s">
        <v>22668</v>
      </c>
      <c r="H3790" t="s">
        <v>30005</v>
      </c>
      <c r="I3790">
        <v>345.42099999999999</v>
      </c>
      <c r="J3790" t="s">
        <v>35509</v>
      </c>
      <c r="K3790" t="s">
        <v>41804</v>
      </c>
      <c r="L3790">
        <v>5.2439170473988197</v>
      </c>
      <c r="M3790">
        <v>6.7516526125090204</v>
      </c>
      <c r="N3790">
        <v>11.0589678089774</v>
      </c>
      <c r="O3790">
        <v>7.5811287418167401</v>
      </c>
      <c r="P3790">
        <v>5.2439170473988197</v>
      </c>
      <c r="Q3790" t="s">
        <v>47493</v>
      </c>
      <c r="R3790" t="s">
        <v>47861</v>
      </c>
      <c r="S3790" t="s">
        <v>48201</v>
      </c>
      <c r="T3790">
        <v>1</v>
      </c>
      <c r="U3790">
        <v>0</v>
      </c>
      <c r="V3790">
        <v>57.400001529999997</v>
      </c>
      <c r="W3790" t="s">
        <v>48592</v>
      </c>
      <c r="X3790" t="s">
        <v>48596</v>
      </c>
      <c r="Y3790" t="s">
        <v>48601</v>
      </c>
      <c r="BI3790">
        <v>57.400001529999997</v>
      </c>
      <c r="BJ3790">
        <v>57.400001529999997</v>
      </c>
      <c r="BK3790" t="s">
        <v>48596</v>
      </c>
      <c r="BL3790" t="s">
        <v>48601</v>
      </c>
      <c r="BM3790" t="s">
        <v>48601</v>
      </c>
      <c r="BN3790" t="s">
        <v>48604</v>
      </c>
      <c r="BO3790" t="s">
        <v>49105</v>
      </c>
      <c r="BP3790" t="s">
        <v>49606</v>
      </c>
      <c r="BQ3790" t="s">
        <v>13926</v>
      </c>
      <c r="BR3790" t="s">
        <v>50470</v>
      </c>
      <c r="BS3790" t="s">
        <v>50475</v>
      </c>
      <c r="BT3790" t="s">
        <v>50723</v>
      </c>
    </row>
    <row r="3791" spans="1:72" x14ac:dyDescent="0.2">
      <c r="A3791" t="s">
        <v>781</v>
      </c>
      <c r="B3791">
        <v>1.867</v>
      </c>
      <c r="C3791" t="s">
        <v>8096</v>
      </c>
      <c r="D3791" t="s">
        <v>14043</v>
      </c>
      <c r="E3791" t="s">
        <v>15050</v>
      </c>
      <c r="F3791" t="s">
        <v>16738</v>
      </c>
      <c r="G3791" t="s">
        <v>22811</v>
      </c>
      <c r="H3791" t="s">
        <v>30114</v>
      </c>
      <c r="I3791">
        <v>332.44200000000001</v>
      </c>
      <c r="J3791" t="s">
        <v>35629</v>
      </c>
      <c r="K3791" t="s">
        <v>41923</v>
      </c>
      <c r="L3791">
        <v>7.4136918603351596</v>
      </c>
      <c r="M3791">
        <v>3.0361431125689502</v>
      </c>
      <c r="N3791">
        <v>4.4257362099429303</v>
      </c>
      <c r="O3791">
        <v>6.2296658818912602</v>
      </c>
      <c r="P3791">
        <v>3.0361431125689502</v>
      </c>
      <c r="Q3791" t="s">
        <v>47493</v>
      </c>
      <c r="R3791" t="s">
        <v>47903</v>
      </c>
      <c r="S3791" t="s">
        <v>48277</v>
      </c>
      <c r="T3791">
        <v>1</v>
      </c>
      <c r="U3791">
        <v>0</v>
      </c>
      <c r="V3791">
        <v>57</v>
      </c>
      <c r="W3791" t="s">
        <v>48592</v>
      </c>
      <c r="X3791" t="s">
        <v>48596</v>
      </c>
      <c r="Y3791" t="s">
        <v>48601</v>
      </c>
      <c r="BI3791">
        <v>57</v>
      </c>
      <c r="BJ3791">
        <v>100</v>
      </c>
      <c r="BK3791" t="s">
        <v>48596</v>
      </c>
      <c r="BL3791" t="s">
        <v>48601</v>
      </c>
      <c r="BM3791" t="s">
        <v>48601</v>
      </c>
      <c r="BN3791" t="s">
        <v>48687</v>
      </c>
      <c r="BO3791" t="s">
        <v>49188</v>
      </c>
      <c r="BP3791" t="s">
        <v>49689</v>
      </c>
      <c r="BQ3791" t="s">
        <v>14043</v>
      </c>
      <c r="BR3791" t="s">
        <v>50470</v>
      </c>
      <c r="BS3791" t="s">
        <v>50513</v>
      </c>
      <c r="BT3791" t="s">
        <v>50805</v>
      </c>
    </row>
    <row r="3792" spans="1:72" x14ac:dyDescent="0.2">
      <c r="A3792" t="s">
        <v>1011</v>
      </c>
      <c r="B3792">
        <v>1.304</v>
      </c>
      <c r="C3792" t="s">
        <v>8305</v>
      </c>
      <c r="D3792" t="s">
        <v>13926</v>
      </c>
      <c r="E3792" t="s">
        <v>14857</v>
      </c>
      <c r="F3792" t="s">
        <v>16934</v>
      </c>
      <c r="G3792" t="s">
        <v>23041</v>
      </c>
      <c r="H3792" t="s">
        <v>30285</v>
      </c>
      <c r="I3792">
        <v>498.63799999999998</v>
      </c>
      <c r="J3792" t="s">
        <v>35825</v>
      </c>
      <c r="K3792" t="s">
        <v>42114</v>
      </c>
      <c r="L3792">
        <v>6.6710404735693203</v>
      </c>
      <c r="M3792">
        <v>6.0632480569410898</v>
      </c>
      <c r="N3792">
        <v>11.8912539708812</v>
      </c>
      <c r="O3792">
        <v>5.6425342710523196</v>
      </c>
      <c r="P3792">
        <v>5.6425342710523196</v>
      </c>
      <c r="Q3792" t="s">
        <v>47493</v>
      </c>
      <c r="R3792" t="s">
        <v>47861</v>
      </c>
      <c r="S3792" t="s">
        <v>48201</v>
      </c>
      <c r="T3792">
        <v>1</v>
      </c>
      <c r="U3792">
        <v>0</v>
      </c>
      <c r="V3792">
        <v>57</v>
      </c>
      <c r="W3792" t="s">
        <v>48592</v>
      </c>
      <c r="X3792" t="s">
        <v>48596</v>
      </c>
      <c r="Y3792" t="s">
        <v>48601</v>
      </c>
      <c r="BI3792">
        <v>57</v>
      </c>
      <c r="BJ3792">
        <v>57</v>
      </c>
      <c r="BK3792" t="s">
        <v>48596</v>
      </c>
      <c r="BL3792" t="s">
        <v>48601</v>
      </c>
      <c r="BM3792" t="s">
        <v>48601</v>
      </c>
      <c r="BN3792" t="s">
        <v>48604</v>
      </c>
      <c r="BO3792" t="s">
        <v>49105</v>
      </c>
      <c r="BP3792" t="s">
        <v>49606</v>
      </c>
      <c r="BQ3792" t="s">
        <v>13926</v>
      </c>
      <c r="BR3792" t="s">
        <v>50470</v>
      </c>
      <c r="BS3792" t="s">
        <v>50475</v>
      </c>
      <c r="BT3792" t="s">
        <v>50723</v>
      </c>
    </row>
    <row r="3793" spans="1:72" x14ac:dyDescent="0.2">
      <c r="A3793" t="s">
        <v>3882</v>
      </c>
      <c r="B3793">
        <v>2.2000000000000002</v>
      </c>
      <c r="C3793" t="s">
        <v>10778</v>
      </c>
      <c r="D3793" t="s">
        <v>14234</v>
      </c>
      <c r="E3793" t="s">
        <v>15241</v>
      </c>
      <c r="F3793" t="s">
        <v>19418</v>
      </c>
      <c r="G3793" t="s">
        <v>25912</v>
      </c>
      <c r="H3793" t="s">
        <v>32541</v>
      </c>
      <c r="I3793">
        <v>416.40699999999998</v>
      </c>
      <c r="J3793" t="s">
        <v>38403</v>
      </c>
      <c r="K3793" t="s">
        <v>44667</v>
      </c>
      <c r="L3793">
        <v>3.8817136679564599</v>
      </c>
      <c r="M3793">
        <v>5.7745082907551497</v>
      </c>
      <c r="N3793">
        <v>10.0565880894068</v>
      </c>
      <c r="O3793">
        <v>4.0703509676685101</v>
      </c>
      <c r="P3793">
        <v>3.8817136679564599</v>
      </c>
      <c r="Q3793" t="s">
        <v>47636</v>
      </c>
      <c r="R3793" t="s">
        <v>48006</v>
      </c>
      <c r="S3793" t="s">
        <v>48366</v>
      </c>
      <c r="T3793">
        <v>1</v>
      </c>
      <c r="U3793">
        <v>0</v>
      </c>
      <c r="V3793">
        <v>57</v>
      </c>
      <c r="W3793" t="s">
        <v>48593</v>
      </c>
      <c r="X3793" t="s">
        <v>48596</v>
      </c>
      <c r="Y3793" t="s">
        <v>48601</v>
      </c>
      <c r="AT3793">
        <v>57</v>
      </c>
      <c r="AU3793">
        <v>67000</v>
      </c>
      <c r="AV3793" t="s">
        <v>48596</v>
      </c>
      <c r="AW3793" t="s">
        <v>48601</v>
      </c>
      <c r="AX3793" t="s">
        <v>48601</v>
      </c>
      <c r="BN3793" t="s">
        <v>48807</v>
      </c>
      <c r="BO3793" t="s">
        <v>49308</v>
      </c>
      <c r="BP3793" t="s">
        <v>49807</v>
      </c>
      <c r="BQ3793" t="s">
        <v>50241</v>
      </c>
      <c r="BR3793" t="s">
        <v>50470</v>
      </c>
      <c r="BS3793" t="s">
        <v>50602</v>
      </c>
      <c r="BT3793" t="s">
        <v>50924</v>
      </c>
    </row>
    <row r="3794" spans="1:72" x14ac:dyDescent="0.2">
      <c r="A3794" t="s">
        <v>3883</v>
      </c>
      <c r="B3794">
        <v>2.1</v>
      </c>
      <c r="C3794" t="s">
        <v>10779</v>
      </c>
      <c r="D3794" t="s">
        <v>14393</v>
      </c>
      <c r="E3794" t="s">
        <v>15434</v>
      </c>
      <c r="F3794">
        <v>288</v>
      </c>
      <c r="G3794" t="s">
        <v>25913</v>
      </c>
      <c r="H3794" t="s">
        <v>32542</v>
      </c>
      <c r="I3794">
        <v>365.85399999999998</v>
      </c>
      <c r="J3794" t="s">
        <v>38404</v>
      </c>
      <c r="K3794" t="s">
        <v>44668</v>
      </c>
      <c r="L3794">
        <v>2.8474778313447842</v>
      </c>
      <c r="M3794">
        <v>7.0289899701166174</v>
      </c>
      <c r="N3794">
        <v>10.617409241429851</v>
      </c>
      <c r="O3794">
        <v>13.6857511668158</v>
      </c>
      <c r="P3794">
        <v>2.8474778313447842</v>
      </c>
      <c r="Q3794" t="s">
        <v>47694</v>
      </c>
      <c r="R3794" t="s">
        <v>48070</v>
      </c>
      <c r="S3794" t="s">
        <v>48296</v>
      </c>
      <c r="T3794">
        <v>1</v>
      </c>
      <c r="U3794">
        <v>0</v>
      </c>
      <c r="V3794">
        <v>57</v>
      </c>
      <c r="W3794" t="s">
        <v>48593</v>
      </c>
      <c r="X3794" t="s">
        <v>48596</v>
      </c>
      <c r="Y3794" t="s">
        <v>48601</v>
      </c>
      <c r="AT3794">
        <v>57</v>
      </c>
      <c r="AU3794">
        <v>57</v>
      </c>
      <c r="AV3794" t="s">
        <v>48596</v>
      </c>
      <c r="AW3794" t="s">
        <v>48601</v>
      </c>
      <c r="AX3794" t="s">
        <v>48601</v>
      </c>
      <c r="BN3794" t="s">
        <v>48895</v>
      </c>
      <c r="BO3794" t="s">
        <v>49396</v>
      </c>
      <c r="BP3794" t="s">
        <v>49894</v>
      </c>
      <c r="BQ3794" t="s">
        <v>14393</v>
      </c>
      <c r="BR3794" t="s">
        <v>50470</v>
      </c>
      <c r="BS3794" t="s">
        <v>50639</v>
      </c>
      <c r="BT3794" t="s">
        <v>51010</v>
      </c>
    </row>
    <row r="3795" spans="1:72" x14ac:dyDescent="0.2">
      <c r="A3795" t="s">
        <v>3884</v>
      </c>
      <c r="B3795">
        <v>2.2000000000000002</v>
      </c>
      <c r="C3795" t="s">
        <v>10780</v>
      </c>
      <c r="D3795" t="s">
        <v>14026</v>
      </c>
      <c r="E3795" t="s">
        <v>15701</v>
      </c>
      <c r="F3795">
        <v>985</v>
      </c>
      <c r="G3795" t="s">
        <v>25914</v>
      </c>
      <c r="H3795" t="s">
        <v>32543</v>
      </c>
      <c r="I3795">
        <v>338.404</v>
      </c>
      <c r="J3795" t="s">
        <v>38405</v>
      </c>
      <c r="K3795" t="s">
        <v>44669</v>
      </c>
      <c r="L3795">
        <v>2.8386635940174392</v>
      </c>
      <c r="M3795">
        <v>11.30998996462862</v>
      </c>
      <c r="N3795">
        <v>14.81493658440697</v>
      </c>
      <c r="O3795">
        <v>11.254901376733599</v>
      </c>
      <c r="P3795">
        <v>2.8386635940174392</v>
      </c>
      <c r="Q3795" t="s">
        <v>47549</v>
      </c>
      <c r="R3795" t="s">
        <v>47871</v>
      </c>
      <c r="S3795" t="s">
        <v>48268</v>
      </c>
      <c r="T3795">
        <v>1</v>
      </c>
      <c r="U3795">
        <v>0</v>
      </c>
      <c r="V3795">
        <v>57</v>
      </c>
      <c r="W3795" t="s">
        <v>48593</v>
      </c>
      <c r="X3795" t="s">
        <v>48596</v>
      </c>
      <c r="Y3795" t="s">
        <v>48601</v>
      </c>
      <c r="AT3795">
        <v>57</v>
      </c>
      <c r="AU3795">
        <v>57</v>
      </c>
      <c r="AV3795" t="s">
        <v>48596</v>
      </c>
      <c r="AW3795" t="s">
        <v>48601</v>
      </c>
      <c r="AX3795" t="s">
        <v>48601</v>
      </c>
      <c r="BD3795">
        <v>66</v>
      </c>
      <c r="BE3795">
        <v>66</v>
      </c>
      <c r="BF3795" t="s">
        <v>48596</v>
      </c>
      <c r="BG3795" t="s">
        <v>48601</v>
      </c>
      <c r="BH3795" t="s">
        <v>48601</v>
      </c>
      <c r="BN3795" t="s">
        <v>48675</v>
      </c>
      <c r="BO3795" t="s">
        <v>49176</v>
      </c>
      <c r="BP3795" t="s">
        <v>49677</v>
      </c>
      <c r="BQ3795" t="s">
        <v>14026</v>
      </c>
      <c r="BR3795" t="s">
        <v>50470</v>
      </c>
      <c r="BS3795" t="s">
        <v>50481</v>
      </c>
      <c r="BT3795" t="s">
        <v>50793</v>
      </c>
    </row>
    <row r="3796" spans="1:72" x14ac:dyDescent="0.2">
      <c r="A3796" t="s">
        <v>3885</v>
      </c>
      <c r="B3796">
        <v>1.6</v>
      </c>
      <c r="C3796" t="s">
        <v>10781</v>
      </c>
      <c r="D3796" t="s">
        <v>14141</v>
      </c>
      <c r="E3796" t="s">
        <v>14888</v>
      </c>
      <c r="F3796" t="s">
        <v>19419</v>
      </c>
      <c r="G3796" t="s">
        <v>25915</v>
      </c>
      <c r="H3796" t="s">
        <v>32544</v>
      </c>
      <c r="I3796">
        <v>539.58299999999997</v>
      </c>
      <c r="J3796" t="s">
        <v>38406</v>
      </c>
      <c r="K3796" t="s">
        <v>44670</v>
      </c>
      <c r="L3796">
        <v>16.763957289375298</v>
      </c>
      <c r="M3796">
        <v>5.7854950522837703</v>
      </c>
      <c r="N3796">
        <v>7.0850237825994604</v>
      </c>
      <c r="P3796">
        <v>5.7854950522837703</v>
      </c>
      <c r="Q3796" t="s">
        <v>47499</v>
      </c>
      <c r="R3796" t="s">
        <v>47866</v>
      </c>
      <c r="S3796" t="s">
        <v>48322</v>
      </c>
      <c r="T3796">
        <v>1</v>
      </c>
      <c r="U3796">
        <v>0</v>
      </c>
      <c r="V3796">
        <v>57</v>
      </c>
      <c r="W3796" t="s">
        <v>48593</v>
      </c>
      <c r="X3796" t="s">
        <v>48596</v>
      </c>
      <c r="Y3796" t="s">
        <v>48601</v>
      </c>
      <c r="AT3796">
        <v>57</v>
      </c>
      <c r="AU3796">
        <v>57</v>
      </c>
      <c r="AV3796" t="s">
        <v>48596</v>
      </c>
      <c r="AW3796" t="s">
        <v>48601</v>
      </c>
      <c r="AX3796" t="s">
        <v>48601</v>
      </c>
      <c r="BN3796" t="s">
        <v>48626</v>
      </c>
      <c r="BO3796" t="s">
        <v>49127</v>
      </c>
      <c r="BP3796" t="s">
        <v>49628</v>
      </c>
      <c r="BQ3796" t="s">
        <v>50118</v>
      </c>
      <c r="BR3796" t="s">
        <v>50470</v>
      </c>
      <c r="BS3796" t="s">
        <v>50494</v>
      </c>
      <c r="BT3796" t="s">
        <v>50745</v>
      </c>
    </row>
    <row r="3797" spans="1:72" x14ac:dyDescent="0.2">
      <c r="A3797" t="s">
        <v>3886</v>
      </c>
      <c r="B3797">
        <v>2.1</v>
      </c>
      <c r="C3797" t="s">
        <v>10781</v>
      </c>
      <c r="D3797" t="s">
        <v>14141</v>
      </c>
      <c r="E3797" t="s">
        <v>14888</v>
      </c>
      <c r="F3797" t="s">
        <v>19419</v>
      </c>
      <c r="G3797" t="s">
        <v>25916</v>
      </c>
      <c r="H3797" t="s">
        <v>32544</v>
      </c>
      <c r="I3797">
        <v>539.58299999999997</v>
      </c>
      <c r="J3797" t="s">
        <v>38406</v>
      </c>
      <c r="K3797" t="s">
        <v>44670</v>
      </c>
      <c r="L3797">
        <v>14.941859087810901</v>
      </c>
      <c r="M3797">
        <v>5.5782321572340399</v>
      </c>
      <c r="N3797">
        <v>7.0371501333991704</v>
      </c>
      <c r="P3797">
        <v>5.5782321572340399</v>
      </c>
      <c r="Q3797" t="s">
        <v>47499</v>
      </c>
      <c r="R3797" t="s">
        <v>47866</v>
      </c>
      <c r="S3797" t="s">
        <v>48322</v>
      </c>
      <c r="T3797">
        <v>1</v>
      </c>
      <c r="U3797">
        <v>0</v>
      </c>
      <c r="V3797">
        <v>57</v>
      </c>
      <c r="W3797" t="s">
        <v>48593</v>
      </c>
      <c r="X3797" t="s">
        <v>48596</v>
      </c>
      <c r="Y3797" t="s">
        <v>48601</v>
      </c>
      <c r="AT3797">
        <v>57</v>
      </c>
      <c r="AU3797">
        <v>57</v>
      </c>
      <c r="AV3797" t="s">
        <v>48596</v>
      </c>
      <c r="AW3797" t="s">
        <v>48601</v>
      </c>
      <c r="AX3797" t="s">
        <v>48601</v>
      </c>
      <c r="BN3797" t="s">
        <v>48626</v>
      </c>
      <c r="BO3797" t="s">
        <v>49127</v>
      </c>
      <c r="BP3797" t="s">
        <v>49628</v>
      </c>
      <c r="BQ3797" t="s">
        <v>50118</v>
      </c>
      <c r="BR3797" t="s">
        <v>50470</v>
      </c>
      <c r="BS3797" t="s">
        <v>50494</v>
      </c>
      <c r="BT3797" t="s">
        <v>50745</v>
      </c>
    </row>
    <row r="3798" spans="1:72" x14ac:dyDescent="0.2">
      <c r="A3798" t="s">
        <v>3887</v>
      </c>
      <c r="B3798">
        <v>1.9</v>
      </c>
      <c r="C3798" t="s">
        <v>10782</v>
      </c>
      <c r="D3798" t="s">
        <v>14026</v>
      </c>
      <c r="E3798" t="s">
        <v>15156</v>
      </c>
      <c r="F3798">
        <v>985</v>
      </c>
      <c r="G3798" t="s">
        <v>25917</v>
      </c>
      <c r="H3798" t="s">
        <v>32543</v>
      </c>
      <c r="I3798">
        <v>338.404</v>
      </c>
      <c r="J3798" t="s">
        <v>38405</v>
      </c>
      <c r="K3798" t="s">
        <v>44669</v>
      </c>
      <c r="L3798">
        <v>2.8188430250725158</v>
      </c>
      <c r="M3798">
        <v>11.151486448003251</v>
      </c>
      <c r="N3798">
        <v>14.568922300568429</v>
      </c>
      <c r="O3798">
        <v>11.179097101286841</v>
      </c>
      <c r="P3798">
        <v>2.8188430250725158</v>
      </c>
      <c r="Q3798" t="s">
        <v>47549</v>
      </c>
      <c r="R3798" t="s">
        <v>47871</v>
      </c>
      <c r="S3798" t="s">
        <v>48268</v>
      </c>
      <c r="T3798">
        <v>1</v>
      </c>
      <c r="U3798">
        <v>0</v>
      </c>
      <c r="V3798">
        <v>57</v>
      </c>
      <c r="W3798" t="s">
        <v>48593</v>
      </c>
      <c r="X3798" t="s">
        <v>48596</v>
      </c>
      <c r="Y3798" t="s">
        <v>48601</v>
      </c>
      <c r="AT3798">
        <v>57</v>
      </c>
      <c r="AU3798">
        <v>57</v>
      </c>
      <c r="AV3798" t="s">
        <v>48596</v>
      </c>
      <c r="AW3798" t="s">
        <v>48601</v>
      </c>
      <c r="AX3798" t="s">
        <v>48601</v>
      </c>
      <c r="BN3798" t="s">
        <v>48675</v>
      </c>
      <c r="BO3798" t="s">
        <v>49176</v>
      </c>
      <c r="BP3798" t="s">
        <v>49677</v>
      </c>
      <c r="BQ3798" t="s">
        <v>14026</v>
      </c>
      <c r="BR3798" t="s">
        <v>50470</v>
      </c>
      <c r="BS3798" t="s">
        <v>50481</v>
      </c>
      <c r="BT3798" t="s">
        <v>50793</v>
      </c>
    </row>
    <row r="3799" spans="1:72" x14ac:dyDescent="0.2">
      <c r="A3799" t="s">
        <v>3888</v>
      </c>
      <c r="B3799">
        <v>2.2999999999999998</v>
      </c>
      <c r="C3799" t="s">
        <v>10783</v>
      </c>
      <c r="D3799" t="s">
        <v>14040</v>
      </c>
      <c r="E3799" t="s">
        <v>14980</v>
      </c>
      <c r="F3799" t="s">
        <v>19420</v>
      </c>
      <c r="G3799" t="s">
        <v>25918</v>
      </c>
      <c r="H3799" t="s">
        <v>32545</v>
      </c>
      <c r="I3799">
        <v>502.39299999999997</v>
      </c>
      <c r="J3799" t="s">
        <v>38407</v>
      </c>
      <c r="K3799" t="s">
        <v>44671</v>
      </c>
      <c r="L3799">
        <v>4.2934726038487696</v>
      </c>
      <c r="M3799">
        <v>8.4892470808664697</v>
      </c>
      <c r="N3799">
        <v>3.6485413523763102</v>
      </c>
      <c r="O3799">
        <v>8.7742686304899493</v>
      </c>
      <c r="P3799">
        <v>3.6485413523763102</v>
      </c>
      <c r="Q3799" t="s">
        <v>47555</v>
      </c>
      <c r="R3799" t="s">
        <v>47934</v>
      </c>
      <c r="S3799" t="s">
        <v>48276</v>
      </c>
      <c r="T3799">
        <v>1</v>
      </c>
      <c r="U3799">
        <v>0</v>
      </c>
      <c r="V3799">
        <v>57</v>
      </c>
      <c r="W3799" t="s">
        <v>48593</v>
      </c>
      <c r="X3799" t="s">
        <v>48596</v>
      </c>
      <c r="Y3799" t="s">
        <v>48601</v>
      </c>
      <c r="AT3799">
        <v>57</v>
      </c>
      <c r="AU3799">
        <v>57</v>
      </c>
      <c r="AV3799" t="s">
        <v>48596</v>
      </c>
      <c r="AW3799" t="s">
        <v>48601</v>
      </c>
      <c r="AX3799" t="s">
        <v>48601</v>
      </c>
      <c r="BN3799" t="s">
        <v>48684</v>
      </c>
      <c r="BO3799" t="s">
        <v>49185</v>
      </c>
      <c r="BP3799" t="s">
        <v>49686</v>
      </c>
      <c r="BQ3799" t="s">
        <v>50153</v>
      </c>
      <c r="BR3799" t="s">
        <v>50470</v>
      </c>
      <c r="BS3799" t="s">
        <v>50476</v>
      </c>
      <c r="BT3799" t="s">
        <v>50802</v>
      </c>
    </row>
    <row r="3800" spans="1:72" x14ac:dyDescent="0.2">
      <c r="A3800" t="s">
        <v>3889</v>
      </c>
      <c r="B3800">
        <v>2.0489999999999999</v>
      </c>
      <c r="C3800" t="s">
        <v>10574</v>
      </c>
      <c r="D3800" t="s">
        <v>14090</v>
      </c>
      <c r="E3800" t="s">
        <v>15052</v>
      </c>
      <c r="F3800" t="s">
        <v>19421</v>
      </c>
      <c r="G3800" t="s">
        <v>25919</v>
      </c>
      <c r="H3800" t="s">
        <v>32374</v>
      </c>
      <c r="I3800">
        <v>426.43599999999998</v>
      </c>
      <c r="J3800" t="s">
        <v>38408</v>
      </c>
      <c r="K3800" t="s">
        <v>44672</v>
      </c>
      <c r="L3800">
        <v>7.7256069017262297</v>
      </c>
      <c r="M3800">
        <v>3.4946623585119001</v>
      </c>
      <c r="N3800">
        <v>12.8920009695935</v>
      </c>
      <c r="O3800">
        <v>14.5283352797214</v>
      </c>
      <c r="P3800">
        <v>3.4946623585119001</v>
      </c>
      <c r="Q3800" t="s">
        <v>47575</v>
      </c>
      <c r="R3800" t="s">
        <v>47954</v>
      </c>
      <c r="S3800" t="s">
        <v>48301</v>
      </c>
      <c r="T3800">
        <v>1</v>
      </c>
      <c r="U3800">
        <v>0</v>
      </c>
      <c r="V3800">
        <v>57</v>
      </c>
      <c r="W3800" t="s">
        <v>48593</v>
      </c>
      <c r="X3800" t="s">
        <v>48596</v>
      </c>
      <c r="Y3800" t="s">
        <v>48601</v>
      </c>
      <c r="AT3800">
        <v>57</v>
      </c>
      <c r="AU3800">
        <v>57</v>
      </c>
      <c r="AV3800" t="s">
        <v>48596</v>
      </c>
      <c r="AW3800" t="s">
        <v>48601</v>
      </c>
      <c r="AX3800" t="s">
        <v>48601</v>
      </c>
      <c r="BN3800" t="s">
        <v>48720</v>
      </c>
      <c r="BO3800" t="s">
        <v>49221</v>
      </c>
      <c r="BP3800" t="s">
        <v>49721</v>
      </c>
      <c r="BQ3800" t="s">
        <v>50177</v>
      </c>
      <c r="BR3800" t="s">
        <v>50470</v>
      </c>
      <c r="BS3800" t="s">
        <v>50550</v>
      </c>
      <c r="BT3800" t="s">
        <v>50838</v>
      </c>
    </row>
    <row r="3801" spans="1:72" x14ac:dyDescent="0.2">
      <c r="A3801" t="s">
        <v>3890</v>
      </c>
      <c r="B3801">
        <v>2.6659999999999999</v>
      </c>
      <c r="C3801" t="s">
        <v>10784</v>
      </c>
      <c r="D3801" t="s">
        <v>14161</v>
      </c>
      <c r="E3801" t="s">
        <v>15136</v>
      </c>
      <c r="F3801" t="s">
        <v>19422</v>
      </c>
      <c r="G3801" t="s">
        <v>25920</v>
      </c>
      <c r="H3801" t="s">
        <v>32546</v>
      </c>
      <c r="I3801">
        <v>441.517</v>
      </c>
      <c r="J3801" t="s">
        <v>38409</v>
      </c>
      <c r="K3801" t="s">
        <v>44673</v>
      </c>
      <c r="L3801">
        <v>10.7232087548457</v>
      </c>
      <c r="M3801">
        <v>7.7964626594372897</v>
      </c>
      <c r="N3801">
        <v>3.7985805243537998</v>
      </c>
      <c r="O3801">
        <v>3.9926418572168401</v>
      </c>
      <c r="P3801">
        <v>3.7985805243537998</v>
      </c>
      <c r="Q3801" t="s">
        <v>47517</v>
      </c>
      <c r="R3801" t="s">
        <v>47517</v>
      </c>
      <c r="S3801" t="s">
        <v>47517</v>
      </c>
      <c r="T3801">
        <v>0</v>
      </c>
      <c r="U3801">
        <v>0</v>
      </c>
      <c r="V3801">
        <v>57</v>
      </c>
      <c r="W3801" t="s">
        <v>48593</v>
      </c>
      <c r="X3801" t="s">
        <v>48596</v>
      </c>
      <c r="Y3801" t="s">
        <v>48601</v>
      </c>
      <c r="AT3801">
        <v>57</v>
      </c>
      <c r="AU3801">
        <v>76</v>
      </c>
      <c r="AV3801" t="s">
        <v>48596</v>
      </c>
      <c r="AW3801" t="s">
        <v>48601</v>
      </c>
      <c r="AX3801" t="s">
        <v>48601</v>
      </c>
    </row>
    <row r="3802" spans="1:72" x14ac:dyDescent="0.2">
      <c r="A3802" t="s">
        <v>3891</v>
      </c>
      <c r="B3802">
        <v>1.9</v>
      </c>
      <c r="C3802" t="s">
        <v>10785</v>
      </c>
      <c r="D3802" t="s">
        <v>14553</v>
      </c>
      <c r="E3802" t="s">
        <v>15332</v>
      </c>
      <c r="F3802" t="s">
        <v>19423</v>
      </c>
      <c r="G3802" t="s">
        <v>25921</v>
      </c>
      <c r="H3802" t="s">
        <v>32547</v>
      </c>
      <c r="I3802">
        <v>567.46299999999997</v>
      </c>
      <c r="J3802" t="s">
        <v>38410</v>
      </c>
      <c r="K3802" t="s">
        <v>44674</v>
      </c>
      <c r="L3802">
        <v>5.3780120862638396</v>
      </c>
      <c r="M3802">
        <v>4.6664476853383903</v>
      </c>
      <c r="N3802">
        <v>3.5726172479010398</v>
      </c>
      <c r="O3802">
        <v>7.040953486567</v>
      </c>
      <c r="P3802">
        <v>3.5726172479010398</v>
      </c>
      <c r="Q3802" t="s">
        <v>47757</v>
      </c>
      <c r="R3802" t="s">
        <v>48053</v>
      </c>
      <c r="S3802" t="s">
        <v>48440</v>
      </c>
      <c r="T3802">
        <v>1</v>
      </c>
      <c r="U3802">
        <v>0</v>
      </c>
      <c r="V3802">
        <v>57</v>
      </c>
      <c r="W3802" t="s">
        <v>48593</v>
      </c>
      <c r="X3802" t="s">
        <v>48596</v>
      </c>
      <c r="Y3802" t="s">
        <v>48601</v>
      </c>
      <c r="AT3802">
        <v>57</v>
      </c>
      <c r="AU3802">
        <v>125</v>
      </c>
      <c r="AV3802" t="s">
        <v>48596</v>
      </c>
      <c r="AW3802" t="s">
        <v>48601</v>
      </c>
      <c r="AX3802" t="s">
        <v>48601</v>
      </c>
      <c r="BN3802" t="s">
        <v>48854</v>
      </c>
      <c r="BO3802" t="s">
        <v>49355</v>
      </c>
      <c r="BP3802" t="s">
        <v>49853</v>
      </c>
      <c r="BQ3802" t="s">
        <v>50275</v>
      </c>
      <c r="BR3802" t="s">
        <v>50470</v>
      </c>
      <c r="BS3802" t="s">
        <v>50618</v>
      </c>
      <c r="BT3802" t="s">
        <v>50969</v>
      </c>
    </row>
    <row r="3803" spans="1:72" x14ac:dyDescent="0.2">
      <c r="A3803" t="s">
        <v>3892</v>
      </c>
      <c r="B3803">
        <v>2.4</v>
      </c>
      <c r="C3803" t="s">
        <v>10786</v>
      </c>
      <c r="D3803" t="s">
        <v>14585</v>
      </c>
      <c r="E3803" t="s">
        <v>14871</v>
      </c>
      <c r="F3803" t="s">
        <v>19424</v>
      </c>
      <c r="G3803" t="s">
        <v>25922</v>
      </c>
      <c r="H3803" t="s">
        <v>32548</v>
      </c>
      <c r="I3803">
        <v>419.44</v>
      </c>
      <c r="J3803" t="s">
        <v>38411</v>
      </c>
      <c r="K3803" t="s">
        <v>44675</v>
      </c>
      <c r="L3803">
        <v>9.1235140707953093</v>
      </c>
      <c r="M3803">
        <v>3.2324456685302501</v>
      </c>
      <c r="N3803">
        <v>10.3769227615897</v>
      </c>
      <c r="O3803">
        <v>7.5411284301489001</v>
      </c>
      <c r="P3803">
        <v>3.2324456685302501</v>
      </c>
      <c r="Q3803" t="s">
        <v>47760</v>
      </c>
      <c r="R3803" t="s">
        <v>48122</v>
      </c>
      <c r="S3803" t="s">
        <v>48494</v>
      </c>
      <c r="T3803">
        <v>1</v>
      </c>
      <c r="U3803">
        <v>0</v>
      </c>
      <c r="V3803">
        <v>56.200000760000002</v>
      </c>
      <c r="W3803" t="s">
        <v>48592</v>
      </c>
      <c r="X3803" t="s">
        <v>48596</v>
      </c>
      <c r="Y3803" t="s">
        <v>48601</v>
      </c>
      <c r="AT3803">
        <v>70</v>
      </c>
      <c r="AU3803">
        <v>70</v>
      </c>
      <c r="AV3803" t="s">
        <v>48596</v>
      </c>
      <c r="AW3803" t="s">
        <v>48601</v>
      </c>
      <c r="AX3803" t="s">
        <v>48601</v>
      </c>
      <c r="BI3803">
        <v>56.200000760000002</v>
      </c>
      <c r="BJ3803">
        <v>56.200000760000002</v>
      </c>
      <c r="BK3803" t="s">
        <v>48596</v>
      </c>
      <c r="BL3803" t="s">
        <v>48601</v>
      </c>
      <c r="BM3803" t="s">
        <v>48601</v>
      </c>
      <c r="BN3803" t="s">
        <v>48615</v>
      </c>
      <c r="BO3803" t="s">
        <v>49116</v>
      </c>
      <c r="BP3803" t="s">
        <v>49617</v>
      </c>
      <c r="BQ3803" t="s">
        <v>50109</v>
      </c>
      <c r="BR3803" t="s">
        <v>50470</v>
      </c>
      <c r="BS3803" t="s">
        <v>50485</v>
      </c>
      <c r="BT3803" t="s">
        <v>50734</v>
      </c>
    </row>
    <row r="3804" spans="1:72" x14ac:dyDescent="0.2">
      <c r="A3804" t="s">
        <v>3893</v>
      </c>
      <c r="B3804">
        <v>1.25</v>
      </c>
      <c r="C3804" t="s">
        <v>10787</v>
      </c>
      <c r="D3804" t="s">
        <v>14007</v>
      </c>
      <c r="E3804" t="s">
        <v>14949</v>
      </c>
      <c r="F3804" t="s">
        <v>19425</v>
      </c>
      <c r="G3804" t="s">
        <v>25923</v>
      </c>
      <c r="H3804" t="s">
        <v>32549</v>
      </c>
      <c r="I3804">
        <v>277.20499999999998</v>
      </c>
      <c r="J3804" t="s">
        <v>38412</v>
      </c>
      <c r="K3804" t="s">
        <v>44676</v>
      </c>
      <c r="L3804">
        <v>2.7877040732473701</v>
      </c>
      <c r="M3804">
        <v>9.9019490000706405</v>
      </c>
      <c r="N3804">
        <v>6.4688055311626096</v>
      </c>
      <c r="O3804">
        <v>14.0782259535781</v>
      </c>
      <c r="P3804">
        <v>2.7877040732473701</v>
      </c>
      <c r="Q3804" t="s">
        <v>47496</v>
      </c>
      <c r="R3804" t="s">
        <v>47496</v>
      </c>
      <c r="S3804" t="s">
        <v>47496</v>
      </c>
      <c r="T3804">
        <v>0</v>
      </c>
      <c r="U3804">
        <v>0</v>
      </c>
      <c r="V3804">
        <v>56.049999239999998</v>
      </c>
      <c r="W3804" t="s">
        <v>48594</v>
      </c>
      <c r="X3804" t="s">
        <v>48596</v>
      </c>
      <c r="Y3804" t="s">
        <v>48601</v>
      </c>
      <c r="AT3804">
        <v>755</v>
      </c>
      <c r="AU3804">
        <v>755</v>
      </c>
      <c r="AV3804" t="s">
        <v>48596</v>
      </c>
      <c r="AW3804" t="s">
        <v>48601</v>
      </c>
      <c r="AX3804" t="s">
        <v>48601</v>
      </c>
      <c r="BD3804">
        <v>56.049999239999998</v>
      </c>
      <c r="BE3804">
        <v>184</v>
      </c>
      <c r="BF3804" t="s">
        <v>48596</v>
      </c>
      <c r="BG3804" t="s">
        <v>48601</v>
      </c>
      <c r="BH3804" t="s">
        <v>48601</v>
      </c>
    </row>
    <row r="3805" spans="1:72" x14ac:dyDescent="0.2">
      <c r="A3805" t="s">
        <v>317</v>
      </c>
      <c r="B3805">
        <v>1.83</v>
      </c>
      <c r="C3805" t="s">
        <v>7665</v>
      </c>
      <c r="D3805" t="s">
        <v>13991</v>
      </c>
      <c r="E3805" t="s">
        <v>14932</v>
      </c>
      <c r="F3805" t="s">
        <v>16325</v>
      </c>
      <c r="G3805" t="s">
        <v>22347</v>
      </c>
      <c r="H3805" t="s">
        <v>29716</v>
      </c>
      <c r="I3805">
        <v>324.39999999999998</v>
      </c>
      <c r="J3805" t="s">
        <v>35208</v>
      </c>
      <c r="K3805" t="s">
        <v>41506</v>
      </c>
      <c r="L3805">
        <v>10.0174452331919</v>
      </c>
      <c r="M3805">
        <v>3.5267968469987001</v>
      </c>
      <c r="N3805">
        <v>9.0498184512176696</v>
      </c>
      <c r="O3805">
        <v>14.8841288962438</v>
      </c>
      <c r="P3805">
        <v>3.5267968469987001</v>
      </c>
      <c r="Q3805" t="s">
        <v>47532</v>
      </c>
      <c r="R3805" t="s">
        <v>47906</v>
      </c>
      <c r="S3805" t="s">
        <v>48248</v>
      </c>
      <c r="T3805">
        <v>1</v>
      </c>
      <c r="U3805">
        <v>0</v>
      </c>
      <c r="V3805">
        <v>56</v>
      </c>
      <c r="W3805" t="s">
        <v>48592</v>
      </c>
      <c r="X3805" t="s">
        <v>48596</v>
      </c>
      <c r="Y3805" t="s">
        <v>48601</v>
      </c>
      <c r="BI3805">
        <v>56</v>
      </c>
      <c r="BJ3805">
        <v>58</v>
      </c>
      <c r="BK3805" t="s">
        <v>48596</v>
      </c>
      <c r="BL3805" t="s">
        <v>48601</v>
      </c>
      <c r="BM3805" t="s">
        <v>48601</v>
      </c>
      <c r="BN3805" t="s">
        <v>48654</v>
      </c>
      <c r="BO3805" t="s">
        <v>49155</v>
      </c>
      <c r="BP3805" t="s">
        <v>49656</v>
      </c>
      <c r="BQ3805" t="s">
        <v>50133</v>
      </c>
      <c r="BR3805" t="s">
        <v>50470</v>
      </c>
      <c r="BS3805" t="s">
        <v>50516</v>
      </c>
      <c r="BT3805" t="s">
        <v>50773</v>
      </c>
    </row>
    <row r="3806" spans="1:72" x14ac:dyDescent="0.2">
      <c r="A3806" t="s">
        <v>457</v>
      </c>
      <c r="B3806">
        <v>2.4</v>
      </c>
      <c r="C3806" t="s">
        <v>7791</v>
      </c>
      <c r="D3806" t="s">
        <v>14038</v>
      </c>
      <c r="E3806" t="s">
        <v>14979</v>
      </c>
      <c r="F3806" t="s">
        <v>16457</v>
      </c>
      <c r="G3806" t="s">
        <v>22487</v>
      </c>
      <c r="H3806" t="s">
        <v>29849</v>
      </c>
      <c r="I3806">
        <v>392.49400000000003</v>
      </c>
      <c r="J3806" t="s">
        <v>35343</v>
      </c>
      <c r="K3806" t="s">
        <v>41641</v>
      </c>
      <c r="L3806">
        <v>13.2356271857437</v>
      </c>
      <c r="M3806">
        <v>4.0563025035122804</v>
      </c>
      <c r="N3806">
        <v>3.9044244134058901</v>
      </c>
      <c r="O3806">
        <v>14.1246931648089</v>
      </c>
      <c r="P3806">
        <v>3.9044244134058901</v>
      </c>
      <c r="Q3806" t="s">
        <v>47493</v>
      </c>
      <c r="R3806" t="s">
        <v>47932</v>
      </c>
      <c r="S3806" t="s">
        <v>48275</v>
      </c>
      <c r="T3806">
        <v>1</v>
      </c>
      <c r="U3806">
        <v>0</v>
      </c>
      <c r="V3806">
        <v>56</v>
      </c>
      <c r="W3806" t="s">
        <v>48592</v>
      </c>
      <c r="X3806" t="s">
        <v>48596</v>
      </c>
      <c r="Y3806" t="s">
        <v>48601</v>
      </c>
      <c r="BI3806">
        <v>56</v>
      </c>
      <c r="BJ3806">
        <v>56</v>
      </c>
      <c r="BK3806" t="s">
        <v>48596</v>
      </c>
      <c r="BL3806" t="s">
        <v>48601</v>
      </c>
      <c r="BM3806" t="s">
        <v>48601</v>
      </c>
      <c r="BN3806" t="s">
        <v>48683</v>
      </c>
      <c r="BO3806" t="s">
        <v>49184</v>
      </c>
      <c r="BP3806" t="s">
        <v>49685</v>
      </c>
      <c r="BQ3806" t="s">
        <v>14038</v>
      </c>
      <c r="BR3806" t="s">
        <v>50470</v>
      </c>
      <c r="BS3806" t="s">
        <v>50534</v>
      </c>
      <c r="BT3806" t="s">
        <v>50801</v>
      </c>
    </row>
    <row r="3807" spans="1:72" x14ac:dyDescent="0.2">
      <c r="A3807" t="s">
        <v>771</v>
      </c>
      <c r="B3807">
        <v>1.89</v>
      </c>
      <c r="C3807" t="s">
        <v>8086</v>
      </c>
      <c r="D3807" t="s">
        <v>14098</v>
      </c>
      <c r="E3807" t="s">
        <v>15060</v>
      </c>
      <c r="F3807" t="s">
        <v>16729</v>
      </c>
      <c r="G3807" t="s">
        <v>22801</v>
      </c>
      <c r="H3807" t="s">
        <v>30106</v>
      </c>
      <c r="I3807">
        <v>366.11099999999999</v>
      </c>
      <c r="J3807" t="s">
        <v>35620</v>
      </c>
      <c r="K3807" t="s">
        <v>41914</v>
      </c>
      <c r="L3807">
        <v>6.6759207604644404</v>
      </c>
      <c r="M3807">
        <v>8.5618001611810701</v>
      </c>
      <c r="N3807">
        <v>4.1023429890734402</v>
      </c>
      <c r="O3807">
        <v>1.75695902058068</v>
      </c>
      <c r="P3807">
        <v>1.75695902058068</v>
      </c>
      <c r="Q3807" t="s">
        <v>47506</v>
      </c>
      <c r="R3807" t="s">
        <v>47886</v>
      </c>
      <c r="S3807" t="s">
        <v>48250</v>
      </c>
      <c r="T3807">
        <v>1</v>
      </c>
      <c r="U3807">
        <v>0</v>
      </c>
      <c r="V3807">
        <v>56</v>
      </c>
      <c r="W3807" t="s">
        <v>48592</v>
      </c>
      <c r="X3807" t="s">
        <v>48596</v>
      </c>
      <c r="Y3807" t="s">
        <v>48601</v>
      </c>
      <c r="BI3807">
        <v>56</v>
      </c>
      <c r="BJ3807">
        <v>56</v>
      </c>
      <c r="BK3807" t="s">
        <v>48596</v>
      </c>
      <c r="BL3807" t="s">
        <v>48601</v>
      </c>
      <c r="BM3807" t="s">
        <v>48601</v>
      </c>
      <c r="BN3807" t="s">
        <v>48723</v>
      </c>
      <c r="BO3807" t="s">
        <v>49224</v>
      </c>
      <c r="BP3807" t="s">
        <v>49724</v>
      </c>
      <c r="BQ3807" t="s">
        <v>50179</v>
      </c>
      <c r="BR3807" t="s">
        <v>50470</v>
      </c>
      <c r="BS3807" t="s">
        <v>50552</v>
      </c>
      <c r="BT3807" t="s">
        <v>50841</v>
      </c>
    </row>
    <row r="3808" spans="1:72" x14ac:dyDescent="0.2">
      <c r="A3808" t="s">
        <v>772</v>
      </c>
      <c r="B3808">
        <v>2.5859999999999999</v>
      </c>
      <c r="C3808" t="s">
        <v>8087</v>
      </c>
      <c r="D3808" t="s">
        <v>14099</v>
      </c>
      <c r="E3808" t="s">
        <v>15061</v>
      </c>
      <c r="F3808" t="s">
        <v>16730</v>
      </c>
      <c r="G3808" t="s">
        <v>22802</v>
      </c>
      <c r="H3808" t="s">
        <v>30107</v>
      </c>
      <c r="I3808">
        <v>464.15300000000002</v>
      </c>
      <c r="J3808" t="s">
        <v>35621</v>
      </c>
      <c r="K3808" t="s">
        <v>41915</v>
      </c>
      <c r="L3808">
        <v>2.48083332773485</v>
      </c>
      <c r="M3808">
        <v>3.6614599547175102</v>
      </c>
      <c r="N3808">
        <v>3.96119136119425</v>
      </c>
      <c r="O3808">
        <v>8.6459557019452706</v>
      </c>
      <c r="P3808">
        <v>2.48083332773485</v>
      </c>
      <c r="Q3808" t="s">
        <v>47519</v>
      </c>
      <c r="R3808" t="s">
        <v>47519</v>
      </c>
      <c r="S3808" t="s">
        <v>47519</v>
      </c>
      <c r="T3808">
        <v>0</v>
      </c>
      <c r="U3808">
        <v>0</v>
      </c>
      <c r="V3808">
        <v>56</v>
      </c>
      <c r="W3808" t="s">
        <v>48592</v>
      </c>
      <c r="X3808" t="s">
        <v>48596</v>
      </c>
      <c r="Y3808" t="s">
        <v>48601</v>
      </c>
      <c r="BI3808">
        <v>56</v>
      </c>
      <c r="BJ3808">
        <v>56</v>
      </c>
      <c r="BK3808" t="s">
        <v>48596</v>
      </c>
      <c r="BL3808" t="s">
        <v>48601</v>
      </c>
      <c r="BM3808" t="s">
        <v>48601</v>
      </c>
    </row>
    <row r="3809" spans="1:72" x14ac:dyDescent="0.2">
      <c r="A3809" t="s">
        <v>774</v>
      </c>
      <c r="B3809">
        <v>2.605</v>
      </c>
      <c r="C3809" t="s">
        <v>8089</v>
      </c>
      <c r="D3809" t="s">
        <v>14099</v>
      </c>
      <c r="E3809" t="s">
        <v>15061</v>
      </c>
      <c r="F3809" t="s">
        <v>16730</v>
      </c>
      <c r="G3809" t="s">
        <v>22804</v>
      </c>
      <c r="H3809" t="s">
        <v>30107</v>
      </c>
      <c r="I3809">
        <v>464.15300000000002</v>
      </c>
      <c r="J3809" t="s">
        <v>35621</v>
      </c>
      <c r="K3809" t="s">
        <v>41915</v>
      </c>
      <c r="L3809">
        <v>2.3590381514507102</v>
      </c>
      <c r="M3809">
        <v>3.5960335092988198</v>
      </c>
      <c r="N3809">
        <v>3.98157958604371</v>
      </c>
      <c r="O3809">
        <v>8.9363264264461595</v>
      </c>
      <c r="P3809">
        <v>2.3590381514507102</v>
      </c>
      <c r="Q3809" t="s">
        <v>47519</v>
      </c>
      <c r="R3809" t="s">
        <v>47519</v>
      </c>
      <c r="S3809" t="s">
        <v>47519</v>
      </c>
      <c r="T3809">
        <v>0</v>
      </c>
      <c r="U3809">
        <v>0</v>
      </c>
      <c r="V3809">
        <v>56</v>
      </c>
      <c r="W3809" t="s">
        <v>48592</v>
      </c>
      <c r="X3809" t="s">
        <v>48596</v>
      </c>
      <c r="Y3809" t="s">
        <v>48601</v>
      </c>
      <c r="BI3809">
        <v>56</v>
      </c>
      <c r="BJ3809">
        <v>56</v>
      </c>
      <c r="BK3809" t="s">
        <v>48596</v>
      </c>
      <c r="BL3809" t="s">
        <v>48601</v>
      </c>
      <c r="BM3809" t="s">
        <v>48601</v>
      </c>
    </row>
    <row r="3810" spans="1:72" x14ac:dyDescent="0.2">
      <c r="A3810" t="s">
        <v>785</v>
      </c>
      <c r="B3810">
        <v>2.5019999999999998</v>
      </c>
      <c r="C3810" t="s">
        <v>8100</v>
      </c>
      <c r="D3810" t="s">
        <v>14099</v>
      </c>
      <c r="E3810" t="s">
        <v>15061</v>
      </c>
      <c r="F3810" t="s">
        <v>16730</v>
      </c>
      <c r="G3810" t="s">
        <v>22815</v>
      </c>
      <c r="H3810" t="s">
        <v>30107</v>
      </c>
      <c r="I3810">
        <v>464.15300000000002</v>
      </c>
      <c r="J3810" t="s">
        <v>35621</v>
      </c>
      <c r="K3810" t="s">
        <v>41915</v>
      </c>
      <c r="L3810">
        <v>2.6030126776487199</v>
      </c>
      <c r="M3810">
        <v>3.6156493192786199</v>
      </c>
      <c r="N3810">
        <v>3.8514211662709599</v>
      </c>
      <c r="O3810">
        <v>8.6102000557478302</v>
      </c>
      <c r="P3810">
        <v>2.6030126776487199</v>
      </c>
      <c r="Q3810" t="s">
        <v>47519</v>
      </c>
      <c r="R3810" t="s">
        <v>47519</v>
      </c>
      <c r="S3810" t="s">
        <v>47519</v>
      </c>
      <c r="T3810">
        <v>0</v>
      </c>
      <c r="U3810">
        <v>0</v>
      </c>
      <c r="V3810">
        <v>56</v>
      </c>
      <c r="W3810" t="s">
        <v>48592</v>
      </c>
      <c r="X3810" t="s">
        <v>48596</v>
      </c>
      <c r="Y3810" t="s">
        <v>48601</v>
      </c>
      <c r="BI3810">
        <v>56</v>
      </c>
      <c r="BJ3810">
        <v>56</v>
      </c>
      <c r="BK3810" t="s">
        <v>48596</v>
      </c>
      <c r="BL3810" t="s">
        <v>48601</v>
      </c>
      <c r="BM3810" t="s">
        <v>48601</v>
      </c>
    </row>
    <row r="3811" spans="1:72" x14ac:dyDescent="0.2">
      <c r="A3811" t="s">
        <v>786</v>
      </c>
      <c r="B3811">
        <v>2.6030000000000002</v>
      </c>
      <c r="C3811" t="s">
        <v>8101</v>
      </c>
      <c r="D3811" t="s">
        <v>14099</v>
      </c>
      <c r="E3811" t="s">
        <v>15061</v>
      </c>
      <c r="F3811" t="s">
        <v>16730</v>
      </c>
      <c r="G3811" t="s">
        <v>22816</v>
      </c>
      <c r="H3811" t="s">
        <v>30107</v>
      </c>
      <c r="I3811">
        <v>464.15300000000002</v>
      </c>
      <c r="J3811" t="s">
        <v>35621</v>
      </c>
      <c r="K3811" t="s">
        <v>41915</v>
      </c>
      <c r="L3811">
        <v>2.3922184264820001</v>
      </c>
      <c r="M3811">
        <v>3.6110087233348001</v>
      </c>
      <c r="N3811">
        <v>3.7188703930091398</v>
      </c>
      <c r="O3811">
        <v>5.8881934411158703</v>
      </c>
      <c r="P3811">
        <v>2.3922184264820001</v>
      </c>
      <c r="Q3811" t="s">
        <v>47519</v>
      </c>
      <c r="R3811" t="s">
        <v>47519</v>
      </c>
      <c r="S3811" t="s">
        <v>47519</v>
      </c>
      <c r="T3811">
        <v>0</v>
      </c>
      <c r="U3811">
        <v>0</v>
      </c>
      <c r="V3811">
        <v>56</v>
      </c>
      <c r="W3811" t="s">
        <v>48592</v>
      </c>
      <c r="X3811" t="s">
        <v>48596</v>
      </c>
      <c r="Y3811" t="s">
        <v>48601</v>
      </c>
      <c r="BI3811">
        <v>56</v>
      </c>
      <c r="BJ3811">
        <v>56</v>
      </c>
      <c r="BK3811" t="s">
        <v>48596</v>
      </c>
      <c r="BL3811" t="s">
        <v>48601</v>
      </c>
      <c r="BM3811" t="s">
        <v>48601</v>
      </c>
    </row>
    <row r="3812" spans="1:72" x14ac:dyDescent="0.2">
      <c r="A3812" t="s">
        <v>3894</v>
      </c>
      <c r="B3812">
        <v>2.15</v>
      </c>
      <c r="C3812" t="s">
        <v>10788</v>
      </c>
      <c r="D3812" t="s">
        <v>14469</v>
      </c>
      <c r="E3812" t="s">
        <v>15702</v>
      </c>
      <c r="F3812" t="s">
        <v>19426</v>
      </c>
      <c r="G3812" t="s">
        <v>25924</v>
      </c>
      <c r="H3812" t="s">
        <v>32550</v>
      </c>
      <c r="I3812">
        <v>567.029</v>
      </c>
      <c r="J3812" t="s">
        <v>38413</v>
      </c>
      <c r="K3812" t="s">
        <v>44677</v>
      </c>
      <c r="L3812">
        <v>7.6937188667119898</v>
      </c>
      <c r="M3812">
        <v>3.1723893203703701</v>
      </c>
      <c r="N3812">
        <v>4.2543496565280101</v>
      </c>
      <c r="O3812">
        <v>3.9350883090472002</v>
      </c>
      <c r="P3812">
        <v>3.1723893203703701</v>
      </c>
      <c r="Q3812" t="s">
        <v>47720</v>
      </c>
      <c r="R3812" t="s">
        <v>48095</v>
      </c>
      <c r="S3812" t="s">
        <v>48460</v>
      </c>
      <c r="T3812">
        <v>1</v>
      </c>
      <c r="U3812">
        <v>0</v>
      </c>
      <c r="V3812">
        <v>56</v>
      </c>
      <c r="W3812" t="s">
        <v>48593</v>
      </c>
      <c r="X3812" t="s">
        <v>48596</v>
      </c>
      <c r="Y3812" t="s">
        <v>48601</v>
      </c>
      <c r="AT3812">
        <v>56</v>
      </c>
      <c r="AU3812">
        <v>56</v>
      </c>
      <c r="AV3812" t="s">
        <v>48596</v>
      </c>
      <c r="AW3812" t="s">
        <v>48601</v>
      </c>
      <c r="AX3812" t="s">
        <v>48601</v>
      </c>
      <c r="BN3812" t="s">
        <v>48939</v>
      </c>
      <c r="BO3812" t="s">
        <v>49440</v>
      </c>
      <c r="BP3812" t="s">
        <v>49938</v>
      </c>
      <c r="BQ3812" t="s">
        <v>14469</v>
      </c>
      <c r="BR3812" t="s">
        <v>50470</v>
      </c>
      <c r="BS3812" t="s">
        <v>50660</v>
      </c>
      <c r="BT3812" t="s">
        <v>51054</v>
      </c>
    </row>
    <row r="3813" spans="1:72" x14ac:dyDescent="0.2">
      <c r="A3813" t="s">
        <v>3895</v>
      </c>
      <c r="B3813">
        <v>2.4</v>
      </c>
      <c r="C3813" t="s">
        <v>10789</v>
      </c>
      <c r="D3813" t="s">
        <v>14308</v>
      </c>
      <c r="E3813" t="s">
        <v>15323</v>
      </c>
      <c r="F3813" t="s">
        <v>19427</v>
      </c>
      <c r="G3813" t="s">
        <v>25925</v>
      </c>
      <c r="H3813" t="s">
        <v>30413</v>
      </c>
      <c r="I3813">
        <v>278.73399999999998</v>
      </c>
      <c r="J3813" t="s">
        <v>38414</v>
      </c>
      <c r="K3813" t="s">
        <v>44678</v>
      </c>
      <c r="L3813">
        <v>8.8757071830925103</v>
      </c>
      <c r="M3813">
        <v>3.4864712819697798</v>
      </c>
      <c r="N3813">
        <v>3.7662183951544801</v>
      </c>
      <c r="O3813">
        <v>8.6316745768129994</v>
      </c>
      <c r="P3813">
        <v>3.4864712819697798</v>
      </c>
      <c r="Q3813" t="s">
        <v>47506</v>
      </c>
      <c r="R3813" t="s">
        <v>47960</v>
      </c>
      <c r="S3813" t="s">
        <v>48313</v>
      </c>
      <c r="T3813">
        <v>1</v>
      </c>
      <c r="U3813">
        <v>0</v>
      </c>
      <c r="V3813">
        <v>56</v>
      </c>
      <c r="W3813" t="s">
        <v>48593</v>
      </c>
      <c r="X3813" t="s">
        <v>48596</v>
      </c>
      <c r="Y3813" t="s">
        <v>48601</v>
      </c>
      <c r="AT3813">
        <v>56</v>
      </c>
      <c r="AU3813">
        <v>56</v>
      </c>
      <c r="AV3813" t="s">
        <v>48596</v>
      </c>
      <c r="AW3813" t="s">
        <v>48601</v>
      </c>
      <c r="AX3813" t="s">
        <v>48601</v>
      </c>
      <c r="BN3813" t="s">
        <v>48851</v>
      </c>
      <c r="BO3813" t="s">
        <v>49352</v>
      </c>
      <c r="BP3813" t="s">
        <v>49850</v>
      </c>
      <c r="BQ3813" t="s">
        <v>50273</v>
      </c>
      <c r="BR3813" t="s">
        <v>50470</v>
      </c>
      <c r="BS3813" t="s">
        <v>50555</v>
      </c>
      <c r="BT3813" t="s">
        <v>50966</v>
      </c>
    </row>
    <row r="3814" spans="1:72" x14ac:dyDescent="0.2">
      <c r="A3814" t="s">
        <v>3896</v>
      </c>
      <c r="B3814">
        <v>2.15</v>
      </c>
      <c r="C3814" t="s">
        <v>10790</v>
      </c>
      <c r="D3814" t="s">
        <v>14020</v>
      </c>
      <c r="E3814" t="s">
        <v>14964</v>
      </c>
      <c r="F3814" t="s">
        <v>19428</v>
      </c>
      <c r="G3814" t="s">
        <v>25926</v>
      </c>
      <c r="H3814" t="s">
        <v>32551</v>
      </c>
      <c r="I3814">
        <v>409.43700000000001</v>
      </c>
      <c r="J3814" t="s">
        <v>38415</v>
      </c>
      <c r="K3814" t="s">
        <v>44679</v>
      </c>
      <c r="L3814">
        <v>4.5646407306599697</v>
      </c>
      <c r="M3814">
        <v>4.8704078884627204</v>
      </c>
      <c r="N3814">
        <v>10.996795033099399</v>
      </c>
      <c r="O3814">
        <v>9.8031897359991902</v>
      </c>
      <c r="P3814">
        <v>4.5646407306599697</v>
      </c>
      <c r="Q3814" t="s">
        <v>47546</v>
      </c>
      <c r="R3814" t="s">
        <v>47927</v>
      </c>
      <c r="S3814" t="s">
        <v>48266</v>
      </c>
      <c r="T3814">
        <v>1</v>
      </c>
      <c r="U3814">
        <v>0</v>
      </c>
      <c r="V3814">
        <v>56</v>
      </c>
      <c r="W3814" t="s">
        <v>48593</v>
      </c>
      <c r="X3814" t="s">
        <v>48596</v>
      </c>
      <c r="Y3814" t="s">
        <v>48601</v>
      </c>
      <c r="AT3814">
        <v>56</v>
      </c>
      <c r="AU3814">
        <v>135</v>
      </c>
      <c r="AV3814" t="s">
        <v>48596</v>
      </c>
      <c r="AW3814" t="s">
        <v>48601</v>
      </c>
      <c r="AX3814" t="s">
        <v>48601</v>
      </c>
      <c r="BN3814" t="s">
        <v>48677</v>
      </c>
      <c r="BO3814" t="s">
        <v>49178</v>
      </c>
      <c r="BP3814" t="s">
        <v>49679</v>
      </c>
      <c r="BQ3814" t="s">
        <v>50147</v>
      </c>
      <c r="BR3814" t="s">
        <v>50470</v>
      </c>
      <c r="BT3814" t="s">
        <v>50795</v>
      </c>
    </row>
    <row r="3815" spans="1:72" x14ac:dyDescent="0.2">
      <c r="A3815" t="s">
        <v>3897</v>
      </c>
      <c r="B3815">
        <v>1.6</v>
      </c>
      <c r="C3815" t="s">
        <v>10791</v>
      </c>
      <c r="D3815" t="s">
        <v>14020</v>
      </c>
      <c r="E3815" t="s">
        <v>15392</v>
      </c>
      <c r="F3815" t="s">
        <v>19429</v>
      </c>
      <c r="G3815" t="s">
        <v>25927</v>
      </c>
      <c r="H3815" t="s">
        <v>32552</v>
      </c>
      <c r="I3815">
        <v>315.34699999999998</v>
      </c>
      <c r="J3815" t="s">
        <v>38416</v>
      </c>
      <c r="K3815" t="s">
        <v>44680</v>
      </c>
      <c r="L3815">
        <v>5.4419611354731297</v>
      </c>
      <c r="M3815">
        <v>3.6169008833530398</v>
      </c>
      <c r="N3815">
        <v>8.5319823019038097</v>
      </c>
      <c r="O3815">
        <v>7.9899658947957901</v>
      </c>
      <c r="P3815">
        <v>3.6169008833530398</v>
      </c>
      <c r="Q3815" t="s">
        <v>47546</v>
      </c>
      <c r="R3815" t="s">
        <v>47927</v>
      </c>
      <c r="S3815" t="s">
        <v>48266</v>
      </c>
      <c r="T3815">
        <v>1</v>
      </c>
      <c r="U3815">
        <v>0</v>
      </c>
      <c r="V3815">
        <v>56</v>
      </c>
      <c r="W3815" t="s">
        <v>48593</v>
      </c>
      <c r="X3815" t="s">
        <v>48596</v>
      </c>
      <c r="Y3815" t="s">
        <v>48601</v>
      </c>
      <c r="AT3815">
        <v>56</v>
      </c>
      <c r="AU3815">
        <v>56</v>
      </c>
      <c r="AV3815" t="s">
        <v>48596</v>
      </c>
      <c r="AW3815" t="s">
        <v>48601</v>
      </c>
      <c r="AX3815" t="s">
        <v>48601</v>
      </c>
      <c r="BN3815" t="s">
        <v>48677</v>
      </c>
      <c r="BO3815" t="s">
        <v>49178</v>
      </c>
      <c r="BP3815" t="s">
        <v>49679</v>
      </c>
      <c r="BQ3815" t="s">
        <v>50147</v>
      </c>
      <c r="BR3815" t="s">
        <v>50470</v>
      </c>
      <c r="BT3815" t="s">
        <v>50795</v>
      </c>
    </row>
    <row r="3816" spans="1:72" x14ac:dyDescent="0.2">
      <c r="A3816" t="s">
        <v>3898</v>
      </c>
      <c r="B3816">
        <v>1.8979999999999999</v>
      </c>
      <c r="C3816" t="s">
        <v>10792</v>
      </c>
      <c r="D3816" t="s">
        <v>14257</v>
      </c>
      <c r="E3816" t="s">
        <v>15589</v>
      </c>
      <c r="F3816" t="s">
        <v>19430</v>
      </c>
      <c r="G3816" t="s">
        <v>25928</v>
      </c>
      <c r="H3816" t="s">
        <v>32553</v>
      </c>
      <c r="I3816">
        <v>351.40199999999999</v>
      </c>
      <c r="J3816" t="s">
        <v>38417</v>
      </c>
      <c r="K3816" t="s">
        <v>44681</v>
      </c>
      <c r="L3816">
        <v>3.8690599633502698</v>
      </c>
      <c r="M3816">
        <v>4.7479606148324303</v>
      </c>
      <c r="N3816">
        <v>4.1562003079736103</v>
      </c>
      <c r="O3816">
        <v>9.1734249329244495</v>
      </c>
      <c r="P3816">
        <v>3.8690599633502698</v>
      </c>
      <c r="Q3816" t="s">
        <v>47646</v>
      </c>
      <c r="R3816" t="s">
        <v>48018</v>
      </c>
      <c r="S3816" t="s">
        <v>48376</v>
      </c>
      <c r="T3816">
        <v>1</v>
      </c>
      <c r="U3816">
        <v>0</v>
      </c>
      <c r="V3816">
        <v>56</v>
      </c>
      <c r="W3816" t="s">
        <v>48593</v>
      </c>
      <c r="X3816" t="s">
        <v>48596</v>
      </c>
      <c r="Y3816" t="s">
        <v>48601</v>
      </c>
      <c r="AT3816">
        <v>56</v>
      </c>
      <c r="AU3816">
        <v>56</v>
      </c>
      <c r="AV3816" t="s">
        <v>48596</v>
      </c>
      <c r="AW3816" t="s">
        <v>48601</v>
      </c>
      <c r="AX3816" t="s">
        <v>48601</v>
      </c>
      <c r="BN3816" t="s">
        <v>48819</v>
      </c>
      <c r="BO3816" t="s">
        <v>49320</v>
      </c>
      <c r="BP3816" t="s">
        <v>49819</v>
      </c>
      <c r="BQ3816" t="s">
        <v>50251</v>
      </c>
      <c r="BR3816" t="s">
        <v>50470</v>
      </c>
      <c r="BS3816" t="s">
        <v>50501</v>
      </c>
      <c r="BT3816" t="s">
        <v>50936</v>
      </c>
    </row>
    <row r="3817" spans="1:72" x14ac:dyDescent="0.2">
      <c r="A3817" t="s">
        <v>3899</v>
      </c>
      <c r="B3817">
        <v>2.73</v>
      </c>
      <c r="C3817" t="s">
        <v>10793</v>
      </c>
      <c r="D3817" t="s">
        <v>14352</v>
      </c>
      <c r="E3817" t="s">
        <v>15376</v>
      </c>
      <c r="F3817" t="s">
        <v>19431</v>
      </c>
      <c r="G3817" t="s">
        <v>25929</v>
      </c>
      <c r="H3817" t="s">
        <v>32554</v>
      </c>
      <c r="I3817">
        <v>447.46199999999999</v>
      </c>
      <c r="J3817" t="s">
        <v>38418</v>
      </c>
      <c r="K3817" t="s">
        <v>44682</v>
      </c>
      <c r="L3817">
        <v>7.5013688084242096</v>
      </c>
      <c r="M3817">
        <v>2.5651177360893098</v>
      </c>
      <c r="N3817">
        <v>9.3244034125513799</v>
      </c>
      <c r="P3817">
        <v>2.5651177360893098</v>
      </c>
      <c r="Q3817" t="s">
        <v>47644</v>
      </c>
      <c r="R3817" t="s">
        <v>48057</v>
      </c>
      <c r="S3817" t="s">
        <v>48413</v>
      </c>
      <c r="T3817">
        <v>1</v>
      </c>
      <c r="U3817">
        <v>0</v>
      </c>
      <c r="V3817">
        <v>56</v>
      </c>
      <c r="W3817" t="s">
        <v>48593</v>
      </c>
      <c r="X3817" t="s">
        <v>48596</v>
      </c>
      <c r="Y3817" t="s">
        <v>48601</v>
      </c>
      <c r="AT3817">
        <v>56</v>
      </c>
      <c r="AU3817">
        <v>330</v>
      </c>
      <c r="AV3817" t="s">
        <v>48596</v>
      </c>
      <c r="AW3817" t="s">
        <v>48601</v>
      </c>
      <c r="AX3817" t="s">
        <v>48601</v>
      </c>
      <c r="BN3817" t="s">
        <v>48873</v>
      </c>
      <c r="BO3817" t="s">
        <v>49374</v>
      </c>
      <c r="BP3817" t="s">
        <v>49872</v>
      </c>
      <c r="BQ3817" t="s">
        <v>14352</v>
      </c>
      <c r="BR3817" t="s">
        <v>50470</v>
      </c>
      <c r="BS3817" t="s">
        <v>50629</v>
      </c>
      <c r="BT3817" t="s">
        <v>50988</v>
      </c>
    </row>
    <row r="3818" spans="1:72" x14ac:dyDescent="0.2">
      <c r="A3818" t="s">
        <v>3900</v>
      </c>
      <c r="B3818">
        <v>1.53</v>
      </c>
      <c r="C3818" t="s">
        <v>10794</v>
      </c>
      <c r="D3818" t="s">
        <v>14119</v>
      </c>
      <c r="E3818" t="s">
        <v>15087</v>
      </c>
      <c r="F3818" t="s">
        <v>19432</v>
      </c>
      <c r="G3818" t="s">
        <v>25930</v>
      </c>
      <c r="H3818" t="s">
        <v>32555</v>
      </c>
      <c r="I3818">
        <v>417.58600000000001</v>
      </c>
      <c r="J3818" t="s">
        <v>38419</v>
      </c>
      <c r="K3818" t="s">
        <v>44683</v>
      </c>
      <c r="L3818">
        <v>12.324127352473999</v>
      </c>
      <c r="M3818">
        <v>3.5412695463632802</v>
      </c>
      <c r="N3818">
        <v>3.5724010133242299</v>
      </c>
      <c r="O3818">
        <v>5.5719699388995201</v>
      </c>
      <c r="P3818">
        <v>3.5412695463632802</v>
      </c>
      <c r="Q3818" t="s">
        <v>47496</v>
      </c>
      <c r="R3818" t="s">
        <v>47496</v>
      </c>
      <c r="S3818" t="s">
        <v>47496</v>
      </c>
      <c r="T3818">
        <v>0</v>
      </c>
      <c r="U3818">
        <v>0</v>
      </c>
      <c r="V3818">
        <v>56</v>
      </c>
      <c r="W3818" t="s">
        <v>48593</v>
      </c>
      <c r="X3818" t="s">
        <v>48596</v>
      </c>
      <c r="Y3818" t="s">
        <v>48601</v>
      </c>
      <c r="AT3818">
        <v>56</v>
      </c>
      <c r="AU3818">
        <v>185</v>
      </c>
      <c r="AV3818" t="s">
        <v>48596</v>
      </c>
      <c r="AW3818" t="s">
        <v>48601</v>
      </c>
      <c r="AX3818" t="s">
        <v>48601</v>
      </c>
      <c r="BD3818">
        <v>85</v>
      </c>
      <c r="BE3818">
        <v>110000</v>
      </c>
      <c r="BF3818" t="s">
        <v>48596</v>
      </c>
      <c r="BG3818" t="s">
        <v>48601</v>
      </c>
      <c r="BH3818" t="s">
        <v>48601</v>
      </c>
      <c r="BI3818">
        <v>58</v>
      </c>
      <c r="BJ3818">
        <v>58</v>
      </c>
      <c r="BK3818" t="s">
        <v>48596</v>
      </c>
      <c r="BL3818" t="s">
        <v>48601</v>
      </c>
      <c r="BM3818" t="s">
        <v>48601</v>
      </c>
    </row>
    <row r="3819" spans="1:72" x14ac:dyDescent="0.2">
      <c r="A3819" t="s">
        <v>3901</v>
      </c>
      <c r="B3819">
        <v>2.8029999999999999</v>
      </c>
      <c r="C3819" t="s">
        <v>10795</v>
      </c>
      <c r="D3819" t="s">
        <v>14161</v>
      </c>
      <c r="E3819" t="s">
        <v>15136</v>
      </c>
      <c r="F3819" t="s">
        <v>19433</v>
      </c>
      <c r="G3819" t="s">
        <v>25931</v>
      </c>
      <c r="H3819" t="s">
        <v>32556</v>
      </c>
      <c r="I3819">
        <v>533.58600000000001</v>
      </c>
      <c r="J3819" t="s">
        <v>38420</v>
      </c>
      <c r="K3819" t="s">
        <v>44684</v>
      </c>
      <c r="L3819">
        <v>12.3005045831461</v>
      </c>
      <c r="M3819">
        <v>9.0968725944689304</v>
      </c>
      <c r="N3819">
        <v>3.7957646133552498</v>
      </c>
      <c r="O3819">
        <v>3.35847420713633</v>
      </c>
      <c r="P3819">
        <v>3.35847420713633</v>
      </c>
      <c r="Q3819" t="s">
        <v>47517</v>
      </c>
      <c r="R3819" t="s">
        <v>47517</v>
      </c>
      <c r="S3819" t="s">
        <v>47517</v>
      </c>
      <c r="T3819">
        <v>0</v>
      </c>
      <c r="U3819">
        <v>0</v>
      </c>
      <c r="V3819">
        <v>56</v>
      </c>
      <c r="W3819" t="s">
        <v>48593</v>
      </c>
      <c r="X3819" t="s">
        <v>48596</v>
      </c>
      <c r="Y3819" t="s">
        <v>48601</v>
      </c>
      <c r="AT3819">
        <v>56</v>
      </c>
      <c r="AU3819">
        <v>56</v>
      </c>
      <c r="AV3819" t="s">
        <v>48596</v>
      </c>
      <c r="AW3819" t="s">
        <v>48601</v>
      </c>
      <c r="AX3819" t="s">
        <v>48601</v>
      </c>
    </row>
    <row r="3820" spans="1:72" x14ac:dyDescent="0.2">
      <c r="A3820" t="s">
        <v>3902</v>
      </c>
      <c r="B3820">
        <v>2.0150000000000001</v>
      </c>
      <c r="C3820" t="s">
        <v>10796</v>
      </c>
      <c r="D3820" t="s">
        <v>13943</v>
      </c>
      <c r="E3820" t="s">
        <v>14876</v>
      </c>
      <c r="F3820" t="s">
        <v>19434</v>
      </c>
      <c r="G3820" t="s">
        <v>25932</v>
      </c>
      <c r="H3820" t="s">
        <v>32557</v>
      </c>
      <c r="I3820">
        <v>357.404</v>
      </c>
      <c r="J3820" t="s">
        <v>38421</v>
      </c>
      <c r="K3820" t="s">
        <v>44685</v>
      </c>
      <c r="L3820">
        <v>4.3517860701095996</v>
      </c>
      <c r="M3820">
        <v>3.4277108979609099</v>
      </c>
      <c r="N3820">
        <v>3.7825379046349301</v>
      </c>
      <c r="P3820">
        <v>3.4277108979609099</v>
      </c>
      <c r="Q3820" t="s">
        <v>47507</v>
      </c>
      <c r="R3820" t="s">
        <v>47875</v>
      </c>
      <c r="S3820" t="s">
        <v>48214</v>
      </c>
      <c r="T3820">
        <v>1</v>
      </c>
      <c r="U3820">
        <v>0</v>
      </c>
      <c r="V3820">
        <v>56</v>
      </c>
      <c r="W3820" t="s">
        <v>48593</v>
      </c>
      <c r="X3820" t="s">
        <v>48596</v>
      </c>
      <c r="Y3820" t="s">
        <v>48601</v>
      </c>
      <c r="AT3820">
        <v>56</v>
      </c>
      <c r="AU3820">
        <v>56</v>
      </c>
      <c r="AV3820" t="s">
        <v>48596</v>
      </c>
      <c r="AW3820" t="s">
        <v>48601</v>
      </c>
      <c r="AX3820" t="s">
        <v>48601</v>
      </c>
      <c r="BN3820" t="s">
        <v>48617</v>
      </c>
      <c r="BO3820" t="s">
        <v>49118</v>
      </c>
      <c r="BP3820" t="s">
        <v>49619</v>
      </c>
      <c r="BQ3820" t="s">
        <v>50111</v>
      </c>
      <c r="BR3820" t="s">
        <v>50470</v>
      </c>
      <c r="BS3820" t="s">
        <v>50487</v>
      </c>
      <c r="BT3820" t="s">
        <v>50736</v>
      </c>
    </row>
    <row r="3821" spans="1:72" x14ac:dyDescent="0.2">
      <c r="A3821" t="s">
        <v>3903</v>
      </c>
      <c r="B3821">
        <v>1.8</v>
      </c>
      <c r="C3821" t="s">
        <v>10797</v>
      </c>
      <c r="D3821" t="s">
        <v>14559</v>
      </c>
      <c r="E3821" t="s">
        <v>15664</v>
      </c>
      <c r="F3821" t="s">
        <v>19435</v>
      </c>
      <c r="G3821" t="s">
        <v>25933</v>
      </c>
      <c r="H3821" t="s">
        <v>32558</v>
      </c>
      <c r="I3821">
        <v>421.428</v>
      </c>
      <c r="J3821" t="s">
        <v>38422</v>
      </c>
      <c r="K3821" t="s">
        <v>44686</v>
      </c>
      <c r="L3821">
        <v>2.64118931544105</v>
      </c>
      <c r="M3821">
        <v>10.14505032023</v>
      </c>
      <c r="N3821">
        <v>6.1397194561315196</v>
      </c>
      <c r="O3821">
        <v>10.819810811654699</v>
      </c>
      <c r="P3821">
        <v>2.64118931544105</v>
      </c>
      <c r="Q3821" t="s">
        <v>47506</v>
      </c>
      <c r="R3821" t="s">
        <v>47862</v>
      </c>
      <c r="S3821" t="s">
        <v>48299</v>
      </c>
      <c r="T3821">
        <v>1</v>
      </c>
      <c r="U3821">
        <v>0</v>
      </c>
      <c r="V3821">
        <v>56</v>
      </c>
      <c r="W3821" t="s">
        <v>48593</v>
      </c>
      <c r="X3821" t="s">
        <v>48596</v>
      </c>
      <c r="Y3821" t="s">
        <v>48601</v>
      </c>
      <c r="AT3821">
        <v>56</v>
      </c>
      <c r="AU3821">
        <v>70</v>
      </c>
      <c r="AV3821" t="s">
        <v>48596</v>
      </c>
      <c r="AW3821" t="s">
        <v>48601</v>
      </c>
      <c r="AX3821" t="s">
        <v>48601</v>
      </c>
      <c r="BN3821" t="s">
        <v>48984</v>
      </c>
      <c r="BO3821" t="s">
        <v>49485</v>
      </c>
      <c r="BP3821" t="s">
        <v>49983</v>
      </c>
      <c r="BQ3821" t="s">
        <v>50371</v>
      </c>
      <c r="BR3821" t="s">
        <v>50470</v>
      </c>
      <c r="BS3821" t="s">
        <v>50476</v>
      </c>
      <c r="BT3821" t="s">
        <v>51099</v>
      </c>
    </row>
    <row r="3822" spans="1:72" x14ac:dyDescent="0.2">
      <c r="A3822" t="s">
        <v>3904</v>
      </c>
      <c r="B3822">
        <v>2.0499999999999998</v>
      </c>
      <c r="C3822" t="s">
        <v>10798</v>
      </c>
      <c r="D3822" t="s">
        <v>14057</v>
      </c>
      <c r="E3822" t="s">
        <v>15077</v>
      </c>
      <c r="F3822" t="s">
        <v>19436</v>
      </c>
      <c r="G3822" t="s">
        <v>25934</v>
      </c>
      <c r="H3822" t="s">
        <v>32457</v>
      </c>
      <c r="I3822">
        <v>290.36099999999999</v>
      </c>
      <c r="J3822" t="s">
        <v>38423</v>
      </c>
      <c r="K3822" t="s">
        <v>44687</v>
      </c>
      <c r="L3822">
        <v>2.7680191473326201</v>
      </c>
      <c r="M3822">
        <v>3.1506840527098201</v>
      </c>
      <c r="N3822">
        <v>8.1740610469949395</v>
      </c>
      <c r="O3822">
        <v>8.5499990643274302</v>
      </c>
      <c r="P3822">
        <v>2.7680191473326201</v>
      </c>
      <c r="Q3822" t="s">
        <v>47565</v>
      </c>
      <c r="R3822" t="s">
        <v>47943</v>
      </c>
      <c r="S3822" t="s">
        <v>48284</v>
      </c>
      <c r="T3822">
        <v>1</v>
      </c>
      <c r="U3822">
        <v>0</v>
      </c>
      <c r="V3822">
        <v>56</v>
      </c>
      <c r="W3822" t="s">
        <v>48593</v>
      </c>
      <c r="X3822" t="s">
        <v>48596</v>
      </c>
      <c r="Y3822" t="s">
        <v>48601</v>
      </c>
      <c r="AT3822">
        <v>56</v>
      </c>
      <c r="AU3822">
        <v>56</v>
      </c>
      <c r="AV3822" t="s">
        <v>48596</v>
      </c>
      <c r="AW3822" t="s">
        <v>48601</v>
      </c>
      <c r="AX3822" t="s">
        <v>48601</v>
      </c>
      <c r="BN3822" t="s">
        <v>48698</v>
      </c>
      <c r="BO3822" t="s">
        <v>49199</v>
      </c>
      <c r="BP3822" t="s">
        <v>49700</v>
      </c>
      <c r="BQ3822" t="s">
        <v>50160</v>
      </c>
      <c r="BR3822" t="s">
        <v>50470</v>
      </c>
      <c r="BS3822" t="s">
        <v>50541</v>
      </c>
      <c r="BT3822" t="s">
        <v>50816</v>
      </c>
    </row>
    <row r="3823" spans="1:72" x14ac:dyDescent="0.2">
      <c r="A3823" t="s">
        <v>3905</v>
      </c>
      <c r="B3823">
        <v>1.7</v>
      </c>
      <c r="C3823" t="s">
        <v>10799</v>
      </c>
      <c r="D3823" t="s">
        <v>14556</v>
      </c>
      <c r="E3823" t="s">
        <v>15703</v>
      </c>
      <c r="F3823" t="s">
        <v>19437</v>
      </c>
      <c r="G3823" t="s">
        <v>25935</v>
      </c>
      <c r="H3823" t="s">
        <v>32559</v>
      </c>
      <c r="I3823">
        <v>353.30700000000002</v>
      </c>
      <c r="J3823" t="s">
        <v>38424</v>
      </c>
      <c r="K3823" t="s">
        <v>44688</v>
      </c>
      <c r="L3823">
        <v>4.7367058173376098</v>
      </c>
      <c r="M3823">
        <v>3.2071585554817799</v>
      </c>
      <c r="N3823">
        <v>6.4796019939499301</v>
      </c>
      <c r="O3823">
        <v>7.7051752089099104</v>
      </c>
      <c r="P3823">
        <v>3.2071585554817799</v>
      </c>
      <c r="Q3823" t="s">
        <v>47527</v>
      </c>
      <c r="R3823" t="s">
        <v>48117</v>
      </c>
      <c r="S3823" t="s">
        <v>48220</v>
      </c>
      <c r="T3823">
        <v>1</v>
      </c>
      <c r="U3823">
        <v>0</v>
      </c>
      <c r="V3823">
        <v>56</v>
      </c>
      <c r="W3823" t="s">
        <v>48593</v>
      </c>
      <c r="X3823" t="s">
        <v>48596</v>
      </c>
      <c r="Y3823" t="s">
        <v>48601</v>
      </c>
      <c r="AT3823">
        <v>56</v>
      </c>
      <c r="AU3823">
        <v>56</v>
      </c>
      <c r="AV3823" t="s">
        <v>48596</v>
      </c>
      <c r="AW3823" t="s">
        <v>48601</v>
      </c>
      <c r="AX3823" t="s">
        <v>48601</v>
      </c>
      <c r="BN3823" t="s">
        <v>48983</v>
      </c>
      <c r="BO3823" t="s">
        <v>49484</v>
      </c>
      <c r="BP3823" t="s">
        <v>49982</v>
      </c>
      <c r="BQ3823" t="s">
        <v>50370</v>
      </c>
      <c r="BR3823" t="s">
        <v>50470</v>
      </c>
      <c r="BS3823" t="s">
        <v>50645</v>
      </c>
      <c r="BT3823" t="s">
        <v>51098</v>
      </c>
    </row>
    <row r="3824" spans="1:72" x14ac:dyDescent="0.2">
      <c r="A3824" t="s">
        <v>3906</v>
      </c>
      <c r="B3824">
        <v>2.2999999999999998</v>
      </c>
      <c r="C3824" t="s">
        <v>10800</v>
      </c>
      <c r="D3824" t="s">
        <v>14586</v>
      </c>
      <c r="E3824" t="s">
        <v>15704</v>
      </c>
      <c r="F3824" t="s">
        <v>19438</v>
      </c>
      <c r="G3824" t="s">
        <v>25936</v>
      </c>
      <c r="H3824" t="s">
        <v>32560</v>
      </c>
      <c r="I3824">
        <v>466.53100000000001</v>
      </c>
      <c r="J3824" t="s">
        <v>38425</v>
      </c>
      <c r="K3824" t="s">
        <v>44689</v>
      </c>
      <c r="L3824">
        <v>4.7220691439240898</v>
      </c>
      <c r="M3824">
        <v>12.147435655314201</v>
      </c>
      <c r="N3824">
        <v>3.6461313744844599</v>
      </c>
      <c r="O3824">
        <v>7.0405481320703904</v>
      </c>
      <c r="P3824">
        <v>3.6461313744844599</v>
      </c>
      <c r="Q3824" t="s">
        <v>47607</v>
      </c>
      <c r="R3824" t="s">
        <v>47862</v>
      </c>
      <c r="S3824" t="s">
        <v>48499</v>
      </c>
      <c r="T3824">
        <v>1</v>
      </c>
      <c r="U3824">
        <v>0</v>
      </c>
      <c r="V3824">
        <v>55.799999239999998</v>
      </c>
      <c r="W3824" t="s">
        <v>48593</v>
      </c>
      <c r="X3824" t="s">
        <v>48596</v>
      </c>
      <c r="Y3824" t="s">
        <v>48601</v>
      </c>
      <c r="AT3824">
        <v>55.799999239999998</v>
      </c>
      <c r="AU3824">
        <v>55.799999239999998</v>
      </c>
      <c r="AV3824" t="s">
        <v>48596</v>
      </c>
      <c r="AW3824" t="s">
        <v>48601</v>
      </c>
      <c r="AX3824" t="s">
        <v>48601</v>
      </c>
      <c r="BN3824" t="s">
        <v>48996</v>
      </c>
      <c r="BO3824" t="s">
        <v>49497</v>
      </c>
      <c r="BP3824" t="s">
        <v>49995</v>
      </c>
      <c r="BQ3824" t="s">
        <v>50383</v>
      </c>
      <c r="BR3824" t="s">
        <v>50470</v>
      </c>
      <c r="BS3824" t="s">
        <v>50476</v>
      </c>
      <c r="BT3824" t="s">
        <v>51111</v>
      </c>
    </row>
    <row r="3825" spans="1:72" x14ac:dyDescent="0.2">
      <c r="A3825" t="s">
        <v>3907</v>
      </c>
      <c r="B3825">
        <v>1.95</v>
      </c>
      <c r="C3825" t="s">
        <v>10801</v>
      </c>
      <c r="D3825" t="s">
        <v>14521</v>
      </c>
      <c r="E3825" t="s">
        <v>15606</v>
      </c>
      <c r="F3825" t="s">
        <v>19439</v>
      </c>
      <c r="G3825" t="s">
        <v>25937</v>
      </c>
      <c r="H3825" t="s">
        <v>32247</v>
      </c>
      <c r="I3825">
        <v>561.03300000000002</v>
      </c>
      <c r="J3825" t="s">
        <v>38426</v>
      </c>
      <c r="K3825" t="s">
        <v>44690</v>
      </c>
      <c r="L3825">
        <v>10.209972037180099</v>
      </c>
      <c r="M3825">
        <v>2.4471252522092102</v>
      </c>
      <c r="N3825">
        <v>8.7747892282378999</v>
      </c>
      <c r="O3825">
        <v>2.47781960602462</v>
      </c>
      <c r="P3825">
        <v>2.4471252522092102</v>
      </c>
      <c r="Q3825" t="s">
        <v>47746</v>
      </c>
      <c r="R3825" t="s">
        <v>48112</v>
      </c>
      <c r="S3825" t="s">
        <v>48479</v>
      </c>
      <c r="T3825">
        <v>1</v>
      </c>
      <c r="U3825">
        <v>0</v>
      </c>
      <c r="V3825">
        <v>55.599998470000003</v>
      </c>
      <c r="W3825" t="s">
        <v>48593</v>
      </c>
      <c r="X3825" t="s">
        <v>48596</v>
      </c>
      <c r="Y3825" t="s">
        <v>48601</v>
      </c>
      <c r="AT3825">
        <v>55.599998470000003</v>
      </c>
      <c r="AU3825">
        <v>55.599998470000003</v>
      </c>
      <c r="AV3825" t="s">
        <v>48596</v>
      </c>
      <c r="AW3825" t="s">
        <v>48601</v>
      </c>
      <c r="AX3825" t="s">
        <v>48601</v>
      </c>
      <c r="BN3825" t="s">
        <v>48965</v>
      </c>
      <c r="BO3825" t="s">
        <v>49466</v>
      </c>
      <c r="BP3825" t="s">
        <v>49964</v>
      </c>
      <c r="BQ3825" t="s">
        <v>50358</v>
      </c>
      <c r="BR3825" t="s">
        <v>50470</v>
      </c>
      <c r="BT3825" t="s">
        <v>51080</v>
      </c>
    </row>
    <row r="3826" spans="1:72" x14ac:dyDescent="0.2">
      <c r="A3826" t="s">
        <v>321</v>
      </c>
      <c r="B3826">
        <v>2.8</v>
      </c>
      <c r="C3826" t="s">
        <v>7669</v>
      </c>
      <c r="D3826" t="s">
        <v>14008</v>
      </c>
      <c r="E3826" t="s">
        <v>14950</v>
      </c>
      <c r="F3826" t="s">
        <v>16329</v>
      </c>
      <c r="G3826" t="s">
        <v>22351</v>
      </c>
      <c r="H3826" t="s">
        <v>29720</v>
      </c>
      <c r="I3826">
        <v>392.27600000000001</v>
      </c>
      <c r="J3826" t="s">
        <v>35212</v>
      </c>
      <c r="K3826" t="s">
        <v>41510</v>
      </c>
      <c r="L3826">
        <v>3.4229703475198199</v>
      </c>
      <c r="M3826">
        <v>11.6235149158935</v>
      </c>
      <c r="N3826">
        <v>3.9252588449680599</v>
      </c>
      <c r="O3826">
        <v>12.0602735043613</v>
      </c>
      <c r="P3826">
        <v>3.4229703475198199</v>
      </c>
      <c r="Q3826" t="s">
        <v>47496</v>
      </c>
      <c r="R3826" t="s">
        <v>47496</v>
      </c>
      <c r="S3826" t="s">
        <v>47496</v>
      </c>
      <c r="T3826">
        <v>0</v>
      </c>
      <c r="U3826">
        <v>0</v>
      </c>
      <c r="V3826">
        <v>55</v>
      </c>
      <c r="W3826" t="s">
        <v>48592</v>
      </c>
      <c r="X3826" t="s">
        <v>48596</v>
      </c>
      <c r="Y3826" t="s">
        <v>48601</v>
      </c>
      <c r="BI3826">
        <v>55</v>
      </c>
      <c r="BJ3826">
        <v>1900</v>
      </c>
      <c r="BK3826" t="s">
        <v>48596</v>
      </c>
      <c r="BL3826" t="s">
        <v>48601</v>
      </c>
      <c r="BM3826" t="s">
        <v>48601</v>
      </c>
    </row>
    <row r="3827" spans="1:72" x14ac:dyDescent="0.2">
      <c r="A3827" t="s">
        <v>905</v>
      </c>
      <c r="B3827">
        <v>2.0299999999999998</v>
      </c>
      <c r="C3827" t="s">
        <v>8203</v>
      </c>
      <c r="D3827" t="s">
        <v>14043</v>
      </c>
      <c r="E3827" t="s">
        <v>15050</v>
      </c>
      <c r="F3827" t="s">
        <v>16846</v>
      </c>
      <c r="G3827" t="s">
        <v>22935</v>
      </c>
      <c r="H3827" t="s">
        <v>30207</v>
      </c>
      <c r="I3827">
        <v>403.50900000000001</v>
      </c>
      <c r="J3827" t="s">
        <v>35737</v>
      </c>
      <c r="K3827" t="s">
        <v>42027</v>
      </c>
      <c r="L3827">
        <v>8.4745742665929793</v>
      </c>
      <c r="M3827">
        <v>2.6917876959373999</v>
      </c>
      <c r="N3827">
        <v>6.0859714918819403</v>
      </c>
      <c r="O3827">
        <v>6.3713726150649901</v>
      </c>
      <c r="P3827">
        <v>2.6917876959373999</v>
      </c>
      <c r="Q3827" t="s">
        <v>47493</v>
      </c>
      <c r="R3827" t="s">
        <v>47903</v>
      </c>
      <c r="S3827" t="s">
        <v>48277</v>
      </c>
      <c r="T3827">
        <v>1</v>
      </c>
      <c r="U3827">
        <v>0</v>
      </c>
      <c r="V3827">
        <v>55</v>
      </c>
      <c r="W3827" t="s">
        <v>48592</v>
      </c>
      <c r="X3827" t="s">
        <v>48596</v>
      </c>
      <c r="Y3827" t="s">
        <v>48601</v>
      </c>
      <c r="BI3827">
        <v>55</v>
      </c>
      <c r="BJ3827">
        <v>55</v>
      </c>
      <c r="BK3827" t="s">
        <v>48596</v>
      </c>
      <c r="BL3827" t="s">
        <v>48601</v>
      </c>
      <c r="BM3827" t="s">
        <v>48601</v>
      </c>
      <c r="BN3827" t="s">
        <v>48687</v>
      </c>
      <c r="BO3827" t="s">
        <v>49188</v>
      </c>
      <c r="BP3827" t="s">
        <v>49689</v>
      </c>
      <c r="BQ3827" t="s">
        <v>14043</v>
      </c>
      <c r="BR3827" t="s">
        <v>50470</v>
      </c>
      <c r="BS3827" t="s">
        <v>50513</v>
      </c>
      <c r="BT3827" t="s">
        <v>50805</v>
      </c>
    </row>
    <row r="3828" spans="1:72" x14ac:dyDescent="0.2">
      <c r="A3828" t="s">
        <v>3908</v>
      </c>
      <c r="B3828">
        <v>2</v>
      </c>
      <c r="C3828" t="s">
        <v>10802</v>
      </c>
      <c r="D3828" t="s">
        <v>14186</v>
      </c>
      <c r="E3828" t="s">
        <v>15705</v>
      </c>
      <c r="F3828" t="s">
        <v>19440</v>
      </c>
      <c r="G3828" t="s">
        <v>25938</v>
      </c>
      <c r="H3828" t="s">
        <v>32561</v>
      </c>
      <c r="I3828">
        <v>339.35</v>
      </c>
      <c r="J3828" t="s">
        <v>38427</v>
      </c>
      <c r="K3828" t="s">
        <v>44691</v>
      </c>
      <c r="L3828">
        <v>8.6831038229425701</v>
      </c>
      <c r="M3828">
        <v>7.4870457458199002</v>
      </c>
      <c r="N3828">
        <v>8.51644444589407</v>
      </c>
      <c r="O3828">
        <v>3.7774396090473701</v>
      </c>
      <c r="P3828">
        <v>3.7774396090473701</v>
      </c>
      <c r="Q3828" t="s">
        <v>47614</v>
      </c>
      <c r="R3828" t="s">
        <v>47990</v>
      </c>
      <c r="S3828" t="s">
        <v>48250</v>
      </c>
      <c r="T3828">
        <v>1</v>
      </c>
      <c r="U3828">
        <v>0</v>
      </c>
      <c r="V3828">
        <v>55</v>
      </c>
      <c r="W3828" t="s">
        <v>48593</v>
      </c>
      <c r="X3828" t="s">
        <v>48596</v>
      </c>
      <c r="Y3828" t="s">
        <v>48601</v>
      </c>
      <c r="AT3828">
        <v>55</v>
      </c>
      <c r="AU3828">
        <v>55</v>
      </c>
      <c r="AV3828" t="s">
        <v>48596</v>
      </c>
      <c r="AW3828" t="s">
        <v>48601</v>
      </c>
      <c r="AX3828" t="s">
        <v>48601</v>
      </c>
      <c r="BN3828" t="s">
        <v>48779</v>
      </c>
      <c r="BO3828" t="s">
        <v>49280</v>
      </c>
      <c r="BP3828" t="s">
        <v>49779</v>
      </c>
      <c r="BQ3828" t="s">
        <v>50217</v>
      </c>
      <c r="BR3828" t="s">
        <v>50470</v>
      </c>
      <c r="BS3828" t="s">
        <v>50583</v>
      </c>
      <c r="BT3828" t="s">
        <v>50896</v>
      </c>
    </row>
    <row r="3829" spans="1:72" x14ac:dyDescent="0.2">
      <c r="A3829" t="s">
        <v>3909</v>
      </c>
      <c r="B3829">
        <v>2.6</v>
      </c>
      <c r="C3829" t="s">
        <v>10803</v>
      </c>
      <c r="D3829" t="s">
        <v>14581</v>
      </c>
      <c r="E3829" t="s">
        <v>15692</v>
      </c>
      <c r="F3829" t="s">
        <v>19441</v>
      </c>
      <c r="G3829" t="s">
        <v>25939</v>
      </c>
      <c r="H3829" t="s">
        <v>32562</v>
      </c>
      <c r="I3829">
        <v>534.48099999999999</v>
      </c>
      <c r="J3829" t="s">
        <v>38428</v>
      </c>
      <c r="K3829" t="s">
        <v>44692</v>
      </c>
      <c r="L3829">
        <v>4.7160832265768997</v>
      </c>
      <c r="M3829">
        <v>3.2078492795017599</v>
      </c>
      <c r="N3829">
        <v>4.4675046726332504</v>
      </c>
      <c r="O3829">
        <v>10.9636686378237</v>
      </c>
      <c r="P3829">
        <v>3.2078492795017599</v>
      </c>
      <c r="Q3829" t="s">
        <v>47519</v>
      </c>
      <c r="R3829" t="s">
        <v>47519</v>
      </c>
      <c r="S3829" t="s">
        <v>47519</v>
      </c>
      <c r="T3829">
        <v>0</v>
      </c>
      <c r="U3829">
        <v>0</v>
      </c>
      <c r="V3829">
        <v>55</v>
      </c>
      <c r="W3829" t="s">
        <v>48594</v>
      </c>
      <c r="X3829" t="s">
        <v>48596</v>
      </c>
      <c r="Y3829" t="s">
        <v>48601</v>
      </c>
      <c r="AT3829">
        <v>6000</v>
      </c>
      <c r="AU3829">
        <v>6000</v>
      </c>
      <c r="AV3829" t="s">
        <v>48596</v>
      </c>
      <c r="AW3829" t="s">
        <v>48601</v>
      </c>
      <c r="AX3829" t="s">
        <v>48601</v>
      </c>
      <c r="BD3829">
        <v>55</v>
      </c>
      <c r="BE3829">
        <v>55</v>
      </c>
      <c r="BF3829" t="s">
        <v>48596</v>
      </c>
      <c r="BG3829" t="s">
        <v>48601</v>
      </c>
      <c r="BH3829" t="s">
        <v>48601</v>
      </c>
    </row>
    <row r="3830" spans="1:72" x14ac:dyDescent="0.2">
      <c r="A3830" t="s">
        <v>3910</v>
      </c>
      <c r="B3830">
        <v>2.7</v>
      </c>
      <c r="C3830" t="s">
        <v>10804</v>
      </c>
      <c r="D3830" t="s">
        <v>14524</v>
      </c>
      <c r="E3830" t="s">
        <v>15611</v>
      </c>
      <c r="F3830" t="s">
        <v>19442</v>
      </c>
      <c r="G3830" t="s">
        <v>25940</v>
      </c>
      <c r="H3830" t="s">
        <v>32563</v>
      </c>
      <c r="I3830">
        <v>613.72799999999995</v>
      </c>
      <c r="J3830" t="s">
        <v>38429</v>
      </c>
      <c r="K3830" t="s">
        <v>44693</v>
      </c>
      <c r="L3830">
        <v>4.3017594074982801</v>
      </c>
      <c r="M3830">
        <v>3.3183569729611602</v>
      </c>
      <c r="N3830">
        <v>9.5280305415127593</v>
      </c>
      <c r="O3830">
        <v>4.2606207294242902</v>
      </c>
      <c r="P3830">
        <v>3.3183569729611602</v>
      </c>
      <c r="Q3830" t="s">
        <v>47519</v>
      </c>
      <c r="R3830" t="s">
        <v>47519</v>
      </c>
      <c r="S3830" t="s">
        <v>47519</v>
      </c>
      <c r="T3830">
        <v>0</v>
      </c>
      <c r="U3830">
        <v>0</v>
      </c>
      <c r="V3830">
        <v>55</v>
      </c>
      <c r="W3830" t="s">
        <v>48593</v>
      </c>
      <c r="X3830" t="s">
        <v>48596</v>
      </c>
      <c r="Y3830" t="s">
        <v>48601</v>
      </c>
      <c r="AT3830">
        <v>55</v>
      </c>
      <c r="AU3830">
        <v>55</v>
      </c>
      <c r="AV3830" t="s">
        <v>48596</v>
      </c>
      <c r="AW3830" t="s">
        <v>48601</v>
      </c>
      <c r="AX3830" t="s">
        <v>48601</v>
      </c>
    </row>
    <row r="3831" spans="1:72" x14ac:dyDescent="0.2">
      <c r="A3831" t="s">
        <v>3911</v>
      </c>
      <c r="B3831">
        <v>1.77</v>
      </c>
      <c r="C3831" t="s">
        <v>10805</v>
      </c>
      <c r="D3831" t="s">
        <v>13991</v>
      </c>
      <c r="E3831" t="s">
        <v>14932</v>
      </c>
      <c r="F3831" t="s">
        <v>19443</v>
      </c>
      <c r="G3831" t="s">
        <v>25941</v>
      </c>
      <c r="H3831" t="s">
        <v>32564</v>
      </c>
      <c r="I3831">
        <v>504.63200000000001</v>
      </c>
      <c r="J3831" t="s">
        <v>38430</v>
      </c>
      <c r="K3831" t="s">
        <v>44694</v>
      </c>
      <c r="L3831">
        <v>6.5151433598962303</v>
      </c>
      <c r="M3831">
        <v>3.8692233070733999</v>
      </c>
      <c r="N3831">
        <v>10.847903760635001</v>
      </c>
      <c r="O3831">
        <v>15.565235912121601</v>
      </c>
      <c r="P3831">
        <v>3.8692233070733999</v>
      </c>
      <c r="Q3831" t="s">
        <v>47532</v>
      </c>
      <c r="R3831" t="s">
        <v>47906</v>
      </c>
      <c r="S3831" t="s">
        <v>48248</v>
      </c>
      <c r="T3831">
        <v>1</v>
      </c>
      <c r="U3831">
        <v>0</v>
      </c>
      <c r="V3831">
        <v>55</v>
      </c>
      <c r="W3831" t="s">
        <v>48593</v>
      </c>
      <c r="X3831" t="s">
        <v>48596</v>
      </c>
      <c r="Y3831" t="s">
        <v>48601</v>
      </c>
      <c r="AT3831">
        <v>55</v>
      </c>
      <c r="AU3831">
        <v>7420</v>
      </c>
      <c r="AV3831" t="s">
        <v>48596</v>
      </c>
      <c r="AW3831" t="s">
        <v>48601</v>
      </c>
      <c r="AX3831" t="s">
        <v>48601</v>
      </c>
      <c r="BN3831" t="s">
        <v>48654</v>
      </c>
      <c r="BO3831" t="s">
        <v>49155</v>
      </c>
      <c r="BP3831" t="s">
        <v>49656</v>
      </c>
      <c r="BQ3831" t="s">
        <v>50133</v>
      </c>
      <c r="BR3831" t="s">
        <v>50470</v>
      </c>
      <c r="BS3831" t="s">
        <v>50516</v>
      </c>
      <c r="BT3831" t="s">
        <v>50773</v>
      </c>
    </row>
    <row r="3832" spans="1:72" x14ac:dyDescent="0.2">
      <c r="A3832" t="s">
        <v>3912</v>
      </c>
      <c r="B3832">
        <v>2.4</v>
      </c>
      <c r="C3832" t="s">
        <v>10806</v>
      </c>
      <c r="D3832" t="s">
        <v>13991</v>
      </c>
      <c r="E3832" t="s">
        <v>14932</v>
      </c>
      <c r="F3832" t="s">
        <v>19443</v>
      </c>
      <c r="G3832" t="s">
        <v>25942</v>
      </c>
      <c r="H3832" t="s">
        <v>32564</v>
      </c>
      <c r="I3832">
        <v>504.63200000000001</v>
      </c>
      <c r="J3832" t="s">
        <v>38430</v>
      </c>
      <c r="K3832" t="s">
        <v>44694</v>
      </c>
      <c r="L3832">
        <v>6.6120509677406396</v>
      </c>
      <c r="M3832">
        <v>3.7304438073773398</v>
      </c>
      <c r="N3832">
        <v>10.718349219912501</v>
      </c>
      <c r="O3832">
        <v>12.2133698052585</v>
      </c>
      <c r="P3832">
        <v>3.7304438073773398</v>
      </c>
      <c r="Q3832" t="s">
        <v>47532</v>
      </c>
      <c r="R3832" t="s">
        <v>47906</v>
      </c>
      <c r="S3832" t="s">
        <v>48248</v>
      </c>
      <c r="T3832">
        <v>1</v>
      </c>
      <c r="U3832">
        <v>0</v>
      </c>
      <c r="V3832">
        <v>55</v>
      </c>
      <c r="W3832" t="s">
        <v>48593</v>
      </c>
      <c r="X3832" t="s">
        <v>48596</v>
      </c>
      <c r="Y3832" t="s">
        <v>48601</v>
      </c>
      <c r="AT3832">
        <v>55</v>
      </c>
      <c r="AU3832">
        <v>7420</v>
      </c>
      <c r="AV3832" t="s">
        <v>48596</v>
      </c>
      <c r="AW3832" t="s">
        <v>48601</v>
      </c>
      <c r="AX3832" t="s">
        <v>48601</v>
      </c>
      <c r="BN3832" t="s">
        <v>48654</v>
      </c>
      <c r="BO3832" t="s">
        <v>49155</v>
      </c>
      <c r="BP3832" t="s">
        <v>49656</v>
      </c>
      <c r="BQ3832" t="s">
        <v>50133</v>
      </c>
      <c r="BR3832" t="s">
        <v>50470</v>
      </c>
      <c r="BS3832" t="s">
        <v>50516</v>
      </c>
      <c r="BT3832" t="s">
        <v>50773</v>
      </c>
    </row>
    <row r="3833" spans="1:72" x14ac:dyDescent="0.2">
      <c r="A3833" t="s">
        <v>3913</v>
      </c>
      <c r="B3833">
        <v>2.415</v>
      </c>
      <c r="C3833" t="s">
        <v>10807</v>
      </c>
      <c r="D3833" t="s">
        <v>14584</v>
      </c>
      <c r="E3833" t="s">
        <v>15301</v>
      </c>
      <c r="F3833" t="s">
        <v>19444</v>
      </c>
      <c r="G3833" t="s">
        <v>25943</v>
      </c>
      <c r="H3833" t="s">
        <v>29728</v>
      </c>
      <c r="I3833">
        <v>309.36599999999999</v>
      </c>
      <c r="J3833" t="s">
        <v>38431</v>
      </c>
      <c r="K3833" t="s">
        <v>44695</v>
      </c>
      <c r="L3833">
        <v>5.3538384361129099</v>
      </c>
      <c r="M3833">
        <v>12.8436537246999</v>
      </c>
      <c r="N3833">
        <v>3.9924245766200701</v>
      </c>
      <c r="O3833">
        <v>7.5402393861203096</v>
      </c>
      <c r="P3833">
        <v>3.9924245766200701</v>
      </c>
      <c r="Q3833" t="s">
        <v>47766</v>
      </c>
      <c r="R3833" t="s">
        <v>48127</v>
      </c>
      <c r="S3833" t="s">
        <v>48498</v>
      </c>
      <c r="T3833">
        <v>1</v>
      </c>
      <c r="U3833">
        <v>0</v>
      </c>
      <c r="V3833">
        <v>55</v>
      </c>
      <c r="W3833" t="s">
        <v>48593</v>
      </c>
      <c r="X3833" t="s">
        <v>48596</v>
      </c>
      <c r="Y3833" t="s">
        <v>48601</v>
      </c>
      <c r="AT3833">
        <v>55</v>
      </c>
      <c r="AU3833">
        <v>55</v>
      </c>
      <c r="AV3833" t="s">
        <v>48596</v>
      </c>
      <c r="AW3833" t="s">
        <v>48601</v>
      </c>
      <c r="AX3833" t="s">
        <v>48601</v>
      </c>
      <c r="BN3833" t="s">
        <v>48881</v>
      </c>
      <c r="BO3833" t="s">
        <v>49382</v>
      </c>
      <c r="BP3833" t="s">
        <v>49880</v>
      </c>
      <c r="BQ3833" t="s">
        <v>50298</v>
      </c>
      <c r="BR3833" t="s">
        <v>50470</v>
      </c>
      <c r="BT3833" t="s">
        <v>50996</v>
      </c>
    </row>
    <row r="3834" spans="1:72" x14ac:dyDescent="0.2">
      <c r="A3834" t="s">
        <v>3914</v>
      </c>
      <c r="B3834">
        <v>2.6</v>
      </c>
      <c r="C3834" t="s">
        <v>10808</v>
      </c>
      <c r="D3834" t="s">
        <v>14587</v>
      </c>
      <c r="E3834" t="s">
        <v>15706</v>
      </c>
      <c r="F3834" t="s">
        <v>19445</v>
      </c>
      <c r="G3834" t="s">
        <v>25944</v>
      </c>
      <c r="H3834" t="s">
        <v>32565</v>
      </c>
      <c r="I3834">
        <v>301.34399999999999</v>
      </c>
      <c r="J3834" t="s">
        <v>38432</v>
      </c>
      <c r="K3834" t="s">
        <v>44696</v>
      </c>
      <c r="L3834">
        <v>5.3946804353918898</v>
      </c>
      <c r="M3834">
        <v>5.8329712840026904</v>
      </c>
      <c r="N3834">
        <v>4.4012767465816003</v>
      </c>
      <c r="O3834">
        <v>9.0484047765338094</v>
      </c>
      <c r="P3834">
        <v>4.4012767465816003</v>
      </c>
      <c r="Q3834" t="s">
        <v>47767</v>
      </c>
      <c r="R3834" t="s">
        <v>47867</v>
      </c>
      <c r="S3834" t="s">
        <v>48455</v>
      </c>
      <c r="T3834">
        <v>1</v>
      </c>
      <c r="U3834">
        <v>0</v>
      </c>
      <c r="V3834">
        <v>55</v>
      </c>
      <c r="W3834" t="s">
        <v>48593</v>
      </c>
      <c r="X3834" t="s">
        <v>48596</v>
      </c>
      <c r="Y3834" t="s">
        <v>48601</v>
      </c>
      <c r="AT3834">
        <v>55</v>
      </c>
      <c r="AU3834">
        <v>110</v>
      </c>
      <c r="AV3834" t="s">
        <v>48596</v>
      </c>
      <c r="AW3834" t="s">
        <v>48601</v>
      </c>
      <c r="AX3834" t="s">
        <v>48601</v>
      </c>
      <c r="BN3834" t="s">
        <v>48997</v>
      </c>
      <c r="BO3834" t="s">
        <v>49498</v>
      </c>
      <c r="BP3834" t="s">
        <v>49996</v>
      </c>
      <c r="BQ3834" t="s">
        <v>50384</v>
      </c>
      <c r="BR3834" t="s">
        <v>50470</v>
      </c>
      <c r="BS3834" t="s">
        <v>50685</v>
      </c>
      <c r="BT3834" t="s">
        <v>51112</v>
      </c>
    </row>
    <row r="3835" spans="1:72" x14ac:dyDescent="0.2">
      <c r="A3835" t="s">
        <v>3915</v>
      </c>
      <c r="B3835">
        <v>1.55</v>
      </c>
      <c r="C3835" t="s">
        <v>10809</v>
      </c>
      <c r="D3835" t="s">
        <v>14008</v>
      </c>
      <c r="E3835" t="s">
        <v>15707</v>
      </c>
      <c r="F3835" t="s">
        <v>16329</v>
      </c>
      <c r="G3835" t="s">
        <v>25945</v>
      </c>
      <c r="H3835" t="s">
        <v>29720</v>
      </c>
      <c r="I3835">
        <v>392.27600000000001</v>
      </c>
      <c r="J3835" t="s">
        <v>35212</v>
      </c>
      <c r="K3835" t="s">
        <v>41510</v>
      </c>
      <c r="L3835">
        <v>7.4622103963906001</v>
      </c>
      <c r="M3835">
        <v>12.138838041591899</v>
      </c>
      <c r="N3835">
        <v>3.6628316914649601</v>
      </c>
      <c r="O3835">
        <v>12.3931170413258</v>
      </c>
      <c r="P3835">
        <v>3.6628316914649601</v>
      </c>
      <c r="Q3835" t="s">
        <v>47496</v>
      </c>
      <c r="R3835" t="s">
        <v>47496</v>
      </c>
      <c r="S3835" t="s">
        <v>47496</v>
      </c>
      <c r="T3835">
        <v>0</v>
      </c>
      <c r="U3835">
        <v>0</v>
      </c>
      <c r="V3835">
        <v>55</v>
      </c>
      <c r="W3835" t="s">
        <v>48592</v>
      </c>
      <c r="X3835" t="s">
        <v>48596</v>
      </c>
      <c r="Y3835" t="s">
        <v>48601</v>
      </c>
      <c r="BD3835">
        <v>180</v>
      </c>
      <c r="BE3835">
        <v>180</v>
      </c>
      <c r="BF3835" t="s">
        <v>48596</v>
      </c>
      <c r="BG3835" t="s">
        <v>48601</v>
      </c>
      <c r="BH3835" t="s">
        <v>48601</v>
      </c>
      <c r="BI3835">
        <v>55</v>
      </c>
      <c r="BJ3835">
        <v>1900</v>
      </c>
      <c r="BK3835" t="s">
        <v>48596</v>
      </c>
      <c r="BL3835" t="s">
        <v>48601</v>
      </c>
      <c r="BM3835" t="s">
        <v>48601</v>
      </c>
    </row>
    <row r="3836" spans="1:72" x14ac:dyDescent="0.2">
      <c r="A3836" t="s">
        <v>3916</v>
      </c>
      <c r="B3836">
        <v>2</v>
      </c>
      <c r="C3836" t="s">
        <v>10810</v>
      </c>
      <c r="D3836" t="s">
        <v>13997</v>
      </c>
      <c r="E3836" t="s">
        <v>14932</v>
      </c>
      <c r="F3836" t="s">
        <v>19446</v>
      </c>
      <c r="G3836" t="s">
        <v>25946</v>
      </c>
      <c r="H3836" t="s">
        <v>32566</v>
      </c>
      <c r="I3836">
        <v>448.57600000000002</v>
      </c>
      <c r="J3836" t="s">
        <v>38433</v>
      </c>
      <c r="K3836" t="s">
        <v>44697</v>
      </c>
      <c r="L3836">
        <v>3.8944479711507198</v>
      </c>
      <c r="M3836">
        <v>3.4805851519536199</v>
      </c>
      <c r="N3836">
        <v>11.543317590710201</v>
      </c>
      <c r="O3836">
        <v>19.061773186143999</v>
      </c>
      <c r="P3836">
        <v>3.4805851519536199</v>
      </c>
      <c r="Q3836" t="s">
        <v>47495</v>
      </c>
      <c r="R3836" t="s">
        <v>47912</v>
      </c>
      <c r="S3836" t="s">
        <v>48252</v>
      </c>
      <c r="T3836">
        <v>1</v>
      </c>
      <c r="U3836">
        <v>0</v>
      </c>
      <c r="V3836">
        <v>55</v>
      </c>
      <c r="W3836" t="s">
        <v>48593</v>
      </c>
      <c r="X3836" t="s">
        <v>48596</v>
      </c>
      <c r="Y3836" t="s">
        <v>48601</v>
      </c>
      <c r="AT3836">
        <v>55</v>
      </c>
      <c r="AU3836">
        <v>55</v>
      </c>
      <c r="AV3836" t="s">
        <v>48596</v>
      </c>
      <c r="AW3836" t="s">
        <v>48601</v>
      </c>
      <c r="AX3836" t="s">
        <v>48601</v>
      </c>
      <c r="BN3836" t="s">
        <v>48654</v>
      </c>
      <c r="BO3836" t="s">
        <v>49155</v>
      </c>
      <c r="BP3836" t="s">
        <v>49656</v>
      </c>
      <c r="BQ3836" t="s">
        <v>50133</v>
      </c>
      <c r="BR3836" t="s">
        <v>50470</v>
      </c>
      <c r="BS3836" t="s">
        <v>50516</v>
      </c>
      <c r="BT3836" t="s">
        <v>50773</v>
      </c>
    </row>
    <row r="3837" spans="1:72" x14ac:dyDescent="0.2">
      <c r="A3837" t="s">
        <v>3917</v>
      </c>
      <c r="B3837">
        <v>2.0499999999999998</v>
      </c>
      <c r="C3837" t="s">
        <v>10811</v>
      </c>
      <c r="D3837" t="s">
        <v>14327</v>
      </c>
      <c r="E3837" t="s">
        <v>15346</v>
      </c>
      <c r="F3837" t="s">
        <v>19447</v>
      </c>
      <c r="G3837" t="s">
        <v>25947</v>
      </c>
      <c r="H3837" t="s">
        <v>32567</v>
      </c>
      <c r="I3837">
        <v>359.46699999999998</v>
      </c>
      <c r="J3837" t="s">
        <v>38434</v>
      </c>
      <c r="K3837" t="s">
        <v>44698</v>
      </c>
      <c r="L3837">
        <v>7.47833865240134</v>
      </c>
      <c r="M3837">
        <v>4.2242201647167903</v>
      </c>
      <c r="N3837">
        <v>24.540368966256299</v>
      </c>
      <c r="O3837">
        <v>14.9656721198882</v>
      </c>
      <c r="P3837">
        <v>4.2242201647167903</v>
      </c>
      <c r="Q3837" t="s">
        <v>47496</v>
      </c>
      <c r="R3837" t="s">
        <v>47496</v>
      </c>
      <c r="S3837" t="s">
        <v>47496</v>
      </c>
      <c r="T3837">
        <v>0</v>
      </c>
      <c r="U3837">
        <v>0</v>
      </c>
      <c r="V3837">
        <v>55</v>
      </c>
      <c r="W3837" t="s">
        <v>48595</v>
      </c>
      <c r="X3837" t="s">
        <v>48596</v>
      </c>
      <c r="Y3837" t="s">
        <v>48601</v>
      </c>
      <c r="AO3837">
        <v>55</v>
      </c>
      <c r="AP3837">
        <v>217</v>
      </c>
      <c r="AQ3837" t="s">
        <v>48596</v>
      </c>
      <c r="AR3837" t="s">
        <v>48601</v>
      </c>
      <c r="AS3837" t="s">
        <v>48601</v>
      </c>
    </row>
    <row r="3838" spans="1:72" x14ac:dyDescent="0.2">
      <c r="A3838" t="s">
        <v>3918</v>
      </c>
      <c r="B3838">
        <v>2.34</v>
      </c>
      <c r="C3838" t="s">
        <v>10812</v>
      </c>
      <c r="D3838" t="s">
        <v>14111</v>
      </c>
      <c r="E3838" t="s">
        <v>15076</v>
      </c>
      <c r="F3838" t="s">
        <v>19448</v>
      </c>
      <c r="G3838" t="s">
        <v>25948</v>
      </c>
      <c r="H3838" t="s">
        <v>32568</v>
      </c>
      <c r="I3838">
        <v>281.26600000000002</v>
      </c>
      <c r="J3838" t="s">
        <v>38435</v>
      </c>
      <c r="K3838" t="s">
        <v>44699</v>
      </c>
      <c r="L3838">
        <v>2.7139333079499099</v>
      </c>
      <c r="M3838">
        <v>2.3914292797404699</v>
      </c>
      <c r="N3838">
        <v>9.5311004086621605</v>
      </c>
      <c r="O3838">
        <v>10.241807506490201</v>
      </c>
      <c r="P3838">
        <v>2.3914292797404699</v>
      </c>
      <c r="Q3838" t="s">
        <v>47581</v>
      </c>
      <c r="R3838" t="s">
        <v>47959</v>
      </c>
      <c r="S3838" t="s">
        <v>48311</v>
      </c>
      <c r="T3838">
        <v>1</v>
      </c>
      <c r="U3838">
        <v>0</v>
      </c>
      <c r="V3838">
        <v>55</v>
      </c>
      <c r="W3838" t="s">
        <v>48593</v>
      </c>
      <c r="X3838" t="s">
        <v>48596</v>
      </c>
      <c r="Y3838" t="s">
        <v>48601</v>
      </c>
      <c r="AT3838">
        <v>55</v>
      </c>
      <c r="AU3838">
        <v>550</v>
      </c>
      <c r="AV3838" t="s">
        <v>48596</v>
      </c>
      <c r="AW3838" t="s">
        <v>48601</v>
      </c>
      <c r="AX3838" t="s">
        <v>48601</v>
      </c>
      <c r="BN3838" t="s">
        <v>48734</v>
      </c>
      <c r="BO3838" t="s">
        <v>49235</v>
      </c>
      <c r="BP3838" t="s">
        <v>49734</v>
      </c>
      <c r="BQ3838" t="s">
        <v>50183</v>
      </c>
      <c r="BR3838" t="s">
        <v>50470</v>
      </c>
      <c r="BS3838" t="s">
        <v>50554</v>
      </c>
      <c r="BT3838" t="s">
        <v>50851</v>
      </c>
    </row>
    <row r="3839" spans="1:72" x14ac:dyDescent="0.2">
      <c r="A3839" t="s">
        <v>3919</v>
      </c>
      <c r="B3839">
        <v>2.95</v>
      </c>
      <c r="C3839" t="s">
        <v>10813</v>
      </c>
      <c r="D3839" t="s">
        <v>14588</v>
      </c>
      <c r="E3839" t="s">
        <v>15708</v>
      </c>
      <c r="F3839" t="s">
        <v>19449</v>
      </c>
      <c r="G3839" t="s">
        <v>25949</v>
      </c>
      <c r="H3839" t="s">
        <v>32569</v>
      </c>
      <c r="I3839">
        <v>271.27499999999998</v>
      </c>
      <c r="J3839" t="s">
        <v>38436</v>
      </c>
      <c r="K3839" t="s">
        <v>44700</v>
      </c>
      <c r="L3839">
        <v>3.1202841216786599</v>
      </c>
      <c r="M3839">
        <v>11.958485982765501</v>
      </c>
      <c r="N3839">
        <v>5.4291194497818802</v>
      </c>
      <c r="O3839">
        <v>3.59815522177685</v>
      </c>
      <c r="P3839">
        <v>3.1202841216786599</v>
      </c>
      <c r="Q3839" t="s">
        <v>47768</v>
      </c>
      <c r="R3839" t="s">
        <v>47898</v>
      </c>
      <c r="S3839" t="s">
        <v>48246</v>
      </c>
      <c r="T3839">
        <v>1</v>
      </c>
      <c r="U3839">
        <v>0</v>
      </c>
      <c r="V3839">
        <v>55</v>
      </c>
      <c r="W3839" t="s">
        <v>48593</v>
      </c>
      <c r="X3839" t="s">
        <v>48596</v>
      </c>
      <c r="Y3839" t="s">
        <v>48601</v>
      </c>
      <c r="AT3839">
        <v>55</v>
      </c>
      <c r="AU3839">
        <v>57</v>
      </c>
      <c r="AV3839" t="s">
        <v>48596</v>
      </c>
      <c r="AW3839" t="s">
        <v>48601</v>
      </c>
      <c r="AX3839" t="s">
        <v>48601</v>
      </c>
      <c r="BN3839" t="s">
        <v>48998</v>
      </c>
      <c r="BO3839" t="s">
        <v>49499</v>
      </c>
      <c r="BP3839" t="s">
        <v>49997</v>
      </c>
      <c r="BQ3839" t="s">
        <v>50385</v>
      </c>
      <c r="BR3839" t="s">
        <v>50470</v>
      </c>
      <c r="BT3839" t="s">
        <v>51113</v>
      </c>
    </row>
    <row r="3840" spans="1:72" x14ac:dyDescent="0.2">
      <c r="A3840" t="s">
        <v>3920</v>
      </c>
      <c r="B3840">
        <v>1.6</v>
      </c>
      <c r="C3840" t="s">
        <v>10814</v>
      </c>
      <c r="D3840" t="s">
        <v>14589</v>
      </c>
      <c r="E3840" t="s">
        <v>15662</v>
      </c>
      <c r="F3840" t="s">
        <v>19450</v>
      </c>
      <c r="G3840" t="s">
        <v>25950</v>
      </c>
      <c r="H3840" t="s">
        <v>32570</v>
      </c>
      <c r="I3840">
        <v>445.63600000000002</v>
      </c>
      <c r="J3840" t="s">
        <v>38437</v>
      </c>
      <c r="K3840" t="s">
        <v>44701</v>
      </c>
      <c r="L3840">
        <v>11.0496675968103</v>
      </c>
      <c r="M3840">
        <v>3.3534608988327199</v>
      </c>
      <c r="N3840">
        <v>3.6694712153115399</v>
      </c>
      <c r="O3840">
        <v>3.5863385227833602</v>
      </c>
      <c r="P3840">
        <v>3.3534608988327199</v>
      </c>
      <c r="Q3840" t="s">
        <v>47548</v>
      </c>
      <c r="R3840" t="s">
        <v>47548</v>
      </c>
      <c r="S3840" t="s">
        <v>47548</v>
      </c>
      <c r="T3840">
        <v>0</v>
      </c>
      <c r="U3840">
        <v>0</v>
      </c>
      <c r="V3840">
        <v>55</v>
      </c>
      <c r="W3840" t="s">
        <v>48593</v>
      </c>
      <c r="X3840" t="s">
        <v>48596</v>
      </c>
      <c r="Y3840" t="s">
        <v>48601</v>
      </c>
      <c r="AO3840">
        <v>330</v>
      </c>
      <c r="AP3840">
        <v>330</v>
      </c>
      <c r="AQ3840" t="s">
        <v>48596</v>
      </c>
      <c r="AR3840" t="s">
        <v>48601</v>
      </c>
      <c r="AS3840" t="s">
        <v>48601</v>
      </c>
      <c r="AT3840">
        <v>55</v>
      </c>
      <c r="AU3840">
        <v>150</v>
      </c>
      <c r="AV3840" t="s">
        <v>48596</v>
      </c>
      <c r="AW3840" t="s">
        <v>48601</v>
      </c>
      <c r="AX3840" t="s">
        <v>48601</v>
      </c>
    </row>
    <row r="3841" spans="1:72" x14ac:dyDescent="0.2">
      <c r="A3841" t="s">
        <v>3921</v>
      </c>
      <c r="B3841">
        <v>1.5</v>
      </c>
      <c r="C3841" t="s">
        <v>10815</v>
      </c>
      <c r="D3841" t="s">
        <v>14556</v>
      </c>
      <c r="E3841" t="s">
        <v>15703</v>
      </c>
      <c r="F3841" t="s">
        <v>19451</v>
      </c>
      <c r="G3841" t="s">
        <v>25951</v>
      </c>
      <c r="H3841" t="s">
        <v>32571</v>
      </c>
      <c r="I3841">
        <v>457.48099999999999</v>
      </c>
      <c r="J3841" t="s">
        <v>38438</v>
      </c>
      <c r="K3841" t="s">
        <v>44702</v>
      </c>
      <c r="L3841">
        <v>4.7284481598088801</v>
      </c>
      <c r="M3841">
        <v>3.2374100759712201</v>
      </c>
      <c r="N3841">
        <v>6.4313643964558498</v>
      </c>
      <c r="O3841">
        <v>7.5746880463818398</v>
      </c>
      <c r="P3841">
        <v>3.2374100759712201</v>
      </c>
      <c r="Q3841" t="s">
        <v>47527</v>
      </c>
      <c r="R3841" t="s">
        <v>48117</v>
      </c>
      <c r="S3841" t="s">
        <v>48220</v>
      </c>
      <c r="T3841">
        <v>1</v>
      </c>
      <c r="U3841">
        <v>0</v>
      </c>
      <c r="V3841">
        <v>55</v>
      </c>
      <c r="W3841" t="s">
        <v>48593</v>
      </c>
      <c r="X3841" t="s">
        <v>48596</v>
      </c>
      <c r="Y3841" t="s">
        <v>48601</v>
      </c>
      <c r="AT3841">
        <v>55</v>
      </c>
      <c r="AU3841">
        <v>55</v>
      </c>
      <c r="AV3841" t="s">
        <v>48596</v>
      </c>
      <c r="AW3841" t="s">
        <v>48601</v>
      </c>
      <c r="AX3841" t="s">
        <v>48601</v>
      </c>
      <c r="BN3841" t="s">
        <v>48983</v>
      </c>
      <c r="BO3841" t="s">
        <v>49484</v>
      </c>
      <c r="BP3841" t="s">
        <v>49982</v>
      </c>
      <c r="BQ3841" t="s">
        <v>50370</v>
      </c>
      <c r="BR3841" t="s">
        <v>50470</v>
      </c>
      <c r="BS3841" t="s">
        <v>50645</v>
      </c>
      <c r="BT3841" t="s">
        <v>51098</v>
      </c>
    </row>
    <row r="3842" spans="1:72" x14ac:dyDescent="0.2">
      <c r="A3842" t="s">
        <v>3922</v>
      </c>
      <c r="B3842">
        <v>2.2999999999999998</v>
      </c>
      <c r="C3842" t="s">
        <v>10816</v>
      </c>
      <c r="D3842" t="s">
        <v>14185</v>
      </c>
      <c r="E3842" t="s">
        <v>15273</v>
      </c>
      <c r="F3842" t="s">
        <v>19452</v>
      </c>
      <c r="G3842" t="s">
        <v>25952</v>
      </c>
      <c r="H3842" t="s">
        <v>32572</v>
      </c>
      <c r="I3842">
        <v>570.745</v>
      </c>
      <c r="J3842" t="s">
        <v>38439</v>
      </c>
      <c r="K3842" t="s">
        <v>44703</v>
      </c>
      <c r="L3842">
        <v>11.4836688388336</v>
      </c>
      <c r="M3842">
        <v>9.9504058208698201</v>
      </c>
      <c r="N3842">
        <v>6.1432159330435301</v>
      </c>
      <c r="O3842">
        <v>4.5760220716250899</v>
      </c>
      <c r="P3842">
        <v>4.5760220716250899</v>
      </c>
      <c r="Q3842" t="s">
        <v>47613</v>
      </c>
      <c r="R3842" t="s">
        <v>47910</v>
      </c>
      <c r="S3842" t="s">
        <v>48344</v>
      </c>
      <c r="T3842">
        <v>1</v>
      </c>
      <c r="U3842">
        <v>0</v>
      </c>
      <c r="V3842">
        <v>55</v>
      </c>
      <c r="W3842" t="s">
        <v>48593</v>
      </c>
      <c r="X3842" t="s">
        <v>48596</v>
      </c>
      <c r="Y3842" t="s">
        <v>48601</v>
      </c>
      <c r="AT3842">
        <v>55</v>
      </c>
      <c r="AU3842">
        <v>55</v>
      </c>
      <c r="AV3842" t="s">
        <v>48596</v>
      </c>
      <c r="AW3842" t="s">
        <v>48601</v>
      </c>
      <c r="AX3842" t="s">
        <v>48601</v>
      </c>
    </row>
    <row r="3843" spans="1:72" x14ac:dyDescent="0.2">
      <c r="A3843" t="s">
        <v>3923</v>
      </c>
      <c r="B3843">
        <v>2.2999999999999998</v>
      </c>
      <c r="C3843" t="s">
        <v>10817</v>
      </c>
      <c r="D3843" t="s">
        <v>14167</v>
      </c>
      <c r="E3843" t="s">
        <v>15235</v>
      </c>
      <c r="F3843" t="s">
        <v>19453</v>
      </c>
      <c r="G3843" t="s">
        <v>25953</v>
      </c>
      <c r="H3843" t="s">
        <v>32573</v>
      </c>
      <c r="I3843">
        <v>567.63300000000004</v>
      </c>
      <c r="J3843" t="s">
        <v>38440</v>
      </c>
      <c r="K3843" t="s">
        <v>44704</v>
      </c>
      <c r="L3843">
        <v>3.2923309371932801</v>
      </c>
      <c r="M3843">
        <v>9.3235715259765097</v>
      </c>
      <c r="N3843">
        <v>4.8173622450465503</v>
      </c>
      <c r="O3843">
        <v>9.7424714523574494</v>
      </c>
      <c r="P3843">
        <v>3.2923309371932801</v>
      </c>
      <c r="Q3843" t="s">
        <v>47602</v>
      </c>
      <c r="R3843" t="s">
        <v>47980</v>
      </c>
      <c r="S3843" t="s">
        <v>48334</v>
      </c>
      <c r="T3843">
        <v>1</v>
      </c>
      <c r="U3843">
        <v>0</v>
      </c>
      <c r="V3843">
        <v>54.700000760000002</v>
      </c>
      <c r="W3843" t="s">
        <v>48593</v>
      </c>
      <c r="X3843" t="s">
        <v>48596</v>
      </c>
      <c r="Y3843" t="s">
        <v>48601</v>
      </c>
      <c r="AT3843">
        <v>54.700000760000002</v>
      </c>
      <c r="AU3843">
        <v>54.700000760000002</v>
      </c>
      <c r="AV3843" t="s">
        <v>48596</v>
      </c>
      <c r="AW3843" t="s">
        <v>48601</v>
      </c>
      <c r="AX3843" t="s">
        <v>48601</v>
      </c>
      <c r="BN3843" t="s">
        <v>48765</v>
      </c>
      <c r="BO3843" t="s">
        <v>49266</v>
      </c>
      <c r="BP3843" t="s">
        <v>49765</v>
      </c>
      <c r="BQ3843" t="s">
        <v>50206</v>
      </c>
      <c r="BR3843" t="s">
        <v>50470</v>
      </c>
      <c r="BS3843" t="s">
        <v>50521</v>
      </c>
      <c r="BT3843" t="s">
        <v>50882</v>
      </c>
    </row>
    <row r="3844" spans="1:72" x14ac:dyDescent="0.2">
      <c r="A3844" t="s">
        <v>328</v>
      </c>
      <c r="B3844">
        <v>1.6970000000000001</v>
      </c>
      <c r="C3844" t="s">
        <v>7676</v>
      </c>
      <c r="D3844" t="s">
        <v>13926</v>
      </c>
      <c r="E3844" t="s">
        <v>14857</v>
      </c>
      <c r="F3844" t="s">
        <v>16336</v>
      </c>
      <c r="G3844" t="s">
        <v>22358</v>
      </c>
      <c r="H3844" t="s">
        <v>29727</v>
      </c>
      <c r="I3844">
        <v>304.36399999999998</v>
      </c>
      <c r="J3844" t="s">
        <v>35219</v>
      </c>
      <c r="K3844" t="s">
        <v>41517</v>
      </c>
      <c r="L3844">
        <v>8.6714762872304494</v>
      </c>
      <c r="M3844">
        <v>6.6341922643227598</v>
      </c>
      <c r="N3844">
        <v>12.4455788937276</v>
      </c>
      <c r="O3844">
        <v>7.6156509242480297</v>
      </c>
      <c r="P3844">
        <v>6.6341922643227598</v>
      </c>
      <c r="Q3844" t="s">
        <v>47493</v>
      </c>
      <c r="R3844" t="s">
        <v>47861</v>
      </c>
      <c r="S3844" t="s">
        <v>48201</v>
      </c>
      <c r="T3844">
        <v>1</v>
      </c>
      <c r="U3844">
        <v>0</v>
      </c>
      <c r="V3844">
        <v>54</v>
      </c>
      <c r="W3844" t="s">
        <v>48592</v>
      </c>
      <c r="X3844" t="s">
        <v>48596</v>
      </c>
      <c r="Y3844" t="s">
        <v>48601</v>
      </c>
      <c r="BI3844">
        <v>54</v>
      </c>
      <c r="BJ3844">
        <v>54</v>
      </c>
      <c r="BK3844" t="s">
        <v>48596</v>
      </c>
      <c r="BL3844" t="s">
        <v>48601</v>
      </c>
      <c r="BM3844" t="s">
        <v>48601</v>
      </c>
      <c r="BN3844" t="s">
        <v>48604</v>
      </c>
      <c r="BO3844" t="s">
        <v>49105</v>
      </c>
      <c r="BP3844" t="s">
        <v>49606</v>
      </c>
      <c r="BQ3844" t="s">
        <v>13926</v>
      </c>
      <c r="BR3844" t="s">
        <v>50470</v>
      </c>
      <c r="BS3844" t="s">
        <v>50475</v>
      </c>
      <c r="BT3844" t="s">
        <v>50723</v>
      </c>
    </row>
    <row r="3845" spans="1:72" x14ac:dyDescent="0.2">
      <c r="A3845" t="s">
        <v>439</v>
      </c>
      <c r="B3845">
        <v>2.2999999999999998</v>
      </c>
      <c r="C3845" t="s">
        <v>7776</v>
      </c>
      <c r="D3845" t="s">
        <v>14043</v>
      </c>
      <c r="E3845" t="s">
        <v>14983</v>
      </c>
      <c r="F3845" t="s">
        <v>16441</v>
      </c>
      <c r="G3845" t="s">
        <v>22469</v>
      </c>
      <c r="H3845" t="s">
        <v>29832</v>
      </c>
      <c r="I3845">
        <v>308.38099999999997</v>
      </c>
      <c r="J3845" t="s">
        <v>35326</v>
      </c>
      <c r="K3845" t="s">
        <v>41624</v>
      </c>
      <c r="L3845">
        <v>6.7759487158625902</v>
      </c>
      <c r="M3845">
        <v>4.2601329791451201</v>
      </c>
      <c r="N3845">
        <v>3.44583603788689</v>
      </c>
      <c r="O3845">
        <v>4.6126892373104802</v>
      </c>
      <c r="P3845">
        <v>3.44583603788689</v>
      </c>
      <c r="Q3845" t="s">
        <v>47493</v>
      </c>
      <c r="R3845" t="s">
        <v>47903</v>
      </c>
      <c r="S3845" t="s">
        <v>48277</v>
      </c>
      <c r="T3845">
        <v>1</v>
      </c>
      <c r="U3845">
        <v>0</v>
      </c>
      <c r="V3845">
        <v>54</v>
      </c>
      <c r="W3845" t="s">
        <v>48592</v>
      </c>
      <c r="X3845" t="s">
        <v>48596</v>
      </c>
      <c r="Y3845" t="s">
        <v>48601</v>
      </c>
      <c r="BI3845">
        <v>54</v>
      </c>
      <c r="BJ3845">
        <v>125</v>
      </c>
      <c r="BK3845" t="s">
        <v>48596</v>
      </c>
      <c r="BL3845" t="s">
        <v>48601</v>
      </c>
      <c r="BM3845" t="s">
        <v>48601</v>
      </c>
      <c r="BN3845" t="s">
        <v>48687</v>
      </c>
      <c r="BO3845" t="s">
        <v>49188</v>
      </c>
      <c r="BP3845" t="s">
        <v>49689</v>
      </c>
      <c r="BQ3845" t="s">
        <v>14043</v>
      </c>
      <c r="BR3845" t="s">
        <v>50470</v>
      </c>
      <c r="BS3845" t="s">
        <v>50513</v>
      </c>
      <c r="BT3845" t="s">
        <v>50805</v>
      </c>
    </row>
    <row r="3846" spans="1:72" x14ac:dyDescent="0.2">
      <c r="A3846" t="s">
        <v>3924</v>
      </c>
      <c r="B3846">
        <v>2.0099999999999998</v>
      </c>
      <c r="C3846" t="s">
        <v>10818</v>
      </c>
      <c r="D3846" t="s">
        <v>14422</v>
      </c>
      <c r="E3846" t="s">
        <v>15709</v>
      </c>
      <c r="F3846" t="s">
        <v>19454</v>
      </c>
      <c r="G3846" t="s">
        <v>25954</v>
      </c>
      <c r="H3846" t="s">
        <v>32574</v>
      </c>
      <c r="I3846">
        <v>503.67200000000003</v>
      </c>
      <c r="J3846" t="s">
        <v>38441</v>
      </c>
      <c r="K3846" t="s">
        <v>44705</v>
      </c>
      <c r="L3846">
        <v>5.1482947662308503</v>
      </c>
      <c r="M3846">
        <v>2.7120357667257999</v>
      </c>
      <c r="N3846">
        <v>3.4143803244512698</v>
      </c>
      <c r="O3846">
        <v>3.5549641348401799</v>
      </c>
      <c r="P3846">
        <v>2.7120357667257999</v>
      </c>
      <c r="Q3846" t="s">
        <v>47511</v>
      </c>
      <c r="R3846" t="s">
        <v>47511</v>
      </c>
      <c r="S3846" t="s">
        <v>47511</v>
      </c>
      <c r="T3846">
        <v>0</v>
      </c>
      <c r="U3846">
        <v>0</v>
      </c>
      <c r="V3846">
        <v>54</v>
      </c>
      <c r="W3846" t="s">
        <v>48595</v>
      </c>
      <c r="X3846" t="s">
        <v>48596</v>
      </c>
      <c r="Y3846" t="s">
        <v>48601</v>
      </c>
      <c r="AO3846">
        <v>54</v>
      </c>
      <c r="AP3846">
        <v>140</v>
      </c>
      <c r="AQ3846" t="s">
        <v>48596</v>
      </c>
      <c r="AR3846" t="s">
        <v>48601</v>
      </c>
      <c r="AS3846" t="s">
        <v>48601</v>
      </c>
    </row>
    <row r="3847" spans="1:72" x14ac:dyDescent="0.2">
      <c r="A3847" t="s">
        <v>3925</v>
      </c>
      <c r="B3847">
        <v>2.6</v>
      </c>
      <c r="C3847" t="s">
        <v>10819</v>
      </c>
      <c r="D3847" t="s">
        <v>14590</v>
      </c>
      <c r="E3847" t="s">
        <v>15710</v>
      </c>
      <c r="F3847" t="s">
        <v>19455</v>
      </c>
      <c r="G3847" t="s">
        <v>25955</v>
      </c>
      <c r="H3847" t="s">
        <v>32575</v>
      </c>
      <c r="I3847">
        <v>427.411</v>
      </c>
      <c r="J3847" t="s">
        <v>38442</v>
      </c>
      <c r="K3847" t="s">
        <v>44706</v>
      </c>
      <c r="L3847">
        <v>6.2345585248676496</v>
      </c>
      <c r="M3847">
        <v>3.5173553985913899</v>
      </c>
      <c r="N3847">
        <v>7.5207542839797599</v>
      </c>
      <c r="O3847">
        <v>9.5411243048185792</v>
      </c>
      <c r="P3847">
        <v>3.5173553985913899</v>
      </c>
      <c r="Q3847" t="s">
        <v>47519</v>
      </c>
      <c r="R3847" t="s">
        <v>47519</v>
      </c>
      <c r="S3847" t="s">
        <v>47519</v>
      </c>
      <c r="T3847">
        <v>0</v>
      </c>
      <c r="U3847">
        <v>0</v>
      </c>
      <c r="V3847">
        <v>54</v>
      </c>
      <c r="W3847" t="s">
        <v>48594</v>
      </c>
      <c r="X3847" t="s">
        <v>48596</v>
      </c>
      <c r="Y3847" t="s">
        <v>48601</v>
      </c>
      <c r="AT3847">
        <v>60</v>
      </c>
      <c r="AU3847">
        <v>863</v>
      </c>
      <c r="AV3847" t="s">
        <v>48596</v>
      </c>
      <c r="AW3847" t="s">
        <v>48601</v>
      </c>
      <c r="AX3847" t="s">
        <v>48601</v>
      </c>
      <c r="BD3847">
        <v>54</v>
      </c>
      <c r="BE3847">
        <v>54</v>
      </c>
      <c r="BF3847" t="s">
        <v>48596</v>
      </c>
      <c r="BG3847" t="s">
        <v>48601</v>
      </c>
      <c r="BH3847" t="s">
        <v>48601</v>
      </c>
    </row>
    <row r="3848" spans="1:72" x14ac:dyDescent="0.2">
      <c r="A3848" t="s">
        <v>3926</v>
      </c>
      <c r="B3848">
        <v>1.75</v>
      </c>
      <c r="C3848" t="s">
        <v>10820</v>
      </c>
      <c r="D3848" t="s">
        <v>14090</v>
      </c>
      <c r="E3848" t="s">
        <v>15052</v>
      </c>
      <c r="F3848" t="s">
        <v>19456</v>
      </c>
      <c r="G3848" t="s">
        <v>25956</v>
      </c>
      <c r="H3848" t="s">
        <v>32576</v>
      </c>
      <c r="I3848">
        <v>392.43099999999998</v>
      </c>
      <c r="J3848" t="s">
        <v>38443</v>
      </c>
      <c r="K3848" t="s">
        <v>44707</v>
      </c>
      <c r="L3848">
        <v>7.8736457248215004</v>
      </c>
      <c r="M3848">
        <v>3.4772072126923899</v>
      </c>
      <c r="N3848">
        <v>13.096799494533</v>
      </c>
      <c r="O3848">
        <v>14.471264250230499</v>
      </c>
      <c r="P3848">
        <v>3.4772072126923899</v>
      </c>
      <c r="Q3848" t="s">
        <v>47575</v>
      </c>
      <c r="R3848" t="s">
        <v>47954</v>
      </c>
      <c r="S3848" t="s">
        <v>48301</v>
      </c>
      <c r="T3848">
        <v>1</v>
      </c>
      <c r="U3848">
        <v>0</v>
      </c>
      <c r="V3848">
        <v>54</v>
      </c>
      <c r="W3848" t="s">
        <v>48593</v>
      </c>
      <c r="X3848" t="s">
        <v>48596</v>
      </c>
      <c r="Y3848" t="s">
        <v>48601</v>
      </c>
      <c r="AT3848">
        <v>54</v>
      </c>
      <c r="AU3848">
        <v>54</v>
      </c>
      <c r="AV3848" t="s">
        <v>48596</v>
      </c>
      <c r="AW3848" t="s">
        <v>48601</v>
      </c>
      <c r="AX3848" t="s">
        <v>48601</v>
      </c>
      <c r="BN3848" t="s">
        <v>48720</v>
      </c>
      <c r="BO3848" t="s">
        <v>49221</v>
      </c>
      <c r="BP3848" t="s">
        <v>49721</v>
      </c>
      <c r="BQ3848" t="s">
        <v>50177</v>
      </c>
      <c r="BR3848" t="s">
        <v>50470</v>
      </c>
      <c r="BS3848" t="s">
        <v>50550</v>
      </c>
      <c r="BT3848" t="s">
        <v>50838</v>
      </c>
    </row>
    <row r="3849" spans="1:72" x14ac:dyDescent="0.2">
      <c r="A3849" t="s">
        <v>3927</v>
      </c>
      <c r="B3849">
        <v>1.6</v>
      </c>
      <c r="C3849" t="s">
        <v>10821</v>
      </c>
      <c r="D3849" t="s">
        <v>14193</v>
      </c>
      <c r="E3849" t="s">
        <v>15180</v>
      </c>
      <c r="F3849" t="s">
        <v>16398</v>
      </c>
      <c r="G3849" t="s">
        <v>25957</v>
      </c>
      <c r="H3849" t="s">
        <v>29787</v>
      </c>
      <c r="I3849">
        <v>228.24299999999999</v>
      </c>
      <c r="J3849" t="s">
        <v>35281</v>
      </c>
      <c r="K3849" t="s">
        <v>41579</v>
      </c>
      <c r="L3849">
        <v>8.9947190617606196</v>
      </c>
      <c r="M3849">
        <v>3.7451551369736298</v>
      </c>
      <c r="N3849">
        <v>4.7348571256163501</v>
      </c>
      <c r="O3849">
        <v>6.0897593548513802</v>
      </c>
      <c r="P3849">
        <v>3.7451551369736298</v>
      </c>
      <c r="Q3849" t="s">
        <v>47506</v>
      </c>
      <c r="R3849" t="s">
        <v>47886</v>
      </c>
      <c r="S3849" t="s">
        <v>48349</v>
      </c>
      <c r="T3849">
        <v>1</v>
      </c>
      <c r="U3849">
        <v>0</v>
      </c>
      <c r="V3849">
        <v>54</v>
      </c>
      <c r="W3849" t="s">
        <v>48594</v>
      </c>
      <c r="X3849" t="s">
        <v>48596</v>
      </c>
      <c r="Y3849" t="s">
        <v>48601</v>
      </c>
      <c r="Z3849">
        <v>-40.9640007</v>
      </c>
      <c r="AA3849">
        <v>-40.9640007</v>
      </c>
      <c r="AB3849" t="s">
        <v>48600</v>
      </c>
      <c r="AC3849" t="s">
        <v>48601</v>
      </c>
      <c r="AD3849" t="s">
        <v>48601</v>
      </c>
      <c r="AJ3849">
        <v>20.930129999999998</v>
      </c>
      <c r="AK3849">
        <v>20.930129999999998</v>
      </c>
      <c r="AL3849" t="s">
        <v>48600</v>
      </c>
      <c r="AM3849" t="s">
        <v>48601</v>
      </c>
      <c r="AN3849" t="s">
        <v>48601</v>
      </c>
      <c r="AT3849">
        <v>450</v>
      </c>
      <c r="AU3849">
        <v>6900</v>
      </c>
      <c r="AV3849" t="s">
        <v>48596</v>
      </c>
      <c r="AW3849" t="s">
        <v>48601</v>
      </c>
      <c r="AX3849" t="s">
        <v>48601</v>
      </c>
      <c r="BD3849">
        <v>54</v>
      </c>
      <c r="BE3849">
        <v>54</v>
      </c>
      <c r="BF3849" t="s">
        <v>48596</v>
      </c>
      <c r="BG3849" t="s">
        <v>48601</v>
      </c>
      <c r="BH3849" t="s">
        <v>48601</v>
      </c>
      <c r="BI3849">
        <v>88</v>
      </c>
      <c r="BJ3849">
        <v>88</v>
      </c>
      <c r="BK3849" t="s">
        <v>48596</v>
      </c>
      <c r="BL3849" t="s">
        <v>48601</v>
      </c>
      <c r="BM3849" t="s">
        <v>48601</v>
      </c>
      <c r="BN3849" t="s">
        <v>48783</v>
      </c>
      <c r="BO3849" t="s">
        <v>49284</v>
      </c>
      <c r="BP3849" t="s">
        <v>49783</v>
      </c>
      <c r="BQ3849" t="s">
        <v>50220</v>
      </c>
      <c r="BR3849" t="s">
        <v>50470</v>
      </c>
      <c r="BS3849" t="s">
        <v>50586</v>
      </c>
      <c r="BT3849" t="s">
        <v>50900</v>
      </c>
    </row>
    <row r="3850" spans="1:72" x14ac:dyDescent="0.2">
      <c r="A3850" t="s">
        <v>3928</v>
      </c>
      <c r="B3850">
        <v>1.85</v>
      </c>
      <c r="C3850" t="s">
        <v>10822</v>
      </c>
      <c r="D3850" t="s">
        <v>14193</v>
      </c>
      <c r="E3850" t="s">
        <v>15180</v>
      </c>
      <c r="F3850" t="s">
        <v>16398</v>
      </c>
      <c r="G3850" t="s">
        <v>25958</v>
      </c>
      <c r="H3850" t="s">
        <v>29787</v>
      </c>
      <c r="I3850">
        <v>228.24299999999999</v>
      </c>
      <c r="J3850" t="s">
        <v>35281</v>
      </c>
      <c r="K3850" t="s">
        <v>41579</v>
      </c>
      <c r="L3850">
        <v>8.3233818247152396</v>
      </c>
      <c r="M3850">
        <v>2.69993536959683</v>
      </c>
      <c r="N3850">
        <v>4.2197470303325</v>
      </c>
      <c r="O3850">
        <v>5.4433676157320097</v>
      </c>
      <c r="P3850">
        <v>2.69993536959683</v>
      </c>
      <c r="Q3850" t="s">
        <v>47506</v>
      </c>
      <c r="R3850" t="s">
        <v>47886</v>
      </c>
      <c r="S3850" t="s">
        <v>48349</v>
      </c>
      <c r="T3850">
        <v>1</v>
      </c>
      <c r="U3850">
        <v>0</v>
      </c>
      <c r="V3850">
        <v>54</v>
      </c>
      <c r="W3850" t="s">
        <v>48594</v>
      </c>
      <c r="X3850" t="s">
        <v>48596</v>
      </c>
      <c r="Y3850" t="s">
        <v>48601</v>
      </c>
      <c r="Z3850">
        <v>-40.9640007</v>
      </c>
      <c r="AA3850">
        <v>-40.9640007</v>
      </c>
      <c r="AB3850" t="s">
        <v>48600</v>
      </c>
      <c r="AC3850" t="s">
        <v>48601</v>
      </c>
      <c r="AD3850" t="s">
        <v>48601</v>
      </c>
      <c r="AJ3850">
        <v>20.930129999999998</v>
      </c>
      <c r="AK3850">
        <v>20.930129999999998</v>
      </c>
      <c r="AL3850" t="s">
        <v>48600</v>
      </c>
      <c r="AM3850" t="s">
        <v>48601</v>
      </c>
      <c r="AN3850" t="s">
        <v>48601</v>
      </c>
      <c r="AT3850">
        <v>450</v>
      </c>
      <c r="AU3850">
        <v>6900</v>
      </c>
      <c r="AV3850" t="s">
        <v>48596</v>
      </c>
      <c r="AW3850" t="s">
        <v>48601</v>
      </c>
      <c r="AX3850" t="s">
        <v>48601</v>
      </c>
      <c r="BD3850">
        <v>54</v>
      </c>
      <c r="BE3850">
        <v>54</v>
      </c>
      <c r="BF3850" t="s">
        <v>48596</v>
      </c>
      <c r="BG3850" t="s">
        <v>48601</v>
      </c>
      <c r="BH3850" t="s">
        <v>48601</v>
      </c>
      <c r="BI3850">
        <v>88</v>
      </c>
      <c r="BJ3850">
        <v>88</v>
      </c>
      <c r="BK3850" t="s">
        <v>48596</v>
      </c>
      <c r="BL3850" t="s">
        <v>48601</v>
      </c>
      <c r="BM3850" t="s">
        <v>48601</v>
      </c>
      <c r="BN3850" t="s">
        <v>48783</v>
      </c>
      <c r="BO3850" t="s">
        <v>49284</v>
      </c>
      <c r="BP3850" t="s">
        <v>49783</v>
      </c>
      <c r="BQ3850" t="s">
        <v>50220</v>
      </c>
      <c r="BR3850" t="s">
        <v>50470</v>
      </c>
      <c r="BS3850" t="s">
        <v>50586</v>
      </c>
      <c r="BT3850" t="s">
        <v>50900</v>
      </c>
    </row>
    <row r="3851" spans="1:72" x14ac:dyDescent="0.2">
      <c r="A3851" t="s">
        <v>3929</v>
      </c>
      <c r="B3851">
        <v>2.4500000000000002</v>
      </c>
      <c r="C3851" t="s">
        <v>10823</v>
      </c>
      <c r="D3851" t="s">
        <v>13972</v>
      </c>
      <c r="E3851" t="s">
        <v>15107</v>
      </c>
      <c r="F3851" t="s">
        <v>19457</v>
      </c>
      <c r="G3851" t="s">
        <v>25959</v>
      </c>
      <c r="H3851" t="s">
        <v>30614</v>
      </c>
      <c r="I3851">
        <v>335.4</v>
      </c>
      <c r="J3851" t="s">
        <v>38444</v>
      </c>
      <c r="K3851" t="s">
        <v>44708</v>
      </c>
      <c r="L3851">
        <v>5.1179150051558997</v>
      </c>
      <c r="M3851">
        <v>4.2906154570177897</v>
      </c>
      <c r="N3851">
        <v>9.2070664709232908</v>
      </c>
      <c r="O3851">
        <v>3.40081093270414</v>
      </c>
      <c r="P3851">
        <v>3.40081093270414</v>
      </c>
      <c r="Q3851" t="s">
        <v>47523</v>
      </c>
      <c r="R3851" t="s">
        <v>47893</v>
      </c>
      <c r="S3851" t="s">
        <v>48235</v>
      </c>
      <c r="T3851">
        <v>1</v>
      </c>
      <c r="U3851">
        <v>0</v>
      </c>
      <c r="V3851">
        <v>54</v>
      </c>
      <c r="W3851" t="s">
        <v>48593</v>
      </c>
      <c r="X3851" t="s">
        <v>48596</v>
      </c>
      <c r="Y3851" t="s">
        <v>48601</v>
      </c>
      <c r="AT3851">
        <v>54</v>
      </c>
      <c r="AU3851">
        <v>54</v>
      </c>
      <c r="AV3851" t="s">
        <v>48596</v>
      </c>
      <c r="AW3851" t="s">
        <v>48601</v>
      </c>
      <c r="AX3851" t="s">
        <v>48601</v>
      </c>
      <c r="BN3851" t="s">
        <v>48638</v>
      </c>
      <c r="BO3851" t="s">
        <v>49139</v>
      </c>
      <c r="BP3851" t="s">
        <v>49640</v>
      </c>
      <c r="BQ3851" t="s">
        <v>13972</v>
      </c>
      <c r="BR3851" t="s">
        <v>50470</v>
      </c>
      <c r="BS3851" t="s">
        <v>50503</v>
      </c>
      <c r="BT3851" t="s">
        <v>50757</v>
      </c>
    </row>
    <row r="3852" spans="1:72" x14ac:dyDescent="0.2">
      <c r="A3852" t="s">
        <v>3930</v>
      </c>
      <c r="B3852">
        <v>2.15</v>
      </c>
      <c r="C3852" t="s">
        <v>10824</v>
      </c>
      <c r="D3852" t="s">
        <v>14105</v>
      </c>
      <c r="E3852" t="s">
        <v>15067</v>
      </c>
      <c r="F3852" t="s">
        <v>19458</v>
      </c>
      <c r="G3852" t="s">
        <v>25960</v>
      </c>
      <c r="H3852" t="s">
        <v>32577</v>
      </c>
      <c r="I3852">
        <v>334.45800000000003</v>
      </c>
      <c r="J3852" t="s">
        <v>38445</v>
      </c>
      <c r="K3852" t="s">
        <v>44709</v>
      </c>
      <c r="L3852">
        <v>5.9731313395906502</v>
      </c>
      <c r="M3852">
        <v>8.7317413498110401</v>
      </c>
      <c r="N3852">
        <v>3.9202337940485101</v>
      </c>
      <c r="O3852">
        <v>9.2442713612269092</v>
      </c>
      <c r="P3852">
        <v>3.9202337940485101</v>
      </c>
      <c r="Q3852" t="s">
        <v>47554</v>
      </c>
      <c r="R3852" t="s">
        <v>47957</v>
      </c>
      <c r="S3852" t="s">
        <v>48306</v>
      </c>
      <c r="T3852">
        <v>1</v>
      </c>
      <c r="U3852">
        <v>0</v>
      </c>
      <c r="V3852">
        <v>54</v>
      </c>
      <c r="W3852" t="s">
        <v>48593</v>
      </c>
      <c r="X3852" t="s">
        <v>48596</v>
      </c>
      <c r="Y3852" t="s">
        <v>48601</v>
      </c>
      <c r="AT3852">
        <v>54</v>
      </c>
      <c r="AU3852">
        <v>54</v>
      </c>
      <c r="AV3852" t="s">
        <v>48596</v>
      </c>
      <c r="AW3852" t="s">
        <v>48601</v>
      </c>
      <c r="AX3852" t="s">
        <v>48601</v>
      </c>
      <c r="BN3852" t="s">
        <v>48727</v>
      </c>
      <c r="BO3852" t="s">
        <v>49228</v>
      </c>
      <c r="BP3852" t="s">
        <v>49728</v>
      </c>
      <c r="BQ3852" t="s">
        <v>50181</v>
      </c>
      <c r="BR3852" t="s">
        <v>50470</v>
      </c>
      <c r="BS3852" t="s">
        <v>50512</v>
      </c>
      <c r="BT3852" t="s">
        <v>50845</v>
      </c>
    </row>
    <row r="3853" spans="1:72" x14ac:dyDescent="0.2">
      <c r="A3853" t="s">
        <v>655</v>
      </c>
      <c r="B3853">
        <v>1.55</v>
      </c>
      <c r="C3853" t="s">
        <v>7972</v>
      </c>
      <c r="D3853" t="s">
        <v>13998</v>
      </c>
      <c r="E3853" t="s">
        <v>14940</v>
      </c>
      <c r="F3853" t="s">
        <v>16637</v>
      </c>
      <c r="G3853" t="s">
        <v>22685</v>
      </c>
      <c r="H3853" t="s">
        <v>30021</v>
      </c>
      <c r="I3853">
        <v>248.28299999999999</v>
      </c>
      <c r="J3853" t="s">
        <v>35526</v>
      </c>
      <c r="K3853" t="s">
        <v>41821</v>
      </c>
      <c r="L3853">
        <v>6.2809646552102096</v>
      </c>
      <c r="M3853">
        <v>8.6729922172223795</v>
      </c>
      <c r="N3853">
        <v>3.91803841226703</v>
      </c>
      <c r="O3853">
        <v>14.7711680648484</v>
      </c>
      <c r="P3853">
        <v>3.91803841226703</v>
      </c>
      <c r="Q3853" t="s">
        <v>47536</v>
      </c>
      <c r="R3853" t="s">
        <v>47867</v>
      </c>
      <c r="S3853" t="s">
        <v>48236</v>
      </c>
      <c r="T3853">
        <v>1</v>
      </c>
      <c r="U3853">
        <v>0</v>
      </c>
      <c r="V3853">
        <v>53</v>
      </c>
      <c r="W3853" t="s">
        <v>48592</v>
      </c>
      <c r="X3853" t="s">
        <v>48596</v>
      </c>
      <c r="Y3853" t="s">
        <v>48601</v>
      </c>
      <c r="BI3853">
        <v>53</v>
      </c>
      <c r="BJ3853">
        <v>53</v>
      </c>
      <c r="BK3853" t="s">
        <v>48596</v>
      </c>
      <c r="BL3853" t="s">
        <v>48601</v>
      </c>
      <c r="BM3853" t="s">
        <v>48601</v>
      </c>
      <c r="BN3853" t="s">
        <v>48659</v>
      </c>
      <c r="BO3853" t="s">
        <v>49160</v>
      </c>
      <c r="BP3853" t="s">
        <v>49661</v>
      </c>
      <c r="BQ3853" t="s">
        <v>50138</v>
      </c>
      <c r="BR3853" t="s">
        <v>50470</v>
      </c>
      <c r="BS3853" t="s">
        <v>50481</v>
      </c>
      <c r="BT3853" t="s">
        <v>50778</v>
      </c>
    </row>
    <row r="3854" spans="1:72" x14ac:dyDescent="0.2">
      <c r="A3854" t="s">
        <v>3931</v>
      </c>
      <c r="B3854">
        <v>2.9</v>
      </c>
      <c r="C3854" t="s">
        <v>10825</v>
      </c>
      <c r="D3854" t="s">
        <v>13991</v>
      </c>
      <c r="E3854" t="s">
        <v>14932</v>
      </c>
      <c r="F3854" t="s">
        <v>19459</v>
      </c>
      <c r="G3854" t="s">
        <v>25961</v>
      </c>
      <c r="H3854" t="s">
        <v>32578</v>
      </c>
      <c r="I3854">
        <v>544.79100000000005</v>
      </c>
      <c r="J3854" t="s">
        <v>38446</v>
      </c>
      <c r="K3854" t="s">
        <v>44710</v>
      </c>
      <c r="L3854">
        <v>7.0792006610916003</v>
      </c>
      <c r="M3854">
        <v>3.7118438814152701</v>
      </c>
      <c r="N3854">
        <v>9.7672901564354007</v>
      </c>
      <c r="O3854">
        <v>13.286370046028299</v>
      </c>
      <c r="P3854">
        <v>3.7118438814152701</v>
      </c>
      <c r="Q3854" t="s">
        <v>47532</v>
      </c>
      <c r="R3854" t="s">
        <v>47906</v>
      </c>
      <c r="S3854" t="s">
        <v>48248</v>
      </c>
      <c r="T3854">
        <v>1</v>
      </c>
      <c r="U3854">
        <v>0</v>
      </c>
      <c r="V3854">
        <v>53</v>
      </c>
      <c r="W3854" t="s">
        <v>48593</v>
      </c>
      <c r="X3854" t="s">
        <v>48596</v>
      </c>
      <c r="Y3854" t="s">
        <v>48601</v>
      </c>
      <c r="AT3854">
        <v>53</v>
      </c>
      <c r="AU3854">
        <v>53</v>
      </c>
      <c r="AV3854" t="s">
        <v>48596</v>
      </c>
      <c r="AW3854" t="s">
        <v>48601</v>
      </c>
      <c r="AX3854" t="s">
        <v>48601</v>
      </c>
      <c r="BN3854" t="s">
        <v>48654</v>
      </c>
      <c r="BO3854" t="s">
        <v>49155</v>
      </c>
      <c r="BP3854" t="s">
        <v>49656</v>
      </c>
      <c r="BQ3854" t="s">
        <v>50133</v>
      </c>
      <c r="BR3854" t="s">
        <v>50470</v>
      </c>
      <c r="BS3854" t="s">
        <v>50516</v>
      </c>
      <c r="BT3854" t="s">
        <v>50773</v>
      </c>
    </row>
    <row r="3855" spans="1:72" x14ac:dyDescent="0.2">
      <c r="A3855" t="s">
        <v>3932</v>
      </c>
      <c r="B3855">
        <v>2.2200000000000002</v>
      </c>
      <c r="C3855" t="s">
        <v>10826</v>
      </c>
      <c r="D3855" t="s">
        <v>14469</v>
      </c>
      <c r="E3855" t="s">
        <v>15537</v>
      </c>
      <c r="F3855" t="s">
        <v>19460</v>
      </c>
      <c r="G3855" t="s">
        <v>25962</v>
      </c>
      <c r="H3855" t="s">
        <v>32579</v>
      </c>
      <c r="I3855">
        <v>396.35599999999999</v>
      </c>
      <c r="J3855" t="s">
        <v>38447</v>
      </c>
      <c r="K3855" t="s">
        <v>44711</v>
      </c>
      <c r="L3855">
        <v>5.8893479265534996</v>
      </c>
      <c r="M3855">
        <v>2.4622593283405401</v>
      </c>
      <c r="N3855">
        <v>4.4390568818162297</v>
      </c>
      <c r="O3855">
        <v>3.14990190323444</v>
      </c>
      <c r="P3855">
        <v>2.4622593283405401</v>
      </c>
      <c r="Q3855" t="s">
        <v>47720</v>
      </c>
      <c r="R3855" t="s">
        <v>48095</v>
      </c>
      <c r="S3855" t="s">
        <v>48460</v>
      </c>
      <c r="T3855">
        <v>1</v>
      </c>
      <c r="U3855">
        <v>0</v>
      </c>
      <c r="V3855">
        <v>53</v>
      </c>
      <c r="W3855" t="s">
        <v>48593</v>
      </c>
      <c r="X3855" t="s">
        <v>48596</v>
      </c>
      <c r="Y3855" t="s">
        <v>48601</v>
      </c>
      <c r="AT3855">
        <v>53</v>
      </c>
      <c r="AU3855">
        <v>53</v>
      </c>
      <c r="AV3855" t="s">
        <v>48596</v>
      </c>
      <c r="AW3855" t="s">
        <v>48601</v>
      </c>
      <c r="AX3855" t="s">
        <v>48601</v>
      </c>
      <c r="BN3855" t="s">
        <v>48939</v>
      </c>
      <c r="BO3855" t="s">
        <v>49440</v>
      </c>
      <c r="BP3855" t="s">
        <v>49938</v>
      </c>
      <c r="BQ3855" t="s">
        <v>14469</v>
      </c>
      <c r="BR3855" t="s">
        <v>50470</v>
      </c>
      <c r="BS3855" t="s">
        <v>50660</v>
      </c>
      <c r="BT3855" t="s">
        <v>51054</v>
      </c>
    </row>
    <row r="3856" spans="1:72" x14ac:dyDescent="0.2">
      <c r="A3856" t="s">
        <v>3933</v>
      </c>
      <c r="B3856">
        <v>2.2999999999999998</v>
      </c>
      <c r="C3856" t="s">
        <v>10827</v>
      </c>
      <c r="D3856" t="s">
        <v>14020</v>
      </c>
      <c r="E3856" t="s">
        <v>15392</v>
      </c>
      <c r="F3856" t="s">
        <v>17460</v>
      </c>
      <c r="G3856" t="s">
        <v>25963</v>
      </c>
      <c r="H3856" t="s">
        <v>30760</v>
      </c>
      <c r="I3856">
        <v>295.33600000000001</v>
      </c>
      <c r="J3856" t="s">
        <v>36363</v>
      </c>
      <c r="K3856" t="s">
        <v>42650</v>
      </c>
      <c r="L3856">
        <v>5.6177640569892198</v>
      </c>
      <c r="M3856">
        <v>3.7738460487942498</v>
      </c>
      <c r="N3856">
        <v>8.2622748683398299</v>
      </c>
      <c r="O3856">
        <v>8.5174548428506505</v>
      </c>
      <c r="P3856">
        <v>3.7738460487942498</v>
      </c>
      <c r="Q3856" t="s">
        <v>47546</v>
      </c>
      <c r="R3856" t="s">
        <v>47927</v>
      </c>
      <c r="S3856" t="s">
        <v>48266</v>
      </c>
      <c r="T3856">
        <v>1</v>
      </c>
      <c r="U3856">
        <v>0</v>
      </c>
      <c r="V3856">
        <v>53</v>
      </c>
      <c r="W3856" t="s">
        <v>48593</v>
      </c>
      <c r="X3856" t="s">
        <v>48596</v>
      </c>
      <c r="Y3856" t="s">
        <v>48601</v>
      </c>
      <c r="AT3856">
        <v>53</v>
      </c>
      <c r="AU3856">
        <v>2951</v>
      </c>
      <c r="AV3856" t="s">
        <v>48596</v>
      </c>
      <c r="AW3856" t="s">
        <v>48601</v>
      </c>
      <c r="AX3856" t="s">
        <v>48601</v>
      </c>
      <c r="BN3856" t="s">
        <v>48677</v>
      </c>
      <c r="BO3856" t="s">
        <v>49178</v>
      </c>
      <c r="BP3856" t="s">
        <v>49679</v>
      </c>
      <c r="BQ3856" t="s">
        <v>50147</v>
      </c>
      <c r="BR3856" t="s">
        <v>50470</v>
      </c>
      <c r="BT3856" t="s">
        <v>50795</v>
      </c>
    </row>
    <row r="3857" spans="1:72" x14ac:dyDescent="0.2">
      <c r="A3857" t="s">
        <v>3934</v>
      </c>
      <c r="B3857">
        <v>1.7</v>
      </c>
      <c r="C3857" t="s">
        <v>10828</v>
      </c>
      <c r="D3857" t="s">
        <v>14020</v>
      </c>
      <c r="E3857" t="s">
        <v>14964</v>
      </c>
      <c r="F3857" t="s">
        <v>17460</v>
      </c>
      <c r="G3857" t="s">
        <v>25964</v>
      </c>
      <c r="H3857" t="s">
        <v>30760</v>
      </c>
      <c r="I3857">
        <v>295.33600000000001</v>
      </c>
      <c r="J3857" t="s">
        <v>36363</v>
      </c>
      <c r="K3857" t="s">
        <v>42650</v>
      </c>
      <c r="L3857">
        <v>4.4028897328913397</v>
      </c>
      <c r="M3857">
        <v>3.54216289856917</v>
      </c>
      <c r="N3857">
        <v>8.5872715690142201</v>
      </c>
      <c r="O3857">
        <v>8.2518287064141091</v>
      </c>
      <c r="P3857">
        <v>3.54216289856917</v>
      </c>
      <c r="Q3857" t="s">
        <v>47546</v>
      </c>
      <c r="R3857" t="s">
        <v>47927</v>
      </c>
      <c r="S3857" t="s">
        <v>48266</v>
      </c>
      <c r="T3857">
        <v>1</v>
      </c>
      <c r="U3857">
        <v>0</v>
      </c>
      <c r="V3857">
        <v>53</v>
      </c>
      <c r="W3857" t="s">
        <v>48593</v>
      </c>
      <c r="X3857" t="s">
        <v>48596</v>
      </c>
      <c r="Y3857" t="s">
        <v>48601</v>
      </c>
      <c r="AT3857">
        <v>53</v>
      </c>
      <c r="AU3857">
        <v>2951</v>
      </c>
      <c r="AV3857" t="s">
        <v>48596</v>
      </c>
      <c r="AW3857" t="s">
        <v>48601</v>
      </c>
      <c r="AX3857" t="s">
        <v>48601</v>
      </c>
      <c r="BN3857" t="s">
        <v>48677</v>
      </c>
      <c r="BO3857" t="s">
        <v>49178</v>
      </c>
      <c r="BP3857" t="s">
        <v>49679</v>
      </c>
      <c r="BQ3857" t="s">
        <v>50147</v>
      </c>
      <c r="BR3857" t="s">
        <v>50470</v>
      </c>
      <c r="BT3857" t="s">
        <v>50795</v>
      </c>
    </row>
    <row r="3858" spans="1:72" x14ac:dyDescent="0.2">
      <c r="A3858" t="s">
        <v>3935</v>
      </c>
      <c r="B3858">
        <v>1.1752</v>
      </c>
      <c r="C3858" t="s">
        <v>10829</v>
      </c>
      <c r="D3858" t="s">
        <v>14203</v>
      </c>
      <c r="E3858" t="s">
        <v>15379</v>
      </c>
      <c r="F3858" t="s">
        <v>19461</v>
      </c>
      <c r="G3858" t="s">
        <v>25965</v>
      </c>
      <c r="H3858" t="s">
        <v>30760</v>
      </c>
      <c r="I3858">
        <v>295.33600000000001</v>
      </c>
      <c r="J3858" t="s">
        <v>38448</v>
      </c>
      <c r="K3858" t="s">
        <v>44712</v>
      </c>
      <c r="L3858">
        <v>13.8076051507855</v>
      </c>
      <c r="M3858">
        <v>3.3399961077821598</v>
      </c>
      <c r="N3858">
        <v>6.9550561464304499</v>
      </c>
      <c r="O3858">
        <v>9.0353689465345006</v>
      </c>
      <c r="P3858">
        <v>3.3399961077821598</v>
      </c>
      <c r="Q3858" t="s">
        <v>47496</v>
      </c>
      <c r="R3858" t="s">
        <v>47496</v>
      </c>
      <c r="S3858" t="s">
        <v>47496</v>
      </c>
      <c r="T3858">
        <v>0</v>
      </c>
      <c r="U3858">
        <v>0</v>
      </c>
      <c r="V3858">
        <v>53</v>
      </c>
      <c r="W3858" t="s">
        <v>48593</v>
      </c>
      <c r="X3858" t="s">
        <v>48596</v>
      </c>
      <c r="Y3858" t="s">
        <v>48601</v>
      </c>
      <c r="AT3858">
        <v>53</v>
      </c>
      <c r="AU3858">
        <v>230</v>
      </c>
      <c r="AV3858" t="s">
        <v>48596</v>
      </c>
      <c r="AW3858" t="s">
        <v>48601</v>
      </c>
      <c r="AX3858" t="s">
        <v>48601</v>
      </c>
      <c r="BD3858">
        <v>53</v>
      </c>
      <c r="BE3858">
        <v>53</v>
      </c>
      <c r="BF3858" t="s">
        <v>48596</v>
      </c>
      <c r="BG3858" t="s">
        <v>48601</v>
      </c>
      <c r="BH3858" t="s">
        <v>48601</v>
      </c>
    </row>
    <row r="3859" spans="1:72" x14ac:dyDescent="0.2">
      <c r="A3859" t="s">
        <v>3936</v>
      </c>
      <c r="B3859">
        <v>1.97</v>
      </c>
      <c r="C3859" t="s">
        <v>10830</v>
      </c>
      <c r="D3859" t="s">
        <v>14591</v>
      </c>
      <c r="E3859" t="s">
        <v>15711</v>
      </c>
      <c r="F3859" t="s">
        <v>19462</v>
      </c>
      <c r="G3859" t="s">
        <v>25966</v>
      </c>
      <c r="H3859" t="s">
        <v>32580</v>
      </c>
      <c r="I3859">
        <v>339.35</v>
      </c>
      <c r="J3859" t="s">
        <v>38449</v>
      </c>
      <c r="K3859" t="s">
        <v>44713</v>
      </c>
      <c r="L3859">
        <v>2.8272394663346101</v>
      </c>
      <c r="M3859">
        <v>11.0701852288026</v>
      </c>
      <c r="N3859">
        <v>3.16234438352308</v>
      </c>
      <c r="O3859">
        <v>3.4383061236603099</v>
      </c>
      <c r="P3859">
        <v>2.8272394663346101</v>
      </c>
      <c r="Q3859" t="s">
        <v>47769</v>
      </c>
      <c r="R3859" t="s">
        <v>47867</v>
      </c>
      <c r="S3859" t="s">
        <v>48250</v>
      </c>
      <c r="T3859">
        <v>1</v>
      </c>
      <c r="U3859">
        <v>0</v>
      </c>
      <c r="V3859">
        <v>53</v>
      </c>
      <c r="W3859" t="s">
        <v>48594</v>
      </c>
      <c r="X3859" t="s">
        <v>48596</v>
      </c>
      <c r="Y3859" t="s">
        <v>48601</v>
      </c>
      <c r="AT3859">
        <v>1170</v>
      </c>
      <c r="AU3859">
        <v>1170</v>
      </c>
      <c r="AV3859" t="s">
        <v>48596</v>
      </c>
      <c r="AW3859" t="s">
        <v>48601</v>
      </c>
      <c r="AX3859" t="s">
        <v>48601</v>
      </c>
      <c r="BD3859">
        <v>53</v>
      </c>
      <c r="BE3859">
        <v>120</v>
      </c>
      <c r="BF3859" t="s">
        <v>48596</v>
      </c>
      <c r="BG3859" t="s">
        <v>48601</v>
      </c>
      <c r="BH3859" t="s">
        <v>48601</v>
      </c>
      <c r="BI3859">
        <v>541</v>
      </c>
      <c r="BJ3859">
        <v>541</v>
      </c>
      <c r="BK3859" t="s">
        <v>48596</v>
      </c>
      <c r="BL3859" t="s">
        <v>48601</v>
      </c>
      <c r="BM3859" t="s">
        <v>48601</v>
      </c>
      <c r="BN3859" t="s">
        <v>48999</v>
      </c>
      <c r="BO3859" t="s">
        <v>49500</v>
      </c>
      <c r="BP3859" t="s">
        <v>49998</v>
      </c>
      <c r="BQ3859" t="s">
        <v>50386</v>
      </c>
      <c r="BR3859" t="s">
        <v>50470</v>
      </c>
      <c r="BT3859" t="s">
        <v>51114</v>
      </c>
    </row>
    <row r="3860" spans="1:72" x14ac:dyDescent="0.2">
      <c r="A3860" t="s">
        <v>3937</v>
      </c>
      <c r="B3860">
        <v>1.65</v>
      </c>
      <c r="C3860" t="s">
        <v>10831</v>
      </c>
      <c r="D3860" t="s">
        <v>13943</v>
      </c>
      <c r="E3860" t="s">
        <v>14876</v>
      </c>
      <c r="F3860" t="s">
        <v>19463</v>
      </c>
      <c r="G3860" t="s">
        <v>25967</v>
      </c>
      <c r="H3860" t="s">
        <v>32581</v>
      </c>
      <c r="I3860">
        <v>400.81200000000001</v>
      </c>
      <c r="J3860" t="s">
        <v>38450</v>
      </c>
      <c r="K3860" t="s">
        <v>44714</v>
      </c>
      <c r="L3860">
        <v>3.7024410866345998</v>
      </c>
      <c r="M3860">
        <v>8.3309867962924997</v>
      </c>
      <c r="N3860">
        <v>3.81778954370195</v>
      </c>
      <c r="P3860">
        <v>3.7024410866345998</v>
      </c>
      <c r="Q3860" t="s">
        <v>47507</v>
      </c>
      <c r="R3860" t="s">
        <v>47875</v>
      </c>
      <c r="S3860" t="s">
        <v>48214</v>
      </c>
      <c r="T3860">
        <v>1</v>
      </c>
      <c r="U3860">
        <v>0</v>
      </c>
      <c r="V3860">
        <v>53</v>
      </c>
      <c r="W3860" t="s">
        <v>48593</v>
      </c>
      <c r="X3860" t="s">
        <v>48596</v>
      </c>
      <c r="Y3860" t="s">
        <v>48601</v>
      </c>
      <c r="AT3860">
        <v>53</v>
      </c>
      <c r="AU3860">
        <v>53</v>
      </c>
      <c r="AV3860" t="s">
        <v>48596</v>
      </c>
      <c r="AW3860" t="s">
        <v>48601</v>
      </c>
      <c r="AX3860" t="s">
        <v>48601</v>
      </c>
      <c r="BN3860" t="s">
        <v>48617</v>
      </c>
      <c r="BO3860" t="s">
        <v>49118</v>
      </c>
      <c r="BP3860" t="s">
        <v>49619</v>
      </c>
      <c r="BQ3860" t="s">
        <v>50111</v>
      </c>
      <c r="BR3860" t="s">
        <v>50470</v>
      </c>
      <c r="BS3860" t="s">
        <v>50487</v>
      </c>
      <c r="BT3860" t="s">
        <v>50736</v>
      </c>
    </row>
    <row r="3861" spans="1:72" x14ac:dyDescent="0.2">
      <c r="A3861" t="s">
        <v>3938</v>
      </c>
      <c r="B3861">
        <v>2.9</v>
      </c>
      <c r="C3861" t="s">
        <v>10832</v>
      </c>
      <c r="D3861" t="s">
        <v>14592</v>
      </c>
      <c r="E3861" t="s">
        <v>15712</v>
      </c>
      <c r="F3861" t="s">
        <v>19464</v>
      </c>
      <c r="G3861" t="s">
        <v>25968</v>
      </c>
      <c r="H3861" t="s">
        <v>32582</v>
      </c>
      <c r="I3861">
        <v>504.57100000000003</v>
      </c>
      <c r="J3861" t="s">
        <v>38451</v>
      </c>
      <c r="K3861" t="s">
        <v>44715</v>
      </c>
      <c r="L3861">
        <v>3.7975729091091801</v>
      </c>
      <c r="M3861">
        <v>2.9975344868741698</v>
      </c>
      <c r="N3861">
        <v>6.0661477891656999</v>
      </c>
      <c r="O3861">
        <v>7.9956206763452604</v>
      </c>
      <c r="P3861">
        <v>2.9975344868741698</v>
      </c>
      <c r="Q3861" t="s">
        <v>47506</v>
      </c>
      <c r="R3861" t="s">
        <v>48128</v>
      </c>
      <c r="S3861" t="s">
        <v>48321</v>
      </c>
      <c r="T3861">
        <v>1</v>
      </c>
      <c r="U3861">
        <v>0</v>
      </c>
      <c r="V3861">
        <v>53</v>
      </c>
      <c r="W3861" t="s">
        <v>48593</v>
      </c>
      <c r="X3861" t="s">
        <v>48596</v>
      </c>
      <c r="Y3861" t="s">
        <v>48601</v>
      </c>
      <c r="AT3861">
        <v>53</v>
      </c>
      <c r="AU3861">
        <v>490000</v>
      </c>
      <c r="AV3861" t="s">
        <v>48596</v>
      </c>
      <c r="AW3861" t="s">
        <v>48601</v>
      </c>
      <c r="AX3861" t="s">
        <v>48601</v>
      </c>
      <c r="BN3861" t="s">
        <v>49000</v>
      </c>
      <c r="BO3861" t="s">
        <v>49501</v>
      </c>
      <c r="BP3861" t="s">
        <v>49999</v>
      </c>
      <c r="BQ3861" t="s">
        <v>50387</v>
      </c>
      <c r="BR3861" t="s">
        <v>50470</v>
      </c>
      <c r="BS3861" t="s">
        <v>50686</v>
      </c>
      <c r="BT3861" t="s">
        <v>51115</v>
      </c>
    </row>
    <row r="3862" spans="1:72" x14ac:dyDescent="0.2">
      <c r="A3862" t="s">
        <v>3939</v>
      </c>
      <c r="B3862">
        <v>2.7919999999999998</v>
      </c>
      <c r="C3862" t="s">
        <v>10833</v>
      </c>
      <c r="D3862" t="s">
        <v>14517</v>
      </c>
      <c r="E3862" t="s">
        <v>15601</v>
      </c>
      <c r="F3862" t="s">
        <v>19465</v>
      </c>
      <c r="G3862" t="s">
        <v>25969</v>
      </c>
      <c r="H3862" t="s">
        <v>32583</v>
      </c>
      <c r="I3862">
        <v>435.512</v>
      </c>
      <c r="J3862" t="s">
        <v>38452</v>
      </c>
      <c r="K3862" t="s">
        <v>44716</v>
      </c>
      <c r="L3862">
        <v>5.2328235208154998</v>
      </c>
      <c r="M3862">
        <v>3.1254799631416499</v>
      </c>
      <c r="N3862">
        <v>3.9700571784295402</v>
      </c>
      <c r="O3862">
        <v>8.6258767670306895</v>
      </c>
      <c r="P3862">
        <v>3.1254799631416499</v>
      </c>
      <c r="Q3862" t="s">
        <v>47548</v>
      </c>
      <c r="R3862" t="s">
        <v>47548</v>
      </c>
      <c r="S3862" t="s">
        <v>47548</v>
      </c>
      <c r="T3862">
        <v>0</v>
      </c>
      <c r="U3862">
        <v>0</v>
      </c>
      <c r="V3862">
        <v>53</v>
      </c>
      <c r="W3862" t="s">
        <v>48593</v>
      </c>
      <c r="X3862" t="s">
        <v>48596</v>
      </c>
      <c r="Y3862" t="s">
        <v>48601</v>
      </c>
      <c r="AT3862">
        <v>53</v>
      </c>
      <c r="AU3862">
        <v>53</v>
      </c>
      <c r="AV3862" t="s">
        <v>48596</v>
      </c>
      <c r="AW3862" t="s">
        <v>48601</v>
      </c>
      <c r="AX3862" t="s">
        <v>48601</v>
      </c>
    </row>
    <row r="3863" spans="1:72" x14ac:dyDescent="0.2">
      <c r="A3863" t="s">
        <v>516</v>
      </c>
      <c r="B3863">
        <v>2.4</v>
      </c>
      <c r="C3863" t="s">
        <v>7843</v>
      </c>
      <c r="D3863" t="s">
        <v>14037</v>
      </c>
      <c r="E3863" t="s">
        <v>14978</v>
      </c>
      <c r="F3863" t="s">
        <v>16510</v>
      </c>
      <c r="G3863" t="s">
        <v>22546</v>
      </c>
      <c r="H3863" t="s">
        <v>29901</v>
      </c>
      <c r="I3863">
        <v>418.51299999999998</v>
      </c>
      <c r="J3863" t="s">
        <v>35398</v>
      </c>
      <c r="K3863" t="s">
        <v>41695</v>
      </c>
      <c r="L3863">
        <v>2.7652714152502198</v>
      </c>
      <c r="M3863">
        <v>12.0433034504657</v>
      </c>
      <c r="N3863">
        <v>3.6106233533837302</v>
      </c>
      <c r="O3863">
        <v>3.7952060550120299</v>
      </c>
      <c r="P3863">
        <v>2.7652714152502198</v>
      </c>
      <c r="Q3863" t="s">
        <v>47554</v>
      </c>
      <c r="R3863" t="s">
        <v>47931</v>
      </c>
      <c r="S3863" t="s">
        <v>48274</v>
      </c>
      <c r="T3863">
        <v>1</v>
      </c>
      <c r="U3863">
        <v>0</v>
      </c>
      <c r="V3863">
        <v>52</v>
      </c>
      <c r="W3863" t="s">
        <v>48592</v>
      </c>
      <c r="X3863" t="s">
        <v>48596</v>
      </c>
      <c r="Y3863" t="s">
        <v>48601</v>
      </c>
      <c r="BI3863">
        <v>52</v>
      </c>
      <c r="BJ3863">
        <v>2100</v>
      </c>
      <c r="BK3863" t="s">
        <v>48596</v>
      </c>
      <c r="BL3863" t="s">
        <v>48601</v>
      </c>
      <c r="BM3863" t="s">
        <v>48601</v>
      </c>
      <c r="BN3863" t="s">
        <v>48682</v>
      </c>
      <c r="BO3863" t="s">
        <v>49183</v>
      </c>
      <c r="BP3863" t="s">
        <v>49684</v>
      </c>
      <c r="BQ3863" t="s">
        <v>50152</v>
      </c>
      <c r="BR3863" t="s">
        <v>50470</v>
      </c>
      <c r="BS3863" t="s">
        <v>50501</v>
      </c>
      <c r="BT3863" t="s">
        <v>50800</v>
      </c>
    </row>
    <row r="3864" spans="1:72" x14ac:dyDescent="0.2">
      <c r="A3864" t="s">
        <v>893</v>
      </c>
      <c r="B3864">
        <v>1.96</v>
      </c>
      <c r="C3864" t="s">
        <v>8191</v>
      </c>
      <c r="D3864" t="s">
        <v>14043</v>
      </c>
      <c r="E3864" t="s">
        <v>15050</v>
      </c>
      <c r="F3864" t="s">
        <v>16834</v>
      </c>
      <c r="G3864" t="s">
        <v>22923</v>
      </c>
      <c r="H3864" t="s">
        <v>30201</v>
      </c>
      <c r="I3864">
        <v>341.46600000000001</v>
      </c>
      <c r="J3864" t="s">
        <v>35725</v>
      </c>
      <c r="K3864" t="s">
        <v>42017</v>
      </c>
      <c r="L3864">
        <v>9.7611282134802408</v>
      </c>
      <c r="M3864">
        <v>2.7795226208829198</v>
      </c>
      <c r="N3864">
        <v>3.89109868803143</v>
      </c>
      <c r="O3864">
        <v>6.3249086949931597</v>
      </c>
      <c r="P3864">
        <v>2.7795226208829198</v>
      </c>
      <c r="Q3864" t="s">
        <v>47493</v>
      </c>
      <c r="R3864" t="s">
        <v>47903</v>
      </c>
      <c r="S3864" t="s">
        <v>48277</v>
      </c>
      <c r="T3864">
        <v>1</v>
      </c>
      <c r="U3864">
        <v>0</v>
      </c>
      <c r="V3864">
        <v>52</v>
      </c>
      <c r="W3864" t="s">
        <v>48592</v>
      </c>
      <c r="X3864" t="s">
        <v>48596</v>
      </c>
      <c r="Y3864" t="s">
        <v>48601</v>
      </c>
      <c r="BI3864">
        <v>52</v>
      </c>
      <c r="BJ3864">
        <v>52</v>
      </c>
      <c r="BK3864" t="s">
        <v>48596</v>
      </c>
      <c r="BL3864" t="s">
        <v>48601</v>
      </c>
      <c r="BM3864" t="s">
        <v>48601</v>
      </c>
      <c r="BN3864" t="s">
        <v>48687</v>
      </c>
      <c r="BO3864" t="s">
        <v>49188</v>
      </c>
      <c r="BP3864" t="s">
        <v>49689</v>
      </c>
      <c r="BQ3864" t="s">
        <v>14043</v>
      </c>
      <c r="BR3864" t="s">
        <v>50470</v>
      </c>
      <c r="BS3864" t="s">
        <v>50513</v>
      </c>
      <c r="BT3864" t="s">
        <v>50805</v>
      </c>
    </row>
    <row r="3865" spans="1:72" x14ac:dyDescent="0.2">
      <c r="A3865" t="s">
        <v>3940</v>
      </c>
      <c r="B3865">
        <v>2</v>
      </c>
      <c r="C3865" t="s">
        <v>10834</v>
      </c>
      <c r="D3865" t="s">
        <v>13968</v>
      </c>
      <c r="E3865" t="s">
        <v>15713</v>
      </c>
      <c r="F3865" t="s">
        <v>19466</v>
      </c>
      <c r="G3865" t="s">
        <v>25970</v>
      </c>
      <c r="H3865" t="s">
        <v>32584</v>
      </c>
      <c r="I3865">
        <v>314.72000000000003</v>
      </c>
      <c r="J3865" t="s">
        <v>38453</v>
      </c>
      <c r="K3865" t="s">
        <v>44717</v>
      </c>
      <c r="L3865">
        <v>6.3989138922163997</v>
      </c>
      <c r="M3865">
        <v>2.89547301835124</v>
      </c>
      <c r="N3865">
        <v>5.8309553248159904</v>
      </c>
      <c r="O3865">
        <v>3.7420941997763801</v>
      </c>
      <c r="P3865">
        <v>2.89547301835124</v>
      </c>
      <c r="Q3865" t="s">
        <v>47493</v>
      </c>
      <c r="R3865" t="s">
        <v>47891</v>
      </c>
      <c r="S3865" t="s">
        <v>48232</v>
      </c>
      <c r="T3865">
        <v>1</v>
      </c>
      <c r="U3865">
        <v>0</v>
      </c>
      <c r="V3865">
        <v>52</v>
      </c>
      <c r="W3865" t="s">
        <v>48593</v>
      </c>
      <c r="X3865" t="s">
        <v>48596</v>
      </c>
      <c r="Y3865" t="s">
        <v>48601</v>
      </c>
      <c r="AT3865">
        <v>52</v>
      </c>
      <c r="AU3865">
        <v>52</v>
      </c>
      <c r="AV3865" t="s">
        <v>48596</v>
      </c>
      <c r="AW3865" t="s">
        <v>48601</v>
      </c>
      <c r="AX3865" t="s">
        <v>48601</v>
      </c>
      <c r="BI3865">
        <v>400</v>
      </c>
      <c r="BJ3865">
        <v>400</v>
      </c>
      <c r="BK3865" t="s">
        <v>48596</v>
      </c>
      <c r="BL3865" t="s">
        <v>48601</v>
      </c>
      <c r="BM3865" t="s">
        <v>48601</v>
      </c>
      <c r="BN3865" t="s">
        <v>48634</v>
      </c>
      <c r="BO3865" t="s">
        <v>49135</v>
      </c>
      <c r="BP3865" t="s">
        <v>49636</v>
      </c>
      <c r="BQ3865" t="s">
        <v>13968</v>
      </c>
      <c r="BR3865" t="s">
        <v>50470</v>
      </c>
      <c r="BS3865" t="s">
        <v>50500</v>
      </c>
      <c r="BT3865" t="s">
        <v>50753</v>
      </c>
    </row>
    <row r="3866" spans="1:72" x14ac:dyDescent="0.2">
      <c r="A3866" t="s">
        <v>3941</v>
      </c>
      <c r="B3866">
        <v>2.15</v>
      </c>
      <c r="C3866" t="s">
        <v>10835</v>
      </c>
      <c r="D3866" t="s">
        <v>13973</v>
      </c>
      <c r="E3866" t="s">
        <v>15150</v>
      </c>
      <c r="F3866" t="s">
        <v>19467</v>
      </c>
      <c r="G3866" t="s">
        <v>25971</v>
      </c>
      <c r="H3866" t="s">
        <v>32585</v>
      </c>
      <c r="I3866">
        <v>303.31799999999998</v>
      </c>
      <c r="J3866" t="s">
        <v>38454</v>
      </c>
      <c r="K3866" t="s">
        <v>44718</v>
      </c>
      <c r="L3866">
        <v>5.4229620135125396</v>
      </c>
      <c r="M3866">
        <v>11.699819186637001</v>
      </c>
      <c r="N3866">
        <v>12.5376150044575</v>
      </c>
      <c r="O3866">
        <v>13.8711776356587</v>
      </c>
      <c r="P3866">
        <v>5.4229620135125396</v>
      </c>
      <c r="Q3866" t="s">
        <v>47524</v>
      </c>
      <c r="R3866" t="s">
        <v>47867</v>
      </c>
      <c r="S3866" t="s">
        <v>48236</v>
      </c>
      <c r="T3866">
        <v>1</v>
      </c>
      <c r="U3866">
        <v>0</v>
      </c>
      <c r="V3866">
        <v>52</v>
      </c>
      <c r="W3866" t="s">
        <v>48593</v>
      </c>
      <c r="X3866" t="s">
        <v>48596</v>
      </c>
      <c r="Y3866" t="s">
        <v>48601</v>
      </c>
      <c r="AT3866">
        <v>52</v>
      </c>
      <c r="AU3866">
        <v>52</v>
      </c>
      <c r="AV3866" t="s">
        <v>48596</v>
      </c>
      <c r="AW3866" t="s">
        <v>48601</v>
      </c>
      <c r="AX3866" t="s">
        <v>48601</v>
      </c>
      <c r="BN3866" t="s">
        <v>48639</v>
      </c>
      <c r="BO3866" t="s">
        <v>49140</v>
      </c>
      <c r="BP3866" t="s">
        <v>49641</v>
      </c>
      <c r="BQ3866" t="s">
        <v>50124</v>
      </c>
      <c r="BR3866" t="s">
        <v>50470</v>
      </c>
      <c r="BS3866" t="s">
        <v>50504</v>
      </c>
      <c r="BT3866" t="s">
        <v>50758</v>
      </c>
    </row>
    <row r="3867" spans="1:72" x14ac:dyDescent="0.2">
      <c r="A3867" t="s">
        <v>3942</v>
      </c>
      <c r="B3867">
        <v>1.9</v>
      </c>
      <c r="C3867" t="s">
        <v>10836</v>
      </c>
      <c r="D3867" t="s">
        <v>14158</v>
      </c>
      <c r="E3867" t="s">
        <v>15714</v>
      </c>
      <c r="F3867">
        <v>635</v>
      </c>
      <c r="G3867" t="s">
        <v>25972</v>
      </c>
      <c r="H3867" t="s">
        <v>32586</v>
      </c>
      <c r="I3867">
        <v>563.66</v>
      </c>
      <c r="J3867" t="s">
        <v>38455</v>
      </c>
      <c r="K3867" t="s">
        <v>44719</v>
      </c>
      <c r="L3867">
        <v>6.6572848819920569</v>
      </c>
      <c r="M3867">
        <v>2.8654455150988301</v>
      </c>
      <c r="N3867">
        <v>3.6725541520854401</v>
      </c>
      <c r="O3867">
        <v>10.31846955706126</v>
      </c>
      <c r="P3867">
        <v>2.8654455150988301</v>
      </c>
      <c r="Q3867" t="s">
        <v>47548</v>
      </c>
      <c r="R3867" t="s">
        <v>47548</v>
      </c>
      <c r="S3867" t="s">
        <v>47548</v>
      </c>
      <c r="T3867">
        <v>0</v>
      </c>
      <c r="U3867">
        <v>0</v>
      </c>
      <c r="V3867">
        <v>52</v>
      </c>
      <c r="W3867" t="s">
        <v>48595</v>
      </c>
      <c r="X3867" t="s">
        <v>48596</v>
      </c>
      <c r="Y3867" t="s">
        <v>48601</v>
      </c>
      <c r="AO3867">
        <v>52</v>
      </c>
      <c r="AP3867">
        <v>88</v>
      </c>
      <c r="AQ3867" t="s">
        <v>48596</v>
      </c>
      <c r="AR3867" t="s">
        <v>48601</v>
      </c>
      <c r="AS3867" t="s">
        <v>48601</v>
      </c>
    </row>
    <row r="3868" spans="1:72" x14ac:dyDescent="0.2">
      <c r="A3868" t="s">
        <v>3943</v>
      </c>
      <c r="B3868">
        <v>2</v>
      </c>
      <c r="C3868" t="s">
        <v>10837</v>
      </c>
      <c r="D3868" t="s">
        <v>14020</v>
      </c>
      <c r="E3868" t="s">
        <v>14964</v>
      </c>
      <c r="F3868">
        <v>431</v>
      </c>
      <c r="G3868" t="s">
        <v>25973</v>
      </c>
      <c r="H3868" t="s">
        <v>32587</v>
      </c>
      <c r="I3868">
        <v>236.26499999999999</v>
      </c>
      <c r="J3868" t="s">
        <v>38456</v>
      </c>
      <c r="K3868" t="s">
        <v>44720</v>
      </c>
      <c r="L3868">
        <v>5.2632152720556657</v>
      </c>
      <c r="M3868">
        <v>3.6481196526429889</v>
      </c>
      <c r="N3868">
        <v>8.8036616813687267</v>
      </c>
      <c r="O3868">
        <v>7.980869501501699</v>
      </c>
      <c r="P3868">
        <v>3.6481196526429889</v>
      </c>
      <c r="Q3868" t="s">
        <v>47546</v>
      </c>
      <c r="R3868" t="s">
        <v>47927</v>
      </c>
      <c r="S3868" t="s">
        <v>48266</v>
      </c>
      <c r="T3868">
        <v>1</v>
      </c>
      <c r="U3868">
        <v>0</v>
      </c>
      <c r="V3868">
        <v>52</v>
      </c>
      <c r="W3868" t="s">
        <v>48593</v>
      </c>
      <c r="X3868" t="s">
        <v>48596</v>
      </c>
      <c r="Y3868" t="s">
        <v>48601</v>
      </c>
      <c r="AT3868">
        <v>52</v>
      </c>
      <c r="AU3868">
        <v>1100</v>
      </c>
      <c r="AV3868" t="s">
        <v>48596</v>
      </c>
      <c r="AW3868" t="s">
        <v>48601</v>
      </c>
      <c r="AX3868" t="s">
        <v>48601</v>
      </c>
      <c r="BN3868" t="s">
        <v>48677</v>
      </c>
      <c r="BO3868" t="s">
        <v>49178</v>
      </c>
      <c r="BP3868" t="s">
        <v>49679</v>
      </c>
      <c r="BQ3868" t="s">
        <v>50147</v>
      </c>
      <c r="BR3868" t="s">
        <v>50470</v>
      </c>
      <c r="BT3868" t="s">
        <v>50795</v>
      </c>
    </row>
    <row r="3869" spans="1:72" x14ac:dyDescent="0.2">
      <c r="A3869" t="s">
        <v>3944</v>
      </c>
      <c r="B3869">
        <v>2.4</v>
      </c>
      <c r="C3869" t="s">
        <v>10838</v>
      </c>
      <c r="D3869" t="s">
        <v>14539</v>
      </c>
      <c r="E3869" t="s">
        <v>15632</v>
      </c>
      <c r="F3869" t="s">
        <v>19468</v>
      </c>
      <c r="G3869" t="s">
        <v>25974</v>
      </c>
      <c r="H3869" t="s">
        <v>29800</v>
      </c>
      <c r="I3869">
        <v>523.64700000000005</v>
      </c>
      <c r="J3869" t="s">
        <v>38457</v>
      </c>
      <c r="K3869" t="s">
        <v>44721</v>
      </c>
      <c r="L3869">
        <v>11.361781198386099</v>
      </c>
      <c r="M3869">
        <v>2.5412140799232099</v>
      </c>
      <c r="N3869">
        <v>11.6026549117001</v>
      </c>
      <c r="O3869">
        <v>16.716952024815999</v>
      </c>
      <c r="P3869">
        <v>2.5412140799232099</v>
      </c>
      <c r="Q3869" t="s">
        <v>47496</v>
      </c>
      <c r="R3869" t="s">
        <v>47496</v>
      </c>
      <c r="S3869" t="s">
        <v>47496</v>
      </c>
      <c r="T3869">
        <v>0</v>
      </c>
      <c r="U3869">
        <v>0</v>
      </c>
      <c r="V3869">
        <v>52</v>
      </c>
      <c r="W3869" t="s">
        <v>48594</v>
      </c>
      <c r="X3869" t="s">
        <v>48596</v>
      </c>
      <c r="Y3869" t="s">
        <v>48601</v>
      </c>
      <c r="AT3869">
        <v>88</v>
      </c>
      <c r="AU3869">
        <v>88</v>
      </c>
      <c r="AV3869" t="s">
        <v>48596</v>
      </c>
      <c r="AW3869" t="s">
        <v>48601</v>
      </c>
      <c r="AX3869" t="s">
        <v>48601</v>
      </c>
      <c r="BD3869">
        <v>52</v>
      </c>
      <c r="BE3869">
        <v>99</v>
      </c>
      <c r="BF3869" t="s">
        <v>48596</v>
      </c>
      <c r="BG3869" t="s">
        <v>48601</v>
      </c>
      <c r="BH3869" t="s">
        <v>48601</v>
      </c>
    </row>
    <row r="3870" spans="1:72" x14ac:dyDescent="0.2">
      <c r="A3870" t="s">
        <v>3945</v>
      </c>
      <c r="B3870">
        <v>1.9</v>
      </c>
      <c r="C3870" t="s">
        <v>10839</v>
      </c>
      <c r="D3870" t="s">
        <v>14100</v>
      </c>
      <c r="E3870" t="s">
        <v>15062</v>
      </c>
      <c r="F3870" t="s">
        <v>19469</v>
      </c>
      <c r="G3870" t="s">
        <v>25975</v>
      </c>
      <c r="H3870" t="s">
        <v>32588</v>
      </c>
      <c r="I3870">
        <v>409.79300000000001</v>
      </c>
      <c r="J3870" t="s">
        <v>38458</v>
      </c>
      <c r="K3870" t="s">
        <v>44722</v>
      </c>
      <c r="L3870">
        <v>11.0921277039168</v>
      </c>
      <c r="M3870">
        <v>2.9927061332512999</v>
      </c>
      <c r="N3870">
        <v>3.3094890844358398</v>
      </c>
      <c r="O3870">
        <v>11.4535197646836</v>
      </c>
      <c r="P3870">
        <v>2.9927061332512999</v>
      </c>
      <c r="Q3870" t="s">
        <v>47493</v>
      </c>
      <c r="R3870" t="s">
        <v>47956</v>
      </c>
      <c r="S3870" t="s">
        <v>48255</v>
      </c>
      <c r="T3870">
        <v>1</v>
      </c>
      <c r="U3870">
        <v>0</v>
      </c>
      <c r="V3870">
        <v>52</v>
      </c>
      <c r="W3870" t="s">
        <v>48593</v>
      </c>
      <c r="X3870" t="s">
        <v>48596</v>
      </c>
      <c r="Y3870" t="s">
        <v>48601</v>
      </c>
      <c r="AT3870">
        <v>52</v>
      </c>
      <c r="AU3870">
        <v>52</v>
      </c>
      <c r="AV3870" t="s">
        <v>48596</v>
      </c>
      <c r="AW3870" t="s">
        <v>48601</v>
      </c>
      <c r="AX3870" t="s">
        <v>48601</v>
      </c>
      <c r="BN3870" t="s">
        <v>48724</v>
      </c>
      <c r="BO3870" t="s">
        <v>49225</v>
      </c>
      <c r="BP3870" t="s">
        <v>49725</v>
      </c>
      <c r="BQ3870" t="s">
        <v>14100</v>
      </c>
      <c r="BR3870" t="s">
        <v>50470</v>
      </c>
      <c r="BS3870" t="s">
        <v>50496</v>
      </c>
      <c r="BT3870" t="s">
        <v>50842</v>
      </c>
    </row>
    <row r="3871" spans="1:72" x14ac:dyDescent="0.2">
      <c r="A3871" t="s">
        <v>3946</v>
      </c>
      <c r="B3871">
        <v>1.909</v>
      </c>
      <c r="C3871" t="s">
        <v>10840</v>
      </c>
      <c r="D3871" t="s">
        <v>14089</v>
      </c>
      <c r="E3871" t="s">
        <v>15048</v>
      </c>
      <c r="F3871" t="s">
        <v>19470</v>
      </c>
      <c r="G3871" t="s">
        <v>25976</v>
      </c>
      <c r="H3871" t="s">
        <v>31999</v>
      </c>
      <c r="I3871">
        <v>349.46899999999999</v>
      </c>
      <c r="J3871" t="s">
        <v>38459</v>
      </c>
      <c r="K3871" t="s">
        <v>44047</v>
      </c>
      <c r="L3871">
        <v>9.4327096849208694</v>
      </c>
      <c r="M3871">
        <v>4.3472210663825201</v>
      </c>
      <c r="N3871">
        <v>3.7904683087977298</v>
      </c>
      <c r="O3871">
        <v>4.1631259889654997</v>
      </c>
      <c r="P3871">
        <v>3.7904683087977298</v>
      </c>
      <c r="Q3871" t="s">
        <v>47496</v>
      </c>
      <c r="R3871" t="s">
        <v>47496</v>
      </c>
      <c r="S3871" t="s">
        <v>47496</v>
      </c>
      <c r="T3871">
        <v>0</v>
      </c>
      <c r="U3871">
        <v>0</v>
      </c>
      <c r="V3871">
        <v>52</v>
      </c>
      <c r="W3871" t="s">
        <v>48593</v>
      </c>
      <c r="X3871" t="s">
        <v>48596</v>
      </c>
      <c r="Y3871" t="s">
        <v>48601</v>
      </c>
      <c r="AT3871">
        <v>52</v>
      </c>
      <c r="AU3871">
        <v>52</v>
      </c>
      <c r="AV3871" t="s">
        <v>48596</v>
      </c>
      <c r="AW3871" t="s">
        <v>48601</v>
      </c>
      <c r="AX3871" t="s">
        <v>48601</v>
      </c>
    </row>
    <row r="3872" spans="1:72" x14ac:dyDescent="0.2">
      <c r="A3872" t="s">
        <v>3947</v>
      </c>
      <c r="B3872">
        <v>1.901</v>
      </c>
      <c r="C3872" t="s">
        <v>10841</v>
      </c>
      <c r="D3872" t="s">
        <v>14127</v>
      </c>
      <c r="E3872" t="s">
        <v>15095</v>
      </c>
      <c r="F3872" t="s">
        <v>18399</v>
      </c>
      <c r="G3872" t="s">
        <v>25977</v>
      </c>
      <c r="H3872" t="s">
        <v>31576</v>
      </c>
      <c r="I3872">
        <v>410.46</v>
      </c>
      <c r="J3872" t="s">
        <v>37342</v>
      </c>
      <c r="K3872" t="s">
        <v>43616</v>
      </c>
      <c r="L3872">
        <v>9.4303065697781001</v>
      </c>
      <c r="M3872">
        <v>6.7069291780963303</v>
      </c>
      <c r="N3872">
        <v>4.0558023867047499</v>
      </c>
      <c r="O3872">
        <v>14.548103690859501</v>
      </c>
      <c r="P3872">
        <v>4.0558023867047499</v>
      </c>
      <c r="Q3872" t="s">
        <v>47506</v>
      </c>
      <c r="R3872" t="s">
        <v>47966</v>
      </c>
      <c r="S3872" t="s">
        <v>48318</v>
      </c>
      <c r="T3872">
        <v>1</v>
      </c>
      <c r="U3872">
        <v>0</v>
      </c>
      <c r="V3872">
        <v>52</v>
      </c>
      <c r="W3872" t="s">
        <v>48593</v>
      </c>
      <c r="X3872" t="s">
        <v>48596</v>
      </c>
      <c r="Y3872" t="s">
        <v>48601</v>
      </c>
      <c r="AT3872">
        <v>52</v>
      </c>
      <c r="AU3872">
        <v>52</v>
      </c>
      <c r="AV3872" t="s">
        <v>48596</v>
      </c>
      <c r="AW3872" t="s">
        <v>48601</v>
      </c>
      <c r="AX3872" t="s">
        <v>48601</v>
      </c>
      <c r="BN3872" t="s">
        <v>48744</v>
      </c>
      <c r="BO3872" t="s">
        <v>49245</v>
      </c>
      <c r="BP3872" t="s">
        <v>49744</v>
      </c>
      <c r="BQ3872" t="s">
        <v>50188</v>
      </c>
      <c r="BR3872" t="s">
        <v>50470</v>
      </c>
      <c r="BS3872" t="s">
        <v>50559</v>
      </c>
      <c r="BT3872" t="s">
        <v>50861</v>
      </c>
    </row>
    <row r="3873" spans="1:72" x14ac:dyDescent="0.2">
      <c r="A3873" t="s">
        <v>3948</v>
      </c>
      <c r="B3873">
        <v>1.7</v>
      </c>
      <c r="C3873" t="s">
        <v>10842</v>
      </c>
      <c r="D3873" t="s">
        <v>14593</v>
      </c>
      <c r="E3873" t="s">
        <v>15715</v>
      </c>
      <c r="F3873" t="s">
        <v>19471</v>
      </c>
      <c r="G3873" t="s">
        <v>25978</v>
      </c>
      <c r="H3873" t="s">
        <v>32589</v>
      </c>
      <c r="I3873">
        <v>527.58399999999995</v>
      </c>
      <c r="J3873" t="s">
        <v>38460</v>
      </c>
      <c r="K3873" t="s">
        <v>44723</v>
      </c>
      <c r="L3873">
        <v>2.7454473223866298</v>
      </c>
      <c r="M3873">
        <v>9.5858738777432198</v>
      </c>
      <c r="N3873">
        <v>4.1893048349338198</v>
      </c>
      <c r="O3873">
        <v>3.8442332135290598</v>
      </c>
      <c r="P3873">
        <v>2.7454473223866298</v>
      </c>
      <c r="Q3873" t="s">
        <v>47720</v>
      </c>
      <c r="R3873" t="s">
        <v>47891</v>
      </c>
      <c r="S3873" t="s">
        <v>48500</v>
      </c>
      <c r="T3873">
        <v>1</v>
      </c>
      <c r="U3873">
        <v>0</v>
      </c>
      <c r="V3873">
        <v>51.700000760000002</v>
      </c>
      <c r="W3873" t="s">
        <v>48594</v>
      </c>
      <c r="X3873" t="s">
        <v>48596</v>
      </c>
      <c r="Y3873" t="s">
        <v>48601</v>
      </c>
      <c r="Z3873">
        <v>-44.307998660000003</v>
      </c>
      <c r="AA3873">
        <v>-41.381999970000003</v>
      </c>
      <c r="AB3873" t="s">
        <v>48600</v>
      </c>
      <c r="AC3873" t="s">
        <v>48601</v>
      </c>
      <c r="AD3873" t="s">
        <v>48601</v>
      </c>
      <c r="AJ3873">
        <v>1.66732502</v>
      </c>
      <c r="AK3873">
        <v>18.795299530000001</v>
      </c>
      <c r="AL3873" t="s">
        <v>48600</v>
      </c>
      <c r="AM3873" t="s">
        <v>48601</v>
      </c>
      <c r="AN3873" t="s">
        <v>48601</v>
      </c>
      <c r="BD3873">
        <v>51.700000760000002</v>
      </c>
      <c r="BE3873">
        <v>51.700000760000002</v>
      </c>
      <c r="BF3873" t="s">
        <v>48596</v>
      </c>
      <c r="BG3873" t="s">
        <v>48601</v>
      </c>
      <c r="BH3873" t="s">
        <v>48601</v>
      </c>
      <c r="BN3873" t="s">
        <v>49001</v>
      </c>
      <c r="BO3873" t="s">
        <v>49502</v>
      </c>
      <c r="BP3873" t="s">
        <v>50000</v>
      </c>
      <c r="BQ3873" t="s">
        <v>14593</v>
      </c>
      <c r="BR3873" t="s">
        <v>50470</v>
      </c>
      <c r="BS3873" t="s">
        <v>50687</v>
      </c>
      <c r="BT3873" t="s">
        <v>51116</v>
      </c>
    </row>
    <row r="3874" spans="1:72" x14ac:dyDescent="0.2">
      <c r="A3874" t="s">
        <v>656</v>
      </c>
      <c r="B3874">
        <v>1.9</v>
      </c>
      <c r="C3874" t="s">
        <v>7972</v>
      </c>
      <c r="D3874" t="s">
        <v>13998</v>
      </c>
      <c r="E3874" t="s">
        <v>14940</v>
      </c>
      <c r="F3874" t="s">
        <v>16638</v>
      </c>
      <c r="G3874" t="s">
        <v>22686</v>
      </c>
      <c r="H3874" t="s">
        <v>30022</v>
      </c>
      <c r="I3874">
        <v>328.37099999999998</v>
      </c>
      <c r="J3874" t="s">
        <v>35527</v>
      </c>
      <c r="K3874" t="s">
        <v>41822</v>
      </c>
      <c r="L3874">
        <v>6.0540113148225903</v>
      </c>
      <c r="M3874">
        <v>8.6370754888445802</v>
      </c>
      <c r="N3874">
        <v>4.1545884272693003</v>
      </c>
      <c r="O3874">
        <v>15.0419304944544</v>
      </c>
      <c r="P3874">
        <v>4.1545884272693003</v>
      </c>
      <c r="Q3874" t="s">
        <v>47536</v>
      </c>
      <c r="R3874" t="s">
        <v>47867</v>
      </c>
      <c r="S3874" t="s">
        <v>48236</v>
      </c>
      <c r="T3874">
        <v>1</v>
      </c>
      <c r="U3874">
        <v>0</v>
      </c>
      <c r="V3874">
        <v>51.5</v>
      </c>
      <c r="W3874" t="s">
        <v>48592</v>
      </c>
      <c r="X3874" t="s">
        <v>48596</v>
      </c>
      <c r="Y3874" t="s">
        <v>48601</v>
      </c>
      <c r="BI3874">
        <v>51.5</v>
      </c>
      <c r="BJ3874">
        <v>51.5</v>
      </c>
      <c r="BK3874" t="s">
        <v>48596</v>
      </c>
      <c r="BL3874" t="s">
        <v>48601</v>
      </c>
      <c r="BM3874" t="s">
        <v>48601</v>
      </c>
      <c r="BN3874" t="s">
        <v>48659</v>
      </c>
      <c r="BO3874" t="s">
        <v>49160</v>
      </c>
      <c r="BP3874" t="s">
        <v>49661</v>
      </c>
      <c r="BQ3874" t="s">
        <v>50138</v>
      </c>
      <c r="BR3874" t="s">
        <v>50470</v>
      </c>
      <c r="BS3874" t="s">
        <v>50481</v>
      </c>
      <c r="BT3874" t="s">
        <v>50778</v>
      </c>
    </row>
    <row r="3875" spans="1:72" x14ac:dyDescent="0.2">
      <c r="A3875" t="s">
        <v>755</v>
      </c>
      <c r="B3875">
        <v>1.847</v>
      </c>
      <c r="C3875" t="s">
        <v>8070</v>
      </c>
      <c r="D3875" t="s">
        <v>14030</v>
      </c>
      <c r="E3875" t="s">
        <v>14972</v>
      </c>
      <c r="F3875" t="s">
        <v>16713</v>
      </c>
      <c r="G3875" t="s">
        <v>22785</v>
      </c>
      <c r="H3875" t="s">
        <v>30093</v>
      </c>
      <c r="I3875">
        <v>385.851</v>
      </c>
      <c r="J3875" t="s">
        <v>35604</v>
      </c>
      <c r="K3875" t="s">
        <v>41898</v>
      </c>
      <c r="L3875">
        <v>5.7154574620059897</v>
      </c>
      <c r="M3875">
        <v>8.8648012950093804</v>
      </c>
      <c r="N3875">
        <v>3.61483568091275</v>
      </c>
      <c r="O3875">
        <v>8.7922162166316102</v>
      </c>
      <c r="P3875">
        <v>3.61483568091275</v>
      </c>
      <c r="Q3875" t="s">
        <v>47551</v>
      </c>
      <c r="R3875" t="s">
        <v>47867</v>
      </c>
      <c r="S3875" t="s">
        <v>48270</v>
      </c>
      <c r="T3875">
        <v>1</v>
      </c>
      <c r="U3875">
        <v>0</v>
      </c>
      <c r="V3875">
        <v>51</v>
      </c>
      <c r="W3875" t="s">
        <v>48592</v>
      </c>
      <c r="X3875" t="s">
        <v>48596</v>
      </c>
      <c r="Y3875" t="s">
        <v>48601</v>
      </c>
      <c r="BI3875">
        <v>51</v>
      </c>
      <c r="BJ3875">
        <v>51</v>
      </c>
      <c r="BK3875" t="s">
        <v>48596</v>
      </c>
      <c r="BL3875" t="s">
        <v>48601</v>
      </c>
      <c r="BM3875" t="s">
        <v>48601</v>
      </c>
      <c r="BN3875" t="s">
        <v>48679</v>
      </c>
      <c r="BO3875" t="s">
        <v>49180</v>
      </c>
      <c r="BP3875" t="s">
        <v>49681</v>
      </c>
      <c r="BQ3875" t="s">
        <v>50149</v>
      </c>
      <c r="BR3875" t="s">
        <v>50470</v>
      </c>
      <c r="BS3875" t="s">
        <v>50481</v>
      </c>
      <c r="BT3875" t="s">
        <v>50797</v>
      </c>
    </row>
    <row r="3876" spans="1:72" x14ac:dyDescent="0.2">
      <c r="A3876" t="s">
        <v>3949</v>
      </c>
      <c r="B3876">
        <v>1.8</v>
      </c>
      <c r="C3876" t="s">
        <v>10843</v>
      </c>
      <c r="D3876" t="s">
        <v>14366</v>
      </c>
      <c r="E3876" t="s">
        <v>15716</v>
      </c>
      <c r="F3876" t="s">
        <v>19472</v>
      </c>
      <c r="G3876" t="s">
        <v>25979</v>
      </c>
      <c r="H3876" t="s">
        <v>32590</v>
      </c>
      <c r="I3876">
        <v>293.363</v>
      </c>
      <c r="J3876" t="s">
        <v>38461</v>
      </c>
      <c r="K3876" t="s">
        <v>44724</v>
      </c>
      <c r="L3876">
        <v>10.7099744630881</v>
      </c>
      <c r="M3876">
        <v>4.3687254434216802</v>
      </c>
      <c r="N3876">
        <v>4.9329099930973799</v>
      </c>
      <c r="O3876">
        <v>6.2833896902866</v>
      </c>
      <c r="P3876">
        <v>4.3687254434216802</v>
      </c>
      <c r="Q3876" t="s">
        <v>47506</v>
      </c>
      <c r="R3876" t="s">
        <v>48039</v>
      </c>
      <c r="S3876" t="s">
        <v>48353</v>
      </c>
      <c r="T3876">
        <v>1</v>
      </c>
      <c r="U3876">
        <v>0</v>
      </c>
      <c r="V3876">
        <v>51</v>
      </c>
      <c r="W3876" t="s">
        <v>48593</v>
      </c>
      <c r="X3876" t="s">
        <v>48596</v>
      </c>
      <c r="Y3876" t="s">
        <v>48601</v>
      </c>
      <c r="AT3876">
        <v>51</v>
      </c>
      <c r="AU3876">
        <v>51</v>
      </c>
      <c r="AV3876" t="s">
        <v>48596</v>
      </c>
      <c r="AW3876" t="s">
        <v>48601</v>
      </c>
      <c r="AX3876" t="s">
        <v>48601</v>
      </c>
      <c r="BN3876" t="s">
        <v>48851</v>
      </c>
      <c r="BO3876" t="s">
        <v>49352</v>
      </c>
      <c r="BP3876" t="s">
        <v>49850</v>
      </c>
      <c r="BQ3876" t="s">
        <v>50273</v>
      </c>
      <c r="BR3876" t="s">
        <v>50470</v>
      </c>
      <c r="BS3876" t="s">
        <v>50555</v>
      </c>
      <c r="BT3876" t="s">
        <v>50966</v>
      </c>
    </row>
    <row r="3877" spans="1:72" x14ac:dyDescent="0.2">
      <c r="A3877" t="s">
        <v>3950</v>
      </c>
      <c r="B3877">
        <v>1.6</v>
      </c>
      <c r="C3877" t="s">
        <v>10844</v>
      </c>
      <c r="D3877" t="s">
        <v>14466</v>
      </c>
      <c r="E3877" t="s">
        <v>15717</v>
      </c>
      <c r="F3877" t="s">
        <v>19473</v>
      </c>
      <c r="G3877" t="s">
        <v>25980</v>
      </c>
      <c r="H3877" t="s">
        <v>32591</v>
      </c>
      <c r="I3877">
        <v>341.21600000000001</v>
      </c>
      <c r="J3877" t="s">
        <v>38462</v>
      </c>
      <c r="K3877" t="s">
        <v>44725</v>
      </c>
      <c r="L3877">
        <v>9.4886501147423505</v>
      </c>
      <c r="M3877">
        <v>2.9534037990088602</v>
      </c>
      <c r="N3877">
        <v>3.7759099565535199</v>
      </c>
      <c r="P3877">
        <v>2.9534037990088602</v>
      </c>
      <c r="Q3877" t="s">
        <v>47718</v>
      </c>
      <c r="R3877" t="s">
        <v>47891</v>
      </c>
      <c r="S3877" t="s">
        <v>48293</v>
      </c>
      <c r="T3877">
        <v>1</v>
      </c>
      <c r="U3877">
        <v>0</v>
      </c>
      <c r="V3877">
        <v>51</v>
      </c>
      <c r="W3877" t="s">
        <v>48593</v>
      </c>
      <c r="X3877" t="s">
        <v>48596</v>
      </c>
      <c r="Y3877" t="s">
        <v>48601</v>
      </c>
      <c r="AT3877">
        <v>51</v>
      </c>
      <c r="AU3877">
        <v>51</v>
      </c>
      <c r="AV3877" t="s">
        <v>48596</v>
      </c>
      <c r="AW3877" t="s">
        <v>48601</v>
      </c>
      <c r="AX3877" t="s">
        <v>48601</v>
      </c>
      <c r="BN3877" t="s">
        <v>48937</v>
      </c>
      <c r="BO3877" t="s">
        <v>49438</v>
      </c>
      <c r="BP3877" t="s">
        <v>49936</v>
      </c>
      <c r="BQ3877" t="s">
        <v>14466</v>
      </c>
      <c r="BR3877" t="s">
        <v>50470</v>
      </c>
      <c r="BS3877" t="s">
        <v>50658</v>
      </c>
      <c r="BT3877" t="s">
        <v>51052</v>
      </c>
    </row>
    <row r="3878" spans="1:72" x14ac:dyDescent="0.2">
      <c r="A3878" t="s">
        <v>3951</v>
      </c>
      <c r="B3878">
        <v>2.7</v>
      </c>
      <c r="C3878" t="s">
        <v>10845</v>
      </c>
      <c r="D3878" t="s">
        <v>14026</v>
      </c>
      <c r="E3878" t="s">
        <v>14961</v>
      </c>
      <c r="F3878" t="s">
        <v>19474</v>
      </c>
      <c r="G3878" t="s">
        <v>25981</v>
      </c>
      <c r="H3878" t="s">
        <v>32592</v>
      </c>
      <c r="I3878">
        <v>444.48099999999999</v>
      </c>
      <c r="J3878" t="s">
        <v>38463</v>
      </c>
      <c r="K3878" t="s">
        <v>44726</v>
      </c>
      <c r="L3878">
        <v>3.2080458226153699</v>
      </c>
      <c r="M3878">
        <v>4.8607305006552197</v>
      </c>
      <c r="N3878">
        <v>10.209469085118901</v>
      </c>
      <c r="O3878">
        <v>9.95827495101436</v>
      </c>
      <c r="P3878">
        <v>3.2080458226153699</v>
      </c>
      <c r="Q3878" t="s">
        <v>47549</v>
      </c>
      <c r="R3878" t="s">
        <v>47871</v>
      </c>
      <c r="S3878" t="s">
        <v>48268</v>
      </c>
      <c r="T3878">
        <v>1</v>
      </c>
      <c r="U3878">
        <v>0</v>
      </c>
      <c r="V3878">
        <v>51</v>
      </c>
      <c r="W3878" t="s">
        <v>48593</v>
      </c>
      <c r="X3878" t="s">
        <v>48596</v>
      </c>
      <c r="Y3878" t="s">
        <v>48601</v>
      </c>
      <c r="AT3878">
        <v>51</v>
      </c>
      <c r="AU3878">
        <v>51</v>
      </c>
      <c r="AV3878" t="s">
        <v>48596</v>
      </c>
      <c r="AW3878" t="s">
        <v>48601</v>
      </c>
      <c r="AX3878" t="s">
        <v>48601</v>
      </c>
      <c r="BN3878" t="s">
        <v>48675</v>
      </c>
      <c r="BO3878" t="s">
        <v>49176</v>
      </c>
      <c r="BP3878" t="s">
        <v>49677</v>
      </c>
      <c r="BQ3878" t="s">
        <v>14026</v>
      </c>
      <c r="BR3878" t="s">
        <v>50470</v>
      </c>
      <c r="BS3878" t="s">
        <v>50481</v>
      </c>
      <c r="BT3878" t="s">
        <v>50793</v>
      </c>
    </row>
    <row r="3879" spans="1:72" x14ac:dyDescent="0.2">
      <c r="A3879" t="s">
        <v>3952</v>
      </c>
      <c r="B3879">
        <v>2.85</v>
      </c>
      <c r="C3879" t="s">
        <v>10846</v>
      </c>
      <c r="D3879" t="s">
        <v>14594</v>
      </c>
      <c r="E3879" t="s">
        <v>15136</v>
      </c>
      <c r="F3879">
        <v>444</v>
      </c>
      <c r="G3879" t="s">
        <v>25982</v>
      </c>
      <c r="H3879" t="s">
        <v>32593</v>
      </c>
      <c r="I3879">
        <v>481.33300000000003</v>
      </c>
      <c r="J3879" t="s">
        <v>38464</v>
      </c>
      <c r="K3879" t="s">
        <v>44727</v>
      </c>
      <c r="L3879">
        <v>11.86572732705417</v>
      </c>
      <c r="M3879">
        <v>9.9983003055519397</v>
      </c>
      <c r="N3879">
        <v>3.4955457370774008</v>
      </c>
      <c r="O3879">
        <v>3.7476415250127642</v>
      </c>
      <c r="P3879">
        <v>3.4955457370774008</v>
      </c>
      <c r="Q3879" t="s">
        <v>47517</v>
      </c>
      <c r="R3879" t="s">
        <v>47517</v>
      </c>
      <c r="S3879" t="s">
        <v>47517</v>
      </c>
      <c r="T3879">
        <v>0</v>
      </c>
      <c r="U3879">
        <v>0</v>
      </c>
      <c r="V3879">
        <v>51</v>
      </c>
      <c r="W3879" t="s">
        <v>48592</v>
      </c>
      <c r="X3879" t="s">
        <v>48596</v>
      </c>
      <c r="Y3879" t="s">
        <v>48601</v>
      </c>
      <c r="AO3879">
        <v>54</v>
      </c>
      <c r="AP3879">
        <v>463</v>
      </c>
      <c r="AQ3879" t="s">
        <v>48596</v>
      </c>
      <c r="AR3879" t="s">
        <v>48601</v>
      </c>
      <c r="AS3879" t="s">
        <v>48601</v>
      </c>
      <c r="AT3879">
        <v>60</v>
      </c>
      <c r="AU3879">
        <v>6500</v>
      </c>
      <c r="AV3879" t="s">
        <v>48596</v>
      </c>
      <c r="AW3879" t="s">
        <v>48601</v>
      </c>
      <c r="AX3879" t="s">
        <v>48601</v>
      </c>
      <c r="BI3879">
        <v>51</v>
      </c>
      <c r="BJ3879">
        <v>51</v>
      </c>
      <c r="BK3879" t="s">
        <v>48596</v>
      </c>
      <c r="BL3879" t="s">
        <v>48601</v>
      </c>
      <c r="BM3879" t="s">
        <v>48601</v>
      </c>
    </row>
    <row r="3880" spans="1:72" x14ac:dyDescent="0.2">
      <c r="A3880" t="s">
        <v>3953</v>
      </c>
      <c r="B3880">
        <v>1.1000000000000001</v>
      </c>
      <c r="C3880" t="s">
        <v>10847</v>
      </c>
      <c r="D3880" t="s">
        <v>14071</v>
      </c>
      <c r="E3880" t="s">
        <v>15022</v>
      </c>
      <c r="F3880" t="s">
        <v>19475</v>
      </c>
      <c r="G3880" t="s">
        <v>25983</v>
      </c>
      <c r="H3880" t="s">
        <v>32594</v>
      </c>
      <c r="I3880">
        <v>417.38099999999997</v>
      </c>
      <c r="J3880" t="s">
        <v>38465</v>
      </c>
      <c r="K3880" t="s">
        <v>44728</v>
      </c>
      <c r="L3880">
        <v>11.787637125395401</v>
      </c>
      <c r="M3880">
        <v>9.83700081325604</v>
      </c>
      <c r="N3880">
        <v>3.57766236528825</v>
      </c>
      <c r="O3880">
        <v>3.9946857198032402</v>
      </c>
      <c r="P3880">
        <v>3.57766236528825</v>
      </c>
      <c r="Q3880" t="s">
        <v>47511</v>
      </c>
      <c r="R3880" t="s">
        <v>47511</v>
      </c>
      <c r="S3880" t="s">
        <v>47511</v>
      </c>
      <c r="T3880">
        <v>0</v>
      </c>
      <c r="U3880">
        <v>0</v>
      </c>
      <c r="V3880">
        <v>51</v>
      </c>
      <c r="W3880" t="s">
        <v>48593</v>
      </c>
      <c r="X3880" t="s">
        <v>48596</v>
      </c>
      <c r="Y3880" t="s">
        <v>48601</v>
      </c>
      <c r="AT3880">
        <v>51</v>
      </c>
      <c r="AU3880">
        <v>71</v>
      </c>
      <c r="AV3880" t="s">
        <v>48596</v>
      </c>
      <c r="AW3880" t="s">
        <v>48601</v>
      </c>
      <c r="AX3880" t="s">
        <v>48601</v>
      </c>
    </row>
    <row r="3881" spans="1:72" x14ac:dyDescent="0.2">
      <c r="A3881" t="s">
        <v>3954</v>
      </c>
      <c r="B3881">
        <v>2.58</v>
      </c>
      <c r="C3881" t="s">
        <v>10848</v>
      </c>
      <c r="D3881" t="s">
        <v>14161</v>
      </c>
      <c r="E3881" t="s">
        <v>15136</v>
      </c>
      <c r="F3881">
        <v>444</v>
      </c>
      <c r="G3881" t="s">
        <v>25984</v>
      </c>
      <c r="H3881" t="s">
        <v>32593</v>
      </c>
      <c r="I3881">
        <v>481.33300000000003</v>
      </c>
      <c r="J3881" t="s">
        <v>38464</v>
      </c>
      <c r="K3881" t="s">
        <v>44727</v>
      </c>
      <c r="L3881">
        <v>11.646276915821639</v>
      </c>
      <c r="M3881">
        <v>3.8425508454671111</v>
      </c>
      <c r="N3881">
        <v>3.2995651228608911</v>
      </c>
      <c r="O3881">
        <v>4.3084197799193191</v>
      </c>
      <c r="P3881">
        <v>3.2995651228608911</v>
      </c>
      <c r="Q3881" t="s">
        <v>47517</v>
      </c>
      <c r="R3881" t="s">
        <v>47517</v>
      </c>
      <c r="S3881" t="s">
        <v>47517</v>
      </c>
      <c r="T3881">
        <v>0</v>
      </c>
      <c r="U3881">
        <v>0</v>
      </c>
      <c r="V3881">
        <v>51</v>
      </c>
      <c r="W3881" t="s">
        <v>48592</v>
      </c>
      <c r="X3881" t="s">
        <v>48596</v>
      </c>
      <c r="Y3881" t="s">
        <v>48601</v>
      </c>
      <c r="AO3881">
        <v>54</v>
      </c>
      <c r="AP3881">
        <v>463</v>
      </c>
      <c r="AQ3881" t="s">
        <v>48596</v>
      </c>
      <c r="AR3881" t="s">
        <v>48601</v>
      </c>
      <c r="AS3881" t="s">
        <v>48601</v>
      </c>
      <c r="AT3881">
        <v>60</v>
      </c>
      <c r="AU3881">
        <v>6500</v>
      </c>
      <c r="AV3881" t="s">
        <v>48596</v>
      </c>
      <c r="AW3881" t="s">
        <v>48601</v>
      </c>
      <c r="AX3881" t="s">
        <v>48601</v>
      </c>
      <c r="BI3881">
        <v>51</v>
      </c>
      <c r="BJ3881">
        <v>51</v>
      </c>
      <c r="BK3881" t="s">
        <v>48596</v>
      </c>
      <c r="BL3881" t="s">
        <v>48601</v>
      </c>
      <c r="BM3881" t="s">
        <v>48601</v>
      </c>
    </row>
    <row r="3882" spans="1:72" x14ac:dyDescent="0.2">
      <c r="A3882" t="s">
        <v>3955</v>
      </c>
      <c r="B3882">
        <v>2.75</v>
      </c>
      <c r="C3882" t="s">
        <v>10849</v>
      </c>
      <c r="D3882" t="s">
        <v>14161</v>
      </c>
      <c r="E3882" t="s">
        <v>15136</v>
      </c>
      <c r="F3882">
        <v>444</v>
      </c>
      <c r="G3882" t="s">
        <v>25985</v>
      </c>
      <c r="H3882" t="s">
        <v>32593</v>
      </c>
      <c r="I3882">
        <v>481.33300000000003</v>
      </c>
      <c r="J3882" t="s">
        <v>38464</v>
      </c>
      <c r="K3882" t="s">
        <v>44727</v>
      </c>
      <c r="L3882">
        <v>12.16385506326017</v>
      </c>
      <c r="M3882">
        <v>8.5149699940751429</v>
      </c>
      <c r="N3882">
        <v>3.197716372663467</v>
      </c>
      <c r="O3882">
        <v>3.119354260099354</v>
      </c>
      <c r="P3882">
        <v>3.119354260099354</v>
      </c>
      <c r="Q3882" t="s">
        <v>47517</v>
      </c>
      <c r="R3882" t="s">
        <v>47517</v>
      </c>
      <c r="S3882" t="s">
        <v>47517</v>
      </c>
      <c r="T3882">
        <v>0</v>
      </c>
      <c r="U3882">
        <v>0</v>
      </c>
      <c r="V3882">
        <v>51</v>
      </c>
      <c r="W3882" t="s">
        <v>48592</v>
      </c>
      <c r="X3882" t="s">
        <v>48596</v>
      </c>
      <c r="Y3882" t="s">
        <v>48601</v>
      </c>
      <c r="AO3882">
        <v>54</v>
      </c>
      <c r="AP3882">
        <v>463</v>
      </c>
      <c r="AQ3882" t="s">
        <v>48596</v>
      </c>
      <c r="AR3882" t="s">
        <v>48601</v>
      </c>
      <c r="AS3882" t="s">
        <v>48601</v>
      </c>
      <c r="AT3882">
        <v>60</v>
      </c>
      <c r="AU3882">
        <v>6500</v>
      </c>
      <c r="AV3882" t="s">
        <v>48596</v>
      </c>
      <c r="AW3882" t="s">
        <v>48601</v>
      </c>
      <c r="AX3882" t="s">
        <v>48601</v>
      </c>
      <c r="BI3882">
        <v>51</v>
      </c>
      <c r="BJ3882">
        <v>51</v>
      </c>
      <c r="BK3882" t="s">
        <v>48596</v>
      </c>
      <c r="BL3882" t="s">
        <v>48601</v>
      </c>
      <c r="BM3882" t="s">
        <v>48601</v>
      </c>
    </row>
    <row r="3883" spans="1:72" x14ac:dyDescent="0.2">
      <c r="A3883" t="s">
        <v>3956</v>
      </c>
      <c r="B3883">
        <v>2.33</v>
      </c>
      <c r="C3883" t="s">
        <v>10850</v>
      </c>
      <c r="D3883" t="s">
        <v>14339</v>
      </c>
      <c r="E3883" t="s">
        <v>15358</v>
      </c>
      <c r="F3883" t="s">
        <v>19476</v>
      </c>
      <c r="G3883" t="s">
        <v>25986</v>
      </c>
      <c r="H3883" t="s">
        <v>30622</v>
      </c>
      <c r="I3883">
        <v>446.42200000000003</v>
      </c>
      <c r="J3883" t="s">
        <v>38466</v>
      </c>
      <c r="K3883" t="s">
        <v>44729</v>
      </c>
      <c r="L3883">
        <v>3.3998345547982201</v>
      </c>
      <c r="M3883">
        <v>4.9588734607771503</v>
      </c>
      <c r="N3883">
        <v>5.1604655797708698</v>
      </c>
      <c r="O3883">
        <v>14.377215203230399</v>
      </c>
      <c r="P3883">
        <v>3.3998345547982201</v>
      </c>
      <c r="Q3883" t="s">
        <v>47672</v>
      </c>
      <c r="R3883" t="s">
        <v>48051</v>
      </c>
      <c r="S3883" t="s">
        <v>48407</v>
      </c>
      <c r="T3883">
        <v>1</v>
      </c>
      <c r="U3883">
        <v>0</v>
      </c>
      <c r="V3883">
        <v>51</v>
      </c>
      <c r="W3883" t="s">
        <v>48593</v>
      </c>
      <c r="X3883" t="s">
        <v>48596</v>
      </c>
      <c r="Y3883" t="s">
        <v>48601</v>
      </c>
      <c r="AT3883">
        <v>51</v>
      </c>
      <c r="AU3883">
        <v>51</v>
      </c>
      <c r="AV3883" t="s">
        <v>48596</v>
      </c>
      <c r="AW3883" t="s">
        <v>48601</v>
      </c>
      <c r="AX3883" t="s">
        <v>48601</v>
      </c>
      <c r="BN3883" t="s">
        <v>48865</v>
      </c>
      <c r="BO3883" t="s">
        <v>49366</v>
      </c>
      <c r="BP3883" t="s">
        <v>49864</v>
      </c>
      <c r="BQ3883" t="s">
        <v>50285</v>
      </c>
      <c r="BR3883" t="s">
        <v>50470</v>
      </c>
      <c r="BS3883" t="s">
        <v>50521</v>
      </c>
      <c r="BT3883" t="s">
        <v>50980</v>
      </c>
    </row>
    <row r="3884" spans="1:72" x14ac:dyDescent="0.2">
      <c r="A3884" t="s">
        <v>1034</v>
      </c>
      <c r="B3884">
        <v>1.7549999999999999</v>
      </c>
      <c r="C3884" t="s">
        <v>8325</v>
      </c>
      <c r="D3884" t="s">
        <v>13926</v>
      </c>
      <c r="E3884" t="s">
        <v>14857</v>
      </c>
      <c r="F3884" t="s">
        <v>16957</v>
      </c>
      <c r="G3884" t="s">
        <v>23064</v>
      </c>
      <c r="H3884" t="s">
        <v>30304</v>
      </c>
      <c r="I3884">
        <v>412.48399999999998</v>
      </c>
      <c r="J3884" t="s">
        <v>35848</v>
      </c>
      <c r="K3884" t="s">
        <v>42137</v>
      </c>
      <c r="L3884">
        <v>10.0329011756321</v>
      </c>
      <c r="M3884">
        <v>6.5571497619011199</v>
      </c>
      <c r="N3884">
        <v>12.458477354797401</v>
      </c>
      <c r="O3884">
        <v>7.4192159963165798</v>
      </c>
      <c r="P3884">
        <v>6.5571497619011199</v>
      </c>
      <c r="Q3884" t="s">
        <v>47493</v>
      </c>
      <c r="R3884" t="s">
        <v>47861</v>
      </c>
      <c r="S3884" t="s">
        <v>48201</v>
      </c>
      <c r="T3884">
        <v>1</v>
      </c>
      <c r="U3884">
        <v>0</v>
      </c>
      <c r="V3884">
        <v>50.799999239999998</v>
      </c>
      <c r="W3884" t="s">
        <v>48592</v>
      </c>
      <c r="X3884" t="s">
        <v>48596</v>
      </c>
      <c r="Y3884" t="s">
        <v>48601</v>
      </c>
      <c r="BI3884">
        <v>50.799999239999998</v>
      </c>
      <c r="BJ3884">
        <v>50.799999239999998</v>
      </c>
      <c r="BK3884" t="s">
        <v>48596</v>
      </c>
      <c r="BL3884" t="s">
        <v>48601</v>
      </c>
      <c r="BM3884" t="s">
        <v>48601</v>
      </c>
      <c r="BN3884" t="s">
        <v>48604</v>
      </c>
      <c r="BO3884" t="s">
        <v>49105</v>
      </c>
      <c r="BP3884" t="s">
        <v>49606</v>
      </c>
      <c r="BQ3884" t="s">
        <v>13926</v>
      </c>
      <c r="BR3884" t="s">
        <v>50470</v>
      </c>
      <c r="BS3884" t="s">
        <v>50475</v>
      </c>
      <c r="BT3884" t="s">
        <v>50723</v>
      </c>
    </row>
    <row r="3885" spans="1:72" x14ac:dyDescent="0.2">
      <c r="A3885" t="s">
        <v>3957</v>
      </c>
      <c r="B3885">
        <v>2.4</v>
      </c>
      <c r="C3885" t="s">
        <v>10851</v>
      </c>
      <c r="D3885" t="s">
        <v>14308</v>
      </c>
      <c r="E3885" t="s">
        <v>15323</v>
      </c>
      <c r="F3885" t="s">
        <v>18273</v>
      </c>
      <c r="G3885" t="s">
        <v>25987</v>
      </c>
      <c r="H3885" t="s">
        <v>31489</v>
      </c>
      <c r="I3885">
        <v>275.34300000000002</v>
      </c>
      <c r="J3885" t="s">
        <v>37204</v>
      </c>
      <c r="K3885" t="s">
        <v>43479</v>
      </c>
      <c r="L3885">
        <v>10.8432799926959</v>
      </c>
      <c r="M3885">
        <v>3.4988651017151202</v>
      </c>
      <c r="N3885">
        <v>3.24271398677095</v>
      </c>
      <c r="O3885">
        <v>7.7482085671463299</v>
      </c>
      <c r="P3885">
        <v>3.24271398677095</v>
      </c>
      <c r="Q3885" t="s">
        <v>47506</v>
      </c>
      <c r="R3885" t="s">
        <v>47960</v>
      </c>
      <c r="S3885" t="s">
        <v>48313</v>
      </c>
      <c r="T3885">
        <v>1</v>
      </c>
      <c r="U3885">
        <v>0</v>
      </c>
      <c r="V3885">
        <v>50.119998930000001</v>
      </c>
      <c r="W3885" t="s">
        <v>48593</v>
      </c>
      <c r="X3885" t="s">
        <v>48596</v>
      </c>
      <c r="Y3885" t="s">
        <v>48601</v>
      </c>
      <c r="AT3885">
        <v>50.119998930000001</v>
      </c>
      <c r="AU3885">
        <v>570</v>
      </c>
      <c r="AV3885" t="s">
        <v>48596</v>
      </c>
      <c r="AW3885" t="s">
        <v>48601</v>
      </c>
      <c r="AX3885" t="s">
        <v>48601</v>
      </c>
      <c r="BN3885" t="s">
        <v>48851</v>
      </c>
      <c r="BO3885" t="s">
        <v>49352</v>
      </c>
      <c r="BP3885" t="s">
        <v>49850</v>
      </c>
      <c r="BQ3885" t="s">
        <v>50273</v>
      </c>
      <c r="BR3885" t="s">
        <v>50470</v>
      </c>
      <c r="BS3885" t="s">
        <v>50555</v>
      </c>
      <c r="BT3885" t="s">
        <v>50966</v>
      </c>
    </row>
    <row r="3886" spans="1:72" x14ac:dyDescent="0.2">
      <c r="A3886" t="s">
        <v>3958</v>
      </c>
      <c r="B3886">
        <v>2.62</v>
      </c>
      <c r="C3886" t="s">
        <v>9957</v>
      </c>
      <c r="D3886" t="s">
        <v>14344</v>
      </c>
      <c r="E3886" t="s">
        <v>15544</v>
      </c>
      <c r="F3886" t="s">
        <v>19477</v>
      </c>
      <c r="G3886" t="s">
        <v>25988</v>
      </c>
      <c r="H3886" t="s">
        <v>32595</v>
      </c>
      <c r="I3886">
        <v>322.40600000000001</v>
      </c>
      <c r="J3886" t="s">
        <v>38467</v>
      </c>
      <c r="K3886" t="s">
        <v>44730</v>
      </c>
      <c r="L3886">
        <v>3.5843572645594302</v>
      </c>
      <c r="M3886">
        <v>10.772859137666201</v>
      </c>
      <c r="N3886">
        <v>3.77465574589259</v>
      </c>
      <c r="O3886">
        <v>17.861961090540898</v>
      </c>
      <c r="P3886">
        <v>3.5843572645594302</v>
      </c>
      <c r="Q3886" t="s">
        <v>47675</v>
      </c>
      <c r="R3886" t="s">
        <v>48051</v>
      </c>
      <c r="S3886" t="s">
        <v>48266</v>
      </c>
      <c r="T3886">
        <v>1</v>
      </c>
      <c r="U3886">
        <v>0</v>
      </c>
      <c r="V3886">
        <v>50.119998930000001</v>
      </c>
      <c r="W3886" t="s">
        <v>48593</v>
      </c>
      <c r="X3886" t="s">
        <v>48596</v>
      </c>
      <c r="Y3886" t="s">
        <v>48601</v>
      </c>
      <c r="AT3886">
        <v>50.119998930000001</v>
      </c>
      <c r="AU3886">
        <v>50.119998930000001</v>
      </c>
      <c r="AV3886" t="s">
        <v>48596</v>
      </c>
      <c r="AW3886" t="s">
        <v>48601</v>
      </c>
      <c r="AX3886" t="s">
        <v>48601</v>
      </c>
      <c r="BN3886" t="s">
        <v>48868</v>
      </c>
      <c r="BO3886" t="s">
        <v>49369</v>
      </c>
      <c r="BP3886" t="s">
        <v>49867</v>
      </c>
      <c r="BQ3886" t="s">
        <v>50288</v>
      </c>
      <c r="BR3886" t="s">
        <v>50470</v>
      </c>
      <c r="BS3886" t="s">
        <v>50561</v>
      </c>
      <c r="BT3886" t="s">
        <v>50983</v>
      </c>
    </row>
    <row r="3887" spans="1:72" x14ac:dyDescent="0.2">
      <c r="A3887" t="s">
        <v>120</v>
      </c>
      <c r="B3887">
        <v>1.6</v>
      </c>
      <c r="C3887" t="s">
        <v>7512</v>
      </c>
      <c r="D3887" t="s">
        <v>13926</v>
      </c>
      <c r="E3887" t="s">
        <v>14857</v>
      </c>
      <c r="F3887" t="s">
        <v>16138</v>
      </c>
      <c r="G3887" t="s">
        <v>22150</v>
      </c>
      <c r="H3887" t="s">
        <v>29537</v>
      </c>
      <c r="I3887">
        <v>296.36500000000001</v>
      </c>
      <c r="J3887" t="s">
        <v>35021</v>
      </c>
      <c r="K3887" t="s">
        <v>41321</v>
      </c>
      <c r="L3887">
        <v>10.622046177643901</v>
      </c>
      <c r="M3887">
        <v>6.6125720411954596</v>
      </c>
      <c r="N3887">
        <v>12.324482707196999</v>
      </c>
      <c r="O3887">
        <v>7.37880844039198</v>
      </c>
      <c r="P3887">
        <v>6.6125720411954596</v>
      </c>
      <c r="Q3887" t="s">
        <v>47493</v>
      </c>
      <c r="R3887" t="s">
        <v>47861</v>
      </c>
      <c r="S3887" t="s">
        <v>48201</v>
      </c>
      <c r="T3887">
        <v>1</v>
      </c>
      <c r="U3887">
        <v>0</v>
      </c>
      <c r="V3887">
        <v>50</v>
      </c>
      <c r="W3887" t="s">
        <v>48592</v>
      </c>
      <c r="X3887" t="s">
        <v>48596</v>
      </c>
      <c r="Y3887" t="s">
        <v>48601</v>
      </c>
      <c r="BI3887">
        <v>50</v>
      </c>
      <c r="BJ3887">
        <v>50</v>
      </c>
      <c r="BK3887" t="s">
        <v>48596</v>
      </c>
      <c r="BL3887" t="s">
        <v>48601</v>
      </c>
      <c r="BM3887" t="s">
        <v>48601</v>
      </c>
      <c r="BN3887" t="s">
        <v>48604</v>
      </c>
      <c r="BO3887" t="s">
        <v>49105</v>
      </c>
      <c r="BP3887" t="s">
        <v>49606</v>
      </c>
      <c r="BQ3887" t="s">
        <v>13926</v>
      </c>
      <c r="BR3887" t="s">
        <v>50470</v>
      </c>
      <c r="BS3887" t="s">
        <v>50475</v>
      </c>
      <c r="BT3887" t="s">
        <v>50723</v>
      </c>
    </row>
    <row r="3888" spans="1:72" x14ac:dyDescent="0.2">
      <c r="A3888" t="s">
        <v>606</v>
      </c>
      <c r="B3888">
        <v>1.84</v>
      </c>
      <c r="C3888" t="s">
        <v>7928</v>
      </c>
      <c r="D3888" t="s">
        <v>14071</v>
      </c>
      <c r="E3888" t="s">
        <v>15022</v>
      </c>
      <c r="F3888" t="s">
        <v>16589</v>
      </c>
      <c r="G3888" t="s">
        <v>22636</v>
      </c>
      <c r="H3888" t="s">
        <v>29978</v>
      </c>
      <c r="I3888">
        <v>398.47500000000002</v>
      </c>
      <c r="J3888" t="s">
        <v>35478</v>
      </c>
      <c r="K3888" t="s">
        <v>41774</v>
      </c>
      <c r="L3888">
        <v>7.9673344350541697</v>
      </c>
      <c r="M3888">
        <v>9.8282466900256402</v>
      </c>
      <c r="N3888">
        <v>3.5771218877751401</v>
      </c>
      <c r="O3888">
        <v>3.97074652930654</v>
      </c>
      <c r="P3888">
        <v>3.5771218877751401</v>
      </c>
      <c r="Q3888" t="s">
        <v>47511</v>
      </c>
      <c r="R3888" t="s">
        <v>47511</v>
      </c>
      <c r="S3888" t="s">
        <v>47511</v>
      </c>
      <c r="T3888">
        <v>0</v>
      </c>
      <c r="U3888">
        <v>0</v>
      </c>
      <c r="V3888">
        <v>50</v>
      </c>
      <c r="W3888" t="s">
        <v>48592</v>
      </c>
      <c r="X3888" t="s">
        <v>48596</v>
      </c>
      <c r="Y3888" t="s">
        <v>48601</v>
      </c>
      <c r="BI3888">
        <v>50</v>
      </c>
      <c r="BJ3888">
        <v>50</v>
      </c>
      <c r="BK3888" t="s">
        <v>48596</v>
      </c>
      <c r="BL3888" t="s">
        <v>48601</v>
      </c>
      <c r="BM3888" t="s">
        <v>48601</v>
      </c>
    </row>
    <row r="3889" spans="1:72" x14ac:dyDescent="0.2">
      <c r="A3889" t="s">
        <v>740</v>
      </c>
      <c r="B3889">
        <v>1.95</v>
      </c>
      <c r="C3889" t="s">
        <v>8056</v>
      </c>
      <c r="D3889" t="s">
        <v>14043</v>
      </c>
      <c r="E3889" t="s">
        <v>15050</v>
      </c>
      <c r="F3889" t="s">
        <v>16702</v>
      </c>
      <c r="G3889" t="s">
        <v>22770</v>
      </c>
      <c r="H3889" t="s">
        <v>30083</v>
      </c>
      <c r="I3889">
        <v>322.404</v>
      </c>
      <c r="J3889" t="s">
        <v>35593</v>
      </c>
      <c r="K3889" t="s">
        <v>41887</v>
      </c>
      <c r="L3889">
        <v>6.8948654809212897</v>
      </c>
      <c r="M3889">
        <v>4.5974993202827097</v>
      </c>
      <c r="N3889">
        <v>3.6226701478329502</v>
      </c>
      <c r="O3889">
        <v>5.4756228869417098</v>
      </c>
      <c r="P3889">
        <v>3.6226701478329502</v>
      </c>
      <c r="Q3889" t="s">
        <v>47493</v>
      </c>
      <c r="R3889" t="s">
        <v>47903</v>
      </c>
      <c r="S3889" t="s">
        <v>48277</v>
      </c>
      <c r="T3889">
        <v>1</v>
      </c>
      <c r="U3889">
        <v>0</v>
      </c>
      <c r="V3889">
        <v>50</v>
      </c>
      <c r="W3889" t="s">
        <v>48592</v>
      </c>
      <c r="X3889" t="s">
        <v>48596</v>
      </c>
      <c r="Y3889" t="s">
        <v>48601</v>
      </c>
      <c r="BI3889">
        <v>50</v>
      </c>
      <c r="BJ3889">
        <v>73</v>
      </c>
      <c r="BK3889" t="s">
        <v>48596</v>
      </c>
      <c r="BL3889" t="s">
        <v>48601</v>
      </c>
      <c r="BM3889" t="s">
        <v>48601</v>
      </c>
      <c r="BN3889" t="s">
        <v>48687</v>
      </c>
      <c r="BO3889" t="s">
        <v>49188</v>
      </c>
      <c r="BP3889" t="s">
        <v>49689</v>
      </c>
      <c r="BQ3889" t="s">
        <v>14043</v>
      </c>
      <c r="BR3889" t="s">
        <v>50470</v>
      </c>
      <c r="BS3889" t="s">
        <v>50513</v>
      </c>
      <c r="BT3889" t="s">
        <v>50805</v>
      </c>
    </row>
    <row r="3890" spans="1:72" x14ac:dyDescent="0.2">
      <c r="A3890" t="s">
        <v>849</v>
      </c>
      <c r="B3890" t="s">
        <v>7465</v>
      </c>
      <c r="C3890" t="s">
        <v>8150</v>
      </c>
      <c r="D3890" t="s">
        <v>13926</v>
      </c>
      <c r="E3890" t="s">
        <v>14857</v>
      </c>
      <c r="F3890" t="s">
        <v>16795</v>
      </c>
      <c r="G3890" t="s">
        <v>22879</v>
      </c>
      <c r="H3890" t="s">
        <v>30165</v>
      </c>
      <c r="I3890">
        <v>442.40100000000001</v>
      </c>
      <c r="J3890" t="s">
        <v>35686</v>
      </c>
      <c r="K3890" t="s">
        <v>41978</v>
      </c>
      <c r="L3890">
        <v>7.4505867554173202</v>
      </c>
      <c r="M3890">
        <v>5.2998166949433196</v>
      </c>
      <c r="N3890">
        <v>10.5902176087179</v>
      </c>
      <c r="O3890">
        <v>6.5182765360177797</v>
      </c>
      <c r="P3890">
        <v>5.2998166949433196</v>
      </c>
      <c r="Q3890" t="s">
        <v>47493</v>
      </c>
      <c r="R3890" t="s">
        <v>47861</v>
      </c>
      <c r="S3890" t="s">
        <v>48201</v>
      </c>
      <c r="T3890">
        <v>1</v>
      </c>
      <c r="U3890">
        <v>0</v>
      </c>
      <c r="V3890">
        <v>50</v>
      </c>
      <c r="W3890" t="s">
        <v>48592</v>
      </c>
      <c r="X3890" t="s">
        <v>48596</v>
      </c>
      <c r="Y3890" t="s">
        <v>48601</v>
      </c>
      <c r="BI3890">
        <v>50</v>
      </c>
      <c r="BJ3890">
        <v>50</v>
      </c>
      <c r="BK3890" t="s">
        <v>48596</v>
      </c>
      <c r="BL3890" t="s">
        <v>48601</v>
      </c>
      <c r="BM3890" t="s">
        <v>48601</v>
      </c>
      <c r="BN3890" t="s">
        <v>48604</v>
      </c>
      <c r="BO3890" t="s">
        <v>49105</v>
      </c>
      <c r="BP3890" t="s">
        <v>49606</v>
      </c>
      <c r="BQ3890" t="s">
        <v>13926</v>
      </c>
      <c r="BR3890" t="s">
        <v>50470</v>
      </c>
      <c r="BS3890" t="s">
        <v>50475</v>
      </c>
      <c r="BT3890" t="s">
        <v>50723</v>
      </c>
    </row>
    <row r="3891" spans="1:72" x14ac:dyDescent="0.2">
      <c r="A3891" t="s">
        <v>3959</v>
      </c>
      <c r="B3891">
        <v>1.8</v>
      </c>
      <c r="C3891" t="s">
        <v>10402</v>
      </c>
      <c r="D3891" t="s">
        <v>14224</v>
      </c>
      <c r="E3891" t="s">
        <v>15223</v>
      </c>
      <c r="F3891" t="s">
        <v>18150</v>
      </c>
      <c r="G3891" t="s">
        <v>25989</v>
      </c>
      <c r="H3891" t="s">
        <v>31380</v>
      </c>
      <c r="I3891">
        <v>281.23</v>
      </c>
      <c r="J3891" t="s">
        <v>37076</v>
      </c>
      <c r="K3891" t="s">
        <v>43353</v>
      </c>
      <c r="L3891">
        <v>5.09623684692931</v>
      </c>
      <c r="M3891">
        <v>2.53733265458039</v>
      </c>
      <c r="N3891">
        <v>4.7990280265903804</v>
      </c>
      <c r="O3891">
        <v>7.8126985734763901</v>
      </c>
      <c r="P3891">
        <v>2.53733265458039</v>
      </c>
      <c r="Q3891" t="s">
        <v>47501</v>
      </c>
      <c r="R3891" t="s">
        <v>47945</v>
      </c>
      <c r="S3891" t="s">
        <v>48209</v>
      </c>
      <c r="T3891">
        <v>1</v>
      </c>
      <c r="U3891">
        <v>0</v>
      </c>
      <c r="V3891">
        <v>50</v>
      </c>
      <c r="W3891" t="s">
        <v>48593</v>
      </c>
      <c r="X3891" t="s">
        <v>48596</v>
      </c>
      <c r="Y3891" t="s">
        <v>48601</v>
      </c>
      <c r="AT3891">
        <v>50</v>
      </c>
      <c r="AU3891">
        <v>8630</v>
      </c>
      <c r="AV3891" t="s">
        <v>48596</v>
      </c>
      <c r="AW3891" t="s">
        <v>48601</v>
      </c>
      <c r="AX3891" t="s">
        <v>48601</v>
      </c>
      <c r="BI3891">
        <v>140</v>
      </c>
      <c r="BJ3891">
        <v>3100</v>
      </c>
      <c r="BK3891" t="s">
        <v>48596</v>
      </c>
      <c r="BL3891" t="s">
        <v>48601</v>
      </c>
      <c r="BM3891" t="s">
        <v>48601</v>
      </c>
      <c r="BN3891" t="s">
        <v>48801</v>
      </c>
      <c r="BO3891" t="s">
        <v>49302</v>
      </c>
      <c r="BP3891" t="s">
        <v>49801</v>
      </c>
      <c r="BQ3891" t="s">
        <v>50235</v>
      </c>
      <c r="BR3891" t="s">
        <v>50470</v>
      </c>
      <c r="BS3891" t="s">
        <v>50598</v>
      </c>
      <c r="BT3891" t="s">
        <v>50918</v>
      </c>
    </row>
    <row r="3892" spans="1:72" x14ac:dyDescent="0.2">
      <c r="A3892" t="s">
        <v>3960</v>
      </c>
      <c r="B3892">
        <v>2.1</v>
      </c>
      <c r="C3892" t="s">
        <v>10852</v>
      </c>
      <c r="D3892" t="s">
        <v>14337</v>
      </c>
      <c r="E3892" t="s">
        <v>15565</v>
      </c>
      <c r="F3892" t="s">
        <v>19478</v>
      </c>
      <c r="G3892" t="s">
        <v>25990</v>
      </c>
      <c r="H3892" t="s">
        <v>32596</v>
      </c>
      <c r="I3892">
        <v>596.75400000000002</v>
      </c>
      <c r="J3892" t="s">
        <v>38468</v>
      </c>
      <c r="K3892" t="s">
        <v>44731</v>
      </c>
      <c r="L3892">
        <v>3.6771083747966999</v>
      </c>
      <c r="M3892">
        <v>3.17612247874668</v>
      </c>
      <c r="N3892">
        <v>10.2644524939228</v>
      </c>
      <c r="P3892">
        <v>3.17612247874668</v>
      </c>
      <c r="Q3892" t="s">
        <v>47496</v>
      </c>
      <c r="R3892" t="s">
        <v>47496</v>
      </c>
      <c r="S3892" t="s">
        <v>47496</v>
      </c>
      <c r="T3892">
        <v>0</v>
      </c>
      <c r="U3892">
        <v>0</v>
      </c>
      <c r="V3892">
        <v>50</v>
      </c>
      <c r="W3892" t="s">
        <v>48593</v>
      </c>
      <c r="X3892" t="s">
        <v>48596</v>
      </c>
      <c r="Y3892" t="s">
        <v>48601</v>
      </c>
      <c r="AT3892">
        <v>50</v>
      </c>
      <c r="AU3892">
        <v>250</v>
      </c>
      <c r="AV3892" t="s">
        <v>48596</v>
      </c>
      <c r="AW3892" t="s">
        <v>48601</v>
      </c>
      <c r="AX3892" t="s">
        <v>48601</v>
      </c>
    </row>
    <row r="3893" spans="1:72" x14ac:dyDescent="0.2">
      <c r="A3893" t="s">
        <v>3961</v>
      </c>
      <c r="B3893">
        <v>1.95</v>
      </c>
      <c r="C3893" t="s">
        <v>10853</v>
      </c>
      <c r="D3893" t="s">
        <v>13973</v>
      </c>
      <c r="E3893" t="s">
        <v>15176</v>
      </c>
      <c r="F3893" t="s">
        <v>19479</v>
      </c>
      <c r="G3893" t="s">
        <v>25991</v>
      </c>
      <c r="H3893" t="s">
        <v>32597</v>
      </c>
      <c r="I3893">
        <v>370.44900000000001</v>
      </c>
      <c r="J3893" t="s">
        <v>38469</v>
      </c>
      <c r="K3893" t="s">
        <v>44732</v>
      </c>
      <c r="L3893">
        <v>3.4860043029233299</v>
      </c>
      <c r="M3893">
        <v>9.7952271030333904</v>
      </c>
      <c r="N3893">
        <v>13.496437196534499</v>
      </c>
      <c r="O3893">
        <v>12.9183753622504</v>
      </c>
      <c r="P3893">
        <v>3.4860043029233299</v>
      </c>
      <c r="Q3893" t="s">
        <v>47524</v>
      </c>
      <c r="R3893" t="s">
        <v>47867</v>
      </c>
      <c r="S3893" t="s">
        <v>48236</v>
      </c>
      <c r="T3893">
        <v>1</v>
      </c>
      <c r="U3893">
        <v>0</v>
      </c>
      <c r="V3893">
        <v>50</v>
      </c>
      <c r="W3893" t="s">
        <v>48593</v>
      </c>
      <c r="X3893" t="s">
        <v>48596</v>
      </c>
      <c r="Y3893" t="s">
        <v>48601</v>
      </c>
      <c r="AT3893">
        <v>50</v>
      </c>
      <c r="AU3893">
        <v>50</v>
      </c>
      <c r="AV3893" t="s">
        <v>48596</v>
      </c>
      <c r="AW3893" t="s">
        <v>48601</v>
      </c>
      <c r="AX3893" t="s">
        <v>48601</v>
      </c>
      <c r="BN3893" t="s">
        <v>48639</v>
      </c>
      <c r="BO3893" t="s">
        <v>49140</v>
      </c>
      <c r="BP3893" t="s">
        <v>49641</v>
      </c>
      <c r="BQ3893" t="s">
        <v>50124</v>
      </c>
      <c r="BR3893" t="s">
        <v>50470</v>
      </c>
      <c r="BS3893" t="s">
        <v>50504</v>
      </c>
      <c r="BT3893" t="s">
        <v>50758</v>
      </c>
    </row>
    <row r="3894" spans="1:72" x14ac:dyDescent="0.2">
      <c r="A3894" t="s">
        <v>3962</v>
      </c>
      <c r="B3894">
        <v>2.0699999999999998</v>
      </c>
      <c r="C3894" t="s">
        <v>10854</v>
      </c>
      <c r="D3894" t="s">
        <v>13949</v>
      </c>
      <c r="E3894" t="s">
        <v>14883</v>
      </c>
      <c r="F3894" t="s">
        <v>19480</v>
      </c>
      <c r="G3894" t="s">
        <v>25992</v>
      </c>
      <c r="H3894" t="s">
        <v>31051</v>
      </c>
      <c r="I3894">
        <v>521.60299999999995</v>
      </c>
      <c r="J3894" t="s">
        <v>38470</v>
      </c>
      <c r="K3894" t="s">
        <v>44733</v>
      </c>
      <c r="L3894">
        <v>4.8062098372834301</v>
      </c>
      <c r="M3894">
        <v>3.3154040477745599</v>
      </c>
      <c r="N3894">
        <v>3.5451038066606699</v>
      </c>
      <c r="O3894">
        <v>3.6997041773633699</v>
      </c>
      <c r="P3894">
        <v>3.3154040477745599</v>
      </c>
      <c r="Q3894" t="s">
        <v>47496</v>
      </c>
      <c r="R3894" t="s">
        <v>47496</v>
      </c>
      <c r="S3894" t="s">
        <v>47496</v>
      </c>
      <c r="T3894">
        <v>0</v>
      </c>
      <c r="U3894">
        <v>0</v>
      </c>
      <c r="V3894">
        <v>50</v>
      </c>
      <c r="W3894" t="s">
        <v>48593</v>
      </c>
      <c r="X3894" t="s">
        <v>48596</v>
      </c>
      <c r="Y3894" t="s">
        <v>48601</v>
      </c>
      <c r="AO3894">
        <v>70</v>
      </c>
      <c r="AP3894">
        <v>70</v>
      </c>
      <c r="AQ3894" t="s">
        <v>48596</v>
      </c>
      <c r="AR3894" t="s">
        <v>48601</v>
      </c>
      <c r="AS3894" t="s">
        <v>48601</v>
      </c>
      <c r="AT3894">
        <v>50</v>
      </c>
      <c r="AU3894">
        <v>50</v>
      </c>
      <c r="AV3894" t="s">
        <v>48596</v>
      </c>
      <c r="AW3894" t="s">
        <v>48601</v>
      </c>
      <c r="AX3894" t="s">
        <v>48601</v>
      </c>
    </row>
    <row r="3895" spans="1:72" x14ac:dyDescent="0.2">
      <c r="A3895" t="s">
        <v>3963</v>
      </c>
      <c r="B3895">
        <v>1.9</v>
      </c>
      <c r="C3895" t="s">
        <v>10855</v>
      </c>
      <c r="D3895" t="s">
        <v>14026</v>
      </c>
      <c r="E3895" t="s">
        <v>15701</v>
      </c>
      <c r="F3895" t="s">
        <v>18323</v>
      </c>
      <c r="G3895" t="s">
        <v>25993</v>
      </c>
      <c r="H3895" t="s">
        <v>31537</v>
      </c>
      <c r="I3895">
        <v>468.54700000000003</v>
      </c>
      <c r="J3895" t="s">
        <v>37256</v>
      </c>
      <c r="K3895" t="s">
        <v>43531</v>
      </c>
      <c r="L3895">
        <v>3.2044881026460299</v>
      </c>
      <c r="M3895">
        <v>10.5973718911813</v>
      </c>
      <c r="N3895">
        <v>14.315696734703399</v>
      </c>
      <c r="O3895">
        <v>12.387429838348201</v>
      </c>
      <c r="P3895">
        <v>3.2044881026460299</v>
      </c>
      <c r="Q3895" t="s">
        <v>47549</v>
      </c>
      <c r="R3895" t="s">
        <v>47871</v>
      </c>
      <c r="S3895" t="s">
        <v>48268</v>
      </c>
      <c r="T3895">
        <v>1</v>
      </c>
      <c r="U3895">
        <v>0</v>
      </c>
      <c r="V3895">
        <v>50</v>
      </c>
      <c r="W3895" t="s">
        <v>48594</v>
      </c>
      <c r="X3895" t="s">
        <v>48596</v>
      </c>
      <c r="Y3895" t="s">
        <v>48601</v>
      </c>
      <c r="AT3895">
        <v>200</v>
      </c>
      <c r="AU3895">
        <v>200</v>
      </c>
      <c r="AV3895" t="s">
        <v>48596</v>
      </c>
      <c r="AW3895" t="s">
        <v>48601</v>
      </c>
      <c r="AX3895" t="s">
        <v>48601</v>
      </c>
      <c r="BD3895">
        <v>50</v>
      </c>
      <c r="BE3895">
        <v>270</v>
      </c>
      <c r="BF3895" t="s">
        <v>48596</v>
      </c>
      <c r="BG3895" t="s">
        <v>48601</v>
      </c>
      <c r="BH3895" t="s">
        <v>48601</v>
      </c>
      <c r="BN3895" t="s">
        <v>48675</v>
      </c>
      <c r="BO3895" t="s">
        <v>49176</v>
      </c>
      <c r="BP3895" t="s">
        <v>49677</v>
      </c>
      <c r="BQ3895" t="s">
        <v>14026</v>
      </c>
      <c r="BR3895" t="s">
        <v>50470</v>
      </c>
      <c r="BS3895" t="s">
        <v>50481</v>
      </c>
      <c r="BT3895" t="s">
        <v>50793</v>
      </c>
    </row>
    <row r="3896" spans="1:72" x14ac:dyDescent="0.2">
      <c r="A3896" t="s">
        <v>3964</v>
      </c>
      <c r="B3896">
        <v>2.5</v>
      </c>
      <c r="C3896" t="s">
        <v>10856</v>
      </c>
      <c r="D3896" t="s">
        <v>14026</v>
      </c>
      <c r="E3896" t="s">
        <v>15156</v>
      </c>
      <c r="F3896" t="s">
        <v>19481</v>
      </c>
      <c r="G3896" t="s">
        <v>25994</v>
      </c>
      <c r="H3896" t="s">
        <v>32598</v>
      </c>
      <c r="I3896">
        <v>367.19600000000003</v>
      </c>
      <c r="J3896" t="s">
        <v>38471</v>
      </c>
      <c r="K3896" t="s">
        <v>44734</v>
      </c>
      <c r="L3896">
        <v>2.63809723096022</v>
      </c>
      <c r="M3896">
        <v>11.264603144363299</v>
      </c>
      <c r="N3896">
        <v>14.549999347079</v>
      </c>
      <c r="O3896">
        <v>12.623658978283499</v>
      </c>
      <c r="P3896">
        <v>2.63809723096022</v>
      </c>
      <c r="Q3896" t="s">
        <v>47549</v>
      </c>
      <c r="R3896" t="s">
        <v>47871</v>
      </c>
      <c r="S3896" t="s">
        <v>48268</v>
      </c>
      <c r="T3896">
        <v>1</v>
      </c>
      <c r="U3896">
        <v>0</v>
      </c>
      <c r="V3896">
        <v>50</v>
      </c>
      <c r="W3896" t="s">
        <v>48593</v>
      </c>
      <c r="X3896" t="s">
        <v>48596</v>
      </c>
      <c r="Y3896" t="s">
        <v>48601</v>
      </c>
      <c r="AT3896">
        <v>50</v>
      </c>
      <c r="AU3896">
        <v>50</v>
      </c>
      <c r="AV3896" t="s">
        <v>48596</v>
      </c>
      <c r="AW3896" t="s">
        <v>48601</v>
      </c>
      <c r="AX3896" t="s">
        <v>48601</v>
      </c>
      <c r="BN3896" t="s">
        <v>48675</v>
      </c>
      <c r="BO3896" t="s">
        <v>49176</v>
      </c>
      <c r="BP3896" t="s">
        <v>49677</v>
      </c>
      <c r="BQ3896" t="s">
        <v>14026</v>
      </c>
      <c r="BR3896" t="s">
        <v>50470</v>
      </c>
      <c r="BS3896" t="s">
        <v>50481</v>
      </c>
      <c r="BT3896" t="s">
        <v>50793</v>
      </c>
    </row>
    <row r="3897" spans="1:72" x14ac:dyDescent="0.2">
      <c r="A3897" t="s">
        <v>3965</v>
      </c>
      <c r="B3897">
        <v>2</v>
      </c>
      <c r="C3897" t="s">
        <v>10857</v>
      </c>
      <c r="D3897" t="s">
        <v>13970</v>
      </c>
      <c r="E3897" t="s">
        <v>14904</v>
      </c>
      <c r="F3897" t="s">
        <v>19482</v>
      </c>
      <c r="G3897" t="s">
        <v>25995</v>
      </c>
      <c r="H3897" t="s">
        <v>32340</v>
      </c>
      <c r="I3897">
        <v>363.47300000000001</v>
      </c>
      <c r="J3897" t="s">
        <v>38472</v>
      </c>
      <c r="K3897" t="s">
        <v>44735</v>
      </c>
      <c r="L3897">
        <v>6.9861673326653104</v>
      </c>
      <c r="M3897">
        <v>3.4085061243893899</v>
      </c>
      <c r="N3897">
        <v>10.0511160574336</v>
      </c>
      <c r="O3897">
        <v>15.9452010648972</v>
      </c>
      <c r="P3897">
        <v>3.4085061243893899</v>
      </c>
      <c r="Q3897" t="s">
        <v>47517</v>
      </c>
      <c r="R3897" t="s">
        <v>47517</v>
      </c>
      <c r="S3897" t="s">
        <v>47517</v>
      </c>
      <c r="T3897">
        <v>0</v>
      </c>
      <c r="U3897">
        <v>0</v>
      </c>
      <c r="V3897">
        <v>50</v>
      </c>
      <c r="W3897" t="s">
        <v>48592</v>
      </c>
      <c r="X3897" t="s">
        <v>48596</v>
      </c>
      <c r="Y3897" t="s">
        <v>48601</v>
      </c>
      <c r="AO3897">
        <v>1720</v>
      </c>
      <c r="AP3897">
        <v>1720</v>
      </c>
      <c r="AQ3897" t="s">
        <v>48596</v>
      </c>
      <c r="AR3897" t="s">
        <v>48601</v>
      </c>
      <c r="AS3897" t="s">
        <v>48601</v>
      </c>
      <c r="AT3897">
        <v>140</v>
      </c>
      <c r="AU3897">
        <v>1950</v>
      </c>
      <c r="AV3897" t="s">
        <v>48596</v>
      </c>
      <c r="AW3897" t="s">
        <v>48601</v>
      </c>
      <c r="AX3897" t="s">
        <v>48601</v>
      </c>
      <c r="BI3897">
        <v>50</v>
      </c>
      <c r="BJ3897">
        <v>143.8000031</v>
      </c>
      <c r="BK3897" t="s">
        <v>48596</v>
      </c>
      <c r="BL3897" t="s">
        <v>48601</v>
      </c>
      <c r="BM3897" t="s">
        <v>48601</v>
      </c>
    </row>
    <row r="3898" spans="1:72" x14ac:dyDescent="0.2">
      <c r="A3898" t="s">
        <v>3966</v>
      </c>
      <c r="B3898">
        <v>2.6</v>
      </c>
      <c r="C3898" t="s">
        <v>10858</v>
      </c>
      <c r="D3898" t="s">
        <v>13970</v>
      </c>
      <c r="E3898" t="s">
        <v>14904</v>
      </c>
      <c r="F3898" t="s">
        <v>19483</v>
      </c>
      <c r="G3898" t="s">
        <v>25996</v>
      </c>
      <c r="H3898" t="s">
        <v>32599</v>
      </c>
      <c r="I3898">
        <v>397.91800000000001</v>
      </c>
      <c r="J3898" t="s">
        <v>38473</v>
      </c>
      <c r="K3898" t="s">
        <v>44736</v>
      </c>
      <c r="L3898">
        <v>11.2067125420437</v>
      </c>
      <c r="M3898">
        <v>3.15711181303418</v>
      </c>
      <c r="N3898">
        <v>9.9163879512653104</v>
      </c>
      <c r="O3898">
        <v>15.9074024906645</v>
      </c>
      <c r="P3898">
        <v>3.15711181303418</v>
      </c>
      <c r="Q3898" t="s">
        <v>47517</v>
      </c>
      <c r="R3898" t="s">
        <v>47517</v>
      </c>
      <c r="S3898" t="s">
        <v>47517</v>
      </c>
      <c r="T3898">
        <v>0</v>
      </c>
      <c r="U3898">
        <v>0</v>
      </c>
      <c r="V3898">
        <v>50</v>
      </c>
      <c r="W3898" t="s">
        <v>48592</v>
      </c>
      <c r="X3898" t="s">
        <v>48596</v>
      </c>
      <c r="Y3898" t="s">
        <v>48599</v>
      </c>
      <c r="AT3898">
        <v>53.299999239999998</v>
      </c>
      <c r="AU3898">
        <v>53.299999239999998</v>
      </c>
      <c r="AV3898" t="s">
        <v>48596</v>
      </c>
      <c r="AW3898" t="s">
        <v>48601</v>
      </c>
      <c r="AX3898" t="s">
        <v>48601</v>
      </c>
      <c r="BI3898">
        <v>50</v>
      </c>
      <c r="BJ3898">
        <v>200</v>
      </c>
      <c r="BK3898" t="s">
        <v>48596</v>
      </c>
      <c r="BL3898" t="s">
        <v>48599</v>
      </c>
      <c r="BM3898" t="s">
        <v>48601</v>
      </c>
    </row>
    <row r="3899" spans="1:72" x14ac:dyDescent="0.2">
      <c r="A3899" t="s">
        <v>3967</v>
      </c>
      <c r="B3899">
        <v>1.9</v>
      </c>
      <c r="C3899" t="s">
        <v>10859</v>
      </c>
      <c r="D3899" t="s">
        <v>14323</v>
      </c>
      <c r="E3899" t="s">
        <v>15235</v>
      </c>
      <c r="F3899">
        <v>891</v>
      </c>
      <c r="G3899" t="s">
        <v>25997</v>
      </c>
      <c r="H3899" t="s">
        <v>32600</v>
      </c>
      <c r="I3899">
        <v>424.42200000000003</v>
      </c>
      <c r="J3899" t="s">
        <v>38474</v>
      </c>
      <c r="K3899" t="s">
        <v>44737</v>
      </c>
      <c r="L3899">
        <v>4.2959705539028086</v>
      </c>
      <c r="M3899">
        <v>9.5481146830146528</v>
      </c>
      <c r="N3899">
        <v>5.3071632724083369</v>
      </c>
      <c r="O3899">
        <v>9.0304644952516142</v>
      </c>
      <c r="P3899">
        <v>4.2959705539028086</v>
      </c>
      <c r="Q3899" t="s">
        <v>47668</v>
      </c>
      <c r="R3899" t="s">
        <v>48045</v>
      </c>
      <c r="S3899" t="s">
        <v>48400</v>
      </c>
      <c r="T3899">
        <v>1</v>
      </c>
      <c r="U3899">
        <v>0</v>
      </c>
      <c r="V3899">
        <v>50</v>
      </c>
      <c r="W3899" t="s">
        <v>48593</v>
      </c>
      <c r="X3899" t="s">
        <v>48596</v>
      </c>
      <c r="Y3899" t="s">
        <v>48601</v>
      </c>
      <c r="AT3899">
        <v>50</v>
      </c>
      <c r="AU3899">
        <v>50</v>
      </c>
      <c r="AV3899" t="s">
        <v>48596</v>
      </c>
      <c r="AW3899" t="s">
        <v>48601</v>
      </c>
      <c r="AX3899" t="s">
        <v>48601</v>
      </c>
      <c r="BN3899" t="s">
        <v>48765</v>
      </c>
      <c r="BO3899" t="s">
        <v>49266</v>
      </c>
      <c r="BP3899" t="s">
        <v>49765</v>
      </c>
      <c r="BQ3899" t="s">
        <v>50206</v>
      </c>
      <c r="BR3899" t="s">
        <v>50470</v>
      </c>
      <c r="BS3899" t="s">
        <v>50521</v>
      </c>
      <c r="BT3899" t="s">
        <v>50882</v>
      </c>
    </row>
    <row r="3900" spans="1:72" x14ac:dyDescent="0.2">
      <c r="A3900" t="s">
        <v>3968</v>
      </c>
      <c r="B3900">
        <v>2.2999999999999998</v>
      </c>
      <c r="C3900" t="s">
        <v>8943</v>
      </c>
      <c r="D3900" t="s">
        <v>14293</v>
      </c>
      <c r="E3900" t="s">
        <v>15310</v>
      </c>
      <c r="F3900" t="s">
        <v>19484</v>
      </c>
      <c r="G3900" t="s">
        <v>25998</v>
      </c>
      <c r="H3900" t="s">
        <v>32601</v>
      </c>
      <c r="I3900">
        <v>538.55700000000002</v>
      </c>
      <c r="J3900" t="s">
        <v>38475</v>
      </c>
      <c r="K3900" t="s">
        <v>44738</v>
      </c>
      <c r="L3900">
        <v>2.5933576691231699</v>
      </c>
      <c r="M3900">
        <v>3.2876797289273698</v>
      </c>
      <c r="N3900">
        <v>10.5106626812965</v>
      </c>
      <c r="O3900">
        <v>8.8274610166230705</v>
      </c>
      <c r="P3900">
        <v>2.5933576691231699</v>
      </c>
      <c r="Q3900" t="s">
        <v>47658</v>
      </c>
      <c r="R3900" t="s">
        <v>48034</v>
      </c>
      <c r="S3900" t="s">
        <v>48214</v>
      </c>
      <c r="T3900">
        <v>1</v>
      </c>
      <c r="U3900">
        <v>0</v>
      </c>
      <c r="V3900">
        <v>50</v>
      </c>
      <c r="W3900" t="s">
        <v>48594</v>
      </c>
      <c r="X3900" t="s">
        <v>48596</v>
      </c>
      <c r="Y3900" t="s">
        <v>48601</v>
      </c>
      <c r="AT3900">
        <v>900</v>
      </c>
      <c r="AU3900">
        <v>900</v>
      </c>
      <c r="AV3900" t="s">
        <v>48596</v>
      </c>
      <c r="AW3900" t="s">
        <v>48601</v>
      </c>
      <c r="AX3900" t="s">
        <v>48601</v>
      </c>
      <c r="BD3900">
        <v>50</v>
      </c>
      <c r="BE3900">
        <v>50</v>
      </c>
      <c r="BF3900" t="s">
        <v>48596</v>
      </c>
      <c r="BG3900" t="s">
        <v>48601</v>
      </c>
      <c r="BH3900" t="s">
        <v>48601</v>
      </c>
      <c r="BI3900">
        <v>310</v>
      </c>
      <c r="BJ3900">
        <v>310</v>
      </c>
      <c r="BK3900" t="s">
        <v>48596</v>
      </c>
      <c r="BL3900" t="s">
        <v>48601</v>
      </c>
      <c r="BM3900" t="s">
        <v>48601</v>
      </c>
      <c r="BN3900" t="s">
        <v>48841</v>
      </c>
      <c r="BO3900" t="s">
        <v>49342</v>
      </c>
      <c r="BP3900" t="s">
        <v>49840</v>
      </c>
      <c r="BQ3900" t="s">
        <v>50268</v>
      </c>
      <c r="BR3900" t="s">
        <v>50470</v>
      </c>
      <c r="BT3900" t="s">
        <v>50957</v>
      </c>
    </row>
    <row r="3901" spans="1:72" x14ac:dyDescent="0.2">
      <c r="A3901" t="s">
        <v>3969</v>
      </c>
      <c r="B3901">
        <v>2.2999999999999998</v>
      </c>
      <c r="C3901" t="s">
        <v>10860</v>
      </c>
      <c r="D3901" t="s">
        <v>14595</v>
      </c>
      <c r="E3901" t="s">
        <v>14883</v>
      </c>
      <c r="F3901" t="s">
        <v>19485</v>
      </c>
      <c r="G3901" t="s">
        <v>25999</v>
      </c>
      <c r="H3901" t="s">
        <v>32602</v>
      </c>
      <c r="I3901">
        <v>591.73599999999999</v>
      </c>
      <c r="J3901" t="s">
        <v>38476</v>
      </c>
      <c r="K3901" t="s">
        <v>44739</v>
      </c>
      <c r="L3901">
        <v>4.8700161190698301</v>
      </c>
      <c r="M3901">
        <v>2.6976295149630798</v>
      </c>
      <c r="N3901">
        <v>3.66946426607482</v>
      </c>
      <c r="O3901">
        <v>3.87032582607717</v>
      </c>
      <c r="P3901">
        <v>2.6976295149630798</v>
      </c>
      <c r="Q3901" t="s">
        <v>47511</v>
      </c>
      <c r="R3901" t="s">
        <v>47511</v>
      </c>
      <c r="S3901" t="s">
        <v>47511</v>
      </c>
      <c r="T3901">
        <v>0</v>
      </c>
      <c r="U3901">
        <v>0</v>
      </c>
      <c r="V3901">
        <v>50</v>
      </c>
      <c r="W3901" t="s">
        <v>48595</v>
      </c>
      <c r="X3901" t="s">
        <v>48596</v>
      </c>
      <c r="Y3901" t="s">
        <v>48601</v>
      </c>
      <c r="AO3901">
        <v>50</v>
      </c>
      <c r="AP3901">
        <v>50</v>
      </c>
      <c r="AQ3901" t="s">
        <v>48596</v>
      </c>
      <c r="AR3901" t="s">
        <v>48601</v>
      </c>
      <c r="AS3901" t="s">
        <v>48601</v>
      </c>
    </row>
    <row r="3902" spans="1:72" x14ac:dyDescent="0.2">
      <c r="A3902" t="s">
        <v>3970</v>
      </c>
      <c r="B3902">
        <v>2.23</v>
      </c>
      <c r="C3902" t="s">
        <v>10861</v>
      </c>
      <c r="D3902" t="s">
        <v>14308</v>
      </c>
      <c r="E3902" t="s">
        <v>15323</v>
      </c>
      <c r="F3902" t="s">
        <v>19486</v>
      </c>
      <c r="G3902" t="s">
        <v>26000</v>
      </c>
      <c r="H3902" t="s">
        <v>32603</v>
      </c>
      <c r="I3902">
        <v>359.4</v>
      </c>
      <c r="J3902" t="s">
        <v>38477</v>
      </c>
      <c r="K3902" t="s">
        <v>44740</v>
      </c>
      <c r="L3902">
        <v>5.8271760742232503</v>
      </c>
      <c r="M3902">
        <v>3.3838513560734298</v>
      </c>
      <c r="N3902">
        <v>3.64224381391471</v>
      </c>
      <c r="O3902">
        <v>8.6556114168786404</v>
      </c>
      <c r="P3902">
        <v>3.3838513560734298</v>
      </c>
      <c r="Q3902" t="s">
        <v>47506</v>
      </c>
      <c r="R3902" t="s">
        <v>47960</v>
      </c>
      <c r="S3902" t="s">
        <v>48313</v>
      </c>
      <c r="T3902">
        <v>1</v>
      </c>
      <c r="U3902">
        <v>0</v>
      </c>
      <c r="V3902">
        <v>50</v>
      </c>
      <c r="W3902" t="s">
        <v>48593</v>
      </c>
      <c r="X3902" t="s">
        <v>48596</v>
      </c>
      <c r="Y3902" t="s">
        <v>48601</v>
      </c>
      <c r="AT3902">
        <v>50</v>
      </c>
      <c r="AU3902">
        <v>50.119998930000001</v>
      </c>
      <c r="AV3902" t="s">
        <v>48596</v>
      </c>
      <c r="AW3902" t="s">
        <v>48601</v>
      </c>
      <c r="AX3902" t="s">
        <v>48601</v>
      </c>
      <c r="BN3902" t="s">
        <v>48851</v>
      </c>
      <c r="BO3902" t="s">
        <v>49352</v>
      </c>
      <c r="BP3902" t="s">
        <v>49850</v>
      </c>
      <c r="BQ3902" t="s">
        <v>50273</v>
      </c>
      <c r="BR3902" t="s">
        <v>50470</v>
      </c>
      <c r="BS3902" t="s">
        <v>50555</v>
      </c>
      <c r="BT3902" t="s">
        <v>50966</v>
      </c>
    </row>
    <row r="3903" spans="1:72" x14ac:dyDescent="0.2">
      <c r="A3903" t="s">
        <v>3971</v>
      </c>
      <c r="B3903">
        <v>2.5</v>
      </c>
      <c r="C3903" t="s">
        <v>10862</v>
      </c>
      <c r="D3903" t="s">
        <v>14532</v>
      </c>
      <c r="E3903" t="s">
        <v>15255</v>
      </c>
      <c r="F3903" t="s">
        <v>19482</v>
      </c>
      <c r="G3903" t="s">
        <v>26001</v>
      </c>
      <c r="H3903" t="s">
        <v>32340</v>
      </c>
      <c r="I3903">
        <v>363.47300000000001</v>
      </c>
      <c r="J3903" t="s">
        <v>38472</v>
      </c>
      <c r="K3903" t="s">
        <v>44735</v>
      </c>
      <c r="L3903">
        <v>11.5982487471169</v>
      </c>
      <c r="M3903">
        <v>3.42008918012381</v>
      </c>
      <c r="N3903">
        <v>10.196650577518</v>
      </c>
      <c r="O3903">
        <v>16.718394809311</v>
      </c>
      <c r="P3903">
        <v>3.42008918012381</v>
      </c>
      <c r="Q3903" t="s">
        <v>47517</v>
      </c>
      <c r="R3903" t="s">
        <v>47517</v>
      </c>
      <c r="S3903" t="s">
        <v>47517</v>
      </c>
      <c r="T3903">
        <v>0</v>
      </c>
      <c r="U3903">
        <v>0</v>
      </c>
      <c r="V3903">
        <v>50</v>
      </c>
      <c r="W3903" t="s">
        <v>48592</v>
      </c>
      <c r="X3903" t="s">
        <v>48596</v>
      </c>
      <c r="Y3903" t="s">
        <v>48601</v>
      </c>
      <c r="AO3903">
        <v>1720</v>
      </c>
      <c r="AP3903">
        <v>1720</v>
      </c>
      <c r="AQ3903" t="s">
        <v>48596</v>
      </c>
      <c r="AR3903" t="s">
        <v>48601</v>
      </c>
      <c r="AS3903" t="s">
        <v>48601</v>
      </c>
      <c r="AT3903">
        <v>140</v>
      </c>
      <c r="AU3903">
        <v>4000</v>
      </c>
      <c r="AV3903" t="s">
        <v>48596</v>
      </c>
      <c r="AW3903" t="s">
        <v>48601</v>
      </c>
      <c r="AX3903" t="s">
        <v>48601</v>
      </c>
      <c r="BI3903">
        <v>50</v>
      </c>
      <c r="BJ3903">
        <v>143.8000031</v>
      </c>
      <c r="BK3903" t="s">
        <v>48596</v>
      </c>
      <c r="BL3903" t="s">
        <v>48601</v>
      </c>
      <c r="BM3903" t="s">
        <v>48601</v>
      </c>
    </row>
    <row r="3904" spans="1:72" x14ac:dyDescent="0.2">
      <c r="A3904" t="s">
        <v>3972</v>
      </c>
      <c r="B3904">
        <v>1.9</v>
      </c>
      <c r="C3904" t="s">
        <v>10863</v>
      </c>
      <c r="D3904" t="s">
        <v>14092</v>
      </c>
      <c r="E3904" t="s">
        <v>15054</v>
      </c>
      <c r="F3904" t="s">
        <v>19487</v>
      </c>
      <c r="G3904" t="s">
        <v>26002</v>
      </c>
      <c r="H3904" t="s">
        <v>32604</v>
      </c>
      <c r="I3904">
        <v>378.49400000000003</v>
      </c>
      <c r="J3904" t="s">
        <v>38478</v>
      </c>
      <c r="K3904" t="s">
        <v>44741</v>
      </c>
      <c r="L3904">
        <v>3.1169050354478198</v>
      </c>
      <c r="M3904">
        <v>4.7962594800531804</v>
      </c>
      <c r="N3904">
        <v>3.5871701938993601</v>
      </c>
      <c r="O3904">
        <v>12.6674126008431</v>
      </c>
      <c r="P3904">
        <v>3.1169050354478198</v>
      </c>
      <c r="Q3904" t="s">
        <v>47506</v>
      </c>
      <c r="R3904" t="s">
        <v>47867</v>
      </c>
      <c r="S3904" t="s">
        <v>48302</v>
      </c>
      <c r="T3904">
        <v>1</v>
      </c>
      <c r="U3904">
        <v>0</v>
      </c>
      <c r="V3904">
        <v>50</v>
      </c>
      <c r="W3904" t="s">
        <v>48593</v>
      </c>
      <c r="X3904" t="s">
        <v>48596</v>
      </c>
      <c r="Y3904" t="s">
        <v>48601</v>
      </c>
      <c r="AT3904">
        <v>50</v>
      </c>
      <c r="AU3904">
        <v>50</v>
      </c>
      <c r="AV3904" t="s">
        <v>48596</v>
      </c>
      <c r="AW3904" t="s">
        <v>48601</v>
      </c>
      <c r="AX3904" t="s">
        <v>48601</v>
      </c>
      <c r="BN3904" t="s">
        <v>48828</v>
      </c>
      <c r="BO3904" t="s">
        <v>49329</v>
      </c>
      <c r="BP3904" t="s">
        <v>49722</v>
      </c>
      <c r="BQ3904" t="s">
        <v>50178</v>
      </c>
      <c r="BR3904" t="s">
        <v>50470</v>
      </c>
      <c r="BS3904" t="s">
        <v>50581</v>
      </c>
      <c r="BT3904" t="s">
        <v>50839</v>
      </c>
    </row>
    <row r="3905" spans="1:72" x14ac:dyDescent="0.2">
      <c r="A3905" t="s">
        <v>3973</v>
      </c>
      <c r="B3905">
        <v>2.29</v>
      </c>
      <c r="C3905" t="s">
        <v>10864</v>
      </c>
      <c r="D3905" t="s">
        <v>14278</v>
      </c>
      <c r="E3905" t="s">
        <v>15132</v>
      </c>
      <c r="F3905" t="s">
        <v>19488</v>
      </c>
      <c r="G3905" t="s">
        <v>26003</v>
      </c>
      <c r="H3905" t="s">
        <v>32605</v>
      </c>
      <c r="I3905">
        <v>523.95799999999997</v>
      </c>
      <c r="J3905" t="s">
        <v>38479</v>
      </c>
      <c r="K3905" t="s">
        <v>44742</v>
      </c>
      <c r="L3905">
        <v>7.5219607816047498</v>
      </c>
      <c r="M3905">
        <v>2.6056527013399</v>
      </c>
      <c r="N3905">
        <v>3.5065962128537098</v>
      </c>
      <c r="O3905">
        <v>14.1404908684246</v>
      </c>
      <c r="P3905">
        <v>2.6056527013399</v>
      </c>
      <c r="Q3905" t="s">
        <v>47656</v>
      </c>
      <c r="R3905" t="s">
        <v>47656</v>
      </c>
      <c r="S3905" t="s">
        <v>47656</v>
      </c>
      <c r="T3905">
        <v>0</v>
      </c>
      <c r="U3905">
        <v>0</v>
      </c>
      <c r="V3905">
        <v>50</v>
      </c>
      <c r="W3905" t="s">
        <v>48593</v>
      </c>
      <c r="X3905" t="s">
        <v>48596</v>
      </c>
      <c r="Y3905" t="s">
        <v>48601</v>
      </c>
      <c r="AO3905">
        <v>2500</v>
      </c>
      <c r="AP3905">
        <v>2500</v>
      </c>
      <c r="AQ3905" t="s">
        <v>48596</v>
      </c>
      <c r="AR3905" t="s">
        <v>48601</v>
      </c>
      <c r="AS3905" t="s">
        <v>48601</v>
      </c>
      <c r="AT3905">
        <v>50</v>
      </c>
      <c r="AU3905">
        <v>315</v>
      </c>
      <c r="AV3905" t="s">
        <v>48596</v>
      </c>
      <c r="AW3905" t="s">
        <v>48601</v>
      </c>
      <c r="AX3905" t="s">
        <v>48601</v>
      </c>
    </row>
    <row r="3906" spans="1:72" x14ac:dyDescent="0.2">
      <c r="A3906" t="s">
        <v>3974</v>
      </c>
      <c r="B3906">
        <v>2.2999999999999998</v>
      </c>
      <c r="C3906" t="s">
        <v>10865</v>
      </c>
      <c r="D3906" t="s">
        <v>14596</v>
      </c>
      <c r="E3906" t="s">
        <v>15714</v>
      </c>
      <c r="F3906" t="s">
        <v>19489</v>
      </c>
      <c r="G3906" t="s">
        <v>26004</v>
      </c>
      <c r="H3906" t="s">
        <v>32606</v>
      </c>
      <c r="I3906">
        <v>533.40200000000004</v>
      </c>
      <c r="J3906" t="s">
        <v>38480</v>
      </c>
      <c r="K3906" t="s">
        <v>44743</v>
      </c>
      <c r="L3906">
        <v>10.6843787372032</v>
      </c>
      <c r="M3906">
        <v>3.3597352574272898</v>
      </c>
      <c r="N3906">
        <v>3.63105728404277</v>
      </c>
      <c r="O3906">
        <v>23.418684527530498</v>
      </c>
      <c r="P3906">
        <v>3.3597352574272898</v>
      </c>
      <c r="Q3906" t="s">
        <v>47656</v>
      </c>
      <c r="R3906" t="s">
        <v>47656</v>
      </c>
      <c r="S3906" t="s">
        <v>47656</v>
      </c>
      <c r="T3906">
        <v>0</v>
      </c>
      <c r="U3906">
        <v>0</v>
      </c>
      <c r="V3906">
        <v>50</v>
      </c>
      <c r="W3906" t="s">
        <v>48595</v>
      </c>
      <c r="X3906" t="s">
        <v>48596</v>
      </c>
      <c r="Y3906" t="s">
        <v>48601</v>
      </c>
      <c r="AO3906">
        <v>50</v>
      </c>
      <c r="AP3906">
        <v>120</v>
      </c>
      <c r="AQ3906" t="s">
        <v>48596</v>
      </c>
      <c r="AR3906" t="s">
        <v>48601</v>
      </c>
      <c r="AS3906" t="s">
        <v>48601</v>
      </c>
    </row>
    <row r="3907" spans="1:72" x14ac:dyDescent="0.2">
      <c r="A3907" t="s">
        <v>3975</v>
      </c>
      <c r="B3907">
        <v>2</v>
      </c>
      <c r="C3907" t="s">
        <v>10866</v>
      </c>
      <c r="D3907" t="s">
        <v>13973</v>
      </c>
      <c r="E3907" t="s">
        <v>15146</v>
      </c>
      <c r="F3907" t="s">
        <v>19490</v>
      </c>
      <c r="G3907" t="s">
        <v>26005</v>
      </c>
      <c r="H3907" t="s">
        <v>32607</v>
      </c>
      <c r="I3907">
        <v>392.428</v>
      </c>
      <c r="J3907" t="s">
        <v>38481</v>
      </c>
      <c r="K3907" t="s">
        <v>44744</v>
      </c>
      <c r="L3907">
        <v>3.4527597657525999</v>
      </c>
      <c r="M3907">
        <v>9.8580592917673204</v>
      </c>
      <c r="N3907">
        <v>11.6265964925252</v>
      </c>
      <c r="O3907">
        <v>13.4591147182866</v>
      </c>
      <c r="P3907">
        <v>3.4527597657525999</v>
      </c>
      <c r="Q3907" t="s">
        <v>47524</v>
      </c>
      <c r="R3907" t="s">
        <v>47867</v>
      </c>
      <c r="S3907" t="s">
        <v>48236</v>
      </c>
      <c r="T3907">
        <v>1</v>
      </c>
      <c r="U3907">
        <v>0</v>
      </c>
      <c r="V3907">
        <v>50</v>
      </c>
      <c r="W3907" t="s">
        <v>48593</v>
      </c>
      <c r="X3907" t="s">
        <v>48596</v>
      </c>
      <c r="Y3907" t="s">
        <v>48601</v>
      </c>
      <c r="AT3907">
        <v>50</v>
      </c>
      <c r="AU3907">
        <v>50</v>
      </c>
      <c r="AV3907" t="s">
        <v>48596</v>
      </c>
      <c r="AW3907" t="s">
        <v>48601</v>
      </c>
      <c r="AX3907" t="s">
        <v>48601</v>
      </c>
      <c r="BN3907" t="s">
        <v>48639</v>
      </c>
      <c r="BO3907" t="s">
        <v>49140</v>
      </c>
      <c r="BP3907" t="s">
        <v>49641</v>
      </c>
      <c r="BQ3907" t="s">
        <v>50124</v>
      </c>
      <c r="BR3907" t="s">
        <v>50470</v>
      </c>
      <c r="BS3907" t="s">
        <v>50504</v>
      </c>
      <c r="BT3907" t="s">
        <v>50758</v>
      </c>
    </row>
    <row r="3908" spans="1:72" x14ac:dyDescent="0.2">
      <c r="A3908" t="s">
        <v>3976</v>
      </c>
      <c r="B3908">
        <v>1.9</v>
      </c>
      <c r="C3908" t="s">
        <v>10867</v>
      </c>
      <c r="D3908" t="s">
        <v>14167</v>
      </c>
      <c r="E3908" t="s">
        <v>15143</v>
      </c>
      <c r="F3908" t="s">
        <v>19491</v>
      </c>
      <c r="G3908" t="s">
        <v>26006</v>
      </c>
      <c r="H3908" t="s">
        <v>32608</v>
      </c>
      <c r="I3908">
        <v>314.38</v>
      </c>
      <c r="J3908" t="s">
        <v>38482</v>
      </c>
      <c r="K3908" t="s">
        <v>44745</v>
      </c>
      <c r="L3908">
        <v>3.5473715621569699</v>
      </c>
      <c r="M3908">
        <v>3.6785359859596301</v>
      </c>
      <c r="N3908">
        <v>5.6790588128667903</v>
      </c>
      <c r="O3908">
        <v>10.3148949097894</v>
      </c>
      <c r="P3908">
        <v>3.5473715621569699</v>
      </c>
      <c r="Q3908" t="s">
        <v>47602</v>
      </c>
      <c r="R3908" t="s">
        <v>47980</v>
      </c>
      <c r="S3908" t="s">
        <v>48334</v>
      </c>
      <c r="T3908">
        <v>1</v>
      </c>
      <c r="U3908">
        <v>0</v>
      </c>
      <c r="V3908">
        <v>50</v>
      </c>
      <c r="W3908" t="s">
        <v>48593</v>
      </c>
      <c r="X3908" t="s">
        <v>48596</v>
      </c>
      <c r="Y3908" t="s">
        <v>48601</v>
      </c>
      <c r="AT3908">
        <v>50</v>
      </c>
      <c r="AU3908">
        <v>104</v>
      </c>
      <c r="AV3908" t="s">
        <v>48596</v>
      </c>
      <c r="AW3908" t="s">
        <v>48601</v>
      </c>
      <c r="AX3908" t="s">
        <v>48601</v>
      </c>
      <c r="BN3908" t="s">
        <v>48765</v>
      </c>
      <c r="BO3908" t="s">
        <v>49266</v>
      </c>
      <c r="BP3908" t="s">
        <v>49765</v>
      </c>
      <c r="BQ3908" t="s">
        <v>50206</v>
      </c>
      <c r="BR3908" t="s">
        <v>50470</v>
      </c>
      <c r="BS3908" t="s">
        <v>50521</v>
      </c>
      <c r="BT3908" t="s">
        <v>50882</v>
      </c>
    </row>
    <row r="3909" spans="1:72" x14ac:dyDescent="0.2">
      <c r="A3909" t="s">
        <v>3977</v>
      </c>
      <c r="B3909">
        <v>2.08</v>
      </c>
      <c r="C3909" t="s">
        <v>10868</v>
      </c>
      <c r="D3909" t="s">
        <v>14207</v>
      </c>
      <c r="E3909" t="s">
        <v>15718</v>
      </c>
      <c r="F3909" t="s">
        <v>19492</v>
      </c>
      <c r="G3909" t="s">
        <v>26007</v>
      </c>
      <c r="H3909" t="s">
        <v>32609</v>
      </c>
      <c r="I3909">
        <v>542.33199999999999</v>
      </c>
      <c r="J3909" t="s">
        <v>38483</v>
      </c>
      <c r="K3909" t="s">
        <v>44746</v>
      </c>
      <c r="L3909">
        <v>7.3203240365437301</v>
      </c>
      <c r="M3909">
        <v>3.2485358240290299</v>
      </c>
      <c r="N3909">
        <v>11.793042185967099</v>
      </c>
      <c r="O3909">
        <v>6.48968142515485</v>
      </c>
      <c r="P3909">
        <v>3.2485358240290299</v>
      </c>
      <c r="Q3909" t="s">
        <v>47624</v>
      </c>
      <c r="R3909" t="s">
        <v>47956</v>
      </c>
      <c r="S3909" t="s">
        <v>48305</v>
      </c>
      <c r="T3909">
        <v>1</v>
      </c>
      <c r="U3909">
        <v>0</v>
      </c>
      <c r="V3909">
        <v>50</v>
      </c>
      <c r="W3909" t="s">
        <v>48594</v>
      </c>
      <c r="X3909" t="s">
        <v>48596</v>
      </c>
      <c r="Y3909" t="s">
        <v>48601</v>
      </c>
      <c r="AT3909">
        <v>100</v>
      </c>
      <c r="AU3909">
        <v>1400</v>
      </c>
      <c r="AV3909" t="s">
        <v>48596</v>
      </c>
      <c r="AW3909" t="s">
        <v>48601</v>
      </c>
      <c r="AX3909" t="s">
        <v>48601</v>
      </c>
      <c r="BD3909">
        <v>50</v>
      </c>
      <c r="BE3909">
        <v>50</v>
      </c>
      <c r="BF3909" t="s">
        <v>48596</v>
      </c>
      <c r="BG3909" t="s">
        <v>48601</v>
      </c>
      <c r="BH3909" t="s">
        <v>48601</v>
      </c>
      <c r="BN3909" t="s">
        <v>48792</v>
      </c>
      <c r="BO3909" t="s">
        <v>49293</v>
      </c>
      <c r="BP3909" t="s">
        <v>49792</v>
      </c>
      <c r="BQ3909" t="s">
        <v>14207</v>
      </c>
      <c r="BR3909" t="s">
        <v>50470</v>
      </c>
      <c r="BS3909" t="s">
        <v>50591</v>
      </c>
      <c r="BT3909" t="s">
        <v>50909</v>
      </c>
    </row>
    <row r="3910" spans="1:72" x14ac:dyDescent="0.2">
      <c r="A3910" t="s">
        <v>3978</v>
      </c>
      <c r="B3910">
        <v>2.5</v>
      </c>
      <c r="C3910" t="s">
        <v>10869</v>
      </c>
      <c r="D3910" t="s">
        <v>14275</v>
      </c>
      <c r="E3910" t="s">
        <v>15280</v>
      </c>
      <c r="F3910" t="s">
        <v>19493</v>
      </c>
      <c r="G3910" t="s">
        <v>26008</v>
      </c>
      <c r="H3910" t="s">
        <v>32610</v>
      </c>
      <c r="I3910">
        <v>635.73</v>
      </c>
      <c r="J3910" t="s">
        <v>38484</v>
      </c>
      <c r="K3910" t="s">
        <v>44747</v>
      </c>
      <c r="L3910">
        <v>2.7843537849921298</v>
      </c>
      <c r="M3910">
        <v>3.8271281661318799</v>
      </c>
      <c r="N3910">
        <v>5.4194341032989701</v>
      </c>
      <c r="O3910">
        <v>6.51426764878447</v>
      </c>
      <c r="P3910">
        <v>2.7843537849921298</v>
      </c>
      <c r="Q3910" t="s">
        <v>47655</v>
      </c>
      <c r="R3910" t="s">
        <v>48024</v>
      </c>
      <c r="S3910" t="s">
        <v>48386</v>
      </c>
      <c r="T3910">
        <v>1</v>
      </c>
      <c r="U3910">
        <v>0</v>
      </c>
      <c r="V3910">
        <v>50</v>
      </c>
      <c r="W3910" t="s">
        <v>48593</v>
      </c>
      <c r="X3910" t="s">
        <v>48596</v>
      </c>
      <c r="Y3910" t="s">
        <v>48601</v>
      </c>
      <c r="AT3910">
        <v>50</v>
      </c>
      <c r="AU3910">
        <v>50</v>
      </c>
      <c r="AV3910" t="s">
        <v>48596</v>
      </c>
      <c r="AW3910" t="s">
        <v>48601</v>
      </c>
      <c r="AX3910" t="s">
        <v>48601</v>
      </c>
      <c r="BN3910" t="s">
        <v>48823</v>
      </c>
      <c r="BO3910" t="s">
        <v>49324</v>
      </c>
      <c r="BP3910" t="s">
        <v>49823</v>
      </c>
      <c r="BQ3910" t="s">
        <v>50255</v>
      </c>
      <c r="BR3910" t="s">
        <v>50470</v>
      </c>
      <c r="BS3910" t="s">
        <v>50476</v>
      </c>
      <c r="BT3910" t="s">
        <v>50940</v>
      </c>
    </row>
    <row r="3911" spans="1:72" x14ac:dyDescent="0.2">
      <c r="A3911" t="s">
        <v>3979</v>
      </c>
      <c r="B3911">
        <v>2.23</v>
      </c>
      <c r="C3911" t="s">
        <v>10870</v>
      </c>
      <c r="D3911" t="s">
        <v>14020</v>
      </c>
      <c r="E3911" t="s">
        <v>14964</v>
      </c>
      <c r="F3911" t="s">
        <v>19494</v>
      </c>
      <c r="G3911" t="s">
        <v>26009</v>
      </c>
      <c r="H3911" t="s">
        <v>32611</v>
      </c>
      <c r="I3911">
        <v>375.38400000000001</v>
      </c>
      <c r="J3911" t="s">
        <v>38485</v>
      </c>
      <c r="K3911" t="s">
        <v>44748</v>
      </c>
      <c r="L3911">
        <v>5.1264913927558604</v>
      </c>
      <c r="M3911">
        <v>3.1577165800622402</v>
      </c>
      <c r="N3911">
        <v>6.7641924129935802</v>
      </c>
      <c r="O3911">
        <v>8.3904150076143402</v>
      </c>
      <c r="P3911">
        <v>3.1577165800622402</v>
      </c>
      <c r="Q3911" t="s">
        <v>47546</v>
      </c>
      <c r="R3911" t="s">
        <v>47927</v>
      </c>
      <c r="S3911" t="s">
        <v>48266</v>
      </c>
      <c r="T3911">
        <v>1</v>
      </c>
      <c r="U3911">
        <v>0</v>
      </c>
      <c r="V3911">
        <v>50</v>
      </c>
      <c r="W3911" t="s">
        <v>48593</v>
      </c>
      <c r="X3911" t="s">
        <v>48596</v>
      </c>
      <c r="Y3911" t="s">
        <v>48601</v>
      </c>
      <c r="AT3911">
        <v>50</v>
      </c>
      <c r="AU3911">
        <v>158</v>
      </c>
      <c r="AV3911" t="s">
        <v>48596</v>
      </c>
      <c r="AW3911" t="s">
        <v>48601</v>
      </c>
      <c r="AX3911" t="s">
        <v>48601</v>
      </c>
      <c r="BN3911" t="s">
        <v>48677</v>
      </c>
      <c r="BO3911" t="s">
        <v>49178</v>
      </c>
      <c r="BP3911" t="s">
        <v>49679</v>
      </c>
      <c r="BQ3911" t="s">
        <v>50147</v>
      </c>
      <c r="BR3911" t="s">
        <v>50470</v>
      </c>
      <c r="BT3911" t="s">
        <v>50795</v>
      </c>
    </row>
    <row r="3912" spans="1:72" x14ac:dyDescent="0.2">
      <c r="A3912" t="s">
        <v>3980</v>
      </c>
      <c r="B3912">
        <v>2.04</v>
      </c>
      <c r="C3912" t="s">
        <v>10871</v>
      </c>
      <c r="D3912" t="s">
        <v>14140</v>
      </c>
      <c r="E3912" t="s">
        <v>15111</v>
      </c>
      <c r="F3912" t="s">
        <v>19495</v>
      </c>
      <c r="G3912" t="s">
        <v>26010</v>
      </c>
      <c r="H3912" t="s">
        <v>32612</v>
      </c>
      <c r="I3912">
        <v>538.45899999999995</v>
      </c>
      <c r="J3912" t="s">
        <v>38486</v>
      </c>
      <c r="K3912" t="s">
        <v>44749</v>
      </c>
      <c r="L3912">
        <v>2.8014826431730699</v>
      </c>
      <c r="M3912">
        <v>3.2564253407686099</v>
      </c>
      <c r="N3912">
        <v>3.5879480208052001</v>
      </c>
      <c r="O3912">
        <v>3.5744655544570501</v>
      </c>
      <c r="P3912">
        <v>2.8014826431730699</v>
      </c>
      <c r="Q3912" t="s">
        <v>47590</v>
      </c>
      <c r="R3912" t="s">
        <v>47969</v>
      </c>
      <c r="S3912" t="s">
        <v>48213</v>
      </c>
      <c r="T3912">
        <v>1</v>
      </c>
      <c r="U3912">
        <v>0</v>
      </c>
      <c r="V3912">
        <v>50</v>
      </c>
      <c r="W3912" t="s">
        <v>48593</v>
      </c>
      <c r="X3912" t="s">
        <v>48596</v>
      </c>
      <c r="Y3912" t="s">
        <v>48601</v>
      </c>
      <c r="AT3912">
        <v>50</v>
      </c>
      <c r="AU3912">
        <v>100</v>
      </c>
      <c r="AV3912" t="s">
        <v>48596</v>
      </c>
      <c r="AW3912" t="s">
        <v>48601</v>
      </c>
      <c r="AX3912" t="s">
        <v>48601</v>
      </c>
      <c r="BN3912" t="s">
        <v>48750</v>
      </c>
      <c r="BO3912" t="s">
        <v>49251</v>
      </c>
      <c r="BP3912" t="s">
        <v>49750</v>
      </c>
      <c r="BQ3912" t="s">
        <v>50194</v>
      </c>
      <c r="BR3912" t="s">
        <v>50470</v>
      </c>
      <c r="BS3912" t="s">
        <v>50564</v>
      </c>
      <c r="BT3912" t="s">
        <v>50867</v>
      </c>
    </row>
    <row r="3913" spans="1:72" x14ac:dyDescent="0.2">
      <c r="A3913" t="s">
        <v>3981</v>
      </c>
      <c r="B3913">
        <v>2.0299999999999998</v>
      </c>
      <c r="C3913" t="s">
        <v>10872</v>
      </c>
      <c r="D3913" t="s">
        <v>14120</v>
      </c>
      <c r="E3913" t="s">
        <v>15088</v>
      </c>
      <c r="F3913" t="s">
        <v>19496</v>
      </c>
      <c r="G3913" t="s">
        <v>26011</v>
      </c>
      <c r="H3913" t="s">
        <v>32613</v>
      </c>
      <c r="I3913">
        <v>316.464</v>
      </c>
      <c r="J3913" t="s">
        <v>38487</v>
      </c>
      <c r="K3913" t="s">
        <v>44750</v>
      </c>
      <c r="L3913">
        <v>4.4207596632253097</v>
      </c>
      <c r="M3913">
        <v>4.2107179910319301</v>
      </c>
      <c r="N3913">
        <v>3.6116705276090699</v>
      </c>
      <c r="O3913">
        <v>12.1193691667512</v>
      </c>
      <c r="P3913">
        <v>3.6116705276090699</v>
      </c>
      <c r="Q3913" t="s">
        <v>47584</v>
      </c>
      <c r="R3913" t="s">
        <v>47871</v>
      </c>
      <c r="S3913" t="s">
        <v>48296</v>
      </c>
      <c r="T3913">
        <v>1</v>
      </c>
      <c r="U3913">
        <v>0</v>
      </c>
      <c r="V3913">
        <v>50</v>
      </c>
      <c r="W3913" t="s">
        <v>48592</v>
      </c>
      <c r="X3913" t="s">
        <v>48596</v>
      </c>
      <c r="Y3913" t="s">
        <v>48601</v>
      </c>
      <c r="AT3913">
        <v>140</v>
      </c>
      <c r="AU3913">
        <v>490</v>
      </c>
      <c r="AV3913" t="s">
        <v>48596</v>
      </c>
      <c r="AW3913" t="s">
        <v>48601</v>
      </c>
      <c r="AX3913" t="s">
        <v>48601</v>
      </c>
      <c r="BI3913">
        <v>50</v>
      </c>
      <c r="BJ3913">
        <v>50</v>
      </c>
      <c r="BK3913" t="s">
        <v>48596</v>
      </c>
      <c r="BL3913" t="s">
        <v>48601</v>
      </c>
      <c r="BM3913" t="s">
        <v>48601</v>
      </c>
      <c r="BN3913" t="s">
        <v>48739</v>
      </c>
      <c r="BO3913" t="s">
        <v>49240</v>
      </c>
      <c r="BP3913" t="s">
        <v>49739</v>
      </c>
      <c r="BQ3913" t="s">
        <v>14120</v>
      </c>
      <c r="BR3913" t="s">
        <v>50470</v>
      </c>
      <c r="BT3913" t="s">
        <v>50856</v>
      </c>
    </row>
    <row r="3914" spans="1:72" x14ac:dyDescent="0.2">
      <c r="A3914" t="s">
        <v>3982</v>
      </c>
      <c r="B3914">
        <v>2.7</v>
      </c>
      <c r="C3914" t="s">
        <v>10873</v>
      </c>
      <c r="D3914" t="s">
        <v>14440</v>
      </c>
      <c r="E3914" t="s">
        <v>15496</v>
      </c>
      <c r="F3914" t="s">
        <v>19497</v>
      </c>
      <c r="G3914" t="s">
        <v>26012</v>
      </c>
      <c r="H3914" t="s">
        <v>32614</v>
      </c>
      <c r="I3914">
        <v>584.77099999999996</v>
      </c>
      <c r="J3914" t="s">
        <v>38488</v>
      </c>
      <c r="K3914" t="s">
        <v>44751</v>
      </c>
      <c r="L3914">
        <v>5.3892862236106902</v>
      </c>
      <c r="M3914">
        <v>3.8476001611394</v>
      </c>
      <c r="N3914">
        <v>4.7242707373731196</v>
      </c>
      <c r="O3914">
        <v>11.2809119312225</v>
      </c>
      <c r="P3914">
        <v>3.8476001611394</v>
      </c>
      <c r="Q3914" t="s">
        <v>47709</v>
      </c>
      <c r="R3914" t="s">
        <v>47964</v>
      </c>
      <c r="S3914" t="s">
        <v>48448</v>
      </c>
      <c r="T3914">
        <v>1</v>
      </c>
      <c r="U3914">
        <v>0</v>
      </c>
      <c r="V3914">
        <v>50</v>
      </c>
      <c r="W3914" t="s">
        <v>48593</v>
      </c>
      <c r="X3914" t="s">
        <v>48596</v>
      </c>
      <c r="Y3914" t="s">
        <v>48601</v>
      </c>
      <c r="AT3914">
        <v>50</v>
      </c>
      <c r="AU3914">
        <v>357</v>
      </c>
      <c r="AV3914" t="s">
        <v>48596</v>
      </c>
      <c r="AW3914" t="s">
        <v>48601</v>
      </c>
      <c r="AX3914" t="s">
        <v>48601</v>
      </c>
      <c r="BN3914" t="s">
        <v>48925</v>
      </c>
      <c r="BO3914" t="s">
        <v>49426</v>
      </c>
      <c r="BP3914" t="s">
        <v>49924</v>
      </c>
      <c r="BQ3914" t="s">
        <v>50329</v>
      </c>
      <c r="BR3914" t="s">
        <v>50470</v>
      </c>
      <c r="BS3914" t="s">
        <v>50654</v>
      </c>
      <c r="BT3914" t="s">
        <v>51040</v>
      </c>
    </row>
    <row r="3915" spans="1:72" x14ac:dyDescent="0.2">
      <c r="A3915" t="s">
        <v>3983</v>
      </c>
      <c r="B3915">
        <v>1.25</v>
      </c>
      <c r="C3915" t="s">
        <v>10874</v>
      </c>
      <c r="D3915" t="s">
        <v>14149</v>
      </c>
      <c r="E3915" t="s">
        <v>12399</v>
      </c>
      <c r="F3915" t="s">
        <v>19498</v>
      </c>
      <c r="G3915" t="s">
        <v>26013</v>
      </c>
      <c r="H3915" t="s">
        <v>32615</v>
      </c>
      <c r="I3915">
        <v>487.43099999999998</v>
      </c>
      <c r="J3915" t="s">
        <v>38489</v>
      </c>
      <c r="K3915" t="s">
        <v>44752</v>
      </c>
      <c r="L3915">
        <v>2.71693025306134</v>
      </c>
      <c r="M3915">
        <v>6.9338025642499996</v>
      </c>
      <c r="N3915">
        <v>12.386183835225401</v>
      </c>
      <c r="O3915">
        <v>3.4621747500667799</v>
      </c>
      <c r="P3915">
        <v>2.71693025306134</v>
      </c>
      <c r="Q3915" t="s">
        <v>47595</v>
      </c>
      <c r="R3915" t="s">
        <v>47972</v>
      </c>
      <c r="S3915" t="s">
        <v>48326</v>
      </c>
      <c r="T3915">
        <v>1</v>
      </c>
      <c r="U3915">
        <v>0</v>
      </c>
      <c r="V3915">
        <v>50</v>
      </c>
      <c r="W3915" t="s">
        <v>48593</v>
      </c>
      <c r="X3915" t="s">
        <v>48596</v>
      </c>
      <c r="Y3915" t="s">
        <v>48601</v>
      </c>
      <c r="AT3915">
        <v>50</v>
      </c>
      <c r="AU3915">
        <v>1250</v>
      </c>
      <c r="AV3915" t="s">
        <v>48596</v>
      </c>
      <c r="AW3915" t="s">
        <v>48601</v>
      </c>
      <c r="AX3915" t="s">
        <v>48601</v>
      </c>
      <c r="BN3915" t="s">
        <v>48756</v>
      </c>
      <c r="BO3915" t="s">
        <v>49257</v>
      </c>
      <c r="BP3915" t="s">
        <v>49756</v>
      </c>
      <c r="BQ3915" t="s">
        <v>50199</v>
      </c>
      <c r="BR3915" t="s">
        <v>50470</v>
      </c>
      <c r="BS3915" t="s">
        <v>50568</v>
      </c>
      <c r="BT3915" t="s">
        <v>50873</v>
      </c>
    </row>
    <row r="3916" spans="1:72" x14ac:dyDescent="0.2">
      <c r="A3916" t="s">
        <v>3984</v>
      </c>
      <c r="B3916">
        <v>2.5</v>
      </c>
      <c r="C3916" t="s">
        <v>10875</v>
      </c>
      <c r="D3916" t="s">
        <v>14414</v>
      </c>
      <c r="E3916" t="s">
        <v>15463</v>
      </c>
      <c r="F3916" t="s">
        <v>19499</v>
      </c>
      <c r="G3916" t="s">
        <v>26014</v>
      </c>
      <c r="H3916" t="s">
        <v>32616</v>
      </c>
      <c r="I3916">
        <v>475.99</v>
      </c>
      <c r="J3916" t="s">
        <v>38490</v>
      </c>
      <c r="K3916" t="s">
        <v>44753</v>
      </c>
      <c r="L3916">
        <v>4.4276726392089998</v>
      </c>
      <c r="M3916">
        <v>10.1195257299934</v>
      </c>
      <c r="N3916">
        <v>4.5511244764343601</v>
      </c>
      <c r="O3916">
        <v>6.4966311269765002</v>
      </c>
      <c r="P3916">
        <v>4.4276726392089998</v>
      </c>
      <c r="Q3916" t="s">
        <v>47501</v>
      </c>
      <c r="R3916" t="s">
        <v>48078</v>
      </c>
      <c r="S3916" t="s">
        <v>48438</v>
      </c>
      <c r="T3916">
        <v>1</v>
      </c>
      <c r="U3916">
        <v>0</v>
      </c>
      <c r="V3916">
        <v>50</v>
      </c>
      <c r="W3916" t="s">
        <v>48593</v>
      </c>
      <c r="X3916" t="s">
        <v>48596</v>
      </c>
      <c r="Y3916" t="s">
        <v>48601</v>
      </c>
      <c r="AT3916">
        <v>50</v>
      </c>
      <c r="AU3916">
        <v>420</v>
      </c>
      <c r="AV3916" t="s">
        <v>48596</v>
      </c>
      <c r="AW3916" t="s">
        <v>48601</v>
      </c>
      <c r="AX3916" t="s">
        <v>48601</v>
      </c>
      <c r="BD3916">
        <v>4400</v>
      </c>
      <c r="BE3916">
        <v>4400</v>
      </c>
      <c r="BF3916" t="s">
        <v>48596</v>
      </c>
      <c r="BG3916" t="s">
        <v>48601</v>
      </c>
      <c r="BH3916" t="s">
        <v>48601</v>
      </c>
      <c r="BN3916" t="s">
        <v>48907</v>
      </c>
      <c r="BO3916" t="s">
        <v>49408</v>
      </c>
      <c r="BP3916" t="s">
        <v>49906</v>
      </c>
      <c r="BQ3916" t="s">
        <v>50315</v>
      </c>
      <c r="BR3916" t="s">
        <v>50470</v>
      </c>
      <c r="BT3916" t="s">
        <v>51022</v>
      </c>
    </row>
    <row r="3917" spans="1:72" x14ac:dyDescent="0.2">
      <c r="A3917" t="s">
        <v>3985</v>
      </c>
      <c r="B3917">
        <v>1.62</v>
      </c>
      <c r="C3917" t="s">
        <v>10876</v>
      </c>
      <c r="D3917" t="s">
        <v>14089</v>
      </c>
      <c r="E3917" t="s">
        <v>15048</v>
      </c>
      <c r="F3917" t="s">
        <v>19500</v>
      </c>
      <c r="G3917" t="s">
        <v>26015</v>
      </c>
      <c r="H3917" t="s">
        <v>32617</v>
      </c>
      <c r="I3917">
        <v>408.47399999999999</v>
      </c>
      <c r="J3917" t="s">
        <v>38491</v>
      </c>
      <c r="K3917" t="s">
        <v>44754</v>
      </c>
      <c r="L3917">
        <v>2.8697076506152901</v>
      </c>
      <c r="M3917">
        <v>4.6313994645247298</v>
      </c>
      <c r="N3917">
        <v>7.1423230814630596</v>
      </c>
      <c r="O3917">
        <v>3.8050967136197702</v>
      </c>
      <c r="P3917">
        <v>2.8697076506152901</v>
      </c>
      <c r="Q3917" t="s">
        <v>47496</v>
      </c>
      <c r="R3917" t="s">
        <v>47496</v>
      </c>
      <c r="S3917" t="s">
        <v>47496</v>
      </c>
      <c r="T3917">
        <v>0</v>
      </c>
      <c r="U3917">
        <v>0</v>
      </c>
      <c r="V3917">
        <v>50</v>
      </c>
      <c r="W3917" t="s">
        <v>48593</v>
      </c>
      <c r="X3917" t="s">
        <v>48596</v>
      </c>
      <c r="Y3917" t="s">
        <v>48601</v>
      </c>
      <c r="AT3917">
        <v>50</v>
      </c>
      <c r="AU3917">
        <v>500</v>
      </c>
      <c r="AV3917" t="s">
        <v>48596</v>
      </c>
      <c r="AW3917" t="s">
        <v>48601</v>
      </c>
      <c r="AX3917" t="s">
        <v>48599</v>
      </c>
    </row>
    <row r="3918" spans="1:72" x14ac:dyDescent="0.2">
      <c r="A3918" t="s">
        <v>3986</v>
      </c>
      <c r="B3918">
        <v>2.08</v>
      </c>
      <c r="C3918" t="s">
        <v>10877</v>
      </c>
      <c r="D3918" t="s">
        <v>14325</v>
      </c>
      <c r="E3918" t="s">
        <v>15344</v>
      </c>
      <c r="F3918" t="s">
        <v>19501</v>
      </c>
      <c r="G3918" t="s">
        <v>26016</v>
      </c>
      <c r="H3918" t="s">
        <v>31098</v>
      </c>
      <c r="I3918">
        <v>330.40100000000001</v>
      </c>
      <c r="J3918" t="s">
        <v>38492</v>
      </c>
      <c r="K3918" t="s">
        <v>44755</v>
      </c>
      <c r="L3918">
        <v>10.773888573769399</v>
      </c>
      <c r="M3918">
        <v>4.70239003061209</v>
      </c>
      <c r="N3918">
        <v>4.8497320544541402</v>
      </c>
      <c r="O3918">
        <v>9.3514771560433108</v>
      </c>
      <c r="P3918">
        <v>4.70239003061209</v>
      </c>
      <c r="Q3918" t="s">
        <v>47495</v>
      </c>
      <c r="R3918" t="s">
        <v>48046</v>
      </c>
      <c r="S3918" t="s">
        <v>48402</v>
      </c>
      <c r="T3918">
        <v>1</v>
      </c>
      <c r="U3918">
        <v>0</v>
      </c>
      <c r="V3918">
        <v>50</v>
      </c>
      <c r="W3918" t="s">
        <v>48593</v>
      </c>
      <c r="X3918" t="s">
        <v>48596</v>
      </c>
      <c r="Y3918" t="s">
        <v>48601</v>
      </c>
      <c r="AT3918">
        <v>50</v>
      </c>
      <c r="AU3918">
        <v>50</v>
      </c>
      <c r="AV3918" t="s">
        <v>48596</v>
      </c>
      <c r="AW3918" t="s">
        <v>48601</v>
      </c>
      <c r="AX3918" t="s">
        <v>48601</v>
      </c>
      <c r="BN3918" t="s">
        <v>48858</v>
      </c>
      <c r="BO3918" t="s">
        <v>49359</v>
      </c>
      <c r="BP3918" t="s">
        <v>49857</v>
      </c>
      <c r="BQ3918" t="s">
        <v>50279</v>
      </c>
      <c r="BR3918" t="s">
        <v>50470</v>
      </c>
      <c r="BS3918" t="s">
        <v>50608</v>
      </c>
      <c r="BT3918" t="s">
        <v>50973</v>
      </c>
    </row>
    <row r="3919" spans="1:72" x14ac:dyDescent="0.2">
      <c r="A3919" t="s">
        <v>3987</v>
      </c>
      <c r="B3919">
        <v>1.508</v>
      </c>
      <c r="C3919" t="s">
        <v>10878</v>
      </c>
      <c r="D3919" t="s">
        <v>14089</v>
      </c>
      <c r="E3919" t="s">
        <v>15048</v>
      </c>
      <c r="F3919" t="s">
        <v>19502</v>
      </c>
      <c r="G3919" t="s">
        <v>26017</v>
      </c>
      <c r="H3919" t="s">
        <v>32618</v>
      </c>
      <c r="I3919">
        <v>368.40600000000001</v>
      </c>
      <c r="J3919" t="s">
        <v>38493</v>
      </c>
      <c r="K3919" t="s">
        <v>44756</v>
      </c>
      <c r="L3919">
        <v>9.4688983519731504</v>
      </c>
      <c r="M3919">
        <v>4.5714608168505597</v>
      </c>
      <c r="N3919">
        <v>6.1804806447395304</v>
      </c>
      <c r="O3919">
        <v>3.7500930655118401</v>
      </c>
      <c r="P3919">
        <v>3.7500930655118401</v>
      </c>
      <c r="Q3919" t="s">
        <v>47496</v>
      </c>
      <c r="R3919" t="s">
        <v>47496</v>
      </c>
      <c r="S3919" t="s">
        <v>47496</v>
      </c>
      <c r="T3919">
        <v>0</v>
      </c>
      <c r="U3919">
        <v>0</v>
      </c>
      <c r="V3919">
        <v>49.5</v>
      </c>
      <c r="W3919" t="s">
        <v>48593</v>
      </c>
      <c r="X3919" t="s">
        <v>48596</v>
      </c>
      <c r="Y3919" t="s">
        <v>48601</v>
      </c>
      <c r="AT3919">
        <v>49.5</v>
      </c>
      <c r="AU3919">
        <v>49.5</v>
      </c>
      <c r="AV3919" t="s">
        <v>48596</v>
      </c>
      <c r="AW3919" t="s">
        <v>48601</v>
      </c>
      <c r="AX3919" t="s">
        <v>48601</v>
      </c>
    </row>
    <row r="3920" spans="1:72" x14ac:dyDescent="0.2">
      <c r="A3920" t="s">
        <v>119</v>
      </c>
      <c r="B3920">
        <v>1.4690000000000001</v>
      </c>
      <c r="C3920" t="s">
        <v>7511</v>
      </c>
      <c r="D3920" t="s">
        <v>13942</v>
      </c>
      <c r="E3920" t="s">
        <v>14857</v>
      </c>
      <c r="F3920" t="s">
        <v>16137</v>
      </c>
      <c r="G3920" t="s">
        <v>22149</v>
      </c>
      <c r="H3920" t="s">
        <v>29536</v>
      </c>
      <c r="I3920">
        <v>358.43799999999999</v>
      </c>
      <c r="J3920" t="s">
        <v>35020</v>
      </c>
      <c r="K3920" t="s">
        <v>41320</v>
      </c>
      <c r="L3920">
        <v>10.377800441326601</v>
      </c>
      <c r="M3920">
        <v>6.6003481726345301</v>
      </c>
      <c r="N3920">
        <v>9.9800671841425999</v>
      </c>
      <c r="O3920">
        <v>6.4838317374836301</v>
      </c>
      <c r="P3920">
        <v>6.4838317374836301</v>
      </c>
      <c r="Q3920" t="s">
        <v>47506</v>
      </c>
      <c r="R3920" t="s">
        <v>47874</v>
      </c>
      <c r="S3920" t="s">
        <v>48210</v>
      </c>
      <c r="T3920">
        <v>1</v>
      </c>
      <c r="U3920">
        <v>0</v>
      </c>
      <c r="V3920">
        <v>49</v>
      </c>
      <c r="W3920" t="s">
        <v>48592</v>
      </c>
      <c r="X3920" t="s">
        <v>48596</v>
      </c>
      <c r="Y3920" t="s">
        <v>48601</v>
      </c>
      <c r="BI3920">
        <v>49</v>
      </c>
      <c r="BJ3920">
        <v>49</v>
      </c>
      <c r="BK3920" t="s">
        <v>48596</v>
      </c>
      <c r="BL3920" t="s">
        <v>48601</v>
      </c>
      <c r="BM3920" t="s">
        <v>48601</v>
      </c>
      <c r="BN3920" t="s">
        <v>48604</v>
      </c>
      <c r="BO3920" t="s">
        <v>49105</v>
      </c>
      <c r="BP3920" t="s">
        <v>49606</v>
      </c>
      <c r="BQ3920" t="s">
        <v>13926</v>
      </c>
      <c r="BR3920" t="s">
        <v>50470</v>
      </c>
      <c r="BS3920" t="s">
        <v>50475</v>
      </c>
      <c r="BT3920" t="s">
        <v>50723</v>
      </c>
    </row>
    <row r="3921" spans="1:72" x14ac:dyDescent="0.2">
      <c r="A3921" t="s">
        <v>837</v>
      </c>
      <c r="B3921">
        <v>1.6</v>
      </c>
      <c r="C3921" t="s">
        <v>8138</v>
      </c>
      <c r="D3921" t="s">
        <v>14106</v>
      </c>
      <c r="E3921" t="s">
        <v>15069</v>
      </c>
      <c r="F3921" t="s">
        <v>16786</v>
      </c>
      <c r="G3921" t="s">
        <v>22867</v>
      </c>
      <c r="H3921" t="s">
        <v>29525</v>
      </c>
      <c r="I3921">
        <v>359.44299999999998</v>
      </c>
      <c r="J3921" t="s">
        <v>35677</v>
      </c>
      <c r="K3921" t="s">
        <v>41970</v>
      </c>
      <c r="L3921">
        <v>11.09026217003</v>
      </c>
      <c r="M3921">
        <v>5.9204389195396603</v>
      </c>
      <c r="N3921">
        <v>12.444199331415399</v>
      </c>
      <c r="O3921">
        <v>13.304482928697301</v>
      </c>
      <c r="P3921">
        <v>5.9204389195396603</v>
      </c>
      <c r="Q3921" t="s">
        <v>47493</v>
      </c>
      <c r="R3921" t="s">
        <v>47861</v>
      </c>
      <c r="S3921" t="s">
        <v>48215</v>
      </c>
      <c r="T3921">
        <v>1</v>
      </c>
      <c r="U3921">
        <v>0</v>
      </c>
      <c r="V3921">
        <v>49</v>
      </c>
      <c r="W3921" t="s">
        <v>48592</v>
      </c>
      <c r="X3921" t="s">
        <v>48596</v>
      </c>
      <c r="Y3921" t="s">
        <v>48601</v>
      </c>
      <c r="BI3921">
        <v>49</v>
      </c>
      <c r="BJ3921">
        <v>10800</v>
      </c>
      <c r="BK3921" t="s">
        <v>48596</v>
      </c>
      <c r="BL3921" t="s">
        <v>48601</v>
      </c>
      <c r="BM3921" t="s">
        <v>48601</v>
      </c>
      <c r="BN3921" t="s">
        <v>48728</v>
      </c>
      <c r="BO3921" t="s">
        <v>49229</v>
      </c>
      <c r="BP3921" t="s">
        <v>49729</v>
      </c>
      <c r="BQ3921" t="s">
        <v>14106</v>
      </c>
      <c r="BR3921" t="s">
        <v>50470</v>
      </c>
      <c r="BS3921" t="s">
        <v>50475</v>
      </c>
      <c r="BT3921" t="s">
        <v>50846</v>
      </c>
    </row>
    <row r="3922" spans="1:72" x14ac:dyDescent="0.2">
      <c r="A3922" t="s">
        <v>875</v>
      </c>
      <c r="B3922">
        <v>1.8340000000000001</v>
      </c>
      <c r="C3922" t="s">
        <v>8173</v>
      </c>
      <c r="D3922" t="s">
        <v>14114</v>
      </c>
      <c r="E3922" t="s">
        <v>15081</v>
      </c>
      <c r="F3922" t="s">
        <v>16817</v>
      </c>
      <c r="G3922" t="s">
        <v>22905</v>
      </c>
      <c r="H3922" t="s">
        <v>30186</v>
      </c>
      <c r="I3922">
        <v>451.52</v>
      </c>
      <c r="J3922" t="s">
        <v>35708</v>
      </c>
      <c r="K3922" t="s">
        <v>42000</v>
      </c>
      <c r="L3922">
        <v>13.1443247829624</v>
      </c>
      <c r="M3922">
        <v>3.5464671153134799</v>
      </c>
      <c r="N3922">
        <v>4.7535092300320398</v>
      </c>
      <c r="O3922">
        <v>14.8067029415734</v>
      </c>
      <c r="P3922">
        <v>3.5464671153134799</v>
      </c>
      <c r="Q3922" t="s">
        <v>47583</v>
      </c>
      <c r="R3922" t="s">
        <v>47918</v>
      </c>
      <c r="S3922" t="s">
        <v>48312</v>
      </c>
      <c r="T3922">
        <v>1</v>
      </c>
      <c r="U3922">
        <v>0</v>
      </c>
      <c r="V3922">
        <v>49</v>
      </c>
      <c r="W3922" t="s">
        <v>48592</v>
      </c>
      <c r="X3922" t="s">
        <v>48596</v>
      </c>
      <c r="Y3922" t="s">
        <v>48601</v>
      </c>
      <c r="BI3922">
        <v>49</v>
      </c>
      <c r="BJ3922">
        <v>49</v>
      </c>
      <c r="BK3922" t="s">
        <v>48596</v>
      </c>
      <c r="BL3922" t="s">
        <v>48601</v>
      </c>
      <c r="BM3922" t="s">
        <v>48601</v>
      </c>
      <c r="BN3922" t="s">
        <v>48737</v>
      </c>
      <c r="BO3922" t="s">
        <v>49238</v>
      </c>
      <c r="BP3922" t="s">
        <v>49737</v>
      </c>
      <c r="BQ3922" t="s">
        <v>14114</v>
      </c>
      <c r="BR3922" t="s">
        <v>50470</v>
      </c>
      <c r="BT3922" t="s">
        <v>50854</v>
      </c>
    </row>
    <row r="3923" spans="1:72" x14ac:dyDescent="0.2">
      <c r="A3923" t="s">
        <v>3989</v>
      </c>
      <c r="B3923">
        <v>2.16</v>
      </c>
      <c r="C3923" t="s">
        <v>9587</v>
      </c>
      <c r="D3923" t="s">
        <v>14064</v>
      </c>
      <c r="E3923" t="s">
        <v>15013</v>
      </c>
      <c r="F3923" t="s">
        <v>19504</v>
      </c>
      <c r="G3923" t="s">
        <v>26019</v>
      </c>
      <c r="H3923" t="s">
        <v>32620</v>
      </c>
      <c r="I3923">
        <v>373.36799999999999</v>
      </c>
      <c r="J3923" t="s">
        <v>38495</v>
      </c>
      <c r="K3923" t="s">
        <v>44758</v>
      </c>
      <c r="L3923">
        <v>7.3089465041139796</v>
      </c>
      <c r="M3923">
        <v>2.50622804229782</v>
      </c>
      <c r="N3923">
        <v>4.4987283758857801</v>
      </c>
      <c r="O3923">
        <v>3.5124391809681201</v>
      </c>
      <c r="P3923">
        <v>2.50622804229782</v>
      </c>
      <c r="Q3923" t="s">
        <v>47519</v>
      </c>
      <c r="R3923" t="s">
        <v>47519</v>
      </c>
      <c r="S3923" t="s">
        <v>47519</v>
      </c>
      <c r="T3923">
        <v>0</v>
      </c>
      <c r="U3923">
        <v>0</v>
      </c>
      <c r="V3923">
        <v>49</v>
      </c>
      <c r="W3923" t="s">
        <v>48593</v>
      </c>
      <c r="X3923" t="s">
        <v>48596</v>
      </c>
      <c r="Y3923" t="s">
        <v>48601</v>
      </c>
      <c r="AT3923">
        <v>49</v>
      </c>
      <c r="AU3923">
        <v>650</v>
      </c>
      <c r="AV3923" t="s">
        <v>48596</v>
      </c>
      <c r="AW3923" t="s">
        <v>48601</v>
      </c>
      <c r="AX3923" t="s">
        <v>48601</v>
      </c>
    </row>
    <row r="3924" spans="1:72" x14ac:dyDescent="0.2">
      <c r="A3924" t="s">
        <v>3990</v>
      </c>
      <c r="B3924">
        <v>1.7</v>
      </c>
      <c r="C3924" t="s">
        <v>10880</v>
      </c>
      <c r="D3924" t="s">
        <v>13991</v>
      </c>
      <c r="E3924" t="s">
        <v>14932</v>
      </c>
      <c r="F3924" t="s">
        <v>19505</v>
      </c>
      <c r="G3924" t="s">
        <v>26020</v>
      </c>
      <c r="H3924" t="s">
        <v>32621</v>
      </c>
      <c r="I3924">
        <v>546.61800000000005</v>
      </c>
      <c r="J3924" t="s">
        <v>38496</v>
      </c>
      <c r="K3924" t="s">
        <v>44759</v>
      </c>
      <c r="L3924">
        <v>6.8460398041495498</v>
      </c>
      <c r="M3924">
        <v>4.0287529087795901</v>
      </c>
      <c r="N3924">
        <v>10.731694414210599</v>
      </c>
      <c r="O3924">
        <v>15.693493365086001</v>
      </c>
      <c r="P3924">
        <v>4.0287529087795901</v>
      </c>
      <c r="Q3924" t="s">
        <v>47532</v>
      </c>
      <c r="R3924" t="s">
        <v>47906</v>
      </c>
      <c r="S3924" t="s">
        <v>48248</v>
      </c>
      <c r="T3924">
        <v>1</v>
      </c>
      <c r="U3924">
        <v>0</v>
      </c>
      <c r="V3924">
        <v>49</v>
      </c>
      <c r="W3924" t="s">
        <v>48593</v>
      </c>
      <c r="X3924" t="s">
        <v>48596</v>
      </c>
      <c r="Y3924" t="s">
        <v>48601</v>
      </c>
      <c r="AT3924">
        <v>49</v>
      </c>
      <c r="AU3924">
        <v>240</v>
      </c>
      <c r="AV3924" t="s">
        <v>48596</v>
      </c>
      <c r="AW3924" t="s">
        <v>48601</v>
      </c>
      <c r="AX3924" t="s">
        <v>48601</v>
      </c>
      <c r="BN3924" t="s">
        <v>48654</v>
      </c>
      <c r="BO3924" t="s">
        <v>49155</v>
      </c>
      <c r="BP3924" t="s">
        <v>49656</v>
      </c>
      <c r="BQ3924" t="s">
        <v>50133</v>
      </c>
      <c r="BR3924" t="s">
        <v>50470</v>
      </c>
      <c r="BS3924" t="s">
        <v>50516</v>
      </c>
      <c r="BT3924" t="s">
        <v>50773</v>
      </c>
    </row>
    <row r="3925" spans="1:72" x14ac:dyDescent="0.2">
      <c r="A3925" t="s">
        <v>3991</v>
      </c>
      <c r="B3925">
        <v>1.23</v>
      </c>
      <c r="C3925" t="s">
        <v>10881</v>
      </c>
      <c r="D3925" t="s">
        <v>14597</v>
      </c>
      <c r="E3925" t="s">
        <v>15628</v>
      </c>
      <c r="F3925" t="s">
        <v>19506</v>
      </c>
      <c r="G3925" t="s">
        <v>26021</v>
      </c>
      <c r="H3925" t="s">
        <v>32622</v>
      </c>
      <c r="I3925">
        <v>397.226</v>
      </c>
      <c r="J3925" t="s">
        <v>38497</v>
      </c>
      <c r="K3925" t="s">
        <v>44760</v>
      </c>
      <c r="L3925">
        <v>9.7356724472426599</v>
      </c>
      <c r="M3925">
        <v>2.89750133735948</v>
      </c>
      <c r="N3925">
        <v>4.3067869694239498</v>
      </c>
      <c r="P3925">
        <v>2.89750133735948</v>
      </c>
      <c r="Q3925" t="s">
        <v>47596</v>
      </c>
      <c r="R3925" t="s">
        <v>47886</v>
      </c>
      <c r="S3925" t="s">
        <v>48501</v>
      </c>
      <c r="T3925">
        <v>1</v>
      </c>
      <c r="U3925">
        <v>0</v>
      </c>
      <c r="V3925">
        <v>49</v>
      </c>
      <c r="W3925" t="s">
        <v>48593</v>
      </c>
      <c r="X3925" t="s">
        <v>48596</v>
      </c>
      <c r="Y3925" t="s">
        <v>48601</v>
      </c>
      <c r="AT3925">
        <v>49</v>
      </c>
      <c r="AU3925">
        <v>2100</v>
      </c>
      <c r="AV3925" t="s">
        <v>48596</v>
      </c>
      <c r="AW3925" t="s">
        <v>48601</v>
      </c>
      <c r="AX3925" t="s">
        <v>48601</v>
      </c>
      <c r="BN3925" t="s">
        <v>48937</v>
      </c>
      <c r="BO3925" t="s">
        <v>49438</v>
      </c>
      <c r="BP3925" t="s">
        <v>49936</v>
      </c>
      <c r="BQ3925" t="s">
        <v>14466</v>
      </c>
      <c r="BR3925" t="s">
        <v>50470</v>
      </c>
      <c r="BS3925" t="s">
        <v>50658</v>
      </c>
      <c r="BT3925" t="s">
        <v>51052</v>
      </c>
    </row>
    <row r="3926" spans="1:72" x14ac:dyDescent="0.2">
      <c r="A3926" t="s">
        <v>3992</v>
      </c>
      <c r="B3926">
        <v>2.2000000000000002</v>
      </c>
      <c r="C3926" t="s">
        <v>10882</v>
      </c>
      <c r="D3926" t="s">
        <v>14327</v>
      </c>
      <c r="E3926" t="s">
        <v>15346</v>
      </c>
      <c r="F3926" t="s">
        <v>19507</v>
      </c>
      <c r="G3926" t="s">
        <v>26022</v>
      </c>
      <c r="H3926" t="s">
        <v>32623</v>
      </c>
      <c r="I3926">
        <v>333.47</v>
      </c>
      <c r="J3926" t="s">
        <v>38498</v>
      </c>
      <c r="K3926" t="s">
        <v>44761</v>
      </c>
      <c r="L3926">
        <v>7.1156277305659996</v>
      </c>
      <c r="M3926">
        <v>3.9801418316436901</v>
      </c>
      <c r="N3926">
        <v>24.6880477356959</v>
      </c>
      <c r="O3926">
        <v>15.899443669512401</v>
      </c>
      <c r="P3926">
        <v>3.9801418316436901</v>
      </c>
      <c r="Q3926" t="s">
        <v>47496</v>
      </c>
      <c r="R3926" t="s">
        <v>47496</v>
      </c>
      <c r="S3926" t="s">
        <v>47496</v>
      </c>
      <c r="T3926">
        <v>0</v>
      </c>
      <c r="U3926">
        <v>0</v>
      </c>
      <c r="V3926">
        <v>49</v>
      </c>
      <c r="W3926" t="s">
        <v>48595</v>
      </c>
      <c r="X3926" t="s">
        <v>48596</v>
      </c>
      <c r="Y3926" t="s">
        <v>48601</v>
      </c>
      <c r="AO3926">
        <v>49</v>
      </c>
      <c r="AP3926">
        <v>49</v>
      </c>
      <c r="AQ3926" t="s">
        <v>48596</v>
      </c>
      <c r="AR3926" t="s">
        <v>48601</v>
      </c>
      <c r="AS3926" t="s">
        <v>48601</v>
      </c>
    </row>
    <row r="3927" spans="1:72" x14ac:dyDescent="0.2">
      <c r="A3927" t="s">
        <v>3993</v>
      </c>
      <c r="B3927">
        <v>2.5</v>
      </c>
      <c r="C3927" t="s">
        <v>10883</v>
      </c>
      <c r="D3927" t="s">
        <v>14403</v>
      </c>
      <c r="E3927" t="s">
        <v>15449</v>
      </c>
      <c r="F3927" t="s">
        <v>19508</v>
      </c>
      <c r="G3927" t="s">
        <v>26023</v>
      </c>
      <c r="H3927" t="s">
        <v>32624</v>
      </c>
      <c r="I3927">
        <v>491.04599999999999</v>
      </c>
      <c r="J3927" t="s">
        <v>38499</v>
      </c>
      <c r="K3927" t="s">
        <v>44762</v>
      </c>
      <c r="L3927">
        <v>3.1363690790466601</v>
      </c>
      <c r="M3927">
        <v>4.1458225963009996</v>
      </c>
      <c r="N3927">
        <v>6.7463867366168602</v>
      </c>
      <c r="O3927">
        <v>13.023411035516</v>
      </c>
      <c r="P3927">
        <v>3.1363690790466601</v>
      </c>
      <c r="Q3927" t="s">
        <v>47696</v>
      </c>
      <c r="R3927" t="s">
        <v>48072</v>
      </c>
      <c r="S3927" t="s">
        <v>48296</v>
      </c>
      <c r="T3927">
        <v>1</v>
      </c>
      <c r="U3927">
        <v>0</v>
      </c>
      <c r="V3927">
        <v>49</v>
      </c>
      <c r="W3927" t="s">
        <v>48593</v>
      </c>
      <c r="X3927" t="s">
        <v>48596</v>
      </c>
      <c r="Y3927" t="s">
        <v>48601</v>
      </c>
      <c r="AT3927">
        <v>49</v>
      </c>
      <c r="AU3927">
        <v>49.200000760000002</v>
      </c>
      <c r="AV3927" t="s">
        <v>48596</v>
      </c>
      <c r="AW3927" t="s">
        <v>48601</v>
      </c>
      <c r="AX3927" t="s">
        <v>48601</v>
      </c>
      <c r="BN3927" t="s">
        <v>48899</v>
      </c>
      <c r="BO3927" t="s">
        <v>49400</v>
      </c>
      <c r="BP3927" t="s">
        <v>49898</v>
      </c>
      <c r="BQ3927" t="s">
        <v>14403</v>
      </c>
      <c r="BR3927" t="s">
        <v>50470</v>
      </c>
      <c r="BS3927" t="s">
        <v>50507</v>
      </c>
      <c r="BT3927" t="s">
        <v>51014</v>
      </c>
    </row>
    <row r="3928" spans="1:72" x14ac:dyDescent="0.2">
      <c r="A3928" t="s">
        <v>3994</v>
      </c>
      <c r="B3928">
        <v>1.9</v>
      </c>
      <c r="C3928" t="s">
        <v>10884</v>
      </c>
      <c r="D3928" t="s">
        <v>14598</v>
      </c>
      <c r="E3928" t="s">
        <v>15719</v>
      </c>
      <c r="F3928" t="s">
        <v>19509</v>
      </c>
      <c r="G3928" t="s">
        <v>26024</v>
      </c>
      <c r="H3928" t="s">
        <v>32625</v>
      </c>
      <c r="I3928">
        <v>398.49400000000003</v>
      </c>
      <c r="J3928" t="s">
        <v>38500</v>
      </c>
      <c r="K3928" t="s">
        <v>44763</v>
      </c>
      <c r="L3928">
        <v>9.6755881474978001</v>
      </c>
      <c r="M3928">
        <v>9.6805876371220307</v>
      </c>
      <c r="N3928">
        <v>4.3630819382633597</v>
      </c>
      <c r="O3928">
        <v>3.6288618050292198</v>
      </c>
      <c r="P3928">
        <v>3.6288618050292198</v>
      </c>
      <c r="Q3928" t="s">
        <v>47496</v>
      </c>
      <c r="R3928" t="s">
        <v>47496</v>
      </c>
      <c r="S3928" t="s">
        <v>47496</v>
      </c>
      <c r="T3928">
        <v>0</v>
      </c>
      <c r="U3928">
        <v>0</v>
      </c>
      <c r="V3928">
        <v>49</v>
      </c>
      <c r="W3928" t="s">
        <v>48595</v>
      </c>
      <c r="X3928" t="s">
        <v>48596</v>
      </c>
      <c r="Y3928" t="s">
        <v>48601</v>
      </c>
      <c r="AO3928">
        <v>49</v>
      </c>
      <c r="AP3928">
        <v>49</v>
      </c>
      <c r="AQ3928" t="s">
        <v>48596</v>
      </c>
      <c r="AR3928" t="s">
        <v>48601</v>
      </c>
      <c r="AS3928" t="s">
        <v>48601</v>
      </c>
      <c r="BI3928">
        <v>77</v>
      </c>
      <c r="BJ3928">
        <v>77</v>
      </c>
      <c r="BK3928" t="s">
        <v>48596</v>
      </c>
      <c r="BL3928" t="s">
        <v>48601</v>
      </c>
      <c r="BM3928" t="s">
        <v>48601</v>
      </c>
    </row>
    <row r="3929" spans="1:72" x14ac:dyDescent="0.2">
      <c r="A3929" t="s">
        <v>3995</v>
      </c>
      <c r="B3929">
        <v>2.8</v>
      </c>
      <c r="C3929" t="s">
        <v>10885</v>
      </c>
      <c r="D3929" t="s">
        <v>14161</v>
      </c>
      <c r="E3929" t="s">
        <v>15720</v>
      </c>
      <c r="F3929" t="s">
        <v>19510</v>
      </c>
      <c r="G3929" t="s">
        <v>26025</v>
      </c>
      <c r="H3929" t="s">
        <v>32626</v>
      </c>
      <c r="I3929">
        <v>627.54300000000001</v>
      </c>
      <c r="J3929" t="s">
        <v>38501</v>
      </c>
      <c r="K3929" t="s">
        <v>44764</v>
      </c>
      <c r="L3929">
        <v>11.6608145941868</v>
      </c>
      <c r="M3929">
        <v>3.9580799638208402</v>
      </c>
      <c r="N3929">
        <v>4.2462734250163399</v>
      </c>
      <c r="O3929">
        <v>3.8204222279742801</v>
      </c>
      <c r="P3929">
        <v>3.8204222279742801</v>
      </c>
      <c r="Q3929" t="s">
        <v>47517</v>
      </c>
      <c r="R3929" t="s">
        <v>47517</v>
      </c>
      <c r="S3929" t="s">
        <v>47517</v>
      </c>
      <c r="T3929">
        <v>0</v>
      </c>
      <c r="U3929">
        <v>0</v>
      </c>
      <c r="V3929">
        <v>49</v>
      </c>
      <c r="W3929" t="s">
        <v>48593</v>
      </c>
      <c r="X3929" t="s">
        <v>48596</v>
      </c>
      <c r="Y3929" t="s">
        <v>48601</v>
      </c>
      <c r="AO3929">
        <v>119</v>
      </c>
      <c r="AP3929">
        <v>119</v>
      </c>
      <c r="AQ3929" t="s">
        <v>48596</v>
      </c>
      <c r="AR3929" t="s">
        <v>48601</v>
      </c>
      <c r="AS3929" t="s">
        <v>48601</v>
      </c>
      <c r="AT3929">
        <v>49</v>
      </c>
      <c r="AU3929">
        <v>55</v>
      </c>
      <c r="AV3929" t="s">
        <v>48596</v>
      </c>
      <c r="AW3929" t="s">
        <v>48601</v>
      </c>
      <c r="AX3929" t="s">
        <v>48601</v>
      </c>
    </row>
    <row r="3930" spans="1:72" x14ac:dyDescent="0.2">
      <c r="A3930" t="s">
        <v>3996</v>
      </c>
      <c r="B3930">
        <v>1.45</v>
      </c>
      <c r="C3930" t="s">
        <v>10886</v>
      </c>
      <c r="D3930" t="s">
        <v>13926</v>
      </c>
      <c r="E3930" t="s">
        <v>14857</v>
      </c>
      <c r="F3930" t="s">
        <v>19511</v>
      </c>
      <c r="G3930" t="s">
        <v>26026</v>
      </c>
      <c r="H3930" t="s">
        <v>32627</v>
      </c>
      <c r="I3930">
        <v>667.24</v>
      </c>
      <c r="J3930" t="s">
        <v>38502</v>
      </c>
      <c r="K3930" t="s">
        <v>44765</v>
      </c>
      <c r="L3930">
        <v>10.934811795362499</v>
      </c>
      <c r="M3930">
        <v>6.6955723429741196</v>
      </c>
      <c r="N3930">
        <v>12.572278234274</v>
      </c>
      <c r="O3930">
        <v>6.9729200483011402</v>
      </c>
      <c r="P3930">
        <v>6.6955723429741196</v>
      </c>
      <c r="Q3930" t="s">
        <v>47493</v>
      </c>
      <c r="R3930" t="s">
        <v>47861</v>
      </c>
      <c r="S3930" t="s">
        <v>48201</v>
      </c>
      <c r="T3930">
        <v>1</v>
      </c>
      <c r="U3930">
        <v>0</v>
      </c>
      <c r="V3930">
        <v>49</v>
      </c>
      <c r="W3930" t="s">
        <v>48594</v>
      </c>
      <c r="X3930" t="s">
        <v>48596</v>
      </c>
      <c r="Y3930" t="s">
        <v>48601</v>
      </c>
      <c r="BD3930">
        <v>49</v>
      </c>
      <c r="BE3930">
        <v>49</v>
      </c>
      <c r="BF3930" t="s">
        <v>48596</v>
      </c>
      <c r="BG3930" t="s">
        <v>48601</v>
      </c>
      <c r="BH3930" t="s">
        <v>48601</v>
      </c>
      <c r="BI3930">
        <v>89000000</v>
      </c>
      <c r="BJ3930">
        <v>300000000</v>
      </c>
      <c r="BK3930" t="s">
        <v>48596</v>
      </c>
      <c r="BL3930" t="s">
        <v>48601</v>
      </c>
      <c r="BM3930" t="s">
        <v>48598</v>
      </c>
    </row>
    <row r="3931" spans="1:72" x14ac:dyDescent="0.2">
      <c r="A3931" t="s">
        <v>3997</v>
      </c>
      <c r="B3931">
        <v>2.2999999999999998</v>
      </c>
      <c r="C3931" t="s">
        <v>8414</v>
      </c>
      <c r="D3931" t="s">
        <v>14158</v>
      </c>
      <c r="E3931" t="s">
        <v>15132</v>
      </c>
      <c r="F3931" t="s">
        <v>19512</v>
      </c>
      <c r="G3931" t="s">
        <v>26027</v>
      </c>
      <c r="H3931" t="s">
        <v>32628</v>
      </c>
      <c r="I3931">
        <v>572.625</v>
      </c>
      <c r="J3931" t="s">
        <v>38503</v>
      </c>
      <c r="K3931" t="s">
        <v>44766</v>
      </c>
      <c r="L3931">
        <v>10.1184625808469</v>
      </c>
      <c r="M3931">
        <v>2.6981382470140298</v>
      </c>
      <c r="N3931">
        <v>3.8289660484261199</v>
      </c>
      <c r="O3931">
        <v>12.6479070995955</v>
      </c>
      <c r="P3931">
        <v>2.6981382470140298</v>
      </c>
      <c r="Q3931" t="s">
        <v>47548</v>
      </c>
      <c r="R3931" t="s">
        <v>47548</v>
      </c>
      <c r="S3931" t="s">
        <v>47548</v>
      </c>
      <c r="T3931">
        <v>0</v>
      </c>
      <c r="U3931">
        <v>0</v>
      </c>
      <c r="V3931">
        <v>48.700000760000002</v>
      </c>
      <c r="W3931" t="s">
        <v>48593</v>
      </c>
      <c r="X3931" t="s">
        <v>48596</v>
      </c>
      <c r="Y3931" t="s">
        <v>48601</v>
      </c>
      <c r="AT3931">
        <v>48.700000760000002</v>
      </c>
      <c r="AU3931">
        <v>48.700000760000002</v>
      </c>
      <c r="AV3931" t="s">
        <v>48596</v>
      </c>
      <c r="AW3931" t="s">
        <v>48601</v>
      </c>
      <c r="AX3931" t="s">
        <v>48601</v>
      </c>
    </row>
    <row r="3932" spans="1:72" x14ac:dyDescent="0.2">
      <c r="A3932" t="s">
        <v>775</v>
      </c>
      <c r="B3932">
        <v>1.92</v>
      </c>
      <c r="C3932" t="s">
        <v>8090</v>
      </c>
      <c r="D3932" t="s">
        <v>14043</v>
      </c>
      <c r="E3932" t="s">
        <v>15050</v>
      </c>
      <c r="F3932" t="s">
        <v>16732</v>
      </c>
      <c r="G3932" t="s">
        <v>22805</v>
      </c>
      <c r="H3932" t="s">
        <v>30109</v>
      </c>
      <c r="I3932">
        <v>283.411</v>
      </c>
      <c r="J3932" t="s">
        <v>35623</v>
      </c>
      <c r="K3932" t="s">
        <v>41917</v>
      </c>
      <c r="L3932">
        <v>9.5026654681725908</v>
      </c>
      <c r="M3932">
        <v>4.4526843589008198</v>
      </c>
      <c r="N3932">
        <v>4.2003458190963103</v>
      </c>
      <c r="O3932">
        <v>6.2474354738564397</v>
      </c>
      <c r="P3932">
        <v>4.2003458190963103</v>
      </c>
      <c r="Q3932" t="s">
        <v>47493</v>
      </c>
      <c r="R3932" t="s">
        <v>47903</v>
      </c>
      <c r="S3932" t="s">
        <v>48277</v>
      </c>
      <c r="T3932">
        <v>1</v>
      </c>
      <c r="U3932">
        <v>0</v>
      </c>
      <c r="V3932">
        <v>48</v>
      </c>
      <c r="W3932" t="s">
        <v>48592</v>
      </c>
      <c r="X3932" t="s">
        <v>48596</v>
      </c>
      <c r="Y3932" t="s">
        <v>48601</v>
      </c>
      <c r="BI3932">
        <v>48</v>
      </c>
      <c r="BJ3932">
        <v>55</v>
      </c>
      <c r="BK3932" t="s">
        <v>48596</v>
      </c>
      <c r="BL3932" t="s">
        <v>48601</v>
      </c>
      <c r="BM3932" t="s">
        <v>48601</v>
      </c>
      <c r="BN3932" t="s">
        <v>48687</v>
      </c>
      <c r="BO3932" t="s">
        <v>49188</v>
      </c>
      <c r="BP3932" t="s">
        <v>49689</v>
      </c>
      <c r="BQ3932" t="s">
        <v>14043</v>
      </c>
      <c r="BR3932" t="s">
        <v>50470</v>
      </c>
      <c r="BS3932" t="s">
        <v>50513</v>
      </c>
      <c r="BT3932" t="s">
        <v>50805</v>
      </c>
    </row>
    <row r="3933" spans="1:72" x14ac:dyDescent="0.2">
      <c r="A3933" t="s">
        <v>3998</v>
      </c>
      <c r="B3933">
        <v>2.5</v>
      </c>
      <c r="C3933" t="s">
        <v>10887</v>
      </c>
      <c r="D3933" t="s">
        <v>14167</v>
      </c>
      <c r="E3933" t="s">
        <v>15721</v>
      </c>
      <c r="F3933" t="s">
        <v>19513</v>
      </c>
      <c r="G3933" t="s">
        <v>26028</v>
      </c>
      <c r="H3933" t="s">
        <v>32629</v>
      </c>
      <c r="I3933">
        <v>377.435</v>
      </c>
      <c r="J3933" t="s">
        <v>38504</v>
      </c>
      <c r="K3933" t="s">
        <v>44767</v>
      </c>
      <c r="L3933">
        <v>2.9151403053712501</v>
      </c>
      <c r="M3933">
        <v>4.1899718376141797</v>
      </c>
      <c r="N3933">
        <v>4.9310537413417004</v>
      </c>
      <c r="O3933">
        <v>10.228139518015899</v>
      </c>
      <c r="P3933">
        <v>2.9151403053712501</v>
      </c>
      <c r="Q3933" t="s">
        <v>47602</v>
      </c>
      <c r="R3933" t="s">
        <v>47980</v>
      </c>
      <c r="S3933" t="s">
        <v>48334</v>
      </c>
      <c r="T3933">
        <v>1</v>
      </c>
      <c r="U3933">
        <v>0</v>
      </c>
      <c r="V3933">
        <v>48</v>
      </c>
      <c r="W3933" t="s">
        <v>48593</v>
      </c>
      <c r="X3933" t="s">
        <v>48596</v>
      </c>
      <c r="Y3933" t="s">
        <v>48601</v>
      </c>
      <c r="AT3933">
        <v>48</v>
      </c>
      <c r="AU3933">
        <v>48</v>
      </c>
      <c r="AV3933" t="s">
        <v>48596</v>
      </c>
      <c r="AW3933" t="s">
        <v>48601</v>
      </c>
      <c r="AX3933" t="s">
        <v>48601</v>
      </c>
      <c r="BN3933" t="s">
        <v>48765</v>
      </c>
      <c r="BO3933" t="s">
        <v>49266</v>
      </c>
      <c r="BP3933" t="s">
        <v>49765</v>
      </c>
      <c r="BQ3933" t="s">
        <v>50206</v>
      </c>
      <c r="BR3933" t="s">
        <v>50470</v>
      </c>
      <c r="BS3933" t="s">
        <v>50521</v>
      </c>
      <c r="BT3933" t="s">
        <v>50882</v>
      </c>
    </row>
    <row r="3934" spans="1:72" x14ac:dyDescent="0.2">
      <c r="A3934" t="s">
        <v>3999</v>
      </c>
      <c r="B3934">
        <v>2.61</v>
      </c>
      <c r="C3934" t="s">
        <v>10888</v>
      </c>
      <c r="D3934" t="s">
        <v>13973</v>
      </c>
      <c r="E3934" t="s">
        <v>15150</v>
      </c>
      <c r="F3934" t="s">
        <v>19514</v>
      </c>
      <c r="G3934" t="s">
        <v>26029</v>
      </c>
      <c r="H3934" t="s">
        <v>32630</v>
      </c>
      <c r="I3934">
        <v>405.53899999999999</v>
      </c>
      <c r="J3934" t="s">
        <v>38505</v>
      </c>
      <c r="K3934" t="s">
        <v>44768</v>
      </c>
      <c r="L3934">
        <v>5.1505496794031602</v>
      </c>
      <c r="M3934">
        <v>11.8015753609422</v>
      </c>
      <c r="N3934">
        <v>13.2577575781125</v>
      </c>
      <c r="O3934">
        <v>13.4623492749222</v>
      </c>
      <c r="P3934">
        <v>5.1505496794031602</v>
      </c>
      <c r="Q3934" t="s">
        <v>47524</v>
      </c>
      <c r="R3934" t="s">
        <v>47867</v>
      </c>
      <c r="S3934" t="s">
        <v>48236</v>
      </c>
      <c r="T3934">
        <v>1</v>
      </c>
      <c r="U3934">
        <v>0</v>
      </c>
      <c r="V3934">
        <v>48</v>
      </c>
      <c r="W3934" t="s">
        <v>48593</v>
      </c>
      <c r="X3934" t="s">
        <v>48596</v>
      </c>
      <c r="Y3934" t="s">
        <v>48601</v>
      </c>
      <c r="AT3934">
        <v>48</v>
      </c>
      <c r="AU3934">
        <v>48</v>
      </c>
      <c r="AV3934" t="s">
        <v>48596</v>
      </c>
      <c r="AW3934" t="s">
        <v>48601</v>
      </c>
      <c r="AX3934" t="s">
        <v>48601</v>
      </c>
      <c r="BN3934" t="s">
        <v>48639</v>
      </c>
      <c r="BO3934" t="s">
        <v>49140</v>
      </c>
      <c r="BP3934" t="s">
        <v>49641</v>
      </c>
      <c r="BQ3934" t="s">
        <v>50124</v>
      </c>
      <c r="BR3934" t="s">
        <v>50470</v>
      </c>
      <c r="BS3934" t="s">
        <v>50504</v>
      </c>
      <c r="BT3934" t="s">
        <v>50758</v>
      </c>
    </row>
    <row r="3935" spans="1:72" x14ac:dyDescent="0.2">
      <c r="A3935" t="s">
        <v>4000</v>
      </c>
      <c r="B3935">
        <v>2.6</v>
      </c>
      <c r="C3935" t="s">
        <v>10889</v>
      </c>
      <c r="D3935" t="s">
        <v>14189</v>
      </c>
      <c r="E3935" t="s">
        <v>14975</v>
      </c>
      <c r="F3935" t="s">
        <v>19515</v>
      </c>
      <c r="G3935" t="s">
        <v>26030</v>
      </c>
      <c r="H3935" t="s">
        <v>31864</v>
      </c>
      <c r="I3935">
        <v>242.23</v>
      </c>
      <c r="J3935" t="s">
        <v>38506</v>
      </c>
      <c r="K3935" t="s">
        <v>44769</v>
      </c>
      <c r="L3935">
        <v>9.9919977481982993</v>
      </c>
      <c r="M3935">
        <v>14.729671313372799</v>
      </c>
      <c r="N3935">
        <v>3.9052390451801999</v>
      </c>
      <c r="O3935">
        <v>12.6606289733172</v>
      </c>
      <c r="P3935">
        <v>3.9052390451801999</v>
      </c>
      <c r="Q3935" t="s">
        <v>47511</v>
      </c>
      <c r="R3935" t="s">
        <v>47511</v>
      </c>
      <c r="S3935" t="s">
        <v>47511</v>
      </c>
      <c r="T3935">
        <v>0</v>
      </c>
      <c r="U3935">
        <v>0</v>
      </c>
      <c r="V3935">
        <v>48</v>
      </c>
      <c r="W3935" t="s">
        <v>48593</v>
      </c>
      <c r="X3935" t="s">
        <v>48596</v>
      </c>
      <c r="Y3935" t="s">
        <v>48601</v>
      </c>
      <c r="AO3935">
        <v>298</v>
      </c>
      <c r="AP3935">
        <v>298</v>
      </c>
      <c r="AQ3935" t="s">
        <v>48596</v>
      </c>
      <c r="AR3935" t="s">
        <v>48601</v>
      </c>
      <c r="AS3935" t="s">
        <v>48601</v>
      </c>
      <c r="AT3935">
        <v>48</v>
      </c>
      <c r="AU3935">
        <v>48</v>
      </c>
      <c r="AV3935" t="s">
        <v>48596</v>
      </c>
      <c r="AW3935" t="s">
        <v>48601</v>
      </c>
      <c r="AX3935" t="s">
        <v>48601</v>
      </c>
    </row>
    <row r="3936" spans="1:72" x14ac:dyDescent="0.2">
      <c r="A3936" t="s">
        <v>4001</v>
      </c>
      <c r="B3936">
        <v>2.5</v>
      </c>
      <c r="C3936" t="s">
        <v>8920</v>
      </c>
      <c r="D3936" t="s">
        <v>14209</v>
      </c>
      <c r="E3936" t="s">
        <v>15205</v>
      </c>
      <c r="F3936" t="s">
        <v>19516</v>
      </c>
      <c r="G3936" t="s">
        <v>26031</v>
      </c>
      <c r="H3936" t="s">
        <v>29910</v>
      </c>
      <c r="I3936">
        <v>397.47199999999998</v>
      </c>
      <c r="J3936" t="s">
        <v>38507</v>
      </c>
      <c r="K3936" t="s">
        <v>44770</v>
      </c>
      <c r="L3936">
        <v>3.89902103097688</v>
      </c>
      <c r="M3936">
        <v>13.4071888925307</v>
      </c>
      <c r="N3936">
        <v>6.9750799995412196</v>
      </c>
      <c r="O3936">
        <v>4.0825321799099097</v>
      </c>
      <c r="P3936">
        <v>3.89902103097688</v>
      </c>
      <c r="Q3936" t="s">
        <v>47626</v>
      </c>
      <c r="R3936" t="s">
        <v>47999</v>
      </c>
      <c r="S3936" t="s">
        <v>48356</v>
      </c>
      <c r="T3936">
        <v>1</v>
      </c>
      <c r="U3936">
        <v>0</v>
      </c>
      <c r="V3936">
        <v>48</v>
      </c>
      <c r="W3936" t="s">
        <v>48593</v>
      </c>
      <c r="X3936" t="s">
        <v>48596</v>
      </c>
      <c r="Y3936" t="s">
        <v>48601</v>
      </c>
      <c r="AT3936">
        <v>48</v>
      </c>
      <c r="AU3936">
        <v>48</v>
      </c>
      <c r="AV3936" t="s">
        <v>48596</v>
      </c>
      <c r="AW3936" t="s">
        <v>48601</v>
      </c>
      <c r="AX3936" t="s">
        <v>48601</v>
      </c>
      <c r="BN3936" t="s">
        <v>48640</v>
      </c>
      <c r="BO3936" t="s">
        <v>49141</v>
      </c>
      <c r="BP3936" t="s">
        <v>49642</v>
      </c>
      <c r="BQ3936" t="s">
        <v>50125</v>
      </c>
      <c r="BR3936" t="s">
        <v>50470</v>
      </c>
      <c r="BS3936" t="s">
        <v>50501</v>
      </c>
      <c r="BT3936" t="s">
        <v>50759</v>
      </c>
    </row>
    <row r="3937" spans="1:72" x14ac:dyDescent="0.2">
      <c r="A3937" t="s">
        <v>4002</v>
      </c>
      <c r="B3937">
        <v>2.4</v>
      </c>
      <c r="C3937" t="s">
        <v>10890</v>
      </c>
      <c r="D3937" t="s">
        <v>14167</v>
      </c>
      <c r="E3937" t="s">
        <v>15235</v>
      </c>
      <c r="F3937" t="s">
        <v>19517</v>
      </c>
      <c r="G3937" t="s">
        <v>26032</v>
      </c>
      <c r="H3937" t="s">
        <v>32631</v>
      </c>
      <c r="I3937">
        <v>486.37400000000002</v>
      </c>
      <c r="J3937" t="s">
        <v>38508</v>
      </c>
      <c r="K3937" t="s">
        <v>44771</v>
      </c>
      <c r="L3937">
        <v>3.6223397135001001</v>
      </c>
      <c r="M3937">
        <v>7.4587268350570399</v>
      </c>
      <c r="N3937">
        <v>4.5786429212158399</v>
      </c>
      <c r="O3937">
        <v>9.7187324790838794</v>
      </c>
      <c r="P3937">
        <v>3.6223397135001001</v>
      </c>
      <c r="Q3937" t="s">
        <v>47602</v>
      </c>
      <c r="R3937" t="s">
        <v>47980</v>
      </c>
      <c r="S3937" t="s">
        <v>48334</v>
      </c>
      <c r="T3937">
        <v>1</v>
      </c>
      <c r="U3937">
        <v>0</v>
      </c>
      <c r="V3937">
        <v>48</v>
      </c>
      <c r="W3937" t="s">
        <v>48593</v>
      </c>
      <c r="X3937" t="s">
        <v>48596</v>
      </c>
      <c r="Y3937" t="s">
        <v>48601</v>
      </c>
      <c r="AT3937">
        <v>48</v>
      </c>
      <c r="AU3937">
        <v>48</v>
      </c>
      <c r="AV3937" t="s">
        <v>48596</v>
      </c>
      <c r="AW3937" t="s">
        <v>48601</v>
      </c>
      <c r="AX3937" t="s">
        <v>48601</v>
      </c>
      <c r="BN3937" t="s">
        <v>48765</v>
      </c>
      <c r="BO3937" t="s">
        <v>49266</v>
      </c>
      <c r="BP3937" t="s">
        <v>49765</v>
      </c>
      <c r="BQ3937" t="s">
        <v>50206</v>
      </c>
      <c r="BR3937" t="s">
        <v>50470</v>
      </c>
      <c r="BS3937" t="s">
        <v>50521</v>
      </c>
      <c r="BT3937" t="s">
        <v>50882</v>
      </c>
    </row>
    <row r="3938" spans="1:72" x14ac:dyDescent="0.2">
      <c r="A3938" t="s">
        <v>4003</v>
      </c>
      <c r="B3938">
        <v>2</v>
      </c>
      <c r="C3938" t="s">
        <v>10891</v>
      </c>
      <c r="D3938" t="s">
        <v>14263</v>
      </c>
      <c r="E3938" t="s">
        <v>15280</v>
      </c>
      <c r="F3938" t="s">
        <v>19518</v>
      </c>
      <c r="G3938" t="s">
        <v>26033</v>
      </c>
      <c r="H3938" t="s">
        <v>32632</v>
      </c>
      <c r="I3938">
        <v>515.43499999999995</v>
      </c>
      <c r="J3938" t="s">
        <v>38509</v>
      </c>
      <c r="K3938" t="s">
        <v>44772</v>
      </c>
      <c r="L3938">
        <v>4.0919086011297896</v>
      </c>
      <c r="M3938">
        <v>3.7461273336607199</v>
      </c>
      <c r="N3938">
        <v>4.0476058355526598</v>
      </c>
      <c r="O3938">
        <v>7.2432871681302204</v>
      </c>
      <c r="P3938">
        <v>3.7461273336607199</v>
      </c>
      <c r="Q3938" t="s">
        <v>47649</v>
      </c>
      <c r="R3938" t="s">
        <v>48021</v>
      </c>
      <c r="S3938" t="s">
        <v>48380</v>
      </c>
      <c r="T3938">
        <v>1</v>
      </c>
      <c r="U3938">
        <v>0</v>
      </c>
      <c r="V3938">
        <v>48</v>
      </c>
      <c r="W3938" t="s">
        <v>48593</v>
      </c>
      <c r="X3938" t="s">
        <v>48596</v>
      </c>
      <c r="Y3938" t="s">
        <v>48601</v>
      </c>
      <c r="AT3938">
        <v>48</v>
      </c>
      <c r="AU3938">
        <v>48</v>
      </c>
      <c r="AV3938" t="s">
        <v>48596</v>
      </c>
      <c r="AW3938" t="s">
        <v>48601</v>
      </c>
      <c r="AX3938" t="s">
        <v>48601</v>
      </c>
      <c r="BN3938" t="s">
        <v>48823</v>
      </c>
      <c r="BO3938" t="s">
        <v>49324</v>
      </c>
      <c r="BP3938" t="s">
        <v>49823</v>
      </c>
      <c r="BQ3938" t="s">
        <v>50255</v>
      </c>
      <c r="BR3938" t="s">
        <v>50470</v>
      </c>
      <c r="BS3938" t="s">
        <v>50476</v>
      </c>
      <c r="BT3938" t="s">
        <v>50940</v>
      </c>
    </row>
    <row r="3939" spans="1:72" x14ac:dyDescent="0.2">
      <c r="A3939" t="s">
        <v>4004</v>
      </c>
      <c r="B3939">
        <v>1.2</v>
      </c>
      <c r="C3939" t="s">
        <v>10892</v>
      </c>
      <c r="D3939" t="s">
        <v>14127</v>
      </c>
      <c r="E3939" t="s">
        <v>15372</v>
      </c>
      <c r="F3939" t="s">
        <v>19519</v>
      </c>
      <c r="G3939" t="s">
        <v>26034</v>
      </c>
      <c r="H3939" t="s">
        <v>32633</v>
      </c>
      <c r="I3939">
        <v>450.33699999999999</v>
      </c>
      <c r="J3939" t="s">
        <v>38510</v>
      </c>
      <c r="K3939" t="s">
        <v>44773</v>
      </c>
      <c r="L3939">
        <v>8.0659934292063493</v>
      </c>
      <c r="M3939">
        <v>5.0446330887389603</v>
      </c>
      <c r="N3939">
        <v>3.52447357771341</v>
      </c>
      <c r="O3939">
        <v>13.2767790521647</v>
      </c>
      <c r="P3939">
        <v>3.52447357771341</v>
      </c>
      <c r="Q3939" t="s">
        <v>47506</v>
      </c>
      <c r="R3939" t="s">
        <v>47966</v>
      </c>
      <c r="S3939" t="s">
        <v>48318</v>
      </c>
      <c r="T3939">
        <v>1</v>
      </c>
      <c r="U3939">
        <v>0</v>
      </c>
      <c r="V3939">
        <v>48</v>
      </c>
      <c r="W3939" t="s">
        <v>48594</v>
      </c>
      <c r="X3939" t="s">
        <v>48596</v>
      </c>
      <c r="Y3939" t="s">
        <v>48601</v>
      </c>
      <c r="AT3939">
        <v>330</v>
      </c>
      <c r="AU3939">
        <v>1800</v>
      </c>
      <c r="AV3939" t="s">
        <v>48596</v>
      </c>
      <c r="AW3939" t="s">
        <v>48601</v>
      </c>
      <c r="AX3939" t="s">
        <v>48601</v>
      </c>
      <c r="BD3939">
        <v>48</v>
      </c>
      <c r="BE3939">
        <v>48</v>
      </c>
      <c r="BF3939" t="s">
        <v>48596</v>
      </c>
      <c r="BG3939" t="s">
        <v>48601</v>
      </c>
      <c r="BH3939" t="s">
        <v>48601</v>
      </c>
      <c r="BN3939" t="s">
        <v>48744</v>
      </c>
      <c r="BO3939" t="s">
        <v>49245</v>
      </c>
      <c r="BP3939" t="s">
        <v>49744</v>
      </c>
      <c r="BQ3939" t="s">
        <v>50188</v>
      </c>
      <c r="BR3939" t="s">
        <v>50470</v>
      </c>
      <c r="BS3939" t="s">
        <v>50559</v>
      </c>
      <c r="BT3939" t="s">
        <v>50861</v>
      </c>
    </row>
    <row r="3940" spans="1:72" x14ac:dyDescent="0.2">
      <c r="A3940" t="s">
        <v>4005</v>
      </c>
      <c r="B3940">
        <v>1.853</v>
      </c>
      <c r="C3940" t="s">
        <v>10893</v>
      </c>
      <c r="D3940" t="s">
        <v>14472</v>
      </c>
      <c r="E3940" t="s">
        <v>14976</v>
      </c>
      <c r="F3940" t="s">
        <v>19520</v>
      </c>
      <c r="G3940" t="s">
        <v>26035</v>
      </c>
      <c r="H3940" t="s">
        <v>32634</v>
      </c>
      <c r="I3940">
        <v>522.52499999999998</v>
      </c>
      <c r="J3940" t="s">
        <v>38511</v>
      </c>
      <c r="K3940" t="s">
        <v>44774</v>
      </c>
      <c r="L3940">
        <v>3.5036503821015099</v>
      </c>
      <c r="M3940">
        <v>3.3385258722975202</v>
      </c>
      <c r="N3940">
        <v>17.9264849315196</v>
      </c>
      <c r="O3940">
        <v>14.813868232166699</v>
      </c>
      <c r="P3940">
        <v>3.3385258722975202</v>
      </c>
      <c r="Q3940" t="s">
        <v>47721</v>
      </c>
      <c r="R3940" t="s">
        <v>48096</v>
      </c>
      <c r="S3940" t="s">
        <v>48461</v>
      </c>
      <c r="T3940">
        <v>1</v>
      </c>
      <c r="U3940">
        <v>0</v>
      </c>
      <c r="V3940">
        <v>48</v>
      </c>
      <c r="W3940" t="s">
        <v>48593</v>
      </c>
      <c r="X3940" t="s">
        <v>48596</v>
      </c>
      <c r="Y3940" t="s">
        <v>48601</v>
      </c>
      <c r="AT3940">
        <v>48</v>
      </c>
      <c r="AU3940">
        <v>48</v>
      </c>
      <c r="AV3940" t="s">
        <v>48596</v>
      </c>
      <c r="AW3940" t="s">
        <v>48601</v>
      </c>
      <c r="AX3940" t="s">
        <v>48601</v>
      </c>
      <c r="BN3940" t="s">
        <v>48680</v>
      </c>
      <c r="BO3940" t="s">
        <v>49181</v>
      </c>
      <c r="BP3940" t="s">
        <v>49682</v>
      </c>
      <c r="BQ3940" t="s">
        <v>50150</v>
      </c>
      <c r="BR3940" t="s">
        <v>50470</v>
      </c>
      <c r="BS3940" t="s">
        <v>50481</v>
      </c>
      <c r="BT3940" t="s">
        <v>50798</v>
      </c>
    </row>
    <row r="3941" spans="1:72" x14ac:dyDescent="0.2">
      <c r="A3941" t="s">
        <v>4006</v>
      </c>
      <c r="B3941">
        <v>1.6020000000000001</v>
      </c>
      <c r="C3941" t="s">
        <v>10894</v>
      </c>
      <c r="D3941" t="s">
        <v>13997</v>
      </c>
      <c r="E3941" t="s">
        <v>14932</v>
      </c>
      <c r="F3941" t="s">
        <v>19521</v>
      </c>
      <c r="G3941" t="s">
        <v>26036</v>
      </c>
      <c r="H3941" t="s">
        <v>32635</v>
      </c>
      <c r="I3941">
        <v>429.471</v>
      </c>
      <c r="J3941" t="s">
        <v>38512</v>
      </c>
      <c r="K3941" t="s">
        <v>44775</v>
      </c>
      <c r="L3941">
        <v>7.7632750820771497</v>
      </c>
      <c r="M3941">
        <v>3.4009478090673402</v>
      </c>
      <c r="N3941">
        <v>9.5454934916954404</v>
      </c>
      <c r="O3941">
        <v>17.488136464472099</v>
      </c>
      <c r="P3941">
        <v>3.4009478090673402</v>
      </c>
      <c r="Q3941" t="s">
        <v>47495</v>
      </c>
      <c r="R3941" t="s">
        <v>47912</v>
      </c>
      <c r="S3941" t="s">
        <v>48252</v>
      </c>
      <c r="T3941">
        <v>1</v>
      </c>
      <c r="U3941">
        <v>0</v>
      </c>
      <c r="V3941">
        <v>48</v>
      </c>
      <c r="W3941" t="s">
        <v>48592</v>
      </c>
      <c r="X3941" t="s">
        <v>48596</v>
      </c>
      <c r="Y3941" t="s">
        <v>48601</v>
      </c>
      <c r="AT3941">
        <v>361</v>
      </c>
      <c r="AU3941">
        <v>361</v>
      </c>
      <c r="AV3941" t="s">
        <v>48596</v>
      </c>
      <c r="AW3941" t="s">
        <v>48601</v>
      </c>
      <c r="AX3941" t="s">
        <v>48601</v>
      </c>
      <c r="BI3941">
        <v>48</v>
      </c>
      <c r="BJ3941">
        <v>48</v>
      </c>
      <c r="BK3941" t="s">
        <v>48596</v>
      </c>
      <c r="BL3941" t="s">
        <v>48601</v>
      </c>
      <c r="BM3941" t="s">
        <v>48601</v>
      </c>
      <c r="BN3941" t="s">
        <v>48654</v>
      </c>
      <c r="BO3941" t="s">
        <v>49155</v>
      </c>
      <c r="BP3941" t="s">
        <v>49656</v>
      </c>
      <c r="BQ3941" t="s">
        <v>50133</v>
      </c>
      <c r="BR3941" t="s">
        <v>50470</v>
      </c>
      <c r="BS3941" t="s">
        <v>50516</v>
      </c>
      <c r="BT3941" t="s">
        <v>50773</v>
      </c>
    </row>
    <row r="3942" spans="1:72" x14ac:dyDescent="0.2">
      <c r="A3942" t="s">
        <v>4007</v>
      </c>
      <c r="B3942">
        <v>1.948</v>
      </c>
      <c r="C3942" t="s">
        <v>10895</v>
      </c>
      <c r="D3942" t="s">
        <v>14599</v>
      </c>
      <c r="E3942" t="s">
        <v>15722</v>
      </c>
      <c r="F3942" t="s">
        <v>19522</v>
      </c>
      <c r="G3942" t="s">
        <v>26037</v>
      </c>
      <c r="H3942" t="s">
        <v>32636</v>
      </c>
      <c r="I3942">
        <v>518.92399999999998</v>
      </c>
      <c r="J3942" t="s">
        <v>38513</v>
      </c>
      <c r="K3942" t="s">
        <v>44776</v>
      </c>
      <c r="L3942">
        <v>2.7576591522521401</v>
      </c>
      <c r="M3942">
        <v>3.35120963235665</v>
      </c>
      <c r="N3942">
        <v>5.6052773347979796</v>
      </c>
      <c r="O3942">
        <v>12.298127052523</v>
      </c>
      <c r="P3942">
        <v>2.7576591522521401</v>
      </c>
      <c r="Q3942" t="s">
        <v>47770</v>
      </c>
      <c r="R3942" t="s">
        <v>48129</v>
      </c>
      <c r="S3942" t="s">
        <v>48502</v>
      </c>
      <c r="T3942">
        <v>1</v>
      </c>
      <c r="U3942">
        <v>0</v>
      </c>
      <c r="V3942">
        <v>48</v>
      </c>
      <c r="W3942" t="s">
        <v>48593</v>
      </c>
      <c r="X3942" t="s">
        <v>48596</v>
      </c>
      <c r="Y3942" t="s">
        <v>48601</v>
      </c>
      <c r="AT3942">
        <v>48</v>
      </c>
      <c r="AU3942">
        <v>48</v>
      </c>
      <c r="AV3942" t="s">
        <v>48596</v>
      </c>
      <c r="AW3942" t="s">
        <v>48601</v>
      </c>
      <c r="AX3942" t="s">
        <v>48601</v>
      </c>
      <c r="BD3942">
        <v>187</v>
      </c>
      <c r="BE3942">
        <v>187</v>
      </c>
      <c r="BF3942" t="s">
        <v>48596</v>
      </c>
      <c r="BG3942" t="s">
        <v>48601</v>
      </c>
      <c r="BH3942" t="s">
        <v>48601</v>
      </c>
      <c r="BN3942" t="s">
        <v>49002</v>
      </c>
      <c r="BO3942" t="s">
        <v>49503</v>
      </c>
      <c r="BP3942" t="s">
        <v>50001</v>
      </c>
      <c r="BQ3942" t="s">
        <v>50388</v>
      </c>
      <c r="BR3942" t="s">
        <v>50470</v>
      </c>
      <c r="BS3942" t="s">
        <v>50501</v>
      </c>
      <c r="BT3942" t="s">
        <v>51117</v>
      </c>
    </row>
    <row r="3943" spans="1:72" x14ac:dyDescent="0.2">
      <c r="A3943" t="s">
        <v>4008</v>
      </c>
      <c r="B3943">
        <v>1.87</v>
      </c>
      <c r="C3943" t="s">
        <v>10896</v>
      </c>
      <c r="D3943" t="s">
        <v>14149</v>
      </c>
      <c r="E3943" t="s">
        <v>12399</v>
      </c>
      <c r="F3943" t="s">
        <v>19523</v>
      </c>
      <c r="G3943" t="s">
        <v>26038</v>
      </c>
      <c r="H3943" t="s">
        <v>32637</v>
      </c>
      <c r="I3943">
        <v>493.411</v>
      </c>
      <c r="J3943" t="s">
        <v>38514</v>
      </c>
      <c r="K3943" t="s">
        <v>44777</v>
      </c>
      <c r="L3943">
        <v>4.1408005264682801</v>
      </c>
      <c r="M3943">
        <v>7.1105640423246301</v>
      </c>
      <c r="N3943">
        <v>12.604591584022</v>
      </c>
      <c r="O3943">
        <v>3.4507303574750599</v>
      </c>
      <c r="P3943">
        <v>3.4507303574750599</v>
      </c>
      <c r="Q3943" t="s">
        <v>47595</v>
      </c>
      <c r="R3943" t="s">
        <v>47972</v>
      </c>
      <c r="S3943" t="s">
        <v>48326</v>
      </c>
      <c r="T3943">
        <v>1</v>
      </c>
      <c r="U3943">
        <v>0</v>
      </c>
      <c r="V3943">
        <v>48</v>
      </c>
      <c r="W3943" t="s">
        <v>48593</v>
      </c>
      <c r="X3943" t="s">
        <v>48596</v>
      </c>
      <c r="Y3943" t="s">
        <v>48601</v>
      </c>
      <c r="AT3943">
        <v>48</v>
      </c>
      <c r="AU3943">
        <v>50</v>
      </c>
      <c r="AV3943" t="s">
        <v>48596</v>
      </c>
      <c r="AW3943" t="s">
        <v>48601</v>
      </c>
      <c r="AX3943" t="s">
        <v>48601</v>
      </c>
      <c r="BN3943" t="s">
        <v>48756</v>
      </c>
      <c r="BO3943" t="s">
        <v>49257</v>
      </c>
      <c r="BP3943" t="s">
        <v>49756</v>
      </c>
      <c r="BQ3943" t="s">
        <v>50199</v>
      </c>
      <c r="BR3943" t="s">
        <v>50470</v>
      </c>
      <c r="BS3943" t="s">
        <v>50568</v>
      </c>
      <c r="BT3943" t="s">
        <v>50873</v>
      </c>
    </row>
    <row r="3944" spans="1:72" x14ac:dyDescent="0.2">
      <c r="A3944" t="s">
        <v>4009</v>
      </c>
      <c r="B3944">
        <v>2.25</v>
      </c>
      <c r="C3944" t="s">
        <v>10897</v>
      </c>
      <c r="D3944" t="s">
        <v>14089</v>
      </c>
      <c r="E3944" t="s">
        <v>15048</v>
      </c>
      <c r="F3944" t="s">
        <v>19524</v>
      </c>
      <c r="G3944" t="s">
        <v>26039</v>
      </c>
      <c r="H3944" t="s">
        <v>32638</v>
      </c>
      <c r="I3944">
        <v>316.35300000000001</v>
      </c>
      <c r="J3944" t="s">
        <v>38515</v>
      </c>
      <c r="K3944" t="s">
        <v>44778</v>
      </c>
      <c r="L3944">
        <v>11.0948221256584</v>
      </c>
      <c r="M3944">
        <v>4.8802468175287999</v>
      </c>
      <c r="N3944">
        <v>3.7469526284702299</v>
      </c>
      <c r="O3944">
        <v>3.8443801841129002</v>
      </c>
      <c r="P3944">
        <v>3.7469526284702299</v>
      </c>
      <c r="Q3944" t="s">
        <v>47496</v>
      </c>
      <c r="R3944" t="s">
        <v>47496</v>
      </c>
      <c r="S3944" t="s">
        <v>47496</v>
      </c>
      <c r="T3944">
        <v>0</v>
      </c>
      <c r="U3944">
        <v>0</v>
      </c>
      <c r="V3944">
        <v>48</v>
      </c>
      <c r="W3944" t="s">
        <v>48592</v>
      </c>
      <c r="X3944" t="s">
        <v>48596</v>
      </c>
      <c r="Y3944" t="s">
        <v>48601</v>
      </c>
      <c r="AO3944">
        <v>480</v>
      </c>
      <c r="AP3944">
        <v>480</v>
      </c>
      <c r="AQ3944" t="s">
        <v>48596</v>
      </c>
      <c r="AR3944" t="s">
        <v>48601</v>
      </c>
      <c r="AS3944" t="s">
        <v>48601</v>
      </c>
      <c r="BI3944">
        <v>48</v>
      </c>
      <c r="BJ3944">
        <v>48</v>
      </c>
      <c r="BK3944" t="s">
        <v>48596</v>
      </c>
      <c r="BL3944" t="s">
        <v>48601</v>
      </c>
      <c r="BM3944" t="s">
        <v>48601</v>
      </c>
    </row>
    <row r="3945" spans="1:72" x14ac:dyDescent="0.2">
      <c r="A3945" t="s">
        <v>4010</v>
      </c>
      <c r="B3945">
        <v>2.25</v>
      </c>
      <c r="C3945" t="s">
        <v>10898</v>
      </c>
      <c r="D3945" t="s">
        <v>14255</v>
      </c>
      <c r="E3945" t="s">
        <v>15269</v>
      </c>
      <c r="F3945" t="s">
        <v>19525</v>
      </c>
      <c r="G3945" t="s">
        <v>26040</v>
      </c>
      <c r="H3945" t="s">
        <v>32639</v>
      </c>
      <c r="I3945">
        <v>545.04999999999995</v>
      </c>
      <c r="J3945" t="s">
        <v>38516</v>
      </c>
      <c r="K3945" t="s">
        <v>44779</v>
      </c>
      <c r="L3945">
        <v>2.6467383701454099</v>
      </c>
      <c r="M3945">
        <v>3.7337961915455402</v>
      </c>
      <c r="N3945">
        <v>9.4181275209035</v>
      </c>
      <c r="O3945">
        <v>10.303881598698601</v>
      </c>
      <c r="P3945">
        <v>2.6467383701454099</v>
      </c>
      <c r="Q3945" t="s">
        <v>47645</v>
      </c>
      <c r="R3945" t="s">
        <v>48017</v>
      </c>
      <c r="S3945" t="s">
        <v>48250</v>
      </c>
      <c r="T3945">
        <v>1</v>
      </c>
      <c r="U3945">
        <v>0</v>
      </c>
      <c r="V3945">
        <v>48</v>
      </c>
      <c r="W3945" t="s">
        <v>48593</v>
      </c>
      <c r="X3945" t="s">
        <v>48596</v>
      </c>
      <c r="Y3945" t="s">
        <v>48601</v>
      </c>
      <c r="AT3945">
        <v>48</v>
      </c>
      <c r="AU3945">
        <v>48</v>
      </c>
      <c r="AV3945" t="s">
        <v>48596</v>
      </c>
      <c r="AW3945" t="s">
        <v>48601</v>
      </c>
      <c r="AX3945" t="s">
        <v>48601</v>
      </c>
      <c r="BN3945" t="s">
        <v>48818</v>
      </c>
      <c r="BO3945" t="s">
        <v>49319</v>
      </c>
      <c r="BP3945" t="s">
        <v>49818</v>
      </c>
      <c r="BQ3945" t="s">
        <v>50250</v>
      </c>
      <c r="BR3945" t="s">
        <v>50470</v>
      </c>
      <c r="BS3945" t="s">
        <v>50606</v>
      </c>
      <c r="BT3945" t="s">
        <v>50935</v>
      </c>
    </row>
    <row r="3946" spans="1:72" x14ac:dyDescent="0.2">
      <c r="A3946" t="s">
        <v>861</v>
      </c>
      <c r="B3946">
        <v>1.31</v>
      </c>
      <c r="C3946" t="s">
        <v>8160</v>
      </c>
      <c r="D3946" t="s">
        <v>13926</v>
      </c>
      <c r="E3946" t="s">
        <v>14857</v>
      </c>
      <c r="F3946" t="s">
        <v>16804</v>
      </c>
      <c r="G3946" t="s">
        <v>22891</v>
      </c>
      <c r="H3946" t="s">
        <v>30174</v>
      </c>
      <c r="I3946">
        <v>335.66899999999998</v>
      </c>
      <c r="J3946" t="s">
        <v>35695</v>
      </c>
      <c r="K3946" t="s">
        <v>41987</v>
      </c>
      <c r="L3946">
        <v>13.758918671174699</v>
      </c>
      <c r="M3946">
        <v>6.6730365651628096</v>
      </c>
      <c r="N3946">
        <v>12.3739971310809</v>
      </c>
      <c r="O3946">
        <v>7.6888419804285197</v>
      </c>
      <c r="P3946">
        <v>6.6730365651628096</v>
      </c>
      <c r="Q3946" t="s">
        <v>47493</v>
      </c>
      <c r="R3946" t="s">
        <v>47861</v>
      </c>
      <c r="S3946" t="s">
        <v>48201</v>
      </c>
      <c r="T3946">
        <v>1</v>
      </c>
      <c r="U3946">
        <v>0</v>
      </c>
      <c r="V3946">
        <v>47.299999239999998</v>
      </c>
      <c r="W3946" t="s">
        <v>48592</v>
      </c>
      <c r="X3946" t="s">
        <v>48596</v>
      </c>
      <c r="Y3946" t="s">
        <v>48601</v>
      </c>
      <c r="BI3946">
        <v>47.299999239999998</v>
      </c>
      <c r="BJ3946">
        <v>73</v>
      </c>
      <c r="BK3946" t="s">
        <v>48596</v>
      </c>
      <c r="BL3946" t="s">
        <v>48601</v>
      </c>
      <c r="BM3946" t="s">
        <v>48601</v>
      </c>
      <c r="BN3946" t="s">
        <v>48604</v>
      </c>
      <c r="BO3946" t="s">
        <v>49105</v>
      </c>
      <c r="BP3946" t="s">
        <v>49606</v>
      </c>
      <c r="BQ3946" t="s">
        <v>13926</v>
      </c>
      <c r="BR3946" t="s">
        <v>50470</v>
      </c>
      <c r="BS3946" t="s">
        <v>50475</v>
      </c>
      <c r="BT3946" t="s">
        <v>50723</v>
      </c>
    </row>
    <row r="3947" spans="1:72" x14ac:dyDescent="0.2">
      <c r="A3947" t="s">
        <v>4011</v>
      </c>
      <c r="B3947">
        <v>2.46</v>
      </c>
      <c r="C3947" t="s">
        <v>10899</v>
      </c>
      <c r="D3947" t="s">
        <v>13931</v>
      </c>
      <c r="E3947" t="s">
        <v>14872</v>
      </c>
      <c r="F3947" t="s">
        <v>19526</v>
      </c>
      <c r="G3947" t="s">
        <v>26041</v>
      </c>
      <c r="H3947" t="s">
        <v>32640</v>
      </c>
      <c r="I3947">
        <v>472.58</v>
      </c>
      <c r="J3947" t="s">
        <v>38517</v>
      </c>
      <c r="K3947" t="s">
        <v>44780</v>
      </c>
      <c r="L3947">
        <v>5.9758721539202897</v>
      </c>
      <c r="M3947">
        <v>3.671637373162</v>
      </c>
      <c r="N3947">
        <v>7.4557984817187704</v>
      </c>
      <c r="O3947">
        <v>4.2253224729007304</v>
      </c>
      <c r="P3947">
        <v>3.671637373162</v>
      </c>
      <c r="Q3947" t="s">
        <v>47497</v>
      </c>
      <c r="R3947" t="s">
        <v>47864</v>
      </c>
      <c r="S3947" t="s">
        <v>48204</v>
      </c>
      <c r="T3947">
        <v>1</v>
      </c>
      <c r="U3947">
        <v>0</v>
      </c>
      <c r="V3947">
        <v>47.299999239999998</v>
      </c>
      <c r="W3947" t="s">
        <v>48593</v>
      </c>
      <c r="X3947" t="s">
        <v>48596</v>
      </c>
      <c r="Y3947" t="s">
        <v>48601</v>
      </c>
      <c r="AT3947">
        <v>47.299999239999998</v>
      </c>
      <c r="AU3947">
        <v>47.299999239999998</v>
      </c>
      <c r="AV3947" t="s">
        <v>48596</v>
      </c>
      <c r="AW3947" t="s">
        <v>48601</v>
      </c>
      <c r="AX3947" t="s">
        <v>48601</v>
      </c>
      <c r="BN3947" t="s">
        <v>48607</v>
      </c>
      <c r="BO3947" t="s">
        <v>49108</v>
      </c>
      <c r="BP3947" t="s">
        <v>49609</v>
      </c>
      <c r="BQ3947" t="s">
        <v>13931</v>
      </c>
      <c r="BR3947" t="s">
        <v>50470</v>
      </c>
      <c r="BS3947" t="s">
        <v>50478</v>
      </c>
      <c r="BT3947" t="s">
        <v>50726</v>
      </c>
    </row>
    <row r="3948" spans="1:72" x14ac:dyDescent="0.2">
      <c r="A3948" t="s">
        <v>780</v>
      </c>
      <c r="B3948">
        <v>1.95</v>
      </c>
      <c r="C3948" t="s">
        <v>8095</v>
      </c>
      <c r="D3948" t="s">
        <v>14043</v>
      </c>
      <c r="E3948" t="s">
        <v>15050</v>
      </c>
      <c r="F3948" t="s">
        <v>16737</v>
      </c>
      <c r="G3948" t="s">
        <v>22810</v>
      </c>
      <c r="H3948" t="s">
        <v>30114</v>
      </c>
      <c r="I3948">
        <v>332.44200000000001</v>
      </c>
      <c r="J3948" t="s">
        <v>35628</v>
      </c>
      <c r="K3948" t="s">
        <v>41922</v>
      </c>
      <c r="L3948">
        <v>10.742802474215001</v>
      </c>
      <c r="M3948">
        <v>2.7468052351777601</v>
      </c>
      <c r="N3948">
        <v>4.4066972893540202</v>
      </c>
      <c r="O3948">
        <v>6.1348008932645799</v>
      </c>
      <c r="P3948">
        <v>2.7468052351777601</v>
      </c>
      <c r="Q3948" t="s">
        <v>47493</v>
      </c>
      <c r="R3948" t="s">
        <v>47903</v>
      </c>
      <c r="S3948" t="s">
        <v>48277</v>
      </c>
      <c r="T3948">
        <v>1</v>
      </c>
      <c r="U3948">
        <v>0</v>
      </c>
      <c r="V3948">
        <v>47</v>
      </c>
      <c r="W3948" t="s">
        <v>48592</v>
      </c>
      <c r="X3948" t="s">
        <v>48596</v>
      </c>
      <c r="Y3948" t="s">
        <v>48601</v>
      </c>
      <c r="BI3948">
        <v>47</v>
      </c>
      <c r="BJ3948">
        <v>82</v>
      </c>
      <c r="BK3948" t="s">
        <v>48596</v>
      </c>
      <c r="BL3948" t="s">
        <v>48601</v>
      </c>
      <c r="BM3948" t="s">
        <v>48601</v>
      </c>
      <c r="BN3948" t="s">
        <v>48687</v>
      </c>
      <c r="BO3948" t="s">
        <v>49188</v>
      </c>
      <c r="BP3948" t="s">
        <v>49689</v>
      </c>
      <c r="BQ3948" t="s">
        <v>14043</v>
      </c>
      <c r="BR3948" t="s">
        <v>50470</v>
      </c>
      <c r="BS3948" t="s">
        <v>50513</v>
      </c>
      <c r="BT3948" t="s">
        <v>50805</v>
      </c>
    </row>
    <row r="3949" spans="1:72" x14ac:dyDescent="0.2">
      <c r="A3949" t="s">
        <v>4012</v>
      </c>
      <c r="B3949">
        <v>1.8</v>
      </c>
      <c r="C3949" t="s">
        <v>10900</v>
      </c>
      <c r="D3949" t="s">
        <v>13997</v>
      </c>
      <c r="E3949" t="s">
        <v>14932</v>
      </c>
      <c r="F3949" t="s">
        <v>19527</v>
      </c>
      <c r="G3949" t="s">
        <v>26042</v>
      </c>
      <c r="H3949" t="s">
        <v>32641</v>
      </c>
      <c r="I3949">
        <v>472.61</v>
      </c>
      <c r="J3949" t="s">
        <v>38518</v>
      </c>
      <c r="K3949" t="s">
        <v>44781</v>
      </c>
      <c r="L3949">
        <v>4.4544944718789301</v>
      </c>
      <c r="M3949">
        <v>3.9234969096457801</v>
      </c>
      <c r="N3949">
        <v>10.894709450003701</v>
      </c>
      <c r="O3949">
        <v>18.720164315518101</v>
      </c>
      <c r="P3949">
        <v>3.9234969096457801</v>
      </c>
      <c r="Q3949" t="s">
        <v>47495</v>
      </c>
      <c r="R3949" t="s">
        <v>47912</v>
      </c>
      <c r="S3949" t="s">
        <v>48252</v>
      </c>
      <c r="T3949">
        <v>1</v>
      </c>
      <c r="U3949">
        <v>0</v>
      </c>
      <c r="V3949">
        <v>47</v>
      </c>
      <c r="W3949" t="s">
        <v>48593</v>
      </c>
      <c r="X3949" t="s">
        <v>48596</v>
      </c>
      <c r="Y3949" t="s">
        <v>48601</v>
      </c>
      <c r="AT3949">
        <v>47</v>
      </c>
      <c r="AU3949">
        <v>47</v>
      </c>
      <c r="AV3949" t="s">
        <v>48596</v>
      </c>
      <c r="AW3949" t="s">
        <v>48601</v>
      </c>
      <c r="AX3949" t="s">
        <v>48601</v>
      </c>
      <c r="BN3949" t="s">
        <v>48654</v>
      </c>
      <c r="BO3949" t="s">
        <v>49155</v>
      </c>
      <c r="BP3949" t="s">
        <v>49656</v>
      </c>
      <c r="BQ3949" t="s">
        <v>50133</v>
      </c>
      <c r="BR3949" t="s">
        <v>50470</v>
      </c>
      <c r="BS3949" t="s">
        <v>50516</v>
      </c>
      <c r="BT3949" t="s">
        <v>50773</v>
      </c>
    </row>
    <row r="3950" spans="1:72" x14ac:dyDescent="0.2">
      <c r="A3950" t="s">
        <v>4013</v>
      </c>
      <c r="B3950">
        <v>2.72</v>
      </c>
      <c r="C3950" t="s">
        <v>10901</v>
      </c>
      <c r="D3950" t="s">
        <v>14351</v>
      </c>
      <c r="E3950" t="s">
        <v>14871</v>
      </c>
      <c r="F3950" t="s">
        <v>19528</v>
      </c>
      <c r="G3950" t="s">
        <v>26043</v>
      </c>
      <c r="H3950" t="s">
        <v>32642</v>
      </c>
      <c r="I3950">
        <v>379.452</v>
      </c>
      <c r="J3950" t="s">
        <v>38519</v>
      </c>
      <c r="K3950" t="s">
        <v>44782</v>
      </c>
      <c r="L3950">
        <v>3.1011555910660098</v>
      </c>
      <c r="M3950">
        <v>2.7021295305739801</v>
      </c>
      <c r="N3950">
        <v>10.987993174369899</v>
      </c>
      <c r="O3950">
        <v>8.5628533211774691</v>
      </c>
      <c r="P3950">
        <v>2.7021295305739801</v>
      </c>
      <c r="Q3950" t="s">
        <v>47678</v>
      </c>
      <c r="R3950" t="s">
        <v>48056</v>
      </c>
      <c r="S3950" t="s">
        <v>48412</v>
      </c>
      <c r="T3950">
        <v>1</v>
      </c>
      <c r="U3950">
        <v>0</v>
      </c>
      <c r="V3950">
        <v>47</v>
      </c>
      <c r="W3950" t="s">
        <v>48593</v>
      </c>
      <c r="X3950" t="s">
        <v>48596</v>
      </c>
      <c r="Y3950" t="s">
        <v>48601</v>
      </c>
      <c r="AT3950">
        <v>47</v>
      </c>
      <c r="AU3950">
        <v>61000</v>
      </c>
      <c r="AV3950" t="s">
        <v>48596</v>
      </c>
      <c r="AW3950" t="s">
        <v>48601</v>
      </c>
      <c r="AX3950" t="s">
        <v>48601</v>
      </c>
      <c r="BN3950" t="s">
        <v>48615</v>
      </c>
      <c r="BO3950" t="s">
        <v>49116</v>
      </c>
      <c r="BP3950" t="s">
        <v>49617</v>
      </c>
      <c r="BQ3950" t="s">
        <v>50109</v>
      </c>
      <c r="BR3950" t="s">
        <v>50470</v>
      </c>
      <c r="BS3950" t="s">
        <v>50485</v>
      </c>
      <c r="BT3950" t="s">
        <v>50734</v>
      </c>
    </row>
    <row r="3951" spans="1:72" x14ac:dyDescent="0.2">
      <c r="A3951" t="s">
        <v>4014</v>
      </c>
      <c r="B3951">
        <v>1.79</v>
      </c>
      <c r="C3951" t="s">
        <v>10902</v>
      </c>
      <c r="D3951" t="s">
        <v>13998</v>
      </c>
      <c r="E3951" t="s">
        <v>14940</v>
      </c>
      <c r="F3951" t="s">
        <v>19529</v>
      </c>
      <c r="G3951" t="s">
        <v>26044</v>
      </c>
      <c r="H3951" t="s">
        <v>32643</v>
      </c>
      <c r="I3951">
        <v>465.57100000000003</v>
      </c>
      <c r="J3951" t="s">
        <v>38520</v>
      </c>
      <c r="K3951" t="s">
        <v>44783</v>
      </c>
      <c r="L3951">
        <v>5.3477482177080802</v>
      </c>
      <c r="M3951">
        <v>3.7311786341583799</v>
      </c>
      <c r="N3951">
        <v>14.6203019462663</v>
      </c>
      <c r="O3951">
        <v>4.2167040446301103</v>
      </c>
      <c r="P3951">
        <v>3.7311786341583799</v>
      </c>
      <c r="Q3951" t="s">
        <v>47536</v>
      </c>
      <c r="R3951" t="s">
        <v>47867</v>
      </c>
      <c r="S3951" t="s">
        <v>48236</v>
      </c>
      <c r="T3951">
        <v>1</v>
      </c>
      <c r="U3951">
        <v>0</v>
      </c>
      <c r="V3951">
        <v>47</v>
      </c>
      <c r="W3951" t="s">
        <v>48593</v>
      </c>
      <c r="X3951" t="s">
        <v>48596</v>
      </c>
      <c r="Y3951" t="s">
        <v>48601</v>
      </c>
      <c r="AT3951">
        <v>47</v>
      </c>
      <c r="AU3951">
        <v>47</v>
      </c>
      <c r="AV3951" t="s">
        <v>48596</v>
      </c>
      <c r="AW3951" t="s">
        <v>48601</v>
      </c>
      <c r="AX3951" t="s">
        <v>48601</v>
      </c>
      <c r="BN3951" t="s">
        <v>48659</v>
      </c>
      <c r="BO3951" t="s">
        <v>49160</v>
      </c>
      <c r="BP3951" t="s">
        <v>49661</v>
      </c>
      <c r="BQ3951" t="s">
        <v>50138</v>
      </c>
      <c r="BR3951" t="s">
        <v>50470</v>
      </c>
      <c r="BS3951" t="s">
        <v>50481</v>
      </c>
      <c r="BT3951" t="s">
        <v>50778</v>
      </c>
    </row>
    <row r="3952" spans="1:72" x14ac:dyDescent="0.2">
      <c r="A3952" t="s">
        <v>4015</v>
      </c>
      <c r="B3952">
        <v>1.4</v>
      </c>
      <c r="C3952" t="s">
        <v>10903</v>
      </c>
      <c r="D3952" t="s">
        <v>14047</v>
      </c>
      <c r="E3952" t="s">
        <v>14988</v>
      </c>
      <c r="F3952" t="s">
        <v>19530</v>
      </c>
      <c r="G3952" t="s">
        <v>26045</v>
      </c>
      <c r="H3952" t="s">
        <v>32644</v>
      </c>
      <c r="I3952">
        <v>520.55999999999995</v>
      </c>
      <c r="J3952" t="s">
        <v>38521</v>
      </c>
      <c r="K3952" t="s">
        <v>44784</v>
      </c>
      <c r="L3952">
        <v>3.5515589534738101</v>
      </c>
      <c r="M3952">
        <v>9.7690385402044502</v>
      </c>
      <c r="N3952">
        <v>3.8155374457604201</v>
      </c>
      <c r="O3952">
        <v>16.9670273471813</v>
      </c>
      <c r="P3952">
        <v>3.5515589534738101</v>
      </c>
      <c r="Q3952" t="s">
        <v>47558</v>
      </c>
      <c r="R3952" t="s">
        <v>47916</v>
      </c>
      <c r="S3952" t="s">
        <v>48211</v>
      </c>
      <c r="T3952">
        <v>1</v>
      </c>
      <c r="U3952">
        <v>0</v>
      </c>
      <c r="V3952">
        <v>47</v>
      </c>
      <c r="W3952" t="s">
        <v>48593</v>
      </c>
      <c r="X3952" t="s">
        <v>48596</v>
      </c>
      <c r="Y3952" t="s">
        <v>48601</v>
      </c>
      <c r="AT3952">
        <v>47</v>
      </c>
      <c r="AU3952">
        <v>47</v>
      </c>
      <c r="AV3952" t="s">
        <v>48596</v>
      </c>
      <c r="AW3952" t="s">
        <v>48601</v>
      </c>
      <c r="AX3952" t="s">
        <v>48601</v>
      </c>
      <c r="BN3952" t="s">
        <v>48690</v>
      </c>
      <c r="BO3952" t="s">
        <v>49191</v>
      </c>
      <c r="BP3952" t="s">
        <v>49692</v>
      </c>
      <c r="BQ3952" t="s">
        <v>14047</v>
      </c>
      <c r="BR3952" t="s">
        <v>50470</v>
      </c>
      <c r="BS3952" t="s">
        <v>50537</v>
      </c>
      <c r="BT3952" t="s">
        <v>50808</v>
      </c>
    </row>
    <row r="3953" spans="1:72" x14ac:dyDescent="0.2">
      <c r="A3953" t="s">
        <v>4016</v>
      </c>
      <c r="B3953">
        <v>2.4</v>
      </c>
      <c r="C3953" t="s">
        <v>10904</v>
      </c>
      <c r="D3953" t="s">
        <v>13969</v>
      </c>
      <c r="E3953" t="s">
        <v>15451</v>
      </c>
      <c r="F3953" t="s">
        <v>19531</v>
      </c>
      <c r="G3953" t="s">
        <v>26046</v>
      </c>
      <c r="H3953" t="s">
        <v>32645</v>
      </c>
      <c r="I3953">
        <v>490.35700000000003</v>
      </c>
      <c r="J3953" t="s">
        <v>38522</v>
      </c>
      <c r="K3953" t="s">
        <v>44785</v>
      </c>
      <c r="L3953">
        <v>5.9499931932734196</v>
      </c>
      <c r="M3953">
        <v>3.1622335460873199</v>
      </c>
      <c r="N3953">
        <v>3.23794549058504</v>
      </c>
      <c r="O3953">
        <v>7.42816928993948</v>
      </c>
      <c r="P3953">
        <v>3.1622335460873199</v>
      </c>
      <c r="Q3953" t="s">
        <v>47493</v>
      </c>
      <c r="R3953" t="s">
        <v>47892</v>
      </c>
      <c r="S3953" t="s">
        <v>48233</v>
      </c>
      <c r="T3953">
        <v>1</v>
      </c>
      <c r="U3953">
        <v>0</v>
      </c>
      <c r="V3953">
        <v>47</v>
      </c>
      <c r="W3953" t="s">
        <v>48593</v>
      </c>
      <c r="X3953" t="s">
        <v>48596</v>
      </c>
      <c r="Y3953" t="s">
        <v>48601</v>
      </c>
      <c r="AT3953">
        <v>47</v>
      </c>
      <c r="AU3953">
        <v>410</v>
      </c>
      <c r="AV3953" t="s">
        <v>48596</v>
      </c>
      <c r="AW3953" t="s">
        <v>48601</v>
      </c>
      <c r="AX3953" t="s">
        <v>48601</v>
      </c>
      <c r="BN3953" t="s">
        <v>48635</v>
      </c>
      <c r="BO3953" t="s">
        <v>49136</v>
      </c>
      <c r="BP3953" t="s">
        <v>49637</v>
      </c>
      <c r="BQ3953" t="s">
        <v>13969</v>
      </c>
      <c r="BR3953" t="s">
        <v>50470</v>
      </c>
      <c r="BS3953" t="s">
        <v>50501</v>
      </c>
      <c r="BT3953" t="s">
        <v>50754</v>
      </c>
    </row>
    <row r="3954" spans="1:72" x14ac:dyDescent="0.2">
      <c r="A3954" t="s">
        <v>4017</v>
      </c>
      <c r="B3954">
        <v>1.99</v>
      </c>
      <c r="C3954" t="s">
        <v>10905</v>
      </c>
      <c r="D3954" t="s">
        <v>14161</v>
      </c>
      <c r="E3954" t="s">
        <v>15136</v>
      </c>
      <c r="F3954" t="s">
        <v>19532</v>
      </c>
      <c r="G3954" t="s">
        <v>26047</v>
      </c>
      <c r="H3954" t="s">
        <v>32646</v>
      </c>
      <c r="I3954">
        <v>443.60199999999998</v>
      </c>
      <c r="J3954" t="s">
        <v>38523</v>
      </c>
      <c r="K3954" t="s">
        <v>44786</v>
      </c>
      <c r="L3954">
        <v>13.807655159367201</v>
      </c>
      <c r="M3954">
        <v>6.3572889662182197</v>
      </c>
      <c r="N3954">
        <v>3.6877215187700898</v>
      </c>
      <c r="O3954">
        <v>3.6372063455349801</v>
      </c>
      <c r="P3954">
        <v>3.6372063455349801</v>
      </c>
      <c r="Q3954" t="s">
        <v>47517</v>
      </c>
      <c r="R3954" t="s">
        <v>47517</v>
      </c>
      <c r="S3954" t="s">
        <v>47517</v>
      </c>
      <c r="T3954">
        <v>0</v>
      </c>
      <c r="U3954">
        <v>0</v>
      </c>
      <c r="V3954">
        <v>47</v>
      </c>
      <c r="W3954" t="s">
        <v>48593</v>
      </c>
      <c r="X3954" t="s">
        <v>48596</v>
      </c>
      <c r="Y3954" t="s">
        <v>48601</v>
      </c>
      <c r="AO3954">
        <v>57</v>
      </c>
      <c r="AP3954">
        <v>120</v>
      </c>
      <c r="AQ3954" t="s">
        <v>48596</v>
      </c>
      <c r="AR3954" t="s">
        <v>48601</v>
      </c>
      <c r="AS3954" t="s">
        <v>48601</v>
      </c>
      <c r="AT3954">
        <v>47</v>
      </c>
      <c r="AU3954">
        <v>47</v>
      </c>
      <c r="AV3954" t="s">
        <v>48596</v>
      </c>
      <c r="AW3954" t="s">
        <v>48601</v>
      </c>
      <c r="AX3954" t="s">
        <v>48601</v>
      </c>
    </row>
    <row r="3955" spans="1:72" x14ac:dyDescent="0.2">
      <c r="A3955" t="s">
        <v>4018</v>
      </c>
      <c r="B3955">
        <v>1.8</v>
      </c>
      <c r="C3955" t="s">
        <v>10906</v>
      </c>
      <c r="D3955" t="s">
        <v>14498</v>
      </c>
      <c r="E3955" t="s">
        <v>15570</v>
      </c>
      <c r="F3955" t="s">
        <v>19533</v>
      </c>
      <c r="G3955" t="s">
        <v>26048</v>
      </c>
      <c r="H3955" t="s">
        <v>30415</v>
      </c>
      <c r="I3955">
        <v>263.291</v>
      </c>
      <c r="J3955" t="s">
        <v>38524</v>
      </c>
      <c r="K3955" t="s">
        <v>44787</v>
      </c>
      <c r="L3955">
        <v>2.8998905151746599</v>
      </c>
      <c r="M3955">
        <v>5.4698908581433301</v>
      </c>
      <c r="N3955">
        <v>4.4673733893642602</v>
      </c>
      <c r="O3955">
        <v>3.8991914546480002</v>
      </c>
      <c r="P3955">
        <v>2.8998905151746599</v>
      </c>
      <c r="Q3955" t="s">
        <v>47734</v>
      </c>
      <c r="R3955" t="s">
        <v>48105</v>
      </c>
      <c r="S3955" t="s">
        <v>48201</v>
      </c>
      <c r="T3955">
        <v>1</v>
      </c>
      <c r="U3955">
        <v>0</v>
      </c>
      <c r="V3955">
        <v>47</v>
      </c>
      <c r="W3955" t="s">
        <v>48593</v>
      </c>
      <c r="X3955" t="s">
        <v>48596</v>
      </c>
      <c r="Y3955" t="s">
        <v>48601</v>
      </c>
      <c r="AT3955">
        <v>47</v>
      </c>
      <c r="AU3955">
        <v>1100</v>
      </c>
      <c r="AV3955" t="s">
        <v>48596</v>
      </c>
      <c r="AW3955" t="s">
        <v>48601</v>
      </c>
      <c r="AX3955" t="s">
        <v>48601</v>
      </c>
      <c r="BN3955" t="s">
        <v>48952</v>
      </c>
      <c r="BO3955" t="s">
        <v>49453</v>
      </c>
      <c r="BP3955" t="s">
        <v>49951</v>
      </c>
      <c r="BQ3955" t="s">
        <v>14498</v>
      </c>
      <c r="BR3955" t="s">
        <v>50470</v>
      </c>
      <c r="BS3955" t="s">
        <v>50667</v>
      </c>
      <c r="BT3955" t="s">
        <v>51067</v>
      </c>
    </row>
    <row r="3956" spans="1:72" x14ac:dyDescent="0.2">
      <c r="A3956" t="s">
        <v>4019</v>
      </c>
      <c r="B3956">
        <v>2.36</v>
      </c>
      <c r="C3956" t="s">
        <v>10907</v>
      </c>
      <c r="D3956" t="s">
        <v>14348</v>
      </c>
      <c r="E3956" t="s">
        <v>15517</v>
      </c>
      <c r="F3956" t="s">
        <v>19534</v>
      </c>
      <c r="G3956" t="s">
        <v>26049</v>
      </c>
      <c r="H3956" t="s">
        <v>32647</v>
      </c>
      <c r="I3956">
        <v>478.54500000000002</v>
      </c>
      <c r="J3956" t="s">
        <v>38525</v>
      </c>
      <c r="K3956" t="s">
        <v>44788</v>
      </c>
      <c r="L3956">
        <v>7.0161204379628703</v>
      </c>
      <c r="M3956">
        <v>3.6817535224400801</v>
      </c>
      <c r="N3956">
        <v>8.5461029715303596</v>
      </c>
      <c r="O3956">
        <v>4.1550915754047999</v>
      </c>
      <c r="P3956">
        <v>3.6817535224400801</v>
      </c>
      <c r="Q3956" t="s">
        <v>47493</v>
      </c>
      <c r="R3956" t="s">
        <v>48055</v>
      </c>
      <c r="S3956" t="s">
        <v>48262</v>
      </c>
      <c r="T3956">
        <v>1</v>
      </c>
      <c r="U3956">
        <v>0</v>
      </c>
      <c r="V3956">
        <v>47</v>
      </c>
      <c r="W3956" t="s">
        <v>48593</v>
      </c>
      <c r="X3956" t="s">
        <v>48596</v>
      </c>
      <c r="Y3956" t="s">
        <v>48601</v>
      </c>
      <c r="AT3956">
        <v>47</v>
      </c>
      <c r="AU3956">
        <v>47</v>
      </c>
      <c r="AV3956" t="s">
        <v>48596</v>
      </c>
      <c r="AW3956" t="s">
        <v>48601</v>
      </c>
      <c r="AX3956" t="s">
        <v>48601</v>
      </c>
      <c r="BN3956" t="s">
        <v>48872</v>
      </c>
      <c r="BO3956" t="s">
        <v>49373</v>
      </c>
      <c r="BP3956" t="s">
        <v>49871</v>
      </c>
      <c r="BQ3956" t="s">
        <v>14348</v>
      </c>
      <c r="BR3956" t="s">
        <v>50470</v>
      </c>
      <c r="BS3956" t="s">
        <v>50628</v>
      </c>
      <c r="BT3956" t="s">
        <v>50987</v>
      </c>
    </row>
    <row r="3957" spans="1:72" x14ac:dyDescent="0.2">
      <c r="A3957" t="s">
        <v>615</v>
      </c>
      <c r="B3957">
        <v>1.9</v>
      </c>
      <c r="C3957" t="s">
        <v>7935</v>
      </c>
      <c r="D3957" t="s">
        <v>14080</v>
      </c>
      <c r="E3957" t="s">
        <v>15037</v>
      </c>
      <c r="F3957" t="s">
        <v>16598</v>
      </c>
      <c r="G3957" t="s">
        <v>22645</v>
      </c>
      <c r="H3957" t="s">
        <v>29986</v>
      </c>
      <c r="I3957">
        <v>587.67899999999997</v>
      </c>
      <c r="J3957" t="s">
        <v>35487</v>
      </c>
      <c r="K3957" t="s">
        <v>41783</v>
      </c>
      <c r="L3957">
        <v>8.8439865445397299</v>
      </c>
      <c r="M3957">
        <v>2.79697211283916</v>
      </c>
      <c r="N3957">
        <v>7.5683367393371102</v>
      </c>
      <c r="O3957">
        <v>3.6185557892617801</v>
      </c>
      <c r="P3957">
        <v>2.79697211283916</v>
      </c>
      <c r="Q3957" t="s">
        <v>47554</v>
      </c>
      <c r="R3957" t="s">
        <v>47924</v>
      </c>
      <c r="S3957" t="s">
        <v>48295</v>
      </c>
      <c r="T3957">
        <v>1</v>
      </c>
      <c r="U3957">
        <v>0</v>
      </c>
      <c r="V3957">
        <v>46</v>
      </c>
      <c r="W3957" t="s">
        <v>48592</v>
      </c>
      <c r="X3957" t="s">
        <v>48596</v>
      </c>
      <c r="Y3957" t="s">
        <v>48601</v>
      </c>
      <c r="BI3957">
        <v>46</v>
      </c>
      <c r="BJ3957">
        <v>46</v>
      </c>
      <c r="BK3957" t="s">
        <v>48596</v>
      </c>
      <c r="BL3957" t="s">
        <v>48601</v>
      </c>
      <c r="BM3957" t="s">
        <v>48601</v>
      </c>
      <c r="BN3957" t="s">
        <v>48714</v>
      </c>
      <c r="BO3957" t="s">
        <v>49215</v>
      </c>
      <c r="BP3957" t="s">
        <v>49715</v>
      </c>
      <c r="BQ3957" t="s">
        <v>50172</v>
      </c>
      <c r="BR3957" t="s">
        <v>50470</v>
      </c>
      <c r="BS3957" t="s">
        <v>50546</v>
      </c>
      <c r="BT3957" t="s">
        <v>50832</v>
      </c>
    </row>
    <row r="3958" spans="1:72" x14ac:dyDescent="0.2">
      <c r="A3958" t="s">
        <v>719</v>
      </c>
      <c r="B3958">
        <v>2.06</v>
      </c>
      <c r="C3958" t="s">
        <v>8035</v>
      </c>
      <c r="D3958" t="s">
        <v>14043</v>
      </c>
      <c r="E3958" t="s">
        <v>15050</v>
      </c>
      <c r="F3958" t="s">
        <v>16689</v>
      </c>
      <c r="G3958" t="s">
        <v>22749</v>
      </c>
      <c r="H3958" t="s">
        <v>30071</v>
      </c>
      <c r="I3958">
        <v>360.452</v>
      </c>
      <c r="J3958" t="s">
        <v>35578</v>
      </c>
      <c r="K3958" t="s">
        <v>41872</v>
      </c>
      <c r="L3958">
        <v>10.036334689516799</v>
      </c>
      <c r="M3958">
        <v>3.8665075973027401</v>
      </c>
      <c r="N3958">
        <v>3.8838077964801498</v>
      </c>
      <c r="O3958">
        <v>6.2005680384945396</v>
      </c>
      <c r="P3958">
        <v>3.8665075973027401</v>
      </c>
      <c r="Q3958" t="s">
        <v>47493</v>
      </c>
      <c r="R3958" t="s">
        <v>47903</v>
      </c>
      <c r="S3958" t="s">
        <v>48277</v>
      </c>
      <c r="T3958">
        <v>1</v>
      </c>
      <c r="U3958">
        <v>0</v>
      </c>
      <c r="V3958">
        <v>46</v>
      </c>
      <c r="W3958" t="s">
        <v>48592</v>
      </c>
      <c r="X3958" t="s">
        <v>48596</v>
      </c>
      <c r="Y3958" t="s">
        <v>48601</v>
      </c>
      <c r="BI3958">
        <v>46</v>
      </c>
      <c r="BJ3958">
        <v>74</v>
      </c>
      <c r="BK3958" t="s">
        <v>48596</v>
      </c>
      <c r="BL3958" t="s">
        <v>48601</v>
      </c>
      <c r="BM3958" t="s">
        <v>48601</v>
      </c>
      <c r="BN3958" t="s">
        <v>48687</v>
      </c>
      <c r="BO3958" t="s">
        <v>49188</v>
      </c>
      <c r="BP3958" t="s">
        <v>49689</v>
      </c>
      <c r="BQ3958" t="s">
        <v>14043</v>
      </c>
      <c r="BR3958" t="s">
        <v>50470</v>
      </c>
      <c r="BS3958" t="s">
        <v>50513</v>
      </c>
      <c r="BT3958" t="s">
        <v>50805</v>
      </c>
    </row>
    <row r="3959" spans="1:72" x14ac:dyDescent="0.2">
      <c r="A3959" t="s">
        <v>900</v>
      </c>
      <c r="B3959">
        <v>1.8</v>
      </c>
      <c r="C3959" t="s">
        <v>8198</v>
      </c>
      <c r="D3959" t="s">
        <v>14043</v>
      </c>
      <c r="E3959" t="s">
        <v>15050</v>
      </c>
      <c r="F3959" t="s">
        <v>16841</v>
      </c>
      <c r="G3959" t="s">
        <v>22930</v>
      </c>
      <c r="H3959" t="s">
        <v>30204</v>
      </c>
      <c r="I3959">
        <v>351.40899999999999</v>
      </c>
      <c r="J3959" t="s">
        <v>35732</v>
      </c>
      <c r="K3959" t="s">
        <v>42023</v>
      </c>
      <c r="L3959">
        <v>9.6043883199295994</v>
      </c>
      <c r="M3959">
        <v>2.9325993589305601</v>
      </c>
      <c r="N3959">
        <v>3.70594346961742</v>
      </c>
      <c r="O3959">
        <v>6.33598027143392</v>
      </c>
      <c r="P3959">
        <v>2.9325993589305601</v>
      </c>
      <c r="Q3959" t="s">
        <v>47493</v>
      </c>
      <c r="R3959" t="s">
        <v>47903</v>
      </c>
      <c r="S3959" t="s">
        <v>48277</v>
      </c>
      <c r="T3959">
        <v>1</v>
      </c>
      <c r="U3959">
        <v>0</v>
      </c>
      <c r="V3959">
        <v>46</v>
      </c>
      <c r="W3959" t="s">
        <v>48592</v>
      </c>
      <c r="X3959" t="s">
        <v>48596</v>
      </c>
      <c r="Y3959" t="s">
        <v>48601</v>
      </c>
      <c r="BI3959">
        <v>46</v>
      </c>
      <c r="BJ3959">
        <v>46</v>
      </c>
      <c r="BK3959" t="s">
        <v>48596</v>
      </c>
      <c r="BL3959" t="s">
        <v>48601</v>
      </c>
      <c r="BM3959" t="s">
        <v>48601</v>
      </c>
      <c r="BN3959" t="s">
        <v>48687</v>
      </c>
      <c r="BO3959" t="s">
        <v>49188</v>
      </c>
      <c r="BP3959" t="s">
        <v>49689</v>
      </c>
      <c r="BQ3959" t="s">
        <v>14043</v>
      </c>
      <c r="BR3959" t="s">
        <v>50470</v>
      </c>
      <c r="BS3959" t="s">
        <v>50513</v>
      </c>
      <c r="BT3959" t="s">
        <v>50805</v>
      </c>
    </row>
    <row r="3960" spans="1:72" x14ac:dyDescent="0.2">
      <c r="A3960" t="s">
        <v>940</v>
      </c>
      <c r="B3960">
        <v>1.95</v>
      </c>
      <c r="C3960" t="s">
        <v>8235</v>
      </c>
      <c r="D3960" t="s">
        <v>14043</v>
      </c>
      <c r="E3960" t="s">
        <v>15050</v>
      </c>
      <c r="F3960" t="s">
        <v>16877</v>
      </c>
      <c r="G3960" t="s">
        <v>22970</v>
      </c>
      <c r="H3960" t="s">
        <v>30235</v>
      </c>
      <c r="I3960">
        <v>333.42700000000002</v>
      </c>
      <c r="J3960" t="s">
        <v>35768</v>
      </c>
      <c r="K3960" t="s">
        <v>42058</v>
      </c>
      <c r="L3960">
        <v>9.4670988164273204</v>
      </c>
      <c r="M3960">
        <v>3.2887366875443198</v>
      </c>
      <c r="N3960">
        <v>3.3226886703391401</v>
      </c>
      <c r="O3960">
        <v>6.1400649833694603</v>
      </c>
      <c r="P3960">
        <v>3.2887366875443198</v>
      </c>
      <c r="Q3960" t="s">
        <v>47493</v>
      </c>
      <c r="R3960" t="s">
        <v>47903</v>
      </c>
      <c r="S3960" t="s">
        <v>48277</v>
      </c>
      <c r="T3960">
        <v>1</v>
      </c>
      <c r="U3960">
        <v>0</v>
      </c>
      <c r="V3960">
        <v>46</v>
      </c>
      <c r="W3960" t="s">
        <v>48592</v>
      </c>
      <c r="X3960" t="s">
        <v>48596</v>
      </c>
      <c r="Y3960" t="s">
        <v>48601</v>
      </c>
      <c r="BI3960">
        <v>46</v>
      </c>
      <c r="BJ3960">
        <v>46</v>
      </c>
      <c r="BK3960" t="s">
        <v>48596</v>
      </c>
      <c r="BL3960" t="s">
        <v>48601</v>
      </c>
      <c r="BM3960" t="s">
        <v>48601</v>
      </c>
      <c r="BN3960" t="s">
        <v>48687</v>
      </c>
      <c r="BO3960" t="s">
        <v>49188</v>
      </c>
      <c r="BP3960" t="s">
        <v>49689</v>
      </c>
      <c r="BQ3960" t="s">
        <v>14043</v>
      </c>
      <c r="BR3960" t="s">
        <v>50470</v>
      </c>
      <c r="BS3960" t="s">
        <v>50513</v>
      </c>
      <c r="BT3960" t="s">
        <v>50805</v>
      </c>
    </row>
    <row r="3961" spans="1:72" x14ac:dyDescent="0.2">
      <c r="A3961" t="s">
        <v>945</v>
      </c>
      <c r="B3961">
        <v>2.2999999999999998</v>
      </c>
      <c r="C3961" t="s">
        <v>8240</v>
      </c>
      <c r="D3961" t="s">
        <v>14043</v>
      </c>
      <c r="E3961" t="s">
        <v>15050</v>
      </c>
      <c r="F3961" t="s">
        <v>16882</v>
      </c>
      <c r="G3961" t="s">
        <v>22975</v>
      </c>
      <c r="H3961" t="s">
        <v>30237</v>
      </c>
      <c r="I3961">
        <v>376.47500000000002</v>
      </c>
      <c r="J3961" t="s">
        <v>35773</v>
      </c>
      <c r="K3961" t="s">
        <v>42063</v>
      </c>
      <c r="L3961">
        <v>7.1782611404155396</v>
      </c>
      <c r="M3961">
        <v>3.9131703259633301</v>
      </c>
      <c r="N3961">
        <v>3.49734342036919</v>
      </c>
      <c r="O3961">
        <v>6.0144098629873897</v>
      </c>
      <c r="P3961">
        <v>3.49734342036919</v>
      </c>
      <c r="Q3961" t="s">
        <v>47493</v>
      </c>
      <c r="R3961" t="s">
        <v>47903</v>
      </c>
      <c r="S3961" t="s">
        <v>48277</v>
      </c>
      <c r="T3961">
        <v>1</v>
      </c>
      <c r="U3961">
        <v>0</v>
      </c>
      <c r="V3961">
        <v>46</v>
      </c>
      <c r="W3961" t="s">
        <v>48592</v>
      </c>
      <c r="X3961" t="s">
        <v>48596</v>
      </c>
      <c r="Y3961" t="s">
        <v>48601</v>
      </c>
      <c r="BI3961">
        <v>46</v>
      </c>
      <c r="BJ3961">
        <v>46</v>
      </c>
      <c r="BK3961" t="s">
        <v>48596</v>
      </c>
      <c r="BL3961" t="s">
        <v>48601</v>
      </c>
      <c r="BM3961" t="s">
        <v>48601</v>
      </c>
      <c r="BN3961" t="s">
        <v>48687</v>
      </c>
      <c r="BO3961" t="s">
        <v>49188</v>
      </c>
      <c r="BP3961" t="s">
        <v>49689</v>
      </c>
      <c r="BQ3961" t="s">
        <v>14043</v>
      </c>
      <c r="BR3961" t="s">
        <v>50470</v>
      </c>
      <c r="BS3961" t="s">
        <v>50513</v>
      </c>
      <c r="BT3961" t="s">
        <v>50805</v>
      </c>
    </row>
    <row r="3962" spans="1:72" x14ac:dyDescent="0.2">
      <c r="A3962" t="s">
        <v>4020</v>
      </c>
      <c r="B3962">
        <v>2.35</v>
      </c>
      <c r="C3962" t="s">
        <v>10908</v>
      </c>
      <c r="D3962" t="s">
        <v>14325</v>
      </c>
      <c r="E3962" t="s">
        <v>15344</v>
      </c>
      <c r="F3962" t="s">
        <v>19535</v>
      </c>
      <c r="G3962" t="s">
        <v>26050</v>
      </c>
      <c r="H3962" t="s">
        <v>32648</v>
      </c>
      <c r="I3962">
        <v>382.40699999999998</v>
      </c>
      <c r="J3962" t="s">
        <v>38526</v>
      </c>
      <c r="K3962" t="s">
        <v>44789</v>
      </c>
      <c r="L3962">
        <v>10.1139834387841</v>
      </c>
      <c r="M3962">
        <v>4.6413780281291404</v>
      </c>
      <c r="N3962">
        <v>4.2038746413279204</v>
      </c>
      <c r="O3962">
        <v>8.5059512107700197</v>
      </c>
      <c r="P3962">
        <v>4.2038746413279204</v>
      </c>
      <c r="Q3962" t="s">
        <v>47495</v>
      </c>
      <c r="R3962" t="s">
        <v>48046</v>
      </c>
      <c r="S3962" t="s">
        <v>48402</v>
      </c>
      <c r="T3962">
        <v>1</v>
      </c>
      <c r="U3962">
        <v>0</v>
      </c>
      <c r="V3962">
        <v>46</v>
      </c>
      <c r="W3962" t="s">
        <v>48593</v>
      </c>
      <c r="X3962" t="s">
        <v>48596</v>
      </c>
      <c r="Y3962" t="s">
        <v>48601</v>
      </c>
      <c r="AT3962">
        <v>46</v>
      </c>
      <c r="AU3962">
        <v>46</v>
      </c>
      <c r="AV3962" t="s">
        <v>48596</v>
      </c>
      <c r="AW3962" t="s">
        <v>48601</v>
      </c>
      <c r="AX3962" t="s">
        <v>48601</v>
      </c>
      <c r="BN3962" t="s">
        <v>48858</v>
      </c>
      <c r="BO3962" t="s">
        <v>49359</v>
      </c>
      <c r="BP3962" t="s">
        <v>49857</v>
      </c>
      <c r="BQ3962" t="s">
        <v>50279</v>
      </c>
      <c r="BR3962" t="s">
        <v>50470</v>
      </c>
      <c r="BS3962" t="s">
        <v>50608</v>
      </c>
      <c r="BT3962" t="s">
        <v>50973</v>
      </c>
    </row>
    <row r="3963" spans="1:72" x14ac:dyDescent="0.2">
      <c r="A3963" t="s">
        <v>4021</v>
      </c>
      <c r="B3963">
        <v>2</v>
      </c>
      <c r="C3963" t="s">
        <v>10909</v>
      </c>
      <c r="D3963" t="s">
        <v>14379</v>
      </c>
      <c r="E3963" t="s">
        <v>15412</v>
      </c>
      <c r="F3963" t="s">
        <v>19536</v>
      </c>
      <c r="G3963" t="s">
        <v>26051</v>
      </c>
      <c r="H3963" t="s">
        <v>32477</v>
      </c>
      <c r="I3963">
        <v>431.53300000000002</v>
      </c>
      <c r="J3963" t="s">
        <v>38527</v>
      </c>
      <c r="K3963" t="s">
        <v>44790</v>
      </c>
      <c r="L3963">
        <v>3.86396454435079</v>
      </c>
      <c r="M3963">
        <v>11.9710306156153</v>
      </c>
      <c r="N3963">
        <v>3.8515566982714899</v>
      </c>
      <c r="O3963">
        <v>11.3381750736174</v>
      </c>
      <c r="P3963">
        <v>3.8515566982714899</v>
      </c>
      <c r="Q3963" t="s">
        <v>47687</v>
      </c>
      <c r="R3963" t="s">
        <v>47916</v>
      </c>
      <c r="S3963" t="s">
        <v>48423</v>
      </c>
      <c r="T3963">
        <v>1</v>
      </c>
      <c r="U3963">
        <v>0</v>
      </c>
      <c r="V3963">
        <v>46</v>
      </c>
      <c r="W3963" t="s">
        <v>48593</v>
      </c>
      <c r="X3963" t="s">
        <v>48596</v>
      </c>
      <c r="Y3963" t="s">
        <v>48601</v>
      </c>
      <c r="AT3963">
        <v>46</v>
      </c>
      <c r="AU3963">
        <v>46</v>
      </c>
      <c r="AV3963" t="s">
        <v>48596</v>
      </c>
      <c r="AW3963" t="s">
        <v>48601</v>
      </c>
      <c r="AX3963" t="s">
        <v>48601</v>
      </c>
      <c r="BN3963" t="s">
        <v>48886</v>
      </c>
      <c r="BO3963" t="s">
        <v>49387</v>
      </c>
      <c r="BP3963" t="s">
        <v>49885</v>
      </c>
      <c r="BQ3963" t="s">
        <v>14379</v>
      </c>
      <c r="BR3963" t="s">
        <v>50470</v>
      </c>
      <c r="BS3963" t="s">
        <v>50476</v>
      </c>
      <c r="BT3963" t="s">
        <v>51001</v>
      </c>
    </row>
    <row r="3964" spans="1:72" x14ac:dyDescent="0.2">
      <c r="A3964" t="s">
        <v>4022</v>
      </c>
      <c r="B3964">
        <v>2.1</v>
      </c>
      <c r="C3964" t="s">
        <v>10910</v>
      </c>
      <c r="D3964" t="s">
        <v>14205</v>
      </c>
      <c r="E3964" t="s">
        <v>15199</v>
      </c>
      <c r="F3964" t="s">
        <v>17467</v>
      </c>
      <c r="G3964" t="s">
        <v>26052</v>
      </c>
      <c r="H3964" t="s">
        <v>30767</v>
      </c>
      <c r="I3964">
        <v>284.30700000000002</v>
      </c>
      <c r="J3964" t="s">
        <v>36370</v>
      </c>
      <c r="K3964" t="s">
        <v>42657</v>
      </c>
      <c r="L3964">
        <v>4.7485136621894597</v>
      </c>
      <c r="M3964">
        <v>2.82585721507651</v>
      </c>
      <c r="N3964">
        <v>14.9699627254044</v>
      </c>
      <c r="O3964">
        <v>6.1684742035611997</v>
      </c>
      <c r="P3964">
        <v>2.82585721507651</v>
      </c>
      <c r="Q3964" t="s">
        <v>47506</v>
      </c>
      <c r="R3964" t="s">
        <v>47886</v>
      </c>
      <c r="S3964" t="s">
        <v>48354</v>
      </c>
      <c r="T3964">
        <v>1</v>
      </c>
      <c r="U3964">
        <v>0</v>
      </c>
      <c r="V3964">
        <v>46</v>
      </c>
      <c r="W3964" t="s">
        <v>48592</v>
      </c>
      <c r="X3964" t="s">
        <v>48596</v>
      </c>
      <c r="Y3964" t="s">
        <v>48601</v>
      </c>
      <c r="AT3964">
        <v>80</v>
      </c>
      <c r="AU3964">
        <v>390</v>
      </c>
      <c r="AV3964" t="s">
        <v>48596</v>
      </c>
      <c r="AW3964" t="s">
        <v>48601</v>
      </c>
      <c r="AX3964" t="s">
        <v>48601</v>
      </c>
      <c r="BI3964">
        <v>46</v>
      </c>
      <c r="BJ3964">
        <v>46</v>
      </c>
      <c r="BK3964" t="s">
        <v>48596</v>
      </c>
      <c r="BL3964" t="s">
        <v>48601</v>
      </c>
      <c r="BM3964" t="s">
        <v>48601</v>
      </c>
      <c r="BN3964" t="s">
        <v>48623</v>
      </c>
      <c r="BO3964" t="s">
        <v>49124</v>
      </c>
      <c r="BP3964" t="s">
        <v>49625</v>
      </c>
      <c r="BQ3964" t="s">
        <v>50116</v>
      </c>
      <c r="BR3964" t="s">
        <v>50470</v>
      </c>
      <c r="BS3964" t="s">
        <v>50491</v>
      </c>
      <c r="BT3964" t="s">
        <v>50742</v>
      </c>
    </row>
    <row r="3965" spans="1:72" x14ac:dyDescent="0.2">
      <c r="A3965" t="s">
        <v>4023</v>
      </c>
      <c r="B3965">
        <v>2</v>
      </c>
      <c r="C3965" t="s">
        <v>10911</v>
      </c>
      <c r="D3965" t="s">
        <v>14270</v>
      </c>
      <c r="E3965" t="s">
        <v>15340</v>
      </c>
      <c r="F3965" t="s">
        <v>19537</v>
      </c>
      <c r="G3965" t="s">
        <v>26053</v>
      </c>
      <c r="H3965" t="s">
        <v>32649</v>
      </c>
      <c r="I3965">
        <v>504.58199999999999</v>
      </c>
      <c r="J3965" t="s">
        <v>38528</v>
      </c>
      <c r="K3965" t="s">
        <v>44791</v>
      </c>
      <c r="L3965">
        <v>4.1882234897388102</v>
      </c>
      <c r="M3965">
        <v>8.9666381660017898</v>
      </c>
      <c r="N3965">
        <v>3.5953830115858199</v>
      </c>
      <c r="O3965">
        <v>7.47878419263452</v>
      </c>
      <c r="P3965">
        <v>3.5953830115858199</v>
      </c>
      <c r="Q3965" t="s">
        <v>47653</v>
      </c>
      <c r="R3965" t="s">
        <v>48023</v>
      </c>
      <c r="S3965" t="s">
        <v>48384</v>
      </c>
      <c r="T3965">
        <v>1</v>
      </c>
      <c r="U3965">
        <v>0</v>
      </c>
      <c r="V3965">
        <v>46</v>
      </c>
      <c r="W3965" t="s">
        <v>48594</v>
      </c>
      <c r="X3965" t="s">
        <v>48596</v>
      </c>
      <c r="Y3965" t="s">
        <v>48601</v>
      </c>
      <c r="AT3965">
        <v>1090</v>
      </c>
      <c r="AU3965">
        <v>1090</v>
      </c>
      <c r="AV3965" t="s">
        <v>48596</v>
      </c>
      <c r="AW3965" t="s">
        <v>48601</v>
      </c>
      <c r="AX3965" t="s">
        <v>48601</v>
      </c>
      <c r="BD3965">
        <v>46</v>
      </c>
      <c r="BE3965">
        <v>46</v>
      </c>
      <c r="BF3965" t="s">
        <v>48596</v>
      </c>
      <c r="BG3965" t="s">
        <v>48601</v>
      </c>
      <c r="BH3965" t="s">
        <v>48601</v>
      </c>
      <c r="BN3965" t="s">
        <v>48829</v>
      </c>
      <c r="BO3965" t="s">
        <v>49330</v>
      </c>
      <c r="BP3965" t="s">
        <v>49828</v>
      </c>
      <c r="BQ3965" t="s">
        <v>50259</v>
      </c>
      <c r="BR3965" t="s">
        <v>50470</v>
      </c>
      <c r="BS3965" t="s">
        <v>50521</v>
      </c>
      <c r="BT3965" t="s">
        <v>50945</v>
      </c>
    </row>
    <row r="3966" spans="1:72" x14ac:dyDescent="0.2">
      <c r="A3966" t="s">
        <v>4024</v>
      </c>
      <c r="B3966">
        <v>2.67</v>
      </c>
      <c r="C3966" t="s">
        <v>9452</v>
      </c>
      <c r="D3966" t="s">
        <v>13987</v>
      </c>
      <c r="E3966" t="s">
        <v>15454</v>
      </c>
      <c r="F3966" t="s">
        <v>19538</v>
      </c>
      <c r="G3966" t="s">
        <v>26054</v>
      </c>
      <c r="H3966" t="s">
        <v>32650</v>
      </c>
      <c r="I3966">
        <v>362.38499999999999</v>
      </c>
      <c r="J3966" t="s">
        <v>38529</v>
      </c>
      <c r="K3966" t="s">
        <v>44792</v>
      </c>
      <c r="L3966">
        <v>3.66459001799655</v>
      </c>
      <c r="M3966">
        <v>10.4216537075456</v>
      </c>
      <c r="N3966">
        <v>4.3412507414338499</v>
      </c>
      <c r="O3966">
        <v>4.0081379716771197</v>
      </c>
      <c r="P3966">
        <v>3.66459001799655</v>
      </c>
      <c r="Q3966" t="s">
        <v>47495</v>
      </c>
      <c r="R3966" t="s">
        <v>47902</v>
      </c>
      <c r="S3966" t="s">
        <v>48245</v>
      </c>
      <c r="T3966">
        <v>1</v>
      </c>
      <c r="U3966">
        <v>0</v>
      </c>
      <c r="V3966">
        <v>46</v>
      </c>
      <c r="W3966" t="s">
        <v>48593</v>
      </c>
      <c r="X3966" t="s">
        <v>48596</v>
      </c>
      <c r="Y3966" t="s">
        <v>48601</v>
      </c>
      <c r="AT3966">
        <v>46</v>
      </c>
      <c r="AU3966">
        <v>4840</v>
      </c>
      <c r="AV3966" t="s">
        <v>48596</v>
      </c>
      <c r="AW3966" t="s">
        <v>48601</v>
      </c>
      <c r="AX3966" t="s">
        <v>48601</v>
      </c>
      <c r="BN3966" t="s">
        <v>48650</v>
      </c>
      <c r="BO3966" t="s">
        <v>49151</v>
      </c>
      <c r="BP3966" t="s">
        <v>49652</v>
      </c>
      <c r="BQ3966" t="s">
        <v>50131</v>
      </c>
      <c r="BR3966" t="s">
        <v>50470</v>
      </c>
      <c r="BS3966" t="s">
        <v>50512</v>
      </c>
      <c r="BT3966" t="s">
        <v>50769</v>
      </c>
    </row>
    <row r="3967" spans="1:72" x14ac:dyDescent="0.2">
      <c r="A3967" t="s">
        <v>4025</v>
      </c>
      <c r="B3967">
        <v>2.4</v>
      </c>
      <c r="C3967" t="s">
        <v>10912</v>
      </c>
      <c r="D3967" t="s">
        <v>14026</v>
      </c>
      <c r="E3967" t="s">
        <v>14961</v>
      </c>
      <c r="F3967" t="s">
        <v>19539</v>
      </c>
      <c r="G3967" t="s">
        <v>26055</v>
      </c>
      <c r="H3967" t="s">
        <v>32651</v>
      </c>
      <c r="I3967">
        <v>349.77</v>
      </c>
      <c r="J3967" t="s">
        <v>38530</v>
      </c>
      <c r="K3967" t="s">
        <v>44793</v>
      </c>
      <c r="L3967">
        <v>2.6438383082177999</v>
      </c>
      <c r="M3967">
        <v>10.332667177452301</v>
      </c>
      <c r="N3967">
        <v>14.0298142539379</v>
      </c>
      <c r="O3967">
        <v>11.087855969483</v>
      </c>
      <c r="P3967">
        <v>2.6438383082177999</v>
      </c>
      <c r="Q3967" t="s">
        <v>47549</v>
      </c>
      <c r="R3967" t="s">
        <v>47871</v>
      </c>
      <c r="S3967" t="s">
        <v>48268</v>
      </c>
      <c r="T3967">
        <v>1</v>
      </c>
      <c r="U3967">
        <v>0</v>
      </c>
      <c r="V3967">
        <v>46</v>
      </c>
      <c r="W3967" t="s">
        <v>48593</v>
      </c>
      <c r="X3967" t="s">
        <v>48596</v>
      </c>
      <c r="Y3967" t="s">
        <v>48601</v>
      </c>
      <c r="AT3967">
        <v>46</v>
      </c>
      <c r="AU3967">
        <v>216</v>
      </c>
      <c r="AV3967" t="s">
        <v>48596</v>
      </c>
      <c r="AW3967" t="s">
        <v>48601</v>
      </c>
      <c r="AX3967" t="s">
        <v>48601</v>
      </c>
      <c r="BN3967" t="s">
        <v>48675</v>
      </c>
      <c r="BO3967" t="s">
        <v>49176</v>
      </c>
      <c r="BP3967" t="s">
        <v>49677</v>
      </c>
      <c r="BQ3967" t="s">
        <v>14026</v>
      </c>
      <c r="BR3967" t="s">
        <v>50470</v>
      </c>
      <c r="BS3967" t="s">
        <v>50481</v>
      </c>
      <c r="BT3967" t="s">
        <v>50793</v>
      </c>
    </row>
    <row r="3968" spans="1:72" x14ac:dyDescent="0.2">
      <c r="A3968" t="s">
        <v>4026</v>
      </c>
      <c r="B3968">
        <v>2</v>
      </c>
      <c r="C3968" t="s">
        <v>10913</v>
      </c>
      <c r="D3968" t="s">
        <v>14086</v>
      </c>
      <c r="E3968" t="s">
        <v>15044</v>
      </c>
      <c r="F3968" t="s">
        <v>19540</v>
      </c>
      <c r="G3968" t="s">
        <v>26056</v>
      </c>
      <c r="H3968" t="s">
        <v>32652</v>
      </c>
      <c r="I3968">
        <v>411.49700000000001</v>
      </c>
      <c r="J3968" t="s">
        <v>38531</v>
      </c>
      <c r="K3968" t="s">
        <v>44794</v>
      </c>
      <c r="L3968">
        <v>4.8066843041747598</v>
      </c>
      <c r="M3968">
        <v>3.16418520317632</v>
      </c>
      <c r="N3968">
        <v>3.3766532247182202</v>
      </c>
      <c r="O3968">
        <v>12.3824468098998</v>
      </c>
      <c r="P3968">
        <v>3.16418520317632</v>
      </c>
      <c r="Q3968" t="s">
        <v>47574</v>
      </c>
      <c r="R3968" t="s">
        <v>47952</v>
      </c>
      <c r="S3968" t="s">
        <v>48299</v>
      </c>
      <c r="T3968">
        <v>1</v>
      </c>
      <c r="U3968">
        <v>0</v>
      </c>
      <c r="V3968">
        <v>46</v>
      </c>
      <c r="W3968" t="s">
        <v>48593</v>
      </c>
      <c r="X3968" t="s">
        <v>48596</v>
      </c>
      <c r="Y3968" t="s">
        <v>48601</v>
      </c>
      <c r="AT3968">
        <v>46</v>
      </c>
      <c r="AU3968">
        <v>46</v>
      </c>
      <c r="AV3968" t="s">
        <v>48596</v>
      </c>
      <c r="AW3968" t="s">
        <v>48601</v>
      </c>
      <c r="AX3968" t="s">
        <v>48601</v>
      </c>
      <c r="BI3968">
        <v>400</v>
      </c>
      <c r="BJ3968">
        <v>860</v>
      </c>
      <c r="BK3968" t="s">
        <v>48596</v>
      </c>
      <c r="BL3968" t="s">
        <v>48601</v>
      </c>
      <c r="BM3968" t="s">
        <v>48601</v>
      </c>
      <c r="BN3968" t="s">
        <v>48718</v>
      </c>
      <c r="BO3968" t="s">
        <v>49219</v>
      </c>
      <c r="BP3968" t="s">
        <v>49719</v>
      </c>
      <c r="BQ3968" t="s">
        <v>50175</v>
      </c>
      <c r="BR3968" t="s">
        <v>50470</v>
      </c>
      <c r="BS3968" t="s">
        <v>50549</v>
      </c>
      <c r="BT3968" t="s">
        <v>50836</v>
      </c>
    </row>
    <row r="3969" spans="1:72" x14ac:dyDescent="0.2">
      <c r="A3969" t="s">
        <v>534</v>
      </c>
      <c r="B3969">
        <v>2.4651000000000001</v>
      </c>
      <c r="C3969" t="s">
        <v>7861</v>
      </c>
      <c r="D3969" t="s">
        <v>13997</v>
      </c>
      <c r="E3969" t="s">
        <v>14932</v>
      </c>
      <c r="F3969" t="s">
        <v>16526</v>
      </c>
      <c r="G3969" t="s">
        <v>22564</v>
      </c>
      <c r="H3969" t="s">
        <v>29917</v>
      </c>
      <c r="I3969">
        <v>695.86900000000003</v>
      </c>
      <c r="J3969" t="s">
        <v>35415</v>
      </c>
      <c r="K3969" t="s">
        <v>41711</v>
      </c>
      <c r="L3969">
        <v>4.4156391383354689</v>
      </c>
      <c r="M3969">
        <v>3.435995488937666</v>
      </c>
      <c r="N3969">
        <v>7.9763054104014817</v>
      </c>
      <c r="O3969">
        <v>12.157665113005869</v>
      </c>
      <c r="P3969">
        <v>3.435995488937666</v>
      </c>
      <c r="Q3969" t="s">
        <v>47495</v>
      </c>
      <c r="R3969" t="s">
        <v>47912</v>
      </c>
      <c r="S3969" t="s">
        <v>48252</v>
      </c>
      <c r="T3969">
        <v>1</v>
      </c>
      <c r="U3969">
        <v>0</v>
      </c>
      <c r="V3969">
        <v>45.599998470000003</v>
      </c>
      <c r="W3969" t="s">
        <v>48592</v>
      </c>
      <c r="X3969" t="s">
        <v>48596</v>
      </c>
      <c r="Y3969" t="s">
        <v>48601</v>
      </c>
      <c r="BI3969">
        <v>45.599998470000003</v>
      </c>
      <c r="BJ3969">
        <v>45.599998470000003</v>
      </c>
      <c r="BK3969" t="s">
        <v>48596</v>
      </c>
      <c r="BL3969" t="s">
        <v>48601</v>
      </c>
      <c r="BM3969" t="s">
        <v>48601</v>
      </c>
      <c r="BN3969" t="s">
        <v>48654</v>
      </c>
      <c r="BO3969" t="s">
        <v>49155</v>
      </c>
      <c r="BP3969" t="s">
        <v>49656</v>
      </c>
      <c r="BQ3969" t="s">
        <v>50133</v>
      </c>
      <c r="BR3969" t="s">
        <v>50470</v>
      </c>
      <c r="BS3969" t="s">
        <v>50516</v>
      </c>
      <c r="BT3969" t="s">
        <v>50773</v>
      </c>
    </row>
    <row r="3970" spans="1:72" x14ac:dyDescent="0.2">
      <c r="A3970" t="s">
        <v>942</v>
      </c>
      <c r="B3970">
        <v>1.8089999999999999</v>
      </c>
      <c r="C3970" t="s">
        <v>8237</v>
      </c>
      <c r="D3970" t="s">
        <v>14043</v>
      </c>
      <c r="E3970" t="s">
        <v>15050</v>
      </c>
      <c r="F3970" t="s">
        <v>16879</v>
      </c>
      <c r="G3970" t="s">
        <v>22972</v>
      </c>
      <c r="H3970" t="s">
        <v>30236</v>
      </c>
      <c r="I3970">
        <v>370.447</v>
      </c>
      <c r="J3970" t="s">
        <v>35770</v>
      </c>
      <c r="K3970" t="s">
        <v>42060</v>
      </c>
      <c r="L3970">
        <v>4.5316761799581302</v>
      </c>
      <c r="M3970">
        <v>3.0962314189995399</v>
      </c>
      <c r="N3970">
        <v>3.3781999644780898</v>
      </c>
      <c r="O3970">
        <v>6.1324111897360298</v>
      </c>
      <c r="P3970">
        <v>3.0962314189995399</v>
      </c>
      <c r="Q3970" t="s">
        <v>47493</v>
      </c>
      <c r="R3970" t="s">
        <v>47903</v>
      </c>
      <c r="S3970" t="s">
        <v>48277</v>
      </c>
      <c r="T3970">
        <v>1</v>
      </c>
      <c r="U3970">
        <v>0</v>
      </c>
      <c r="V3970">
        <v>45</v>
      </c>
      <c r="W3970" t="s">
        <v>48592</v>
      </c>
      <c r="X3970" t="s">
        <v>48596</v>
      </c>
      <c r="Y3970" t="s">
        <v>48601</v>
      </c>
      <c r="BI3970">
        <v>45</v>
      </c>
      <c r="BJ3970">
        <v>45</v>
      </c>
      <c r="BK3970" t="s">
        <v>48596</v>
      </c>
      <c r="BL3970" t="s">
        <v>48601</v>
      </c>
      <c r="BM3970" t="s">
        <v>48601</v>
      </c>
      <c r="BN3970" t="s">
        <v>48687</v>
      </c>
      <c r="BO3970" t="s">
        <v>49188</v>
      </c>
      <c r="BP3970" t="s">
        <v>49689</v>
      </c>
      <c r="BQ3970" t="s">
        <v>14043</v>
      </c>
      <c r="BR3970" t="s">
        <v>50470</v>
      </c>
      <c r="BS3970" t="s">
        <v>50513</v>
      </c>
      <c r="BT3970" t="s">
        <v>50805</v>
      </c>
    </row>
    <row r="3971" spans="1:72" x14ac:dyDescent="0.2">
      <c r="A3971" t="s">
        <v>4028</v>
      </c>
      <c r="B3971">
        <v>2.4</v>
      </c>
      <c r="C3971" t="s">
        <v>10915</v>
      </c>
      <c r="D3971" t="s">
        <v>14393</v>
      </c>
      <c r="E3971" t="s">
        <v>15724</v>
      </c>
      <c r="F3971">
        <v>700</v>
      </c>
      <c r="G3971" t="s">
        <v>26058</v>
      </c>
      <c r="H3971" t="s">
        <v>32654</v>
      </c>
      <c r="I3971">
        <v>425.86500000000001</v>
      </c>
      <c r="J3971" t="s">
        <v>38533</v>
      </c>
      <c r="K3971" t="s">
        <v>44796</v>
      </c>
      <c r="L3971">
        <v>2.954480495789408</v>
      </c>
      <c r="M3971">
        <v>3.9977038409567029</v>
      </c>
      <c r="N3971">
        <v>10.760819206733281</v>
      </c>
      <c r="O3971">
        <v>13.958722147818539</v>
      </c>
      <c r="P3971">
        <v>2.954480495789408</v>
      </c>
      <c r="Q3971" t="s">
        <v>47694</v>
      </c>
      <c r="R3971" t="s">
        <v>48070</v>
      </c>
      <c r="S3971" t="s">
        <v>48296</v>
      </c>
      <c r="T3971">
        <v>1</v>
      </c>
      <c r="U3971">
        <v>0</v>
      </c>
      <c r="V3971">
        <v>45</v>
      </c>
      <c r="W3971" t="s">
        <v>48593</v>
      </c>
      <c r="X3971" t="s">
        <v>48596</v>
      </c>
      <c r="Y3971" t="s">
        <v>48601</v>
      </c>
      <c r="AT3971">
        <v>45</v>
      </c>
      <c r="AU3971">
        <v>45</v>
      </c>
      <c r="AV3971" t="s">
        <v>48596</v>
      </c>
      <c r="AW3971" t="s">
        <v>48601</v>
      </c>
      <c r="AX3971" t="s">
        <v>48601</v>
      </c>
      <c r="BN3971" t="s">
        <v>48895</v>
      </c>
      <c r="BO3971" t="s">
        <v>49396</v>
      </c>
      <c r="BP3971" t="s">
        <v>49894</v>
      </c>
      <c r="BQ3971" t="s">
        <v>14393</v>
      </c>
      <c r="BR3971" t="s">
        <v>50470</v>
      </c>
      <c r="BS3971" t="s">
        <v>50639</v>
      </c>
      <c r="BT3971" t="s">
        <v>51010</v>
      </c>
    </row>
    <row r="3972" spans="1:72" x14ac:dyDescent="0.2">
      <c r="A3972" t="s">
        <v>4029</v>
      </c>
      <c r="B3972">
        <v>2.25</v>
      </c>
      <c r="C3972" t="s">
        <v>10916</v>
      </c>
      <c r="D3972" t="s">
        <v>14393</v>
      </c>
      <c r="E3972" t="s">
        <v>15434</v>
      </c>
      <c r="F3972">
        <v>700</v>
      </c>
      <c r="G3972" t="s">
        <v>26059</v>
      </c>
      <c r="H3972" t="s">
        <v>32654</v>
      </c>
      <c r="I3972">
        <v>425.86500000000001</v>
      </c>
      <c r="J3972" t="s">
        <v>38533</v>
      </c>
      <c r="K3972" t="s">
        <v>44796</v>
      </c>
      <c r="L3972">
        <v>2.8741631825628722</v>
      </c>
      <c r="M3972">
        <v>4.1965243952585274</v>
      </c>
      <c r="N3972">
        <v>10.30867062234506</v>
      </c>
      <c r="O3972">
        <v>13.93332587719099</v>
      </c>
      <c r="P3972">
        <v>2.8741631825628722</v>
      </c>
      <c r="Q3972" t="s">
        <v>47694</v>
      </c>
      <c r="R3972" t="s">
        <v>48070</v>
      </c>
      <c r="S3972" t="s">
        <v>48296</v>
      </c>
      <c r="T3972">
        <v>1</v>
      </c>
      <c r="U3972">
        <v>0</v>
      </c>
      <c r="V3972">
        <v>45</v>
      </c>
      <c r="W3972" t="s">
        <v>48593</v>
      </c>
      <c r="X3972" t="s">
        <v>48596</v>
      </c>
      <c r="Y3972" t="s">
        <v>48601</v>
      </c>
      <c r="AT3972">
        <v>45</v>
      </c>
      <c r="AU3972">
        <v>648000</v>
      </c>
      <c r="AV3972" t="s">
        <v>48596</v>
      </c>
      <c r="AW3972" t="s">
        <v>48601</v>
      </c>
      <c r="AX3972" t="s">
        <v>48601</v>
      </c>
      <c r="BD3972">
        <v>108000</v>
      </c>
      <c r="BE3972">
        <v>108000</v>
      </c>
      <c r="BF3972" t="s">
        <v>48596</v>
      </c>
      <c r="BG3972" t="s">
        <v>48601</v>
      </c>
      <c r="BH3972" t="s">
        <v>48601</v>
      </c>
      <c r="BN3972" t="s">
        <v>48895</v>
      </c>
      <c r="BO3972" t="s">
        <v>49396</v>
      </c>
      <c r="BP3972" t="s">
        <v>49894</v>
      </c>
      <c r="BQ3972" t="s">
        <v>14393</v>
      </c>
      <c r="BR3972" t="s">
        <v>50470</v>
      </c>
      <c r="BS3972" t="s">
        <v>50639</v>
      </c>
      <c r="BT3972" t="s">
        <v>51010</v>
      </c>
    </row>
    <row r="3973" spans="1:72" x14ac:dyDescent="0.2">
      <c r="A3973" t="s">
        <v>4030</v>
      </c>
      <c r="B3973">
        <v>2.1</v>
      </c>
      <c r="C3973" t="s">
        <v>10917</v>
      </c>
      <c r="D3973" t="s">
        <v>14393</v>
      </c>
      <c r="E3973" t="s">
        <v>15434</v>
      </c>
      <c r="F3973">
        <v>700</v>
      </c>
      <c r="G3973" t="s">
        <v>26060</v>
      </c>
      <c r="H3973" t="s">
        <v>32654</v>
      </c>
      <c r="I3973">
        <v>425.86500000000001</v>
      </c>
      <c r="J3973" t="s">
        <v>38533</v>
      </c>
      <c r="K3973" t="s">
        <v>44796</v>
      </c>
      <c r="L3973">
        <v>2.874757207139405</v>
      </c>
      <c r="M3973">
        <v>4.0223153779881553</v>
      </c>
      <c r="N3973">
        <v>10.611879663848431</v>
      </c>
      <c r="O3973">
        <v>13.863800561173679</v>
      </c>
      <c r="P3973">
        <v>2.874757207139405</v>
      </c>
      <c r="Q3973" t="s">
        <v>47694</v>
      </c>
      <c r="R3973" t="s">
        <v>48070</v>
      </c>
      <c r="S3973" t="s">
        <v>48296</v>
      </c>
      <c r="T3973">
        <v>1</v>
      </c>
      <c r="U3973">
        <v>0</v>
      </c>
      <c r="V3973">
        <v>45</v>
      </c>
      <c r="W3973" t="s">
        <v>48593</v>
      </c>
      <c r="X3973" t="s">
        <v>48596</v>
      </c>
      <c r="Y3973" t="s">
        <v>48601</v>
      </c>
      <c r="AT3973">
        <v>45</v>
      </c>
      <c r="AU3973">
        <v>145</v>
      </c>
      <c r="AV3973" t="s">
        <v>48596</v>
      </c>
      <c r="AW3973" t="s">
        <v>48601</v>
      </c>
      <c r="AX3973" t="s">
        <v>48601</v>
      </c>
      <c r="BD3973">
        <v>550000</v>
      </c>
      <c r="BE3973">
        <v>550000</v>
      </c>
      <c r="BF3973" t="s">
        <v>48596</v>
      </c>
      <c r="BG3973" t="s">
        <v>48601</v>
      </c>
      <c r="BH3973" t="s">
        <v>48601</v>
      </c>
      <c r="BN3973" t="s">
        <v>48895</v>
      </c>
      <c r="BO3973" t="s">
        <v>49396</v>
      </c>
      <c r="BP3973" t="s">
        <v>49894</v>
      </c>
      <c r="BQ3973" t="s">
        <v>14393</v>
      </c>
      <c r="BR3973" t="s">
        <v>50470</v>
      </c>
      <c r="BS3973" t="s">
        <v>50639</v>
      </c>
      <c r="BT3973" t="s">
        <v>51010</v>
      </c>
    </row>
    <row r="3974" spans="1:72" x14ac:dyDescent="0.2">
      <c r="A3974" t="s">
        <v>4031</v>
      </c>
      <c r="B3974">
        <v>2.2999999999999998</v>
      </c>
      <c r="C3974" t="s">
        <v>10918</v>
      </c>
      <c r="D3974" t="s">
        <v>14393</v>
      </c>
      <c r="E3974" t="s">
        <v>15434</v>
      </c>
      <c r="F3974">
        <v>700</v>
      </c>
      <c r="G3974" t="s">
        <v>26061</v>
      </c>
      <c r="H3974" t="s">
        <v>32654</v>
      </c>
      <c r="I3974">
        <v>425.86500000000001</v>
      </c>
      <c r="J3974" t="s">
        <v>38533</v>
      </c>
      <c r="K3974" t="s">
        <v>44796</v>
      </c>
      <c r="L3974">
        <v>2.8707458961043568</v>
      </c>
      <c r="M3974">
        <v>3.5003326984731031</v>
      </c>
      <c r="N3974">
        <v>10.140444023808829</v>
      </c>
      <c r="O3974">
        <v>13.698603797467831</v>
      </c>
      <c r="P3974">
        <v>2.8707458961043568</v>
      </c>
      <c r="Q3974" t="s">
        <v>47694</v>
      </c>
      <c r="R3974" t="s">
        <v>48070</v>
      </c>
      <c r="S3974" t="s">
        <v>48296</v>
      </c>
      <c r="T3974">
        <v>1</v>
      </c>
      <c r="U3974">
        <v>0</v>
      </c>
      <c r="V3974">
        <v>45</v>
      </c>
      <c r="W3974" t="s">
        <v>48593</v>
      </c>
      <c r="X3974" t="s">
        <v>48596</v>
      </c>
      <c r="Y3974" t="s">
        <v>48601</v>
      </c>
      <c r="AT3974">
        <v>45</v>
      </c>
      <c r="AU3974">
        <v>648000</v>
      </c>
      <c r="AV3974" t="s">
        <v>48596</v>
      </c>
      <c r="AW3974" t="s">
        <v>48601</v>
      </c>
      <c r="AX3974" t="s">
        <v>48601</v>
      </c>
      <c r="BD3974">
        <v>92000</v>
      </c>
      <c r="BE3974">
        <v>92000</v>
      </c>
      <c r="BF3974" t="s">
        <v>48596</v>
      </c>
      <c r="BG3974" t="s">
        <v>48601</v>
      </c>
      <c r="BH3974" t="s">
        <v>48601</v>
      </c>
      <c r="BN3974" t="s">
        <v>48895</v>
      </c>
      <c r="BO3974" t="s">
        <v>49396</v>
      </c>
      <c r="BP3974" t="s">
        <v>49894</v>
      </c>
      <c r="BQ3974" t="s">
        <v>14393</v>
      </c>
      <c r="BR3974" t="s">
        <v>50470</v>
      </c>
      <c r="BS3974" t="s">
        <v>50639</v>
      </c>
      <c r="BT3974" t="s">
        <v>51010</v>
      </c>
    </row>
    <row r="3975" spans="1:72" x14ac:dyDescent="0.2">
      <c r="A3975" t="s">
        <v>4032</v>
      </c>
      <c r="B3975">
        <v>2.5</v>
      </c>
      <c r="C3975" t="s">
        <v>10919</v>
      </c>
      <c r="D3975" t="s">
        <v>13973</v>
      </c>
      <c r="E3975" t="s">
        <v>15176</v>
      </c>
      <c r="F3975" t="s">
        <v>19542</v>
      </c>
      <c r="G3975" t="s">
        <v>26062</v>
      </c>
      <c r="H3975" t="s">
        <v>30945</v>
      </c>
      <c r="I3975">
        <v>488.60300000000001</v>
      </c>
      <c r="J3975" t="s">
        <v>38534</v>
      </c>
      <c r="K3975" t="s">
        <v>44797</v>
      </c>
      <c r="L3975">
        <v>3.42827813924132</v>
      </c>
      <c r="M3975">
        <v>10.0521558384259</v>
      </c>
      <c r="N3975">
        <v>9.3001701059711692</v>
      </c>
      <c r="O3975">
        <v>14.2943929566806</v>
      </c>
      <c r="P3975">
        <v>3.42827813924132</v>
      </c>
      <c r="Q3975" t="s">
        <v>47524</v>
      </c>
      <c r="R3975" t="s">
        <v>47867</v>
      </c>
      <c r="S3975" t="s">
        <v>48236</v>
      </c>
      <c r="T3975">
        <v>1</v>
      </c>
      <c r="U3975">
        <v>0</v>
      </c>
      <c r="V3975">
        <v>45</v>
      </c>
      <c r="W3975" t="s">
        <v>48593</v>
      </c>
      <c r="X3975" t="s">
        <v>48596</v>
      </c>
      <c r="Y3975" t="s">
        <v>48601</v>
      </c>
      <c r="AT3975">
        <v>45</v>
      </c>
      <c r="AU3975">
        <v>45</v>
      </c>
      <c r="AV3975" t="s">
        <v>48596</v>
      </c>
      <c r="AW3975" t="s">
        <v>48601</v>
      </c>
      <c r="AX3975" t="s">
        <v>48601</v>
      </c>
      <c r="BN3975" t="s">
        <v>48644</v>
      </c>
      <c r="BO3975" t="s">
        <v>49145</v>
      </c>
      <c r="BP3975" t="s">
        <v>49646</v>
      </c>
      <c r="BQ3975" t="s">
        <v>50128</v>
      </c>
      <c r="BR3975" t="s">
        <v>50471</v>
      </c>
      <c r="BT3975" t="s">
        <v>50763</v>
      </c>
    </row>
    <row r="3976" spans="1:72" x14ac:dyDescent="0.2">
      <c r="A3976" t="s">
        <v>4033</v>
      </c>
      <c r="B3976">
        <v>2.17</v>
      </c>
      <c r="C3976" t="s">
        <v>10920</v>
      </c>
      <c r="D3976" t="s">
        <v>13969</v>
      </c>
      <c r="E3976" t="s">
        <v>15451</v>
      </c>
      <c r="F3976" t="s">
        <v>19543</v>
      </c>
      <c r="G3976" t="s">
        <v>26063</v>
      </c>
      <c r="H3976" t="s">
        <v>32655</v>
      </c>
      <c r="I3976">
        <v>535.54499999999996</v>
      </c>
      <c r="J3976" t="s">
        <v>38535</v>
      </c>
      <c r="K3976" t="s">
        <v>44798</v>
      </c>
      <c r="L3976">
        <v>5.7024446512000404</v>
      </c>
      <c r="M3976">
        <v>4.8324269265039099</v>
      </c>
      <c r="N3976">
        <v>3.4581758197061001</v>
      </c>
      <c r="O3976">
        <v>8.3987400245512909</v>
      </c>
      <c r="P3976">
        <v>3.4581758197061001</v>
      </c>
      <c r="Q3976" t="s">
        <v>47493</v>
      </c>
      <c r="R3976" t="s">
        <v>47892</v>
      </c>
      <c r="S3976" t="s">
        <v>48233</v>
      </c>
      <c r="T3976">
        <v>1</v>
      </c>
      <c r="U3976">
        <v>0</v>
      </c>
      <c r="V3976">
        <v>45</v>
      </c>
      <c r="W3976" t="s">
        <v>48593</v>
      </c>
      <c r="X3976" t="s">
        <v>48596</v>
      </c>
      <c r="Y3976" t="s">
        <v>48601</v>
      </c>
      <c r="AT3976">
        <v>45</v>
      </c>
      <c r="AU3976">
        <v>45</v>
      </c>
      <c r="AV3976" t="s">
        <v>48596</v>
      </c>
      <c r="AW3976" t="s">
        <v>48601</v>
      </c>
      <c r="AX3976" t="s">
        <v>48601</v>
      </c>
      <c r="BN3976" t="s">
        <v>48635</v>
      </c>
      <c r="BO3976" t="s">
        <v>49136</v>
      </c>
      <c r="BP3976" t="s">
        <v>49637</v>
      </c>
      <c r="BQ3976" t="s">
        <v>13969</v>
      </c>
      <c r="BR3976" t="s">
        <v>50470</v>
      </c>
      <c r="BS3976" t="s">
        <v>50501</v>
      </c>
      <c r="BT3976" t="s">
        <v>50754</v>
      </c>
    </row>
    <row r="3977" spans="1:72" x14ac:dyDescent="0.2">
      <c r="A3977" t="s">
        <v>4034</v>
      </c>
      <c r="B3977">
        <v>2.0499999999999998</v>
      </c>
      <c r="C3977" t="s">
        <v>10921</v>
      </c>
      <c r="D3977" t="s">
        <v>14020</v>
      </c>
      <c r="E3977" t="s">
        <v>15392</v>
      </c>
      <c r="F3977" t="s">
        <v>19544</v>
      </c>
      <c r="G3977" t="s">
        <v>26064</v>
      </c>
      <c r="H3977" t="s">
        <v>32656</v>
      </c>
      <c r="I3977">
        <v>537.52800000000002</v>
      </c>
      <c r="J3977" t="s">
        <v>38536</v>
      </c>
      <c r="K3977" t="s">
        <v>44799</v>
      </c>
      <c r="L3977">
        <v>5.5083379525951299</v>
      </c>
      <c r="M3977">
        <v>3.4002405797237301</v>
      </c>
      <c r="N3977">
        <v>8.7698935569366991</v>
      </c>
      <c r="O3977">
        <v>8.1938520245364401</v>
      </c>
      <c r="P3977">
        <v>3.4002405797237301</v>
      </c>
      <c r="Q3977" t="s">
        <v>47546</v>
      </c>
      <c r="R3977" t="s">
        <v>47927</v>
      </c>
      <c r="S3977" t="s">
        <v>48266</v>
      </c>
      <c r="T3977">
        <v>1</v>
      </c>
      <c r="U3977">
        <v>0</v>
      </c>
      <c r="V3977">
        <v>45</v>
      </c>
      <c r="W3977" t="s">
        <v>48593</v>
      </c>
      <c r="X3977" t="s">
        <v>48596</v>
      </c>
      <c r="Y3977" t="s">
        <v>48601</v>
      </c>
      <c r="AT3977">
        <v>45</v>
      </c>
      <c r="AU3977">
        <v>45</v>
      </c>
      <c r="AV3977" t="s">
        <v>48596</v>
      </c>
      <c r="AW3977" t="s">
        <v>48601</v>
      </c>
      <c r="AX3977" t="s">
        <v>48601</v>
      </c>
      <c r="BN3977" t="s">
        <v>48677</v>
      </c>
      <c r="BO3977" t="s">
        <v>49178</v>
      </c>
      <c r="BP3977" t="s">
        <v>49679</v>
      </c>
      <c r="BQ3977" t="s">
        <v>50147</v>
      </c>
      <c r="BR3977" t="s">
        <v>50470</v>
      </c>
      <c r="BT3977" t="s">
        <v>50795</v>
      </c>
    </row>
    <row r="3978" spans="1:72" x14ac:dyDescent="0.2">
      <c r="A3978" t="s">
        <v>4035</v>
      </c>
      <c r="B3978">
        <v>1.72</v>
      </c>
      <c r="C3978" t="s">
        <v>10922</v>
      </c>
      <c r="D3978" t="s">
        <v>14100</v>
      </c>
      <c r="E3978" t="s">
        <v>15062</v>
      </c>
      <c r="F3978" t="s">
        <v>19545</v>
      </c>
      <c r="G3978" t="s">
        <v>26065</v>
      </c>
      <c r="H3978" t="s">
        <v>31074</v>
      </c>
      <c r="I3978">
        <v>420.50700000000001</v>
      </c>
      <c r="J3978" t="s">
        <v>38537</v>
      </c>
      <c r="K3978" t="s">
        <v>44800</v>
      </c>
      <c r="L3978">
        <v>10.8761990143615</v>
      </c>
      <c r="M3978">
        <v>3.3685719526232401</v>
      </c>
      <c r="N3978">
        <v>3.3085895786573398</v>
      </c>
      <c r="O3978">
        <v>11.777017491708101</v>
      </c>
      <c r="P3978">
        <v>3.3085895786573398</v>
      </c>
      <c r="Q3978" t="s">
        <v>47493</v>
      </c>
      <c r="R3978" t="s">
        <v>47956</v>
      </c>
      <c r="S3978" t="s">
        <v>48255</v>
      </c>
      <c r="T3978">
        <v>1</v>
      </c>
      <c r="U3978">
        <v>0</v>
      </c>
      <c r="V3978">
        <v>45</v>
      </c>
      <c r="W3978" t="s">
        <v>48593</v>
      </c>
      <c r="X3978" t="s">
        <v>48596</v>
      </c>
      <c r="Y3978" t="s">
        <v>48601</v>
      </c>
      <c r="AT3978">
        <v>45</v>
      </c>
      <c r="AU3978">
        <v>45</v>
      </c>
      <c r="AV3978" t="s">
        <v>48596</v>
      </c>
      <c r="AW3978" t="s">
        <v>48601</v>
      </c>
      <c r="AX3978" t="s">
        <v>48601</v>
      </c>
      <c r="BN3978" t="s">
        <v>48724</v>
      </c>
      <c r="BO3978" t="s">
        <v>49225</v>
      </c>
      <c r="BP3978" t="s">
        <v>49725</v>
      </c>
      <c r="BQ3978" t="s">
        <v>14100</v>
      </c>
      <c r="BR3978" t="s">
        <v>50470</v>
      </c>
      <c r="BS3978" t="s">
        <v>50496</v>
      </c>
      <c r="BT3978" t="s">
        <v>50842</v>
      </c>
    </row>
    <row r="3979" spans="1:72" x14ac:dyDescent="0.2">
      <c r="A3979" t="s">
        <v>4036</v>
      </c>
      <c r="B3979">
        <v>2.1</v>
      </c>
      <c r="C3979" t="s">
        <v>10923</v>
      </c>
      <c r="D3979" t="s">
        <v>14300</v>
      </c>
      <c r="E3979" t="s">
        <v>15489</v>
      </c>
      <c r="F3979" t="s">
        <v>19546</v>
      </c>
      <c r="G3979" t="s">
        <v>26066</v>
      </c>
      <c r="H3979" t="s">
        <v>32657</v>
      </c>
      <c r="I3979">
        <v>287.38</v>
      </c>
      <c r="J3979" t="s">
        <v>38538</v>
      </c>
      <c r="K3979" t="s">
        <v>44801</v>
      </c>
      <c r="L3979">
        <v>7.5841284931097999</v>
      </c>
      <c r="M3979">
        <v>3.3062130905312102</v>
      </c>
      <c r="N3979">
        <v>8.4023217624654105</v>
      </c>
      <c r="O3979">
        <v>7.6570177615048003</v>
      </c>
      <c r="P3979">
        <v>3.3062130905312102</v>
      </c>
      <c r="Q3979" t="s">
        <v>47493</v>
      </c>
      <c r="R3979" t="s">
        <v>47956</v>
      </c>
      <c r="S3979" t="s">
        <v>48255</v>
      </c>
      <c r="T3979">
        <v>1</v>
      </c>
      <c r="U3979">
        <v>0</v>
      </c>
      <c r="V3979">
        <v>45</v>
      </c>
      <c r="W3979" t="s">
        <v>48593</v>
      </c>
      <c r="X3979" t="s">
        <v>48596</v>
      </c>
      <c r="Y3979" t="s">
        <v>48601</v>
      </c>
      <c r="AT3979">
        <v>45</v>
      </c>
      <c r="AU3979">
        <v>45</v>
      </c>
      <c r="AV3979" t="s">
        <v>48596</v>
      </c>
      <c r="AW3979" t="s">
        <v>48601</v>
      </c>
      <c r="AX3979" t="s">
        <v>48601</v>
      </c>
      <c r="BN3979" t="s">
        <v>48845</v>
      </c>
      <c r="BO3979" t="s">
        <v>49346</v>
      </c>
      <c r="BP3979" t="s">
        <v>49844</v>
      </c>
      <c r="BQ3979" t="s">
        <v>14300</v>
      </c>
      <c r="BR3979" t="s">
        <v>50470</v>
      </c>
      <c r="BS3979" t="s">
        <v>50555</v>
      </c>
      <c r="BT3979" t="s">
        <v>50961</v>
      </c>
    </row>
    <row r="3980" spans="1:72" x14ac:dyDescent="0.2">
      <c r="A3980" t="s">
        <v>4037</v>
      </c>
      <c r="B3980">
        <v>2.4</v>
      </c>
      <c r="C3980" t="s">
        <v>10924</v>
      </c>
      <c r="D3980" t="s">
        <v>14020</v>
      </c>
      <c r="E3980" t="s">
        <v>15392</v>
      </c>
      <c r="F3980" t="s">
        <v>19547</v>
      </c>
      <c r="G3980" t="s">
        <v>26067</v>
      </c>
      <c r="H3980" t="s">
        <v>32658</v>
      </c>
      <c r="I3980">
        <v>385.41500000000002</v>
      </c>
      <c r="J3980" t="s">
        <v>38539</v>
      </c>
      <c r="K3980" t="s">
        <v>44802</v>
      </c>
      <c r="L3980">
        <v>5.4300244934990802</v>
      </c>
      <c r="M3980">
        <v>3.9477814022562101</v>
      </c>
      <c r="N3980">
        <v>9.10114641130445</v>
      </c>
      <c r="O3980">
        <v>8.3283200586913093</v>
      </c>
      <c r="P3980">
        <v>3.9477814022562101</v>
      </c>
      <c r="Q3980" t="s">
        <v>47546</v>
      </c>
      <c r="R3980" t="s">
        <v>47927</v>
      </c>
      <c r="S3980" t="s">
        <v>48266</v>
      </c>
      <c r="T3980">
        <v>1</v>
      </c>
      <c r="U3980">
        <v>0</v>
      </c>
      <c r="V3980">
        <v>45</v>
      </c>
      <c r="W3980" t="s">
        <v>48593</v>
      </c>
      <c r="X3980" t="s">
        <v>48596</v>
      </c>
      <c r="Y3980" t="s">
        <v>48601</v>
      </c>
      <c r="AT3980">
        <v>45</v>
      </c>
      <c r="AU3980">
        <v>2423</v>
      </c>
      <c r="AV3980" t="s">
        <v>48596</v>
      </c>
      <c r="AW3980" t="s">
        <v>48601</v>
      </c>
      <c r="AX3980" t="s">
        <v>48601</v>
      </c>
      <c r="BN3980" t="s">
        <v>48677</v>
      </c>
      <c r="BO3980" t="s">
        <v>49178</v>
      </c>
      <c r="BP3980" t="s">
        <v>49679</v>
      </c>
      <c r="BQ3980" t="s">
        <v>50147</v>
      </c>
      <c r="BR3980" t="s">
        <v>50470</v>
      </c>
      <c r="BT3980" t="s">
        <v>50795</v>
      </c>
    </row>
    <row r="3981" spans="1:72" x14ac:dyDescent="0.2">
      <c r="A3981" t="s">
        <v>4038</v>
      </c>
      <c r="B3981">
        <v>1.5218</v>
      </c>
      <c r="C3981" t="s">
        <v>10925</v>
      </c>
      <c r="D3981" t="s">
        <v>14177</v>
      </c>
      <c r="E3981" t="s">
        <v>15162</v>
      </c>
      <c r="F3981" t="s">
        <v>19548</v>
      </c>
      <c r="G3981" t="s">
        <v>26068</v>
      </c>
      <c r="H3981" t="s">
        <v>32659</v>
      </c>
      <c r="I3981">
        <v>358.43299999999999</v>
      </c>
      <c r="J3981" t="s">
        <v>38540</v>
      </c>
      <c r="K3981" t="s">
        <v>44803</v>
      </c>
      <c r="L3981">
        <v>13.0285285047851</v>
      </c>
      <c r="M3981">
        <v>4.3511423787322796</v>
      </c>
      <c r="N3981">
        <v>7.5055964453199797</v>
      </c>
      <c r="O3981">
        <v>8.0677295443017893</v>
      </c>
      <c r="P3981">
        <v>4.3511423787322796</v>
      </c>
      <c r="Q3981" t="s">
        <v>47608</v>
      </c>
      <c r="R3981" t="s">
        <v>47987</v>
      </c>
      <c r="S3981" t="s">
        <v>48340</v>
      </c>
      <c r="T3981">
        <v>1</v>
      </c>
      <c r="U3981">
        <v>0</v>
      </c>
      <c r="V3981">
        <v>45</v>
      </c>
      <c r="W3981" t="s">
        <v>48593</v>
      </c>
      <c r="X3981" t="s">
        <v>48596</v>
      </c>
      <c r="Y3981" t="s">
        <v>48601</v>
      </c>
      <c r="AO3981">
        <v>10000</v>
      </c>
      <c r="AP3981">
        <v>10000</v>
      </c>
      <c r="AQ3981" t="s">
        <v>48596</v>
      </c>
      <c r="AR3981" t="s">
        <v>48598</v>
      </c>
      <c r="AS3981" t="s">
        <v>48598</v>
      </c>
      <c r="AT3981">
        <v>45</v>
      </c>
      <c r="AU3981">
        <v>110</v>
      </c>
      <c r="AV3981" t="s">
        <v>48596</v>
      </c>
      <c r="AW3981" t="s">
        <v>48601</v>
      </c>
      <c r="AX3981" t="s">
        <v>48601</v>
      </c>
      <c r="BN3981" t="s">
        <v>48773</v>
      </c>
      <c r="BO3981" t="s">
        <v>49274</v>
      </c>
      <c r="BP3981" t="s">
        <v>49773</v>
      </c>
      <c r="BQ3981" t="s">
        <v>50212</v>
      </c>
      <c r="BR3981" t="s">
        <v>50470</v>
      </c>
      <c r="BS3981" t="s">
        <v>50536</v>
      </c>
      <c r="BT3981" t="s">
        <v>50890</v>
      </c>
    </row>
    <row r="3982" spans="1:72" x14ac:dyDescent="0.2">
      <c r="A3982" t="s">
        <v>4039</v>
      </c>
      <c r="B3982">
        <v>2.65</v>
      </c>
      <c r="C3982" t="s">
        <v>10926</v>
      </c>
      <c r="D3982" t="s">
        <v>14403</v>
      </c>
      <c r="E3982" t="s">
        <v>15449</v>
      </c>
      <c r="F3982" t="s">
        <v>19549</v>
      </c>
      <c r="G3982" t="s">
        <v>26069</v>
      </c>
      <c r="H3982" t="s">
        <v>32660</v>
      </c>
      <c r="I3982">
        <v>338.37900000000002</v>
      </c>
      <c r="J3982" t="s">
        <v>38541</v>
      </c>
      <c r="K3982" t="s">
        <v>44804</v>
      </c>
      <c r="L3982">
        <v>4.5701792087400603</v>
      </c>
      <c r="M3982">
        <v>4.2971530110062401</v>
      </c>
      <c r="N3982">
        <v>6.3773700692370001</v>
      </c>
      <c r="O3982">
        <v>12.8069295695728</v>
      </c>
      <c r="P3982">
        <v>4.2971530110062401</v>
      </c>
      <c r="Q3982" t="s">
        <v>47696</v>
      </c>
      <c r="R3982" t="s">
        <v>48072</v>
      </c>
      <c r="S3982" t="s">
        <v>48296</v>
      </c>
      <c r="T3982">
        <v>1</v>
      </c>
      <c r="U3982">
        <v>0</v>
      </c>
      <c r="V3982">
        <v>45</v>
      </c>
      <c r="W3982" t="s">
        <v>48593</v>
      </c>
      <c r="X3982" t="s">
        <v>48596</v>
      </c>
      <c r="Y3982" t="s">
        <v>48601</v>
      </c>
      <c r="AT3982">
        <v>45</v>
      </c>
      <c r="AU3982">
        <v>800</v>
      </c>
      <c r="AV3982" t="s">
        <v>48596</v>
      </c>
      <c r="AW3982" t="s">
        <v>48601</v>
      </c>
      <c r="AX3982" t="s">
        <v>48601</v>
      </c>
      <c r="BN3982" t="s">
        <v>48899</v>
      </c>
      <c r="BO3982" t="s">
        <v>49400</v>
      </c>
      <c r="BP3982" t="s">
        <v>49898</v>
      </c>
      <c r="BQ3982" t="s">
        <v>14403</v>
      </c>
      <c r="BR3982" t="s">
        <v>50470</v>
      </c>
      <c r="BS3982" t="s">
        <v>50507</v>
      </c>
      <c r="BT3982" t="s">
        <v>51014</v>
      </c>
    </row>
    <row r="3983" spans="1:72" x14ac:dyDescent="0.2">
      <c r="A3983" t="s">
        <v>4040</v>
      </c>
      <c r="B3983">
        <v>1.75</v>
      </c>
      <c r="C3983" t="s">
        <v>10927</v>
      </c>
      <c r="D3983" t="s">
        <v>14466</v>
      </c>
      <c r="E3983" t="s">
        <v>15628</v>
      </c>
      <c r="F3983" t="s">
        <v>19550</v>
      </c>
      <c r="G3983" t="s">
        <v>26070</v>
      </c>
      <c r="H3983" t="s">
        <v>32661</v>
      </c>
      <c r="I3983">
        <v>366.27</v>
      </c>
      <c r="J3983" t="s">
        <v>38542</v>
      </c>
      <c r="K3983" t="s">
        <v>44805</v>
      </c>
      <c r="L3983">
        <v>9.9639355678366304</v>
      </c>
      <c r="M3983">
        <v>4.0869642768196499</v>
      </c>
      <c r="N3983">
        <v>4.2701532759375196</v>
      </c>
      <c r="P3983">
        <v>4.0869642768196499</v>
      </c>
      <c r="Q3983" t="s">
        <v>47718</v>
      </c>
      <c r="R3983" t="s">
        <v>47891</v>
      </c>
      <c r="S3983" t="s">
        <v>48293</v>
      </c>
      <c r="T3983">
        <v>1</v>
      </c>
      <c r="U3983">
        <v>0</v>
      </c>
      <c r="V3983">
        <v>45</v>
      </c>
      <c r="W3983" t="s">
        <v>48593</v>
      </c>
      <c r="X3983" t="s">
        <v>48596</v>
      </c>
      <c r="Y3983" t="s">
        <v>48601</v>
      </c>
      <c r="AT3983">
        <v>45</v>
      </c>
      <c r="AU3983">
        <v>45</v>
      </c>
      <c r="AV3983" t="s">
        <v>48596</v>
      </c>
      <c r="AW3983" t="s">
        <v>48601</v>
      </c>
      <c r="AX3983" t="s">
        <v>48601</v>
      </c>
      <c r="BN3983" t="s">
        <v>48937</v>
      </c>
      <c r="BO3983" t="s">
        <v>49438</v>
      </c>
      <c r="BP3983" t="s">
        <v>49936</v>
      </c>
      <c r="BQ3983" t="s">
        <v>14466</v>
      </c>
      <c r="BR3983" t="s">
        <v>50470</v>
      </c>
      <c r="BS3983" t="s">
        <v>50658</v>
      </c>
      <c r="BT3983" t="s">
        <v>51052</v>
      </c>
    </row>
    <row r="3984" spans="1:72" x14ac:dyDescent="0.2">
      <c r="A3984" t="s">
        <v>4041</v>
      </c>
      <c r="B3984">
        <v>1.3740000000000001</v>
      </c>
      <c r="C3984" t="s">
        <v>10928</v>
      </c>
      <c r="D3984" t="s">
        <v>14296</v>
      </c>
      <c r="E3984" t="s">
        <v>15725</v>
      </c>
      <c r="F3984" t="s">
        <v>19551</v>
      </c>
      <c r="G3984" t="s">
        <v>26071</v>
      </c>
      <c r="H3984" t="s">
        <v>32662</v>
      </c>
      <c r="I3984">
        <v>434.40199999999999</v>
      </c>
      <c r="J3984" t="s">
        <v>38543</v>
      </c>
      <c r="K3984" t="s">
        <v>44806</v>
      </c>
      <c r="L3984">
        <v>10.2859020508655</v>
      </c>
      <c r="M3984">
        <v>3.4396629195315001</v>
      </c>
      <c r="N3984">
        <v>5.4796953382464597</v>
      </c>
      <c r="O3984">
        <v>4.4481211764069499</v>
      </c>
      <c r="P3984">
        <v>3.4396629195315001</v>
      </c>
      <c r="Q3984" t="s">
        <v>47496</v>
      </c>
      <c r="R3984" t="s">
        <v>47496</v>
      </c>
      <c r="S3984" t="s">
        <v>47496</v>
      </c>
      <c r="T3984">
        <v>0</v>
      </c>
      <c r="U3984">
        <v>0</v>
      </c>
      <c r="V3984">
        <v>45</v>
      </c>
      <c r="W3984" t="s">
        <v>48593</v>
      </c>
      <c r="X3984" t="s">
        <v>48596</v>
      </c>
      <c r="Y3984" t="s">
        <v>48601</v>
      </c>
      <c r="AT3984">
        <v>45</v>
      </c>
      <c r="AU3984">
        <v>80</v>
      </c>
      <c r="AV3984" t="s">
        <v>48596</v>
      </c>
      <c r="AW3984" t="s">
        <v>48601</v>
      </c>
      <c r="AX3984" t="s">
        <v>48601</v>
      </c>
    </row>
    <row r="3985" spans="1:72" x14ac:dyDescent="0.2">
      <c r="A3985" t="s">
        <v>4042</v>
      </c>
      <c r="B3985">
        <v>2.9</v>
      </c>
      <c r="C3985" t="s">
        <v>10929</v>
      </c>
      <c r="D3985" t="s">
        <v>14588</v>
      </c>
      <c r="E3985" t="s">
        <v>15708</v>
      </c>
      <c r="F3985" t="s">
        <v>19552</v>
      </c>
      <c r="G3985" t="s">
        <v>26072</v>
      </c>
      <c r="H3985" t="s">
        <v>32663</v>
      </c>
      <c r="I3985">
        <v>240.261</v>
      </c>
      <c r="J3985" t="s">
        <v>38544</v>
      </c>
      <c r="K3985" t="s">
        <v>44807</v>
      </c>
      <c r="L3985">
        <v>3.2792854404580298</v>
      </c>
      <c r="M3985">
        <v>12.506386968265399</v>
      </c>
      <c r="N3985">
        <v>5.7967502965023403</v>
      </c>
      <c r="O3985">
        <v>4.0078259692756104</v>
      </c>
      <c r="P3985">
        <v>3.2792854404580298</v>
      </c>
      <c r="Q3985" t="s">
        <v>47768</v>
      </c>
      <c r="R3985" t="s">
        <v>47898</v>
      </c>
      <c r="S3985" t="s">
        <v>48246</v>
      </c>
      <c r="T3985">
        <v>1</v>
      </c>
      <c r="U3985">
        <v>0</v>
      </c>
      <c r="V3985">
        <v>45</v>
      </c>
      <c r="W3985" t="s">
        <v>48593</v>
      </c>
      <c r="X3985" t="s">
        <v>48596</v>
      </c>
      <c r="Y3985" t="s">
        <v>48601</v>
      </c>
      <c r="AT3985">
        <v>45</v>
      </c>
      <c r="AU3985">
        <v>550</v>
      </c>
      <c r="AV3985" t="s">
        <v>48596</v>
      </c>
      <c r="AW3985" t="s">
        <v>48601</v>
      </c>
      <c r="AX3985" t="s">
        <v>48601</v>
      </c>
      <c r="BN3985" t="s">
        <v>48998</v>
      </c>
      <c r="BO3985" t="s">
        <v>49499</v>
      </c>
      <c r="BP3985" t="s">
        <v>49997</v>
      </c>
      <c r="BQ3985" t="s">
        <v>50385</v>
      </c>
      <c r="BR3985" t="s">
        <v>50470</v>
      </c>
      <c r="BT3985" t="s">
        <v>51113</v>
      </c>
    </row>
    <row r="3986" spans="1:72" x14ac:dyDescent="0.2">
      <c r="A3986" t="s">
        <v>4043</v>
      </c>
      <c r="B3986">
        <v>2.194</v>
      </c>
      <c r="C3986" t="s">
        <v>10930</v>
      </c>
      <c r="D3986" t="s">
        <v>14601</v>
      </c>
      <c r="E3986" t="s">
        <v>15726</v>
      </c>
      <c r="F3986" t="s">
        <v>19539</v>
      </c>
      <c r="G3986" t="s">
        <v>26073</v>
      </c>
      <c r="H3986" t="s">
        <v>32651</v>
      </c>
      <c r="I3986">
        <v>349.77</v>
      </c>
      <c r="J3986" t="s">
        <v>38530</v>
      </c>
      <c r="K3986" t="s">
        <v>44793</v>
      </c>
      <c r="L3986">
        <v>2.5352153754661502</v>
      </c>
      <c r="M3986">
        <v>10.6210616230205</v>
      </c>
      <c r="N3986">
        <v>3.5272445336267699</v>
      </c>
      <c r="O3986">
        <v>10.759545064732</v>
      </c>
      <c r="P3986">
        <v>2.5352153754661502</v>
      </c>
      <c r="Q3986" t="s">
        <v>47771</v>
      </c>
      <c r="R3986" t="s">
        <v>47871</v>
      </c>
      <c r="S3986" t="s">
        <v>48503</v>
      </c>
      <c r="T3986">
        <v>1</v>
      </c>
      <c r="U3986">
        <v>0</v>
      </c>
      <c r="V3986">
        <v>45</v>
      </c>
      <c r="W3986" t="s">
        <v>48593</v>
      </c>
      <c r="X3986" t="s">
        <v>48596</v>
      </c>
      <c r="Y3986" t="s">
        <v>48601</v>
      </c>
      <c r="AT3986">
        <v>45</v>
      </c>
      <c r="AU3986">
        <v>45</v>
      </c>
      <c r="AV3986" t="s">
        <v>48596</v>
      </c>
      <c r="AW3986" t="s">
        <v>48601</v>
      </c>
      <c r="AX3986" t="s">
        <v>48601</v>
      </c>
      <c r="BN3986" t="s">
        <v>49004</v>
      </c>
      <c r="BO3986" t="s">
        <v>49505</v>
      </c>
      <c r="BP3986" t="s">
        <v>50003</v>
      </c>
      <c r="BQ3986" t="s">
        <v>14601</v>
      </c>
      <c r="BR3986" t="s">
        <v>50470</v>
      </c>
      <c r="BS3986" t="s">
        <v>50481</v>
      </c>
      <c r="BT3986" t="s">
        <v>51119</v>
      </c>
    </row>
    <row r="3987" spans="1:72" x14ac:dyDescent="0.2">
      <c r="A3987" t="s">
        <v>4044</v>
      </c>
      <c r="B3987">
        <v>1.55</v>
      </c>
      <c r="C3987" t="s">
        <v>10602</v>
      </c>
      <c r="D3987" t="s">
        <v>13973</v>
      </c>
      <c r="E3987" t="s">
        <v>15146</v>
      </c>
      <c r="F3987" t="s">
        <v>19553</v>
      </c>
      <c r="G3987" t="s">
        <v>26074</v>
      </c>
      <c r="H3987" t="s">
        <v>32664</v>
      </c>
      <c r="I3987">
        <v>359.87599999999998</v>
      </c>
      <c r="J3987" t="s">
        <v>38545</v>
      </c>
      <c r="K3987" t="s">
        <v>44808</v>
      </c>
      <c r="L3987">
        <v>4.6773276558308297</v>
      </c>
      <c r="M3987">
        <v>12.2931299919914</v>
      </c>
      <c r="N3987">
        <v>11.4780930036308</v>
      </c>
      <c r="O3987">
        <v>13.587067454016699</v>
      </c>
      <c r="P3987">
        <v>4.6773276558308297</v>
      </c>
      <c r="Q3987" t="s">
        <v>47524</v>
      </c>
      <c r="R3987" t="s">
        <v>47867</v>
      </c>
      <c r="S3987" t="s">
        <v>48236</v>
      </c>
      <c r="T3987">
        <v>1</v>
      </c>
      <c r="U3987">
        <v>0</v>
      </c>
      <c r="V3987">
        <v>44.799999239999998</v>
      </c>
      <c r="W3987" t="s">
        <v>48594</v>
      </c>
      <c r="X3987" t="s">
        <v>48596</v>
      </c>
      <c r="Y3987" t="s">
        <v>48601</v>
      </c>
      <c r="BD3987">
        <v>44.799999239999998</v>
      </c>
      <c r="BE3987">
        <v>39683</v>
      </c>
      <c r="BF3987" t="s">
        <v>48596</v>
      </c>
      <c r="BG3987" t="s">
        <v>48601</v>
      </c>
      <c r="BH3987" t="s">
        <v>48601</v>
      </c>
      <c r="BI3987">
        <v>100</v>
      </c>
      <c r="BJ3987">
        <v>100</v>
      </c>
      <c r="BK3987" t="s">
        <v>48596</v>
      </c>
      <c r="BL3987" t="s">
        <v>48601</v>
      </c>
      <c r="BM3987" t="s">
        <v>48601</v>
      </c>
      <c r="BN3987" t="s">
        <v>48639</v>
      </c>
      <c r="BO3987" t="s">
        <v>49140</v>
      </c>
      <c r="BP3987" t="s">
        <v>49641</v>
      </c>
      <c r="BQ3987" t="s">
        <v>50124</v>
      </c>
      <c r="BR3987" t="s">
        <v>50470</v>
      </c>
      <c r="BS3987" t="s">
        <v>50504</v>
      </c>
      <c r="BT3987" t="s">
        <v>50758</v>
      </c>
    </row>
    <row r="3988" spans="1:72" x14ac:dyDescent="0.2">
      <c r="A3988" t="s">
        <v>4045</v>
      </c>
      <c r="B3988">
        <v>2.06</v>
      </c>
      <c r="C3988" t="s">
        <v>10931</v>
      </c>
      <c r="D3988" t="s">
        <v>14602</v>
      </c>
      <c r="E3988" t="s">
        <v>15727</v>
      </c>
      <c r="F3988" t="s">
        <v>19554</v>
      </c>
      <c r="G3988" t="s">
        <v>26075</v>
      </c>
      <c r="H3988" t="s">
        <v>32665</v>
      </c>
      <c r="I3988">
        <v>851.63699999999994</v>
      </c>
      <c r="J3988" t="s">
        <v>38546</v>
      </c>
      <c r="K3988" t="s">
        <v>44809</v>
      </c>
      <c r="L3988">
        <v>2.6564463103928899</v>
      </c>
      <c r="M3988">
        <v>2.54927852538713</v>
      </c>
      <c r="N3988">
        <v>16.191802555614299</v>
      </c>
      <c r="O3988">
        <v>12.6261378497147</v>
      </c>
      <c r="P3988">
        <v>2.54927852538713</v>
      </c>
      <c r="Q3988" t="s">
        <v>47700</v>
      </c>
      <c r="R3988" t="s">
        <v>47963</v>
      </c>
      <c r="S3988" t="s">
        <v>48329</v>
      </c>
      <c r="T3988">
        <v>1</v>
      </c>
      <c r="U3988">
        <v>0</v>
      </c>
      <c r="V3988">
        <v>44.700000760000002</v>
      </c>
      <c r="W3988" t="s">
        <v>48593</v>
      </c>
      <c r="X3988" t="s">
        <v>48596</v>
      </c>
      <c r="Y3988" t="s">
        <v>48601</v>
      </c>
      <c r="AT3988">
        <v>44.700000760000002</v>
      </c>
      <c r="AU3988">
        <v>44.700000760000002</v>
      </c>
      <c r="AV3988" t="s">
        <v>48596</v>
      </c>
      <c r="AW3988" t="s">
        <v>48601</v>
      </c>
      <c r="AX3988" t="s">
        <v>48601</v>
      </c>
      <c r="BN3988" t="s">
        <v>49005</v>
      </c>
      <c r="BO3988" t="s">
        <v>49506</v>
      </c>
      <c r="BP3988" t="s">
        <v>50004</v>
      </c>
      <c r="BQ3988" t="s">
        <v>50390</v>
      </c>
      <c r="BR3988" t="s">
        <v>50470</v>
      </c>
      <c r="BS3988" t="s">
        <v>50688</v>
      </c>
      <c r="BT3988" t="s">
        <v>51120</v>
      </c>
    </row>
    <row r="3989" spans="1:72" x14ac:dyDescent="0.2">
      <c r="A3989" t="s">
        <v>458</v>
      </c>
      <c r="B3989">
        <v>2.4</v>
      </c>
      <c r="C3989" t="s">
        <v>7792</v>
      </c>
      <c r="D3989" t="s">
        <v>14038</v>
      </c>
      <c r="E3989" t="s">
        <v>14979</v>
      </c>
      <c r="F3989" t="s">
        <v>16458</v>
      </c>
      <c r="G3989" t="s">
        <v>22488</v>
      </c>
      <c r="H3989" t="s">
        <v>29850</v>
      </c>
      <c r="I3989">
        <v>418.53100000000001</v>
      </c>
      <c r="J3989" t="s">
        <v>35344</v>
      </c>
      <c r="K3989" t="s">
        <v>41642</v>
      </c>
      <c r="L3989">
        <v>13.0189321374681</v>
      </c>
      <c r="M3989">
        <v>4.2462270311418804</v>
      </c>
      <c r="N3989">
        <v>5.1663341936037996</v>
      </c>
      <c r="O3989">
        <v>13.077247913838701</v>
      </c>
      <c r="P3989">
        <v>4.2462270311418804</v>
      </c>
      <c r="Q3989" t="s">
        <v>47493</v>
      </c>
      <c r="R3989" t="s">
        <v>47932</v>
      </c>
      <c r="S3989" t="s">
        <v>48275</v>
      </c>
      <c r="T3989">
        <v>1</v>
      </c>
      <c r="U3989">
        <v>0</v>
      </c>
      <c r="V3989">
        <v>44</v>
      </c>
      <c r="W3989" t="s">
        <v>48592</v>
      </c>
      <c r="X3989" t="s">
        <v>48596</v>
      </c>
      <c r="Y3989" t="s">
        <v>48601</v>
      </c>
      <c r="BI3989">
        <v>44</v>
      </c>
      <c r="BJ3989">
        <v>44</v>
      </c>
      <c r="BK3989" t="s">
        <v>48596</v>
      </c>
      <c r="BL3989" t="s">
        <v>48601</v>
      </c>
      <c r="BM3989" t="s">
        <v>48601</v>
      </c>
      <c r="BN3989" t="s">
        <v>48683</v>
      </c>
      <c r="BO3989" t="s">
        <v>49184</v>
      </c>
      <c r="BP3989" t="s">
        <v>49685</v>
      </c>
      <c r="BQ3989" t="s">
        <v>14038</v>
      </c>
      <c r="BR3989" t="s">
        <v>50470</v>
      </c>
      <c r="BS3989" t="s">
        <v>50534</v>
      </c>
      <c r="BT3989" t="s">
        <v>50801</v>
      </c>
    </row>
    <row r="3990" spans="1:72" x14ac:dyDescent="0.2">
      <c r="A3990" t="s">
        <v>782</v>
      </c>
      <c r="B3990">
        <v>1.9</v>
      </c>
      <c r="C3990" t="s">
        <v>8097</v>
      </c>
      <c r="D3990" t="s">
        <v>14043</v>
      </c>
      <c r="E3990" t="s">
        <v>15050</v>
      </c>
      <c r="F3990" t="s">
        <v>16739</v>
      </c>
      <c r="G3990" t="s">
        <v>22812</v>
      </c>
      <c r="H3990" t="s">
        <v>30115</v>
      </c>
      <c r="I3990">
        <v>349.44400000000002</v>
      </c>
      <c r="J3990" t="s">
        <v>35630</v>
      </c>
      <c r="K3990" t="s">
        <v>41924</v>
      </c>
      <c r="L3990">
        <v>10.008608994260801</v>
      </c>
      <c r="M3990">
        <v>2.5470818596974798</v>
      </c>
      <c r="N3990">
        <v>3.4489048986598299</v>
      </c>
      <c r="O3990">
        <v>6.29424014476725</v>
      </c>
      <c r="P3990">
        <v>2.5470818596974798</v>
      </c>
      <c r="Q3990" t="s">
        <v>47493</v>
      </c>
      <c r="R3990" t="s">
        <v>47903</v>
      </c>
      <c r="S3990" t="s">
        <v>48277</v>
      </c>
      <c r="T3990">
        <v>1</v>
      </c>
      <c r="U3990">
        <v>0</v>
      </c>
      <c r="V3990">
        <v>44</v>
      </c>
      <c r="W3990" t="s">
        <v>48592</v>
      </c>
      <c r="X3990" t="s">
        <v>48596</v>
      </c>
      <c r="Y3990" t="s">
        <v>48601</v>
      </c>
      <c r="BI3990">
        <v>44</v>
      </c>
      <c r="BJ3990">
        <v>83</v>
      </c>
      <c r="BK3990" t="s">
        <v>48596</v>
      </c>
      <c r="BL3990" t="s">
        <v>48601</v>
      </c>
      <c r="BM3990" t="s">
        <v>48601</v>
      </c>
      <c r="BN3990" t="s">
        <v>48687</v>
      </c>
      <c r="BO3990" t="s">
        <v>49188</v>
      </c>
      <c r="BP3990" t="s">
        <v>49689</v>
      </c>
      <c r="BQ3990" t="s">
        <v>14043</v>
      </c>
      <c r="BR3990" t="s">
        <v>50470</v>
      </c>
      <c r="BS3990" t="s">
        <v>50513</v>
      </c>
      <c r="BT3990" t="s">
        <v>50805</v>
      </c>
    </row>
    <row r="3991" spans="1:72" x14ac:dyDescent="0.2">
      <c r="A3991" t="s">
        <v>4046</v>
      </c>
      <c r="B3991">
        <v>1.8</v>
      </c>
      <c r="C3991" t="s">
        <v>9894</v>
      </c>
      <c r="D3991" t="s">
        <v>14466</v>
      </c>
      <c r="E3991" t="s">
        <v>15661</v>
      </c>
      <c r="F3991" t="s">
        <v>19555</v>
      </c>
      <c r="G3991" t="s">
        <v>26076</v>
      </c>
      <c r="H3991" t="s">
        <v>32666</v>
      </c>
      <c r="I3991">
        <v>371.38200000000001</v>
      </c>
      <c r="J3991" t="s">
        <v>38547</v>
      </c>
      <c r="K3991" t="s">
        <v>44810</v>
      </c>
      <c r="L3991">
        <v>9.3808147833756905</v>
      </c>
      <c r="M3991">
        <v>3.0804027334100201</v>
      </c>
      <c r="N3991">
        <v>4.22623248295689</v>
      </c>
      <c r="P3991">
        <v>3.0804027334100201</v>
      </c>
      <c r="Q3991" t="s">
        <v>47718</v>
      </c>
      <c r="R3991" t="s">
        <v>47891</v>
      </c>
      <c r="S3991" t="s">
        <v>48293</v>
      </c>
      <c r="T3991">
        <v>1</v>
      </c>
      <c r="U3991">
        <v>0</v>
      </c>
      <c r="V3991">
        <v>44</v>
      </c>
      <c r="W3991" t="s">
        <v>48593</v>
      </c>
      <c r="X3991" t="s">
        <v>48596</v>
      </c>
      <c r="Y3991" t="s">
        <v>48601</v>
      </c>
      <c r="AT3991">
        <v>44</v>
      </c>
      <c r="AU3991">
        <v>44</v>
      </c>
      <c r="AV3991" t="s">
        <v>48596</v>
      </c>
      <c r="AW3991" t="s">
        <v>48601</v>
      </c>
      <c r="AX3991" t="s">
        <v>48601</v>
      </c>
      <c r="BN3991" t="s">
        <v>48937</v>
      </c>
      <c r="BO3991" t="s">
        <v>49438</v>
      </c>
      <c r="BP3991" t="s">
        <v>49936</v>
      </c>
      <c r="BQ3991" t="s">
        <v>14466</v>
      </c>
      <c r="BR3991" t="s">
        <v>50470</v>
      </c>
      <c r="BS3991" t="s">
        <v>50658</v>
      </c>
      <c r="BT3991" t="s">
        <v>51052</v>
      </c>
    </row>
    <row r="3992" spans="1:72" x14ac:dyDescent="0.2">
      <c r="A3992" t="s">
        <v>4047</v>
      </c>
      <c r="B3992">
        <v>2.5099999999999998</v>
      </c>
      <c r="C3992" t="s">
        <v>10932</v>
      </c>
      <c r="D3992" t="s">
        <v>13970</v>
      </c>
      <c r="E3992" t="s">
        <v>15255</v>
      </c>
      <c r="F3992" t="s">
        <v>19556</v>
      </c>
      <c r="G3992" t="s">
        <v>26077</v>
      </c>
      <c r="H3992" t="s">
        <v>32667</v>
      </c>
      <c r="I3992">
        <v>386.43799999999999</v>
      </c>
      <c r="J3992" t="s">
        <v>38548</v>
      </c>
      <c r="K3992" t="s">
        <v>44811</v>
      </c>
      <c r="L3992">
        <v>8.6964527826005007</v>
      </c>
      <c r="M3992">
        <v>3.5714366857050699</v>
      </c>
      <c r="N3992">
        <v>9.3229603131194292</v>
      </c>
      <c r="O3992">
        <v>17.039342534264598</v>
      </c>
      <c r="P3992">
        <v>3.5714366857050699</v>
      </c>
      <c r="Q3992" t="s">
        <v>47517</v>
      </c>
      <c r="R3992" t="s">
        <v>47517</v>
      </c>
      <c r="S3992" t="s">
        <v>47517</v>
      </c>
      <c r="T3992">
        <v>0</v>
      </c>
      <c r="U3992">
        <v>0</v>
      </c>
      <c r="V3992">
        <v>44</v>
      </c>
      <c r="W3992" t="s">
        <v>48593</v>
      </c>
      <c r="X3992" t="s">
        <v>48596</v>
      </c>
      <c r="Y3992" t="s">
        <v>48601</v>
      </c>
      <c r="AT3992">
        <v>44</v>
      </c>
      <c r="AU3992">
        <v>44</v>
      </c>
      <c r="AV3992" t="s">
        <v>48596</v>
      </c>
      <c r="AW3992" t="s">
        <v>48601</v>
      </c>
      <c r="AX3992" t="s">
        <v>48601</v>
      </c>
    </row>
    <row r="3993" spans="1:72" x14ac:dyDescent="0.2">
      <c r="A3993" t="s">
        <v>4048</v>
      </c>
      <c r="B3993">
        <v>1.68</v>
      </c>
      <c r="C3993" t="s">
        <v>9439</v>
      </c>
      <c r="D3993" t="s">
        <v>13973</v>
      </c>
      <c r="E3993" t="s">
        <v>15150</v>
      </c>
      <c r="F3993" t="s">
        <v>19557</v>
      </c>
      <c r="G3993" t="s">
        <v>26078</v>
      </c>
      <c r="H3993" t="s">
        <v>32082</v>
      </c>
      <c r="I3993">
        <v>349.33499999999998</v>
      </c>
      <c r="J3993" t="s">
        <v>38549</v>
      </c>
      <c r="K3993" t="s">
        <v>44812</v>
      </c>
      <c r="L3993">
        <v>3.4666382851402302</v>
      </c>
      <c r="M3993">
        <v>12.0362813609519</v>
      </c>
      <c r="N3993">
        <v>12.851955609945099</v>
      </c>
      <c r="O3993">
        <v>13.492449925791799</v>
      </c>
      <c r="P3993">
        <v>3.4666382851402302</v>
      </c>
      <c r="Q3993" t="s">
        <v>47524</v>
      </c>
      <c r="R3993" t="s">
        <v>47867</v>
      </c>
      <c r="S3993" t="s">
        <v>48236</v>
      </c>
      <c r="T3993">
        <v>1</v>
      </c>
      <c r="U3993">
        <v>0</v>
      </c>
      <c r="V3993">
        <v>44</v>
      </c>
      <c r="W3993" t="s">
        <v>48593</v>
      </c>
      <c r="X3993" t="s">
        <v>48596</v>
      </c>
      <c r="Y3993" t="s">
        <v>48601</v>
      </c>
      <c r="AT3993">
        <v>44</v>
      </c>
      <c r="AU3993">
        <v>44</v>
      </c>
      <c r="AV3993" t="s">
        <v>48596</v>
      </c>
      <c r="AW3993" t="s">
        <v>48601</v>
      </c>
      <c r="AX3993" t="s">
        <v>48601</v>
      </c>
      <c r="BN3993" t="s">
        <v>48639</v>
      </c>
      <c r="BO3993" t="s">
        <v>49140</v>
      </c>
      <c r="BP3993" t="s">
        <v>49641</v>
      </c>
      <c r="BQ3993" t="s">
        <v>50124</v>
      </c>
      <c r="BR3993" t="s">
        <v>50470</v>
      </c>
      <c r="BS3993" t="s">
        <v>50504</v>
      </c>
      <c r="BT3993" t="s">
        <v>50758</v>
      </c>
    </row>
    <row r="3994" spans="1:72" x14ac:dyDescent="0.2">
      <c r="A3994" t="s">
        <v>4049</v>
      </c>
      <c r="B3994">
        <v>1.85</v>
      </c>
      <c r="C3994" t="s">
        <v>10933</v>
      </c>
      <c r="D3994" t="s">
        <v>14546</v>
      </c>
      <c r="E3994" t="s">
        <v>15728</v>
      </c>
      <c r="F3994" t="s">
        <v>19558</v>
      </c>
      <c r="G3994" t="s">
        <v>26079</v>
      </c>
      <c r="H3994" t="s">
        <v>32668</v>
      </c>
      <c r="I3994">
        <v>458.50900000000001</v>
      </c>
      <c r="J3994" t="s">
        <v>38550</v>
      </c>
      <c r="K3994" t="s">
        <v>44813</v>
      </c>
      <c r="L3994">
        <v>3.0271083561709502</v>
      </c>
      <c r="M3994">
        <v>3.3186436988625299</v>
      </c>
      <c r="N3994">
        <v>15.9750419717758</v>
      </c>
      <c r="O3994">
        <v>6.6338629018091702</v>
      </c>
      <c r="P3994">
        <v>3.0271083561709502</v>
      </c>
      <c r="Q3994" t="s">
        <v>47755</v>
      </c>
      <c r="R3994" t="s">
        <v>48115</v>
      </c>
      <c r="S3994" t="s">
        <v>48487</v>
      </c>
      <c r="T3994">
        <v>1</v>
      </c>
      <c r="U3994">
        <v>0</v>
      </c>
      <c r="V3994">
        <v>44</v>
      </c>
      <c r="W3994" t="s">
        <v>48593</v>
      </c>
      <c r="X3994" t="s">
        <v>48596</v>
      </c>
      <c r="Y3994" t="s">
        <v>48601</v>
      </c>
      <c r="AO3994">
        <v>55</v>
      </c>
      <c r="AP3994">
        <v>55</v>
      </c>
      <c r="AQ3994" t="s">
        <v>48596</v>
      </c>
      <c r="AR3994" t="s">
        <v>48601</v>
      </c>
      <c r="AS3994" t="s">
        <v>48601</v>
      </c>
      <c r="AT3994">
        <v>44</v>
      </c>
      <c r="AU3994">
        <v>44</v>
      </c>
      <c r="AV3994" t="s">
        <v>48596</v>
      </c>
      <c r="AW3994" t="s">
        <v>48601</v>
      </c>
      <c r="AX3994" t="s">
        <v>48601</v>
      </c>
      <c r="BN3994" t="s">
        <v>48955</v>
      </c>
      <c r="BO3994" t="s">
        <v>49456</v>
      </c>
      <c r="BP3994" t="s">
        <v>49954</v>
      </c>
      <c r="BQ3994" t="s">
        <v>50350</v>
      </c>
      <c r="BR3994" t="s">
        <v>50470</v>
      </c>
      <c r="BS3994" t="s">
        <v>50625</v>
      </c>
      <c r="BT3994" t="s">
        <v>51070</v>
      </c>
    </row>
    <row r="3995" spans="1:72" x14ac:dyDescent="0.2">
      <c r="A3995" t="s">
        <v>4050</v>
      </c>
      <c r="B3995">
        <v>2.1</v>
      </c>
      <c r="C3995" t="s">
        <v>10934</v>
      </c>
      <c r="D3995" t="s">
        <v>14346</v>
      </c>
      <c r="E3995" t="s">
        <v>15368</v>
      </c>
      <c r="F3995" t="s">
        <v>19559</v>
      </c>
      <c r="G3995" t="s">
        <v>26080</v>
      </c>
      <c r="H3995" t="s">
        <v>30760</v>
      </c>
      <c r="I3995">
        <v>295.33600000000001</v>
      </c>
      <c r="J3995" t="s">
        <v>38551</v>
      </c>
      <c r="K3995" t="s">
        <v>44814</v>
      </c>
      <c r="L3995">
        <v>4.4271375628051102</v>
      </c>
      <c r="M3995">
        <v>3.5195143130835498</v>
      </c>
      <c r="N3995">
        <v>19.391609654693401</v>
      </c>
      <c r="O3995">
        <v>14.5371895839601</v>
      </c>
      <c r="P3995">
        <v>3.5195143130835498</v>
      </c>
      <c r="Q3995" t="s">
        <v>47676</v>
      </c>
      <c r="R3995" t="s">
        <v>48054</v>
      </c>
      <c r="S3995" t="s">
        <v>48410</v>
      </c>
      <c r="T3995">
        <v>1</v>
      </c>
      <c r="U3995">
        <v>0</v>
      </c>
      <c r="V3995">
        <v>44</v>
      </c>
      <c r="W3995" t="s">
        <v>48593</v>
      </c>
      <c r="X3995" t="s">
        <v>48596</v>
      </c>
      <c r="Y3995" t="s">
        <v>48601</v>
      </c>
      <c r="AT3995">
        <v>44</v>
      </c>
      <c r="AU3995">
        <v>30000</v>
      </c>
      <c r="AV3995" t="s">
        <v>48596</v>
      </c>
      <c r="AW3995" t="s">
        <v>48601</v>
      </c>
      <c r="AX3995" t="s">
        <v>48601</v>
      </c>
      <c r="BN3995" t="s">
        <v>48680</v>
      </c>
      <c r="BO3995" t="s">
        <v>49181</v>
      </c>
      <c r="BP3995" t="s">
        <v>49682</v>
      </c>
      <c r="BQ3995" t="s">
        <v>50150</v>
      </c>
      <c r="BR3995" t="s">
        <v>50470</v>
      </c>
      <c r="BS3995" t="s">
        <v>50481</v>
      </c>
      <c r="BT3995" t="s">
        <v>50798</v>
      </c>
    </row>
    <row r="3996" spans="1:72" x14ac:dyDescent="0.2">
      <c r="A3996" t="s">
        <v>4051</v>
      </c>
      <c r="B3996">
        <v>1.8</v>
      </c>
      <c r="C3996" t="s">
        <v>10935</v>
      </c>
      <c r="D3996" t="s">
        <v>13997</v>
      </c>
      <c r="E3996" t="s">
        <v>14932</v>
      </c>
      <c r="F3996">
        <v>996</v>
      </c>
      <c r="G3996" t="s">
        <v>26081</v>
      </c>
      <c r="H3996" t="s">
        <v>32669</v>
      </c>
      <c r="I3996">
        <v>440.62099999999998</v>
      </c>
      <c r="J3996" t="s">
        <v>38552</v>
      </c>
      <c r="K3996" t="s">
        <v>44815</v>
      </c>
      <c r="L3996">
        <v>4.3403134679421491</v>
      </c>
      <c r="M3996">
        <v>3.504731373443621</v>
      </c>
      <c r="N3996">
        <v>10.601385334002339</v>
      </c>
      <c r="O3996">
        <v>19.21972190225447</v>
      </c>
      <c r="P3996">
        <v>3.504731373443621</v>
      </c>
      <c r="Q3996" t="s">
        <v>47495</v>
      </c>
      <c r="R3996" t="s">
        <v>47912</v>
      </c>
      <c r="S3996" t="s">
        <v>48252</v>
      </c>
      <c r="T3996">
        <v>1</v>
      </c>
      <c r="U3996">
        <v>0</v>
      </c>
      <c r="V3996">
        <v>44</v>
      </c>
      <c r="W3996" t="s">
        <v>48593</v>
      </c>
      <c r="X3996" t="s">
        <v>48596</v>
      </c>
      <c r="Y3996" t="s">
        <v>48601</v>
      </c>
      <c r="AT3996">
        <v>44</v>
      </c>
      <c r="AU3996">
        <v>44</v>
      </c>
      <c r="AV3996" t="s">
        <v>48596</v>
      </c>
      <c r="AW3996" t="s">
        <v>48601</v>
      </c>
      <c r="AX3996" t="s">
        <v>48601</v>
      </c>
      <c r="BN3996" t="s">
        <v>48654</v>
      </c>
      <c r="BO3996" t="s">
        <v>49155</v>
      </c>
      <c r="BP3996" t="s">
        <v>49656</v>
      </c>
      <c r="BQ3996" t="s">
        <v>50133</v>
      </c>
      <c r="BR3996" t="s">
        <v>50470</v>
      </c>
      <c r="BS3996" t="s">
        <v>50516</v>
      </c>
      <c r="BT3996" t="s">
        <v>50773</v>
      </c>
    </row>
    <row r="3997" spans="1:72" x14ac:dyDescent="0.2">
      <c r="A3997" t="s">
        <v>4052</v>
      </c>
      <c r="B3997">
        <v>1.95</v>
      </c>
      <c r="C3997" t="s">
        <v>10936</v>
      </c>
      <c r="D3997" t="s">
        <v>14168</v>
      </c>
      <c r="E3997" t="s">
        <v>15145</v>
      </c>
      <c r="F3997" t="s">
        <v>19560</v>
      </c>
      <c r="G3997" t="s">
        <v>26082</v>
      </c>
      <c r="H3997" t="s">
        <v>32670</v>
      </c>
      <c r="I3997">
        <v>432.49799999999999</v>
      </c>
      <c r="J3997" t="s">
        <v>38553</v>
      </c>
      <c r="K3997" t="s">
        <v>44816</v>
      </c>
      <c r="L3997">
        <v>6.9016300973030997</v>
      </c>
      <c r="M3997">
        <v>7.9303421111576204</v>
      </c>
      <c r="N3997">
        <v>5.4555853948041104</v>
      </c>
      <c r="O3997">
        <v>4.2763969647356097</v>
      </c>
      <c r="P3997">
        <v>4.2763969647356097</v>
      </c>
      <c r="Q3997" t="s">
        <v>47603</v>
      </c>
      <c r="R3997" t="s">
        <v>47981</v>
      </c>
      <c r="S3997" t="s">
        <v>48335</v>
      </c>
      <c r="T3997">
        <v>1</v>
      </c>
      <c r="U3997">
        <v>0</v>
      </c>
      <c r="V3997">
        <v>44</v>
      </c>
      <c r="W3997" t="s">
        <v>48594</v>
      </c>
      <c r="X3997" t="s">
        <v>48596</v>
      </c>
      <c r="Y3997" t="s">
        <v>48601</v>
      </c>
      <c r="AT3997">
        <v>195</v>
      </c>
      <c r="AU3997">
        <v>1100</v>
      </c>
      <c r="AV3997" t="s">
        <v>48596</v>
      </c>
      <c r="AW3997" t="s">
        <v>48601</v>
      </c>
      <c r="AX3997" t="s">
        <v>48601</v>
      </c>
      <c r="BD3997">
        <v>44</v>
      </c>
      <c r="BE3997">
        <v>44</v>
      </c>
      <c r="BF3997" t="s">
        <v>48596</v>
      </c>
      <c r="BG3997" t="s">
        <v>48601</v>
      </c>
      <c r="BH3997" t="s">
        <v>48601</v>
      </c>
      <c r="BN3997" t="s">
        <v>48766</v>
      </c>
      <c r="BO3997" t="s">
        <v>49267</v>
      </c>
      <c r="BP3997" t="s">
        <v>49766</v>
      </c>
      <c r="BQ3997" t="s">
        <v>50207</v>
      </c>
      <c r="BR3997" t="s">
        <v>50470</v>
      </c>
      <c r="BS3997" t="s">
        <v>50476</v>
      </c>
      <c r="BT3997" t="s">
        <v>50883</v>
      </c>
    </row>
    <row r="3998" spans="1:72" x14ac:dyDescent="0.2">
      <c r="A3998" t="s">
        <v>4053</v>
      </c>
      <c r="B3998">
        <v>2.6360000000000001</v>
      </c>
      <c r="C3998" t="s">
        <v>9358</v>
      </c>
      <c r="D3998" t="s">
        <v>13997</v>
      </c>
      <c r="E3998" t="s">
        <v>14932</v>
      </c>
      <c r="F3998" t="s">
        <v>19561</v>
      </c>
      <c r="G3998" t="s">
        <v>26083</v>
      </c>
      <c r="H3998" t="s">
        <v>32671</v>
      </c>
      <c r="I3998">
        <v>457.31299999999999</v>
      </c>
      <c r="J3998" t="s">
        <v>38554</v>
      </c>
      <c r="K3998" t="s">
        <v>44817</v>
      </c>
      <c r="L3998">
        <v>6.7581350977914001</v>
      </c>
      <c r="M3998">
        <v>4.22758335222382</v>
      </c>
      <c r="N3998">
        <v>9.7969908135100301</v>
      </c>
      <c r="O3998">
        <v>19.232935657356101</v>
      </c>
      <c r="P3998">
        <v>4.22758335222382</v>
      </c>
      <c r="Q3998" t="s">
        <v>47495</v>
      </c>
      <c r="R3998" t="s">
        <v>47912</v>
      </c>
      <c r="S3998" t="s">
        <v>48252</v>
      </c>
      <c r="T3998">
        <v>1</v>
      </c>
      <c r="U3998">
        <v>0</v>
      </c>
      <c r="V3998">
        <v>44</v>
      </c>
      <c r="W3998" t="s">
        <v>48593</v>
      </c>
      <c r="X3998" t="s">
        <v>48596</v>
      </c>
      <c r="Y3998" t="s">
        <v>48601</v>
      </c>
      <c r="AT3998">
        <v>44</v>
      </c>
      <c r="AU3998">
        <v>44</v>
      </c>
      <c r="AV3998" t="s">
        <v>48596</v>
      </c>
      <c r="AW3998" t="s">
        <v>48601</v>
      </c>
      <c r="AX3998" t="s">
        <v>48601</v>
      </c>
      <c r="BN3998" t="s">
        <v>48654</v>
      </c>
      <c r="BO3998" t="s">
        <v>49155</v>
      </c>
      <c r="BP3998" t="s">
        <v>49656</v>
      </c>
      <c r="BQ3998" t="s">
        <v>50133</v>
      </c>
      <c r="BR3998" t="s">
        <v>50470</v>
      </c>
      <c r="BS3998" t="s">
        <v>50516</v>
      </c>
      <c r="BT3998" t="s">
        <v>50773</v>
      </c>
    </row>
    <row r="3999" spans="1:72" x14ac:dyDescent="0.2">
      <c r="A3999" t="s">
        <v>4054</v>
      </c>
      <c r="B3999">
        <v>1.8</v>
      </c>
      <c r="C3999" t="s">
        <v>10937</v>
      </c>
      <c r="D3999" t="s">
        <v>14020</v>
      </c>
      <c r="E3999" t="s">
        <v>15392</v>
      </c>
      <c r="F3999" t="s">
        <v>19562</v>
      </c>
      <c r="G3999" t="s">
        <v>26084</v>
      </c>
      <c r="H3999" t="s">
        <v>32672</v>
      </c>
      <c r="I3999">
        <v>252.268</v>
      </c>
      <c r="J3999" t="s">
        <v>38555</v>
      </c>
      <c r="K3999" t="s">
        <v>44818</v>
      </c>
      <c r="L3999">
        <v>5.3142731393860396</v>
      </c>
      <c r="M3999">
        <v>3.3060825761012098</v>
      </c>
      <c r="N3999">
        <v>7.1926221922189102</v>
      </c>
      <c r="O3999">
        <v>8.2305720943321994</v>
      </c>
      <c r="P3999">
        <v>3.3060825761012098</v>
      </c>
      <c r="Q3999" t="s">
        <v>47546</v>
      </c>
      <c r="R3999" t="s">
        <v>47927</v>
      </c>
      <c r="S3999" t="s">
        <v>48266</v>
      </c>
      <c r="T3999">
        <v>1</v>
      </c>
      <c r="U3999">
        <v>0</v>
      </c>
      <c r="V3999">
        <v>44</v>
      </c>
      <c r="W3999" t="s">
        <v>48593</v>
      </c>
      <c r="X3999" t="s">
        <v>48596</v>
      </c>
      <c r="Y3999" t="s">
        <v>48601</v>
      </c>
      <c r="AT3999">
        <v>44</v>
      </c>
      <c r="AU3999">
        <v>44</v>
      </c>
      <c r="AV3999" t="s">
        <v>48596</v>
      </c>
      <c r="AW3999" t="s">
        <v>48601</v>
      </c>
      <c r="AX3999" t="s">
        <v>48601</v>
      </c>
      <c r="BN3999" t="s">
        <v>48677</v>
      </c>
      <c r="BO3999" t="s">
        <v>49178</v>
      </c>
      <c r="BP3999" t="s">
        <v>49679</v>
      </c>
      <c r="BQ3999" t="s">
        <v>50147</v>
      </c>
      <c r="BR3999" t="s">
        <v>50470</v>
      </c>
      <c r="BT3999" t="s">
        <v>50795</v>
      </c>
    </row>
    <row r="4000" spans="1:72" x14ac:dyDescent="0.2">
      <c r="A4000" t="s">
        <v>4055</v>
      </c>
      <c r="B4000">
        <v>2.4279999999999999</v>
      </c>
      <c r="C4000" t="s">
        <v>10938</v>
      </c>
      <c r="D4000" t="s">
        <v>14262</v>
      </c>
      <c r="E4000" t="s">
        <v>15279</v>
      </c>
      <c r="F4000" t="s">
        <v>19563</v>
      </c>
      <c r="G4000" t="s">
        <v>26085</v>
      </c>
      <c r="H4000" t="s">
        <v>32673</v>
      </c>
      <c r="I4000">
        <v>612.67399999999998</v>
      </c>
      <c r="J4000" t="s">
        <v>38556</v>
      </c>
      <c r="K4000" t="s">
        <v>44819</v>
      </c>
      <c r="L4000">
        <v>21.847084748313598</v>
      </c>
      <c r="M4000">
        <v>3.34458637203466</v>
      </c>
      <c r="N4000">
        <v>11.515101128518101</v>
      </c>
      <c r="O4000">
        <v>13.5434974065047</v>
      </c>
      <c r="P4000">
        <v>3.34458637203466</v>
      </c>
      <c r="Q4000" t="s">
        <v>47517</v>
      </c>
      <c r="R4000" t="s">
        <v>47517</v>
      </c>
      <c r="S4000" t="s">
        <v>47517</v>
      </c>
      <c r="T4000">
        <v>0</v>
      </c>
      <c r="U4000">
        <v>0</v>
      </c>
      <c r="V4000">
        <v>44</v>
      </c>
      <c r="W4000" t="s">
        <v>48593</v>
      </c>
      <c r="X4000" t="s">
        <v>48596</v>
      </c>
      <c r="Y4000" t="s">
        <v>48601</v>
      </c>
      <c r="AO4000">
        <v>12000</v>
      </c>
      <c r="AP4000">
        <v>12000</v>
      </c>
      <c r="AQ4000" t="s">
        <v>48596</v>
      </c>
      <c r="AR4000" t="s">
        <v>48601</v>
      </c>
      <c r="AS4000" t="s">
        <v>48601</v>
      </c>
      <c r="AT4000">
        <v>44</v>
      </c>
      <c r="AU4000">
        <v>44</v>
      </c>
      <c r="AV4000" t="s">
        <v>48596</v>
      </c>
      <c r="AW4000" t="s">
        <v>48601</v>
      </c>
      <c r="AX4000" t="s">
        <v>48601</v>
      </c>
      <c r="BD4000">
        <v>44</v>
      </c>
      <c r="BE4000">
        <v>190</v>
      </c>
      <c r="BF4000" t="s">
        <v>48596</v>
      </c>
      <c r="BG4000" t="s">
        <v>48601</v>
      </c>
      <c r="BH4000" t="s">
        <v>48601</v>
      </c>
      <c r="BI4000">
        <v>53</v>
      </c>
      <c r="BJ4000">
        <v>53</v>
      </c>
      <c r="BK4000" t="s">
        <v>48596</v>
      </c>
      <c r="BL4000" t="s">
        <v>48601</v>
      </c>
      <c r="BM4000" t="s">
        <v>48601</v>
      </c>
    </row>
    <row r="4001" spans="1:72" x14ac:dyDescent="0.2">
      <c r="A4001" t="s">
        <v>4056</v>
      </c>
      <c r="B4001">
        <v>2.37</v>
      </c>
      <c r="C4001" t="s">
        <v>10022</v>
      </c>
      <c r="D4001" t="s">
        <v>14260</v>
      </c>
      <c r="E4001" t="s">
        <v>15275</v>
      </c>
      <c r="F4001" t="s">
        <v>19564</v>
      </c>
      <c r="G4001" t="s">
        <v>26086</v>
      </c>
      <c r="H4001" t="s">
        <v>32674</v>
      </c>
      <c r="I4001">
        <v>476.63400000000001</v>
      </c>
      <c r="J4001" t="s">
        <v>38557</v>
      </c>
      <c r="K4001" t="s">
        <v>44820</v>
      </c>
      <c r="L4001">
        <v>3.5758984884920801</v>
      </c>
      <c r="M4001">
        <v>2.78420150132852</v>
      </c>
      <c r="N4001">
        <v>5.6046809900296699</v>
      </c>
      <c r="O4001">
        <v>9.0301185485019992</v>
      </c>
      <c r="P4001">
        <v>2.78420150132852</v>
      </c>
      <c r="Q4001" t="s">
        <v>47647</v>
      </c>
      <c r="R4001" t="s">
        <v>48019</v>
      </c>
      <c r="S4001" t="s">
        <v>48378</v>
      </c>
      <c r="T4001">
        <v>1</v>
      </c>
      <c r="U4001">
        <v>0</v>
      </c>
      <c r="V4001">
        <v>44</v>
      </c>
      <c r="W4001" t="s">
        <v>48593</v>
      </c>
      <c r="X4001" t="s">
        <v>48596</v>
      </c>
      <c r="Y4001" t="s">
        <v>48601</v>
      </c>
      <c r="AT4001">
        <v>44</v>
      </c>
      <c r="AU4001">
        <v>44</v>
      </c>
      <c r="AV4001" t="s">
        <v>48596</v>
      </c>
      <c r="AW4001" t="s">
        <v>48601</v>
      </c>
      <c r="AX4001" t="s">
        <v>48601</v>
      </c>
      <c r="BN4001" t="s">
        <v>48821</v>
      </c>
      <c r="BO4001" t="s">
        <v>49322</v>
      </c>
      <c r="BP4001" t="s">
        <v>49821</v>
      </c>
      <c r="BQ4001" t="s">
        <v>50253</v>
      </c>
      <c r="BR4001" t="s">
        <v>50470</v>
      </c>
      <c r="BT4001" t="s">
        <v>50938</v>
      </c>
    </row>
    <row r="4002" spans="1:72" x14ac:dyDescent="0.2">
      <c r="A4002" t="s">
        <v>4057</v>
      </c>
      <c r="B4002">
        <v>1.5009999999999999</v>
      </c>
      <c r="C4002" t="s">
        <v>10939</v>
      </c>
      <c r="D4002" t="s">
        <v>13943</v>
      </c>
      <c r="E4002" t="s">
        <v>14876</v>
      </c>
      <c r="F4002" t="s">
        <v>19565</v>
      </c>
      <c r="G4002" t="s">
        <v>26087</v>
      </c>
      <c r="H4002" t="s">
        <v>32675</v>
      </c>
      <c r="I4002">
        <v>419.226</v>
      </c>
      <c r="J4002" t="s">
        <v>38558</v>
      </c>
      <c r="K4002" t="s">
        <v>44821</v>
      </c>
      <c r="L4002">
        <v>3.5560497746797601</v>
      </c>
      <c r="M4002">
        <v>8.3155625185551898</v>
      </c>
      <c r="N4002">
        <v>3.8069581032630202</v>
      </c>
      <c r="P4002">
        <v>3.5560497746797601</v>
      </c>
      <c r="Q4002" t="s">
        <v>47507</v>
      </c>
      <c r="R4002" t="s">
        <v>47875</v>
      </c>
      <c r="S4002" t="s">
        <v>48214</v>
      </c>
      <c r="T4002">
        <v>1</v>
      </c>
      <c r="U4002">
        <v>0</v>
      </c>
      <c r="V4002">
        <v>44</v>
      </c>
      <c r="W4002" t="s">
        <v>48593</v>
      </c>
      <c r="X4002" t="s">
        <v>48596</v>
      </c>
      <c r="Y4002" t="s">
        <v>48601</v>
      </c>
      <c r="AT4002">
        <v>44</v>
      </c>
      <c r="AU4002">
        <v>44</v>
      </c>
      <c r="AV4002" t="s">
        <v>48596</v>
      </c>
      <c r="AW4002" t="s">
        <v>48601</v>
      </c>
      <c r="AX4002" t="s">
        <v>48601</v>
      </c>
      <c r="BN4002" t="s">
        <v>48617</v>
      </c>
      <c r="BO4002" t="s">
        <v>49118</v>
      </c>
      <c r="BP4002" t="s">
        <v>49619</v>
      </c>
      <c r="BQ4002" t="s">
        <v>50111</v>
      </c>
      <c r="BR4002" t="s">
        <v>50470</v>
      </c>
      <c r="BS4002" t="s">
        <v>50487</v>
      </c>
      <c r="BT4002" t="s">
        <v>50736</v>
      </c>
    </row>
    <row r="4003" spans="1:72" x14ac:dyDescent="0.2">
      <c r="A4003" t="s">
        <v>4058</v>
      </c>
      <c r="B4003">
        <v>1.68</v>
      </c>
      <c r="C4003" t="s">
        <v>8520</v>
      </c>
      <c r="D4003" t="s">
        <v>14247</v>
      </c>
      <c r="E4003" t="s">
        <v>15258</v>
      </c>
      <c r="F4003" t="s">
        <v>19566</v>
      </c>
      <c r="G4003" t="s">
        <v>26088</v>
      </c>
      <c r="H4003" t="s">
        <v>32676</v>
      </c>
      <c r="I4003">
        <v>483.024</v>
      </c>
      <c r="J4003" t="s">
        <v>38559</v>
      </c>
      <c r="K4003" t="s">
        <v>44822</v>
      </c>
      <c r="L4003">
        <v>6.1038685274176698</v>
      </c>
      <c r="M4003">
        <v>3.7901193912593301</v>
      </c>
      <c r="N4003">
        <v>5.3107303640836401</v>
      </c>
      <c r="O4003">
        <v>13.649007216644</v>
      </c>
      <c r="P4003">
        <v>3.7901193912593301</v>
      </c>
      <c r="Q4003" t="s">
        <v>47506</v>
      </c>
      <c r="R4003" t="s">
        <v>47960</v>
      </c>
      <c r="S4003" t="s">
        <v>48372</v>
      </c>
      <c r="T4003">
        <v>1</v>
      </c>
      <c r="U4003">
        <v>0</v>
      </c>
      <c r="V4003">
        <v>44</v>
      </c>
      <c r="W4003" t="s">
        <v>48594</v>
      </c>
      <c r="X4003" t="s">
        <v>48596</v>
      </c>
      <c r="Y4003" t="s">
        <v>48601</v>
      </c>
      <c r="AO4003">
        <v>5900</v>
      </c>
      <c r="AP4003">
        <v>10000</v>
      </c>
      <c r="AQ4003" t="s">
        <v>48596</v>
      </c>
      <c r="AR4003" t="s">
        <v>48601</v>
      </c>
      <c r="AS4003" t="s">
        <v>48601</v>
      </c>
      <c r="BD4003">
        <v>44</v>
      </c>
      <c r="BE4003">
        <v>44</v>
      </c>
      <c r="BF4003" t="s">
        <v>48596</v>
      </c>
      <c r="BG4003" t="s">
        <v>48601</v>
      </c>
      <c r="BH4003" t="s">
        <v>48601</v>
      </c>
      <c r="BN4003" t="s">
        <v>48812</v>
      </c>
      <c r="BO4003" t="s">
        <v>49313</v>
      </c>
      <c r="BP4003" t="s">
        <v>49812</v>
      </c>
      <c r="BQ4003" t="s">
        <v>14174</v>
      </c>
      <c r="BR4003" t="s">
        <v>50470</v>
      </c>
      <c r="BT4003" t="s">
        <v>50929</v>
      </c>
    </row>
    <row r="4004" spans="1:72" x14ac:dyDescent="0.2">
      <c r="A4004" t="s">
        <v>4059</v>
      </c>
      <c r="B4004">
        <v>2.1</v>
      </c>
      <c r="C4004" t="s">
        <v>10940</v>
      </c>
      <c r="D4004" t="s">
        <v>14044</v>
      </c>
      <c r="E4004" t="s">
        <v>15729</v>
      </c>
      <c r="F4004" t="s">
        <v>19567</v>
      </c>
      <c r="G4004" t="s">
        <v>26089</v>
      </c>
      <c r="H4004" t="s">
        <v>32677</v>
      </c>
      <c r="I4004">
        <v>461.51</v>
      </c>
      <c r="J4004" t="s">
        <v>38560</v>
      </c>
      <c r="K4004" t="s">
        <v>44823</v>
      </c>
      <c r="L4004">
        <v>12.8815218433227</v>
      </c>
      <c r="M4004">
        <v>4.9923037768148602</v>
      </c>
      <c r="N4004">
        <v>4.4726619590574899</v>
      </c>
      <c r="O4004">
        <v>3.8395554430168</v>
      </c>
      <c r="P4004">
        <v>3.8395554430168</v>
      </c>
      <c r="Q4004" t="s">
        <v>47557</v>
      </c>
      <c r="R4004" t="s">
        <v>47936</v>
      </c>
      <c r="S4004" t="s">
        <v>48278</v>
      </c>
      <c r="T4004">
        <v>1</v>
      </c>
      <c r="U4004">
        <v>0</v>
      </c>
      <c r="V4004">
        <v>44</v>
      </c>
      <c r="W4004" t="s">
        <v>48593</v>
      </c>
      <c r="X4004" t="s">
        <v>48596</v>
      </c>
      <c r="Y4004" t="s">
        <v>48601</v>
      </c>
      <c r="AT4004">
        <v>44</v>
      </c>
      <c r="AU4004">
        <v>44</v>
      </c>
      <c r="AV4004" t="s">
        <v>48596</v>
      </c>
      <c r="AW4004" t="s">
        <v>48601</v>
      </c>
      <c r="AX4004" t="s">
        <v>48601</v>
      </c>
      <c r="BN4004" t="s">
        <v>48688</v>
      </c>
      <c r="BO4004" t="s">
        <v>49189</v>
      </c>
      <c r="BP4004" t="s">
        <v>49690</v>
      </c>
      <c r="BQ4004" t="s">
        <v>50155</v>
      </c>
      <c r="BR4004" t="s">
        <v>50470</v>
      </c>
      <c r="BS4004" t="s">
        <v>50536</v>
      </c>
      <c r="BT4004" t="s">
        <v>50806</v>
      </c>
    </row>
    <row r="4005" spans="1:72" x14ac:dyDescent="0.2">
      <c r="A4005" t="s">
        <v>4060</v>
      </c>
      <c r="B4005">
        <v>2.29</v>
      </c>
      <c r="C4005" t="s">
        <v>10941</v>
      </c>
      <c r="D4005" t="s">
        <v>14161</v>
      </c>
      <c r="E4005" t="s">
        <v>15136</v>
      </c>
      <c r="F4005" t="s">
        <v>19568</v>
      </c>
      <c r="G4005" t="s">
        <v>26090</v>
      </c>
      <c r="H4005" t="s">
        <v>32678</v>
      </c>
      <c r="I4005">
        <v>625.55600000000004</v>
      </c>
      <c r="J4005" t="s">
        <v>38561</v>
      </c>
      <c r="K4005" t="s">
        <v>44824</v>
      </c>
      <c r="L4005">
        <v>13.006561344183099</v>
      </c>
      <c r="M4005">
        <v>5.2203234574114301</v>
      </c>
      <c r="N4005">
        <v>3.9705366136077802</v>
      </c>
      <c r="O4005">
        <v>3.7601377634336699</v>
      </c>
      <c r="P4005">
        <v>3.7601377634336699</v>
      </c>
      <c r="Q4005" t="s">
        <v>47517</v>
      </c>
      <c r="R4005" t="s">
        <v>47517</v>
      </c>
      <c r="S4005" t="s">
        <v>47517</v>
      </c>
      <c r="T4005">
        <v>0</v>
      </c>
      <c r="U4005">
        <v>0</v>
      </c>
      <c r="V4005">
        <v>44</v>
      </c>
      <c r="W4005" t="s">
        <v>48593</v>
      </c>
      <c r="X4005" t="s">
        <v>48596</v>
      </c>
      <c r="Y4005" t="s">
        <v>48601</v>
      </c>
      <c r="AO4005">
        <v>55</v>
      </c>
      <c r="AP4005">
        <v>55</v>
      </c>
      <c r="AQ4005" t="s">
        <v>48596</v>
      </c>
      <c r="AR4005" t="s">
        <v>48601</v>
      </c>
      <c r="AS4005" t="s">
        <v>48601</v>
      </c>
      <c r="AT4005">
        <v>44</v>
      </c>
      <c r="AU4005">
        <v>44</v>
      </c>
      <c r="AV4005" t="s">
        <v>48596</v>
      </c>
      <c r="AW4005" t="s">
        <v>48601</v>
      </c>
      <c r="AX4005" t="s">
        <v>48601</v>
      </c>
    </row>
    <row r="4006" spans="1:72" x14ac:dyDescent="0.2">
      <c r="A4006" t="s">
        <v>4061</v>
      </c>
      <c r="B4006">
        <v>2.246</v>
      </c>
      <c r="C4006" t="s">
        <v>10942</v>
      </c>
      <c r="D4006" t="s">
        <v>14054</v>
      </c>
      <c r="E4006" t="s">
        <v>15002</v>
      </c>
      <c r="F4006" t="s">
        <v>19569</v>
      </c>
      <c r="G4006" t="s">
        <v>26091</v>
      </c>
      <c r="H4006" t="s">
        <v>32679</v>
      </c>
      <c r="I4006">
        <v>319.36</v>
      </c>
      <c r="J4006" t="s">
        <v>38562</v>
      </c>
      <c r="K4006" t="s">
        <v>44825</v>
      </c>
      <c r="L4006">
        <v>2.9771000990897099</v>
      </c>
      <c r="M4006">
        <v>3.58889802028422</v>
      </c>
      <c r="N4006">
        <v>8.7603010222251996</v>
      </c>
      <c r="O4006">
        <v>3.0439400454016798</v>
      </c>
      <c r="P4006">
        <v>2.9771000990897099</v>
      </c>
      <c r="Q4006" t="s">
        <v>47522</v>
      </c>
      <c r="R4006" t="s">
        <v>47864</v>
      </c>
      <c r="S4006" t="s">
        <v>48234</v>
      </c>
      <c r="T4006">
        <v>1</v>
      </c>
      <c r="U4006">
        <v>0</v>
      </c>
      <c r="V4006">
        <v>44</v>
      </c>
      <c r="W4006" t="s">
        <v>48593</v>
      </c>
      <c r="X4006" t="s">
        <v>48596</v>
      </c>
      <c r="Y4006" t="s">
        <v>48601</v>
      </c>
      <c r="AT4006">
        <v>44</v>
      </c>
      <c r="AU4006">
        <v>44</v>
      </c>
      <c r="AV4006" t="s">
        <v>48596</v>
      </c>
      <c r="AW4006" t="s">
        <v>48601</v>
      </c>
      <c r="AX4006" t="s">
        <v>48601</v>
      </c>
      <c r="BN4006" t="s">
        <v>48695</v>
      </c>
      <c r="BO4006" t="s">
        <v>49196</v>
      </c>
      <c r="BP4006" t="s">
        <v>49697</v>
      </c>
      <c r="BQ4006" t="s">
        <v>14054</v>
      </c>
      <c r="BR4006" t="s">
        <v>50470</v>
      </c>
      <c r="BS4006" t="s">
        <v>50540</v>
      </c>
      <c r="BT4006" t="s">
        <v>50813</v>
      </c>
    </row>
    <row r="4007" spans="1:72" x14ac:dyDescent="0.2">
      <c r="A4007" t="s">
        <v>555</v>
      </c>
      <c r="B4007">
        <v>1.95</v>
      </c>
      <c r="C4007" t="s">
        <v>7882</v>
      </c>
      <c r="D4007" t="s">
        <v>14068</v>
      </c>
      <c r="E4007" t="s">
        <v>15019</v>
      </c>
      <c r="F4007" t="s">
        <v>16543</v>
      </c>
      <c r="G4007" t="s">
        <v>22585</v>
      </c>
      <c r="H4007" t="s">
        <v>29933</v>
      </c>
      <c r="I4007">
        <v>320.39</v>
      </c>
      <c r="J4007" t="s">
        <v>35432</v>
      </c>
      <c r="K4007" t="s">
        <v>41728</v>
      </c>
      <c r="L4007">
        <v>23.423359110084899</v>
      </c>
      <c r="M4007">
        <v>5.7821717373319101</v>
      </c>
      <c r="N4007">
        <v>13.6205627269948</v>
      </c>
      <c r="O4007">
        <v>7.6323733530272202</v>
      </c>
      <c r="P4007">
        <v>5.7821717373319101</v>
      </c>
      <c r="Q4007" t="s">
        <v>47495</v>
      </c>
      <c r="R4007" t="s">
        <v>47946</v>
      </c>
      <c r="S4007" t="s">
        <v>48290</v>
      </c>
      <c r="T4007">
        <v>1</v>
      </c>
      <c r="U4007">
        <v>0</v>
      </c>
      <c r="V4007">
        <v>43.599998470000003</v>
      </c>
      <c r="W4007" t="s">
        <v>48592</v>
      </c>
      <c r="X4007" t="s">
        <v>48596</v>
      </c>
      <c r="Y4007" t="s">
        <v>48601</v>
      </c>
      <c r="BI4007">
        <v>43.599998470000003</v>
      </c>
      <c r="BJ4007">
        <v>44</v>
      </c>
      <c r="BK4007" t="s">
        <v>48596</v>
      </c>
      <c r="BL4007" t="s">
        <v>48601</v>
      </c>
      <c r="BM4007" t="s">
        <v>48601</v>
      </c>
      <c r="BN4007" t="s">
        <v>48706</v>
      </c>
      <c r="BO4007" t="s">
        <v>49207</v>
      </c>
      <c r="BP4007" t="s">
        <v>49708</v>
      </c>
      <c r="BQ4007" t="s">
        <v>50166</v>
      </c>
      <c r="BR4007" t="s">
        <v>50470</v>
      </c>
      <c r="BS4007" t="s">
        <v>50475</v>
      </c>
      <c r="BT4007" t="s">
        <v>50824</v>
      </c>
    </row>
    <row r="4008" spans="1:72" x14ac:dyDescent="0.2">
      <c r="A4008" t="s">
        <v>4062</v>
      </c>
      <c r="B4008">
        <v>1.98</v>
      </c>
      <c r="C4008" t="s">
        <v>10943</v>
      </c>
      <c r="D4008" t="s">
        <v>14603</v>
      </c>
      <c r="E4008" t="s">
        <v>15730</v>
      </c>
      <c r="F4008" t="s">
        <v>19570</v>
      </c>
      <c r="G4008" t="s">
        <v>26092</v>
      </c>
      <c r="H4008" t="s">
        <v>32680</v>
      </c>
      <c r="I4008">
        <v>559.58799999999997</v>
      </c>
      <c r="J4008" t="s">
        <v>38563</v>
      </c>
      <c r="K4008" t="s">
        <v>44826</v>
      </c>
      <c r="L4008">
        <v>4.3902642289502296</v>
      </c>
      <c r="M4008">
        <v>8.1385554615054296</v>
      </c>
      <c r="N4008">
        <v>3.828452037051</v>
      </c>
      <c r="O4008">
        <v>4.5992268915547099</v>
      </c>
      <c r="P4008">
        <v>3.828452037051</v>
      </c>
      <c r="Q4008" t="s">
        <v>47544</v>
      </c>
      <c r="R4008" t="s">
        <v>48130</v>
      </c>
      <c r="S4008" t="s">
        <v>48504</v>
      </c>
      <c r="T4008">
        <v>1</v>
      </c>
      <c r="U4008">
        <v>0</v>
      </c>
      <c r="V4008">
        <v>43.099998470000003</v>
      </c>
      <c r="W4008" t="s">
        <v>48593</v>
      </c>
      <c r="X4008" t="s">
        <v>48596</v>
      </c>
      <c r="Y4008" t="s">
        <v>48601</v>
      </c>
      <c r="AT4008">
        <v>43.099998470000003</v>
      </c>
      <c r="AU4008">
        <v>43.099998470000003</v>
      </c>
      <c r="AV4008" t="s">
        <v>48596</v>
      </c>
      <c r="AW4008" t="s">
        <v>48601</v>
      </c>
      <c r="AX4008" t="s">
        <v>48601</v>
      </c>
      <c r="BN4008" t="s">
        <v>49006</v>
      </c>
      <c r="BO4008" t="s">
        <v>49507</v>
      </c>
      <c r="BP4008" t="s">
        <v>50005</v>
      </c>
      <c r="BQ4008" t="s">
        <v>50391</v>
      </c>
      <c r="BR4008" t="s">
        <v>50470</v>
      </c>
      <c r="BS4008" t="s">
        <v>50689</v>
      </c>
      <c r="BT4008" t="s">
        <v>51121</v>
      </c>
    </row>
    <row r="4009" spans="1:72" x14ac:dyDescent="0.2">
      <c r="A4009" t="s">
        <v>532</v>
      </c>
      <c r="B4009">
        <v>1.3</v>
      </c>
      <c r="C4009" t="s">
        <v>7859</v>
      </c>
      <c r="D4009" t="s">
        <v>14039</v>
      </c>
      <c r="E4009" t="s">
        <v>14957</v>
      </c>
      <c r="F4009" t="s">
        <v>16524</v>
      </c>
      <c r="G4009" t="s">
        <v>22562</v>
      </c>
      <c r="H4009" t="s">
        <v>29915</v>
      </c>
      <c r="I4009">
        <v>746.88599999999997</v>
      </c>
      <c r="J4009" t="s">
        <v>35413</v>
      </c>
      <c r="K4009" t="s">
        <v>41709</v>
      </c>
      <c r="L4009">
        <v>3.5841325310317398</v>
      </c>
      <c r="M4009">
        <v>2.64085232453463</v>
      </c>
      <c r="N4009">
        <v>11.0357210910751</v>
      </c>
      <c r="O4009">
        <v>7.6883241997199798</v>
      </c>
      <c r="P4009">
        <v>2.64085232453463</v>
      </c>
      <c r="Q4009" t="s">
        <v>47495</v>
      </c>
      <c r="R4009" t="s">
        <v>47933</v>
      </c>
      <c r="S4009" t="s">
        <v>48203</v>
      </c>
      <c r="T4009">
        <v>1</v>
      </c>
      <c r="U4009">
        <v>0</v>
      </c>
      <c r="V4009">
        <v>43</v>
      </c>
      <c r="W4009" t="s">
        <v>48592</v>
      </c>
      <c r="X4009" t="s">
        <v>48596</v>
      </c>
      <c r="Y4009" t="s">
        <v>48601</v>
      </c>
      <c r="BI4009">
        <v>43</v>
      </c>
      <c r="BJ4009">
        <v>43</v>
      </c>
      <c r="BK4009" t="s">
        <v>48596</v>
      </c>
      <c r="BL4009" t="s">
        <v>48601</v>
      </c>
      <c r="BM4009" t="s">
        <v>48601</v>
      </c>
      <c r="BN4009" t="s">
        <v>48673</v>
      </c>
      <c r="BO4009" t="s">
        <v>49174</v>
      </c>
      <c r="BP4009" t="s">
        <v>49675</v>
      </c>
      <c r="BQ4009" t="s">
        <v>50145</v>
      </c>
      <c r="BR4009" t="s">
        <v>50470</v>
      </c>
      <c r="BT4009" t="s">
        <v>50791</v>
      </c>
    </row>
    <row r="4010" spans="1:72" x14ac:dyDescent="0.2">
      <c r="A4010" t="s">
        <v>901</v>
      </c>
      <c r="B4010">
        <v>2.1019999999999999</v>
      </c>
      <c r="C4010" t="s">
        <v>8199</v>
      </c>
      <c r="D4010" t="s">
        <v>14043</v>
      </c>
      <c r="E4010" t="s">
        <v>15050</v>
      </c>
      <c r="F4010" t="s">
        <v>16842</v>
      </c>
      <c r="G4010" t="s">
        <v>22931</v>
      </c>
      <c r="H4010" t="s">
        <v>30205</v>
      </c>
      <c r="I4010">
        <v>315.36</v>
      </c>
      <c r="J4010" t="s">
        <v>35733</v>
      </c>
      <c r="K4010" t="s">
        <v>42024</v>
      </c>
      <c r="L4010">
        <v>9.5424884071189595</v>
      </c>
      <c r="M4010">
        <v>2.8424401488861601</v>
      </c>
      <c r="N4010">
        <v>3.56618479610913</v>
      </c>
      <c r="O4010">
        <v>6.2506801229946101</v>
      </c>
      <c r="P4010">
        <v>2.8424401488861601</v>
      </c>
      <c r="Q4010" t="s">
        <v>47493</v>
      </c>
      <c r="R4010" t="s">
        <v>47903</v>
      </c>
      <c r="S4010" t="s">
        <v>48277</v>
      </c>
      <c r="T4010">
        <v>1</v>
      </c>
      <c r="U4010">
        <v>0</v>
      </c>
      <c r="V4010">
        <v>43</v>
      </c>
      <c r="W4010" t="s">
        <v>48592</v>
      </c>
      <c r="X4010" t="s">
        <v>48596</v>
      </c>
      <c r="Y4010" t="s">
        <v>48601</v>
      </c>
      <c r="BI4010">
        <v>43</v>
      </c>
      <c r="BJ4010">
        <v>43</v>
      </c>
      <c r="BK4010" t="s">
        <v>48596</v>
      </c>
      <c r="BL4010" t="s">
        <v>48601</v>
      </c>
      <c r="BM4010" t="s">
        <v>48601</v>
      </c>
      <c r="BN4010" t="s">
        <v>48687</v>
      </c>
      <c r="BO4010" t="s">
        <v>49188</v>
      </c>
      <c r="BP4010" t="s">
        <v>49689</v>
      </c>
      <c r="BQ4010" t="s">
        <v>14043</v>
      </c>
      <c r="BR4010" t="s">
        <v>50470</v>
      </c>
      <c r="BS4010" t="s">
        <v>50513</v>
      </c>
      <c r="BT4010" t="s">
        <v>50805</v>
      </c>
    </row>
    <row r="4011" spans="1:72" x14ac:dyDescent="0.2">
      <c r="A4011" t="s">
        <v>913</v>
      </c>
      <c r="B4011">
        <v>1.595</v>
      </c>
      <c r="C4011" t="s">
        <v>8210</v>
      </c>
      <c r="D4011" t="s">
        <v>14118</v>
      </c>
      <c r="E4011" t="s">
        <v>15085</v>
      </c>
      <c r="F4011" t="s">
        <v>16230</v>
      </c>
      <c r="G4011" t="s">
        <v>22943</v>
      </c>
      <c r="H4011" t="s">
        <v>29623</v>
      </c>
      <c r="I4011">
        <v>362.46</v>
      </c>
      <c r="J4011" t="s">
        <v>35113</v>
      </c>
      <c r="K4011" t="s">
        <v>41412</v>
      </c>
      <c r="L4011">
        <v>12.4697025225143</v>
      </c>
      <c r="M4011">
        <v>9.8961997251470208</v>
      </c>
      <c r="N4011">
        <v>2.8736396781781801</v>
      </c>
      <c r="O4011">
        <v>3.4054779400254498</v>
      </c>
      <c r="P4011">
        <v>2.8736396781781801</v>
      </c>
      <c r="Q4011" t="s">
        <v>47548</v>
      </c>
      <c r="R4011" t="s">
        <v>47548</v>
      </c>
      <c r="S4011" t="s">
        <v>47548</v>
      </c>
      <c r="T4011">
        <v>0</v>
      </c>
      <c r="U4011">
        <v>0</v>
      </c>
      <c r="V4011">
        <v>43</v>
      </c>
      <c r="W4011" t="s">
        <v>48592</v>
      </c>
      <c r="X4011" t="s">
        <v>48596</v>
      </c>
      <c r="Y4011" t="s">
        <v>48601</v>
      </c>
      <c r="BI4011">
        <v>43</v>
      </c>
      <c r="BJ4011">
        <v>43</v>
      </c>
      <c r="BK4011" t="s">
        <v>48596</v>
      </c>
      <c r="BL4011" t="s">
        <v>48601</v>
      </c>
      <c r="BM4011" t="s">
        <v>48601</v>
      </c>
    </row>
    <row r="4012" spans="1:72" x14ac:dyDescent="0.2">
      <c r="A4012" t="s">
        <v>958</v>
      </c>
      <c r="B4012">
        <v>2.2999999999999998</v>
      </c>
      <c r="C4012" t="s">
        <v>8253</v>
      </c>
      <c r="D4012" t="s">
        <v>14121</v>
      </c>
      <c r="E4012" t="s">
        <v>15089</v>
      </c>
      <c r="F4012" t="s">
        <v>16886</v>
      </c>
      <c r="G4012" t="s">
        <v>22988</v>
      </c>
      <c r="H4012" t="s">
        <v>30242</v>
      </c>
      <c r="I4012">
        <v>528.56100000000004</v>
      </c>
      <c r="J4012" t="s">
        <v>35777</v>
      </c>
      <c r="K4012" t="s">
        <v>42067</v>
      </c>
      <c r="L4012">
        <v>5.0781147092203396</v>
      </c>
      <c r="M4012">
        <v>2.50976353467812</v>
      </c>
      <c r="N4012">
        <v>8.0841566659732607</v>
      </c>
      <c r="O4012">
        <v>3.3812957575462099</v>
      </c>
      <c r="P4012">
        <v>2.50976353467812</v>
      </c>
      <c r="Q4012" t="s">
        <v>47506</v>
      </c>
      <c r="R4012" t="s">
        <v>47961</v>
      </c>
      <c r="S4012" t="s">
        <v>48313</v>
      </c>
      <c r="T4012">
        <v>1</v>
      </c>
      <c r="U4012">
        <v>0</v>
      </c>
      <c r="V4012">
        <v>43</v>
      </c>
      <c r="W4012" t="s">
        <v>48592</v>
      </c>
      <c r="X4012" t="s">
        <v>48596</v>
      </c>
      <c r="Y4012" t="s">
        <v>48601</v>
      </c>
      <c r="BI4012">
        <v>43</v>
      </c>
      <c r="BJ4012">
        <v>43</v>
      </c>
      <c r="BK4012" t="s">
        <v>48596</v>
      </c>
      <c r="BL4012" t="s">
        <v>48601</v>
      </c>
      <c r="BM4012" t="s">
        <v>48601</v>
      </c>
      <c r="BN4012" t="s">
        <v>48740</v>
      </c>
      <c r="BO4012" t="s">
        <v>49241</v>
      </c>
      <c r="BP4012" t="s">
        <v>49740</v>
      </c>
      <c r="BQ4012" t="s">
        <v>14554</v>
      </c>
      <c r="BR4012" t="s">
        <v>50470</v>
      </c>
      <c r="BS4012" t="s">
        <v>50556</v>
      </c>
      <c r="BT4012" t="s">
        <v>50857</v>
      </c>
    </row>
    <row r="4013" spans="1:72" x14ac:dyDescent="0.2">
      <c r="A4013" t="s">
        <v>4063</v>
      </c>
      <c r="B4013">
        <v>1.46</v>
      </c>
      <c r="C4013" t="s">
        <v>10944</v>
      </c>
      <c r="D4013" t="s">
        <v>13926</v>
      </c>
      <c r="E4013" t="s">
        <v>15607</v>
      </c>
      <c r="F4013" t="s">
        <v>19571</v>
      </c>
      <c r="G4013" t="s">
        <v>26093</v>
      </c>
      <c r="H4013" t="s">
        <v>32681</v>
      </c>
      <c r="I4013">
        <v>314.35899999999998</v>
      </c>
      <c r="J4013" t="s">
        <v>38564</v>
      </c>
      <c r="K4013" t="s">
        <v>44827</v>
      </c>
      <c r="L4013">
        <v>9.96912679225216</v>
      </c>
      <c r="M4013">
        <v>6.5541852277762098</v>
      </c>
      <c r="N4013">
        <v>12.2696521955595</v>
      </c>
      <c r="O4013">
        <v>8.1699441858558597</v>
      </c>
      <c r="P4013">
        <v>6.5541852277762098</v>
      </c>
      <c r="Q4013" t="s">
        <v>47493</v>
      </c>
      <c r="R4013" t="s">
        <v>47861</v>
      </c>
      <c r="S4013" t="s">
        <v>48201</v>
      </c>
      <c r="T4013">
        <v>1</v>
      </c>
      <c r="U4013">
        <v>0</v>
      </c>
      <c r="V4013">
        <v>43</v>
      </c>
      <c r="W4013" t="s">
        <v>48593</v>
      </c>
      <c r="X4013" t="s">
        <v>48596</v>
      </c>
      <c r="Y4013" t="s">
        <v>48601</v>
      </c>
      <c r="AT4013">
        <v>43</v>
      </c>
      <c r="AU4013">
        <v>43</v>
      </c>
      <c r="AV4013" t="s">
        <v>48596</v>
      </c>
      <c r="AW4013" t="s">
        <v>48601</v>
      </c>
      <c r="AX4013" t="s">
        <v>48601</v>
      </c>
      <c r="BI4013">
        <v>43</v>
      </c>
      <c r="BJ4013">
        <v>43000</v>
      </c>
      <c r="BK4013" t="s">
        <v>48596</v>
      </c>
      <c r="BL4013" t="s">
        <v>48601</v>
      </c>
      <c r="BM4013" t="s">
        <v>48601</v>
      </c>
      <c r="BN4013" t="s">
        <v>48604</v>
      </c>
      <c r="BO4013" t="s">
        <v>49105</v>
      </c>
      <c r="BP4013" t="s">
        <v>49606</v>
      </c>
      <c r="BQ4013" t="s">
        <v>13926</v>
      </c>
      <c r="BR4013" t="s">
        <v>50470</v>
      </c>
      <c r="BS4013" t="s">
        <v>50475</v>
      </c>
      <c r="BT4013" t="s">
        <v>50723</v>
      </c>
    </row>
    <row r="4014" spans="1:72" x14ac:dyDescent="0.2">
      <c r="A4014" t="s">
        <v>4064</v>
      </c>
      <c r="B4014">
        <v>2.2000000000000002</v>
      </c>
      <c r="C4014" t="s">
        <v>9852</v>
      </c>
      <c r="D4014" t="s">
        <v>14010</v>
      </c>
      <c r="E4014" t="s">
        <v>15397</v>
      </c>
      <c r="F4014" t="s">
        <v>19572</v>
      </c>
      <c r="G4014" t="s">
        <v>26094</v>
      </c>
      <c r="H4014" t="s">
        <v>32682</v>
      </c>
      <c r="I4014">
        <v>596.69299999999998</v>
      </c>
      <c r="J4014" t="s">
        <v>38565</v>
      </c>
      <c r="K4014" t="s">
        <v>44828</v>
      </c>
      <c r="L4014">
        <v>6.1011996361371299</v>
      </c>
      <c r="M4014">
        <v>3.9624979495262802</v>
      </c>
      <c r="N4014">
        <v>3.7552481941943499</v>
      </c>
      <c r="O4014">
        <v>3.2387167211721302</v>
      </c>
      <c r="P4014">
        <v>3.2387167211721302</v>
      </c>
      <c r="Q4014" t="s">
        <v>47506</v>
      </c>
      <c r="R4014" t="s">
        <v>47921</v>
      </c>
      <c r="S4014" t="s">
        <v>48261</v>
      </c>
      <c r="T4014">
        <v>1</v>
      </c>
      <c r="U4014">
        <v>0</v>
      </c>
      <c r="V4014">
        <v>43</v>
      </c>
      <c r="W4014" t="s">
        <v>48593</v>
      </c>
      <c r="X4014" t="s">
        <v>48596</v>
      </c>
      <c r="Y4014" t="s">
        <v>48601</v>
      </c>
      <c r="AT4014">
        <v>43</v>
      </c>
      <c r="AU4014">
        <v>43</v>
      </c>
      <c r="AV4014" t="s">
        <v>48596</v>
      </c>
      <c r="AW4014" t="s">
        <v>48601</v>
      </c>
      <c r="AX4014" t="s">
        <v>48601</v>
      </c>
      <c r="BN4014" t="s">
        <v>48668</v>
      </c>
      <c r="BO4014" t="s">
        <v>49169</v>
      </c>
      <c r="BP4014" t="s">
        <v>49670</v>
      </c>
      <c r="BQ4014" t="s">
        <v>50143</v>
      </c>
      <c r="BR4014" t="s">
        <v>50470</v>
      </c>
      <c r="BS4014" t="s">
        <v>50523</v>
      </c>
      <c r="BT4014" t="s">
        <v>50786</v>
      </c>
    </row>
    <row r="4015" spans="1:72" x14ac:dyDescent="0.2">
      <c r="A4015" t="s">
        <v>4065</v>
      </c>
      <c r="B4015">
        <v>2.75</v>
      </c>
      <c r="C4015" t="s">
        <v>10945</v>
      </c>
      <c r="D4015" t="s">
        <v>14034</v>
      </c>
      <c r="E4015" t="s">
        <v>15368</v>
      </c>
      <c r="F4015" t="s">
        <v>19573</v>
      </c>
      <c r="G4015" t="s">
        <v>26095</v>
      </c>
      <c r="H4015" t="s">
        <v>32683</v>
      </c>
      <c r="I4015">
        <v>525.6</v>
      </c>
      <c r="J4015" t="s">
        <v>38566</v>
      </c>
      <c r="K4015" t="s">
        <v>44829</v>
      </c>
      <c r="L4015">
        <v>2.9667601857918999</v>
      </c>
      <c r="M4015">
        <v>5.5548088175921899</v>
      </c>
      <c r="N4015">
        <v>15.060753002423199</v>
      </c>
      <c r="O4015">
        <v>13.688038281653</v>
      </c>
      <c r="P4015">
        <v>2.9667601857918999</v>
      </c>
      <c r="Q4015" t="s">
        <v>47552</v>
      </c>
      <c r="R4015" t="s">
        <v>47929</v>
      </c>
      <c r="S4015" t="s">
        <v>48271</v>
      </c>
      <c r="T4015">
        <v>1</v>
      </c>
      <c r="U4015">
        <v>0</v>
      </c>
      <c r="V4015">
        <v>43</v>
      </c>
      <c r="W4015" t="s">
        <v>48593</v>
      </c>
      <c r="X4015" t="s">
        <v>48596</v>
      </c>
      <c r="Y4015" t="s">
        <v>48601</v>
      </c>
      <c r="AT4015">
        <v>43</v>
      </c>
      <c r="AU4015">
        <v>43</v>
      </c>
      <c r="AV4015" t="s">
        <v>48596</v>
      </c>
      <c r="AW4015" t="s">
        <v>48601</v>
      </c>
      <c r="AX4015" t="s">
        <v>48601</v>
      </c>
      <c r="BN4015" t="s">
        <v>48680</v>
      </c>
      <c r="BO4015" t="s">
        <v>49181</v>
      </c>
      <c r="BP4015" t="s">
        <v>49682</v>
      </c>
      <c r="BQ4015" t="s">
        <v>50150</v>
      </c>
      <c r="BR4015" t="s">
        <v>50470</v>
      </c>
      <c r="BS4015" t="s">
        <v>50481</v>
      </c>
      <c r="BT4015" t="s">
        <v>50798</v>
      </c>
    </row>
    <row r="4016" spans="1:72" x14ac:dyDescent="0.2">
      <c r="A4016" t="s">
        <v>4066</v>
      </c>
      <c r="B4016">
        <v>2.9003000000000001</v>
      </c>
      <c r="C4016" t="s">
        <v>10946</v>
      </c>
      <c r="D4016" t="s">
        <v>14034</v>
      </c>
      <c r="E4016" t="s">
        <v>14976</v>
      </c>
      <c r="F4016" t="s">
        <v>19574</v>
      </c>
      <c r="G4016" t="s">
        <v>26096</v>
      </c>
      <c r="H4016" t="s">
        <v>32684</v>
      </c>
      <c r="I4016">
        <v>331.32799999999997</v>
      </c>
      <c r="J4016" t="s">
        <v>38567</v>
      </c>
      <c r="K4016" t="s">
        <v>44830</v>
      </c>
      <c r="L4016">
        <v>5.0000325998937196</v>
      </c>
      <c r="M4016">
        <v>4.33843992697836</v>
      </c>
      <c r="N4016">
        <v>14.8119141909477</v>
      </c>
      <c r="O4016">
        <v>14.395383739240801</v>
      </c>
      <c r="P4016">
        <v>4.33843992697836</v>
      </c>
      <c r="Q4016" t="s">
        <v>47552</v>
      </c>
      <c r="R4016" t="s">
        <v>47929</v>
      </c>
      <c r="S4016" t="s">
        <v>48271</v>
      </c>
      <c r="T4016">
        <v>1</v>
      </c>
      <c r="U4016">
        <v>0</v>
      </c>
      <c r="V4016">
        <v>43</v>
      </c>
      <c r="W4016" t="s">
        <v>48593</v>
      </c>
      <c r="X4016" t="s">
        <v>48596</v>
      </c>
      <c r="Y4016" t="s">
        <v>48601</v>
      </c>
      <c r="AE4016">
        <v>-67</v>
      </c>
      <c r="AF4016">
        <v>-67</v>
      </c>
      <c r="AG4016" t="s">
        <v>48600</v>
      </c>
      <c r="AH4016" t="s">
        <v>48601</v>
      </c>
      <c r="AI4016" t="s">
        <v>48601</v>
      </c>
      <c r="AJ4016">
        <v>-25.93905067</v>
      </c>
      <c r="AK4016">
        <v>-25.93905067</v>
      </c>
      <c r="AL4016" t="s">
        <v>48600</v>
      </c>
      <c r="AM4016" t="s">
        <v>48601</v>
      </c>
      <c r="AN4016" t="s">
        <v>48601</v>
      </c>
      <c r="AT4016">
        <v>43</v>
      </c>
      <c r="AU4016">
        <v>43</v>
      </c>
      <c r="AV4016" t="s">
        <v>48596</v>
      </c>
      <c r="AW4016" t="s">
        <v>48601</v>
      </c>
      <c r="AX4016" t="s">
        <v>48601</v>
      </c>
      <c r="BD4016">
        <v>51</v>
      </c>
      <c r="BE4016">
        <v>51</v>
      </c>
      <c r="BF4016" t="s">
        <v>48596</v>
      </c>
      <c r="BG4016" t="s">
        <v>48601</v>
      </c>
      <c r="BH4016" t="s">
        <v>48601</v>
      </c>
      <c r="BN4016" t="s">
        <v>48680</v>
      </c>
      <c r="BO4016" t="s">
        <v>49181</v>
      </c>
      <c r="BP4016" t="s">
        <v>49682</v>
      </c>
      <c r="BQ4016" t="s">
        <v>50150</v>
      </c>
      <c r="BR4016" t="s">
        <v>50470</v>
      </c>
      <c r="BS4016" t="s">
        <v>50481</v>
      </c>
      <c r="BT4016" t="s">
        <v>50798</v>
      </c>
    </row>
    <row r="4017" spans="1:72" x14ac:dyDescent="0.2">
      <c r="A4017" t="s">
        <v>4067</v>
      </c>
      <c r="B4017">
        <v>1.91</v>
      </c>
      <c r="C4017" t="s">
        <v>10947</v>
      </c>
      <c r="D4017" t="s">
        <v>14576</v>
      </c>
      <c r="E4017" t="s">
        <v>15688</v>
      </c>
      <c r="F4017" t="s">
        <v>19575</v>
      </c>
      <c r="G4017" t="s">
        <v>26097</v>
      </c>
      <c r="H4017" t="s">
        <v>32685</v>
      </c>
      <c r="I4017">
        <v>376.51299999999998</v>
      </c>
      <c r="J4017" t="s">
        <v>38568</v>
      </c>
      <c r="K4017" t="s">
        <v>44831</v>
      </c>
      <c r="L4017">
        <v>7.2334586471479803</v>
      </c>
      <c r="M4017">
        <v>2.71126206774631</v>
      </c>
      <c r="N4017">
        <v>3.84509180644624</v>
      </c>
      <c r="O4017">
        <v>10.1895486651764</v>
      </c>
      <c r="P4017">
        <v>2.71126206774631</v>
      </c>
      <c r="Q4017" t="s">
        <v>47762</v>
      </c>
      <c r="R4017" t="s">
        <v>48048</v>
      </c>
      <c r="S4017" t="s">
        <v>48495</v>
      </c>
      <c r="T4017">
        <v>1</v>
      </c>
      <c r="U4017">
        <v>0</v>
      </c>
      <c r="V4017">
        <v>43</v>
      </c>
      <c r="W4017" t="s">
        <v>48593</v>
      </c>
      <c r="X4017" t="s">
        <v>48596</v>
      </c>
      <c r="Y4017" t="s">
        <v>48601</v>
      </c>
      <c r="AT4017">
        <v>43</v>
      </c>
      <c r="AU4017">
        <v>43</v>
      </c>
      <c r="AV4017" t="s">
        <v>48596</v>
      </c>
      <c r="AW4017" t="s">
        <v>48601</v>
      </c>
      <c r="AX4017" t="s">
        <v>48601</v>
      </c>
      <c r="BN4017" t="s">
        <v>48993</v>
      </c>
      <c r="BO4017" t="s">
        <v>49494</v>
      </c>
      <c r="BP4017" t="s">
        <v>49992</v>
      </c>
      <c r="BQ4017" t="s">
        <v>50380</v>
      </c>
      <c r="BR4017" t="s">
        <v>50470</v>
      </c>
      <c r="BS4017" t="s">
        <v>50683</v>
      </c>
      <c r="BT4017" t="s">
        <v>51108</v>
      </c>
    </row>
    <row r="4018" spans="1:72" x14ac:dyDescent="0.2">
      <c r="A4018" t="s">
        <v>4068</v>
      </c>
      <c r="B4018">
        <v>2.5493000000000001</v>
      </c>
      <c r="C4018" t="s">
        <v>10948</v>
      </c>
      <c r="D4018" t="s">
        <v>14604</v>
      </c>
      <c r="E4018" t="s">
        <v>15731</v>
      </c>
      <c r="F4018" t="s">
        <v>19576</v>
      </c>
      <c r="G4018" t="s">
        <v>26098</v>
      </c>
      <c r="H4018" t="s">
        <v>32686</v>
      </c>
      <c r="I4018">
        <v>316.34800000000001</v>
      </c>
      <c r="J4018" t="s">
        <v>38569</v>
      </c>
      <c r="K4018" t="s">
        <v>44832</v>
      </c>
      <c r="L4018">
        <v>3.1221731214011799</v>
      </c>
      <c r="M4018">
        <v>3.0813381833223001</v>
      </c>
      <c r="N4018">
        <v>5.4562483447878298</v>
      </c>
      <c r="O4018">
        <v>3.2478132643364801</v>
      </c>
      <c r="P4018">
        <v>3.0813381833223001</v>
      </c>
      <c r="Q4018" t="s">
        <v>47493</v>
      </c>
      <c r="R4018" t="s">
        <v>47918</v>
      </c>
      <c r="S4018" t="s">
        <v>48256</v>
      </c>
      <c r="T4018">
        <v>1</v>
      </c>
      <c r="U4018">
        <v>0</v>
      </c>
      <c r="V4018">
        <v>43</v>
      </c>
      <c r="W4018" t="s">
        <v>48593</v>
      </c>
      <c r="X4018" t="s">
        <v>48596</v>
      </c>
      <c r="Y4018" t="s">
        <v>48601</v>
      </c>
      <c r="AT4018">
        <v>43</v>
      </c>
      <c r="AU4018">
        <v>340</v>
      </c>
      <c r="AV4018" t="s">
        <v>48596</v>
      </c>
      <c r="AW4018" t="s">
        <v>48601</v>
      </c>
      <c r="AX4018" t="s">
        <v>48601</v>
      </c>
      <c r="BN4018" t="s">
        <v>49007</v>
      </c>
      <c r="BO4018" t="s">
        <v>49508</v>
      </c>
      <c r="BP4018" t="s">
        <v>50006</v>
      </c>
      <c r="BQ4018" t="s">
        <v>14604</v>
      </c>
      <c r="BR4018" t="s">
        <v>50470</v>
      </c>
      <c r="BS4018" t="s">
        <v>50690</v>
      </c>
      <c r="BT4018" t="s">
        <v>51122</v>
      </c>
    </row>
    <row r="4019" spans="1:72" x14ac:dyDescent="0.2">
      <c r="A4019" t="s">
        <v>4069</v>
      </c>
      <c r="B4019">
        <v>1.93</v>
      </c>
      <c r="C4019" t="s">
        <v>10949</v>
      </c>
      <c r="D4019" t="s">
        <v>14605</v>
      </c>
      <c r="E4019" t="s">
        <v>15732</v>
      </c>
      <c r="F4019" t="s">
        <v>19577</v>
      </c>
      <c r="G4019" t="s">
        <v>26099</v>
      </c>
      <c r="H4019" t="s">
        <v>32687</v>
      </c>
      <c r="I4019">
        <v>312.37</v>
      </c>
      <c r="J4019" t="s">
        <v>38570</v>
      </c>
      <c r="K4019" t="s">
        <v>44833</v>
      </c>
      <c r="L4019">
        <v>5.59541794685616</v>
      </c>
      <c r="M4019">
        <v>6.06848094666202</v>
      </c>
      <c r="N4019">
        <v>4.1116106333163396</v>
      </c>
      <c r="O4019">
        <v>11.002281308892201</v>
      </c>
      <c r="P4019">
        <v>4.1116106333163396</v>
      </c>
      <c r="Q4019" t="s">
        <v>47772</v>
      </c>
      <c r="R4019" t="s">
        <v>48131</v>
      </c>
      <c r="S4019" t="s">
        <v>48505</v>
      </c>
      <c r="T4019">
        <v>1</v>
      </c>
      <c r="U4019">
        <v>0</v>
      </c>
      <c r="V4019">
        <v>43</v>
      </c>
      <c r="W4019" t="s">
        <v>48593</v>
      </c>
      <c r="X4019" t="s">
        <v>48596</v>
      </c>
      <c r="Y4019" t="s">
        <v>48601</v>
      </c>
      <c r="AT4019">
        <v>43</v>
      </c>
      <c r="AU4019">
        <v>43</v>
      </c>
      <c r="AV4019" t="s">
        <v>48596</v>
      </c>
      <c r="AW4019" t="s">
        <v>48601</v>
      </c>
      <c r="AX4019" t="s">
        <v>48601</v>
      </c>
      <c r="BD4019">
        <v>170</v>
      </c>
      <c r="BE4019">
        <v>200</v>
      </c>
      <c r="BF4019" t="s">
        <v>48596</v>
      </c>
      <c r="BG4019" t="s">
        <v>48601</v>
      </c>
      <c r="BH4019" t="s">
        <v>48601</v>
      </c>
      <c r="BN4019" t="s">
        <v>49008</v>
      </c>
      <c r="BO4019" t="s">
        <v>49509</v>
      </c>
      <c r="BP4019" t="s">
        <v>50007</v>
      </c>
      <c r="BQ4019" t="s">
        <v>50392</v>
      </c>
      <c r="BR4019" t="s">
        <v>50470</v>
      </c>
      <c r="BS4019" t="s">
        <v>50685</v>
      </c>
      <c r="BT4019" t="s">
        <v>51123</v>
      </c>
    </row>
    <row r="4020" spans="1:72" x14ac:dyDescent="0.2">
      <c r="A4020" t="s">
        <v>4070</v>
      </c>
      <c r="B4020">
        <v>1.74</v>
      </c>
      <c r="C4020" t="s">
        <v>10950</v>
      </c>
      <c r="D4020" t="s">
        <v>14189</v>
      </c>
      <c r="E4020" t="s">
        <v>15591</v>
      </c>
      <c r="F4020" t="s">
        <v>19578</v>
      </c>
      <c r="G4020" t="s">
        <v>26100</v>
      </c>
      <c r="H4020" t="s">
        <v>32018</v>
      </c>
      <c r="I4020">
        <v>365.46499999999997</v>
      </c>
      <c r="J4020" t="s">
        <v>38571</v>
      </c>
      <c r="K4020" t="s">
        <v>44834</v>
      </c>
      <c r="L4020">
        <v>10.630189838380099</v>
      </c>
      <c r="M4020">
        <v>9.7639109991847004</v>
      </c>
      <c r="N4020">
        <v>3.8354491262432302</v>
      </c>
      <c r="O4020">
        <v>6.9071109010931604</v>
      </c>
      <c r="P4020">
        <v>3.8354491262432302</v>
      </c>
      <c r="Q4020" t="s">
        <v>47511</v>
      </c>
      <c r="R4020" t="s">
        <v>47511</v>
      </c>
      <c r="S4020" t="s">
        <v>47511</v>
      </c>
      <c r="T4020">
        <v>0</v>
      </c>
      <c r="U4020">
        <v>0</v>
      </c>
      <c r="V4020">
        <v>43</v>
      </c>
      <c r="W4020" t="s">
        <v>48593</v>
      </c>
      <c r="X4020" t="s">
        <v>48596</v>
      </c>
      <c r="Y4020" t="s">
        <v>48601</v>
      </c>
      <c r="AT4020">
        <v>43</v>
      </c>
      <c r="AU4020">
        <v>610</v>
      </c>
      <c r="AV4020" t="s">
        <v>48596</v>
      </c>
      <c r="AW4020" t="s">
        <v>48601</v>
      </c>
      <c r="AX4020" t="s">
        <v>48601</v>
      </c>
    </row>
    <row r="4021" spans="1:72" x14ac:dyDescent="0.2">
      <c r="A4021" t="s">
        <v>4071</v>
      </c>
      <c r="B4021">
        <v>1.4</v>
      </c>
      <c r="C4021" t="s">
        <v>10951</v>
      </c>
      <c r="D4021" t="s">
        <v>14305</v>
      </c>
      <c r="E4021" t="s">
        <v>15320</v>
      </c>
      <c r="F4021">
        <v>755</v>
      </c>
      <c r="G4021" t="s">
        <v>26101</v>
      </c>
      <c r="H4021" t="s">
        <v>32688</v>
      </c>
      <c r="I4021">
        <v>352.85599999999999</v>
      </c>
      <c r="J4021" t="s">
        <v>38572</v>
      </c>
      <c r="K4021" t="s">
        <v>44835</v>
      </c>
      <c r="L4021">
        <v>17.31558791955965</v>
      </c>
      <c r="M4021">
        <v>4.9846819356905838</v>
      </c>
      <c r="N4021">
        <v>17.686826877651061</v>
      </c>
      <c r="O4021">
        <v>13.61944297686216</v>
      </c>
      <c r="P4021">
        <v>4.9846819356905838</v>
      </c>
      <c r="Q4021" t="s">
        <v>47662</v>
      </c>
      <c r="R4021" t="s">
        <v>48037</v>
      </c>
      <c r="S4021" t="s">
        <v>48394</v>
      </c>
      <c r="T4021">
        <v>1</v>
      </c>
      <c r="U4021">
        <v>0</v>
      </c>
      <c r="V4021">
        <v>43</v>
      </c>
      <c r="W4021" t="s">
        <v>48593</v>
      </c>
      <c r="X4021" t="s">
        <v>48596</v>
      </c>
      <c r="Y4021" t="s">
        <v>48601</v>
      </c>
      <c r="AT4021">
        <v>43</v>
      </c>
      <c r="AU4021">
        <v>8910</v>
      </c>
      <c r="AV4021" t="s">
        <v>48596</v>
      </c>
      <c r="AW4021" t="s">
        <v>48601</v>
      </c>
      <c r="AX4021" t="s">
        <v>48601</v>
      </c>
      <c r="BN4021" t="s">
        <v>48847</v>
      </c>
      <c r="BO4021" t="s">
        <v>49348</v>
      </c>
      <c r="BP4021" t="s">
        <v>49846</v>
      </c>
      <c r="BQ4021" t="s">
        <v>50271</v>
      </c>
      <c r="BR4021" t="s">
        <v>50470</v>
      </c>
      <c r="BS4021" t="s">
        <v>50615</v>
      </c>
      <c r="BT4021" t="s">
        <v>50963</v>
      </c>
    </row>
    <row r="4022" spans="1:72" x14ac:dyDescent="0.2">
      <c r="A4022" t="s">
        <v>4072</v>
      </c>
      <c r="B4022">
        <v>2.5499999999999998</v>
      </c>
      <c r="C4022" t="s">
        <v>10952</v>
      </c>
      <c r="D4022" t="s">
        <v>13949</v>
      </c>
      <c r="E4022" t="s">
        <v>14883</v>
      </c>
      <c r="F4022" t="s">
        <v>19579</v>
      </c>
      <c r="G4022" t="s">
        <v>26102</v>
      </c>
      <c r="H4022" t="s">
        <v>32689</v>
      </c>
      <c r="I4022">
        <v>397.44799999999998</v>
      </c>
      <c r="J4022" t="s">
        <v>38573</v>
      </c>
      <c r="K4022" t="s">
        <v>44836</v>
      </c>
      <c r="L4022">
        <v>5.8721882633307896</v>
      </c>
      <c r="M4022">
        <v>2.9378473411666501</v>
      </c>
      <c r="N4022">
        <v>3.7376959480407099</v>
      </c>
      <c r="O4022">
        <v>3.3550347241124001</v>
      </c>
      <c r="P4022">
        <v>2.9378473411666501</v>
      </c>
      <c r="Q4022" t="s">
        <v>47496</v>
      </c>
      <c r="R4022" t="s">
        <v>47496</v>
      </c>
      <c r="S4022" t="s">
        <v>47496</v>
      </c>
      <c r="T4022">
        <v>0</v>
      </c>
      <c r="U4022">
        <v>0</v>
      </c>
      <c r="V4022">
        <v>43</v>
      </c>
      <c r="W4022" t="s">
        <v>48595</v>
      </c>
      <c r="X4022" t="s">
        <v>48596</v>
      </c>
      <c r="Y4022" t="s">
        <v>48601</v>
      </c>
      <c r="AO4022">
        <v>43</v>
      </c>
      <c r="AP4022">
        <v>43</v>
      </c>
      <c r="AQ4022" t="s">
        <v>48596</v>
      </c>
      <c r="AR4022" t="s">
        <v>48601</v>
      </c>
      <c r="AS4022" t="s">
        <v>48601</v>
      </c>
    </row>
    <row r="4023" spans="1:72" x14ac:dyDescent="0.2">
      <c r="A4023" t="s">
        <v>557</v>
      </c>
      <c r="B4023">
        <v>2.2240000000000002</v>
      </c>
      <c r="C4023" t="s">
        <v>7884</v>
      </c>
      <c r="D4023" t="s">
        <v>14043</v>
      </c>
      <c r="E4023" t="s">
        <v>14983</v>
      </c>
      <c r="F4023" t="s">
        <v>16545</v>
      </c>
      <c r="G4023" t="s">
        <v>22587</v>
      </c>
      <c r="H4023" t="s">
        <v>29935</v>
      </c>
      <c r="I4023">
        <v>311.42500000000001</v>
      </c>
      <c r="J4023" t="s">
        <v>35434</v>
      </c>
      <c r="K4023" t="s">
        <v>41730</v>
      </c>
      <c r="L4023">
        <v>9.5796138753083309</v>
      </c>
      <c r="M4023">
        <v>2.6971844579116202</v>
      </c>
      <c r="N4023">
        <v>6.1593161958126501</v>
      </c>
      <c r="O4023">
        <v>6.0463736239170496</v>
      </c>
      <c r="P4023">
        <v>2.6971844579116202</v>
      </c>
      <c r="Q4023" t="s">
        <v>47493</v>
      </c>
      <c r="R4023" t="s">
        <v>47903</v>
      </c>
      <c r="S4023" t="s">
        <v>48277</v>
      </c>
      <c r="T4023">
        <v>1</v>
      </c>
      <c r="U4023">
        <v>0</v>
      </c>
      <c r="V4023">
        <v>42.599998470000003</v>
      </c>
      <c r="W4023" t="s">
        <v>48592</v>
      </c>
      <c r="X4023" t="s">
        <v>48596</v>
      </c>
      <c r="Y4023" t="s">
        <v>48601</v>
      </c>
      <c r="BI4023">
        <v>42.599998470000003</v>
      </c>
      <c r="BJ4023">
        <v>748</v>
      </c>
      <c r="BK4023" t="s">
        <v>48596</v>
      </c>
      <c r="BL4023" t="s">
        <v>48601</v>
      </c>
      <c r="BM4023" t="s">
        <v>48601</v>
      </c>
      <c r="BN4023" t="s">
        <v>48687</v>
      </c>
      <c r="BO4023" t="s">
        <v>49188</v>
      </c>
      <c r="BP4023" t="s">
        <v>49689</v>
      </c>
      <c r="BQ4023" t="s">
        <v>14043</v>
      </c>
      <c r="BR4023" t="s">
        <v>50470</v>
      </c>
      <c r="BS4023" t="s">
        <v>50513</v>
      </c>
      <c r="BT4023" t="s">
        <v>50805</v>
      </c>
    </row>
    <row r="4024" spans="1:72" x14ac:dyDescent="0.2">
      <c r="A4024" t="s">
        <v>717</v>
      </c>
      <c r="B4024">
        <v>2</v>
      </c>
      <c r="C4024" t="s">
        <v>8033</v>
      </c>
      <c r="D4024" t="s">
        <v>14043</v>
      </c>
      <c r="E4024" t="s">
        <v>15050</v>
      </c>
      <c r="F4024" t="s">
        <v>16687</v>
      </c>
      <c r="G4024" t="s">
        <v>22747</v>
      </c>
      <c r="H4024" t="s">
        <v>30070</v>
      </c>
      <c r="I4024">
        <v>346.42599999999999</v>
      </c>
      <c r="J4024" t="s">
        <v>35576</v>
      </c>
      <c r="K4024" t="s">
        <v>41871</v>
      </c>
      <c r="L4024">
        <v>10.3708929702316</v>
      </c>
      <c r="M4024">
        <v>3.86664841949715</v>
      </c>
      <c r="N4024">
        <v>3.9311059512559399</v>
      </c>
      <c r="O4024">
        <v>6.1259903689117996</v>
      </c>
      <c r="P4024">
        <v>3.86664841949715</v>
      </c>
      <c r="Q4024" t="s">
        <v>47493</v>
      </c>
      <c r="R4024" t="s">
        <v>47903</v>
      </c>
      <c r="S4024" t="s">
        <v>48277</v>
      </c>
      <c r="T4024">
        <v>1</v>
      </c>
      <c r="U4024">
        <v>0</v>
      </c>
      <c r="V4024">
        <v>42</v>
      </c>
      <c r="W4024" t="s">
        <v>48592</v>
      </c>
      <c r="X4024" t="s">
        <v>48596</v>
      </c>
      <c r="Y4024" t="s">
        <v>48601</v>
      </c>
      <c r="BI4024">
        <v>42</v>
      </c>
      <c r="BJ4024">
        <v>61</v>
      </c>
      <c r="BK4024" t="s">
        <v>48596</v>
      </c>
      <c r="BL4024" t="s">
        <v>48601</v>
      </c>
      <c r="BM4024" t="s">
        <v>48601</v>
      </c>
      <c r="BN4024" t="s">
        <v>48687</v>
      </c>
      <c r="BO4024" t="s">
        <v>49188</v>
      </c>
      <c r="BP4024" t="s">
        <v>49689</v>
      </c>
      <c r="BQ4024" t="s">
        <v>14043</v>
      </c>
      <c r="BR4024" t="s">
        <v>50470</v>
      </c>
      <c r="BS4024" t="s">
        <v>50513</v>
      </c>
      <c r="BT4024" t="s">
        <v>50805</v>
      </c>
    </row>
    <row r="4025" spans="1:72" x14ac:dyDescent="0.2">
      <c r="A4025" t="s">
        <v>764</v>
      </c>
      <c r="B4025">
        <v>1.65</v>
      </c>
      <c r="C4025" t="s">
        <v>8079</v>
      </c>
      <c r="D4025" t="s">
        <v>13999</v>
      </c>
      <c r="E4025" t="s">
        <v>15057</v>
      </c>
      <c r="F4025" t="s">
        <v>16722</v>
      </c>
      <c r="G4025" t="s">
        <v>22794</v>
      </c>
      <c r="H4025" t="s">
        <v>30101</v>
      </c>
      <c r="I4025">
        <v>415.45</v>
      </c>
      <c r="J4025" t="s">
        <v>35613</v>
      </c>
      <c r="K4025" t="s">
        <v>41907</v>
      </c>
      <c r="L4025">
        <v>4.3595010035553301</v>
      </c>
      <c r="M4025">
        <v>4.7372918423926498</v>
      </c>
      <c r="N4025">
        <v>11.6553223464647</v>
      </c>
      <c r="O4025">
        <v>3.4816135627033602</v>
      </c>
      <c r="P4025">
        <v>3.4816135627033602</v>
      </c>
      <c r="Q4025" t="s">
        <v>47537</v>
      </c>
      <c r="R4025" t="s">
        <v>47864</v>
      </c>
      <c r="S4025" t="s">
        <v>48253</v>
      </c>
      <c r="T4025">
        <v>1</v>
      </c>
      <c r="U4025">
        <v>0</v>
      </c>
      <c r="V4025">
        <v>42</v>
      </c>
      <c r="W4025" t="s">
        <v>48592</v>
      </c>
      <c r="X4025" t="s">
        <v>48596</v>
      </c>
      <c r="Y4025" t="s">
        <v>48601</v>
      </c>
      <c r="BI4025">
        <v>42</v>
      </c>
      <c r="BJ4025">
        <v>42</v>
      </c>
      <c r="BK4025" t="s">
        <v>48596</v>
      </c>
      <c r="BL4025" t="s">
        <v>48601</v>
      </c>
      <c r="BM4025" t="s">
        <v>48601</v>
      </c>
      <c r="BN4025" t="s">
        <v>48660</v>
      </c>
      <c r="BO4025" t="s">
        <v>49161</v>
      </c>
      <c r="BP4025" t="s">
        <v>49662</v>
      </c>
      <c r="BQ4025" t="s">
        <v>13999</v>
      </c>
      <c r="BR4025" t="s">
        <v>50470</v>
      </c>
      <c r="BS4025" t="s">
        <v>50520</v>
      </c>
      <c r="BT4025" t="s">
        <v>50779</v>
      </c>
    </row>
    <row r="4026" spans="1:72" x14ac:dyDescent="0.2">
      <c r="A4026" t="s">
        <v>854</v>
      </c>
      <c r="B4026">
        <v>2.2999999999999998</v>
      </c>
      <c r="C4026" t="s">
        <v>8153</v>
      </c>
      <c r="D4026" t="s">
        <v>13931</v>
      </c>
      <c r="E4026" t="s">
        <v>14872</v>
      </c>
      <c r="F4026" t="s">
        <v>16800</v>
      </c>
      <c r="G4026" t="s">
        <v>22884</v>
      </c>
      <c r="H4026" t="s">
        <v>30170</v>
      </c>
      <c r="I4026">
        <v>666.83399999999995</v>
      </c>
      <c r="J4026" t="s">
        <v>35691</v>
      </c>
      <c r="K4026" t="s">
        <v>41983</v>
      </c>
      <c r="L4026">
        <v>6.2687206031215004</v>
      </c>
      <c r="M4026">
        <v>3.9415470313063601</v>
      </c>
      <c r="N4026">
        <v>8.0795228200680196</v>
      </c>
      <c r="O4026">
        <v>3.6701707044768299</v>
      </c>
      <c r="P4026">
        <v>3.6701707044768299</v>
      </c>
      <c r="Q4026" t="s">
        <v>47497</v>
      </c>
      <c r="R4026" t="s">
        <v>47864</v>
      </c>
      <c r="S4026" t="s">
        <v>48204</v>
      </c>
      <c r="T4026">
        <v>1</v>
      </c>
      <c r="U4026">
        <v>0</v>
      </c>
      <c r="V4026">
        <v>42</v>
      </c>
      <c r="W4026" t="s">
        <v>48592</v>
      </c>
      <c r="X4026" t="s">
        <v>48596</v>
      </c>
      <c r="Y4026" t="s">
        <v>48601</v>
      </c>
      <c r="BI4026">
        <v>42</v>
      </c>
      <c r="BJ4026">
        <v>42</v>
      </c>
      <c r="BK4026" t="s">
        <v>48596</v>
      </c>
      <c r="BL4026" t="s">
        <v>48601</v>
      </c>
      <c r="BM4026" t="s">
        <v>48601</v>
      </c>
    </row>
    <row r="4027" spans="1:72" x14ac:dyDescent="0.2">
      <c r="A4027" t="s">
        <v>4073</v>
      </c>
      <c r="B4027">
        <v>2.25</v>
      </c>
      <c r="C4027" t="s">
        <v>10953</v>
      </c>
      <c r="D4027" t="s">
        <v>14606</v>
      </c>
      <c r="E4027" t="s">
        <v>15368</v>
      </c>
      <c r="F4027" t="s">
        <v>19580</v>
      </c>
      <c r="G4027" t="s">
        <v>26103</v>
      </c>
      <c r="H4027" t="s">
        <v>32690</v>
      </c>
      <c r="I4027">
        <v>413.39600000000002</v>
      </c>
      <c r="J4027" t="s">
        <v>38574</v>
      </c>
      <c r="K4027" t="s">
        <v>44837</v>
      </c>
      <c r="L4027">
        <v>2.9177693534616398</v>
      </c>
      <c r="M4027">
        <v>5.0846887810366503</v>
      </c>
      <c r="N4027">
        <v>18.9099670279987</v>
      </c>
      <c r="O4027">
        <v>16.289102246594101</v>
      </c>
      <c r="P4027">
        <v>2.9177693534616398</v>
      </c>
      <c r="Q4027" t="s">
        <v>47773</v>
      </c>
      <c r="R4027" t="s">
        <v>48132</v>
      </c>
      <c r="S4027" t="s">
        <v>48506</v>
      </c>
      <c r="T4027">
        <v>1</v>
      </c>
      <c r="U4027">
        <v>0</v>
      </c>
      <c r="V4027">
        <v>42</v>
      </c>
      <c r="W4027" t="s">
        <v>48593</v>
      </c>
      <c r="X4027" t="s">
        <v>48596</v>
      </c>
      <c r="Y4027" t="s">
        <v>48601</v>
      </c>
      <c r="AT4027">
        <v>42</v>
      </c>
      <c r="AU4027">
        <v>42</v>
      </c>
      <c r="AV4027" t="s">
        <v>48596</v>
      </c>
      <c r="AW4027" t="s">
        <v>48601</v>
      </c>
      <c r="AX4027" t="s">
        <v>48601</v>
      </c>
      <c r="BN4027" t="s">
        <v>48680</v>
      </c>
      <c r="BO4027" t="s">
        <v>49181</v>
      </c>
      <c r="BP4027" t="s">
        <v>49682</v>
      </c>
      <c r="BQ4027" t="s">
        <v>50150</v>
      </c>
      <c r="BR4027" t="s">
        <v>50470</v>
      </c>
      <c r="BS4027" t="s">
        <v>50481</v>
      </c>
      <c r="BT4027" t="s">
        <v>50798</v>
      </c>
    </row>
    <row r="4028" spans="1:72" x14ac:dyDescent="0.2">
      <c r="A4028" t="s">
        <v>4074</v>
      </c>
      <c r="B4028">
        <v>2</v>
      </c>
      <c r="C4028" t="s">
        <v>10214</v>
      </c>
      <c r="D4028" t="s">
        <v>13972</v>
      </c>
      <c r="E4028" t="s">
        <v>15107</v>
      </c>
      <c r="F4028" t="s">
        <v>19581</v>
      </c>
      <c r="G4028" t="s">
        <v>26104</v>
      </c>
      <c r="H4028" t="s">
        <v>32691</v>
      </c>
      <c r="I4028">
        <v>274.709</v>
      </c>
      <c r="J4028" t="s">
        <v>38575</v>
      </c>
      <c r="K4028" t="s">
        <v>44838</v>
      </c>
      <c r="L4028">
        <v>4.4558443644274597</v>
      </c>
      <c r="M4028">
        <v>6.1340052983348397</v>
      </c>
      <c r="N4028">
        <v>3.5015832133479199</v>
      </c>
      <c r="O4028">
        <v>11.9845272747822</v>
      </c>
      <c r="P4028">
        <v>3.5015832133479199</v>
      </c>
      <c r="Q4028" t="s">
        <v>47523</v>
      </c>
      <c r="R4028" t="s">
        <v>47893</v>
      </c>
      <c r="S4028" t="s">
        <v>48235</v>
      </c>
      <c r="T4028">
        <v>1</v>
      </c>
      <c r="U4028">
        <v>0</v>
      </c>
      <c r="V4028">
        <v>42</v>
      </c>
      <c r="W4028" t="s">
        <v>48593</v>
      </c>
      <c r="X4028" t="s">
        <v>48596</v>
      </c>
      <c r="Y4028" t="s">
        <v>48601</v>
      </c>
      <c r="AT4028">
        <v>42</v>
      </c>
      <c r="AU4028">
        <v>42</v>
      </c>
      <c r="AV4028" t="s">
        <v>48596</v>
      </c>
      <c r="AW4028" t="s">
        <v>48601</v>
      </c>
      <c r="AX4028" t="s">
        <v>48601</v>
      </c>
      <c r="BN4028" t="s">
        <v>48638</v>
      </c>
      <c r="BO4028" t="s">
        <v>49139</v>
      </c>
      <c r="BP4028" t="s">
        <v>49640</v>
      </c>
      <c r="BQ4028" t="s">
        <v>13972</v>
      </c>
      <c r="BR4028" t="s">
        <v>50470</v>
      </c>
      <c r="BS4028" t="s">
        <v>50503</v>
      </c>
      <c r="BT4028" t="s">
        <v>50757</v>
      </c>
    </row>
    <row r="4029" spans="1:72" x14ac:dyDescent="0.2">
      <c r="A4029" t="s">
        <v>4075</v>
      </c>
      <c r="B4029">
        <v>2.9</v>
      </c>
      <c r="C4029" t="s">
        <v>10954</v>
      </c>
      <c r="D4029" t="s">
        <v>14607</v>
      </c>
      <c r="E4029" t="s">
        <v>15473</v>
      </c>
      <c r="F4029" t="s">
        <v>19582</v>
      </c>
      <c r="G4029" t="s">
        <v>26105</v>
      </c>
      <c r="H4029" t="s">
        <v>32692</v>
      </c>
      <c r="I4029">
        <v>550.51300000000003</v>
      </c>
      <c r="J4029" t="s">
        <v>38576</v>
      </c>
      <c r="K4029" t="s">
        <v>44839</v>
      </c>
      <c r="L4029">
        <v>3.1188159612263102</v>
      </c>
      <c r="M4029">
        <v>7.6138900044589501</v>
      </c>
      <c r="N4029">
        <v>5.6072885604363201</v>
      </c>
      <c r="O4029">
        <v>8.6508318097163297</v>
      </c>
      <c r="P4029">
        <v>3.1188159612263102</v>
      </c>
      <c r="Q4029" t="s">
        <v>47774</v>
      </c>
      <c r="R4029" t="s">
        <v>48133</v>
      </c>
      <c r="S4029" t="s">
        <v>48368</v>
      </c>
      <c r="T4029">
        <v>1</v>
      </c>
      <c r="U4029">
        <v>0</v>
      </c>
      <c r="V4029">
        <v>42</v>
      </c>
      <c r="W4029" t="s">
        <v>48593</v>
      </c>
      <c r="X4029" t="s">
        <v>48596</v>
      </c>
      <c r="Y4029" t="s">
        <v>48601</v>
      </c>
      <c r="AT4029">
        <v>42</v>
      </c>
      <c r="AU4029">
        <v>42</v>
      </c>
      <c r="AV4029" t="s">
        <v>48596</v>
      </c>
      <c r="AW4029" t="s">
        <v>48601</v>
      </c>
      <c r="AX4029" t="s">
        <v>48601</v>
      </c>
      <c r="BN4029" t="s">
        <v>49009</v>
      </c>
      <c r="BO4029" t="s">
        <v>49510</v>
      </c>
      <c r="BP4029" t="s">
        <v>50008</v>
      </c>
      <c r="BQ4029" t="s">
        <v>50393</v>
      </c>
      <c r="BR4029" t="s">
        <v>50471</v>
      </c>
      <c r="BT4029" t="s">
        <v>51026</v>
      </c>
    </row>
    <row r="4030" spans="1:72" x14ac:dyDescent="0.2">
      <c r="A4030" t="s">
        <v>4076</v>
      </c>
      <c r="B4030">
        <v>2</v>
      </c>
      <c r="C4030" t="s">
        <v>10955</v>
      </c>
      <c r="D4030" t="s">
        <v>13966</v>
      </c>
      <c r="E4030" t="s">
        <v>14933</v>
      </c>
      <c r="F4030" t="s">
        <v>19583</v>
      </c>
      <c r="G4030" t="s">
        <v>26106</v>
      </c>
      <c r="H4030" t="s">
        <v>32693</v>
      </c>
      <c r="I4030">
        <v>465.52199999999999</v>
      </c>
      <c r="J4030" t="s">
        <v>38577</v>
      </c>
      <c r="K4030" t="s">
        <v>44840</v>
      </c>
      <c r="L4030">
        <v>5.4657839327950004</v>
      </c>
      <c r="M4030">
        <v>3.0912109277757098</v>
      </c>
      <c r="N4030">
        <v>3.8191197938792101</v>
      </c>
      <c r="O4030">
        <v>11.2008794743984</v>
      </c>
      <c r="P4030">
        <v>3.0912109277757098</v>
      </c>
      <c r="Q4030" t="s">
        <v>47520</v>
      </c>
      <c r="R4030" t="s">
        <v>47889</v>
      </c>
      <c r="S4030" t="s">
        <v>48230</v>
      </c>
      <c r="T4030">
        <v>1</v>
      </c>
      <c r="U4030">
        <v>0</v>
      </c>
      <c r="V4030">
        <v>42</v>
      </c>
      <c r="W4030" t="s">
        <v>48593</v>
      </c>
      <c r="X4030" t="s">
        <v>48596</v>
      </c>
      <c r="Y4030" t="s">
        <v>48601</v>
      </c>
      <c r="AT4030">
        <v>42</v>
      </c>
      <c r="AU4030">
        <v>42</v>
      </c>
      <c r="AV4030" t="s">
        <v>48596</v>
      </c>
      <c r="AW4030" t="s">
        <v>48601</v>
      </c>
      <c r="AX4030" t="s">
        <v>48601</v>
      </c>
      <c r="BN4030" t="s">
        <v>48632</v>
      </c>
      <c r="BO4030" t="s">
        <v>49133</v>
      </c>
      <c r="BP4030" t="s">
        <v>49634</v>
      </c>
      <c r="BQ4030" t="s">
        <v>13966</v>
      </c>
      <c r="BR4030" t="s">
        <v>50470</v>
      </c>
      <c r="BS4030" t="s">
        <v>50476</v>
      </c>
      <c r="BT4030" t="s">
        <v>50751</v>
      </c>
    </row>
    <row r="4031" spans="1:72" x14ac:dyDescent="0.2">
      <c r="A4031" t="s">
        <v>4077</v>
      </c>
      <c r="B4031">
        <v>2.72</v>
      </c>
      <c r="C4031" t="s">
        <v>10956</v>
      </c>
      <c r="D4031" t="s">
        <v>14608</v>
      </c>
      <c r="E4031" t="s">
        <v>15733</v>
      </c>
      <c r="F4031" t="s">
        <v>19584</v>
      </c>
      <c r="G4031" t="s">
        <v>26107</v>
      </c>
      <c r="H4031" t="s">
        <v>32694</v>
      </c>
      <c r="I4031">
        <v>310.39299999999997</v>
      </c>
      <c r="J4031" t="s">
        <v>38578</v>
      </c>
      <c r="K4031" t="s">
        <v>44841</v>
      </c>
      <c r="L4031">
        <v>7.2203040102200697</v>
      </c>
      <c r="M4031">
        <v>2.7872285518055402</v>
      </c>
      <c r="N4031">
        <v>3.94548273345606</v>
      </c>
      <c r="O4031">
        <v>9.7671984724382401</v>
      </c>
      <c r="P4031">
        <v>2.7872285518055402</v>
      </c>
      <c r="Q4031" t="s">
        <v>47775</v>
      </c>
      <c r="R4031" t="s">
        <v>48083</v>
      </c>
      <c r="S4031" t="s">
        <v>48507</v>
      </c>
      <c r="T4031">
        <v>1</v>
      </c>
      <c r="U4031">
        <v>0</v>
      </c>
      <c r="V4031">
        <v>42</v>
      </c>
      <c r="W4031" t="s">
        <v>48593</v>
      </c>
      <c r="X4031" t="s">
        <v>48596</v>
      </c>
      <c r="Y4031" t="s">
        <v>48601</v>
      </c>
      <c r="AT4031">
        <v>42</v>
      </c>
      <c r="AU4031">
        <v>42</v>
      </c>
      <c r="AV4031" t="s">
        <v>48596</v>
      </c>
      <c r="AW4031" t="s">
        <v>48601</v>
      </c>
      <c r="AX4031" t="s">
        <v>48601</v>
      </c>
      <c r="BN4031" t="s">
        <v>48993</v>
      </c>
      <c r="BO4031" t="s">
        <v>49494</v>
      </c>
      <c r="BP4031" t="s">
        <v>49992</v>
      </c>
      <c r="BQ4031" t="s">
        <v>50380</v>
      </c>
      <c r="BR4031" t="s">
        <v>50470</v>
      </c>
      <c r="BS4031" t="s">
        <v>50683</v>
      </c>
      <c r="BT4031" t="s">
        <v>51108</v>
      </c>
    </row>
    <row r="4032" spans="1:72" x14ac:dyDescent="0.2">
      <c r="A4032" t="s">
        <v>4078</v>
      </c>
      <c r="B4032">
        <v>2.48</v>
      </c>
      <c r="C4032" t="s">
        <v>10957</v>
      </c>
      <c r="D4032" t="s">
        <v>13983</v>
      </c>
      <c r="E4032" t="s">
        <v>14922</v>
      </c>
      <c r="F4032" t="s">
        <v>19585</v>
      </c>
      <c r="G4032" t="s">
        <v>26108</v>
      </c>
      <c r="H4032" t="s">
        <v>30144</v>
      </c>
      <c r="I4032">
        <v>314.46199999999999</v>
      </c>
      <c r="J4032" t="s">
        <v>38579</v>
      </c>
      <c r="K4032" t="s">
        <v>44842</v>
      </c>
      <c r="L4032">
        <v>12.461750920316099</v>
      </c>
      <c r="M4032">
        <v>12.341997731323699</v>
      </c>
      <c r="N4032">
        <v>8.4927466699531298</v>
      </c>
      <c r="O4032">
        <v>14.581303302517201</v>
      </c>
      <c r="P4032">
        <v>8.4927466699531298</v>
      </c>
      <c r="Q4032" t="s">
        <v>47496</v>
      </c>
      <c r="R4032" t="s">
        <v>47496</v>
      </c>
      <c r="S4032" t="s">
        <v>47496</v>
      </c>
      <c r="T4032">
        <v>0</v>
      </c>
      <c r="U4032">
        <v>0</v>
      </c>
      <c r="V4032">
        <v>42</v>
      </c>
      <c r="W4032" t="s">
        <v>48592</v>
      </c>
      <c r="X4032" t="s">
        <v>48596</v>
      </c>
      <c r="Y4032" t="s">
        <v>48601</v>
      </c>
      <c r="BD4032">
        <v>85</v>
      </c>
      <c r="BE4032">
        <v>85</v>
      </c>
      <c r="BF4032" t="s">
        <v>48596</v>
      </c>
      <c r="BG4032" t="s">
        <v>48601</v>
      </c>
      <c r="BH4032" t="s">
        <v>48601</v>
      </c>
      <c r="BI4032">
        <v>42</v>
      </c>
      <c r="BJ4032">
        <v>42</v>
      </c>
      <c r="BK4032" t="s">
        <v>48596</v>
      </c>
      <c r="BL4032" t="s">
        <v>48601</v>
      </c>
      <c r="BM4032" t="s">
        <v>48601</v>
      </c>
    </row>
    <row r="4033" spans="1:72" x14ac:dyDescent="0.2">
      <c r="A4033" t="s">
        <v>4079</v>
      </c>
      <c r="B4033">
        <v>2</v>
      </c>
      <c r="C4033" t="s">
        <v>10958</v>
      </c>
      <c r="D4033" t="s">
        <v>14609</v>
      </c>
      <c r="E4033" t="s">
        <v>15734</v>
      </c>
      <c r="F4033" t="s">
        <v>19586</v>
      </c>
      <c r="G4033" t="s">
        <v>26109</v>
      </c>
      <c r="H4033" t="s">
        <v>32695</v>
      </c>
      <c r="I4033">
        <v>574.58600000000001</v>
      </c>
      <c r="J4033" t="s">
        <v>38580</v>
      </c>
      <c r="K4033" t="s">
        <v>44843</v>
      </c>
      <c r="L4033">
        <v>3.0725225792498199</v>
      </c>
      <c r="M4033">
        <v>9.3168128134035193</v>
      </c>
      <c r="N4033">
        <v>3.3741621182154198</v>
      </c>
      <c r="O4033">
        <v>4.0872000195732996</v>
      </c>
      <c r="P4033">
        <v>3.0725225792498199</v>
      </c>
      <c r="Q4033" t="s">
        <v>47776</v>
      </c>
      <c r="R4033" t="s">
        <v>47898</v>
      </c>
      <c r="S4033" t="s">
        <v>48508</v>
      </c>
      <c r="T4033">
        <v>1</v>
      </c>
      <c r="U4033">
        <v>0</v>
      </c>
      <c r="V4033">
        <v>42</v>
      </c>
      <c r="W4033" t="s">
        <v>48593</v>
      </c>
      <c r="X4033" t="s">
        <v>48596</v>
      </c>
      <c r="Y4033" t="s">
        <v>48601</v>
      </c>
      <c r="AT4033">
        <v>42</v>
      </c>
      <c r="AU4033">
        <v>42</v>
      </c>
      <c r="AV4033" t="s">
        <v>48596</v>
      </c>
      <c r="AW4033" t="s">
        <v>48601</v>
      </c>
      <c r="AX4033" t="s">
        <v>48601</v>
      </c>
      <c r="BN4033" t="s">
        <v>49010</v>
      </c>
      <c r="BO4033" t="s">
        <v>49511</v>
      </c>
      <c r="BP4033" t="s">
        <v>50009</v>
      </c>
      <c r="BQ4033" t="s">
        <v>50394</v>
      </c>
      <c r="BR4033" t="s">
        <v>50470</v>
      </c>
      <c r="BS4033" t="s">
        <v>50481</v>
      </c>
      <c r="BT4033" t="s">
        <v>51124</v>
      </c>
    </row>
    <row r="4034" spans="1:72" x14ac:dyDescent="0.2">
      <c r="A4034" t="s">
        <v>4080</v>
      </c>
      <c r="B4034">
        <v>1.65</v>
      </c>
      <c r="C4034" t="s">
        <v>10959</v>
      </c>
      <c r="D4034" t="s">
        <v>14339</v>
      </c>
      <c r="E4034" t="s">
        <v>15358</v>
      </c>
      <c r="F4034" t="s">
        <v>19587</v>
      </c>
      <c r="G4034" t="s">
        <v>26110</v>
      </c>
      <c r="H4034" t="s">
        <v>32696</v>
      </c>
      <c r="I4034">
        <v>465.56599999999997</v>
      </c>
      <c r="J4034" t="s">
        <v>38581</v>
      </c>
      <c r="K4034" t="s">
        <v>44844</v>
      </c>
      <c r="L4034">
        <v>2.93843989218768</v>
      </c>
      <c r="M4034">
        <v>3.8412365196639402</v>
      </c>
      <c r="N4034">
        <v>5.6500189380213497</v>
      </c>
      <c r="O4034">
        <v>14.6166951463044</v>
      </c>
      <c r="P4034">
        <v>2.93843989218768</v>
      </c>
      <c r="Q4034" t="s">
        <v>47672</v>
      </c>
      <c r="R4034" t="s">
        <v>48051</v>
      </c>
      <c r="S4034" t="s">
        <v>48407</v>
      </c>
      <c r="T4034">
        <v>1</v>
      </c>
      <c r="U4034">
        <v>0</v>
      </c>
      <c r="V4034">
        <v>42</v>
      </c>
      <c r="W4034" t="s">
        <v>48593</v>
      </c>
      <c r="X4034" t="s">
        <v>48596</v>
      </c>
      <c r="Y4034" t="s">
        <v>48601</v>
      </c>
      <c r="AT4034">
        <v>42</v>
      </c>
      <c r="AU4034">
        <v>42</v>
      </c>
      <c r="AV4034" t="s">
        <v>48596</v>
      </c>
      <c r="AW4034" t="s">
        <v>48601</v>
      </c>
      <c r="AX4034" t="s">
        <v>48601</v>
      </c>
      <c r="BN4034" t="s">
        <v>48865</v>
      </c>
      <c r="BO4034" t="s">
        <v>49366</v>
      </c>
      <c r="BP4034" t="s">
        <v>49864</v>
      </c>
      <c r="BQ4034" t="s">
        <v>50285</v>
      </c>
      <c r="BR4034" t="s">
        <v>50470</v>
      </c>
      <c r="BS4034" t="s">
        <v>50521</v>
      </c>
      <c r="BT4034" t="s">
        <v>50980</v>
      </c>
    </row>
    <row r="4035" spans="1:72" x14ac:dyDescent="0.2">
      <c r="A4035" t="s">
        <v>4081</v>
      </c>
      <c r="B4035">
        <v>1.911</v>
      </c>
      <c r="C4035" t="s">
        <v>10960</v>
      </c>
      <c r="D4035" t="s">
        <v>14062</v>
      </c>
      <c r="E4035" t="s">
        <v>15011</v>
      </c>
      <c r="F4035" t="s">
        <v>19588</v>
      </c>
      <c r="G4035" t="s">
        <v>26111</v>
      </c>
      <c r="H4035" t="s">
        <v>29816</v>
      </c>
      <c r="I4035">
        <v>392.49700000000001</v>
      </c>
      <c r="J4035" t="s">
        <v>38582</v>
      </c>
      <c r="K4035" t="s">
        <v>44845</v>
      </c>
      <c r="L4035">
        <v>5.67564815681874</v>
      </c>
      <c r="M4035">
        <v>12.185110627318799</v>
      </c>
      <c r="N4035">
        <v>3.9013242623498998</v>
      </c>
      <c r="O4035">
        <v>3.95695602704907</v>
      </c>
      <c r="P4035">
        <v>3.9013242623498998</v>
      </c>
      <c r="Q4035" t="s">
        <v>47506</v>
      </c>
      <c r="R4035" t="s">
        <v>47867</v>
      </c>
      <c r="S4035" t="s">
        <v>48250</v>
      </c>
      <c r="T4035">
        <v>1</v>
      </c>
      <c r="U4035">
        <v>0</v>
      </c>
      <c r="V4035">
        <v>42</v>
      </c>
      <c r="W4035" t="s">
        <v>48592</v>
      </c>
      <c r="X4035" t="s">
        <v>48596</v>
      </c>
      <c r="Y4035" t="s">
        <v>48601</v>
      </c>
      <c r="AT4035">
        <v>536</v>
      </c>
      <c r="AU4035">
        <v>536</v>
      </c>
      <c r="AV4035" t="s">
        <v>48596</v>
      </c>
      <c r="AW4035" t="s">
        <v>48601</v>
      </c>
      <c r="AX4035" t="s">
        <v>48601</v>
      </c>
      <c r="BI4035">
        <v>42</v>
      </c>
      <c r="BJ4035">
        <v>42</v>
      </c>
      <c r="BK4035" t="s">
        <v>48596</v>
      </c>
      <c r="BL4035" t="s">
        <v>48601</v>
      </c>
      <c r="BM4035" t="s">
        <v>48601</v>
      </c>
      <c r="BN4035" t="s">
        <v>48701</v>
      </c>
      <c r="BO4035" t="s">
        <v>49202</v>
      </c>
      <c r="BP4035" t="s">
        <v>49703</v>
      </c>
      <c r="BQ4035" t="s">
        <v>50162</v>
      </c>
      <c r="BR4035" t="s">
        <v>50470</v>
      </c>
      <c r="BT4035" t="s">
        <v>50819</v>
      </c>
    </row>
    <row r="4036" spans="1:72" x14ac:dyDescent="0.2">
      <c r="A4036" t="s">
        <v>4082</v>
      </c>
      <c r="B4036">
        <v>2.6</v>
      </c>
      <c r="C4036" t="s">
        <v>10961</v>
      </c>
      <c r="D4036" t="s">
        <v>14556</v>
      </c>
      <c r="E4036" t="s">
        <v>15703</v>
      </c>
      <c r="F4036" t="s">
        <v>19589</v>
      </c>
      <c r="G4036" t="s">
        <v>26112</v>
      </c>
      <c r="H4036" t="s">
        <v>32697</v>
      </c>
      <c r="I4036">
        <v>273.291</v>
      </c>
      <c r="J4036" t="s">
        <v>38583</v>
      </c>
      <c r="K4036" t="s">
        <v>44846</v>
      </c>
      <c r="L4036">
        <v>4.7443925849364499</v>
      </c>
      <c r="M4036">
        <v>3.40348556629817</v>
      </c>
      <c r="N4036">
        <v>7.0255671657169403</v>
      </c>
      <c r="O4036">
        <v>7.47996049454808</v>
      </c>
      <c r="P4036">
        <v>3.40348556629817</v>
      </c>
      <c r="Q4036" t="s">
        <v>47527</v>
      </c>
      <c r="R4036" t="s">
        <v>48117</v>
      </c>
      <c r="S4036" t="s">
        <v>48220</v>
      </c>
      <c r="T4036">
        <v>1</v>
      </c>
      <c r="U4036">
        <v>0</v>
      </c>
      <c r="V4036">
        <v>42</v>
      </c>
      <c r="W4036" t="s">
        <v>48593</v>
      </c>
      <c r="X4036" t="s">
        <v>48596</v>
      </c>
      <c r="Y4036" t="s">
        <v>48601</v>
      </c>
      <c r="AT4036">
        <v>42</v>
      </c>
      <c r="AU4036">
        <v>42</v>
      </c>
      <c r="AV4036" t="s">
        <v>48596</v>
      </c>
      <c r="AW4036" t="s">
        <v>48601</v>
      </c>
      <c r="AX4036" t="s">
        <v>48601</v>
      </c>
      <c r="BN4036" t="s">
        <v>48983</v>
      </c>
      <c r="BO4036" t="s">
        <v>49484</v>
      </c>
      <c r="BP4036" t="s">
        <v>49982</v>
      </c>
      <c r="BQ4036" t="s">
        <v>50370</v>
      </c>
      <c r="BR4036" t="s">
        <v>50470</v>
      </c>
      <c r="BS4036" t="s">
        <v>50645</v>
      </c>
      <c r="BT4036" t="s">
        <v>51098</v>
      </c>
    </row>
    <row r="4037" spans="1:72" x14ac:dyDescent="0.2">
      <c r="A4037" t="s">
        <v>4083</v>
      </c>
      <c r="B4037">
        <v>1.6</v>
      </c>
      <c r="C4037" t="s">
        <v>10962</v>
      </c>
      <c r="D4037" t="s">
        <v>13943</v>
      </c>
      <c r="E4037" t="s">
        <v>14876</v>
      </c>
      <c r="F4037" t="s">
        <v>19590</v>
      </c>
      <c r="G4037" t="s">
        <v>26113</v>
      </c>
      <c r="H4037" t="s">
        <v>32698</v>
      </c>
      <c r="I4037">
        <v>416.85500000000002</v>
      </c>
      <c r="J4037" t="s">
        <v>38584</v>
      </c>
      <c r="K4037" t="s">
        <v>44847</v>
      </c>
      <c r="L4037">
        <v>4.6057939597858599</v>
      </c>
      <c r="M4037">
        <v>8.3426395103708</v>
      </c>
      <c r="N4037">
        <v>4.0013811365577201</v>
      </c>
      <c r="P4037">
        <v>4.0013811365577201</v>
      </c>
      <c r="Q4037" t="s">
        <v>47507</v>
      </c>
      <c r="R4037" t="s">
        <v>47875</v>
      </c>
      <c r="S4037" t="s">
        <v>48214</v>
      </c>
      <c r="T4037">
        <v>1</v>
      </c>
      <c r="U4037">
        <v>0</v>
      </c>
      <c r="V4037">
        <v>42</v>
      </c>
      <c r="W4037" t="s">
        <v>48593</v>
      </c>
      <c r="X4037" t="s">
        <v>48596</v>
      </c>
      <c r="Y4037" t="s">
        <v>48601</v>
      </c>
      <c r="AT4037">
        <v>42</v>
      </c>
      <c r="AU4037">
        <v>42</v>
      </c>
      <c r="AV4037" t="s">
        <v>48596</v>
      </c>
      <c r="AW4037" t="s">
        <v>48601</v>
      </c>
      <c r="AX4037" t="s">
        <v>48601</v>
      </c>
      <c r="BN4037" t="s">
        <v>48617</v>
      </c>
      <c r="BO4037" t="s">
        <v>49118</v>
      </c>
      <c r="BP4037" t="s">
        <v>49619</v>
      </c>
      <c r="BQ4037" t="s">
        <v>50111</v>
      </c>
      <c r="BR4037" t="s">
        <v>50470</v>
      </c>
      <c r="BS4037" t="s">
        <v>50487</v>
      </c>
      <c r="BT4037" t="s">
        <v>50736</v>
      </c>
    </row>
    <row r="4038" spans="1:72" x14ac:dyDescent="0.2">
      <c r="A4038" t="s">
        <v>4084</v>
      </c>
      <c r="B4038">
        <v>2.17</v>
      </c>
      <c r="C4038" t="s">
        <v>10963</v>
      </c>
      <c r="D4038" t="s">
        <v>14282</v>
      </c>
      <c r="E4038" t="s">
        <v>15470</v>
      </c>
      <c r="F4038" t="s">
        <v>19591</v>
      </c>
      <c r="G4038" t="s">
        <v>26114</v>
      </c>
      <c r="H4038" t="s">
        <v>30720</v>
      </c>
      <c r="I4038">
        <v>301.34199999999998</v>
      </c>
      <c r="J4038" t="s">
        <v>38585</v>
      </c>
      <c r="K4038" t="s">
        <v>44848</v>
      </c>
      <c r="L4038">
        <v>4.6908683631071897</v>
      </c>
      <c r="M4038">
        <v>2.3081434097559801</v>
      </c>
      <c r="N4038">
        <v>8.7540113662251997</v>
      </c>
      <c r="O4038">
        <v>6.0872643280869596</v>
      </c>
      <c r="P4038">
        <v>2.3081434097559801</v>
      </c>
      <c r="Q4038" t="s">
        <v>47506</v>
      </c>
      <c r="R4038" t="s">
        <v>48028</v>
      </c>
      <c r="S4038" t="s">
        <v>48390</v>
      </c>
      <c r="T4038">
        <v>1</v>
      </c>
      <c r="U4038">
        <v>0</v>
      </c>
      <c r="V4038">
        <v>42</v>
      </c>
      <c r="W4038" t="s">
        <v>48593</v>
      </c>
      <c r="X4038" t="s">
        <v>48596</v>
      </c>
      <c r="Y4038" t="s">
        <v>48601</v>
      </c>
      <c r="AT4038">
        <v>42</v>
      </c>
      <c r="AU4038">
        <v>42</v>
      </c>
      <c r="AV4038" t="s">
        <v>48596</v>
      </c>
      <c r="AW4038" t="s">
        <v>48601</v>
      </c>
      <c r="AX4038" t="s">
        <v>48601</v>
      </c>
      <c r="BD4038">
        <v>640</v>
      </c>
      <c r="BE4038">
        <v>640</v>
      </c>
      <c r="BF4038" t="s">
        <v>48596</v>
      </c>
      <c r="BG4038" t="s">
        <v>48601</v>
      </c>
      <c r="BH4038" t="s">
        <v>48601</v>
      </c>
      <c r="BN4038" t="s">
        <v>48833</v>
      </c>
      <c r="BO4038" t="s">
        <v>49334</v>
      </c>
      <c r="BP4038" t="s">
        <v>49832</v>
      </c>
      <c r="BQ4038" t="s">
        <v>50263</v>
      </c>
      <c r="BR4038" t="s">
        <v>50470</v>
      </c>
      <c r="BS4038" t="s">
        <v>50476</v>
      </c>
      <c r="BT4038" t="s">
        <v>50949</v>
      </c>
    </row>
    <row r="4039" spans="1:72" x14ac:dyDescent="0.2">
      <c r="A4039" t="s">
        <v>4085</v>
      </c>
      <c r="B4039">
        <v>1.85</v>
      </c>
      <c r="C4039" t="s">
        <v>10964</v>
      </c>
      <c r="D4039" t="s">
        <v>13998</v>
      </c>
      <c r="E4039" t="s">
        <v>14940</v>
      </c>
      <c r="F4039" t="s">
        <v>19592</v>
      </c>
      <c r="G4039" t="s">
        <v>26115</v>
      </c>
      <c r="H4039" t="s">
        <v>32699</v>
      </c>
      <c r="I4039">
        <v>286.28800000000001</v>
      </c>
      <c r="J4039" t="s">
        <v>38586</v>
      </c>
      <c r="K4039" t="s">
        <v>44849</v>
      </c>
      <c r="L4039">
        <v>3.0624917959073699</v>
      </c>
      <c r="M4039">
        <v>5.2322639459415603</v>
      </c>
      <c r="N4039">
        <v>15.384657324750499</v>
      </c>
      <c r="O4039">
        <v>4.4010319244468104</v>
      </c>
      <c r="P4039">
        <v>3.0624917959073699</v>
      </c>
      <c r="Q4039" t="s">
        <v>47536</v>
      </c>
      <c r="R4039" t="s">
        <v>47867</v>
      </c>
      <c r="S4039" t="s">
        <v>48236</v>
      </c>
      <c r="T4039">
        <v>1</v>
      </c>
      <c r="U4039">
        <v>0</v>
      </c>
      <c r="V4039">
        <v>41.700000760000002</v>
      </c>
      <c r="W4039" t="s">
        <v>48593</v>
      </c>
      <c r="X4039" t="s">
        <v>48596</v>
      </c>
      <c r="Y4039" t="s">
        <v>48601</v>
      </c>
      <c r="AO4039">
        <v>5000</v>
      </c>
      <c r="AP4039">
        <v>5000</v>
      </c>
      <c r="AQ4039" t="s">
        <v>48596</v>
      </c>
      <c r="AR4039" t="s">
        <v>48598</v>
      </c>
      <c r="AS4039" t="s">
        <v>48598</v>
      </c>
      <c r="AT4039">
        <v>41.700000760000002</v>
      </c>
      <c r="AU4039">
        <v>42</v>
      </c>
      <c r="AV4039" t="s">
        <v>48596</v>
      </c>
      <c r="AW4039" t="s">
        <v>48601</v>
      </c>
      <c r="AX4039" t="s">
        <v>48601</v>
      </c>
      <c r="BN4039" t="s">
        <v>48659</v>
      </c>
      <c r="BO4039" t="s">
        <v>49160</v>
      </c>
      <c r="BP4039" t="s">
        <v>49661</v>
      </c>
      <c r="BQ4039" t="s">
        <v>50138</v>
      </c>
      <c r="BR4039" t="s">
        <v>50470</v>
      </c>
      <c r="BS4039" t="s">
        <v>50481</v>
      </c>
      <c r="BT4039" t="s">
        <v>50778</v>
      </c>
    </row>
    <row r="4040" spans="1:72" x14ac:dyDescent="0.2">
      <c r="A4040" t="s">
        <v>369</v>
      </c>
      <c r="B4040">
        <v>2.2400000000000002</v>
      </c>
      <c r="C4040" t="s">
        <v>7714</v>
      </c>
      <c r="D4040" t="s">
        <v>14012</v>
      </c>
      <c r="E4040" t="s">
        <v>14970</v>
      </c>
      <c r="F4040" t="s">
        <v>16376</v>
      </c>
      <c r="G4040" t="s">
        <v>22399</v>
      </c>
      <c r="H4040" t="s">
        <v>29765</v>
      </c>
      <c r="I4040">
        <v>462.54199999999997</v>
      </c>
      <c r="J4040" t="s">
        <v>35259</v>
      </c>
      <c r="K4040" t="s">
        <v>41557</v>
      </c>
      <c r="L4040">
        <v>3.3422516362476302</v>
      </c>
      <c r="M4040">
        <v>4.0049945068626398</v>
      </c>
      <c r="N4040">
        <v>10.5427516806571</v>
      </c>
      <c r="O4040">
        <v>3.0592059427243501</v>
      </c>
      <c r="P4040">
        <v>3.0592059427243501</v>
      </c>
      <c r="Q4040" t="s">
        <v>47522</v>
      </c>
      <c r="R4040" t="s">
        <v>47864</v>
      </c>
      <c r="S4040" t="s">
        <v>48234</v>
      </c>
      <c r="T4040">
        <v>1</v>
      </c>
      <c r="U4040">
        <v>0</v>
      </c>
      <c r="V4040">
        <v>41</v>
      </c>
      <c r="W4040" t="s">
        <v>48592</v>
      </c>
      <c r="X4040" t="s">
        <v>48596</v>
      </c>
      <c r="Y4040" t="s">
        <v>48601</v>
      </c>
      <c r="BI4040">
        <v>41</v>
      </c>
      <c r="BJ4040">
        <v>41</v>
      </c>
      <c r="BK4040" t="s">
        <v>48596</v>
      </c>
      <c r="BL4040" t="s">
        <v>48601</v>
      </c>
      <c r="BM4040" t="s">
        <v>48601</v>
      </c>
      <c r="BN4040" t="s">
        <v>48670</v>
      </c>
      <c r="BO4040" t="s">
        <v>49171</v>
      </c>
      <c r="BP4040" t="s">
        <v>49672</v>
      </c>
      <c r="BQ4040" t="s">
        <v>14012</v>
      </c>
      <c r="BR4040" t="s">
        <v>50470</v>
      </c>
      <c r="BS4040" t="s">
        <v>50528</v>
      </c>
      <c r="BT4040" t="s">
        <v>50788</v>
      </c>
    </row>
    <row r="4041" spans="1:72" x14ac:dyDescent="0.2">
      <c r="A4041" t="s">
        <v>456</v>
      </c>
      <c r="B4041">
        <v>1.86</v>
      </c>
      <c r="C4041" t="s">
        <v>7790</v>
      </c>
      <c r="D4041" t="s">
        <v>13943</v>
      </c>
      <c r="E4041" t="s">
        <v>14876</v>
      </c>
      <c r="F4041" t="s">
        <v>16456</v>
      </c>
      <c r="G4041" t="s">
        <v>22486</v>
      </c>
      <c r="H4041" t="s">
        <v>29848</v>
      </c>
      <c r="I4041">
        <v>451.94499999999999</v>
      </c>
      <c r="J4041" t="s">
        <v>35342</v>
      </c>
      <c r="K4041" t="s">
        <v>41640</v>
      </c>
      <c r="L4041">
        <v>3.2664644495233599</v>
      </c>
      <c r="M4041">
        <v>2.7381152276703</v>
      </c>
      <c r="N4041">
        <v>3.76283789180453</v>
      </c>
      <c r="P4041">
        <v>2.7381152276703</v>
      </c>
      <c r="Q4041" t="s">
        <v>47507</v>
      </c>
      <c r="R4041" t="s">
        <v>47875</v>
      </c>
      <c r="S4041" t="s">
        <v>48214</v>
      </c>
      <c r="T4041">
        <v>1</v>
      </c>
      <c r="U4041">
        <v>0</v>
      </c>
      <c r="V4041">
        <v>41</v>
      </c>
      <c r="W4041" t="s">
        <v>48592</v>
      </c>
      <c r="X4041" t="s">
        <v>48596</v>
      </c>
      <c r="Y4041" t="s">
        <v>48601</v>
      </c>
      <c r="BI4041">
        <v>41</v>
      </c>
      <c r="BJ4041">
        <v>41</v>
      </c>
      <c r="BK4041" t="s">
        <v>48596</v>
      </c>
      <c r="BL4041" t="s">
        <v>48601</v>
      </c>
      <c r="BM4041" t="s">
        <v>48601</v>
      </c>
      <c r="BN4041" t="s">
        <v>48617</v>
      </c>
      <c r="BO4041" t="s">
        <v>49118</v>
      </c>
      <c r="BP4041" t="s">
        <v>49619</v>
      </c>
      <c r="BQ4041" t="s">
        <v>50111</v>
      </c>
      <c r="BR4041" t="s">
        <v>50470</v>
      </c>
      <c r="BS4041" t="s">
        <v>50487</v>
      </c>
      <c r="BT4041" t="s">
        <v>50736</v>
      </c>
    </row>
    <row r="4042" spans="1:72" x14ac:dyDescent="0.2">
      <c r="A4042" t="s">
        <v>776</v>
      </c>
      <c r="B4042">
        <v>2</v>
      </c>
      <c r="C4042" t="s">
        <v>8091</v>
      </c>
      <c r="D4042" t="s">
        <v>14043</v>
      </c>
      <c r="E4042" t="s">
        <v>15050</v>
      </c>
      <c r="F4042" t="s">
        <v>16733</v>
      </c>
      <c r="G4042" t="s">
        <v>22806</v>
      </c>
      <c r="H4042" t="s">
        <v>30110</v>
      </c>
      <c r="I4042">
        <v>301.40199999999999</v>
      </c>
      <c r="J4042" t="s">
        <v>35624</v>
      </c>
      <c r="K4042" t="s">
        <v>41918</v>
      </c>
      <c r="L4042">
        <v>9.8195189800722904</v>
      </c>
      <c r="M4042">
        <v>2.5191764527321001</v>
      </c>
      <c r="N4042">
        <v>3.8258056667844502</v>
      </c>
      <c r="O4042">
        <v>6.1831245337612302</v>
      </c>
      <c r="P4042">
        <v>2.5191764527321001</v>
      </c>
      <c r="Q4042" t="s">
        <v>47493</v>
      </c>
      <c r="R4042" t="s">
        <v>47903</v>
      </c>
      <c r="S4042" t="s">
        <v>48277</v>
      </c>
      <c r="T4042">
        <v>1</v>
      </c>
      <c r="U4042">
        <v>0</v>
      </c>
      <c r="V4042">
        <v>41</v>
      </c>
      <c r="W4042" t="s">
        <v>48592</v>
      </c>
      <c r="X4042" t="s">
        <v>48596</v>
      </c>
      <c r="Y4042" t="s">
        <v>48601</v>
      </c>
      <c r="BI4042">
        <v>41</v>
      </c>
      <c r="BJ4042">
        <v>65</v>
      </c>
      <c r="BK4042" t="s">
        <v>48596</v>
      </c>
      <c r="BL4042" t="s">
        <v>48601</v>
      </c>
      <c r="BM4042" t="s">
        <v>48601</v>
      </c>
      <c r="BN4042" t="s">
        <v>48687</v>
      </c>
      <c r="BO4042" t="s">
        <v>49188</v>
      </c>
      <c r="BP4042" t="s">
        <v>49689</v>
      </c>
      <c r="BQ4042" t="s">
        <v>14043</v>
      </c>
      <c r="BR4042" t="s">
        <v>50470</v>
      </c>
      <c r="BS4042" t="s">
        <v>50513</v>
      </c>
      <c r="BT4042" t="s">
        <v>50805</v>
      </c>
    </row>
    <row r="4043" spans="1:72" x14ac:dyDescent="0.2">
      <c r="A4043" t="s">
        <v>4086</v>
      </c>
      <c r="B4043">
        <v>2.1</v>
      </c>
      <c r="C4043" t="s">
        <v>10965</v>
      </c>
      <c r="D4043" t="s">
        <v>13931</v>
      </c>
      <c r="E4043" t="s">
        <v>15492</v>
      </c>
      <c r="F4043" t="s">
        <v>19593</v>
      </c>
      <c r="G4043" t="s">
        <v>26116</v>
      </c>
      <c r="H4043" t="s">
        <v>32700</v>
      </c>
      <c r="I4043">
        <v>543.71900000000005</v>
      </c>
      <c r="J4043" t="s">
        <v>38587</v>
      </c>
      <c r="K4043" t="s">
        <v>44850</v>
      </c>
      <c r="L4043">
        <v>5.2745537251979897</v>
      </c>
      <c r="M4043">
        <v>3.5506512078772201</v>
      </c>
      <c r="N4043">
        <v>7.3709724595876702</v>
      </c>
      <c r="O4043">
        <v>3.6818360908655299</v>
      </c>
      <c r="P4043">
        <v>3.5506512078772201</v>
      </c>
      <c r="Q4043" t="s">
        <v>47497</v>
      </c>
      <c r="R4043" t="s">
        <v>47864</v>
      </c>
      <c r="S4043" t="s">
        <v>48204</v>
      </c>
      <c r="T4043">
        <v>1</v>
      </c>
      <c r="U4043">
        <v>0</v>
      </c>
      <c r="V4043">
        <v>41</v>
      </c>
      <c r="W4043" t="s">
        <v>48594</v>
      </c>
      <c r="X4043" t="s">
        <v>48596</v>
      </c>
      <c r="Y4043" t="s">
        <v>48601</v>
      </c>
      <c r="AY4043">
        <v>24300000</v>
      </c>
      <c r="AZ4043">
        <v>24300000</v>
      </c>
      <c r="BA4043" t="s">
        <v>48602</v>
      </c>
      <c r="BB4043" t="s">
        <v>48601</v>
      </c>
      <c r="BC4043" t="s">
        <v>48601</v>
      </c>
      <c r="BD4043">
        <v>41</v>
      </c>
      <c r="BE4043">
        <v>41</v>
      </c>
      <c r="BF4043" t="s">
        <v>48596</v>
      </c>
      <c r="BG4043" t="s">
        <v>48601</v>
      </c>
      <c r="BH4043" t="s">
        <v>48601</v>
      </c>
      <c r="BN4043" t="s">
        <v>48607</v>
      </c>
      <c r="BO4043" t="s">
        <v>49108</v>
      </c>
      <c r="BP4043" t="s">
        <v>49609</v>
      </c>
      <c r="BQ4043" t="s">
        <v>13931</v>
      </c>
      <c r="BR4043" t="s">
        <v>50470</v>
      </c>
      <c r="BS4043" t="s">
        <v>50478</v>
      </c>
      <c r="BT4043" t="s">
        <v>50726</v>
      </c>
    </row>
    <row r="4044" spans="1:72" x14ac:dyDescent="0.2">
      <c r="A4044" t="s">
        <v>4087</v>
      </c>
      <c r="B4044">
        <v>2.76</v>
      </c>
      <c r="C4044" t="s">
        <v>10966</v>
      </c>
      <c r="D4044" t="s">
        <v>14610</v>
      </c>
      <c r="E4044" t="s">
        <v>15735</v>
      </c>
      <c r="F4044" t="s">
        <v>19365</v>
      </c>
      <c r="G4044" t="s">
        <v>26117</v>
      </c>
      <c r="H4044" t="s">
        <v>32492</v>
      </c>
      <c r="I4044">
        <v>504.53399999999999</v>
      </c>
      <c r="J4044" t="s">
        <v>38347</v>
      </c>
      <c r="K4044" t="s">
        <v>44613</v>
      </c>
      <c r="L4044">
        <v>9.1170542391717699</v>
      </c>
      <c r="M4044">
        <v>4.3218288952710697</v>
      </c>
      <c r="N4044">
        <v>2.8743792373310701</v>
      </c>
      <c r="O4044">
        <v>2.97447776928992</v>
      </c>
      <c r="P4044">
        <v>2.8743792373310701</v>
      </c>
      <c r="Q4044" t="s">
        <v>47496</v>
      </c>
      <c r="R4044" t="s">
        <v>47496</v>
      </c>
      <c r="S4044" t="s">
        <v>47496</v>
      </c>
      <c r="T4044">
        <v>0</v>
      </c>
      <c r="U4044">
        <v>0</v>
      </c>
      <c r="V4044">
        <v>41</v>
      </c>
      <c r="W4044" t="s">
        <v>48594</v>
      </c>
      <c r="X4044" t="s">
        <v>48596</v>
      </c>
      <c r="Y4044" t="s">
        <v>48601</v>
      </c>
      <c r="AO4044">
        <v>60</v>
      </c>
      <c r="AP4044">
        <v>440</v>
      </c>
      <c r="AQ4044" t="s">
        <v>48596</v>
      </c>
      <c r="AR4044" t="s">
        <v>48601</v>
      </c>
      <c r="AS4044" t="s">
        <v>48601</v>
      </c>
      <c r="BD4044">
        <v>41</v>
      </c>
      <c r="BE4044">
        <v>41</v>
      </c>
      <c r="BF4044" t="s">
        <v>48596</v>
      </c>
      <c r="BG4044" t="s">
        <v>48601</v>
      </c>
      <c r="BH4044" t="s">
        <v>48601</v>
      </c>
    </row>
    <row r="4045" spans="1:72" x14ac:dyDescent="0.2">
      <c r="A4045" t="s">
        <v>4088</v>
      </c>
      <c r="B4045">
        <v>1.7</v>
      </c>
      <c r="C4045" t="s">
        <v>10967</v>
      </c>
      <c r="D4045" t="s">
        <v>14519</v>
      </c>
      <c r="E4045" t="s">
        <v>15603</v>
      </c>
      <c r="F4045" t="s">
        <v>19594</v>
      </c>
      <c r="G4045" t="s">
        <v>26118</v>
      </c>
      <c r="H4045" t="s">
        <v>32701</v>
      </c>
      <c r="I4045">
        <v>415.52800000000002</v>
      </c>
      <c r="J4045" t="s">
        <v>38588</v>
      </c>
      <c r="K4045" t="s">
        <v>44851</v>
      </c>
      <c r="L4045">
        <v>10.3513260020153</v>
      </c>
      <c r="M4045">
        <v>2.7163028181703099</v>
      </c>
      <c r="N4045">
        <v>7.0526356066367102</v>
      </c>
      <c r="O4045">
        <v>15.485973137003599</v>
      </c>
      <c r="P4045">
        <v>2.7163028181703099</v>
      </c>
      <c r="Q4045" t="s">
        <v>47744</v>
      </c>
      <c r="R4045" t="s">
        <v>48012</v>
      </c>
      <c r="S4045" t="s">
        <v>48478</v>
      </c>
      <c r="T4045">
        <v>1</v>
      </c>
      <c r="U4045">
        <v>0</v>
      </c>
      <c r="V4045">
        <v>41</v>
      </c>
      <c r="W4045" t="s">
        <v>48593</v>
      </c>
      <c r="X4045" t="s">
        <v>48596</v>
      </c>
      <c r="Y4045" t="s">
        <v>48601</v>
      </c>
      <c r="AT4045">
        <v>41</v>
      </c>
      <c r="AU4045">
        <v>41</v>
      </c>
      <c r="AV4045" t="s">
        <v>48596</v>
      </c>
      <c r="AW4045" t="s">
        <v>48601</v>
      </c>
      <c r="AX4045" t="s">
        <v>48601</v>
      </c>
      <c r="BN4045" t="s">
        <v>48963</v>
      </c>
      <c r="BO4045" t="s">
        <v>49464</v>
      </c>
      <c r="BP4045" t="s">
        <v>49962</v>
      </c>
      <c r="BQ4045" t="s">
        <v>50357</v>
      </c>
      <c r="BR4045" t="s">
        <v>50470</v>
      </c>
      <c r="BS4045" t="s">
        <v>50674</v>
      </c>
      <c r="BT4045" t="s">
        <v>51078</v>
      </c>
    </row>
    <row r="4046" spans="1:72" x14ac:dyDescent="0.2">
      <c r="A4046" t="s">
        <v>4089</v>
      </c>
      <c r="B4046">
        <v>1.9</v>
      </c>
      <c r="C4046" t="s">
        <v>10968</v>
      </c>
      <c r="D4046" t="s">
        <v>14611</v>
      </c>
      <c r="E4046" t="s">
        <v>15736</v>
      </c>
      <c r="F4046" t="s">
        <v>19595</v>
      </c>
      <c r="G4046" t="s">
        <v>26119</v>
      </c>
      <c r="H4046" t="s">
        <v>32702</v>
      </c>
      <c r="I4046">
        <v>478.87</v>
      </c>
      <c r="J4046" t="s">
        <v>38589</v>
      </c>
      <c r="K4046" t="s">
        <v>44852</v>
      </c>
      <c r="L4046">
        <v>7.2319717919803796</v>
      </c>
      <c r="M4046">
        <v>8.0398699616349507</v>
      </c>
      <c r="N4046">
        <v>6.7927796961185196</v>
      </c>
      <c r="O4046">
        <v>7.6294297296718003</v>
      </c>
      <c r="P4046">
        <v>6.7927796961185196</v>
      </c>
      <c r="Q4046" t="s">
        <v>47593</v>
      </c>
      <c r="R4046" t="s">
        <v>47971</v>
      </c>
      <c r="S4046" t="s">
        <v>48313</v>
      </c>
      <c r="T4046">
        <v>1</v>
      </c>
      <c r="U4046">
        <v>0</v>
      </c>
      <c r="V4046">
        <v>41</v>
      </c>
      <c r="W4046" t="s">
        <v>48593</v>
      </c>
      <c r="X4046" t="s">
        <v>48596</v>
      </c>
      <c r="Y4046" t="s">
        <v>48601</v>
      </c>
      <c r="AT4046">
        <v>41</v>
      </c>
      <c r="AU4046">
        <v>87</v>
      </c>
      <c r="AV4046" t="s">
        <v>48596</v>
      </c>
      <c r="AW4046" t="s">
        <v>48601</v>
      </c>
      <c r="AX4046" t="s">
        <v>48601</v>
      </c>
      <c r="BN4046" t="s">
        <v>49011</v>
      </c>
      <c r="BO4046" t="s">
        <v>49512</v>
      </c>
      <c r="BP4046" t="s">
        <v>50010</v>
      </c>
      <c r="BQ4046" t="s">
        <v>50395</v>
      </c>
      <c r="BR4046" t="s">
        <v>50470</v>
      </c>
      <c r="BS4046" t="s">
        <v>50566</v>
      </c>
      <c r="BT4046" t="s">
        <v>51125</v>
      </c>
    </row>
    <row r="4047" spans="1:72" x14ac:dyDescent="0.2">
      <c r="A4047" t="s">
        <v>4090</v>
      </c>
      <c r="B4047">
        <v>2.4</v>
      </c>
      <c r="C4047" t="s">
        <v>10969</v>
      </c>
      <c r="D4047" t="s">
        <v>13949</v>
      </c>
      <c r="E4047" t="s">
        <v>14883</v>
      </c>
      <c r="F4047" t="s">
        <v>19454</v>
      </c>
      <c r="G4047" t="s">
        <v>26120</v>
      </c>
      <c r="H4047" t="s">
        <v>32574</v>
      </c>
      <c r="I4047">
        <v>503.67200000000003</v>
      </c>
      <c r="J4047" t="s">
        <v>38441</v>
      </c>
      <c r="K4047" t="s">
        <v>44705</v>
      </c>
      <c r="L4047">
        <v>5.6347881947771503</v>
      </c>
      <c r="M4047">
        <v>2.5069451529700402</v>
      </c>
      <c r="N4047">
        <v>3.3055107018431999</v>
      </c>
      <c r="O4047">
        <v>3.38846248319205</v>
      </c>
      <c r="P4047">
        <v>2.5069451529700402</v>
      </c>
      <c r="Q4047" t="s">
        <v>47496</v>
      </c>
      <c r="R4047" t="s">
        <v>47496</v>
      </c>
      <c r="S4047" t="s">
        <v>47496</v>
      </c>
      <c r="T4047">
        <v>0</v>
      </c>
      <c r="U4047">
        <v>0</v>
      </c>
      <c r="V4047">
        <v>41</v>
      </c>
      <c r="W4047" t="s">
        <v>48595</v>
      </c>
      <c r="X4047" t="s">
        <v>48596</v>
      </c>
      <c r="Y4047" t="s">
        <v>48601</v>
      </c>
      <c r="AO4047">
        <v>41</v>
      </c>
      <c r="AP4047">
        <v>70</v>
      </c>
      <c r="AQ4047" t="s">
        <v>48596</v>
      </c>
      <c r="AR4047" t="s">
        <v>48601</v>
      </c>
      <c r="AS4047" t="s">
        <v>48601</v>
      </c>
    </row>
    <row r="4048" spans="1:72" x14ac:dyDescent="0.2">
      <c r="A4048" t="s">
        <v>4091</v>
      </c>
      <c r="B4048">
        <v>1.59</v>
      </c>
      <c r="C4048" t="s">
        <v>10970</v>
      </c>
      <c r="D4048" t="s">
        <v>13943</v>
      </c>
      <c r="E4048" t="s">
        <v>14876</v>
      </c>
      <c r="F4048">
        <v>819</v>
      </c>
      <c r="G4048" t="s">
        <v>26121</v>
      </c>
      <c r="H4048" t="s">
        <v>32703</v>
      </c>
      <c r="I4048">
        <v>428.505</v>
      </c>
      <c r="J4048" t="s">
        <v>38590</v>
      </c>
      <c r="K4048" t="s">
        <v>44853</v>
      </c>
      <c r="L4048">
        <v>4.4375444786503317</v>
      </c>
      <c r="M4048">
        <v>4.218038169575995</v>
      </c>
      <c r="N4048">
        <v>3.8903451003734881</v>
      </c>
      <c r="P4048">
        <v>3.8903451003734881</v>
      </c>
      <c r="Q4048" t="s">
        <v>47507</v>
      </c>
      <c r="R4048" t="s">
        <v>47875</v>
      </c>
      <c r="S4048" t="s">
        <v>48214</v>
      </c>
      <c r="T4048">
        <v>1</v>
      </c>
      <c r="U4048">
        <v>0</v>
      </c>
      <c r="V4048">
        <v>41</v>
      </c>
      <c r="W4048" t="s">
        <v>48593</v>
      </c>
      <c r="X4048" t="s">
        <v>48596</v>
      </c>
      <c r="Y4048" t="s">
        <v>48601</v>
      </c>
      <c r="AT4048">
        <v>41</v>
      </c>
      <c r="AU4048">
        <v>41</v>
      </c>
      <c r="AV4048" t="s">
        <v>48596</v>
      </c>
      <c r="AW4048" t="s">
        <v>48601</v>
      </c>
      <c r="AX4048" t="s">
        <v>48601</v>
      </c>
      <c r="BN4048" t="s">
        <v>48617</v>
      </c>
      <c r="BO4048" t="s">
        <v>49118</v>
      </c>
      <c r="BP4048" t="s">
        <v>49619</v>
      </c>
      <c r="BQ4048" t="s">
        <v>50111</v>
      </c>
      <c r="BR4048" t="s">
        <v>50470</v>
      </c>
      <c r="BS4048" t="s">
        <v>50487</v>
      </c>
      <c r="BT4048" t="s">
        <v>50736</v>
      </c>
    </row>
    <row r="4049" spans="1:72" x14ac:dyDescent="0.2">
      <c r="A4049" t="s">
        <v>4092</v>
      </c>
      <c r="B4049">
        <v>2.4500000000000002</v>
      </c>
      <c r="C4049" t="s">
        <v>10971</v>
      </c>
      <c r="D4049" t="s">
        <v>14034</v>
      </c>
      <c r="E4049" t="s">
        <v>15737</v>
      </c>
      <c r="F4049" t="s">
        <v>19596</v>
      </c>
      <c r="G4049" t="s">
        <v>26122</v>
      </c>
      <c r="H4049" t="s">
        <v>32704</v>
      </c>
      <c r="I4049">
        <v>592.68700000000001</v>
      </c>
      <c r="J4049" t="s">
        <v>38591</v>
      </c>
      <c r="K4049" t="s">
        <v>44854</v>
      </c>
      <c r="L4049">
        <v>2.8001087478881899</v>
      </c>
      <c r="M4049">
        <v>4.5064980860974497</v>
      </c>
      <c r="N4049">
        <v>15.115894746921199</v>
      </c>
      <c r="O4049">
        <v>13.699431411558599</v>
      </c>
      <c r="P4049">
        <v>2.8001087478881899</v>
      </c>
      <c r="Q4049" t="s">
        <v>47552</v>
      </c>
      <c r="R4049" t="s">
        <v>47929</v>
      </c>
      <c r="S4049" t="s">
        <v>48271</v>
      </c>
      <c r="T4049">
        <v>1</v>
      </c>
      <c r="U4049">
        <v>0</v>
      </c>
      <c r="V4049">
        <v>41</v>
      </c>
      <c r="W4049" t="s">
        <v>48593</v>
      </c>
      <c r="X4049" t="s">
        <v>48596</v>
      </c>
      <c r="Y4049" t="s">
        <v>48601</v>
      </c>
      <c r="AT4049">
        <v>41</v>
      </c>
      <c r="AU4049">
        <v>41</v>
      </c>
      <c r="AV4049" t="s">
        <v>48596</v>
      </c>
      <c r="AW4049" t="s">
        <v>48601</v>
      </c>
      <c r="AX4049" t="s">
        <v>48601</v>
      </c>
      <c r="BN4049" t="s">
        <v>48680</v>
      </c>
      <c r="BO4049" t="s">
        <v>49181</v>
      </c>
      <c r="BP4049" t="s">
        <v>49682</v>
      </c>
      <c r="BQ4049" t="s">
        <v>50150</v>
      </c>
      <c r="BR4049" t="s">
        <v>50470</v>
      </c>
      <c r="BS4049" t="s">
        <v>50481</v>
      </c>
      <c r="BT4049" t="s">
        <v>50798</v>
      </c>
    </row>
    <row r="4050" spans="1:72" x14ac:dyDescent="0.2">
      <c r="A4050" t="s">
        <v>4093</v>
      </c>
      <c r="B4050">
        <v>2.2999999999999998</v>
      </c>
      <c r="C4050" t="s">
        <v>10972</v>
      </c>
      <c r="D4050" t="s">
        <v>14609</v>
      </c>
      <c r="E4050" t="s">
        <v>15734</v>
      </c>
      <c r="F4050" t="s">
        <v>19597</v>
      </c>
      <c r="G4050" t="s">
        <v>26123</v>
      </c>
      <c r="H4050" t="s">
        <v>32705</v>
      </c>
      <c r="I4050">
        <v>481.47</v>
      </c>
      <c r="J4050" t="s">
        <v>38592</v>
      </c>
      <c r="K4050" t="s">
        <v>44855</v>
      </c>
      <c r="L4050">
        <v>3.7925731370667002</v>
      </c>
      <c r="M4050">
        <v>9.8111195079868398</v>
      </c>
      <c r="N4050">
        <v>4.1554901034655298</v>
      </c>
      <c r="O4050">
        <v>4.0496110924383801</v>
      </c>
      <c r="P4050">
        <v>3.7925731370667002</v>
      </c>
      <c r="Q4050" t="s">
        <v>47776</v>
      </c>
      <c r="R4050" t="s">
        <v>47898</v>
      </c>
      <c r="S4050" t="s">
        <v>48508</v>
      </c>
      <c r="T4050">
        <v>1</v>
      </c>
      <c r="U4050">
        <v>0</v>
      </c>
      <c r="V4050">
        <v>41</v>
      </c>
      <c r="W4050" t="s">
        <v>48593</v>
      </c>
      <c r="X4050" t="s">
        <v>48596</v>
      </c>
      <c r="Y4050" t="s">
        <v>48601</v>
      </c>
      <c r="AO4050">
        <v>310</v>
      </c>
      <c r="AP4050">
        <v>310</v>
      </c>
      <c r="AQ4050" t="s">
        <v>48596</v>
      </c>
      <c r="AR4050" t="s">
        <v>48601</v>
      </c>
      <c r="AS4050" t="s">
        <v>48601</v>
      </c>
      <c r="AT4050">
        <v>41</v>
      </c>
      <c r="AU4050">
        <v>1200</v>
      </c>
      <c r="AV4050" t="s">
        <v>48596</v>
      </c>
      <c r="AW4050" t="s">
        <v>48601</v>
      </c>
      <c r="AX4050" t="s">
        <v>48601</v>
      </c>
      <c r="BN4050" t="s">
        <v>49010</v>
      </c>
      <c r="BO4050" t="s">
        <v>49511</v>
      </c>
      <c r="BP4050" t="s">
        <v>50009</v>
      </c>
      <c r="BQ4050" t="s">
        <v>50394</v>
      </c>
      <c r="BR4050" t="s">
        <v>50470</v>
      </c>
      <c r="BS4050" t="s">
        <v>50481</v>
      </c>
      <c r="BT4050" t="s">
        <v>51124</v>
      </c>
    </row>
    <row r="4051" spans="1:72" x14ac:dyDescent="0.2">
      <c r="A4051" t="s">
        <v>4094</v>
      </c>
      <c r="B4051">
        <v>2.52</v>
      </c>
      <c r="C4051" t="s">
        <v>10973</v>
      </c>
      <c r="D4051" t="s">
        <v>14131</v>
      </c>
      <c r="E4051" t="s">
        <v>15100</v>
      </c>
      <c r="F4051" t="s">
        <v>19598</v>
      </c>
      <c r="G4051" t="s">
        <v>26124</v>
      </c>
      <c r="H4051" t="s">
        <v>32706</v>
      </c>
      <c r="I4051">
        <v>211.22300000000001</v>
      </c>
      <c r="J4051" t="s">
        <v>38593</v>
      </c>
      <c r="K4051" t="s">
        <v>44856</v>
      </c>
      <c r="L4051">
        <v>2.9286220309217099</v>
      </c>
      <c r="M4051">
        <v>13.014459036010599</v>
      </c>
      <c r="N4051">
        <v>9.1191513311272505</v>
      </c>
      <c r="O4051">
        <v>10.6224785243369</v>
      </c>
      <c r="P4051">
        <v>2.9286220309217099</v>
      </c>
      <c r="Q4051" t="s">
        <v>47506</v>
      </c>
      <c r="R4051" t="s">
        <v>47967</v>
      </c>
      <c r="S4051" t="s">
        <v>48319</v>
      </c>
      <c r="T4051">
        <v>1</v>
      </c>
      <c r="U4051">
        <v>0</v>
      </c>
      <c r="V4051">
        <v>41</v>
      </c>
      <c r="W4051" t="s">
        <v>48593</v>
      </c>
      <c r="X4051" t="s">
        <v>48596</v>
      </c>
      <c r="Y4051" t="s">
        <v>48601</v>
      </c>
      <c r="AT4051">
        <v>41</v>
      </c>
      <c r="AU4051">
        <v>41</v>
      </c>
      <c r="AV4051" t="s">
        <v>48596</v>
      </c>
      <c r="AW4051" t="s">
        <v>48601</v>
      </c>
      <c r="AX4051" t="s">
        <v>48601</v>
      </c>
      <c r="BN4051" t="s">
        <v>48745</v>
      </c>
      <c r="BO4051" t="s">
        <v>49246</v>
      </c>
      <c r="BP4051" t="s">
        <v>49745</v>
      </c>
      <c r="BQ4051" t="s">
        <v>50189</v>
      </c>
      <c r="BR4051" t="s">
        <v>50470</v>
      </c>
      <c r="BS4051" t="s">
        <v>50512</v>
      </c>
      <c r="BT4051" t="s">
        <v>50862</v>
      </c>
    </row>
    <row r="4052" spans="1:72" x14ac:dyDescent="0.2">
      <c r="A4052" t="s">
        <v>4095</v>
      </c>
      <c r="B4052">
        <v>1.95</v>
      </c>
      <c r="C4052" t="s">
        <v>10927</v>
      </c>
      <c r="D4052" t="s">
        <v>14466</v>
      </c>
      <c r="E4052" t="s">
        <v>15628</v>
      </c>
      <c r="F4052" t="s">
        <v>19599</v>
      </c>
      <c r="G4052" t="s">
        <v>26125</v>
      </c>
      <c r="H4052" t="s">
        <v>32707</v>
      </c>
      <c r="I4052">
        <v>379.30799999999999</v>
      </c>
      <c r="J4052" t="s">
        <v>38594</v>
      </c>
      <c r="K4052" t="s">
        <v>44857</v>
      </c>
      <c r="L4052">
        <v>10.040219768510999</v>
      </c>
      <c r="M4052">
        <v>3.0439929369168999</v>
      </c>
      <c r="N4052">
        <v>4.1897644325188397</v>
      </c>
      <c r="P4052">
        <v>3.0439929369168999</v>
      </c>
      <c r="Q4052" t="s">
        <v>47718</v>
      </c>
      <c r="R4052" t="s">
        <v>47891</v>
      </c>
      <c r="S4052" t="s">
        <v>48293</v>
      </c>
      <c r="T4052">
        <v>1</v>
      </c>
      <c r="U4052">
        <v>0</v>
      </c>
      <c r="V4052">
        <v>41</v>
      </c>
      <c r="W4052" t="s">
        <v>48593</v>
      </c>
      <c r="X4052" t="s">
        <v>48596</v>
      </c>
      <c r="Y4052" t="s">
        <v>48601</v>
      </c>
      <c r="AT4052">
        <v>41</v>
      </c>
      <c r="AU4052">
        <v>41</v>
      </c>
      <c r="AV4052" t="s">
        <v>48596</v>
      </c>
      <c r="AW4052" t="s">
        <v>48601</v>
      </c>
      <c r="AX4052" t="s">
        <v>48601</v>
      </c>
      <c r="BN4052" t="s">
        <v>48937</v>
      </c>
      <c r="BO4052" t="s">
        <v>49438</v>
      </c>
      <c r="BP4052" t="s">
        <v>49936</v>
      </c>
      <c r="BQ4052" t="s">
        <v>14466</v>
      </c>
      <c r="BR4052" t="s">
        <v>50470</v>
      </c>
      <c r="BS4052" t="s">
        <v>50658</v>
      </c>
      <c r="BT4052" t="s">
        <v>51052</v>
      </c>
    </row>
    <row r="4053" spans="1:72" x14ac:dyDescent="0.2">
      <c r="A4053" t="s">
        <v>4096</v>
      </c>
      <c r="B4053">
        <v>2.48</v>
      </c>
      <c r="C4053" t="s">
        <v>10974</v>
      </c>
      <c r="D4053" t="s">
        <v>14612</v>
      </c>
      <c r="E4053" t="s">
        <v>15738</v>
      </c>
      <c r="F4053" t="s">
        <v>19600</v>
      </c>
      <c r="G4053" t="s">
        <v>26126</v>
      </c>
      <c r="H4053" t="s">
        <v>32708</v>
      </c>
      <c r="I4053">
        <v>407.77699999999999</v>
      </c>
      <c r="J4053" t="s">
        <v>38595</v>
      </c>
      <c r="K4053" t="s">
        <v>44858</v>
      </c>
      <c r="L4053">
        <v>5.6064867787233696</v>
      </c>
      <c r="M4053">
        <v>3.52598893929065</v>
      </c>
      <c r="N4053">
        <v>5.6922209198167897</v>
      </c>
      <c r="O4053">
        <v>11.2151430218254</v>
      </c>
      <c r="P4053">
        <v>3.52598893929065</v>
      </c>
      <c r="Q4053" t="s">
        <v>47496</v>
      </c>
      <c r="R4053" t="s">
        <v>47496</v>
      </c>
      <c r="S4053" t="s">
        <v>47496</v>
      </c>
      <c r="T4053">
        <v>0</v>
      </c>
      <c r="U4053">
        <v>0</v>
      </c>
      <c r="V4053">
        <v>41</v>
      </c>
      <c r="W4053" t="s">
        <v>48595</v>
      </c>
      <c r="X4053" t="s">
        <v>48596</v>
      </c>
      <c r="Y4053" t="s">
        <v>48601</v>
      </c>
      <c r="AO4053">
        <v>41</v>
      </c>
      <c r="AP4053">
        <v>77</v>
      </c>
      <c r="AQ4053" t="s">
        <v>48596</v>
      </c>
      <c r="AR4053" t="s">
        <v>48601</v>
      </c>
      <c r="AS4053" t="s">
        <v>48601</v>
      </c>
    </row>
    <row r="4054" spans="1:72" x14ac:dyDescent="0.2">
      <c r="A4054" t="s">
        <v>4097</v>
      </c>
      <c r="B4054">
        <v>1.8</v>
      </c>
      <c r="C4054" t="s">
        <v>10975</v>
      </c>
      <c r="D4054" t="s">
        <v>13949</v>
      </c>
      <c r="E4054" t="s">
        <v>14883</v>
      </c>
      <c r="F4054" t="s">
        <v>19601</v>
      </c>
      <c r="G4054" t="s">
        <v>26127</v>
      </c>
      <c r="H4054" t="s">
        <v>32709</v>
      </c>
      <c r="I4054">
        <v>403.43099999999998</v>
      </c>
      <c r="J4054" t="s">
        <v>38596</v>
      </c>
      <c r="K4054" t="s">
        <v>44859</v>
      </c>
      <c r="L4054">
        <v>3.2224174155437999</v>
      </c>
      <c r="M4054">
        <v>2.9465377988412098</v>
      </c>
      <c r="N4054">
        <v>3.6302167979336901</v>
      </c>
      <c r="O4054">
        <v>3.47843341175306</v>
      </c>
      <c r="P4054">
        <v>2.9465377988412098</v>
      </c>
      <c r="Q4054" t="s">
        <v>47496</v>
      </c>
      <c r="R4054" t="s">
        <v>47496</v>
      </c>
      <c r="S4054" t="s">
        <v>47496</v>
      </c>
      <c r="T4054">
        <v>0</v>
      </c>
      <c r="U4054">
        <v>0</v>
      </c>
      <c r="V4054">
        <v>41</v>
      </c>
      <c r="W4054" t="s">
        <v>48595</v>
      </c>
      <c r="X4054" t="s">
        <v>48596</v>
      </c>
      <c r="Y4054" t="s">
        <v>48601</v>
      </c>
      <c r="AO4054">
        <v>41</v>
      </c>
      <c r="AP4054">
        <v>41</v>
      </c>
      <c r="AQ4054" t="s">
        <v>48596</v>
      </c>
      <c r="AR4054" t="s">
        <v>48601</v>
      </c>
      <c r="AS4054" t="s">
        <v>48601</v>
      </c>
    </row>
    <row r="4055" spans="1:72" x14ac:dyDescent="0.2">
      <c r="A4055" t="s">
        <v>4098</v>
      </c>
      <c r="B4055">
        <v>2.29</v>
      </c>
      <c r="C4055" t="s">
        <v>10976</v>
      </c>
      <c r="D4055" t="s">
        <v>14431</v>
      </c>
      <c r="E4055" t="s">
        <v>15739</v>
      </c>
      <c r="F4055" t="s">
        <v>19539</v>
      </c>
      <c r="G4055" t="s">
        <v>26128</v>
      </c>
      <c r="H4055" t="s">
        <v>32651</v>
      </c>
      <c r="I4055">
        <v>349.77</v>
      </c>
      <c r="J4055" t="s">
        <v>38530</v>
      </c>
      <c r="K4055" t="s">
        <v>44793</v>
      </c>
      <c r="L4055">
        <v>2.7548836636054101</v>
      </c>
      <c r="M4055">
        <v>12.0939634942395</v>
      </c>
      <c r="N4055">
        <v>9.2078682657822508</v>
      </c>
      <c r="O4055">
        <v>9.9008889499882695</v>
      </c>
      <c r="P4055">
        <v>2.7548836636054101</v>
      </c>
      <c r="Q4055" t="s">
        <v>47493</v>
      </c>
      <c r="R4055" t="s">
        <v>48084</v>
      </c>
      <c r="S4055" t="s">
        <v>48255</v>
      </c>
      <c r="T4055">
        <v>1</v>
      </c>
      <c r="U4055">
        <v>0</v>
      </c>
      <c r="V4055">
        <v>41</v>
      </c>
      <c r="W4055" t="s">
        <v>48593</v>
      </c>
      <c r="X4055" t="s">
        <v>48596</v>
      </c>
      <c r="Y4055" t="s">
        <v>48601</v>
      </c>
      <c r="AT4055">
        <v>41</v>
      </c>
      <c r="AU4055">
        <v>143</v>
      </c>
      <c r="AV4055" t="s">
        <v>48596</v>
      </c>
      <c r="AW4055" t="s">
        <v>48601</v>
      </c>
      <c r="AX4055" t="s">
        <v>48601</v>
      </c>
      <c r="BN4055" t="s">
        <v>48918</v>
      </c>
      <c r="BO4055" t="s">
        <v>49419</v>
      </c>
      <c r="BP4055" t="s">
        <v>49917</v>
      </c>
      <c r="BQ4055" t="s">
        <v>14431</v>
      </c>
      <c r="BR4055" t="s">
        <v>50470</v>
      </c>
      <c r="BS4055" t="s">
        <v>50512</v>
      </c>
      <c r="BT4055" t="s">
        <v>51033</v>
      </c>
    </row>
    <row r="4056" spans="1:72" x14ac:dyDescent="0.2">
      <c r="A4056" t="s">
        <v>4099</v>
      </c>
      <c r="B4056">
        <v>2.5979999999999999</v>
      </c>
      <c r="C4056" t="s">
        <v>10977</v>
      </c>
      <c r="D4056" t="s">
        <v>14431</v>
      </c>
      <c r="E4056" t="s">
        <v>15739</v>
      </c>
      <c r="F4056" t="s">
        <v>19539</v>
      </c>
      <c r="G4056" t="s">
        <v>26129</v>
      </c>
      <c r="H4056" t="s">
        <v>32651</v>
      </c>
      <c r="I4056">
        <v>349.77</v>
      </c>
      <c r="J4056" t="s">
        <v>38530</v>
      </c>
      <c r="K4056" t="s">
        <v>44793</v>
      </c>
      <c r="L4056">
        <v>2.6858767656018698</v>
      </c>
      <c r="M4056">
        <v>12.6856307687083</v>
      </c>
      <c r="N4056">
        <v>9.3844951382586395</v>
      </c>
      <c r="O4056">
        <v>10.192707638306899</v>
      </c>
      <c r="P4056">
        <v>2.6858767656018698</v>
      </c>
      <c r="Q4056" t="s">
        <v>47493</v>
      </c>
      <c r="R4056" t="s">
        <v>48084</v>
      </c>
      <c r="S4056" t="s">
        <v>48255</v>
      </c>
      <c r="T4056">
        <v>1</v>
      </c>
      <c r="U4056">
        <v>0</v>
      </c>
      <c r="V4056">
        <v>41</v>
      </c>
      <c r="W4056" t="s">
        <v>48593</v>
      </c>
      <c r="X4056" t="s">
        <v>48596</v>
      </c>
      <c r="Y4056" t="s">
        <v>48601</v>
      </c>
      <c r="AT4056">
        <v>41</v>
      </c>
      <c r="AU4056">
        <v>41</v>
      </c>
      <c r="AV4056" t="s">
        <v>48596</v>
      </c>
      <c r="AW4056" t="s">
        <v>48601</v>
      </c>
      <c r="AX4056" t="s">
        <v>48601</v>
      </c>
      <c r="BN4056" t="s">
        <v>48918</v>
      </c>
      <c r="BO4056" t="s">
        <v>49419</v>
      </c>
      <c r="BP4056" t="s">
        <v>49917</v>
      </c>
      <c r="BQ4056" t="s">
        <v>14431</v>
      </c>
      <c r="BR4056" t="s">
        <v>50470</v>
      </c>
      <c r="BS4056" t="s">
        <v>50512</v>
      </c>
      <c r="BT4056" t="s">
        <v>51033</v>
      </c>
    </row>
    <row r="4057" spans="1:72" x14ac:dyDescent="0.2">
      <c r="A4057" t="s">
        <v>103</v>
      </c>
      <c r="B4057">
        <v>1.498</v>
      </c>
      <c r="C4057" t="s">
        <v>7500</v>
      </c>
      <c r="D4057" t="s">
        <v>13926</v>
      </c>
      <c r="E4057" t="s">
        <v>14857</v>
      </c>
      <c r="F4057" t="s">
        <v>16121</v>
      </c>
      <c r="G4057" t="s">
        <v>22133</v>
      </c>
      <c r="H4057" t="s">
        <v>29522</v>
      </c>
      <c r="I4057">
        <v>262.39400000000001</v>
      </c>
      <c r="J4057" t="s">
        <v>35004</v>
      </c>
      <c r="K4057" t="s">
        <v>41304</v>
      </c>
      <c r="L4057">
        <v>14.8069109877786</v>
      </c>
      <c r="M4057">
        <v>6.57529451811856</v>
      </c>
      <c r="N4057">
        <v>11.657290336952199</v>
      </c>
      <c r="O4057">
        <v>6.8907831195010001</v>
      </c>
      <c r="P4057">
        <v>6.57529451811856</v>
      </c>
      <c r="Q4057" t="s">
        <v>47493</v>
      </c>
      <c r="R4057" t="s">
        <v>47861</v>
      </c>
      <c r="S4057" t="s">
        <v>48201</v>
      </c>
      <c r="T4057">
        <v>1</v>
      </c>
      <c r="U4057">
        <v>0</v>
      </c>
      <c r="V4057">
        <v>40.799999239999998</v>
      </c>
      <c r="W4057" t="s">
        <v>48592</v>
      </c>
      <c r="X4057" t="s">
        <v>48596</v>
      </c>
      <c r="Y4057" t="s">
        <v>48601</v>
      </c>
      <c r="BI4057">
        <v>40.799999239999998</v>
      </c>
      <c r="BJ4057">
        <v>40.799999239999998</v>
      </c>
      <c r="BK4057" t="s">
        <v>48596</v>
      </c>
      <c r="BL4057" t="s">
        <v>48601</v>
      </c>
      <c r="BM4057" t="s">
        <v>48601</v>
      </c>
      <c r="BN4057" t="s">
        <v>48604</v>
      </c>
      <c r="BO4057" t="s">
        <v>49105</v>
      </c>
      <c r="BP4057" t="s">
        <v>49606</v>
      </c>
      <c r="BQ4057" t="s">
        <v>13926</v>
      </c>
      <c r="BR4057" t="s">
        <v>50470</v>
      </c>
      <c r="BS4057" t="s">
        <v>50475</v>
      </c>
      <c r="BT4057" t="s">
        <v>50723</v>
      </c>
    </row>
    <row r="4058" spans="1:72" x14ac:dyDescent="0.2">
      <c r="A4058" t="s">
        <v>4100</v>
      </c>
      <c r="B4058">
        <v>2</v>
      </c>
      <c r="C4058" t="s">
        <v>9151</v>
      </c>
      <c r="D4058" t="s">
        <v>14169</v>
      </c>
      <c r="E4058" t="s">
        <v>15370</v>
      </c>
      <c r="F4058" t="s">
        <v>19602</v>
      </c>
      <c r="G4058" t="s">
        <v>26130</v>
      </c>
      <c r="H4058" t="s">
        <v>32710</v>
      </c>
      <c r="I4058">
        <v>774.15700000000004</v>
      </c>
      <c r="J4058" t="s">
        <v>38597</v>
      </c>
      <c r="K4058" t="s">
        <v>44860</v>
      </c>
      <c r="L4058">
        <v>3.1330627188104598</v>
      </c>
      <c r="M4058">
        <v>3.4571413046041299</v>
      </c>
      <c r="N4058">
        <v>4.1793024537594698</v>
      </c>
      <c r="O4058">
        <v>3.44119528652472</v>
      </c>
      <c r="P4058">
        <v>3.1330627188104598</v>
      </c>
      <c r="Q4058" t="s">
        <v>47604</v>
      </c>
      <c r="R4058" t="s">
        <v>47982</v>
      </c>
      <c r="S4058" t="s">
        <v>48213</v>
      </c>
      <c r="T4058">
        <v>1</v>
      </c>
      <c r="U4058">
        <v>0</v>
      </c>
      <c r="V4058">
        <v>40.400001529999997</v>
      </c>
      <c r="W4058" t="s">
        <v>48593</v>
      </c>
      <c r="X4058" t="s">
        <v>48596</v>
      </c>
      <c r="Y4058" t="s">
        <v>48601</v>
      </c>
      <c r="AT4058">
        <v>40.400001529999997</v>
      </c>
      <c r="AU4058">
        <v>200</v>
      </c>
      <c r="AV4058" t="s">
        <v>48596</v>
      </c>
      <c r="AW4058" t="s">
        <v>48601</v>
      </c>
      <c r="AX4058" t="s">
        <v>48601</v>
      </c>
      <c r="BN4058" t="s">
        <v>48767</v>
      </c>
      <c r="BO4058" t="s">
        <v>49268</v>
      </c>
      <c r="BP4058" t="s">
        <v>49767</v>
      </c>
      <c r="BQ4058" t="s">
        <v>50208</v>
      </c>
      <c r="BR4058" t="s">
        <v>50470</v>
      </c>
      <c r="BS4058" t="s">
        <v>50574</v>
      </c>
      <c r="BT4058" t="s">
        <v>50884</v>
      </c>
    </row>
    <row r="4059" spans="1:72" x14ac:dyDescent="0.2">
      <c r="A4059" t="s">
        <v>262</v>
      </c>
      <c r="B4059">
        <v>2.65</v>
      </c>
      <c r="C4059" t="s">
        <v>7628</v>
      </c>
      <c r="D4059" t="s">
        <v>13997</v>
      </c>
      <c r="E4059" t="s">
        <v>14932</v>
      </c>
      <c r="F4059" t="s">
        <v>16272</v>
      </c>
      <c r="G4059" t="s">
        <v>22292</v>
      </c>
      <c r="H4059" t="s">
        <v>29664</v>
      </c>
      <c r="I4059">
        <v>464.36799999999999</v>
      </c>
      <c r="J4059" t="s">
        <v>35155</v>
      </c>
      <c r="K4059" t="s">
        <v>41453</v>
      </c>
      <c r="L4059">
        <v>4.4851624273820798</v>
      </c>
      <c r="M4059">
        <v>3.6558978377410898</v>
      </c>
      <c r="N4059">
        <v>9.3240829039643298</v>
      </c>
      <c r="O4059">
        <v>18.900797681579402</v>
      </c>
      <c r="P4059">
        <v>3.6558978377410898</v>
      </c>
      <c r="Q4059" t="s">
        <v>47495</v>
      </c>
      <c r="R4059" t="s">
        <v>47912</v>
      </c>
      <c r="S4059" t="s">
        <v>48252</v>
      </c>
      <c r="T4059">
        <v>1</v>
      </c>
      <c r="U4059">
        <v>0</v>
      </c>
      <c r="V4059">
        <v>40</v>
      </c>
      <c r="W4059" t="s">
        <v>48592</v>
      </c>
      <c r="X4059" t="s">
        <v>48596</v>
      </c>
      <c r="Y4059" t="s">
        <v>48601</v>
      </c>
      <c r="BI4059">
        <v>40</v>
      </c>
      <c r="BJ4059">
        <v>40</v>
      </c>
      <c r="BK4059" t="s">
        <v>48596</v>
      </c>
      <c r="BL4059" t="s">
        <v>48601</v>
      </c>
      <c r="BM4059" t="s">
        <v>48601</v>
      </c>
      <c r="BN4059" t="s">
        <v>48654</v>
      </c>
      <c r="BO4059" t="s">
        <v>49155</v>
      </c>
      <c r="BP4059" t="s">
        <v>49656</v>
      </c>
      <c r="BQ4059" t="s">
        <v>50133</v>
      </c>
      <c r="BR4059" t="s">
        <v>50470</v>
      </c>
      <c r="BS4059" t="s">
        <v>50516</v>
      </c>
      <c r="BT4059" t="s">
        <v>50773</v>
      </c>
    </row>
    <row r="4060" spans="1:72" x14ac:dyDescent="0.2">
      <c r="A4060" t="s">
        <v>278</v>
      </c>
      <c r="B4060">
        <v>1.8</v>
      </c>
      <c r="C4060" t="s">
        <v>7631</v>
      </c>
      <c r="D4060" t="s">
        <v>13999</v>
      </c>
      <c r="E4060" t="s">
        <v>14941</v>
      </c>
      <c r="F4060" t="s">
        <v>16288</v>
      </c>
      <c r="G4060" t="s">
        <v>22308</v>
      </c>
      <c r="H4060" t="s">
        <v>29680</v>
      </c>
      <c r="I4060">
        <v>243.261</v>
      </c>
      <c r="J4060" t="s">
        <v>35171</v>
      </c>
      <c r="K4060" t="s">
        <v>41469</v>
      </c>
      <c r="L4060">
        <v>5.4367472812335098</v>
      </c>
      <c r="M4060">
        <v>4.6686415583122196</v>
      </c>
      <c r="N4060">
        <v>11.483402892871</v>
      </c>
      <c r="O4060">
        <v>3.3600874988606999</v>
      </c>
      <c r="P4060">
        <v>3.3600874988606999</v>
      </c>
      <c r="Q4060" t="s">
        <v>47537</v>
      </c>
      <c r="R4060" t="s">
        <v>47864</v>
      </c>
      <c r="S4060" t="s">
        <v>48253</v>
      </c>
      <c r="T4060">
        <v>1</v>
      </c>
      <c r="U4060">
        <v>0</v>
      </c>
      <c r="V4060">
        <v>40</v>
      </c>
      <c r="W4060" t="s">
        <v>48592</v>
      </c>
      <c r="X4060" t="s">
        <v>48596</v>
      </c>
      <c r="Y4060" t="s">
        <v>48601</v>
      </c>
      <c r="BI4060">
        <v>40</v>
      </c>
      <c r="BJ4060">
        <v>40</v>
      </c>
      <c r="BK4060" t="s">
        <v>48596</v>
      </c>
      <c r="BL4060" t="s">
        <v>48601</v>
      </c>
      <c r="BM4060" t="s">
        <v>48601</v>
      </c>
      <c r="BN4060" t="s">
        <v>48660</v>
      </c>
      <c r="BO4060" t="s">
        <v>49161</v>
      </c>
      <c r="BP4060" t="s">
        <v>49662</v>
      </c>
      <c r="BQ4060" t="s">
        <v>13999</v>
      </c>
      <c r="BR4060" t="s">
        <v>50470</v>
      </c>
      <c r="BS4060" t="s">
        <v>50520</v>
      </c>
      <c r="BT4060" t="s">
        <v>50779</v>
      </c>
    </row>
    <row r="4061" spans="1:72" x14ac:dyDescent="0.2">
      <c r="A4061" t="s">
        <v>337</v>
      </c>
      <c r="B4061">
        <v>2</v>
      </c>
      <c r="C4061" t="s">
        <v>7685</v>
      </c>
      <c r="D4061" t="s">
        <v>14017</v>
      </c>
      <c r="E4061" t="s">
        <v>14959</v>
      </c>
      <c r="F4061" t="s">
        <v>16344</v>
      </c>
      <c r="G4061" t="s">
        <v>22367</v>
      </c>
      <c r="H4061" t="s">
        <v>29735</v>
      </c>
      <c r="I4061">
        <v>552.60400000000004</v>
      </c>
      <c r="J4061" t="s">
        <v>35227</v>
      </c>
      <c r="K4061" t="s">
        <v>41525</v>
      </c>
      <c r="L4061">
        <v>9.7842827534776404</v>
      </c>
      <c r="M4061">
        <v>4.6130216778159596</v>
      </c>
      <c r="N4061">
        <v>10.267647247544099</v>
      </c>
      <c r="O4061">
        <v>3.4368069483169998</v>
      </c>
      <c r="P4061">
        <v>3.4368069483169998</v>
      </c>
      <c r="Q4061" t="s">
        <v>47544</v>
      </c>
      <c r="R4061" t="s">
        <v>47924</v>
      </c>
      <c r="S4061" t="s">
        <v>48264</v>
      </c>
      <c r="T4061">
        <v>1</v>
      </c>
      <c r="U4061">
        <v>0</v>
      </c>
      <c r="V4061">
        <v>40</v>
      </c>
      <c r="W4061" t="s">
        <v>48592</v>
      </c>
      <c r="X4061" t="s">
        <v>48596</v>
      </c>
      <c r="Y4061" t="s">
        <v>48601</v>
      </c>
      <c r="BI4061">
        <v>40</v>
      </c>
      <c r="BJ4061">
        <v>40</v>
      </c>
      <c r="BK4061" t="s">
        <v>48596</v>
      </c>
      <c r="BL4061" t="s">
        <v>48601</v>
      </c>
      <c r="BM4061" t="s">
        <v>48601</v>
      </c>
      <c r="BN4061" t="s">
        <v>48674</v>
      </c>
      <c r="BO4061" t="s">
        <v>49175</v>
      </c>
      <c r="BP4061" t="s">
        <v>49676</v>
      </c>
      <c r="BQ4061" t="s">
        <v>50146</v>
      </c>
      <c r="BR4061" t="s">
        <v>50470</v>
      </c>
      <c r="BS4061" t="s">
        <v>50531</v>
      </c>
      <c r="BT4061" t="s">
        <v>50792</v>
      </c>
    </row>
    <row r="4062" spans="1:72" x14ac:dyDescent="0.2">
      <c r="A4062" t="s">
        <v>341</v>
      </c>
      <c r="B4062">
        <v>2</v>
      </c>
      <c r="C4062" t="s">
        <v>7688</v>
      </c>
      <c r="D4062" t="s">
        <v>14017</v>
      </c>
      <c r="E4062" t="s">
        <v>14959</v>
      </c>
      <c r="F4062" t="s">
        <v>16348</v>
      </c>
      <c r="G4062" t="s">
        <v>22371</v>
      </c>
      <c r="H4062" t="s">
        <v>29739</v>
      </c>
      <c r="I4062">
        <v>487.55399999999997</v>
      </c>
      <c r="J4062" t="s">
        <v>35231</v>
      </c>
      <c r="K4062" t="s">
        <v>41529</v>
      </c>
      <c r="L4062">
        <v>9.6366918078768098</v>
      </c>
      <c r="M4062">
        <v>4.4315678940979799</v>
      </c>
      <c r="N4062">
        <v>8.4862624281835597</v>
      </c>
      <c r="O4062">
        <v>3.9535465091484601</v>
      </c>
      <c r="P4062">
        <v>3.9535465091484601</v>
      </c>
      <c r="Q4062" t="s">
        <v>47544</v>
      </c>
      <c r="R4062" t="s">
        <v>47924</v>
      </c>
      <c r="S4062" t="s">
        <v>48264</v>
      </c>
      <c r="T4062">
        <v>1</v>
      </c>
      <c r="U4062">
        <v>0</v>
      </c>
      <c r="V4062">
        <v>40</v>
      </c>
      <c r="W4062" t="s">
        <v>48592</v>
      </c>
      <c r="X4062" t="s">
        <v>48596</v>
      </c>
      <c r="Y4062" t="s">
        <v>48601</v>
      </c>
      <c r="BI4062">
        <v>40</v>
      </c>
      <c r="BJ4062">
        <v>40</v>
      </c>
      <c r="BK4062" t="s">
        <v>48596</v>
      </c>
      <c r="BL4062" t="s">
        <v>48601</v>
      </c>
      <c r="BM4062" t="s">
        <v>48601</v>
      </c>
      <c r="BN4062" t="s">
        <v>48674</v>
      </c>
      <c r="BO4062" t="s">
        <v>49175</v>
      </c>
      <c r="BP4062" t="s">
        <v>49676</v>
      </c>
      <c r="BQ4062" t="s">
        <v>50146</v>
      </c>
      <c r="BR4062" t="s">
        <v>50470</v>
      </c>
      <c r="BS4062" t="s">
        <v>50531</v>
      </c>
      <c r="BT4062" t="s">
        <v>50792</v>
      </c>
    </row>
    <row r="4063" spans="1:72" x14ac:dyDescent="0.2">
      <c r="A4063" t="s">
        <v>349</v>
      </c>
      <c r="B4063">
        <v>1.65</v>
      </c>
      <c r="C4063" t="s">
        <v>7696</v>
      </c>
      <c r="D4063" t="s">
        <v>13926</v>
      </c>
      <c r="E4063" t="s">
        <v>14857</v>
      </c>
      <c r="F4063" t="s">
        <v>16356</v>
      </c>
      <c r="G4063" t="s">
        <v>22379</v>
      </c>
      <c r="H4063" t="s">
        <v>29747</v>
      </c>
      <c r="I4063">
        <v>370.404</v>
      </c>
      <c r="J4063" t="s">
        <v>35239</v>
      </c>
      <c r="K4063" t="s">
        <v>41537</v>
      </c>
      <c r="L4063">
        <v>9.1571928558920206</v>
      </c>
      <c r="M4063">
        <v>6.9108319325534104</v>
      </c>
      <c r="N4063">
        <v>12.5652686799765</v>
      </c>
      <c r="O4063">
        <v>7.67137093354245</v>
      </c>
      <c r="P4063">
        <v>6.9108319325534104</v>
      </c>
      <c r="Q4063" t="s">
        <v>47493</v>
      </c>
      <c r="R4063" t="s">
        <v>47861</v>
      </c>
      <c r="S4063" t="s">
        <v>48201</v>
      </c>
      <c r="T4063">
        <v>1</v>
      </c>
      <c r="U4063">
        <v>0</v>
      </c>
      <c r="V4063">
        <v>40</v>
      </c>
      <c r="W4063" t="s">
        <v>48592</v>
      </c>
      <c r="X4063" t="s">
        <v>48596</v>
      </c>
      <c r="Y4063" t="s">
        <v>48601</v>
      </c>
      <c r="BI4063">
        <v>40</v>
      </c>
      <c r="BJ4063">
        <v>40</v>
      </c>
      <c r="BK4063" t="s">
        <v>48596</v>
      </c>
      <c r="BL4063" t="s">
        <v>48601</v>
      </c>
      <c r="BM4063" t="s">
        <v>48601</v>
      </c>
      <c r="BN4063" t="s">
        <v>48604</v>
      </c>
      <c r="BO4063" t="s">
        <v>49105</v>
      </c>
      <c r="BP4063" t="s">
        <v>49606</v>
      </c>
      <c r="BQ4063" t="s">
        <v>13926</v>
      </c>
      <c r="BR4063" t="s">
        <v>50470</v>
      </c>
      <c r="BS4063" t="s">
        <v>50475</v>
      </c>
      <c r="BT4063" t="s">
        <v>50723</v>
      </c>
    </row>
    <row r="4064" spans="1:72" x14ac:dyDescent="0.2">
      <c r="A4064" t="s">
        <v>351</v>
      </c>
      <c r="B4064">
        <v>1.25</v>
      </c>
      <c r="C4064" t="s">
        <v>7698</v>
      </c>
      <c r="D4064" t="s">
        <v>13934</v>
      </c>
      <c r="E4064" t="s">
        <v>14962</v>
      </c>
      <c r="F4064" t="s">
        <v>16358</v>
      </c>
      <c r="G4064" t="s">
        <v>22381</v>
      </c>
      <c r="H4064" t="s">
        <v>29748</v>
      </c>
      <c r="I4064">
        <v>549.83500000000004</v>
      </c>
      <c r="J4064" t="s">
        <v>35241</v>
      </c>
      <c r="K4064" t="s">
        <v>41539</v>
      </c>
      <c r="L4064">
        <v>4.17489508850222</v>
      </c>
      <c r="M4064">
        <v>11.7824118923079</v>
      </c>
      <c r="N4064">
        <v>3.6276843853896601</v>
      </c>
      <c r="O4064">
        <v>15.4827037044567</v>
      </c>
      <c r="P4064">
        <v>3.6276843853896601</v>
      </c>
      <c r="Q4064" t="s">
        <v>47500</v>
      </c>
      <c r="R4064" t="s">
        <v>47867</v>
      </c>
      <c r="S4064" t="s">
        <v>48207</v>
      </c>
      <c r="T4064">
        <v>1</v>
      </c>
      <c r="U4064">
        <v>0</v>
      </c>
      <c r="V4064">
        <v>40</v>
      </c>
      <c r="W4064" t="s">
        <v>48592</v>
      </c>
      <c r="X4064" t="s">
        <v>48596</v>
      </c>
      <c r="Y4064" t="s">
        <v>48601</v>
      </c>
      <c r="BI4064">
        <v>40</v>
      </c>
      <c r="BJ4064">
        <v>40</v>
      </c>
      <c r="BK4064" t="s">
        <v>48596</v>
      </c>
      <c r="BL4064" t="s">
        <v>48601</v>
      </c>
      <c r="BM4064" t="s">
        <v>48601</v>
      </c>
      <c r="BN4064" t="s">
        <v>48610</v>
      </c>
      <c r="BO4064" t="s">
        <v>49111</v>
      </c>
      <c r="BP4064" t="s">
        <v>49612</v>
      </c>
      <c r="BQ4064" t="s">
        <v>50106</v>
      </c>
      <c r="BR4064" t="s">
        <v>50470</v>
      </c>
      <c r="BS4064" t="s">
        <v>50481</v>
      </c>
      <c r="BT4064" t="s">
        <v>50729</v>
      </c>
    </row>
    <row r="4065" spans="1:72" x14ac:dyDescent="0.2">
      <c r="A4065" t="s">
        <v>413</v>
      </c>
      <c r="B4065">
        <v>2.2639999999999998</v>
      </c>
      <c r="C4065" t="s">
        <v>7752</v>
      </c>
      <c r="D4065" t="s">
        <v>14011</v>
      </c>
      <c r="E4065" t="s">
        <v>14953</v>
      </c>
      <c r="F4065" t="s">
        <v>16418</v>
      </c>
      <c r="G4065" t="s">
        <v>22443</v>
      </c>
      <c r="H4065" t="s">
        <v>29808</v>
      </c>
      <c r="I4065">
        <v>529.17700000000002</v>
      </c>
      <c r="J4065" t="s">
        <v>35302</v>
      </c>
      <c r="K4065" t="s">
        <v>41600</v>
      </c>
      <c r="L4065">
        <v>2.6482630156387401</v>
      </c>
      <c r="M4065">
        <v>9.7294013690463004</v>
      </c>
      <c r="N4065">
        <v>7.03783965432575</v>
      </c>
      <c r="O4065">
        <v>12.3903396644321</v>
      </c>
      <c r="P4065">
        <v>2.6482630156387401</v>
      </c>
      <c r="Q4065" t="s">
        <v>47502</v>
      </c>
      <c r="R4065" t="s">
        <v>47870</v>
      </c>
      <c r="S4065" t="s">
        <v>48210</v>
      </c>
      <c r="T4065">
        <v>1</v>
      </c>
      <c r="U4065">
        <v>0</v>
      </c>
      <c r="V4065">
        <v>40</v>
      </c>
      <c r="W4065" t="s">
        <v>48592</v>
      </c>
      <c r="X4065" t="s">
        <v>48596</v>
      </c>
      <c r="Y4065" t="s">
        <v>48601</v>
      </c>
      <c r="BI4065">
        <v>40</v>
      </c>
      <c r="BJ4065">
        <v>40</v>
      </c>
      <c r="BK4065" t="s">
        <v>48596</v>
      </c>
      <c r="BL4065" t="s">
        <v>48601</v>
      </c>
      <c r="BM4065" t="s">
        <v>48601</v>
      </c>
      <c r="BN4065" t="s">
        <v>48669</v>
      </c>
      <c r="BO4065" t="s">
        <v>49170</v>
      </c>
      <c r="BP4065" t="s">
        <v>49671</v>
      </c>
      <c r="BQ4065" t="s">
        <v>50144</v>
      </c>
      <c r="BR4065" t="s">
        <v>50470</v>
      </c>
      <c r="BS4065" t="s">
        <v>50527</v>
      </c>
      <c r="BT4065" t="s">
        <v>50787</v>
      </c>
    </row>
    <row r="4066" spans="1:72" x14ac:dyDescent="0.2">
      <c r="A4066" t="s">
        <v>461</v>
      </c>
      <c r="B4066">
        <v>1.8979999999999999</v>
      </c>
      <c r="C4066" t="s">
        <v>7794</v>
      </c>
      <c r="D4066" t="s">
        <v>14010</v>
      </c>
      <c r="E4066" t="s">
        <v>14952</v>
      </c>
      <c r="F4066" t="s">
        <v>16460</v>
      </c>
      <c r="G4066" t="s">
        <v>22491</v>
      </c>
      <c r="H4066" t="s">
        <v>29853</v>
      </c>
      <c r="I4066">
        <v>465.20499999999998</v>
      </c>
      <c r="J4066" t="s">
        <v>35347</v>
      </c>
      <c r="K4066" t="s">
        <v>41645</v>
      </c>
      <c r="L4066">
        <v>5.0593727872138397</v>
      </c>
      <c r="M4066">
        <v>3.7788580285583602</v>
      </c>
      <c r="N4066">
        <v>8.66718097191929</v>
      </c>
      <c r="O4066">
        <v>3.29461545555775</v>
      </c>
      <c r="P4066">
        <v>3.29461545555775</v>
      </c>
      <c r="Q4066" t="s">
        <v>47506</v>
      </c>
      <c r="R4066" t="s">
        <v>47921</v>
      </c>
      <c r="S4066" t="s">
        <v>48261</v>
      </c>
      <c r="T4066">
        <v>1</v>
      </c>
      <c r="U4066">
        <v>0</v>
      </c>
      <c r="V4066">
        <v>40</v>
      </c>
      <c r="W4066" t="s">
        <v>48592</v>
      </c>
      <c r="X4066" t="s">
        <v>48596</v>
      </c>
      <c r="Y4066" t="s">
        <v>48601</v>
      </c>
      <c r="BI4066">
        <v>40</v>
      </c>
      <c r="BJ4066">
        <v>40</v>
      </c>
      <c r="BK4066" t="s">
        <v>48596</v>
      </c>
      <c r="BL4066" t="s">
        <v>48601</v>
      </c>
      <c r="BM4066" t="s">
        <v>48601</v>
      </c>
      <c r="BN4066" t="s">
        <v>48668</v>
      </c>
      <c r="BO4066" t="s">
        <v>49169</v>
      </c>
      <c r="BP4066" t="s">
        <v>49670</v>
      </c>
      <c r="BQ4066" t="s">
        <v>50143</v>
      </c>
      <c r="BR4066" t="s">
        <v>50470</v>
      </c>
      <c r="BS4066" t="s">
        <v>50523</v>
      </c>
      <c r="BT4066" t="s">
        <v>50786</v>
      </c>
    </row>
    <row r="4067" spans="1:72" x14ac:dyDescent="0.2">
      <c r="A4067" t="s">
        <v>4101</v>
      </c>
      <c r="B4067">
        <v>2</v>
      </c>
      <c r="C4067" t="s">
        <v>10978</v>
      </c>
      <c r="D4067" t="s">
        <v>14613</v>
      </c>
      <c r="E4067" t="s">
        <v>15740</v>
      </c>
      <c r="F4067" t="s">
        <v>19603</v>
      </c>
      <c r="G4067" t="s">
        <v>26131</v>
      </c>
      <c r="H4067" t="s">
        <v>32711</v>
      </c>
      <c r="I4067">
        <v>421.55</v>
      </c>
      <c r="J4067" t="s">
        <v>38598</v>
      </c>
      <c r="K4067" t="s">
        <v>44861</v>
      </c>
      <c r="L4067">
        <v>4.0014979695109103</v>
      </c>
      <c r="M4067">
        <v>2.85752900247748</v>
      </c>
      <c r="N4067">
        <v>6.7751404413487997</v>
      </c>
      <c r="O4067">
        <v>8.9534887613711795</v>
      </c>
      <c r="P4067">
        <v>2.85752900247748</v>
      </c>
      <c r="Q4067" t="s">
        <v>47496</v>
      </c>
      <c r="R4067" t="s">
        <v>47496</v>
      </c>
      <c r="S4067" t="s">
        <v>47496</v>
      </c>
      <c r="T4067">
        <v>0</v>
      </c>
      <c r="U4067">
        <v>0</v>
      </c>
      <c r="V4067">
        <v>40</v>
      </c>
      <c r="W4067" t="s">
        <v>48593</v>
      </c>
      <c r="X4067" t="s">
        <v>48596</v>
      </c>
      <c r="Y4067" t="s">
        <v>48601</v>
      </c>
      <c r="AT4067">
        <v>40</v>
      </c>
      <c r="AU4067">
        <v>110</v>
      </c>
      <c r="AV4067" t="s">
        <v>48596</v>
      </c>
      <c r="AW4067" t="s">
        <v>48601</v>
      </c>
      <c r="AX4067" t="s">
        <v>48601</v>
      </c>
    </row>
    <row r="4068" spans="1:72" x14ac:dyDescent="0.2">
      <c r="A4068" t="s">
        <v>4102</v>
      </c>
      <c r="B4068">
        <v>1.61</v>
      </c>
      <c r="C4068" t="s">
        <v>10979</v>
      </c>
      <c r="D4068" t="s">
        <v>13999</v>
      </c>
      <c r="E4068" t="s">
        <v>14941</v>
      </c>
      <c r="F4068">
        <v>239</v>
      </c>
      <c r="G4068" t="s">
        <v>26132</v>
      </c>
      <c r="H4068" t="s">
        <v>30067</v>
      </c>
      <c r="I4068">
        <v>318.37200000000001</v>
      </c>
      <c r="J4068" t="s">
        <v>38599</v>
      </c>
      <c r="K4068" t="s">
        <v>44862</v>
      </c>
      <c r="L4068">
        <v>7.8220262080870047</v>
      </c>
      <c r="M4068">
        <v>4.7276049961899291</v>
      </c>
      <c r="N4068">
        <v>11.72544984211693</v>
      </c>
      <c r="O4068">
        <v>3.852828181998261</v>
      </c>
      <c r="P4068">
        <v>3.852828181998261</v>
      </c>
      <c r="Q4068" t="s">
        <v>47537</v>
      </c>
      <c r="R4068" t="s">
        <v>47864</v>
      </c>
      <c r="S4068" t="s">
        <v>48253</v>
      </c>
      <c r="T4068">
        <v>1</v>
      </c>
      <c r="U4068">
        <v>0</v>
      </c>
      <c r="V4068">
        <v>40</v>
      </c>
      <c r="W4068" t="s">
        <v>48592</v>
      </c>
      <c r="X4068" t="s">
        <v>48596</v>
      </c>
      <c r="Y4068" t="s">
        <v>48601</v>
      </c>
      <c r="AT4068">
        <v>1200</v>
      </c>
      <c r="AU4068">
        <v>1200</v>
      </c>
      <c r="AV4068" t="s">
        <v>48596</v>
      </c>
      <c r="AW4068" t="s">
        <v>48601</v>
      </c>
      <c r="AX4068" t="s">
        <v>48601</v>
      </c>
      <c r="BI4068">
        <v>40</v>
      </c>
      <c r="BJ4068">
        <v>40</v>
      </c>
      <c r="BK4068" t="s">
        <v>48596</v>
      </c>
      <c r="BL4068" t="s">
        <v>48601</v>
      </c>
      <c r="BM4068" t="s">
        <v>48601</v>
      </c>
      <c r="BN4068" t="s">
        <v>48660</v>
      </c>
      <c r="BO4068" t="s">
        <v>49161</v>
      </c>
      <c r="BP4068" t="s">
        <v>49662</v>
      </c>
      <c r="BQ4068" t="s">
        <v>13999</v>
      </c>
      <c r="BR4068" t="s">
        <v>50470</v>
      </c>
      <c r="BS4068" t="s">
        <v>50520</v>
      </c>
      <c r="BT4068" t="s">
        <v>50779</v>
      </c>
    </row>
    <row r="4069" spans="1:72" x14ac:dyDescent="0.2">
      <c r="A4069" t="s">
        <v>4103</v>
      </c>
      <c r="B4069">
        <v>2.77</v>
      </c>
      <c r="C4069" t="s">
        <v>10980</v>
      </c>
      <c r="D4069" t="s">
        <v>13972</v>
      </c>
      <c r="E4069" t="s">
        <v>14907</v>
      </c>
      <c r="F4069">
        <v>679</v>
      </c>
      <c r="G4069" t="s">
        <v>26133</v>
      </c>
      <c r="H4069" t="s">
        <v>32712</v>
      </c>
      <c r="I4069">
        <v>377.178</v>
      </c>
      <c r="J4069" t="s">
        <v>38600</v>
      </c>
      <c r="K4069" t="s">
        <v>44863</v>
      </c>
      <c r="L4069">
        <v>3.3858193986094398</v>
      </c>
      <c r="M4069">
        <v>5.979890550837867</v>
      </c>
      <c r="N4069">
        <v>7.1841620944964779</v>
      </c>
      <c r="O4069">
        <v>3.3440934496511909</v>
      </c>
      <c r="P4069">
        <v>3.3440934496511909</v>
      </c>
      <c r="Q4069" t="s">
        <v>47523</v>
      </c>
      <c r="R4069" t="s">
        <v>47893</v>
      </c>
      <c r="S4069" t="s">
        <v>48235</v>
      </c>
      <c r="T4069">
        <v>1</v>
      </c>
      <c r="U4069">
        <v>0</v>
      </c>
      <c r="V4069">
        <v>40</v>
      </c>
      <c r="W4069" t="s">
        <v>48594</v>
      </c>
      <c r="X4069" t="s">
        <v>48596</v>
      </c>
      <c r="Y4069" t="s">
        <v>48601</v>
      </c>
      <c r="AT4069">
        <v>76</v>
      </c>
      <c r="AU4069">
        <v>160</v>
      </c>
      <c r="AV4069" t="s">
        <v>48596</v>
      </c>
      <c r="AW4069" t="s">
        <v>48601</v>
      </c>
      <c r="AX4069" t="s">
        <v>48601</v>
      </c>
      <c r="BD4069">
        <v>40</v>
      </c>
      <c r="BE4069">
        <v>40</v>
      </c>
      <c r="BF4069" t="s">
        <v>48596</v>
      </c>
      <c r="BG4069" t="s">
        <v>48601</v>
      </c>
      <c r="BH4069" t="s">
        <v>48601</v>
      </c>
      <c r="BN4069" t="s">
        <v>48638</v>
      </c>
      <c r="BO4069" t="s">
        <v>49139</v>
      </c>
      <c r="BP4069" t="s">
        <v>49640</v>
      </c>
      <c r="BQ4069" t="s">
        <v>13972</v>
      </c>
      <c r="BR4069" t="s">
        <v>50470</v>
      </c>
      <c r="BS4069" t="s">
        <v>50503</v>
      </c>
      <c r="BT4069" t="s">
        <v>50757</v>
      </c>
    </row>
    <row r="4070" spans="1:72" x14ac:dyDescent="0.2">
      <c r="A4070" t="s">
        <v>4104</v>
      </c>
      <c r="B4070">
        <v>2.25</v>
      </c>
      <c r="C4070" t="s">
        <v>10981</v>
      </c>
      <c r="D4070" t="s">
        <v>14443</v>
      </c>
      <c r="E4070" t="s">
        <v>15504</v>
      </c>
      <c r="F4070" t="s">
        <v>19604</v>
      </c>
      <c r="G4070" t="s">
        <v>26134</v>
      </c>
      <c r="H4070" t="s">
        <v>32713</v>
      </c>
      <c r="I4070">
        <v>270.37299999999999</v>
      </c>
      <c r="J4070" t="s">
        <v>38601</v>
      </c>
      <c r="K4070" t="s">
        <v>44864</v>
      </c>
      <c r="L4070">
        <v>14.8923178518322</v>
      </c>
      <c r="M4070">
        <v>6.2972185923628201</v>
      </c>
      <c r="N4070">
        <v>3.6535070822430198</v>
      </c>
      <c r="O4070">
        <v>12.3558942614446</v>
      </c>
      <c r="P4070">
        <v>3.6535070822430198</v>
      </c>
      <c r="Q4070" t="s">
        <v>47506</v>
      </c>
      <c r="R4070" t="s">
        <v>47866</v>
      </c>
      <c r="S4070" t="s">
        <v>48449</v>
      </c>
      <c r="T4070">
        <v>1</v>
      </c>
      <c r="U4070">
        <v>0</v>
      </c>
      <c r="V4070">
        <v>40</v>
      </c>
      <c r="W4070" t="s">
        <v>48593</v>
      </c>
      <c r="X4070" t="s">
        <v>48596</v>
      </c>
      <c r="Y4070" t="s">
        <v>48601</v>
      </c>
      <c r="AT4070">
        <v>40</v>
      </c>
      <c r="AU4070">
        <v>40</v>
      </c>
      <c r="AV4070" t="s">
        <v>48596</v>
      </c>
      <c r="AW4070" t="s">
        <v>48601</v>
      </c>
      <c r="AX4070" t="s">
        <v>48601</v>
      </c>
      <c r="BN4070" t="s">
        <v>48927</v>
      </c>
      <c r="BO4070" t="s">
        <v>49428</v>
      </c>
      <c r="BP4070" t="s">
        <v>49926</v>
      </c>
      <c r="BQ4070" t="s">
        <v>50331</v>
      </c>
      <c r="BR4070" t="s">
        <v>50470</v>
      </c>
      <c r="BS4070" t="s">
        <v>50655</v>
      </c>
      <c r="BT4070" t="s">
        <v>51042</v>
      </c>
    </row>
    <row r="4071" spans="1:72" x14ac:dyDescent="0.2">
      <c r="A4071" t="s">
        <v>4105</v>
      </c>
      <c r="B4071">
        <v>2.0499999999999998</v>
      </c>
      <c r="C4071" t="s">
        <v>10982</v>
      </c>
      <c r="D4071" t="s">
        <v>14231</v>
      </c>
      <c r="E4071" t="s">
        <v>15741</v>
      </c>
      <c r="F4071" t="s">
        <v>19605</v>
      </c>
      <c r="G4071" t="s">
        <v>26135</v>
      </c>
      <c r="H4071" t="s">
        <v>32714</v>
      </c>
      <c r="I4071">
        <v>216.19</v>
      </c>
      <c r="J4071" t="s">
        <v>38602</v>
      </c>
      <c r="K4071" t="s">
        <v>44865</v>
      </c>
      <c r="L4071">
        <v>12.009990757698301</v>
      </c>
      <c r="M4071">
        <v>12.360317876171299</v>
      </c>
      <c r="N4071">
        <v>7.7333391235610502</v>
      </c>
      <c r="O4071">
        <v>5.61346497272406</v>
      </c>
      <c r="P4071">
        <v>5.61346497272406</v>
      </c>
      <c r="Q4071" t="s">
        <v>47496</v>
      </c>
      <c r="R4071" t="s">
        <v>47496</v>
      </c>
      <c r="S4071" t="s">
        <v>47496</v>
      </c>
      <c r="T4071">
        <v>0</v>
      </c>
      <c r="U4071">
        <v>0</v>
      </c>
      <c r="V4071">
        <v>40</v>
      </c>
      <c r="W4071" t="s">
        <v>48592</v>
      </c>
      <c r="X4071" t="s">
        <v>48596</v>
      </c>
      <c r="Y4071" t="s">
        <v>48601</v>
      </c>
      <c r="BD4071">
        <v>1600</v>
      </c>
      <c r="BE4071">
        <v>11000</v>
      </c>
      <c r="BF4071" t="s">
        <v>48596</v>
      </c>
      <c r="BG4071" t="s">
        <v>48601</v>
      </c>
      <c r="BH4071" t="s">
        <v>48601</v>
      </c>
      <c r="BI4071">
        <v>40</v>
      </c>
      <c r="BJ4071">
        <v>1900</v>
      </c>
      <c r="BK4071" t="s">
        <v>48596</v>
      </c>
      <c r="BL4071" t="s">
        <v>48601</v>
      </c>
      <c r="BM4071" t="s">
        <v>48601</v>
      </c>
    </row>
    <row r="4072" spans="1:72" x14ac:dyDescent="0.2">
      <c r="A4072" t="s">
        <v>4106</v>
      </c>
      <c r="B4072">
        <v>2.0499999999999998</v>
      </c>
      <c r="C4072" t="s">
        <v>10983</v>
      </c>
      <c r="D4072" t="s">
        <v>14231</v>
      </c>
      <c r="E4072" t="s">
        <v>15237</v>
      </c>
      <c r="F4072" t="s">
        <v>19606</v>
      </c>
      <c r="G4072" t="s">
        <v>26136</v>
      </c>
      <c r="H4072" t="s">
        <v>30369</v>
      </c>
      <c r="I4072">
        <v>174.19900000000001</v>
      </c>
      <c r="J4072" t="s">
        <v>38603</v>
      </c>
      <c r="K4072" t="s">
        <v>44866</v>
      </c>
      <c r="L4072">
        <v>12.625253462802201</v>
      </c>
      <c r="M4072">
        <v>12.910865346675999</v>
      </c>
      <c r="N4072">
        <v>7.7695499226145603</v>
      </c>
      <c r="O4072">
        <v>4.5151913580710996</v>
      </c>
      <c r="P4072">
        <v>4.5151913580710996</v>
      </c>
      <c r="Q4072" t="s">
        <v>47496</v>
      </c>
      <c r="R4072" t="s">
        <v>47496</v>
      </c>
      <c r="S4072" t="s">
        <v>47496</v>
      </c>
      <c r="T4072">
        <v>0</v>
      </c>
      <c r="U4072">
        <v>0</v>
      </c>
      <c r="V4072">
        <v>40</v>
      </c>
      <c r="W4072" t="s">
        <v>48592</v>
      </c>
      <c r="X4072" t="s">
        <v>48596</v>
      </c>
      <c r="Y4072" t="s">
        <v>48601</v>
      </c>
      <c r="AT4072">
        <v>200</v>
      </c>
      <c r="AU4072">
        <v>16900</v>
      </c>
      <c r="AV4072" t="s">
        <v>48596</v>
      </c>
      <c r="AW4072" t="s">
        <v>48601</v>
      </c>
      <c r="AX4072" t="s">
        <v>48601</v>
      </c>
      <c r="BI4072">
        <v>40</v>
      </c>
      <c r="BJ4072">
        <v>130</v>
      </c>
      <c r="BK4072" t="s">
        <v>48596</v>
      </c>
      <c r="BL4072" t="s">
        <v>48601</v>
      </c>
      <c r="BM4072" t="s">
        <v>48601</v>
      </c>
    </row>
    <row r="4073" spans="1:72" x14ac:dyDescent="0.2">
      <c r="A4073" t="s">
        <v>4107</v>
      </c>
      <c r="B4073">
        <v>2.0299999999999998</v>
      </c>
      <c r="C4073" t="s">
        <v>10984</v>
      </c>
      <c r="D4073" t="s">
        <v>14428</v>
      </c>
      <c r="E4073" t="s">
        <v>15079</v>
      </c>
      <c r="F4073" t="s">
        <v>19607</v>
      </c>
      <c r="G4073" t="s">
        <v>26137</v>
      </c>
      <c r="H4073" t="s">
        <v>32715</v>
      </c>
      <c r="I4073">
        <v>570.452</v>
      </c>
      <c r="J4073" t="s">
        <v>38604</v>
      </c>
      <c r="K4073" t="s">
        <v>44867</v>
      </c>
      <c r="L4073">
        <v>9.9582156032092399</v>
      </c>
      <c r="M4073">
        <v>3.7088689650619902</v>
      </c>
      <c r="N4073">
        <v>3.2020921285934199</v>
      </c>
      <c r="O4073">
        <v>7.5350243529798897</v>
      </c>
      <c r="P4073">
        <v>3.2020921285934199</v>
      </c>
      <c r="Q4073" t="s">
        <v>47532</v>
      </c>
      <c r="R4073" t="s">
        <v>48081</v>
      </c>
      <c r="S4073" t="s">
        <v>48443</v>
      </c>
      <c r="T4073">
        <v>1</v>
      </c>
      <c r="U4073">
        <v>0</v>
      </c>
      <c r="V4073">
        <v>40</v>
      </c>
      <c r="W4073" t="s">
        <v>48593</v>
      </c>
      <c r="X4073" t="s">
        <v>48596</v>
      </c>
      <c r="Y4073" t="s">
        <v>48601</v>
      </c>
      <c r="AT4073">
        <v>40</v>
      </c>
      <c r="AU4073">
        <v>43</v>
      </c>
      <c r="AV4073" t="s">
        <v>48596</v>
      </c>
      <c r="AW4073" t="s">
        <v>48601</v>
      </c>
      <c r="AX4073" t="s">
        <v>48601</v>
      </c>
      <c r="BN4073" t="s">
        <v>48736</v>
      </c>
      <c r="BO4073" t="s">
        <v>49237</v>
      </c>
      <c r="BP4073" t="s">
        <v>49736</v>
      </c>
      <c r="BQ4073" t="s">
        <v>50184</v>
      </c>
      <c r="BR4073" t="s">
        <v>50470</v>
      </c>
      <c r="BS4073" t="s">
        <v>50555</v>
      </c>
      <c r="BT4073" t="s">
        <v>50853</v>
      </c>
    </row>
    <row r="4074" spans="1:72" x14ac:dyDescent="0.2">
      <c r="A4074" t="s">
        <v>4108</v>
      </c>
      <c r="B4074">
        <v>2.8</v>
      </c>
      <c r="C4074" t="s">
        <v>10985</v>
      </c>
      <c r="D4074" t="s">
        <v>14312</v>
      </c>
      <c r="E4074" t="s">
        <v>15558</v>
      </c>
      <c r="F4074" t="s">
        <v>17591</v>
      </c>
      <c r="G4074" t="s">
        <v>26138</v>
      </c>
      <c r="H4074" t="s">
        <v>30883</v>
      </c>
      <c r="I4074">
        <v>493.60300000000001</v>
      </c>
      <c r="J4074" t="s">
        <v>36499</v>
      </c>
      <c r="K4074" t="s">
        <v>42785</v>
      </c>
      <c r="L4074">
        <v>5.1134307465731803</v>
      </c>
      <c r="M4074">
        <v>4.0324878177125303</v>
      </c>
      <c r="N4074">
        <v>3.2161865617529002</v>
      </c>
      <c r="O4074">
        <v>12.964558534712999</v>
      </c>
      <c r="P4074">
        <v>3.2161865617529002</v>
      </c>
      <c r="Q4074" t="s">
        <v>47644</v>
      </c>
      <c r="R4074" t="s">
        <v>47916</v>
      </c>
      <c r="S4074" t="s">
        <v>48247</v>
      </c>
      <c r="T4074">
        <v>1</v>
      </c>
      <c r="U4074">
        <v>0</v>
      </c>
      <c r="V4074">
        <v>40</v>
      </c>
      <c r="W4074" t="s">
        <v>48594</v>
      </c>
      <c r="X4074" t="s">
        <v>48596</v>
      </c>
      <c r="Y4074" t="s">
        <v>48601</v>
      </c>
      <c r="AT4074">
        <v>160</v>
      </c>
      <c r="AU4074">
        <v>320</v>
      </c>
      <c r="AV4074" t="s">
        <v>48596</v>
      </c>
      <c r="AW4074" t="s">
        <v>48601</v>
      </c>
      <c r="AX4074" t="s">
        <v>48601</v>
      </c>
      <c r="BD4074">
        <v>40</v>
      </c>
      <c r="BE4074">
        <v>62</v>
      </c>
      <c r="BF4074" t="s">
        <v>48596</v>
      </c>
      <c r="BG4074" t="s">
        <v>48601</v>
      </c>
      <c r="BH4074" t="s">
        <v>48601</v>
      </c>
      <c r="BI4074">
        <v>6893</v>
      </c>
      <c r="BJ4074">
        <v>6893</v>
      </c>
      <c r="BK4074" t="s">
        <v>48596</v>
      </c>
      <c r="BL4074" t="s">
        <v>48601</v>
      </c>
      <c r="BM4074" t="s">
        <v>48601</v>
      </c>
      <c r="BN4074" t="s">
        <v>48852</v>
      </c>
      <c r="BO4074" t="s">
        <v>49353</v>
      </c>
      <c r="BP4074" t="s">
        <v>49851</v>
      </c>
      <c r="BQ4074" t="s">
        <v>14312</v>
      </c>
      <c r="BR4074" t="s">
        <v>50470</v>
      </c>
      <c r="BS4074" t="s">
        <v>50476</v>
      </c>
      <c r="BT4074" t="s">
        <v>50967</v>
      </c>
    </row>
    <row r="4075" spans="1:72" x14ac:dyDescent="0.2">
      <c r="A4075" t="s">
        <v>4109</v>
      </c>
      <c r="B4075">
        <v>1.6</v>
      </c>
      <c r="C4075" t="s">
        <v>10986</v>
      </c>
      <c r="D4075" t="s">
        <v>13997</v>
      </c>
      <c r="E4075" t="s">
        <v>15117</v>
      </c>
      <c r="F4075" t="s">
        <v>19608</v>
      </c>
      <c r="G4075" t="s">
        <v>26139</v>
      </c>
      <c r="H4075" t="s">
        <v>32716</v>
      </c>
      <c r="I4075">
        <v>568.63</v>
      </c>
      <c r="J4075" t="s">
        <v>38605</v>
      </c>
      <c r="K4075" t="s">
        <v>44868</v>
      </c>
      <c r="L4075">
        <v>6.9413569998956204</v>
      </c>
      <c r="M4075">
        <v>3.7066484861664399</v>
      </c>
      <c r="N4075">
        <v>10.538521575629</v>
      </c>
      <c r="O4075">
        <v>16.344398857100799</v>
      </c>
      <c r="P4075">
        <v>3.7066484861664399</v>
      </c>
      <c r="Q4075" t="s">
        <v>47495</v>
      </c>
      <c r="R4075" t="s">
        <v>47912</v>
      </c>
      <c r="S4075" t="s">
        <v>48252</v>
      </c>
      <c r="T4075">
        <v>1</v>
      </c>
      <c r="U4075">
        <v>0</v>
      </c>
      <c r="V4075">
        <v>40</v>
      </c>
      <c r="W4075" t="s">
        <v>48593</v>
      </c>
      <c r="X4075" t="s">
        <v>48596</v>
      </c>
      <c r="Y4075" t="s">
        <v>48601</v>
      </c>
      <c r="AT4075">
        <v>40</v>
      </c>
      <c r="AU4075">
        <v>200</v>
      </c>
      <c r="AV4075" t="s">
        <v>48596</v>
      </c>
      <c r="AW4075" t="s">
        <v>48601</v>
      </c>
      <c r="AX4075" t="s">
        <v>48601</v>
      </c>
      <c r="BN4075" t="s">
        <v>48654</v>
      </c>
      <c r="BO4075" t="s">
        <v>49155</v>
      </c>
      <c r="BP4075" t="s">
        <v>49656</v>
      </c>
      <c r="BQ4075" t="s">
        <v>50133</v>
      </c>
      <c r="BR4075" t="s">
        <v>50470</v>
      </c>
      <c r="BS4075" t="s">
        <v>50516</v>
      </c>
      <c r="BT4075" t="s">
        <v>50773</v>
      </c>
    </row>
    <row r="4076" spans="1:72" x14ac:dyDescent="0.2">
      <c r="A4076" t="s">
        <v>4110</v>
      </c>
      <c r="B4076">
        <v>2.4</v>
      </c>
      <c r="C4076" t="s">
        <v>10987</v>
      </c>
      <c r="D4076" t="s">
        <v>14228</v>
      </c>
      <c r="E4076" t="s">
        <v>15742</v>
      </c>
      <c r="F4076" t="s">
        <v>19609</v>
      </c>
      <c r="G4076" t="s">
        <v>26140</v>
      </c>
      <c r="H4076" t="s">
        <v>32717</v>
      </c>
      <c r="I4076">
        <v>416.37799999999999</v>
      </c>
      <c r="J4076" t="s">
        <v>38606</v>
      </c>
      <c r="K4076" t="s">
        <v>44869</v>
      </c>
      <c r="L4076">
        <v>5.8915483533617801</v>
      </c>
      <c r="M4076">
        <v>8.1996232840295793</v>
      </c>
      <c r="N4076">
        <v>3.7068289682692201</v>
      </c>
      <c r="O4076">
        <v>3.08058728167211</v>
      </c>
      <c r="P4076">
        <v>3.08058728167211</v>
      </c>
      <c r="Q4076" t="s">
        <v>47506</v>
      </c>
      <c r="R4076" t="s">
        <v>47886</v>
      </c>
      <c r="S4076" t="s">
        <v>48365</v>
      </c>
      <c r="T4076">
        <v>1</v>
      </c>
      <c r="U4076">
        <v>0</v>
      </c>
      <c r="V4076">
        <v>40</v>
      </c>
      <c r="W4076" t="s">
        <v>48593</v>
      </c>
      <c r="X4076" t="s">
        <v>48596</v>
      </c>
      <c r="Y4076" t="s">
        <v>48601</v>
      </c>
      <c r="AT4076">
        <v>40</v>
      </c>
      <c r="AU4076">
        <v>3500</v>
      </c>
      <c r="AV4076" t="s">
        <v>48596</v>
      </c>
      <c r="AW4076" t="s">
        <v>48601</v>
      </c>
      <c r="AX4076" t="s">
        <v>48601</v>
      </c>
      <c r="BN4076" t="s">
        <v>48804</v>
      </c>
      <c r="BO4076" t="s">
        <v>49305</v>
      </c>
      <c r="BP4076" t="s">
        <v>49804</v>
      </c>
      <c r="BQ4076" t="s">
        <v>50238</v>
      </c>
      <c r="BR4076" t="s">
        <v>50470</v>
      </c>
      <c r="BS4076" t="s">
        <v>50600</v>
      </c>
      <c r="BT4076" t="s">
        <v>50921</v>
      </c>
    </row>
    <row r="4077" spans="1:72" x14ac:dyDescent="0.2">
      <c r="A4077" t="s">
        <v>4111</v>
      </c>
      <c r="B4077">
        <v>1.65</v>
      </c>
      <c r="C4077" t="s">
        <v>8693</v>
      </c>
      <c r="D4077" t="s">
        <v>14227</v>
      </c>
      <c r="E4077" t="s">
        <v>15229</v>
      </c>
      <c r="F4077" t="s">
        <v>19610</v>
      </c>
      <c r="G4077" t="s">
        <v>26141</v>
      </c>
      <c r="H4077" t="s">
        <v>32718</v>
      </c>
      <c r="I4077">
        <v>419.84199999999998</v>
      </c>
      <c r="J4077" t="s">
        <v>38607</v>
      </c>
      <c r="K4077" t="s">
        <v>44870</v>
      </c>
      <c r="L4077">
        <v>3.5372397430765101</v>
      </c>
      <c r="M4077">
        <v>11.251176338499</v>
      </c>
      <c r="N4077">
        <v>4.47442789639077</v>
      </c>
      <c r="O4077">
        <v>8.4533043243456003</v>
      </c>
      <c r="P4077">
        <v>3.5372397430765101</v>
      </c>
      <c r="Q4077" t="s">
        <v>47632</v>
      </c>
      <c r="R4077" t="s">
        <v>48005</v>
      </c>
      <c r="S4077" t="s">
        <v>48364</v>
      </c>
      <c r="T4077">
        <v>1</v>
      </c>
      <c r="U4077">
        <v>0</v>
      </c>
      <c r="V4077">
        <v>40</v>
      </c>
      <c r="W4077" t="s">
        <v>48593</v>
      </c>
      <c r="X4077" t="s">
        <v>48596</v>
      </c>
      <c r="Y4077" t="s">
        <v>48601</v>
      </c>
      <c r="AT4077">
        <v>40</v>
      </c>
      <c r="AU4077">
        <v>172</v>
      </c>
      <c r="AV4077" t="s">
        <v>48596</v>
      </c>
      <c r="AW4077" t="s">
        <v>48601</v>
      </c>
      <c r="AX4077" t="s">
        <v>48601</v>
      </c>
      <c r="BN4077" t="s">
        <v>48803</v>
      </c>
      <c r="BO4077" t="s">
        <v>49304</v>
      </c>
      <c r="BP4077" t="s">
        <v>49803</v>
      </c>
      <c r="BQ4077" t="s">
        <v>50237</v>
      </c>
      <c r="BR4077" t="s">
        <v>50470</v>
      </c>
      <c r="BS4077" t="s">
        <v>50501</v>
      </c>
      <c r="BT4077" t="s">
        <v>50920</v>
      </c>
    </row>
    <row r="4078" spans="1:72" x14ac:dyDescent="0.2">
      <c r="A4078" t="s">
        <v>4112</v>
      </c>
      <c r="B4078">
        <v>1.95</v>
      </c>
      <c r="C4078" t="s">
        <v>10988</v>
      </c>
      <c r="D4078" t="s">
        <v>14167</v>
      </c>
      <c r="E4078" t="s">
        <v>15235</v>
      </c>
      <c r="F4078">
        <v>337</v>
      </c>
      <c r="G4078" t="s">
        <v>26142</v>
      </c>
      <c r="H4078" t="s">
        <v>32719</v>
      </c>
      <c r="I4078">
        <v>590.69299999999998</v>
      </c>
      <c r="J4078" t="s">
        <v>38608</v>
      </c>
      <c r="K4078" t="s">
        <v>44871</v>
      </c>
      <c r="L4078">
        <v>3.5641898097604212</v>
      </c>
      <c r="M4078">
        <v>3.3999582350376012</v>
      </c>
      <c r="N4078">
        <v>4.3598782093081443</v>
      </c>
      <c r="O4078">
        <v>10.24382614065663</v>
      </c>
      <c r="P4078">
        <v>3.3999582350376012</v>
      </c>
      <c r="Q4078" t="s">
        <v>47602</v>
      </c>
      <c r="R4078" t="s">
        <v>47980</v>
      </c>
      <c r="S4078" t="s">
        <v>48334</v>
      </c>
      <c r="T4078">
        <v>1</v>
      </c>
      <c r="U4078">
        <v>0</v>
      </c>
      <c r="V4078">
        <v>40</v>
      </c>
      <c r="W4078" t="s">
        <v>48593</v>
      </c>
      <c r="X4078" t="s">
        <v>48596</v>
      </c>
      <c r="Y4078" t="s">
        <v>48601</v>
      </c>
      <c r="AT4078">
        <v>40</v>
      </c>
      <c r="AU4078">
        <v>40</v>
      </c>
      <c r="AV4078" t="s">
        <v>48596</v>
      </c>
      <c r="AW4078" t="s">
        <v>48601</v>
      </c>
      <c r="AX4078" t="s">
        <v>48601</v>
      </c>
      <c r="BN4078" t="s">
        <v>48765</v>
      </c>
      <c r="BO4078" t="s">
        <v>49266</v>
      </c>
      <c r="BP4078" t="s">
        <v>49765</v>
      </c>
      <c r="BQ4078" t="s">
        <v>50206</v>
      </c>
      <c r="BR4078" t="s">
        <v>50470</v>
      </c>
      <c r="BS4078" t="s">
        <v>50521</v>
      </c>
      <c r="BT4078" t="s">
        <v>50882</v>
      </c>
    </row>
    <row r="4079" spans="1:72" x14ac:dyDescent="0.2">
      <c r="A4079" t="s">
        <v>4113</v>
      </c>
      <c r="B4079">
        <v>1.56</v>
      </c>
      <c r="C4079" t="s">
        <v>10989</v>
      </c>
      <c r="D4079" t="s">
        <v>14614</v>
      </c>
      <c r="E4079" t="s">
        <v>15743</v>
      </c>
      <c r="F4079">
        <v>552</v>
      </c>
      <c r="G4079" t="s">
        <v>26143</v>
      </c>
      <c r="H4079" t="s">
        <v>32720</v>
      </c>
      <c r="I4079">
        <v>389.80799999999999</v>
      </c>
      <c r="J4079" t="s">
        <v>38609</v>
      </c>
      <c r="K4079" t="s">
        <v>44872</v>
      </c>
      <c r="L4079">
        <v>8.1995032776382235</v>
      </c>
      <c r="M4079">
        <v>3.7096671009674171</v>
      </c>
      <c r="N4079">
        <v>3.6483625094006218</v>
      </c>
      <c r="O4079">
        <v>3.7643215856246899</v>
      </c>
      <c r="P4079">
        <v>3.6483625094006218</v>
      </c>
      <c r="Q4079" t="s">
        <v>47506</v>
      </c>
      <c r="R4079" t="s">
        <v>47887</v>
      </c>
      <c r="S4079" t="s">
        <v>48349</v>
      </c>
      <c r="T4079">
        <v>1</v>
      </c>
      <c r="U4079">
        <v>0</v>
      </c>
      <c r="V4079">
        <v>40</v>
      </c>
      <c r="W4079" t="s">
        <v>48593</v>
      </c>
      <c r="X4079" t="s">
        <v>48596</v>
      </c>
      <c r="Y4079" t="s">
        <v>48601</v>
      </c>
      <c r="AT4079">
        <v>40</v>
      </c>
      <c r="AU4079">
        <v>40</v>
      </c>
      <c r="AV4079" t="s">
        <v>48596</v>
      </c>
      <c r="AW4079" t="s">
        <v>48601</v>
      </c>
      <c r="AX4079" t="s">
        <v>48601</v>
      </c>
      <c r="BN4079" t="s">
        <v>49012</v>
      </c>
      <c r="BO4079" t="s">
        <v>49513</v>
      </c>
      <c r="BP4079" t="s">
        <v>50011</v>
      </c>
      <c r="BQ4079" t="s">
        <v>50396</v>
      </c>
      <c r="BR4079" t="s">
        <v>50470</v>
      </c>
      <c r="BS4079" t="s">
        <v>50691</v>
      </c>
      <c r="BT4079" t="s">
        <v>51126</v>
      </c>
    </row>
    <row r="4080" spans="1:72" x14ac:dyDescent="0.2">
      <c r="A4080" t="s">
        <v>4114</v>
      </c>
      <c r="B4080">
        <v>2.8</v>
      </c>
      <c r="C4080" t="s">
        <v>10990</v>
      </c>
      <c r="D4080" t="s">
        <v>14272</v>
      </c>
      <c r="E4080" t="s">
        <v>15289</v>
      </c>
      <c r="F4080" t="s">
        <v>19611</v>
      </c>
      <c r="G4080" t="s">
        <v>26144</v>
      </c>
      <c r="H4080" t="s">
        <v>32721</v>
      </c>
      <c r="I4080">
        <v>366.32400000000001</v>
      </c>
      <c r="J4080" t="s">
        <v>38610</v>
      </c>
      <c r="K4080" t="s">
        <v>44873</v>
      </c>
      <c r="L4080">
        <v>5.0361692783305001</v>
      </c>
      <c r="M4080">
        <v>5.2734611973541599</v>
      </c>
      <c r="N4080">
        <v>5.5074228092638702</v>
      </c>
      <c r="O4080">
        <v>5.9771710699962304</v>
      </c>
      <c r="P4080">
        <v>5.0361692783305001</v>
      </c>
      <c r="Q4080" t="s">
        <v>47654</v>
      </c>
      <c r="R4080" t="s">
        <v>47896</v>
      </c>
      <c r="S4080" t="s">
        <v>48385</v>
      </c>
      <c r="T4080">
        <v>1</v>
      </c>
      <c r="U4080">
        <v>0</v>
      </c>
      <c r="V4080">
        <v>40</v>
      </c>
      <c r="W4080" t="s">
        <v>48593</v>
      </c>
      <c r="X4080" t="s">
        <v>48596</v>
      </c>
      <c r="Y4080" t="s">
        <v>48601</v>
      </c>
      <c r="AT4080">
        <v>40</v>
      </c>
      <c r="AU4080">
        <v>40</v>
      </c>
      <c r="AV4080" t="s">
        <v>48596</v>
      </c>
      <c r="AW4080" t="s">
        <v>48601</v>
      </c>
      <c r="AX4080" t="s">
        <v>48601</v>
      </c>
      <c r="BN4080" t="s">
        <v>48830</v>
      </c>
      <c r="BO4080" t="s">
        <v>49331</v>
      </c>
      <c r="BP4080" t="s">
        <v>49829</v>
      </c>
      <c r="BQ4080" t="s">
        <v>50260</v>
      </c>
      <c r="BR4080" t="s">
        <v>50470</v>
      </c>
      <c r="BS4080" t="s">
        <v>50610</v>
      </c>
      <c r="BT4080" t="s">
        <v>50946</v>
      </c>
    </row>
    <row r="4081" spans="1:72" x14ac:dyDescent="0.2">
      <c r="A4081" t="s">
        <v>4115</v>
      </c>
      <c r="B4081">
        <v>2.6</v>
      </c>
      <c r="C4081" t="s">
        <v>10991</v>
      </c>
      <c r="D4081" t="s">
        <v>14615</v>
      </c>
      <c r="E4081" t="s">
        <v>15744</v>
      </c>
      <c r="F4081" t="s">
        <v>19612</v>
      </c>
      <c r="G4081" t="s">
        <v>26145</v>
      </c>
      <c r="H4081" t="s">
        <v>32722</v>
      </c>
      <c r="I4081">
        <v>314.33699999999999</v>
      </c>
      <c r="J4081" t="s">
        <v>38611</v>
      </c>
      <c r="K4081" t="s">
        <v>44874</v>
      </c>
      <c r="L4081">
        <v>3.7549030613319401</v>
      </c>
      <c r="M4081">
        <v>4.41073928043813</v>
      </c>
      <c r="N4081">
        <v>16.9379911441705</v>
      </c>
      <c r="O4081">
        <v>13.2886203196569</v>
      </c>
      <c r="P4081">
        <v>3.7549030613319401</v>
      </c>
      <c r="Q4081" t="s">
        <v>47777</v>
      </c>
      <c r="R4081" t="s">
        <v>47925</v>
      </c>
      <c r="S4081" t="s">
        <v>48219</v>
      </c>
      <c r="T4081">
        <v>1</v>
      </c>
      <c r="U4081">
        <v>0</v>
      </c>
      <c r="V4081">
        <v>40</v>
      </c>
      <c r="W4081" t="s">
        <v>48593</v>
      </c>
      <c r="X4081" t="s">
        <v>48596</v>
      </c>
      <c r="Y4081" t="s">
        <v>48601</v>
      </c>
      <c r="AT4081">
        <v>40</v>
      </c>
      <c r="AU4081">
        <v>1300</v>
      </c>
      <c r="AV4081" t="s">
        <v>48596</v>
      </c>
      <c r="AW4081" t="s">
        <v>48601</v>
      </c>
      <c r="AX4081" t="s">
        <v>48601</v>
      </c>
      <c r="BN4081" t="s">
        <v>49013</v>
      </c>
      <c r="BO4081" t="s">
        <v>49514</v>
      </c>
      <c r="BP4081" t="s">
        <v>50012</v>
      </c>
      <c r="BQ4081" t="s">
        <v>50397</v>
      </c>
      <c r="BR4081" t="s">
        <v>50470</v>
      </c>
      <c r="BS4081" t="s">
        <v>50481</v>
      </c>
      <c r="BT4081" t="s">
        <v>51127</v>
      </c>
    </row>
    <row r="4082" spans="1:72" x14ac:dyDescent="0.2">
      <c r="A4082" t="s">
        <v>4116</v>
      </c>
      <c r="B4082">
        <v>1.8520000000000001</v>
      </c>
      <c r="C4082" t="s">
        <v>10992</v>
      </c>
      <c r="D4082" t="s">
        <v>13997</v>
      </c>
      <c r="E4082" t="s">
        <v>14932</v>
      </c>
      <c r="F4082" t="s">
        <v>19613</v>
      </c>
      <c r="G4082" t="s">
        <v>26146</v>
      </c>
      <c r="H4082" t="s">
        <v>32723</v>
      </c>
      <c r="I4082">
        <v>386.44600000000003</v>
      </c>
      <c r="J4082" t="s">
        <v>38612</v>
      </c>
      <c r="K4082" t="s">
        <v>44875</v>
      </c>
      <c r="L4082">
        <v>9.1684792632148095</v>
      </c>
      <c r="M4082">
        <v>5.3496655035618801</v>
      </c>
      <c r="N4082">
        <v>9.5175001444707092</v>
      </c>
      <c r="O4082">
        <v>16.140219855999401</v>
      </c>
      <c r="P4082">
        <v>5.3496655035618801</v>
      </c>
      <c r="Q4082" t="s">
        <v>47495</v>
      </c>
      <c r="R4082" t="s">
        <v>47912</v>
      </c>
      <c r="S4082" t="s">
        <v>48252</v>
      </c>
      <c r="T4082">
        <v>1</v>
      </c>
      <c r="U4082">
        <v>0</v>
      </c>
      <c r="V4082">
        <v>40</v>
      </c>
      <c r="W4082" t="s">
        <v>48593</v>
      </c>
      <c r="X4082" t="s">
        <v>48596</v>
      </c>
      <c r="Y4082" t="s">
        <v>48601</v>
      </c>
      <c r="AO4082">
        <v>120</v>
      </c>
      <c r="AP4082">
        <v>120</v>
      </c>
      <c r="AQ4082" t="s">
        <v>48596</v>
      </c>
      <c r="AR4082" t="s">
        <v>48601</v>
      </c>
      <c r="AS4082" t="s">
        <v>48601</v>
      </c>
      <c r="AT4082">
        <v>40</v>
      </c>
      <c r="AU4082">
        <v>40</v>
      </c>
      <c r="AV4082" t="s">
        <v>48596</v>
      </c>
      <c r="AW4082" t="s">
        <v>48601</v>
      </c>
      <c r="AX4082" t="s">
        <v>48601</v>
      </c>
      <c r="BN4082" t="s">
        <v>48654</v>
      </c>
      <c r="BO4082" t="s">
        <v>49155</v>
      </c>
      <c r="BP4082" t="s">
        <v>49656</v>
      </c>
      <c r="BQ4082" t="s">
        <v>50133</v>
      </c>
      <c r="BR4082" t="s">
        <v>50470</v>
      </c>
      <c r="BS4082" t="s">
        <v>50516</v>
      </c>
      <c r="BT4082" t="s">
        <v>50773</v>
      </c>
    </row>
    <row r="4083" spans="1:72" x14ac:dyDescent="0.2">
      <c r="A4083" t="s">
        <v>4117</v>
      </c>
      <c r="B4083">
        <v>2</v>
      </c>
      <c r="C4083" t="s">
        <v>10993</v>
      </c>
      <c r="D4083" t="s">
        <v>14616</v>
      </c>
      <c r="E4083" t="s">
        <v>15235</v>
      </c>
      <c r="F4083" t="s">
        <v>19614</v>
      </c>
      <c r="G4083" t="s">
        <v>26147</v>
      </c>
      <c r="H4083" t="s">
        <v>32724</v>
      </c>
      <c r="I4083">
        <v>392.40100000000001</v>
      </c>
      <c r="J4083" t="s">
        <v>38613</v>
      </c>
      <c r="K4083" t="s">
        <v>44876</v>
      </c>
      <c r="L4083">
        <v>5.0056321279135103</v>
      </c>
      <c r="M4083">
        <v>9.4808785985266102</v>
      </c>
      <c r="N4083">
        <v>5.4479542949624697</v>
      </c>
      <c r="O4083">
        <v>8.7157037007920302</v>
      </c>
      <c r="P4083">
        <v>5.0056321279135103</v>
      </c>
      <c r="Q4083" t="s">
        <v>47778</v>
      </c>
      <c r="R4083" t="s">
        <v>48134</v>
      </c>
      <c r="S4083" t="s">
        <v>48509</v>
      </c>
      <c r="T4083">
        <v>1</v>
      </c>
      <c r="U4083">
        <v>0</v>
      </c>
      <c r="V4083">
        <v>40</v>
      </c>
      <c r="W4083" t="s">
        <v>48593</v>
      </c>
      <c r="X4083" t="s">
        <v>48596</v>
      </c>
      <c r="Y4083" t="s">
        <v>48601</v>
      </c>
      <c r="AT4083">
        <v>40</v>
      </c>
      <c r="AU4083">
        <v>40</v>
      </c>
      <c r="AV4083" t="s">
        <v>48596</v>
      </c>
      <c r="AW4083" t="s">
        <v>48601</v>
      </c>
      <c r="AX4083" t="s">
        <v>48601</v>
      </c>
      <c r="BN4083" t="s">
        <v>48765</v>
      </c>
      <c r="BO4083" t="s">
        <v>49266</v>
      </c>
      <c r="BP4083" t="s">
        <v>49765</v>
      </c>
      <c r="BQ4083" t="s">
        <v>50206</v>
      </c>
      <c r="BR4083" t="s">
        <v>50470</v>
      </c>
      <c r="BS4083" t="s">
        <v>50521</v>
      </c>
      <c r="BT4083" t="s">
        <v>50882</v>
      </c>
    </row>
    <row r="4084" spans="1:72" x14ac:dyDescent="0.2">
      <c r="A4084" t="s">
        <v>4118</v>
      </c>
      <c r="B4084">
        <v>2.5</v>
      </c>
      <c r="C4084" t="s">
        <v>10994</v>
      </c>
      <c r="D4084" t="s">
        <v>14617</v>
      </c>
      <c r="E4084" t="s">
        <v>15689</v>
      </c>
      <c r="F4084" t="s">
        <v>19615</v>
      </c>
      <c r="G4084" t="s">
        <v>26148</v>
      </c>
      <c r="H4084" t="s">
        <v>32725</v>
      </c>
      <c r="I4084">
        <v>525.47299999999996</v>
      </c>
      <c r="J4084" t="s">
        <v>38614</v>
      </c>
      <c r="K4084" t="s">
        <v>44877</v>
      </c>
      <c r="L4084">
        <v>5.2705789055852303</v>
      </c>
      <c r="M4084">
        <v>3.9672470303725702</v>
      </c>
      <c r="N4084">
        <v>8.2771576643193097</v>
      </c>
      <c r="O4084">
        <v>4.3745558631705697</v>
      </c>
      <c r="P4084">
        <v>3.9672470303725702</v>
      </c>
      <c r="Q4084" t="s">
        <v>47779</v>
      </c>
      <c r="R4084" t="s">
        <v>48135</v>
      </c>
      <c r="S4084" t="s">
        <v>48510</v>
      </c>
      <c r="T4084">
        <v>1</v>
      </c>
      <c r="U4084">
        <v>0</v>
      </c>
      <c r="V4084">
        <v>40</v>
      </c>
      <c r="W4084" t="s">
        <v>48593</v>
      </c>
      <c r="X4084" t="s">
        <v>48596</v>
      </c>
      <c r="Y4084" t="s">
        <v>48601</v>
      </c>
      <c r="AT4084">
        <v>40</v>
      </c>
      <c r="AU4084">
        <v>40</v>
      </c>
      <c r="AV4084" t="s">
        <v>48596</v>
      </c>
      <c r="AW4084" t="s">
        <v>48601</v>
      </c>
      <c r="AX4084" t="s">
        <v>48601</v>
      </c>
      <c r="BN4084" t="s">
        <v>48956</v>
      </c>
      <c r="BO4084" t="s">
        <v>49457</v>
      </c>
      <c r="BP4084" t="s">
        <v>49955</v>
      </c>
      <c r="BQ4084" t="s">
        <v>50351</v>
      </c>
      <c r="BR4084" t="s">
        <v>50470</v>
      </c>
      <c r="BS4084" t="s">
        <v>50501</v>
      </c>
      <c r="BT4084" t="s">
        <v>51071</v>
      </c>
    </row>
    <row r="4085" spans="1:72" x14ac:dyDescent="0.2">
      <c r="A4085" t="s">
        <v>4119</v>
      </c>
      <c r="B4085">
        <v>1.96</v>
      </c>
      <c r="C4085" t="s">
        <v>10995</v>
      </c>
      <c r="D4085" t="s">
        <v>13973</v>
      </c>
      <c r="E4085" t="s">
        <v>15176</v>
      </c>
      <c r="F4085">
        <v>404</v>
      </c>
      <c r="G4085" t="s">
        <v>26149</v>
      </c>
      <c r="H4085" t="s">
        <v>32007</v>
      </c>
      <c r="I4085">
        <v>354.44900000000001</v>
      </c>
      <c r="J4085" t="s">
        <v>38615</v>
      </c>
      <c r="K4085" t="s">
        <v>44878</v>
      </c>
      <c r="L4085">
        <v>5.0321213220668666</v>
      </c>
      <c r="M4085">
        <v>11.00655918077943</v>
      </c>
      <c r="N4085">
        <v>13.214389013495859</v>
      </c>
      <c r="O4085">
        <v>12.742299478508579</v>
      </c>
      <c r="P4085">
        <v>5.0321213220668666</v>
      </c>
      <c r="Q4085" t="s">
        <v>47524</v>
      </c>
      <c r="R4085" t="s">
        <v>47867</v>
      </c>
      <c r="S4085" t="s">
        <v>48236</v>
      </c>
      <c r="T4085">
        <v>1</v>
      </c>
      <c r="U4085">
        <v>0</v>
      </c>
      <c r="V4085">
        <v>40</v>
      </c>
      <c r="W4085" t="s">
        <v>48593</v>
      </c>
      <c r="X4085" t="s">
        <v>48596</v>
      </c>
      <c r="Y4085" t="s">
        <v>48601</v>
      </c>
      <c r="AT4085">
        <v>40</v>
      </c>
      <c r="AU4085">
        <v>40</v>
      </c>
      <c r="AV4085" t="s">
        <v>48596</v>
      </c>
      <c r="AW4085" t="s">
        <v>48601</v>
      </c>
      <c r="AX4085" t="s">
        <v>48601</v>
      </c>
      <c r="BN4085" t="s">
        <v>48639</v>
      </c>
      <c r="BO4085" t="s">
        <v>49140</v>
      </c>
      <c r="BP4085" t="s">
        <v>49641</v>
      </c>
      <c r="BQ4085" t="s">
        <v>50124</v>
      </c>
      <c r="BR4085" t="s">
        <v>50470</v>
      </c>
      <c r="BS4085" t="s">
        <v>50504</v>
      </c>
      <c r="BT4085" t="s">
        <v>50758</v>
      </c>
    </row>
    <row r="4086" spans="1:72" x14ac:dyDescent="0.2">
      <c r="A4086" t="s">
        <v>4120</v>
      </c>
      <c r="B4086">
        <v>1.9</v>
      </c>
      <c r="C4086" t="s">
        <v>10996</v>
      </c>
      <c r="D4086" t="s">
        <v>13943</v>
      </c>
      <c r="E4086" t="s">
        <v>14876</v>
      </c>
      <c r="F4086" t="s">
        <v>19616</v>
      </c>
      <c r="G4086" t="s">
        <v>26150</v>
      </c>
      <c r="H4086" t="s">
        <v>32726</v>
      </c>
      <c r="I4086">
        <v>333.17200000000003</v>
      </c>
      <c r="J4086" t="s">
        <v>38616</v>
      </c>
      <c r="K4086" t="s">
        <v>44879</v>
      </c>
      <c r="L4086">
        <v>5.7509252299086597</v>
      </c>
      <c r="M4086">
        <v>4.4310652218174296</v>
      </c>
      <c r="N4086">
        <v>3.86567768961666</v>
      </c>
      <c r="P4086">
        <v>3.86567768961666</v>
      </c>
      <c r="Q4086" t="s">
        <v>47507</v>
      </c>
      <c r="R4086" t="s">
        <v>47875</v>
      </c>
      <c r="S4086" t="s">
        <v>48214</v>
      </c>
      <c r="T4086">
        <v>1</v>
      </c>
      <c r="U4086">
        <v>0</v>
      </c>
      <c r="V4086">
        <v>40</v>
      </c>
      <c r="W4086" t="s">
        <v>48592</v>
      </c>
      <c r="X4086" t="s">
        <v>48596</v>
      </c>
      <c r="Y4086" t="s">
        <v>48601</v>
      </c>
      <c r="AT4086">
        <v>1000</v>
      </c>
      <c r="AU4086">
        <v>1000</v>
      </c>
      <c r="AV4086" t="s">
        <v>48596</v>
      </c>
      <c r="AW4086" t="s">
        <v>48601</v>
      </c>
      <c r="AX4086" t="s">
        <v>48601</v>
      </c>
      <c r="BI4086">
        <v>40</v>
      </c>
      <c r="BJ4086">
        <v>40</v>
      </c>
      <c r="BK4086" t="s">
        <v>48596</v>
      </c>
      <c r="BL4086" t="s">
        <v>48601</v>
      </c>
      <c r="BM4086" t="s">
        <v>48601</v>
      </c>
      <c r="BN4086" t="s">
        <v>48617</v>
      </c>
      <c r="BO4086" t="s">
        <v>49118</v>
      </c>
      <c r="BP4086" t="s">
        <v>49619</v>
      </c>
      <c r="BQ4086" t="s">
        <v>50111</v>
      </c>
      <c r="BR4086" t="s">
        <v>50470</v>
      </c>
      <c r="BS4086" t="s">
        <v>50487</v>
      </c>
      <c r="BT4086" t="s">
        <v>50736</v>
      </c>
    </row>
    <row r="4087" spans="1:72" x14ac:dyDescent="0.2">
      <c r="A4087" t="s">
        <v>4121</v>
      </c>
      <c r="B4087">
        <v>2.2000999999999999</v>
      </c>
      <c r="C4087" t="s">
        <v>10997</v>
      </c>
      <c r="D4087" t="s">
        <v>14544</v>
      </c>
      <c r="E4087" t="s">
        <v>15642</v>
      </c>
      <c r="F4087" t="s">
        <v>19617</v>
      </c>
      <c r="G4087" t="s">
        <v>26151</v>
      </c>
      <c r="H4087" t="s">
        <v>32727</v>
      </c>
      <c r="I4087">
        <v>503.47500000000002</v>
      </c>
      <c r="J4087" t="s">
        <v>38617</v>
      </c>
      <c r="K4087" t="s">
        <v>44880</v>
      </c>
      <c r="L4087">
        <v>3.5708151730382198</v>
      </c>
      <c r="M4087">
        <v>4.3853754685317403</v>
      </c>
      <c r="N4087">
        <v>5.06372392612393</v>
      </c>
      <c r="O4087">
        <v>8.06871910528554</v>
      </c>
      <c r="P4087">
        <v>3.5708151730382198</v>
      </c>
      <c r="Q4087" t="s">
        <v>47753</v>
      </c>
      <c r="R4087" t="s">
        <v>47999</v>
      </c>
      <c r="S4087" t="s">
        <v>48485</v>
      </c>
      <c r="T4087">
        <v>1</v>
      </c>
      <c r="U4087">
        <v>0</v>
      </c>
      <c r="V4087">
        <v>40</v>
      </c>
      <c r="W4087" t="s">
        <v>48593</v>
      </c>
      <c r="X4087" t="s">
        <v>48596</v>
      </c>
      <c r="Y4087" t="s">
        <v>48601</v>
      </c>
      <c r="AT4087">
        <v>40</v>
      </c>
      <c r="AU4087">
        <v>40</v>
      </c>
      <c r="AV4087" t="s">
        <v>48596</v>
      </c>
      <c r="AW4087" t="s">
        <v>48601</v>
      </c>
      <c r="AX4087" t="s">
        <v>48601</v>
      </c>
      <c r="BN4087" t="s">
        <v>48977</v>
      </c>
      <c r="BO4087" t="s">
        <v>49478</v>
      </c>
      <c r="BP4087" t="s">
        <v>49976</v>
      </c>
      <c r="BQ4087" t="s">
        <v>50368</v>
      </c>
      <c r="BR4087" t="s">
        <v>50470</v>
      </c>
      <c r="BS4087" t="s">
        <v>50501</v>
      </c>
      <c r="BT4087" t="s">
        <v>51092</v>
      </c>
    </row>
    <row r="4088" spans="1:72" x14ac:dyDescent="0.2">
      <c r="A4088" t="s">
        <v>4122</v>
      </c>
      <c r="B4088">
        <v>2.4</v>
      </c>
      <c r="C4088" t="s">
        <v>7630</v>
      </c>
      <c r="D4088" t="s">
        <v>13998</v>
      </c>
      <c r="E4088" t="s">
        <v>14940</v>
      </c>
      <c r="F4088" t="s">
        <v>19618</v>
      </c>
      <c r="G4088" t="s">
        <v>26152</v>
      </c>
      <c r="H4088" t="s">
        <v>32728</v>
      </c>
      <c r="I4088">
        <v>333.30099999999999</v>
      </c>
      <c r="J4088" t="s">
        <v>38618</v>
      </c>
      <c r="K4088" t="s">
        <v>44881</v>
      </c>
      <c r="L4088">
        <v>3.0830034057717102</v>
      </c>
      <c r="M4088">
        <v>3.39040425318279</v>
      </c>
      <c r="N4088">
        <v>15.6004256672694</v>
      </c>
      <c r="O4088">
        <v>4.1435373776520903</v>
      </c>
      <c r="P4088">
        <v>3.0830034057717102</v>
      </c>
      <c r="Q4088" t="s">
        <v>47536</v>
      </c>
      <c r="R4088" t="s">
        <v>47867</v>
      </c>
      <c r="S4088" t="s">
        <v>48236</v>
      </c>
      <c r="T4088">
        <v>1</v>
      </c>
      <c r="U4088">
        <v>0</v>
      </c>
      <c r="V4088">
        <v>40</v>
      </c>
      <c r="W4088" t="s">
        <v>48593</v>
      </c>
      <c r="X4088" t="s">
        <v>48596</v>
      </c>
      <c r="Y4088" t="s">
        <v>48601</v>
      </c>
      <c r="AT4088">
        <v>40</v>
      </c>
      <c r="AU4088">
        <v>40</v>
      </c>
      <c r="AV4088" t="s">
        <v>48596</v>
      </c>
      <c r="AW4088" t="s">
        <v>48601</v>
      </c>
      <c r="AX4088" t="s">
        <v>48601</v>
      </c>
      <c r="BI4088">
        <v>40.400001529999997</v>
      </c>
      <c r="BJ4088">
        <v>126</v>
      </c>
      <c r="BK4088" t="s">
        <v>48596</v>
      </c>
      <c r="BL4088" t="s">
        <v>48601</v>
      </c>
      <c r="BM4088" t="s">
        <v>48601</v>
      </c>
      <c r="BN4088" t="s">
        <v>48659</v>
      </c>
      <c r="BO4088" t="s">
        <v>49160</v>
      </c>
      <c r="BP4088" t="s">
        <v>49661</v>
      </c>
      <c r="BQ4088" t="s">
        <v>50138</v>
      </c>
      <c r="BR4088" t="s">
        <v>50470</v>
      </c>
      <c r="BS4088" t="s">
        <v>50481</v>
      </c>
      <c r="BT4088" t="s">
        <v>50778</v>
      </c>
    </row>
    <row r="4089" spans="1:72" x14ac:dyDescent="0.2">
      <c r="A4089" t="s">
        <v>4123</v>
      </c>
      <c r="B4089">
        <v>1.72</v>
      </c>
      <c r="C4089" t="s">
        <v>7631</v>
      </c>
      <c r="D4089" t="s">
        <v>13999</v>
      </c>
      <c r="E4089" t="s">
        <v>14941</v>
      </c>
      <c r="F4089">
        <v>239</v>
      </c>
      <c r="G4089" t="s">
        <v>26153</v>
      </c>
      <c r="H4089" t="s">
        <v>30067</v>
      </c>
      <c r="I4089">
        <v>318.37200000000001</v>
      </c>
      <c r="J4089" t="s">
        <v>38599</v>
      </c>
      <c r="K4089" t="s">
        <v>44862</v>
      </c>
      <c r="L4089">
        <v>6.9656670175942228</v>
      </c>
      <c r="M4089">
        <v>3.7085735802327018</v>
      </c>
      <c r="N4089">
        <v>10.917042319236471</v>
      </c>
      <c r="O4089">
        <v>2.9492755042552399</v>
      </c>
      <c r="P4089">
        <v>2.9492755042552399</v>
      </c>
      <c r="Q4089" t="s">
        <v>47537</v>
      </c>
      <c r="R4089" t="s">
        <v>47864</v>
      </c>
      <c r="S4089" t="s">
        <v>48253</v>
      </c>
      <c r="T4089">
        <v>1</v>
      </c>
      <c r="U4089">
        <v>0</v>
      </c>
      <c r="V4089">
        <v>40</v>
      </c>
      <c r="W4089" t="s">
        <v>48592</v>
      </c>
      <c r="X4089" t="s">
        <v>48596</v>
      </c>
      <c r="Y4089" t="s">
        <v>48601</v>
      </c>
      <c r="AT4089">
        <v>1200</v>
      </c>
      <c r="AU4089">
        <v>1200</v>
      </c>
      <c r="AV4089" t="s">
        <v>48596</v>
      </c>
      <c r="AW4089" t="s">
        <v>48601</v>
      </c>
      <c r="AX4089" t="s">
        <v>48601</v>
      </c>
      <c r="BI4089">
        <v>40</v>
      </c>
      <c r="BJ4089">
        <v>40</v>
      </c>
      <c r="BK4089" t="s">
        <v>48596</v>
      </c>
      <c r="BL4089" t="s">
        <v>48601</v>
      </c>
      <c r="BM4089" t="s">
        <v>48601</v>
      </c>
      <c r="BN4089" t="s">
        <v>48660</v>
      </c>
      <c r="BO4089" t="s">
        <v>49161</v>
      </c>
      <c r="BP4089" t="s">
        <v>49662</v>
      </c>
      <c r="BQ4089" t="s">
        <v>13999</v>
      </c>
      <c r="BR4089" t="s">
        <v>50470</v>
      </c>
      <c r="BS4089" t="s">
        <v>50520</v>
      </c>
      <c r="BT4089" t="s">
        <v>50779</v>
      </c>
    </row>
    <row r="4090" spans="1:72" x14ac:dyDescent="0.2">
      <c r="A4090" t="s">
        <v>4124</v>
      </c>
      <c r="B4090">
        <v>1.8</v>
      </c>
      <c r="C4090" t="s">
        <v>10998</v>
      </c>
      <c r="D4090" t="s">
        <v>14336</v>
      </c>
      <c r="E4090" t="s">
        <v>15355</v>
      </c>
      <c r="F4090" t="s">
        <v>19619</v>
      </c>
      <c r="G4090" t="s">
        <v>26154</v>
      </c>
      <c r="H4090" t="s">
        <v>32729</v>
      </c>
      <c r="I4090">
        <v>385.36399999999998</v>
      </c>
      <c r="J4090" t="s">
        <v>38619</v>
      </c>
      <c r="K4090" t="s">
        <v>44882</v>
      </c>
      <c r="L4090">
        <v>2.8352971625563299</v>
      </c>
      <c r="M4090">
        <v>4.1342265298360203</v>
      </c>
      <c r="N4090">
        <v>3.6526450689876699</v>
      </c>
      <c r="O4090">
        <v>11.3637135215562</v>
      </c>
      <c r="P4090">
        <v>2.8352971625563299</v>
      </c>
      <c r="Q4090" t="s">
        <v>47670</v>
      </c>
      <c r="R4090" t="s">
        <v>47867</v>
      </c>
      <c r="S4090" t="s">
        <v>48377</v>
      </c>
      <c r="T4090">
        <v>1</v>
      </c>
      <c r="U4090">
        <v>0</v>
      </c>
      <c r="V4090">
        <v>40</v>
      </c>
      <c r="W4090" t="s">
        <v>48593</v>
      </c>
      <c r="X4090" t="s">
        <v>48596</v>
      </c>
      <c r="Y4090" t="s">
        <v>48601</v>
      </c>
      <c r="AT4090">
        <v>40</v>
      </c>
      <c r="AU4090">
        <v>40</v>
      </c>
      <c r="AV4090" t="s">
        <v>48596</v>
      </c>
      <c r="AW4090" t="s">
        <v>48601</v>
      </c>
      <c r="AX4090" t="s">
        <v>48601</v>
      </c>
      <c r="BN4090" t="s">
        <v>48864</v>
      </c>
      <c r="BO4090" t="s">
        <v>49365</v>
      </c>
      <c r="BP4090" t="s">
        <v>49863</v>
      </c>
      <c r="BQ4090" t="s">
        <v>50284</v>
      </c>
      <c r="BR4090" t="s">
        <v>50470</v>
      </c>
      <c r="BS4090" t="s">
        <v>50624</v>
      </c>
      <c r="BT4090" t="s">
        <v>50979</v>
      </c>
    </row>
    <row r="4091" spans="1:72" x14ac:dyDescent="0.2">
      <c r="A4091" t="s">
        <v>4125</v>
      </c>
      <c r="B4091">
        <v>1.24</v>
      </c>
      <c r="C4091" t="s">
        <v>10999</v>
      </c>
      <c r="D4091" t="s">
        <v>14089</v>
      </c>
      <c r="E4091" t="s">
        <v>15048</v>
      </c>
      <c r="F4091" t="s">
        <v>19620</v>
      </c>
      <c r="G4091" t="s">
        <v>26155</v>
      </c>
      <c r="H4091" t="s">
        <v>32275</v>
      </c>
      <c r="I4091">
        <v>370.399</v>
      </c>
      <c r="J4091" t="s">
        <v>38620</v>
      </c>
      <c r="K4091" t="s">
        <v>44883</v>
      </c>
      <c r="L4091">
        <v>7.2763321804326599</v>
      </c>
      <c r="M4091">
        <v>4.17419740788573</v>
      </c>
      <c r="N4091">
        <v>6.6821028875646604</v>
      </c>
      <c r="O4091">
        <v>4.6922492474292099</v>
      </c>
      <c r="P4091">
        <v>4.17419740788573</v>
      </c>
      <c r="Q4091" t="s">
        <v>47496</v>
      </c>
      <c r="R4091" t="s">
        <v>47496</v>
      </c>
      <c r="S4091" t="s">
        <v>47496</v>
      </c>
      <c r="T4091">
        <v>0</v>
      </c>
      <c r="U4091">
        <v>0</v>
      </c>
      <c r="V4091">
        <v>40</v>
      </c>
      <c r="W4091" t="s">
        <v>48593</v>
      </c>
      <c r="X4091" t="s">
        <v>48596</v>
      </c>
      <c r="Y4091" t="s">
        <v>48601</v>
      </c>
      <c r="AT4091">
        <v>40</v>
      </c>
      <c r="AU4091">
        <v>10000</v>
      </c>
      <c r="AV4091" t="s">
        <v>48596</v>
      </c>
      <c r="AW4091" t="s">
        <v>48601</v>
      </c>
      <c r="AX4091" t="s">
        <v>48598</v>
      </c>
      <c r="BD4091">
        <v>130</v>
      </c>
      <c r="BE4091">
        <v>8930</v>
      </c>
      <c r="BF4091" t="s">
        <v>48596</v>
      </c>
      <c r="BG4091" t="s">
        <v>48601</v>
      </c>
      <c r="BH4091" t="s">
        <v>48601</v>
      </c>
    </row>
    <row r="4092" spans="1:72" x14ac:dyDescent="0.2">
      <c r="A4092" t="s">
        <v>4126</v>
      </c>
      <c r="B4092">
        <v>1.5</v>
      </c>
      <c r="C4092" t="s">
        <v>11000</v>
      </c>
      <c r="D4092" t="s">
        <v>14478</v>
      </c>
      <c r="E4092" t="s">
        <v>15646</v>
      </c>
      <c r="F4092" t="s">
        <v>19621</v>
      </c>
      <c r="G4092" t="s">
        <v>26156</v>
      </c>
      <c r="H4092" t="s">
        <v>32730</v>
      </c>
      <c r="I4092">
        <v>472.33199999999999</v>
      </c>
      <c r="J4092" t="s">
        <v>38621</v>
      </c>
      <c r="K4092" t="s">
        <v>44884</v>
      </c>
      <c r="L4092">
        <v>2.6829854639934201</v>
      </c>
      <c r="M4092">
        <v>5.6295936798315998</v>
      </c>
      <c r="N4092">
        <v>10.0282063201751</v>
      </c>
      <c r="O4092">
        <v>3.56536421701907</v>
      </c>
      <c r="P4092">
        <v>2.6829854639934201</v>
      </c>
      <c r="Q4092" t="s">
        <v>47495</v>
      </c>
      <c r="R4092" t="s">
        <v>47972</v>
      </c>
      <c r="S4092" t="s">
        <v>48463</v>
      </c>
      <c r="T4092">
        <v>1</v>
      </c>
      <c r="U4092">
        <v>0</v>
      </c>
      <c r="V4092">
        <v>40</v>
      </c>
      <c r="W4092" t="s">
        <v>48593</v>
      </c>
      <c r="X4092" t="s">
        <v>48596</v>
      </c>
      <c r="Y4092" t="s">
        <v>48601</v>
      </c>
      <c r="AT4092">
        <v>40</v>
      </c>
      <c r="AU4092">
        <v>40</v>
      </c>
      <c r="AV4092" t="s">
        <v>48596</v>
      </c>
      <c r="AW4092" t="s">
        <v>48601</v>
      </c>
      <c r="AX4092" t="s">
        <v>48601</v>
      </c>
      <c r="BN4092" t="s">
        <v>48942</v>
      </c>
      <c r="BO4092" t="s">
        <v>49443</v>
      </c>
      <c r="BP4092" t="s">
        <v>49941</v>
      </c>
      <c r="BQ4092" t="s">
        <v>50342</v>
      </c>
      <c r="BR4092" t="s">
        <v>50470</v>
      </c>
      <c r="BS4092" t="s">
        <v>50662</v>
      </c>
      <c r="BT4092" t="s">
        <v>51057</v>
      </c>
    </row>
    <row r="4093" spans="1:72" x14ac:dyDescent="0.2">
      <c r="A4093" t="s">
        <v>4127</v>
      </c>
      <c r="B4093">
        <v>2.399</v>
      </c>
      <c r="C4093" t="s">
        <v>10184</v>
      </c>
      <c r="D4093" t="s">
        <v>14338</v>
      </c>
      <c r="E4093" t="s">
        <v>15273</v>
      </c>
      <c r="F4093" t="s">
        <v>19622</v>
      </c>
      <c r="G4093" t="s">
        <v>26157</v>
      </c>
      <c r="H4093" t="s">
        <v>32731</v>
      </c>
      <c r="I4093">
        <v>656.90200000000004</v>
      </c>
      <c r="J4093" t="s">
        <v>38622</v>
      </c>
      <c r="K4093" t="s">
        <v>44885</v>
      </c>
      <c r="L4093">
        <v>10.639299648003099</v>
      </c>
      <c r="M4093">
        <v>3.7506914029282599</v>
      </c>
      <c r="N4093">
        <v>6.0353851575520796</v>
      </c>
      <c r="O4093">
        <v>4.0511897018036498</v>
      </c>
      <c r="P4093">
        <v>3.7506914029282599</v>
      </c>
      <c r="Q4093" t="s">
        <v>47671</v>
      </c>
      <c r="R4093" t="s">
        <v>47879</v>
      </c>
      <c r="S4093" t="s">
        <v>48406</v>
      </c>
      <c r="T4093">
        <v>1</v>
      </c>
      <c r="U4093">
        <v>0</v>
      </c>
      <c r="V4093">
        <v>40</v>
      </c>
      <c r="W4093" t="s">
        <v>48594</v>
      </c>
      <c r="X4093" t="s">
        <v>48596</v>
      </c>
      <c r="Y4093" t="s">
        <v>48601</v>
      </c>
      <c r="AT4093">
        <v>2800</v>
      </c>
      <c r="AU4093">
        <v>2800</v>
      </c>
      <c r="AV4093" t="s">
        <v>48596</v>
      </c>
      <c r="AW4093" t="s">
        <v>48601</v>
      </c>
      <c r="AX4093" t="s">
        <v>48601</v>
      </c>
      <c r="BD4093">
        <v>40</v>
      </c>
      <c r="BE4093">
        <v>40</v>
      </c>
      <c r="BF4093" t="s">
        <v>48596</v>
      </c>
      <c r="BG4093" t="s">
        <v>48601</v>
      </c>
      <c r="BH4093" t="s">
        <v>48601</v>
      </c>
      <c r="BN4093" t="s">
        <v>48778</v>
      </c>
      <c r="BO4093" t="s">
        <v>49279</v>
      </c>
      <c r="BP4093" t="s">
        <v>49778</v>
      </c>
      <c r="BQ4093" t="s">
        <v>50216</v>
      </c>
      <c r="BR4093" t="s">
        <v>50470</v>
      </c>
      <c r="BS4093" t="s">
        <v>50582</v>
      </c>
      <c r="BT4093" t="s">
        <v>50895</v>
      </c>
    </row>
    <row r="4094" spans="1:72" x14ac:dyDescent="0.2">
      <c r="A4094" t="s">
        <v>4128</v>
      </c>
      <c r="B4094">
        <v>2.1</v>
      </c>
      <c r="C4094" t="s">
        <v>11001</v>
      </c>
      <c r="D4094" t="s">
        <v>14590</v>
      </c>
      <c r="E4094" t="s">
        <v>15710</v>
      </c>
      <c r="F4094" t="s">
        <v>19623</v>
      </c>
      <c r="G4094" t="s">
        <v>26158</v>
      </c>
      <c r="H4094" t="s">
        <v>32732</v>
      </c>
      <c r="I4094">
        <v>454.43900000000002</v>
      </c>
      <c r="J4094" t="s">
        <v>38623</v>
      </c>
      <c r="K4094" t="s">
        <v>44886</v>
      </c>
      <c r="L4094">
        <v>6.2517200033270797</v>
      </c>
      <c r="M4094">
        <v>4.1688240548144897</v>
      </c>
      <c r="N4094">
        <v>7.6325558628810501</v>
      </c>
      <c r="O4094">
        <v>9.8768621535384398</v>
      </c>
      <c r="P4094">
        <v>4.1688240548144897</v>
      </c>
      <c r="Q4094" t="s">
        <v>47519</v>
      </c>
      <c r="R4094" t="s">
        <v>47519</v>
      </c>
      <c r="S4094" t="s">
        <v>47519</v>
      </c>
      <c r="T4094">
        <v>0</v>
      </c>
      <c r="U4094">
        <v>0</v>
      </c>
      <c r="V4094">
        <v>40</v>
      </c>
      <c r="W4094" t="s">
        <v>48594</v>
      </c>
      <c r="X4094" t="s">
        <v>48596</v>
      </c>
      <c r="Y4094" t="s">
        <v>48601</v>
      </c>
      <c r="AT4094">
        <v>106</v>
      </c>
      <c r="AU4094">
        <v>211</v>
      </c>
      <c r="AV4094" t="s">
        <v>48596</v>
      </c>
      <c r="AW4094" t="s">
        <v>48601</v>
      </c>
      <c r="AX4094" t="s">
        <v>48601</v>
      </c>
      <c r="BD4094">
        <v>40</v>
      </c>
      <c r="BE4094">
        <v>40</v>
      </c>
      <c r="BF4094" t="s">
        <v>48596</v>
      </c>
      <c r="BG4094" t="s">
        <v>48601</v>
      </c>
      <c r="BH4094" t="s">
        <v>48601</v>
      </c>
    </row>
    <row r="4095" spans="1:72" x14ac:dyDescent="0.2">
      <c r="A4095" t="s">
        <v>4129</v>
      </c>
      <c r="B4095">
        <v>1.68</v>
      </c>
      <c r="C4095" t="s">
        <v>11002</v>
      </c>
      <c r="D4095" t="s">
        <v>14089</v>
      </c>
      <c r="E4095" t="s">
        <v>15048</v>
      </c>
      <c r="F4095" t="s">
        <v>19620</v>
      </c>
      <c r="G4095" t="s">
        <v>26159</v>
      </c>
      <c r="H4095" t="s">
        <v>32275</v>
      </c>
      <c r="I4095">
        <v>370.399</v>
      </c>
      <c r="J4095" t="s">
        <v>38620</v>
      </c>
      <c r="K4095" t="s">
        <v>44883</v>
      </c>
      <c r="L4095">
        <v>7.6367551355271299</v>
      </c>
      <c r="M4095">
        <v>4.2900337994006499</v>
      </c>
      <c r="N4095">
        <v>7.2660705336515896</v>
      </c>
      <c r="O4095">
        <v>4.7746470026589396</v>
      </c>
      <c r="P4095">
        <v>4.2900337994006499</v>
      </c>
      <c r="Q4095" t="s">
        <v>47496</v>
      </c>
      <c r="R4095" t="s">
        <v>47496</v>
      </c>
      <c r="S4095" t="s">
        <v>47496</v>
      </c>
      <c r="T4095">
        <v>0</v>
      </c>
      <c r="U4095">
        <v>0</v>
      </c>
      <c r="V4095">
        <v>40</v>
      </c>
      <c r="W4095" t="s">
        <v>48593</v>
      </c>
      <c r="X4095" t="s">
        <v>48596</v>
      </c>
      <c r="Y4095" t="s">
        <v>48601</v>
      </c>
      <c r="AT4095">
        <v>40</v>
      </c>
      <c r="AU4095">
        <v>10000</v>
      </c>
      <c r="AV4095" t="s">
        <v>48596</v>
      </c>
      <c r="AW4095" t="s">
        <v>48601</v>
      </c>
      <c r="AX4095" t="s">
        <v>48598</v>
      </c>
      <c r="BD4095">
        <v>130</v>
      </c>
      <c r="BE4095">
        <v>8930</v>
      </c>
      <c r="BF4095" t="s">
        <v>48596</v>
      </c>
      <c r="BG4095" t="s">
        <v>48601</v>
      </c>
      <c r="BH4095" t="s">
        <v>48601</v>
      </c>
    </row>
    <row r="4096" spans="1:72" x14ac:dyDescent="0.2">
      <c r="A4096" t="s">
        <v>4130</v>
      </c>
      <c r="B4096">
        <v>1.66</v>
      </c>
      <c r="C4096" t="s">
        <v>11003</v>
      </c>
      <c r="D4096" t="s">
        <v>14089</v>
      </c>
      <c r="E4096" t="s">
        <v>15048</v>
      </c>
      <c r="F4096" t="s">
        <v>19620</v>
      </c>
      <c r="G4096" t="s">
        <v>26160</v>
      </c>
      <c r="H4096" t="s">
        <v>32275</v>
      </c>
      <c r="I4096">
        <v>370.399</v>
      </c>
      <c r="J4096" t="s">
        <v>38620</v>
      </c>
      <c r="K4096" t="s">
        <v>44883</v>
      </c>
      <c r="L4096">
        <v>13.0439923719695</v>
      </c>
      <c r="M4096">
        <v>4.2619544812210197</v>
      </c>
      <c r="N4096">
        <v>6.7106869991082103</v>
      </c>
      <c r="O4096">
        <v>4.6317255963625401</v>
      </c>
      <c r="P4096">
        <v>4.2619544812210197</v>
      </c>
      <c r="Q4096" t="s">
        <v>47496</v>
      </c>
      <c r="R4096" t="s">
        <v>47496</v>
      </c>
      <c r="S4096" t="s">
        <v>47496</v>
      </c>
      <c r="T4096">
        <v>0</v>
      </c>
      <c r="U4096">
        <v>0</v>
      </c>
      <c r="V4096">
        <v>40</v>
      </c>
      <c r="W4096" t="s">
        <v>48593</v>
      </c>
      <c r="X4096" t="s">
        <v>48596</v>
      </c>
      <c r="Y4096" t="s">
        <v>48601</v>
      </c>
      <c r="AT4096">
        <v>40</v>
      </c>
      <c r="AU4096">
        <v>10000</v>
      </c>
      <c r="AV4096" t="s">
        <v>48596</v>
      </c>
      <c r="AW4096" t="s">
        <v>48601</v>
      </c>
      <c r="AX4096" t="s">
        <v>48598</v>
      </c>
      <c r="BD4096">
        <v>130</v>
      </c>
      <c r="BE4096">
        <v>8930</v>
      </c>
      <c r="BF4096" t="s">
        <v>48596</v>
      </c>
      <c r="BG4096" t="s">
        <v>48601</v>
      </c>
      <c r="BH4096" t="s">
        <v>48601</v>
      </c>
    </row>
    <row r="4097" spans="1:72" x14ac:dyDescent="0.2">
      <c r="A4097" t="s">
        <v>4131</v>
      </c>
      <c r="B4097">
        <v>1.17</v>
      </c>
      <c r="C4097" t="s">
        <v>11004</v>
      </c>
      <c r="D4097" t="s">
        <v>14275</v>
      </c>
      <c r="E4097" t="s">
        <v>15280</v>
      </c>
      <c r="F4097" t="s">
        <v>19624</v>
      </c>
      <c r="G4097" t="s">
        <v>26161</v>
      </c>
      <c r="H4097" t="s">
        <v>32733</v>
      </c>
      <c r="I4097">
        <v>624.66099999999994</v>
      </c>
      <c r="J4097" t="s">
        <v>38624</v>
      </c>
      <c r="K4097" t="s">
        <v>44887</v>
      </c>
      <c r="L4097">
        <v>2.8720478756455199</v>
      </c>
      <c r="M4097">
        <v>3.4028684958428799</v>
      </c>
      <c r="N4097">
        <v>5.5814240118449998</v>
      </c>
      <c r="O4097">
        <v>6.9822697598989896</v>
      </c>
      <c r="P4097">
        <v>2.8720478756455199</v>
      </c>
      <c r="Q4097" t="s">
        <v>47655</v>
      </c>
      <c r="R4097" t="s">
        <v>48024</v>
      </c>
      <c r="S4097" t="s">
        <v>48386</v>
      </c>
      <c r="T4097">
        <v>1</v>
      </c>
      <c r="U4097">
        <v>0</v>
      </c>
      <c r="V4097">
        <v>40</v>
      </c>
      <c r="W4097" t="s">
        <v>48593</v>
      </c>
      <c r="X4097" t="s">
        <v>48596</v>
      </c>
      <c r="Y4097" t="s">
        <v>48601</v>
      </c>
      <c r="AT4097">
        <v>40</v>
      </c>
      <c r="AU4097">
        <v>40</v>
      </c>
      <c r="AV4097" t="s">
        <v>48596</v>
      </c>
      <c r="AW4097" t="s">
        <v>48601</v>
      </c>
      <c r="AX4097" t="s">
        <v>48601</v>
      </c>
      <c r="BN4097" t="s">
        <v>48823</v>
      </c>
      <c r="BO4097" t="s">
        <v>49324</v>
      </c>
      <c r="BP4097" t="s">
        <v>49823</v>
      </c>
      <c r="BQ4097" t="s">
        <v>50255</v>
      </c>
      <c r="BR4097" t="s">
        <v>50470</v>
      </c>
      <c r="BS4097" t="s">
        <v>50476</v>
      </c>
      <c r="BT4097" t="s">
        <v>50940</v>
      </c>
    </row>
    <row r="4098" spans="1:72" x14ac:dyDescent="0.2">
      <c r="A4098" t="s">
        <v>4132</v>
      </c>
      <c r="B4098">
        <v>2.08</v>
      </c>
      <c r="C4098" t="s">
        <v>10745</v>
      </c>
      <c r="D4098" t="s">
        <v>14161</v>
      </c>
      <c r="E4098" t="s">
        <v>15697</v>
      </c>
      <c r="F4098" t="s">
        <v>19625</v>
      </c>
      <c r="G4098" t="s">
        <v>26162</v>
      </c>
      <c r="H4098" t="s">
        <v>32734</v>
      </c>
      <c r="I4098">
        <v>528.904</v>
      </c>
      <c r="J4098" t="s">
        <v>38625</v>
      </c>
      <c r="K4098" t="s">
        <v>44888</v>
      </c>
      <c r="L4098">
        <v>12.9875315976516</v>
      </c>
      <c r="M4098">
        <v>4.1343238866832799</v>
      </c>
      <c r="N4098">
        <v>4.0350556377824596</v>
      </c>
      <c r="O4098">
        <v>3.4262513042682601</v>
      </c>
      <c r="P4098">
        <v>3.4262513042682601</v>
      </c>
      <c r="Q4098" t="s">
        <v>47517</v>
      </c>
      <c r="R4098" t="s">
        <v>47517</v>
      </c>
      <c r="S4098" t="s">
        <v>47517</v>
      </c>
      <c r="T4098">
        <v>0</v>
      </c>
      <c r="U4098">
        <v>0</v>
      </c>
      <c r="V4098">
        <v>40</v>
      </c>
      <c r="W4098" t="s">
        <v>48593</v>
      </c>
      <c r="X4098" t="s">
        <v>48596</v>
      </c>
      <c r="Y4098" t="s">
        <v>48601</v>
      </c>
      <c r="AT4098">
        <v>40</v>
      </c>
      <c r="AU4098">
        <v>40</v>
      </c>
      <c r="AV4098" t="s">
        <v>48596</v>
      </c>
      <c r="AW4098" t="s">
        <v>48601</v>
      </c>
      <c r="AX4098" t="s">
        <v>48601</v>
      </c>
    </row>
    <row r="4099" spans="1:72" x14ac:dyDescent="0.2">
      <c r="A4099" t="s">
        <v>4133</v>
      </c>
      <c r="B4099">
        <v>2.1</v>
      </c>
      <c r="C4099" t="s">
        <v>10745</v>
      </c>
      <c r="D4099" t="s">
        <v>14161</v>
      </c>
      <c r="E4099" t="s">
        <v>15697</v>
      </c>
      <c r="F4099" t="s">
        <v>19625</v>
      </c>
      <c r="G4099" t="s">
        <v>26163</v>
      </c>
      <c r="H4099" t="s">
        <v>32734</v>
      </c>
      <c r="I4099">
        <v>528.904</v>
      </c>
      <c r="J4099" t="s">
        <v>38625</v>
      </c>
      <c r="K4099" t="s">
        <v>44888</v>
      </c>
      <c r="L4099">
        <v>12.5889268803977</v>
      </c>
      <c r="M4099">
        <v>8.8083997979201598</v>
      </c>
      <c r="N4099">
        <v>3.7842834196185602</v>
      </c>
      <c r="O4099">
        <v>3.4364624252274298</v>
      </c>
      <c r="P4099">
        <v>3.4364624252274298</v>
      </c>
      <c r="Q4099" t="s">
        <v>47517</v>
      </c>
      <c r="R4099" t="s">
        <v>47517</v>
      </c>
      <c r="S4099" t="s">
        <v>47517</v>
      </c>
      <c r="T4099">
        <v>0</v>
      </c>
      <c r="U4099">
        <v>0</v>
      </c>
      <c r="V4099">
        <v>40</v>
      </c>
      <c r="W4099" t="s">
        <v>48593</v>
      </c>
      <c r="X4099" t="s">
        <v>48596</v>
      </c>
      <c r="Y4099" t="s">
        <v>48601</v>
      </c>
      <c r="AT4099">
        <v>40</v>
      </c>
      <c r="AU4099">
        <v>40</v>
      </c>
      <c r="AV4099" t="s">
        <v>48596</v>
      </c>
      <c r="AW4099" t="s">
        <v>48601</v>
      </c>
      <c r="AX4099" t="s">
        <v>48601</v>
      </c>
    </row>
    <row r="4100" spans="1:72" x14ac:dyDescent="0.2">
      <c r="A4100" t="s">
        <v>4134</v>
      </c>
      <c r="B4100">
        <v>2.38</v>
      </c>
      <c r="C4100" t="s">
        <v>11005</v>
      </c>
      <c r="D4100" t="s">
        <v>13966</v>
      </c>
      <c r="E4100" t="s">
        <v>14933</v>
      </c>
      <c r="F4100" t="s">
        <v>19626</v>
      </c>
      <c r="G4100" t="s">
        <v>26164</v>
      </c>
      <c r="H4100" t="s">
        <v>32735</v>
      </c>
      <c r="I4100">
        <v>410.51299999999998</v>
      </c>
      <c r="J4100" t="s">
        <v>38626</v>
      </c>
      <c r="K4100" t="s">
        <v>44889</v>
      </c>
      <c r="L4100">
        <v>4.5725188900648597</v>
      </c>
      <c r="M4100">
        <v>2.6634644732002699</v>
      </c>
      <c r="N4100">
        <v>3.8223410365900099</v>
      </c>
      <c r="O4100">
        <v>11.1927618575577</v>
      </c>
      <c r="P4100">
        <v>2.6634644732002699</v>
      </c>
      <c r="Q4100" t="s">
        <v>47520</v>
      </c>
      <c r="R4100" t="s">
        <v>47889</v>
      </c>
      <c r="S4100" t="s">
        <v>48230</v>
      </c>
      <c r="T4100">
        <v>1</v>
      </c>
      <c r="U4100">
        <v>0</v>
      </c>
      <c r="V4100">
        <v>40</v>
      </c>
      <c r="W4100" t="s">
        <v>48593</v>
      </c>
      <c r="X4100" t="s">
        <v>48596</v>
      </c>
      <c r="Y4100" t="s">
        <v>48601</v>
      </c>
      <c r="AT4100">
        <v>40</v>
      </c>
      <c r="AU4100">
        <v>1300</v>
      </c>
      <c r="AV4100" t="s">
        <v>48596</v>
      </c>
      <c r="AW4100" t="s">
        <v>48601</v>
      </c>
      <c r="AX4100" t="s">
        <v>48601</v>
      </c>
      <c r="BN4100" t="s">
        <v>48632</v>
      </c>
      <c r="BO4100" t="s">
        <v>49133</v>
      </c>
      <c r="BP4100" t="s">
        <v>49634</v>
      </c>
      <c r="BQ4100" t="s">
        <v>13966</v>
      </c>
      <c r="BR4100" t="s">
        <v>50470</v>
      </c>
      <c r="BS4100" t="s">
        <v>50476</v>
      </c>
      <c r="BT4100" t="s">
        <v>50751</v>
      </c>
    </row>
    <row r="4101" spans="1:72" x14ac:dyDescent="0.2">
      <c r="A4101" t="s">
        <v>4135</v>
      </c>
      <c r="B4101">
        <v>1.81</v>
      </c>
      <c r="C4101" t="s">
        <v>11006</v>
      </c>
      <c r="D4101" t="s">
        <v>13947</v>
      </c>
      <c r="E4101" t="s">
        <v>14881</v>
      </c>
      <c r="F4101" t="s">
        <v>19627</v>
      </c>
      <c r="G4101" t="s">
        <v>26165</v>
      </c>
      <c r="H4101" t="s">
        <v>32257</v>
      </c>
      <c r="I4101">
        <v>281.26100000000002</v>
      </c>
      <c r="J4101" t="s">
        <v>38627</v>
      </c>
      <c r="K4101" t="s">
        <v>44340</v>
      </c>
      <c r="L4101">
        <v>6.8890253301900399</v>
      </c>
      <c r="M4101">
        <v>2.54833847830306</v>
      </c>
      <c r="N4101">
        <v>15.3824800666212</v>
      </c>
      <c r="O4101">
        <v>14.34188432529</v>
      </c>
      <c r="P4101">
        <v>2.54833847830306</v>
      </c>
      <c r="Q4101" t="s">
        <v>47510</v>
      </c>
      <c r="R4101" t="s">
        <v>47878</v>
      </c>
      <c r="S4101" t="s">
        <v>48218</v>
      </c>
      <c r="T4101">
        <v>1</v>
      </c>
      <c r="U4101">
        <v>0</v>
      </c>
      <c r="V4101">
        <v>40</v>
      </c>
      <c r="W4101" t="s">
        <v>48593</v>
      </c>
      <c r="X4101" t="s">
        <v>48596</v>
      </c>
      <c r="Y4101" t="s">
        <v>48601</v>
      </c>
      <c r="AT4101">
        <v>40</v>
      </c>
      <c r="AU4101">
        <v>63</v>
      </c>
      <c r="AV4101" t="s">
        <v>48596</v>
      </c>
      <c r="AW4101" t="s">
        <v>48601</v>
      </c>
      <c r="AX4101" t="s">
        <v>48601</v>
      </c>
      <c r="BN4101" t="s">
        <v>48621</v>
      </c>
      <c r="BO4101" t="s">
        <v>49122</v>
      </c>
      <c r="BP4101" t="s">
        <v>49623</v>
      </c>
      <c r="BQ4101" t="s">
        <v>50114</v>
      </c>
      <c r="BR4101" t="s">
        <v>50470</v>
      </c>
      <c r="BS4101" t="s">
        <v>50490</v>
      </c>
      <c r="BT4101" t="s">
        <v>50740</v>
      </c>
    </row>
    <row r="4102" spans="1:72" x14ac:dyDescent="0.2">
      <c r="A4102" t="s">
        <v>4136</v>
      </c>
      <c r="B4102">
        <v>2.5</v>
      </c>
      <c r="C4102" t="s">
        <v>11007</v>
      </c>
      <c r="D4102" t="s">
        <v>14566</v>
      </c>
      <c r="E4102" t="s">
        <v>15676</v>
      </c>
      <c r="F4102" t="s">
        <v>19628</v>
      </c>
      <c r="G4102" t="s">
        <v>26166</v>
      </c>
      <c r="H4102" t="s">
        <v>32736</v>
      </c>
      <c r="I4102">
        <v>521.61500000000001</v>
      </c>
      <c r="J4102" t="s">
        <v>38628</v>
      </c>
      <c r="K4102" t="s">
        <v>44890</v>
      </c>
      <c r="L4102">
        <v>3.38500886261764</v>
      </c>
      <c r="M4102">
        <v>2.9245967243365301</v>
      </c>
      <c r="N4102">
        <v>13.899996043164901</v>
      </c>
      <c r="O4102">
        <v>7.7761154183821102</v>
      </c>
      <c r="P4102">
        <v>2.9245967243365301</v>
      </c>
      <c r="Q4102" t="s">
        <v>47495</v>
      </c>
      <c r="R4102" t="s">
        <v>47964</v>
      </c>
      <c r="S4102" t="s">
        <v>48337</v>
      </c>
      <c r="T4102">
        <v>1</v>
      </c>
      <c r="U4102">
        <v>0</v>
      </c>
      <c r="V4102">
        <v>40</v>
      </c>
      <c r="W4102" t="s">
        <v>48593</v>
      </c>
      <c r="X4102" t="s">
        <v>48596</v>
      </c>
      <c r="Y4102" t="s">
        <v>48601</v>
      </c>
      <c r="AT4102">
        <v>40</v>
      </c>
      <c r="AU4102">
        <v>40</v>
      </c>
      <c r="AV4102" t="s">
        <v>48596</v>
      </c>
      <c r="AW4102" t="s">
        <v>48601</v>
      </c>
      <c r="AX4102" t="s">
        <v>48601</v>
      </c>
      <c r="BN4102" t="s">
        <v>48987</v>
      </c>
      <c r="BO4102" t="s">
        <v>49488</v>
      </c>
      <c r="BP4102" t="s">
        <v>49986</v>
      </c>
      <c r="BQ4102" t="s">
        <v>50374</v>
      </c>
      <c r="BR4102" t="s">
        <v>50470</v>
      </c>
      <c r="BS4102" t="s">
        <v>50680</v>
      </c>
      <c r="BT4102" t="s">
        <v>51102</v>
      </c>
    </row>
    <row r="4103" spans="1:72" x14ac:dyDescent="0.2">
      <c r="A4103" t="s">
        <v>4137</v>
      </c>
      <c r="B4103">
        <v>2.17</v>
      </c>
      <c r="C4103" t="s">
        <v>11008</v>
      </c>
      <c r="D4103" t="s">
        <v>13952</v>
      </c>
      <c r="E4103" t="s">
        <v>14886</v>
      </c>
      <c r="F4103" t="s">
        <v>19629</v>
      </c>
      <c r="G4103" t="s">
        <v>26167</v>
      </c>
      <c r="H4103" t="s">
        <v>32737</v>
      </c>
      <c r="I4103">
        <v>708.69</v>
      </c>
      <c r="J4103" t="s">
        <v>38629</v>
      </c>
      <c r="K4103" t="s">
        <v>44891</v>
      </c>
      <c r="L4103">
        <v>4.8070719778260003</v>
      </c>
      <c r="M4103">
        <v>3.1043094240104301</v>
      </c>
      <c r="N4103">
        <v>3.6071777056308099</v>
      </c>
      <c r="O4103">
        <v>8.0640726683233694</v>
      </c>
      <c r="P4103">
        <v>3.1043094240104301</v>
      </c>
      <c r="Q4103" t="s">
        <v>47513</v>
      </c>
      <c r="R4103" t="s">
        <v>47881</v>
      </c>
      <c r="S4103" t="s">
        <v>48221</v>
      </c>
      <c r="T4103">
        <v>1</v>
      </c>
      <c r="U4103">
        <v>0</v>
      </c>
      <c r="V4103">
        <v>40</v>
      </c>
      <c r="W4103" t="s">
        <v>48593</v>
      </c>
      <c r="X4103" t="s">
        <v>48596</v>
      </c>
      <c r="Y4103" t="s">
        <v>48601</v>
      </c>
      <c r="AT4103">
        <v>40</v>
      </c>
      <c r="AU4103">
        <v>40</v>
      </c>
      <c r="AV4103" t="s">
        <v>48596</v>
      </c>
      <c r="AW4103" t="s">
        <v>48601</v>
      </c>
      <c r="AX4103" t="s">
        <v>48601</v>
      </c>
      <c r="BN4103" t="s">
        <v>48624</v>
      </c>
      <c r="BO4103" t="s">
        <v>49125</v>
      </c>
      <c r="BP4103" t="s">
        <v>49626</v>
      </c>
      <c r="BQ4103" t="s">
        <v>13952</v>
      </c>
      <c r="BR4103" t="s">
        <v>50470</v>
      </c>
      <c r="BS4103" t="s">
        <v>50492</v>
      </c>
      <c r="BT4103" t="s">
        <v>50743</v>
      </c>
    </row>
    <row r="4104" spans="1:72" x14ac:dyDescent="0.2">
      <c r="A4104" t="s">
        <v>4138</v>
      </c>
      <c r="B4104">
        <v>2.41</v>
      </c>
      <c r="C4104" t="s">
        <v>11009</v>
      </c>
      <c r="D4104" t="s">
        <v>14510</v>
      </c>
      <c r="E4104" t="s">
        <v>15592</v>
      </c>
      <c r="F4104" t="s">
        <v>17175</v>
      </c>
      <c r="G4104" t="s">
        <v>26168</v>
      </c>
      <c r="H4104" t="s">
        <v>30505</v>
      </c>
      <c r="I4104">
        <v>296.149</v>
      </c>
      <c r="J4104" t="s">
        <v>36073</v>
      </c>
      <c r="K4104" t="s">
        <v>42362</v>
      </c>
      <c r="L4104">
        <v>11.6129173337279</v>
      </c>
      <c r="M4104">
        <v>2.0947601294659002</v>
      </c>
      <c r="N4104">
        <v>4.2180985052509099</v>
      </c>
      <c r="O4104">
        <v>13.6410721719372</v>
      </c>
      <c r="P4104">
        <v>2.0947601294659002</v>
      </c>
      <c r="Q4104" t="s">
        <v>47740</v>
      </c>
      <c r="R4104" t="s">
        <v>48109</v>
      </c>
      <c r="S4104" t="s">
        <v>48475</v>
      </c>
      <c r="T4104">
        <v>1</v>
      </c>
      <c r="U4104">
        <v>0</v>
      </c>
      <c r="V4104">
        <v>40</v>
      </c>
      <c r="W4104" t="s">
        <v>48593</v>
      </c>
      <c r="X4104" t="s">
        <v>48596</v>
      </c>
      <c r="Y4104" t="s">
        <v>48601</v>
      </c>
      <c r="AT4104">
        <v>40</v>
      </c>
      <c r="AU4104">
        <v>700</v>
      </c>
      <c r="AV4104" t="s">
        <v>48596</v>
      </c>
      <c r="AW4104" t="s">
        <v>48601</v>
      </c>
      <c r="AX4104" t="s">
        <v>48601</v>
      </c>
      <c r="BI4104">
        <v>200</v>
      </c>
      <c r="BJ4104">
        <v>700</v>
      </c>
      <c r="BK4104" t="s">
        <v>48596</v>
      </c>
      <c r="BL4104" t="s">
        <v>48601</v>
      </c>
      <c r="BM4104" t="s">
        <v>48601</v>
      </c>
      <c r="BN4104" t="s">
        <v>48958</v>
      </c>
      <c r="BO4104" t="s">
        <v>49459</v>
      </c>
      <c r="BP4104" t="s">
        <v>49957</v>
      </c>
      <c r="BQ4104" t="s">
        <v>50353</v>
      </c>
      <c r="BR4104" t="s">
        <v>50470</v>
      </c>
      <c r="BS4104" t="s">
        <v>50669</v>
      </c>
      <c r="BT4104" t="s">
        <v>51073</v>
      </c>
    </row>
    <row r="4105" spans="1:72" x14ac:dyDescent="0.2">
      <c r="A4105" t="s">
        <v>4139</v>
      </c>
      <c r="B4105">
        <v>1.75</v>
      </c>
      <c r="C4105" t="s">
        <v>11010</v>
      </c>
      <c r="D4105" t="s">
        <v>14071</v>
      </c>
      <c r="E4105" t="s">
        <v>15022</v>
      </c>
      <c r="F4105" t="s">
        <v>19630</v>
      </c>
      <c r="G4105" t="s">
        <v>26169</v>
      </c>
      <c r="H4105" t="s">
        <v>32738</v>
      </c>
      <c r="I4105">
        <v>414.49099999999999</v>
      </c>
      <c r="J4105" t="s">
        <v>38630</v>
      </c>
      <c r="K4105" t="s">
        <v>44892</v>
      </c>
      <c r="L4105">
        <v>11.194691867130601</v>
      </c>
      <c r="M4105">
        <v>9.7080152966504905</v>
      </c>
      <c r="N4105">
        <v>3.3809361129722602</v>
      </c>
      <c r="O4105">
        <v>3.5074134344271402</v>
      </c>
      <c r="P4105">
        <v>3.3809361129722602</v>
      </c>
      <c r="Q4105" t="s">
        <v>47511</v>
      </c>
      <c r="R4105" t="s">
        <v>47511</v>
      </c>
      <c r="S4105" t="s">
        <v>47511</v>
      </c>
      <c r="T4105">
        <v>0</v>
      </c>
      <c r="U4105">
        <v>0</v>
      </c>
      <c r="V4105">
        <v>40</v>
      </c>
      <c r="W4105" t="s">
        <v>48593</v>
      </c>
      <c r="X4105" t="s">
        <v>48596</v>
      </c>
      <c r="Y4105" t="s">
        <v>48601</v>
      </c>
      <c r="AO4105">
        <v>100</v>
      </c>
      <c r="AP4105">
        <v>100</v>
      </c>
      <c r="AQ4105" t="s">
        <v>48596</v>
      </c>
      <c r="AR4105" t="s">
        <v>48601</v>
      </c>
      <c r="AS4105" t="s">
        <v>48601</v>
      </c>
      <c r="AT4105">
        <v>40</v>
      </c>
      <c r="AU4105">
        <v>2600</v>
      </c>
      <c r="AV4105" t="s">
        <v>48596</v>
      </c>
      <c r="AW4105" t="s">
        <v>48601</v>
      </c>
      <c r="AX4105" t="s">
        <v>48601</v>
      </c>
      <c r="BI4105">
        <v>100</v>
      </c>
      <c r="BJ4105">
        <v>126</v>
      </c>
      <c r="BK4105" t="s">
        <v>48596</v>
      </c>
      <c r="BL4105" t="s">
        <v>48601</v>
      </c>
      <c r="BM4105" t="s">
        <v>48601</v>
      </c>
    </row>
    <row r="4106" spans="1:72" x14ac:dyDescent="0.2">
      <c r="A4106" t="s">
        <v>4140</v>
      </c>
      <c r="B4106">
        <v>2.13</v>
      </c>
      <c r="C4106" t="s">
        <v>11011</v>
      </c>
      <c r="D4106" t="s">
        <v>14336</v>
      </c>
      <c r="E4106" t="s">
        <v>15355</v>
      </c>
      <c r="F4106" t="s">
        <v>19631</v>
      </c>
      <c r="G4106" t="s">
        <v>26170</v>
      </c>
      <c r="H4106" t="s">
        <v>32739</v>
      </c>
      <c r="I4106">
        <v>466.59899999999999</v>
      </c>
      <c r="J4106" t="s">
        <v>38631</v>
      </c>
      <c r="K4106" t="s">
        <v>44893</v>
      </c>
      <c r="L4106">
        <v>4.6341845021535297</v>
      </c>
      <c r="M4106">
        <v>2.6774334725628499</v>
      </c>
      <c r="N4106">
        <v>3.5221115825595199</v>
      </c>
      <c r="O4106">
        <v>9.5309022133269199</v>
      </c>
      <c r="P4106">
        <v>2.6774334725628499</v>
      </c>
      <c r="Q4106" t="s">
        <v>47670</v>
      </c>
      <c r="R4106" t="s">
        <v>47867</v>
      </c>
      <c r="S4106" t="s">
        <v>48377</v>
      </c>
      <c r="T4106">
        <v>1</v>
      </c>
      <c r="U4106">
        <v>0</v>
      </c>
      <c r="V4106">
        <v>40</v>
      </c>
      <c r="W4106" t="s">
        <v>48593</v>
      </c>
      <c r="X4106" t="s">
        <v>48596</v>
      </c>
      <c r="Y4106" t="s">
        <v>48601</v>
      </c>
      <c r="AT4106">
        <v>40</v>
      </c>
      <c r="AU4106">
        <v>4030</v>
      </c>
      <c r="AV4106" t="s">
        <v>48596</v>
      </c>
      <c r="AW4106" t="s">
        <v>48601</v>
      </c>
      <c r="AX4106" t="s">
        <v>48601</v>
      </c>
      <c r="BN4106" t="s">
        <v>48864</v>
      </c>
      <c r="BO4106" t="s">
        <v>49365</v>
      </c>
      <c r="BP4106" t="s">
        <v>49863</v>
      </c>
      <c r="BQ4106" t="s">
        <v>50284</v>
      </c>
      <c r="BR4106" t="s">
        <v>50470</v>
      </c>
      <c r="BS4106" t="s">
        <v>50624</v>
      </c>
      <c r="BT4106" t="s">
        <v>50979</v>
      </c>
    </row>
    <row r="4107" spans="1:72" x14ac:dyDescent="0.2">
      <c r="A4107" t="s">
        <v>4141</v>
      </c>
      <c r="B4107">
        <v>2.31</v>
      </c>
      <c r="C4107" t="s">
        <v>11012</v>
      </c>
      <c r="D4107" t="s">
        <v>14260</v>
      </c>
      <c r="E4107" t="s">
        <v>15275</v>
      </c>
      <c r="F4107" t="s">
        <v>19632</v>
      </c>
      <c r="G4107" t="s">
        <v>26171</v>
      </c>
      <c r="H4107" t="s">
        <v>32740</v>
      </c>
      <c r="I4107">
        <v>540.69299999999998</v>
      </c>
      <c r="J4107" t="s">
        <v>38632</v>
      </c>
      <c r="K4107" t="s">
        <v>44894</v>
      </c>
      <c r="L4107">
        <v>4.6663815746250297</v>
      </c>
      <c r="M4107">
        <v>2.19031892654928</v>
      </c>
      <c r="N4107">
        <v>5.0687704623508001</v>
      </c>
      <c r="O4107">
        <v>8.6672917338693498</v>
      </c>
      <c r="P4107">
        <v>2.19031892654928</v>
      </c>
      <c r="Q4107" t="s">
        <v>47647</v>
      </c>
      <c r="R4107" t="s">
        <v>48019</v>
      </c>
      <c r="S4107" t="s">
        <v>48378</v>
      </c>
      <c r="T4107">
        <v>1</v>
      </c>
      <c r="U4107">
        <v>0</v>
      </c>
      <c r="V4107">
        <v>40</v>
      </c>
      <c r="W4107" t="s">
        <v>48593</v>
      </c>
      <c r="X4107" t="s">
        <v>48596</v>
      </c>
      <c r="Y4107" t="s">
        <v>48599</v>
      </c>
      <c r="AT4107">
        <v>40</v>
      </c>
      <c r="AU4107">
        <v>40</v>
      </c>
      <c r="AV4107" t="s">
        <v>48596</v>
      </c>
      <c r="AW4107" t="s">
        <v>48599</v>
      </c>
      <c r="AX4107" t="s">
        <v>48599</v>
      </c>
      <c r="BN4107" t="s">
        <v>48821</v>
      </c>
      <c r="BO4107" t="s">
        <v>49322</v>
      </c>
      <c r="BP4107" t="s">
        <v>49821</v>
      </c>
      <c r="BQ4107" t="s">
        <v>50253</v>
      </c>
      <c r="BR4107" t="s">
        <v>50470</v>
      </c>
      <c r="BT4107" t="s">
        <v>50938</v>
      </c>
    </row>
    <row r="4108" spans="1:72" x14ac:dyDescent="0.2">
      <c r="A4108" t="s">
        <v>4142</v>
      </c>
      <c r="B4108">
        <v>2.25</v>
      </c>
      <c r="C4108" t="s">
        <v>9729</v>
      </c>
      <c r="D4108" t="s">
        <v>14381</v>
      </c>
      <c r="E4108" t="s">
        <v>15417</v>
      </c>
      <c r="F4108" t="s">
        <v>19633</v>
      </c>
      <c r="G4108" t="s">
        <v>26172</v>
      </c>
      <c r="H4108" t="s">
        <v>32194</v>
      </c>
      <c r="I4108">
        <v>663.56899999999996</v>
      </c>
      <c r="J4108" t="s">
        <v>38633</v>
      </c>
      <c r="K4108" t="s">
        <v>44895</v>
      </c>
      <c r="L4108">
        <v>5.3297087162433101</v>
      </c>
      <c r="M4108">
        <v>5.81059188035091</v>
      </c>
      <c r="N4108">
        <v>3.83955882882394</v>
      </c>
      <c r="O4108">
        <v>11.3809617344054</v>
      </c>
      <c r="P4108">
        <v>3.83955882882394</v>
      </c>
      <c r="Q4108" t="s">
        <v>47493</v>
      </c>
      <c r="R4108" t="s">
        <v>48066</v>
      </c>
      <c r="S4108" t="s">
        <v>48262</v>
      </c>
      <c r="T4108">
        <v>1</v>
      </c>
      <c r="U4108">
        <v>0</v>
      </c>
      <c r="V4108">
        <v>40</v>
      </c>
      <c r="W4108" t="s">
        <v>48593</v>
      </c>
      <c r="X4108" t="s">
        <v>48596</v>
      </c>
      <c r="Y4108" t="s">
        <v>48601</v>
      </c>
      <c r="AT4108">
        <v>40</v>
      </c>
      <c r="AU4108">
        <v>6700</v>
      </c>
      <c r="AV4108" t="s">
        <v>48596</v>
      </c>
      <c r="AW4108" t="s">
        <v>48601</v>
      </c>
      <c r="AX4108" t="s">
        <v>48601</v>
      </c>
      <c r="BN4108" t="s">
        <v>48887</v>
      </c>
      <c r="BO4108" t="s">
        <v>49388</v>
      </c>
      <c r="BP4108" t="s">
        <v>49886</v>
      </c>
      <c r="BQ4108" t="s">
        <v>14381</v>
      </c>
      <c r="BR4108" t="s">
        <v>50470</v>
      </c>
      <c r="BS4108" t="s">
        <v>50636</v>
      </c>
      <c r="BT4108" t="s">
        <v>51002</v>
      </c>
    </row>
    <row r="4109" spans="1:72" x14ac:dyDescent="0.2">
      <c r="A4109" t="s">
        <v>4143</v>
      </c>
      <c r="B4109">
        <v>1.57</v>
      </c>
      <c r="C4109" t="s">
        <v>11013</v>
      </c>
      <c r="D4109" t="s">
        <v>14618</v>
      </c>
      <c r="E4109" t="s">
        <v>15745</v>
      </c>
      <c r="F4109" t="s">
        <v>19634</v>
      </c>
      <c r="G4109" t="s">
        <v>26173</v>
      </c>
      <c r="H4109" t="s">
        <v>32741</v>
      </c>
      <c r="I4109">
        <v>359.38099999999997</v>
      </c>
      <c r="J4109" t="s">
        <v>38634</v>
      </c>
      <c r="K4109" t="s">
        <v>44896</v>
      </c>
      <c r="L4109">
        <v>2.87133383639032</v>
      </c>
      <c r="M4109">
        <v>11.4820013934853</v>
      </c>
      <c r="N4109">
        <v>15.994277976826501</v>
      </c>
      <c r="O4109">
        <v>2.9160147461904198</v>
      </c>
      <c r="P4109">
        <v>2.87133383639032</v>
      </c>
      <c r="Q4109" t="s">
        <v>47780</v>
      </c>
      <c r="R4109" t="s">
        <v>48136</v>
      </c>
      <c r="S4109" t="s">
        <v>48511</v>
      </c>
      <c r="T4109">
        <v>1</v>
      </c>
      <c r="U4109">
        <v>0</v>
      </c>
      <c r="V4109">
        <v>40</v>
      </c>
      <c r="W4109" t="s">
        <v>48593</v>
      </c>
      <c r="X4109" t="s">
        <v>48596</v>
      </c>
      <c r="Y4109" t="s">
        <v>48601</v>
      </c>
      <c r="AT4109">
        <v>40</v>
      </c>
      <c r="AU4109">
        <v>40</v>
      </c>
      <c r="AV4109" t="s">
        <v>48596</v>
      </c>
      <c r="AW4109" t="s">
        <v>48601</v>
      </c>
      <c r="AX4109" t="s">
        <v>48601</v>
      </c>
      <c r="BN4109" t="s">
        <v>49014</v>
      </c>
      <c r="BO4109" t="s">
        <v>49515</v>
      </c>
      <c r="BP4109" t="s">
        <v>50013</v>
      </c>
      <c r="BQ4109" t="s">
        <v>14618</v>
      </c>
      <c r="BR4109" t="s">
        <v>50470</v>
      </c>
      <c r="BS4109" t="s">
        <v>50476</v>
      </c>
      <c r="BT4109" t="s">
        <v>51128</v>
      </c>
    </row>
    <row r="4110" spans="1:72" x14ac:dyDescent="0.2">
      <c r="A4110" t="s">
        <v>4144</v>
      </c>
      <c r="B4110">
        <v>2.39</v>
      </c>
      <c r="C4110" t="s">
        <v>11014</v>
      </c>
      <c r="D4110" t="s">
        <v>14288</v>
      </c>
      <c r="E4110" t="s">
        <v>15304</v>
      </c>
      <c r="F4110" t="s">
        <v>19635</v>
      </c>
      <c r="G4110" t="s">
        <v>26174</v>
      </c>
      <c r="H4110" t="s">
        <v>32742</v>
      </c>
      <c r="I4110">
        <v>478.56</v>
      </c>
      <c r="J4110" t="s">
        <v>38635</v>
      </c>
      <c r="K4110" t="s">
        <v>44897</v>
      </c>
      <c r="L4110">
        <v>6.1360777374475903</v>
      </c>
      <c r="M4110">
        <v>3.8158660877971098</v>
      </c>
      <c r="N4110">
        <v>3.7471243640957499</v>
      </c>
      <c r="O4110">
        <v>6.8109366463064296</v>
      </c>
      <c r="P4110">
        <v>3.7471243640957499</v>
      </c>
      <c r="Q4110" t="s">
        <v>47657</v>
      </c>
      <c r="R4110" t="s">
        <v>48030</v>
      </c>
      <c r="S4110" t="s">
        <v>48256</v>
      </c>
      <c r="T4110">
        <v>1</v>
      </c>
      <c r="U4110">
        <v>0</v>
      </c>
      <c r="V4110">
        <v>40</v>
      </c>
      <c r="W4110" t="s">
        <v>48595</v>
      </c>
      <c r="X4110" t="s">
        <v>48596</v>
      </c>
      <c r="Y4110" t="s">
        <v>48601</v>
      </c>
      <c r="AO4110">
        <v>40</v>
      </c>
      <c r="AP4110">
        <v>40</v>
      </c>
      <c r="AQ4110" t="s">
        <v>48596</v>
      </c>
      <c r="AR4110" t="s">
        <v>48601</v>
      </c>
      <c r="AS4110" t="s">
        <v>48601</v>
      </c>
      <c r="BN4110" t="s">
        <v>48836</v>
      </c>
      <c r="BO4110" t="s">
        <v>49337</v>
      </c>
      <c r="BP4110" t="s">
        <v>49835</v>
      </c>
      <c r="BQ4110" t="s">
        <v>14288</v>
      </c>
      <c r="BR4110" t="s">
        <v>50470</v>
      </c>
      <c r="BS4110" t="s">
        <v>50611</v>
      </c>
      <c r="BT4110" t="s">
        <v>50952</v>
      </c>
    </row>
    <row r="4111" spans="1:72" x14ac:dyDescent="0.2">
      <c r="A4111" t="s">
        <v>4145</v>
      </c>
      <c r="B4111">
        <v>2.7</v>
      </c>
      <c r="C4111" t="s">
        <v>11015</v>
      </c>
      <c r="D4111" t="s">
        <v>14458</v>
      </c>
      <c r="E4111" t="s">
        <v>15525</v>
      </c>
      <c r="F4111" t="s">
        <v>17411</v>
      </c>
      <c r="G4111" t="s">
        <v>26175</v>
      </c>
      <c r="H4111" t="s">
        <v>30718</v>
      </c>
      <c r="I4111">
        <v>542.02599999999995</v>
      </c>
      <c r="J4111" t="s">
        <v>36314</v>
      </c>
      <c r="K4111" t="s">
        <v>42601</v>
      </c>
      <c r="L4111">
        <v>4.9393125027679696</v>
      </c>
      <c r="M4111">
        <v>3.55539449287979</v>
      </c>
      <c r="N4111">
        <v>13.790265117103401</v>
      </c>
      <c r="O4111">
        <v>4.3272982333090901</v>
      </c>
      <c r="P4111">
        <v>3.55539449287979</v>
      </c>
      <c r="Q4111" t="s">
        <v>47715</v>
      </c>
      <c r="R4111" t="s">
        <v>47867</v>
      </c>
      <c r="S4111" t="s">
        <v>48319</v>
      </c>
      <c r="T4111">
        <v>1</v>
      </c>
      <c r="U4111">
        <v>0</v>
      </c>
      <c r="V4111">
        <v>40</v>
      </c>
      <c r="W4111" t="s">
        <v>48592</v>
      </c>
      <c r="X4111" t="s">
        <v>48596</v>
      </c>
      <c r="Y4111" t="s">
        <v>48601</v>
      </c>
      <c r="AT4111">
        <v>418</v>
      </c>
      <c r="AU4111">
        <v>10000</v>
      </c>
      <c r="AV4111" t="s">
        <v>48596</v>
      </c>
      <c r="AW4111" t="s">
        <v>48601</v>
      </c>
      <c r="AX4111" t="s">
        <v>48601</v>
      </c>
      <c r="BD4111">
        <v>2817</v>
      </c>
      <c r="BE4111">
        <v>2817</v>
      </c>
      <c r="BF4111" t="s">
        <v>48596</v>
      </c>
      <c r="BG4111" t="s">
        <v>48601</v>
      </c>
      <c r="BH4111" t="s">
        <v>48601</v>
      </c>
      <c r="BI4111">
        <v>40</v>
      </c>
      <c r="BJ4111">
        <v>5200</v>
      </c>
      <c r="BK4111" t="s">
        <v>48596</v>
      </c>
      <c r="BL4111" t="s">
        <v>48601</v>
      </c>
      <c r="BM4111" t="s">
        <v>48601</v>
      </c>
      <c r="BN4111" t="s">
        <v>48935</v>
      </c>
      <c r="BO4111" t="s">
        <v>49436</v>
      </c>
      <c r="BP4111" t="s">
        <v>49934</v>
      </c>
      <c r="BQ4111" t="s">
        <v>50339</v>
      </c>
      <c r="BR4111" t="s">
        <v>50470</v>
      </c>
      <c r="BT4111" t="s">
        <v>51050</v>
      </c>
    </row>
    <row r="4112" spans="1:72" x14ac:dyDescent="0.2">
      <c r="A4112" t="s">
        <v>4146</v>
      </c>
      <c r="B4112">
        <v>1.8</v>
      </c>
      <c r="C4112" t="s">
        <v>11016</v>
      </c>
      <c r="D4112" t="s">
        <v>14458</v>
      </c>
      <c r="E4112" t="s">
        <v>15525</v>
      </c>
      <c r="F4112" t="s">
        <v>17411</v>
      </c>
      <c r="G4112" t="s">
        <v>26176</v>
      </c>
      <c r="H4112" t="s">
        <v>30718</v>
      </c>
      <c r="I4112">
        <v>542.02599999999995</v>
      </c>
      <c r="J4112" t="s">
        <v>36314</v>
      </c>
      <c r="K4112" t="s">
        <v>42601</v>
      </c>
      <c r="L4112">
        <v>4.1542737030677204</v>
      </c>
      <c r="M4112">
        <v>3.4936499538448298</v>
      </c>
      <c r="N4112">
        <v>12.534524243065601</v>
      </c>
      <c r="O4112">
        <v>3.6327930026358501</v>
      </c>
      <c r="P4112">
        <v>3.4936499538448298</v>
      </c>
      <c r="Q4112" t="s">
        <v>47715</v>
      </c>
      <c r="R4112" t="s">
        <v>47867</v>
      </c>
      <c r="S4112" t="s">
        <v>48319</v>
      </c>
      <c r="T4112">
        <v>1</v>
      </c>
      <c r="U4112">
        <v>0</v>
      </c>
      <c r="V4112">
        <v>40</v>
      </c>
      <c r="W4112" t="s">
        <v>48592</v>
      </c>
      <c r="X4112" t="s">
        <v>48596</v>
      </c>
      <c r="Y4112" t="s">
        <v>48601</v>
      </c>
      <c r="AT4112">
        <v>418</v>
      </c>
      <c r="AU4112">
        <v>10000</v>
      </c>
      <c r="AV4112" t="s">
        <v>48596</v>
      </c>
      <c r="AW4112" t="s">
        <v>48601</v>
      </c>
      <c r="AX4112" t="s">
        <v>48601</v>
      </c>
      <c r="BD4112">
        <v>2817</v>
      </c>
      <c r="BE4112">
        <v>2817</v>
      </c>
      <c r="BF4112" t="s">
        <v>48596</v>
      </c>
      <c r="BG4112" t="s">
        <v>48601</v>
      </c>
      <c r="BH4112" t="s">
        <v>48601</v>
      </c>
      <c r="BI4112">
        <v>40</v>
      </c>
      <c r="BJ4112">
        <v>5200</v>
      </c>
      <c r="BK4112" t="s">
        <v>48596</v>
      </c>
      <c r="BL4112" t="s">
        <v>48601</v>
      </c>
      <c r="BM4112" t="s">
        <v>48601</v>
      </c>
      <c r="BN4112" t="s">
        <v>48935</v>
      </c>
      <c r="BO4112" t="s">
        <v>49436</v>
      </c>
      <c r="BP4112" t="s">
        <v>49934</v>
      </c>
      <c r="BQ4112" t="s">
        <v>50339</v>
      </c>
      <c r="BR4112" t="s">
        <v>50470</v>
      </c>
      <c r="BT4112" t="s">
        <v>51050</v>
      </c>
    </row>
    <row r="4113" spans="1:72" x14ac:dyDescent="0.2">
      <c r="A4113" t="s">
        <v>4147</v>
      </c>
      <c r="B4113">
        <v>2.1</v>
      </c>
      <c r="C4113" t="s">
        <v>11017</v>
      </c>
      <c r="D4113" t="s">
        <v>14177</v>
      </c>
      <c r="E4113" t="s">
        <v>15162</v>
      </c>
      <c r="F4113" t="s">
        <v>19636</v>
      </c>
      <c r="G4113" t="s">
        <v>26177</v>
      </c>
      <c r="H4113" t="s">
        <v>32743</v>
      </c>
      <c r="I4113">
        <v>444.47899999999998</v>
      </c>
      <c r="J4113" t="s">
        <v>38636</v>
      </c>
      <c r="K4113" t="s">
        <v>44898</v>
      </c>
      <c r="L4113">
        <v>7.3637959640391903</v>
      </c>
      <c r="M4113">
        <v>3.5761584137171498</v>
      </c>
      <c r="N4113">
        <v>7.3971657410118903</v>
      </c>
      <c r="O4113">
        <v>7.3035682375124003</v>
      </c>
      <c r="P4113">
        <v>3.5761584137171498</v>
      </c>
      <c r="Q4113" t="s">
        <v>47608</v>
      </c>
      <c r="R4113" t="s">
        <v>47987</v>
      </c>
      <c r="S4113" t="s">
        <v>48340</v>
      </c>
      <c r="T4113">
        <v>1</v>
      </c>
      <c r="U4113">
        <v>0</v>
      </c>
      <c r="V4113">
        <v>40</v>
      </c>
      <c r="W4113" t="s">
        <v>48593</v>
      </c>
      <c r="X4113" t="s">
        <v>48596</v>
      </c>
      <c r="Y4113" t="s">
        <v>48601</v>
      </c>
      <c r="AT4113">
        <v>40</v>
      </c>
      <c r="AU4113">
        <v>40</v>
      </c>
      <c r="AV4113" t="s">
        <v>48596</v>
      </c>
      <c r="AW4113" t="s">
        <v>48601</v>
      </c>
      <c r="AX4113" t="s">
        <v>48601</v>
      </c>
      <c r="BN4113" t="s">
        <v>48773</v>
      </c>
      <c r="BO4113" t="s">
        <v>49274</v>
      </c>
      <c r="BP4113" t="s">
        <v>49773</v>
      </c>
      <c r="BQ4113" t="s">
        <v>50212</v>
      </c>
      <c r="BR4113" t="s">
        <v>50470</v>
      </c>
      <c r="BS4113" t="s">
        <v>50536</v>
      </c>
      <c r="BT4113" t="s">
        <v>50890</v>
      </c>
    </row>
    <row r="4114" spans="1:72" x14ac:dyDescent="0.2">
      <c r="A4114" t="s">
        <v>4148</v>
      </c>
      <c r="B4114">
        <v>2.04</v>
      </c>
      <c r="C4114" t="s">
        <v>11018</v>
      </c>
      <c r="D4114" t="s">
        <v>14408</v>
      </c>
      <c r="E4114" t="s">
        <v>15455</v>
      </c>
      <c r="F4114" t="s">
        <v>19637</v>
      </c>
      <c r="G4114" t="s">
        <v>26178</v>
      </c>
      <c r="H4114" t="s">
        <v>32744</v>
      </c>
      <c r="I4114">
        <v>425.40300000000002</v>
      </c>
      <c r="J4114" t="s">
        <v>38637</v>
      </c>
      <c r="K4114" t="s">
        <v>44899</v>
      </c>
      <c r="L4114">
        <v>3.7007049328472501</v>
      </c>
      <c r="M4114">
        <v>9.2374304868832393</v>
      </c>
      <c r="N4114">
        <v>6.6713157622765804</v>
      </c>
      <c r="O4114">
        <v>6.1000007377048702</v>
      </c>
      <c r="P4114">
        <v>3.7007049328472501</v>
      </c>
      <c r="Q4114" t="s">
        <v>47495</v>
      </c>
      <c r="R4114" t="s">
        <v>48074</v>
      </c>
      <c r="S4114" t="s">
        <v>48434</v>
      </c>
      <c r="T4114">
        <v>1</v>
      </c>
      <c r="U4114">
        <v>0</v>
      </c>
      <c r="V4114">
        <v>40</v>
      </c>
      <c r="W4114" t="s">
        <v>48593</v>
      </c>
      <c r="X4114" t="s">
        <v>48596</v>
      </c>
      <c r="Y4114" t="s">
        <v>48601</v>
      </c>
      <c r="AT4114">
        <v>40</v>
      </c>
      <c r="AU4114">
        <v>40</v>
      </c>
      <c r="AV4114" t="s">
        <v>48596</v>
      </c>
      <c r="AW4114" t="s">
        <v>48601</v>
      </c>
      <c r="AX4114" t="s">
        <v>48601</v>
      </c>
      <c r="BN4114" t="s">
        <v>48901</v>
      </c>
      <c r="BO4114" t="s">
        <v>49402</v>
      </c>
      <c r="BP4114" t="s">
        <v>49900</v>
      </c>
      <c r="BQ4114" t="s">
        <v>50309</v>
      </c>
      <c r="BR4114" t="s">
        <v>50470</v>
      </c>
      <c r="BS4114" t="s">
        <v>50641</v>
      </c>
      <c r="BT4114" t="s">
        <v>51016</v>
      </c>
    </row>
    <row r="4115" spans="1:72" x14ac:dyDescent="0.2">
      <c r="A4115" t="s">
        <v>4149</v>
      </c>
      <c r="B4115">
        <v>1.6</v>
      </c>
      <c r="C4115" t="s">
        <v>9869</v>
      </c>
      <c r="D4115" t="s">
        <v>14008</v>
      </c>
      <c r="E4115" t="s">
        <v>14950</v>
      </c>
      <c r="F4115" t="s">
        <v>19638</v>
      </c>
      <c r="G4115" t="s">
        <v>26179</v>
      </c>
      <c r="H4115" t="s">
        <v>32745</v>
      </c>
      <c r="I4115">
        <v>397.89499999999998</v>
      </c>
      <c r="J4115" t="s">
        <v>38638</v>
      </c>
      <c r="K4115" t="s">
        <v>44900</v>
      </c>
      <c r="L4115">
        <v>7.1508328186302803</v>
      </c>
      <c r="M4115">
        <v>11.9211115672994</v>
      </c>
      <c r="N4115">
        <v>3.7930523328844199</v>
      </c>
      <c r="O4115">
        <v>11.490051044273001</v>
      </c>
      <c r="P4115">
        <v>3.7930523328844199</v>
      </c>
      <c r="Q4115" t="s">
        <v>47496</v>
      </c>
      <c r="R4115" t="s">
        <v>47496</v>
      </c>
      <c r="S4115" t="s">
        <v>47496</v>
      </c>
      <c r="T4115">
        <v>0</v>
      </c>
      <c r="U4115">
        <v>0</v>
      </c>
      <c r="V4115">
        <v>40</v>
      </c>
      <c r="W4115" t="s">
        <v>48593</v>
      </c>
      <c r="X4115" t="s">
        <v>48596</v>
      </c>
      <c r="Y4115" t="s">
        <v>48601</v>
      </c>
      <c r="AT4115">
        <v>40</v>
      </c>
      <c r="AU4115">
        <v>40</v>
      </c>
      <c r="AV4115" t="s">
        <v>48596</v>
      </c>
      <c r="AW4115" t="s">
        <v>48601</v>
      </c>
      <c r="AX4115" t="s">
        <v>48601</v>
      </c>
    </row>
    <row r="4116" spans="1:72" x14ac:dyDescent="0.2">
      <c r="A4116" t="s">
        <v>4150</v>
      </c>
      <c r="B4116">
        <v>2</v>
      </c>
      <c r="C4116" t="s">
        <v>11019</v>
      </c>
      <c r="D4116" t="s">
        <v>14215</v>
      </c>
      <c r="E4116" t="s">
        <v>15212</v>
      </c>
      <c r="F4116" t="s">
        <v>19639</v>
      </c>
      <c r="G4116" t="s">
        <v>26180</v>
      </c>
      <c r="H4116" t="s">
        <v>32746</v>
      </c>
      <c r="I4116">
        <v>632.74800000000005</v>
      </c>
      <c r="J4116" t="s">
        <v>38639</v>
      </c>
      <c r="K4116" t="s">
        <v>44901</v>
      </c>
      <c r="L4116">
        <v>7.4614310289648804</v>
      </c>
      <c r="M4116">
        <v>3.6612252047640998</v>
      </c>
      <c r="N4116">
        <v>11.527160144632299</v>
      </c>
      <c r="O4116">
        <v>7.9163958971238797</v>
      </c>
      <c r="P4116">
        <v>3.6612252047640998</v>
      </c>
      <c r="Q4116" t="s">
        <v>47506</v>
      </c>
      <c r="R4116" t="s">
        <v>47886</v>
      </c>
      <c r="S4116" t="s">
        <v>48359</v>
      </c>
      <c r="T4116">
        <v>1</v>
      </c>
      <c r="U4116">
        <v>0</v>
      </c>
      <c r="V4116">
        <v>40</v>
      </c>
      <c r="W4116" t="s">
        <v>48593</v>
      </c>
      <c r="X4116" t="s">
        <v>48596</v>
      </c>
      <c r="Y4116" t="s">
        <v>48601</v>
      </c>
      <c r="AT4116">
        <v>40</v>
      </c>
      <c r="AU4116">
        <v>40</v>
      </c>
      <c r="AV4116" t="s">
        <v>48596</v>
      </c>
      <c r="AW4116" t="s">
        <v>48601</v>
      </c>
      <c r="AX4116" t="s">
        <v>48601</v>
      </c>
      <c r="BN4116" t="s">
        <v>48796</v>
      </c>
      <c r="BO4116" t="s">
        <v>49297</v>
      </c>
      <c r="BP4116" t="s">
        <v>49796</v>
      </c>
      <c r="BQ4116" t="s">
        <v>50232</v>
      </c>
      <c r="BR4116" t="s">
        <v>50470</v>
      </c>
      <c r="BS4116" t="s">
        <v>50595</v>
      </c>
      <c r="BT4116" t="s">
        <v>50913</v>
      </c>
    </row>
    <row r="4117" spans="1:72" x14ac:dyDescent="0.2">
      <c r="A4117" t="s">
        <v>287</v>
      </c>
      <c r="B4117">
        <v>2.5</v>
      </c>
      <c r="C4117" t="s">
        <v>7637</v>
      </c>
      <c r="D4117" t="s">
        <v>14000</v>
      </c>
      <c r="E4117" t="s">
        <v>14942</v>
      </c>
      <c r="F4117" t="s">
        <v>16297</v>
      </c>
      <c r="G4117" t="s">
        <v>22317</v>
      </c>
      <c r="H4117" t="s">
        <v>29689</v>
      </c>
      <c r="I4117">
        <v>363.43599999999998</v>
      </c>
      <c r="J4117" t="s">
        <v>35180</v>
      </c>
      <c r="K4117" t="s">
        <v>41478</v>
      </c>
      <c r="L4117">
        <v>3.4460425127963799</v>
      </c>
      <c r="M4117">
        <v>7.3483079685053996</v>
      </c>
      <c r="N4117">
        <v>5.5906942323829503</v>
      </c>
      <c r="O4117">
        <v>3.2998292380061098</v>
      </c>
      <c r="P4117">
        <v>3.2998292380061098</v>
      </c>
      <c r="Q4117" t="s">
        <v>47538</v>
      </c>
      <c r="R4117" t="s">
        <v>47913</v>
      </c>
      <c r="S4117" t="s">
        <v>48254</v>
      </c>
      <c r="T4117">
        <v>1</v>
      </c>
      <c r="U4117">
        <v>0</v>
      </c>
      <c r="V4117">
        <v>39.799999239999998</v>
      </c>
      <c r="W4117" t="s">
        <v>48592</v>
      </c>
      <c r="X4117" t="s">
        <v>48596</v>
      </c>
      <c r="Y4117" t="s">
        <v>48601</v>
      </c>
      <c r="BI4117">
        <v>39.799999239999998</v>
      </c>
      <c r="BJ4117">
        <v>40</v>
      </c>
      <c r="BK4117" t="s">
        <v>48596</v>
      </c>
      <c r="BL4117" t="s">
        <v>48601</v>
      </c>
      <c r="BM4117" t="s">
        <v>48601</v>
      </c>
      <c r="BN4117" t="s">
        <v>48661</v>
      </c>
      <c r="BO4117" t="s">
        <v>49162</v>
      </c>
      <c r="BP4117" t="s">
        <v>49663</v>
      </c>
      <c r="BQ4117" t="s">
        <v>50139</v>
      </c>
      <c r="BR4117" t="s">
        <v>50470</v>
      </c>
      <c r="BS4117" t="s">
        <v>50521</v>
      </c>
      <c r="BT4117" t="s">
        <v>50780</v>
      </c>
    </row>
    <row r="4118" spans="1:72" x14ac:dyDescent="0.2">
      <c r="A4118" t="s">
        <v>4151</v>
      </c>
      <c r="B4118">
        <v>1.9</v>
      </c>
      <c r="C4118" t="s">
        <v>11020</v>
      </c>
      <c r="D4118" t="s">
        <v>14020</v>
      </c>
      <c r="E4118" t="s">
        <v>14964</v>
      </c>
      <c r="F4118" t="s">
        <v>19640</v>
      </c>
      <c r="G4118" t="s">
        <v>26181</v>
      </c>
      <c r="H4118" t="s">
        <v>32747</v>
      </c>
      <c r="I4118">
        <v>510.60399999999998</v>
      </c>
      <c r="J4118" t="s">
        <v>38640</v>
      </c>
      <c r="K4118" t="s">
        <v>44902</v>
      </c>
      <c r="L4118">
        <v>5.4726413184128901</v>
      </c>
      <c r="M4118">
        <v>3.42767632660961</v>
      </c>
      <c r="N4118">
        <v>8.2003020676070193</v>
      </c>
      <c r="O4118">
        <v>8.1018470116387604</v>
      </c>
      <c r="P4118">
        <v>3.42767632660961</v>
      </c>
      <c r="Q4118" t="s">
        <v>47546</v>
      </c>
      <c r="R4118" t="s">
        <v>47927</v>
      </c>
      <c r="S4118" t="s">
        <v>48266</v>
      </c>
      <c r="T4118">
        <v>1</v>
      </c>
      <c r="U4118">
        <v>0</v>
      </c>
      <c r="V4118">
        <v>39.200000760000002</v>
      </c>
      <c r="W4118" t="s">
        <v>48593</v>
      </c>
      <c r="X4118" t="s">
        <v>48596</v>
      </c>
      <c r="Y4118" t="s">
        <v>48601</v>
      </c>
      <c r="AT4118">
        <v>39.200000760000002</v>
      </c>
      <c r="AU4118">
        <v>39.200000760000002</v>
      </c>
      <c r="AV4118" t="s">
        <v>48596</v>
      </c>
      <c r="AW4118" t="s">
        <v>48601</v>
      </c>
      <c r="AX4118" t="s">
        <v>48601</v>
      </c>
    </row>
    <row r="4119" spans="1:72" x14ac:dyDescent="0.2">
      <c r="A4119" t="s">
        <v>176</v>
      </c>
      <c r="B4119">
        <v>2.4500000000000002</v>
      </c>
      <c r="C4119" t="s">
        <v>7564</v>
      </c>
      <c r="D4119" t="s">
        <v>13967</v>
      </c>
      <c r="E4119" t="s">
        <v>14900</v>
      </c>
      <c r="F4119" t="s">
        <v>16193</v>
      </c>
      <c r="G4119" t="s">
        <v>22206</v>
      </c>
      <c r="H4119" t="s">
        <v>29587</v>
      </c>
      <c r="I4119">
        <v>527.56100000000004</v>
      </c>
      <c r="J4119" t="s">
        <v>35076</v>
      </c>
      <c r="K4119" t="s">
        <v>41375</v>
      </c>
      <c r="L4119">
        <v>21.257994308024401</v>
      </c>
      <c r="M4119">
        <v>9.3970508671603898</v>
      </c>
      <c r="N4119">
        <v>8.2328762288765098</v>
      </c>
      <c r="O4119">
        <v>3.4411886027940901</v>
      </c>
      <c r="P4119">
        <v>3.4411886027940901</v>
      </c>
      <c r="Q4119" t="s">
        <v>47521</v>
      </c>
      <c r="R4119" t="s">
        <v>47890</v>
      </c>
      <c r="S4119" t="s">
        <v>48231</v>
      </c>
      <c r="T4119">
        <v>1</v>
      </c>
      <c r="U4119">
        <v>0</v>
      </c>
      <c r="V4119">
        <v>39</v>
      </c>
      <c r="W4119" t="s">
        <v>48592</v>
      </c>
      <c r="X4119" t="s">
        <v>48596</v>
      </c>
      <c r="Y4119" t="s">
        <v>48601</v>
      </c>
      <c r="BI4119">
        <v>39</v>
      </c>
      <c r="BJ4119">
        <v>39</v>
      </c>
      <c r="BK4119" t="s">
        <v>48596</v>
      </c>
      <c r="BL4119" t="s">
        <v>48601</v>
      </c>
      <c r="BM4119" t="s">
        <v>48601</v>
      </c>
      <c r="BN4119" t="s">
        <v>48633</v>
      </c>
      <c r="BO4119" t="s">
        <v>49134</v>
      </c>
      <c r="BP4119" t="s">
        <v>49635</v>
      </c>
      <c r="BQ4119" t="s">
        <v>50122</v>
      </c>
      <c r="BR4119" t="s">
        <v>50470</v>
      </c>
      <c r="BS4119" t="s">
        <v>50499</v>
      </c>
      <c r="BT4119" t="s">
        <v>50752</v>
      </c>
    </row>
    <row r="4120" spans="1:72" x14ac:dyDescent="0.2">
      <c r="A4120" t="s">
        <v>396</v>
      </c>
      <c r="B4120">
        <v>2.69</v>
      </c>
      <c r="C4120" t="s">
        <v>7736</v>
      </c>
      <c r="D4120" t="s">
        <v>14035</v>
      </c>
      <c r="E4120" t="s">
        <v>14939</v>
      </c>
      <c r="F4120" t="s">
        <v>16403</v>
      </c>
      <c r="G4120" t="s">
        <v>22426</v>
      </c>
      <c r="H4120" t="s">
        <v>29792</v>
      </c>
      <c r="I4120">
        <v>269.322</v>
      </c>
      <c r="J4120" t="s">
        <v>35286</v>
      </c>
      <c r="K4120" t="s">
        <v>41584</v>
      </c>
      <c r="L4120">
        <v>5.01095569726973</v>
      </c>
      <c r="M4120">
        <v>3.4098834290925502</v>
      </c>
      <c r="N4120">
        <v>4.0504036835851203</v>
      </c>
      <c r="O4120">
        <v>6.39208557514681</v>
      </c>
      <c r="P4120">
        <v>3.4098834290925502</v>
      </c>
      <c r="Q4120" t="s">
        <v>47553</v>
      </c>
      <c r="R4120" t="s">
        <v>47925</v>
      </c>
      <c r="S4120" t="s">
        <v>48272</v>
      </c>
      <c r="T4120">
        <v>1</v>
      </c>
      <c r="U4120">
        <v>0</v>
      </c>
      <c r="V4120">
        <v>39</v>
      </c>
      <c r="W4120" t="s">
        <v>48592</v>
      </c>
      <c r="X4120" t="s">
        <v>48596</v>
      </c>
      <c r="Y4120" t="s">
        <v>48601</v>
      </c>
      <c r="BI4120">
        <v>39</v>
      </c>
      <c r="BJ4120">
        <v>39</v>
      </c>
      <c r="BK4120" t="s">
        <v>48596</v>
      </c>
      <c r="BL4120" t="s">
        <v>48601</v>
      </c>
      <c r="BM4120" t="s">
        <v>48601</v>
      </c>
      <c r="BN4120" t="s">
        <v>48614</v>
      </c>
      <c r="BO4120" t="s">
        <v>49115</v>
      </c>
      <c r="BP4120" t="s">
        <v>49616</v>
      </c>
      <c r="BQ4120" t="s">
        <v>13938</v>
      </c>
      <c r="BR4120" t="s">
        <v>50470</v>
      </c>
      <c r="BS4120" t="s">
        <v>50484</v>
      </c>
      <c r="BT4120" t="s">
        <v>50733</v>
      </c>
    </row>
    <row r="4121" spans="1:72" x14ac:dyDescent="0.2">
      <c r="A4121" t="s">
        <v>410</v>
      </c>
      <c r="B4121">
        <v>1.71</v>
      </c>
      <c r="C4121" t="s">
        <v>7749</v>
      </c>
      <c r="D4121" t="s">
        <v>13997</v>
      </c>
      <c r="E4121" t="s">
        <v>14932</v>
      </c>
      <c r="F4121" t="s">
        <v>16416</v>
      </c>
      <c r="G4121" t="s">
        <v>22440</v>
      </c>
      <c r="H4121" t="s">
        <v>29805</v>
      </c>
      <c r="I4121">
        <v>439.59399999999999</v>
      </c>
      <c r="J4121" t="s">
        <v>35299</v>
      </c>
      <c r="K4121" t="s">
        <v>41597</v>
      </c>
      <c r="L4121">
        <v>6.8335480535370499</v>
      </c>
      <c r="M4121">
        <v>3.7717641760852398</v>
      </c>
      <c r="N4121">
        <v>9.4966622031111498</v>
      </c>
      <c r="O4121">
        <v>17.2624409919339</v>
      </c>
      <c r="P4121">
        <v>3.7717641760852398</v>
      </c>
      <c r="Q4121" t="s">
        <v>47495</v>
      </c>
      <c r="R4121" t="s">
        <v>47912</v>
      </c>
      <c r="S4121" t="s">
        <v>48252</v>
      </c>
      <c r="T4121">
        <v>1</v>
      </c>
      <c r="U4121">
        <v>0</v>
      </c>
      <c r="V4121">
        <v>39</v>
      </c>
      <c r="W4121" t="s">
        <v>48592</v>
      </c>
      <c r="X4121" t="s">
        <v>48596</v>
      </c>
      <c r="Y4121" t="s">
        <v>48601</v>
      </c>
      <c r="BI4121">
        <v>39</v>
      </c>
      <c r="BJ4121">
        <v>39</v>
      </c>
      <c r="BK4121" t="s">
        <v>48596</v>
      </c>
      <c r="BL4121" t="s">
        <v>48601</v>
      </c>
      <c r="BM4121" t="s">
        <v>48601</v>
      </c>
      <c r="BN4121" t="s">
        <v>48654</v>
      </c>
      <c r="BO4121" t="s">
        <v>49155</v>
      </c>
      <c r="BP4121" t="s">
        <v>49656</v>
      </c>
      <c r="BQ4121" t="s">
        <v>50133</v>
      </c>
      <c r="BR4121" t="s">
        <v>50470</v>
      </c>
      <c r="BS4121" t="s">
        <v>50516</v>
      </c>
      <c r="BT4121" t="s">
        <v>50773</v>
      </c>
    </row>
    <row r="4122" spans="1:72" x14ac:dyDescent="0.2">
      <c r="A4122" t="s">
        <v>4152</v>
      </c>
      <c r="B4122">
        <v>1.46</v>
      </c>
      <c r="C4122" t="s">
        <v>11021</v>
      </c>
      <c r="D4122" t="s">
        <v>13926</v>
      </c>
      <c r="E4122" t="s">
        <v>14857</v>
      </c>
      <c r="F4122" t="s">
        <v>19641</v>
      </c>
      <c r="G4122" t="s">
        <v>26182</v>
      </c>
      <c r="H4122" t="s">
        <v>32748</v>
      </c>
      <c r="I4122">
        <v>460.565</v>
      </c>
      <c r="J4122" t="s">
        <v>38641</v>
      </c>
      <c r="K4122" t="s">
        <v>44903</v>
      </c>
      <c r="L4122">
        <v>7.3356905605402902</v>
      </c>
      <c r="M4122">
        <v>6.4757770962255901</v>
      </c>
      <c r="N4122">
        <v>10.1494442212369</v>
      </c>
      <c r="O4122">
        <v>8.0083463336696408</v>
      </c>
      <c r="P4122">
        <v>6.4757770962255901</v>
      </c>
      <c r="Q4122" t="s">
        <v>47493</v>
      </c>
      <c r="R4122" t="s">
        <v>47861</v>
      </c>
      <c r="S4122" t="s">
        <v>48201</v>
      </c>
      <c r="T4122">
        <v>1</v>
      </c>
      <c r="U4122">
        <v>0</v>
      </c>
      <c r="V4122">
        <v>39</v>
      </c>
      <c r="W4122" t="s">
        <v>48593</v>
      </c>
      <c r="X4122" t="s">
        <v>48596</v>
      </c>
      <c r="Y4122" t="s">
        <v>48601</v>
      </c>
      <c r="AT4122">
        <v>39</v>
      </c>
      <c r="AU4122">
        <v>379</v>
      </c>
      <c r="AV4122" t="s">
        <v>48596</v>
      </c>
      <c r="AW4122" t="s">
        <v>48601</v>
      </c>
      <c r="AX4122" t="s">
        <v>48601</v>
      </c>
      <c r="BD4122">
        <v>3750</v>
      </c>
      <c r="BE4122">
        <v>3750</v>
      </c>
      <c r="BF4122" t="s">
        <v>48596</v>
      </c>
      <c r="BG4122" t="s">
        <v>48601</v>
      </c>
      <c r="BH4122" t="s">
        <v>48601</v>
      </c>
      <c r="BI4122">
        <v>270</v>
      </c>
      <c r="BJ4122">
        <v>200000000</v>
      </c>
      <c r="BK4122" t="s">
        <v>48596</v>
      </c>
      <c r="BL4122" t="s">
        <v>48601</v>
      </c>
      <c r="BM4122" t="s">
        <v>48598</v>
      </c>
      <c r="BN4122" t="s">
        <v>48604</v>
      </c>
      <c r="BO4122" t="s">
        <v>49105</v>
      </c>
      <c r="BP4122" t="s">
        <v>49606</v>
      </c>
      <c r="BQ4122" t="s">
        <v>13926</v>
      </c>
      <c r="BR4122" t="s">
        <v>50470</v>
      </c>
      <c r="BS4122" t="s">
        <v>50475</v>
      </c>
      <c r="BT4122" t="s">
        <v>50723</v>
      </c>
    </row>
    <row r="4123" spans="1:72" x14ac:dyDescent="0.2">
      <c r="A4123" t="s">
        <v>4153</v>
      </c>
      <c r="B4123">
        <v>2.5</v>
      </c>
      <c r="C4123" t="s">
        <v>11022</v>
      </c>
      <c r="D4123" t="s">
        <v>14524</v>
      </c>
      <c r="E4123" t="s">
        <v>15611</v>
      </c>
      <c r="F4123">
        <v>359</v>
      </c>
      <c r="G4123" t="s">
        <v>26183</v>
      </c>
      <c r="H4123" t="s">
        <v>32749</v>
      </c>
      <c r="I4123">
        <v>705.78099999999995</v>
      </c>
      <c r="J4123" t="s">
        <v>38642</v>
      </c>
      <c r="K4123" t="s">
        <v>44904</v>
      </c>
      <c r="L4123">
        <v>3.4470574407746639</v>
      </c>
      <c r="M4123">
        <v>3.143888674873843</v>
      </c>
      <c r="N4123">
        <v>7.5426312385002596</v>
      </c>
      <c r="O4123">
        <v>4.2168094573978552</v>
      </c>
      <c r="P4123">
        <v>3.143888674873843</v>
      </c>
      <c r="Q4123" t="s">
        <v>47519</v>
      </c>
      <c r="R4123" t="s">
        <v>47519</v>
      </c>
      <c r="S4123" t="s">
        <v>47519</v>
      </c>
      <c r="T4123">
        <v>0</v>
      </c>
      <c r="U4123">
        <v>0</v>
      </c>
      <c r="V4123">
        <v>39</v>
      </c>
      <c r="W4123" t="s">
        <v>48593</v>
      </c>
      <c r="X4123" t="s">
        <v>48596</v>
      </c>
      <c r="Y4123" t="s">
        <v>48601</v>
      </c>
      <c r="AT4123">
        <v>39</v>
      </c>
      <c r="AU4123">
        <v>39</v>
      </c>
      <c r="AV4123" t="s">
        <v>48596</v>
      </c>
      <c r="AW4123" t="s">
        <v>48601</v>
      </c>
      <c r="AX4123" t="s">
        <v>48601</v>
      </c>
    </row>
    <row r="4124" spans="1:72" x14ac:dyDescent="0.2">
      <c r="A4124" t="s">
        <v>4154</v>
      </c>
      <c r="B4124">
        <v>2.6</v>
      </c>
      <c r="C4124" t="s">
        <v>11023</v>
      </c>
      <c r="D4124" t="s">
        <v>13969</v>
      </c>
      <c r="E4124" t="s">
        <v>15451</v>
      </c>
      <c r="F4124" t="s">
        <v>19642</v>
      </c>
      <c r="G4124" t="s">
        <v>26184</v>
      </c>
      <c r="H4124" t="s">
        <v>32750</v>
      </c>
      <c r="I4124">
        <v>497.517</v>
      </c>
      <c r="J4124" t="s">
        <v>38643</v>
      </c>
      <c r="K4124" t="s">
        <v>44905</v>
      </c>
      <c r="L4124">
        <v>2.9964061807438598</v>
      </c>
      <c r="M4124">
        <v>3.1982629660489001</v>
      </c>
      <c r="N4124">
        <v>3.4774105308404399</v>
      </c>
      <c r="O4124">
        <v>8.7568742140103897</v>
      </c>
      <c r="P4124">
        <v>2.9964061807438598</v>
      </c>
      <c r="Q4124" t="s">
        <v>47493</v>
      </c>
      <c r="R4124" t="s">
        <v>47892</v>
      </c>
      <c r="S4124" t="s">
        <v>48233</v>
      </c>
      <c r="T4124">
        <v>1</v>
      </c>
      <c r="U4124">
        <v>0</v>
      </c>
      <c r="V4124">
        <v>39</v>
      </c>
      <c r="W4124" t="s">
        <v>48593</v>
      </c>
      <c r="X4124" t="s">
        <v>48596</v>
      </c>
      <c r="Y4124" t="s">
        <v>48601</v>
      </c>
      <c r="AT4124">
        <v>39</v>
      </c>
      <c r="AU4124">
        <v>39</v>
      </c>
      <c r="AV4124" t="s">
        <v>48596</v>
      </c>
      <c r="AW4124" t="s">
        <v>48601</v>
      </c>
      <c r="AX4124" t="s">
        <v>48601</v>
      </c>
      <c r="BI4124">
        <v>39</v>
      </c>
      <c r="BJ4124">
        <v>39</v>
      </c>
      <c r="BK4124" t="s">
        <v>48596</v>
      </c>
      <c r="BL4124" t="s">
        <v>48601</v>
      </c>
      <c r="BM4124" t="s">
        <v>48601</v>
      </c>
      <c r="BN4124" t="s">
        <v>48635</v>
      </c>
      <c r="BO4124" t="s">
        <v>49136</v>
      </c>
      <c r="BP4124" t="s">
        <v>49637</v>
      </c>
      <c r="BQ4124" t="s">
        <v>13969</v>
      </c>
      <c r="BR4124" t="s">
        <v>50470</v>
      </c>
      <c r="BS4124" t="s">
        <v>50501</v>
      </c>
      <c r="BT4124" t="s">
        <v>50754</v>
      </c>
    </row>
    <row r="4125" spans="1:72" x14ac:dyDescent="0.2">
      <c r="A4125" t="s">
        <v>4155</v>
      </c>
      <c r="B4125">
        <v>1.75</v>
      </c>
      <c r="C4125" t="s">
        <v>11024</v>
      </c>
      <c r="D4125" t="s">
        <v>14374</v>
      </c>
      <c r="E4125" t="s">
        <v>15180</v>
      </c>
      <c r="F4125" t="s">
        <v>17591</v>
      </c>
      <c r="G4125" t="s">
        <v>26185</v>
      </c>
      <c r="H4125" t="s">
        <v>30883</v>
      </c>
      <c r="I4125">
        <v>493.60300000000001</v>
      </c>
      <c r="J4125" t="s">
        <v>36499</v>
      </c>
      <c r="K4125" t="s">
        <v>42785</v>
      </c>
      <c r="L4125">
        <v>16.572441340973199</v>
      </c>
      <c r="M4125">
        <v>3.9240430680612999</v>
      </c>
      <c r="N4125">
        <v>2.9904424421814202</v>
      </c>
      <c r="O4125">
        <v>21.726130580478401</v>
      </c>
      <c r="P4125">
        <v>2.9904424421814202</v>
      </c>
      <c r="Q4125" t="s">
        <v>47498</v>
      </c>
      <c r="R4125" t="s">
        <v>48031</v>
      </c>
      <c r="S4125" t="s">
        <v>48421</v>
      </c>
      <c r="T4125">
        <v>1</v>
      </c>
      <c r="U4125">
        <v>0</v>
      </c>
      <c r="V4125">
        <v>39</v>
      </c>
      <c r="W4125" t="s">
        <v>48592</v>
      </c>
      <c r="X4125" t="s">
        <v>48596</v>
      </c>
      <c r="Y4125" t="s">
        <v>48601</v>
      </c>
      <c r="AT4125">
        <v>43</v>
      </c>
      <c r="AU4125">
        <v>400</v>
      </c>
      <c r="AV4125" t="s">
        <v>48596</v>
      </c>
      <c r="AW4125" t="s">
        <v>48601</v>
      </c>
      <c r="AX4125" t="s">
        <v>48601</v>
      </c>
      <c r="BI4125">
        <v>39</v>
      </c>
      <c r="BJ4125">
        <v>39</v>
      </c>
      <c r="BK4125" t="s">
        <v>48596</v>
      </c>
      <c r="BL4125" t="s">
        <v>48601</v>
      </c>
      <c r="BM4125" t="s">
        <v>48601</v>
      </c>
      <c r="BN4125" t="s">
        <v>48783</v>
      </c>
      <c r="BO4125" t="s">
        <v>49284</v>
      </c>
      <c r="BP4125" t="s">
        <v>49783</v>
      </c>
      <c r="BQ4125" t="s">
        <v>50220</v>
      </c>
      <c r="BR4125" t="s">
        <v>50470</v>
      </c>
      <c r="BS4125" t="s">
        <v>50586</v>
      </c>
      <c r="BT4125" t="s">
        <v>50900</v>
      </c>
    </row>
    <row r="4126" spans="1:72" x14ac:dyDescent="0.2">
      <c r="A4126" t="s">
        <v>4156</v>
      </c>
      <c r="B4126">
        <v>1.95</v>
      </c>
      <c r="C4126" t="s">
        <v>11025</v>
      </c>
      <c r="D4126" t="s">
        <v>13943</v>
      </c>
      <c r="E4126" t="s">
        <v>14876</v>
      </c>
      <c r="F4126" t="s">
        <v>19643</v>
      </c>
      <c r="G4126" t="s">
        <v>26186</v>
      </c>
      <c r="H4126" t="s">
        <v>32751</v>
      </c>
      <c r="I4126">
        <v>476.95</v>
      </c>
      <c r="J4126" t="s">
        <v>38644</v>
      </c>
      <c r="K4126" t="s">
        <v>44906</v>
      </c>
      <c r="L4126">
        <v>5.0072726109130397</v>
      </c>
      <c r="M4126">
        <v>3.4127173923429401</v>
      </c>
      <c r="N4126">
        <v>3.5549679323448098</v>
      </c>
      <c r="P4126">
        <v>3.4127173923429401</v>
      </c>
      <c r="Q4126" t="s">
        <v>47507</v>
      </c>
      <c r="R4126" t="s">
        <v>47875</v>
      </c>
      <c r="S4126" t="s">
        <v>48214</v>
      </c>
      <c r="T4126">
        <v>1</v>
      </c>
      <c r="U4126">
        <v>0</v>
      </c>
      <c r="V4126">
        <v>39</v>
      </c>
      <c r="W4126" t="s">
        <v>48593</v>
      </c>
      <c r="X4126" t="s">
        <v>48596</v>
      </c>
      <c r="Y4126" t="s">
        <v>48601</v>
      </c>
      <c r="AT4126">
        <v>39</v>
      </c>
      <c r="AU4126">
        <v>39</v>
      </c>
      <c r="AV4126" t="s">
        <v>48596</v>
      </c>
      <c r="AW4126" t="s">
        <v>48601</v>
      </c>
      <c r="AX4126" t="s">
        <v>48601</v>
      </c>
      <c r="BN4126" t="s">
        <v>48617</v>
      </c>
      <c r="BO4126" t="s">
        <v>49118</v>
      </c>
      <c r="BP4126" t="s">
        <v>49619</v>
      </c>
      <c r="BQ4126" t="s">
        <v>50111</v>
      </c>
      <c r="BR4126" t="s">
        <v>50470</v>
      </c>
      <c r="BS4126" t="s">
        <v>50487</v>
      </c>
      <c r="BT4126" t="s">
        <v>50736</v>
      </c>
    </row>
    <row r="4127" spans="1:72" x14ac:dyDescent="0.2">
      <c r="A4127" t="s">
        <v>4157</v>
      </c>
      <c r="B4127">
        <v>1.89</v>
      </c>
      <c r="C4127" t="s">
        <v>11026</v>
      </c>
      <c r="D4127" t="s">
        <v>13997</v>
      </c>
      <c r="E4127" t="s">
        <v>15746</v>
      </c>
      <c r="F4127" t="s">
        <v>19644</v>
      </c>
      <c r="G4127" t="s">
        <v>26187</v>
      </c>
      <c r="H4127" t="s">
        <v>32752</v>
      </c>
      <c r="I4127">
        <v>241.249</v>
      </c>
      <c r="J4127" t="s">
        <v>38645</v>
      </c>
      <c r="K4127" t="s">
        <v>44907</v>
      </c>
      <c r="L4127">
        <v>3.5257536782934702</v>
      </c>
      <c r="M4127">
        <v>2.5813860617892801</v>
      </c>
      <c r="N4127">
        <v>17.417439852056301</v>
      </c>
      <c r="O4127">
        <v>19.606237629897201</v>
      </c>
      <c r="P4127">
        <v>2.5813860617892801</v>
      </c>
      <c r="Q4127" t="s">
        <v>47495</v>
      </c>
      <c r="R4127" t="s">
        <v>47912</v>
      </c>
      <c r="S4127" t="s">
        <v>48252</v>
      </c>
      <c r="T4127">
        <v>1</v>
      </c>
      <c r="U4127">
        <v>0</v>
      </c>
      <c r="V4127">
        <v>39</v>
      </c>
      <c r="W4127" t="s">
        <v>48593</v>
      </c>
      <c r="X4127" t="s">
        <v>48596</v>
      </c>
      <c r="Y4127" t="s">
        <v>48601</v>
      </c>
      <c r="AT4127">
        <v>39</v>
      </c>
      <c r="AU4127">
        <v>2600</v>
      </c>
      <c r="AV4127" t="s">
        <v>48596</v>
      </c>
      <c r="AW4127" t="s">
        <v>48601</v>
      </c>
      <c r="AX4127" t="s">
        <v>48601</v>
      </c>
    </row>
    <row r="4128" spans="1:72" x14ac:dyDescent="0.2">
      <c r="A4128" t="s">
        <v>4158</v>
      </c>
      <c r="B4128">
        <v>2</v>
      </c>
      <c r="C4128" t="s">
        <v>11027</v>
      </c>
      <c r="D4128" t="s">
        <v>14413</v>
      </c>
      <c r="E4128" t="s">
        <v>15462</v>
      </c>
      <c r="F4128" t="s">
        <v>17460</v>
      </c>
      <c r="G4128" t="s">
        <v>26188</v>
      </c>
      <c r="H4128" t="s">
        <v>30760</v>
      </c>
      <c r="I4128">
        <v>295.33600000000001</v>
      </c>
      <c r="J4128" t="s">
        <v>36363</v>
      </c>
      <c r="K4128" t="s">
        <v>42650</v>
      </c>
      <c r="L4128">
        <v>5.2707970934195503</v>
      </c>
      <c r="M4128">
        <v>3.65076183830169</v>
      </c>
      <c r="N4128">
        <v>7.0944826449854599</v>
      </c>
      <c r="O4128">
        <v>8.2233512633232397</v>
      </c>
      <c r="P4128">
        <v>3.65076183830169</v>
      </c>
      <c r="Q4128" t="s">
        <v>47701</v>
      </c>
      <c r="R4128" t="s">
        <v>48077</v>
      </c>
      <c r="S4128" t="s">
        <v>48437</v>
      </c>
      <c r="T4128">
        <v>1</v>
      </c>
      <c r="U4128">
        <v>0</v>
      </c>
      <c r="V4128">
        <v>39</v>
      </c>
      <c r="W4128" t="s">
        <v>48593</v>
      </c>
      <c r="X4128" t="s">
        <v>48596</v>
      </c>
      <c r="Y4128" t="s">
        <v>48601</v>
      </c>
      <c r="AT4128">
        <v>39</v>
      </c>
      <c r="AU4128">
        <v>2951</v>
      </c>
      <c r="AV4128" t="s">
        <v>48596</v>
      </c>
      <c r="AW4128" t="s">
        <v>48601</v>
      </c>
      <c r="AX4128" t="s">
        <v>48601</v>
      </c>
      <c r="BN4128" t="s">
        <v>48906</v>
      </c>
      <c r="BO4128" t="s">
        <v>49407</v>
      </c>
      <c r="BP4128" t="s">
        <v>49905</v>
      </c>
      <c r="BQ4128" t="s">
        <v>50314</v>
      </c>
      <c r="BR4128" t="s">
        <v>50470</v>
      </c>
      <c r="BS4128" t="s">
        <v>50645</v>
      </c>
      <c r="BT4128" t="s">
        <v>51021</v>
      </c>
    </row>
    <row r="4129" spans="1:72" x14ac:dyDescent="0.2">
      <c r="A4129" t="s">
        <v>4159</v>
      </c>
      <c r="B4129">
        <v>2.5499999999999998</v>
      </c>
      <c r="C4129" t="s">
        <v>11028</v>
      </c>
      <c r="D4129" t="s">
        <v>14148</v>
      </c>
      <c r="E4129" t="s">
        <v>15161</v>
      </c>
      <c r="F4129" t="s">
        <v>19645</v>
      </c>
      <c r="G4129" t="s">
        <v>26189</v>
      </c>
      <c r="H4129" t="s">
        <v>32753</v>
      </c>
      <c r="I4129">
        <v>441.33499999999998</v>
      </c>
      <c r="J4129" t="s">
        <v>38646</v>
      </c>
      <c r="K4129" t="s">
        <v>44908</v>
      </c>
      <c r="L4129">
        <v>2.4295114735271301</v>
      </c>
      <c r="M4129">
        <v>3.9467077419033698</v>
      </c>
      <c r="N4129">
        <v>4.7106400838951803</v>
      </c>
      <c r="O4129">
        <v>7.9996183658972102</v>
      </c>
      <c r="P4129">
        <v>2.4295114735271301</v>
      </c>
      <c r="Q4129" t="s">
        <v>47594</v>
      </c>
      <c r="R4129" t="s">
        <v>47863</v>
      </c>
      <c r="S4129" t="s">
        <v>48325</v>
      </c>
      <c r="T4129">
        <v>1</v>
      </c>
      <c r="U4129">
        <v>0</v>
      </c>
      <c r="V4129">
        <v>39</v>
      </c>
      <c r="W4129" t="s">
        <v>48593</v>
      </c>
      <c r="X4129" t="s">
        <v>48596</v>
      </c>
      <c r="Y4129" t="s">
        <v>48601</v>
      </c>
      <c r="AT4129">
        <v>39</v>
      </c>
      <c r="AU4129">
        <v>243000</v>
      </c>
      <c r="AV4129" t="s">
        <v>48596</v>
      </c>
      <c r="AW4129" t="s">
        <v>48601</v>
      </c>
      <c r="AX4129" t="s">
        <v>48601</v>
      </c>
      <c r="BI4129">
        <v>29800</v>
      </c>
      <c r="BJ4129">
        <v>40500</v>
      </c>
      <c r="BK4129" t="s">
        <v>48596</v>
      </c>
      <c r="BL4129" t="s">
        <v>48601</v>
      </c>
      <c r="BM4129" t="s">
        <v>48601</v>
      </c>
      <c r="BN4129" t="s">
        <v>48755</v>
      </c>
      <c r="BO4129" t="s">
        <v>49256</v>
      </c>
      <c r="BP4129" t="s">
        <v>49755</v>
      </c>
      <c r="BQ4129" t="s">
        <v>50198</v>
      </c>
      <c r="BR4129" t="s">
        <v>50470</v>
      </c>
      <c r="BS4129" t="s">
        <v>50567</v>
      </c>
      <c r="BT4129" t="s">
        <v>50872</v>
      </c>
    </row>
    <row r="4130" spans="1:72" x14ac:dyDescent="0.2">
      <c r="A4130" t="s">
        <v>4160</v>
      </c>
      <c r="B4130">
        <v>1.8</v>
      </c>
      <c r="C4130" t="s">
        <v>8414</v>
      </c>
      <c r="D4130" t="s">
        <v>14158</v>
      </c>
      <c r="E4130" t="s">
        <v>15132</v>
      </c>
      <c r="F4130" t="s">
        <v>19646</v>
      </c>
      <c r="G4130" t="s">
        <v>26190</v>
      </c>
      <c r="H4130" t="s">
        <v>32754</v>
      </c>
      <c r="I4130">
        <v>510.96</v>
      </c>
      <c r="J4130" t="s">
        <v>38647</v>
      </c>
      <c r="K4130" t="s">
        <v>44909</v>
      </c>
      <c r="L4130">
        <v>7.72379945363679</v>
      </c>
      <c r="M4130">
        <v>2.7753891619014399</v>
      </c>
      <c r="N4130">
        <v>3.63721294399984</v>
      </c>
      <c r="O4130">
        <v>14.1781878249655</v>
      </c>
      <c r="P4130">
        <v>2.7753891619014399</v>
      </c>
      <c r="Q4130" t="s">
        <v>47548</v>
      </c>
      <c r="R4130" t="s">
        <v>47548</v>
      </c>
      <c r="S4130" t="s">
        <v>47548</v>
      </c>
      <c r="T4130">
        <v>0</v>
      </c>
      <c r="U4130">
        <v>0</v>
      </c>
      <c r="V4130">
        <v>39</v>
      </c>
      <c r="W4130" t="s">
        <v>48593</v>
      </c>
      <c r="X4130" t="s">
        <v>48596</v>
      </c>
      <c r="Y4130" t="s">
        <v>48601</v>
      </c>
      <c r="AT4130">
        <v>39</v>
      </c>
      <c r="AU4130">
        <v>39</v>
      </c>
      <c r="AV4130" t="s">
        <v>48596</v>
      </c>
      <c r="AW4130" t="s">
        <v>48601</v>
      </c>
      <c r="AX4130" t="s">
        <v>48601</v>
      </c>
    </row>
    <row r="4131" spans="1:72" x14ac:dyDescent="0.2">
      <c r="A4131" t="s">
        <v>4161</v>
      </c>
      <c r="B4131">
        <v>2.4580000000000002</v>
      </c>
      <c r="C4131" t="s">
        <v>11029</v>
      </c>
      <c r="D4131" t="s">
        <v>14414</v>
      </c>
      <c r="E4131" t="s">
        <v>15463</v>
      </c>
      <c r="F4131" t="s">
        <v>19647</v>
      </c>
      <c r="G4131" t="s">
        <v>26191</v>
      </c>
      <c r="H4131" t="s">
        <v>32755</v>
      </c>
      <c r="I4131">
        <v>443.55599999999998</v>
      </c>
      <c r="J4131" t="s">
        <v>38648</v>
      </c>
      <c r="K4131" t="s">
        <v>44910</v>
      </c>
      <c r="L4131">
        <v>3.9614388800030702</v>
      </c>
      <c r="M4131">
        <v>10.209154421400401</v>
      </c>
      <c r="N4131">
        <v>4.9962075617412003</v>
      </c>
      <c r="O4131">
        <v>6.4644438275848604</v>
      </c>
      <c r="P4131">
        <v>3.9614388800030702</v>
      </c>
      <c r="Q4131" t="s">
        <v>47501</v>
      </c>
      <c r="R4131" t="s">
        <v>48078</v>
      </c>
      <c r="S4131" t="s">
        <v>48438</v>
      </c>
      <c r="T4131">
        <v>1</v>
      </c>
      <c r="U4131">
        <v>0</v>
      </c>
      <c r="V4131">
        <v>39</v>
      </c>
      <c r="W4131" t="s">
        <v>48593</v>
      </c>
      <c r="X4131" t="s">
        <v>48596</v>
      </c>
      <c r="Y4131" t="s">
        <v>48601</v>
      </c>
      <c r="AT4131">
        <v>39</v>
      </c>
      <c r="AU4131">
        <v>39</v>
      </c>
      <c r="AV4131" t="s">
        <v>48596</v>
      </c>
      <c r="AW4131" t="s">
        <v>48601</v>
      </c>
      <c r="AX4131" t="s">
        <v>48601</v>
      </c>
      <c r="BN4131" t="s">
        <v>48907</v>
      </c>
      <c r="BO4131" t="s">
        <v>49408</v>
      </c>
      <c r="BP4131" t="s">
        <v>49906</v>
      </c>
      <c r="BQ4131" t="s">
        <v>50315</v>
      </c>
      <c r="BR4131" t="s">
        <v>50470</v>
      </c>
      <c r="BT4131" t="s">
        <v>51022</v>
      </c>
    </row>
    <row r="4132" spans="1:72" x14ac:dyDescent="0.2">
      <c r="A4132" t="s">
        <v>4162</v>
      </c>
      <c r="B4132">
        <v>2.98</v>
      </c>
      <c r="C4132" t="s">
        <v>11030</v>
      </c>
      <c r="D4132" t="s">
        <v>13999</v>
      </c>
      <c r="E4132" t="s">
        <v>15057</v>
      </c>
      <c r="F4132" t="s">
        <v>19648</v>
      </c>
      <c r="G4132" t="s">
        <v>26192</v>
      </c>
      <c r="H4132" t="s">
        <v>32756</v>
      </c>
      <c r="I4132">
        <v>385.42399999999998</v>
      </c>
      <c r="J4132" t="s">
        <v>38649</v>
      </c>
      <c r="K4132" t="s">
        <v>44911</v>
      </c>
      <c r="L4132">
        <v>5.4191294503822203</v>
      </c>
      <c r="M4132">
        <v>4.7931966369010901</v>
      </c>
      <c r="N4132">
        <v>11.8451702393844</v>
      </c>
      <c r="O4132">
        <v>4.1044495367832203</v>
      </c>
      <c r="P4132">
        <v>4.1044495367832203</v>
      </c>
      <c r="Q4132" t="s">
        <v>47537</v>
      </c>
      <c r="R4132" t="s">
        <v>47864</v>
      </c>
      <c r="S4132" t="s">
        <v>48253</v>
      </c>
      <c r="T4132">
        <v>1</v>
      </c>
      <c r="U4132">
        <v>0</v>
      </c>
      <c r="V4132">
        <v>39</v>
      </c>
      <c r="W4132" t="s">
        <v>48593</v>
      </c>
      <c r="X4132" t="s">
        <v>48596</v>
      </c>
      <c r="Y4132" t="s">
        <v>48601</v>
      </c>
      <c r="AT4132">
        <v>39</v>
      </c>
      <c r="AU4132">
        <v>39</v>
      </c>
      <c r="AV4132" t="s">
        <v>48596</v>
      </c>
      <c r="AW4132" t="s">
        <v>48601</v>
      </c>
      <c r="AX4132" t="s">
        <v>48601</v>
      </c>
      <c r="BI4132">
        <v>53</v>
      </c>
      <c r="BJ4132">
        <v>53</v>
      </c>
      <c r="BK4132" t="s">
        <v>48596</v>
      </c>
      <c r="BL4132" t="s">
        <v>48601</v>
      </c>
      <c r="BM4132" t="s">
        <v>48601</v>
      </c>
      <c r="BN4132" t="s">
        <v>48660</v>
      </c>
      <c r="BO4132" t="s">
        <v>49161</v>
      </c>
      <c r="BP4132" t="s">
        <v>49662</v>
      </c>
      <c r="BQ4132" t="s">
        <v>13999</v>
      </c>
      <c r="BR4132" t="s">
        <v>50470</v>
      </c>
      <c r="BS4132" t="s">
        <v>50520</v>
      </c>
      <c r="BT4132" t="s">
        <v>50779</v>
      </c>
    </row>
    <row r="4133" spans="1:72" x14ac:dyDescent="0.2">
      <c r="A4133" t="s">
        <v>4163</v>
      </c>
      <c r="B4133">
        <v>1.851</v>
      </c>
      <c r="C4133" t="s">
        <v>11031</v>
      </c>
      <c r="D4133" t="s">
        <v>14466</v>
      </c>
      <c r="E4133" t="s">
        <v>15628</v>
      </c>
      <c r="F4133" t="s">
        <v>19649</v>
      </c>
      <c r="G4133" t="s">
        <v>26193</v>
      </c>
      <c r="H4133" t="s">
        <v>32757</v>
      </c>
      <c r="I4133">
        <v>410.46</v>
      </c>
      <c r="J4133" t="s">
        <v>38650</v>
      </c>
      <c r="K4133" t="s">
        <v>44912</v>
      </c>
      <c r="L4133">
        <v>8.2412536060965902</v>
      </c>
      <c r="M4133">
        <v>2.6783849611286201</v>
      </c>
      <c r="N4133">
        <v>3.8802568213972601</v>
      </c>
      <c r="P4133">
        <v>2.6783849611286201</v>
      </c>
      <c r="Q4133" t="s">
        <v>47718</v>
      </c>
      <c r="R4133" t="s">
        <v>47891</v>
      </c>
      <c r="S4133" t="s">
        <v>48293</v>
      </c>
      <c r="T4133">
        <v>1</v>
      </c>
      <c r="U4133">
        <v>0</v>
      </c>
      <c r="V4133">
        <v>39</v>
      </c>
      <c r="W4133" t="s">
        <v>48593</v>
      </c>
      <c r="X4133" t="s">
        <v>48596</v>
      </c>
      <c r="Y4133" t="s">
        <v>48601</v>
      </c>
      <c r="AT4133">
        <v>39</v>
      </c>
      <c r="AU4133">
        <v>39</v>
      </c>
      <c r="AV4133" t="s">
        <v>48596</v>
      </c>
      <c r="AW4133" t="s">
        <v>48601</v>
      </c>
      <c r="AX4133" t="s">
        <v>48601</v>
      </c>
      <c r="BN4133" t="s">
        <v>48937</v>
      </c>
      <c r="BO4133" t="s">
        <v>49438</v>
      </c>
      <c r="BP4133" t="s">
        <v>49936</v>
      </c>
      <c r="BQ4133" t="s">
        <v>14466</v>
      </c>
      <c r="BR4133" t="s">
        <v>50470</v>
      </c>
      <c r="BS4133" t="s">
        <v>50658</v>
      </c>
      <c r="BT4133" t="s">
        <v>51052</v>
      </c>
    </row>
    <row r="4134" spans="1:72" x14ac:dyDescent="0.2">
      <c r="A4134" t="s">
        <v>982</v>
      </c>
      <c r="B4134">
        <v>2.5</v>
      </c>
      <c r="C4134" t="s">
        <v>8276</v>
      </c>
      <c r="D4134" t="s">
        <v>14125</v>
      </c>
      <c r="E4134" t="s">
        <v>15093</v>
      </c>
      <c r="F4134" t="s">
        <v>16909</v>
      </c>
      <c r="G4134" t="s">
        <v>23012</v>
      </c>
      <c r="H4134" t="s">
        <v>30262</v>
      </c>
      <c r="I4134">
        <v>441.22800000000001</v>
      </c>
      <c r="J4134" t="s">
        <v>35800</v>
      </c>
      <c r="K4134" t="s">
        <v>42090</v>
      </c>
      <c r="L4134">
        <v>12.927095806870099</v>
      </c>
      <c r="M4134">
        <v>9.2503450746445104</v>
      </c>
      <c r="N4134">
        <v>9.25075596910869</v>
      </c>
      <c r="O4134">
        <v>10.7943575075128</v>
      </c>
      <c r="P4134">
        <v>9.2503450746445104</v>
      </c>
      <c r="Q4134" t="s">
        <v>47495</v>
      </c>
      <c r="R4134" t="s">
        <v>47964</v>
      </c>
      <c r="S4134" t="s">
        <v>48316</v>
      </c>
      <c r="T4134">
        <v>1</v>
      </c>
      <c r="U4134">
        <v>0</v>
      </c>
      <c r="V4134">
        <v>38.799999239999998</v>
      </c>
      <c r="W4134" t="s">
        <v>48592</v>
      </c>
      <c r="X4134" t="s">
        <v>48596</v>
      </c>
      <c r="Y4134" t="s">
        <v>48601</v>
      </c>
      <c r="BI4134">
        <v>38.799999239999998</v>
      </c>
      <c r="BJ4134">
        <v>38.799999239999998</v>
      </c>
      <c r="BK4134" t="s">
        <v>48596</v>
      </c>
      <c r="BL4134" t="s">
        <v>48601</v>
      </c>
      <c r="BM4134" t="s">
        <v>48601</v>
      </c>
      <c r="BN4134" t="s">
        <v>48742</v>
      </c>
      <c r="BO4134" t="s">
        <v>49243</v>
      </c>
      <c r="BP4134" t="s">
        <v>49742</v>
      </c>
      <c r="BQ4134" t="s">
        <v>50187</v>
      </c>
      <c r="BR4134" t="s">
        <v>50470</v>
      </c>
      <c r="BS4134" t="s">
        <v>50525</v>
      </c>
      <c r="BT4134" t="s">
        <v>50859</v>
      </c>
    </row>
    <row r="4135" spans="1:72" x14ac:dyDescent="0.2">
      <c r="A4135" t="s">
        <v>4164</v>
      </c>
      <c r="B4135">
        <v>2.1</v>
      </c>
      <c r="C4135" t="s">
        <v>11032</v>
      </c>
      <c r="D4135" t="s">
        <v>14619</v>
      </c>
      <c r="E4135" t="s">
        <v>14876</v>
      </c>
      <c r="F4135" t="s">
        <v>19650</v>
      </c>
      <c r="G4135" t="s">
        <v>26194</v>
      </c>
      <c r="H4135" t="s">
        <v>32758</v>
      </c>
      <c r="I4135">
        <v>465.36700000000002</v>
      </c>
      <c r="J4135" t="s">
        <v>38651</v>
      </c>
      <c r="K4135" t="s">
        <v>44913</v>
      </c>
      <c r="L4135">
        <v>4.4707455754046199</v>
      </c>
      <c r="M4135">
        <v>3.89509139815743</v>
      </c>
      <c r="N4135">
        <v>3.5963363302116198</v>
      </c>
      <c r="P4135">
        <v>3.5963363302116198</v>
      </c>
      <c r="Q4135" t="s">
        <v>47611</v>
      </c>
      <c r="R4135" t="s">
        <v>47988</v>
      </c>
      <c r="S4135" t="s">
        <v>48341</v>
      </c>
      <c r="T4135">
        <v>1</v>
      </c>
      <c r="U4135">
        <v>0</v>
      </c>
      <c r="V4135">
        <v>38.799999239999998</v>
      </c>
      <c r="W4135" t="s">
        <v>48595</v>
      </c>
      <c r="X4135" t="s">
        <v>48596</v>
      </c>
      <c r="Y4135" t="s">
        <v>48601</v>
      </c>
      <c r="AO4135">
        <v>38.799999239999998</v>
      </c>
      <c r="AP4135">
        <v>13300</v>
      </c>
      <c r="AQ4135" t="s">
        <v>48596</v>
      </c>
      <c r="AR4135" t="s">
        <v>48601</v>
      </c>
      <c r="AS4135" t="s">
        <v>48601</v>
      </c>
      <c r="AT4135">
        <v>200</v>
      </c>
      <c r="AU4135">
        <v>205</v>
      </c>
      <c r="AV4135" t="s">
        <v>48596</v>
      </c>
      <c r="AW4135" t="s">
        <v>48601</v>
      </c>
      <c r="AX4135" t="s">
        <v>48601</v>
      </c>
      <c r="BN4135" t="s">
        <v>48617</v>
      </c>
      <c r="BO4135" t="s">
        <v>49118</v>
      </c>
      <c r="BP4135" t="s">
        <v>49619</v>
      </c>
      <c r="BQ4135" t="s">
        <v>50111</v>
      </c>
      <c r="BR4135" t="s">
        <v>50470</v>
      </c>
      <c r="BS4135" t="s">
        <v>50487</v>
      </c>
      <c r="BT4135" t="s">
        <v>50736</v>
      </c>
    </row>
    <row r="4136" spans="1:72" x14ac:dyDescent="0.2">
      <c r="A4136" t="s">
        <v>730</v>
      </c>
      <c r="B4136">
        <v>2.2519999999999998</v>
      </c>
      <c r="C4136" t="s">
        <v>8046</v>
      </c>
      <c r="D4136" t="s">
        <v>14026</v>
      </c>
      <c r="E4136" t="s">
        <v>14961</v>
      </c>
      <c r="F4136">
        <v>971</v>
      </c>
      <c r="G4136" t="s">
        <v>22760</v>
      </c>
      <c r="H4136" t="s">
        <v>30076</v>
      </c>
      <c r="I4136">
        <v>392.45800000000003</v>
      </c>
      <c r="J4136" t="s">
        <v>35583</v>
      </c>
      <c r="K4136" t="s">
        <v>41877</v>
      </c>
      <c r="L4136">
        <v>3.0804212374284119</v>
      </c>
      <c r="M4136">
        <v>11.917722097783621</v>
      </c>
      <c r="N4136">
        <v>15.05873547147967</v>
      </c>
      <c r="O4136">
        <v>13.4633363992734</v>
      </c>
      <c r="P4136">
        <v>3.0804212374284119</v>
      </c>
      <c r="Q4136" t="s">
        <v>47549</v>
      </c>
      <c r="R4136" t="s">
        <v>47871</v>
      </c>
      <c r="S4136" t="s">
        <v>48268</v>
      </c>
      <c r="T4136">
        <v>1</v>
      </c>
      <c r="U4136">
        <v>0</v>
      </c>
      <c r="V4136">
        <v>38.5</v>
      </c>
      <c r="W4136" t="s">
        <v>48592</v>
      </c>
      <c r="X4136" t="s">
        <v>48596</v>
      </c>
      <c r="Y4136" t="s">
        <v>48601</v>
      </c>
      <c r="BI4136">
        <v>38.5</v>
      </c>
      <c r="BJ4136">
        <v>38.5</v>
      </c>
      <c r="BK4136" t="s">
        <v>48596</v>
      </c>
      <c r="BL4136" t="s">
        <v>48601</v>
      </c>
      <c r="BM4136" t="s">
        <v>48601</v>
      </c>
      <c r="BN4136" t="s">
        <v>48675</v>
      </c>
      <c r="BO4136" t="s">
        <v>49176</v>
      </c>
      <c r="BP4136" t="s">
        <v>49677</v>
      </c>
      <c r="BQ4136" t="s">
        <v>14026</v>
      </c>
      <c r="BR4136" t="s">
        <v>50470</v>
      </c>
      <c r="BS4136" t="s">
        <v>50481</v>
      </c>
      <c r="BT4136" t="s">
        <v>50793</v>
      </c>
    </row>
    <row r="4137" spans="1:72" x14ac:dyDescent="0.2">
      <c r="A4137" t="s">
        <v>4165</v>
      </c>
      <c r="B4137">
        <v>2.468</v>
      </c>
      <c r="C4137" t="s">
        <v>11033</v>
      </c>
      <c r="D4137" t="s">
        <v>14620</v>
      </c>
      <c r="E4137" t="s">
        <v>15747</v>
      </c>
      <c r="F4137" t="s">
        <v>19651</v>
      </c>
      <c r="G4137" t="s">
        <v>26195</v>
      </c>
      <c r="H4137" t="s">
        <v>32759</v>
      </c>
      <c r="I4137">
        <v>416.47699999999998</v>
      </c>
      <c r="J4137" t="s">
        <v>38652</v>
      </c>
      <c r="K4137" t="s">
        <v>44914</v>
      </c>
      <c r="L4137">
        <v>3.3006402409229598</v>
      </c>
      <c r="M4137">
        <v>3.70169434178458</v>
      </c>
      <c r="N4137">
        <v>4.3165075002830697</v>
      </c>
      <c r="O4137">
        <v>4.2268865610517601</v>
      </c>
      <c r="P4137">
        <v>3.3006402409229598</v>
      </c>
      <c r="Q4137" t="s">
        <v>47677</v>
      </c>
      <c r="R4137" t="s">
        <v>47898</v>
      </c>
      <c r="S4137" t="s">
        <v>48245</v>
      </c>
      <c r="T4137">
        <v>1</v>
      </c>
      <c r="U4137">
        <v>0</v>
      </c>
      <c r="V4137">
        <v>38.099998470000003</v>
      </c>
      <c r="W4137" t="s">
        <v>48593</v>
      </c>
      <c r="X4137" t="s">
        <v>48596</v>
      </c>
      <c r="Y4137" t="s">
        <v>48601</v>
      </c>
      <c r="AT4137">
        <v>38.099998470000003</v>
      </c>
      <c r="AU4137">
        <v>38.099998470000003</v>
      </c>
      <c r="AV4137" t="s">
        <v>48596</v>
      </c>
      <c r="AW4137" t="s">
        <v>48601</v>
      </c>
      <c r="AX4137" t="s">
        <v>48601</v>
      </c>
      <c r="BN4137" t="s">
        <v>49015</v>
      </c>
      <c r="BO4137" t="s">
        <v>49516</v>
      </c>
      <c r="BP4137" t="s">
        <v>50014</v>
      </c>
      <c r="BQ4137" t="s">
        <v>50398</v>
      </c>
      <c r="BR4137" t="s">
        <v>50470</v>
      </c>
      <c r="BS4137" t="s">
        <v>50481</v>
      </c>
      <c r="BT4137" t="s">
        <v>51129</v>
      </c>
    </row>
    <row r="4138" spans="1:72" x14ac:dyDescent="0.2">
      <c r="A4138" t="s">
        <v>515</v>
      </c>
      <c r="B4138">
        <v>2.6</v>
      </c>
      <c r="C4138" t="s">
        <v>7842</v>
      </c>
      <c r="D4138" t="s">
        <v>14037</v>
      </c>
      <c r="E4138" t="s">
        <v>14978</v>
      </c>
      <c r="F4138" t="s">
        <v>16509</v>
      </c>
      <c r="G4138" t="s">
        <v>22545</v>
      </c>
      <c r="H4138" t="s">
        <v>29900</v>
      </c>
      <c r="I4138">
        <v>417.52800000000002</v>
      </c>
      <c r="J4138" t="s">
        <v>35397</v>
      </c>
      <c r="K4138" t="s">
        <v>41694</v>
      </c>
      <c r="L4138">
        <v>2.9599804053405401</v>
      </c>
      <c r="M4138">
        <v>11.9081706823508</v>
      </c>
      <c r="N4138">
        <v>3.5303776002008602</v>
      </c>
      <c r="O4138">
        <v>3.71156813220504</v>
      </c>
      <c r="P4138">
        <v>2.9599804053405401</v>
      </c>
      <c r="Q4138" t="s">
        <v>47554</v>
      </c>
      <c r="R4138" t="s">
        <v>47931</v>
      </c>
      <c r="S4138" t="s">
        <v>48274</v>
      </c>
      <c r="T4138">
        <v>1</v>
      </c>
      <c r="U4138">
        <v>0</v>
      </c>
      <c r="V4138">
        <v>38</v>
      </c>
      <c r="W4138" t="s">
        <v>48592</v>
      </c>
      <c r="X4138" t="s">
        <v>48596</v>
      </c>
      <c r="Y4138" t="s">
        <v>48601</v>
      </c>
      <c r="BI4138">
        <v>38</v>
      </c>
      <c r="BJ4138">
        <v>1820</v>
      </c>
      <c r="BK4138" t="s">
        <v>48596</v>
      </c>
      <c r="BL4138" t="s">
        <v>48601</v>
      </c>
      <c r="BM4138" t="s">
        <v>48601</v>
      </c>
      <c r="BN4138" t="s">
        <v>48682</v>
      </c>
      <c r="BO4138" t="s">
        <v>49183</v>
      </c>
      <c r="BP4138" t="s">
        <v>49684</v>
      </c>
      <c r="BQ4138" t="s">
        <v>50152</v>
      </c>
      <c r="BR4138" t="s">
        <v>50470</v>
      </c>
      <c r="BS4138" t="s">
        <v>50501</v>
      </c>
      <c r="BT4138" t="s">
        <v>50800</v>
      </c>
    </row>
    <row r="4139" spans="1:72" x14ac:dyDescent="0.2">
      <c r="A4139" t="s">
        <v>738</v>
      </c>
      <c r="B4139">
        <v>1.97</v>
      </c>
      <c r="C4139" t="s">
        <v>8054</v>
      </c>
      <c r="D4139" t="s">
        <v>14043</v>
      </c>
      <c r="E4139" t="s">
        <v>15050</v>
      </c>
      <c r="F4139" t="s">
        <v>16700</v>
      </c>
      <c r="G4139" t="s">
        <v>22768</v>
      </c>
      <c r="H4139" t="s">
        <v>30082</v>
      </c>
      <c r="I4139">
        <v>292.37799999999999</v>
      </c>
      <c r="J4139" t="s">
        <v>35591</v>
      </c>
      <c r="K4139" t="s">
        <v>41885</v>
      </c>
      <c r="L4139">
        <v>7.0650537860656</v>
      </c>
      <c r="M4139">
        <v>4.1131776037511401</v>
      </c>
      <c r="N4139">
        <v>3.68343494580806</v>
      </c>
      <c r="O4139">
        <v>5.4965156235564301</v>
      </c>
      <c r="P4139">
        <v>3.68343494580806</v>
      </c>
      <c r="Q4139" t="s">
        <v>47493</v>
      </c>
      <c r="R4139" t="s">
        <v>47903</v>
      </c>
      <c r="S4139" t="s">
        <v>48277</v>
      </c>
      <c r="T4139">
        <v>1</v>
      </c>
      <c r="U4139">
        <v>0</v>
      </c>
      <c r="V4139">
        <v>38</v>
      </c>
      <c r="W4139" t="s">
        <v>48592</v>
      </c>
      <c r="X4139" t="s">
        <v>48596</v>
      </c>
      <c r="Y4139" t="s">
        <v>48601</v>
      </c>
      <c r="BI4139">
        <v>38</v>
      </c>
      <c r="BJ4139">
        <v>108</v>
      </c>
      <c r="BK4139" t="s">
        <v>48596</v>
      </c>
      <c r="BL4139" t="s">
        <v>48601</v>
      </c>
      <c r="BM4139" t="s">
        <v>48601</v>
      </c>
      <c r="BN4139" t="s">
        <v>48687</v>
      </c>
      <c r="BO4139" t="s">
        <v>49188</v>
      </c>
      <c r="BP4139" t="s">
        <v>49689</v>
      </c>
      <c r="BQ4139" t="s">
        <v>14043</v>
      </c>
      <c r="BR4139" t="s">
        <v>50470</v>
      </c>
      <c r="BS4139" t="s">
        <v>50513</v>
      </c>
      <c r="BT4139" t="s">
        <v>50805</v>
      </c>
    </row>
    <row r="4140" spans="1:72" x14ac:dyDescent="0.2">
      <c r="A4140" t="s">
        <v>999</v>
      </c>
      <c r="B4140">
        <v>2.2599999999999998</v>
      </c>
      <c r="C4140" t="s">
        <v>8293</v>
      </c>
      <c r="D4140" t="s">
        <v>14128</v>
      </c>
      <c r="E4140" t="s">
        <v>15096</v>
      </c>
      <c r="F4140" t="s">
        <v>16925</v>
      </c>
      <c r="G4140" t="s">
        <v>23029</v>
      </c>
      <c r="H4140" t="s">
        <v>30276</v>
      </c>
      <c r="I4140">
        <v>481.69299999999998</v>
      </c>
      <c r="J4140" t="s">
        <v>35816</v>
      </c>
      <c r="K4140" t="s">
        <v>42105</v>
      </c>
      <c r="L4140">
        <v>9.2878205193683598</v>
      </c>
      <c r="M4140">
        <v>7.9716704021177396</v>
      </c>
      <c r="N4140">
        <v>3.280736807487</v>
      </c>
      <c r="O4140">
        <v>5.1075004650024196</v>
      </c>
      <c r="P4140">
        <v>3.280736807487</v>
      </c>
      <c r="Q4140" t="s">
        <v>47517</v>
      </c>
      <c r="R4140" t="s">
        <v>47517</v>
      </c>
      <c r="S4140" t="s">
        <v>47517</v>
      </c>
      <c r="T4140">
        <v>0</v>
      </c>
      <c r="U4140">
        <v>0</v>
      </c>
      <c r="V4140">
        <v>38</v>
      </c>
      <c r="W4140" t="s">
        <v>48592</v>
      </c>
      <c r="X4140" t="s">
        <v>48596</v>
      </c>
      <c r="Y4140" t="s">
        <v>48601</v>
      </c>
      <c r="BI4140">
        <v>38</v>
      </c>
      <c r="BJ4140">
        <v>38</v>
      </c>
      <c r="BK4140" t="s">
        <v>48596</v>
      </c>
      <c r="BL4140" t="s">
        <v>48601</v>
      </c>
      <c r="BM4140" t="s">
        <v>48601</v>
      </c>
    </row>
    <row r="4141" spans="1:72" x14ac:dyDescent="0.2">
      <c r="A4141" t="s">
        <v>4166</v>
      </c>
      <c r="B4141">
        <v>2.5</v>
      </c>
      <c r="C4141" t="s">
        <v>11034</v>
      </c>
      <c r="D4141" t="s">
        <v>14621</v>
      </c>
      <c r="E4141" t="s">
        <v>15748</v>
      </c>
      <c r="F4141" t="s">
        <v>19652</v>
      </c>
      <c r="G4141" t="s">
        <v>26196</v>
      </c>
      <c r="H4141" t="s">
        <v>32760</v>
      </c>
      <c r="I4141">
        <v>544.62</v>
      </c>
      <c r="J4141" t="s">
        <v>38653</v>
      </c>
      <c r="K4141" t="s">
        <v>44915</v>
      </c>
      <c r="L4141">
        <v>13.183012781606401</v>
      </c>
      <c r="M4141">
        <v>20.473969107136899</v>
      </c>
      <c r="N4141">
        <v>5.4256947020634998</v>
      </c>
      <c r="O4141">
        <v>1.7538968042618699</v>
      </c>
      <c r="P4141">
        <v>1.7538968042618699</v>
      </c>
      <c r="Q4141" t="s">
        <v>47677</v>
      </c>
      <c r="R4141" t="s">
        <v>48137</v>
      </c>
      <c r="S4141" t="s">
        <v>48512</v>
      </c>
      <c r="T4141">
        <v>1</v>
      </c>
      <c r="U4141">
        <v>0</v>
      </c>
      <c r="V4141">
        <v>38</v>
      </c>
      <c r="W4141" t="s">
        <v>48593</v>
      </c>
      <c r="X4141" t="s">
        <v>48596</v>
      </c>
      <c r="Y4141" t="s">
        <v>48601</v>
      </c>
      <c r="AT4141">
        <v>38</v>
      </c>
      <c r="AU4141">
        <v>38</v>
      </c>
      <c r="AV4141" t="s">
        <v>48596</v>
      </c>
      <c r="AW4141" t="s">
        <v>48601</v>
      </c>
      <c r="AX4141" t="s">
        <v>48601</v>
      </c>
      <c r="BN4141" t="s">
        <v>49016</v>
      </c>
      <c r="BO4141" t="s">
        <v>49517</v>
      </c>
      <c r="BP4141" t="s">
        <v>50015</v>
      </c>
      <c r="BQ4141" t="s">
        <v>50399</v>
      </c>
      <c r="BR4141" t="s">
        <v>50470</v>
      </c>
      <c r="BS4141" t="s">
        <v>50692</v>
      </c>
      <c r="BT4141" t="s">
        <v>51130</v>
      </c>
    </row>
    <row r="4142" spans="1:72" x14ac:dyDescent="0.2">
      <c r="A4142" t="s">
        <v>4167</v>
      </c>
      <c r="B4142">
        <v>1.94</v>
      </c>
      <c r="C4142" t="s">
        <v>11035</v>
      </c>
      <c r="D4142" t="s">
        <v>13972</v>
      </c>
      <c r="E4142" t="s">
        <v>15107</v>
      </c>
      <c r="F4142" t="s">
        <v>19653</v>
      </c>
      <c r="G4142" t="s">
        <v>26197</v>
      </c>
      <c r="H4142" t="s">
        <v>32761</v>
      </c>
      <c r="I4142">
        <v>308.31299999999999</v>
      </c>
      <c r="J4142" t="s">
        <v>38654</v>
      </c>
      <c r="K4142" t="s">
        <v>44916</v>
      </c>
      <c r="L4142">
        <v>3.9524651801122701</v>
      </c>
      <c r="M4142">
        <v>3.2806247880548498</v>
      </c>
      <c r="N4142">
        <v>6.71227509865321</v>
      </c>
      <c r="O4142">
        <v>4.5075294785502997</v>
      </c>
      <c r="P4142">
        <v>3.2806247880548498</v>
      </c>
      <c r="Q4142" t="s">
        <v>47523</v>
      </c>
      <c r="R4142" t="s">
        <v>47893</v>
      </c>
      <c r="S4142" t="s">
        <v>48235</v>
      </c>
      <c r="T4142">
        <v>1</v>
      </c>
      <c r="U4142">
        <v>0</v>
      </c>
      <c r="V4142">
        <v>38</v>
      </c>
      <c r="W4142" t="s">
        <v>48592</v>
      </c>
      <c r="X4142" t="s">
        <v>48596</v>
      </c>
      <c r="Y4142" t="s">
        <v>48601</v>
      </c>
      <c r="AT4142">
        <v>42</v>
      </c>
      <c r="AU4142">
        <v>330000</v>
      </c>
      <c r="AV4142" t="s">
        <v>48596</v>
      </c>
      <c r="AW4142" t="s">
        <v>48601</v>
      </c>
      <c r="AX4142" t="s">
        <v>48601</v>
      </c>
      <c r="BI4142">
        <v>38</v>
      </c>
      <c r="BJ4142">
        <v>770</v>
      </c>
      <c r="BK4142" t="s">
        <v>48596</v>
      </c>
      <c r="BL4142" t="s">
        <v>48601</v>
      </c>
      <c r="BM4142" t="s">
        <v>48601</v>
      </c>
      <c r="BN4142" t="s">
        <v>48638</v>
      </c>
      <c r="BO4142" t="s">
        <v>49139</v>
      </c>
      <c r="BP4142" t="s">
        <v>49640</v>
      </c>
      <c r="BQ4142" t="s">
        <v>13972</v>
      </c>
      <c r="BR4142" t="s">
        <v>50470</v>
      </c>
      <c r="BS4142" t="s">
        <v>50503</v>
      </c>
      <c r="BT4142" t="s">
        <v>50757</v>
      </c>
    </row>
    <row r="4143" spans="1:72" x14ac:dyDescent="0.2">
      <c r="A4143" t="s">
        <v>4168</v>
      </c>
      <c r="B4143">
        <v>2.1</v>
      </c>
      <c r="C4143" t="s">
        <v>11036</v>
      </c>
      <c r="D4143" t="s">
        <v>13974</v>
      </c>
      <c r="E4143" t="s">
        <v>15205</v>
      </c>
      <c r="F4143" t="s">
        <v>19654</v>
      </c>
      <c r="G4143" t="s">
        <v>26198</v>
      </c>
      <c r="H4143" t="s">
        <v>32762</v>
      </c>
      <c r="I4143">
        <v>476.54700000000003</v>
      </c>
      <c r="J4143" t="s">
        <v>38655</v>
      </c>
      <c r="K4143" t="s">
        <v>44917</v>
      </c>
      <c r="L4143">
        <v>4.1652608561769497</v>
      </c>
      <c r="M4143">
        <v>12.5857598101981</v>
      </c>
      <c r="N4143">
        <v>9.9090179634512694</v>
      </c>
      <c r="O4143">
        <v>4.3332625122417801</v>
      </c>
      <c r="P4143">
        <v>4.1652608561769497</v>
      </c>
      <c r="Q4143" t="s">
        <v>47525</v>
      </c>
      <c r="R4143" t="s">
        <v>47894</v>
      </c>
      <c r="S4143" t="s">
        <v>48237</v>
      </c>
      <c r="T4143">
        <v>1</v>
      </c>
      <c r="U4143">
        <v>0</v>
      </c>
      <c r="V4143">
        <v>38</v>
      </c>
      <c r="W4143" t="s">
        <v>48593</v>
      </c>
      <c r="X4143" t="s">
        <v>48596</v>
      </c>
      <c r="Y4143" t="s">
        <v>48601</v>
      </c>
      <c r="AT4143">
        <v>38</v>
      </c>
      <c r="AU4143">
        <v>38</v>
      </c>
      <c r="AV4143" t="s">
        <v>48596</v>
      </c>
      <c r="AW4143" t="s">
        <v>48601</v>
      </c>
      <c r="AX4143" t="s">
        <v>48601</v>
      </c>
      <c r="BN4143" t="s">
        <v>48640</v>
      </c>
      <c r="BO4143" t="s">
        <v>49141</v>
      </c>
      <c r="BP4143" t="s">
        <v>49642</v>
      </c>
      <c r="BQ4143" t="s">
        <v>50125</v>
      </c>
      <c r="BR4143" t="s">
        <v>50470</v>
      </c>
      <c r="BS4143" t="s">
        <v>50501</v>
      </c>
      <c r="BT4143" t="s">
        <v>50759</v>
      </c>
    </row>
    <row r="4144" spans="1:72" x14ac:dyDescent="0.2">
      <c r="A4144" t="s">
        <v>4169</v>
      </c>
      <c r="B4144">
        <v>2.5</v>
      </c>
      <c r="C4144" t="s">
        <v>11037</v>
      </c>
      <c r="D4144" t="s">
        <v>13970</v>
      </c>
      <c r="E4144" t="s">
        <v>15255</v>
      </c>
      <c r="F4144" t="s">
        <v>19655</v>
      </c>
      <c r="G4144" t="s">
        <v>26199</v>
      </c>
      <c r="H4144" t="s">
        <v>32763</v>
      </c>
      <c r="I4144">
        <v>328.35599999999999</v>
      </c>
      <c r="J4144" t="s">
        <v>38656</v>
      </c>
      <c r="K4144" t="s">
        <v>44918</v>
      </c>
      <c r="L4144">
        <v>10.986879356759999</v>
      </c>
      <c r="M4144">
        <v>3.46030374389301</v>
      </c>
      <c r="N4144">
        <v>9.2453119471438008</v>
      </c>
      <c r="O4144">
        <v>17.401317076589301</v>
      </c>
      <c r="P4144">
        <v>3.46030374389301</v>
      </c>
      <c r="Q4144" t="s">
        <v>47517</v>
      </c>
      <c r="R4144" t="s">
        <v>47517</v>
      </c>
      <c r="S4144" t="s">
        <v>47517</v>
      </c>
      <c r="T4144">
        <v>0</v>
      </c>
      <c r="U4144">
        <v>0</v>
      </c>
      <c r="V4144">
        <v>38</v>
      </c>
      <c r="W4144" t="s">
        <v>48593</v>
      </c>
      <c r="X4144" t="s">
        <v>48596</v>
      </c>
      <c r="Y4144" t="s">
        <v>48601</v>
      </c>
      <c r="AT4144">
        <v>38</v>
      </c>
      <c r="AU4144">
        <v>38</v>
      </c>
      <c r="AV4144" t="s">
        <v>48596</v>
      </c>
      <c r="AW4144" t="s">
        <v>48601</v>
      </c>
      <c r="AX4144" t="s">
        <v>48601</v>
      </c>
    </row>
    <row r="4145" spans="1:72" x14ac:dyDescent="0.2">
      <c r="A4145" t="s">
        <v>4170</v>
      </c>
      <c r="B4145">
        <v>1.94</v>
      </c>
      <c r="C4145" t="s">
        <v>11038</v>
      </c>
      <c r="D4145" t="s">
        <v>14622</v>
      </c>
      <c r="E4145" t="s">
        <v>14990</v>
      </c>
      <c r="F4145" t="s">
        <v>17035</v>
      </c>
      <c r="G4145" t="s">
        <v>26200</v>
      </c>
      <c r="H4145" t="s">
        <v>30383</v>
      </c>
      <c r="I4145">
        <v>270.23700000000002</v>
      </c>
      <c r="J4145" t="s">
        <v>35932</v>
      </c>
      <c r="K4145" t="s">
        <v>42221</v>
      </c>
      <c r="L4145">
        <v>2.9502077892921301</v>
      </c>
      <c r="M4145">
        <v>3.0753292506656802</v>
      </c>
      <c r="N4145">
        <v>3.9018772405087199</v>
      </c>
      <c r="O4145">
        <v>9.8855500099893199</v>
      </c>
      <c r="P4145">
        <v>2.9502077892921301</v>
      </c>
      <c r="Q4145" t="s">
        <v>47779</v>
      </c>
      <c r="R4145" t="s">
        <v>48138</v>
      </c>
      <c r="S4145" t="s">
        <v>48513</v>
      </c>
      <c r="T4145">
        <v>1</v>
      </c>
      <c r="U4145">
        <v>0</v>
      </c>
      <c r="V4145">
        <v>38</v>
      </c>
      <c r="W4145" t="s">
        <v>48593</v>
      </c>
      <c r="X4145" t="s">
        <v>48596</v>
      </c>
      <c r="Y4145" t="s">
        <v>48601</v>
      </c>
      <c r="AT4145">
        <v>38</v>
      </c>
      <c r="AU4145">
        <v>38</v>
      </c>
      <c r="AV4145" t="s">
        <v>48596</v>
      </c>
      <c r="AW4145" t="s">
        <v>48601</v>
      </c>
      <c r="AX4145" t="s">
        <v>48601</v>
      </c>
      <c r="BI4145">
        <v>38</v>
      </c>
      <c r="BJ4145">
        <v>15000</v>
      </c>
      <c r="BK4145" t="s">
        <v>48596</v>
      </c>
      <c r="BL4145" t="s">
        <v>48601</v>
      </c>
      <c r="BM4145" t="s">
        <v>48601</v>
      </c>
      <c r="BN4145" t="s">
        <v>48691</v>
      </c>
      <c r="BO4145" t="s">
        <v>49192</v>
      </c>
      <c r="BP4145" t="s">
        <v>49693</v>
      </c>
      <c r="BQ4145" t="s">
        <v>50157</v>
      </c>
      <c r="BR4145" t="s">
        <v>50470</v>
      </c>
      <c r="BS4145" t="s">
        <v>50538</v>
      </c>
      <c r="BT4145" t="s">
        <v>50809</v>
      </c>
    </row>
    <row r="4146" spans="1:72" x14ac:dyDescent="0.2">
      <c r="A4146" t="s">
        <v>4171</v>
      </c>
      <c r="B4146">
        <v>1.95</v>
      </c>
      <c r="C4146" t="s">
        <v>11039</v>
      </c>
      <c r="D4146" t="s">
        <v>14623</v>
      </c>
      <c r="E4146" t="s">
        <v>15749</v>
      </c>
      <c r="F4146" t="s">
        <v>19656</v>
      </c>
      <c r="G4146" t="s">
        <v>26201</v>
      </c>
      <c r="H4146" t="s">
        <v>32764</v>
      </c>
      <c r="I4146">
        <v>453.53199999999998</v>
      </c>
      <c r="J4146" t="s">
        <v>38657</v>
      </c>
      <c r="K4146" t="s">
        <v>44919</v>
      </c>
      <c r="L4146">
        <v>7.3512332298737402</v>
      </c>
      <c r="M4146">
        <v>6.6672029367644097</v>
      </c>
      <c r="N4146">
        <v>3.6748975495923601</v>
      </c>
      <c r="O4146">
        <v>7.0408706137806503</v>
      </c>
      <c r="P4146">
        <v>3.6748975495923601</v>
      </c>
      <c r="Q4146" t="s">
        <v>47781</v>
      </c>
      <c r="R4146" t="s">
        <v>48139</v>
      </c>
      <c r="S4146" t="s">
        <v>48514</v>
      </c>
      <c r="T4146">
        <v>1</v>
      </c>
      <c r="U4146">
        <v>0</v>
      </c>
      <c r="V4146">
        <v>38</v>
      </c>
      <c r="W4146" t="s">
        <v>48595</v>
      </c>
      <c r="X4146" t="s">
        <v>48596</v>
      </c>
      <c r="Y4146" t="s">
        <v>48601</v>
      </c>
      <c r="AO4146">
        <v>38</v>
      </c>
      <c r="AP4146">
        <v>38</v>
      </c>
      <c r="AQ4146" t="s">
        <v>48596</v>
      </c>
      <c r="AR4146" t="s">
        <v>48601</v>
      </c>
      <c r="AS4146" t="s">
        <v>48601</v>
      </c>
      <c r="BN4146" t="s">
        <v>49017</v>
      </c>
      <c r="BO4146" t="s">
        <v>49518</v>
      </c>
      <c r="BP4146" t="s">
        <v>50016</v>
      </c>
      <c r="BQ4146" t="s">
        <v>50400</v>
      </c>
      <c r="BR4146" t="s">
        <v>50470</v>
      </c>
      <c r="BS4146" t="s">
        <v>50693</v>
      </c>
      <c r="BT4146" t="s">
        <v>51131</v>
      </c>
    </row>
    <row r="4147" spans="1:72" x14ac:dyDescent="0.2">
      <c r="A4147" t="s">
        <v>4172</v>
      </c>
      <c r="B4147">
        <v>2.2000000000000002</v>
      </c>
      <c r="C4147" t="s">
        <v>11040</v>
      </c>
      <c r="D4147" t="s">
        <v>14462</v>
      </c>
      <c r="E4147" t="s">
        <v>15530</v>
      </c>
      <c r="F4147" t="s">
        <v>19657</v>
      </c>
      <c r="G4147" t="s">
        <v>26202</v>
      </c>
      <c r="H4147" t="s">
        <v>32765</v>
      </c>
      <c r="I4147">
        <v>581.76900000000001</v>
      </c>
      <c r="J4147" t="s">
        <v>38658</v>
      </c>
      <c r="K4147" t="s">
        <v>44920</v>
      </c>
      <c r="L4147">
        <v>3.6500713691652602</v>
      </c>
      <c r="M4147">
        <v>6.1148188035296602</v>
      </c>
      <c r="N4147">
        <v>3.5253280698397398</v>
      </c>
      <c r="O4147">
        <v>11.243896744456499</v>
      </c>
      <c r="P4147">
        <v>3.5253280698397398</v>
      </c>
      <c r="Q4147" t="s">
        <v>47717</v>
      </c>
      <c r="R4147" t="s">
        <v>48094</v>
      </c>
      <c r="S4147" t="s">
        <v>48457</v>
      </c>
      <c r="T4147">
        <v>1</v>
      </c>
      <c r="U4147">
        <v>0</v>
      </c>
      <c r="V4147">
        <v>38</v>
      </c>
      <c r="W4147" t="s">
        <v>48593</v>
      </c>
      <c r="X4147" t="s">
        <v>48596</v>
      </c>
      <c r="Y4147" t="s">
        <v>48601</v>
      </c>
      <c r="AT4147">
        <v>38</v>
      </c>
      <c r="AU4147">
        <v>38</v>
      </c>
      <c r="AV4147" t="s">
        <v>48596</v>
      </c>
      <c r="AW4147" t="s">
        <v>48601</v>
      </c>
      <c r="AX4147" t="s">
        <v>48601</v>
      </c>
      <c r="BN4147" t="s">
        <v>48995</v>
      </c>
      <c r="BO4147" t="s">
        <v>49496</v>
      </c>
      <c r="BP4147" t="s">
        <v>49994</v>
      </c>
      <c r="BQ4147" t="s">
        <v>50382</v>
      </c>
      <c r="BR4147" t="s">
        <v>50470</v>
      </c>
      <c r="BS4147" t="s">
        <v>50481</v>
      </c>
      <c r="BT4147" t="s">
        <v>51110</v>
      </c>
    </row>
    <row r="4148" spans="1:72" x14ac:dyDescent="0.2">
      <c r="A4148" t="s">
        <v>4173</v>
      </c>
      <c r="B4148">
        <v>2.2799999999999998</v>
      </c>
      <c r="C4148" t="s">
        <v>11041</v>
      </c>
      <c r="D4148" t="s">
        <v>13994</v>
      </c>
      <c r="E4148" t="s">
        <v>14935</v>
      </c>
      <c r="F4148" t="s">
        <v>19658</v>
      </c>
      <c r="G4148" t="s">
        <v>26203</v>
      </c>
      <c r="H4148" t="s">
        <v>32766</v>
      </c>
      <c r="I4148">
        <v>462.31900000000002</v>
      </c>
      <c r="J4148" t="s">
        <v>38659</v>
      </c>
      <c r="K4148" t="s">
        <v>44921</v>
      </c>
      <c r="L4148">
        <v>4.3377700492303601</v>
      </c>
      <c r="M4148">
        <v>5.4634724306067399</v>
      </c>
      <c r="N4148">
        <v>9.4276806267501403</v>
      </c>
      <c r="O4148">
        <v>15.709105289608299</v>
      </c>
      <c r="P4148">
        <v>4.3377700492303601</v>
      </c>
      <c r="Q4148" t="s">
        <v>47495</v>
      </c>
      <c r="R4148" t="s">
        <v>47909</v>
      </c>
      <c r="S4148" t="s">
        <v>48245</v>
      </c>
      <c r="T4148">
        <v>1</v>
      </c>
      <c r="U4148">
        <v>0</v>
      </c>
      <c r="V4148">
        <v>38</v>
      </c>
      <c r="W4148" t="s">
        <v>48592</v>
      </c>
      <c r="X4148" t="s">
        <v>48596</v>
      </c>
      <c r="Y4148" t="s">
        <v>48601</v>
      </c>
      <c r="AT4148">
        <v>77</v>
      </c>
      <c r="AU4148">
        <v>77</v>
      </c>
      <c r="AV4148" t="s">
        <v>48596</v>
      </c>
      <c r="AW4148" t="s">
        <v>48601</v>
      </c>
      <c r="AX4148" t="s">
        <v>48601</v>
      </c>
      <c r="BI4148">
        <v>38</v>
      </c>
      <c r="BJ4148">
        <v>38</v>
      </c>
      <c r="BK4148" t="s">
        <v>48596</v>
      </c>
      <c r="BL4148" t="s">
        <v>48601</v>
      </c>
      <c r="BM4148" t="s">
        <v>48601</v>
      </c>
      <c r="BN4148" t="s">
        <v>48656</v>
      </c>
      <c r="BO4148" t="s">
        <v>49157</v>
      </c>
      <c r="BP4148" t="s">
        <v>49658</v>
      </c>
      <c r="BQ4148" t="s">
        <v>50135</v>
      </c>
      <c r="BR4148" t="s">
        <v>50470</v>
      </c>
      <c r="BS4148" t="s">
        <v>50517</v>
      </c>
      <c r="BT4148" t="s">
        <v>50775</v>
      </c>
    </row>
    <row r="4149" spans="1:72" x14ac:dyDescent="0.2">
      <c r="A4149" t="s">
        <v>4174</v>
      </c>
      <c r="B4149">
        <v>2.17</v>
      </c>
      <c r="C4149" t="s">
        <v>11042</v>
      </c>
      <c r="D4149" t="s">
        <v>14624</v>
      </c>
      <c r="E4149" t="s">
        <v>15750</v>
      </c>
      <c r="F4149" t="s">
        <v>19659</v>
      </c>
      <c r="G4149" t="s">
        <v>26204</v>
      </c>
      <c r="H4149" t="s">
        <v>32767</v>
      </c>
      <c r="I4149">
        <v>383.37299999999999</v>
      </c>
      <c r="J4149" t="s">
        <v>38660</v>
      </c>
      <c r="K4149" t="s">
        <v>44922</v>
      </c>
      <c r="L4149">
        <v>17.524377849156298</v>
      </c>
      <c r="M4149">
        <v>3.3227780545802301</v>
      </c>
      <c r="N4149">
        <v>3.9112464765084698</v>
      </c>
      <c r="O4149">
        <v>3.3998302898821202</v>
      </c>
      <c r="P4149">
        <v>3.3227780545802301</v>
      </c>
      <c r="Q4149" t="s">
        <v>47506</v>
      </c>
      <c r="R4149" t="s">
        <v>48140</v>
      </c>
      <c r="S4149" t="s">
        <v>48207</v>
      </c>
      <c r="T4149">
        <v>1</v>
      </c>
      <c r="U4149">
        <v>0</v>
      </c>
      <c r="V4149">
        <v>38</v>
      </c>
      <c r="W4149" t="s">
        <v>48593</v>
      </c>
      <c r="X4149" t="s">
        <v>48596</v>
      </c>
      <c r="Y4149" t="s">
        <v>48601</v>
      </c>
      <c r="AT4149">
        <v>38</v>
      </c>
      <c r="AU4149">
        <v>38</v>
      </c>
      <c r="AV4149" t="s">
        <v>48596</v>
      </c>
      <c r="AW4149" t="s">
        <v>48601</v>
      </c>
      <c r="AX4149" t="s">
        <v>48601</v>
      </c>
      <c r="BN4149" t="s">
        <v>49018</v>
      </c>
      <c r="BO4149" t="s">
        <v>49519</v>
      </c>
      <c r="BP4149" t="s">
        <v>50017</v>
      </c>
      <c r="BQ4149" t="s">
        <v>50401</v>
      </c>
      <c r="BR4149" t="s">
        <v>50470</v>
      </c>
      <c r="BS4149" t="s">
        <v>50694</v>
      </c>
      <c r="BT4149" t="s">
        <v>51132</v>
      </c>
    </row>
    <row r="4150" spans="1:72" x14ac:dyDescent="0.2">
      <c r="A4150" t="s">
        <v>4175</v>
      </c>
      <c r="B4150">
        <v>2.5</v>
      </c>
      <c r="C4150" t="s">
        <v>11043</v>
      </c>
      <c r="D4150" t="s">
        <v>14020</v>
      </c>
      <c r="E4150" t="s">
        <v>15392</v>
      </c>
      <c r="F4150" t="s">
        <v>19660</v>
      </c>
      <c r="G4150" t="s">
        <v>26205</v>
      </c>
      <c r="H4150" t="s">
        <v>32768</v>
      </c>
      <c r="I4150">
        <v>264.279</v>
      </c>
      <c r="J4150" t="s">
        <v>38661</v>
      </c>
      <c r="K4150" t="s">
        <v>44923</v>
      </c>
      <c r="L4150">
        <v>5.6903066701189298</v>
      </c>
      <c r="M4150">
        <v>3.9337652446479199</v>
      </c>
      <c r="N4150">
        <v>8.9609121745500797</v>
      </c>
      <c r="O4150">
        <v>8.2529065183121908</v>
      </c>
      <c r="P4150">
        <v>3.9337652446479199</v>
      </c>
      <c r="Q4150" t="s">
        <v>47546</v>
      </c>
      <c r="R4150" t="s">
        <v>47927</v>
      </c>
      <c r="S4150" t="s">
        <v>48266</v>
      </c>
      <c r="T4150">
        <v>1</v>
      </c>
      <c r="U4150">
        <v>0</v>
      </c>
      <c r="V4150">
        <v>38</v>
      </c>
      <c r="W4150" t="s">
        <v>48593</v>
      </c>
      <c r="X4150" t="s">
        <v>48596</v>
      </c>
      <c r="Y4150" t="s">
        <v>48601</v>
      </c>
      <c r="AT4150">
        <v>38</v>
      </c>
      <c r="AU4150">
        <v>38</v>
      </c>
      <c r="AV4150" t="s">
        <v>48596</v>
      </c>
      <c r="AW4150" t="s">
        <v>48601</v>
      </c>
      <c r="AX4150" t="s">
        <v>48601</v>
      </c>
      <c r="BN4150" t="s">
        <v>48677</v>
      </c>
      <c r="BO4150" t="s">
        <v>49178</v>
      </c>
      <c r="BP4150" t="s">
        <v>49679</v>
      </c>
      <c r="BQ4150" t="s">
        <v>50147</v>
      </c>
      <c r="BR4150" t="s">
        <v>50470</v>
      </c>
      <c r="BT4150" t="s">
        <v>50795</v>
      </c>
    </row>
    <row r="4151" spans="1:72" x14ac:dyDescent="0.2">
      <c r="A4151" t="s">
        <v>4176</v>
      </c>
      <c r="B4151">
        <v>2.2999999999999998</v>
      </c>
      <c r="C4151" t="s">
        <v>11044</v>
      </c>
      <c r="D4151" t="s">
        <v>13938</v>
      </c>
      <c r="E4151" t="s">
        <v>14939</v>
      </c>
      <c r="F4151" t="s">
        <v>19661</v>
      </c>
      <c r="G4151" t="s">
        <v>26206</v>
      </c>
      <c r="H4151" t="s">
        <v>32769</v>
      </c>
      <c r="I4151">
        <v>418.85399999999998</v>
      </c>
      <c r="J4151" t="s">
        <v>38662</v>
      </c>
      <c r="K4151" t="s">
        <v>44924</v>
      </c>
      <c r="L4151">
        <v>4.7064202957237002</v>
      </c>
      <c r="M4151">
        <v>4.2907792998475198</v>
      </c>
      <c r="N4151">
        <v>3.3929500438409002</v>
      </c>
      <c r="O4151">
        <v>8.0074411643171004</v>
      </c>
      <c r="P4151">
        <v>3.3929500438409002</v>
      </c>
      <c r="Q4151" t="s">
        <v>47503</v>
      </c>
      <c r="R4151" t="s">
        <v>47871</v>
      </c>
      <c r="S4151" t="s">
        <v>48211</v>
      </c>
      <c r="T4151">
        <v>1</v>
      </c>
      <c r="U4151">
        <v>0</v>
      </c>
      <c r="V4151">
        <v>38</v>
      </c>
      <c r="W4151" t="s">
        <v>48593</v>
      </c>
      <c r="X4151" t="s">
        <v>48596</v>
      </c>
      <c r="Y4151" t="s">
        <v>48601</v>
      </c>
      <c r="AT4151">
        <v>38</v>
      </c>
      <c r="AU4151">
        <v>38</v>
      </c>
      <c r="AV4151" t="s">
        <v>48596</v>
      </c>
      <c r="AW4151" t="s">
        <v>48601</v>
      </c>
      <c r="AX4151" t="s">
        <v>48601</v>
      </c>
      <c r="BN4151" t="s">
        <v>48614</v>
      </c>
      <c r="BO4151" t="s">
        <v>49115</v>
      </c>
      <c r="BP4151" t="s">
        <v>49616</v>
      </c>
      <c r="BQ4151" t="s">
        <v>13938</v>
      </c>
      <c r="BR4151" t="s">
        <v>50470</v>
      </c>
      <c r="BS4151" t="s">
        <v>50484</v>
      </c>
      <c r="BT4151" t="s">
        <v>50733</v>
      </c>
    </row>
    <row r="4152" spans="1:72" x14ac:dyDescent="0.2">
      <c r="A4152" t="s">
        <v>4177</v>
      </c>
      <c r="B4152">
        <v>1.8</v>
      </c>
      <c r="C4152" t="s">
        <v>11045</v>
      </c>
      <c r="D4152" t="s">
        <v>13973</v>
      </c>
      <c r="E4152" t="s">
        <v>15146</v>
      </c>
      <c r="F4152" t="s">
        <v>19662</v>
      </c>
      <c r="G4152" t="s">
        <v>26207</v>
      </c>
      <c r="H4152" t="s">
        <v>32770</v>
      </c>
      <c r="I4152">
        <v>380.52800000000002</v>
      </c>
      <c r="J4152" t="s">
        <v>38663</v>
      </c>
      <c r="K4152" t="s">
        <v>44925</v>
      </c>
      <c r="L4152">
        <v>4.3993139237840202</v>
      </c>
      <c r="M4152">
        <v>11.960216176975999</v>
      </c>
      <c r="N4152">
        <v>13.634674730260301</v>
      </c>
      <c r="O4152">
        <v>13.013558352733501</v>
      </c>
      <c r="P4152">
        <v>4.3993139237840202</v>
      </c>
      <c r="Q4152" t="s">
        <v>47524</v>
      </c>
      <c r="R4152" t="s">
        <v>47867</v>
      </c>
      <c r="S4152" t="s">
        <v>48236</v>
      </c>
      <c r="T4152">
        <v>1</v>
      </c>
      <c r="U4152">
        <v>0</v>
      </c>
      <c r="V4152">
        <v>38</v>
      </c>
      <c r="W4152" t="s">
        <v>48593</v>
      </c>
      <c r="X4152" t="s">
        <v>48596</v>
      </c>
      <c r="Y4152" t="s">
        <v>48601</v>
      </c>
      <c r="AT4152">
        <v>38</v>
      </c>
      <c r="AU4152">
        <v>52</v>
      </c>
      <c r="AV4152" t="s">
        <v>48596</v>
      </c>
      <c r="AW4152" t="s">
        <v>48601</v>
      </c>
      <c r="AX4152" t="s">
        <v>48601</v>
      </c>
      <c r="BD4152">
        <v>69</v>
      </c>
      <c r="BE4152">
        <v>69</v>
      </c>
      <c r="BF4152" t="s">
        <v>48596</v>
      </c>
      <c r="BG4152" t="s">
        <v>48601</v>
      </c>
      <c r="BH4152" t="s">
        <v>48601</v>
      </c>
      <c r="BI4152">
        <v>38</v>
      </c>
      <c r="BJ4152">
        <v>38</v>
      </c>
      <c r="BK4152" t="s">
        <v>48596</v>
      </c>
      <c r="BL4152" t="s">
        <v>48601</v>
      </c>
      <c r="BM4152" t="s">
        <v>48601</v>
      </c>
      <c r="BN4152" t="s">
        <v>48639</v>
      </c>
      <c r="BO4152" t="s">
        <v>49140</v>
      </c>
      <c r="BP4152" t="s">
        <v>49641</v>
      </c>
      <c r="BQ4152" t="s">
        <v>50124</v>
      </c>
      <c r="BR4152" t="s">
        <v>50470</v>
      </c>
      <c r="BS4152" t="s">
        <v>50504</v>
      </c>
      <c r="BT4152" t="s">
        <v>50758</v>
      </c>
    </row>
    <row r="4153" spans="1:72" x14ac:dyDescent="0.2">
      <c r="A4153" t="s">
        <v>4178</v>
      </c>
      <c r="B4153">
        <v>2.4</v>
      </c>
      <c r="C4153" t="s">
        <v>11046</v>
      </c>
      <c r="D4153" t="s">
        <v>14254</v>
      </c>
      <c r="E4153" t="s">
        <v>15337</v>
      </c>
      <c r="F4153" t="s">
        <v>19663</v>
      </c>
      <c r="G4153" t="s">
        <v>26208</v>
      </c>
      <c r="H4153" t="s">
        <v>32771</v>
      </c>
      <c r="I4153">
        <v>408.887</v>
      </c>
      <c r="J4153" t="s">
        <v>38664</v>
      </c>
      <c r="K4153" t="s">
        <v>44926</v>
      </c>
      <c r="L4153">
        <v>5.3676313211695099</v>
      </c>
      <c r="M4153">
        <v>8.3291985808959996</v>
      </c>
      <c r="N4153">
        <v>3.7979021841010998</v>
      </c>
      <c r="O4153">
        <v>11.6381248489608</v>
      </c>
      <c r="P4153">
        <v>3.7979021841010998</v>
      </c>
      <c r="Q4153" t="s">
        <v>47644</v>
      </c>
      <c r="R4153" t="s">
        <v>47892</v>
      </c>
      <c r="S4153" t="s">
        <v>48375</v>
      </c>
      <c r="T4153">
        <v>1</v>
      </c>
      <c r="U4153">
        <v>0</v>
      </c>
      <c r="V4153">
        <v>38</v>
      </c>
      <c r="W4153" t="s">
        <v>48593</v>
      </c>
      <c r="X4153" t="s">
        <v>48596</v>
      </c>
      <c r="Y4153" t="s">
        <v>48601</v>
      </c>
      <c r="AT4153">
        <v>38</v>
      </c>
      <c r="AU4153">
        <v>54</v>
      </c>
      <c r="AV4153" t="s">
        <v>48596</v>
      </c>
      <c r="AW4153" t="s">
        <v>48601</v>
      </c>
      <c r="AX4153" t="s">
        <v>48601</v>
      </c>
      <c r="BN4153" t="s">
        <v>48817</v>
      </c>
      <c r="BO4153" t="s">
        <v>49318</v>
      </c>
      <c r="BP4153" t="s">
        <v>49817</v>
      </c>
      <c r="BQ4153" t="s">
        <v>14254</v>
      </c>
      <c r="BR4153" t="s">
        <v>50470</v>
      </c>
      <c r="BS4153" t="s">
        <v>50501</v>
      </c>
      <c r="BT4153" t="s">
        <v>50934</v>
      </c>
    </row>
    <row r="4154" spans="1:72" x14ac:dyDescent="0.2">
      <c r="A4154" t="s">
        <v>4179</v>
      </c>
      <c r="B4154">
        <v>1.9</v>
      </c>
      <c r="C4154" t="s">
        <v>11047</v>
      </c>
      <c r="D4154" t="s">
        <v>14325</v>
      </c>
      <c r="E4154" t="s">
        <v>15344</v>
      </c>
      <c r="F4154" t="s">
        <v>19664</v>
      </c>
      <c r="G4154" t="s">
        <v>26209</v>
      </c>
      <c r="H4154" t="s">
        <v>32772</v>
      </c>
      <c r="I4154">
        <v>346.38600000000002</v>
      </c>
      <c r="J4154" t="s">
        <v>38665</v>
      </c>
      <c r="K4154" t="s">
        <v>44927</v>
      </c>
      <c r="L4154">
        <v>12.990108621562699</v>
      </c>
      <c r="M4154">
        <v>3.6446323545729502</v>
      </c>
      <c r="N4154">
        <v>3.8214590145649798</v>
      </c>
      <c r="O4154">
        <v>8.3946669975645793</v>
      </c>
      <c r="P4154">
        <v>3.6446323545729502</v>
      </c>
      <c r="Q4154" t="s">
        <v>47495</v>
      </c>
      <c r="R4154" t="s">
        <v>48046</v>
      </c>
      <c r="S4154" t="s">
        <v>48402</v>
      </c>
      <c r="T4154">
        <v>1</v>
      </c>
      <c r="U4154">
        <v>0</v>
      </c>
      <c r="V4154">
        <v>38</v>
      </c>
      <c r="W4154" t="s">
        <v>48593</v>
      </c>
      <c r="X4154" t="s">
        <v>48596</v>
      </c>
      <c r="Y4154" t="s">
        <v>48601</v>
      </c>
      <c r="AT4154">
        <v>38</v>
      </c>
      <c r="AU4154">
        <v>38</v>
      </c>
      <c r="AV4154" t="s">
        <v>48596</v>
      </c>
      <c r="AW4154" t="s">
        <v>48601</v>
      </c>
      <c r="AX4154" t="s">
        <v>48601</v>
      </c>
      <c r="BN4154" t="s">
        <v>48858</v>
      </c>
      <c r="BO4154" t="s">
        <v>49359</v>
      </c>
      <c r="BP4154" t="s">
        <v>49857</v>
      </c>
      <c r="BQ4154" t="s">
        <v>50279</v>
      </c>
      <c r="BR4154" t="s">
        <v>50470</v>
      </c>
      <c r="BS4154" t="s">
        <v>50608</v>
      </c>
      <c r="BT4154" t="s">
        <v>50973</v>
      </c>
    </row>
    <row r="4155" spans="1:72" x14ac:dyDescent="0.2">
      <c r="A4155" t="s">
        <v>4180</v>
      </c>
      <c r="B4155">
        <v>2.6</v>
      </c>
      <c r="C4155" t="s">
        <v>11048</v>
      </c>
      <c r="D4155" t="s">
        <v>14034</v>
      </c>
      <c r="E4155" t="s">
        <v>14976</v>
      </c>
      <c r="F4155" t="s">
        <v>19665</v>
      </c>
      <c r="G4155" t="s">
        <v>26210</v>
      </c>
      <c r="H4155" t="s">
        <v>32266</v>
      </c>
      <c r="I4155">
        <v>535.596</v>
      </c>
      <c r="J4155" t="s">
        <v>38666</v>
      </c>
      <c r="K4155" t="s">
        <v>44928</v>
      </c>
      <c r="L4155">
        <v>3.9878920496924102</v>
      </c>
      <c r="M4155">
        <v>4.1512746235343103</v>
      </c>
      <c r="N4155">
        <v>17.045595589476999</v>
      </c>
      <c r="O4155">
        <v>13.4587057698725</v>
      </c>
      <c r="P4155">
        <v>3.9878920496924102</v>
      </c>
      <c r="Q4155" t="s">
        <v>47552</v>
      </c>
      <c r="R4155" t="s">
        <v>47929</v>
      </c>
      <c r="S4155" t="s">
        <v>48271</v>
      </c>
      <c r="T4155">
        <v>1</v>
      </c>
      <c r="U4155">
        <v>0</v>
      </c>
      <c r="V4155">
        <v>38</v>
      </c>
      <c r="W4155" t="s">
        <v>48595</v>
      </c>
      <c r="X4155" t="s">
        <v>48596</v>
      </c>
      <c r="Y4155" t="s">
        <v>48601</v>
      </c>
      <c r="AO4155">
        <v>38</v>
      </c>
      <c r="AP4155">
        <v>38</v>
      </c>
      <c r="AQ4155" t="s">
        <v>48596</v>
      </c>
      <c r="AR4155" t="s">
        <v>48601</v>
      </c>
      <c r="AS4155" t="s">
        <v>48601</v>
      </c>
      <c r="AT4155">
        <v>52</v>
      </c>
      <c r="AU4155">
        <v>52</v>
      </c>
      <c r="AV4155" t="s">
        <v>48596</v>
      </c>
      <c r="AW4155" t="s">
        <v>48601</v>
      </c>
      <c r="AX4155" t="s">
        <v>48601</v>
      </c>
      <c r="BN4155" t="s">
        <v>48680</v>
      </c>
      <c r="BO4155" t="s">
        <v>49181</v>
      </c>
      <c r="BP4155" t="s">
        <v>49682</v>
      </c>
      <c r="BQ4155" t="s">
        <v>50150</v>
      </c>
      <c r="BR4155" t="s">
        <v>50470</v>
      </c>
      <c r="BS4155" t="s">
        <v>50481</v>
      </c>
      <c r="BT4155" t="s">
        <v>50798</v>
      </c>
    </row>
    <row r="4156" spans="1:72" x14ac:dyDescent="0.2">
      <c r="A4156" t="s">
        <v>4181</v>
      </c>
      <c r="B4156">
        <v>1.6990000000000001</v>
      </c>
      <c r="C4156" t="s">
        <v>11049</v>
      </c>
      <c r="D4156" t="s">
        <v>13943</v>
      </c>
      <c r="E4156" t="s">
        <v>14876</v>
      </c>
      <c r="F4156" t="s">
        <v>19666</v>
      </c>
      <c r="G4156" t="s">
        <v>26211</v>
      </c>
      <c r="H4156" t="s">
        <v>32773</v>
      </c>
      <c r="I4156">
        <v>402.82799999999997</v>
      </c>
      <c r="J4156" t="s">
        <v>38667</v>
      </c>
      <c r="K4156" t="s">
        <v>44929</v>
      </c>
      <c r="L4156">
        <v>3.7565213961855601</v>
      </c>
      <c r="M4156">
        <v>8.3415822839554803</v>
      </c>
      <c r="N4156">
        <v>3.8665573835131402</v>
      </c>
      <c r="P4156">
        <v>3.7565213961855601</v>
      </c>
      <c r="Q4156" t="s">
        <v>47507</v>
      </c>
      <c r="R4156" t="s">
        <v>47875</v>
      </c>
      <c r="S4156" t="s">
        <v>48214</v>
      </c>
      <c r="T4156">
        <v>1</v>
      </c>
      <c r="U4156">
        <v>0</v>
      </c>
      <c r="V4156">
        <v>38</v>
      </c>
      <c r="W4156" t="s">
        <v>48593</v>
      </c>
      <c r="X4156" t="s">
        <v>48596</v>
      </c>
      <c r="Y4156" t="s">
        <v>48601</v>
      </c>
      <c r="AT4156">
        <v>38</v>
      </c>
      <c r="AU4156">
        <v>38</v>
      </c>
      <c r="AV4156" t="s">
        <v>48596</v>
      </c>
      <c r="AW4156" t="s">
        <v>48601</v>
      </c>
      <c r="AX4156" t="s">
        <v>48601</v>
      </c>
      <c r="BN4156" t="s">
        <v>48617</v>
      </c>
      <c r="BO4156" t="s">
        <v>49118</v>
      </c>
      <c r="BP4156" t="s">
        <v>49619</v>
      </c>
      <c r="BQ4156" t="s">
        <v>50111</v>
      </c>
      <c r="BR4156" t="s">
        <v>50470</v>
      </c>
      <c r="BS4156" t="s">
        <v>50487</v>
      </c>
      <c r="BT4156" t="s">
        <v>50736</v>
      </c>
    </row>
    <row r="4157" spans="1:72" x14ac:dyDescent="0.2">
      <c r="A4157" t="s">
        <v>4182</v>
      </c>
      <c r="B4157">
        <v>1.69</v>
      </c>
      <c r="C4157" t="s">
        <v>11050</v>
      </c>
      <c r="D4157" t="s">
        <v>14625</v>
      </c>
      <c r="E4157" t="s">
        <v>15751</v>
      </c>
      <c r="F4157" t="s">
        <v>19667</v>
      </c>
      <c r="G4157" t="s">
        <v>26212</v>
      </c>
      <c r="H4157" t="s">
        <v>32774</v>
      </c>
      <c r="I4157">
        <v>453.48899999999998</v>
      </c>
      <c r="J4157" t="s">
        <v>38668</v>
      </c>
      <c r="K4157" t="s">
        <v>44930</v>
      </c>
      <c r="L4157">
        <v>14.8599770524721</v>
      </c>
      <c r="M4157">
        <v>8.4784469096645303</v>
      </c>
      <c r="N4157">
        <v>3.5127420913013201</v>
      </c>
      <c r="O4157">
        <v>10.9887820981217</v>
      </c>
      <c r="P4157">
        <v>3.5127420913013201</v>
      </c>
      <c r="Q4157" t="s">
        <v>47696</v>
      </c>
      <c r="R4157" t="s">
        <v>48141</v>
      </c>
      <c r="S4157" t="s">
        <v>48305</v>
      </c>
      <c r="T4157">
        <v>1</v>
      </c>
      <c r="U4157">
        <v>0</v>
      </c>
      <c r="V4157">
        <v>38</v>
      </c>
      <c r="W4157" t="s">
        <v>48594</v>
      </c>
      <c r="X4157" t="s">
        <v>48596</v>
      </c>
      <c r="Y4157" t="s">
        <v>48601</v>
      </c>
      <c r="AT4157">
        <v>44</v>
      </c>
      <c r="AU4157">
        <v>44</v>
      </c>
      <c r="AV4157" t="s">
        <v>48596</v>
      </c>
      <c r="AW4157" t="s">
        <v>48601</v>
      </c>
      <c r="AX4157" t="s">
        <v>48601</v>
      </c>
      <c r="BD4157">
        <v>38</v>
      </c>
      <c r="BE4157">
        <v>38</v>
      </c>
      <c r="BF4157" t="s">
        <v>48596</v>
      </c>
      <c r="BG4157" t="s">
        <v>48601</v>
      </c>
      <c r="BH4157" t="s">
        <v>48601</v>
      </c>
      <c r="BN4157" t="s">
        <v>49019</v>
      </c>
      <c r="BO4157" t="s">
        <v>49520</v>
      </c>
      <c r="BP4157" t="s">
        <v>50018</v>
      </c>
      <c r="BQ4157" t="s">
        <v>14625</v>
      </c>
      <c r="BR4157" t="s">
        <v>50470</v>
      </c>
      <c r="BT4157" t="s">
        <v>51133</v>
      </c>
    </row>
    <row r="4158" spans="1:72" x14ac:dyDescent="0.2">
      <c r="A4158" t="s">
        <v>975</v>
      </c>
      <c r="B4158">
        <v>1.26</v>
      </c>
      <c r="C4158" t="s">
        <v>8269</v>
      </c>
      <c r="D4158" t="s">
        <v>13926</v>
      </c>
      <c r="E4158" t="s">
        <v>14857</v>
      </c>
      <c r="F4158" t="s">
        <v>16903</v>
      </c>
      <c r="G4158" t="s">
        <v>23005</v>
      </c>
      <c r="H4158" t="s">
        <v>30257</v>
      </c>
      <c r="I4158">
        <v>313.26600000000002</v>
      </c>
      <c r="J4158" t="s">
        <v>35794</v>
      </c>
      <c r="K4158" t="s">
        <v>42084</v>
      </c>
      <c r="L4158">
        <v>12.1121119958494</v>
      </c>
      <c r="M4158">
        <v>6.7197811720323104</v>
      </c>
      <c r="N4158">
        <v>12.458211227941099</v>
      </c>
      <c r="O4158">
        <v>7.2195857914426096</v>
      </c>
      <c r="P4158">
        <v>6.7197811720323104</v>
      </c>
      <c r="Q4158" t="s">
        <v>47493</v>
      </c>
      <c r="R4158" t="s">
        <v>47861</v>
      </c>
      <c r="S4158" t="s">
        <v>48201</v>
      </c>
      <c r="T4158">
        <v>1</v>
      </c>
      <c r="U4158">
        <v>0</v>
      </c>
      <c r="V4158">
        <v>37.900001529999997</v>
      </c>
      <c r="W4158" t="s">
        <v>48592</v>
      </c>
      <c r="X4158" t="s">
        <v>48596</v>
      </c>
      <c r="Y4158" t="s">
        <v>48601</v>
      </c>
      <c r="BI4158">
        <v>37.900001529999997</v>
      </c>
      <c r="BJ4158">
        <v>37.900001529999997</v>
      </c>
      <c r="BK4158" t="s">
        <v>48596</v>
      </c>
      <c r="BL4158" t="s">
        <v>48601</v>
      </c>
      <c r="BM4158" t="s">
        <v>48601</v>
      </c>
      <c r="BN4158" t="s">
        <v>48604</v>
      </c>
      <c r="BO4158" t="s">
        <v>49105</v>
      </c>
      <c r="BP4158" t="s">
        <v>49606</v>
      </c>
      <c r="BQ4158" t="s">
        <v>13926</v>
      </c>
      <c r="BR4158" t="s">
        <v>50470</v>
      </c>
      <c r="BS4158" t="s">
        <v>50475</v>
      </c>
      <c r="BT4158" t="s">
        <v>50723</v>
      </c>
    </row>
    <row r="4159" spans="1:72" x14ac:dyDescent="0.2">
      <c r="A4159" t="s">
        <v>496</v>
      </c>
      <c r="B4159">
        <v>1.966</v>
      </c>
      <c r="C4159" t="s">
        <v>7823</v>
      </c>
      <c r="D4159" t="s">
        <v>14043</v>
      </c>
      <c r="E4159" t="s">
        <v>14983</v>
      </c>
      <c r="F4159" t="s">
        <v>16491</v>
      </c>
      <c r="G4159" t="s">
        <v>22526</v>
      </c>
      <c r="H4159" t="s">
        <v>29882</v>
      </c>
      <c r="I4159">
        <v>306.40499999999997</v>
      </c>
      <c r="J4159" t="s">
        <v>35379</v>
      </c>
      <c r="K4159" t="s">
        <v>41676</v>
      </c>
      <c r="L4159">
        <v>11.270479759087401</v>
      </c>
      <c r="M4159">
        <v>5.1900606932867097</v>
      </c>
      <c r="N4159">
        <v>3.7501857287339702</v>
      </c>
      <c r="O4159">
        <v>5.6620329387950399</v>
      </c>
      <c r="P4159">
        <v>3.7501857287339702</v>
      </c>
      <c r="Q4159" t="s">
        <v>47493</v>
      </c>
      <c r="R4159" t="s">
        <v>47903</v>
      </c>
      <c r="S4159" t="s">
        <v>48277</v>
      </c>
      <c r="T4159">
        <v>1</v>
      </c>
      <c r="U4159">
        <v>0</v>
      </c>
      <c r="V4159">
        <v>37</v>
      </c>
      <c r="W4159" t="s">
        <v>48592</v>
      </c>
      <c r="X4159" t="s">
        <v>48596</v>
      </c>
      <c r="Y4159" t="s">
        <v>48601</v>
      </c>
      <c r="BI4159">
        <v>37</v>
      </c>
      <c r="BJ4159">
        <v>13000</v>
      </c>
      <c r="BK4159" t="s">
        <v>48596</v>
      </c>
      <c r="BL4159" t="s">
        <v>48601</v>
      </c>
      <c r="BM4159" t="s">
        <v>48601</v>
      </c>
      <c r="BN4159" t="s">
        <v>48687</v>
      </c>
      <c r="BO4159" t="s">
        <v>49188</v>
      </c>
      <c r="BP4159" t="s">
        <v>49689</v>
      </c>
      <c r="BQ4159" t="s">
        <v>14043</v>
      </c>
      <c r="BR4159" t="s">
        <v>50470</v>
      </c>
      <c r="BS4159" t="s">
        <v>50513</v>
      </c>
      <c r="BT4159" t="s">
        <v>50805</v>
      </c>
    </row>
    <row r="4160" spans="1:72" x14ac:dyDescent="0.2">
      <c r="A4160" t="s">
        <v>547</v>
      </c>
      <c r="B4160">
        <v>2.65</v>
      </c>
      <c r="C4160" t="s">
        <v>7874</v>
      </c>
      <c r="D4160" t="s">
        <v>14037</v>
      </c>
      <c r="E4160" t="s">
        <v>14978</v>
      </c>
      <c r="F4160" t="s">
        <v>16536</v>
      </c>
      <c r="G4160" t="s">
        <v>22577</v>
      </c>
      <c r="H4160" t="s">
        <v>29926</v>
      </c>
      <c r="I4160">
        <v>465.97500000000002</v>
      </c>
      <c r="J4160" t="s">
        <v>35425</v>
      </c>
      <c r="K4160" t="s">
        <v>41721</v>
      </c>
      <c r="L4160">
        <v>4.5311397021058601</v>
      </c>
      <c r="M4160">
        <v>9.7293075293157401</v>
      </c>
      <c r="N4160">
        <v>3.1054812831507999</v>
      </c>
      <c r="O4160">
        <v>5.3205381306781296</v>
      </c>
      <c r="P4160">
        <v>3.1054812831507999</v>
      </c>
      <c r="Q4160" t="s">
        <v>47554</v>
      </c>
      <c r="R4160" t="s">
        <v>47931</v>
      </c>
      <c r="S4160" t="s">
        <v>48274</v>
      </c>
      <c r="T4160">
        <v>1</v>
      </c>
      <c r="U4160">
        <v>0</v>
      </c>
      <c r="V4160">
        <v>37</v>
      </c>
      <c r="W4160" t="s">
        <v>48592</v>
      </c>
      <c r="X4160" t="s">
        <v>48596</v>
      </c>
      <c r="Y4160" t="s">
        <v>48601</v>
      </c>
      <c r="BI4160">
        <v>37</v>
      </c>
      <c r="BJ4160">
        <v>262</v>
      </c>
      <c r="BK4160" t="s">
        <v>48596</v>
      </c>
      <c r="BL4160" t="s">
        <v>48601</v>
      </c>
      <c r="BM4160" t="s">
        <v>48601</v>
      </c>
      <c r="BN4160" t="s">
        <v>48682</v>
      </c>
      <c r="BO4160" t="s">
        <v>49183</v>
      </c>
      <c r="BP4160" t="s">
        <v>49684</v>
      </c>
      <c r="BQ4160" t="s">
        <v>50152</v>
      </c>
      <c r="BR4160" t="s">
        <v>50470</v>
      </c>
      <c r="BS4160" t="s">
        <v>50501</v>
      </c>
      <c r="BT4160" t="s">
        <v>50800</v>
      </c>
    </row>
    <row r="4161" spans="1:72" x14ac:dyDescent="0.2">
      <c r="A4161" t="s">
        <v>902</v>
      </c>
      <c r="B4161">
        <v>1.9930000000000001</v>
      </c>
      <c r="C4161" t="s">
        <v>8200</v>
      </c>
      <c r="D4161" t="s">
        <v>14043</v>
      </c>
      <c r="E4161" t="s">
        <v>15050</v>
      </c>
      <c r="F4161" t="s">
        <v>16843</v>
      </c>
      <c r="G4161" t="s">
        <v>22932</v>
      </c>
      <c r="H4161" t="s">
        <v>30202</v>
      </c>
      <c r="I4161">
        <v>359.45600000000002</v>
      </c>
      <c r="J4161" t="s">
        <v>35734</v>
      </c>
      <c r="K4161" t="s">
        <v>42025</v>
      </c>
      <c r="L4161">
        <v>9.5094179632614999</v>
      </c>
      <c r="M4161">
        <v>2.8849036379054098</v>
      </c>
      <c r="N4161">
        <v>3.6407912601521399</v>
      </c>
      <c r="O4161">
        <v>6.3316405457037703</v>
      </c>
      <c r="P4161">
        <v>2.8849036379054098</v>
      </c>
      <c r="Q4161" t="s">
        <v>47493</v>
      </c>
      <c r="R4161" t="s">
        <v>47903</v>
      </c>
      <c r="S4161" t="s">
        <v>48277</v>
      </c>
      <c r="T4161">
        <v>1</v>
      </c>
      <c r="U4161">
        <v>0</v>
      </c>
      <c r="V4161">
        <v>37</v>
      </c>
      <c r="W4161" t="s">
        <v>48592</v>
      </c>
      <c r="X4161" t="s">
        <v>48596</v>
      </c>
      <c r="Y4161" t="s">
        <v>48601</v>
      </c>
      <c r="BI4161">
        <v>37</v>
      </c>
      <c r="BJ4161">
        <v>37</v>
      </c>
      <c r="BK4161" t="s">
        <v>48596</v>
      </c>
      <c r="BL4161" t="s">
        <v>48601</v>
      </c>
      <c r="BM4161" t="s">
        <v>48601</v>
      </c>
      <c r="BN4161" t="s">
        <v>48687</v>
      </c>
      <c r="BO4161" t="s">
        <v>49188</v>
      </c>
      <c r="BP4161" t="s">
        <v>49689</v>
      </c>
      <c r="BQ4161" t="s">
        <v>14043</v>
      </c>
      <c r="BR4161" t="s">
        <v>50470</v>
      </c>
      <c r="BS4161" t="s">
        <v>50513</v>
      </c>
      <c r="BT4161" t="s">
        <v>50805</v>
      </c>
    </row>
    <row r="4162" spans="1:72" x14ac:dyDescent="0.2">
      <c r="A4162" t="s">
        <v>4183</v>
      </c>
      <c r="B4162">
        <v>2.2999999999999998</v>
      </c>
      <c r="C4162" t="s">
        <v>11051</v>
      </c>
      <c r="D4162" t="s">
        <v>14388</v>
      </c>
      <c r="E4162" t="s">
        <v>15429</v>
      </c>
      <c r="F4162">
        <v>292</v>
      </c>
      <c r="G4162" t="s">
        <v>26213</v>
      </c>
      <c r="H4162" t="s">
        <v>32343</v>
      </c>
      <c r="I4162">
        <v>291.34699999999998</v>
      </c>
      <c r="J4162" t="s">
        <v>38669</v>
      </c>
      <c r="K4162" t="s">
        <v>44931</v>
      </c>
      <c r="L4162">
        <v>3.1622455628872261</v>
      </c>
      <c r="M4162">
        <v>6.6004911180911279</v>
      </c>
      <c r="N4162">
        <v>13.556069083624481</v>
      </c>
      <c r="O4162">
        <v>13.64466815279874</v>
      </c>
      <c r="P4162">
        <v>3.1622455628872261</v>
      </c>
      <c r="Q4162" t="s">
        <v>47511</v>
      </c>
      <c r="R4162" t="s">
        <v>47511</v>
      </c>
      <c r="S4162" t="s">
        <v>47511</v>
      </c>
      <c r="T4162">
        <v>0</v>
      </c>
      <c r="U4162">
        <v>0</v>
      </c>
      <c r="V4162">
        <v>37</v>
      </c>
      <c r="W4162" t="s">
        <v>48593</v>
      </c>
      <c r="X4162" t="s">
        <v>48596</v>
      </c>
      <c r="Y4162" t="s">
        <v>48601</v>
      </c>
      <c r="AT4162">
        <v>37</v>
      </c>
      <c r="AU4162">
        <v>92</v>
      </c>
      <c r="AV4162" t="s">
        <v>48596</v>
      </c>
      <c r="AW4162" t="s">
        <v>48601</v>
      </c>
      <c r="AX4162" t="s">
        <v>48601</v>
      </c>
    </row>
    <row r="4163" spans="1:72" x14ac:dyDescent="0.2">
      <c r="A4163" t="s">
        <v>4184</v>
      </c>
      <c r="B4163">
        <v>2.2000000000000002</v>
      </c>
      <c r="C4163" t="s">
        <v>11052</v>
      </c>
      <c r="D4163" t="s">
        <v>14038</v>
      </c>
      <c r="E4163" t="s">
        <v>14979</v>
      </c>
      <c r="F4163" t="s">
        <v>19668</v>
      </c>
      <c r="G4163" t="s">
        <v>26214</v>
      </c>
      <c r="H4163" t="s">
        <v>32775</v>
      </c>
      <c r="I4163">
        <v>587.70600000000002</v>
      </c>
      <c r="J4163" t="s">
        <v>38670</v>
      </c>
      <c r="K4163" t="s">
        <v>44932</v>
      </c>
      <c r="L4163">
        <v>11.0154975375604</v>
      </c>
      <c r="M4163">
        <v>4.53752333327333</v>
      </c>
      <c r="N4163">
        <v>3.3320168066803002</v>
      </c>
      <c r="O4163">
        <v>6.1135737502707901</v>
      </c>
      <c r="P4163">
        <v>3.3320168066803002</v>
      </c>
      <c r="Q4163" t="s">
        <v>47493</v>
      </c>
      <c r="R4163" t="s">
        <v>47932</v>
      </c>
      <c r="S4163" t="s">
        <v>48275</v>
      </c>
      <c r="T4163">
        <v>1</v>
      </c>
      <c r="U4163">
        <v>0</v>
      </c>
      <c r="V4163">
        <v>37</v>
      </c>
      <c r="W4163" t="s">
        <v>48593</v>
      </c>
      <c r="X4163" t="s">
        <v>48596</v>
      </c>
      <c r="Y4163" t="s">
        <v>48601</v>
      </c>
      <c r="AT4163">
        <v>37</v>
      </c>
      <c r="AU4163">
        <v>37</v>
      </c>
      <c r="AV4163" t="s">
        <v>48596</v>
      </c>
      <c r="AW4163" t="s">
        <v>48601</v>
      </c>
      <c r="AX4163" t="s">
        <v>48601</v>
      </c>
      <c r="BN4163" t="s">
        <v>48683</v>
      </c>
      <c r="BO4163" t="s">
        <v>49184</v>
      </c>
      <c r="BP4163" t="s">
        <v>49685</v>
      </c>
      <c r="BQ4163" t="s">
        <v>14038</v>
      </c>
      <c r="BR4163" t="s">
        <v>50470</v>
      </c>
      <c r="BS4163" t="s">
        <v>50534</v>
      </c>
      <c r="BT4163" t="s">
        <v>50801</v>
      </c>
    </row>
    <row r="4164" spans="1:72" x14ac:dyDescent="0.2">
      <c r="A4164" t="s">
        <v>4185</v>
      </c>
      <c r="B4164">
        <v>2.2000000000000002</v>
      </c>
      <c r="C4164" t="s">
        <v>11053</v>
      </c>
      <c r="D4164" t="s">
        <v>14038</v>
      </c>
      <c r="E4164" t="s">
        <v>14979</v>
      </c>
      <c r="F4164" t="s">
        <v>19668</v>
      </c>
      <c r="G4164" t="s">
        <v>26215</v>
      </c>
      <c r="H4164" t="s">
        <v>32775</v>
      </c>
      <c r="I4164">
        <v>587.70600000000002</v>
      </c>
      <c r="J4164" t="s">
        <v>38670</v>
      </c>
      <c r="K4164" t="s">
        <v>44932</v>
      </c>
      <c r="L4164">
        <v>11.0154975375604</v>
      </c>
      <c r="M4164">
        <v>4.53752333327333</v>
      </c>
      <c r="N4164">
        <v>3.3320168066803002</v>
      </c>
      <c r="O4164">
        <v>6.1135737502707901</v>
      </c>
      <c r="P4164">
        <v>3.3320168066803002</v>
      </c>
      <c r="Q4164" t="s">
        <v>47493</v>
      </c>
      <c r="R4164" t="s">
        <v>47932</v>
      </c>
      <c r="S4164" t="s">
        <v>48275</v>
      </c>
      <c r="T4164">
        <v>1</v>
      </c>
      <c r="U4164">
        <v>0</v>
      </c>
      <c r="V4164">
        <v>37</v>
      </c>
      <c r="W4164" t="s">
        <v>48593</v>
      </c>
      <c r="X4164" t="s">
        <v>48596</v>
      </c>
      <c r="Y4164" t="s">
        <v>48601</v>
      </c>
      <c r="AT4164">
        <v>37</v>
      </c>
      <c r="AU4164">
        <v>37</v>
      </c>
      <c r="AV4164" t="s">
        <v>48596</v>
      </c>
      <c r="AW4164" t="s">
        <v>48601</v>
      </c>
      <c r="AX4164" t="s">
        <v>48601</v>
      </c>
      <c r="BN4164" t="s">
        <v>48683</v>
      </c>
      <c r="BO4164" t="s">
        <v>49184</v>
      </c>
      <c r="BP4164" t="s">
        <v>49685</v>
      </c>
      <c r="BQ4164" t="s">
        <v>14038</v>
      </c>
      <c r="BR4164" t="s">
        <v>50470</v>
      </c>
      <c r="BS4164" t="s">
        <v>50534</v>
      </c>
      <c r="BT4164" t="s">
        <v>50801</v>
      </c>
    </row>
    <row r="4165" spans="1:72" x14ac:dyDescent="0.2">
      <c r="A4165" t="s">
        <v>4186</v>
      </c>
      <c r="B4165">
        <v>2.6</v>
      </c>
      <c r="C4165" t="s">
        <v>11054</v>
      </c>
      <c r="D4165" t="s">
        <v>13997</v>
      </c>
      <c r="E4165" t="s">
        <v>14932</v>
      </c>
      <c r="F4165">
        <v>757</v>
      </c>
      <c r="G4165" t="s">
        <v>26216</v>
      </c>
      <c r="H4165" t="s">
        <v>32776</v>
      </c>
      <c r="I4165">
        <v>881.89499999999998</v>
      </c>
      <c r="J4165" t="s">
        <v>38671</v>
      </c>
      <c r="K4165" t="s">
        <v>44933</v>
      </c>
      <c r="L4165">
        <v>4.7428441888807633</v>
      </c>
      <c r="M4165">
        <v>2.45896299280815</v>
      </c>
      <c r="N4165">
        <v>8.2108560455046327</v>
      </c>
      <c r="O4165">
        <v>8.5229849818006844</v>
      </c>
      <c r="P4165">
        <v>2.45896299280815</v>
      </c>
      <c r="Q4165" t="s">
        <v>47495</v>
      </c>
      <c r="R4165" t="s">
        <v>47912</v>
      </c>
      <c r="S4165" t="s">
        <v>48252</v>
      </c>
      <c r="T4165">
        <v>1</v>
      </c>
      <c r="U4165">
        <v>0</v>
      </c>
      <c r="V4165">
        <v>37</v>
      </c>
      <c r="W4165" t="s">
        <v>48593</v>
      </c>
      <c r="X4165" t="s">
        <v>48596</v>
      </c>
      <c r="Y4165" t="s">
        <v>48601</v>
      </c>
      <c r="AT4165">
        <v>37</v>
      </c>
      <c r="AU4165">
        <v>37</v>
      </c>
      <c r="AV4165" t="s">
        <v>48596</v>
      </c>
      <c r="AW4165" t="s">
        <v>48601</v>
      </c>
      <c r="AX4165" t="s">
        <v>48601</v>
      </c>
      <c r="BN4165" t="s">
        <v>48654</v>
      </c>
      <c r="BO4165" t="s">
        <v>49155</v>
      </c>
      <c r="BP4165" t="s">
        <v>49656</v>
      </c>
      <c r="BQ4165" t="s">
        <v>50133</v>
      </c>
      <c r="BR4165" t="s">
        <v>50470</v>
      </c>
      <c r="BS4165" t="s">
        <v>50516</v>
      </c>
      <c r="BT4165" t="s">
        <v>50773</v>
      </c>
    </row>
    <row r="4166" spans="1:72" x14ac:dyDescent="0.2">
      <c r="A4166" t="s">
        <v>4187</v>
      </c>
      <c r="B4166">
        <v>2.1</v>
      </c>
      <c r="C4166" t="s">
        <v>11055</v>
      </c>
      <c r="D4166" t="s">
        <v>14167</v>
      </c>
      <c r="E4166" t="s">
        <v>15235</v>
      </c>
      <c r="F4166" t="s">
        <v>19669</v>
      </c>
      <c r="G4166" t="s">
        <v>26217</v>
      </c>
      <c r="H4166" t="s">
        <v>32777</v>
      </c>
      <c r="I4166">
        <v>464.82499999999999</v>
      </c>
      <c r="J4166" t="s">
        <v>38672</v>
      </c>
      <c r="K4166" t="s">
        <v>44934</v>
      </c>
      <c r="L4166">
        <v>4.8140369753461503</v>
      </c>
      <c r="M4166">
        <v>8.0932237087578294</v>
      </c>
      <c r="N4166">
        <v>3.9548664958503901</v>
      </c>
      <c r="O4166">
        <v>10.037812211831801</v>
      </c>
      <c r="P4166">
        <v>3.9548664958503901</v>
      </c>
      <c r="Q4166" t="s">
        <v>47602</v>
      </c>
      <c r="R4166" t="s">
        <v>47980</v>
      </c>
      <c r="S4166" t="s">
        <v>48334</v>
      </c>
      <c r="T4166">
        <v>1</v>
      </c>
      <c r="U4166">
        <v>0</v>
      </c>
      <c r="V4166">
        <v>37</v>
      </c>
      <c r="W4166" t="s">
        <v>48593</v>
      </c>
      <c r="X4166" t="s">
        <v>48596</v>
      </c>
      <c r="Y4166" t="s">
        <v>48601</v>
      </c>
      <c r="AT4166">
        <v>37</v>
      </c>
      <c r="AU4166">
        <v>3200</v>
      </c>
      <c r="AV4166" t="s">
        <v>48596</v>
      </c>
      <c r="AW4166" t="s">
        <v>48601</v>
      </c>
      <c r="AX4166" t="s">
        <v>48601</v>
      </c>
      <c r="BD4166">
        <v>56</v>
      </c>
      <c r="BE4166">
        <v>10000</v>
      </c>
      <c r="BF4166" t="s">
        <v>48596</v>
      </c>
      <c r="BG4166" t="s">
        <v>48601</v>
      </c>
      <c r="BH4166" t="s">
        <v>48598</v>
      </c>
      <c r="BN4166" t="s">
        <v>48765</v>
      </c>
      <c r="BO4166" t="s">
        <v>49266</v>
      </c>
      <c r="BP4166" t="s">
        <v>49765</v>
      </c>
      <c r="BQ4166" t="s">
        <v>50206</v>
      </c>
      <c r="BR4166" t="s">
        <v>50470</v>
      </c>
      <c r="BS4166" t="s">
        <v>50521</v>
      </c>
      <c r="BT4166" t="s">
        <v>50882</v>
      </c>
    </row>
    <row r="4167" spans="1:72" x14ac:dyDescent="0.2">
      <c r="A4167" t="s">
        <v>4188</v>
      </c>
      <c r="B4167">
        <v>2.2000000000000002</v>
      </c>
      <c r="C4167" t="s">
        <v>11056</v>
      </c>
      <c r="D4167" t="s">
        <v>14323</v>
      </c>
      <c r="E4167" t="s">
        <v>15235</v>
      </c>
      <c r="F4167" t="s">
        <v>19669</v>
      </c>
      <c r="G4167" t="s">
        <v>26218</v>
      </c>
      <c r="H4167" t="s">
        <v>32777</v>
      </c>
      <c r="I4167">
        <v>464.82499999999999</v>
      </c>
      <c r="J4167" t="s">
        <v>38672</v>
      </c>
      <c r="K4167" t="s">
        <v>44934</v>
      </c>
      <c r="L4167">
        <v>4.0862425282892803</v>
      </c>
      <c r="M4167">
        <v>8.3604246901697508</v>
      </c>
      <c r="N4167">
        <v>3.6979088685363699</v>
      </c>
      <c r="O4167">
        <v>10.0342565743556</v>
      </c>
      <c r="P4167">
        <v>3.6979088685363699</v>
      </c>
      <c r="Q4167" t="s">
        <v>47668</v>
      </c>
      <c r="R4167" t="s">
        <v>48045</v>
      </c>
      <c r="S4167" t="s">
        <v>48400</v>
      </c>
      <c r="T4167">
        <v>1</v>
      </c>
      <c r="U4167">
        <v>0</v>
      </c>
      <c r="V4167">
        <v>37</v>
      </c>
      <c r="W4167" t="s">
        <v>48593</v>
      </c>
      <c r="X4167" t="s">
        <v>48596</v>
      </c>
      <c r="Y4167" t="s">
        <v>48601</v>
      </c>
      <c r="AT4167">
        <v>37</v>
      </c>
      <c r="AU4167">
        <v>3200</v>
      </c>
      <c r="AV4167" t="s">
        <v>48596</v>
      </c>
      <c r="AW4167" t="s">
        <v>48601</v>
      </c>
      <c r="AX4167" t="s">
        <v>48601</v>
      </c>
      <c r="BD4167">
        <v>180</v>
      </c>
      <c r="BE4167">
        <v>10000</v>
      </c>
      <c r="BF4167" t="s">
        <v>48596</v>
      </c>
      <c r="BG4167" t="s">
        <v>48601</v>
      </c>
      <c r="BH4167" t="s">
        <v>48598</v>
      </c>
      <c r="BN4167" t="s">
        <v>48765</v>
      </c>
      <c r="BO4167" t="s">
        <v>49266</v>
      </c>
      <c r="BP4167" t="s">
        <v>49765</v>
      </c>
      <c r="BQ4167" t="s">
        <v>50206</v>
      </c>
      <c r="BR4167" t="s">
        <v>50470</v>
      </c>
      <c r="BS4167" t="s">
        <v>50521</v>
      </c>
      <c r="BT4167" t="s">
        <v>50882</v>
      </c>
    </row>
    <row r="4168" spans="1:72" x14ac:dyDescent="0.2">
      <c r="A4168" t="s">
        <v>4189</v>
      </c>
      <c r="B4168">
        <v>2.6</v>
      </c>
      <c r="C4168" t="s">
        <v>11057</v>
      </c>
      <c r="D4168" t="s">
        <v>14626</v>
      </c>
      <c r="E4168" t="s">
        <v>14979</v>
      </c>
      <c r="F4168" t="s">
        <v>19670</v>
      </c>
      <c r="G4168" t="s">
        <v>26219</v>
      </c>
      <c r="H4168" t="s">
        <v>32778</v>
      </c>
      <c r="I4168">
        <v>480.63900000000001</v>
      </c>
      <c r="J4168" t="s">
        <v>38673</v>
      </c>
      <c r="K4168" t="s">
        <v>44935</v>
      </c>
      <c r="L4168">
        <v>12.643505882467799</v>
      </c>
      <c r="M4168">
        <v>3.6667020604352301</v>
      </c>
      <c r="N4168">
        <v>3.5997245727972</v>
      </c>
      <c r="O4168">
        <v>13.563557571669699</v>
      </c>
      <c r="P4168">
        <v>3.5997245727972</v>
      </c>
      <c r="Q4168" t="s">
        <v>47506</v>
      </c>
      <c r="R4168" t="s">
        <v>48142</v>
      </c>
      <c r="S4168" t="s">
        <v>48515</v>
      </c>
      <c r="T4168">
        <v>1</v>
      </c>
      <c r="U4168">
        <v>0</v>
      </c>
      <c r="V4168">
        <v>37</v>
      </c>
      <c r="W4168" t="s">
        <v>48593</v>
      </c>
      <c r="X4168" t="s">
        <v>48596</v>
      </c>
      <c r="Y4168" t="s">
        <v>48601</v>
      </c>
      <c r="AT4168">
        <v>37</v>
      </c>
      <c r="AU4168">
        <v>37</v>
      </c>
      <c r="AV4168" t="s">
        <v>48596</v>
      </c>
      <c r="AW4168" t="s">
        <v>48601</v>
      </c>
      <c r="AX4168" t="s">
        <v>48601</v>
      </c>
      <c r="BN4168" t="s">
        <v>48683</v>
      </c>
      <c r="BO4168" t="s">
        <v>49184</v>
      </c>
      <c r="BP4168" t="s">
        <v>49685</v>
      </c>
      <c r="BQ4168" t="s">
        <v>14038</v>
      </c>
      <c r="BR4168" t="s">
        <v>50470</v>
      </c>
      <c r="BS4168" t="s">
        <v>50534</v>
      </c>
      <c r="BT4168" t="s">
        <v>50801</v>
      </c>
    </row>
    <row r="4169" spans="1:72" x14ac:dyDescent="0.2">
      <c r="A4169" t="s">
        <v>4190</v>
      </c>
      <c r="B4169">
        <v>2.4</v>
      </c>
      <c r="C4169" t="s">
        <v>11058</v>
      </c>
      <c r="D4169" t="s">
        <v>13987</v>
      </c>
      <c r="E4169" t="s">
        <v>15454</v>
      </c>
      <c r="F4169" t="s">
        <v>19671</v>
      </c>
      <c r="G4169" t="s">
        <v>26220</v>
      </c>
      <c r="H4169" t="s">
        <v>32779</v>
      </c>
      <c r="I4169">
        <v>297.31200000000001</v>
      </c>
      <c r="J4169" t="s">
        <v>38674</v>
      </c>
      <c r="K4169" t="s">
        <v>44936</v>
      </c>
      <c r="L4169">
        <v>4.8122520715357302</v>
      </c>
      <c r="M4169">
        <v>8.7251410303788202</v>
      </c>
      <c r="N4169">
        <v>3.5667761353917302</v>
      </c>
      <c r="O4169">
        <v>4.6383908847789002</v>
      </c>
      <c r="P4169">
        <v>3.5667761353917302</v>
      </c>
      <c r="Q4169" t="s">
        <v>47495</v>
      </c>
      <c r="R4169" t="s">
        <v>47902</v>
      </c>
      <c r="S4169" t="s">
        <v>48245</v>
      </c>
      <c r="T4169">
        <v>1</v>
      </c>
      <c r="U4169">
        <v>0</v>
      </c>
      <c r="V4169">
        <v>37</v>
      </c>
      <c r="W4169" t="s">
        <v>48593</v>
      </c>
      <c r="X4169" t="s">
        <v>48596</v>
      </c>
      <c r="Y4169" t="s">
        <v>48601</v>
      </c>
      <c r="AT4169">
        <v>37</v>
      </c>
      <c r="AU4169">
        <v>37</v>
      </c>
      <c r="AV4169" t="s">
        <v>48596</v>
      </c>
      <c r="AW4169" t="s">
        <v>48601</v>
      </c>
      <c r="AX4169" t="s">
        <v>48601</v>
      </c>
      <c r="BN4169" t="s">
        <v>48650</v>
      </c>
      <c r="BO4169" t="s">
        <v>49151</v>
      </c>
      <c r="BP4169" t="s">
        <v>49652</v>
      </c>
      <c r="BQ4169" t="s">
        <v>50131</v>
      </c>
      <c r="BR4169" t="s">
        <v>50470</v>
      </c>
      <c r="BS4169" t="s">
        <v>50512</v>
      </c>
      <c r="BT4169" t="s">
        <v>50769</v>
      </c>
    </row>
    <row r="4170" spans="1:72" x14ac:dyDescent="0.2">
      <c r="A4170" t="s">
        <v>4191</v>
      </c>
      <c r="B4170">
        <v>2.4</v>
      </c>
      <c r="C4170" t="s">
        <v>11059</v>
      </c>
      <c r="D4170" t="s">
        <v>14196</v>
      </c>
      <c r="E4170" t="s">
        <v>15185</v>
      </c>
      <c r="F4170" t="s">
        <v>19672</v>
      </c>
      <c r="G4170" t="s">
        <v>26221</v>
      </c>
      <c r="H4170" t="s">
        <v>32780</v>
      </c>
      <c r="I4170">
        <v>540.6</v>
      </c>
      <c r="J4170" t="s">
        <v>38675</v>
      </c>
      <c r="K4170" t="s">
        <v>44937</v>
      </c>
      <c r="L4170">
        <v>3.8490615739424001</v>
      </c>
      <c r="M4170">
        <v>2.9963928313891</v>
      </c>
      <c r="N4170">
        <v>3.6143500107211501</v>
      </c>
      <c r="O4170">
        <v>3.6034490422371701</v>
      </c>
      <c r="P4170">
        <v>2.9963928313891</v>
      </c>
      <c r="Q4170" t="s">
        <v>47620</v>
      </c>
      <c r="R4170" t="s">
        <v>47898</v>
      </c>
      <c r="S4170" t="s">
        <v>48337</v>
      </c>
      <c r="T4170">
        <v>1</v>
      </c>
      <c r="U4170">
        <v>0</v>
      </c>
      <c r="V4170">
        <v>37</v>
      </c>
      <c r="W4170" t="s">
        <v>48593</v>
      </c>
      <c r="X4170" t="s">
        <v>48596</v>
      </c>
      <c r="Y4170" t="s">
        <v>48601</v>
      </c>
      <c r="AT4170">
        <v>37</v>
      </c>
      <c r="AU4170">
        <v>2700</v>
      </c>
      <c r="AV4170" t="s">
        <v>48596</v>
      </c>
      <c r="AW4170" t="s">
        <v>48601</v>
      </c>
      <c r="AX4170" t="s">
        <v>48601</v>
      </c>
      <c r="BN4170" t="s">
        <v>48784</v>
      </c>
      <c r="BO4170" t="s">
        <v>49285</v>
      </c>
      <c r="BP4170" t="s">
        <v>49784</v>
      </c>
      <c r="BQ4170" t="s">
        <v>50221</v>
      </c>
      <c r="BR4170" t="s">
        <v>50470</v>
      </c>
      <c r="BS4170" t="s">
        <v>50481</v>
      </c>
      <c r="BT4170" t="s">
        <v>50901</v>
      </c>
    </row>
    <row r="4171" spans="1:72" x14ac:dyDescent="0.2">
      <c r="A4171" t="s">
        <v>4192</v>
      </c>
      <c r="B4171">
        <v>2.4</v>
      </c>
      <c r="C4171" t="s">
        <v>11060</v>
      </c>
      <c r="D4171" t="s">
        <v>14627</v>
      </c>
      <c r="E4171" t="s">
        <v>15752</v>
      </c>
      <c r="F4171">
        <v>398</v>
      </c>
      <c r="G4171" t="s">
        <v>26222</v>
      </c>
      <c r="H4171" t="s">
        <v>32781</v>
      </c>
      <c r="I4171">
        <v>866.20699999999999</v>
      </c>
      <c r="J4171" t="s">
        <v>38676</v>
      </c>
      <c r="K4171" t="s">
        <v>44938</v>
      </c>
      <c r="L4171">
        <v>10.732585010145501</v>
      </c>
      <c r="M4171">
        <v>2.5007416899791952</v>
      </c>
      <c r="N4171">
        <v>4.230122575056189</v>
      </c>
      <c r="O4171">
        <v>12.94853277402502</v>
      </c>
      <c r="P4171">
        <v>2.5007416899791952</v>
      </c>
      <c r="Q4171" t="s">
        <v>47517</v>
      </c>
      <c r="R4171" t="s">
        <v>47517</v>
      </c>
      <c r="S4171" t="s">
        <v>47517</v>
      </c>
      <c r="T4171">
        <v>0</v>
      </c>
      <c r="U4171">
        <v>0</v>
      </c>
      <c r="V4171">
        <v>37</v>
      </c>
      <c r="W4171" t="s">
        <v>48593</v>
      </c>
      <c r="X4171" t="s">
        <v>48596</v>
      </c>
      <c r="Y4171" t="s">
        <v>48601</v>
      </c>
      <c r="AT4171">
        <v>37</v>
      </c>
      <c r="AU4171">
        <v>37</v>
      </c>
      <c r="AV4171" t="s">
        <v>48596</v>
      </c>
      <c r="AW4171" t="s">
        <v>48601</v>
      </c>
      <c r="AX4171" t="s">
        <v>48601</v>
      </c>
    </row>
    <row r="4172" spans="1:72" x14ac:dyDescent="0.2">
      <c r="A4172" t="s">
        <v>4193</v>
      </c>
      <c r="B4172">
        <v>2.85</v>
      </c>
      <c r="C4172" t="s">
        <v>11061</v>
      </c>
      <c r="D4172" t="s">
        <v>14184</v>
      </c>
      <c r="E4172" t="s">
        <v>14942</v>
      </c>
      <c r="F4172" t="s">
        <v>19673</v>
      </c>
      <c r="G4172" t="s">
        <v>26223</v>
      </c>
      <c r="H4172" t="s">
        <v>32782</v>
      </c>
      <c r="I4172">
        <v>352.392</v>
      </c>
      <c r="J4172" t="s">
        <v>38677</v>
      </c>
      <c r="K4172" t="s">
        <v>44939</v>
      </c>
      <c r="L4172">
        <v>2.56144197669984</v>
      </c>
      <c r="M4172">
        <v>6.4723708948112604</v>
      </c>
      <c r="N4172">
        <v>5.8346545741800302</v>
      </c>
      <c r="O4172">
        <v>3.37963814631093</v>
      </c>
      <c r="P4172">
        <v>2.56144197669984</v>
      </c>
      <c r="Q4172" t="s">
        <v>47612</v>
      </c>
      <c r="R4172" t="s">
        <v>47989</v>
      </c>
      <c r="S4172" t="s">
        <v>48343</v>
      </c>
      <c r="T4172">
        <v>1</v>
      </c>
      <c r="U4172">
        <v>0</v>
      </c>
      <c r="V4172">
        <v>37</v>
      </c>
      <c r="W4172" t="s">
        <v>48593</v>
      </c>
      <c r="X4172" t="s">
        <v>48596</v>
      </c>
      <c r="Y4172" t="s">
        <v>48601</v>
      </c>
      <c r="AT4172">
        <v>37</v>
      </c>
      <c r="AU4172">
        <v>37</v>
      </c>
      <c r="AV4172" t="s">
        <v>48596</v>
      </c>
      <c r="AW4172" t="s">
        <v>48601</v>
      </c>
      <c r="AX4172" t="s">
        <v>48601</v>
      </c>
      <c r="BN4172" t="s">
        <v>48661</v>
      </c>
      <c r="BO4172" t="s">
        <v>49162</v>
      </c>
      <c r="BP4172" t="s">
        <v>49663</v>
      </c>
      <c r="BQ4172" t="s">
        <v>50139</v>
      </c>
      <c r="BR4172" t="s">
        <v>50470</v>
      </c>
      <c r="BS4172" t="s">
        <v>50521</v>
      </c>
      <c r="BT4172" t="s">
        <v>50780</v>
      </c>
    </row>
    <row r="4173" spans="1:72" x14ac:dyDescent="0.2">
      <c r="A4173" t="s">
        <v>4194</v>
      </c>
      <c r="B4173">
        <v>1.64</v>
      </c>
      <c r="C4173" t="s">
        <v>11062</v>
      </c>
      <c r="D4173" t="s">
        <v>14224</v>
      </c>
      <c r="E4173" t="s">
        <v>15223</v>
      </c>
      <c r="F4173" t="s">
        <v>19674</v>
      </c>
      <c r="G4173" t="s">
        <v>26224</v>
      </c>
      <c r="H4173" t="s">
        <v>32783</v>
      </c>
      <c r="I4173">
        <v>286.36900000000003</v>
      </c>
      <c r="J4173" t="s">
        <v>38678</v>
      </c>
      <c r="K4173" t="s">
        <v>44940</v>
      </c>
      <c r="L4173">
        <v>5.5431494657820597</v>
      </c>
      <c r="M4173">
        <v>2.9566364335169699</v>
      </c>
      <c r="N4173">
        <v>3.4443427529791499</v>
      </c>
      <c r="O4173">
        <v>13.595950095524699</v>
      </c>
      <c r="P4173">
        <v>2.9566364335169699</v>
      </c>
      <c r="Q4173" t="s">
        <v>47501</v>
      </c>
      <c r="R4173" t="s">
        <v>47945</v>
      </c>
      <c r="S4173" t="s">
        <v>48209</v>
      </c>
      <c r="T4173">
        <v>1</v>
      </c>
      <c r="U4173">
        <v>0</v>
      </c>
      <c r="V4173">
        <v>37</v>
      </c>
      <c r="W4173" t="s">
        <v>48593</v>
      </c>
      <c r="X4173" t="s">
        <v>48596</v>
      </c>
      <c r="Y4173" t="s">
        <v>48601</v>
      </c>
      <c r="AT4173">
        <v>37</v>
      </c>
      <c r="AU4173">
        <v>58</v>
      </c>
      <c r="AV4173" t="s">
        <v>48596</v>
      </c>
      <c r="AW4173" t="s">
        <v>48601</v>
      </c>
      <c r="AX4173" t="s">
        <v>48601</v>
      </c>
      <c r="BN4173" t="s">
        <v>48801</v>
      </c>
      <c r="BO4173" t="s">
        <v>49302</v>
      </c>
      <c r="BP4173" t="s">
        <v>49801</v>
      </c>
      <c r="BQ4173" t="s">
        <v>50235</v>
      </c>
      <c r="BR4173" t="s">
        <v>50470</v>
      </c>
      <c r="BS4173" t="s">
        <v>50598</v>
      </c>
      <c r="BT4173" t="s">
        <v>50918</v>
      </c>
    </row>
    <row r="4174" spans="1:72" x14ac:dyDescent="0.2">
      <c r="A4174" t="s">
        <v>4195</v>
      </c>
      <c r="B4174">
        <v>1.85</v>
      </c>
      <c r="C4174" t="s">
        <v>11063</v>
      </c>
      <c r="D4174" t="s">
        <v>14020</v>
      </c>
      <c r="E4174" t="s">
        <v>15392</v>
      </c>
      <c r="F4174" t="s">
        <v>19675</v>
      </c>
      <c r="G4174" t="s">
        <v>26225</v>
      </c>
      <c r="H4174" t="s">
        <v>32784</v>
      </c>
      <c r="I4174">
        <v>458.89600000000002</v>
      </c>
      <c r="J4174" t="s">
        <v>38679</v>
      </c>
      <c r="K4174" t="s">
        <v>44941</v>
      </c>
      <c r="L4174">
        <v>3.9743145320922899</v>
      </c>
      <c r="M4174">
        <v>4.0388572641280502</v>
      </c>
      <c r="N4174">
        <v>8.2301799494300205</v>
      </c>
      <c r="O4174">
        <v>9.6831931716763702</v>
      </c>
      <c r="P4174">
        <v>3.9743145320922899</v>
      </c>
      <c r="Q4174" t="s">
        <v>47546</v>
      </c>
      <c r="R4174" t="s">
        <v>47927</v>
      </c>
      <c r="S4174" t="s">
        <v>48266</v>
      </c>
      <c r="T4174">
        <v>1</v>
      </c>
      <c r="U4174">
        <v>0</v>
      </c>
      <c r="V4174">
        <v>37</v>
      </c>
      <c r="W4174" t="s">
        <v>48593</v>
      </c>
      <c r="X4174" t="s">
        <v>48596</v>
      </c>
      <c r="Y4174" t="s">
        <v>48601</v>
      </c>
      <c r="AT4174">
        <v>37</v>
      </c>
      <c r="AU4174">
        <v>37</v>
      </c>
      <c r="AV4174" t="s">
        <v>48596</v>
      </c>
      <c r="AW4174" t="s">
        <v>48601</v>
      </c>
      <c r="AX4174" t="s">
        <v>48601</v>
      </c>
      <c r="BN4174" t="s">
        <v>48677</v>
      </c>
      <c r="BO4174" t="s">
        <v>49178</v>
      </c>
      <c r="BP4174" t="s">
        <v>49679</v>
      </c>
      <c r="BQ4174" t="s">
        <v>50147</v>
      </c>
      <c r="BR4174" t="s">
        <v>50470</v>
      </c>
      <c r="BT4174" t="s">
        <v>50795</v>
      </c>
    </row>
    <row r="4175" spans="1:72" x14ac:dyDescent="0.2">
      <c r="A4175" t="s">
        <v>4196</v>
      </c>
      <c r="B4175">
        <v>2.6709999999999998</v>
      </c>
      <c r="C4175" t="s">
        <v>9132</v>
      </c>
      <c r="D4175" t="s">
        <v>14120</v>
      </c>
      <c r="E4175" t="s">
        <v>15088</v>
      </c>
      <c r="F4175" t="s">
        <v>19676</v>
      </c>
      <c r="G4175" t="s">
        <v>26226</v>
      </c>
      <c r="H4175" t="s">
        <v>32785</v>
      </c>
      <c r="I4175">
        <v>369.38099999999997</v>
      </c>
      <c r="J4175" t="s">
        <v>38680</v>
      </c>
      <c r="K4175" t="s">
        <v>44942</v>
      </c>
      <c r="L4175">
        <v>4.2072853480599504</v>
      </c>
      <c r="M4175">
        <v>3.6036975455773201</v>
      </c>
      <c r="N4175">
        <v>3.3890625547487301</v>
      </c>
      <c r="O4175">
        <v>12.6454154933715</v>
      </c>
      <c r="P4175">
        <v>3.3890625547487301</v>
      </c>
      <c r="Q4175" t="s">
        <v>47584</v>
      </c>
      <c r="R4175" t="s">
        <v>47871</v>
      </c>
      <c r="S4175" t="s">
        <v>48296</v>
      </c>
      <c r="T4175">
        <v>1</v>
      </c>
      <c r="U4175">
        <v>0</v>
      </c>
      <c r="V4175">
        <v>37</v>
      </c>
      <c r="W4175" t="s">
        <v>48593</v>
      </c>
      <c r="X4175" t="s">
        <v>48596</v>
      </c>
      <c r="Y4175" t="s">
        <v>48601</v>
      </c>
      <c r="AT4175">
        <v>37</v>
      </c>
      <c r="AU4175">
        <v>150</v>
      </c>
      <c r="AV4175" t="s">
        <v>48596</v>
      </c>
      <c r="AW4175" t="s">
        <v>48601</v>
      </c>
      <c r="AX4175" t="s">
        <v>48601</v>
      </c>
      <c r="BN4175" t="s">
        <v>48739</v>
      </c>
      <c r="BO4175" t="s">
        <v>49240</v>
      </c>
      <c r="BP4175" t="s">
        <v>49739</v>
      </c>
      <c r="BQ4175" t="s">
        <v>14120</v>
      </c>
      <c r="BR4175" t="s">
        <v>50470</v>
      </c>
      <c r="BT4175" t="s">
        <v>50856</v>
      </c>
    </row>
    <row r="4176" spans="1:72" x14ac:dyDescent="0.2">
      <c r="A4176" t="s">
        <v>4197</v>
      </c>
      <c r="B4176">
        <v>2.4</v>
      </c>
      <c r="C4176" t="s">
        <v>11064</v>
      </c>
      <c r="D4176" t="s">
        <v>13973</v>
      </c>
      <c r="E4176" t="s">
        <v>15146</v>
      </c>
      <c r="F4176" t="s">
        <v>19677</v>
      </c>
      <c r="G4176" t="s">
        <v>26227</v>
      </c>
      <c r="H4176" t="s">
        <v>32786</v>
      </c>
      <c r="I4176">
        <v>499.36200000000002</v>
      </c>
      <c r="J4176" t="s">
        <v>38681</v>
      </c>
      <c r="K4176" t="s">
        <v>44943</v>
      </c>
      <c r="L4176">
        <v>3.4954630594529199</v>
      </c>
      <c r="M4176">
        <v>9.2236406586553397</v>
      </c>
      <c r="N4176">
        <v>12.959619014461801</v>
      </c>
      <c r="O4176">
        <v>14.4986466264958</v>
      </c>
      <c r="P4176">
        <v>3.4954630594529199</v>
      </c>
      <c r="Q4176" t="s">
        <v>47524</v>
      </c>
      <c r="R4176" t="s">
        <v>47867</v>
      </c>
      <c r="S4176" t="s">
        <v>48236</v>
      </c>
      <c r="T4176">
        <v>1</v>
      </c>
      <c r="U4176">
        <v>0</v>
      </c>
      <c r="V4176">
        <v>37</v>
      </c>
      <c r="W4176" t="s">
        <v>48593</v>
      </c>
      <c r="X4176" t="s">
        <v>48596</v>
      </c>
      <c r="Y4176" t="s">
        <v>48601</v>
      </c>
      <c r="AT4176">
        <v>37</v>
      </c>
      <c r="AU4176">
        <v>37</v>
      </c>
      <c r="AV4176" t="s">
        <v>48596</v>
      </c>
      <c r="AW4176" t="s">
        <v>48601</v>
      </c>
      <c r="AX4176" t="s">
        <v>48601</v>
      </c>
      <c r="BN4176" t="s">
        <v>48639</v>
      </c>
      <c r="BO4176" t="s">
        <v>49140</v>
      </c>
      <c r="BP4176" t="s">
        <v>49641</v>
      </c>
      <c r="BQ4176" t="s">
        <v>50124</v>
      </c>
      <c r="BR4176" t="s">
        <v>50470</v>
      </c>
      <c r="BS4176" t="s">
        <v>50504</v>
      </c>
      <c r="BT4176" t="s">
        <v>50758</v>
      </c>
    </row>
    <row r="4177" spans="1:72" x14ac:dyDescent="0.2">
      <c r="A4177" t="s">
        <v>4198</v>
      </c>
      <c r="B4177">
        <v>2.802</v>
      </c>
      <c r="C4177" t="s">
        <v>11065</v>
      </c>
      <c r="D4177" t="s">
        <v>14161</v>
      </c>
      <c r="E4177" t="s">
        <v>15136</v>
      </c>
      <c r="F4177" t="s">
        <v>19678</v>
      </c>
      <c r="G4177" t="s">
        <v>26228</v>
      </c>
      <c r="H4177" t="s">
        <v>32787</v>
      </c>
      <c r="I4177">
        <v>603.01199999999994</v>
      </c>
      <c r="J4177" t="s">
        <v>38682</v>
      </c>
      <c r="K4177" t="s">
        <v>44944</v>
      </c>
      <c r="L4177">
        <v>13.1634661088939</v>
      </c>
      <c r="M4177">
        <v>5.8051343653700203</v>
      </c>
      <c r="N4177">
        <v>4.1001571921086102</v>
      </c>
      <c r="O4177">
        <v>3.4526562238369398</v>
      </c>
      <c r="P4177">
        <v>3.4526562238369398</v>
      </c>
      <c r="Q4177" t="s">
        <v>47517</v>
      </c>
      <c r="R4177" t="s">
        <v>47517</v>
      </c>
      <c r="S4177" t="s">
        <v>47517</v>
      </c>
      <c r="T4177">
        <v>0</v>
      </c>
      <c r="U4177">
        <v>0</v>
      </c>
      <c r="V4177">
        <v>37</v>
      </c>
      <c r="W4177" t="s">
        <v>48594</v>
      </c>
      <c r="X4177" t="s">
        <v>48596</v>
      </c>
      <c r="Y4177" t="s">
        <v>48601</v>
      </c>
      <c r="AO4177">
        <v>49</v>
      </c>
      <c r="AP4177">
        <v>240</v>
      </c>
      <c r="AQ4177" t="s">
        <v>48596</v>
      </c>
      <c r="AR4177" t="s">
        <v>48601</v>
      </c>
      <c r="AS4177" t="s">
        <v>48601</v>
      </c>
      <c r="BD4177">
        <v>37</v>
      </c>
      <c r="BE4177">
        <v>37</v>
      </c>
      <c r="BF4177" t="s">
        <v>48596</v>
      </c>
      <c r="BG4177" t="s">
        <v>48601</v>
      </c>
      <c r="BH4177" t="s">
        <v>48601</v>
      </c>
    </row>
    <row r="4178" spans="1:72" x14ac:dyDescent="0.2">
      <c r="A4178" t="s">
        <v>4199</v>
      </c>
      <c r="B4178">
        <v>1.6</v>
      </c>
      <c r="C4178" t="s">
        <v>11066</v>
      </c>
      <c r="D4178" t="s">
        <v>13943</v>
      </c>
      <c r="E4178" t="s">
        <v>14876</v>
      </c>
      <c r="F4178" t="s">
        <v>19679</v>
      </c>
      <c r="G4178" t="s">
        <v>26229</v>
      </c>
      <c r="H4178" t="s">
        <v>32788</v>
      </c>
      <c r="I4178">
        <v>388.80200000000002</v>
      </c>
      <c r="J4178" t="s">
        <v>38683</v>
      </c>
      <c r="K4178" t="s">
        <v>44945</v>
      </c>
      <c r="L4178">
        <v>3.6987222117915199</v>
      </c>
      <c r="M4178">
        <v>8.0165173236262603</v>
      </c>
      <c r="N4178">
        <v>3.8962608998885</v>
      </c>
      <c r="P4178">
        <v>3.6987222117915199</v>
      </c>
      <c r="Q4178" t="s">
        <v>47507</v>
      </c>
      <c r="R4178" t="s">
        <v>47875</v>
      </c>
      <c r="S4178" t="s">
        <v>48214</v>
      </c>
      <c r="T4178">
        <v>1</v>
      </c>
      <c r="U4178">
        <v>0</v>
      </c>
      <c r="V4178">
        <v>37</v>
      </c>
      <c r="W4178" t="s">
        <v>48593</v>
      </c>
      <c r="X4178" t="s">
        <v>48596</v>
      </c>
      <c r="Y4178" t="s">
        <v>48601</v>
      </c>
      <c r="AT4178">
        <v>37</v>
      </c>
      <c r="AU4178">
        <v>37</v>
      </c>
      <c r="AV4178" t="s">
        <v>48596</v>
      </c>
      <c r="AW4178" t="s">
        <v>48601</v>
      </c>
      <c r="AX4178" t="s">
        <v>48601</v>
      </c>
      <c r="BN4178" t="s">
        <v>48617</v>
      </c>
      <c r="BO4178" t="s">
        <v>49118</v>
      </c>
      <c r="BP4178" t="s">
        <v>49619</v>
      </c>
      <c r="BQ4178" t="s">
        <v>50111</v>
      </c>
      <c r="BR4178" t="s">
        <v>50470</v>
      </c>
      <c r="BS4178" t="s">
        <v>50487</v>
      </c>
      <c r="BT4178" t="s">
        <v>50736</v>
      </c>
    </row>
    <row r="4179" spans="1:72" x14ac:dyDescent="0.2">
      <c r="A4179" t="s">
        <v>4200</v>
      </c>
      <c r="B4179">
        <v>2.0499999999999998</v>
      </c>
      <c r="C4179" t="s">
        <v>11067</v>
      </c>
      <c r="D4179" t="s">
        <v>14628</v>
      </c>
      <c r="E4179" t="s">
        <v>15753</v>
      </c>
      <c r="F4179" t="s">
        <v>19680</v>
      </c>
      <c r="G4179" t="s">
        <v>26230</v>
      </c>
      <c r="H4179" t="s">
        <v>32789</v>
      </c>
      <c r="I4179">
        <v>391.48899999999998</v>
      </c>
      <c r="J4179" t="s">
        <v>38684</v>
      </c>
      <c r="K4179" t="s">
        <v>44946</v>
      </c>
      <c r="L4179">
        <v>4.6608192412922396</v>
      </c>
      <c r="M4179">
        <v>11.5921187450784</v>
      </c>
      <c r="N4179">
        <v>14.598655314788401</v>
      </c>
      <c r="O4179">
        <v>5.8005167011224001</v>
      </c>
      <c r="P4179">
        <v>4.6608192412922396</v>
      </c>
      <c r="Q4179" t="s">
        <v>47506</v>
      </c>
      <c r="R4179" t="s">
        <v>47976</v>
      </c>
      <c r="S4179" t="s">
        <v>48516</v>
      </c>
      <c r="T4179">
        <v>1</v>
      </c>
      <c r="U4179">
        <v>0</v>
      </c>
      <c r="V4179">
        <v>37</v>
      </c>
      <c r="W4179" t="s">
        <v>48593</v>
      </c>
      <c r="X4179" t="s">
        <v>48596</v>
      </c>
      <c r="Y4179" t="s">
        <v>48601</v>
      </c>
      <c r="AT4179">
        <v>37</v>
      </c>
      <c r="AU4179">
        <v>37</v>
      </c>
      <c r="AV4179" t="s">
        <v>48596</v>
      </c>
      <c r="AW4179" t="s">
        <v>48601</v>
      </c>
      <c r="AX4179" t="s">
        <v>48601</v>
      </c>
      <c r="BN4179" t="s">
        <v>49020</v>
      </c>
      <c r="BO4179" t="s">
        <v>49521</v>
      </c>
      <c r="BP4179" t="s">
        <v>50019</v>
      </c>
      <c r="BQ4179" t="s">
        <v>50402</v>
      </c>
      <c r="BR4179" t="s">
        <v>50470</v>
      </c>
      <c r="BS4179" t="s">
        <v>50695</v>
      </c>
      <c r="BT4179" t="s">
        <v>51134</v>
      </c>
    </row>
    <row r="4180" spans="1:72" x14ac:dyDescent="0.2">
      <c r="A4180" t="s">
        <v>4201</v>
      </c>
      <c r="B4180">
        <v>2.31</v>
      </c>
      <c r="C4180" t="s">
        <v>10653</v>
      </c>
      <c r="D4180" t="s">
        <v>14120</v>
      </c>
      <c r="E4180" t="s">
        <v>15088</v>
      </c>
      <c r="F4180" t="s">
        <v>19681</v>
      </c>
      <c r="G4180" t="s">
        <v>26231</v>
      </c>
      <c r="H4180" t="s">
        <v>31447</v>
      </c>
      <c r="I4180">
        <v>394.47</v>
      </c>
      <c r="J4180" t="s">
        <v>38685</v>
      </c>
      <c r="K4180" t="s">
        <v>44947</v>
      </c>
      <c r="L4180">
        <v>3.13453664837404</v>
      </c>
      <c r="M4180">
        <v>3.5697244991735699</v>
      </c>
      <c r="N4180">
        <v>3.4084123870212601</v>
      </c>
      <c r="O4180">
        <v>12.0880963348246</v>
      </c>
      <c r="P4180">
        <v>3.13453664837404</v>
      </c>
      <c r="Q4180" t="s">
        <v>47584</v>
      </c>
      <c r="R4180" t="s">
        <v>47871</v>
      </c>
      <c r="S4180" t="s">
        <v>48296</v>
      </c>
      <c r="T4180">
        <v>1</v>
      </c>
      <c r="U4180">
        <v>0</v>
      </c>
      <c r="V4180">
        <v>37</v>
      </c>
      <c r="W4180" t="s">
        <v>48593</v>
      </c>
      <c r="X4180" t="s">
        <v>48596</v>
      </c>
      <c r="Y4180" t="s">
        <v>48601</v>
      </c>
      <c r="AT4180">
        <v>37</v>
      </c>
      <c r="AU4180">
        <v>37</v>
      </c>
      <c r="AV4180" t="s">
        <v>48596</v>
      </c>
      <c r="AW4180" t="s">
        <v>48601</v>
      </c>
      <c r="AX4180" t="s">
        <v>48601</v>
      </c>
      <c r="BN4180" t="s">
        <v>48739</v>
      </c>
      <c r="BO4180" t="s">
        <v>49240</v>
      </c>
      <c r="BP4180" t="s">
        <v>49739</v>
      </c>
      <c r="BQ4180" t="s">
        <v>14120</v>
      </c>
      <c r="BR4180" t="s">
        <v>50470</v>
      </c>
      <c r="BT4180" t="s">
        <v>50856</v>
      </c>
    </row>
    <row r="4181" spans="1:72" x14ac:dyDescent="0.2">
      <c r="A4181" t="s">
        <v>99</v>
      </c>
      <c r="B4181">
        <v>1.5</v>
      </c>
      <c r="C4181" t="s">
        <v>7496</v>
      </c>
      <c r="D4181" t="s">
        <v>13926</v>
      </c>
      <c r="E4181" t="s">
        <v>14857</v>
      </c>
      <c r="F4181" t="s">
        <v>16119</v>
      </c>
      <c r="G4181" t="s">
        <v>22129</v>
      </c>
      <c r="H4181" t="s">
        <v>29519</v>
      </c>
      <c r="I4181">
        <v>400.19200000000001</v>
      </c>
      <c r="J4181" t="s">
        <v>35000</v>
      </c>
      <c r="K4181" t="s">
        <v>41300</v>
      </c>
      <c r="L4181">
        <v>11.331803563422699</v>
      </c>
      <c r="M4181">
        <v>6.66082607489491</v>
      </c>
      <c r="N4181">
        <v>12.567939449249399</v>
      </c>
      <c r="O4181">
        <v>7.0920278482250696</v>
      </c>
      <c r="P4181">
        <v>6.66082607489491</v>
      </c>
      <c r="Q4181" t="s">
        <v>47493</v>
      </c>
      <c r="R4181" t="s">
        <v>47861</v>
      </c>
      <c r="S4181" t="s">
        <v>48201</v>
      </c>
      <c r="T4181">
        <v>1</v>
      </c>
      <c r="U4181">
        <v>0</v>
      </c>
      <c r="V4181">
        <v>36</v>
      </c>
      <c r="W4181" t="s">
        <v>48592</v>
      </c>
      <c r="X4181" t="s">
        <v>48596</v>
      </c>
      <c r="Y4181" t="s">
        <v>48601</v>
      </c>
      <c r="BI4181">
        <v>36</v>
      </c>
      <c r="BJ4181">
        <v>36</v>
      </c>
      <c r="BK4181" t="s">
        <v>48596</v>
      </c>
      <c r="BL4181" t="s">
        <v>48601</v>
      </c>
      <c r="BM4181" t="s">
        <v>48601</v>
      </c>
      <c r="BN4181" t="s">
        <v>48604</v>
      </c>
      <c r="BO4181" t="s">
        <v>49105</v>
      </c>
      <c r="BP4181" t="s">
        <v>49606</v>
      </c>
      <c r="BQ4181" t="s">
        <v>13926</v>
      </c>
      <c r="BR4181" t="s">
        <v>50470</v>
      </c>
      <c r="BS4181" t="s">
        <v>50475</v>
      </c>
      <c r="BT4181" t="s">
        <v>50723</v>
      </c>
    </row>
    <row r="4182" spans="1:72" x14ac:dyDescent="0.2">
      <c r="A4182" t="s">
        <v>418</v>
      </c>
      <c r="B4182">
        <v>1.3</v>
      </c>
      <c r="C4182" t="s">
        <v>7755</v>
      </c>
      <c r="D4182" t="s">
        <v>13926</v>
      </c>
      <c r="E4182" t="s">
        <v>14857</v>
      </c>
      <c r="F4182" t="s">
        <v>16423</v>
      </c>
      <c r="G4182" t="s">
        <v>22448</v>
      </c>
      <c r="H4182" t="s">
        <v>29813</v>
      </c>
      <c r="I4182">
        <v>642.66200000000003</v>
      </c>
      <c r="J4182" t="s">
        <v>35307</v>
      </c>
      <c r="K4182" t="s">
        <v>41605</v>
      </c>
      <c r="L4182">
        <v>8.16368972952794</v>
      </c>
      <c r="M4182">
        <v>6.7345507645276497</v>
      </c>
      <c r="N4182">
        <v>12.4930956932219</v>
      </c>
      <c r="O4182">
        <v>7.5721424313070003</v>
      </c>
      <c r="P4182">
        <v>6.7345507645276497</v>
      </c>
      <c r="Q4182" t="s">
        <v>47493</v>
      </c>
      <c r="R4182" t="s">
        <v>47861</v>
      </c>
      <c r="S4182" t="s">
        <v>48201</v>
      </c>
      <c r="T4182">
        <v>1</v>
      </c>
      <c r="U4182">
        <v>0</v>
      </c>
      <c r="V4182">
        <v>36</v>
      </c>
      <c r="W4182" t="s">
        <v>48592</v>
      </c>
      <c r="X4182" t="s">
        <v>48596</v>
      </c>
      <c r="Y4182" t="s">
        <v>48601</v>
      </c>
      <c r="BI4182">
        <v>36</v>
      </c>
      <c r="BJ4182">
        <v>36</v>
      </c>
      <c r="BK4182" t="s">
        <v>48596</v>
      </c>
      <c r="BL4182" t="s">
        <v>48601</v>
      </c>
      <c r="BM4182" t="s">
        <v>48601</v>
      </c>
      <c r="BN4182" t="s">
        <v>48604</v>
      </c>
      <c r="BO4182" t="s">
        <v>49105</v>
      </c>
      <c r="BP4182" t="s">
        <v>49606</v>
      </c>
      <c r="BQ4182" t="s">
        <v>13926</v>
      </c>
      <c r="BR4182" t="s">
        <v>50470</v>
      </c>
      <c r="BS4182" t="s">
        <v>50475</v>
      </c>
      <c r="BT4182" t="s">
        <v>50723</v>
      </c>
    </row>
    <row r="4183" spans="1:72" x14ac:dyDescent="0.2">
      <c r="A4183" t="s">
        <v>714</v>
      </c>
      <c r="B4183">
        <v>1.9</v>
      </c>
      <c r="C4183" t="s">
        <v>8030</v>
      </c>
      <c r="D4183" t="s">
        <v>14043</v>
      </c>
      <c r="E4183" t="s">
        <v>15050</v>
      </c>
      <c r="F4183" t="s">
        <v>16684</v>
      </c>
      <c r="G4183" t="s">
        <v>22744</v>
      </c>
      <c r="H4183" t="s">
        <v>30067</v>
      </c>
      <c r="I4183">
        <v>318.37200000000001</v>
      </c>
      <c r="J4183" t="s">
        <v>35573</v>
      </c>
      <c r="K4183" t="s">
        <v>41868</v>
      </c>
      <c r="L4183">
        <v>10.0924568366676</v>
      </c>
      <c r="M4183">
        <v>3.7053654340699098</v>
      </c>
      <c r="N4183">
        <v>4.0042627286430497</v>
      </c>
      <c r="O4183">
        <v>5.6831882777187301</v>
      </c>
      <c r="P4183">
        <v>3.7053654340699098</v>
      </c>
      <c r="Q4183" t="s">
        <v>47493</v>
      </c>
      <c r="R4183" t="s">
        <v>47903</v>
      </c>
      <c r="S4183" t="s">
        <v>48277</v>
      </c>
      <c r="T4183">
        <v>1</v>
      </c>
      <c r="U4183">
        <v>0</v>
      </c>
      <c r="V4183">
        <v>36</v>
      </c>
      <c r="W4183" t="s">
        <v>48592</v>
      </c>
      <c r="X4183" t="s">
        <v>48596</v>
      </c>
      <c r="Y4183" t="s">
        <v>48601</v>
      </c>
      <c r="BI4183">
        <v>36</v>
      </c>
      <c r="BJ4183">
        <v>36</v>
      </c>
      <c r="BK4183" t="s">
        <v>48596</v>
      </c>
      <c r="BL4183" t="s">
        <v>48601</v>
      </c>
      <c r="BM4183" t="s">
        <v>48601</v>
      </c>
      <c r="BN4183" t="s">
        <v>48687</v>
      </c>
      <c r="BO4183" t="s">
        <v>49188</v>
      </c>
      <c r="BP4183" t="s">
        <v>49689</v>
      </c>
      <c r="BQ4183" t="s">
        <v>14043</v>
      </c>
      <c r="BR4183" t="s">
        <v>50470</v>
      </c>
      <c r="BS4183" t="s">
        <v>50513</v>
      </c>
      <c r="BT4183" t="s">
        <v>50805</v>
      </c>
    </row>
    <row r="4184" spans="1:72" x14ac:dyDescent="0.2">
      <c r="A4184" t="s">
        <v>737</v>
      </c>
      <c r="B4184">
        <v>2.1539999999999999</v>
      </c>
      <c r="C4184" t="s">
        <v>8053</v>
      </c>
      <c r="D4184" t="s">
        <v>14043</v>
      </c>
      <c r="E4184" t="s">
        <v>15050</v>
      </c>
      <c r="F4184" t="s">
        <v>16699</v>
      </c>
      <c r="G4184" t="s">
        <v>22767</v>
      </c>
      <c r="H4184" t="s">
        <v>30081</v>
      </c>
      <c r="I4184">
        <v>320.43099999999998</v>
      </c>
      <c r="J4184" t="s">
        <v>35590</v>
      </c>
      <c r="K4184" t="s">
        <v>41884</v>
      </c>
      <c r="L4184">
        <v>6.7963632922321002</v>
      </c>
      <c r="M4184">
        <v>3.8073791510696799</v>
      </c>
      <c r="N4184">
        <v>4.1005133824924904</v>
      </c>
      <c r="O4184">
        <v>5.4417641440988396</v>
      </c>
      <c r="P4184">
        <v>3.8073791510696799</v>
      </c>
      <c r="Q4184" t="s">
        <v>47493</v>
      </c>
      <c r="R4184" t="s">
        <v>47903</v>
      </c>
      <c r="S4184" t="s">
        <v>48277</v>
      </c>
      <c r="T4184">
        <v>1</v>
      </c>
      <c r="U4184">
        <v>0</v>
      </c>
      <c r="V4184">
        <v>36</v>
      </c>
      <c r="W4184" t="s">
        <v>48592</v>
      </c>
      <c r="X4184" t="s">
        <v>48596</v>
      </c>
      <c r="Y4184" t="s">
        <v>48601</v>
      </c>
      <c r="BI4184">
        <v>36</v>
      </c>
      <c r="BJ4184">
        <v>274</v>
      </c>
      <c r="BK4184" t="s">
        <v>48596</v>
      </c>
      <c r="BL4184" t="s">
        <v>48601</v>
      </c>
      <c r="BM4184" t="s">
        <v>48601</v>
      </c>
      <c r="BN4184" t="s">
        <v>48687</v>
      </c>
      <c r="BO4184" t="s">
        <v>49188</v>
      </c>
      <c r="BP4184" t="s">
        <v>49689</v>
      </c>
      <c r="BQ4184" t="s">
        <v>14043</v>
      </c>
      <c r="BR4184" t="s">
        <v>50470</v>
      </c>
      <c r="BS4184" t="s">
        <v>50513</v>
      </c>
      <c r="BT4184" t="s">
        <v>50805</v>
      </c>
    </row>
    <row r="4185" spans="1:72" x14ac:dyDescent="0.2">
      <c r="A4185" t="s">
        <v>897</v>
      </c>
      <c r="B4185">
        <v>1.98</v>
      </c>
      <c r="C4185" t="s">
        <v>8195</v>
      </c>
      <c r="D4185" t="s">
        <v>14043</v>
      </c>
      <c r="E4185" t="s">
        <v>15050</v>
      </c>
      <c r="F4185" t="s">
        <v>16838</v>
      </c>
      <c r="G4185" t="s">
        <v>22927</v>
      </c>
      <c r="H4185" t="s">
        <v>30203</v>
      </c>
      <c r="I4185">
        <v>333.41899999999998</v>
      </c>
      <c r="J4185" t="s">
        <v>35729</v>
      </c>
      <c r="K4185" t="s">
        <v>42020</v>
      </c>
      <c r="L4185">
        <v>9.2423202714469905</v>
      </c>
      <c r="M4185">
        <v>3.7315038523362198</v>
      </c>
      <c r="N4185">
        <v>3.6579771732475401</v>
      </c>
      <c r="O4185">
        <v>6.0513051484782903</v>
      </c>
      <c r="P4185">
        <v>3.6579771732475401</v>
      </c>
      <c r="Q4185" t="s">
        <v>47493</v>
      </c>
      <c r="R4185" t="s">
        <v>47903</v>
      </c>
      <c r="S4185" t="s">
        <v>48277</v>
      </c>
      <c r="T4185">
        <v>1</v>
      </c>
      <c r="U4185">
        <v>0</v>
      </c>
      <c r="V4185">
        <v>36</v>
      </c>
      <c r="W4185" t="s">
        <v>48592</v>
      </c>
      <c r="X4185" t="s">
        <v>48596</v>
      </c>
      <c r="Y4185" t="s">
        <v>48601</v>
      </c>
      <c r="BI4185">
        <v>36</v>
      </c>
      <c r="BJ4185">
        <v>36</v>
      </c>
      <c r="BK4185" t="s">
        <v>48596</v>
      </c>
      <c r="BL4185" t="s">
        <v>48601</v>
      </c>
      <c r="BM4185" t="s">
        <v>48601</v>
      </c>
      <c r="BN4185" t="s">
        <v>48687</v>
      </c>
      <c r="BO4185" t="s">
        <v>49188</v>
      </c>
      <c r="BP4185" t="s">
        <v>49689</v>
      </c>
      <c r="BQ4185" t="s">
        <v>14043</v>
      </c>
      <c r="BR4185" t="s">
        <v>50470</v>
      </c>
      <c r="BS4185" t="s">
        <v>50513</v>
      </c>
      <c r="BT4185" t="s">
        <v>50805</v>
      </c>
    </row>
    <row r="4186" spans="1:72" x14ac:dyDescent="0.2">
      <c r="A4186" t="s">
        <v>1032</v>
      </c>
      <c r="B4186">
        <v>1.7</v>
      </c>
      <c r="C4186" t="s">
        <v>8323</v>
      </c>
      <c r="D4186" t="s">
        <v>14131</v>
      </c>
      <c r="E4186" t="s">
        <v>15100</v>
      </c>
      <c r="F4186" t="s">
        <v>16955</v>
      </c>
      <c r="G4186" t="s">
        <v>23062</v>
      </c>
      <c r="H4186" t="s">
        <v>30302</v>
      </c>
      <c r="I4186">
        <v>430.38299999999998</v>
      </c>
      <c r="J4186" t="s">
        <v>35846</v>
      </c>
      <c r="K4186" t="s">
        <v>42135</v>
      </c>
      <c r="L4186">
        <v>3.3088951328200098</v>
      </c>
      <c r="M4186">
        <v>7.4952058010437499</v>
      </c>
      <c r="N4186">
        <v>9.2811384538751494</v>
      </c>
      <c r="O4186">
        <v>10.877396011913801</v>
      </c>
      <c r="P4186">
        <v>3.3088951328200098</v>
      </c>
      <c r="Q4186" t="s">
        <v>47506</v>
      </c>
      <c r="R4186" t="s">
        <v>47967</v>
      </c>
      <c r="S4186" t="s">
        <v>48319</v>
      </c>
      <c r="T4186">
        <v>1</v>
      </c>
      <c r="U4186">
        <v>0</v>
      </c>
      <c r="V4186">
        <v>36</v>
      </c>
      <c r="W4186" t="s">
        <v>48592</v>
      </c>
      <c r="X4186" t="s">
        <v>48596</v>
      </c>
      <c r="Y4186" t="s">
        <v>48601</v>
      </c>
      <c r="BI4186">
        <v>36</v>
      </c>
      <c r="BJ4186">
        <v>36</v>
      </c>
      <c r="BK4186" t="s">
        <v>48596</v>
      </c>
      <c r="BL4186" t="s">
        <v>48601</v>
      </c>
      <c r="BM4186" t="s">
        <v>48601</v>
      </c>
      <c r="BN4186" t="s">
        <v>48745</v>
      </c>
      <c r="BO4186" t="s">
        <v>49246</v>
      </c>
      <c r="BP4186" t="s">
        <v>49745</v>
      </c>
      <c r="BQ4186" t="s">
        <v>50189</v>
      </c>
      <c r="BR4186" t="s">
        <v>50470</v>
      </c>
      <c r="BS4186" t="s">
        <v>50512</v>
      </c>
      <c r="BT4186" t="s">
        <v>50862</v>
      </c>
    </row>
    <row r="4187" spans="1:72" x14ac:dyDescent="0.2">
      <c r="A4187" t="s">
        <v>4202</v>
      </c>
      <c r="B4187">
        <v>2.544</v>
      </c>
      <c r="C4187" t="s">
        <v>11068</v>
      </c>
      <c r="D4187" t="s">
        <v>13938</v>
      </c>
      <c r="E4187" t="s">
        <v>14870</v>
      </c>
      <c r="F4187" t="s">
        <v>19682</v>
      </c>
      <c r="G4187" t="s">
        <v>26232</v>
      </c>
      <c r="H4187" t="s">
        <v>32790</v>
      </c>
      <c r="I4187">
        <v>377.42099999999999</v>
      </c>
      <c r="J4187" t="s">
        <v>38686</v>
      </c>
      <c r="K4187" t="s">
        <v>44948</v>
      </c>
      <c r="L4187">
        <v>3.4466370566103901</v>
      </c>
      <c r="M4187">
        <v>4.1351310741015199</v>
      </c>
      <c r="N4187">
        <v>3.88531942058821</v>
      </c>
      <c r="O4187">
        <v>6.3405385417959499</v>
      </c>
      <c r="P4187">
        <v>3.4466370566103901</v>
      </c>
      <c r="Q4187" t="s">
        <v>47503</v>
      </c>
      <c r="R4187" t="s">
        <v>47871</v>
      </c>
      <c r="S4187" t="s">
        <v>48211</v>
      </c>
      <c r="T4187">
        <v>1</v>
      </c>
      <c r="U4187">
        <v>0</v>
      </c>
      <c r="V4187">
        <v>36</v>
      </c>
      <c r="W4187" t="s">
        <v>48593</v>
      </c>
      <c r="X4187" t="s">
        <v>48596</v>
      </c>
      <c r="Y4187" t="s">
        <v>48601</v>
      </c>
      <c r="AT4187">
        <v>36</v>
      </c>
      <c r="AU4187">
        <v>36</v>
      </c>
      <c r="AV4187" t="s">
        <v>48596</v>
      </c>
      <c r="AW4187" t="s">
        <v>48601</v>
      </c>
      <c r="AX4187" t="s">
        <v>48601</v>
      </c>
      <c r="BN4187" t="s">
        <v>48614</v>
      </c>
      <c r="BO4187" t="s">
        <v>49115</v>
      </c>
      <c r="BP4187" t="s">
        <v>49616</v>
      </c>
      <c r="BQ4187" t="s">
        <v>13938</v>
      </c>
      <c r="BR4187" t="s">
        <v>50470</v>
      </c>
      <c r="BS4187" t="s">
        <v>50484</v>
      </c>
      <c r="BT4187" t="s">
        <v>50733</v>
      </c>
    </row>
    <row r="4188" spans="1:72" x14ac:dyDescent="0.2">
      <c r="A4188" t="s">
        <v>4203</v>
      </c>
      <c r="B4188">
        <v>2.1989999999999998</v>
      </c>
      <c r="C4188" t="s">
        <v>11069</v>
      </c>
      <c r="D4188" t="s">
        <v>13997</v>
      </c>
      <c r="E4188" t="s">
        <v>14932</v>
      </c>
      <c r="F4188" t="s">
        <v>19683</v>
      </c>
      <c r="G4188" t="s">
        <v>26233</v>
      </c>
      <c r="H4188" t="s">
        <v>30867</v>
      </c>
      <c r="I4188">
        <v>371.82100000000003</v>
      </c>
      <c r="J4188" t="s">
        <v>38687</v>
      </c>
      <c r="K4188" t="s">
        <v>44949</v>
      </c>
      <c r="L4188">
        <v>9.3069200598264494</v>
      </c>
      <c r="M4188">
        <v>3.33472532602012</v>
      </c>
      <c r="N4188">
        <v>8.2839512915033406</v>
      </c>
      <c r="O4188">
        <v>12.160193995163</v>
      </c>
      <c r="P4188">
        <v>3.33472532602012</v>
      </c>
      <c r="Q4188" t="s">
        <v>47495</v>
      </c>
      <c r="R4188" t="s">
        <v>47912</v>
      </c>
      <c r="S4188" t="s">
        <v>48252</v>
      </c>
      <c r="T4188">
        <v>1</v>
      </c>
      <c r="U4188">
        <v>0</v>
      </c>
      <c r="V4188">
        <v>36</v>
      </c>
      <c r="W4188" t="s">
        <v>48593</v>
      </c>
      <c r="X4188" t="s">
        <v>48596</v>
      </c>
      <c r="Y4188" t="s">
        <v>48601</v>
      </c>
      <c r="AT4188">
        <v>36</v>
      </c>
      <c r="AU4188">
        <v>447</v>
      </c>
      <c r="AV4188" t="s">
        <v>48596</v>
      </c>
      <c r="AW4188" t="s">
        <v>48601</v>
      </c>
      <c r="AX4188" t="s">
        <v>48601</v>
      </c>
      <c r="BN4188" t="s">
        <v>48654</v>
      </c>
      <c r="BO4188" t="s">
        <v>49155</v>
      </c>
      <c r="BP4188" t="s">
        <v>49656</v>
      </c>
      <c r="BQ4188" t="s">
        <v>50133</v>
      </c>
      <c r="BR4188" t="s">
        <v>50470</v>
      </c>
      <c r="BS4188" t="s">
        <v>50516</v>
      </c>
      <c r="BT4188" t="s">
        <v>50773</v>
      </c>
    </row>
    <row r="4189" spans="1:72" x14ac:dyDescent="0.2">
      <c r="A4189" t="s">
        <v>4204</v>
      </c>
      <c r="B4189">
        <v>1.7</v>
      </c>
      <c r="C4189" t="s">
        <v>11070</v>
      </c>
      <c r="D4189" t="s">
        <v>14037</v>
      </c>
      <c r="E4189" t="s">
        <v>14978</v>
      </c>
      <c r="F4189" t="s">
        <v>19684</v>
      </c>
      <c r="G4189" t="s">
        <v>26234</v>
      </c>
      <c r="H4189" t="s">
        <v>32791</v>
      </c>
      <c r="I4189">
        <v>507.99200000000002</v>
      </c>
      <c r="J4189" t="s">
        <v>38688</v>
      </c>
      <c r="K4189" t="s">
        <v>44950</v>
      </c>
      <c r="L4189">
        <v>4.4401969550910696</v>
      </c>
      <c r="M4189">
        <v>10.888219918792901</v>
      </c>
      <c r="N4189">
        <v>4.0775303800217104</v>
      </c>
      <c r="O4189">
        <v>5.2250845926166498</v>
      </c>
      <c r="P4189">
        <v>4.0775303800217104</v>
      </c>
      <c r="Q4189" t="s">
        <v>47554</v>
      </c>
      <c r="R4189" t="s">
        <v>47931</v>
      </c>
      <c r="S4189" t="s">
        <v>48274</v>
      </c>
      <c r="T4189">
        <v>1</v>
      </c>
      <c r="U4189">
        <v>0</v>
      </c>
      <c r="V4189">
        <v>36</v>
      </c>
      <c r="W4189" t="s">
        <v>48593</v>
      </c>
      <c r="X4189" t="s">
        <v>48596</v>
      </c>
      <c r="Y4189" t="s">
        <v>48601</v>
      </c>
      <c r="AT4189">
        <v>36</v>
      </c>
      <c r="AU4189">
        <v>36</v>
      </c>
      <c r="AV4189" t="s">
        <v>48596</v>
      </c>
      <c r="AW4189" t="s">
        <v>48601</v>
      </c>
      <c r="AX4189" t="s">
        <v>48601</v>
      </c>
      <c r="BN4189" t="s">
        <v>48682</v>
      </c>
      <c r="BO4189" t="s">
        <v>49183</v>
      </c>
      <c r="BP4189" t="s">
        <v>49684</v>
      </c>
      <c r="BQ4189" t="s">
        <v>50152</v>
      </c>
      <c r="BR4189" t="s">
        <v>50470</v>
      </c>
      <c r="BS4189" t="s">
        <v>50501</v>
      </c>
      <c r="BT4189" t="s">
        <v>50800</v>
      </c>
    </row>
    <row r="4190" spans="1:72" x14ac:dyDescent="0.2">
      <c r="A4190" t="s">
        <v>4205</v>
      </c>
      <c r="B4190">
        <v>1.71</v>
      </c>
      <c r="C4190" t="s">
        <v>11071</v>
      </c>
      <c r="D4190" t="s">
        <v>14629</v>
      </c>
      <c r="E4190" t="s">
        <v>15754</v>
      </c>
      <c r="F4190" t="s">
        <v>19685</v>
      </c>
      <c r="G4190" t="s">
        <v>26235</v>
      </c>
      <c r="H4190" t="s">
        <v>32792</v>
      </c>
      <c r="I4190">
        <v>366.41399999999999</v>
      </c>
      <c r="J4190" t="s">
        <v>38689</v>
      </c>
      <c r="K4190" t="s">
        <v>44951</v>
      </c>
      <c r="L4190">
        <v>4.5839334637405003</v>
      </c>
      <c r="M4190">
        <v>4.4044198255842897</v>
      </c>
      <c r="N4190">
        <v>6.3916752889989601</v>
      </c>
      <c r="O4190">
        <v>7.2397287241995398</v>
      </c>
      <c r="P4190">
        <v>4.4044198255842897</v>
      </c>
      <c r="Q4190" t="s">
        <v>47753</v>
      </c>
      <c r="R4190" t="s">
        <v>47999</v>
      </c>
      <c r="S4190" t="s">
        <v>48517</v>
      </c>
      <c r="T4190">
        <v>1</v>
      </c>
      <c r="U4190">
        <v>0</v>
      </c>
      <c r="V4190">
        <v>36</v>
      </c>
      <c r="W4190" t="s">
        <v>48594</v>
      </c>
      <c r="X4190" t="s">
        <v>48596</v>
      </c>
      <c r="Y4190" t="s">
        <v>48601</v>
      </c>
      <c r="AT4190">
        <v>38</v>
      </c>
      <c r="AU4190">
        <v>38</v>
      </c>
      <c r="AV4190" t="s">
        <v>48596</v>
      </c>
      <c r="AW4190" t="s">
        <v>48601</v>
      </c>
      <c r="AX4190" t="s">
        <v>48601</v>
      </c>
      <c r="BD4190">
        <v>36</v>
      </c>
      <c r="BE4190">
        <v>36</v>
      </c>
      <c r="BF4190" t="s">
        <v>48596</v>
      </c>
      <c r="BG4190" t="s">
        <v>48601</v>
      </c>
      <c r="BH4190" t="s">
        <v>48601</v>
      </c>
      <c r="BN4190" t="s">
        <v>49021</v>
      </c>
      <c r="BO4190" t="s">
        <v>49522</v>
      </c>
      <c r="BP4190" t="s">
        <v>50020</v>
      </c>
      <c r="BQ4190" t="s">
        <v>50403</v>
      </c>
      <c r="BR4190" t="s">
        <v>50470</v>
      </c>
      <c r="BS4190" t="s">
        <v>50501</v>
      </c>
      <c r="BT4190" t="s">
        <v>51135</v>
      </c>
    </row>
    <row r="4191" spans="1:72" x14ac:dyDescent="0.2">
      <c r="A4191" t="s">
        <v>4206</v>
      </c>
      <c r="B4191">
        <v>1.98</v>
      </c>
      <c r="C4191" t="s">
        <v>11072</v>
      </c>
      <c r="D4191" t="s">
        <v>14047</v>
      </c>
      <c r="E4191" t="s">
        <v>14988</v>
      </c>
      <c r="F4191" t="s">
        <v>19686</v>
      </c>
      <c r="G4191" t="s">
        <v>26236</v>
      </c>
      <c r="H4191" t="s">
        <v>32793</v>
      </c>
      <c r="I4191">
        <v>368.82</v>
      </c>
      <c r="J4191" t="s">
        <v>38690</v>
      </c>
      <c r="K4191" t="s">
        <v>44952</v>
      </c>
      <c r="L4191">
        <v>4.3582088063790598</v>
      </c>
      <c r="M4191">
        <v>11.6364877003329</v>
      </c>
      <c r="N4191">
        <v>3.5546909851631199</v>
      </c>
      <c r="O4191">
        <v>16.7658056173868</v>
      </c>
      <c r="P4191">
        <v>3.5546909851631199</v>
      </c>
      <c r="Q4191" t="s">
        <v>47558</v>
      </c>
      <c r="R4191" t="s">
        <v>47916</v>
      </c>
      <c r="S4191" t="s">
        <v>48211</v>
      </c>
      <c r="T4191">
        <v>1</v>
      </c>
      <c r="U4191">
        <v>0</v>
      </c>
      <c r="V4191">
        <v>36</v>
      </c>
      <c r="W4191" t="s">
        <v>48593</v>
      </c>
      <c r="X4191" t="s">
        <v>48596</v>
      </c>
      <c r="Y4191" t="s">
        <v>48601</v>
      </c>
      <c r="AT4191">
        <v>36</v>
      </c>
      <c r="AU4191">
        <v>16600</v>
      </c>
      <c r="AV4191" t="s">
        <v>48596</v>
      </c>
      <c r="AW4191" t="s">
        <v>48601</v>
      </c>
      <c r="AX4191" t="s">
        <v>48601</v>
      </c>
      <c r="BN4191" t="s">
        <v>48690</v>
      </c>
      <c r="BO4191" t="s">
        <v>49191</v>
      </c>
      <c r="BP4191" t="s">
        <v>49692</v>
      </c>
      <c r="BQ4191" t="s">
        <v>14047</v>
      </c>
      <c r="BR4191" t="s">
        <v>50470</v>
      </c>
      <c r="BS4191" t="s">
        <v>50537</v>
      </c>
      <c r="BT4191" t="s">
        <v>50808</v>
      </c>
    </row>
    <row r="4192" spans="1:72" x14ac:dyDescent="0.2">
      <c r="A4192" t="s">
        <v>4207</v>
      </c>
      <c r="B4192">
        <v>1.8</v>
      </c>
      <c r="C4192" t="s">
        <v>8571</v>
      </c>
      <c r="D4192" t="s">
        <v>13997</v>
      </c>
      <c r="E4192" t="s">
        <v>14932</v>
      </c>
      <c r="F4192" t="s">
        <v>19687</v>
      </c>
      <c r="G4192" t="s">
        <v>26237</v>
      </c>
      <c r="H4192" t="s">
        <v>30238</v>
      </c>
      <c r="I4192">
        <v>360.40899999999999</v>
      </c>
      <c r="J4192" t="s">
        <v>38691</v>
      </c>
      <c r="K4192" t="s">
        <v>44953</v>
      </c>
      <c r="L4192">
        <v>10.237920736165099</v>
      </c>
      <c r="M4192">
        <v>4.3950722405894496</v>
      </c>
      <c r="N4192">
        <v>8.6475190661830794</v>
      </c>
      <c r="O4192">
        <v>14.635159889799599</v>
      </c>
      <c r="P4192">
        <v>4.3950722405894496</v>
      </c>
      <c r="Q4192" t="s">
        <v>47495</v>
      </c>
      <c r="R4192" t="s">
        <v>47912</v>
      </c>
      <c r="S4192" t="s">
        <v>48252</v>
      </c>
      <c r="T4192">
        <v>1</v>
      </c>
      <c r="U4192">
        <v>0</v>
      </c>
      <c r="V4192">
        <v>36</v>
      </c>
      <c r="W4192" t="s">
        <v>48595</v>
      </c>
      <c r="X4192" t="s">
        <v>48596</v>
      </c>
      <c r="Y4192" t="s">
        <v>48601</v>
      </c>
      <c r="AO4192">
        <v>36</v>
      </c>
      <c r="AP4192">
        <v>36</v>
      </c>
      <c r="AQ4192" t="s">
        <v>48596</v>
      </c>
      <c r="AR4192" t="s">
        <v>48601</v>
      </c>
      <c r="AS4192" t="s">
        <v>48601</v>
      </c>
      <c r="AT4192">
        <v>94</v>
      </c>
      <c r="AU4192">
        <v>94</v>
      </c>
      <c r="AV4192" t="s">
        <v>48596</v>
      </c>
      <c r="AW4192" t="s">
        <v>48601</v>
      </c>
      <c r="AX4192" t="s">
        <v>48601</v>
      </c>
      <c r="BN4192" t="s">
        <v>48654</v>
      </c>
      <c r="BO4192" t="s">
        <v>49155</v>
      </c>
      <c r="BP4192" t="s">
        <v>49656</v>
      </c>
      <c r="BQ4192" t="s">
        <v>50133</v>
      </c>
      <c r="BR4192" t="s">
        <v>50470</v>
      </c>
      <c r="BS4192" t="s">
        <v>50516</v>
      </c>
      <c r="BT4192" t="s">
        <v>50773</v>
      </c>
    </row>
    <row r="4193" spans="1:72" x14ac:dyDescent="0.2">
      <c r="A4193" t="s">
        <v>4208</v>
      </c>
      <c r="B4193">
        <v>2.39</v>
      </c>
      <c r="C4193" t="s">
        <v>11073</v>
      </c>
      <c r="D4193" t="s">
        <v>13997</v>
      </c>
      <c r="E4193" t="s">
        <v>14932</v>
      </c>
      <c r="F4193" t="s">
        <v>19688</v>
      </c>
      <c r="G4193" t="s">
        <v>26238</v>
      </c>
      <c r="H4193" t="s">
        <v>32794</v>
      </c>
      <c r="I4193">
        <v>504.70299999999997</v>
      </c>
      <c r="J4193" t="s">
        <v>38692</v>
      </c>
      <c r="K4193" t="s">
        <v>44954</v>
      </c>
      <c r="L4193">
        <v>3.9583007717958898</v>
      </c>
      <c r="M4193">
        <v>3.5262049004560101</v>
      </c>
      <c r="N4193">
        <v>10.600459471173799</v>
      </c>
      <c r="O4193">
        <v>17.400607460660598</v>
      </c>
      <c r="P4193">
        <v>3.5262049004560101</v>
      </c>
      <c r="Q4193" t="s">
        <v>47495</v>
      </c>
      <c r="R4193" t="s">
        <v>47912</v>
      </c>
      <c r="S4193" t="s">
        <v>48252</v>
      </c>
      <c r="T4193">
        <v>1</v>
      </c>
      <c r="U4193">
        <v>0</v>
      </c>
      <c r="V4193">
        <v>36</v>
      </c>
      <c r="W4193" t="s">
        <v>48593</v>
      </c>
      <c r="X4193" t="s">
        <v>48596</v>
      </c>
      <c r="Y4193" t="s">
        <v>48601</v>
      </c>
      <c r="AT4193">
        <v>36</v>
      </c>
      <c r="AU4193">
        <v>36</v>
      </c>
      <c r="AV4193" t="s">
        <v>48596</v>
      </c>
      <c r="AW4193" t="s">
        <v>48601</v>
      </c>
      <c r="AX4193" t="s">
        <v>48601</v>
      </c>
      <c r="BN4193" t="s">
        <v>48654</v>
      </c>
      <c r="BO4193" t="s">
        <v>49155</v>
      </c>
      <c r="BP4193" t="s">
        <v>49656</v>
      </c>
      <c r="BQ4193" t="s">
        <v>50133</v>
      </c>
      <c r="BR4193" t="s">
        <v>50470</v>
      </c>
      <c r="BS4193" t="s">
        <v>50516</v>
      </c>
      <c r="BT4193" t="s">
        <v>50773</v>
      </c>
    </row>
    <row r="4194" spans="1:72" x14ac:dyDescent="0.2">
      <c r="A4194" t="s">
        <v>4209</v>
      </c>
      <c r="B4194">
        <v>1.49</v>
      </c>
      <c r="C4194" t="s">
        <v>11074</v>
      </c>
      <c r="D4194" t="s">
        <v>13997</v>
      </c>
      <c r="E4194" t="s">
        <v>14932</v>
      </c>
      <c r="F4194">
        <v>954</v>
      </c>
      <c r="G4194" t="s">
        <v>26239</v>
      </c>
      <c r="H4194" t="s">
        <v>32795</v>
      </c>
      <c r="I4194">
        <v>431.51</v>
      </c>
      <c r="J4194" t="s">
        <v>38693</v>
      </c>
      <c r="K4194" t="s">
        <v>44955</v>
      </c>
      <c r="L4194">
        <v>8.0065970923982448</v>
      </c>
      <c r="M4194">
        <v>3.2935489976619441</v>
      </c>
      <c r="N4194">
        <v>9.574439461399292</v>
      </c>
      <c r="O4194">
        <v>17.623859310605042</v>
      </c>
      <c r="P4194">
        <v>3.2935489976619441</v>
      </c>
      <c r="Q4194" t="s">
        <v>47495</v>
      </c>
      <c r="R4194" t="s">
        <v>47912</v>
      </c>
      <c r="S4194" t="s">
        <v>48252</v>
      </c>
      <c r="T4194">
        <v>1</v>
      </c>
      <c r="U4194">
        <v>0</v>
      </c>
      <c r="V4194">
        <v>36</v>
      </c>
      <c r="W4194" t="s">
        <v>48593</v>
      </c>
      <c r="X4194" t="s">
        <v>48596</v>
      </c>
      <c r="Y4194" t="s">
        <v>48601</v>
      </c>
      <c r="AT4194">
        <v>36</v>
      </c>
      <c r="AU4194">
        <v>36</v>
      </c>
      <c r="AV4194" t="s">
        <v>48596</v>
      </c>
      <c r="AW4194" t="s">
        <v>48601</v>
      </c>
      <c r="AX4194" t="s">
        <v>48601</v>
      </c>
      <c r="BI4194">
        <v>45</v>
      </c>
      <c r="BJ4194">
        <v>45</v>
      </c>
      <c r="BK4194" t="s">
        <v>48596</v>
      </c>
      <c r="BL4194" t="s">
        <v>48601</v>
      </c>
      <c r="BM4194" t="s">
        <v>48601</v>
      </c>
      <c r="BN4194" t="s">
        <v>48654</v>
      </c>
      <c r="BO4194" t="s">
        <v>49155</v>
      </c>
      <c r="BP4194" t="s">
        <v>49656</v>
      </c>
      <c r="BQ4194" t="s">
        <v>50133</v>
      </c>
      <c r="BR4194" t="s">
        <v>50470</v>
      </c>
      <c r="BS4194" t="s">
        <v>50516</v>
      </c>
      <c r="BT4194" t="s">
        <v>50773</v>
      </c>
    </row>
    <row r="4195" spans="1:72" x14ac:dyDescent="0.2">
      <c r="A4195" t="s">
        <v>4210</v>
      </c>
      <c r="B4195">
        <v>2.2999999999999998</v>
      </c>
      <c r="C4195" t="s">
        <v>11075</v>
      </c>
      <c r="D4195" t="s">
        <v>14630</v>
      </c>
      <c r="E4195" t="s">
        <v>15755</v>
      </c>
      <c r="F4195" t="s">
        <v>19689</v>
      </c>
      <c r="G4195" t="s">
        <v>26240</v>
      </c>
      <c r="H4195" t="s">
        <v>32796</v>
      </c>
      <c r="I4195">
        <v>457.91300000000001</v>
      </c>
      <c r="J4195" t="s">
        <v>38694</v>
      </c>
      <c r="K4195" t="s">
        <v>44956</v>
      </c>
      <c r="L4195">
        <v>8.7738367320118194</v>
      </c>
      <c r="M4195">
        <v>12.9495714600908</v>
      </c>
      <c r="N4195">
        <v>4.0392104426484101</v>
      </c>
      <c r="O4195">
        <v>4.6542696526952501</v>
      </c>
      <c r="P4195">
        <v>4.0392104426484101</v>
      </c>
      <c r="Q4195" t="s">
        <v>47782</v>
      </c>
      <c r="R4195" t="s">
        <v>47910</v>
      </c>
      <c r="S4195" t="s">
        <v>48518</v>
      </c>
      <c r="T4195">
        <v>1</v>
      </c>
      <c r="U4195">
        <v>0</v>
      </c>
      <c r="V4195">
        <v>36</v>
      </c>
      <c r="W4195" t="s">
        <v>48593</v>
      </c>
      <c r="X4195" t="s">
        <v>48596</v>
      </c>
      <c r="Y4195" t="s">
        <v>48601</v>
      </c>
      <c r="AT4195">
        <v>36</v>
      </c>
      <c r="AU4195">
        <v>36</v>
      </c>
      <c r="AV4195" t="s">
        <v>48596</v>
      </c>
      <c r="AW4195" t="s">
        <v>48601</v>
      </c>
      <c r="AX4195" t="s">
        <v>48601</v>
      </c>
      <c r="BN4195" t="s">
        <v>49022</v>
      </c>
      <c r="BO4195" t="s">
        <v>49523</v>
      </c>
      <c r="BP4195" t="s">
        <v>50021</v>
      </c>
      <c r="BQ4195" t="s">
        <v>50404</v>
      </c>
      <c r="BR4195" t="s">
        <v>50470</v>
      </c>
      <c r="BS4195" t="s">
        <v>50696</v>
      </c>
      <c r="BT4195" t="s">
        <v>51136</v>
      </c>
    </row>
    <row r="4196" spans="1:72" x14ac:dyDescent="0.2">
      <c r="A4196" t="s">
        <v>4211</v>
      </c>
      <c r="B4196">
        <v>2.74</v>
      </c>
      <c r="C4196" t="s">
        <v>11076</v>
      </c>
      <c r="D4196" t="s">
        <v>14184</v>
      </c>
      <c r="E4196" t="s">
        <v>14942</v>
      </c>
      <c r="F4196" t="s">
        <v>19690</v>
      </c>
      <c r="G4196" t="s">
        <v>26241</v>
      </c>
      <c r="H4196" t="s">
        <v>31656</v>
      </c>
      <c r="I4196">
        <v>403.48</v>
      </c>
      <c r="J4196" t="s">
        <v>38695</v>
      </c>
      <c r="K4196" t="s">
        <v>44957</v>
      </c>
      <c r="L4196">
        <v>3.2302968903801901</v>
      </c>
      <c r="M4196">
        <v>4.0173478813764598</v>
      </c>
      <c r="N4196">
        <v>5.9187360981885204</v>
      </c>
      <c r="O4196">
        <v>3.5186807186785201</v>
      </c>
      <c r="P4196">
        <v>3.2302968903801901</v>
      </c>
      <c r="Q4196" t="s">
        <v>47612</v>
      </c>
      <c r="R4196" t="s">
        <v>47989</v>
      </c>
      <c r="S4196" t="s">
        <v>48343</v>
      </c>
      <c r="T4196">
        <v>1</v>
      </c>
      <c r="U4196">
        <v>0</v>
      </c>
      <c r="V4196">
        <v>36</v>
      </c>
      <c r="W4196" t="s">
        <v>48593</v>
      </c>
      <c r="X4196" t="s">
        <v>48596</v>
      </c>
      <c r="Y4196" t="s">
        <v>48601</v>
      </c>
      <c r="AT4196">
        <v>36</v>
      </c>
      <c r="AU4196">
        <v>570</v>
      </c>
      <c r="AV4196" t="s">
        <v>48596</v>
      </c>
      <c r="AW4196" t="s">
        <v>48601</v>
      </c>
      <c r="AX4196" t="s">
        <v>48601</v>
      </c>
      <c r="BN4196" t="s">
        <v>48661</v>
      </c>
      <c r="BO4196" t="s">
        <v>49162</v>
      </c>
      <c r="BP4196" t="s">
        <v>49663</v>
      </c>
      <c r="BQ4196" t="s">
        <v>50139</v>
      </c>
      <c r="BR4196" t="s">
        <v>50470</v>
      </c>
      <c r="BS4196" t="s">
        <v>50521</v>
      </c>
      <c r="BT4196" t="s">
        <v>50780</v>
      </c>
    </row>
    <row r="4197" spans="1:72" x14ac:dyDescent="0.2">
      <c r="A4197" t="s">
        <v>4212</v>
      </c>
      <c r="B4197">
        <v>1.8</v>
      </c>
      <c r="C4197" t="s">
        <v>11077</v>
      </c>
      <c r="D4197" t="s">
        <v>13966</v>
      </c>
      <c r="E4197" t="s">
        <v>14933</v>
      </c>
      <c r="F4197" t="s">
        <v>19691</v>
      </c>
      <c r="G4197" t="s">
        <v>26242</v>
      </c>
      <c r="H4197" t="s">
        <v>30044</v>
      </c>
      <c r="I4197">
        <v>323.41399999999999</v>
      </c>
      <c r="J4197" t="s">
        <v>38696</v>
      </c>
      <c r="K4197" t="s">
        <v>44958</v>
      </c>
      <c r="L4197">
        <v>3.1826598938623598</v>
      </c>
      <c r="M4197">
        <v>4.4088304571620798</v>
      </c>
      <c r="N4197">
        <v>2.8754411835403602</v>
      </c>
      <c r="O4197">
        <v>11.152021610452501</v>
      </c>
      <c r="P4197">
        <v>2.8754411835403602</v>
      </c>
      <c r="Q4197" t="s">
        <v>47520</v>
      </c>
      <c r="R4197" t="s">
        <v>47889</v>
      </c>
      <c r="S4197" t="s">
        <v>48230</v>
      </c>
      <c r="T4197">
        <v>1</v>
      </c>
      <c r="U4197">
        <v>0</v>
      </c>
      <c r="V4197">
        <v>36</v>
      </c>
      <c r="W4197" t="s">
        <v>48593</v>
      </c>
      <c r="X4197" t="s">
        <v>48596</v>
      </c>
      <c r="Y4197" t="s">
        <v>48601</v>
      </c>
      <c r="AT4197">
        <v>36</v>
      </c>
      <c r="AU4197">
        <v>16452</v>
      </c>
      <c r="AV4197" t="s">
        <v>48596</v>
      </c>
      <c r="AW4197" t="s">
        <v>48601</v>
      </c>
      <c r="AX4197" t="s">
        <v>48598</v>
      </c>
      <c r="BN4197" t="s">
        <v>48632</v>
      </c>
      <c r="BO4197" t="s">
        <v>49133</v>
      </c>
      <c r="BP4197" t="s">
        <v>49634</v>
      </c>
      <c r="BQ4197" t="s">
        <v>13966</v>
      </c>
      <c r="BR4197" t="s">
        <v>50470</v>
      </c>
      <c r="BS4197" t="s">
        <v>50476</v>
      </c>
      <c r="BT4197" t="s">
        <v>50751</v>
      </c>
    </row>
    <row r="4198" spans="1:72" x14ac:dyDescent="0.2">
      <c r="A4198" t="s">
        <v>4213</v>
      </c>
      <c r="B4198">
        <v>2.14</v>
      </c>
      <c r="C4198" t="s">
        <v>11078</v>
      </c>
      <c r="D4198" t="s">
        <v>14198</v>
      </c>
      <c r="E4198" t="s">
        <v>15187</v>
      </c>
      <c r="F4198" t="s">
        <v>19692</v>
      </c>
      <c r="G4198" t="s">
        <v>26243</v>
      </c>
      <c r="H4198" t="s">
        <v>32797</v>
      </c>
      <c r="I4198">
        <v>484.98200000000003</v>
      </c>
      <c r="J4198" t="s">
        <v>38697</v>
      </c>
      <c r="K4198" t="s">
        <v>44959</v>
      </c>
      <c r="L4198">
        <v>5.1795364657467102</v>
      </c>
      <c r="M4198">
        <v>4.8558197042311999</v>
      </c>
      <c r="N4198">
        <v>9.8328250772603401</v>
      </c>
      <c r="O4198">
        <v>9.5488505590987192</v>
      </c>
      <c r="P4198">
        <v>4.8558197042311999</v>
      </c>
      <c r="Q4198" t="s">
        <v>47495</v>
      </c>
      <c r="R4198" t="s">
        <v>47995</v>
      </c>
      <c r="S4198" t="s">
        <v>48350</v>
      </c>
      <c r="T4198">
        <v>1</v>
      </c>
      <c r="U4198">
        <v>0</v>
      </c>
      <c r="V4198">
        <v>36</v>
      </c>
      <c r="W4198" t="s">
        <v>48593</v>
      </c>
      <c r="X4198" t="s">
        <v>48596</v>
      </c>
      <c r="Y4198" t="s">
        <v>48601</v>
      </c>
      <c r="AT4198">
        <v>36</v>
      </c>
      <c r="AU4198">
        <v>36</v>
      </c>
      <c r="AV4198" t="s">
        <v>48596</v>
      </c>
      <c r="AW4198" t="s">
        <v>48601</v>
      </c>
      <c r="AX4198" t="s">
        <v>48601</v>
      </c>
      <c r="BN4198" t="s">
        <v>48786</v>
      </c>
      <c r="BO4198" t="s">
        <v>49287</v>
      </c>
      <c r="BP4198" t="s">
        <v>49786</v>
      </c>
      <c r="BQ4198" t="s">
        <v>50223</v>
      </c>
      <c r="BR4198" t="s">
        <v>50470</v>
      </c>
      <c r="BS4198" t="s">
        <v>50523</v>
      </c>
      <c r="BT4198" t="s">
        <v>50903</v>
      </c>
    </row>
    <row r="4199" spans="1:72" x14ac:dyDescent="0.2">
      <c r="A4199" t="s">
        <v>4214</v>
      </c>
      <c r="B4199">
        <v>1.65</v>
      </c>
      <c r="C4199" t="s">
        <v>11079</v>
      </c>
      <c r="D4199" t="s">
        <v>14556</v>
      </c>
      <c r="E4199" t="s">
        <v>15703</v>
      </c>
      <c r="F4199" t="s">
        <v>19693</v>
      </c>
      <c r="G4199" t="s">
        <v>26244</v>
      </c>
      <c r="H4199" t="s">
        <v>32798</v>
      </c>
      <c r="I4199">
        <v>452.46100000000001</v>
      </c>
      <c r="J4199" t="s">
        <v>38698</v>
      </c>
      <c r="K4199" t="s">
        <v>44960</v>
      </c>
      <c r="L4199">
        <v>4.6690146712127598</v>
      </c>
      <c r="M4199">
        <v>2.6874990232556302</v>
      </c>
      <c r="N4199">
        <v>6.2402424632380997</v>
      </c>
      <c r="O4199">
        <v>7.6042437493809896</v>
      </c>
      <c r="P4199">
        <v>2.6874990232556302</v>
      </c>
      <c r="Q4199" t="s">
        <v>47527</v>
      </c>
      <c r="R4199" t="s">
        <v>48117</v>
      </c>
      <c r="S4199" t="s">
        <v>48220</v>
      </c>
      <c r="T4199">
        <v>1</v>
      </c>
      <c r="U4199">
        <v>0</v>
      </c>
      <c r="V4199">
        <v>36</v>
      </c>
      <c r="W4199" t="s">
        <v>48593</v>
      </c>
      <c r="X4199" t="s">
        <v>48596</v>
      </c>
      <c r="Y4199" t="s">
        <v>48601</v>
      </c>
      <c r="AT4199">
        <v>36</v>
      </c>
      <c r="AU4199">
        <v>36</v>
      </c>
      <c r="AV4199" t="s">
        <v>48596</v>
      </c>
      <c r="AW4199" t="s">
        <v>48601</v>
      </c>
      <c r="AX4199" t="s">
        <v>48601</v>
      </c>
      <c r="BN4199" t="s">
        <v>48983</v>
      </c>
      <c r="BO4199" t="s">
        <v>49484</v>
      </c>
      <c r="BP4199" t="s">
        <v>49982</v>
      </c>
      <c r="BQ4199" t="s">
        <v>50370</v>
      </c>
      <c r="BR4199" t="s">
        <v>50470</v>
      </c>
      <c r="BS4199" t="s">
        <v>50645</v>
      </c>
      <c r="BT4199" t="s">
        <v>51098</v>
      </c>
    </row>
    <row r="4200" spans="1:72" x14ac:dyDescent="0.2">
      <c r="A4200" t="s">
        <v>4215</v>
      </c>
      <c r="B4200">
        <v>2.4489999999999998</v>
      </c>
      <c r="C4200" t="s">
        <v>10480</v>
      </c>
      <c r="D4200" t="s">
        <v>14399</v>
      </c>
      <c r="E4200" t="s">
        <v>15367</v>
      </c>
      <c r="F4200" t="s">
        <v>19694</v>
      </c>
      <c r="G4200" t="s">
        <v>26245</v>
      </c>
      <c r="H4200" t="s">
        <v>32799</v>
      </c>
      <c r="I4200">
        <v>454.971</v>
      </c>
      <c r="J4200" t="s">
        <v>38699</v>
      </c>
      <c r="K4200" t="s">
        <v>44961</v>
      </c>
      <c r="L4200">
        <v>11.740063117377099</v>
      </c>
      <c r="M4200">
        <v>3.6011968843705202</v>
      </c>
      <c r="N4200">
        <v>4.1359188821832502</v>
      </c>
      <c r="O4200">
        <v>6.87304139373538</v>
      </c>
      <c r="P4200">
        <v>3.6011968843705202</v>
      </c>
      <c r="Q4200" t="s">
        <v>47498</v>
      </c>
      <c r="R4200" t="s">
        <v>48071</v>
      </c>
      <c r="S4200" t="s">
        <v>48431</v>
      </c>
      <c r="T4200">
        <v>1</v>
      </c>
      <c r="U4200">
        <v>0</v>
      </c>
      <c r="V4200">
        <v>35.900001529999997</v>
      </c>
      <c r="W4200" t="s">
        <v>48593</v>
      </c>
      <c r="X4200" t="s">
        <v>48596</v>
      </c>
      <c r="Y4200" t="s">
        <v>48601</v>
      </c>
      <c r="AT4200">
        <v>35.900001529999997</v>
      </c>
      <c r="AU4200">
        <v>35.900001529999997</v>
      </c>
      <c r="AV4200" t="s">
        <v>48596</v>
      </c>
      <c r="AW4200" t="s">
        <v>48601</v>
      </c>
      <c r="AX4200" t="s">
        <v>48601</v>
      </c>
      <c r="BD4200">
        <v>770</v>
      </c>
      <c r="BE4200">
        <v>770</v>
      </c>
      <c r="BF4200" t="s">
        <v>48596</v>
      </c>
      <c r="BG4200" t="s">
        <v>48601</v>
      </c>
      <c r="BH4200" t="s">
        <v>48601</v>
      </c>
      <c r="BN4200" t="s">
        <v>48869</v>
      </c>
      <c r="BO4200" t="s">
        <v>49370</v>
      </c>
      <c r="BP4200" t="s">
        <v>49868</v>
      </c>
      <c r="BQ4200" t="s">
        <v>50289</v>
      </c>
      <c r="BR4200" t="s">
        <v>50470</v>
      </c>
      <c r="BS4200" t="s">
        <v>50573</v>
      </c>
      <c r="BT4200" t="s">
        <v>50984</v>
      </c>
    </row>
    <row r="4201" spans="1:72" x14ac:dyDescent="0.2">
      <c r="A4201" t="s">
        <v>4216</v>
      </c>
      <c r="B4201">
        <v>2.1</v>
      </c>
      <c r="C4201" t="s">
        <v>11080</v>
      </c>
      <c r="D4201" t="s">
        <v>14278</v>
      </c>
      <c r="E4201" t="s">
        <v>15132</v>
      </c>
      <c r="F4201" t="s">
        <v>19695</v>
      </c>
      <c r="G4201" t="s">
        <v>26246</v>
      </c>
      <c r="H4201" t="s">
        <v>32800</v>
      </c>
      <c r="I4201">
        <v>541.94899999999996</v>
      </c>
      <c r="J4201" t="s">
        <v>38700</v>
      </c>
      <c r="K4201" t="s">
        <v>44962</v>
      </c>
      <c r="L4201">
        <v>7.8628690692392897</v>
      </c>
      <c r="M4201">
        <v>2.7058540241483802</v>
      </c>
      <c r="N4201">
        <v>3.5014698342267598</v>
      </c>
      <c r="O4201">
        <v>14.276486682654101</v>
      </c>
      <c r="P4201">
        <v>2.7058540241483802</v>
      </c>
      <c r="Q4201" t="s">
        <v>47656</v>
      </c>
      <c r="R4201" t="s">
        <v>47656</v>
      </c>
      <c r="S4201" t="s">
        <v>47656</v>
      </c>
      <c r="T4201">
        <v>0</v>
      </c>
      <c r="U4201">
        <v>0</v>
      </c>
      <c r="V4201">
        <v>35.700000760000002</v>
      </c>
      <c r="W4201" t="s">
        <v>48593</v>
      </c>
      <c r="X4201" t="s">
        <v>48596</v>
      </c>
      <c r="Y4201" t="s">
        <v>48601</v>
      </c>
      <c r="AO4201">
        <v>300</v>
      </c>
      <c r="AP4201">
        <v>300</v>
      </c>
      <c r="AQ4201" t="s">
        <v>48596</v>
      </c>
      <c r="AR4201" t="s">
        <v>48601</v>
      </c>
      <c r="AS4201" t="s">
        <v>48601</v>
      </c>
      <c r="AT4201">
        <v>35.700000760000002</v>
      </c>
      <c r="AU4201">
        <v>37</v>
      </c>
      <c r="AV4201" t="s">
        <v>48596</v>
      </c>
      <c r="AW4201" t="s">
        <v>48601</v>
      </c>
      <c r="AX4201" t="s">
        <v>48601</v>
      </c>
    </row>
    <row r="4202" spans="1:72" x14ac:dyDescent="0.2">
      <c r="A4202" t="s">
        <v>138</v>
      </c>
      <c r="B4202">
        <v>2.5499999999999998</v>
      </c>
      <c r="C4202" t="s">
        <v>7528</v>
      </c>
      <c r="D4202" t="s">
        <v>13946</v>
      </c>
      <c r="E4202" t="s">
        <v>14880</v>
      </c>
      <c r="F4202" t="s">
        <v>16156</v>
      </c>
      <c r="G4202" t="s">
        <v>22168</v>
      </c>
      <c r="H4202" t="s">
        <v>29555</v>
      </c>
      <c r="I4202">
        <v>402.452</v>
      </c>
      <c r="J4202" t="s">
        <v>35039</v>
      </c>
      <c r="K4202" t="s">
        <v>41339</v>
      </c>
      <c r="L4202">
        <v>2.89718535823995</v>
      </c>
      <c r="M4202">
        <v>5.9368804939968198</v>
      </c>
      <c r="N4202">
        <v>6.6671155682198799</v>
      </c>
      <c r="O4202">
        <v>17.333075722444601</v>
      </c>
      <c r="P4202">
        <v>2.89718535823995</v>
      </c>
      <c r="Q4202" t="s">
        <v>47509</v>
      </c>
      <c r="R4202" t="s">
        <v>47877</v>
      </c>
      <c r="S4202" t="s">
        <v>48217</v>
      </c>
      <c r="T4202">
        <v>1</v>
      </c>
      <c r="U4202">
        <v>0</v>
      </c>
      <c r="V4202">
        <v>35</v>
      </c>
      <c r="W4202" t="s">
        <v>48592</v>
      </c>
      <c r="X4202" t="s">
        <v>48596</v>
      </c>
      <c r="Y4202" t="s">
        <v>48601</v>
      </c>
      <c r="BI4202">
        <v>35</v>
      </c>
      <c r="BJ4202">
        <v>35</v>
      </c>
      <c r="BK4202" t="s">
        <v>48596</v>
      </c>
      <c r="BL4202" t="s">
        <v>48601</v>
      </c>
      <c r="BM4202" t="s">
        <v>48601</v>
      </c>
      <c r="BN4202" t="s">
        <v>48620</v>
      </c>
      <c r="BO4202" t="s">
        <v>49121</v>
      </c>
      <c r="BP4202" t="s">
        <v>49622</v>
      </c>
      <c r="BQ4202" t="s">
        <v>50113</v>
      </c>
      <c r="BR4202" t="s">
        <v>50470</v>
      </c>
      <c r="BS4202" t="s">
        <v>50481</v>
      </c>
      <c r="BT4202" t="s">
        <v>50739</v>
      </c>
    </row>
    <row r="4203" spans="1:72" x14ac:dyDescent="0.2">
      <c r="A4203" t="s">
        <v>234</v>
      </c>
      <c r="B4203">
        <v>1.95</v>
      </c>
      <c r="C4203" t="s">
        <v>7604</v>
      </c>
      <c r="D4203" t="s">
        <v>13943</v>
      </c>
      <c r="E4203" t="s">
        <v>14928</v>
      </c>
      <c r="F4203" t="s">
        <v>16246</v>
      </c>
      <c r="G4203" t="s">
        <v>22264</v>
      </c>
      <c r="H4203" t="s">
        <v>29639</v>
      </c>
      <c r="I4203">
        <v>319.31700000000001</v>
      </c>
      <c r="J4203" t="s">
        <v>35129</v>
      </c>
      <c r="K4203" t="s">
        <v>41428</v>
      </c>
      <c r="L4203">
        <v>4.6766933831501003</v>
      </c>
      <c r="M4203">
        <v>3.8808520971559801</v>
      </c>
      <c r="N4203">
        <v>3.7447578025821602</v>
      </c>
      <c r="P4203">
        <v>3.7447578025821602</v>
      </c>
      <c r="Q4203" t="s">
        <v>47507</v>
      </c>
      <c r="R4203" t="s">
        <v>47875</v>
      </c>
      <c r="S4203" t="s">
        <v>48214</v>
      </c>
      <c r="T4203">
        <v>1</v>
      </c>
      <c r="U4203">
        <v>0</v>
      </c>
      <c r="V4203">
        <v>35</v>
      </c>
      <c r="W4203" t="s">
        <v>48592</v>
      </c>
      <c r="X4203" t="s">
        <v>48596</v>
      </c>
      <c r="Y4203" t="s">
        <v>48601</v>
      </c>
      <c r="BI4203">
        <v>35</v>
      </c>
      <c r="BJ4203">
        <v>170</v>
      </c>
      <c r="BK4203" t="s">
        <v>48596</v>
      </c>
      <c r="BL4203" t="s">
        <v>48601</v>
      </c>
      <c r="BM4203" t="s">
        <v>48601</v>
      </c>
      <c r="BN4203" t="s">
        <v>48617</v>
      </c>
      <c r="BO4203" t="s">
        <v>49118</v>
      </c>
      <c r="BP4203" t="s">
        <v>49619</v>
      </c>
      <c r="BQ4203" t="s">
        <v>50111</v>
      </c>
      <c r="BR4203" t="s">
        <v>50470</v>
      </c>
      <c r="BS4203" t="s">
        <v>50487</v>
      </c>
      <c r="BT4203" t="s">
        <v>50736</v>
      </c>
    </row>
    <row r="4204" spans="1:72" x14ac:dyDescent="0.2">
      <c r="A4204" t="s">
        <v>242</v>
      </c>
      <c r="B4204">
        <v>2.11</v>
      </c>
      <c r="C4204" t="s">
        <v>7608</v>
      </c>
      <c r="D4204" t="s">
        <v>13959</v>
      </c>
      <c r="E4204" t="s">
        <v>14891</v>
      </c>
      <c r="F4204" t="s">
        <v>16254</v>
      </c>
      <c r="G4204" t="s">
        <v>22272</v>
      </c>
      <c r="H4204" t="s">
        <v>29647</v>
      </c>
      <c r="I4204">
        <v>313.37400000000002</v>
      </c>
      <c r="J4204" t="s">
        <v>35137</v>
      </c>
      <c r="K4204" t="s">
        <v>41436</v>
      </c>
      <c r="L4204">
        <v>10.585566871925099</v>
      </c>
      <c r="M4204">
        <v>2.6265760982693802</v>
      </c>
      <c r="N4204">
        <v>3.9747027561818999</v>
      </c>
      <c r="O4204">
        <v>8.3982185015632904</v>
      </c>
      <c r="P4204">
        <v>2.6265760982693802</v>
      </c>
      <c r="Q4204" t="s">
        <v>47493</v>
      </c>
      <c r="R4204" t="s">
        <v>47885</v>
      </c>
      <c r="S4204" t="s">
        <v>48226</v>
      </c>
      <c r="T4204">
        <v>1</v>
      </c>
      <c r="U4204">
        <v>0</v>
      </c>
      <c r="V4204">
        <v>35</v>
      </c>
      <c r="W4204" t="s">
        <v>48592</v>
      </c>
      <c r="X4204" t="s">
        <v>48596</v>
      </c>
      <c r="Y4204" t="s">
        <v>48601</v>
      </c>
      <c r="BI4204">
        <v>35</v>
      </c>
      <c r="BJ4204">
        <v>35</v>
      </c>
      <c r="BK4204" t="s">
        <v>48596</v>
      </c>
      <c r="BL4204" t="s">
        <v>48601</v>
      </c>
      <c r="BM4204" t="s">
        <v>48601</v>
      </c>
      <c r="BN4204" t="s">
        <v>48628</v>
      </c>
      <c r="BO4204" t="s">
        <v>49129</v>
      </c>
      <c r="BP4204" t="s">
        <v>49630</v>
      </c>
      <c r="BQ4204" t="s">
        <v>13959</v>
      </c>
      <c r="BR4204" t="s">
        <v>50470</v>
      </c>
      <c r="BS4204" t="s">
        <v>50496</v>
      </c>
      <c r="BT4204" t="s">
        <v>50747</v>
      </c>
    </row>
    <row r="4205" spans="1:72" x14ac:dyDescent="0.2">
      <c r="A4205" t="s">
        <v>347</v>
      </c>
      <c r="B4205">
        <v>1.35</v>
      </c>
      <c r="C4205" t="s">
        <v>7694</v>
      </c>
      <c r="D4205" t="s">
        <v>13926</v>
      </c>
      <c r="E4205" t="s">
        <v>14857</v>
      </c>
      <c r="F4205" t="s">
        <v>16354</v>
      </c>
      <c r="G4205" t="s">
        <v>22377</v>
      </c>
      <c r="H4205" t="s">
        <v>29745</v>
      </c>
      <c r="I4205">
        <v>390.82299999999998</v>
      </c>
      <c r="J4205" t="s">
        <v>35237</v>
      </c>
      <c r="K4205" t="s">
        <v>41535</v>
      </c>
      <c r="L4205">
        <v>13.7395602185805</v>
      </c>
      <c r="M4205">
        <v>6.7762048375178203</v>
      </c>
      <c r="N4205">
        <v>12.5648835649201</v>
      </c>
      <c r="O4205">
        <v>7.7561759263183303</v>
      </c>
      <c r="P4205">
        <v>6.7762048375178203</v>
      </c>
      <c r="Q4205" t="s">
        <v>47493</v>
      </c>
      <c r="R4205" t="s">
        <v>47861</v>
      </c>
      <c r="S4205" t="s">
        <v>48201</v>
      </c>
      <c r="T4205">
        <v>1</v>
      </c>
      <c r="U4205">
        <v>0</v>
      </c>
      <c r="V4205">
        <v>35</v>
      </c>
      <c r="W4205" t="s">
        <v>48592</v>
      </c>
      <c r="X4205" t="s">
        <v>48596</v>
      </c>
      <c r="Y4205" t="s">
        <v>48601</v>
      </c>
      <c r="BI4205">
        <v>35</v>
      </c>
      <c r="BJ4205">
        <v>35</v>
      </c>
      <c r="BK4205" t="s">
        <v>48596</v>
      </c>
      <c r="BL4205" t="s">
        <v>48601</v>
      </c>
      <c r="BM4205" t="s">
        <v>48601</v>
      </c>
      <c r="BN4205" t="s">
        <v>48604</v>
      </c>
      <c r="BO4205" t="s">
        <v>49105</v>
      </c>
      <c r="BP4205" t="s">
        <v>49606</v>
      </c>
      <c r="BQ4205" t="s">
        <v>13926</v>
      </c>
      <c r="BR4205" t="s">
        <v>50470</v>
      </c>
      <c r="BS4205" t="s">
        <v>50475</v>
      </c>
      <c r="BT4205" t="s">
        <v>50723</v>
      </c>
    </row>
    <row r="4206" spans="1:72" x14ac:dyDescent="0.2">
      <c r="A4206" t="s">
        <v>4217</v>
      </c>
      <c r="B4206">
        <v>2.5</v>
      </c>
      <c r="C4206" t="s">
        <v>11081</v>
      </c>
      <c r="D4206" t="s">
        <v>13973</v>
      </c>
      <c r="E4206" t="s">
        <v>15150</v>
      </c>
      <c r="F4206" t="s">
        <v>19696</v>
      </c>
      <c r="G4206" t="s">
        <v>26247</v>
      </c>
      <c r="H4206" t="s">
        <v>32801</v>
      </c>
      <c r="I4206">
        <v>342.32600000000002</v>
      </c>
      <c r="J4206" t="s">
        <v>38701</v>
      </c>
      <c r="K4206" t="s">
        <v>44963</v>
      </c>
      <c r="L4206">
        <v>2.5571362888981799</v>
      </c>
      <c r="M4206">
        <v>12.2597616208472</v>
      </c>
      <c r="N4206">
        <v>13.4220945459343</v>
      </c>
      <c r="O4206">
        <v>12.6488486037267</v>
      </c>
      <c r="P4206">
        <v>2.5571362888981799</v>
      </c>
      <c r="Q4206" t="s">
        <v>47524</v>
      </c>
      <c r="R4206" t="s">
        <v>47867</v>
      </c>
      <c r="S4206" t="s">
        <v>48236</v>
      </c>
      <c r="T4206">
        <v>1</v>
      </c>
      <c r="U4206">
        <v>0</v>
      </c>
      <c r="V4206">
        <v>35</v>
      </c>
      <c r="W4206" t="s">
        <v>48593</v>
      </c>
      <c r="X4206" t="s">
        <v>48596</v>
      </c>
      <c r="Y4206" t="s">
        <v>48601</v>
      </c>
      <c r="AT4206">
        <v>35</v>
      </c>
      <c r="AU4206">
        <v>500</v>
      </c>
      <c r="AV4206" t="s">
        <v>48596</v>
      </c>
      <c r="AW4206" t="s">
        <v>48601</v>
      </c>
      <c r="AX4206" t="s">
        <v>48601</v>
      </c>
      <c r="BN4206" t="s">
        <v>48639</v>
      </c>
      <c r="BO4206" t="s">
        <v>49140</v>
      </c>
      <c r="BP4206" t="s">
        <v>49641</v>
      </c>
      <c r="BQ4206" t="s">
        <v>50124</v>
      </c>
      <c r="BR4206" t="s">
        <v>50470</v>
      </c>
      <c r="BS4206" t="s">
        <v>50504</v>
      </c>
      <c r="BT4206" t="s">
        <v>50758</v>
      </c>
    </row>
    <row r="4207" spans="1:72" x14ac:dyDescent="0.2">
      <c r="A4207" t="s">
        <v>4218</v>
      </c>
      <c r="B4207">
        <v>1.5</v>
      </c>
      <c r="C4207" t="s">
        <v>11082</v>
      </c>
      <c r="D4207" t="s">
        <v>14631</v>
      </c>
      <c r="E4207" t="s">
        <v>15756</v>
      </c>
      <c r="F4207" t="s">
        <v>16398</v>
      </c>
      <c r="G4207" t="s">
        <v>26248</v>
      </c>
      <c r="H4207" t="s">
        <v>29787</v>
      </c>
      <c r="I4207">
        <v>228.24299999999999</v>
      </c>
      <c r="J4207" t="s">
        <v>35281</v>
      </c>
      <c r="K4207" t="s">
        <v>41579</v>
      </c>
      <c r="L4207">
        <v>9.0412349267121606</v>
      </c>
      <c r="M4207">
        <v>3.9494016002427501</v>
      </c>
      <c r="N4207">
        <v>4.3739008905095202</v>
      </c>
      <c r="O4207">
        <v>6.0510512309845703</v>
      </c>
      <c r="P4207">
        <v>3.9494016002427501</v>
      </c>
      <c r="Q4207" t="s">
        <v>47495</v>
      </c>
      <c r="R4207" t="s">
        <v>47880</v>
      </c>
      <c r="S4207" t="s">
        <v>48245</v>
      </c>
      <c r="T4207">
        <v>1</v>
      </c>
      <c r="U4207">
        <v>0</v>
      </c>
      <c r="V4207">
        <v>35</v>
      </c>
      <c r="W4207" t="s">
        <v>48594</v>
      </c>
      <c r="X4207" t="s">
        <v>48596</v>
      </c>
      <c r="Y4207" t="s">
        <v>48601</v>
      </c>
      <c r="Z4207">
        <v>-40.9640007</v>
      </c>
      <c r="AA4207">
        <v>-40.9640007</v>
      </c>
      <c r="AB4207" t="s">
        <v>48600</v>
      </c>
      <c r="AC4207" t="s">
        <v>48601</v>
      </c>
      <c r="AD4207" t="s">
        <v>48601</v>
      </c>
      <c r="AJ4207">
        <v>20.930129999999998</v>
      </c>
      <c r="AK4207">
        <v>20.930129999999998</v>
      </c>
      <c r="AL4207" t="s">
        <v>48600</v>
      </c>
      <c r="AM4207" t="s">
        <v>48601</v>
      </c>
      <c r="AN4207" t="s">
        <v>48601</v>
      </c>
      <c r="AT4207">
        <v>450</v>
      </c>
      <c r="AU4207">
        <v>6900</v>
      </c>
      <c r="AV4207" t="s">
        <v>48596</v>
      </c>
      <c r="AW4207" t="s">
        <v>48601</v>
      </c>
      <c r="AX4207" t="s">
        <v>48601</v>
      </c>
      <c r="BD4207">
        <v>35</v>
      </c>
      <c r="BE4207">
        <v>54</v>
      </c>
      <c r="BF4207" t="s">
        <v>48596</v>
      </c>
      <c r="BG4207" t="s">
        <v>48601</v>
      </c>
      <c r="BH4207" t="s">
        <v>48601</v>
      </c>
      <c r="BI4207">
        <v>88</v>
      </c>
      <c r="BJ4207">
        <v>88</v>
      </c>
      <c r="BK4207" t="s">
        <v>48596</v>
      </c>
      <c r="BL4207" t="s">
        <v>48601</v>
      </c>
      <c r="BM4207" t="s">
        <v>48601</v>
      </c>
      <c r="BN4207" t="s">
        <v>48783</v>
      </c>
      <c r="BO4207" t="s">
        <v>49284</v>
      </c>
      <c r="BP4207" t="s">
        <v>49783</v>
      </c>
      <c r="BQ4207" t="s">
        <v>50220</v>
      </c>
      <c r="BR4207" t="s">
        <v>50470</v>
      </c>
      <c r="BS4207" t="s">
        <v>50586</v>
      </c>
      <c r="BT4207" t="s">
        <v>50900</v>
      </c>
    </row>
    <row r="4208" spans="1:72" x14ac:dyDescent="0.2">
      <c r="A4208" t="s">
        <v>4219</v>
      </c>
      <c r="B4208">
        <v>2.2999999999999998</v>
      </c>
      <c r="C4208" t="s">
        <v>11083</v>
      </c>
      <c r="D4208" t="s">
        <v>13969</v>
      </c>
      <c r="E4208" t="s">
        <v>15451</v>
      </c>
      <c r="F4208">
        <v>319</v>
      </c>
      <c r="G4208" t="s">
        <v>26249</v>
      </c>
      <c r="H4208" t="s">
        <v>32802</v>
      </c>
      <c r="I4208">
        <v>398.363</v>
      </c>
      <c r="J4208" t="s">
        <v>38702</v>
      </c>
      <c r="K4208" t="s">
        <v>44964</v>
      </c>
      <c r="L4208">
        <v>3.0415392484727208</v>
      </c>
      <c r="M4208">
        <v>4.5322036582660292</v>
      </c>
      <c r="N4208">
        <v>3.1584119427332462</v>
      </c>
      <c r="O4208">
        <v>8.5692151916030213</v>
      </c>
      <c r="P4208">
        <v>3.0415392484727208</v>
      </c>
      <c r="Q4208" t="s">
        <v>47493</v>
      </c>
      <c r="R4208" t="s">
        <v>47892</v>
      </c>
      <c r="S4208" t="s">
        <v>48233</v>
      </c>
      <c r="T4208">
        <v>1</v>
      </c>
      <c r="U4208">
        <v>0</v>
      </c>
      <c r="V4208">
        <v>35</v>
      </c>
      <c r="W4208" t="s">
        <v>48593</v>
      </c>
      <c r="X4208" t="s">
        <v>48596</v>
      </c>
      <c r="Y4208" t="s">
        <v>48601</v>
      </c>
      <c r="AT4208">
        <v>35</v>
      </c>
      <c r="AU4208">
        <v>110</v>
      </c>
      <c r="AV4208" t="s">
        <v>48596</v>
      </c>
      <c r="AW4208" t="s">
        <v>48601</v>
      </c>
      <c r="AX4208" t="s">
        <v>48601</v>
      </c>
      <c r="BN4208" t="s">
        <v>48635</v>
      </c>
      <c r="BO4208" t="s">
        <v>49136</v>
      </c>
      <c r="BP4208" t="s">
        <v>49637</v>
      </c>
      <c r="BQ4208" t="s">
        <v>13969</v>
      </c>
      <c r="BR4208" t="s">
        <v>50470</v>
      </c>
      <c r="BS4208" t="s">
        <v>50501</v>
      </c>
      <c r="BT4208" t="s">
        <v>50754</v>
      </c>
    </row>
    <row r="4209" spans="1:72" x14ac:dyDescent="0.2">
      <c r="A4209" t="s">
        <v>4220</v>
      </c>
      <c r="B4209">
        <v>2.5</v>
      </c>
      <c r="C4209" t="s">
        <v>11083</v>
      </c>
      <c r="D4209" t="s">
        <v>13969</v>
      </c>
      <c r="E4209" t="s">
        <v>15451</v>
      </c>
      <c r="F4209">
        <v>320</v>
      </c>
      <c r="G4209" t="s">
        <v>26250</v>
      </c>
      <c r="H4209" t="s">
        <v>32803</v>
      </c>
      <c r="I4209">
        <v>422.38400000000001</v>
      </c>
      <c r="J4209" t="s">
        <v>38703</v>
      </c>
      <c r="K4209" t="s">
        <v>44965</v>
      </c>
      <c r="L4209">
        <v>5.1685592770132738</v>
      </c>
      <c r="M4209">
        <v>4.5372920338016574</v>
      </c>
      <c r="N4209">
        <v>3.5590561951169009</v>
      </c>
      <c r="O4209">
        <v>8.1370567160368239</v>
      </c>
      <c r="P4209">
        <v>3.5590561951169009</v>
      </c>
      <c r="Q4209" t="s">
        <v>47493</v>
      </c>
      <c r="R4209" t="s">
        <v>47892</v>
      </c>
      <c r="S4209" t="s">
        <v>48233</v>
      </c>
      <c r="T4209">
        <v>1</v>
      </c>
      <c r="U4209">
        <v>0</v>
      </c>
      <c r="V4209">
        <v>35</v>
      </c>
      <c r="W4209" t="s">
        <v>48593</v>
      </c>
      <c r="X4209" t="s">
        <v>48596</v>
      </c>
      <c r="Y4209" t="s">
        <v>48601</v>
      </c>
      <c r="AT4209">
        <v>35</v>
      </c>
      <c r="AU4209">
        <v>110</v>
      </c>
      <c r="AV4209" t="s">
        <v>48596</v>
      </c>
      <c r="AW4209" t="s">
        <v>48601</v>
      </c>
      <c r="AX4209" t="s">
        <v>48601</v>
      </c>
      <c r="BN4209" t="s">
        <v>48635</v>
      </c>
      <c r="BO4209" t="s">
        <v>49136</v>
      </c>
      <c r="BP4209" t="s">
        <v>49637</v>
      </c>
      <c r="BQ4209" t="s">
        <v>13969</v>
      </c>
      <c r="BR4209" t="s">
        <v>50470</v>
      </c>
      <c r="BS4209" t="s">
        <v>50501</v>
      </c>
      <c r="BT4209" t="s">
        <v>50754</v>
      </c>
    </row>
    <row r="4210" spans="1:72" x14ac:dyDescent="0.2">
      <c r="A4210" t="s">
        <v>4221</v>
      </c>
      <c r="B4210">
        <v>2.8</v>
      </c>
      <c r="C4210" t="s">
        <v>11084</v>
      </c>
      <c r="D4210" t="s">
        <v>14632</v>
      </c>
      <c r="E4210" t="s">
        <v>15644</v>
      </c>
      <c r="F4210" t="s">
        <v>19697</v>
      </c>
      <c r="G4210" t="s">
        <v>26251</v>
      </c>
      <c r="H4210" t="s">
        <v>30238</v>
      </c>
      <c r="I4210">
        <v>360.40899999999999</v>
      </c>
      <c r="J4210" t="s">
        <v>38704</v>
      </c>
      <c r="K4210" t="s">
        <v>44966</v>
      </c>
      <c r="L4210">
        <v>2.58017693191765</v>
      </c>
      <c r="M4210">
        <v>4.26785918230674</v>
      </c>
      <c r="N4210">
        <v>10.054072607655</v>
      </c>
      <c r="O4210">
        <v>7.0905936281809296</v>
      </c>
      <c r="P4210">
        <v>2.58017693191765</v>
      </c>
      <c r="Q4210" t="s">
        <v>47783</v>
      </c>
      <c r="R4210" t="s">
        <v>48143</v>
      </c>
      <c r="S4210" t="s">
        <v>48519</v>
      </c>
      <c r="T4210">
        <v>1</v>
      </c>
      <c r="U4210">
        <v>0</v>
      </c>
      <c r="V4210">
        <v>35</v>
      </c>
      <c r="W4210" t="s">
        <v>48592</v>
      </c>
      <c r="X4210" t="s">
        <v>48596</v>
      </c>
      <c r="Y4210" t="s">
        <v>48601</v>
      </c>
      <c r="AT4210">
        <v>3690</v>
      </c>
      <c r="AU4210">
        <v>3690</v>
      </c>
      <c r="AV4210" t="s">
        <v>48596</v>
      </c>
      <c r="AW4210" t="s">
        <v>48601</v>
      </c>
      <c r="AX4210" t="s">
        <v>48601</v>
      </c>
      <c r="BI4210">
        <v>35</v>
      </c>
      <c r="BJ4210">
        <v>35</v>
      </c>
      <c r="BK4210" t="s">
        <v>48596</v>
      </c>
      <c r="BL4210" t="s">
        <v>48601</v>
      </c>
      <c r="BM4210" t="s">
        <v>48601</v>
      </c>
      <c r="BN4210" t="s">
        <v>48955</v>
      </c>
      <c r="BO4210" t="s">
        <v>49456</v>
      </c>
      <c r="BP4210" t="s">
        <v>49954</v>
      </c>
      <c r="BQ4210" t="s">
        <v>50350</v>
      </c>
      <c r="BR4210" t="s">
        <v>50470</v>
      </c>
      <c r="BS4210" t="s">
        <v>50625</v>
      </c>
      <c r="BT4210" t="s">
        <v>51070</v>
      </c>
    </row>
    <row r="4211" spans="1:72" x14ac:dyDescent="0.2">
      <c r="A4211" t="s">
        <v>4222</v>
      </c>
      <c r="B4211">
        <v>2.37</v>
      </c>
      <c r="C4211" t="s">
        <v>11085</v>
      </c>
      <c r="D4211" t="s">
        <v>14312</v>
      </c>
      <c r="E4211" t="s">
        <v>15558</v>
      </c>
      <c r="F4211">
        <v>925</v>
      </c>
      <c r="G4211" t="s">
        <v>26252</v>
      </c>
      <c r="H4211" t="s">
        <v>32804</v>
      </c>
      <c r="I4211">
        <v>500.59199999999998</v>
      </c>
      <c r="J4211" t="s">
        <v>38705</v>
      </c>
      <c r="K4211" t="s">
        <v>44967</v>
      </c>
      <c r="L4211">
        <v>3.311524573364963</v>
      </c>
      <c r="M4211">
        <v>4.5484169773669603</v>
      </c>
      <c r="N4211">
        <v>4.7260246508032511</v>
      </c>
      <c r="O4211">
        <v>12.209356207433711</v>
      </c>
      <c r="P4211">
        <v>3.311524573364963</v>
      </c>
      <c r="Q4211" t="s">
        <v>47644</v>
      </c>
      <c r="R4211" t="s">
        <v>47916</v>
      </c>
      <c r="S4211" t="s">
        <v>48247</v>
      </c>
      <c r="T4211">
        <v>1</v>
      </c>
      <c r="U4211">
        <v>0</v>
      </c>
      <c r="V4211">
        <v>35</v>
      </c>
      <c r="W4211" t="s">
        <v>48593</v>
      </c>
      <c r="X4211" t="s">
        <v>48596</v>
      </c>
      <c r="Y4211" t="s">
        <v>48601</v>
      </c>
      <c r="AT4211">
        <v>35</v>
      </c>
      <c r="AU4211">
        <v>35</v>
      </c>
      <c r="AV4211" t="s">
        <v>48596</v>
      </c>
      <c r="AW4211" t="s">
        <v>48601</v>
      </c>
      <c r="AX4211" t="s">
        <v>48601</v>
      </c>
      <c r="BD4211">
        <v>400000</v>
      </c>
      <c r="BE4211">
        <v>400000</v>
      </c>
      <c r="BF4211" t="s">
        <v>48596</v>
      </c>
      <c r="BG4211" t="s">
        <v>48601</v>
      </c>
      <c r="BH4211" t="s">
        <v>48601</v>
      </c>
      <c r="BN4211" t="s">
        <v>48852</v>
      </c>
      <c r="BO4211" t="s">
        <v>49353</v>
      </c>
      <c r="BP4211" t="s">
        <v>49851</v>
      </c>
      <c r="BQ4211" t="s">
        <v>14312</v>
      </c>
      <c r="BR4211" t="s">
        <v>50470</v>
      </c>
      <c r="BS4211" t="s">
        <v>50476</v>
      </c>
      <c r="BT4211" t="s">
        <v>50967</v>
      </c>
    </row>
    <row r="4212" spans="1:72" x14ac:dyDescent="0.2">
      <c r="A4212" t="s">
        <v>4223</v>
      </c>
      <c r="B4212">
        <v>2</v>
      </c>
      <c r="C4212" t="s">
        <v>11086</v>
      </c>
      <c r="D4212" t="s">
        <v>13973</v>
      </c>
      <c r="E4212" t="s">
        <v>15176</v>
      </c>
      <c r="F4212" t="s">
        <v>19698</v>
      </c>
      <c r="G4212" t="s">
        <v>26253</v>
      </c>
      <c r="H4212" t="s">
        <v>32805</v>
      </c>
      <c r="I4212">
        <v>351.74700000000001</v>
      </c>
      <c r="J4212" t="s">
        <v>38706</v>
      </c>
      <c r="K4212" t="s">
        <v>44968</v>
      </c>
      <c r="L4212">
        <v>6.0375057763947497</v>
      </c>
      <c r="M4212">
        <v>7.4927097234578603</v>
      </c>
      <c r="N4212">
        <v>12.363523688657599</v>
      </c>
      <c r="O4212">
        <v>13.9881923421148</v>
      </c>
      <c r="P4212">
        <v>6.0375057763947497</v>
      </c>
      <c r="Q4212" t="s">
        <v>47524</v>
      </c>
      <c r="R4212" t="s">
        <v>47867</v>
      </c>
      <c r="S4212" t="s">
        <v>48236</v>
      </c>
      <c r="T4212">
        <v>1</v>
      </c>
      <c r="U4212">
        <v>0</v>
      </c>
      <c r="V4212">
        <v>35</v>
      </c>
      <c r="W4212" t="s">
        <v>48593</v>
      </c>
      <c r="X4212" t="s">
        <v>48596</v>
      </c>
      <c r="Y4212" t="s">
        <v>48601</v>
      </c>
      <c r="AT4212">
        <v>35</v>
      </c>
      <c r="AU4212">
        <v>35</v>
      </c>
      <c r="AV4212" t="s">
        <v>48596</v>
      </c>
      <c r="AW4212" t="s">
        <v>48601</v>
      </c>
      <c r="AX4212" t="s">
        <v>48601</v>
      </c>
      <c r="BN4212" t="s">
        <v>48639</v>
      </c>
      <c r="BO4212" t="s">
        <v>49140</v>
      </c>
      <c r="BP4212" t="s">
        <v>49641</v>
      </c>
      <c r="BQ4212" t="s">
        <v>50124</v>
      </c>
      <c r="BR4212" t="s">
        <v>50470</v>
      </c>
      <c r="BS4212" t="s">
        <v>50504</v>
      </c>
      <c r="BT4212" t="s">
        <v>50758</v>
      </c>
    </row>
    <row r="4213" spans="1:72" x14ac:dyDescent="0.2">
      <c r="A4213" t="s">
        <v>4224</v>
      </c>
      <c r="B4213">
        <v>1.9</v>
      </c>
      <c r="C4213" t="s">
        <v>11087</v>
      </c>
      <c r="D4213" t="s">
        <v>13998</v>
      </c>
      <c r="E4213" t="s">
        <v>14940</v>
      </c>
      <c r="F4213" t="s">
        <v>19699</v>
      </c>
      <c r="G4213" t="s">
        <v>26254</v>
      </c>
      <c r="H4213" t="s">
        <v>32806</v>
      </c>
      <c r="I4213">
        <v>380.48700000000002</v>
      </c>
      <c r="J4213" t="s">
        <v>38707</v>
      </c>
      <c r="K4213" t="s">
        <v>44969</v>
      </c>
      <c r="L4213">
        <v>6.4980173129963203</v>
      </c>
      <c r="M4213">
        <v>3.5492730241557902</v>
      </c>
      <c r="N4213">
        <v>15.633978540346</v>
      </c>
      <c r="O4213">
        <v>4.2868445271551403</v>
      </c>
      <c r="P4213">
        <v>3.5492730241557902</v>
      </c>
      <c r="Q4213" t="s">
        <v>47536</v>
      </c>
      <c r="R4213" t="s">
        <v>47867</v>
      </c>
      <c r="S4213" t="s">
        <v>48236</v>
      </c>
      <c r="T4213">
        <v>1</v>
      </c>
      <c r="U4213">
        <v>0</v>
      </c>
      <c r="V4213">
        <v>35</v>
      </c>
      <c r="W4213" t="s">
        <v>48593</v>
      </c>
      <c r="X4213" t="s">
        <v>48596</v>
      </c>
      <c r="Y4213" t="s">
        <v>48601</v>
      </c>
      <c r="AT4213">
        <v>35</v>
      </c>
      <c r="AU4213">
        <v>35</v>
      </c>
      <c r="AV4213" t="s">
        <v>48596</v>
      </c>
      <c r="AW4213" t="s">
        <v>48601</v>
      </c>
      <c r="AX4213" t="s">
        <v>48601</v>
      </c>
      <c r="BN4213" t="s">
        <v>48659</v>
      </c>
      <c r="BO4213" t="s">
        <v>49160</v>
      </c>
      <c r="BP4213" t="s">
        <v>49661</v>
      </c>
      <c r="BQ4213" t="s">
        <v>50138</v>
      </c>
      <c r="BR4213" t="s">
        <v>50470</v>
      </c>
      <c r="BS4213" t="s">
        <v>50481</v>
      </c>
      <c r="BT4213" t="s">
        <v>50778</v>
      </c>
    </row>
    <row r="4214" spans="1:72" x14ac:dyDescent="0.2">
      <c r="A4214" t="s">
        <v>4225</v>
      </c>
      <c r="B4214">
        <v>2.5002</v>
      </c>
      <c r="C4214" t="s">
        <v>11088</v>
      </c>
      <c r="D4214" t="s">
        <v>14034</v>
      </c>
      <c r="E4214" t="s">
        <v>14976</v>
      </c>
      <c r="F4214" t="s">
        <v>19700</v>
      </c>
      <c r="G4214" t="s">
        <v>26255</v>
      </c>
      <c r="H4214" t="s">
        <v>32807</v>
      </c>
      <c r="I4214">
        <v>374.31700000000001</v>
      </c>
      <c r="J4214" t="s">
        <v>38708</v>
      </c>
      <c r="K4214" t="s">
        <v>44970</v>
      </c>
      <c r="L4214">
        <v>4.9891098404424703</v>
      </c>
      <c r="M4214">
        <v>4.7585588154398097</v>
      </c>
      <c r="N4214">
        <v>18.080301463194601</v>
      </c>
      <c r="O4214">
        <v>14.5342873234293</v>
      </c>
      <c r="P4214">
        <v>4.7585588154398097</v>
      </c>
      <c r="Q4214" t="s">
        <v>47552</v>
      </c>
      <c r="R4214" t="s">
        <v>47929</v>
      </c>
      <c r="S4214" t="s">
        <v>48271</v>
      </c>
      <c r="T4214">
        <v>1</v>
      </c>
      <c r="U4214">
        <v>0</v>
      </c>
      <c r="V4214">
        <v>35</v>
      </c>
      <c r="W4214" t="s">
        <v>48593</v>
      </c>
      <c r="X4214" t="s">
        <v>48596</v>
      </c>
      <c r="Y4214" t="s">
        <v>48601</v>
      </c>
      <c r="AE4214">
        <v>-59</v>
      </c>
      <c r="AF4214">
        <v>-59</v>
      </c>
      <c r="AG4214" t="s">
        <v>48600</v>
      </c>
      <c r="AH4214" t="s">
        <v>48601</v>
      </c>
      <c r="AI4214" t="s">
        <v>48601</v>
      </c>
      <c r="AJ4214">
        <v>-17.888999940000001</v>
      </c>
      <c r="AK4214">
        <v>-17.888999940000001</v>
      </c>
      <c r="AL4214" t="s">
        <v>48600</v>
      </c>
      <c r="AM4214" t="s">
        <v>48601</v>
      </c>
      <c r="AN4214" t="s">
        <v>48601</v>
      </c>
      <c r="AT4214">
        <v>35</v>
      </c>
      <c r="AU4214">
        <v>35.099998470000003</v>
      </c>
      <c r="AV4214" t="s">
        <v>48596</v>
      </c>
      <c r="AW4214" t="s">
        <v>48601</v>
      </c>
      <c r="AX4214" t="s">
        <v>48601</v>
      </c>
      <c r="BD4214">
        <v>49</v>
      </c>
      <c r="BE4214">
        <v>49</v>
      </c>
      <c r="BF4214" t="s">
        <v>48596</v>
      </c>
      <c r="BG4214" t="s">
        <v>48601</v>
      </c>
      <c r="BH4214" t="s">
        <v>48601</v>
      </c>
      <c r="BN4214" t="s">
        <v>48680</v>
      </c>
      <c r="BO4214" t="s">
        <v>49181</v>
      </c>
      <c r="BP4214" t="s">
        <v>49682</v>
      </c>
      <c r="BQ4214" t="s">
        <v>50150</v>
      </c>
      <c r="BR4214" t="s">
        <v>50470</v>
      </c>
      <c r="BS4214" t="s">
        <v>50481</v>
      </c>
      <c r="BT4214" t="s">
        <v>50798</v>
      </c>
    </row>
    <row r="4215" spans="1:72" x14ac:dyDescent="0.2">
      <c r="A4215" t="s">
        <v>4226</v>
      </c>
      <c r="B4215">
        <v>2.4</v>
      </c>
      <c r="C4215" t="s">
        <v>11089</v>
      </c>
      <c r="D4215" t="s">
        <v>14167</v>
      </c>
      <c r="E4215" t="s">
        <v>15235</v>
      </c>
      <c r="F4215" t="s">
        <v>19701</v>
      </c>
      <c r="G4215" t="s">
        <v>26256</v>
      </c>
      <c r="H4215" t="s">
        <v>32808</v>
      </c>
      <c r="I4215">
        <v>388.43400000000003</v>
      </c>
      <c r="J4215" t="s">
        <v>38709</v>
      </c>
      <c r="K4215" t="s">
        <v>44971</v>
      </c>
      <c r="L4215">
        <v>3.8633777966955289</v>
      </c>
      <c r="M4215">
        <v>8.3031517509919084</v>
      </c>
      <c r="N4215">
        <v>5.8596794280916091</v>
      </c>
      <c r="O4215">
        <v>10.174482345554489</v>
      </c>
      <c r="P4215">
        <v>3.8633777966955289</v>
      </c>
      <c r="Q4215" t="s">
        <v>47602</v>
      </c>
      <c r="R4215" t="s">
        <v>47980</v>
      </c>
      <c r="S4215" t="s">
        <v>48334</v>
      </c>
      <c r="T4215">
        <v>1</v>
      </c>
      <c r="U4215">
        <v>0</v>
      </c>
      <c r="V4215">
        <v>35</v>
      </c>
      <c r="W4215" t="s">
        <v>48593</v>
      </c>
      <c r="X4215" t="s">
        <v>48596</v>
      </c>
      <c r="Y4215" t="s">
        <v>48601</v>
      </c>
      <c r="AT4215">
        <v>35</v>
      </c>
      <c r="AU4215">
        <v>35</v>
      </c>
      <c r="AV4215" t="s">
        <v>48596</v>
      </c>
      <c r="AW4215" t="s">
        <v>48601</v>
      </c>
      <c r="AX4215" t="s">
        <v>48601</v>
      </c>
      <c r="BN4215" t="s">
        <v>48765</v>
      </c>
      <c r="BO4215" t="s">
        <v>49266</v>
      </c>
      <c r="BP4215" t="s">
        <v>49765</v>
      </c>
      <c r="BQ4215" t="s">
        <v>50206</v>
      </c>
      <c r="BR4215" t="s">
        <v>50470</v>
      </c>
      <c r="BS4215" t="s">
        <v>50521</v>
      </c>
      <c r="BT4215" t="s">
        <v>50882</v>
      </c>
    </row>
    <row r="4216" spans="1:72" x14ac:dyDescent="0.2">
      <c r="A4216" t="s">
        <v>4227</v>
      </c>
      <c r="B4216">
        <v>2</v>
      </c>
      <c r="C4216" t="s">
        <v>11090</v>
      </c>
      <c r="D4216" t="s">
        <v>13949</v>
      </c>
      <c r="E4216" t="s">
        <v>14883</v>
      </c>
      <c r="F4216" t="s">
        <v>19702</v>
      </c>
      <c r="G4216" t="s">
        <v>26257</v>
      </c>
      <c r="H4216" t="s">
        <v>32809</v>
      </c>
      <c r="I4216">
        <v>509.596</v>
      </c>
      <c r="J4216" t="s">
        <v>38710</v>
      </c>
      <c r="K4216" t="s">
        <v>44972</v>
      </c>
      <c r="L4216">
        <v>6.0654501893923696</v>
      </c>
      <c r="M4216">
        <v>2.6342006377647098</v>
      </c>
      <c r="N4216">
        <v>3.1788383098232602</v>
      </c>
      <c r="O4216">
        <v>3.2653577139419201</v>
      </c>
      <c r="P4216">
        <v>2.6342006377647098</v>
      </c>
      <c r="Q4216" t="s">
        <v>47496</v>
      </c>
      <c r="R4216" t="s">
        <v>47496</v>
      </c>
      <c r="S4216" t="s">
        <v>47496</v>
      </c>
      <c r="T4216">
        <v>0</v>
      </c>
      <c r="U4216">
        <v>0</v>
      </c>
      <c r="V4216">
        <v>35</v>
      </c>
      <c r="W4216" t="s">
        <v>48595</v>
      </c>
      <c r="X4216" t="s">
        <v>48596</v>
      </c>
      <c r="Y4216" t="s">
        <v>48601</v>
      </c>
      <c r="AO4216">
        <v>35</v>
      </c>
      <c r="AP4216">
        <v>35</v>
      </c>
      <c r="AQ4216" t="s">
        <v>48596</v>
      </c>
      <c r="AR4216" t="s">
        <v>48601</v>
      </c>
      <c r="AS4216" t="s">
        <v>48601</v>
      </c>
    </row>
    <row r="4217" spans="1:72" x14ac:dyDescent="0.2">
      <c r="A4217" t="s">
        <v>4228</v>
      </c>
      <c r="B4217">
        <v>2</v>
      </c>
      <c r="C4217" t="s">
        <v>11091</v>
      </c>
      <c r="D4217" t="s">
        <v>13997</v>
      </c>
      <c r="E4217" t="s">
        <v>15117</v>
      </c>
      <c r="F4217" t="s">
        <v>19703</v>
      </c>
      <c r="G4217" t="s">
        <v>26258</v>
      </c>
      <c r="H4217" t="s">
        <v>32810</v>
      </c>
      <c r="I4217">
        <v>460.42399999999998</v>
      </c>
      <c r="J4217" t="s">
        <v>38711</v>
      </c>
      <c r="K4217" t="s">
        <v>44973</v>
      </c>
      <c r="L4217">
        <v>8.7259632706080001</v>
      </c>
      <c r="M4217">
        <v>3.5479871758505501</v>
      </c>
      <c r="N4217">
        <v>9.1549214087287503</v>
      </c>
      <c r="O4217">
        <v>15.2014387805891</v>
      </c>
      <c r="P4217">
        <v>3.5479871758505501</v>
      </c>
      <c r="Q4217" t="s">
        <v>47495</v>
      </c>
      <c r="R4217" t="s">
        <v>47912</v>
      </c>
      <c r="S4217" t="s">
        <v>48252</v>
      </c>
      <c r="T4217">
        <v>1</v>
      </c>
      <c r="U4217">
        <v>0</v>
      </c>
      <c r="V4217">
        <v>35</v>
      </c>
      <c r="W4217" t="s">
        <v>48593</v>
      </c>
      <c r="X4217" t="s">
        <v>48596</v>
      </c>
      <c r="Y4217" t="s">
        <v>48601</v>
      </c>
      <c r="AT4217">
        <v>35</v>
      </c>
      <c r="AU4217">
        <v>78</v>
      </c>
      <c r="AV4217" t="s">
        <v>48596</v>
      </c>
      <c r="AW4217" t="s">
        <v>48601</v>
      </c>
      <c r="AX4217" t="s">
        <v>48601</v>
      </c>
      <c r="BN4217" t="s">
        <v>48654</v>
      </c>
      <c r="BO4217" t="s">
        <v>49155</v>
      </c>
      <c r="BP4217" t="s">
        <v>49656</v>
      </c>
      <c r="BQ4217" t="s">
        <v>50133</v>
      </c>
      <c r="BR4217" t="s">
        <v>50470</v>
      </c>
      <c r="BS4217" t="s">
        <v>50516</v>
      </c>
      <c r="BT4217" t="s">
        <v>50773</v>
      </c>
    </row>
    <row r="4218" spans="1:72" x14ac:dyDescent="0.2">
      <c r="A4218" t="s">
        <v>4229</v>
      </c>
      <c r="B4218">
        <v>1.85</v>
      </c>
      <c r="C4218" t="s">
        <v>11092</v>
      </c>
      <c r="D4218" t="s">
        <v>14020</v>
      </c>
      <c r="E4218" t="s">
        <v>15392</v>
      </c>
      <c r="F4218" t="s">
        <v>19704</v>
      </c>
      <c r="G4218" t="s">
        <v>26259</v>
      </c>
      <c r="H4218" t="s">
        <v>32811</v>
      </c>
      <c r="I4218">
        <v>268.334</v>
      </c>
      <c r="J4218" t="s">
        <v>38712</v>
      </c>
      <c r="K4218" t="s">
        <v>44974</v>
      </c>
      <c r="L4218">
        <v>5.4639888360061599</v>
      </c>
      <c r="M4218">
        <v>3.7875433990912799</v>
      </c>
      <c r="N4218">
        <v>8.8735605593245293</v>
      </c>
      <c r="O4218">
        <v>8.2545646160169994</v>
      </c>
      <c r="P4218">
        <v>3.7875433990912799</v>
      </c>
      <c r="Q4218" t="s">
        <v>47546</v>
      </c>
      <c r="R4218" t="s">
        <v>47927</v>
      </c>
      <c r="S4218" t="s">
        <v>48266</v>
      </c>
      <c r="T4218">
        <v>1</v>
      </c>
      <c r="U4218">
        <v>0</v>
      </c>
      <c r="V4218">
        <v>35</v>
      </c>
      <c r="W4218" t="s">
        <v>48593</v>
      </c>
      <c r="X4218" t="s">
        <v>48596</v>
      </c>
      <c r="Y4218" t="s">
        <v>48601</v>
      </c>
      <c r="AT4218">
        <v>35</v>
      </c>
      <c r="AU4218">
        <v>35</v>
      </c>
      <c r="AV4218" t="s">
        <v>48596</v>
      </c>
      <c r="AW4218" t="s">
        <v>48601</v>
      </c>
      <c r="AX4218" t="s">
        <v>48601</v>
      </c>
      <c r="BN4218" t="s">
        <v>48677</v>
      </c>
      <c r="BO4218" t="s">
        <v>49178</v>
      </c>
      <c r="BP4218" t="s">
        <v>49679</v>
      </c>
      <c r="BQ4218" t="s">
        <v>50147</v>
      </c>
      <c r="BR4218" t="s">
        <v>50470</v>
      </c>
      <c r="BT4218" t="s">
        <v>50795</v>
      </c>
    </row>
    <row r="4219" spans="1:72" x14ac:dyDescent="0.2">
      <c r="A4219" t="s">
        <v>4230</v>
      </c>
      <c r="B4219">
        <v>2.33</v>
      </c>
      <c r="C4219" t="s">
        <v>10418</v>
      </c>
      <c r="D4219" t="s">
        <v>14541</v>
      </c>
      <c r="E4219" t="s">
        <v>15757</v>
      </c>
      <c r="F4219" t="s">
        <v>19705</v>
      </c>
      <c r="G4219" t="s">
        <v>26260</v>
      </c>
      <c r="H4219" t="s">
        <v>32228</v>
      </c>
      <c r="I4219">
        <v>457.60199999999998</v>
      </c>
      <c r="J4219" t="s">
        <v>38713</v>
      </c>
      <c r="K4219" t="s">
        <v>44307</v>
      </c>
      <c r="L4219">
        <v>7.3410926979571602</v>
      </c>
      <c r="M4219">
        <v>4.6386794457043399</v>
      </c>
      <c r="N4219">
        <v>5.3110054603624697</v>
      </c>
      <c r="O4219">
        <v>3.3613205738221401</v>
      </c>
      <c r="P4219">
        <v>3.3613205738221401</v>
      </c>
      <c r="Q4219" t="s">
        <v>47511</v>
      </c>
      <c r="R4219" t="s">
        <v>47511</v>
      </c>
      <c r="S4219" t="s">
        <v>47511</v>
      </c>
      <c r="T4219">
        <v>0</v>
      </c>
      <c r="U4219">
        <v>0</v>
      </c>
      <c r="V4219">
        <v>35</v>
      </c>
      <c r="W4219" t="s">
        <v>48593</v>
      </c>
      <c r="X4219" t="s">
        <v>48596</v>
      </c>
      <c r="Y4219" t="s">
        <v>48601</v>
      </c>
      <c r="AT4219">
        <v>35</v>
      </c>
      <c r="AU4219">
        <v>35</v>
      </c>
      <c r="AV4219" t="s">
        <v>48596</v>
      </c>
      <c r="AW4219" t="s">
        <v>48601</v>
      </c>
      <c r="AX4219" t="s">
        <v>48601</v>
      </c>
    </row>
    <row r="4220" spans="1:72" x14ac:dyDescent="0.2">
      <c r="A4220" t="s">
        <v>4231</v>
      </c>
      <c r="B4220">
        <v>2.4</v>
      </c>
      <c r="C4220" t="s">
        <v>11093</v>
      </c>
      <c r="D4220" t="s">
        <v>14442</v>
      </c>
      <c r="E4220" t="s">
        <v>15502</v>
      </c>
      <c r="F4220" t="s">
        <v>19706</v>
      </c>
      <c r="G4220" t="s">
        <v>26261</v>
      </c>
      <c r="H4220" t="s">
        <v>32812</v>
      </c>
      <c r="I4220">
        <v>305.37200000000001</v>
      </c>
      <c r="J4220" t="s">
        <v>38714</v>
      </c>
      <c r="K4220" t="s">
        <v>44975</v>
      </c>
      <c r="L4220">
        <v>11.179392380626</v>
      </c>
      <c r="M4220">
        <v>3.4748440252765298</v>
      </c>
      <c r="N4220">
        <v>4.2648488836065397</v>
      </c>
      <c r="O4220">
        <v>8.1820993027462006</v>
      </c>
      <c r="P4220">
        <v>3.4748440252765298</v>
      </c>
      <c r="Q4220" t="s">
        <v>47495</v>
      </c>
      <c r="R4220" t="s">
        <v>48087</v>
      </c>
      <c r="S4220" t="s">
        <v>48251</v>
      </c>
      <c r="T4220">
        <v>1</v>
      </c>
      <c r="U4220">
        <v>0</v>
      </c>
      <c r="V4220">
        <v>35</v>
      </c>
      <c r="W4220" t="s">
        <v>48593</v>
      </c>
      <c r="X4220" t="s">
        <v>48596</v>
      </c>
      <c r="Y4220" t="s">
        <v>48601</v>
      </c>
      <c r="AT4220">
        <v>35</v>
      </c>
      <c r="AU4220">
        <v>35</v>
      </c>
      <c r="AV4220" t="s">
        <v>48596</v>
      </c>
      <c r="AW4220" t="s">
        <v>48601</v>
      </c>
      <c r="AX4220" t="s">
        <v>48601</v>
      </c>
      <c r="BN4220" t="s">
        <v>48926</v>
      </c>
      <c r="BO4220" t="s">
        <v>49427</v>
      </c>
      <c r="BP4220" t="s">
        <v>49925</v>
      </c>
      <c r="BQ4220" t="s">
        <v>50330</v>
      </c>
      <c r="BR4220" t="s">
        <v>50470</v>
      </c>
      <c r="BS4220" t="s">
        <v>50496</v>
      </c>
      <c r="BT4220" t="s">
        <v>51041</v>
      </c>
    </row>
    <row r="4221" spans="1:72" x14ac:dyDescent="0.2">
      <c r="A4221" t="s">
        <v>4232</v>
      </c>
      <c r="B4221">
        <v>2.4</v>
      </c>
      <c r="C4221" t="s">
        <v>11094</v>
      </c>
      <c r="D4221" t="s">
        <v>14470</v>
      </c>
      <c r="E4221" t="s">
        <v>15540</v>
      </c>
      <c r="F4221" t="s">
        <v>19707</v>
      </c>
      <c r="G4221" t="s">
        <v>26262</v>
      </c>
      <c r="H4221" t="s">
        <v>32813</v>
      </c>
      <c r="I4221">
        <v>449.54700000000003</v>
      </c>
      <c r="J4221" t="s">
        <v>38715</v>
      </c>
      <c r="K4221" t="s">
        <v>44976</v>
      </c>
      <c r="L4221">
        <v>6.37931077781918</v>
      </c>
      <c r="M4221">
        <v>3.6485764347208001</v>
      </c>
      <c r="N4221">
        <v>6.4939804434568398</v>
      </c>
      <c r="O4221">
        <v>9.2823196454334607</v>
      </c>
      <c r="P4221">
        <v>3.6485764347208001</v>
      </c>
      <c r="Q4221" t="s">
        <v>47519</v>
      </c>
      <c r="R4221" t="s">
        <v>47519</v>
      </c>
      <c r="S4221" t="s">
        <v>47519</v>
      </c>
      <c r="T4221">
        <v>0</v>
      </c>
      <c r="U4221">
        <v>0</v>
      </c>
      <c r="V4221">
        <v>35</v>
      </c>
      <c r="W4221" t="s">
        <v>48593</v>
      </c>
      <c r="X4221" t="s">
        <v>48596</v>
      </c>
      <c r="Y4221" t="s">
        <v>48601</v>
      </c>
      <c r="AT4221">
        <v>35</v>
      </c>
      <c r="AU4221">
        <v>35</v>
      </c>
      <c r="AV4221" t="s">
        <v>48596</v>
      </c>
      <c r="AW4221" t="s">
        <v>48601</v>
      </c>
      <c r="AX4221" t="s">
        <v>48601</v>
      </c>
    </row>
    <row r="4222" spans="1:72" x14ac:dyDescent="0.2">
      <c r="A4222" t="s">
        <v>4233</v>
      </c>
      <c r="B4222">
        <v>1.87</v>
      </c>
      <c r="C4222" t="s">
        <v>11095</v>
      </c>
      <c r="D4222" t="s">
        <v>13947</v>
      </c>
      <c r="E4222" t="s">
        <v>14881</v>
      </c>
      <c r="F4222" t="s">
        <v>19708</v>
      </c>
      <c r="G4222" t="s">
        <v>26263</v>
      </c>
      <c r="H4222" t="s">
        <v>31409</v>
      </c>
      <c r="I4222">
        <v>418.29300000000001</v>
      </c>
      <c r="J4222" t="s">
        <v>38716</v>
      </c>
      <c r="K4222" t="s">
        <v>43387</v>
      </c>
      <c r="L4222">
        <v>2.6442849695144401</v>
      </c>
      <c r="M4222">
        <v>2.5054829873698998</v>
      </c>
      <c r="N4222">
        <v>15.105510021181001</v>
      </c>
      <c r="O4222">
        <v>14.238059488567901</v>
      </c>
      <c r="P4222">
        <v>2.5054829873698998</v>
      </c>
      <c r="Q4222" t="s">
        <v>47510</v>
      </c>
      <c r="R4222" t="s">
        <v>47878</v>
      </c>
      <c r="S4222" t="s">
        <v>48218</v>
      </c>
      <c r="T4222">
        <v>1</v>
      </c>
      <c r="U4222">
        <v>0</v>
      </c>
      <c r="V4222">
        <v>35</v>
      </c>
      <c r="W4222" t="s">
        <v>48593</v>
      </c>
      <c r="X4222" t="s">
        <v>48596</v>
      </c>
      <c r="Y4222" t="s">
        <v>48601</v>
      </c>
      <c r="AT4222">
        <v>35</v>
      </c>
      <c r="AU4222">
        <v>35</v>
      </c>
      <c r="AV4222" t="s">
        <v>48596</v>
      </c>
      <c r="AW4222" t="s">
        <v>48601</v>
      </c>
      <c r="AX4222" t="s">
        <v>48601</v>
      </c>
      <c r="BN4222" t="s">
        <v>48621</v>
      </c>
      <c r="BO4222" t="s">
        <v>49122</v>
      </c>
      <c r="BP4222" t="s">
        <v>49623</v>
      </c>
      <c r="BQ4222" t="s">
        <v>50114</v>
      </c>
      <c r="BR4222" t="s">
        <v>50470</v>
      </c>
      <c r="BS4222" t="s">
        <v>50490</v>
      </c>
      <c r="BT4222" t="s">
        <v>50740</v>
      </c>
    </row>
    <row r="4223" spans="1:72" x14ac:dyDescent="0.2">
      <c r="A4223" t="s">
        <v>4234</v>
      </c>
      <c r="B4223">
        <v>2.5</v>
      </c>
      <c r="C4223" t="s">
        <v>11096</v>
      </c>
      <c r="D4223" t="s">
        <v>14466</v>
      </c>
      <c r="E4223" t="s">
        <v>15628</v>
      </c>
      <c r="F4223" t="s">
        <v>19709</v>
      </c>
      <c r="G4223" t="s">
        <v>26264</v>
      </c>
      <c r="H4223" t="s">
        <v>32814</v>
      </c>
      <c r="I4223">
        <v>372.86799999999999</v>
      </c>
      <c r="J4223" t="s">
        <v>38717</v>
      </c>
      <c r="K4223" t="s">
        <v>44977</v>
      </c>
      <c r="L4223">
        <v>9.7382873750983503</v>
      </c>
      <c r="M4223">
        <v>3.1880941014970001</v>
      </c>
      <c r="N4223">
        <v>5.2838496382845701</v>
      </c>
      <c r="P4223">
        <v>3.1880941014970001</v>
      </c>
      <c r="Q4223" t="s">
        <v>47718</v>
      </c>
      <c r="R4223" t="s">
        <v>47891</v>
      </c>
      <c r="S4223" t="s">
        <v>48293</v>
      </c>
      <c r="T4223">
        <v>1</v>
      </c>
      <c r="U4223">
        <v>0</v>
      </c>
      <c r="V4223">
        <v>35</v>
      </c>
      <c r="W4223" t="s">
        <v>48593</v>
      </c>
      <c r="X4223" t="s">
        <v>48596</v>
      </c>
      <c r="Y4223" t="s">
        <v>48601</v>
      </c>
      <c r="AT4223">
        <v>35</v>
      </c>
      <c r="AU4223">
        <v>35</v>
      </c>
      <c r="AV4223" t="s">
        <v>48596</v>
      </c>
      <c r="AW4223" t="s">
        <v>48601</v>
      </c>
      <c r="AX4223" t="s">
        <v>48601</v>
      </c>
      <c r="BN4223" t="s">
        <v>48937</v>
      </c>
      <c r="BO4223" t="s">
        <v>49438</v>
      </c>
      <c r="BP4223" t="s">
        <v>49936</v>
      </c>
      <c r="BQ4223" t="s">
        <v>14466</v>
      </c>
      <c r="BR4223" t="s">
        <v>50470</v>
      </c>
      <c r="BS4223" t="s">
        <v>50658</v>
      </c>
      <c r="BT4223" t="s">
        <v>51052</v>
      </c>
    </row>
    <row r="4224" spans="1:72" x14ac:dyDescent="0.2">
      <c r="A4224" t="s">
        <v>4235</v>
      </c>
      <c r="B4224">
        <v>1.5</v>
      </c>
      <c r="C4224" t="s">
        <v>11097</v>
      </c>
      <c r="D4224" t="s">
        <v>14020</v>
      </c>
      <c r="E4224" t="s">
        <v>14964</v>
      </c>
      <c r="F4224" t="s">
        <v>19710</v>
      </c>
      <c r="G4224" t="s">
        <v>26265</v>
      </c>
      <c r="H4224" t="s">
        <v>30869</v>
      </c>
      <c r="I4224">
        <v>266.29500000000002</v>
      </c>
      <c r="J4224" t="s">
        <v>38718</v>
      </c>
      <c r="K4224" t="s">
        <v>44978</v>
      </c>
      <c r="L4224">
        <v>5.4337025130200098</v>
      </c>
      <c r="M4224">
        <v>3.7526100250358998</v>
      </c>
      <c r="N4224">
        <v>8.6293546688034493</v>
      </c>
      <c r="O4224">
        <v>8.0930630789584193</v>
      </c>
      <c r="P4224">
        <v>3.7526100250358998</v>
      </c>
      <c r="Q4224" t="s">
        <v>47546</v>
      </c>
      <c r="R4224" t="s">
        <v>47927</v>
      </c>
      <c r="S4224" t="s">
        <v>48266</v>
      </c>
      <c r="T4224">
        <v>1</v>
      </c>
      <c r="U4224">
        <v>0</v>
      </c>
      <c r="V4224">
        <v>35</v>
      </c>
      <c r="W4224" t="s">
        <v>48593</v>
      </c>
      <c r="X4224" t="s">
        <v>48596</v>
      </c>
      <c r="Y4224" t="s">
        <v>48601</v>
      </c>
      <c r="AT4224">
        <v>35</v>
      </c>
      <c r="AU4224">
        <v>35</v>
      </c>
      <c r="AV4224" t="s">
        <v>48596</v>
      </c>
      <c r="AW4224" t="s">
        <v>48601</v>
      </c>
      <c r="AX4224" t="s">
        <v>48601</v>
      </c>
    </row>
    <row r="4225" spans="1:72" x14ac:dyDescent="0.2">
      <c r="A4225" t="s">
        <v>4236</v>
      </c>
      <c r="B4225">
        <v>2.4300000000000002</v>
      </c>
      <c r="C4225" t="s">
        <v>11098</v>
      </c>
      <c r="D4225" t="s">
        <v>14197</v>
      </c>
      <c r="E4225" t="s">
        <v>15186</v>
      </c>
      <c r="F4225" t="s">
        <v>19711</v>
      </c>
      <c r="G4225" t="s">
        <v>26266</v>
      </c>
      <c r="H4225" t="s">
        <v>32815</v>
      </c>
      <c r="I4225">
        <v>365.38299999999998</v>
      </c>
      <c r="J4225" t="s">
        <v>38719</v>
      </c>
      <c r="K4225" t="s">
        <v>44979</v>
      </c>
      <c r="L4225">
        <v>11.242452890717299</v>
      </c>
      <c r="M4225">
        <v>5.6837623103011596</v>
      </c>
      <c r="N4225">
        <v>7.8281425638525501</v>
      </c>
      <c r="O4225">
        <v>3.7224131957642701</v>
      </c>
      <c r="P4225">
        <v>3.7224131957642701</v>
      </c>
      <c r="Q4225" t="s">
        <v>47621</v>
      </c>
      <c r="R4225" t="s">
        <v>47994</v>
      </c>
      <c r="S4225" t="s">
        <v>48292</v>
      </c>
      <c r="T4225">
        <v>1</v>
      </c>
      <c r="U4225">
        <v>0</v>
      </c>
      <c r="V4225">
        <v>35</v>
      </c>
      <c r="W4225" t="s">
        <v>48593</v>
      </c>
      <c r="X4225" t="s">
        <v>48596</v>
      </c>
      <c r="Y4225" t="s">
        <v>48601</v>
      </c>
      <c r="AT4225">
        <v>35</v>
      </c>
      <c r="AU4225">
        <v>35</v>
      </c>
      <c r="AV4225" t="s">
        <v>48596</v>
      </c>
      <c r="AW4225" t="s">
        <v>48601</v>
      </c>
      <c r="AX4225" t="s">
        <v>48601</v>
      </c>
      <c r="BN4225" t="s">
        <v>48785</v>
      </c>
      <c r="BO4225" t="s">
        <v>49286</v>
      </c>
      <c r="BP4225" t="s">
        <v>49785</v>
      </c>
      <c r="BQ4225" t="s">
        <v>50222</v>
      </c>
      <c r="BR4225" t="s">
        <v>50470</v>
      </c>
      <c r="BS4225" t="s">
        <v>50570</v>
      </c>
      <c r="BT4225" t="s">
        <v>50902</v>
      </c>
    </row>
    <row r="4226" spans="1:72" x14ac:dyDescent="0.2">
      <c r="A4226" t="s">
        <v>4237</v>
      </c>
      <c r="B4226">
        <v>1.8</v>
      </c>
      <c r="C4226" t="s">
        <v>11099</v>
      </c>
      <c r="D4226" t="s">
        <v>13926</v>
      </c>
      <c r="E4226" t="s">
        <v>14857</v>
      </c>
      <c r="F4226" t="s">
        <v>19712</v>
      </c>
      <c r="G4226" t="s">
        <v>26267</v>
      </c>
      <c r="H4226" t="s">
        <v>32816</v>
      </c>
      <c r="I4226">
        <v>683.24</v>
      </c>
      <c r="J4226" t="s">
        <v>38720</v>
      </c>
      <c r="K4226" t="s">
        <v>44980</v>
      </c>
      <c r="L4226">
        <v>10.1401192793773</v>
      </c>
      <c r="M4226">
        <v>6.5584907562639696</v>
      </c>
      <c r="N4226">
        <v>12.6126854793101</v>
      </c>
      <c r="O4226">
        <v>6.9058767727204602</v>
      </c>
      <c r="P4226">
        <v>6.5584907562639696</v>
      </c>
      <c r="Q4226" t="s">
        <v>47493</v>
      </c>
      <c r="R4226" t="s">
        <v>47861</v>
      </c>
      <c r="S4226" t="s">
        <v>48201</v>
      </c>
      <c r="T4226">
        <v>1</v>
      </c>
      <c r="U4226">
        <v>0</v>
      </c>
      <c r="V4226">
        <v>35</v>
      </c>
      <c r="W4226" t="s">
        <v>48594</v>
      </c>
      <c r="X4226" t="s">
        <v>48596</v>
      </c>
      <c r="Y4226" t="s">
        <v>48601</v>
      </c>
      <c r="BD4226">
        <v>35</v>
      </c>
      <c r="BE4226">
        <v>35</v>
      </c>
      <c r="BF4226" t="s">
        <v>48596</v>
      </c>
      <c r="BG4226" t="s">
        <v>48601</v>
      </c>
      <c r="BH4226" t="s">
        <v>48601</v>
      </c>
      <c r="BI4226">
        <v>89000000</v>
      </c>
      <c r="BJ4226">
        <v>300000000</v>
      </c>
      <c r="BK4226" t="s">
        <v>48596</v>
      </c>
      <c r="BL4226" t="s">
        <v>48601</v>
      </c>
      <c r="BM4226" t="s">
        <v>48598</v>
      </c>
    </row>
    <row r="4227" spans="1:72" x14ac:dyDescent="0.2">
      <c r="A4227" t="s">
        <v>294</v>
      </c>
      <c r="B4227">
        <v>1.4</v>
      </c>
      <c r="C4227" t="s">
        <v>7644</v>
      </c>
      <c r="D4227" t="s">
        <v>14002</v>
      </c>
      <c r="E4227" t="s">
        <v>14944</v>
      </c>
      <c r="F4227" t="s">
        <v>16304</v>
      </c>
      <c r="G4227" t="s">
        <v>22324</v>
      </c>
      <c r="H4227" t="s">
        <v>29696</v>
      </c>
      <c r="I4227">
        <v>1085.6189999999999</v>
      </c>
      <c r="J4227" t="s">
        <v>35187</v>
      </c>
      <c r="K4227" t="s">
        <v>41485</v>
      </c>
      <c r="L4227">
        <v>4.3209084692920703</v>
      </c>
      <c r="M4227">
        <v>4.3732691433297299</v>
      </c>
      <c r="N4227">
        <v>6.9262511505142497</v>
      </c>
      <c r="O4227">
        <v>2.9242540929269398</v>
      </c>
      <c r="P4227">
        <v>2.9242540929269398</v>
      </c>
      <c r="Q4227" t="s">
        <v>47493</v>
      </c>
      <c r="R4227" t="s">
        <v>47915</v>
      </c>
      <c r="S4227" t="s">
        <v>48255</v>
      </c>
      <c r="T4227">
        <v>1</v>
      </c>
      <c r="U4227">
        <v>0</v>
      </c>
      <c r="V4227">
        <v>34</v>
      </c>
      <c r="W4227" t="s">
        <v>48592</v>
      </c>
      <c r="X4227" t="s">
        <v>48596</v>
      </c>
      <c r="Y4227" t="s">
        <v>48601</v>
      </c>
      <c r="BI4227">
        <v>34</v>
      </c>
      <c r="BJ4227">
        <v>34</v>
      </c>
      <c r="BK4227" t="s">
        <v>48596</v>
      </c>
      <c r="BL4227" t="s">
        <v>48601</v>
      </c>
      <c r="BM4227" t="s">
        <v>48601</v>
      </c>
      <c r="BN4227" t="s">
        <v>48663</v>
      </c>
      <c r="BO4227" t="s">
        <v>49164</v>
      </c>
      <c r="BP4227" t="s">
        <v>49665</v>
      </c>
      <c r="BQ4227" t="s">
        <v>14002</v>
      </c>
      <c r="BR4227" t="s">
        <v>50470</v>
      </c>
      <c r="BS4227" t="s">
        <v>50523</v>
      </c>
      <c r="BT4227" t="s">
        <v>50782</v>
      </c>
    </row>
    <row r="4228" spans="1:72" x14ac:dyDescent="0.2">
      <c r="A4228" t="s">
        <v>4238</v>
      </c>
      <c r="B4228">
        <v>2.6</v>
      </c>
      <c r="C4228" t="s">
        <v>11100</v>
      </c>
      <c r="D4228" t="s">
        <v>13973</v>
      </c>
      <c r="E4228" t="s">
        <v>15150</v>
      </c>
      <c r="F4228" t="s">
        <v>19713</v>
      </c>
      <c r="G4228" t="s">
        <v>26268</v>
      </c>
      <c r="H4228" t="s">
        <v>32817</v>
      </c>
      <c r="I4228">
        <v>370.40600000000001</v>
      </c>
      <c r="J4228" t="s">
        <v>38721</v>
      </c>
      <c r="K4228" t="s">
        <v>44981</v>
      </c>
      <c r="L4228">
        <v>3.7341447481317398</v>
      </c>
      <c r="M4228">
        <v>9.1613812277407103</v>
      </c>
      <c r="N4228">
        <v>12.1243277339405</v>
      </c>
      <c r="O4228">
        <v>13.2647112294237</v>
      </c>
      <c r="P4228">
        <v>3.7341447481317398</v>
      </c>
      <c r="Q4228" t="s">
        <v>47524</v>
      </c>
      <c r="R4228" t="s">
        <v>47867</v>
      </c>
      <c r="S4228" t="s">
        <v>48236</v>
      </c>
      <c r="T4228">
        <v>1</v>
      </c>
      <c r="U4228">
        <v>0</v>
      </c>
      <c r="V4228">
        <v>34</v>
      </c>
      <c r="W4228" t="s">
        <v>48593</v>
      </c>
      <c r="X4228" t="s">
        <v>48596</v>
      </c>
      <c r="Y4228" t="s">
        <v>48601</v>
      </c>
      <c r="AT4228">
        <v>34</v>
      </c>
      <c r="AU4228">
        <v>34</v>
      </c>
      <c r="AV4228" t="s">
        <v>48596</v>
      </c>
      <c r="AW4228" t="s">
        <v>48601</v>
      </c>
      <c r="AX4228" t="s">
        <v>48601</v>
      </c>
      <c r="BI4228">
        <v>2400</v>
      </c>
      <c r="BJ4228">
        <v>2400</v>
      </c>
      <c r="BK4228" t="s">
        <v>48596</v>
      </c>
      <c r="BL4228" t="s">
        <v>48601</v>
      </c>
      <c r="BM4228" t="s">
        <v>48601</v>
      </c>
      <c r="BN4228" t="s">
        <v>48639</v>
      </c>
      <c r="BO4228" t="s">
        <v>49140</v>
      </c>
      <c r="BP4228" t="s">
        <v>49641</v>
      </c>
      <c r="BQ4228" t="s">
        <v>50124</v>
      </c>
      <c r="BR4228" t="s">
        <v>50470</v>
      </c>
      <c r="BS4228" t="s">
        <v>50504</v>
      </c>
      <c r="BT4228" t="s">
        <v>50758</v>
      </c>
    </row>
    <row r="4229" spans="1:72" x14ac:dyDescent="0.2">
      <c r="A4229" t="s">
        <v>4239</v>
      </c>
      <c r="B4229">
        <v>2.4</v>
      </c>
      <c r="C4229" t="s">
        <v>11101</v>
      </c>
      <c r="D4229" t="s">
        <v>14633</v>
      </c>
      <c r="E4229" t="s">
        <v>15107</v>
      </c>
      <c r="F4229" t="s">
        <v>19714</v>
      </c>
      <c r="G4229" t="s">
        <v>26269</v>
      </c>
      <c r="H4229" t="s">
        <v>32818</v>
      </c>
      <c r="I4229">
        <v>338.38</v>
      </c>
      <c r="J4229" t="s">
        <v>38722</v>
      </c>
      <c r="K4229" t="s">
        <v>44982</v>
      </c>
      <c r="L4229">
        <v>3.0364755885730399</v>
      </c>
      <c r="M4229">
        <v>5.3803827001431799</v>
      </c>
      <c r="N4229">
        <v>7.3788049167869998</v>
      </c>
      <c r="O4229">
        <v>4.2363310777133503</v>
      </c>
      <c r="P4229">
        <v>3.0364755885730399</v>
      </c>
      <c r="Q4229" t="s">
        <v>47784</v>
      </c>
      <c r="R4229" t="s">
        <v>48144</v>
      </c>
      <c r="S4229" t="s">
        <v>48520</v>
      </c>
      <c r="T4229">
        <v>1</v>
      </c>
      <c r="U4229">
        <v>0</v>
      </c>
      <c r="V4229">
        <v>34</v>
      </c>
      <c r="W4229" t="s">
        <v>48593</v>
      </c>
      <c r="X4229" t="s">
        <v>48596</v>
      </c>
      <c r="Y4229" t="s">
        <v>48601</v>
      </c>
      <c r="AT4229">
        <v>34</v>
      </c>
      <c r="AU4229">
        <v>34</v>
      </c>
      <c r="AV4229" t="s">
        <v>48596</v>
      </c>
      <c r="AW4229" t="s">
        <v>48601</v>
      </c>
      <c r="AX4229" t="s">
        <v>48601</v>
      </c>
      <c r="BN4229" t="s">
        <v>48638</v>
      </c>
      <c r="BO4229" t="s">
        <v>49139</v>
      </c>
      <c r="BP4229" t="s">
        <v>49640</v>
      </c>
      <c r="BQ4229" t="s">
        <v>13972</v>
      </c>
      <c r="BR4229" t="s">
        <v>50470</v>
      </c>
      <c r="BS4229" t="s">
        <v>50503</v>
      </c>
      <c r="BT4229" t="s">
        <v>50757</v>
      </c>
    </row>
    <row r="4230" spans="1:72" x14ac:dyDescent="0.2">
      <c r="A4230" t="s">
        <v>4240</v>
      </c>
      <c r="B4230">
        <v>2.8</v>
      </c>
      <c r="C4230" t="s">
        <v>11102</v>
      </c>
      <c r="D4230" t="s">
        <v>13938</v>
      </c>
      <c r="E4230" t="s">
        <v>15406</v>
      </c>
      <c r="F4230" t="s">
        <v>19715</v>
      </c>
      <c r="G4230" t="s">
        <v>26270</v>
      </c>
      <c r="H4230" t="s">
        <v>32819</v>
      </c>
      <c r="I4230">
        <v>302.30900000000003</v>
      </c>
      <c r="J4230" t="s">
        <v>38723</v>
      </c>
      <c r="K4230" t="s">
        <v>44983</v>
      </c>
      <c r="L4230">
        <v>2.6931262502897999</v>
      </c>
      <c r="M4230">
        <v>4.0733256682961096</v>
      </c>
      <c r="N4230">
        <v>3.5959680198800399</v>
      </c>
      <c r="O4230">
        <v>6.9057341391049798</v>
      </c>
      <c r="P4230">
        <v>2.6931262502897999</v>
      </c>
      <c r="Q4230" t="s">
        <v>47503</v>
      </c>
      <c r="R4230" t="s">
        <v>47871</v>
      </c>
      <c r="S4230" t="s">
        <v>48211</v>
      </c>
      <c r="T4230">
        <v>1</v>
      </c>
      <c r="U4230">
        <v>0</v>
      </c>
      <c r="V4230">
        <v>34</v>
      </c>
      <c r="W4230" t="s">
        <v>48593</v>
      </c>
      <c r="X4230" t="s">
        <v>48596</v>
      </c>
      <c r="Y4230" t="s">
        <v>48601</v>
      </c>
      <c r="AT4230">
        <v>34</v>
      </c>
      <c r="AU4230">
        <v>34</v>
      </c>
      <c r="AV4230" t="s">
        <v>48596</v>
      </c>
      <c r="AW4230" t="s">
        <v>48601</v>
      </c>
      <c r="AX4230" t="s">
        <v>48601</v>
      </c>
      <c r="BN4230" t="s">
        <v>48614</v>
      </c>
      <c r="BO4230" t="s">
        <v>49115</v>
      </c>
      <c r="BP4230" t="s">
        <v>49616</v>
      </c>
      <c r="BQ4230" t="s">
        <v>13938</v>
      </c>
      <c r="BR4230" t="s">
        <v>50470</v>
      </c>
      <c r="BS4230" t="s">
        <v>50484</v>
      </c>
      <c r="BT4230" t="s">
        <v>50733</v>
      </c>
    </row>
    <row r="4231" spans="1:72" x14ac:dyDescent="0.2">
      <c r="A4231" t="s">
        <v>4241</v>
      </c>
      <c r="B4231">
        <v>1.95</v>
      </c>
      <c r="C4231" t="s">
        <v>11103</v>
      </c>
      <c r="D4231" t="s">
        <v>14020</v>
      </c>
      <c r="E4231" t="s">
        <v>15392</v>
      </c>
      <c r="F4231" t="s">
        <v>19716</v>
      </c>
      <c r="G4231" t="s">
        <v>26271</v>
      </c>
      <c r="H4231" t="s">
        <v>32820</v>
      </c>
      <c r="I4231">
        <v>334.32900000000001</v>
      </c>
      <c r="J4231" t="s">
        <v>38724</v>
      </c>
      <c r="K4231" t="s">
        <v>44984</v>
      </c>
      <c r="L4231">
        <v>5.3528955715575099</v>
      </c>
      <c r="M4231">
        <v>3.7056034596270502</v>
      </c>
      <c r="N4231">
        <v>8.7502366825132203</v>
      </c>
      <c r="O4231">
        <v>8.1356911199971194</v>
      </c>
      <c r="P4231">
        <v>3.7056034596270502</v>
      </c>
      <c r="Q4231" t="s">
        <v>47546</v>
      </c>
      <c r="R4231" t="s">
        <v>47927</v>
      </c>
      <c r="S4231" t="s">
        <v>48266</v>
      </c>
      <c r="T4231">
        <v>1</v>
      </c>
      <c r="U4231">
        <v>0</v>
      </c>
      <c r="V4231">
        <v>34</v>
      </c>
      <c r="W4231" t="s">
        <v>48593</v>
      </c>
      <c r="X4231" t="s">
        <v>48596</v>
      </c>
      <c r="Y4231" t="s">
        <v>48601</v>
      </c>
      <c r="AT4231">
        <v>34</v>
      </c>
      <c r="AU4231">
        <v>34</v>
      </c>
      <c r="AV4231" t="s">
        <v>48596</v>
      </c>
      <c r="AW4231" t="s">
        <v>48601</v>
      </c>
      <c r="AX4231" t="s">
        <v>48601</v>
      </c>
      <c r="BN4231" t="s">
        <v>48677</v>
      </c>
      <c r="BO4231" t="s">
        <v>49178</v>
      </c>
      <c r="BP4231" t="s">
        <v>49679</v>
      </c>
      <c r="BQ4231" t="s">
        <v>50147</v>
      </c>
      <c r="BR4231" t="s">
        <v>50470</v>
      </c>
      <c r="BT4231" t="s">
        <v>50795</v>
      </c>
    </row>
    <row r="4232" spans="1:72" x14ac:dyDescent="0.2">
      <c r="A4232" t="s">
        <v>4242</v>
      </c>
      <c r="B4232">
        <v>1.7</v>
      </c>
      <c r="C4232" t="s">
        <v>11104</v>
      </c>
      <c r="D4232" t="s">
        <v>14047</v>
      </c>
      <c r="E4232" t="s">
        <v>14988</v>
      </c>
      <c r="F4232" t="s">
        <v>19717</v>
      </c>
      <c r="G4232" t="s">
        <v>26272</v>
      </c>
      <c r="H4232" t="s">
        <v>32821</v>
      </c>
      <c r="I4232">
        <v>321.41899999999998</v>
      </c>
      <c r="J4232" t="s">
        <v>38725</v>
      </c>
      <c r="K4232" t="s">
        <v>44985</v>
      </c>
      <c r="L4232">
        <v>7.9896160733792403</v>
      </c>
      <c r="M4232">
        <v>9.79083791102682</v>
      </c>
      <c r="N4232">
        <v>3.96697063261123</v>
      </c>
      <c r="O4232">
        <v>15.9856736173362</v>
      </c>
      <c r="P4232">
        <v>3.96697063261123</v>
      </c>
      <c r="Q4232" t="s">
        <v>47558</v>
      </c>
      <c r="R4232" t="s">
        <v>47916</v>
      </c>
      <c r="S4232" t="s">
        <v>48211</v>
      </c>
      <c r="T4232">
        <v>1</v>
      </c>
      <c r="U4232">
        <v>0</v>
      </c>
      <c r="V4232">
        <v>34</v>
      </c>
      <c r="W4232" t="s">
        <v>48593</v>
      </c>
      <c r="X4232" t="s">
        <v>48596</v>
      </c>
      <c r="Y4232" t="s">
        <v>48601</v>
      </c>
      <c r="AT4232">
        <v>34</v>
      </c>
      <c r="AU4232">
        <v>951</v>
      </c>
      <c r="AV4232" t="s">
        <v>48596</v>
      </c>
      <c r="AW4232" t="s">
        <v>48601</v>
      </c>
      <c r="AX4232" t="s">
        <v>48601</v>
      </c>
      <c r="BN4232" t="s">
        <v>48690</v>
      </c>
      <c r="BO4232" t="s">
        <v>49191</v>
      </c>
      <c r="BP4232" t="s">
        <v>49692</v>
      </c>
      <c r="BQ4232" t="s">
        <v>14047</v>
      </c>
      <c r="BR4232" t="s">
        <v>50470</v>
      </c>
      <c r="BS4232" t="s">
        <v>50537</v>
      </c>
      <c r="BT4232" t="s">
        <v>50808</v>
      </c>
    </row>
    <row r="4233" spans="1:72" x14ac:dyDescent="0.2">
      <c r="A4233" t="s">
        <v>4243</v>
      </c>
      <c r="B4233">
        <v>1.8</v>
      </c>
      <c r="C4233" t="s">
        <v>9338</v>
      </c>
      <c r="D4233" t="s">
        <v>14389</v>
      </c>
      <c r="E4233" t="s">
        <v>15430</v>
      </c>
      <c r="F4233" t="s">
        <v>19718</v>
      </c>
      <c r="G4233" t="s">
        <v>26273</v>
      </c>
      <c r="H4233" t="s">
        <v>32822</v>
      </c>
      <c r="I4233">
        <v>683.19600000000003</v>
      </c>
      <c r="J4233" t="s">
        <v>38726</v>
      </c>
      <c r="K4233" t="s">
        <v>44986</v>
      </c>
      <c r="L4233">
        <v>3.6338201661612199</v>
      </c>
      <c r="M4233">
        <v>3.0486798782423801</v>
      </c>
      <c r="N4233">
        <v>21.653603141278801</v>
      </c>
      <c r="O4233">
        <v>13.3712927572467</v>
      </c>
      <c r="P4233">
        <v>3.0486798782423801</v>
      </c>
      <c r="Q4233" t="s">
        <v>47511</v>
      </c>
      <c r="R4233" t="s">
        <v>47511</v>
      </c>
      <c r="S4233" t="s">
        <v>47511</v>
      </c>
      <c r="T4233">
        <v>0</v>
      </c>
      <c r="U4233">
        <v>0</v>
      </c>
      <c r="V4233">
        <v>34</v>
      </c>
      <c r="W4233" t="s">
        <v>48593</v>
      </c>
      <c r="X4233" t="s">
        <v>48596</v>
      </c>
      <c r="Y4233" t="s">
        <v>48601</v>
      </c>
      <c r="AT4233">
        <v>34</v>
      </c>
      <c r="AU4233">
        <v>34</v>
      </c>
      <c r="AV4233" t="s">
        <v>48596</v>
      </c>
      <c r="AW4233" t="s">
        <v>48601</v>
      </c>
      <c r="AX4233" t="s">
        <v>48601</v>
      </c>
    </row>
    <row r="4234" spans="1:72" x14ac:dyDescent="0.2">
      <c r="A4234" t="s">
        <v>4244</v>
      </c>
      <c r="B4234">
        <v>2.7515000000000001</v>
      </c>
      <c r="C4234" t="s">
        <v>11105</v>
      </c>
      <c r="D4234" t="s">
        <v>14368</v>
      </c>
      <c r="E4234" t="s">
        <v>15758</v>
      </c>
      <c r="F4234" t="s">
        <v>19719</v>
      </c>
      <c r="G4234" t="s">
        <v>26274</v>
      </c>
      <c r="H4234" t="s">
        <v>32823</v>
      </c>
      <c r="I4234">
        <v>469.53800000000001</v>
      </c>
      <c r="J4234" t="s">
        <v>38727</v>
      </c>
      <c r="K4234" t="s">
        <v>44987</v>
      </c>
      <c r="L4234">
        <v>6.9905064194234097</v>
      </c>
      <c r="M4234">
        <v>2.8308525217679499</v>
      </c>
      <c r="N4234">
        <v>2.94667507540278</v>
      </c>
      <c r="O4234">
        <v>3.70545557253085</v>
      </c>
      <c r="P4234">
        <v>2.8308525217679499</v>
      </c>
      <c r="Q4234" t="s">
        <v>47683</v>
      </c>
      <c r="R4234" t="s">
        <v>47867</v>
      </c>
      <c r="S4234" t="s">
        <v>48207</v>
      </c>
      <c r="T4234">
        <v>1</v>
      </c>
      <c r="U4234">
        <v>0</v>
      </c>
      <c r="V4234">
        <v>34</v>
      </c>
      <c r="W4234" t="s">
        <v>48593</v>
      </c>
      <c r="X4234" t="s">
        <v>48596</v>
      </c>
      <c r="Y4234" t="s">
        <v>48601</v>
      </c>
      <c r="AT4234">
        <v>34</v>
      </c>
      <c r="AU4234">
        <v>34</v>
      </c>
      <c r="AV4234" t="s">
        <v>48596</v>
      </c>
      <c r="AW4234" t="s">
        <v>48601</v>
      </c>
      <c r="AX4234" t="s">
        <v>48601</v>
      </c>
      <c r="BN4234" t="s">
        <v>48880</v>
      </c>
      <c r="BO4234" t="s">
        <v>49381</v>
      </c>
      <c r="BP4234" t="s">
        <v>49879</v>
      </c>
      <c r="BQ4234" t="s">
        <v>50297</v>
      </c>
      <c r="BR4234" t="s">
        <v>50470</v>
      </c>
      <c r="BT4234" t="s">
        <v>50995</v>
      </c>
    </row>
    <row r="4235" spans="1:72" x14ac:dyDescent="0.2">
      <c r="A4235" t="s">
        <v>4245</v>
      </c>
      <c r="B4235">
        <v>2.4900000000000002</v>
      </c>
      <c r="C4235" t="s">
        <v>11106</v>
      </c>
      <c r="D4235" t="s">
        <v>14634</v>
      </c>
      <c r="E4235" t="s">
        <v>15759</v>
      </c>
      <c r="F4235" t="s">
        <v>19720</v>
      </c>
      <c r="G4235" t="s">
        <v>26275</v>
      </c>
      <c r="H4235" t="s">
        <v>32824</v>
      </c>
      <c r="I4235">
        <v>220.22900000000001</v>
      </c>
      <c r="J4235" t="s">
        <v>38728</v>
      </c>
      <c r="K4235" t="s">
        <v>44988</v>
      </c>
      <c r="L4235">
        <v>7.1067979428150299</v>
      </c>
      <c r="M4235">
        <v>3.5699558820803299</v>
      </c>
      <c r="N4235">
        <v>7.6777087076809503</v>
      </c>
      <c r="O4235">
        <v>9.2833777258064796</v>
      </c>
      <c r="P4235">
        <v>3.5699558820803299</v>
      </c>
      <c r="Q4235" t="s">
        <v>47506</v>
      </c>
      <c r="R4235" t="s">
        <v>47974</v>
      </c>
      <c r="S4235" t="s">
        <v>48403</v>
      </c>
      <c r="T4235">
        <v>1</v>
      </c>
      <c r="U4235">
        <v>0</v>
      </c>
      <c r="V4235">
        <v>34</v>
      </c>
      <c r="W4235" t="s">
        <v>48593</v>
      </c>
      <c r="X4235" t="s">
        <v>48596</v>
      </c>
      <c r="Y4235" t="s">
        <v>48601</v>
      </c>
      <c r="AT4235">
        <v>34</v>
      </c>
      <c r="AU4235">
        <v>34</v>
      </c>
      <c r="AV4235" t="s">
        <v>48596</v>
      </c>
      <c r="AW4235" t="s">
        <v>48601</v>
      </c>
      <c r="AX4235" t="s">
        <v>48601</v>
      </c>
      <c r="BN4235" t="s">
        <v>49023</v>
      </c>
      <c r="BO4235" t="s">
        <v>49524</v>
      </c>
      <c r="BP4235" t="s">
        <v>50022</v>
      </c>
      <c r="BQ4235" t="s">
        <v>50405</v>
      </c>
      <c r="BR4235" t="s">
        <v>50470</v>
      </c>
      <c r="BS4235" t="s">
        <v>50603</v>
      </c>
      <c r="BT4235" t="s">
        <v>51137</v>
      </c>
    </row>
    <row r="4236" spans="1:72" x14ac:dyDescent="0.2">
      <c r="A4236" t="s">
        <v>4246</v>
      </c>
      <c r="B4236">
        <v>1.86</v>
      </c>
      <c r="C4236" t="s">
        <v>11107</v>
      </c>
      <c r="D4236" t="s">
        <v>14224</v>
      </c>
      <c r="E4236" t="s">
        <v>15223</v>
      </c>
      <c r="F4236" t="s">
        <v>19721</v>
      </c>
      <c r="G4236" t="s">
        <v>26276</v>
      </c>
      <c r="H4236" t="s">
        <v>29666</v>
      </c>
      <c r="I4236">
        <v>308.33100000000002</v>
      </c>
      <c r="J4236" t="s">
        <v>38729</v>
      </c>
      <c r="K4236" t="s">
        <v>44989</v>
      </c>
      <c r="L4236">
        <v>4.5403904017165697</v>
      </c>
      <c r="M4236">
        <v>2.5190518057396099</v>
      </c>
      <c r="N4236">
        <v>3.8173107025758299</v>
      </c>
      <c r="O4236">
        <v>12.468022216855401</v>
      </c>
      <c r="P4236">
        <v>2.5190518057396099</v>
      </c>
      <c r="Q4236" t="s">
        <v>47501</v>
      </c>
      <c r="R4236" t="s">
        <v>47945</v>
      </c>
      <c r="S4236" t="s">
        <v>48209</v>
      </c>
      <c r="T4236">
        <v>1</v>
      </c>
      <c r="U4236">
        <v>0</v>
      </c>
      <c r="V4236">
        <v>34</v>
      </c>
      <c r="W4236" t="s">
        <v>48593</v>
      </c>
      <c r="X4236" t="s">
        <v>48596</v>
      </c>
      <c r="Y4236" t="s">
        <v>48601</v>
      </c>
      <c r="AT4236">
        <v>34</v>
      </c>
      <c r="AU4236">
        <v>34</v>
      </c>
      <c r="AV4236" t="s">
        <v>48596</v>
      </c>
      <c r="AW4236" t="s">
        <v>48601</v>
      </c>
      <c r="AX4236" t="s">
        <v>48601</v>
      </c>
      <c r="BN4236" t="s">
        <v>48801</v>
      </c>
      <c r="BO4236" t="s">
        <v>49302</v>
      </c>
      <c r="BP4236" t="s">
        <v>49801</v>
      </c>
      <c r="BQ4236" t="s">
        <v>50235</v>
      </c>
      <c r="BR4236" t="s">
        <v>50470</v>
      </c>
      <c r="BS4236" t="s">
        <v>50598</v>
      </c>
      <c r="BT4236" t="s">
        <v>50918</v>
      </c>
    </row>
    <row r="4237" spans="1:72" x14ac:dyDescent="0.2">
      <c r="A4237" t="s">
        <v>640</v>
      </c>
      <c r="B4237">
        <v>1.4</v>
      </c>
      <c r="C4237" t="s">
        <v>7960</v>
      </c>
      <c r="D4237" t="s">
        <v>13926</v>
      </c>
      <c r="E4237" t="s">
        <v>14857</v>
      </c>
      <c r="F4237" t="s">
        <v>16622</v>
      </c>
      <c r="G4237" t="s">
        <v>22670</v>
      </c>
      <c r="H4237" t="s">
        <v>30007</v>
      </c>
      <c r="I4237">
        <v>353.82400000000001</v>
      </c>
      <c r="J4237" t="s">
        <v>35511</v>
      </c>
      <c r="K4237" t="s">
        <v>41806</v>
      </c>
      <c r="L4237">
        <v>9.0656773602417609</v>
      </c>
      <c r="M4237">
        <v>6.6999203726611558</v>
      </c>
      <c r="N4237">
        <v>12.60123858991647</v>
      </c>
      <c r="O4237">
        <v>7.3661975944173532</v>
      </c>
      <c r="P4237">
        <v>6.6999203726611558</v>
      </c>
      <c r="Q4237" t="s">
        <v>47493</v>
      </c>
      <c r="R4237" t="s">
        <v>47861</v>
      </c>
      <c r="S4237" t="s">
        <v>48201</v>
      </c>
      <c r="T4237">
        <v>1</v>
      </c>
      <c r="U4237">
        <v>0</v>
      </c>
      <c r="V4237">
        <v>33.900001529999997</v>
      </c>
      <c r="W4237" t="s">
        <v>48592</v>
      </c>
      <c r="X4237" t="s">
        <v>48596</v>
      </c>
      <c r="Y4237" t="s">
        <v>48601</v>
      </c>
      <c r="BI4237">
        <v>33.900001529999997</v>
      </c>
      <c r="BJ4237">
        <v>33.900001529999997</v>
      </c>
      <c r="BK4237" t="s">
        <v>48596</v>
      </c>
      <c r="BL4237" t="s">
        <v>48601</v>
      </c>
      <c r="BM4237" t="s">
        <v>48601</v>
      </c>
      <c r="BN4237" t="s">
        <v>48604</v>
      </c>
      <c r="BO4237" t="s">
        <v>49105</v>
      </c>
      <c r="BP4237" t="s">
        <v>49606</v>
      </c>
      <c r="BQ4237" t="s">
        <v>13926</v>
      </c>
      <c r="BR4237" t="s">
        <v>50470</v>
      </c>
      <c r="BS4237" t="s">
        <v>50475</v>
      </c>
      <c r="BT4237" t="s">
        <v>50723</v>
      </c>
    </row>
    <row r="4238" spans="1:72" x14ac:dyDescent="0.2">
      <c r="A4238" t="s">
        <v>4247</v>
      </c>
      <c r="B4238">
        <v>2.2599999999999998</v>
      </c>
      <c r="C4238" t="s">
        <v>11108</v>
      </c>
      <c r="D4238" t="s">
        <v>14161</v>
      </c>
      <c r="E4238" t="s">
        <v>15136</v>
      </c>
      <c r="F4238">
        <v>444</v>
      </c>
      <c r="G4238" t="s">
        <v>26277</v>
      </c>
      <c r="H4238" t="s">
        <v>32593</v>
      </c>
      <c r="I4238">
        <v>481.33300000000003</v>
      </c>
      <c r="J4238" t="s">
        <v>38464</v>
      </c>
      <c r="K4238" t="s">
        <v>44727</v>
      </c>
      <c r="L4238">
        <v>10.59568643363893</v>
      </c>
      <c r="M4238">
        <v>9.3121703700050507</v>
      </c>
      <c r="N4238">
        <v>3.5194152923461628</v>
      </c>
      <c r="O4238">
        <v>3.724728849191576</v>
      </c>
      <c r="P4238">
        <v>3.5194152923461628</v>
      </c>
      <c r="Q4238" t="s">
        <v>47517</v>
      </c>
      <c r="R4238" t="s">
        <v>47517</v>
      </c>
      <c r="S4238" t="s">
        <v>47517</v>
      </c>
      <c r="T4238">
        <v>0</v>
      </c>
      <c r="U4238">
        <v>0</v>
      </c>
      <c r="V4238">
        <v>33.799999239999998</v>
      </c>
      <c r="W4238" t="s">
        <v>48593</v>
      </c>
      <c r="X4238" t="s">
        <v>48596</v>
      </c>
      <c r="Y4238" t="s">
        <v>48601</v>
      </c>
      <c r="AO4238">
        <v>54</v>
      </c>
      <c r="AP4238">
        <v>463</v>
      </c>
      <c r="AQ4238" t="s">
        <v>48596</v>
      </c>
      <c r="AR4238" t="s">
        <v>48601</v>
      </c>
      <c r="AS4238" t="s">
        <v>48601</v>
      </c>
      <c r="AT4238">
        <v>33.799999239999998</v>
      </c>
      <c r="AU4238">
        <v>6500</v>
      </c>
      <c r="AV4238" t="s">
        <v>48596</v>
      </c>
      <c r="AW4238" t="s">
        <v>48601</v>
      </c>
      <c r="AX4238" t="s">
        <v>48601</v>
      </c>
      <c r="BI4238">
        <v>51</v>
      </c>
      <c r="BJ4238">
        <v>51</v>
      </c>
      <c r="BK4238" t="s">
        <v>48596</v>
      </c>
      <c r="BL4238" t="s">
        <v>48601</v>
      </c>
      <c r="BM4238" t="s">
        <v>48601</v>
      </c>
    </row>
    <row r="4239" spans="1:72" x14ac:dyDescent="0.2">
      <c r="A4239" t="s">
        <v>118</v>
      </c>
      <c r="B4239">
        <v>1.65</v>
      </c>
      <c r="C4239" t="s">
        <v>7510</v>
      </c>
      <c r="D4239" t="s">
        <v>13941</v>
      </c>
      <c r="E4239" t="s">
        <v>14875</v>
      </c>
      <c r="F4239" t="s">
        <v>16136</v>
      </c>
      <c r="G4239" t="s">
        <v>22148</v>
      </c>
      <c r="H4239" t="s">
        <v>29535</v>
      </c>
      <c r="I4239">
        <v>291.255</v>
      </c>
      <c r="J4239" t="s">
        <v>35019</v>
      </c>
      <c r="K4239" t="s">
        <v>41319</v>
      </c>
      <c r="L4239">
        <v>6.7459416688850702</v>
      </c>
      <c r="M4239">
        <v>3.8427021742518601</v>
      </c>
      <c r="N4239">
        <v>5.0585683745502497</v>
      </c>
      <c r="O4239">
        <v>9.7085453596303495</v>
      </c>
      <c r="P4239">
        <v>3.8427021742518601</v>
      </c>
      <c r="Q4239" t="s">
        <v>47496</v>
      </c>
      <c r="R4239" t="s">
        <v>47496</v>
      </c>
      <c r="S4239" t="s">
        <v>47496</v>
      </c>
      <c r="T4239">
        <v>0</v>
      </c>
      <c r="U4239">
        <v>0</v>
      </c>
      <c r="V4239">
        <v>33</v>
      </c>
      <c r="W4239" t="s">
        <v>48592</v>
      </c>
      <c r="X4239" t="s">
        <v>48596</v>
      </c>
      <c r="Y4239" t="s">
        <v>48601</v>
      </c>
      <c r="BI4239">
        <v>33</v>
      </c>
      <c r="BJ4239">
        <v>33</v>
      </c>
      <c r="BK4239" t="s">
        <v>48596</v>
      </c>
      <c r="BL4239" t="s">
        <v>48601</v>
      </c>
      <c r="BM4239" t="s">
        <v>48601</v>
      </c>
    </row>
    <row r="4240" spans="1:72" x14ac:dyDescent="0.2">
      <c r="A4240" t="s">
        <v>817</v>
      </c>
      <c r="B4240">
        <v>1.47</v>
      </c>
      <c r="C4240" t="s">
        <v>8124</v>
      </c>
      <c r="D4240" t="s">
        <v>14089</v>
      </c>
      <c r="E4240" t="s">
        <v>15048</v>
      </c>
      <c r="F4240" t="s">
        <v>16769</v>
      </c>
      <c r="G4240" t="s">
        <v>22847</v>
      </c>
      <c r="H4240" t="s">
        <v>30143</v>
      </c>
      <c r="I4240">
        <v>311.40100000000001</v>
      </c>
      <c r="J4240" t="s">
        <v>35660</v>
      </c>
      <c r="K4240" t="s">
        <v>41953</v>
      </c>
      <c r="L4240">
        <v>9.1059990665494794</v>
      </c>
      <c r="M4240">
        <v>4.3711457308124597</v>
      </c>
      <c r="N4240">
        <v>3.6086974104238698</v>
      </c>
      <c r="O4240">
        <v>4.1656126800267899</v>
      </c>
      <c r="P4240">
        <v>3.6086974104238698</v>
      </c>
      <c r="Q4240" t="s">
        <v>47496</v>
      </c>
      <c r="R4240" t="s">
        <v>47496</v>
      </c>
      <c r="S4240" t="s">
        <v>47496</v>
      </c>
      <c r="T4240">
        <v>0</v>
      </c>
      <c r="U4240">
        <v>0</v>
      </c>
      <c r="V4240">
        <v>33</v>
      </c>
      <c r="W4240" t="s">
        <v>48592</v>
      </c>
      <c r="X4240" t="s">
        <v>48596</v>
      </c>
      <c r="Y4240" t="s">
        <v>48601</v>
      </c>
      <c r="BI4240">
        <v>33</v>
      </c>
      <c r="BJ4240">
        <v>33</v>
      </c>
      <c r="BK4240" t="s">
        <v>48596</v>
      </c>
      <c r="BL4240" t="s">
        <v>48601</v>
      </c>
      <c r="BM4240" t="s">
        <v>48601</v>
      </c>
    </row>
    <row r="4241" spans="1:72" x14ac:dyDescent="0.2">
      <c r="A4241" t="s">
        <v>4248</v>
      </c>
      <c r="B4241">
        <v>1.9</v>
      </c>
      <c r="C4241" t="s">
        <v>11109</v>
      </c>
      <c r="D4241" t="s">
        <v>13990</v>
      </c>
      <c r="E4241" t="s">
        <v>15760</v>
      </c>
      <c r="F4241" t="s">
        <v>19722</v>
      </c>
      <c r="G4241" t="s">
        <v>26278</v>
      </c>
      <c r="H4241" t="s">
        <v>32817</v>
      </c>
      <c r="I4241">
        <v>370.40600000000001</v>
      </c>
      <c r="J4241" t="s">
        <v>38730</v>
      </c>
      <c r="K4241" t="s">
        <v>44990</v>
      </c>
      <c r="L4241">
        <v>10.0008611629199</v>
      </c>
      <c r="M4241">
        <v>3.3350571209501001</v>
      </c>
      <c r="N4241">
        <v>6.2598371384565503</v>
      </c>
      <c r="O4241">
        <v>8.9926886413352491</v>
      </c>
      <c r="P4241">
        <v>3.3350571209501001</v>
      </c>
      <c r="Q4241" t="s">
        <v>47531</v>
      </c>
      <c r="R4241" t="s">
        <v>47905</v>
      </c>
      <c r="S4241" t="s">
        <v>48247</v>
      </c>
      <c r="T4241">
        <v>1</v>
      </c>
      <c r="U4241">
        <v>0</v>
      </c>
      <c r="V4241">
        <v>33</v>
      </c>
      <c r="W4241" t="s">
        <v>48593</v>
      </c>
      <c r="X4241" t="s">
        <v>48596</v>
      </c>
      <c r="Y4241" t="s">
        <v>48601</v>
      </c>
      <c r="AT4241">
        <v>33</v>
      </c>
      <c r="AU4241">
        <v>33</v>
      </c>
      <c r="AV4241" t="s">
        <v>48596</v>
      </c>
      <c r="AW4241" t="s">
        <v>48601</v>
      </c>
      <c r="AX4241" t="s">
        <v>48601</v>
      </c>
      <c r="BN4241" t="s">
        <v>48653</v>
      </c>
      <c r="BO4241" t="s">
        <v>49154</v>
      </c>
      <c r="BP4241" t="s">
        <v>49655</v>
      </c>
      <c r="BQ4241" t="s">
        <v>13990</v>
      </c>
      <c r="BR4241" t="s">
        <v>50470</v>
      </c>
      <c r="BS4241" t="s">
        <v>50515</v>
      </c>
      <c r="BT4241" t="s">
        <v>50772</v>
      </c>
    </row>
    <row r="4242" spans="1:72" x14ac:dyDescent="0.2">
      <c r="A4242" t="s">
        <v>4249</v>
      </c>
      <c r="B4242">
        <v>1.8</v>
      </c>
      <c r="C4242" t="s">
        <v>11109</v>
      </c>
      <c r="D4242" t="s">
        <v>13990</v>
      </c>
      <c r="E4242" t="s">
        <v>15760</v>
      </c>
      <c r="F4242" t="s">
        <v>19722</v>
      </c>
      <c r="G4242" t="s">
        <v>26279</v>
      </c>
      <c r="H4242" t="s">
        <v>32817</v>
      </c>
      <c r="I4242">
        <v>370.40600000000001</v>
      </c>
      <c r="J4242" t="s">
        <v>38730</v>
      </c>
      <c r="K4242" t="s">
        <v>44990</v>
      </c>
      <c r="L4242">
        <v>5.7138447651296902</v>
      </c>
      <c r="M4242">
        <v>3.4515460304043399</v>
      </c>
      <c r="N4242">
        <v>6.2187202059587703</v>
      </c>
      <c r="O4242">
        <v>9.1516427487091008</v>
      </c>
      <c r="P4242">
        <v>3.4515460304043399</v>
      </c>
      <c r="Q4242" t="s">
        <v>47531</v>
      </c>
      <c r="R4242" t="s">
        <v>47905</v>
      </c>
      <c r="S4242" t="s">
        <v>48247</v>
      </c>
      <c r="T4242">
        <v>1</v>
      </c>
      <c r="U4242">
        <v>0</v>
      </c>
      <c r="V4242">
        <v>33</v>
      </c>
      <c r="W4242" t="s">
        <v>48593</v>
      </c>
      <c r="X4242" t="s">
        <v>48596</v>
      </c>
      <c r="Y4242" t="s">
        <v>48601</v>
      </c>
      <c r="AT4242">
        <v>33</v>
      </c>
      <c r="AU4242">
        <v>33</v>
      </c>
      <c r="AV4242" t="s">
        <v>48596</v>
      </c>
      <c r="AW4242" t="s">
        <v>48601</v>
      </c>
      <c r="AX4242" t="s">
        <v>48601</v>
      </c>
      <c r="BN4242" t="s">
        <v>48653</v>
      </c>
      <c r="BO4242" t="s">
        <v>49154</v>
      </c>
      <c r="BP4242" t="s">
        <v>49655</v>
      </c>
      <c r="BQ4242" t="s">
        <v>13990</v>
      </c>
      <c r="BR4242" t="s">
        <v>50470</v>
      </c>
      <c r="BS4242" t="s">
        <v>50515</v>
      </c>
      <c r="BT4242" t="s">
        <v>50772</v>
      </c>
    </row>
    <row r="4243" spans="1:72" x14ac:dyDescent="0.2">
      <c r="A4243" t="s">
        <v>4250</v>
      </c>
      <c r="B4243">
        <v>2.5499999999999998</v>
      </c>
      <c r="C4243" t="s">
        <v>11110</v>
      </c>
      <c r="D4243" t="s">
        <v>14308</v>
      </c>
      <c r="E4243" t="s">
        <v>15323</v>
      </c>
      <c r="F4243" t="s">
        <v>19723</v>
      </c>
      <c r="G4243" t="s">
        <v>26280</v>
      </c>
      <c r="H4243" t="s">
        <v>32825</v>
      </c>
      <c r="I4243">
        <v>289.28699999999998</v>
      </c>
      <c r="J4243" t="s">
        <v>38731</v>
      </c>
      <c r="K4243" t="s">
        <v>44991</v>
      </c>
      <c r="L4243">
        <v>9.0382822483036005</v>
      </c>
      <c r="M4243">
        <v>3.1716327025681799</v>
      </c>
      <c r="N4243">
        <v>3.59914559305399</v>
      </c>
      <c r="O4243">
        <v>8.3272707413653695</v>
      </c>
      <c r="P4243">
        <v>3.1716327025681799</v>
      </c>
      <c r="Q4243" t="s">
        <v>47506</v>
      </c>
      <c r="R4243" t="s">
        <v>47960</v>
      </c>
      <c r="S4243" t="s">
        <v>48313</v>
      </c>
      <c r="T4243">
        <v>1</v>
      </c>
      <c r="U4243">
        <v>0</v>
      </c>
      <c r="V4243">
        <v>33</v>
      </c>
      <c r="W4243" t="s">
        <v>48593</v>
      </c>
      <c r="X4243" t="s">
        <v>48596</v>
      </c>
      <c r="Y4243" t="s">
        <v>48601</v>
      </c>
      <c r="AT4243">
        <v>33</v>
      </c>
      <c r="AU4243">
        <v>33</v>
      </c>
      <c r="AV4243" t="s">
        <v>48596</v>
      </c>
      <c r="AW4243" t="s">
        <v>48601</v>
      </c>
      <c r="AX4243" t="s">
        <v>48601</v>
      </c>
      <c r="BN4243" t="s">
        <v>48851</v>
      </c>
      <c r="BO4243" t="s">
        <v>49352</v>
      </c>
      <c r="BP4243" t="s">
        <v>49850</v>
      </c>
      <c r="BQ4243" t="s">
        <v>50273</v>
      </c>
      <c r="BR4243" t="s">
        <v>50470</v>
      </c>
      <c r="BS4243" t="s">
        <v>50555</v>
      </c>
      <c r="BT4243" t="s">
        <v>50966</v>
      </c>
    </row>
    <row r="4244" spans="1:72" x14ac:dyDescent="0.2">
      <c r="A4244" t="s">
        <v>4251</v>
      </c>
      <c r="B4244">
        <v>2.4</v>
      </c>
      <c r="C4244" t="s">
        <v>11111</v>
      </c>
      <c r="D4244" t="s">
        <v>14466</v>
      </c>
      <c r="E4244" t="s">
        <v>15661</v>
      </c>
      <c r="F4244" t="s">
        <v>19724</v>
      </c>
      <c r="G4244" t="s">
        <v>26281</v>
      </c>
      <c r="H4244" t="s">
        <v>32826</v>
      </c>
      <c r="I4244">
        <v>427.32100000000003</v>
      </c>
      <c r="J4244" t="s">
        <v>38732</v>
      </c>
      <c r="K4244" t="s">
        <v>44992</v>
      </c>
      <c r="L4244">
        <v>9.2918633222836409</v>
      </c>
      <c r="M4244">
        <v>2.68428184064192</v>
      </c>
      <c r="N4244">
        <v>4.0911379834955399</v>
      </c>
      <c r="P4244">
        <v>2.68428184064192</v>
      </c>
      <c r="Q4244" t="s">
        <v>47718</v>
      </c>
      <c r="R4244" t="s">
        <v>47891</v>
      </c>
      <c r="S4244" t="s">
        <v>48293</v>
      </c>
      <c r="T4244">
        <v>1</v>
      </c>
      <c r="U4244">
        <v>0</v>
      </c>
      <c r="V4244">
        <v>33</v>
      </c>
      <c r="W4244" t="s">
        <v>48593</v>
      </c>
      <c r="X4244" t="s">
        <v>48596</v>
      </c>
      <c r="Y4244" t="s">
        <v>48601</v>
      </c>
      <c r="AT4244">
        <v>33</v>
      </c>
      <c r="AU4244">
        <v>2000</v>
      </c>
      <c r="AV4244" t="s">
        <v>48596</v>
      </c>
      <c r="AW4244" t="s">
        <v>48601</v>
      </c>
      <c r="AX4244" t="s">
        <v>48601</v>
      </c>
      <c r="BN4244" t="s">
        <v>48937</v>
      </c>
      <c r="BO4244" t="s">
        <v>49438</v>
      </c>
      <c r="BP4244" t="s">
        <v>49936</v>
      </c>
      <c r="BQ4244" t="s">
        <v>14466</v>
      </c>
      <c r="BR4244" t="s">
        <v>50470</v>
      </c>
      <c r="BS4244" t="s">
        <v>50658</v>
      </c>
      <c r="BT4244" t="s">
        <v>51052</v>
      </c>
    </row>
    <row r="4245" spans="1:72" x14ac:dyDescent="0.2">
      <c r="A4245" t="s">
        <v>4252</v>
      </c>
      <c r="B4245">
        <v>1.9</v>
      </c>
      <c r="C4245" t="s">
        <v>11112</v>
      </c>
      <c r="D4245" t="s">
        <v>13997</v>
      </c>
      <c r="E4245" t="s">
        <v>15117</v>
      </c>
      <c r="F4245" t="s">
        <v>19725</v>
      </c>
      <c r="G4245" t="s">
        <v>26282</v>
      </c>
      <c r="H4245" t="s">
        <v>32827</v>
      </c>
      <c r="I4245">
        <v>536.74900000000002</v>
      </c>
      <c r="J4245" t="s">
        <v>38733</v>
      </c>
      <c r="K4245" t="s">
        <v>44993</v>
      </c>
      <c r="L4245">
        <v>6.3515544554069496</v>
      </c>
      <c r="M4245">
        <v>4.4519473267324203</v>
      </c>
      <c r="N4245">
        <v>10.905433187177801</v>
      </c>
      <c r="O4245">
        <v>16.152340325785602</v>
      </c>
      <c r="P4245">
        <v>4.4519473267324203</v>
      </c>
      <c r="Q4245" t="s">
        <v>47495</v>
      </c>
      <c r="R4245" t="s">
        <v>47912</v>
      </c>
      <c r="S4245" t="s">
        <v>48252</v>
      </c>
      <c r="T4245">
        <v>1</v>
      </c>
      <c r="U4245">
        <v>0</v>
      </c>
      <c r="V4245">
        <v>33</v>
      </c>
      <c r="W4245" t="s">
        <v>48593</v>
      </c>
      <c r="X4245" t="s">
        <v>48596</v>
      </c>
      <c r="Y4245" t="s">
        <v>48601</v>
      </c>
      <c r="AT4245">
        <v>33</v>
      </c>
      <c r="AU4245">
        <v>230</v>
      </c>
      <c r="AV4245" t="s">
        <v>48596</v>
      </c>
      <c r="AW4245" t="s">
        <v>48601</v>
      </c>
      <c r="AX4245" t="s">
        <v>48601</v>
      </c>
      <c r="BN4245" t="s">
        <v>48654</v>
      </c>
      <c r="BO4245" t="s">
        <v>49155</v>
      </c>
      <c r="BP4245" t="s">
        <v>49656</v>
      </c>
      <c r="BQ4245" t="s">
        <v>50133</v>
      </c>
      <c r="BR4245" t="s">
        <v>50470</v>
      </c>
      <c r="BS4245" t="s">
        <v>50516</v>
      </c>
      <c r="BT4245" t="s">
        <v>50773</v>
      </c>
    </row>
    <row r="4246" spans="1:72" x14ac:dyDescent="0.2">
      <c r="A4246" t="s">
        <v>4253</v>
      </c>
      <c r="B4246">
        <v>1.9</v>
      </c>
      <c r="C4246" t="s">
        <v>11113</v>
      </c>
      <c r="D4246" t="s">
        <v>14034</v>
      </c>
      <c r="E4246" t="s">
        <v>15368</v>
      </c>
      <c r="F4246" t="s">
        <v>19726</v>
      </c>
      <c r="G4246" t="s">
        <v>26283</v>
      </c>
      <c r="H4246" t="s">
        <v>30904</v>
      </c>
      <c r="I4246">
        <v>406.43799999999999</v>
      </c>
      <c r="J4246" t="s">
        <v>38734</v>
      </c>
      <c r="K4246" t="s">
        <v>44994</v>
      </c>
      <c r="L4246">
        <v>6.4565062533850197</v>
      </c>
      <c r="M4246">
        <v>5.77540976901206</v>
      </c>
      <c r="N4246">
        <v>21.836904313569701</v>
      </c>
      <c r="O4246">
        <v>16.826331923506</v>
      </c>
      <c r="P4246">
        <v>5.77540976901206</v>
      </c>
      <c r="Q4246" t="s">
        <v>47552</v>
      </c>
      <c r="R4246" t="s">
        <v>47929</v>
      </c>
      <c r="S4246" t="s">
        <v>48271</v>
      </c>
      <c r="T4246">
        <v>1</v>
      </c>
      <c r="U4246">
        <v>0</v>
      </c>
      <c r="V4246">
        <v>33</v>
      </c>
      <c r="W4246" t="s">
        <v>48593</v>
      </c>
      <c r="X4246" t="s">
        <v>48596</v>
      </c>
      <c r="Y4246" t="s">
        <v>48601</v>
      </c>
      <c r="AT4246">
        <v>33</v>
      </c>
      <c r="AU4246">
        <v>33</v>
      </c>
      <c r="AV4246" t="s">
        <v>48596</v>
      </c>
      <c r="AW4246" t="s">
        <v>48601</v>
      </c>
      <c r="AX4246" t="s">
        <v>48601</v>
      </c>
      <c r="BN4246" t="s">
        <v>48680</v>
      </c>
      <c r="BO4246" t="s">
        <v>49181</v>
      </c>
      <c r="BP4246" t="s">
        <v>49682</v>
      </c>
      <c r="BQ4246" t="s">
        <v>50150</v>
      </c>
      <c r="BR4246" t="s">
        <v>50470</v>
      </c>
      <c r="BS4246" t="s">
        <v>50481</v>
      </c>
      <c r="BT4246" t="s">
        <v>50798</v>
      </c>
    </row>
    <row r="4247" spans="1:72" x14ac:dyDescent="0.2">
      <c r="A4247" t="s">
        <v>4254</v>
      </c>
      <c r="B4247">
        <v>2.9</v>
      </c>
      <c r="C4247" t="s">
        <v>11114</v>
      </c>
      <c r="D4247" t="s">
        <v>13938</v>
      </c>
      <c r="E4247" t="s">
        <v>14870</v>
      </c>
      <c r="F4247" t="s">
        <v>19727</v>
      </c>
      <c r="G4247" t="s">
        <v>26284</v>
      </c>
      <c r="H4247" t="s">
        <v>32828</v>
      </c>
      <c r="I4247">
        <v>489.61399999999998</v>
      </c>
      <c r="J4247" t="s">
        <v>38735</v>
      </c>
      <c r="K4247" t="s">
        <v>44995</v>
      </c>
      <c r="L4247">
        <v>3.82932957578738</v>
      </c>
      <c r="M4247">
        <v>3.7902032927008</v>
      </c>
      <c r="N4247">
        <v>3.7006092741601302</v>
      </c>
      <c r="O4247">
        <v>6.0163572034911503</v>
      </c>
      <c r="P4247">
        <v>3.7006092741601302</v>
      </c>
      <c r="Q4247" t="s">
        <v>47503</v>
      </c>
      <c r="R4247" t="s">
        <v>47871</v>
      </c>
      <c r="S4247" t="s">
        <v>48211</v>
      </c>
      <c r="T4247">
        <v>1</v>
      </c>
      <c r="U4247">
        <v>0</v>
      </c>
      <c r="V4247">
        <v>33</v>
      </c>
      <c r="W4247" t="s">
        <v>48593</v>
      </c>
      <c r="X4247" t="s">
        <v>48596</v>
      </c>
      <c r="Y4247" t="s">
        <v>48601</v>
      </c>
      <c r="AT4247">
        <v>33</v>
      </c>
      <c r="AU4247">
        <v>33</v>
      </c>
      <c r="AV4247" t="s">
        <v>48596</v>
      </c>
      <c r="AW4247" t="s">
        <v>48601</v>
      </c>
      <c r="AX4247" t="s">
        <v>48601</v>
      </c>
      <c r="BN4247" t="s">
        <v>48614</v>
      </c>
      <c r="BO4247" t="s">
        <v>49115</v>
      </c>
      <c r="BP4247" t="s">
        <v>49616</v>
      </c>
      <c r="BQ4247" t="s">
        <v>13938</v>
      </c>
      <c r="BR4247" t="s">
        <v>50470</v>
      </c>
      <c r="BS4247" t="s">
        <v>50484</v>
      </c>
      <c r="BT4247" t="s">
        <v>50733</v>
      </c>
    </row>
    <row r="4248" spans="1:72" x14ac:dyDescent="0.2">
      <c r="A4248" t="s">
        <v>4255</v>
      </c>
      <c r="B4248">
        <v>2.5</v>
      </c>
      <c r="C4248" t="s">
        <v>11115</v>
      </c>
      <c r="D4248" t="s">
        <v>14556</v>
      </c>
      <c r="E4248" t="s">
        <v>15703</v>
      </c>
      <c r="F4248" t="s">
        <v>19728</v>
      </c>
      <c r="G4248" t="s">
        <v>26285</v>
      </c>
      <c r="H4248" t="s">
        <v>30707</v>
      </c>
      <c r="I4248">
        <v>259.30399999999997</v>
      </c>
      <c r="J4248" t="s">
        <v>38736</v>
      </c>
      <c r="K4248" t="s">
        <v>44996</v>
      </c>
      <c r="L4248">
        <v>4.3634992838317297</v>
      </c>
      <c r="M4248">
        <v>3.5053577563495502</v>
      </c>
      <c r="N4248">
        <v>7.4938981178022397</v>
      </c>
      <c r="O4248">
        <v>7.5939455489225001</v>
      </c>
      <c r="P4248">
        <v>3.5053577563495502</v>
      </c>
      <c r="Q4248" t="s">
        <v>47527</v>
      </c>
      <c r="R4248" t="s">
        <v>48117</v>
      </c>
      <c r="S4248" t="s">
        <v>48220</v>
      </c>
      <c r="T4248">
        <v>1</v>
      </c>
      <c r="U4248">
        <v>0</v>
      </c>
      <c r="V4248">
        <v>33</v>
      </c>
      <c r="W4248" t="s">
        <v>48592</v>
      </c>
      <c r="X4248" t="s">
        <v>48596</v>
      </c>
      <c r="Y4248" t="s">
        <v>48601</v>
      </c>
      <c r="AO4248">
        <v>51</v>
      </c>
      <c r="AP4248">
        <v>51</v>
      </c>
      <c r="AQ4248" t="s">
        <v>48596</v>
      </c>
      <c r="AR4248" t="s">
        <v>48601</v>
      </c>
      <c r="AS4248" t="s">
        <v>48601</v>
      </c>
      <c r="BI4248">
        <v>33</v>
      </c>
      <c r="BJ4248">
        <v>33</v>
      </c>
      <c r="BK4248" t="s">
        <v>48596</v>
      </c>
      <c r="BL4248" t="s">
        <v>48601</v>
      </c>
      <c r="BM4248" t="s">
        <v>48601</v>
      </c>
      <c r="BN4248" t="s">
        <v>48983</v>
      </c>
      <c r="BO4248" t="s">
        <v>49484</v>
      </c>
      <c r="BP4248" t="s">
        <v>49982</v>
      </c>
      <c r="BQ4248" t="s">
        <v>50370</v>
      </c>
      <c r="BR4248" t="s">
        <v>50470</v>
      </c>
      <c r="BS4248" t="s">
        <v>50645</v>
      </c>
      <c r="BT4248" t="s">
        <v>51098</v>
      </c>
    </row>
    <row r="4249" spans="1:72" x14ac:dyDescent="0.2">
      <c r="A4249" t="s">
        <v>4256</v>
      </c>
      <c r="B4249">
        <v>2.2000000000000002</v>
      </c>
      <c r="C4249" t="s">
        <v>11116</v>
      </c>
      <c r="D4249" t="s">
        <v>14403</v>
      </c>
      <c r="E4249" t="s">
        <v>15449</v>
      </c>
      <c r="F4249" t="s">
        <v>19669</v>
      </c>
      <c r="G4249" t="s">
        <v>26286</v>
      </c>
      <c r="H4249" t="s">
        <v>32777</v>
      </c>
      <c r="I4249">
        <v>464.82499999999999</v>
      </c>
      <c r="J4249" t="s">
        <v>38672</v>
      </c>
      <c r="K4249" t="s">
        <v>44934</v>
      </c>
      <c r="L4249">
        <v>4.3406052573345102</v>
      </c>
      <c r="M4249">
        <v>3.5482901516082301</v>
      </c>
      <c r="N4249">
        <v>3.7056926478055301</v>
      </c>
      <c r="O4249">
        <v>12.4761050011612</v>
      </c>
      <c r="P4249">
        <v>3.5482901516082301</v>
      </c>
      <c r="Q4249" t="s">
        <v>47696</v>
      </c>
      <c r="R4249" t="s">
        <v>48072</v>
      </c>
      <c r="S4249" t="s">
        <v>48296</v>
      </c>
      <c r="T4249">
        <v>1</v>
      </c>
      <c r="U4249">
        <v>0</v>
      </c>
      <c r="V4249">
        <v>33</v>
      </c>
      <c r="W4249" t="s">
        <v>48593</v>
      </c>
      <c r="X4249" t="s">
        <v>48596</v>
      </c>
      <c r="Y4249" t="s">
        <v>48601</v>
      </c>
      <c r="AT4249">
        <v>33</v>
      </c>
      <c r="AU4249">
        <v>10000</v>
      </c>
      <c r="AV4249" t="s">
        <v>48596</v>
      </c>
      <c r="AW4249" t="s">
        <v>48601</v>
      </c>
      <c r="AX4249" t="s">
        <v>48598</v>
      </c>
      <c r="BD4249">
        <v>250</v>
      </c>
      <c r="BE4249">
        <v>310</v>
      </c>
      <c r="BF4249" t="s">
        <v>48596</v>
      </c>
      <c r="BG4249" t="s">
        <v>48601</v>
      </c>
      <c r="BH4249" t="s">
        <v>48601</v>
      </c>
      <c r="BN4249" t="s">
        <v>48899</v>
      </c>
      <c r="BO4249" t="s">
        <v>49400</v>
      </c>
      <c r="BP4249" t="s">
        <v>49898</v>
      </c>
      <c r="BQ4249" t="s">
        <v>14403</v>
      </c>
      <c r="BR4249" t="s">
        <v>50470</v>
      </c>
      <c r="BS4249" t="s">
        <v>50507</v>
      </c>
      <c r="BT4249" t="s">
        <v>51014</v>
      </c>
    </row>
    <row r="4250" spans="1:72" x14ac:dyDescent="0.2">
      <c r="A4250" t="s">
        <v>4257</v>
      </c>
      <c r="B4250">
        <v>2.8</v>
      </c>
      <c r="C4250" t="s">
        <v>11117</v>
      </c>
      <c r="D4250" t="s">
        <v>13952</v>
      </c>
      <c r="E4250" t="s">
        <v>14886</v>
      </c>
      <c r="F4250" t="s">
        <v>19729</v>
      </c>
      <c r="G4250" t="s">
        <v>26287</v>
      </c>
      <c r="H4250" t="s">
        <v>32829</v>
      </c>
      <c r="I4250">
        <v>401.79399999999998</v>
      </c>
      <c r="J4250" t="s">
        <v>38737</v>
      </c>
      <c r="K4250" t="s">
        <v>44997</v>
      </c>
      <c r="L4250">
        <v>9.50839150435025</v>
      </c>
      <c r="M4250">
        <v>2.8978393675288401</v>
      </c>
      <c r="N4250">
        <v>3.2772464051395298</v>
      </c>
      <c r="O4250">
        <v>9.1636360141594402</v>
      </c>
      <c r="P4250">
        <v>2.8978393675288401</v>
      </c>
      <c r="Q4250" t="s">
        <v>47513</v>
      </c>
      <c r="R4250" t="s">
        <v>47881</v>
      </c>
      <c r="S4250" t="s">
        <v>48221</v>
      </c>
      <c r="T4250">
        <v>1</v>
      </c>
      <c r="U4250">
        <v>0</v>
      </c>
      <c r="V4250">
        <v>33</v>
      </c>
      <c r="W4250" t="s">
        <v>48593</v>
      </c>
      <c r="X4250" t="s">
        <v>48596</v>
      </c>
      <c r="Y4250" t="s">
        <v>48601</v>
      </c>
      <c r="AT4250">
        <v>33</v>
      </c>
      <c r="AU4250">
        <v>33</v>
      </c>
      <c r="AV4250" t="s">
        <v>48596</v>
      </c>
      <c r="AW4250" t="s">
        <v>48601</v>
      </c>
      <c r="AX4250" t="s">
        <v>48601</v>
      </c>
      <c r="BN4250" t="s">
        <v>48624</v>
      </c>
      <c r="BO4250" t="s">
        <v>49125</v>
      </c>
      <c r="BP4250" t="s">
        <v>49626</v>
      </c>
      <c r="BQ4250" t="s">
        <v>13952</v>
      </c>
      <c r="BR4250" t="s">
        <v>50470</v>
      </c>
      <c r="BS4250" t="s">
        <v>50492</v>
      </c>
      <c r="BT4250" t="s">
        <v>50743</v>
      </c>
    </row>
    <row r="4251" spans="1:72" x14ac:dyDescent="0.2">
      <c r="A4251" t="s">
        <v>4258</v>
      </c>
      <c r="B4251">
        <v>2.0310000000000001</v>
      </c>
      <c r="C4251" t="s">
        <v>11118</v>
      </c>
      <c r="D4251" t="s">
        <v>14427</v>
      </c>
      <c r="E4251" t="s">
        <v>15480</v>
      </c>
      <c r="F4251" t="s">
        <v>19730</v>
      </c>
      <c r="G4251" t="s">
        <v>26288</v>
      </c>
      <c r="H4251" t="s">
        <v>32830</v>
      </c>
      <c r="I4251">
        <v>316.36</v>
      </c>
      <c r="J4251" t="s">
        <v>38738</v>
      </c>
      <c r="K4251" t="s">
        <v>44998</v>
      </c>
      <c r="L4251">
        <v>4.1775951215980696</v>
      </c>
      <c r="M4251">
        <v>5.9665214321244102</v>
      </c>
      <c r="N4251">
        <v>3.4266684987024898</v>
      </c>
      <c r="O4251">
        <v>7.8207703584749204</v>
      </c>
      <c r="P4251">
        <v>3.4266684987024898</v>
      </c>
      <c r="Q4251" t="s">
        <v>47706</v>
      </c>
      <c r="R4251" t="s">
        <v>47867</v>
      </c>
      <c r="S4251" t="s">
        <v>48349</v>
      </c>
      <c r="T4251">
        <v>1</v>
      </c>
      <c r="U4251">
        <v>0</v>
      </c>
      <c r="V4251">
        <v>33</v>
      </c>
      <c r="W4251" t="s">
        <v>48593</v>
      </c>
      <c r="X4251" t="s">
        <v>48596</v>
      </c>
      <c r="Y4251" t="s">
        <v>48601</v>
      </c>
      <c r="AT4251">
        <v>33</v>
      </c>
      <c r="AU4251">
        <v>33</v>
      </c>
      <c r="AV4251" t="s">
        <v>48596</v>
      </c>
      <c r="AW4251" t="s">
        <v>48601</v>
      </c>
      <c r="AX4251" t="s">
        <v>48601</v>
      </c>
      <c r="BN4251" t="s">
        <v>48915</v>
      </c>
      <c r="BO4251" t="s">
        <v>49416</v>
      </c>
      <c r="BP4251" t="s">
        <v>49914</v>
      </c>
      <c r="BQ4251" t="s">
        <v>50321</v>
      </c>
      <c r="BR4251" t="s">
        <v>50470</v>
      </c>
      <c r="BS4251" t="s">
        <v>50481</v>
      </c>
      <c r="BT4251" t="s">
        <v>51030</v>
      </c>
    </row>
    <row r="4252" spans="1:72" x14ac:dyDescent="0.2">
      <c r="A4252" t="s">
        <v>4259</v>
      </c>
      <c r="B4252">
        <v>1.79</v>
      </c>
      <c r="C4252" t="s">
        <v>11119</v>
      </c>
      <c r="D4252" t="s">
        <v>14235</v>
      </c>
      <c r="E4252" t="s">
        <v>15487</v>
      </c>
      <c r="F4252" t="s">
        <v>19731</v>
      </c>
      <c r="G4252" t="s">
        <v>26289</v>
      </c>
      <c r="H4252" t="s">
        <v>32831</v>
      </c>
      <c r="I4252">
        <v>276.245</v>
      </c>
      <c r="J4252" t="s">
        <v>38739</v>
      </c>
      <c r="K4252" t="s">
        <v>44999</v>
      </c>
      <c r="L4252">
        <v>12.550369157917199</v>
      </c>
      <c r="M4252">
        <v>2.6319851823291001</v>
      </c>
      <c r="N4252">
        <v>3.4999958571404002</v>
      </c>
      <c r="O4252">
        <v>9.6044859310636692</v>
      </c>
      <c r="P4252">
        <v>2.6319851823291001</v>
      </c>
      <c r="Q4252" t="s">
        <v>47544</v>
      </c>
      <c r="R4252" t="s">
        <v>48007</v>
      </c>
      <c r="S4252" t="s">
        <v>48367</v>
      </c>
      <c r="T4252">
        <v>1</v>
      </c>
      <c r="U4252">
        <v>0</v>
      </c>
      <c r="V4252">
        <v>33</v>
      </c>
      <c r="W4252" t="s">
        <v>48593</v>
      </c>
      <c r="X4252" t="s">
        <v>48596</v>
      </c>
      <c r="Y4252" t="s">
        <v>48601</v>
      </c>
      <c r="AT4252">
        <v>33</v>
      </c>
      <c r="AU4252">
        <v>33</v>
      </c>
      <c r="AV4252" t="s">
        <v>48596</v>
      </c>
      <c r="AW4252" t="s">
        <v>48601</v>
      </c>
      <c r="AX4252" t="s">
        <v>48601</v>
      </c>
      <c r="BN4252" t="s">
        <v>48808</v>
      </c>
      <c r="BO4252" t="s">
        <v>49309</v>
      </c>
      <c r="BP4252" t="s">
        <v>49808</v>
      </c>
      <c r="BQ4252" t="s">
        <v>50242</v>
      </c>
      <c r="BR4252" t="s">
        <v>50470</v>
      </c>
      <c r="BS4252" t="s">
        <v>50603</v>
      </c>
      <c r="BT4252" t="s">
        <v>50925</v>
      </c>
    </row>
    <row r="4253" spans="1:72" x14ac:dyDescent="0.2">
      <c r="A4253" t="s">
        <v>4260</v>
      </c>
      <c r="B4253">
        <v>2.2599999999999998</v>
      </c>
      <c r="C4253" t="s">
        <v>11120</v>
      </c>
      <c r="D4253" t="s">
        <v>14635</v>
      </c>
      <c r="E4253" t="s">
        <v>15761</v>
      </c>
      <c r="F4253" t="s">
        <v>19732</v>
      </c>
      <c r="G4253" t="s">
        <v>26290</v>
      </c>
      <c r="H4253" t="s">
        <v>32832</v>
      </c>
      <c r="I4253">
        <v>389.51499999999999</v>
      </c>
      <c r="J4253" t="s">
        <v>38740</v>
      </c>
      <c r="K4253" t="s">
        <v>45000</v>
      </c>
      <c r="L4253">
        <v>9.0891895128223599</v>
      </c>
      <c r="M4253">
        <v>3.53268085170455</v>
      </c>
      <c r="N4253">
        <v>14.656759703290399</v>
      </c>
      <c r="O4253">
        <v>20.4083097536273</v>
      </c>
      <c r="P4253">
        <v>3.53268085170455</v>
      </c>
      <c r="Q4253" t="s">
        <v>47506</v>
      </c>
      <c r="R4253" t="s">
        <v>48125</v>
      </c>
      <c r="S4253" t="s">
        <v>48250</v>
      </c>
      <c r="T4253">
        <v>1</v>
      </c>
      <c r="U4253">
        <v>0</v>
      </c>
      <c r="V4253">
        <v>33</v>
      </c>
      <c r="W4253" t="s">
        <v>48593</v>
      </c>
      <c r="X4253" t="s">
        <v>48596</v>
      </c>
      <c r="Y4253" t="s">
        <v>48601</v>
      </c>
      <c r="AT4253">
        <v>33</v>
      </c>
      <c r="AU4253">
        <v>33</v>
      </c>
      <c r="AV4253" t="s">
        <v>48596</v>
      </c>
      <c r="AW4253" t="s">
        <v>48601</v>
      </c>
      <c r="AX4253" t="s">
        <v>48601</v>
      </c>
      <c r="BN4253" t="s">
        <v>49024</v>
      </c>
      <c r="BO4253" t="s">
        <v>49525</v>
      </c>
      <c r="BP4253" t="s">
        <v>50023</v>
      </c>
      <c r="BQ4253" t="s">
        <v>50406</v>
      </c>
      <c r="BR4253" t="s">
        <v>50470</v>
      </c>
      <c r="BS4253" t="s">
        <v>50697</v>
      </c>
      <c r="BT4253" t="s">
        <v>51138</v>
      </c>
    </row>
    <row r="4254" spans="1:72" x14ac:dyDescent="0.2">
      <c r="A4254" t="s">
        <v>4261</v>
      </c>
      <c r="B4254">
        <v>1.994</v>
      </c>
      <c r="C4254" t="s">
        <v>11121</v>
      </c>
      <c r="D4254" t="s">
        <v>14636</v>
      </c>
      <c r="E4254" t="s">
        <v>15762</v>
      </c>
      <c r="F4254" t="s">
        <v>18181</v>
      </c>
      <c r="G4254" t="s">
        <v>26291</v>
      </c>
      <c r="H4254" t="s">
        <v>31407</v>
      </c>
      <c r="I4254">
        <v>543.87099999999998</v>
      </c>
      <c r="J4254" t="s">
        <v>37107</v>
      </c>
      <c r="K4254" t="s">
        <v>43384</v>
      </c>
      <c r="L4254">
        <v>2.9979171102617101</v>
      </c>
      <c r="M4254">
        <v>3.1783626287760098</v>
      </c>
      <c r="N4254">
        <v>4.17820224498527</v>
      </c>
      <c r="O4254">
        <v>3.4240458524967101</v>
      </c>
      <c r="P4254">
        <v>2.9979171102617101</v>
      </c>
      <c r="Q4254" t="s">
        <v>47498</v>
      </c>
      <c r="R4254" t="s">
        <v>48145</v>
      </c>
      <c r="S4254" t="s">
        <v>48219</v>
      </c>
      <c r="T4254">
        <v>1</v>
      </c>
      <c r="U4254">
        <v>0</v>
      </c>
      <c r="V4254">
        <v>33</v>
      </c>
      <c r="W4254" t="s">
        <v>48593</v>
      </c>
      <c r="X4254" t="s">
        <v>48596</v>
      </c>
      <c r="Y4254" t="s">
        <v>48601</v>
      </c>
      <c r="AT4254">
        <v>33</v>
      </c>
      <c r="AU4254">
        <v>33</v>
      </c>
      <c r="AV4254" t="s">
        <v>48596</v>
      </c>
      <c r="AW4254" t="s">
        <v>48601</v>
      </c>
      <c r="AX4254" t="s">
        <v>48601</v>
      </c>
      <c r="BN4254" t="s">
        <v>49025</v>
      </c>
      <c r="BO4254" t="s">
        <v>49526</v>
      </c>
      <c r="BP4254" t="s">
        <v>50024</v>
      </c>
      <c r="BQ4254" t="s">
        <v>50407</v>
      </c>
      <c r="BR4254" t="s">
        <v>50470</v>
      </c>
      <c r="BS4254" t="s">
        <v>50698</v>
      </c>
      <c r="BT4254" t="s">
        <v>51139</v>
      </c>
    </row>
    <row r="4255" spans="1:72" x14ac:dyDescent="0.2">
      <c r="A4255" t="s">
        <v>4262</v>
      </c>
      <c r="B4255">
        <v>2</v>
      </c>
      <c r="C4255" t="s">
        <v>11122</v>
      </c>
      <c r="D4255" t="s">
        <v>14637</v>
      </c>
      <c r="E4255" t="s">
        <v>15228</v>
      </c>
      <c r="F4255" t="s">
        <v>19733</v>
      </c>
      <c r="G4255" t="s">
        <v>26292</v>
      </c>
      <c r="H4255" t="s">
        <v>32833</v>
      </c>
      <c r="I4255">
        <v>294.387</v>
      </c>
      <c r="J4255" t="s">
        <v>38741</v>
      </c>
      <c r="K4255" t="s">
        <v>45001</v>
      </c>
      <c r="L4255">
        <v>7.7717783035802004</v>
      </c>
      <c r="M4255">
        <v>21.324814137525301</v>
      </c>
      <c r="N4255">
        <v>10.4981728886506</v>
      </c>
      <c r="O4255">
        <v>3.6489819128080101</v>
      </c>
      <c r="P4255">
        <v>3.6489819128080101</v>
      </c>
      <c r="Q4255" t="s">
        <v>47511</v>
      </c>
      <c r="R4255" t="s">
        <v>47511</v>
      </c>
      <c r="S4255" t="s">
        <v>47511</v>
      </c>
      <c r="T4255">
        <v>0</v>
      </c>
      <c r="U4255">
        <v>0</v>
      </c>
      <c r="V4255">
        <v>33</v>
      </c>
      <c r="W4255" t="s">
        <v>48594</v>
      </c>
      <c r="X4255" t="s">
        <v>48596</v>
      </c>
      <c r="Y4255" t="s">
        <v>48601</v>
      </c>
      <c r="AO4255">
        <v>400</v>
      </c>
      <c r="AP4255">
        <v>820</v>
      </c>
      <c r="AQ4255" t="s">
        <v>48596</v>
      </c>
      <c r="AR4255" t="s">
        <v>48601</v>
      </c>
      <c r="AS4255" t="s">
        <v>48601</v>
      </c>
      <c r="BD4255">
        <v>33</v>
      </c>
      <c r="BE4255">
        <v>1880</v>
      </c>
      <c r="BF4255" t="s">
        <v>48596</v>
      </c>
      <c r="BG4255" t="s">
        <v>48601</v>
      </c>
      <c r="BH4255" t="s">
        <v>48601</v>
      </c>
    </row>
    <row r="4256" spans="1:72" x14ac:dyDescent="0.2">
      <c r="A4256" t="s">
        <v>4263</v>
      </c>
      <c r="B4256">
        <v>1.07</v>
      </c>
      <c r="C4256" t="s">
        <v>11123</v>
      </c>
      <c r="D4256" t="s">
        <v>14177</v>
      </c>
      <c r="E4256" t="s">
        <v>15162</v>
      </c>
      <c r="F4256" t="s">
        <v>19734</v>
      </c>
      <c r="G4256" t="s">
        <v>26293</v>
      </c>
      <c r="H4256" t="s">
        <v>30070</v>
      </c>
      <c r="I4256">
        <v>346.42599999999999</v>
      </c>
      <c r="J4256" t="s">
        <v>38742</v>
      </c>
      <c r="K4256" t="s">
        <v>45002</v>
      </c>
      <c r="L4256">
        <v>13.227807263488501</v>
      </c>
      <c r="M4256">
        <v>4.3178924257095597</v>
      </c>
      <c r="N4256">
        <v>7.53946403930677</v>
      </c>
      <c r="O4256">
        <v>8.4119548263171193</v>
      </c>
      <c r="P4256">
        <v>4.3178924257095597</v>
      </c>
      <c r="Q4256" t="s">
        <v>47608</v>
      </c>
      <c r="R4256" t="s">
        <v>47987</v>
      </c>
      <c r="S4256" t="s">
        <v>48340</v>
      </c>
      <c r="T4256">
        <v>1</v>
      </c>
      <c r="U4256">
        <v>0</v>
      </c>
      <c r="V4256">
        <v>33</v>
      </c>
      <c r="W4256" t="s">
        <v>48593</v>
      </c>
      <c r="X4256" t="s">
        <v>48596</v>
      </c>
      <c r="Y4256" t="s">
        <v>48601</v>
      </c>
      <c r="AO4256">
        <v>3000</v>
      </c>
      <c r="AP4256">
        <v>3000</v>
      </c>
      <c r="AQ4256" t="s">
        <v>48596</v>
      </c>
      <c r="AR4256" t="s">
        <v>48601</v>
      </c>
      <c r="AS4256" t="s">
        <v>48601</v>
      </c>
      <c r="AT4256">
        <v>33</v>
      </c>
      <c r="AU4256">
        <v>49</v>
      </c>
      <c r="AV4256" t="s">
        <v>48596</v>
      </c>
      <c r="AW4256" t="s">
        <v>48601</v>
      </c>
      <c r="AX4256" t="s">
        <v>48601</v>
      </c>
      <c r="BN4256" t="s">
        <v>48773</v>
      </c>
      <c r="BO4256" t="s">
        <v>49274</v>
      </c>
      <c r="BP4256" t="s">
        <v>49773</v>
      </c>
      <c r="BQ4256" t="s">
        <v>50212</v>
      </c>
      <c r="BR4256" t="s">
        <v>50470</v>
      </c>
      <c r="BS4256" t="s">
        <v>50536</v>
      </c>
      <c r="BT4256" t="s">
        <v>50890</v>
      </c>
    </row>
    <row r="4257" spans="1:72" x14ac:dyDescent="0.2">
      <c r="A4257" t="s">
        <v>4264</v>
      </c>
      <c r="B4257">
        <v>1.9</v>
      </c>
      <c r="C4257" t="s">
        <v>11124</v>
      </c>
      <c r="D4257" t="s">
        <v>14638</v>
      </c>
      <c r="E4257" t="s">
        <v>15763</v>
      </c>
      <c r="F4257" t="s">
        <v>19735</v>
      </c>
      <c r="G4257" t="s">
        <v>26294</v>
      </c>
      <c r="H4257" t="s">
        <v>32834</v>
      </c>
      <c r="I4257">
        <v>561.98299999999995</v>
      </c>
      <c r="J4257" t="s">
        <v>38743</v>
      </c>
      <c r="K4257" t="s">
        <v>45003</v>
      </c>
      <c r="L4257">
        <v>12.561939539736599</v>
      </c>
      <c r="M4257">
        <v>4.7381385585480702</v>
      </c>
      <c r="N4257">
        <v>11.9892345460417</v>
      </c>
      <c r="O4257">
        <v>4.6068100677149699</v>
      </c>
      <c r="P4257">
        <v>4.6068100677149699</v>
      </c>
      <c r="Q4257" t="s">
        <v>47785</v>
      </c>
      <c r="R4257" t="s">
        <v>48146</v>
      </c>
      <c r="S4257" t="s">
        <v>48521</v>
      </c>
      <c r="T4257">
        <v>1</v>
      </c>
      <c r="U4257">
        <v>0</v>
      </c>
      <c r="V4257">
        <v>33</v>
      </c>
      <c r="W4257" t="s">
        <v>48593</v>
      </c>
      <c r="X4257" t="s">
        <v>48596</v>
      </c>
      <c r="Y4257" t="s">
        <v>48601</v>
      </c>
      <c r="AT4257">
        <v>33</v>
      </c>
      <c r="AU4257">
        <v>33</v>
      </c>
      <c r="AV4257" t="s">
        <v>48596</v>
      </c>
      <c r="AW4257" t="s">
        <v>48601</v>
      </c>
      <c r="AX4257" t="s">
        <v>48601</v>
      </c>
      <c r="BN4257" t="s">
        <v>49026</v>
      </c>
      <c r="BO4257" t="s">
        <v>49527</v>
      </c>
      <c r="BP4257" t="s">
        <v>50025</v>
      </c>
      <c r="BQ4257" t="s">
        <v>50408</v>
      </c>
      <c r="BR4257" t="s">
        <v>50470</v>
      </c>
      <c r="BS4257" t="s">
        <v>50699</v>
      </c>
      <c r="BT4257" t="s">
        <v>51140</v>
      </c>
    </row>
    <row r="4258" spans="1:72" x14ac:dyDescent="0.2">
      <c r="A4258" t="s">
        <v>4265</v>
      </c>
      <c r="B4258">
        <v>2.5099999999999998</v>
      </c>
      <c r="C4258" t="s">
        <v>11125</v>
      </c>
      <c r="D4258" t="s">
        <v>13997</v>
      </c>
      <c r="E4258" t="s">
        <v>14932</v>
      </c>
      <c r="F4258" t="s">
        <v>19736</v>
      </c>
      <c r="G4258" t="s">
        <v>26295</v>
      </c>
      <c r="H4258" t="s">
        <v>32835</v>
      </c>
      <c r="I4258">
        <v>451.31299999999999</v>
      </c>
      <c r="J4258" t="s">
        <v>38744</v>
      </c>
      <c r="K4258" t="s">
        <v>45004</v>
      </c>
      <c r="L4258">
        <v>9.9178183588932498</v>
      </c>
      <c r="M4258">
        <v>3.18466466052549</v>
      </c>
      <c r="N4258">
        <v>8.6582495921519804</v>
      </c>
      <c r="O4258">
        <v>12.492401130287099</v>
      </c>
      <c r="P4258">
        <v>3.18466466052549</v>
      </c>
      <c r="Q4258" t="s">
        <v>47495</v>
      </c>
      <c r="R4258" t="s">
        <v>47912</v>
      </c>
      <c r="S4258" t="s">
        <v>48252</v>
      </c>
      <c r="T4258">
        <v>1</v>
      </c>
      <c r="U4258">
        <v>0</v>
      </c>
      <c r="V4258">
        <v>33</v>
      </c>
      <c r="W4258" t="s">
        <v>48593</v>
      </c>
      <c r="X4258" t="s">
        <v>48596</v>
      </c>
      <c r="Y4258" t="s">
        <v>48601</v>
      </c>
      <c r="AT4258">
        <v>33</v>
      </c>
      <c r="AU4258">
        <v>33</v>
      </c>
      <c r="AV4258" t="s">
        <v>48596</v>
      </c>
      <c r="AW4258" t="s">
        <v>48601</v>
      </c>
      <c r="AX4258" t="s">
        <v>48601</v>
      </c>
      <c r="BN4258" t="s">
        <v>48654</v>
      </c>
      <c r="BO4258" t="s">
        <v>49155</v>
      </c>
      <c r="BP4258" t="s">
        <v>49656</v>
      </c>
      <c r="BQ4258" t="s">
        <v>50133</v>
      </c>
      <c r="BR4258" t="s">
        <v>50470</v>
      </c>
      <c r="BS4258" t="s">
        <v>50516</v>
      </c>
      <c r="BT4258" t="s">
        <v>50773</v>
      </c>
    </row>
    <row r="4259" spans="1:72" x14ac:dyDescent="0.2">
      <c r="A4259" t="s">
        <v>4266</v>
      </c>
      <c r="B4259">
        <v>1.98</v>
      </c>
      <c r="C4259" t="s">
        <v>11126</v>
      </c>
      <c r="D4259" t="s">
        <v>14115</v>
      </c>
      <c r="E4259" t="s">
        <v>15459</v>
      </c>
      <c r="F4259" t="s">
        <v>19737</v>
      </c>
      <c r="G4259" t="s">
        <v>26296</v>
      </c>
      <c r="H4259" t="s">
        <v>32836</v>
      </c>
      <c r="I4259">
        <v>423.89499999999998</v>
      </c>
      <c r="J4259" t="s">
        <v>38745</v>
      </c>
      <c r="K4259" t="s">
        <v>45005</v>
      </c>
      <c r="L4259">
        <v>3.9845618328744701</v>
      </c>
      <c r="M4259">
        <v>4.5145503652080299</v>
      </c>
      <c r="N4259">
        <v>3.86709193063728</v>
      </c>
      <c r="O4259">
        <v>4.3370464604382502</v>
      </c>
      <c r="P4259">
        <v>3.86709193063728</v>
      </c>
      <c r="Q4259" t="s">
        <v>47511</v>
      </c>
      <c r="R4259" t="s">
        <v>47511</v>
      </c>
      <c r="S4259" t="s">
        <v>47511</v>
      </c>
      <c r="T4259">
        <v>0</v>
      </c>
      <c r="U4259">
        <v>0</v>
      </c>
      <c r="V4259">
        <v>32.5</v>
      </c>
      <c r="W4259" t="s">
        <v>48593</v>
      </c>
      <c r="X4259" t="s">
        <v>48596</v>
      </c>
      <c r="Y4259" t="s">
        <v>48601</v>
      </c>
      <c r="AT4259">
        <v>32.5</v>
      </c>
      <c r="AU4259">
        <v>32.5</v>
      </c>
      <c r="AV4259" t="s">
        <v>48596</v>
      </c>
      <c r="AW4259" t="s">
        <v>48601</v>
      </c>
      <c r="AX4259" t="s">
        <v>48601</v>
      </c>
      <c r="BD4259">
        <v>61.299999239999998</v>
      </c>
      <c r="BE4259">
        <v>61.299999239999998</v>
      </c>
      <c r="BF4259" t="s">
        <v>48596</v>
      </c>
      <c r="BG4259" t="s">
        <v>48601</v>
      </c>
      <c r="BH4259" t="s">
        <v>48601</v>
      </c>
    </row>
    <row r="4260" spans="1:72" x14ac:dyDescent="0.2">
      <c r="A4260" t="s">
        <v>197</v>
      </c>
      <c r="B4260">
        <v>2.6</v>
      </c>
      <c r="C4260" t="s">
        <v>7581</v>
      </c>
      <c r="D4260" t="s">
        <v>13931</v>
      </c>
      <c r="E4260" t="s">
        <v>14913</v>
      </c>
      <c r="F4260" t="s">
        <v>16212</v>
      </c>
      <c r="G4260" t="s">
        <v>22227</v>
      </c>
      <c r="H4260" t="s">
        <v>29606</v>
      </c>
      <c r="I4260">
        <v>493.62099999999998</v>
      </c>
      <c r="J4260" t="s">
        <v>35095</v>
      </c>
      <c r="K4260" t="s">
        <v>41394</v>
      </c>
      <c r="L4260">
        <v>7.5426813534710497</v>
      </c>
      <c r="M4260">
        <v>3.7789109542300601</v>
      </c>
      <c r="N4260">
        <v>8.6754338796396802</v>
      </c>
      <c r="O4260">
        <v>4.0420016081144698</v>
      </c>
      <c r="P4260">
        <v>3.7789109542300601</v>
      </c>
      <c r="Q4260" t="s">
        <v>47497</v>
      </c>
      <c r="R4260" t="s">
        <v>47864</v>
      </c>
      <c r="S4260" t="s">
        <v>48204</v>
      </c>
      <c r="T4260">
        <v>1</v>
      </c>
      <c r="U4260">
        <v>0</v>
      </c>
      <c r="V4260">
        <v>32</v>
      </c>
      <c r="W4260" t="s">
        <v>48592</v>
      </c>
      <c r="X4260" t="s">
        <v>48596</v>
      </c>
      <c r="Y4260" t="s">
        <v>48601</v>
      </c>
      <c r="BI4260">
        <v>32</v>
      </c>
      <c r="BJ4260">
        <v>47</v>
      </c>
      <c r="BK4260" t="s">
        <v>48596</v>
      </c>
      <c r="BL4260" t="s">
        <v>48601</v>
      </c>
      <c r="BM4260" t="s">
        <v>48601</v>
      </c>
      <c r="BN4260" t="s">
        <v>48607</v>
      </c>
      <c r="BO4260" t="s">
        <v>49108</v>
      </c>
      <c r="BP4260" t="s">
        <v>49609</v>
      </c>
      <c r="BQ4260" t="s">
        <v>13931</v>
      </c>
      <c r="BR4260" t="s">
        <v>50470</v>
      </c>
      <c r="BS4260" t="s">
        <v>50478</v>
      </c>
      <c r="BT4260" t="s">
        <v>50726</v>
      </c>
    </row>
    <row r="4261" spans="1:72" x14ac:dyDescent="0.2">
      <c r="A4261" t="s">
        <v>497</v>
      </c>
      <c r="B4261">
        <v>1.982</v>
      </c>
      <c r="C4261" t="s">
        <v>7824</v>
      </c>
      <c r="D4261" t="s">
        <v>14043</v>
      </c>
      <c r="E4261" t="s">
        <v>14983</v>
      </c>
      <c r="F4261" t="s">
        <v>16492</v>
      </c>
      <c r="G4261" t="s">
        <v>22527</v>
      </c>
      <c r="H4261" t="s">
        <v>29883</v>
      </c>
      <c r="I4261">
        <v>327.80799999999999</v>
      </c>
      <c r="J4261" t="s">
        <v>35380</v>
      </c>
      <c r="K4261" t="s">
        <v>41677</v>
      </c>
      <c r="L4261">
        <v>3.9132795708970001</v>
      </c>
      <c r="M4261">
        <v>4.3156976261086699</v>
      </c>
      <c r="N4261">
        <v>3.5700645652424798</v>
      </c>
      <c r="O4261">
        <v>5.6930193219415504</v>
      </c>
      <c r="P4261">
        <v>3.5700645652424798</v>
      </c>
      <c r="Q4261" t="s">
        <v>47493</v>
      </c>
      <c r="R4261" t="s">
        <v>47903</v>
      </c>
      <c r="S4261" t="s">
        <v>48277</v>
      </c>
      <c r="T4261">
        <v>1</v>
      </c>
      <c r="U4261">
        <v>0</v>
      </c>
      <c r="V4261">
        <v>32</v>
      </c>
      <c r="W4261" t="s">
        <v>48592</v>
      </c>
      <c r="X4261" t="s">
        <v>48596</v>
      </c>
      <c r="Y4261" t="s">
        <v>48601</v>
      </c>
      <c r="BI4261">
        <v>32</v>
      </c>
      <c r="BJ4261">
        <v>3340</v>
      </c>
      <c r="BK4261" t="s">
        <v>48596</v>
      </c>
      <c r="BL4261" t="s">
        <v>48601</v>
      </c>
      <c r="BM4261" t="s">
        <v>48601</v>
      </c>
      <c r="BN4261" t="s">
        <v>48687</v>
      </c>
      <c r="BO4261" t="s">
        <v>49188</v>
      </c>
      <c r="BP4261" t="s">
        <v>49689</v>
      </c>
      <c r="BQ4261" t="s">
        <v>14043</v>
      </c>
      <c r="BR4261" t="s">
        <v>50470</v>
      </c>
      <c r="BS4261" t="s">
        <v>50513</v>
      </c>
      <c r="BT4261" t="s">
        <v>50805</v>
      </c>
    </row>
    <row r="4262" spans="1:72" x14ac:dyDescent="0.2">
      <c r="A4262" t="s">
        <v>742</v>
      </c>
      <c r="B4262">
        <v>2.1800000000000002</v>
      </c>
      <c r="C4262" t="s">
        <v>8058</v>
      </c>
      <c r="D4262" t="s">
        <v>14043</v>
      </c>
      <c r="E4262" t="s">
        <v>15050</v>
      </c>
      <c r="F4262" t="s">
        <v>16704</v>
      </c>
      <c r="G4262" t="s">
        <v>22772</v>
      </c>
      <c r="H4262" t="s">
        <v>30085</v>
      </c>
      <c r="I4262">
        <v>302.37299999999999</v>
      </c>
      <c r="J4262" t="s">
        <v>35595</v>
      </c>
      <c r="K4262" t="s">
        <v>41889</v>
      </c>
      <c r="L4262">
        <v>6.2536550112714098</v>
      </c>
      <c r="M4262">
        <v>3.90579991807056</v>
      </c>
      <c r="N4262">
        <v>3.6435057293765598</v>
      </c>
      <c r="O4262">
        <v>5.5203402069075498</v>
      </c>
      <c r="P4262">
        <v>3.6435057293765598</v>
      </c>
      <c r="Q4262" t="s">
        <v>47493</v>
      </c>
      <c r="R4262" t="s">
        <v>47903</v>
      </c>
      <c r="S4262" t="s">
        <v>48277</v>
      </c>
      <c r="T4262">
        <v>1</v>
      </c>
      <c r="U4262">
        <v>0</v>
      </c>
      <c r="V4262">
        <v>32</v>
      </c>
      <c r="W4262" t="s">
        <v>48592</v>
      </c>
      <c r="X4262" t="s">
        <v>48596</v>
      </c>
      <c r="Y4262" t="s">
        <v>48601</v>
      </c>
      <c r="BI4262">
        <v>32</v>
      </c>
      <c r="BJ4262">
        <v>37</v>
      </c>
      <c r="BK4262" t="s">
        <v>48596</v>
      </c>
      <c r="BL4262" t="s">
        <v>48601</v>
      </c>
      <c r="BM4262" t="s">
        <v>48601</v>
      </c>
      <c r="BN4262" t="s">
        <v>48687</v>
      </c>
      <c r="BO4262" t="s">
        <v>49188</v>
      </c>
      <c r="BP4262" t="s">
        <v>49689</v>
      </c>
      <c r="BQ4262" t="s">
        <v>14043</v>
      </c>
      <c r="BR4262" t="s">
        <v>50470</v>
      </c>
      <c r="BS4262" t="s">
        <v>50513</v>
      </c>
      <c r="BT4262" t="s">
        <v>50805</v>
      </c>
    </row>
    <row r="4263" spans="1:72" x14ac:dyDescent="0.2">
      <c r="A4263" t="s">
        <v>787</v>
      </c>
      <c r="B4263">
        <v>2.2850000000000001</v>
      </c>
      <c r="C4263" t="s">
        <v>8102</v>
      </c>
      <c r="D4263" t="s">
        <v>14056</v>
      </c>
      <c r="E4263" t="s">
        <v>15005</v>
      </c>
      <c r="F4263" t="s">
        <v>16740</v>
      </c>
      <c r="G4263" t="s">
        <v>22817</v>
      </c>
      <c r="H4263" t="s">
        <v>30116</v>
      </c>
      <c r="I4263">
        <v>360.416</v>
      </c>
      <c r="J4263" t="s">
        <v>35631</v>
      </c>
      <c r="K4263" t="s">
        <v>41925</v>
      </c>
      <c r="L4263">
        <v>4.4256581431466202</v>
      </c>
      <c r="M4263">
        <v>3.9727472861987998</v>
      </c>
      <c r="N4263">
        <v>4.2686901972384899</v>
      </c>
      <c r="O4263">
        <v>12.1494250481247</v>
      </c>
      <c r="P4263">
        <v>3.9727472861987998</v>
      </c>
      <c r="Q4263" t="s">
        <v>47564</v>
      </c>
      <c r="R4263" t="s">
        <v>47942</v>
      </c>
      <c r="S4263" t="s">
        <v>48283</v>
      </c>
      <c r="T4263">
        <v>1</v>
      </c>
      <c r="U4263">
        <v>0</v>
      </c>
      <c r="V4263">
        <v>32</v>
      </c>
      <c r="W4263" t="s">
        <v>48592</v>
      </c>
      <c r="X4263" t="s">
        <v>48596</v>
      </c>
      <c r="Y4263" t="s">
        <v>48601</v>
      </c>
      <c r="BI4263">
        <v>32</v>
      </c>
      <c r="BJ4263">
        <v>32</v>
      </c>
      <c r="BK4263" t="s">
        <v>48596</v>
      </c>
      <c r="BL4263" t="s">
        <v>48601</v>
      </c>
      <c r="BM4263" t="s">
        <v>48601</v>
      </c>
      <c r="BN4263" t="s">
        <v>48697</v>
      </c>
      <c r="BO4263" t="s">
        <v>49198</v>
      </c>
      <c r="BP4263" t="s">
        <v>49699</v>
      </c>
      <c r="BQ4263" t="s">
        <v>14056</v>
      </c>
      <c r="BR4263" t="s">
        <v>50470</v>
      </c>
      <c r="BS4263" t="s">
        <v>50481</v>
      </c>
      <c r="BT4263" t="s">
        <v>50815</v>
      </c>
    </row>
    <row r="4264" spans="1:72" x14ac:dyDescent="0.2">
      <c r="A4264" t="s">
        <v>4267</v>
      </c>
      <c r="B4264">
        <v>2</v>
      </c>
      <c r="C4264" t="s">
        <v>11127</v>
      </c>
      <c r="D4264" t="s">
        <v>13939</v>
      </c>
      <c r="E4264" t="s">
        <v>15556</v>
      </c>
      <c r="F4264">
        <v>605</v>
      </c>
      <c r="G4264" t="s">
        <v>26297</v>
      </c>
      <c r="H4264" t="s">
        <v>32837</v>
      </c>
      <c r="I4264">
        <v>352.37700000000001</v>
      </c>
      <c r="J4264" t="s">
        <v>38746</v>
      </c>
      <c r="K4264" t="s">
        <v>45006</v>
      </c>
      <c r="L4264">
        <v>10.675750371753731</v>
      </c>
      <c r="M4264">
        <v>2.9006881942049532</v>
      </c>
      <c r="N4264">
        <v>10.47649182694283</v>
      </c>
      <c r="O4264">
        <v>7.5364380180560042</v>
      </c>
      <c r="P4264">
        <v>2.9006881942049532</v>
      </c>
      <c r="Q4264" t="s">
        <v>47504</v>
      </c>
      <c r="R4264" t="s">
        <v>47872</v>
      </c>
      <c r="S4264" t="s">
        <v>48212</v>
      </c>
      <c r="T4264">
        <v>1</v>
      </c>
      <c r="U4264">
        <v>0</v>
      </c>
      <c r="V4264">
        <v>32</v>
      </c>
      <c r="W4264" t="s">
        <v>48593</v>
      </c>
      <c r="X4264" t="s">
        <v>48596</v>
      </c>
      <c r="Y4264" t="s">
        <v>48601</v>
      </c>
      <c r="AT4264">
        <v>32</v>
      </c>
      <c r="AU4264">
        <v>32</v>
      </c>
      <c r="AV4264" t="s">
        <v>48596</v>
      </c>
      <c r="AW4264" t="s">
        <v>48601</v>
      </c>
      <c r="AX4264" t="s">
        <v>48601</v>
      </c>
      <c r="BN4264" t="s">
        <v>48615</v>
      </c>
      <c r="BO4264" t="s">
        <v>49116</v>
      </c>
      <c r="BP4264" t="s">
        <v>49617</v>
      </c>
      <c r="BQ4264" t="s">
        <v>50109</v>
      </c>
      <c r="BR4264" t="s">
        <v>50470</v>
      </c>
      <c r="BS4264" t="s">
        <v>50485</v>
      </c>
      <c r="BT4264" t="s">
        <v>50734</v>
      </c>
    </row>
    <row r="4265" spans="1:72" x14ac:dyDescent="0.2">
      <c r="A4265" t="s">
        <v>4268</v>
      </c>
      <c r="B4265">
        <v>1.72</v>
      </c>
      <c r="C4265" t="s">
        <v>11128</v>
      </c>
      <c r="D4265" t="s">
        <v>14076</v>
      </c>
      <c r="E4265" t="s">
        <v>15030</v>
      </c>
      <c r="F4265" t="s">
        <v>19738</v>
      </c>
      <c r="G4265" t="s">
        <v>26298</v>
      </c>
      <c r="H4265" t="s">
        <v>32838</v>
      </c>
      <c r="I4265">
        <v>324.44</v>
      </c>
      <c r="J4265" t="s">
        <v>38747</v>
      </c>
      <c r="K4265" t="s">
        <v>45007</v>
      </c>
      <c r="L4265">
        <v>5.8552975159252103</v>
      </c>
      <c r="M4265">
        <v>5.9681034676017397</v>
      </c>
      <c r="N4265">
        <v>6.2026318607507198</v>
      </c>
      <c r="O4265">
        <v>8.3374034926948308</v>
      </c>
      <c r="P4265">
        <v>5.8552975159252103</v>
      </c>
      <c r="Q4265" t="s">
        <v>47493</v>
      </c>
      <c r="R4265" t="s">
        <v>47861</v>
      </c>
      <c r="S4265" t="s">
        <v>48293</v>
      </c>
      <c r="T4265">
        <v>1</v>
      </c>
      <c r="U4265">
        <v>0</v>
      </c>
      <c r="V4265">
        <v>32</v>
      </c>
      <c r="W4265" t="s">
        <v>48593</v>
      </c>
      <c r="X4265" t="s">
        <v>48596</v>
      </c>
      <c r="Y4265" t="s">
        <v>48601</v>
      </c>
      <c r="AT4265">
        <v>32</v>
      </c>
      <c r="AU4265">
        <v>43</v>
      </c>
      <c r="AV4265" t="s">
        <v>48596</v>
      </c>
      <c r="AW4265" t="s">
        <v>48601</v>
      </c>
      <c r="AX4265" t="s">
        <v>48601</v>
      </c>
      <c r="BI4265">
        <v>43</v>
      </c>
      <c r="BJ4265">
        <v>44000000</v>
      </c>
      <c r="BK4265" t="s">
        <v>48596</v>
      </c>
      <c r="BL4265" t="s">
        <v>48601</v>
      </c>
      <c r="BM4265" t="s">
        <v>48601</v>
      </c>
      <c r="BN4265" t="s">
        <v>48711</v>
      </c>
      <c r="BO4265" t="s">
        <v>49212</v>
      </c>
      <c r="BP4265" t="s">
        <v>49712</v>
      </c>
      <c r="BQ4265" t="s">
        <v>14076</v>
      </c>
      <c r="BR4265" t="s">
        <v>50470</v>
      </c>
      <c r="BS4265" t="s">
        <v>50475</v>
      </c>
      <c r="BT4265" t="s">
        <v>50829</v>
      </c>
    </row>
    <row r="4266" spans="1:72" x14ac:dyDescent="0.2">
      <c r="A4266" t="s">
        <v>4269</v>
      </c>
      <c r="B4266">
        <v>2.2599999999999998</v>
      </c>
      <c r="C4266" t="s">
        <v>11129</v>
      </c>
      <c r="D4266" t="s">
        <v>14639</v>
      </c>
      <c r="E4266" t="s">
        <v>15073</v>
      </c>
      <c r="F4266" t="s">
        <v>19739</v>
      </c>
      <c r="G4266" t="s">
        <v>26299</v>
      </c>
      <c r="H4266" t="s">
        <v>32839</v>
      </c>
      <c r="I4266">
        <v>487.92</v>
      </c>
      <c r="J4266" t="s">
        <v>38748</v>
      </c>
      <c r="K4266" t="s">
        <v>45008</v>
      </c>
      <c r="L4266">
        <v>7.8103522327741404</v>
      </c>
      <c r="M4266">
        <v>7.9868476885439597</v>
      </c>
      <c r="N4266">
        <v>4.0868468285464203</v>
      </c>
      <c r="P4266">
        <v>4.0868468285464203</v>
      </c>
      <c r="Q4266" t="s">
        <v>47496</v>
      </c>
      <c r="R4266" t="s">
        <v>47496</v>
      </c>
      <c r="S4266" t="s">
        <v>47496</v>
      </c>
      <c r="T4266">
        <v>0</v>
      </c>
      <c r="U4266">
        <v>0</v>
      </c>
      <c r="V4266">
        <v>32</v>
      </c>
      <c r="W4266" t="s">
        <v>48593</v>
      </c>
      <c r="X4266" t="s">
        <v>48596</v>
      </c>
      <c r="Y4266" t="s">
        <v>48601</v>
      </c>
      <c r="AO4266">
        <v>35</v>
      </c>
      <c r="AP4266">
        <v>5900</v>
      </c>
      <c r="AQ4266" t="s">
        <v>48596</v>
      </c>
      <c r="AR4266" t="s">
        <v>48601</v>
      </c>
      <c r="AS4266" t="s">
        <v>48601</v>
      </c>
      <c r="AT4266">
        <v>32</v>
      </c>
      <c r="AU4266">
        <v>35</v>
      </c>
      <c r="AV4266" t="s">
        <v>48596</v>
      </c>
      <c r="AW4266" t="s">
        <v>48601</v>
      </c>
      <c r="AX4266" t="s">
        <v>48601</v>
      </c>
      <c r="BI4266">
        <v>64</v>
      </c>
      <c r="BJ4266">
        <v>64</v>
      </c>
      <c r="BK4266" t="s">
        <v>48596</v>
      </c>
      <c r="BL4266" t="s">
        <v>48601</v>
      </c>
      <c r="BM4266" t="s">
        <v>48601</v>
      </c>
    </row>
    <row r="4267" spans="1:72" x14ac:dyDescent="0.2">
      <c r="A4267" t="s">
        <v>4270</v>
      </c>
      <c r="B4267">
        <v>2.7</v>
      </c>
      <c r="C4267" t="s">
        <v>11130</v>
      </c>
      <c r="D4267" t="s">
        <v>14640</v>
      </c>
      <c r="E4267" t="s">
        <v>14978</v>
      </c>
      <c r="F4267" t="s">
        <v>19740</v>
      </c>
      <c r="G4267" t="s">
        <v>26300</v>
      </c>
      <c r="H4267" t="s">
        <v>32840</v>
      </c>
      <c r="I4267">
        <v>587.69399999999996</v>
      </c>
      <c r="J4267" t="s">
        <v>38749</v>
      </c>
      <c r="K4267" t="s">
        <v>45009</v>
      </c>
      <c r="L4267">
        <v>2.63533394468329</v>
      </c>
      <c r="M4267">
        <v>10.9052708815508</v>
      </c>
      <c r="N4267">
        <v>3.2110235128382301</v>
      </c>
      <c r="O4267">
        <v>3.6967696709424498</v>
      </c>
      <c r="P4267">
        <v>2.63533394468329</v>
      </c>
      <c r="Q4267" t="s">
        <v>47554</v>
      </c>
      <c r="R4267" t="s">
        <v>47931</v>
      </c>
      <c r="S4267" t="s">
        <v>48274</v>
      </c>
      <c r="T4267">
        <v>1</v>
      </c>
      <c r="U4267">
        <v>0</v>
      </c>
      <c r="V4267">
        <v>32</v>
      </c>
      <c r="W4267" t="s">
        <v>48592</v>
      </c>
      <c r="X4267" t="s">
        <v>48596</v>
      </c>
      <c r="Y4267" t="s">
        <v>48601</v>
      </c>
      <c r="AT4267">
        <v>63</v>
      </c>
      <c r="AU4267">
        <v>63</v>
      </c>
      <c r="AV4267" t="s">
        <v>48596</v>
      </c>
      <c r="AW4267" t="s">
        <v>48601</v>
      </c>
      <c r="AX4267" t="s">
        <v>48601</v>
      </c>
      <c r="BI4267">
        <v>32</v>
      </c>
      <c r="BJ4267">
        <v>32</v>
      </c>
      <c r="BK4267" t="s">
        <v>48596</v>
      </c>
      <c r="BL4267" t="s">
        <v>48601</v>
      </c>
      <c r="BM4267" t="s">
        <v>48601</v>
      </c>
      <c r="BN4267" t="s">
        <v>48682</v>
      </c>
      <c r="BO4267" t="s">
        <v>49183</v>
      </c>
      <c r="BP4267" t="s">
        <v>49684</v>
      </c>
      <c r="BQ4267" t="s">
        <v>50152</v>
      </c>
      <c r="BR4267" t="s">
        <v>50470</v>
      </c>
      <c r="BS4267" t="s">
        <v>50501</v>
      </c>
      <c r="BT4267" t="s">
        <v>50800</v>
      </c>
    </row>
    <row r="4268" spans="1:72" x14ac:dyDescent="0.2">
      <c r="A4268" t="s">
        <v>4271</v>
      </c>
      <c r="B4268">
        <v>2.6</v>
      </c>
      <c r="C4268" t="s">
        <v>11131</v>
      </c>
      <c r="D4268" t="s">
        <v>14014</v>
      </c>
      <c r="E4268" t="s">
        <v>15481</v>
      </c>
      <c r="F4268" t="s">
        <v>19741</v>
      </c>
      <c r="G4268" t="s">
        <v>26301</v>
      </c>
      <c r="H4268" t="s">
        <v>30413</v>
      </c>
      <c r="I4268">
        <v>278.73399999999998</v>
      </c>
      <c r="J4268" t="s">
        <v>38750</v>
      </c>
      <c r="K4268" t="s">
        <v>45010</v>
      </c>
      <c r="L4268">
        <v>15.592114481365201</v>
      </c>
      <c r="M4268">
        <v>2.6329472079781602</v>
      </c>
      <c r="N4268">
        <v>3.7555705292272101</v>
      </c>
      <c r="O4268">
        <v>12.1446788759522</v>
      </c>
      <c r="P4268">
        <v>2.6329472079781602</v>
      </c>
      <c r="Q4268" t="s">
        <v>47543</v>
      </c>
      <c r="R4268" t="s">
        <v>47922</v>
      </c>
      <c r="S4268" t="s">
        <v>48262</v>
      </c>
      <c r="T4268">
        <v>1</v>
      </c>
      <c r="U4268">
        <v>0</v>
      </c>
      <c r="V4268">
        <v>32</v>
      </c>
      <c r="W4268" t="s">
        <v>48593</v>
      </c>
      <c r="X4268" t="s">
        <v>48596</v>
      </c>
      <c r="Y4268" t="s">
        <v>48601</v>
      </c>
      <c r="AT4268">
        <v>32</v>
      </c>
      <c r="AU4268">
        <v>32</v>
      </c>
      <c r="AV4268" t="s">
        <v>48596</v>
      </c>
      <c r="AW4268" t="s">
        <v>48601</v>
      </c>
      <c r="AX4268" t="s">
        <v>48601</v>
      </c>
      <c r="BN4268" t="s">
        <v>48672</v>
      </c>
      <c r="BO4268" t="s">
        <v>49173</v>
      </c>
      <c r="BP4268" t="s">
        <v>49674</v>
      </c>
      <c r="BQ4268" t="s">
        <v>14014</v>
      </c>
      <c r="BR4268" t="s">
        <v>50470</v>
      </c>
      <c r="BS4268" t="s">
        <v>50530</v>
      </c>
      <c r="BT4268" t="s">
        <v>50790</v>
      </c>
    </row>
    <row r="4269" spans="1:72" x14ac:dyDescent="0.2">
      <c r="A4269" t="s">
        <v>4272</v>
      </c>
      <c r="B4269">
        <v>1.6</v>
      </c>
      <c r="C4269" t="s">
        <v>9169</v>
      </c>
      <c r="D4269" t="s">
        <v>13997</v>
      </c>
      <c r="E4269" t="s">
        <v>15117</v>
      </c>
      <c r="F4269" t="s">
        <v>19742</v>
      </c>
      <c r="G4269" t="s">
        <v>26302</v>
      </c>
      <c r="H4269" t="s">
        <v>32841</v>
      </c>
      <c r="I4269">
        <v>413.495</v>
      </c>
      <c r="J4269" t="s">
        <v>38751</v>
      </c>
      <c r="K4269" t="s">
        <v>45011</v>
      </c>
      <c r="L4269">
        <v>9.1904067918672592</v>
      </c>
      <c r="M4269">
        <v>3.78363872482561</v>
      </c>
      <c r="N4269">
        <v>9.6921870081009001</v>
      </c>
      <c r="O4269">
        <v>16.388913752900098</v>
      </c>
      <c r="P4269">
        <v>3.78363872482561</v>
      </c>
      <c r="Q4269" t="s">
        <v>47495</v>
      </c>
      <c r="R4269" t="s">
        <v>47912</v>
      </c>
      <c r="S4269" t="s">
        <v>48252</v>
      </c>
      <c r="T4269">
        <v>1</v>
      </c>
      <c r="U4269">
        <v>0</v>
      </c>
      <c r="V4269">
        <v>32</v>
      </c>
      <c r="W4269" t="s">
        <v>48593</v>
      </c>
      <c r="X4269" t="s">
        <v>48596</v>
      </c>
      <c r="Y4269" t="s">
        <v>48601</v>
      </c>
      <c r="AT4269">
        <v>32</v>
      </c>
      <c r="AU4269">
        <v>630</v>
      </c>
      <c r="AV4269" t="s">
        <v>48596</v>
      </c>
      <c r="AW4269" t="s">
        <v>48601</v>
      </c>
      <c r="AX4269" t="s">
        <v>48601</v>
      </c>
      <c r="BN4269" t="s">
        <v>48654</v>
      </c>
      <c r="BO4269" t="s">
        <v>49155</v>
      </c>
      <c r="BP4269" t="s">
        <v>49656</v>
      </c>
      <c r="BQ4269" t="s">
        <v>50133</v>
      </c>
      <c r="BR4269" t="s">
        <v>50470</v>
      </c>
      <c r="BS4269" t="s">
        <v>50516</v>
      </c>
      <c r="BT4269" t="s">
        <v>50773</v>
      </c>
    </row>
    <row r="4270" spans="1:72" x14ac:dyDescent="0.2">
      <c r="A4270" t="s">
        <v>4273</v>
      </c>
      <c r="B4270">
        <v>2.2000000000000002</v>
      </c>
      <c r="C4270" t="s">
        <v>11132</v>
      </c>
      <c r="D4270" t="s">
        <v>14224</v>
      </c>
      <c r="E4270" t="s">
        <v>15223</v>
      </c>
      <c r="F4270" t="s">
        <v>19743</v>
      </c>
      <c r="G4270" t="s">
        <v>26303</v>
      </c>
      <c r="H4270" t="s">
        <v>32842</v>
      </c>
      <c r="I4270">
        <v>319.375</v>
      </c>
      <c r="J4270" t="s">
        <v>38752</v>
      </c>
      <c r="K4270" t="s">
        <v>45012</v>
      </c>
      <c r="L4270">
        <v>4.8881981342821996</v>
      </c>
      <c r="M4270">
        <v>2.3963205127862102</v>
      </c>
      <c r="N4270">
        <v>5.5503958417395696</v>
      </c>
      <c r="O4270">
        <v>13.066940001392799</v>
      </c>
      <c r="P4270">
        <v>2.3963205127862102</v>
      </c>
      <c r="Q4270" t="s">
        <v>47501</v>
      </c>
      <c r="R4270" t="s">
        <v>47945</v>
      </c>
      <c r="S4270" t="s">
        <v>48209</v>
      </c>
      <c r="T4270">
        <v>1</v>
      </c>
      <c r="U4270">
        <v>0</v>
      </c>
      <c r="V4270">
        <v>32</v>
      </c>
      <c r="W4270" t="s">
        <v>48593</v>
      </c>
      <c r="X4270" t="s">
        <v>48596</v>
      </c>
      <c r="Y4270" t="s">
        <v>48601</v>
      </c>
      <c r="AT4270">
        <v>32</v>
      </c>
      <c r="AU4270">
        <v>30000</v>
      </c>
      <c r="AV4270" t="s">
        <v>48596</v>
      </c>
      <c r="AW4270" t="s">
        <v>48601</v>
      </c>
      <c r="AX4270" t="s">
        <v>48598</v>
      </c>
      <c r="BN4270" t="s">
        <v>48801</v>
      </c>
      <c r="BO4270" t="s">
        <v>49302</v>
      </c>
      <c r="BP4270" t="s">
        <v>49801</v>
      </c>
      <c r="BQ4270" t="s">
        <v>50235</v>
      </c>
      <c r="BR4270" t="s">
        <v>50470</v>
      </c>
      <c r="BS4270" t="s">
        <v>50598</v>
      </c>
      <c r="BT4270" t="s">
        <v>50918</v>
      </c>
    </row>
    <row r="4271" spans="1:72" x14ac:dyDescent="0.2">
      <c r="A4271" t="s">
        <v>4274</v>
      </c>
      <c r="B4271">
        <v>2.0699999999999998</v>
      </c>
      <c r="C4271" t="s">
        <v>11133</v>
      </c>
      <c r="D4271" t="s">
        <v>14336</v>
      </c>
      <c r="E4271" t="s">
        <v>15355</v>
      </c>
      <c r="F4271" t="s">
        <v>19744</v>
      </c>
      <c r="G4271" t="s">
        <v>26304</v>
      </c>
      <c r="H4271" t="s">
        <v>32843</v>
      </c>
      <c r="I4271">
        <v>359.81</v>
      </c>
      <c r="J4271" t="s">
        <v>38753</v>
      </c>
      <c r="K4271" t="s">
        <v>45013</v>
      </c>
      <c r="L4271">
        <v>3.7141316616404398</v>
      </c>
      <c r="M4271">
        <v>4.5590847765752303</v>
      </c>
      <c r="N4271">
        <v>3.0053600449862898</v>
      </c>
      <c r="O4271">
        <v>8.1551910461987305</v>
      </c>
      <c r="P4271">
        <v>3.0053600449862898</v>
      </c>
      <c r="Q4271" t="s">
        <v>47670</v>
      </c>
      <c r="R4271" t="s">
        <v>47867</v>
      </c>
      <c r="S4271" t="s">
        <v>48377</v>
      </c>
      <c r="T4271">
        <v>1</v>
      </c>
      <c r="U4271">
        <v>0</v>
      </c>
      <c r="V4271">
        <v>32</v>
      </c>
      <c r="W4271" t="s">
        <v>48593</v>
      </c>
      <c r="X4271" t="s">
        <v>48596</v>
      </c>
      <c r="Y4271" t="s">
        <v>48601</v>
      </c>
      <c r="AT4271">
        <v>32</v>
      </c>
      <c r="AU4271">
        <v>711</v>
      </c>
      <c r="AV4271" t="s">
        <v>48596</v>
      </c>
      <c r="AW4271" t="s">
        <v>48601</v>
      </c>
      <c r="AX4271" t="s">
        <v>48601</v>
      </c>
      <c r="BN4271" t="s">
        <v>48864</v>
      </c>
      <c r="BO4271" t="s">
        <v>49365</v>
      </c>
      <c r="BP4271" t="s">
        <v>49863</v>
      </c>
      <c r="BQ4271" t="s">
        <v>50284</v>
      </c>
      <c r="BR4271" t="s">
        <v>50470</v>
      </c>
      <c r="BS4271" t="s">
        <v>50624</v>
      </c>
      <c r="BT4271" t="s">
        <v>50979</v>
      </c>
    </row>
    <row r="4272" spans="1:72" x14ac:dyDescent="0.2">
      <c r="A4272" t="s">
        <v>4275</v>
      </c>
      <c r="B4272">
        <v>2.74</v>
      </c>
      <c r="C4272" t="s">
        <v>11134</v>
      </c>
      <c r="D4272" t="s">
        <v>14641</v>
      </c>
      <c r="E4272" t="s">
        <v>15764</v>
      </c>
      <c r="F4272" t="s">
        <v>19744</v>
      </c>
      <c r="G4272" t="s">
        <v>26305</v>
      </c>
      <c r="H4272" t="s">
        <v>32843</v>
      </c>
      <c r="I4272">
        <v>359.81</v>
      </c>
      <c r="J4272" t="s">
        <v>38753</v>
      </c>
      <c r="K4272" t="s">
        <v>45013</v>
      </c>
      <c r="L4272">
        <v>4.5253037467113701</v>
      </c>
      <c r="M4272">
        <v>3.96924791364812</v>
      </c>
      <c r="N4272">
        <v>3.3320955868642099</v>
      </c>
      <c r="O4272">
        <v>7.5665635528950599</v>
      </c>
      <c r="P4272">
        <v>3.3320955868642099</v>
      </c>
      <c r="Q4272" t="s">
        <v>47786</v>
      </c>
      <c r="R4272" t="s">
        <v>47871</v>
      </c>
      <c r="S4272" t="s">
        <v>48303</v>
      </c>
      <c r="T4272">
        <v>1</v>
      </c>
      <c r="U4272">
        <v>0</v>
      </c>
      <c r="V4272">
        <v>32</v>
      </c>
      <c r="W4272" t="s">
        <v>48593</v>
      </c>
      <c r="X4272" t="s">
        <v>48596</v>
      </c>
      <c r="Y4272" t="s">
        <v>48601</v>
      </c>
      <c r="AT4272">
        <v>32</v>
      </c>
      <c r="AU4272">
        <v>711</v>
      </c>
      <c r="AV4272" t="s">
        <v>48596</v>
      </c>
      <c r="AW4272" t="s">
        <v>48601</v>
      </c>
      <c r="AX4272" t="s">
        <v>48601</v>
      </c>
      <c r="BN4272" t="s">
        <v>49027</v>
      </c>
      <c r="BO4272" t="s">
        <v>49528</v>
      </c>
      <c r="BP4272" t="s">
        <v>50026</v>
      </c>
      <c r="BQ4272" t="s">
        <v>14641</v>
      </c>
      <c r="BR4272" t="s">
        <v>50470</v>
      </c>
      <c r="BS4272" t="s">
        <v>50481</v>
      </c>
      <c r="BT4272" t="s">
        <v>51141</v>
      </c>
    </row>
    <row r="4273" spans="1:72" x14ac:dyDescent="0.2">
      <c r="A4273" t="s">
        <v>4276</v>
      </c>
      <c r="B4273">
        <v>1.9</v>
      </c>
      <c r="C4273" t="s">
        <v>11135</v>
      </c>
      <c r="D4273" t="s">
        <v>14020</v>
      </c>
      <c r="E4273" t="s">
        <v>15392</v>
      </c>
      <c r="F4273" t="s">
        <v>19745</v>
      </c>
      <c r="G4273" t="s">
        <v>26306</v>
      </c>
      <c r="H4273" t="s">
        <v>32844</v>
      </c>
      <c r="I4273">
        <v>269.726</v>
      </c>
      <c r="J4273" t="s">
        <v>38754</v>
      </c>
      <c r="K4273" t="s">
        <v>45014</v>
      </c>
      <c r="L4273">
        <v>5.5169816022894196</v>
      </c>
      <c r="M4273">
        <v>3.59374359129863</v>
      </c>
      <c r="N4273">
        <v>8.0173551748690794</v>
      </c>
      <c r="O4273">
        <v>8.1680348309737205</v>
      </c>
      <c r="P4273">
        <v>3.59374359129863</v>
      </c>
      <c r="Q4273" t="s">
        <v>47546</v>
      </c>
      <c r="R4273" t="s">
        <v>47927</v>
      </c>
      <c r="S4273" t="s">
        <v>48266</v>
      </c>
      <c r="T4273">
        <v>1</v>
      </c>
      <c r="U4273">
        <v>0</v>
      </c>
      <c r="V4273">
        <v>32</v>
      </c>
      <c r="W4273" t="s">
        <v>48593</v>
      </c>
      <c r="X4273" t="s">
        <v>48596</v>
      </c>
      <c r="Y4273" t="s">
        <v>48601</v>
      </c>
      <c r="AT4273">
        <v>32</v>
      </c>
      <c r="AU4273">
        <v>32</v>
      </c>
      <c r="AV4273" t="s">
        <v>48596</v>
      </c>
      <c r="AW4273" t="s">
        <v>48601</v>
      </c>
      <c r="AX4273" t="s">
        <v>48601</v>
      </c>
      <c r="BN4273" t="s">
        <v>48677</v>
      </c>
      <c r="BO4273" t="s">
        <v>49178</v>
      </c>
      <c r="BP4273" t="s">
        <v>49679</v>
      </c>
      <c r="BQ4273" t="s">
        <v>50147</v>
      </c>
      <c r="BR4273" t="s">
        <v>50470</v>
      </c>
      <c r="BT4273" t="s">
        <v>50795</v>
      </c>
    </row>
    <row r="4274" spans="1:72" x14ac:dyDescent="0.2">
      <c r="A4274" t="s">
        <v>4277</v>
      </c>
      <c r="B4274">
        <v>2.8</v>
      </c>
      <c r="C4274" t="s">
        <v>11136</v>
      </c>
      <c r="D4274" t="s">
        <v>14060</v>
      </c>
      <c r="E4274" t="s">
        <v>15008</v>
      </c>
      <c r="F4274" t="s">
        <v>19746</v>
      </c>
      <c r="G4274" t="s">
        <v>26307</v>
      </c>
      <c r="H4274" t="s">
        <v>32845</v>
      </c>
      <c r="I4274">
        <v>333.39</v>
      </c>
      <c r="J4274" t="s">
        <v>38755</v>
      </c>
      <c r="K4274" t="s">
        <v>45015</v>
      </c>
      <c r="L4274">
        <v>2.8420844463175299</v>
      </c>
      <c r="M4274">
        <v>6.3775797133395304</v>
      </c>
      <c r="N4274">
        <v>3.8050174769637999</v>
      </c>
      <c r="O4274">
        <v>10.469106074541401</v>
      </c>
      <c r="P4274">
        <v>2.8420844463175299</v>
      </c>
      <c r="Q4274" t="s">
        <v>47566</v>
      </c>
      <c r="R4274" t="s">
        <v>47871</v>
      </c>
      <c r="S4274" t="s">
        <v>48215</v>
      </c>
      <c r="T4274">
        <v>1</v>
      </c>
      <c r="U4274">
        <v>0</v>
      </c>
      <c r="V4274">
        <v>32</v>
      </c>
      <c r="W4274" t="s">
        <v>48593</v>
      </c>
      <c r="X4274" t="s">
        <v>48596</v>
      </c>
      <c r="Y4274" t="s">
        <v>48601</v>
      </c>
      <c r="AT4274">
        <v>32</v>
      </c>
      <c r="AU4274">
        <v>32</v>
      </c>
      <c r="AV4274" t="s">
        <v>48596</v>
      </c>
      <c r="AW4274" t="s">
        <v>48601</v>
      </c>
      <c r="AX4274" t="s">
        <v>48601</v>
      </c>
      <c r="BN4274" t="s">
        <v>48699</v>
      </c>
      <c r="BO4274" t="s">
        <v>49200</v>
      </c>
      <c r="BP4274" t="s">
        <v>49701</v>
      </c>
      <c r="BQ4274" t="s">
        <v>14060</v>
      </c>
      <c r="BR4274" t="s">
        <v>50470</v>
      </c>
      <c r="BT4274" t="s">
        <v>50817</v>
      </c>
    </row>
    <row r="4275" spans="1:72" x14ac:dyDescent="0.2">
      <c r="A4275" t="s">
        <v>4278</v>
      </c>
      <c r="B4275">
        <v>2.8</v>
      </c>
      <c r="C4275" t="s">
        <v>9132</v>
      </c>
      <c r="D4275" t="s">
        <v>14120</v>
      </c>
      <c r="E4275" t="s">
        <v>15088</v>
      </c>
      <c r="F4275" t="s">
        <v>19747</v>
      </c>
      <c r="G4275" t="s">
        <v>26308</v>
      </c>
      <c r="H4275" t="s">
        <v>32846</v>
      </c>
      <c r="I4275">
        <v>325.32499999999999</v>
      </c>
      <c r="J4275" t="s">
        <v>38756</v>
      </c>
      <c r="K4275" t="s">
        <v>45016</v>
      </c>
      <c r="L4275">
        <v>3.3723211590831599</v>
      </c>
      <c r="M4275">
        <v>3.7169038190407799</v>
      </c>
      <c r="N4275">
        <v>3.3486955669334799</v>
      </c>
      <c r="O4275">
        <v>11.917124401465299</v>
      </c>
      <c r="P4275">
        <v>3.3486955669334799</v>
      </c>
      <c r="Q4275" t="s">
        <v>47584</v>
      </c>
      <c r="R4275" t="s">
        <v>47871</v>
      </c>
      <c r="S4275" t="s">
        <v>48296</v>
      </c>
      <c r="T4275">
        <v>1</v>
      </c>
      <c r="U4275">
        <v>0</v>
      </c>
      <c r="V4275">
        <v>32</v>
      </c>
      <c r="W4275" t="s">
        <v>48593</v>
      </c>
      <c r="X4275" t="s">
        <v>48596</v>
      </c>
      <c r="Y4275" t="s">
        <v>48601</v>
      </c>
      <c r="AT4275">
        <v>32</v>
      </c>
      <c r="AU4275">
        <v>138</v>
      </c>
      <c r="AV4275" t="s">
        <v>48596</v>
      </c>
      <c r="AW4275" t="s">
        <v>48601</v>
      </c>
      <c r="AX4275" t="s">
        <v>48601</v>
      </c>
      <c r="BN4275" t="s">
        <v>48739</v>
      </c>
      <c r="BO4275" t="s">
        <v>49240</v>
      </c>
      <c r="BP4275" t="s">
        <v>49739</v>
      </c>
      <c r="BQ4275" t="s">
        <v>14120</v>
      </c>
      <c r="BR4275" t="s">
        <v>50470</v>
      </c>
      <c r="BT4275" t="s">
        <v>50856</v>
      </c>
    </row>
    <row r="4276" spans="1:72" x14ac:dyDescent="0.2">
      <c r="A4276" t="s">
        <v>4279</v>
      </c>
      <c r="B4276">
        <v>2.06</v>
      </c>
      <c r="C4276" t="s">
        <v>8716</v>
      </c>
      <c r="D4276" t="s">
        <v>14142</v>
      </c>
      <c r="E4276" t="s">
        <v>15113</v>
      </c>
      <c r="F4276" t="s">
        <v>19748</v>
      </c>
      <c r="G4276" t="s">
        <v>26309</v>
      </c>
      <c r="H4276" t="s">
        <v>32847</v>
      </c>
      <c r="I4276">
        <v>394.46</v>
      </c>
      <c r="J4276" t="s">
        <v>38757</v>
      </c>
      <c r="K4276" t="s">
        <v>45017</v>
      </c>
      <c r="L4276">
        <v>10.8285615388194</v>
      </c>
      <c r="M4276">
        <v>3.43719435004772</v>
      </c>
      <c r="N4276">
        <v>10.0481945144388</v>
      </c>
      <c r="O4276">
        <v>13.163902195018</v>
      </c>
      <c r="P4276">
        <v>3.43719435004772</v>
      </c>
      <c r="Q4276" t="s">
        <v>47591</v>
      </c>
      <c r="R4276" t="s">
        <v>47960</v>
      </c>
      <c r="S4276" t="s">
        <v>48323</v>
      </c>
      <c r="T4276">
        <v>1</v>
      </c>
      <c r="U4276">
        <v>0</v>
      </c>
      <c r="V4276">
        <v>32</v>
      </c>
      <c r="W4276" t="s">
        <v>48593</v>
      </c>
      <c r="X4276" t="s">
        <v>48596</v>
      </c>
      <c r="Y4276" t="s">
        <v>48601</v>
      </c>
      <c r="AT4276">
        <v>32</v>
      </c>
      <c r="AU4276">
        <v>180</v>
      </c>
      <c r="AV4276" t="s">
        <v>48596</v>
      </c>
      <c r="AW4276" t="s">
        <v>48601</v>
      </c>
      <c r="AX4276" t="s">
        <v>48601</v>
      </c>
      <c r="BN4276" t="s">
        <v>48751</v>
      </c>
      <c r="BO4276" t="s">
        <v>49252</v>
      </c>
      <c r="BP4276" t="s">
        <v>49751</v>
      </c>
      <c r="BQ4276" t="s">
        <v>50195</v>
      </c>
      <c r="BR4276" t="s">
        <v>50470</v>
      </c>
      <c r="BS4276" t="s">
        <v>50565</v>
      </c>
      <c r="BT4276" t="s">
        <v>50868</v>
      </c>
    </row>
    <row r="4277" spans="1:72" x14ac:dyDescent="0.2">
      <c r="A4277" t="s">
        <v>4280</v>
      </c>
      <c r="B4277">
        <v>2.65</v>
      </c>
      <c r="C4277" t="s">
        <v>11137</v>
      </c>
      <c r="D4277" t="s">
        <v>14642</v>
      </c>
      <c r="E4277" t="s">
        <v>15765</v>
      </c>
      <c r="F4277" t="s">
        <v>19749</v>
      </c>
      <c r="G4277" t="s">
        <v>26310</v>
      </c>
      <c r="H4277" t="s">
        <v>32848</v>
      </c>
      <c r="I4277">
        <v>266.68400000000003</v>
      </c>
      <c r="J4277" t="s">
        <v>38758</v>
      </c>
      <c r="K4277" t="s">
        <v>45018</v>
      </c>
      <c r="L4277">
        <v>11.829985038029401</v>
      </c>
      <c r="M4277">
        <v>3.4075121423114498</v>
      </c>
      <c r="N4277">
        <v>3.68916304871443</v>
      </c>
      <c r="O4277">
        <v>5.9778974564640999</v>
      </c>
      <c r="P4277">
        <v>3.4075121423114498</v>
      </c>
      <c r="Q4277" t="s">
        <v>47511</v>
      </c>
      <c r="R4277" t="s">
        <v>47511</v>
      </c>
      <c r="S4277" t="s">
        <v>47511</v>
      </c>
      <c r="T4277">
        <v>0</v>
      </c>
      <c r="U4277">
        <v>0</v>
      </c>
      <c r="V4277">
        <v>32</v>
      </c>
      <c r="W4277" t="s">
        <v>48592</v>
      </c>
      <c r="X4277" t="s">
        <v>48596</v>
      </c>
      <c r="Y4277" t="s">
        <v>48601</v>
      </c>
      <c r="AT4277">
        <v>36</v>
      </c>
      <c r="AU4277">
        <v>51</v>
      </c>
      <c r="AV4277" t="s">
        <v>48596</v>
      </c>
      <c r="AW4277" t="s">
        <v>48601</v>
      </c>
      <c r="AX4277" t="s">
        <v>48601</v>
      </c>
      <c r="BI4277">
        <v>32</v>
      </c>
      <c r="BJ4277">
        <v>313</v>
      </c>
      <c r="BK4277" t="s">
        <v>48596</v>
      </c>
      <c r="BL4277" t="s">
        <v>48601</v>
      </c>
      <c r="BM4277" t="s">
        <v>48601</v>
      </c>
    </row>
    <row r="4278" spans="1:72" x14ac:dyDescent="0.2">
      <c r="A4278" t="s">
        <v>4281</v>
      </c>
      <c r="B4278">
        <v>2.2000000000000002</v>
      </c>
      <c r="C4278" t="s">
        <v>11138</v>
      </c>
      <c r="D4278" t="s">
        <v>14282</v>
      </c>
      <c r="E4278" t="s">
        <v>15470</v>
      </c>
      <c r="F4278" t="s">
        <v>19750</v>
      </c>
      <c r="G4278" t="s">
        <v>26311</v>
      </c>
      <c r="H4278" t="s">
        <v>30023</v>
      </c>
      <c r="I4278">
        <v>434.48899999999998</v>
      </c>
      <c r="J4278" t="s">
        <v>38759</v>
      </c>
      <c r="K4278" t="s">
        <v>45019</v>
      </c>
      <c r="L4278">
        <v>4.1453668112725603</v>
      </c>
      <c r="M4278">
        <v>3.2129887954986498</v>
      </c>
      <c r="N4278">
        <v>7.1691679433529698</v>
      </c>
      <c r="O4278">
        <v>6.9200511558802704</v>
      </c>
      <c r="P4278">
        <v>3.2129887954986498</v>
      </c>
      <c r="Q4278" t="s">
        <v>47506</v>
      </c>
      <c r="R4278" t="s">
        <v>48028</v>
      </c>
      <c r="S4278" t="s">
        <v>48390</v>
      </c>
      <c r="T4278">
        <v>1</v>
      </c>
      <c r="U4278">
        <v>0</v>
      </c>
      <c r="V4278">
        <v>32</v>
      </c>
      <c r="W4278" t="s">
        <v>48593</v>
      </c>
      <c r="X4278" t="s">
        <v>48596</v>
      </c>
      <c r="Y4278" t="s">
        <v>48601</v>
      </c>
      <c r="AT4278">
        <v>32</v>
      </c>
      <c r="AU4278">
        <v>32</v>
      </c>
      <c r="AV4278" t="s">
        <v>48596</v>
      </c>
      <c r="AW4278" t="s">
        <v>48601</v>
      </c>
      <c r="AX4278" t="s">
        <v>48601</v>
      </c>
      <c r="BD4278">
        <v>330</v>
      </c>
      <c r="BE4278">
        <v>330</v>
      </c>
      <c r="BF4278" t="s">
        <v>48596</v>
      </c>
      <c r="BG4278" t="s">
        <v>48601</v>
      </c>
      <c r="BH4278" t="s">
        <v>48601</v>
      </c>
      <c r="BN4278" t="s">
        <v>48833</v>
      </c>
      <c r="BO4278" t="s">
        <v>49334</v>
      </c>
      <c r="BP4278" t="s">
        <v>49832</v>
      </c>
      <c r="BQ4278" t="s">
        <v>50263</v>
      </c>
      <c r="BR4278" t="s">
        <v>50470</v>
      </c>
      <c r="BS4278" t="s">
        <v>50476</v>
      </c>
      <c r="BT4278" t="s">
        <v>50949</v>
      </c>
    </row>
    <row r="4279" spans="1:72" x14ac:dyDescent="0.2">
      <c r="A4279" t="s">
        <v>4282</v>
      </c>
      <c r="B4279">
        <v>2.44</v>
      </c>
      <c r="C4279" t="s">
        <v>11139</v>
      </c>
      <c r="D4279" t="s">
        <v>14120</v>
      </c>
      <c r="E4279" t="s">
        <v>15088</v>
      </c>
      <c r="F4279" t="s">
        <v>19751</v>
      </c>
      <c r="G4279" t="s">
        <v>26312</v>
      </c>
      <c r="H4279" t="s">
        <v>32849</v>
      </c>
      <c r="I4279">
        <v>491.49900000000002</v>
      </c>
      <c r="J4279" t="s">
        <v>38760</v>
      </c>
      <c r="K4279" t="s">
        <v>45020</v>
      </c>
      <c r="L4279">
        <v>3.55645582005456</v>
      </c>
      <c r="M4279">
        <v>3.2963370580084699</v>
      </c>
      <c r="N4279">
        <v>3.42146182208716</v>
      </c>
      <c r="O4279">
        <v>10.9615603360105</v>
      </c>
      <c r="P4279">
        <v>3.2963370580084699</v>
      </c>
      <c r="Q4279" t="s">
        <v>47584</v>
      </c>
      <c r="R4279" t="s">
        <v>47871</v>
      </c>
      <c r="S4279" t="s">
        <v>48296</v>
      </c>
      <c r="T4279">
        <v>1</v>
      </c>
      <c r="U4279">
        <v>0</v>
      </c>
      <c r="V4279">
        <v>31.700000760000002</v>
      </c>
      <c r="W4279" t="s">
        <v>48593</v>
      </c>
      <c r="X4279" t="s">
        <v>48596</v>
      </c>
      <c r="Y4279" t="s">
        <v>48601</v>
      </c>
      <c r="AT4279">
        <v>31.700000760000002</v>
      </c>
      <c r="AU4279">
        <v>31.700000760000002</v>
      </c>
      <c r="AV4279" t="s">
        <v>48596</v>
      </c>
      <c r="AW4279" t="s">
        <v>48601</v>
      </c>
      <c r="AX4279" t="s">
        <v>48601</v>
      </c>
      <c r="BN4279" t="s">
        <v>48739</v>
      </c>
      <c r="BO4279" t="s">
        <v>49240</v>
      </c>
      <c r="BP4279" t="s">
        <v>49739</v>
      </c>
      <c r="BQ4279" t="s">
        <v>14120</v>
      </c>
      <c r="BR4279" t="s">
        <v>50470</v>
      </c>
      <c r="BT4279" t="s">
        <v>50856</v>
      </c>
    </row>
    <row r="4280" spans="1:72" x14ac:dyDescent="0.2">
      <c r="A4280" t="s">
        <v>4283</v>
      </c>
      <c r="B4280">
        <v>1.95</v>
      </c>
      <c r="C4280" t="s">
        <v>11140</v>
      </c>
      <c r="D4280" t="s">
        <v>14047</v>
      </c>
      <c r="E4280" t="s">
        <v>14988</v>
      </c>
      <c r="F4280" t="s">
        <v>19752</v>
      </c>
      <c r="G4280" t="s">
        <v>26313</v>
      </c>
      <c r="H4280" t="s">
        <v>32850</v>
      </c>
      <c r="I4280">
        <v>342.39600000000002</v>
      </c>
      <c r="J4280" t="s">
        <v>38761</v>
      </c>
      <c r="K4280" t="s">
        <v>45021</v>
      </c>
      <c r="L4280">
        <v>4.6234184322857903</v>
      </c>
      <c r="M4280">
        <v>11.6315920664369</v>
      </c>
      <c r="N4280">
        <v>3.71495598897214</v>
      </c>
      <c r="O4280">
        <v>15.431488489449</v>
      </c>
      <c r="P4280">
        <v>3.71495598897214</v>
      </c>
      <c r="Q4280" t="s">
        <v>47558</v>
      </c>
      <c r="R4280" t="s">
        <v>47916</v>
      </c>
      <c r="S4280" t="s">
        <v>48211</v>
      </c>
      <c r="T4280">
        <v>1</v>
      </c>
      <c r="U4280">
        <v>0</v>
      </c>
      <c r="V4280">
        <v>31.600000380000001</v>
      </c>
      <c r="W4280" t="s">
        <v>48593</v>
      </c>
      <c r="X4280" t="s">
        <v>48596</v>
      </c>
      <c r="Y4280" t="s">
        <v>48601</v>
      </c>
      <c r="AT4280">
        <v>31.600000380000001</v>
      </c>
      <c r="AU4280">
        <v>40</v>
      </c>
      <c r="AV4280" t="s">
        <v>48596</v>
      </c>
      <c r="AW4280" t="s">
        <v>48601</v>
      </c>
      <c r="AX4280" t="s">
        <v>48601</v>
      </c>
      <c r="BN4280" t="s">
        <v>48690</v>
      </c>
      <c r="BO4280" t="s">
        <v>49191</v>
      </c>
      <c r="BP4280" t="s">
        <v>49692</v>
      </c>
      <c r="BQ4280" t="s">
        <v>14047</v>
      </c>
      <c r="BR4280" t="s">
        <v>50470</v>
      </c>
      <c r="BS4280" t="s">
        <v>50537</v>
      </c>
      <c r="BT4280" t="s">
        <v>50808</v>
      </c>
    </row>
    <row r="4281" spans="1:72" x14ac:dyDescent="0.2">
      <c r="A4281" t="s">
        <v>716</v>
      </c>
      <c r="B4281">
        <v>2.2000000000000002</v>
      </c>
      <c r="C4281" t="s">
        <v>8032</v>
      </c>
      <c r="D4281" t="s">
        <v>14043</v>
      </c>
      <c r="E4281" t="s">
        <v>15050</v>
      </c>
      <c r="F4281" t="s">
        <v>16686</v>
      </c>
      <c r="G4281" t="s">
        <v>22746</v>
      </c>
      <c r="H4281" t="s">
        <v>30069</v>
      </c>
      <c r="I4281">
        <v>332.399</v>
      </c>
      <c r="J4281" t="s">
        <v>35575</v>
      </c>
      <c r="K4281" t="s">
        <v>41870</v>
      </c>
      <c r="L4281">
        <v>8.1978227597332296</v>
      </c>
      <c r="M4281">
        <v>3.6659631749377901</v>
      </c>
      <c r="N4281">
        <v>3.7676890795286999</v>
      </c>
      <c r="O4281">
        <v>6.12261226928507</v>
      </c>
      <c r="P4281">
        <v>3.6659631749377901</v>
      </c>
      <c r="Q4281" t="s">
        <v>47493</v>
      </c>
      <c r="R4281" t="s">
        <v>47903</v>
      </c>
      <c r="S4281" t="s">
        <v>48277</v>
      </c>
      <c r="T4281">
        <v>1</v>
      </c>
      <c r="U4281">
        <v>0</v>
      </c>
      <c r="V4281">
        <v>31</v>
      </c>
      <c r="W4281" t="s">
        <v>48592</v>
      </c>
      <c r="X4281" t="s">
        <v>48596</v>
      </c>
      <c r="Y4281" t="s">
        <v>48601</v>
      </c>
      <c r="BI4281">
        <v>31</v>
      </c>
      <c r="BJ4281">
        <v>33</v>
      </c>
      <c r="BK4281" t="s">
        <v>48596</v>
      </c>
      <c r="BL4281" t="s">
        <v>48601</v>
      </c>
      <c r="BM4281" t="s">
        <v>48601</v>
      </c>
      <c r="BN4281" t="s">
        <v>48687</v>
      </c>
      <c r="BO4281" t="s">
        <v>49188</v>
      </c>
      <c r="BP4281" t="s">
        <v>49689</v>
      </c>
      <c r="BQ4281" t="s">
        <v>14043</v>
      </c>
      <c r="BR4281" t="s">
        <v>50470</v>
      </c>
      <c r="BS4281" t="s">
        <v>50513</v>
      </c>
      <c r="BT4281" t="s">
        <v>50805</v>
      </c>
    </row>
    <row r="4282" spans="1:72" x14ac:dyDescent="0.2">
      <c r="A4282" t="s">
        <v>943</v>
      </c>
      <c r="B4282">
        <v>1.95</v>
      </c>
      <c r="C4282" t="s">
        <v>8238</v>
      </c>
      <c r="D4282" t="s">
        <v>14043</v>
      </c>
      <c r="E4282" t="s">
        <v>15050</v>
      </c>
      <c r="F4282" t="s">
        <v>16880</v>
      </c>
      <c r="G4282" t="s">
        <v>22973</v>
      </c>
      <c r="H4282" t="s">
        <v>30237</v>
      </c>
      <c r="I4282">
        <v>376.47500000000002</v>
      </c>
      <c r="J4282" t="s">
        <v>35771</v>
      </c>
      <c r="K4282" t="s">
        <v>42061</v>
      </c>
      <c r="L4282">
        <v>7.3439272872217201</v>
      </c>
      <c r="M4282">
        <v>4.27777523953747</v>
      </c>
      <c r="N4282">
        <v>3.54908467072848</v>
      </c>
      <c r="O4282">
        <v>6.0764810540311602</v>
      </c>
      <c r="P4282">
        <v>3.54908467072848</v>
      </c>
      <c r="Q4282" t="s">
        <v>47493</v>
      </c>
      <c r="R4282" t="s">
        <v>47903</v>
      </c>
      <c r="S4282" t="s">
        <v>48277</v>
      </c>
      <c r="T4282">
        <v>1</v>
      </c>
      <c r="U4282">
        <v>0</v>
      </c>
      <c r="V4282">
        <v>31</v>
      </c>
      <c r="W4282" t="s">
        <v>48592</v>
      </c>
      <c r="X4282" t="s">
        <v>48596</v>
      </c>
      <c r="Y4282" t="s">
        <v>48601</v>
      </c>
      <c r="BI4282">
        <v>31</v>
      </c>
      <c r="BJ4282">
        <v>31</v>
      </c>
      <c r="BK4282" t="s">
        <v>48596</v>
      </c>
      <c r="BL4282" t="s">
        <v>48601</v>
      </c>
      <c r="BM4282" t="s">
        <v>48601</v>
      </c>
      <c r="BN4282" t="s">
        <v>48687</v>
      </c>
      <c r="BO4282" t="s">
        <v>49188</v>
      </c>
      <c r="BP4282" t="s">
        <v>49689</v>
      </c>
      <c r="BQ4282" t="s">
        <v>14043</v>
      </c>
      <c r="BR4282" t="s">
        <v>50470</v>
      </c>
      <c r="BS4282" t="s">
        <v>50513</v>
      </c>
      <c r="BT4282" t="s">
        <v>50805</v>
      </c>
    </row>
    <row r="4283" spans="1:72" x14ac:dyDescent="0.2">
      <c r="A4283" t="s">
        <v>4284</v>
      </c>
      <c r="B4283">
        <v>2.2000000000000002</v>
      </c>
      <c r="C4283" t="s">
        <v>11141</v>
      </c>
      <c r="D4283" t="s">
        <v>13973</v>
      </c>
      <c r="E4283" t="s">
        <v>15150</v>
      </c>
      <c r="F4283">
        <v>106</v>
      </c>
      <c r="G4283" t="s">
        <v>26314</v>
      </c>
      <c r="H4283" t="s">
        <v>32851</v>
      </c>
      <c r="I4283">
        <v>395.23099999999999</v>
      </c>
      <c r="J4283" t="s">
        <v>38762</v>
      </c>
      <c r="K4283" t="s">
        <v>45022</v>
      </c>
      <c r="L4283">
        <v>4.1682104073570967</v>
      </c>
      <c r="M4283">
        <v>9.9110201795778821</v>
      </c>
      <c r="N4283">
        <v>11.91243711420967</v>
      </c>
      <c r="O4283">
        <v>12.88852528414326</v>
      </c>
      <c r="P4283">
        <v>4.1682104073570967</v>
      </c>
      <c r="Q4283" t="s">
        <v>47524</v>
      </c>
      <c r="R4283" t="s">
        <v>47867</v>
      </c>
      <c r="S4283" t="s">
        <v>48236</v>
      </c>
      <c r="T4283">
        <v>1</v>
      </c>
      <c r="U4283">
        <v>0</v>
      </c>
      <c r="V4283">
        <v>31</v>
      </c>
      <c r="W4283" t="s">
        <v>48593</v>
      </c>
      <c r="X4283" t="s">
        <v>48596</v>
      </c>
      <c r="Y4283" t="s">
        <v>48601</v>
      </c>
      <c r="AT4283">
        <v>31</v>
      </c>
      <c r="AU4283">
        <v>60</v>
      </c>
      <c r="AV4283" t="s">
        <v>48596</v>
      </c>
      <c r="AW4283" t="s">
        <v>48601</v>
      </c>
      <c r="AX4283" t="s">
        <v>48601</v>
      </c>
      <c r="BN4283" t="s">
        <v>48639</v>
      </c>
      <c r="BO4283" t="s">
        <v>49140</v>
      </c>
      <c r="BP4283" t="s">
        <v>49641</v>
      </c>
      <c r="BQ4283" t="s">
        <v>50124</v>
      </c>
      <c r="BR4283" t="s">
        <v>50470</v>
      </c>
      <c r="BS4283" t="s">
        <v>50504</v>
      </c>
      <c r="BT4283" t="s">
        <v>50758</v>
      </c>
    </row>
    <row r="4284" spans="1:72" x14ac:dyDescent="0.2">
      <c r="A4284" t="s">
        <v>4285</v>
      </c>
      <c r="B4284">
        <v>2.14</v>
      </c>
      <c r="C4284" t="s">
        <v>11142</v>
      </c>
      <c r="D4284" t="s">
        <v>14183</v>
      </c>
      <c r="E4284" t="s">
        <v>15168</v>
      </c>
      <c r="F4284" t="s">
        <v>19753</v>
      </c>
      <c r="G4284" t="s">
        <v>26315</v>
      </c>
      <c r="H4284" t="s">
        <v>31754</v>
      </c>
      <c r="I4284">
        <v>297.78199999999998</v>
      </c>
      <c r="J4284" t="s">
        <v>38763</v>
      </c>
      <c r="K4284" t="s">
        <v>43775</v>
      </c>
      <c r="L4284">
        <v>3.9045560567111801</v>
      </c>
      <c r="M4284">
        <v>6.5702095095970803</v>
      </c>
      <c r="N4284">
        <v>3.7541830003344199</v>
      </c>
      <c r="O4284">
        <v>14.419027741148099</v>
      </c>
      <c r="P4284">
        <v>3.7541830003344199</v>
      </c>
      <c r="Q4284" t="s">
        <v>47493</v>
      </c>
      <c r="R4284" t="s">
        <v>47871</v>
      </c>
      <c r="S4284" t="s">
        <v>48342</v>
      </c>
      <c r="T4284">
        <v>1</v>
      </c>
      <c r="U4284">
        <v>0</v>
      </c>
      <c r="V4284">
        <v>31</v>
      </c>
      <c r="W4284" t="s">
        <v>48593</v>
      </c>
      <c r="X4284" t="s">
        <v>48596</v>
      </c>
      <c r="Y4284" t="s">
        <v>48601</v>
      </c>
      <c r="AT4284">
        <v>31</v>
      </c>
      <c r="AU4284">
        <v>34</v>
      </c>
      <c r="AV4284" t="s">
        <v>48596</v>
      </c>
      <c r="AW4284" t="s">
        <v>48601</v>
      </c>
      <c r="AX4284" t="s">
        <v>48601</v>
      </c>
      <c r="BN4284" t="s">
        <v>48777</v>
      </c>
      <c r="BO4284" t="s">
        <v>49278</v>
      </c>
      <c r="BP4284" t="s">
        <v>49777</v>
      </c>
      <c r="BQ4284" t="s">
        <v>14183</v>
      </c>
      <c r="BR4284" t="s">
        <v>50471</v>
      </c>
      <c r="BS4284" t="s">
        <v>50581</v>
      </c>
      <c r="BT4284" t="s">
        <v>50894</v>
      </c>
    </row>
    <row r="4285" spans="1:72" x14ac:dyDescent="0.2">
      <c r="A4285" t="s">
        <v>4286</v>
      </c>
      <c r="B4285">
        <v>2.9</v>
      </c>
      <c r="C4285" t="s">
        <v>11143</v>
      </c>
      <c r="D4285" t="s">
        <v>14034</v>
      </c>
      <c r="E4285" t="s">
        <v>15448</v>
      </c>
      <c r="F4285">
        <v>400</v>
      </c>
      <c r="G4285" t="s">
        <v>26316</v>
      </c>
      <c r="H4285" t="s">
        <v>32852</v>
      </c>
      <c r="I4285">
        <v>502.63099999999997</v>
      </c>
      <c r="J4285" t="s">
        <v>38764</v>
      </c>
      <c r="K4285" t="s">
        <v>45023</v>
      </c>
      <c r="L4285">
        <v>2.9988721213149452</v>
      </c>
      <c r="M4285">
        <v>3.9890772115866602</v>
      </c>
      <c r="N4285">
        <v>17.049150008138241</v>
      </c>
      <c r="O4285">
        <v>14.55712251786046</v>
      </c>
      <c r="P4285">
        <v>2.9988721213149452</v>
      </c>
      <c r="Q4285" t="s">
        <v>47552</v>
      </c>
      <c r="R4285" t="s">
        <v>47929</v>
      </c>
      <c r="S4285" t="s">
        <v>48271</v>
      </c>
      <c r="T4285">
        <v>1</v>
      </c>
      <c r="U4285">
        <v>0</v>
      </c>
      <c r="V4285">
        <v>31</v>
      </c>
      <c r="W4285" t="s">
        <v>48593</v>
      </c>
      <c r="X4285" t="s">
        <v>48596</v>
      </c>
      <c r="Y4285" t="s">
        <v>48601</v>
      </c>
      <c r="AT4285">
        <v>31</v>
      </c>
      <c r="AU4285">
        <v>31</v>
      </c>
      <c r="AV4285" t="s">
        <v>48596</v>
      </c>
      <c r="AW4285" t="s">
        <v>48601</v>
      </c>
      <c r="AX4285" t="s">
        <v>48601</v>
      </c>
      <c r="BN4285" t="s">
        <v>48680</v>
      </c>
      <c r="BO4285" t="s">
        <v>49181</v>
      </c>
      <c r="BP4285" t="s">
        <v>49682</v>
      </c>
      <c r="BQ4285" t="s">
        <v>50150</v>
      </c>
      <c r="BR4285" t="s">
        <v>50470</v>
      </c>
      <c r="BS4285" t="s">
        <v>50481</v>
      </c>
      <c r="BT4285" t="s">
        <v>50798</v>
      </c>
    </row>
    <row r="4286" spans="1:72" x14ac:dyDescent="0.2">
      <c r="A4286" t="s">
        <v>4287</v>
      </c>
      <c r="B4286">
        <v>1.49</v>
      </c>
      <c r="C4286" t="s">
        <v>11144</v>
      </c>
      <c r="D4286" t="s">
        <v>14381</v>
      </c>
      <c r="E4286" t="s">
        <v>15417</v>
      </c>
      <c r="F4286" t="s">
        <v>19754</v>
      </c>
      <c r="G4286" t="s">
        <v>26317</v>
      </c>
      <c r="H4286" t="s">
        <v>32197</v>
      </c>
      <c r="I4286">
        <v>293.66899999999998</v>
      </c>
      <c r="J4286" t="s">
        <v>38765</v>
      </c>
      <c r="K4286" t="s">
        <v>45024</v>
      </c>
      <c r="L4286">
        <v>10.040126792028</v>
      </c>
      <c r="M4286">
        <v>7.4802247960873398</v>
      </c>
      <c r="N4286">
        <v>3.81402189296286</v>
      </c>
      <c r="O4286">
        <v>1.7527866384702899</v>
      </c>
      <c r="P4286">
        <v>1.7527866384702899</v>
      </c>
      <c r="Q4286" t="s">
        <v>47493</v>
      </c>
      <c r="R4286" t="s">
        <v>48066</v>
      </c>
      <c r="S4286" t="s">
        <v>48262</v>
      </c>
      <c r="T4286">
        <v>1</v>
      </c>
      <c r="U4286">
        <v>0</v>
      </c>
      <c r="V4286">
        <v>31</v>
      </c>
      <c r="W4286" t="s">
        <v>48593</v>
      </c>
      <c r="X4286" t="s">
        <v>48596</v>
      </c>
      <c r="Y4286" t="s">
        <v>48601</v>
      </c>
      <c r="AT4286">
        <v>31</v>
      </c>
      <c r="AU4286">
        <v>31</v>
      </c>
      <c r="AV4286" t="s">
        <v>48596</v>
      </c>
      <c r="AW4286" t="s">
        <v>48601</v>
      </c>
      <c r="AX4286" t="s">
        <v>48601</v>
      </c>
      <c r="BN4286" t="s">
        <v>48887</v>
      </c>
      <c r="BO4286" t="s">
        <v>49388</v>
      </c>
      <c r="BP4286" t="s">
        <v>49886</v>
      </c>
      <c r="BQ4286" t="s">
        <v>14381</v>
      </c>
      <c r="BR4286" t="s">
        <v>50470</v>
      </c>
      <c r="BS4286" t="s">
        <v>50636</v>
      </c>
      <c r="BT4286" t="s">
        <v>51002</v>
      </c>
    </row>
    <row r="4287" spans="1:72" x14ac:dyDescent="0.2">
      <c r="A4287" t="s">
        <v>4288</v>
      </c>
      <c r="B4287">
        <v>2.8</v>
      </c>
      <c r="C4287" t="s">
        <v>11145</v>
      </c>
      <c r="D4287" t="s">
        <v>14346</v>
      </c>
      <c r="E4287" t="s">
        <v>15368</v>
      </c>
      <c r="F4287" t="s">
        <v>19755</v>
      </c>
      <c r="G4287" t="s">
        <v>26318</v>
      </c>
      <c r="H4287" t="s">
        <v>32853</v>
      </c>
      <c r="I4287">
        <v>317.34500000000003</v>
      </c>
      <c r="J4287" t="s">
        <v>38766</v>
      </c>
      <c r="K4287" t="s">
        <v>45025</v>
      </c>
      <c r="L4287">
        <v>5.638286441819</v>
      </c>
      <c r="M4287">
        <v>4.9804755797012001</v>
      </c>
      <c r="N4287">
        <v>21.5435877699142</v>
      </c>
      <c r="O4287">
        <v>16.915969880559601</v>
      </c>
      <c r="P4287">
        <v>4.9804755797012001</v>
      </c>
      <c r="Q4287" t="s">
        <v>47676</v>
      </c>
      <c r="R4287" t="s">
        <v>48054</v>
      </c>
      <c r="S4287" t="s">
        <v>48410</v>
      </c>
      <c r="T4287">
        <v>1</v>
      </c>
      <c r="U4287">
        <v>0</v>
      </c>
      <c r="V4287">
        <v>31</v>
      </c>
      <c r="W4287" t="s">
        <v>48593</v>
      </c>
      <c r="X4287" t="s">
        <v>48596</v>
      </c>
      <c r="Y4287" t="s">
        <v>48601</v>
      </c>
      <c r="AT4287">
        <v>31</v>
      </c>
      <c r="AU4287">
        <v>31</v>
      </c>
      <c r="AV4287" t="s">
        <v>48596</v>
      </c>
      <c r="AW4287" t="s">
        <v>48601</v>
      </c>
      <c r="AX4287" t="s">
        <v>48601</v>
      </c>
      <c r="BN4287" t="s">
        <v>48680</v>
      </c>
      <c r="BO4287" t="s">
        <v>49181</v>
      </c>
      <c r="BP4287" t="s">
        <v>49682</v>
      </c>
      <c r="BQ4287" t="s">
        <v>50150</v>
      </c>
      <c r="BR4287" t="s">
        <v>50470</v>
      </c>
      <c r="BS4287" t="s">
        <v>50481</v>
      </c>
      <c r="BT4287" t="s">
        <v>50798</v>
      </c>
    </row>
    <row r="4288" spans="1:72" x14ac:dyDescent="0.2">
      <c r="A4288" t="s">
        <v>4289</v>
      </c>
      <c r="B4288">
        <v>2.4</v>
      </c>
      <c r="C4288" t="s">
        <v>11146</v>
      </c>
      <c r="D4288" t="s">
        <v>13966</v>
      </c>
      <c r="E4288" t="s">
        <v>14933</v>
      </c>
      <c r="F4288" t="s">
        <v>19756</v>
      </c>
      <c r="G4288" t="s">
        <v>26319</v>
      </c>
      <c r="H4288" t="s">
        <v>32854</v>
      </c>
      <c r="I4288">
        <v>368.45299999999997</v>
      </c>
      <c r="J4288" t="s">
        <v>38767</v>
      </c>
      <c r="K4288" t="s">
        <v>45026</v>
      </c>
      <c r="L4288">
        <v>4.6171110014813301</v>
      </c>
      <c r="M4288">
        <v>3.48787901166311</v>
      </c>
      <c r="N4288">
        <v>5.2542296295460797</v>
      </c>
      <c r="O4288">
        <v>11.140092414338399</v>
      </c>
      <c r="P4288">
        <v>3.48787901166311</v>
      </c>
      <c r="Q4288" t="s">
        <v>47520</v>
      </c>
      <c r="R4288" t="s">
        <v>47889</v>
      </c>
      <c r="S4288" t="s">
        <v>48230</v>
      </c>
      <c r="T4288">
        <v>1</v>
      </c>
      <c r="U4288">
        <v>0</v>
      </c>
      <c r="V4288">
        <v>31</v>
      </c>
      <c r="W4288" t="s">
        <v>48593</v>
      </c>
      <c r="X4288" t="s">
        <v>48596</v>
      </c>
      <c r="Y4288" t="s">
        <v>48601</v>
      </c>
      <c r="AT4288">
        <v>31</v>
      </c>
      <c r="AU4288">
        <v>3940</v>
      </c>
      <c r="AV4288" t="s">
        <v>48596</v>
      </c>
      <c r="AW4288" t="s">
        <v>48601</v>
      </c>
      <c r="AX4288" t="s">
        <v>48601</v>
      </c>
      <c r="BN4288" t="s">
        <v>48632</v>
      </c>
      <c r="BO4288" t="s">
        <v>49133</v>
      </c>
      <c r="BP4288" t="s">
        <v>49634</v>
      </c>
      <c r="BQ4288" t="s">
        <v>13966</v>
      </c>
      <c r="BR4288" t="s">
        <v>50470</v>
      </c>
      <c r="BS4288" t="s">
        <v>50476</v>
      </c>
      <c r="BT4288" t="s">
        <v>50751</v>
      </c>
    </row>
    <row r="4289" spans="1:72" x14ac:dyDescent="0.2">
      <c r="A4289" t="s">
        <v>4290</v>
      </c>
      <c r="B4289">
        <v>2.7469999999999999</v>
      </c>
      <c r="C4289" t="s">
        <v>11147</v>
      </c>
      <c r="D4289" t="s">
        <v>14379</v>
      </c>
      <c r="E4289" t="s">
        <v>15412</v>
      </c>
      <c r="F4289" t="s">
        <v>19757</v>
      </c>
      <c r="G4289" t="s">
        <v>26320</v>
      </c>
      <c r="H4289" t="s">
        <v>32723</v>
      </c>
      <c r="I4289">
        <v>386.44600000000003</v>
      </c>
      <c r="J4289" t="s">
        <v>38768</v>
      </c>
      <c r="K4289" t="s">
        <v>45027</v>
      </c>
      <c r="L4289">
        <v>3.82660188679198</v>
      </c>
      <c r="M4289">
        <v>7.4362177213957299</v>
      </c>
      <c r="N4289">
        <v>4.3117562547064203</v>
      </c>
      <c r="O4289">
        <v>12.5964693863002</v>
      </c>
      <c r="P4289">
        <v>3.82660188679198</v>
      </c>
      <c r="Q4289" t="s">
        <v>47687</v>
      </c>
      <c r="R4289" t="s">
        <v>47916</v>
      </c>
      <c r="S4289" t="s">
        <v>48423</v>
      </c>
      <c r="T4289">
        <v>1</v>
      </c>
      <c r="U4289">
        <v>0</v>
      </c>
      <c r="V4289">
        <v>31</v>
      </c>
      <c r="W4289" t="s">
        <v>48593</v>
      </c>
      <c r="X4289" t="s">
        <v>48596</v>
      </c>
      <c r="Y4289" t="s">
        <v>48601</v>
      </c>
      <c r="AT4289">
        <v>31</v>
      </c>
      <c r="AU4289">
        <v>31</v>
      </c>
      <c r="AV4289" t="s">
        <v>48596</v>
      </c>
      <c r="AW4289" t="s">
        <v>48601</v>
      </c>
      <c r="AX4289" t="s">
        <v>48601</v>
      </c>
      <c r="BN4289" t="s">
        <v>48886</v>
      </c>
      <c r="BO4289" t="s">
        <v>49387</v>
      </c>
      <c r="BP4289" t="s">
        <v>49885</v>
      </c>
      <c r="BQ4289" t="s">
        <v>14379</v>
      </c>
      <c r="BR4289" t="s">
        <v>50470</v>
      </c>
      <c r="BS4289" t="s">
        <v>50476</v>
      </c>
      <c r="BT4289" t="s">
        <v>51001</v>
      </c>
    </row>
    <row r="4290" spans="1:72" x14ac:dyDescent="0.2">
      <c r="A4290" t="s">
        <v>4291</v>
      </c>
      <c r="B4290">
        <v>1.96</v>
      </c>
      <c r="C4290" t="s">
        <v>11148</v>
      </c>
      <c r="D4290" t="s">
        <v>14576</v>
      </c>
      <c r="E4290" t="s">
        <v>15733</v>
      </c>
      <c r="F4290" t="s">
        <v>19758</v>
      </c>
      <c r="G4290" t="s">
        <v>26321</v>
      </c>
      <c r="H4290" t="s">
        <v>32855</v>
      </c>
      <c r="I4290">
        <v>286.39</v>
      </c>
      <c r="J4290" t="s">
        <v>38769</v>
      </c>
      <c r="K4290" t="s">
        <v>45028</v>
      </c>
      <c r="L4290">
        <v>7.2414774735546903</v>
      </c>
      <c r="M4290">
        <v>2.7969744367798501</v>
      </c>
      <c r="N4290">
        <v>5.3905439428688497</v>
      </c>
      <c r="O4290">
        <v>9.6812008036193493</v>
      </c>
      <c r="P4290">
        <v>2.7969744367798501</v>
      </c>
      <c r="Q4290" t="s">
        <v>47762</v>
      </c>
      <c r="R4290" t="s">
        <v>48048</v>
      </c>
      <c r="S4290" t="s">
        <v>48495</v>
      </c>
      <c r="T4290">
        <v>1</v>
      </c>
      <c r="U4290">
        <v>0</v>
      </c>
      <c r="V4290">
        <v>31</v>
      </c>
      <c r="W4290" t="s">
        <v>48593</v>
      </c>
      <c r="X4290" t="s">
        <v>48596</v>
      </c>
      <c r="Y4290" t="s">
        <v>48601</v>
      </c>
      <c r="AT4290">
        <v>31</v>
      </c>
      <c r="AU4290">
        <v>31</v>
      </c>
      <c r="AV4290" t="s">
        <v>48596</v>
      </c>
      <c r="AW4290" t="s">
        <v>48601</v>
      </c>
      <c r="AX4290" t="s">
        <v>48601</v>
      </c>
      <c r="BN4290" t="s">
        <v>48993</v>
      </c>
      <c r="BO4290" t="s">
        <v>49494</v>
      </c>
      <c r="BP4290" t="s">
        <v>49992</v>
      </c>
      <c r="BQ4290" t="s">
        <v>50380</v>
      </c>
      <c r="BR4290" t="s">
        <v>50470</v>
      </c>
      <c r="BS4290" t="s">
        <v>50683</v>
      </c>
      <c r="BT4290" t="s">
        <v>51108</v>
      </c>
    </row>
    <row r="4291" spans="1:72" x14ac:dyDescent="0.2">
      <c r="A4291" t="s">
        <v>4292</v>
      </c>
      <c r="B4291">
        <v>2.6</v>
      </c>
      <c r="C4291" t="s">
        <v>11149</v>
      </c>
      <c r="D4291" t="s">
        <v>14020</v>
      </c>
      <c r="E4291" t="s">
        <v>14964</v>
      </c>
      <c r="F4291" t="s">
        <v>19759</v>
      </c>
      <c r="G4291" t="s">
        <v>26322</v>
      </c>
      <c r="H4291" t="s">
        <v>32856</v>
      </c>
      <c r="I4291">
        <v>411.45299999999997</v>
      </c>
      <c r="J4291" t="s">
        <v>38770</v>
      </c>
      <c r="K4291" t="s">
        <v>45029</v>
      </c>
      <c r="L4291">
        <v>4.32966384376431</v>
      </c>
      <c r="M4291">
        <v>4.6304393959968797</v>
      </c>
      <c r="N4291">
        <v>5.7582209926330501</v>
      </c>
      <c r="O4291">
        <v>9.4422409416409199</v>
      </c>
      <c r="P4291">
        <v>4.32966384376431</v>
      </c>
      <c r="Q4291" t="s">
        <v>47546</v>
      </c>
      <c r="R4291" t="s">
        <v>47927</v>
      </c>
      <c r="S4291" t="s">
        <v>48266</v>
      </c>
      <c r="T4291">
        <v>1</v>
      </c>
      <c r="U4291">
        <v>0</v>
      </c>
      <c r="V4291">
        <v>31</v>
      </c>
      <c r="W4291" t="s">
        <v>48593</v>
      </c>
      <c r="X4291" t="s">
        <v>48596</v>
      </c>
      <c r="Y4291" t="s">
        <v>48601</v>
      </c>
      <c r="AT4291">
        <v>31</v>
      </c>
      <c r="AU4291">
        <v>56</v>
      </c>
      <c r="AV4291" t="s">
        <v>48596</v>
      </c>
      <c r="AW4291" t="s">
        <v>48601</v>
      </c>
      <c r="AX4291" t="s">
        <v>48601</v>
      </c>
      <c r="BN4291" t="s">
        <v>48677</v>
      </c>
      <c r="BO4291" t="s">
        <v>49178</v>
      </c>
      <c r="BP4291" t="s">
        <v>49679</v>
      </c>
      <c r="BQ4291" t="s">
        <v>50147</v>
      </c>
      <c r="BR4291" t="s">
        <v>50470</v>
      </c>
      <c r="BT4291" t="s">
        <v>50795</v>
      </c>
    </row>
    <row r="4292" spans="1:72" x14ac:dyDescent="0.2">
      <c r="A4292" t="s">
        <v>4293</v>
      </c>
      <c r="B4292">
        <v>2.9</v>
      </c>
      <c r="C4292" t="s">
        <v>11150</v>
      </c>
      <c r="D4292" t="s">
        <v>14413</v>
      </c>
      <c r="E4292" t="s">
        <v>15462</v>
      </c>
      <c r="F4292" t="s">
        <v>19760</v>
      </c>
      <c r="G4292" t="s">
        <v>26323</v>
      </c>
      <c r="H4292" t="s">
        <v>32857</v>
      </c>
      <c r="I4292">
        <v>433.50299999999999</v>
      </c>
      <c r="J4292" t="s">
        <v>38771</v>
      </c>
      <c r="K4292" t="s">
        <v>45030</v>
      </c>
      <c r="L4292">
        <v>8.3725342041702007</v>
      </c>
      <c r="M4292">
        <v>5.7938993777938501</v>
      </c>
      <c r="N4292">
        <v>11.2815221047516</v>
      </c>
      <c r="O4292">
        <v>9.8053904052821892</v>
      </c>
      <c r="P4292">
        <v>5.7938993777938501</v>
      </c>
      <c r="Q4292" t="s">
        <v>47701</v>
      </c>
      <c r="R4292" t="s">
        <v>48077</v>
      </c>
      <c r="S4292" t="s">
        <v>48437</v>
      </c>
      <c r="T4292">
        <v>1</v>
      </c>
      <c r="U4292">
        <v>0</v>
      </c>
      <c r="V4292">
        <v>31</v>
      </c>
      <c r="W4292" t="s">
        <v>48593</v>
      </c>
      <c r="X4292" t="s">
        <v>48596</v>
      </c>
      <c r="Y4292" t="s">
        <v>48601</v>
      </c>
      <c r="AT4292">
        <v>31</v>
      </c>
      <c r="AU4292">
        <v>31</v>
      </c>
      <c r="AV4292" t="s">
        <v>48596</v>
      </c>
      <c r="AW4292" t="s">
        <v>48601</v>
      </c>
      <c r="AX4292" t="s">
        <v>48601</v>
      </c>
      <c r="BN4292" t="s">
        <v>48906</v>
      </c>
      <c r="BO4292" t="s">
        <v>49407</v>
      </c>
      <c r="BP4292" t="s">
        <v>49905</v>
      </c>
      <c r="BQ4292" t="s">
        <v>50314</v>
      </c>
      <c r="BR4292" t="s">
        <v>50470</v>
      </c>
      <c r="BS4292" t="s">
        <v>50645</v>
      </c>
      <c r="BT4292" t="s">
        <v>51021</v>
      </c>
    </row>
    <row r="4293" spans="1:72" x14ac:dyDescent="0.2">
      <c r="A4293" t="s">
        <v>4294</v>
      </c>
      <c r="B4293">
        <v>2.4</v>
      </c>
      <c r="C4293" t="s">
        <v>11151</v>
      </c>
      <c r="D4293" t="s">
        <v>14161</v>
      </c>
      <c r="E4293" t="s">
        <v>15136</v>
      </c>
      <c r="F4293" t="s">
        <v>19761</v>
      </c>
      <c r="G4293" t="s">
        <v>26324</v>
      </c>
      <c r="H4293" t="s">
        <v>32858</v>
      </c>
      <c r="I4293">
        <v>503.858</v>
      </c>
      <c r="J4293" t="s">
        <v>38772</v>
      </c>
      <c r="K4293" t="s">
        <v>45031</v>
      </c>
      <c r="L4293">
        <v>5.9886534379608198</v>
      </c>
      <c r="M4293">
        <v>7.4730134484021802</v>
      </c>
      <c r="N4293">
        <v>5.2735651129003802</v>
      </c>
      <c r="O4293">
        <v>3.85137910364586</v>
      </c>
      <c r="P4293">
        <v>3.85137910364586</v>
      </c>
      <c r="Q4293" t="s">
        <v>47517</v>
      </c>
      <c r="R4293" t="s">
        <v>47517</v>
      </c>
      <c r="S4293" t="s">
        <v>47517</v>
      </c>
      <c r="T4293">
        <v>0</v>
      </c>
      <c r="U4293">
        <v>0</v>
      </c>
      <c r="V4293">
        <v>31</v>
      </c>
      <c r="W4293" t="s">
        <v>48593</v>
      </c>
      <c r="X4293" t="s">
        <v>48596</v>
      </c>
      <c r="Y4293" t="s">
        <v>48601</v>
      </c>
      <c r="AT4293">
        <v>31</v>
      </c>
      <c r="AU4293">
        <v>120</v>
      </c>
      <c r="AV4293" t="s">
        <v>48596</v>
      </c>
      <c r="AW4293" t="s">
        <v>48601</v>
      </c>
      <c r="AX4293" t="s">
        <v>48601</v>
      </c>
    </row>
    <row r="4294" spans="1:72" x14ac:dyDescent="0.2">
      <c r="A4294" t="s">
        <v>4295</v>
      </c>
      <c r="B4294">
        <v>1.75</v>
      </c>
      <c r="C4294" t="s">
        <v>11152</v>
      </c>
      <c r="D4294" t="s">
        <v>14050</v>
      </c>
      <c r="E4294" t="s">
        <v>14050</v>
      </c>
      <c r="F4294" t="s">
        <v>19762</v>
      </c>
      <c r="G4294" t="s">
        <v>26325</v>
      </c>
      <c r="H4294" t="s">
        <v>32859</v>
      </c>
      <c r="I4294">
        <v>367.36599999999999</v>
      </c>
      <c r="J4294" t="s">
        <v>38773</v>
      </c>
      <c r="K4294" t="s">
        <v>45032</v>
      </c>
      <c r="L4294">
        <v>5.7414175949847097</v>
      </c>
      <c r="M4294">
        <v>4.1619911100337497</v>
      </c>
      <c r="N4294">
        <v>8.0661270756168904</v>
      </c>
      <c r="O4294">
        <v>12.648861055446799</v>
      </c>
      <c r="P4294">
        <v>4.1619911100337497</v>
      </c>
      <c r="Q4294" t="s">
        <v>47560</v>
      </c>
      <c r="R4294" t="s">
        <v>47871</v>
      </c>
      <c r="S4294" t="s">
        <v>48255</v>
      </c>
      <c r="T4294">
        <v>1</v>
      </c>
      <c r="U4294">
        <v>0</v>
      </c>
      <c r="V4294">
        <v>31</v>
      </c>
      <c r="W4294" t="s">
        <v>48593</v>
      </c>
      <c r="X4294" t="s">
        <v>48596</v>
      </c>
      <c r="Y4294" t="s">
        <v>48601</v>
      </c>
      <c r="AT4294">
        <v>31</v>
      </c>
      <c r="AU4294">
        <v>31</v>
      </c>
      <c r="AV4294" t="s">
        <v>48596</v>
      </c>
      <c r="AW4294" t="s">
        <v>48601</v>
      </c>
      <c r="AX4294" t="s">
        <v>48601</v>
      </c>
      <c r="BN4294" t="s">
        <v>48692</v>
      </c>
      <c r="BO4294" t="s">
        <v>49193</v>
      </c>
      <c r="BP4294" t="s">
        <v>49694</v>
      </c>
      <c r="BQ4294" t="s">
        <v>14050</v>
      </c>
      <c r="BR4294" t="s">
        <v>50470</v>
      </c>
      <c r="BT4294" t="s">
        <v>50810</v>
      </c>
    </row>
    <row r="4295" spans="1:72" x14ac:dyDescent="0.2">
      <c r="A4295" t="s">
        <v>4296</v>
      </c>
      <c r="B4295">
        <v>2.2999999999999998</v>
      </c>
      <c r="C4295" t="s">
        <v>11153</v>
      </c>
      <c r="D4295" t="s">
        <v>14153</v>
      </c>
      <c r="E4295" t="s">
        <v>15127</v>
      </c>
      <c r="F4295" t="s">
        <v>19763</v>
      </c>
      <c r="G4295" t="s">
        <v>26326</v>
      </c>
      <c r="H4295" t="s">
        <v>32512</v>
      </c>
      <c r="I4295">
        <v>383.42099999999999</v>
      </c>
      <c r="J4295" t="s">
        <v>38774</v>
      </c>
      <c r="K4295" t="s">
        <v>45033</v>
      </c>
      <c r="L4295">
        <v>8.6109605155290296</v>
      </c>
      <c r="M4295">
        <v>4.5037341173741501</v>
      </c>
      <c r="N4295">
        <v>11.520230292837001</v>
      </c>
      <c r="O4295">
        <v>3.7237971212191399</v>
      </c>
      <c r="P4295">
        <v>3.7237971212191399</v>
      </c>
      <c r="Q4295" t="s">
        <v>47496</v>
      </c>
      <c r="R4295" t="s">
        <v>47496</v>
      </c>
      <c r="S4295" t="s">
        <v>47496</v>
      </c>
      <c r="T4295">
        <v>0</v>
      </c>
      <c r="U4295">
        <v>0</v>
      </c>
      <c r="V4295">
        <v>31</v>
      </c>
      <c r="W4295" t="s">
        <v>48594</v>
      </c>
      <c r="X4295" t="s">
        <v>48596</v>
      </c>
      <c r="Y4295" t="s">
        <v>48601</v>
      </c>
      <c r="AT4295">
        <v>47</v>
      </c>
      <c r="AU4295">
        <v>114</v>
      </c>
      <c r="AV4295" t="s">
        <v>48596</v>
      </c>
      <c r="AW4295" t="s">
        <v>48601</v>
      </c>
      <c r="AX4295" t="s">
        <v>48601</v>
      </c>
      <c r="BD4295">
        <v>31</v>
      </c>
      <c r="BE4295">
        <v>31</v>
      </c>
      <c r="BF4295" t="s">
        <v>48596</v>
      </c>
      <c r="BG4295" t="s">
        <v>48601</v>
      </c>
      <c r="BH4295" t="s">
        <v>48601</v>
      </c>
    </row>
    <row r="4296" spans="1:72" x14ac:dyDescent="0.2">
      <c r="A4296" t="s">
        <v>4297</v>
      </c>
      <c r="B4296">
        <v>2</v>
      </c>
      <c r="C4296" t="s">
        <v>11154</v>
      </c>
      <c r="D4296" t="s">
        <v>13966</v>
      </c>
      <c r="E4296" t="s">
        <v>14933</v>
      </c>
      <c r="F4296" t="s">
        <v>18540</v>
      </c>
      <c r="G4296" t="s">
        <v>26327</v>
      </c>
      <c r="H4296" t="s">
        <v>31737</v>
      </c>
      <c r="I4296">
        <v>394.35599999999999</v>
      </c>
      <c r="J4296" t="s">
        <v>37484</v>
      </c>
      <c r="K4296" t="s">
        <v>43755</v>
      </c>
      <c r="L4296">
        <v>3.9588005759320501</v>
      </c>
      <c r="M4296">
        <v>3.4173178078721298</v>
      </c>
      <c r="N4296">
        <v>3.70557984666367</v>
      </c>
      <c r="O4296">
        <v>10.3982430246652</v>
      </c>
      <c r="P4296">
        <v>3.4173178078721298</v>
      </c>
      <c r="Q4296" t="s">
        <v>47520</v>
      </c>
      <c r="R4296" t="s">
        <v>47889</v>
      </c>
      <c r="S4296" t="s">
        <v>48230</v>
      </c>
      <c r="T4296">
        <v>1</v>
      </c>
      <c r="U4296">
        <v>0</v>
      </c>
      <c r="V4296">
        <v>31</v>
      </c>
      <c r="W4296" t="s">
        <v>48594</v>
      </c>
      <c r="X4296" t="s">
        <v>48596</v>
      </c>
      <c r="Y4296" t="s">
        <v>48601</v>
      </c>
      <c r="AT4296">
        <v>2960</v>
      </c>
      <c r="AU4296">
        <v>11050</v>
      </c>
      <c r="AV4296" t="s">
        <v>48596</v>
      </c>
      <c r="AW4296" t="s">
        <v>48601</v>
      </c>
      <c r="AX4296" t="s">
        <v>48601</v>
      </c>
      <c r="BD4296">
        <v>31</v>
      </c>
      <c r="BE4296">
        <v>800</v>
      </c>
      <c r="BF4296" t="s">
        <v>48596</v>
      </c>
      <c r="BG4296" t="s">
        <v>48601</v>
      </c>
      <c r="BH4296" t="s">
        <v>48601</v>
      </c>
      <c r="BI4296">
        <v>220000</v>
      </c>
      <c r="BJ4296">
        <v>220000</v>
      </c>
      <c r="BK4296" t="s">
        <v>48596</v>
      </c>
      <c r="BL4296" t="s">
        <v>48601</v>
      </c>
      <c r="BM4296" t="s">
        <v>48601</v>
      </c>
      <c r="BN4296" t="s">
        <v>48632</v>
      </c>
      <c r="BO4296" t="s">
        <v>49133</v>
      </c>
      <c r="BP4296" t="s">
        <v>49634</v>
      </c>
      <c r="BQ4296" t="s">
        <v>13966</v>
      </c>
      <c r="BR4296" t="s">
        <v>50470</v>
      </c>
      <c r="BS4296" t="s">
        <v>50476</v>
      </c>
      <c r="BT4296" t="s">
        <v>50751</v>
      </c>
    </row>
    <row r="4297" spans="1:72" x14ac:dyDescent="0.2">
      <c r="A4297" t="s">
        <v>4298</v>
      </c>
      <c r="B4297">
        <v>2.1030000000000002</v>
      </c>
      <c r="C4297" t="s">
        <v>11155</v>
      </c>
      <c r="D4297" t="s">
        <v>13966</v>
      </c>
      <c r="E4297" t="s">
        <v>14933</v>
      </c>
      <c r="F4297" t="s">
        <v>18540</v>
      </c>
      <c r="G4297" t="s">
        <v>26328</v>
      </c>
      <c r="H4297" t="s">
        <v>31737</v>
      </c>
      <c r="I4297">
        <v>394.35599999999999</v>
      </c>
      <c r="J4297" t="s">
        <v>37484</v>
      </c>
      <c r="K4297" t="s">
        <v>43755</v>
      </c>
      <c r="L4297">
        <v>3.0846481160741801</v>
      </c>
      <c r="M4297">
        <v>8.6774483000476597</v>
      </c>
      <c r="N4297">
        <v>9.9986469084571592</v>
      </c>
      <c r="O4297">
        <v>7.5009976669773701</v>
      </c>
      <c r="P4297">
        <v>3.0846481160741801</v>
      </c>
      <c r="Q4297" t="s">
        <v>47520</v>
      </c>
      <c r="R4297" t="s">
        <v>47889</v>
      </c>
      <c r="S4297" t="s">
        <v>48230</v>
      </c>
      <c r="T4297">
        <v>1</v>
      </c>
      <c r="U4297">
        <v>0</v>
      </c>
      <c r="V4297">
        <v>31</v>
      </c>
      <c r="W4297" t="s">
        <v>48594</v>
      </c>
      <c r="X4297" t="s">
        <v>48596</v>
      </c>
      <c r="Y4297" t="s">
        <v>48601</v>
      </c>
      <c r="AT4297">
        <v>2960</v>
      </c>
      <c r="AU4297">
        <v>11050</v>
      </c>
      <c r="AV4297" t="s">
        <v>48596</v>
      </c>
      <c r="AW4297" t="s">
        <v>48601</v>
      </c>
      <c r="AX4297" t="s">
        <v>48601</v>
      </c>
      <c r="BD4297">
        <v>31</v>
      </c>
      <c r="BE4297">
        <v>800</v>
      </c>
      <c r="BF4297" t="s">
        <v>48596</v>
      </c>
      <c r="BG4297" t="s">
        <v>48601</v>
      </c>
      <c r="BH4297" t="s">
        <v>48601</v>
      </c>
      <c r="BI4297">
        <v>220000</v>
      </c>
      <c r="BJ4297">
        <v>220000</v>
      </c>
      <c r="BK4297" t="s">
        <v>48596</v>
      </c>
      <c r="BL4297" t="s">
        <v>48601</v>
      </c>
      <c r="BM4297" t="s">
        <v>48601</v>
      </c>
      <c r="BN4297" t="s">
        <v>48632</v>
      </c>
      <c r="BO4297" t="s">
        <v>49133</v>
      </c>
      <c r="BP4297" t="s">
        <v>49634</v>
      </c>
      <c r="BQ4297" t="s">
        <v>13966</v>
      </c>
      <c r="BR4297" t="s">
        <v>50470</v>
      </c>
      <c r="BS4297" t="s">
        <v>50476</v>
      </c>
      <c r="BT4297" t="s">
        <v>50751</v>
      </c>
    </row>
    <row r="4298" spans="1:72" x14ac:dyDescent="0.2">
      <c r="A4298" t="s">
        <v>4299</v>
      </c>
      <c r="B4298">
        <v>2.38</v>
      </c>
      <c r="C4298" t="s">
        <v>11156</v>
      </c>
      <c r="D4298" t="s">
        <v>13966</v>
      </c>
      <c r="E4298" t="s">
        <v>14933</v>
      </c>
      <c r="F4298" t="s">
        <v>18540</v>
      </c>
      <c r="G4298" t="s">
        <v>26329</v>
      </c>
      <c r="H4298" t="s">
        <v>31737</v>
      </c>
      <c r="I4298">
        <v>394.35599999999999</v>
      </c>
      <c r="J4298" t="s">
        <v>37484</v>
      </c>
      <c r="K4298" t="s">
        <v>43755</v>
      </c>
      <c r="L4298">
        <v>4.7155141819318001</v>
      </c>
      <c r="M4298">
        <v>8.3965919872290993</v>
      </c>
      <c r="N4298">
        <v>9.9349416203619398</v>
      </c>
      <c r="O4298">
        <v>6.7022613348033504</v>
      </c>
      <c r="P4298">
        <v>4.7155141819318001</v>
      </c>
      <c r="Q4298" t="s">
        <v>47520</v>
      </c>
      <c r="R4298" t="s">
        <v>47889</v>
      </c>
      <c r="S4298" t="s">
        <v>48230</v>
      </c>
      <c r="T4298">
        <v>1</v>
      </c>
      <c r="U4298">
        <v>0</v>
      </c>
      <c r="V4298">
        <v>31</v>
      </c>
      <c r="W4298" t="s">
        <v>48594</v>
      </c>
      <c r="X4298" t="s">
        <v>48596</v>
      </c>
      <c r="Y4298" t="s">
        <v>48601</v>
      </c>
      <c r="AT4298">
        <v>2960</v>
      </c>
      <c r="AU4298">
        <v>11050</v>
      </c>
      <c r="AV4298" t="s">
        <v>48596</v>
      </c>
      <c r="AW4298" t="s">
        <v>48601</v>
      </c>
      <c r="AX4298" t="s">
        <v>48601</v>
      </c>
      <c r="BD4298">
        <v>31</v>
      </c>
      <c r="BE4298">
        <v>800</v>
      </c>
      <c r="BF4298" t="s">
        <v>48596</v>
      </c>
      <c r="BG4298" t="s">
        <v>48601</v>
      </c>
      <c r="BH4298" t="s">
        <v>48601</v>
      </c>
      <c r="BI4298">
        <v>220000</v>
      </c>
      <c r="BJ4298">
        <v>220000</v>
      </c>
      <c r="BK4298" t="s">
        <v>48596</v>
      </c>
      <c r="BL4298" t="s">
        <v>48601</v>
      </c>
      <c r="BM4298" t="s">
        <v>48601</v>
      </c>
      <c r="BN4298" t="s">
        <v>48632</v>
      </c>
      <c r="BO4298" t="s">
        <v>49133</v>
      </c>
      <c r="BP4298" t="s">
        <v>49634</v>
      </c>
      <c r="BQ4298" t="s">
        <v>13966</v>
      </c>
      <c r="BR4298" t="s">
        <v>50470</v>
      </c>
      <c r="BS4298" t="s">
        <v>50476</v>
      </c>
      <c r="BT4298" t="s">
        <v>50751</v>
      </c>
    </row>
    <row r="4299" spans="1:72" x14ac:dyDescent="0.2">
      <c r="A4299" t="s">
        <v>4300</v>
      </c>
      <c r="B4299">
        <v>1.391</v>
      </c>
      <c r="C4299" t="s">
        <v>11157</v>
      </c>
      <c r="D4299" t="s">
        <v>14177</v>
      </c>
      <c r="E4299" t="s">
        <v>15162</v>
      </c>
      <c r="F4299" t="s">
        <v>19764</v>
      </c>
      <c r="G4299" t="s">
        <v>26330</v>
      </c>
      <c r="H4299" t="s">
        <v>29903</v>
      </c>
      <c r="I4299">
        <v>334.41500000000002</v>
      </c>
      <c r="J4299" t="s">
        <v>38775</v>
      </c>
      <c r="K4299" t="s">
        <v>45034</v>
      </c>
      <c r="L4299">
        <v>12.152906072211699</v>
      </c>
      <c r="M4299">
        <v>4.2250611829889504</v>
      </c>
      <c r="N4299">
        <v>7.40737288112323</v>
      </c>
      <c r="O4299">
        <v>7.6036604342908403</v>
      </c>
      <c r="P4299">
        <v>4.2250611829889504</v>
      </c>
      <c r="Q4299" t="s">
        <v>47608</v>
      </c>
      <c r="R4299" t="s">
        <v>47987</v>
      </c>
      <c r="S4299" t="s">
        <v>48340</v>
      </c>
      <c r="T4299">
        <v>1</v>
      </c>
      <c r="U4299">
        <v>0</v>
      </c>
      <c r="V4299">
        <v>31</v>
      </c>
      <c r="W4299" t="s">
        <v>48593</v>
      </c>
      <c r="X4299" t="s">
        <v>48596</v>
      </c>
      <c r="Y4299" t="s">
        <v>48601</v>
      </c>
      <c r="AT4299">
        <v>31</v>
      </c>
      <c r="AU4299">
        <v>31</v>
      </c>
      <c r="AV4299" t="s">
        <v>48596</v>
      </c>
      <c r="AW4299" t="s">
        <v>48601</v>
      </c>
      <c r="AX4299" t="s">
        <v>48601</v>
      </c>
      <c r="BN4299" t="s">
        <v>48773</v>
      </c>
      <c r="BO4299" t="s">
        <v>49274</v>
      </c>
      <c r="BP4299" t="s">
        <v>49773</v>
      </c>
      <c r="BQ4299" t="s">
        <v>50212</v>
      </c>
      <c r="BR4299" t="s">
        <v>50470</v>
      </c>
      <c r="BS4299" t="s">
        <v>50536</v>
      </c>
      <c r="BT4299" t="s">
        <v>50890</v>
      </c>
    </row>
    <row r="4300" spans="1:72" x14ac:dyDescent="0.2">
      <c r="A4300" t="s">
        <v>4301</v>
      </c>
      <c r="B4300">
        <v>2.3029999999999999</v>
      </c>
      <c r="C4300" t="s">
        <v>11158</v>
      </c>
      <c r="D4300" t="s">
        <v>13966</v>
      </c>
      <c r="E4300" t="s">
        <v>14933</v>
      </c>
      <c r="F4300" t="s">
        <v>18540</v>
      </c>
      <c r="G4300" t="s">
        <v>26331</v>
      </c>
      <c r="H4300" t="s">
        <v>31737</v>
      </c>
      <c r="I4300">
        <v>394.35599999999999</v>
      </c>
      <c r="J4300" t="s">
        <v>37484</v>
      </c>
      <c r="K4300" t="s">
        <v>43755</v>
      </c>
      <c r="L4300">
        <v>5.2853475760823896</v>
      </c>
      <c r="M4300">
        <v>3.2012044608240799</v>
      </c>
      <c r="N4300">
        <v>3.6258785142362302</v>
      </c>
      <c r="O4300">
        <v>10.802361084503699</v>
      </c>
      <c r="P4300">
        <v>3.2012044608240799</v>
      </c>
      <c r="Q4300" t="s">
        <v>47520</v>
      </c>
      <c r="R4300" t="s">
        <v>47889</v>
      </c>
      <c r="S4300" t="s">
        <v>48230</v>
      </c>
      <c r="T4300">
        <v>1</v>
      </c>
      <c r="U4300">
        <v>0</v>
      </c>
      <c r="V4300">
        <v>31</v>
      </c>
      <c r="W4300" t="s">
        <v>48594</v>
      </c>
      <c r="X4300" t="s">
        <v>48596</v>
      </c>
      <c r="Y4300" t="s">
        <v>48601</v>
      </c>
      <c r="AT4300">
        <v>2960</v>
      </c>
      <c r="AU4300">
        <v>11050</v>
      </c>
      <c r="AV4300" t="s">
        <v>48596</v>
      </c>
      <c r="AW4300" t="s">
        <v>48601</v>
      </c>
      <c r="AX4300" t="s">
        <v>48601</v>
      </c>
      <c r="BD4300">
        <v>31</v>
      </c>
      <c r="BE4300">
        <v>800</v>
      </c>
      <c r="BF4300" t="s">
        <v>48596</v>
      </c>
      <c r="BG4300" t="s">
        <v>48601</v>
      </c>
      <c r="BH4300" t="s">
        <v>48601</v>
      </c>
      <c r="BI4300">
        <v>220000</v>
      </c>
      <c r="BJ4300">
        <v>220000</v>
      </c>
      <c r="BK4300" t="s">
        <v>48596</v>
      </c>
      <c r="BL4300" t="s">
        <v>48601</v>
      </c>
      <c r="BM4300" t="s">
        <v>48601</v>
      </c>
      <c r="BN4300" t="s">
        <v>48632</v>
      </c>
      <c r="BO4300" t="s">
        <v>49133</v>
      </c>
      <c r="BP4300" t="s">
        <v>49634</v>
      </c>
      <c r="BQ4300" t="s">
        <v>13966</v>
      </c>
      <c r="BR4300" t="s">
        <v>50470</v>
      </c>
      <c r="BS4300" t="s">
        <v>50476</v>
      </c>
      <c r="BT4300" t="s">
        <v>50751</v>
      </c>
    </row>
    <row r="4301" spans="1:72" x14ac:dyDescent="0.2">
      <c r="A4301" t="s">
        <v>4302</v>
      </c>
      <c r="B4301">
        <v>1.9</v>
      </c>
      <c r="C4301" t="s">
        <v>11159</v>
      </c>
      <c r="D4301" t="s">
        <v>13998</v>
      </c>
      <c r="E4301" t="s">
        <v>14940</v>
      </c>
      <c r="F4301" t="s">
        <v>19765</v>
      </c>
      <c r="G4301" t="s">
        <v>26332</v>
      </c>
      <c r="H4301" t="s">
        <v>29903</v>
      </c>
      <c r="I4301">
        <v>334.41500000000002</v>
      </c>
      <c r="J4301" t="s">
        <v>38776</v>
      </c>
      <c r="K4301" t="s">
        <v>45035</v>
      </c>
      <c r="L4301">
        <v>5.9759147416943597</v>
      </c>
      <c r="M4301">
        <v>3.3908708321019798</v>
      </c>
      <c r="N4301">
        <v>15.3583688261481</v>
      </c>
      <c r="O4301">
        <v>4.3868926360238101</v>
      </c>
      <c r="P4301">
        <v>3.3908708321019798</v>
      </c>
      <c r="Q4301" t="s">
        <v>47536</v>
      </c>
      <c r="R4301" t="s">
        <v>47867</v>
      </c>
      <c r="S4301" t="s">
        <v>48236</v>
      </c>
      <c r="T4301">
        <v>1</v>
      </c>
      <c r="U4301">
        <v>0</v>
      </c>
      <c r="V4301">
        <v>31</v>
      </c>
      <c r="W4301" t="s">
        <v>48593</v>
      </c>
      <c r="X4301" t="s">
        <v>48596</v>
      </c>
      <c r="Y4301" t="s">
        <v>48601</v>
      </c>
      <c r="AO4301">
        <v>53</v>
      </c>
      <c r="AP4301">
        <v>53</v>
      </c>
      <c r="AQ4301" t="s">
        <v>48596</v>
      </c>
      <c r="AR4301" t="s">
        <v>48601</v>
      </c>
      <c r="AS4301" t="s">
        <v>48601</v>
      </c>
      <c r="AT4301">
        <v>31</v>
      </c>
      <c r="AU4301">
        <v>31</v>
      </c>
      <c r="AV4301" t="s">
        <v>48596</v>
      </c>
      <c r="AW4301" t="s">
        <v>48601</v>
      </c>
      <c r="AX4301" t="s">
        <v>48601</v>
      </c>
      <c r="BN4301" t="s">
        <v>48659</v>
      </c>
      <c r="BO4301" t="s">
        <v>49160</v>
      </c>
      <c r="BP4301" t="s">
        <v>49661</v>
      </c>
      <c r="BQ4301" t="s">
        <v>50138</v>
      </c>
      <c r="BR4301" t="s">
        <v>50470</v>
      </c>
      <c r="BS4301" t="s">
        <v>50481</v>
      </c>
      <c r="BT4301" t="s">
        <v>50778</v>
      </c>
    </row>
    <row r="4302" spans="1:72" x14ac:dyDescent="0.2">
      <c r="A4302" t="s">
        <v>508</v>
      </c>
      <c r="B4302">
        <v>1.1499999999999999</v>
      </c>
      <c r="C4302" t="s">
        <v>7835</v>
      </c>
      <c r="D4302" t="s">
        <v>13926</v>
      </c>
      <c r="E4302" t="s">
        <v>14857</v>
      </c>
      <c r="F4302" t="s">
        <v>16502</v>
      </c>
      <c r="G4302" t="s">
        <v>22538</v>
      </c>
      <c r="H4302" t="s">
        <v>29893</v>
      </c>
      <c r="I4302">
        <v>276.31400000000002</v>
      </c>
      <c r="J4302" t="s">
        <v>35390</v>
      </c>
      <c r="K4302" t="s">
        <v>41687</v>
      </c>
      <c r="L4302">
        <v>12.4579151546316</v>
      </c>
      <c r="M4302">
        <v>6.7721049903261203</v>
      </c>
      <c r="N4302">
        <v>12.497957833182101</v>
      </c>
      <c r="O4302">
        <v>7.7064257603638797</v>
      </c>
      <c r="P4302">
        <v>6.7721049903261203</v>
      </c>
      <c r="Q4302" t="s">
        <v>47493</v>
      </c>
      <c r="R4302" t="s">
        <v>47861</v>
      </c>
      <c r="S4302" t="s">
        <v>48201</v>
      </c>
      <c r="T4302">
        <v>1</v>
      </c>
      <c r="U4302">
        <v>0</v>
      </c>
      <c r="V4302">
        <v>30.700000760000002</v>
      </c>
      <c r="W4302" t="s">
        <v>48592</v>
      </c>
      <c r="X4302" t="s">
        <v>48596</v>
      </c>
      <c r="Y4302" t="s">
        <v>48601</v>
      </c>
      <c r="BI4302">
        <v>30.700000760000002</v>
      </c>
      <c r="BJ4302">
        <v>106</v>
      </c>
      <c r="BK4302" t="s">
        <v>48596</v>
      </c>
      <c r="BL4302" t="s">
        <v>48601</v>
      </c>
      <c r="BM4302" t="s">
        <v>48601</v>
      </c>
      <c r="BN4302" t="s">
        <v>48604</v>
      </c>
      <c r="BO4302" t="s">
        <v>49105</v>
      </c>
      <c r="BP4302" t="s">
        <v>49606</v>
      </c>
      <c r="BQ4302" t="s">
        <v>13926</v>
      </c>
      <c r="BR4302" t="s">
        <v>50470</v>
      </c>
      <c r="BS4302" t="s">
        <v>50475</v>
      </c>
      <c r="BT4302" t="s">
        <v>50723</v>
      </c>
    </row>
    <row r="4303" spans="1:72" x14ac:dyDescent="0.2">
      <c r="A4303" t="s">
        <v>1012</v>
      </c>
      <c r="B4303">
        <v>1.304</v>
      </c>
      <c r="C4303" t="s">
        <v>8306</v>
      </c>
      <c r="D4303" t="s">
        <v>13926</v>
      </c>
      <c r="E4303" t="s">
        <v>14857</v>
      </c>
      <c r="F4303" t="s">
        <v>16935</v>
      </c>
      <c r="G4303" t="s">
        <v>23042</v>
      </c>
      <c r="H4303" t="s">
        <v>30286</v>
      </c>
      <c r="I4303">
        <v>526.66600000000005</v>
      </c>
      <c r="J4303" t="s">
        <v>35826</v>
      </c>
      <c r="K4303" t="s">
        <v>42115</v>
      </c>
      <c r="L4303">
        <v>6.2315137807758996</v>
      </c>
      <c r="M4303">
        <v>6.0321493681771496</v>
      </c>
      <c r="N4303">
        <v>10.148112878757299</v>
      </c>
      <c r="O4303">
        <v>7.1093442735599703</v>
      </c>
      <c r="P4303">
        <v>6.0321493681771496</v>
      </c>
      <c r="Q4303" t="s">
        <v>47493</v>
      </c>
      <c r="R4303" t="s">
        <v>47861</v>
      </c>
      <c r="S4303" t="s">
        <v>48201</v>
      </c>
      <c r="T4303">
        <v>1</v>
      </c>
      <c r="U4303">
        <v>0</v>
      </c>
      <c r="V4303">
        <v>30.399999619999999</v>
      </c>
      <c r="W4303" t="s">
        <v>48592</v>
      </c>
      <c r="X4303" t="s">
        <v>48596</v>
      </c>
      <c r="Y4303" t="s">
        <v>48601</v>
      </c>
      <c r="BI4303">
        <v>30.399999619999999</v>
      </c>
      <c r="BJ4303">
        <v>30.399999619999999</v>
      </c>
      <c r="BK4303" t="s">
        <v>48596</v>
      </c>
      <c r="BL4303" t="s">
        <v>48601</v>
      </c>
      <c r="BM4303" t="s">
        <v>48601</v>
      </c>
      <c r="BN4303" t="s">
        <v>48604</v>
      </c>
      <c r="BO4303" t="s">
        <v>49105</v>
      </c>
      <c r="BP4303" t="s">
        <v>49606</v>
      </c>
      <c r="BQ4303" t="s">
        <v>13926</v>
      </c>
      <c r="BR4303" t="s">
        <v>50470</v>
      </c>
      <c r="BS4303" t="s">
        <v>50475</v>
      </c>
      <c r="BT4303" t="s">
        <v>50723</v>
      </c>
    </row>
    <row r="4304" spans="1:72" x14ac:dyDescent="0.2">
      <c r="A4304" t="s">
        <v>324</v>
      </c>
      <c r="B4304">
        <v>2.004</v>
      </c>
      <c r="C4304" t="s">
        <v>7672</v>
      </c>
      <c r="D4304" t="s">
        <v>14011</v>
      </c>
      <c r="E4304" t="s">
        <v>14953</v>
      </c>
      <c r="F4304" t="s">
        <v>16332</v>
      </c>
      <c r="G4304" t="s">
        <v>22354</v>
      </c>
      <c r="H4304" t="s">
        <v>29723</v>
      </c>
      <c r="I4304">
        <v>427.24400000000003</v>
      </c>
      <c r="J4304" t="s">
        <v>35215</v>
      </c>
      <c r="K4304" t="s">
        <v>41513</v>
      </c>
      <c r="L4304">
        <v>2.4464754239517701</v>
      </c>
      <c r="M4304">
        <v>9.8133485620352801</v>
      </c>
      <c r="N4304">
        <v>8.3281197757957397</v>
      </c>
      <c r="O4304">
        <v>12.9446788295422</v>
      </c>
      <c r="P4304">
        <v>2.4464754239517701</v>
      </c>
      <c r="Q4304" t="s">
        <v>47502</v>
      </c>
      <c r="R4304" t="s">
        <v>47870</v>
      </c>
      <c r="S4304" t="s">
        <v>48210</v>
      </c>
      <c r="T4304">
        <v>1</v>
      </c>
      <c r="U4304">
        <v>0</v>
      </c>
      <c r="V4304">
        <v>30</v>
      </c>
      <c r="W4304" t="s">
        <v>48592</v>
      </c>
      <c r="X4304" t="s">
        <v>48596</v>
      </c>
      <c r="Y4304" t="s">
        <v>48601</v>
      </c>
      <c r="BI4304">
        <v>30</v>
      </c>
      <c r="BJ4304">
        <v>30</v>
      </c>
      <c r="BK4304" t="s">
        <v>48596</v>
      </c>
      <c r="BL4304" t="s">
        <v>48601</v>
      </c>
      <c r="BM4304" t="s">
        <v>48601</v>
      </c>
      <c r="BN4304" t="s">
        <v>48669</v>
      </c>
      <c r="BO4304" t="s">
        <v>49170</v>
      </c>
      <c r="BP4304" t="s">
        <v>49671</v>
      </c>
      <c r="BQ4304" t="s">
        <v>50144</v>
      </c>
      <c r="BR4304" t="s">
        <v>50470</v>
      </c>
      <c r="BS4304" t="s">
        <v>50527</v>
      </c>
      <c r="BT4304" t="s">
        <v>50787</v>
      </c>
    </row>
    <row r="4305" spans="1:72" x14ac:dyDescent="0.2">
      <c r="A4305" t="s">
        <v>414</v>
      </c>
      <c r="B4305">
        <v>2.0499999999999998</v>
      </c>
      <c r="C4305" t="s">
        <v>7752</v>
      </c>
      <c r="D4305" t="s">
        <v>14011</v>
      </c>
      <c r="E4305" t="s">
        <v>14953</v>
      </c>
      <c r="F4305" t="s">
        <v>16419</v>
      </c>
      <c r="G4305" t="s">
        <v>22444</v>
      </c>
      <c r="H4305" t="s">
        <v>29809</v>
      </c>
      <c r="I4305">
        <v>438.27</v>
      </c>
      <c r="J4305" t="s">
        <v>35303</v>
      </c>
      <c r="K4305" t="s">
        <v>41601</v>
      </c>
      <c r="L4305">
        <v>2.6682063263548401</v>
      </c>
      <c r="M4305">
        <v>9.6477106610843109</v>
      </c>
      <c r="N4305">
        <v>8.2141676389029197</v>
      </c>
      <c r="O4305">
        <v>8.8075459124548399</v>
      </c>
      <c r="P4305">
        <v>2.6682063263548401</v>
      </c>
      <c r="Q4305" t="s">
        <v>47502</v>
      </c>
      <c r="R4305" t="s">
        <v>47870</v>
      </c>
      <c r="S4305" t="s">
        <v>48210</v>
      </c>
      <c r="T4305">
        <v>1</v>
      </c>
      <c r="U4305">
        <v>0</v>
      </c>
      <c r="V4305">
        <v>30</v>
      </c>
      <c r="W4305" t="s">
        <v>48592</v>
      </c>
      <c r="X4305" t="s">
        <v>48596</v>
      </c>
      <c r="Y4305" t="s">
        <v>48601</v>
      </c>
      <c r="BI4305">
        <v>30</v>
      </c>
      <c r="BJ4305">
        <v>30</v>
      </c>
      <c r="BK4305" t="s">
        <v>48596</v>
      </c>
      <c r="BL4305" t="s">
        <v>48601</v>
      </c>
      <c r="BM4305" t="s">
        <v>48601</v>
      </c>
      <c r="BN4305" t="s">
        <v>48669</v>
      </c>
      <c r="BO4305" t="s">
        <v>49170</v>
      </c>
      <c r="BP4305" t="s">
        <v>49671</v>
      </c>
      <c r="BQ4305" t="s">
        <v>50144</v>
      </c>
      <c r="BR4305" t="s">
        <v>50470</v>
      </c>
      <c r="BS4305" t="s">
        <v>50527</v>
      </c>
      <c r="BT4305" t="s">
        <v>50787</v>
      </c>
    </row>
    <row r="4306" spans="1:72" x14ac:dyDescent="0.2">
      <c r="A4306" t="s">
        <v>428</v>
      </c>
      <c r="B4306">
        <v>1.85</v>
      </c>
      <c r="C4306" t="s">
        <v>7765</v>
      </c>
      <c r="D4306" t="s">
        <v>13986</v>
      </c>
      <c r="E4306" t="s">
        <v>14969</v>
      </c>
      <c r="F4306" t="s">
        <v>16431</v>
      </c>
      <c r="G4306" t="s">
        <v>22458</v>
      </c>
      <c r="H4306" t="s">
        <v>29822</v>
      </c>
      <c r="I4306">
        <v>445.55700000000002</v>
      </c>
      <c r="J4306" t="s">
        <v>35316</v>
      </c>
      <c r="K4306" t="s">
        <v>41614</v>
      </c>
      <c r="L4306">
        <v>4.5982928353901</v>
      </c>
      <c r="M4306">
        <v>2.8146662324332499</v>
      </c>
      <c r="N4306">
        <v>10.979842166442999</v>
      </c>
      <c r="O4306">
        <v>3.0376324662473499</v>
      </c>
      <c r="P4306">
        <v>2.8146662324332499</v>
      </c>
      <c r="Q4306" t="s">
        <v>47522</v>
      </c>
      <c r="R4306" t="s">
        <v>47901</v>
      </c>
      <c r="S4306" t="s">
        <v>48244</v>
      </c>
      <c r="T4306">
        <v>1</v>
      </c>
      <c r="U4306">
        <v>0</v>
      </c>
      <c r="V4306">
        <v>30</v>
      </c>
      <c r="W4306" t="s">
        <v>48592</v>
      </c>
      <c r="X4306" t="s">
        <v>48596</v>
      </c>
      <c r="Y4306" t="s">
        <v>48601</v>
      </c>
      <c r="BI4306">
        <v>30</v>
      </c>
      <c r="BJ4306">
        <v>30</v>
      </c>
      <c r="BK4306" t="s">
        <v>48596</v>
      </c>
      <c r="BL4306" t="s">
        <v>48601</v>
      </c>
      <c r="BM4306" t="s">
        <v>48601</v>
      </c>
      <c r="BN4306" t="s">
        <v>48649</v>
      </c>
      <c r="BO4306" t="s">
        <v>49150</v>
      </c>
      <c r="BP4306" t="s">
        <v>49651</v>
      </c>
      <c r="BQ4306" t="s">
        <v>13986</v>
      </c>
      <c r="BR4306" t="s">
        <v>50470</v>
      </c>
      <c r="BS4306" t="s">
        <v>50511</v>
      </c>
      <c r="BT4306" t="s">
        <v>50768</v>
      </c>
    </row>
    <row r="4307" spans="1:72" x14ac:dyDescent="0.2">
      <c r="A4307" t="s">
        <v>525</v>
      </c>
      <c r="B4307">
        <v>1.81</v>
      </c>
      <c r="C4307" t="s">
        <v>7852</v>
      </c>
      <c r="D4307" t="s">
        <v>14064</v>
      </c>
      <c r="E4307" t="s">
        <v>15013</v>
      </c>
      <c r="F4307" t="s">
        <v>16517</v>
      </c>
      <c r="G4307" t="s">
        <v>22555</v>
      </c>
      <c r="H4307" t="s">
        <v>29908</v>
      </c>
      <c r="I4307">
        <v>457.56400000000002</v>
      </c>
      <c r="J4307" t="s">
        <v>35406</v>
      </c>
      <c r="K4307" t="s">
        <v>41702</v>
      </c>
      <c r="L4307">
        <v>7.8589048219201603</v>
      </c>
      <c r="M4307">
        <v>2.5962153223490501</v>
      </c>
      <c r="N4307">
        <v>3.53578336440455</v>
      </c>
      <c r="O4307">
        <v>3.7874870296807601</v>
      </c>
      <c r="P4307">
        <v>2.5962153223490501</v>
      </c>
      <c r="Q4307" t="s">
        <v>47519</v>
      </c>
      <c r="R4307" t="s">
        <v>47519</v>
      </c>
      <c r="S4307" t="s">
        <v>47519</v>
      </c>
      <c r="T4307">
        <v>0</v>
      </c>
      <c r="U4307">
        <v>0</v>
      </c>
      <c r="V4307">
        <v>30</v>
      </c>
      <c r="W4307" t="s">
        <v>48592</v>
      </c>
      <c r="X4307" t="s">
        <v>48596</v>
      </c>
      <c r="Y4307" t="s">
        <v>48601</v>
      </c>
      <c r="BI4307">
        <v>30</v>
      </c>
      <c r="BJ4307">
        <v>30</v>
      </c>
      <c r="BK4307" t="s">
        <v>48596</v>
      </c>
      <c r="BL4307" t="s">
        <v>48601</v>
      </c>
      <c r="BM4307" t="s">
        <v>48601</v>
      </c>
    </row>
    <row r="4308" spans="1:72" x14ac:dyDescent="0.2">
      <c r="A4308" t="s">
        <v>4303</v>
      </c>
      <c r="B4308">
        <v>2</v>
      </c>
      <c r="C4308" t="s">
        <v>11160</v>
      </c>
      <c r="D4308" t="s">
        <v>14058</v>
      </c>
      <c r="E4308" t="s">
        <v>15766</v>
      </c>
      <c r="F4308" t="s">
        <v>18150</v>
      </c>
      <c r="G4308" t="s">
        <v>26333</v>
      </c>
      <c r="H4308" t="s">
        <v>31380</v>
      </c>
      <c r="I4308">
        <v>281.23</v>
      </c>
      <c r="J4308" t="s">
        <v>37076</v>
      </c>
      <c r="K4308" t="s">
        <v>43353</v>
      </c>
      <c r="L4308">
        <v>2.83839602592731</v>
      </c>
      <c r="M4308">
        <v>10.562694873941901</v>
      </c>
      <c r="N4308">
        <v>6.7692272823417596</v>
      </c>
      <c r="O4308">
        <v>12.519208800878699</v>
      </c>
      <c r="P4308">
        <v>2.83839602592731</v>
      </c>
      <c r="Q4308" t="s">
        <v>47496</v>
      </c>
      <c r="R4308" t="s">
        <v>47496</v>
      </c>
      <c r="S4308" t="s">
        <v>47496</v>
      </c>
      <c r="T4308">
        <v>0</v>
      </c>
      <c r="U4308">
        <v>0</v>
      </c>
      <c r="V4308">
        <v>30</v>
      </c>
      <c r="W4308" t="s">
        <v>48594</v>
      </c>
      <c r="X4308" t="s">
        <v>48596</v>
      </c>
      <c r="Y4308" t="s">
        <v>48601</v>
      </c>
      <c r="BD4308">
        <v>30</v>
      </c>
      <c r="BE4308">
        <v>30</v>
      </c>
      <c r="BF4308" t="s">
        <v>48596</v>
      </c>
      <c r="BG4308" t="s">
        <v>48601</v>
      </c>
      <c r="BH4308" t="s">
        <v>48601</v>
      </c>
    </row>
    <row r="4309" spans="1:72" x14ac:dyDescent="0.2">
      <c r="A4309" t="s">
        <v>4304</v>
      </c>
      <c r="B4309">
        <v>2.5</v>
      </c>
      <c r="C4309" t="s">
        <v>11161</v>
      </c>
      <c r="D4309" t="s">
        <v>14219</v>
      </c>
      <c r="E4309" t="s">
        <v>15217</v>
      </c>
      <c r="F4309" t="s">
        <v>19766</v>
      </c>
      <c r="G4309" t="s">
        <v>26334</v>
      </c>
      <c r="H4309" t="s">
        <v>30352</v>
      </c>
      <c r="I4309">
        <v>296.32100000000003</v>
      </c>
      <c r="J4309" t="s">
        <v>38777</v>
      </c>
      <c r="K4309" t="s">
        <v>45036</v>
      </c>
      <c r="L4309">
        <v>4.4541591799126303</v>
      </c>
      <c r="M4309">
        <v>4.7436928652685699</v>
      </c>
      <c r="N4309">
        <v>7.2163451275559103</v>
      </c>
      <c r="O4309">
        <v>13.6070194752561</v>
      </c>
      <c r="P4309">
        <v>4.4541591799126303</v>
      </c>
      <c r="Q4309" t="s">
        <v>47629</v>
      </c>
      <c r="R4309" t="s">
        <v>48002</v>
      </c>
      <c r="S4309" t="s">
        <v>48360</v>
      </c>
      <c r="T4309">
        <v>1</v>
      </c>
      <c r="U4309">
        <v>0</v>
      </c>
      <c r="V4309">
        <v>30</v>
      </c>
      <c r="W4309" t="s">
        <v>48593</v>
      </c>
      <c r="X4309" t="s">
        <v>48596</v>
      </c>
      <c r="Y4309" t="s">
        <v>48601</v>
      </c>
      <c r="AT4309">
        <v>30</v>
      </c>
      <c r="AU4309">
        <v>10000</v>
      </c>
      <c r="AV4309" t="s">
        <v>48596</v>
      </c>
      <c r="AW4309" t="s">
        <v>48601</v>
      </c>
      <c r="AX4309" t="s">
        <v>48601</v>
      </c>
      <c r="BN4309" t="s">
        <v>48798</v>
      </c>
      <c r="BO4309" t="s">
        <v>49299</v>
      </c>
      <c r="BP4309" t="s">
        <v>49798</v>
      </c>
      <c r="BQ4309" t="s">
        <v>50233</v>
      </c>
      <c r="BR4309" t="s">
        <v>50470</v>
      </c>
      <c r="BS4309" t="s">
        <v>50501</v>
      </c>
      <c r="BT4309" t="s">
        <v>50915</v>
      </c>
    </row>
    <row r="4310" spans="1:72" x14ac:dyDescent="0.2">
      <c r="A4310" t="s">
        <v>4305</v>
      </c>
      <c r="B4310">
        <v>2.17</v>
      </c>
      <c r="C4310" t="s">
        <v>11162</v>
      </c>
      <c r="D4310" t="s">
        <v>13946</v>
      </c>
      <c r="E4310" t="s">
        <v>15767</v>
      </c>
      <c r="F4310" t="s">
        <v>19767</v>
      </c>
      <c r="G4310" t="s">
        <v>26335</v>
      </c>
      <c r="H4310" t="s">
        <v>32860</v>
      </c>
      <c r="I4310">
        <v>547.44799999999998</v>
      </c>
      <c r="J4310" t="s">
        <v>38778</v>
      </c>
      <c r="K4310" t="s">
        <v>45037</v>
      </c>
      <c r="L4310">
        <v>4.0597061470012799</v>
      </c>
      <c r="M4310">
        <v>4.5158036936961699</v>
      </c>
      <c r="N4310">
        <v>7.3373906806166396</v>
      </c>
      <c r="O4310">
        <v>18.622888981036201</v>
      </c>
      <c r="P4310">
        <v>4.0597061470012799</v>
      </c>
      <c r="Q4310" t="s">
        <v>47509</v>
      </c>
      <c r="R4310" t="s">
        <v>47877</v>
      </c>
      <c r="S4310" t="s">
        <v>48217</v>
      </c>
      <c r="T4310">
        <v>1</v>
      </c>
      <c r="U4310">
        <v>0</v>
      </c>
      <c r="V4310">
        <v>30</v>
      </c>
      <c r="W4310" t="s">
        <v>48593</v>
      </c>
      <c r="X4310" t="s">
        <v>48596</v>
      </c>
      <c r="Y4310" t="s">
        <v>48601</v>
      </c>
      <c r="AT4310">
        <v>30</v>
      </c>
      <c r="AU4310">
        <v>39</v>
      </c>
      <c r="AV4310" t="s">
        <v>48596</v>
      </c>
      <c r="AW4310" t="s">
        <v>48601</v>
      </c>
      <c r="AX4310" t="s">
        <v>48601</v>
      </c>
      <c r="BN4310" t="s">
        <v>48620</v>
      </c>
      <c r="BO4310" t="s">
        <v>49121</v>
      </c>
      <c r="BP4310" t="s">
        <v>49622</v>
      </c>
      <c r="BQ4310" t="s">
        <v>50113</v>
      </c>
      <c r="BR4310" t="s">
        <v>50470</v>
      </c>
      <c r="BS4310" t="s">
        <v>50481</v>
      </c>
      <c r="BT4310" t="s">
        <v>50739</v>
      </c>
    </row>
    <row r="4311" spans="1:72" x14ac:dyDescent="0.2">
      <c r="A4311" t="s">
        <v>4306</v>
      </c>
      <c r="B4311">
        <v>2.25</v>
      </c>
      <c r="C4311" t="s">
        <v>11163</v>
      </c>
      <c r="D4311" t="s">
        <v>13986</v>
      </c>
      <c r="E4311" t="s">
        <v>14969</v>
      </c>
      <c r="F4311">
        <v>339</v>
      </c>
      <c r="G4311" t="s">
        <v>26336</v>
      </c>
      <c r="H4311" t="s">
        <v>32861</v>
      </c>
      <c r="I4311">
        <v>725.70100000000002</v>
      </c>
      <c r="J4311" t="s">
        <v>38779</v>
      </c>
      <c r="K4311" t="s">
        <v>45038</v>
      </c>
      <c r="L4311">
        <v>2.4824806142244098</v>
      </c>
      <c r="M4311">
        <v>4.6220256381807303</v>
      </c>
      <c r="N4311">
        <v>8.4322734775385495</v>
      </c>
      <c r="O4311">
        <v>4.2799960280355398</v>
      </c>
      <c r="P4311">
        <v>2.4824806142244098</v>
      </c>
      <c r="Q4311" t="s">
        <v>47522</v>
      </c>
      <c r="R4311" t="s">
        <v>47901</v>
      </c>
      <c r="S4311" t="s">
        <v>48244</v>
      </c>
      <c r="T4311">
        <v>1</v>
      </c>
      <c r="U4311">
        <v>0</v>
      </c>
      <c r="V4311">
        <v>30</v>
      </c>
      <c r="W4311" t="s">
        <v>48593</v>
      </c>
      <c r="X4311" t="s">
        <v>48596</v>
      </c>
      <c r="Y4311" t="s">
        <v>48601</v>
      </c>
      <c r="AT4311">
        <v>30</v>
      </c>
      <c r="AU4311">
        <v>30</v>
      </c>
      <c r="AV4311" t="s">
        <v>48596</v>
      </c>
      <c r="AW4311" t="s">
        <v>48601</v>
      </c>
      <c r="AX4311" t="s">
        <v>48601</v>
      </c>
      <c r="BN4311" t="s">
        <v>48649</v>
      </c>
      <c r="BO4311" t="s">
        <v>49150</v>
      </c>
      <c r="BP4311" t="s">
        <v>49651</v>
      </c>
      <c r="BQ4311" t="s">
        <v>13986</v>
      </c>
      <c r="BR4311" t="s">
        <v>50470</v>
      </c>
      <c r="BS4311" t="s">
        <v>50511</v>
      </c>
      <c r="BT4311" t="s">
        <v>50768</v>
      </c>
    </row>
    <row r="4312" spans="1:72" x14ac:dyDescent="0.2">
      <c r="A4312" t="s">
        <v>4307</v>
      </c>
      <c r="B4312">
        <v>2.2000000000000002</v>
      </c>
      <c r="C4312" t="s">
        <v>11164</v>
      </c>
      <c r="D4312" t="s">
        <v>14273</v>
      </c>
      <c r="E4312" t="s">
        <v>15235</v>
      </c>
      <c r="F4312" t="s">
        <v>19768</v>
      </c>
      <c r="G4312" t="s">
        <v>26337</v>
      </c>
      <c r="H4312" t="s">
        <v>32862</v>
      </c>
      <c r="I4312">
        <v>583.68100000000004</v>
      </c>
      <c r="J4312" t="s">
        <v>38780</v>
      </c>
      <c r="K4312" t="s">
        <v>45039</v>
      </c>
      <c r="L4312">
        <v>3.7311470086288399</v>
      </c>
      <c r="M4312">
        <v>8.6783428717699298</v>
      </c>
      <c r="N4312">
        <v>4.7084337098444902</v>
      </c>
      <c r="O4312">
        <v>9.8928502465164208</v>
      </c>
      <c r="P4312">
        <v>3.7311470086288399</v>
      </c>
      <c r="Q4312" t="s">
        <v>47602</v>
      </c>
      <c r="R4312" t="s">
        <v>47980</v>
      </c>
      <c r="S4312" t="s">
        <v>48334</v>
      </c>
      <c r="T4312">
        <v>1</v>
      </c>
      <c r="U4312">
        <v>0</v>
      </c>
      <c r="V4312">
        <v>30</v>
      </c>
      <c r="W4312" t="s">
        <v>48593</v>
      </c>
      <c r="X4312" t="s">
        <v>48596</v>
      </c>
      <c r="Y4312" t="s">
        <v>48601</v>
      </c>
      <c r="AT4312">
        <v>30</v>
      </c>
      <c r="AU4312">
        <v>39</v>
      </c>
      <c r="AV4312" t="s">
        <v>48596</v>
      </c>
      <c r="AW4312" t="s">
        <v>48601</v>
      </c>
      <c r="AX4312" t="s">
        <v>48601</v>
      </c>
      <c r="BD4312">
        <v>37</v>
      </c>
      <c r="BE4312">
        <v>37</v>
      </c>
      <c r="BF4312" t="s">
        <v>48596</v>
      </c>
      <c r="BG4312" t="s">
        <v>48601</v>
      </c>
      <c r="BH4312" t="s">
        <v>48601</v>
      </c>
      <c r="BN4312" t="s">
        <v>48765</v>
      </c>
      <c r="BO4312" t="s">
        <v>49266</v>
      </c>
      <c r="BP4312" t="s">
        <v>49765</v>
      </c>
      <c r="BQ4312" t="s">
        <v>50206</v>
      </c>
      <c r="BR4312" t="s">
        <v>50470</v>
      </c>
      <c r="BS4312" t="s">
        <v>50521</v>
      </c>
      <c r="BT4312" t="s">
        <v>50882</v>
      </c>
    </row>
    <row r="4313" spans="1:72" x14ac:dyDescent="0.2">
      <c r="A4313" t="s">
        <v>4308</v>
      </c>
      <c r="B4313">
        <v>2</v>
      </c>
      <c r="C4313" t="s">
        <v>11165</v>
      </c>
      <c r="D4313" t="s">
        <v>13947</v>
      </c>
      <c r="E4313" t="s">
        <v>15768</v>
      </c>
      <c r="F4313" t="s">
        <v>19769</v>
      </c>
      <c r="G4313" t="s">
        <v>26338</v>
      </c>
      <c r="H4313" t="s">
        <v>32863</v>
      </c>
      <c r="I4313">
        <v>426.14100000000002</v>
      </c>
      <c r="J4313" t="s">
        <v>38781</v>
      </c>
      <c r="K4313" t="s">
        <v>45040</v>
      </c>
      <c r="L4313">
        <v>2.77440768453376</v>
      </c>
      <c r="M4313">
        <v>2.48029232148148</v>
      </c>
      <c r="N4313">
        <v>15.941644614029</v>
      </c>
      <c r="O4313">
        <v>16.749713251276798</v>
      </c>
      <c r="P4313">
        <v>2.48029232148148</v>
      </c>
      <c r="Q4313" t="s">
        <v>47510</v>
      </c>
      <c r="R4313" t="s">
        <v>47878</v>
      </c>
      <c r="S4313" t="s">
        <v>48218</v>
      </c>
      <c r="T4313">
        <v>1</v>
      </c>
      <c r="U4313">
        <v>0</v>
      </c>
      <c r="V4313">
        <v>30</v>
      </c>
      <c r="W4313" t="s">
        <v>48593</v>
      </c>
      <c r="X4313" t="s">
        <v>48596</v>
      </c>
      <c r="Y4313" t="s">
        <v>48601</v>
      </c>
      <c r="AT4313">
        <v>30</v>
      </c>
      <c r="AU4313">
        <v>30</v>
      </c>
      <c r="AV4313" t="s">
        <v>48596</v>
      </c>
      <c r="AW4313" t="s">
        <v>48601</v>
      </c>
      <c r="AX4313" t="s">
        <v>48601</v>
      </c>
      <c r="BN4313" t="s">
        <v>48621</v>
      </c>
      <c r="BO4313" t="s">
        <v>49122</v>
      </c>
      <c r="BP4313" t="s">
        <v>49623</v>
      </c>
      <c r="BQ4313" t="s">
        <v>50114</v>
      </c>
      <c r="BR4313" t="s">
        <v>50470</v>
      </c>
      <c r="BS4313" t="s">
        <v>50490</v>
      </c>
      <c r="BT4313" t="s">
        <v>50740</v>
      </c>
    </row>
    <row r="4314" spans="1:72" x14ac:dyDescent="0.2">
      <c r="A4314" t="s">
        <v>4309</v>
      </c>
      <c r="B4314">
        <v>1.47</v>
      </c>
      <c r="C4314" t="s">
        <v>11166</v>
      </c>
      <c r="D4314" t="s">
        <v>14430</v>
      </c>
      <c r="E4314" t="s">
        <v>14885</v>
      </c>
      <c r="F4314">
        <v>388</v>
      </c>
      <c r="G4314" t="s">
        <v>26339</v>
      </c>
      <c r="H4314" t="s">
        <v>31019</v>
      </c>
      <c r="I4314">
        <v>416.62599999999998</v>
      </c>
      <c r="J4314" t="s">
        <v>36657</v>
      </c>
      <c r="K4314" t="s">
        <v>42940</v>
      </c>
      <c r="L4314">
        <v>5.1873694682372502</v>
      </c>
      <c r="M4314">
        <v>2.836763825206464</v>
      </c>
      <c r="N4314">
        <v>14.829266805880859</v>
      </c>
      <c r="O4314">
        <v>4.0224263821728297</v>
      </c>
      <c r="P4314">
        <v>2.836763825206464</v>
      </c>
      <c r="Q4314" t="s">
        <v>47667</v>
      </c>
      <c r="R4314" t="s">
        <v>48083</v>
      </c>
      <c r="S4314" t="s">
        <v>48445</v>
      </c>
      <c r="T4314">
        <v>1</v>
      </c>
      <c r="U4314">
        <v>0</v>
      </c>
      <c r="V4314">
        <v>30</v>
      </c>
      <c r="W4314" t="s">
        <v>48593</v>
      </c>
      <c r="X4314" t="s">
        <v>48596</v>
      </c>
      <c r="Y4314" t="s">
        <v>48601</v>
      </c>
      <c r="Z4314">
        <v>-46.700000760000002</v>
      </c>
      <c r="AA4314">
        <v>-29.299999239999998</v>
      </c>
      <c r="AB4314" t="s">
        <v>48600</v>
      </c>
      <c r="AC4314" t="s">
        <v>48601</v>
      </c>
      <c r="AD4314" t="s">
        <v>48601</v>
      </c>
      <c r="AE4314">
        <v>-29.899999619999999</v>
      </c>
      <c r="AF4314">
        <v>-29.899999619999999</v>
      </c>
      <c r="AG4314" t="s">
        <v>48600</v>
      </c>
      <c r="AH4314" t="s">
        <v>48601</v>
      </c>
      <c r="AI4314" t="s">
        <v>48601</v>
      </c>
      <c r="AJ4314">
        <v>-0.59600001599999997</v>
      </c>
      <c r="AK4314">
        <v>28.786800379999999</v>
      </c>
      <c r="AL4314" t="s">
        <v>48600</v>
      </c>
      <c r="AM4314" t="s">
        <v>48601</v>
      </c>
      <c r="AN4314" t="s">
        <v>48601</v>
      </c>
      <c r="AT4314">
        <v>30</v>
      </c>
      <c r="AU4314">
        <v>400</v>
      </c>
      <c r="AV4314" t="s">
        <v>48596</v>
      </c>
      <c r="AW4314" t="s">
        <v>48601</v>
      </c>
      <c r="AX4314" t="s">
        <v>48601</v>
      </c>
      <c r="BD4314">
        <v>32</v>
      </c>
      <c r="BE4314">
        <v>32</v>
      </c>
      <c r="BF4314" t="s">
        <v>48596</v>
      </c>
      <c r="BG4314" t="s">
        <v>48601</v>
      </c>
      <c r="BH4314" t="s">
        <v>48601</v>
      </c>
      <c r="BN4314" t="s">
        <v>48623</v>
      </c>
      <c r="BO4314" t="s">
        <v>49124</v>
      </c>
      <c r="BP4314" t="s">
        <v>49625</v>
      </c>
      <c r="BQ4314" t="s">
        <v>50116</v>
      </c>
      <c r="BR4314" t="s">
        <v>50470</v>
      </c>
      <c r="BS4314" t="s">
        <v>50491</v>
      </c>
      <c r="BT4314" t="s">
        <v>50742</v>
      </c>
    </row>
    <row r="4315" spans="1:72" x14ac:dyDescent="0.2">
      <c r="A4315" t="s">
        <v>4310</v>
      </c>
      <c r="B4315">
        <v>2.2000000000000002</v>
      </c>
      <c r="C4315" t="s">
        <v>11167</v>
      </c>
      <c r="D4315" t="s">
        <v>14547</v>
      </c>
      <c r="E4315" t="s">
        <v>15645</v>
      </c>
      <c r="F4315">
        <v>330</v>
      </c>
      <c r="G4315" t="s">
        <v>26340</v>
      </c>
      <c r="H4315" t="s">
        <v>31762</v>
      </c>
      <c r="I4315">
        <v>416.42599999999999</v>
      </c>
      <c r="J4315" t="s">
        <v>38782</v>
      </c>
      <c r="K4315" t="s">
        <v>45041</v>
      </c>
      <c r="L4315">
        <v>4.4987219296151224</v>
      </c>
      <c r="M4315">
        <v>3.520574668999366</v>
      </c>
      <c r="N4315">
        <v>10.943920960971891</v>
      </c>
      <c r="O4315">
        <v>3.881565148235953</v>
      </c>
      <c r="P4315">
        <v>3.520574668999366</v>
      </c>
      <c r="Q4315" t="s">
        <v>47730</v>
      </c>
      <c r="R4315" t="s">
        <v>47916</v>
      </c>
      <c r="S4315" t="s">
        <v>48488</v>
      </c>
      <c r="T4315">
        <v>1</v>
      </c>
      <c r="U4315">
        <v>0</v>
      </c>
      <c r="V4315">
        <v>30</v>
      </c>
      <c r="W4315" t="s">
        <v>48593</v>
      </c>
      <c r="X4315" t="s">
        <v>48596</v>
      </c>
      <c r="Y4315" t="s">
        <v>48601</v>
      </c>
      <c r="AT4315">
        <v>30</v>
      </c>
      <c r="AU4315">
        <v>30</v>
      </c>
      <c r="AV4315" t="s">
        <v>48596</v>
      </c>
      <c r="AW4315" t="s">
        <v>48601</v>
      </c>
      <c r="AX4315" t="s">
        <v>48601</v>
      </c>
      <c r="BN4315" t="s">
        <v>48979</v>
      </c>
      <c r="BO4315" t="s">
        <v>49480</v>
      </c>
      <c r="BP4315" t="s">
        <v>49978</v>
      </c>
      <c r="BQ4315" t="s">
        <v>14547</v>
      </c>
      <c r="BR4315" t="s">
        <v>50470</v>
      </c>
      <c r="BS4315" t="s">
        <v>50476</v>
      </c>
      <c r="BT4315" t="s">
        <v>51094</v>
      </c>
    </row>
    <row r="4316" spans="1:72" x14ac:dyDescent="0.2">
      <c r="A4316" t="s">
        <v>4311</v>
      </c>
      <c r="B4316">
        <v>2.2999999999999998</v>
      </c>
      <c r="C4316" t="s">
        <v>11168</v>
      </c>
      <c r="D4316" t="s">
        <v>13973</v>
      </c>
      <c r="E4316" t="s">
        <v>15176</v>
      </c>
      <c r="F4316">
        <v>740</v>
      </c>
      <c r="G4316" t="s">
        <v>26341</v>
      </c>
      <c r="H4316" t="s">
        <v>32864</v>
      </c>
      <c r="I4316">
        <v>453.55700000000002</v>
      </c>
      <c r="J4316" t="s">
        <v>38783</v>
      </c>
      <c r="K4316" t="s">
        <v>45042</v>
      </c>
      <c r="L4316">
        <v>3.5688266979499041</v>
      </c>
      <c r="M4316">
        <v>8.6473235743783761</v>
      </c>
      <c r="N4316">
        <v>14.48441762722962</v>
      </c>
      <c r="O4316">
        <v>13.228105004119071</v>
      </c>
      <c r="P4316">
        <v>3.5688266979499041</v>
      </c>
      <c r="Q4316" t="s">
        <v>47524</v>
      </c>
      <c r="R4316" t="s">
        <v>47867</v>
      </c>
      <c r="S4316" t="s">
        <v>48236</v>
      </c>
      <c r="T4316">
        <v>1</v>
      </c>
      <c r="U4316">
        <v>0</v>
      </c>
      <c r="V4316">
        <v>30</v>
      </c>
      <c r="W4316" t="s">
        <v>48593</v>
      </c>
      <c r="X4316" t="s">
        <v>48596</v>
      </c>
      <c r="Y4316" t="s">
        <v>48601</v>
      </c>
      <c r="AT4316">
        <v>30</v>
      </c>
      <c r="AU4316">
        <v>30</v>
      </c>
      <c r="AV4316" t="s">
        <v>48596</v>
      </c>
      <c r="AW4316" t="s">
        <v>48601</v>
      </c>
      <c r="AX4316" t="s">
        <v>48601</v>
      </c>
      <c r="BN4316" t="s">
        <v>48639</v>
      </c>
      <c r="BO4316" t="s">
        <v>49140</v>
      </c>
      <c r="BP4316" t="s">
        <v>49641</v>
      </c>
      <c r="BQ4316" t="s">
        <v>50124</v>
      </c>
      <c r="BR4316" t="s">
        <v>50470</v>
      </c>
      <c r="BS4316" t="s">
        <v>50504</v>
      </c>
      <c r="BT4316" t="s">
        <v>50758</v>
      </c>
    </row>
    <row r="4317" spans="1:72" x14ac:dyDescent="0.2">
      <c r="A4317" t="s">
        <v>4312</v>
      </c>
      <c r="B4317">
        <v>2</v>
      </c>
      <c r="C4317" t="s">
        <v>11169</v>
      </c>
      <c r="D4317" t="s">
        <v>14640</v>
      </c>
      <c r="E4317" t="s">
        <v>14978</v>
      </c>
      <c r="F4317" t="s">
        <v>19770</v>
      </c>
      <c r="G4317" t="s">
        <v>26342</v>
      </c>
      <c r="H4317" t="s">
        <v>32865</v>
      </c>
      <c r="I4317">
        <v>446.52300000000002</v>
      </c>
      <c r="J4317" t="s">
        <v>38784</v>
      </c>
      <c r="K4317" t="s">
        <v>45043</v>
      </c>
      <c r="L4317">
        <v>4.0173740179375796</v>
      </c>
      <c r="M4317">
        <v>10.166033346394199</v>
      </c>
      <c r="N4317">
        <v>3.79150814320632</v>
      </c>
      <c r="O4317">
        <v>4.5458672439920598</v>
      </c>
      <c r="P4317">
        <v>3.79150814320632</v>
      </c>
      <c r="Q4317" t="s">
        <v>47554</v>
      </c>
      <c r="R4317" t="s">
        <v>47931</v>
      </c>
      <c r="S4317" t="s">
        <v>48274</v>
      </c>
      <c r="T4317">
        <v>1</v>
      </c>
      <c r="U4317">
        <v>0</v>
      </c>
      <c r="V4317">
        <v>30</v>
      </c>
      <c r="W4317" t="s">
        <v>48593</v>
      </c>
      <c r="X4317" t="s">
        <v>48596</v>
      </c>
      <c r="Y4317" t="s">
        <v>48601</v>
      </c>
      <c r="AT4317">
        <v>30</v>
      </c>
      <c r="AU4317">
        <v>30</v>
      </c>
      <c r="AV4317" t="s">
        <v>48596</v>
      </c>
      <c r="AW4317" t="s">
        <v>48601</v>
      </c>
      <c r="AX4317" t="s">
        <v>48601</v>
      </c>
      <c r="BN4317" t="s">
        <v>48682</v>
      </c>
      <c r="BO4317" t="s">
        <v>49183</v>
      </c>
      <c r="BP4317" t="s">
        <v>49684</v>
      </c>
      <c r="BQ4317" t="s">
        <v>50152</v>
      </c>
      <c r="BR4317" t="s">
        <v>50470</v>
      </c>
      <c r="BS4317" t="s">
        <v>50501</v>
      </c>
      <c r="BT4317" t="s">
        <v>50800</v>
      </c>
    </row>
    <row r="4318" spans="1:72" x14ac:dyDescent="0.2">
      <c r="A4318" t="s">
        <v>4313</v>
      </c>
      <c r="B4318">
        <v>2.2999999999999998</v>
      </c>
      <c r="C4318" t="s">
        <v>8539</v>
      </c>
      <c r="D4318" t="s">
        <v>13973</v>
      </c>
      <c r="E4318" t="s">
        <v>15150</v>
      </c>
      <c r="F4318" t="s">
        <v>19771</v>
      </c>
      <c r="G4318" t="s">
        <v>26343</v>
      </c>
      <c r="H4318" t="s">
        <v>32153</v>
      </c>
      <c r="I4318">
        <v>363.411</v>
      </c>
      <c r="J4318" t="s">
        <v>38785</v>
      </c>
      <c r="K4318" t="s">
        <v>45044</v>
      </c>
      <c r="L4318">
        <v>3.5330447209170699</v>
      </c>
      <c r="M4318">
        <v>7.5810856082753704</v>
      </c>
      <c r="N4318">
        <v>11.560022534580099</v>
      </c>
      <c r="O4318">
        <v>13.801857012735599</v>
      </c>
      <c r="P4318">
        <v>3.5330447209170699</v>
      </c>
      <c r="Q4318" t="s">
        <v>47524</v>
      </c>
      <c r="R4318" t="s">
        <v>47867</v>
      </c>
      <c r="S4318" t="s">
        <v>48236</v>
      </c>
      <c r="T4318">
        <v>1</v>
      </c>
      <c r="U4318">
        <v>0</v>
      </c>
      <c r="V4318">
        <v>30</v>
      </c>
      <c r="W4318" t="s">
        <v>48593</v>
      </c>
      <c r="X4318" t="s">
        <v>48596</v>
      </c>
      <c r="Y4318" t="s">
        <v>48601</v>
      </c>
      <c r="AT4318">
        <v>30</v>
      </c>
      <c r="AU4318">
        <v>30</v>
      </c>
      <c r="AV4318" t="s">
        <v>48596</v>
      </c>
      <c r="AW4318" t="s">
        <v>48601</v>
      </c>
      <c r="AX4318" t="s">
        <v>48601</v>
      </c>
      <c r="BN4318" t="s">
        <v>48639</v>
      </c>
      <c r="BO4318" t="s">
        <v>49140</v>
      </c>
      <c r="BP4318" t="s">
        <v>49641</v>
      </c>
      <c r="BQ4318" t="s">
        <v>50124</v>
      </c>
      <c r="BR4318" t="s">
        <v>50470</v>
      </c>
      <c r="BS4318" t="s">
        <v>50504</v>
      </c>
      <c r="BT4318" t="s">
        <v>50758</v>
      </c>
    </row>
    <row r="4319" spans="1:72" x14ac:dyDescent="0.2">
      <c r="A4319" t="s">
        <v>4314</v>
      </c>
      <c r="B4319">
        <v>1.9</v>
      </c>
      <c r="C4319" t="s">
        <v>9439</v>
      </c>
      <c r="D4319" t="s">
        <v>13973</v>
      </c>
      <c r="E4319" t="s">
        <v>15150</v>
      </c>
      <c r="F4319" t="s">
        <v>19772</v>
      </c>
      <c r="G4319" t="s">
        <v>26344</v>
      </c>
      <c r="H4319" t="s">
        <v>32866</v>
      </c>
      <c r="I4319">
        <v>313.40100000000001</v>
      </c>
      <c r="J4319" t="s">
        <v>38786</v>
      </c>
      <c r="K4319" t="s">
        <v>45045</v>
      </c>
      <c r="L4319">
        <v>2.8180773587678498</v>
      </c>
      <c r="M4319">
        <v>9.1970744805073696</v>
      </c>
      <c r="N4319">
        <v>13.2002028014724</v>
      </c>
      <c r="O4319">
        <v>13.1997555280391</v>
      </c>
      <c r="P4319">
        <v>2.8180773587678498</v>
      </c>
      <c r="Q4319" t="s">
        <v>47524</v>
      </c>
      <c r="R4319" t="s">
        <v>47867</v>
      </c>
      <c r="S4319" t="s">
        <v>48236</v>
      </c>
      <c r="T4319">
        <v>1</v>
      </c>
      <c r="U4319">
        <v>0</v>
      </c>
      <c r="V4319">
        <v>30</v>
      </c>
      <c r="W4319" t="s">
        <v>48593</v>
      </c>
      <c r="X4319" t="s">
        <v>48596</v>
      </c>
      <c r="Y4319" t="s">
        <v>48601</v>
      </c>
      <c r="AT4319">
        <v>30</v>
      </c>
      <c r="AU4319">
        <v>30</v>
      </c>
      <c r="AV4319" t="s">
        <v>48596</v>
      </c>
      <c r="AW4319" t="s">
        <v>48601</v>
      </c>
      <c r="AX4319" t="s">
        <v>48601</v>
      </c>
      <c r="BN4319" t="s">
        <v>48639</v>
      </c>
      <c r="BO4319" t="s">
        <v>49140</v>
      </c>
      <c r="BP4319" t="s">
        <v>49641</v>
      </c>
      <c r="BQ4319" t="s">
        <v>50124</v>
      </c>
      <c r="BR4319" t="s">
        <v>50470</v>
      </c>
      <c r="BS4319" t="s">
        <v>50504</v>
      </c>
      <c r="BT4319" t="s">
        <v>50758</v>
      </c>
    </row>
    <row r="4320" spans="1:72" x14ac:dyDescent="0.2">
      <c r="A4320" t="s">
        <v>4315</v>
      </c>
      <c r="B4320">
        <v>1.85</v>
      </c>
      <c r="C4320" t="s">
        <v>9439</v>
      </c>
      <c r="D4320" t="s">
        <v>13973</v>
      </c>
      <c r="E4320" t="s">
        <v>15150</v>
      </c>
      <c r="F4320" t="s">
        <v>19773</v>
      </c>
      <c r="G4320" t="s">
        <v>26345</v>
      </c>
      <c r="H4320" t="s">
        <v>32867</v>
      </c>
      <c r="I4320">
        <v>382.24400000000003</v>
      </c>
      <c r="J4320" t="s">
        <v>38787</v>
      </c>
      <c r="K4320" t="s">
        <v>45046</v>
      </c>
      <c r="L4320">
        <v>4.4455439487198802</v>
      </c>
      <c r="M4320">
        <v>9.6735658885438909</v>
      </c>
      <c r="N4320">
        <v>12.807552537467799</v>
      </c>
      <c r="O4320">
        <v>13.4659895663111</v>
      </c>
      <c r="P4320">
        <v>4.4455439487198802</v>
      </c>
      <c r="Q4320" t="s">
        <v>47524</v>
      </c>
      <c r="R4320" t="s">
        <v>47867</v>
      </c>
      <c r="S4320" t="s">
        <v>48236</v>
      </c>
      <c r="T4320">
        <v>1</v>
      </c>
      <c r="U4320">
        <v>0</v>
      </c>
      <c r="V4320">
        <v>30</v>
      </c>
      <c r="W4320" t="s">
        <v>48594</v>
      </c>
      <c r="X4320" t="s">
        <v>48596</v>
      </c>
      <c r="Y4320" t="s">
        <v>48601</v>
      </c>
      <c r="AT4320">
        <v>32</v>
      </c>
      <c r="AU4320">
        <v>47</v>
      </c>
      <c r="AV4320" t="s">
        <v>48596</v>
      </c>
      <c r="AW4320" t="s">
        <v>48601</v>
      </c>
      <c r="AX4320" t="s">
        <v>48601</v>
      </c>
      <c r="BD4320">
        <v>30</v>
      </c>
      <c r="BE4320">
        <v>30</v>
      </c>
      <c r="BF4320" t="s">
        <v>48596</v>
      </c>
      <c r="BG4320" t="s">
        <v>48601</v>
      </c>
      <c r="BH4320" t="s">
        <v>48601</v>
      </c>
      <c r="BI4320">
        <v>44</v>
      </c>
      <c r="BJ4320">
        <v>510</v>
      </c>
      <c r="BK4320" t="s">
        <v>48596</v>
      </c>
      <c r="BL4320" t="s">
        <v>48601</v>
      </c>
      <c r="BM4320" t="s">
        <v>48601</v>
      </c>
      <c r="BN4320" t="s">
        <v>48639</v>
      </c>
      <c r="BO4320" t="s">
        <v>49140</v>
      </c>
      <c r="BP4320" t="s">
        <v>49641</v>
      </c>
      <c r="BQ4320" t="s">
        <v>50124</v>
      </c>
      <c r="BR4320" t="s">
        <v>50470</v>
      </c>
      <c r="BS4320" t="s">
        <v>50504</v>
      </c>
      <c r="BT4320" t="s">
        <v>50758</v>
      </c>
    </row>
    <row r="4321" spans="1:72" x14ac:dyDescent="0.2">
      <c r="A4321" t="s">
        <v>4316</v>
      </c>
      <c r="B4321">
        <v>2.1</v>
      </c>
      <c r="C4321" t="s">
        <v>11170</v>
      </c>
      <c r="D4321" t="s">
        <v>14024</v>
      </c>
      <c r="E4321" t="s">
        <v>15769</v>
      </c>
      <c r="F4321" t="s">
        <v>19774</v>
      </c>
      <c r="G4321" t="s">
        <v>26346</v>
      </c>
      <c r="H4321" t="s">
        <v>32868</v>
      </c>
      <c r="I4321">
        <v>576.08699999999999</v>
      </c>
      <c r="J4321" t="s">
        <v>38788</v>
      </c>
      <c r="K4321" t="s">
        <v>45047</v>
      </c>
      <c r="L4321">
        <v>10.331325471593599</v>
      </c>
      <c r="M4321">
        <v>3.4389209063309298</v>
      </c>
      <c r="N4321">
        <v>3.9673715480151301</v>
      </c>
      <c r="O4321">
        <v>12.9742830245065</v>
      </c>
      <c r="P4321">
        <v>3.4389209063309298</v>
      </c>
      <c r="Q4321" t="s">
        <v>47519</v>
      </c>
      <c r="R4321" t="s">
        <v>47519</v>
      </c>
      <c r="S4321" t="s">
        <v>47519</v>
      </c>
      <c r="T4321">
        <v>0</v>
      </c>
      <c r="U4321">
        <v>0</v>
      </c>
      <c r="V4321">
        <v>30</v>
      </c>
      <c r="W4321" t="s">
        <v>48593</v>
      </c>
      <c r="X4321" t="s">
        <v>48596</v>
      </c>
      <c r="Y4321" t="s">
        <v>48601</v>
      </c>
      <c r="AT4321">
        <v>30</v>
      </c>
      <c r="AU4321">
        <v>30</v>
      </c>
      <c r="AV4321" t="s">
        <v>48596</v>
      </c>
      <c r="AW4321" t="s">
        <v>48601</v>
      </c>
      <c r="AX4321" t="s">
        <v>48601</v>
      </c>
    </row>
    <row r="4322" spans="1:72" x14ac:dyDescent="0.2">
      <c r="A4322" t="s">
        <v>4317</v>
      </c>
      <c r="B4322">
        <v>1.6</v>
      </c>
      <c r="C4322" t="s">
        <v>10102</v>
      </c>
      <c r="D4322" t="s">
        <v>13943</v>
      </c>
      <c r="E4322" t="s">
        <v>14876</v>
      </c>
      <c r="F4322" t="s">
        <v>19775</v>
      </c>
      <c r="G4322" t="s">
        <v>26347</v>
      </c>
      <c r="H4322" t="s">
        <v>32869</v>
      </c>
      <c r="I4322">
        <v>389.83300000000003</v>
      </c>
      <c r="J4322" t="s">
        <v>38789</v>
      </c>
      <c r="K4322" t="s">
        <v>45048</v>
      </c>
      <c r="L4322">
        <v>3.65504432257667</v>
      </c>
      <c r="M4322">
        <v>7.8318786379769696</v>
      </c>
      <c r="N4322">
        <v>4.12295561460465</v>
      </c>
      <c r="P4322">
        <v>3.65504432257667</v>
      </c>
      <c r="Q4322" t="s">
        <v>47507</v>
      </c>
      <c r="R4322" t="s">
        <v>47875</v>
      </c>
      <c r="S4322" t="s">
        <v>48214</v>
      </c>
      <c r="T4322">
        <v>1</v>
      </c>
      <c r="U4322">
        <v>0</v>
      </c>
      <c r="V4322">
        <v>30</v>
      </c>
      <c r="W4322" t="s">
        <v>48593</v>
      </c>
      <c r="X4322" t="s">
        <v>48596</v>
      </c>
      <c r="Y4322" t="s">
        <v>48601</v>
      </c>
      <c r="AT4322">
        <v>30</v>
      </c>
      <c r="AU4322">
        <v>30</v>
      </c>
      <c r="AV4322" t="s">
        <v>48596</v>
      </c>
      <c r="AW4322" t="s">
        <v>48601</v>
      </c>
      <c r="AX4322" t="s">
        <v>48601</v>
      </c>
      <c r="BN4322" t="s">
        <v>48617</v>
      </c>
      <c r="BO4322" t="s">
        <v>49118</v>
      </c>
      <c r="BP4322" t="s">
        <v>49619</v>
      </c>
      <c r="BQ4322" t="s">
        <v>50111</v>
      </c>
      <c r="BR4322" t="s">
        <v>50470</v>
      </c>
      <c r="BS4322" t="s">
        <v>50487</v>
      </c>
      <c r="BT4322" t="s">
        <v>50736</v>
      </c>
    </row>
    <row r="4323" spans="1:72" x14ac:dyDescent="0.2">
      <c r="A4323" t="s">
        <v>4318</v>
      </c>
      <c r="B4323">
        <v>2</v>
      </c>
      <c r="C4323" t="s">
        <v>10069</v>
      </c>
      <c r="D4323" t="s">
        <v>13943</v>
      </c>
      <c r="E4323" t="s">
        <v>14876</v>
      </c>
      <c r="F4323" t="s">
        <v>19776</v>
      </c>
      <c r="G4323" t="s">
        <v>26348</v>
      </c>
      <c r="H4323" t="s">
        <v>32870</v>
      </c>
      <c r="I4323">
        <v>297.34800000000001</v>
      </c>
      <c r="J4323" t="s">
        <v>38790</v>
      </c>
      <c r="K4323" t="s">
        <v>45049</v>
      </c>
      <c r="L4323">
        <v>3.6925369327875401</v>
      </c>
      <c r="M4323">
        <v>6.99056950469702</v>
      </c>
      <c r="N4323">
        <v>3.7983198917416101</v>
      </c>
      <c r="P4323">
        <v>3.6925369327875401</v>
      </c>
      <c r="Q4323" t="s">
        <v>47507</v>
      </c>
      <c r="R4323" t="s">
        <v>47875</v>
      </c>
      <c r="S4323" t="s">
        <v>48214</v>
      </c>
      <c r="T4323">
        <v>1</v>
      </c>
      <c r="U4323">
        <v>0</v>
      </c>
      <c r="V4323">
        <v>30</v>
      </c>
      <c r="W4323" t="s">
        <v>48592</v>
      </c>
      <c r="X4323" t="s">
        <v>48596</v>
      </c>
      <c r="Y4323" t="s">
        <v>48601</v>
      </c>
      <c r="AT4323">
        <v>4000</v>
      </c>
      <c r="AU4323">
        <v>9300</v>
      </c>
      <c r="AV4323" t="s">
        <v>48596</v>
      </c>
      <c r="AW4323" t="s">
        <v>48601</v>
      </c>
      <c r="AX4323" t="s">
        <v>48601</v>
      </c>
      <c r="BI4323">
        <v>30</v>
      </c>
      <c r="BJ4323">
        <v>30</v>
      </c>
      <c r="BK4323" t="s">
        <v>48596</v>
      </c>
      <c r="BL4323" t="s">
        <v>48601</v>
      </c>
      <c r="BM4323" t="s">
        <v>48601</v>
      </c>
      <c r="BN4323" t="s">
        <v>48617</v>
      </c>
      <c r="BO4323" t="s">
        <v>49118</v>
      </c>
      <c r="BP4323" t="s">
        <v>49619</v>
      </c>
      <c r="BQ4323" t="s">
        <v>50111</v>
      </c>
      <c r="BR4323" t="s">
        <v>50470</v>
      </c>
      <c r="BS4323" t="s">
        <v>50487</v>
      </c>
      <c r="BT4323" t="s">
        <v>50736</v>
      </c>
    </row>
    <row r="4324" spans="1:72" x14ac:dyDescent="0.2">
      <c r="A4324" t="s">
        <v>4319</v>
      </c>
      <c r="B4324">
        <v>2</v>
      </c>
      <c r="C4324" t="s">
        <v>11171</v>
      </c>
      <c r="D4324" t="s">
        <v>13943</v>
      </c>
      <c r="E4324" t="s">
        <v>14876</v>
      </c>
      <c r="F4324" t="s">
        <v>19777</v>
      </c>
      <c r="G4324" t="s">
        <v>26349</v>
      </c>
      <c r="H4324" t="s">
        <v>32871</v>
      </c>
      <c r="I4324">
        <v>363.38799999999998</v>
      </c>
      <c r="J4324" t="s">
        <v>38791</v>
      </c>
      <c r="K4324" t="s">
        <v>45050</v>
      </c>
      <c r="L4324">
        <v>4.9240912867248898</v>
      </c>
      <c r="M4324">
        <v>4.0591192394409896</v>
      </c>
      <c r="N4324">
        <v>3.64333816712091</v>
      </c>
      <c r="P4324">
        <v>3.64333816712091</v>
      </c>
      <c r="Q4324" t="s">
        <v>47507</v>
      </c>
      <c r="R4324" t="s">
        <v>47875</v>
      </c>
      <c r="S4324" t="s">
        <v>48214</v>
      </c>
      <c r="T4324">
        <v>1</v>
      </c>
      <c r="U4324">
        <v>0</v>
      </c>
      <c r="V4324">
        <v>30</v>
      </c>
      <c r="W4324" t="s">
        <v>48593</v>
      </c>
      <c r="X4324" t="s">
        <v>48596</v>
      </c>
      <c r="Y4324" t="s">
        <v>48601</v>
      </c>
      <c r="AT4324">
        <v>30</v>
      </c>
      <c r="AU4324">
        <v>30</v>
      </c>
      <c r="AV4324" t="s">
        <v>48596</v>
      </c>
      <c r="AW4324" t="s">
        <v>48601</v>
      </c>
      <c r="AX4324" t="s">
        <v>48601</v>
      </c>
      <c r="BN4324" t="s">
        <v>48617</v>
      </c>
      <c r="BO4324" t="s">
        <v>49118</v>
      </c>
      <c r="BP4324" t="s">
        <v>49619</v>
      </c>
      <c r="BQ4324" t="s">
        <v>50111</v>
      </c>
      <c r="BR4324" t="s">
        <v>50470</v>
      </c>
      <c r="BS4324" t="s">
        <v>50487</v>
      </c>
      <c r="BT4324" t="s">
        <v>50736</v>
      </c>
    </row>
    <row r="4325" spans="1:72" x14ac:dyDescent="0.2">
      <c r="A4325" t="s">
        <v>4320</v>
      </c>
      <c r="B4325">
        <v>1.92</v>
      </c>
      <c r="C4325" t="s">
        <v>11172</v>
      </c>
      <c r="D4325" t="s">
        <v>14638</v>
      </c>
      <c r="E4325" t="s">
        <v>15763</v>
      </c>
      <c r="F4325" t="s">
        <v>19778</v>
      </c>
      <c r="G4325" t="s">
        <v>26350</v>
      </c>
      <c r="H4325" t="s">
        <v>30673</v>
      </c>
      <c r="I4325">
        <v>438.52100000000002</v>
      </c>
      <c r="J4325" t="s">
        <v>38792</v>
      </c>
      <c r="K4325" t="s">
        <v>45051</v>
      </c>
      <c r="L4325">
        <v>12.554212798897399</v>
      </c>
      <c r="M4325">
        <v>3.9924120528823099</v>
      </c>
      <c r="N4325">
        <v>12.365544468400801</v>
      </c>
      <c r="O4325">
        <v>3.48124589766365</v>
      </c>
      <c r="P4325">
        <v>3.48124589766365</v>
      </c>
      <c r="Q4325" t="s">
        <v>47785</v>
      </c>
      <c r="R4325" t="s">
        <v>48146</v>
      </c>
      <c r="S4325" t="s">
        <v>48521</v>
      </c>
      <c r="T4325">
        <v>1</v>
      </c>
      <c r="U4325">
        <v>0</v>
      </c>
      <c r="V4325">
        <v>30</v>
      </c>
      <c r="W4325" t="s">
        <v>48592</v>
      </c>
      <c r="X4325" t="s">
        <v>48596</v>
      </c>
      <c r="Y4325" t="s">
        <v>48601</v>
      </c>
      <c r="AT4325">
        <v>40</v>
      </c>
      <c r="AU4325">
        <v>40</v>
      </c>
      <c r="AV4325" t="s">
        <v>48596</v>
      </c>
      <c r="AW4325" t="s">
        <v>48601</v>
      </c>
      <c r="AX4325" t="s">
        <v>48601</v>
      </c>
      <c r="BI4325">
        <v>30</v>
      </c>
      <c r="BJ4325">
        <v>30</v>
      </c>
      <c r="BK4325" t="s">
        <v>48596</v>
      </c>
      <c r="BL4325" t="s">
        <v>48601</v>
      </c>
      <c r="BM4325" t="s">
        <v>48601</v>
      </c>
      <c r="BN4325" t="s">
        <v>49026</v>
      </c>
      <c r="BO4325" t="s">
        <v>49527</v>
      </c>
      <c r="BP4325" t="s">
        <v>50025</v>
      </c>
      <c r="BQ4325" t="s">
        <v>50408</v>
      </c>
      <c r="BR4325" t="s">
        <v>50470</v>
      </c>
      <c r="BS4325" t="s">
        <v>50699</v>
      </c>
      <c r="BT4325" t="s">
        <v>51140</v>
      </c>
    </row>
    <row r="4326" spans="1:72" x14ac:dyDescent="0.2">
      <c r="A4326" t="s">
        <v>4321</v>
      </c>
      <c r="B4326">
        <v>2.2999999999999998</v>
      </c>
      <c r="C4326" t="s">
        <v>11173</v>
      </c>
      <c r="D4326" t="s">
        <v>13997</v>
      </c>
      <c r="E4326" t="s">
        <v>14932</v>
      </c>
      <c r="F4326" t="s">
        <v>19779</v>
      </c>
      <c r="G4326" t="s">
        <v>26351</v>
      </c>
      <c r="H4326" t="s">
        <v>32872</v>
      </c>
      <c r="I4326">
        <v>400.476</v>
      </c>
      <c r="J4326" t="s">
        <v>38793</v>
      </c>
      <c r="K4326" t="s">
        <v>45052</v>
      </c>
      <c r="L4326">
        <v>9.42134029743114</v>
      </c>
      <c r="M4326">
        <v>5.2990007548593496</v>
      </c>
      <c r="N4326">
        <v>9.8680993104041992</v>
      </c>
      <c r="O4326">
        <v>16.5991891368223</v>
      </c>
      <c r="P4326">
        <v>5.2990007548593496</v>
      </c>
      <c r="Q4326" t="s">
        <v>47495</v>
      </c>
      <c r="R4326" t="s">
        <v>47912</v>
      </c>
      <c r="S4326" t="s">
        <v>48252</v>
      </c>
      <c r="T4326">
        <v>1</v>
      </c>
      <c r="U4326">
        <v>0</v>
      </c>
      <c r="V4326">
        <v>30</v>
      </c>
      <c r="W4326" t="s">
        <v>48593</v>
      </c>
      <c r="X4326" t="s">
        <v>48596</v>
      </c>
      <c r="Y4326" t="s">
        <v>48601</v>
      </c>
      <c r="AT4326">
        <v>30</v>
      </c>
      <c r="AU4326">
        <v>40</v>
      </c>
      <c r="AV4326" t="s">
        <v>48596</v>
      </c>
      <c r="AW4326" t="s">
        <v>48601</v>
      </c>
      <c r="AX4326" t="s">
        <v>48601</v>
      </c>
      <c r="BN4326" t="s">
        <v>48654</v>
      </c>
      <c r="BO4326" t="s">
        <v>49155</v>
      </c>
      <c r="BP4326" t="s">
        <v>49656</v>
      </c>
      <c r="BQ4326" t="s">
        <v>50133</v>
      </c>
      <c r="BR4326" t="s">
        <v>50470</v>
      </c>
      <c r="BS4326" t="s">
        <v>50516</v>
      </c>
      <c r="BT4326" t="s">
        <v>50773</v>
      </c>
    </row>
    <row r="4327" spans="1:72" x14ac:dyDescent="0.2">
      <c r="A4327" t="s">
        <v>4322</v>
      </c>
      <c r="B4327">
        <v>0.99</v>
      </c>
      <c r="C4327" t="s">
        <v>11174</v>
      </c>
      <c r="D4327" t="s">
        <v>14506</v>
      </c>
      <c r="E4327" t="s">
        <v>14885</v>
      </c>
      <c r="F4327">
        <v>388</v>
      </c>
      <c r="G4327" t="s">
        <v>26352</v>
      </c>
      <c r="H4327" t="s">
        <v>31019</v>
      </c>
      <c r="I4327">
        <v>416.62599999999998</v>
      </c>
      <c r="J4327" t="s">
        <v>36657</v>
      </c>
      <c r="K4327" t="s">
        <v>42940</v>
      </c>
      <c r="L4327">
        <v>5.2804532002471154</v>
      </c>
      <c r="M4327">
        <v>2.753790478594913</v>
      </c>
      <c r="N4327">
        <v>14.916337553166329</v>
      </c>
      <c r="O4327">
        <v>3.433800518376104</v>
      </c>
      <c r="P4327">
        <v>2.753790478594913</v>
      </c>
      <c r="Q4327" t="s">
        <v>47532</v>
      </c>
      <c r="R4327" t="s">
        <v>47930</v>
      </c>
      <c r="S4327" t="s">
        <v>48474</v>
      </c>
      <c r="T4327">
        <v>1</v>
      </c>
      <c r="U4327">
        <v>0</v>
      </c>
      <c r="V4327">
        <v>30</v>
      </c>
      <c r="W4327" t="s">
        <v>48593</v>
      </c>
      <c r="X4327" t="s">
        <v>48596</v>
      </c>
      <c r="Y4327" t="s">
        <v>48601</v>
      </c>
      <c r="Z4327">
        <v>-46.700000760000002</v>
      </c>
      <c r="AA4327">
        <v>-29.299999239999998</v>
      </c>
      <c r="AB4327" t="s">
        <v>48600</v>
      </c>
      <c r="AC4327" t="s">
        <v>48601</v>
      </c>
      <c r="AD4327" t="s">
        <v>48601</v>
      </c>
      <c r="AE4327">
        <v>-29.899999619999999</v>
      </c>
      <c r="AF4327">
        <v>-29.899999619999999</v>
      </c>
      <c r="AG4327" t="s">
        <v>48600</v>
      </c>
      <c r="AH4327" t="s">
        <v>48601</v>
      </c>
      <c r="AI4327" t="s">
        <v>48601</v>
      </c>
      <c r="AJ4327">
        <v>-0.59600001599999997</v>
      </c>
      <c r="AK4327">
        <v>28.786800379999999</v>
      </c>
      <c r="AL4327" t="s">
        <v>48600</v>
      </c>
      <c r="AM4327" t="s">
        <v>48601</v>
      </c>
      <c r="AN4327" t="s">
        <v>48601</v>
      </c>
      <c r="AT4327">
        <v>30</v>
      </c>
      <c r="AU4327">
        <v>400</v>
      </c>
      <c r="AV4327" t="s">
        <v>48596</v>
      </c>
      <c r="AW4327" t="s">
        <v>48601</v>
      </c>
      <c r="AX4327" t="s">
        <v>48601</v>
      </c>
      <c r="BD4327">
        <v>110</v>
      </c>
      <c r="BE4327">
        <v>110</v>
      </c>
      <c r="BF4327" t="s">
        <v>48596</v>
      </c>
      <c r="BG4327" t="s">
        <v>48601</v>
      </c>
      <c r="BH4327" t="s">
        <v>48601</v>
      </c>
      <c r="BN4327" t="s">
        <v>48623</v>
      </c>
      <c r="BO4327" t="s">
        <v>49124</v>
      </c>
      <c r="BP4327" t="s">
        <v>49625</v>
      </c>
      <c r="BQ4327" t="s">
        <v>50116</v>
      </c>
      <c r="BR4327" t="s">
        <v>50470</v>
      </c>
      <c r="BS4327" t="s">
        <v>50491</v>
      </c>
      <c r="BT4327" t="s">
        <v>50742</v>
      </c>
    </row>
    <row r="4328" spans="1:72" x14ac:dyDescent="0.2">
      <c r="A4328" t="s">
        <v>4323</v>
      </c>
      <c r="B4328">
        <v>1.35</v>
      </c>
      <c r="C4328" t="s">
        <v>11175</v>
      </c>
      <c r="D4328" t="s">
        <v>14506</v>
      </c>
      <c r="E4328" t="s">
        <v>14885</v>
      </c>
      <c r="F4328">
        <v>388</v>
      </c>
      <c r="G4328" t="s">
        <v>26353</v>
      </c>
      <c r="H4328" t="s">
        <v>31019</v>
      </c>
      <c r="I4328">
        <v>416.62599999999998</v>
      </c>
      <c r="J4328" t="s">
        <v>36657</v>
      </c>
      <c r="K4328" t="s">
        <v>42940</v>
      </c>
      <c r="L4328">
        <v>5.2985157355621766</v>
      </c>
      <c r="M4328">
        <v>2.7603662800432822</v>
      </c>
      <c r="N4328">
        <v>14.216384842849459</v>
      </c>
      <c r="O4328">
        <v>3.8808705209012042</v>
      </c>
      <c r="P4328">
        <v>2.7603662800432822</v>
      </c>
      <c r="Q4328" t="s">
        <v>47532</v>
      </c>
      <c r="R4328" t="s">
        <v>47930</v>
      </c>
      <c r="S4328" t="s">
        <v>48474</v>
      </c>
      <c r="T4328">
        <v>1</v>
      </c>
      <c r="U4328">
        <v>0</v>
      </c>
      <c r="V4328">
        <v>30</v>
      </c>
      <c r="W4328" t="s">
        <v>48593</v>
      </c>
      <c r="X4328" t="s">
        <v>48596</v>
      </c>
      <c r="Y4328" t="s">
        <v>48601</v>
      </c>
      <c r="Z4328">
        <v>-46.700000760000002</v>
      </c>
      <c r="AA4328">
        <v>-29.299999239999998</v>
      </c>
      <c r="AB4328" t="s">
        <v>48600</v>
      </c>
      <c r="AC4328" t="s">
        <v>48601</v>
      </c>
      <c r="AD4328" t="s">
        <v>48601</v>
      </c>
      <c r="AE4328">
        <v>-29.899999619999999</v>
      </c>
      <c r="AF4328">
        <v>-29.899999619999999</v>
      </c>
      <c r="AG4328" t="s">
        <v>48600</v>
      </c>
      <c r="AH4328" t="s">
        <v>48601</v>
      </c>
      <c r="AI4328" t="s">
        <v>48601</v>
      </c>
      <c r="AJ4328">
        <v>-0.59600001599999997</v>
      </c>
      <c r="AK4328">
        <v>28.786800379999999</v>
      </c>
      <c r="AL4328" t="s">
        <v>48600</v>
      </c>
      <c r="AM4328" t="s">
        <v>48601</v>
      </c>
      <c r="AN4328" t="s">
        <v>48601</v>
      </c>
      <c r="AT4328">
        <v>30</v>
      </c>
      <c r="AU4328">
        <v>400</v>
      </c>
      <c r="AV4328" t="s">
        <v>48596</v>
      </c>
      <c r="AW4328" t="s">
        <v>48601</v>
      </c>
      <c r="AX4328" t="s">
        <v>48601</v>
      </c>
      <c r="BD4328">
        <v>301</v>
      </c>
      <c r="BE4328">
        <v>301</v>
      </c>
      <c r="BF4328" t="s">
        <v>48596</v>
      </c>
      <c r="BG4328" t="s">
        <v>48601</v>
      </c>
      <c r="BH4328" t="s">
        <v>48601</v>
      </c>
      <c r="BN4328" t="s">
        <v>48623</v>
      </c>
      <c r="BO4328" t="s">
        <v>49124</v>
      </c>
      <c r="BP4328" t="s">
        <v>49625</v>
      </c>
      <c r="BQ4328" t="s">
        <v>50116</v>
      </c>
      <c r="BR4328" t="s">
        <v>50470</v>
      </c>
      <c r="BS4328" t="s">
        <v>50491</v>
      </c>
      <c r="BT4328" t="s">
        <v>50742</v>
      </c>
    </row>
    <row r="4329" spans="1:72" x14ac:dyDescent="0.2">
      <c r="A4329" t="s">
        <v>4324</v>
      </c>
      <c r="B4329">
        <v>1.03</v>
      </c>
      <c r="C4329" t="s">
        <v>11176</v>
      </c>
      <c r="D4329" t="s">
        <v>14506</v>
      </c>
      <c r="E4329" t="s">
        <v>14885</v>
      </c>
      <c r="F4329">
        <v>388</v>
      </c>
      <c r="G4329" t="s">
        <v>26354</v>
      </c>
      <c r="H4329" t="s">
        <v>31019</v>
      </c>
      <c r="I4329">
        <v>416.62599999999998</v>
      </c>
      <c r="J4329" t="s">
        <v>36657</v>
      </c>
      <c r="K4329" t="s">
        <v>42940</v>
      </c>
      <c r="L4329">
        <v>5.2904253137153354</v>
      </c>
      <c r="M4329">
        <v>2.7732686490854048</v>
      </c>
      <c r="N4329">
        <v>14.809741928879109</v>
      </c>
      <c r="O4329">
        <v>3.7991195032533529</v>
      </c>
      <c r="P4329">
        <v>2.7732686490854048</v>
      </c>
      <c r="Q4329" t="s">
        <v>47532</v>
      </c>
      <c r="R4329" t="s">
        <v>47930</v>
      </c>
      <c r="S4329" t="s">
        <v>48474</v>
      </c>
      <c r="T4329">
        <v>1</v>
      </c>
      <c r="U4329">
        <v>0</v>
      </c>
      <c r="V4329">
        <v>30</v>
      </c>
      <c r="W4329" t="s">
        <v>48593</v>
      </c>
      <c r="X4329" t="s">
        <v>48596</v>
      </c>
      <c r="Y4329" t="s">
        <v>48601</v>
      </c>
      <c r="Z4329">
        <v>-46.700000760000002</v>
      </c>
      <c r="AA4329">
        <v>-29.299999239999998</v>
      </c>
      <c r="AB4329" t="s">
        <v>48600</v>
      </c>
      <c r="AC4329" t="s">
        <v>48601</v>
      </c>
      <c r="AD4329" t="s">
        <v>48601</v>
      </c>
      <c r="AE4329">
        <v>-29.899999619999999</v>
      </c>
      <c r="AF4329">
        <v>-29.899999619999999</v>
      </c>
      <c r="AG4329" t="s">
        <v>48600</v>
      </c>
      <c r="AH4329" t="s">
        <v>48601</v>
      </c>
      <c r="AI4329" t="s">
        <v>48601</v>
      </c>
      <c r="AJ4329">
        <v>-0.59600001599999997</v>
      </c>
      <c r="AK4329">
        <v>28.786800379999999</v>
      </c>
      <c r="AL4329" t="s">
        <v>48600</v>
      </c>
      <c r="AM4329" t="s">
        <v>48601</v>
      </c>
      <c r="AN4329" t="s">
        <v>48601</v>
      </c>
      <c r="AT4329">
        <v>30</v>
      </c>
      <c r="AU4329">
        <v>400</v>
      </c>
      <c r="AV4329" t="s">
        <v>48596</v>
      </c>
      <c r="AW4329" t="s">
        <v>48601</v>
      </c>
      <c r="AX4329" t="s">
        <v>48601</v>
      </c>
      <c r="BN4329" t="s">
        <v>48623</v>
      </c>
      <c r="BO4329" t="s">
        <v>49124</v>
      </c>
      <c r="BP4329" t="s">
        <v>49625</v>
      </c>
      <c r="BQ4329" t="s">
        <v>50116</v>
      </c>
      <c r="BR4329" t="s">
        <v>50470</v>
      </c>
      <c r="BS4329" t="s">
        <v>50491</v>
      </c>
      <c r="BT4329" t="s">
        <v>50742</v>
      </c>
    </row>
    <row r="4330" spans="1:72" x14ac:dyDescent="0.2">
      <c r="A4330" t="s">
        <v>4325</v>
      </c>
      <c r="B4330">
        <v>0.94</v>
      </c>
      <c r="C4330" t="s">
        <v>11177</v>
      </c>
      <c r="D4330" t="s">
        <v>14506</v>
      </c>
      <c r="E4330" t="s">
        <v>14885</v>
      </c>
      <c r="F4330">
        <v>388</v>
      </c>
      <c r="G4330" t="s">
        <v>26355</v>
      </c>
      <c r="H4330" t="s">
        <v>31019</v>
      </c>
      <c r="I4330">
        <v>416.62599999999998</v>
      </c>
      <c r="J4330" t="s">
        <v>36657</v>
      </c>
      <c r="K4330" t="s">
        <v>42940</v>
      </c>
      <c r="L4330">
        <v>5.2774116761912753</v>
      </c>
      <c r="M4330">
        <v>2.8145575140685959</v>
      </c>
      <c r="N4330">
        <v>14.44565214865705</v>
      </c>
      <c r="O4330">
        <v>3.694253104485397</v>
      </c>
      <c r="P4330">
        <v>2.8145575140685959</v>
      </c>
      <c r="Q4330" t="s">
        <v>47532</v>
      </c>
      <c r="R4330" t="s">
        <v>47930</v>
      </c>
      <c r="S4330" t="s">
        <v>48474</v>
      </c>
      <c r="T4330">
        <v>1</v>
      </c>
      <c r="U4330">
        <v>0</v>
      </c>
      <c r="V4330">
        <v>30</v>
      </c>
      <c r="W4330" t="s">
        <v>48593</v>
      </c>
      <c r="X4330" t="s">
        <v>48596</v>
      </c>
      <c r="Y4330" t="s">
        <v>48601</v>
      </c>
      <c r="Z4330">
        <v>-46.700000760000002</v>
      </c>
      <c r="AA4330">
        <v>-29.299999239999998</v>
      </c>
      <c r="AB4330" t="s">
        <v>48600</v>
      </c>
      <c r="AC4330" t="s">
        <v>48601</v>
      </c>
      <c r="AD4330" t="s">
        <v>48601</v>
      </c>
      <c r="AE4330">
        <v>-29.899999619999999</v>
      </c>
      <c r="AF4330">
        <v>-29.899999619999999</v>
      </c>
      <c r="AG4330" t="s">
        <v>48600</v>
      </c>
      <c r="AH4330" t="s">
        <v>48601</v>
      </c>
      <c r="AI4330" t="s">
        <v>48601</v>
      </c>
      <c r="AJ4330">
        <v>-0.59600001599999997</v>
      </c>
      <c r="AK4330">
        <v>28.786800379999999</v>
      </c>
      <c r="AL4330" t="s">
        <v>48600</v>
      </c>
      <c r="AM4330" t="s">
        <v>48601</v>
      </c>
      <c r="AN4330" t="s">
        <v>48601</v>
      </c>
      <c r="AT4330">
        <v>30</v>
      </c>
      <c r="AU4330">
        <v>400</v>
      </c>
      <c r="AV4330" t="s">
        <v>48596</v>
      </c>
      <c r="AW4330" t="s">
        <v>48601</v>
      </c>
      <c r="AX4330" t="s">
        <v>48601</v>
      </c>
      <c r="BD4330">
        <v>1010</v>
      </c>
      <c r="BE4330">
        <v>1010</v>
      </c>
      <c r="BF4330" t="s">
        <v>48596</v>
      </c>
      <c r="BG4330" t="s">
        <v>48601</v>
      </c>
      <c r="BH4330" t="s">
        <v>48601</v>
      </c>
      <c r="BN4330" t="s">
        <v>48623</v>
      </c>
      <c r="BO4330" t="s">
        <v>49124</v>
      </c>
      <c r="BP4330" t="s">
        <v>49625</v>
      </c>
      <c r="BQ4330" t="s">
        <v>50116</v>
      </c>
      <c r="BR4330" t="s">
        <v>50470</v>
      </c>
      <c r="BS4330" t="s">
        <v>50491</v>
      </c>
      <c r="BT4330" t="s">
        <v>50742</v>
      </c>
    </row>
    <row r="4331" spans="1:72" x14ac:dyDescent="0.2">
      <c r="A4331" t="s">
        <v>4326</v>
      </c>
      <c r="B4331">
        <v>1.95</v>
      </c>
      <c r="C4331" t="s">
        <v>11178</v>
      </c>
      <c r="D4331" t="s">
        <v>14312</v>
      </c>
      <c r="E4331" t="s">
        <v>15770</v>
      </c>
      <c r="F4331" t="s">
        <v>19780</v>
      </c>
      <c r="G4331" t="s">
        <v>26356</v>
      </c>
      <c r="H4331" t="s">
        <v>32873</v>
      </c>
      <c r="I4331">
        <v>402.49200000000002</v>
      </c>
      <c r="J4331" t="s">
        <v>38794</v>
      </c>
      <c r="K4331" t="s">
        <v>45053</v>
      </c>
      <c r="L4331">
        <v>3.9012346763556698</v>
      </c>
      <c r="M4331">
        <v>3.1134360439874098</v>
      </c>
      <c r="N4331">
        <v>4.7651779609999796</v>
      </c>
      <c r="O4331">
        <v>12.5947299296173</v>
      </c>
      <c r="P4331">
        <v>3.1134360439874098</v>
      </c>
      <c r="Q4331" t="s">
        <v>47644</v>
      </c>
      <c r="R4331" t="s">
        <v>47916</v>
      </c>
      <c r="S4331" t="s">
        <v>48247</v>
      </c>
      <c r="T4331">
        <v>1</v>
      </c>
      <c r="U4331">
        <v>0</v>
      </c>
      <c r="V4331">
        <v>30</v>
      </c>
      <c r="W4331" t="s">
        <v>48593</v>
      </c>
      <c r="X4331" t="s">
        <v>48596</v>
      </c>
      <c r="Y4331" t="s">
        <v>48601</v>
      </c>
      <c r="AT4331">
        <v>30</v>
      </c>
      <c r="AU4331">
        <v>30</v>
      </c>
      <c r="AV4331" t="s">
        <v>48596</v>
      </c>
      <c r="AW4331" t="s">
        <v>48601</v>
      </c>
      <c r="AX4331" t="s">
        <v>48601</v>
      </c>
      <c r="BN4331" t="s">
        <v>48852</v>
      </c>
      <c r="BO4331" t="s">
        <v>49353</v>
      </c>
      <c r="BP4331" t="s">
        <v>49851</v>
      </c>
      <c r="BQ4331" t="s">
        <v>14312</v>
      </c>
      <c r="BR4331" t="s">
        <v>50470</v>
      </c>
      <c r="BS4331" t="s">
        <v>50476</v>
      </c>
      <c r="BT4331" t="s">
        <v>50967</v>
      </c>
    </row>
    <row r="4332" spans="1:72" x14ac:dyDescent="0.2">
      <c r="A4332" t="s">
        <v>4327</v>
      </c>
      <c r="B4332">
        <v>2</v>
      </c>
      <c r="C4332" t="s">
        <v>11179</v>
      </c>
      <c r="D4332" t="s">
        <v>14338</v>
      </c>
      <c r="E4332" t="s">
        <v>15273</v>
      </c>
      <c r="F4332" t="s">
        <v>16693</v>
      </c>
      <c r="G4332" t="s">
        <v>26357</v>
      </c>
      <c r="H4332" t="s">
        <v>30077</v>
      </c>
      <c r="I4332">
        <v>720.94399999999996</v>
      </c>
      <c r="J4332" t="s">
        <v>35584</v>
      </c>
      <c r="K4332" t="s">
        <v>41878</v>
      </c>
      <c r="L4332">
        <v>10.6608698988403</v>
      </c>
      <c r="M4332">
        <v>4.7806882349720299</v>
      </c>
      <c r="N4332">
        <v>5.6594322153374996</v>
      </c>
      <c r="O4332">
        <v>4.5027081850814996</v>
      </c>
      <c r="P4332">
        <v>4.5027081850814996</v>
      </c>
      <c r="Q4332" t="s">
        <v>47671</v>
      </c>
      <c r="R4332" t="s">
        <v>47879</v>
      </c>
      <c r="S4332" t="s">
        <v>48406</v>
      </c>
      <c r="T4332">
        <v>1</v>
      </c>
      <c r="U4332">
        <v>0</v>
      </c>
      <c r="V4332">
        <v>30</v>
      </c>
      <c r="W4332" t="s">
        <v>48593</v>
      </c>
      <c r="X4332" t="s">
        <v>48596</v>
      </c>
      <c r="Y4332" t="s">
        <v>48601</v>
      </c>
      <c r="AT4332">
        <v>30</v>
      </c>
      <c r="AU4332">
        <v>550</v>
      </c>
      <c r="AV4332" t="s">
        <v>48596</v>
      </c>
      <c r="AW4332" t="s">
        <v>48601</v>
      </c>
      <c r="AX4332" t="s">
        <v>48601</v>
      </c>
      <c r="BI4332">
        <v>100</v>
      </c>
      <c r="BJ4332">
        <v>170</v>
      </c>
      <c r="BK4332" t="s">
        <v>48596</v>
      </c>
      <c r="BL4332" t="s">
        <v>48601</v>
      </c>
      <c r="BM4332" t="s">
        <v>48601</v>
      </c>
      <c r="BN4332" t="s">
        <v>48778</v>
      </c>
      <c r="BO4332" t="s">
        <v>49279</v>
      </c>
      <c r="BP4332" t="s">
        <v>49778</v>
      </c>
      <c r="BQ4332" t="s">
        <v>50216</v>
      </c>
      <c r="BR4332" t="s">
        <v>50470</v>
      </c>
      <c r="BS4332" t="s">
        <v>50582</v>
      </c>
      <c r="BT4332" t="s">
        <v>50895</v>
      </c>
    </row>
    <row r="4333" spans="1:72" x14ac:dyDescent="0.2">
      <c r="A4333" t="s">
        <v>4328</v>
      </c>
      <c r="B4333">
        <v>1.63</v>
      </c>
      <c r="C4333" t="s">
        <v>11180</v>
      </c>
      <c r="D4333" t="s">
        <v>13943</v>
      </c>
      <c r="E4333" t="s">
        <v>14876</v>
      </c>
      <c r="F4333" t="s">
        <v>19781</v>
      </c>
      <c r="G4333" t="s">
        <v>26358</v>
      </c>
      <c r="H4333" t="s">
        <v>32874</v>
      </c>
      <c r="I4333">
        <v>495.935</v>
      </c>
      <c r="J4333" t="s">
        <v>38795</v>
      </c>
      <c r="K4333" t="s">
        <v>45054</v>
      </c>
      <c r="L4333">
        <v>4.3689506749332798</v>
      </c>
      <c r="M4333">
        <v>7.9052697613680403</v>
      </c>
      <c r="N4333">
        <v>3.83686551758072</v>
      </c>
      <c r="P4333">
        <v>3.83686551758072</v>
      </c>
      <c r="Q4333" t="s">
        <v>47507</v>
      </c>
      <c r="R4333" t="s">
        <v>47875</v>
      </c>
      <c r="S4333" t="s">
        <v>48214</v>
      </c>
      <c r="T4333">
        <v>1</v>
      </c>
      <c r="U4333">
        <v>0</v>
      </c>
      <c r="V4333">
        <v>30</v>
      </c>
      <c r="W4333" t="s">
        <v>48593</v>
      </c>
      <c r="X4333" t="s">
        <v>48596</v>
      </c>
      <c r="Y4333" t="s">
        <v>48601</v>
      </c>
      <c r="AO4333">
        <v>60</v>
      </c>
      <c r="AP4333">
        <v>190</v>
      </c>
      <c r="AQ4333" t="s">
        <v>48596</v>
      </c>
      <c r="AR4333" t="s">
        <v>48601</v>
      </c>
      <c r="AS4333" t="s">
        <v>48601</v>
      </c>
      <c r="AT4333">
        <v>30</v>
      </c>
      <c r="AU4333">
        <v>550</v>
      </c>
      <c r="AV4333" t="s">
        <v>48596</v>
      </c>
      <c r="AW4333" t="s">
        <v>48601</v>
      </c>
      <c r="AX4333" t="s">
        <v>48601</v>
      </c>
      <c r="BN4333" t="s">
        <v>48617</v>
      </c>
      <c r="BO4333" t="s">
        <v>49118</v>
      </c>
      <c r="BP4333" t="s">
        <v>49619</v>
      </c>
      <c r="BQ4333" t="s">
        <v>50111</v>
      </c>
      <c r="BR4333" t="s">
        <v>50470</v>
      </c>
      <c r="BS4333" t="s">
        <v>50487</v>
      </c>
      <c r="BT4333" t="s">
        <v>50736</v>
      </c>
    </row>
    <row r="4334" spans="1:72" x14ac:dyDescent="0.2">
      <c r="A4334" t="s">
        <v>4329</v>
      </c>
      <c r="B4334">
        <v>1.9</v>
      </c>
      <c r="C4334" t="s">
        <v>11181</v>
      </c>
      <c r="D4334" t="s">
        <v>14058</v>
      </c>
      <c r="E4334" t="s">
        <v>14949</v>
      </c>
      <c r="F4334" t="s">
        <v>18150</v>
      </c>
      <c r="G4334" t="s">
        <v>26359</v>
      </c>
      <c r="H4334" t="s">
        <v>31380</v>
      </c>
      <c r="I4334">
        <v>281.23</v>
      </c>
      <c r="J4334" t="s">
        <v>37076</v>
      </c>
      <c r="K4334" t="s">
        <v>43353</v>
      </c>
      <c r="L4334">
        <v>2.9908040724861902</v>
      </c>
      <c r="M4334">
        <v>12.0748146983711</v>
      </c>
      <c r="N4334">
        <v>6.8256168219436404</v>
      </c>
      <c r="O4334">
        <v>13.345319554060801</v>
      </c>
      <c r="P4334">
        <v>2.9908040724861902</v>
      </c>
      <c r="Q4334" t="s">
        <v>47496</v>
      </c>
      <c r="R4334" t="s">
        <v>47496</v>
      </c>
      <c r="S4334" t="s">
        <v>47496</v>
      </c>
      <c r="T4334">
        <v>0</v>
      </c>
      <c r="U4334">
        <v>0</v>
      </c>
      <c r="V4334">
        <v>30</v>
      </c>
      <c r="W4334" t="s">
        <v>48594</v>
      </c>
      <c r="X4334" t="s">
        <v>48596</v>
      </c>
      <c r="Y4334" t="s">
        <v>48601</v>
      </c>
      <c r="AT4334">
        <v>2900</v>
      </c>
      <c r="AU4334">
        <v>2900</v>
      </c>
      <c r="AV4334" t="s">
        <v>48596</v>
      </c>
      <c r="AW4334" t="s">
        <v>48601</v>
      </c>
      <c r="AX4334" t="s">
        <v>48601</v>
      </c>
      <c r="BD4334">
        <v>30</v>
      </c>
      <c r="BE4334">
        <v>30</v>
      </c>
      <c r="BF4334" t="s">
        <v>48596</v>
      </c>
      <c r="BG4334" t="s">
        <v>48601</v>
      </c>
      <c r="BH4334" t="s">
        <v>48601</v>
      </c>
    </row>
    <row r="4335" spans="1:72" x14ac:dyDescent="0.2">
      <c r="A4335" t="s">
        <v>4330</v>
      </c>
      <c r="B4335">
        <v>1.7</v>
      </c>
      <c r="C4335" t="s">
        <v>11182</v>
      </c>
      <c r="D4335" t="s">
        <v>13943</v>
      </c>
      <c r="E4335" t="s">
        <v>14876</v>
      </c>
      <c r="F4335" t="s">
        <v>19782</v>
      </c>
      <c r="G4335" t="s">
        <v>26360</v>
      </c>
      <c r="H4335" t="s">
        <v>30089</v>
      </c>
      <c r="I4335">
        <v>347.19900000000001</v>
      </c>
      <c r="J4335" t="s">
        <v>38796</v>
      </c>
      <c r="K4335" t="s">
        <v>45055</v>
      </c>
      <c r="L4335">
        <v>5.7085007664009204</v>
      </c>
      <c r="M4335">
        <v>4.4255490054907298</v>
      </c>
      <c r="N4335">
        <v>3.9685363800776701</v>
      </c>
      <c r="P4335">
        <v>3.9685363800776701</v>
      </c>
      <c r="Q4335" t="s">
        <v>47507</v>
      </c>
      <c r="R4335" t="s">
        <v>47875</v>
      </c>
      <c r="S4335" t="s">
        <v>48214</v>
      </c>
      <c r="T4335">
        <v>1</v>
      </c>
      <c r="U4335">
        <v>0</v>
      </c>
      <c r="V4335">
        <v>30</v>
      </c>
      <c r="W4335" t="s">
        <v>48592</v>
      </c>
      <c r="X4335" t="s">
        <v>48596</v>
      </c>
      <c r="Y4335" t="s">
        <v>48601</v>
      </c>
      <c r="AT4335">
        <v>700</v>
      </c>
      <c r="AU4335">
        <v>700</v>
      </c>
      <c r="AV4335" t="s">
        <v>48596</v>
      </c>
      <c r="AW4335" t="s">
        <v>48601</v>
      </c>
      <c r="AX4335" t="s">
        <v>48601</v>
      </c>
      <c r="BI4335">
        <v>30</v>
      </c>
      <c r="BJ4335">
        <v>30</v>
      </c>
      <c r="BK4335" t="s">
        <v>48596</v>
      </c>
      <c r="BL4335" t="s">
        <v>48601</v>
      </c>
      <c r="BM4335" t="s">
        <v>48601</v>
      </c>
      <c r="BN4335" t="s">
        <v>48617</v>
      </c>
      <c r="BO4335" t="s">
        <v>49118</v>
      </c>
      <c r="BP4335" t="s">
        <v>49619</v>
      </c>
      <c r="BQ4335" t="s">
        <v>50111</v>
      </c>
      <c r="BR4335" t="s">
        <v>50470</v>
      </c>
      <c r="BS4335" t="s">
        <v>50487</v>
      </c>
      <c r="BT4335" t="s">
        <v>50736</v>
      </c>
    </row>
    <row r="4336" spans="1:72" x14ac:dyDescent="0.2">
      <c r="A4336" t="s">
        <v>4331</v>
      </c>
      <c r="B4336">
        <v>2.75</v>
      </c>
      <c r="C4336" t="s">
        <v>11183</v>
      </c>
      <c r="D4336" t="s">
        <v>14060</v>
      </c>
      <c r="E4336" t="s">
        <v>15008</v>
      </c>
      <c r="F4336" t="s">
        <v>19783</v>
      </c>
      <c r="G4336" t="s">
        <v>26361</v>
      </c>
      <c r="H4336" t="s">
        <v>30589</v>
      </c>
      <c r="I4336">
        <v>354.42599999999999</v>
      </c>
      <c r="J4336" t="s">
        <v>38797</v>
      </c>
      <c r="K4336" t="s">
        <v>45056</v>
      </c>
      <c r="L4336">
        <v>2.8558377054727599</v>
      </c>
      <c r="M4336">
        <v>6.1242046014155997</v>
      </c>
      <c r="N4336">
        <v>3.4908206771474202</v>
      </c>
      <c r="O4336">
        <v>10.423853078396601</v>
      </c>
      <c r="P4336">
        <v>2.8558377054727599</v>
      </c>
      <c r="Q4336" t="s">
        <v>47566</v>
      </c>
      <c r="R4336" t="s">
        <v>47871</v>
      </c>
      <c r="S4336" t="s">
        <v>48215</v>
      </c>
      <c r="T4336">
        <v>1</v>
      </c>
      <c r="U4336">
        <v>0</v>
      </c>
      <c r="V4336">
        <v>30</v>
      </c>
      <c r="W4336" t="s">
        <v>48593</v>
      </c>
      <c r="X4336" t="s">
        <v>48596</v>
      </c>
      <c r="Y4336" t="s">
        <v>48601</v>
      </c>
      <c r="AT4336">
        <v>30</v>
      </c>
      <c r="AU4336">
        <v>30</v>
      </c>
      <c r="AV4336" t="s">
        <v>48596</v>
      </c>
      <c r="AW4336" t="s">
        <v>48601</v>
      </c>
      <c r="AX4336" t="s">
        <v>48601</v>
      </c>
      <c r="BN4336" t="s">
        <v>48699</v>
      </c>
      <c r="BO4336" t="s">
        <v>49200</v>
      </c>
      <c r="BP4336" t="s">
        <v>49701</v>
      </c>
      <c r="BQ4336" t="s">
        <v>14060</v>
      </c>
      <c r="BR4336" t="s">
        <v>50470</v>
      </c>
      <c r="BT4336" t="s">
        <v>50817</v>
      </c>
    </row>
    <row r="4337" spans="1:72" x14ac:dyDescent="0.2">
      <c r="A4337" t="s">
        <v>4332</v>
      </c>
      <c r="B4337">
        <v>2.2000000000000002</v>
      </c>
      <c r="C4337" t="s">
        <v>11184</v>
      </c>
      <c r="D4337" t="s">
        <v>14167</v>
      </c>
      <c r="E4337" t="s">
        <v>15143</v>
      </c>
      <c r="F4337" t="s">
        <v>19768</v>
      </c>
      <c r="G4337" t="s">
        <v>26362</v>
      </c>
      <c r="H4337" t="s">
        <v>32862</v>
      </c>
      <c r="I4337">
        <v>583.68100000000004</v>
      </c>
      <c r="J4337" t="s">
        <v>38780</v>
      </c>
      <c r="K4337" t="s">
        <v>45039</v>
      </c>
      <c r="L4337">
        <v>3.7311470086288399</v>
      </c>
      <c r="M4337">
        <v>8.6783428717699298</v>
      </c>
      <c r="N4337">
        <v>4.7084337098444902</v>
      </c>
      <c r="O4337">
        <v>9.8928502465164208</v>
      </c>
      <c r="P4337">
        <v>3.7311470086288399</v>
      </c>
      <c r="Q4337" t="s">
        <v>47602</v>
      </c>
      <c r="R4337" t="s">
        <v>47980</v>
      </c>
      <c r="S4337" t="s">
        <v>48334</v>
      </c>
      <c r="T4337">
        <v>1</v>
      </c>
      <c r="U4337">
        <v>0</v>
      </c>
      <c r="V4337">
        <v>30</v>
      </c>
      <c r="W4337" t="s">
        <v>48593</v>
      </c>
      <c r="X4337" t="s">
        <v>48596</v>
      </c>
      <c r="Y4337" t="s">
        <v>48601</v>
      </c>
      <c r="AT4337">
        <v>30</v>
      </c>
      <c r="AU4337">
        <v>39</v>
      </c>
      <c r="AV4337" t="s">
        <v>48596</v>
      </c>
      <c r="AW4337" t="s">
        <v>48601</v>
      </c>
      <c r="AX4337" t="s">
        <v>48601</v>
      </c>
      <c r="BN4337" t="s">
        <v>48765</v>
      </c>
      <c r="BO4337" t="s">
        <v>49266</v>
      </c>
      <c r="BP4337" t="s">
        <v>49765</v>
      </c>
      <c r="BQ4337" t="s">
        <v>50206</v>
      </c>
      <c r="BR4337" t="s">
        <v>50470</v>
      </c>
      <c r="BS4337" t="s">
        <v>50521</v>
      </c>
      <c r="BT4337" t="s">
        <v>50882</v>
      </c>
    </row>
    <row r="4338" spans="1:72" x14ac:dyDescent="0.2">
      <c r="A4338" t="s">
        <v>4333</v>
      </c>
      <c r="B4338">
        <v>1.9</v>
      </c>
      <c r="C4338" t="s">
        <v>11185</v>
      </c>
      <c r="D4338" t="s">
        <v>13952</v>
      </c>
      <c r="E4338" t="s">
        <v>14886</v>
      </c>
      <c r="F4338" t="s">
        <v>19784</v>
      </c>
      <c r="G4338" t="s">
        <v>26363</v>
      </c>
      <c r="H4338" t="s">
        <v>32875</v>
      </c>
      <c r="I4338">
        <v>574.5</v>
      </c>
      <c r="J4338" t="s">
        <v>38798</v>
      </c>
      <c r="K4338" t="s">
        <v>45057</v>
      </c>
      <c r="L4338">
        <v>8.18137800129049</v>
      </c>
      <c r="M4338">
        <v>3.3315026639641099</v>
      </c>
      <c r="N4338">
        <v>3.45908311550907</v>
      </c>
      <c r="O4338">
        <v>8.3094590678334708</v>
      </c>
      <c r="P4338">
        <v>3.3315026639641099</v>
      </c>
      <c r="Q4338" t="s">
        <v>47513</v>
      </c>
      <c r="R4338" t="s">
        <v>47881</v>
      </c>
      <c r="S4338" t="s">
        <v>48221</v>
      </c>
      <c r="T4338">
        <v>1</v>
      </c>
      <c r="U4338">
        <v>0</v>
      </c>
      <c r="V4338">
        <v>30</v>
      </c>
      <c r="W4338" t="s">
        <v>48593</v>
      </c>
      <c r="X4338" t="s">
        <v>48596</v>
      </c>
      <c r="Y4338" t="s">
        <v>48601</v>
      </c>
      <c r="AT4338">
        <v>30</v>
      </c>
      <c r="AU4338">
        <v>30</v>
      </c>
      <c r="AV4338" t="s">
        <v>48596</v>
      </c>
      <c r="AW4338" t="s">
        <v>48601</v>
      </c>
      <c r="AX4338" t="s">
        <v>48601</v>
      </c>
      <c r="BN4338" t="s">
        <v>48624</v>
      </c>
      <c r="BO4338" t="s">
        <v>49125</v>
      </c>
      <c r="BP4338" t="s">
        <v>49626</v>
      </c>
      <c r="BQ4338" t="s">
        <v>13952</v>
      </c>
      <c r="BR4338" t="s">
        <v>50470</v>
      </c>
      <c r="BS4338" t="s">
        <v>50492</v>
      </c>
      <c r="BT4338" t="s">
        <v>50743</v>
      </c>
    </row>
    <row r="4339" spans="1:72" x14ac:dyDescent="0.2">
      <c r="A4339" t="s">
        <v>4334</v>
      </c>
      <c r="B4339">
        <v>1.85</v>
      </c>
      <c r="C4339" t="s">
        <v>11186</v>
      </c>
      <c r="D4339" t="s">
        <v>14522</v>
      </c>
      <c r="E4339" t="s">
        <v>15608</v>
      </c>
      <c r="F4339" t="s">
        <v>19785</v>
      </c>
      <c r="G4339" t="s">
        <v>26364</v>
      </c>
      <c r="H4339" t="s">
        <v>30846</v>
      </c>
      <c r="I4339">
        <v>322.36099999999999</v>
      </c>
      <c r="J4339" t="s">
        <v>38799</v>
      </c>
      <c r="K4339" t="s">
        <v>45058</v>
      </c>
      <c r="L4339">
        <v>6.4353741926946197</v>
      </c>
      <c r="M4339">
        <v>5.5420755137403104</v>
      </c>
      <c r="N4339">
        <v>3.9160868223265899</v>
      </c>
      <c r="O4339">
        <v>4.1781132105293599</v>
      </c>
      <c r="P4339">
        <v>3.9160868223265899</v>
      </c>
      <c r="Q4339" t="s">
        <v>47520</v>
      </c>
      <c r="R4339" t="s">
        <v>47916</v>
      </c>
      <c r="S4339" t="s">
        <v>48247</v>
      </c>
      <c r="T4339">
        <v>1</v>
      </c>
      <c r="U4339">
        <v>0</v>
      </c>
      <c r="V4339">
        <v>30</v>
      </c>
      <c r="W4339" t="s">
        <v>48593</v>
      </c>
      <c r="X4339" t="s">
        <v>48596</v>
      </c>
      <c r="Y4339" t="s">
        <v>48601</v>
      </c>
      <c r="AT4339">
        <v>30</v>
      </c>
      <c r="AU4339">
        <v>30</v>
      </c>
      <c r="AV4339" t="s">
        <v>48596</v>
      </c>
      <c r="AW4339" t="s">
        <v>48601</v>
      </c>
      <c r="AX4339" t="s">
        <v>48601</v>
      </c>
      <c r="BN4339" t="s">
        <v>48966</v>
      </c>
      <c r="BO4339" t="s">
        <v>49467</v>
      </c>
      <c r="BP4339" t="s">
        <v>49965</v>
      </c>
      <c r="BQ4339" t="s">
        <v>14522</v>
      </c>
      <c r="BR4339" t="s">
        <v>50470</v>
      </c>
      <c r="BS4339" t="s">
        <v>50476</v>
      </c>
      <c r="BT4339" t="s">
        <v>51081</v>
      </c>
    </row>
    <row r="4340" spans="1:72" x14ac:dyDescent="0.2">
      <c r="A4340" t="s">
        <v>4335</v>
      </c>
      <c r="B4340">
        <v>1.79</v>
      </c>
      <c r="C4340" t="s">
        <v>7718</v>
      </c>
      <c r="D4340" t="s">
        <v>13943</v>
      </c>
      <c r="E4340" t="s">
        <v>14876</v>
      </c>
      <c r="F4340" t="s">
        <v>19786</v>
      </c>
      <c r="G4340" t="s">
        <v>26365</v>
      </c>
      <c r="H4340" t="s">
        <v>32260</v>
      </c>
      <c r="I4340">
        <v>434.57400000000001</v>
      </c>
      <c r="J4340" t="s">
        <v>38800</v>
      </c>
      <c r="K4340" t="s">
        <v>45059</v>
      </c>
      <c r="L4340">
        <v>4.8953550433038</v>
      </c>
      <c r="M4340">
        <v>2.6504082704368401</v>
      </c>
      <c r="N4340">
        <v>3.7174865164516699</v>
      </c>
      <c r="P4340">
        <v>2.6504082704368401</v>
      </c>
      <c r="Q4340" t="s">
        <v>47507</v>
      </c>
      <c r="R4340" t="s">
        <v>47875</v>
      </c>
      <c r="S4340" t="s">
        <v>48214</v>
      </c>
      <c r="T4340">
        <v>1</v>
      </c>
      <c r="U4340">
        <v>0</v>
      </c>
      <c r="V4340">
        <v>30</v>
      </c>
      <c r="W4340" t="s">
        <v>48592</v>
      </c>
      <c r="X4340" t="s">
        <v>48596</v>
      </c>
      <c r="Y4340" t="s">
        <v>48601</v>
      </c>
      <c r="AT4340">
        <v>73</v>
      </c>
      <c r="AU4340">
        <v>73</v>
      </c>
      <c r="AV4340" t="s">
        <v>48596</v>
      </c>
      <c r="AW4340" t="s">
        <v>48601</v>
      </c>
      <c r="AX4340" t="s">
        <v>48601</v>
      </c>
      <c r="BI4340">
        <v>30</v>
      </c>
      <c r="BJ4340">
        <v>37</v>
      </c>
      <c r="BK4340" t="s">
        <v>48596</v>
      </c>
      <c r="BL4340" t="s">
        <v>48601</v>
      </c>
      <c r="BM4340" t="s">
        <v>48601</v>
      </c>
      <c r="BN4340" t="s">
        <v>48617</v>
      </c>
      <c r="BO4340" t="s">
        <v>49118</v>
      </c>
      <c r="BP4340" t="s">
        <v>49619</v>
      </c>
      <c r="BQ4340" t="s">
        <v>50111</v>
      </c>
      <c r="BR4340" t="s">
        <v>50470</v>
      </c>
      <c r="BS4340" t="s">
        <v>50487</v>
      </c>
      <c r="BT4340" t="s">
        <v>50736</v>
      </c>
    </row>
    <row r="4341" spans="1:72" x14ac:dyDescent="0.2">
      <c r="A4341" t="s">
        <v>4336</v>
      </c>
      <c r="B4341">
        <v>2.5</v>
      </c>
      <c r="C4341" t="s">
        <v>11187</v>
      </c>
      <c r="D4341" t="s">
        <v>14023</v>
      </c>
      <c r="E4341" t="s">
        <v>14967</v>
      </c>
      <c r="F4341" t="s">
        <v>16230</v>
      </c>
      <c r="G4341" t="s">
        <v>26366</v>
      </c>
      <c r="H4341" t="s">
        <v>29623</v>
      </c>
      <c r="I4341">
        <v>362.46</v>
      </c>
      <c r="J4341" t="s">
        <v>35113</v>
      </c>
      <c r="K4341" t="s">
        <v>41412</v>
      </c>
      <c r="L4341">
        <v>11.4335465189065</v>
      </c>
      <c r="M4341">
        <v>8.60041708290942</v>
      </c>
      <c r="N4341">
        <v>3.7291651880816401</v>
      </c>
      <c r="O4341">
        <v>4.2089263476568402</v>
      </c>
      <c r="P4341">
        <v>3.7291651880816401</v>
      </c>
      <c r="Q4341" t="s">
        <v>47496</v>
      </c>
      <c r="R4341" t="s">
        <v>47496</v>
      </c>
      <c r="S4341" t="s">
        <v>47496</v>
      </c>
      <c r="T4341">
        <v>0</v>
      </c>
      <c r="U4341">
        <v>0</v>
      </c>
      <c r="V4341">
        <v>30</v>
      </c>
      <c r="W4341" t="s">
        <v>48592</v>
      </c>
      <c r="X4341" t="s">
        <v>48596</v>
      </c>
      <c r="Y4341" t="s">
        <v>48601</v>
      </c>
      <c r="BD4341">
        <v>43</v>
      </c>
      <c r="BE4341">
        <v>43</v>
      </c>
      <c r="BF4341" t="s">
        <v>48596</v>
      </c>
      <c r="BG4341" t="s">
        <v>48601</v>
      </c>
      <c r="BH4341" t="s">
        <v>48601</v>
      </c>
      <c r="BI4341">
        <v>30</v>
      </c>
      <c r="BJ4341">
        <v>91</v>
      </c>
      <c r="BK4341" t="s">
        <v>48596</v>
      </c>
      <c r="BL4341" t="s">
        <v>48601</v>
      </c>
      <c r="BM4341" t="s">
        <v>48601</v>
      </c>
    </row>
    <row r="4342" spans="1:72" x14ac:dyDescent="0.2">
      <c r="A4342" t="s">
        <v>4337</v>
      </c>
      <c r="B4342">
        <v>2.6</v>
      </c>
      <c r="C4342" t="s">
        <v>11188</v>
      </c>
      <c r="D4342" t="s">
        <v>14038</v>
      </c>
      <c r="E4342" t="s">
        <v>14979</v>
      </c>
      <c r="F4342" t="s">
        <v>19787</v>
      </c>
      <c r="G4342" t="s">
        <v>26367</v>
      </c>
      <c r="H4342" t="s">
        <v>32876</v>
      </c>
      <c r="I4342">
        <v>513.62599999999998</v>
      </c>
      <c r="J4342" t="s">
        <v>38801</v>
      </c>
      <c r="K4342" t="s">
        <v>45060</v>
      </c>
      <c r="L4342">
        <v>9.3281211934665595</v>
      </c>
      <c r="M4342">
        <v>4.3616451024813996</v>
      </c>
      <c r="N4342">
        <v>4.4430796751802601</v>
      </c>
      <c r="O4342">
        <v>13.605778257784401</v>
      </c>
      <c r="P4342">
        <v>4.3616451024813996</v>
      </c>
      <c r="Q4342" t="s">
        <v>47493</v>
      </c>
      <c r="R4342" t="s">
        <v>47932</v>
      </c>
      <c r="S4342" t="s">
        <v>48275</v>
      </c>
      <c r="T4342">
        <v>1</v>
      </c>
      <c r="U4342">
        <v>0</v>
      </c>
      <c r="V4342">
        <v>30</v>
      </c>
      <c r="W4342" t="s">
        <v>48593</v>
      </c>
      <c r="X4342" t="s">
        <v>48596</v>
      </c>
      <c r="Y4342" t="s">
        <v>48601</v>
      </c>
      <c r="AT4342">
        <v>30</v>
      </c>
      <c r="AU4342">
        <v>80</v>
      </c>
      <c r="AV4342" t="s">
        <v>48596</v>
      </c>
      <c r="AW4342" t="s">
        <v>48601</v>
      </c>
      <c r="AX4342" t="s">
        <v>48601</v>
      </c>
      <c r="BN4342" t="s">
        <v>48683</v>
      </c>
      <c r="BO4342" t="s">
        <v>49184</v>
      </c>
      <c r="BP4342" t="s">
        <v>49685</v>
      </c>
      <c r="BQ4342" t="s">
        <v>14038</v>
      </c>
      <c r="BR4342" t="s">
        <v>50470</v>
      </c>
      <c r="BS4342" t="s">
        <v>50534</v>
      </c>
      <c r="BT4342" t="s">
        <v>50801</v>
      </c>
    </row>
    <row r="4343" spans="1:72" x14ac:dyDescent="0.2">
      <c r="A4343" t="s">
        <v>4338</v>
      </c>
      <c r="B4343">
        <v>2.4</v>
      </c>
      <c r="C4343" t="s">
        <v>8522</v>
      </c>
      <c r="D4343" t="s">
        <v>14014</v>
      </c>
      <c r="E4343" t="s">
        <v>15177</v>
      </c>
      <c r="F4343" t="s">
        <v>19788</v>
      </c>
      <c r="G4343" t="s">
        <v>26368</v>
      </c>
      <c r="H4343" t="s">
        <v>32877</v>
      </c>
      <c r="I4343">
        <v>480.96300000000002</v>
      </c>
      <c r="J4343" t="s">
        <v>38802</v>
      </c>
      <c r="K4343" t="s">
        <v>45061</v>
      </c>
      <c r="L4343">
        <v>14.2944085571946</v>
      </c>
      <c r="M4343">
        <v>2.5864771408230101</v>
      </c>
      <c r="N4343">
        <v>3.3159693906910501</v>
      </c>
      <c r="O4343">
        <v>11.056530875459901</v>
      </c>
      <c r="P4343">
        <v>2.5864771408230101</v>
      </c>
      <c r="Q4343" t="s">
        <v>47543</v>
      </c>
      <c r="R4343" t="s">
        <v>47922</v>
      </c>
      <c r="S4343" t="s">
        <v>48262</v>
      </c>
      <c r="T4343">
        <v>1</v>
      </c>
      <c r="U4343">
        <v>0</v>
      </c>
      <c r="V4343">
        <v>30</v>
      </c>
      <c r="W4343" t="s">
        <v>48593</v>
      </c>
      <c r="X4343" t="s">
        <v>48596</v>
      </c>
      <c r="Y4343" t="s">
        <v>48601</v>
      </c>
      <c r="AT4343">
        <v>30</v>
      </c>
      <c r="AU4343">
        <v>30</v>
      </c>
      <c r="AV4343" t="s">
        <v>48596</v>
      </c>
      <c r="AW4343" t="s">
        <v>48601</v>
      </c>
      <c r="AX4343" t="s">
        <v>48601</v>
      </c>
      <c r="BN4343" t="s">
        <v>48672</v>
      </c>
      <c r="BO4343" t="s">
        <v>49173</v>
      </c>
      <c r="BP4343" t="s">
        <v>49674</v>
      </c>
      <c r="BQ4343" t="s">
        <v>14014</v>
      </c>
      <c r="BR4343" t="s">
        <v>50470</v>
      </c>
      <c r="BS4343" t="s">
        <v>50530</v>
      </c>
      <c r="BT4343" t="s">
        <v>50790</v>
      </c>
    </row>
    <row r="4344" spans="1:72" x14ac:dyDescent="0.2">
      <c r="A4344" t="s">
        <v>4339</v>
      </c>
      <c r="B4344">
        <v>2.2999999999999998</v>
      </c>
      <c r="C4344" t="s">
        <v>11189</v>
      </c>
      <c r="D4344" t="s">
        <v>14192</v>
      </c>
      <c r="E4344" t="s">
        <v>14887</v>
      </c>
      <c r="F4344" t="s">
        <v>19789</v>
      </c>
      <c r="G4344" t="s">
        <v>26369</v>
      </c>
      <c r="H4344" t="s">
        <v>32878</v>
      </c>
      <c r="I4344">
        <v>467.56200000000001</v>
      </c>
      <c r="J4344" t="s">
        <v>38803</v>
      </c>
      <c r="K4344" t="s">
        <v>45062</v>
      </c>
      <c r="L4344">
        <v>6.0820396249942297</v>
      </c>
      <c r="M4344">
        <v>2.5829829654877701</v>
      </c>
      <c r="N4344">
        <v>11.0658908362589</v>
      </c>
      <c r="O4344">
        <v>7.1410135135007202</v>
      </c>
      <c r="P4344">
        <v>2.5829829654877701</v>
      </c>
      <c r="Q4344" t="s">
        <v>47619</v>
      </c>
      <c r="R4344" t="s">
        <v>47993</v>
      </c>
      <c r="S4344" t="s">
        <v>48348</v>
      </c>
      <c r="T4344">
        <v>1</v>
      </c>
      <c r="U4344">
        <v>0</v>
      </c>
      <c r="V4344">
        <v>30</v>
      </c>
      <c r="W4344" t="s">
        <v>48593</v>
      </c>
      <c r="X4344" t="s">
        <v>48596</v>
      </c>
      <c r="Y4344" t="s">
        <v>48601</v>
      </c>
      <c r="AT4344">
        <v>30</v>
      </c>
      <c r="AU4344">
        <v>30</v>
      </c>
      <c r="AV4344" t="s">
        <v>48596</v>
      </c>
      <c r="AW4344" t="s">
        <v>48601</v>
      </c>
      <c r="AX4344" t="s">
        <v>48601</v>
      </c>
      <c r="BN4344" t="s">
        <v>48625</v>
      </c>
      <c r="BO4344" t="s">
        <v>49126</v>
      </c>
      <c r="BP4344" t="s">
        <v>49627</v>
      </c>
      <c r="BQ4344" t="s">
        <v>50117</v>
      </c>
      <c r="BR4344" t="s">
        <v>50470</v>
      </c>
      <c r="BS4344" t="s">
        <v>50493</v>
      </c>
      <c r="BT4344" t="s">
        <v>50744</v>
      </c>
    </row>
    <row r="4345" spans="1:72" x14ac:dyDescent="0.2">
      <c r="A4345" t="s">
        <v>4340</v>
      </c>
      <c r="B4345">
        <v>2.91</v>
      </c>
      <c r="C4345" t="s">
        <v>11190</v>
      </c>
      <c r="D4345" t="s">
        <v>14003</v>
      </c>
      <c r="E4345" t="s">
        <v>14945</v>
      </c>
      <c r="F4345" t="s">
        <v>19790</v>
      </c>
      <c r="G4345" t="s">
        <v>26370</v>
      </c>
      <c r="H4345" t="s">
        <v>32879</v>
      </c>
      <c r="I4345">
        <v>320.34899999999999</v>
      </c>
      <c r="J4345" t="s">
        <v>38804</v>
      </c>
      <c r="K4345" t="s">
        <v>45063</v>
      </c>
      <c r="L4345">
        <v>5.37595070661924</v>
      </c>
      <c r="M4345">
        <v>4.10019816594271</v>
      </c>
      <c r="N4345">
        <v>4.3576471862692099</v>
      </c>
      <c r="O4345">
        <v>12.770987510760399</v>
      </c>
      <c r="P4345">
        <v>4.10019816594271</v>
      </c>
      <c r="Q4345" t="s">
        <v>47493</v>
      </c>
      <c r="R4345" t="s">
        <v>47916</v>
      </c>
      <c r="S4345" t="s">
        <v>48256</v>
      </c>
      <c r="T4345">
        <v>1</v>
      </c>
      <c r="U4345">
        <v>0</v>
      </c>
      <c r="V4345">
        <v>30</v>
      </c>
      <c r="W4345" t="s">
        <v>48593</v>
      </c>
      <c r="X4345" t="s">
        <v>48596</v>
      </c>
      <c r="Y4345" t="s">
        <v>48601</v>
      </c>
      <c r="AT4345">
        <v>30</v>
      </c>
      <c r="AU4345">
        <v>30</v>
      </c>
      <c r="AV4345" t="s">
        <v>48596</v>
      </c>
      <c r="AW4345" t="s">
        <v>48601</v>
      </c>
      <c r="AX4345" t="s">
        <v>48601</v>
      </c>
      <c r="BN4345" t="s">
        <v>48664</v>
      </c>
      <c r="BO4345" t="s">
        <v>49165</v>
      </c>
      <c r="BP4345" t="s">
        <v>49666</v>
      </c>
      <c r="BQ4345" t="s">
        <v>14003</v>
      </c>
      <c r="BR4345" t="s">
        <v>50470</v>
      </c>
      <c r="BS4345" t="s">
        <v>50476</v>
      </c>
      <c r="BT4345" t="s">
        <v>50783</v>
      </c>
    </row>
    <row r="4346" spans="1:72" x14ac:dyDescent="0.2">
      <c r="A4346" t="s">
        <v>4341</v>
      </c>
      <c r="B4346">
        <v>2.6</v>
      </c>
      <c r="C4346" t="s">
        <v>9735</v>
      </c>
      <c r="D4346" t="s">
        <v>14643</v>
      </c>
      <c r="E4346" t="s">
        <v>15771</v>
      </c>
      <c r="F4346">
        <v>668</v>
      </c>
      <c r="G4346" t="s">
        <v>26371</v>
      </c>
      <c r="H4346" t="s">
        <v>31617</v>
      </c>
      <c r="I4346">
        <v>518.01199999999994</v>
      </c>
      <c r="J4346" t="s">
        <v>37341</v>
      </c>
      <c r="K4346" t="s">
        <v>43615</v>
      </c>
      <c r="L4346">
        <v>8.1118092309915681</v>
      </c>
      <c r="M4346">
        <v>9.4245942618236889</v>
      </c>
      <c r="N4346">
        <v>4.4142907697613216</v>
      </c>
      <c r="O4346">
        <v>8.8429475289634052</v>
      </c>
      <c r="P4346">
        <v>4.4142907697613216</v>
      </c>
      <c r="Q4346" t="s">
        <v>47496</v>
      </c>
      <c r="R4346" t="s">
        <v>47496</v>
      </c>
      <c r="S4346" t="s">
        <v>47496</v>
      </c>
      <c r="T4346">
        <v>0</v>
      </c>
      <c r="U4346">
        <v>0</v>
      </c>
      <c r="V4346">
        <v>30</v>
      </c>
      <c r="W4346" t="s">
        <v>48595</v>
      </c>
      <c r="X4346" t="s">
        <v>48596</v>
      </c>
      <c r="Y4346" t="s">
        <v>48601</v>
      </c>
      <c r="AO4346">
        <v>30</v>
      </c>
      <c r="AP4346">
        <v>30</v>
      </c>
      <c r="AQ4346" t="s">
        <v>48596</v>
      </c>
      <c r="AR4346" t="s">
        <v>48601</v>
      </c>
      <c r="AS4346" t="s">
        <v>48601</v>
      </c>
    </row>
    <row r="4347" spans="1:72" x14ac:dyDescent="0.2">
      <c r="A4347" t="s">
        <v>4342</v>
      </c>
      <c r="B4347">
        <v>1.41</v>
      </c>
      <c r="C4347" t="s">
        <v>11191</v>
      </c>
      <c r="D4347" t="s">
        <v>14177</v>
      </c>
      <c r="E4347" t="s">
        <v>15162</v>
      </c>
      <c r="F4347" t="s">
        <v>19791</v>
      </c>
      <c r="G4347" t="s">
        <v>26372</v>
      </c>
      <c r="H4347" t="s">
        <v>32093</v>
      </c>
      <c r="I4347">
        <v>386.45</v>
      </c>
      <c r="J4347" t="s">
        <v>38805</v>
      </c>
      <c r="K4347" t="s">
        <v>45064</v>
      </c>
      <c r="L4347">
        <v>10.5772575368098</v>
      </c>
      <c r="M4347">
        <v>4.3861812548046801</v>
      </c>
      <c r="N4347">
        <v>7.4342172419159196</v>
      </c>
      <c r="O4347">
        <v>8.0237418951509092</v>
      </c>
      <c r="P4347">
        <v>4.3861812548046801</v>
      </c>
      <c r="Q4347" t="s">
        <v>47608</v>
      </c>
      <c r="R4347" t="s">
        <v>47987</v>
      </c>
      <c r="S4347" t="s">
        <v>48340</v>
      </c>
      <c r="T4347">
        <v>1</v>
      </c>
      <c r="U4347">
        <v>0</v>
      </c>
      <c r="V4347">
        <v>30</v>
      </c>
      <c r="W4347" t="s">
        <v>48593</v>
      </c>
      <c r="X4347" t="s">
        <v>48596</v>
      </c>
      <c r="Y4347" t="s">
        <v>48601</v>
      </c>
      <c r="AO4347">
        <v>300</v>
      </c>
      <c r="AP4347">
        <v>300</v>
      </c>
      <c r="AQ4347" t="s">
        <v>48596</v>
      </c>
      <c r="AR4347" t="s">
        <v>48601</v>
      </c>
      <c r="AS4347" t="s">
        <v>48601</v>
      </c>
      <c r="AT4347">
        <v>30</v>
      </c>
      <c r="AU4347">
        <v>51</v>
      </c>
      <c r="AV4347" t="s">
        <v>48596</v>
      </c>
      <c r="AW4347" t="s">
        <v>48601</v>
      </c>
      <c r="AX4347" t="s">
        <v>48601</v>
      </c>
      <c r="BD4347">
        <v>30</v>
      </c>
      <c r="BE4347">
        <v>30</v>
      </c>
      <c r="BF4347" t="s">
        <v>48596</v>
      </c>
      <c r="BG4347" t="s">
        <v>48601</v>
      </c>
      <c r="BH4347" t="s">
        <v>48601</v>
      </c>
      <c r="BN4347" t="s">
        <v>48773</v>
      </c>
      <c r="BO4347" t="s">
        <v>49274</v>
      </c>
      <c r="BP4347" t="s">
        <v>49773</v>
      </c>
      <c r="BQ4347" t="s">
        <v>50212</v>
      </c>
      <c r="BR4347" t="s">
        <v>50470</v>
      </c>
      <c r="BS4347" t="s">
        <v>50536</v>
      </c>
      <c r="BT4347" t="s">
        <v>50890</v>
      </c>
    </row>
    <row r="4348" spans="1:72" x14ac:dyDescent="0.2">
      <c r="A4348" t="s">
        <v>4343</v>
      </c>
      <c r="B4348">
        <v>2.9830000000000001</v>
      </c>
      <c r="C4348" t="s">
        <v>11192</v>
      </c>
      <c r="D4348" t="s">
        <v>14566</v>
      </c>
      <c r="E4348" t="s">
        <v>15676</v>
      </c>
      <c r="F4348" t="s">
        <v>19792</v>
      </c>
      <c r="G4348" t="s">
        <v>26373</v>
      </c>
      <c r="H4348" t="s">
        <v>32880</v>
      </c>
      <c r="I4348">
        <v>535.64099999999996</v>
      </c>
      <c r="J4348" t="s">
        <v>38806</v>
      </c>
      <c r="K4348" t="s">
        <v>45065</v>
      </c>
      <c r="L4348">
        <v>3.6130588149101599</v>
      </c>
      <c r="M4348">
        <v>2.63551019728629</v>
      </c>
      <c r="N4348">
        <v>13.8741236480002</v>
      </c>
      <c r="O4348">
        <v>8.9012845140462709</v>
      </c>
      <c r="P4348">
        <v>2.63551019728629</v>
      </c>
      <c r="Q4348" t="s">
        <v>47495</v>
      </c>
      <c r="R4348" t="s">
        <v>47964</v>
      </c>
      <c r="S4348" t="s">
        <v>48337</v>
      </c>
      <c r="T4348">
        <v>1</v>
      </c>
      <c r="U4348">
        <v>0</v>
      </c>
      <c r="V4348">
        <v>30</v>
      </c>
      <c r="W4348" t="s">
        <v>48593</v>
      </c>
      <c r="X4348" t="s">
        <v>48596</v>
      </c>
      <c r="Y4348" t="s">
        <v>48601</v>
      </c>
      <c r="AT4348">
        <v>30</v>
      </c>
      <c r="AU4348">
        <v>30</v>
      </c>
      <c r="AV4348" t="s">
        <v>48596</v>
      </c>
      <c r="AW4348" t="s">
        <v>48601</v>
      </c>
      <c r="AX4348" t="s">
        <v>48601</v>
      </c>
      <c r="BN4348" t="s">
        <v>48987</v>
      </c>
      <c r="BO4348" t="s">
        <v>49488</v>
      </c>
      <c r="BP4348" t="s">
        <v>49986</v>
      </c>
      <c r="BQ4348" t="s">
        <v>50374</v>
      </c>
      <c r="BR4348" t="s">
        <v>50470</v>
      </c>
      <c r="BS4348" t="s">
        <v>50680</v>
      </c>
      <c r="BT4348" t="s">
        <v>51102</v>
      </c>
    </row>
    <row r="4349" spans="1:72" x14ac:dyDescent="0.2">
      <c r="A4349" t="s">
        <v>4344</v>
      </c>
      <c r="B4349">
        <v>2.7</v>
      </c>
      <c r="C4349" t="s">
        <v>11193</v>
      </c>
      <c r="D4349" t="s">
        <v>14424</v>
      </c>
      <c r="E4349" t="s">
        <v>15477</v>
      </c>
      <c r="F4349" t="s">
        <v>19793</v>
      </c>
      <c r="G4349" t="s">
        <v>26374</v>
      </c>
      <c r="H4349" t="s">
        <v>31936</v>
      </c>
      <c r="I4349">
        <v>419.55900000000003</v>
      </c>
      <c r="J4349" t="s">
        <v>38807</v>
      </c>
      <c r="K4349" t="s">
        <v>45066</v>
      </c>
      <c r="L4349">
        <v>4.5381073147293503</v>
      </c>
      <c r="M4349">
        <v>3.53938426848512</v>
      </c>
      <c r="N4349">
        <v>3.8427985895698402</v>
      </c>
      <c r="O4349">
        <v>3.32397728632432</v>
      </c>
      <c r="P4349">
        <v>3.32397728632432</v>
      </c>
      <c r="Q4349" t="s">
        <v>47705</v>
      </c>
      <c r="R4349" t="s">
        <v>47886</v>
      </c>
      <c r="S4349" t="s">
        <v>48442</v>
      </c>
      <c r="T4349">
        <v>1</v>
      </c>
      <c r="U4349">
        <v>0</v>
      </c>
      <c r="V4349">
        <v>30</v>
      </c>
      <c r="W4349" t="s">
        <v>48593</v>
      </c>
      <c r="X4349" t="s">
        <v>48596</v>
      </c>
      <c r="Y4349" t="s">
        <v>48601</v>
      </c>
      <c r="AT4349">
        <v>30</v>
      </c>
      <c r="AU4349">
        <v>30</v>
      </c>
      <c r="AV4349" t="s">
        <v>48596</v>
      </c>
      <c r="AW4349" t="s">
        <v>48601</v>
      </c>
      <c r="AX4349" t="s">
        <v>48601</v>
      </c>
      <c r="BN4349" t="s">
        <v>48913</v>
      </c>
      <c r="BO4349" t="s">
        <v>49414</v>
      </c>
      <c r="BP4349" t="s">
        <v>49912</v>
      </c>
      <c r="BQ4349" t="s">
        <v>50320</v>
      </c>
      <c r="BR4349" t="s">
        <v>50470</v>
      </c>
      <c r="BS4349" t="s">
        <v>50648</v>
      </c>
      <c r="BT4349" t="s">
        <v>51028</v>
      </c>
    </row>
    <row r="4350" spans="1:72" x14ac:dyDescent="0.2">
      <c r="A4350" t="s">
        <v>4345</v>
      </c>
      <c r="B4350">
        <v>2.0499999999999998</v>
      </c>
      <c r="C4350" t="s">
        <v>11194</v>
      </c>
      <c r="D4350" t="s">
        <v>14205</v>
      </c>
      <c r="E4350" t="s">
        <v>15199</v>
      </c>
      <c r="F4350" t="s">
        <v>19794</v>
      </c>
      <c r="G4350" t="s">
        <v>26375</v>
      </c>
      <c r="H4350" t="s">
        <v>32881</v>
      </c>
      <c r="I4350">
        <v>714.22</v>
      </c>
      <c r="J4350" t="s">
        <v>38808</v>
      </c>
      <c r="K4350" t="s">
        <v>45067</v>
      </c>
      <c r="L4350">
        <v>5.1068468745400999</v>
      </c>
      <c r="M4350">
        <v>2.4276025210070902</v>
      </c>
      <c r="N4350">
        <v>14.0566074854496</v>
      </c>
      <c r="O4350">
        <v>4.0192965802488301</v>
      </c>
      <c r="P4350">
        <v>2.4276025210070902</v>
      </c>
      <c r="Q4350" t="s">
        <v>47506</v>
      </c>
      <c r="R4350" t="s">
        <v>47886</v>
      </c>
      <c r="S4350" t="s">
        <v>48354</v>
      </c>
      <c r="T4350">
        <v>1</v>
      </c>
      <c r="U4350">
        <v>0</v>
      </c>
      <c r="V4350">
        <v>30</v>
      </c>
      <c r="W4350" t="s">
        <v>48593</v>
      </c>
      <c r="X4350" t="s">
        <v>48596</v>
      </c>
      <c r="Y4350" t="s">
        <v>48601</v>
      </c>
      <c r="AT4350">
        <v>30</v>
      </c>
      <c r="AU4350">
        <v>80</v>
      </c>
      <c r="AV4350" t="s">
        <v>48596</v>
      </c>
      <c r="AW4350" t="s">
        <v>48601</v>
      </c>
      <c r="AX4350" t="s">
        <v>48601</v>
      </c>
      <c r="BN4350" t="s">
        <v>48791</v>
      </c>
      <c r="BO4350" t="s">
        <v>49292</v>
      </c>
      <c r="BP4350" t="s">
        <v>49791</v>
      </c>
      <c r="BQ4350" t="s">
        <v>50228</v>
      </c>
      <c r="BR4350" t="s">
        <v>50470</v>
      </c>
      <c r="BS4350" t="s">
        <v>50590</v>
      </c>
      <c r="BT4350" t="s">
        <v>50908</v>
      </c>
    </row>
    <row r="4351" spans="1:72" x14ac:dyDescent="0.2">
      <c r="A4351" t="s">
        <v>4346</v>
      </c>
      <c r="B4351">
        <v>1.3</v>
      </c>
      <c r="C4351" t="s">
        <v>11195</v>
      </c>
      <c r="D4351" t="s">
        <v>13973</v>
      </c>
      <c r="E4351" t="s">
        <v>15146</v>
      </c>
      <c r="F4351" t="s">
        <v>19795</v>
      </c>
      <c r="G4351" t="s">
        <v>26376</v>
      </c>
      <c r="H4351" t="s">
        <v>32882</v>
      </c>
      <c r="I4351">
        <v>369.464</v>
      </c>
      <c r="J4351" t="s">
        <v>38809</v>
      </c>
      <c r="K4351" t="s">
        <v>45068</v>
      </c>
      <c r="L4351">
        <v>4.2255780669631404</v>
      </c>
      <c r="M4351">
        <v>7.5946479839423704</v>
      </c>
      <c r="N4351">
        <v>12.3010097553005</v>
      </c>
      <c r="O4351">
        <v>12.987156309215599</v>
      </c>
      <c r="P4351">
        <v>4.2255780669631404</v>
      </c>
      <c r="Q4351" t="s">
        <v>47524</v>
      </c>
      <c r="R4351" t="s">
        <v>47867</v>
      </c>
      <c r="S4351" t="s">
        <v>48236</v>
      </c>
      <c r="T4351">
        <v>1</v>
      </c>
      <c r="U4351">
        <v>0</v>
      </c>
      <c r="V4351">
        <v>30</v>
      </c>
      <c r="W4351" t="s">
        <v>48593</v>
      </c>
      <c r="X4351" t="s">
        <v>48596</v>
      </c>
      <c r="Y4351" t="s">
        <v>48601</v>
      </c>
      <c r="AT4351">
        <v>30</v>
      </c>
      <c r="AU4351">
        <v>30</v>
      </c>
      <c r="AV4351" t="s">
        <v>48596</v>
      </c>
      <c r="AW4351" t="s">
        <v>48601</v>
      </c>
      <c r="AX4351" t="s">
        <v>48601</v>
      </c>
      <c r="BN4351" t="s">
        <v>48639</v>
      </c>
      <c r="BO4351" t="s">
        <v>49140</v>
      </c>
      <c r="BP4351" t="s">
        <v>49641</v>
      </c>
      <c r="BQ4351" t="s">
        <v>50124</v>
      </c>
      <c r="BR4351" t="s">
        <v>50470</v>
      </c>
      <c r="BS4351" t="s">
        <v>50504</v>
      </c>
      <c r="BT4351" t="s">
        <v>50758</v>
      </c>
    </row>
    <row r="4352" spans="1:72" x14ac:dyDescent="0.2">
      <c r="A4352" t="s">
        <v>4347</v>
      </c>
      <c r="B4352">
        <v>2.7</v>
      </c>
      <c r="C4352" t="s">
        <v>11196</v>
      </c>
      <c r="D4352" t="s">
        <v>14185</v>
      </c>
      <c r="E4352" t="s">
        <v>15273</v>
      </c>
      <c r="F4352" t="s">
        <v>16693</v>
      </c>
      <c r="G4352" t="s">
        <v>26377</v>
      </c>
      <c r="H4352" t="s">
        <v>30077</v>
      </c>
      <c r="I4352">
        <v>720.94399999999996</v>
      </c>
      <c r="J4352" t="s">
        <v>35584</v>
      </c>
      <c r="K4352" t="s">
        <v>41878</v>
      </c>
      <c r="L4352">
        <v>14.392877752555201</v>
      </c>
      <c r="M4352">
        <v>4.0391718210544099</v>
      </c>
      <c r="N4352">
        <v>5.8184772922131396</v>
      </c>
      <c r="O4352">
        <v>4.2168738420778</v>
      </c>
      <c r="P4352">
        <v>4.0391718210544099</v>
      </c>
      <c r="Q4352" t="s">
        <v>47613</v>
      </c>
      <c r="R4352" t="s">
        <v>47910</v>
      </c>
      <c r="S4352" t="s">
        <v>48344</v>
      </c>
      <c r="T4352">
        <v>1</v>
      </c>
      <c r="U4352">
        <v>0</v>
      </c>
      <c r="V4352">
        <v>30</v>
      </c>
      <c r="W4352" t="s">
        <v>48593</v>
      </c>
      <c r="X4352" t="s">
        <v>48596</v>
      </c>
      <c r="Y4352" t="s">
        <v>48601</v>
      </c>
      <c r="AT4352">
        <v>30</v>
      </c>
      <c r="AU4352">
        <v>550</v>
      </c>
      <c r="AV4352" t="s">
        <v>48596</v>
      </c>
      <c r="AW4352" t="s">
        <v>48601</v>
      </c>
      <c r="AX4352" t="s">
        <v>48601</v>
      </c>
      <c r="BI4352">
        <v>100</v>
      </c>
      <c r="BJ4352">
        <v>170</v>
      </c>
      <c r="BK4352" t="s">
        <v>48596</v>
      </c>
      <c r="BL4352" t="s">
        <v>48601</v>
      </c>
      <c r="BM4352" t="s">
        <v>48601</v>
      </c>
      <c r="BN4352" t="s">
        <v>48778</v>
      </c>
      <c r="BO4352" t="s">
        <v>49279</v>
      </c>
      <c r="BP4352" t="s">
        <v>49778</v>
      </c>
      <c r="BQ4352" t="s">
        <v>50216</v>
      </c>
      <c r="BR4352" t="s">
        <v>50470</v>
      </c>
      <c r="BS4352" t="s">
        <v>50582</v>
      </c>
      <c r="BT4352" t="s">
        <v>50895</v>
      </c>
    </row>
    <row r="4353" spans="1:72" x14ac:dyDescent="0.2">
      <c r="A4353" t="s">
        <v>4348</v>
      </c>
      <c r="B4353">
        <v>2.2000000000000002</v>
      </c>
      <c r="C4353" t="s">
        <v>11197</v>
      </c>
      <c r="D4353" t="s">
        <v>14185</v>
      </c>
      <c r="E4353" t="s">
        <v>15273</v>
      </c>
      <c r="F4353" t="s">
        <v>16693</v>
      </c>
      <c r="G4353" t="s">
        <v>26378</v>
      </c>
      <c r="H4353" t="s">
        <v>30077</v>
      </c>
      <c r="I4353">
        <v>720.94399999999996</v>
      </c>
      <c r="J4353" t="s">
        <v>35584</v>
      </c>
      <c r="K4353" t="s">
        <v>41878</v>
      </c>
      <c r="L4353">
        <v>10.5073807868564</v>
      </c>
      <c r="M4353">
        <v>8.4434298717997098</v>
      </c>
      <c r="N4353">
        <v>6.7653770035379299</v>
      </c>
      <c r="O4353">
        <v>4.2691808347738096</v>
      </c>
      <c r="P4353">
        <v>4.2691808347738096</v>
      </c>
      <c r="Q4353" t="s">
        <v>47613</v>
      </c>
      <c r="R4353" t="s">
        <v>47910</v>
      </c>
      <c r="S4353" t="s">
        <v>48344</v>
      </c>
      <c r="T4353">
        <v>1</v>
      </c>
      <c r="U4353">
        <v>0</v>
      </c>
      <c r="V4353">
        <v>30</v>
      </c>
      <c r="W4353" t="s">
        <v>48593</v>
      </c>
      <c r="X4353" t="s">
        <v>48596</v>
      </c>
      <c r="Y4353" t="s">
        <v>48601</v>
      </c>
      <c r="AT4353">
        <v>30</v>
      </c>
      <c r="AU4353">
        <v>550</v>
      </c>
      <c r="AV4353" t="s">
        <v>48596</v>
      </c>
      <c r="AW4353" t="s">
        <v>48601</v>
      </c>
      <c r="AX4353" t="s">
        <v>48601</v>
      </c>
      <c r="BI4353">
        <v>100</v>
      </c>
      <c r="BJ4353">
        <v>170</v>
      </c>
      <c r="BK4353" t="s">
        <v>48596</v>
      </c>
      <c r="BL4353" t="s">
        <v>48601</v>
      </c>
      <c r="BM4353" t="s">
        <v>48601</v>
      </c>
      <c r="BN4353" t="s">
        <v>48778</v>
      </c>
      <c r="BO4353" t="s">
        <v>49279</v>
      </c>
      <c r="BP4353" t="s">
        <v>49778</v>
      </c>
      <c r="BQ4353" t="s">
        <v>50216</v>
      </c>
      <c r="BR4353" t="s">
        <v>50470</v>
      </c>
      <c r="BS4353" t="s">
        <v>50582</v>
      </c>
      <c r="BT4353" t="s">
        <v>50895</v>
      </c>
    </row>
    <row r="4354" spans="1:72" x14ac:dyDescent="0.2">
      <c r="A4354" t="s">
        <v>4349</v>
      </c>
      <c r="B4354">
        <v>1.52</v>
      </c>
      <c r="C4354" t="s">
        <v>11198</v>
      </c>
      <c r="D4354" t="s">
        <v>14095</v>
      </c>
      <c r="E4354" t="s">
        <v>15378</v>
      </c>
      <c r="F4354" t="s">
        <v>19796</v>
      </c>
      <c r="G4354" t="s">
        <v>26379</v>
      </c>
      <c r="H4354" t="s">
        <v>32883</v>
      </c>
      <c r="I4354">
        <v>438.60399999999998</v>
      </c>
      <c r="J4354" t="s">
        <v>38810</v>
      </c>
      <c r="K4354" t="s">
        <v>45069</v>
      </c>
      <c r="L4354">
        <v>5.9209881776608801</v>
      </c>
      <c r="M4354">
        <v>6.9450204463341896</v>
      </c>
      <c r="N4354">
        <v>7.7966186260455297</v>
      </c>
      <c r="O4354">
        <v>12.6715559818042</v>
      </c>
      <c r="P4354">
        <v>5.9209881776608801</v>
      </c>
      <c r="Q4354" t="s">
        <v>47496</v>
      </c>
      <c r="R4354" t="s">
        <v>47496</v>
      </c>
      <c r="S4354" t="s">
        <v>47496</v>
      </c>
      <c r="T4354">
        <v>0</v>
      </c>
      <c r="U4354">
        <v>0</v>
      </c>
      <c r="V4354">
        <v>30</v>
      </c>
      <c r="W4354" t="s">
        <v>48593</v>
      </c>
      <c r="X4354" t="s">
        <v>48596</v>
      </c>
      <c r="Y4354" t="s">
        <v>48601</v>
      </c>
      <c r="AT4354">
        <v>30</v>
      </c>
      <c r="AU4354">
        <v>30</v>
      </c>
      <c r="AV4354" t="s">
        <v>48596</v>
      </c>
      <c r="AW4354" t="s">
        <v>48601</v>
      </c>
      <c r="AX4354" t="s">
        <v>48601</v>
      </c>
    </row>
    <row r="4355" spans="1:72" x14ac:dyDescent="0.2">
      <c r="A4355" t="s">
        <v>4350</v>
      </c>
      <c r="B4355">
        <v>1.99</v>
      </c>
      <c r="C4355" t="s">
        <v>11199</v>
      </c>
      <c r="D4355" t="s">
        <v>14175</v>
      </c>
      <c r="E4355" t="s">
        <v>15159</v>
      </c>
      <c r="F4355" t="s">
        <v>19797</v>
      </c>
      <c r="G4355" t="s">
        <v>26380</v>
      </c>
      <c r="H4355" t="s">
        <v>32884</v>
      </c>
      <c r="I4355">
        <v>499.48500000000001</v>
      </c>
      <c r="J4355" t="s">
        <v>38811</v>
      </c>
      <c r="K4355" t="s">
        <v>45070</v>
      </c>
      <c r="L4355">
        <v>4.51350739447716</v>
      </c>
      <c r="M4355">
        <v>5.7217523539559103</v>
      </c>
      <c r="N4355">
        <v>3.2991638334584099</v>
      </c>
      <c r="O4355">
        <v>8.5896657094441107</v>
      </c>
      <c r="P4355">
        <v>3.2991638334584099</v>
      </c>
      <c r="Q4355" t="s">
        <v>47606</v>
      </c>
      <c r="R4355" t="s">
        <v>47985</v>
      </c>
      <c r="S4355" t="s">
        <v>48338</v>
      </c>
      <c r="T4355">
        <v>1</v>
      </c>
      <c r="U4355">
        <v>0</v>
      </c>
      <c r="V4355">
        <v>30</v>
      </c>
      <c r="W4355" t="s">
        <v>48593</v>
      </c>
      <c r="X4355" t="s">
        <v>48596</v>
      </c>
      <c r="Y4355" t="s">
        <v>48601</v>
      </c>
      <c r="AT4355">
        <v>30</v>
      </c>
      <c r="AU4355">
        <v>30</v>
      </c>
      <c r="AV4355" t="s">
        <v>48596</v>
      </c>
      <c r="AW4355" t="s">
        <v>48601</v>
      </c>
      <c r="AX4355" t="s">
        <v>48601</v>
      </c>
      <c r="BN4355" t="s">
        <v>48771</v>
      </c>
      <c r="BO4355" t="s">
        <v>49272</v>
      </c>
      <c r="BP4355" t="s">
        <v>49771</v>
      </c>
      <c r="BQ4355" t="s">
        <v>50210</v>
      </c>
      <c r="BR4355" t="s">
        <v>50470</v>
      </c>
      <c r="BS4355" t="s">
        <v>50501</v>
      </c>
      <c r="BT4355" t="s">
        <v>50888</v>
      </c>
    </row>
    <row r="4356" spans="1:72" x14ac:dyDescent="0.2">
      <c r="A4356" t="s">
        <v>4351</v>
      </c>
      <c r="B4356">
        <v>2.0299999999999998</v>
      </c>
      <c r="C4356" t="s">
        <v>11200</v>
      </c>
      <c r="D4356" t="s">
        <v>14260</v>
      </c>
      <c r="E4356" t="s">
        <v>15275</v>
      </c>
      <c r="F4356" t="s">
        <v>19798</v>
      </c>
      <c r="G4356" t="s">
        <v>26381</v>
      </c>
      <c r="H4356" t="s">
        <v>32885</v>
      </c>
      <c r="I4356">
        <v>541.65899999999999</v>
      </c>
      <c r="J4356" t="s">
        <v>38812</v>
      </c>
      <c r="K4356" t="s">
        <v>45071</v>
      </c>
      <c r="L4356">
        <v>2.6734507663317801</v>
      </c>
      <c r="M4356">
        <v>2.90907631388384</v>
      </c>
      <c r="N4356">
        <v>5.0246577992933998</v>
      </c>
      <c r="O4356">
        <v>9.2256167273521594</v>
      </c>
      <c r="P4356">
        <v>2.6734507663317801</v>
      </c>
      <c r="Q4356" t="s">
        <v>47647</v>
      </c>
      <c r="R4356" t="s">
        <v>48019</v>
      </c>
      <c r="S4356" t="s">
        <v>48378</v>
      </c>
      <c r="T4356">
        <v>1</v>
      </c>
      <c r="U4356">
        <v>0</v>
      </c>
      <c r="V4356">
        <v>30</v>
      </c>
      <c r="W4356" t="s">
        <v>48593</v>
      </c>
      <c r="X4356" t="s">
        <v>48596</v>
      </c>
      <c r="Y4356" t="s">
        <v>48601</v>
      </c>
      <c r="AT4356">
        <v>30</v>
      </c>
      <c r="AU4356">
        <v>30</v>
      </c>
      <c r="AV4356" t="s">
        <v>48596</v>
      </c>
      <c r="AW4356" t="s">
        <v>48601</v>
      </c>
      <c r="AX4356" t="s">
        <v>48601</v>
      </c>
    </row>
    <row r="4357" spans="1:72" x14ac:dyDescent="0.2">
      <c r="A4357" t="s">
        <v>4352</v>
      </c>
      <c r="B4357">
        <v>1.9970000000000001</v>
      </c>
      <c r="C4357" t="s">
        <v>10942</v>
      </c>
      <c r="D4357" t="s">
        <v>14054</v>
      </c>
      <c r="E4357" t="s">
        <v>15002</v>
      </c>
      <c r="F4357" t="s">
        <v>19799</v>
      </c>
      <c r="G4357" t="s">
        <v>26382</v>
      </c>
      <c r="H4357" t="s">
        <v>32886</v>
      </c>
      <c r="I4357">
        <v>353.80599999999998</v>
      </c>
      <c r="J4357" t="s">
        <v>38813</v>
      </c>
      <c r="K4357" t="s">
        <v>45072</v>
      </c>
      <c r="L4357">
        <v>3.40981656398111</v>
      </c>
      <c r="M4357">
        <v>3.5473005229328902</v>
      </c>
      <c r="N4357">
        <v>8.0631252625765395</v>
      </c>
      <c r="O4357">
        <v>2.9428372364097899</v>
      </c>
      <c r="P4357">
        <v>2.9428372364097899</v>
      </c>
      <c r="Q4357" t="s">
        <v>47522</v>
      </c>
      <c r="R4357" t="s">
        <v>47864</v>
      </c>
      <c r="S4357" t="s">
        <v>48234</v>
      </c>
      <c r="T4357">
        <v>1</v>
      </c>
      <c r="U4357">
        <v>0</v>
      </c>
      <c r="V4357">
        <v>30</v>
      </c>
      <c r="W4357" t="s">
        <v>48593</v>
      </c>
      <c r="X4357" t="s">
        <v>48596</v>
      </c>
      <c r="Y4357" t="s">
        <v>48601</v>
      </c>
      <c r="AT4357">
        <v>30</v>
      </c>
      <c r="AU4357">
        <v>30</v>
      </c>
      <c r="AV4357" t="s">
        <v>48596</v>
      </c>
      <c r="AW4357" t="s">
        <v>48601</v>
      </c>
      <c r="AX4357" t="s">
        <v>48601</v>
      </c>
      <c r="BN4357" t="s">
        <v>48695</v>
      </c>
      <c r="BO4357" t="s">
        <v>49196</v>
      </c>
      <c r="BP4357" t="s">
        <v>49697</v>
      </c>
      <c r="BQ4357" t="s">
        <v>14054</v>
      </c>
      <c r="BR4357" t="s">
        <v>50470</v>
      </c>
      <c r="BS4357" t="s">
        <v>50540</v>
      </c>
      <c r="BT4357" t="s">
        <v>50813</v>
      </c>
    </row>
    <row r="4358" spans="1:72" x14ac:dyDescent="0.2">
      <c r="A4358" t="s">
        <v>4353</v>
      </c>
      <c r="B4358">
        <v>1.61</v>
      </c>
      <c r="C4358" t="s">
        <v>11201</v>
      </c>
      <c r="D4358" t="s">
        <v>13943</v>
      </c>
      <c r="E4358" t="s">
        <v>14876</v>
      </c>
      <c r="F4358" t="s">
        <v>19800</v>
      </c>
      <c r="G4358" t="s">
        <v>26383</v>
      </c>
      <c r="H4358" t="s">
        <v>31215</v>
      </c>
      <c r="I4358">
        <v>284.31</v>
      </c>
      <c r="J4358" t="s">
        <v>38814</v>
      </c>
      <c r="K4358" t="s">
        <v>45073</v>
      </c>
      <c r="L4358">
        <v>4.4675511189017199</v>
      </c>
      <c r="M4358">
        <v>6.4564601756690099</v>
      </c>
      <c r="N4358">
        <v>4.2035230462077804</v>
      </c>
      <c r="P4358">
        <v>4.2035230462077804</v>
      </c>
      <c r="Q4358" t="s">
        <v>47507</v>
      </c>
      <c r="R4358" t="s">
        <v>47875</v>
      </c>
      <c r="S4358" t="s">
        <v>48214</v>
      </c>
      <c r="T4358">
        <v>1</v>
      </c>
      <c r="U4358">
        <v>0</v>
      </c>
      <c r="V4358">
        <v>29.200000760000002</v>
      </c>
      <c r="W4358" t="s">
        <v>48593</v>
      </c>
      <c r="X4358" t="s">
        <v>48596</v>
      </c>
      <c r="Y4358" t="s">
        <v>48601</v>
      </c>
      <c r="AT4358">
        <v>29.200000760000002</v>
      </c>
      <c r="AU4358">
        <v>29.200000760000002</v>
      </c>
      <c r="AV4358" t="s">
        <v>48596</v>
      </c>
      <c r="AW4358" t="s">
        <v>48601</v>
      </c>
      <c r="AX4358" t="s">
        <v>48601</v>
      </c>
      <c r="BD4358">
        <v>68.599998470000003</v>
      </c>
      <c r="BE4358">
        <v>123</v>
      </c>
      <c r="BF4358" t="s">
        <v>48596</v>
      </c>
      <c r="BG4358" t="s">
        <v>48601</v>
      </c>
      <c r="BH4358" t="s">
        <v>48601</v>
      </c>
      <c r="BN4358" t="s">
        <v>48617</v>
      </c>
      <c r="BO4358" t="s">
        <v>49118</v>
      </c>
      <c r="BP4358" t="s">
        <v>49619</v>
      </c>
      <c r="BQ4358" t="s">
        <v>50111</v>
      </c>
      <c r="BR4358" t="s">
        <v>50470</v>
      </c>
      <c r="BS4358" t="s">
        <v>50487</v>
      </c>
      <c r="BT4358" t="s">
        <v>50736</v>
      </c>
    </row>
    <row r="4359" spans="1:72" x14ac:dyDescent="0.2">
      <c r="A4359" t="s">
        <v>596</v>
      </c>
      <c r="B4359">
        <v>2.2000000000000002</v>
      </c>
      <c r="C4359" t="s">
        <v>7920</v>
      </c>
      <c r="D4359" t="s">
        <v>13971</v>
      </c>
      <c r="E4359" t="s">
        <v>14996</v>
      </c>
      <c r="F4359" t="s">
        <v>16579</v>
      </c>
      <c r="G4359" t="s">
        <v>22626</v>
      </c>
      <c r="H4359" t="s">
        <v>29968</v>
      </c>
      <c r="I4359">
        <v>537.63099999999997</v>
      </c>
      <c r="J4359" t="s">
        <v>35468</v>
      </c>
      <c r="K4359" t="s">
        <v>41764</v>
      </c>
      <c r="L4359">
        <v>9.1364939117803807</v>
      </c>
      <c r="M4359">
        <v>3.4231058996180601</v>
      </c>
      <c r="N4359">
        <v>6.3432755733926598</v>
      </c>
      <c r="O4359">
        <v>3.5736044828716</v>
      </c>
      <c r="P4359">
        <v>3.4231058996180601</v>
      </c>
      <c r="Q4359" t="s">
        <v>47522</v>
      </c>
      <c r="R4359" t="s">
        <v>47864</v>
      </c>
      <c r="S4359" t="s">
        <v>48234</v>
      </c>
      <c r="T4359">
        <v>1</v>
      </c>
      <c r="U4359">
        <v>0</v>
      </c>
      <c r="V4359">
        <v>29</v>
      </c>
      <c r="W4359" t="s">
        <v>48592</v>
      </c>
      <c r="X4359" t="s">
        <v>48596</v>
      </c>
      <c r="Y4359" t="s">
        <v>48601</v>
      </c>
      <c r="BI4359">
        <v>29</v>
      </c>
      <c r="BJ4359">
        <v>29</v>
      </c>
      <c r="BK4359" t="s">
        <v>48596</v>
      </c>
      <c r="BL4359" t="s">
        <v>48601</v>
      </c>
      <c r="BM4359" t="s">
        <v>48601</v>
      </c>
      <c r="BN4359" t="s">
        <v>48637</v>
      </c>
      <c r="BO4359" t="s">
        <v>49138</v>
      </c>
      <c r="BP4359" t="s">
        <v>49639</v>
      </c>
      <c r="BQ4359" t="s">
        <v>13971</v>
      </c>
      <c r="BR4359" t="s">
        <v>50470</v>
      </c>
      <c r="BS4359" t="s">
        <v>50502</v>
      </c>
      <c r="BT4359" t="s">
        <v>50756</v>
      </c>
    </row>
    <row r="4360" spans="1:72" x14ac:dyDescent="0.2">
      <c r="A4360" t="s">
        <v>758</v>
      </c>
      <c r="B4360">
        <v>2.96</v>
      </c>
      <c r="C4360" t="s">
        <v>8073</v>
      </c>
      <c r="D4360" t="s">
        <v>14094</v>
      </c>
      <c r="E4360" t="s">
        <v>15056</v>
      </c>
      <c r="F4360" t="s">
        <v>16716</v>
      </c>
      <c r="G4360" t="s">
        <v>22788</v>
      </c>
      <c r="H4360" t="s">
        <v>30096</v>
      </c>
      <c r="I4360">
        <v>383.48599999999999</v>
      </c>
      <c r="J4360" t="s">
        <v>35607</v>
      </c>
      <c r="K4360" t="s">
        <v>41901</v>
      </c>
      <c r="L4360">
        <v>2.9321052163931598</v>
      </c>
      <c r="M4360">
        <v>3.4626858072889002</v>
      </c>
      <c r="N4360">
        <v>3.30342292175858</v>
      </c>
      <c r="O4360">
        <v>7.4265436105903202</v>
      </c>
      <c r="P4360">
        <v>2.9321052163931598</v>
      </c>
      <c r="Q4360" t="s">
        <v>47511</v>
      </c>
      <c r="R4360" t="s">
        <v>47511</v>
      </c>
      <c r="S4360" t="s">
        <v>47511</v>
      </c>
      <c r="T4360">
        <v>0</v>
      </c>
      <c r="U4360">
        <v>0</v>
      </c>
      <c r="V4360">
        <v>29</v>
      </c>
      <c r="W4360" t="s">
        <v>48592</v>
      </c>
      <c r="X4360" t="s">
        <v>48596</v>
      </c>
      <c r="Y4360" t="s">
        <v>48601</v>
      </c>
      <c r="BI4360">
        <v>29</v>
      </c>
      <c r="BJ4360">
        <v>29</v>
      </c>
      <c r="BK4360" t="s">
        <v>48596</v>
      </c>
      <c r="BL4360" t="s">
        <v>48601</v>
      </c>
      <c r="BM4360" t="s">
        <v>48601</v>
      </c>
    </row>
    <row r="4361" spans="1:72" x14ac:dyDescent="0.2">
      <c r="A4361" t="s">
        <v>896</v>
      </c>
      <c r="B4361">
        <v>1.9</v>
      </c>
      <c r="C4361" t="s">
        <v>8194</v>
      </c>
      <c r="D4361" t="s">
        <v>14043</v>
      </c>
      <c r="E4361" t="s">
        <v>15050</v>
      </c>
      <c r="F4361" t="s">
        <v>16837</v>
      </c>
      <c r="G4361" t="s">
        <v>22926</v>
      </c>
      <c r="H4361" t="s">
        <v>30203</v>
      </c>
      <c r="I4361">
        <v>333.41899999999998</v>
      </c>
      <c r="J4361" t="s">
        <v>35728</v>
      </c>
      <c r="K4361" t="s">
        <v>42019</v>
      </c>
      <c r="L4361">
        <v>9.6471234054509694</v>
      </c>
      <c r="M4361">
        <v>2.9451765651654802</v>
      </c>
      <c r="N4361">
        <v>3.69226759593613</v>
      </c>
      <c r="O4361">
        <v>6.33261367841114</v>
      </c>
      <c r="P4361">
        <v>2.9451765651654802</v>
      </c>
      <c r="Q4361" t="s">
        <v>47493</v>
      </c>
      <c r="R4361" t="s">
        <v>47903</v>
      </c>
      <c r="S4361" t="s">
        <v>48277</v>
      </c>
      <c r="T4361">
        <v>1</v>
      </c>
      <c r="U4361">
        <v>0</v>
      </c>
      <c r="V4361">
        <v>29</v>
      </c>
      <c r="W4361" t="s">
        <v>48592</v>
      </c>
      <c r="X4361" t="s">
        <v>48596</v>
      </c>
      <c r="Y4361" t="s">
        <v>48601</v>
      </c>
      <c r="BI4361">
        <v>29</v>
      </c>
      <c r="BJ4361">
        <v>29</v>
      </c>
      <c r="BK4361" t="s">
        <v>48596</v>
      </c>
      <c r="BL4361" t="s">
        <v>48601</v>
      </c>
      <c r="BM4361" t="s">
        <v>48601</v>
      </c>
      <c r="BN4361" t="s">
        <v>48687</v>
      </c>
      <c r="BO4361" t="s">
        <v>49188</v>
      </c>
      <c r="BP4361" t="s">
        <v>49689</v>
      </c>
      <c r="BQ4361" t="s">
        <v>14043</v>
      </c>
      <c r="BR4361" t="s">
        <v>50470</v>
      </c>
      <c r="BS4361" t="s">
        <v>50513</v>
      </c>
      <c r="BT4361" t="s">
        <v>50805</v>
      </c>
    </row>
    <row r="4362" spans="1:72" x14ac:dyDescent="0.2">
      <c r="A4362" t="s">
        <v>4354</v>
      </c>
      <c r="B4362">
        <v>2.2000000000000002</v>
      </c>
      <c r="C4362" t="s">
        <v>11202</v>
      </c>
      <c r="D4362" t="s">
        <v>14234</v>
      </c>
      <c r="E4362" t="s">
        <v>15772</v>
      </c>
      <c r="F4362" t="s">
        <v>18506</v>
      </c>
      <c r="G4362" t="s">
        <v>26384</v>
      </c>
      <c r="H4362" t="s">
        <v>31708</v>
      </c>
      <c r="I4362">
        <v>487.63</v>
      </c>
      <c r="J4362" t="s">
        <v>37450</v>
      </c>
      <c r="K4362" t="s">
        <v>43721</v>
      </c>
      <c r="L4362">
        <v>4.4236820636207499</v>
      </c>
      <c r="M4362">
        <v>4.7489533583727699</v>
      </c>
      <c r="N4362">
        <v>9.3050847927356308</v>
      </c>
      <c r="O4362">
        <v>3.4859858003153099</v>
      </c>
      <c r="P4362">
        <v>3.4859858003153099</v>
      </c>
      <c r="Q4362" t="s">
        <v>47636</v>
      </c>
      <c r="R4362" t="s">
        <v>48006</v>
      </c>
      <c r="S4362" t="s">
        <v>48366</v>
      </c>
      <c r="T4362">
        <v>1</v>
      </c>
      <c r="U4362">
        <v>0</v>
      </c>
      <c r="V4362">
        <v>29</v>
      </c>
      <c r="W4362" t="s">
        <v>48593</v>
      </c>
      <c r="X4362" t="s">
        <v>48596</v>
      </c>
      <c r="Y4362" t="s">
        <v>48601</v>
      </c>
      <c r="AT4362">
        <v>29</v>
      </c>
      <c r="AU4362">
        <v>29</v>
      </c>
      <c r="AV4362" t="s">
        <v>48596</v>
      </c>
      <c r="AW4362" t="s">
        <v>48601</v>
      </c>
      <c r="AX4362" t="s">
        <v>48601</v>
      </c>
      <c r="BN4362" t="s">
        <v>48807</v>
      </c>
      <c r="BO4362" t="s">
        <v>49308</v>
      </c>
      <c r="BP4362" t="s">
        <v>49807</v>
      </c>
      <c r="BQ4362" t="s">
        <v>50241</v>
      </c>
      <c r="BR4362" t="s">
        <v>50470</v>
      </c>
      <c r="BS4362" t="s">
        <v>50602</v>
      </c>
      <c r="BT4362" t="s">
        <v>50924</v>
      </c>
    </row>
    <row r="4363" spans="1:72" x14ac:dyDescent="0.2">
      <c r="A4363" t="s">
        <v>4355</v>
      </c>
      <c r="B4363">
        <v>2.1</v>
      </c>
      <c r="C4363" t="s">
        <v>11203</v>
      </c>
      <c r="D4363" t="s">
        <v>14010</v>
      </c>
      <c r="E4363" t="s">
        <v>15149</v>
      </c>
      <c r="F4363" t="s">
        <v>19801</v>
      </c>
      <c r="G4363" t="s">
        <v>26385</v>
      </c>
      <c r="H4363" t="s">
        <v>32887</v>
      </c>
      <c r="I4363">
        <v>603.55200000000002</v>
      </c>
      <c r="J4363" t="s">
        <v>38815</v>
      </c>
      <c r="K4363" t="s">
        <v>45074</v>
      </c>
      <c r="L4363">
        <v>6.8476444124969014</v>
      </c>
      <c r="M4363">
        <v>3.9313289101778279</v>
      </c>
      <c r="N4363">
        <v>3.5072003079379428</v>
      </c>
      <c r="O4363">
        <v>3.4160218090638699</v>
      </c>
      <c r="P4363">
        <v>3.4160218090638699</v>
      </c>
      <c r="Q4363" t="s">
        <v>47506</v>
      </c>
      <c r="R4363" t="s">
        <v>47921</v>
      </c>
      <c r="S4363" t="s">
        <v>48261</v>
      </c>
      <c r="T4363">
        <v>1</v>
      </c>
      <c r="U4363">
        <v>0</v>
      </c>
      <c r="V4363">
        <v>29</v>
      </c>
      <c r="W4363" t="s">
        <v>48593</v>
      </c>
      <c r="X4363" t="s">
        <v>48596</v>
      </c>
      <c r="Y4363" t="s">
        <v>48601</v>
      </c>
      <c r="AT4363">
        <v>29</v>
      </c>
      <c r="AU4363">
        <v>142</v>
      </c>
      <c r="AV4363" t="s">
        <v>48596</v>
      </c>
      <c r="AW4363" t="s">
        <v>48601</v>
      </c>
      <c r="AX4363" t="s">
        <v>48601</v>
      </c>
      <c r="BN4363" t="s">
        <v>48668</v>
      </c>
      <c r="BO4363" t="s">
        <v>49169</v>
      </c>
      <c r="BP4363" t="s">
        <v>49670</v>
      </c>
      <c r="BQ4363" t="s">
        <v>50143</v>
      </c>
      <c r="BR4363" t="s">
        <v>50470</v>
      </c>
      <c r="BS4363" t="s">
        <v>50523</v>
      </c>
      <c r="BT4363" t="s">
        <v>50786</v>
      </c>
    </row>
    <row r="4364" spans="1:72" x14ac:dyDescent="0.2">
      <c r="A4364" t="s">
        <v>4356</v>
      </c>
      <c r="B4364">
        <v>2.2000000000000002</v>
      </c>
      <c r="C4364" t="s">
        <v>11203</v>
      </c>
      <c r="D4364" t="s">
        <v>14010</v>
      </c>
      <c r="E4364" t="s">
        <v>15149</v>
      </c>
      <c r="F4364" t="s">
        <v>19801</v>
      </c>
      <c r="G4364" t="s">
        <v>26386</v>
      </c>
      <c r="H4364" t="s">
        <v>32887</v>
      </c>
      <c r="I4364">
        <v>603.55200000000002</v>
      </c>
      <c r="J4364" t="s">
        <v>38815</v>
      </c>
      <c r="K4364" t="s">
        <v>45074</v>
      </c>
      <c r="L4364">
        <v>7.052866863907191</v>
      </c>
      <c r="M4364">
        <v>3.8294075259757858</v>
      </c>
      <c r="N4364">
        <v>3.553040810348234</v>
      </c>
      <c r="O4364">
        <v>3.1614669063585001</v>
      </c>
      <c r="P4364">
        <v>3.1614669063585001</v>
      </c>
      <c r="Q4364" t="s">
        <v>47506</v>
      </c>
      <c r="R4364" t="s">
        <v>47921</v>
      </c>
      <c r="S4364" t="s">
        <v>48261</v>
      </c>
      <c r="T4364">
        <v>1</v>
      </c>
      <c r="U4364">
        <v>0</v>
      </c>
      <c r="V4364">
        <v>29</v>
      </c>
      <c r="W4364" t="s">
        <v>48593</v>
      </c>
      <c r="X4364" t="s">
        <v>48596</v>
      </c>
      <c r="Y4364" t="s">
        <v>48601</v>
      </c>
      <c r="AT4364">
        <v>29</v>
      </c>
      <c r="AU4364">
        <v>142</v>
      </c>
      <c r="AV4364" t="s">
        <v>48596</v>
      </c>
      <c r="AW4364" t="s">
        <v>48601</v>
      </c>
      <c r="AX4364" t="s">
        <v>48601</v>
      </c>
      <c r="BN4364" t="s">
        <v>48668</v>
      </c>
      <c r="BO4364" t="s">
        <v>49169</v>
      </c>
      <c r="BP4364" t="s">
        <v>49670</v>
      </c>
      <c r="BQ4364" t="s">
        <v>50143</v>
      </c>
      <c r="BR4364" t="s">
        <v>50470</v>
      </c>
      <c r="BS4364" t="s">
        <v>50523</v>
      </c>
      <c r="BT4364" t="s">
        <v>50786</v>
      </c>
    </row>
    <row r="4365" spans="1:72" x14ac:dyDescent="0.2">
      <c r="A4365" t="s">
        <v>4357</v>
      </c>
      <c r="B4365">
        <v>2.6</v>
      </c>
      <c r="C4365" t="s">
        <v>11204</v>
      </c>
      <c r="D4365" t="s">
        <v>14478</v>
      </c>
      <c r="E4365" t="s">
        <v>15646</v>
      </c>
      <c r="F4365" t="s">
        <v>19802</v>
      </c>
      <c r="G4365" t="s">
        <v>26387</v>
      </c>
      <c r="H4365" t="s">
        <v>32888</v>
      </c>
      <c r="I4365">
        <v>431.82900000000001</v>
      </c>
      <c r="J4365" t="s">
        <v>38816</v>
      </c>
      <c r="K4365" t="s">
        <v>45075</v>
      </c>
      <c r="L4365">
        <v>2.6468458587533901</v>
      </c>
      <c r="M4365">
        <v>3.3322444388129702</v>
      </c>
      <c r="N4365">
        <v>10.772569517065</v>
      </c>
      <c r="O4365">
        <v>5.2032264029157904</v>
      </c>
      <c r="P4365">
        <v>2.6468458587533901</v>
      </c>
      <c r="Q4365" t="s">
        <v>47495</v>
      </c>
      <c r="R4365" t="s">
        <v>47972</v>
      </c>
      <c r="S4365" t="s">
        <v>48463</v>
      </c>
      <c r="T4365">
        <v>1</v>
      </c>
      <c r="U4365">
        <v>0</v>
      </c>
      <c r="V4365">
        <v>29</v>
      </c>
      <c r="W4365" t="s">
        <v>48593</v>
      </c>
      <c r="X4365" t="s">
        <v>48596</v>
      </c>
      <c r="Y4365" t="s">
        <v>48601</v>
      </c>
      <c r="AT4365">
        <v>29</v>
      </c>
      <c r="AU4365">
        <v>29</v>
      </c>
      <c r="AV4365" t="s">
        <v>48596</v>
      </c>
      <c r="AW4365" t="s">
        <v>48601</v>
      </c>
      <c r="AX4365" t="s">
        <v>48601</v>
      </c>
      <c r="BI4365">
        <v>36</v>
      </c>
      <c r="BJ4365">
        <v>36</v>
      </c>
      <c r="BK4365" t="s">
        <v>48596</v>
      </c>
      <c r="BL4365" t="s">
        <v>48601</v>
      </c>
      <c r="BM4365" t="s">
        <v>48601</v>
      </c>
      <c r="BN4365" t="s">
        <v>48942</v>
      </c>
      <c r="BO4365" t="s">
        <v>49443</v>
      </c>
      <c r="BP4365" t="s">
        <v>49941</v>
      </c>
      <c r="BQ4365" t="s">
        <v>50342</v>
      </c>
      <c r="BR4365" t="s">
        <v>50470</v>
      </c>
      <c r="BS4365" t="s">
        <v>50662</v>
      </c>
      <c r="BT4365" t="s">
        <v>51057</v>
      </c>
    </row>
    <row r="4366" spans="1:72" x14ac:dyDescent="0.2">
      <c r="A4366" t="s">
        <v>4358</v>
      </c>
      <c r="B4366">
        <v>1.92</v>
      </c>
      <c r="C4366" t="s">
        <v>11205</v>
      </c>
      <c r="D4366" t="s">
        <v>14431</v>
      </c>
      <c r="E4366" t="s">
        <v>15485</v>
      </c>
      <c r="F4366" t="s">
        <v>19803</v>
      </c>
      <c r="G4366" t="s">
        <v>26388</v>
      </c>
      <c r="H4366" t="s">
        <v>32889</v>
      </c>
      <c r="I4366">
        <v>425.43599999999998</v>
      </c>
      <c r="J4366" t="s">
        <v>38817</v>
      </c>
      <c r="K4366" t="s">
        <v>45076</v>
      </c>
      <c r="L4366">
        <v>2.5568711348052</v>
      </c>
      <c r="M4366">
        <v>10.7659017736555</v>
      </c>
      <c r="N4366">
        <v>10.334290638452099</v>
      </c>
      <c r="O4366">
        <v>11.224871090573799</v>
      </c>
      <c r="P4366">
        <v>2.5568711348052</v>
      </c>
      <c r="Q4366" t="s">
        <v>47493</v>
      </c>
      <c r="R4366" t="s">
        <v>48084</v>
      </c>
      <c r="S4366" t="s">
        <v>48255</v>
      </c>
      <c r="T4366">
        <v>1</v>
      </c>
      <c r="U4366">
        <v>0</v>
      </c>
      <c r="V4366">
        <v>29</v>
      </c>
      <c r="W4366" t="s">
        <v>48593</v>
      </c>
      <c r="X4366" t="s">
        <v>48596</v>
      </c>
      <c r="Y4366" t="s">
        <v>48601</v>
      </c>
      <c r="AT4366">
        <v>29</v>
      </c>
      <c r="AU4366">
        <v>29.200000760000002</v>
      </c>
      <c r="AV4366" t="s">
        <v>48596</v>
      </c>
      <c r="AW4366" t="s">
        <v>48601</v>
      </c>
      <c r="AX4366" t="s">
        <v>48601</v>
      </c>
      <c r="BN4366" t="s">
        <v>48918</v>
      </c>
      <c r="BO4366" t="s">
        <v>49419</v>
      </c>
      <c r="BP4366" t="s">
        <v>49917</v>
      </c>
      <c r="BQ4366" t="s">
        <v>14431</v>
      </c>
      <c r="BR4366" t="s">
        <v>50470</v>
      </c>
      <c r="BS4366" t="s">
        <v>50512</v>
      </c>
      <c r="BT4366" t="s">
        <v>51033</v>
      </c>
    </row>
    <row r="4367" spans="1:72" x14ac:dyDescent="0.2">
      <c r="A4367" t="s">
        <v>4359</v>
      </c>
      <c r="B4367">
        <v>2.1</v>
      </c>
      <c r="C4367" t="s">
        <v>11206</v>
      </c>
      <c r="D4367" t="s">
        <v>14520</v>
      </c>
      <c r="E4367" t="s">
        <v>15604</v>
      </c>
      <c r="F4367" t="s">
        <v>19804</v>
      </c>
      <c r="G4367" t="s">
        <v>26389</v>
      </c>
      <c r="H4367" t="s">
        <v>30652</v>
      </c>
      <c r="I4367">
        <v>290.36200000000002</v>
      </c>
      <c r="J4367" t="s">
        <v>38818</v>
      </c>
      <c r="K4367" t="s">
        <v>45077</v>
      </c>
      <c r="L4367">
        <v>4.7540293436199903</v>
      </c>
      <c r="M4367">
        <v>4.9160463789512798</v>
      </c>
      <c r="N4367">
        <v>7.5019124228425902</v>
      </c>
      <c r="O4367">
        <v>6.0095652920989204</v>
      </c>
      <c r="P4367">
        <v>4.7540293436199903</v>
      </c>
      <c r="Q4367" t="s">
        <v>47745</v>
      </c>
      <c r="R4367" t="s">
        <v>47871</v>
      </c>
      <c r="S4367" t="s">
        <v>48255</v>
      </c>
      <c r="T4367">
        <v>1</v>
      </c>
      <c r="U4367">
        <v>0</v>
      </c>
      <c r="V4367">
        <v>29</v>
      </c>
      <c r="W4367" t="s">
        <v>48593</v>
      </c>
      <c r="X4367" t="s">
        <v>48596</v>
      </c>
      <c r="Y4367" t="s">
        <v>48601</v>
      </c>
      <c r="AT4367">
        <v>29</v>
      </c>
      <c r="AU4367">
        <v>1510</v>
      </c>
      <c r="AV4367" t="s">
        <v>48596</v>
      </c>
      <c r="AW4367" t="s">
        <v>48601</v>
      </c>
      <c r="AX4367" t="s">
        <v>48601</v>
      </c>
      <c r="BN4367" t="s">
        <v>48964</v>
      </c>
      <c r="BO4367" t="s">
        <v>49465</v>
      </c>
      <c r="BP4367" t="s">
        <v>49963</v>
      </c>
      <c r="BQ4367" t="s">
        <v>14520</v>
      </c>
      <c r="BR4367" t="s">
        <v>50470</v>
      </c>
      <c r="BS4367" t="s">
        <v>50481</v>
      </c>
      <c r="BT4367" t="s">
        <v>51079</v>
      </c>
    </row>
    <row r="4368" spans="1:72" x14ac:dyDescent="0.2">
      <c r="A4368" t="s">
        <v>4360</v>
      </c>
      <c r="B4368">
        <v>2.7</v>
      </c>
      <c r="C4368" t="s">
        <v>11207</v>
      </c>
      <c r="D4368" t="s">
        <v>13984</v>
      </c>
      <c r="E4368" t="s">
        <v>15033</v>
      </c>
      <c r="F4368" t="s">
        <v>19805</v>
      </c>
      <c r="G4368" t="s">
        <v>26390</v>
      </c>
      <c r="H4368" t="s">
        <v>32890</v>
      </c>
      <c r="I4368">
        <v>390.38900000000001</v>
      </c>
      <c r="J4368" t="s">
        <v>38819</v>
      </c>
      <c r="K4368" t="s">
        <v>45078</v>
      </c>
      <c r="L4368">
        <v>4.4184547072477702</v>
      </c>
      <c r="M4368">
        <v>12.1721021191904</v>
      </c>
      <c r="N4368">
        <v>5.6316510900445396</v>
      </c>
      <c r="O4368">
        <v>7.0831217693895301</v>
      </c>
      <c r="P4368">
        <v>4.4184547072477702</v>
      </c>
      <c r="Q4368" t="s">
        <v>47493</v>
      </c>
      <c r="R4368" t="s">
        <v>47892</v>
      </c>
      <c r="S4368" t="s">
        <v>48242</v>
      </c>
      <c r="T4368">
        <v>1</v>
      </c>
      <c r="U4368">
        <v>0</v>
      </c>
      <c r="V4368">
        <v>29</v>
      </c>
      <c r="W4368" t="s">
        <v>48593</v>
      </c>
      <c r="X4368" t="s">
        <v>48596</v>
      </c>
      <c r="Y4368" t="s">
        <v>48601</v>
      </c>
      <c r="AT4368">
        <v>29</v>
      </c>
      <c r="AU4368">
        <v>1592</v>
      </c>
      <c r="AV4368" t="s">
        <v>48596</v>
      </c>
      <c r="AW4368" t="s">
        <v>48601</v>
      </c>
      <c r="AX4368" t="s">
        <v>48601</v>
      </c>
      <c r="BN4368" t="s">
        <v>48647</v>
      </c>
      <c r="BO4368" t="s">
        <v>49148</v>
      </c>
      <c r="BP4368" t="s">
        <v>49649</v>
      </c>
      <c r="BQ4368" t="s">
        <v>13984</v>
      </c>
      <c r="BR4368" t="s">
        <v>50470</v>
      </c>
      <c r="BS4368" t="s">
        <v>50501</v>
      </c>
      <c r="BT4368" t="s">
        <v>50766</v>
      </c>
    </row>
    <row r="4369" spans="1:72" x14ac:dyDescent="0.2">
      <c r="A4369" t="s">
        <v>4361</v>
      </c>
      <c r="B4369">
        <v>2.8</v>
      </c>
      <c r="C4369" t="s">
        <v>11208</v>
      </c>
      <c r="D4369" t="s">
        <v>14037</v>
      </c>
      <c r="E4369" t="s">
        <v>14978</v>
      </c>
      <c r="F4369" t="s">
        <v>19806</v>
      </c>
      <c r="G4369" t="s">
        <v>26391</v>
      </c>
      <c r="H4369" t="s">
        <v>32891</v>
      </c>
      <c r="I4369">
        <v>535.63599999999997</v>
      </c>
      <c r="J4369" t="s">
        <v>38820</v>
      </c>
      <c r="K4369" t="s">
        <v>45079</v>
      </c>
      <c r="L4369">
        <v>4.1394668738860503</v>
      </c>
      <c r="M4369">
        <v>11.4329641388399</v>
      </c>
      <c r="N4369">
        <v>3.8507751167784301</v>
      </c>
      <c r="O4369">
        <v>5.2330577103639797</v>
      </c>
      <c r="P4369">
        <v>3.8507751167784301</v>
      </c>
      <c r="Q4369" t="s">
        <v>47554</v>
      </c>
      <c r="R4369" t="s">
        <v>47931</v>
      </c>
      <c r="S4369" t="s">
        <v>48274</v>
      </c>
      <c r="T4369">
        <v>1</v>
      </c>
      <c r="U4369">
        <v>0</v>
      </c>
      <c r="V4369">
        <v>29</v>
      </c>
      <c r="W4369" t="s">
        <v>48593</v>
      </c>
      <c r="X4369" t="s">
        <v>48596</v>
      </c>
      <c r="Y4369" t="s">
        <v>48601</v>
      </c>
      <c r="AT4369">
        <v>29</v>
      </c>
      <c r="AU4369">
        <v>29</v>
      </c>
      <c r="AV4369" t="s">
        <v>48596</v>
      </c>
      <c r="AW4369" t="s">
        <v>48601</v>
      </c>
      <c r="AX4369" t="s">
        <v>48601</v>
      </c>
      <c r="BN4369" t="s">
        <v>48682</v>
      </c>
      <c r="BO4369" t="s">
        <v>49183</v>
      </c>
      <c r="BP4369" t="s">
        <v>49684</v>
      </c>
      <c r="BQ4369" t="s">
        <v>50152</v>
      </c>
      <c r="BR4369" t="s">
        <v>50470</v>
      </c>
      <c r="BS4369" t="s">
        <v>50501</v>
      </c>
      <c r="BT4369" t="s">
        <v>50800</v>
      </c>
    </row>
    <row r="4370" spans="1:72" x14ac:dyDescent="0.2">
      <c r="A4370" t="s">
        <v>4362</v>
      </c>
      <c r="B4370">
        <v>1.66</v>
      </c>
      <c r="C4370" t="s">
        <v>11209</v>
      </c>
      <c r="D4370" t="s">
        <v>14107</v>
      </c>
      <c r="E4370" t="s">
        <v>15071</v>
      </c>
      <c r="F4370" t="s">
        <v>19807</v>
      </c>
      <c r="G4370" t="s">
        <v>26392</v>
      </c>
      <c r="H4370" t="s">
        <v>32892</v>
      </c>
      <c r="I4370">
        <v>314.35399999999998</v>
      </c>
      <c r="J4370" t="s">
        <v>38821</v>
      </c>
      <c r="K4370" t="s">
        <v>45080</v>
      </c>
      <c r="L4370">
        <v>9.3452529125754502</v>
      </c>
      <c r="M4370">
        <v>2.7108642533332401</v>
      </c>
      <c r="N4370">
        <v>4.3292711857771096</v>
      </c>
      <c r="O4370">
        <v>3.5697840270806198</v>
      </c>
      <c r="P4370">
        <v>2.7108642533332401</v>
      </c>
      <c r="Q4370" t="s">
        <v>47580</v>
      </c>
      <c r="R4370" t="s">
        <v>47958</v>
      </c>
      <c r="S4370" t="s">
        <v>48307</v>
      </c>
      <c r="T4370">
        <v>1</v>
      </c>
      <c r="U4370">
        <v>0</v>
      </c>
      <c r="V4370">
        <v>29</v>
      </c>
      <c r="W4370" t="s">
        <v>48593</v>
      </c>
      <c r="X4370" t="s">
        <v>48596</v>
      </c>
      <c r="Y4370" t="s">
        <v>48601</v>
      </c>
      <c r="AT4370">
        <v>29</v>
      </c>
      <c r="AU4370">
        <v>62</v>
      </c>
      <c r="AV4370" t="s">
        <v>48596</v>
      </c>
      <c r="AW4370" t="s">
        <v>48601</v>
      </c>
      <c r="AX4370" t="s">
        <v>48601</v>
      </c>
      <c r="BI4370">
        <v>84</v>
      </c>
      <c r="BJ4370">
        <v>346</v>
      </c>
      <c r="BK4370" t="s">
        <v>48596</v>
      </c>
      <c r="BL4370" t="s">
        <v>48601</v>
      </c>
      <c r="BM4370" t="s">
        <v>48601</v>
      </c>
      <c r="BN4370" t="s">
        <v>48729</v>
      </c>
      <c r="BO4370" t="s">
        <v>49230</v>
      </c>
      <c r="BP4370" t="s">
        <v>49730</v>
      </c>
      <c r="BQ4370" t="s">
        <v>14107</v>
      </c>
      <c r="BR4370" t="s">
        <v>50470</v>
      </c>
      <c r="BS4370" t="s">
        <v>50499</v>
      </c>
      <c r="BT4370" t="s">
        <v>50847</v>
      </c>
    </row>
    <row r="4371" spans="1:72" x14ac:dyDescent="0.2">
      <c r="A4371" t="s">
        <v>4363</v>
      </c>
      <c r="B4371">
        <v>1.99</v>
      </c>
      <c r="C4371" t="s">
        <v>11210</v>
      </c>
      <c r="D4371" t="s">
        <v>14235</v>
      </c>
      <c r="E4371" t="s">
        <v>15243</v>
      </c>
      <c r="F4371" t="s">
        <v>17235</v>
      </c>
      <c r="G4371" t="s">
        <v>26393</v>
      </c>
      <c r="H4371" t="s">
        <v>30555</v>
      </c>
      <c r="I4371">
        <v>306.70100000000002</v>
      </c>
      <c r="J4371" t="s">
        <v>36133</v>
      </c>
      <c r="K4371" t="s">
        <v>42422</v>
      </c>
      <c r="L4371">
        <v>11.9960002500833</v>
      </c>
      <c r="M4371">
        <v>2.5630875911681201</v>
      </c>
      <c r="N4371">
        <v>2.6344143561710198</v>
      </c>
      <c r="O4371">
        <v>10.5614863537288</v>
      </c>
      <c r="P4371">
        <v>2.5630875911681201</v>
      </c>
      <c r="Q4371" t="s">
        <v>47544</v>
      </c>
      <c r="R4371" t="s">
        <v>48007</v>
      </c>
      <c r="S4371" t="s">
        <v>48367</v>
      </c>
      <c r="T4371">
        <v>1</v>
      </c>
      <c r="U4371">
        <v>0</v>
      </c>
      <c r="V4371">
        <v>29</v>
      </c>
      <c r="W4371" t="s">
        <v>48593</v>
      </c>
      <c r="X4371" t="s">
        <v>48596</v>
      </c>
      <c r="Y4371" t="s">
        <v>48601</v>
      </c>
      <c r="AT4371">
        <v>29</v>
      </c>
      <c r="AU4371">
        <v>13700</v>
      </c>
      <c r="AV4371" t="s">
        <v>48596</v>
      </c>
      <c r="AW4371" t="s">
        <v>48601</v>
      </c>
      <c r="AX4371" t="s">
        <v>48601</v>
      </c>
      <c r="BN4371" t="s">
        <v>48808</v>
      </c>
      <c r="BO4371" t="s">
        <v>49309</v>
      </c>
      <c r="BP4371" t="s">
        <v>49808</v>
      </c>
      <c r="BQ4371" t="s">
        <v>50242</v>
      </c>
      <c r="BR4371" t="s">
        <v>50470</v>
      </c>
      <c r="BS4371" t="s">
        <v>50603</v>
      </c>
      <c r="BT4371" t="s">
        <v>50925</v>
      </c>
    </row>
    <row r="4372" spans="1:72" x14ac:dyDescent="0.2">
      <c r="A4372" t="s">
        <v>4364</v>
      </c>
      <c r="B4372">
        <v>2.6</v>
      </c>
      <c r="C4372" t="s">
        <v>11211</v>
      </c>
      <c r="D4372" t="s">
        <v>14161</v>
      </c>
      <c r="E4372" t="s">
        <v>15136</v>
      </c>
      <c r="F4372" t="s">
        <v>19808</v>
      </c>
      <c r="G4372" t="s">
        <v>26394</v>
      </c>
      <c r="H4372" t="s">
        <v>32893</v>
      </c>
      <c r="I4372">
        <v>477.642</v>
      </c>
      <c r="J4372" t="s">
        <v>38822</v>
      </c>
      <c r="K4372" t="s">
        <v>45081</v>
      </c>
      <c r="L4372">
        <v>12.4925727134165</v>
      </c>
      <c r="M4372">
        <v>7.0589853378513201</v>
      </c>
      <c r="N4372">
        <v>3.6240122792286402</v>
      </c>
      <c r="O4372">
        <v>3.8029530630813699</v>
      </c>
      <c r="P4372">
        <v>3.6240122792286402</v>
      </c>
      <c r="Q4372" t="s">
        <v>47517</v>
      </c>
      <c r="R4372" t="s">
        <v>47517</v>
      </c>
      <c r="S4372" t="s">
        <v>47517</v>
      </c>
      <c r="T4372">
        <v>0</v>
      </c>
      <c r="U4372">
        <v>0</v>
      </c>
      <c r="V4372">
        <v>29</v>
      </c>
      <c r="W4372" t="s">
        <v>48595</v>
      </c>
      <c r="X4372" t="s">
        <v>48596</v>
      </c>
      <c r="Y4372" t="s">
        <v>48601</v>
      </c>
      <c r="AO4372">
        <v>29</v>
      </c>
      <c r="AP4372">
        <v>200</v>
      </c>
      <c r="AQ4372" t="s">
        <v>48596</v>
      </c>
      <c r="AR4372" t="s">
        <v>48601</v>
      </c>
      <c r="AS4372" t="s">
        <v>48601</v>
      </c>
    </row>
    <row r="4373" spans="1:72" x14ac:dyDescent="0.2">
      <c r="A4373" t="s">
        <v>4365</v>
      </c>
      <c r="B4373">
        <v>1.2909999999999999</v>
      </c>
      <c r="C4373" t="s">
        <v>11212</v>
      </c>
      <c r="D4373" t="s">
        <v>14175</v>
      </c>
      <c r="E4373" t="s">
        <v>15159</v>
      </c>
      <c r="F4373" t="s">
        <v>19809</v>
      </c>
      <c r="G4373" t="s">
        <v>26395</v>
      </c>
      <c r="H4373" t="s">
        <v>32894</v>
      </c>
      <c r="I4373">
        <v>565.34299999999996</v>
      </c>
      <c r="J4373" t="s">
        <v>38823</v>
      </c>
      <c r="K4373" t="s">
        <v>45082</v>
      </c>
      <c r="L4373">
        <v>3.81383350449387</v>
      </c>
      <c r="M4373">
        <v>4.6332731410958203</v>
      </c>
      <c r="N4373">
        <v>2.8575895436538801</v>
      </c>
      <c r="O4373">
        <v>8.0235681588679704</v>
      </c>
      <c r="P4373">
        <v>2.8575895436538801</v>
      </c>
      <c r="Q4373" t="s">
        <v>47606</v>
      </c>
      <c r="R4373" t="s">
        <v>47985</v>
      </c>
      <c r="S4373" t="s">
        <v>48338</v>
      </c>
      <c r="T4373">
        <v>1</v>
      </c>
      <c r="U4373">
        <v>0</v>
      </c>
      <c r="V4373">
        <v>29</v>
      </c>
      <c r="W4373" t="s">
        <v>48593</v>
      </c>
      <c r="X4373" t="s">
        <v>48596</v>
      </c>
      <c r="Y4373" t="s">
        <v>48601</v>
      </c>
      <c r="AT4373">
        <v>29</v>
      </c>
      <c r="AU4373">
        <v>29</v>
      </c>
      <c r="AV4373" t="s">
        <v>48596</v>
      </c>
      <c r="AW4373" t="s">
        <v>48601</v>
      </c>
      <c r="AX4373" t="s">
        <v>48601</v>
      </c>
      <c r="BN4373" t="s">
        <v>48771</v>
      </c>
      <c r="BO4373" t="s">
        <v>49272</v>
      </c>
      <c r="BP4373" t="s">
        <v>49771</v>
      </c>
      <c r="BQ4373" t="s">
        <v>50210</v>
      </c>
      <c r="BR4373" t="s">
        <v>50470</v>
      </c>
      <c r="BS4373" t="s">
        <v>50501</v>
      </c>
      <c r="BT4373" t="s">
        <v>50888</v>
      </c>
    </row>
    <row r="4374" spans="1:72" x14ac:dyDescent="0.2">
      <c r="A4374" t="s">
        <v>4366</v>
      </c>
      <c r="B4374">
        <v>2.4</v>
      </c>
      <c r="C4374" t="s">
        <v>11213</v>
      </c>
      <c r="D4374" t="s">
        <v>14315</v>
      </c>
      <c r="E4374" t="s">
        <v>15332</v>
      </c>
      <c r="F4374" t="s">
        <v>19810</v>
      </c>
      <c r="G4374" t="s">
        <v>26396</v>
      </c>
      <c r="H4374" t="s">
        <v>32895</v>
      </c>
      <c r="I4374">
        <v>499.96699999999998</v>
      </c>
      <c r="J4374" t="s">
        <v>38824</v>
      </c>
      <c r="K4374" t="s">
        <v>45083</v>
      </c>
      <c r="L4374">
        <v>4.8904581584959796</v>
      </c>
      <c r="M4374">
        <v>4.4174026305058396</v>
      </c>
      <c r="N4374">
        <v>4.1835321201109501</v>
      </c>
      <c r="O4374">
        <v>6.0937687845864303</v>
      </c>
      <c r="P4374">
        <v>4.1835321201109501</v>
      </c>
      <c r="Q4374" t="s">
        <v>47665</v>
      </c>
      <c r="R4374" t="s">
        <v>48039</v>
      </c>
      <c r="S4374" t="s">
        <v>48377</v>
      </c>
      <c r="T4374">
        <v>1</v>
      </c>
      <c r="U4374">
        <v>0</v>
      </c>
      <c r="V4374">
        <v>29</v>
      </c>
      <c r="W4374" t="s">
        <v>48593</v>
      </c>
      <c r="X4374" t="s">
        <v>48596</v>
      </c>
      <c r="Y4374" t="s">
        <v>48601</v>
      </c>
      <c r="AT4374">
        <v>29</v>
      </c>
      <c r="AU4374">
        <v>29</v>
      </c>
      <c r="AV4374" t="s">
        <v>48596</v>
      </c>
      <c r="AW4374" t="s">
        <v>48601</v>
      </c>
      <c r="AX4374" t="s">
        <v>48601</v>
      </c>
      <c r="BN4374" t="s">
        <v>48854</v>
      </c>
      <c r="BO4374" t="s">
        <v>49355</v>
      </c>
      <c r="BP4374" t="s">
        <v>49853</v>
      </c>
      <c r="BQ4374" t="s">
        <v>50275</v>
      </c>
      <c r="BR4374" t="s">
        <v>50470</v>
      </c>
      <c r="BS4374" t="s">
        <v>50618</v>
      </c>
      <c r="BT4374" t="s">
        <v>50969</v>
      </c>
    </row>
    <row r="4375" spans="1:72" x14ac:dyDescent="0.2">
      <c r="A4375" t="s">
        <v>4367</v>
      </c>
      <c r="B4375">
        <v>2.4500000000000002</v>
      </c>
      <c r="C4375" t="s">
        <v>11214</v>
      </c>
      <c r="D4375" t="s">
        <v>14167</v>
      </c>
      <c r="E4375" t="s">
        <v>15235</v>
      </c>
      <c r="F4375" t="s">
        <v>19811</v>
      </c>
      <c r="G4375" t="s">
        <v>26397</v>
      </c>
      <c r="H4375" t="s">
        <v>32896</v>
      </c>
      <c r="I4375">
        <v>352.33699999999999</v>
      </c>
      <c r="J4375" t="s">
        <v>38825</v>
      </c>
      <c r="K4375" t="s">
        <v>45084</v>
      </c>
      <c r="L4375">
        <v>4.8238544754169297</v>
      </c>
      <c r="M4375">
        <v>9.8083272274124305</v>
      </c>
      <c r="N4375">
        <v>5.3371805290808698</v>
      </c>
      <c r="O4375">
        <v>8.7539748114784999</v>
      </c>
      <c r="P4375">
        <v>4.8238544754169297</v>
      </c>
      <c r="Q4375" t="s">
        <v>47602</v>
      </c>
      <c r="R4375" t="s">
        <v>47980</v>
      </c>
      <c r="S4375" t="s">
        <v>48334</v>
      </c>
      <c r="T4375">
        <v>1</v>
      </c>
      <c r="U4375">
        <v>0</v>
      </c>
      <c r="V4375">
        <v>29</v>
      </c>
      <c r="W4375" t="s">
        <v>48593</v>
      </c>
      <c r="X4375" t="s">
        <v>48596</v>
      </c>
      <c r="Y4375" t="s">
        <v>48601</v>
      </c>
      <c r="AT4375">
        <v>29</v>
      </c>
      <c r="AU4375">
        <v>29</v>
      </c>
      <c r="AV4375" t="s">
        <v>48596</v>
      </c>
      <c r="AW4375" t="s">
        <v>48601</v>
      </c>
      <c r="AX4375" t="s">
        <v>48601</v>
      </c>
      <c r="BN4375" t="s">
        <v>48765</v>
      </c>
      <c r="BO4375" t="s">
        <v>49266</v>
      </c>
      <c r="BP4375" t="s">
        <v>49765</v>
      </c>
      <c r="BQ4375" t="s">
        <v>50206</v>
      </c>
      <c r="BR4375" t="s">
        <v>50470</v>
      </c>
      <c r="BS4375" t="s">
        <v>50521</v>
      </c>
      <c r="BT4375" t="s">
        <v>50882</v>
      </c>
    </row>
    <row r="4376" spans="1:72" x14ac:dyDescent="0.2">
      <c r="A4376" t="s">
        <v>4368</v>
      </c>
      <c r="B4376">
        <v>2.2000000000000002</v>
      </c>
      <c r="C4376" t="s">
        <v>11215</v>
      </c>
      <c r="D4376" t="s">
        <v>14161</v>
      </c>
      <c r="E4376" t="s">
        <v>15136</v>
      </c>
      <c r="F4376" t="s">
        <v>19812</v>
      </c>
      <c r="G4376" t="s">
        <v>26398</v>
      </c>
      <c r="H4376" t="s">
        <v>32897</v>
      </c>
      <c r="I4376">
        <v>383.27100000000002</v>
      </c>
      <c r="J4376" t="s">
        <v>38826</v>
      </c>
      <c r="K4376" t="s">
        <v>45085</v>
      </c>
      <c r="L4376">
        <v>12.4957494773222</v>
      </c>
      <c r="M4376">
        <v>9.8001903042747003</v>
      </c>
      <c r="N4376">
        <v>3.9518990371718701</v>
      </c>
      <c r="O4376">
        <v>3.77748951024354</v>
      </c>
      <c r="P4376">
        <v>3.77748951024354</v>
      </c>
      <c r="Q4376" t="s">
        <v>47517</v>
      </c>
      <c r="R4376" t="s">
        <v>47517</v>
      </c>
      <c r="S4376" t="s">
        <v>47517</v>
      </c>
      <c r="T4376">
        <v>0</v>
      </c>
      <c r="U4376">
        <v>0</v>
      </c>
      <c r="V4376">
        <v>29</v>
      </c>
      <c r="W4376" t="s">
        <v>48593</v>
      </c>
      <c r="X4376" t="s">
        <v>48596</v>
      </c>
      <c r="Y4376" t="s">
        <v>48601</v>
      </c>
      <c r="AT4376">
        <v>29</v>
      </c>
      <c r="AU4376">
        <v>29</v>
      </c>
      <c r="AV4376" t="s">
        <v>48596</v>
      </c>
      <c r="AW4376" t="s">
        <v>48601</v>
      </c>
      <c r="AX4376" t="s">
        <v>48601</v>
      </c>
    </row>
    <row r="4377" spans="1:72" x14ac:dyDescent="0.2">
      <c r="A4377" t="s">
        <v>4369</v>
      </c>
      <c r="B4377">
        <v>1.8</v>
      </c>
      <c r="C4377" t="s">
        <v>11216</v>
      </c>
      <c r="D4377" t="s">
        <v>14487</v>
      </c>
      <c r="E4377" t="s">
        <v>15557</v>
      </c>
      <c r="F4377" t="s">
        <v>19813</v>
      </c>
      <c r="G4377" t="s">
        <v>26399</v>
      </c>
      <c r="H4377" t="s">
        <v>32898</v>
      </c>
      <c r="I4377">
        <v>275.13</v>
      </c>
      <c r="J4377" t="s">
        <v>38827</v>
      </c>
      <c r="K4377" t="s">
        <v>45086</v>
      </c>
      <c r="L4377">
        <v>7.6208695698063202</v>
      </c>
      <c r="M4377">
        <v>9.3165531179723295</v>
      </c>
      <c r="N4377">
        <v>7.9023350346590497</v>
      </c>
      <c r="O4377">
        <v>17.313061918678599</v>
      </c>
      <c r="P4377">
        <v>7.6208695698063202</v>
      </c>
      <c r="Q4377" t="s">
        <v>47695</v>
      </c>
      <c r="R4377" t="s">
        <v>47956</v>
      </c>
      <c r="S4377" t="s">
        <v>48296</v>
      </c>
      <c r="T4377">
        <v>1</v>
      </c>
      <c r="U4377">
        <v>0</v>
      </c>
      <c r="V4377">
        <v>29</v>
      </c>
      <c r="W4377" t="s">
        <v>48593</v>
      </c>
      <c r="X4377" t="s">
        <v>48596</v>
      </c>
      <c r="Y4377" t="s">
        <v>48601</v>
      </c>
      <c r="AT4377">
        <v>29</v>
      </c>
      <c r="AU4377">
        <v>29</v>
      </c>
      <c r="AV4377" t="s">
        <v>48596</v>
      </c>
      <c r="AW4377" t="s">
        <v>48601</v>
      </c>
      <c r="AX4377" t="s">
        <v>48601</v>
      </c>
      <c r="BN4377" t="s">
        <v>48945</v>
      </c>
      <c r="BO4377" t="s">
        <v>49446</v>
      </c>
      <c r="BP4377" t="s">
        <v>49944</v>
      </c>
      <c r="BQ4377" t="s">
        <v>14487</v>
      </c>
      <c r="BR4377" t="s">
        <v>50470</v>
      </c>
      <c r="BS4377" t="s">
        <v>50640</v>
      </c>
      <c r="BT4377" t="s">
        <v>51060</v>
      </c>
    </row>
    <row r="4378" spans="1:72" x14ac:dyDescent="0.2">
      <c r="A4378" t="s">
        <v>4370</v>
      </c>
      <c r="B4378">
        <v>2.09</v>
      </c>
      <c r="C4378" t="s">
        <v>11217</v>
      </c>
      <c r="D4378" t="s">
        <v>14003</v>
      </c>
      <c r="E4378" t="s">
        <v>14945</v>
      </c>
      <c r="F4378" t="s">
        <v>19814</v>
      </c>
      <c r="G4378" t="s">
        <v>26400</v>
      </c>
      <c r="H4378" t="s">
        <v>32443</v>
      </c>
      <c r="I4378">
        <v>412.42099999999999</v>
      </c>
      <c r="J4378" t="s">
        <v>38828</v>
      </c>
      <c r="K4378" t="s">
        <v>44556</v>
      </c>
      <c r="L4378">
        <v>3.5138719384747001</v>
      </c>
      <c r="M4378">
        <v>2.7449451724943401</v>
      </c>
      <c r="N4378">
        <v>4.3139532913558503</v>
      </c>
      <c r="O4378">
        <v>10.3666076900787</v>
      </c>
      <c r="P4378">
        <v>2.7449451724943401</v>
      </c>
      <c r="Q4378" t="s">
        <v>47493</v>
      </c>
      <c r="R4378" t="s">
        <v>47916</v>
      </c>
      <c r="S4378" t="s">
        <v>48256</v>
      </c>
      <c r="T4378">
        <v>1</v>
      </c>
      <c r="U4378">
        <v>0</v>
      </c>
      <c r="V4378">
        <v>29</v>
      </c>
      <c r="W4378" t="s">
        <v>48593</v>
      </c>
      <c r="X4378" t="s">
        <v>48596</v>
      </c>
      <c r="Y4378" t="s">
        <v>48601</v>
      </c>
      <c r="AT4378">
        <v>29</v>
      </c>
      <c r="AU4378">
        <v>29</v>
      </c>
      <c r="AV4378" t="s">
        <v>48596</v>
      </c>
      <c r="AW4378" t="s">
        <v>48601</v>
      </c>
      <c r="AX4378" t="s">
        <v>48601</v>
      </c>
      <c r="BN4378" t="s">
        <v>48664</v>
      </c>
      <c r="BO4378" t="s">
        <v>49165</v>
      </c>
      <c r="BP4378" t="s">
        <v>49666</v>
      </c>
      <c r="BQ4378" t="s">
        <v>14003</v>
      </c>
      <c r="BR4378" t="s">
        <v>50470</v>
      </c>
      <c r="BS4378" t="s">
        <v>50476</v>
      </c>
      <c r="BT4378" t="s">
        <v>50783</v>
      </c>
    </row>
    <row r="4379" spans="1:72" x14ac:dyDescent="0.2">
      <c r="A4379" t="s">
        <v>4371</v>
      </c>
      <c r="B4379">
        <v>2.1800000000000002</v>
      </c>
      <c r="C4379" t="s">
        <v>11218</v>
      </c>
      <c r="D4379" t="s">
        <v>14003</v>
      </c>
      <c r="E4379" t="s">
        <v>14945</v>
      </c>
      <c r="F4379" t="s">
        <v>19815</v>
      </c>
      <c r="G4379" t="s">
        <v>26401</v>
      </c>
      <c r="H4379" t="s">
        <v>32899</v>
      </c>
      <c r="I4379">
        <v>407.39299999999997</v>
      </c>
      <c r="J4379" t="s">
        <v>38829</v>
      </c>
      <c r="K4379" t="s">
        <v>45087</v>
      </c>
      <c r="L4379">
        <v>3.46643246003726</v>
      </c>
      <c r="M4379">
        <v>2.7138155795853098</v>
      </c>
      <c r="N4379">
        <v>4.2309136129209701</v>
      </c>
      <c r="O4379">
        <v>11.133203177881899</v>
      </c>
      <c r="P4379">
        <v>2.7138155795853098</v>
      </c>
      <c r="Q4379" t="s">
        <v>47493</v>
      </c>
      <c r="R4379" t="s">
        <v>47916</v>
      </c>
      <c r="S4379" t="s">
        <v>48256</v>
      </c>
      <c r="T4379">
        <v>1</v>
      </c>
      <c r="U4379">
        <v>0</v>
      </c>
      <c r="V4379">
        <v>29</v>
      </c>
      <c r="W4379" t="s">
        <v>48593</v>
      </c>
      <c r="X4379" t="s">
        <v>48596</v>
      </c>
      <c r="Y4379" t="s">
        <v>48601</v>
      </c>
      <c r="AT4379">
        <v>29</v>
      </c>
      <c r="AU4379">
        <v>29</v>
      </c>
      <c r="AV4379" t="s">
        <v>48596</v>
      </c>
      <c r="AW4379" t="s">
        <v>48601</v>
      </c>
      <c r="AX4379" t="s">
        <v>48601</v>
      </c>
      <c r="BN4379" t="s">
        <v>48664</v>
      </c>
      <c r="BO4379" t="s">
        <v>49165</v>
      </c>
      <c r="BP4379" t="s">
        <v>49666</v>
      </c>
      <c r="BQ4379" t="s">
        <v>14003</v>
      </c>
      <c r="BR4379" t="s">
        <v>50470</v>
      </c>
      <c r="BS4379" t="s">
        <v>50476</v>
      </c>
      <c r="BT4379" t="s">
        <v>50783</v>
      </c>
    </row>
    <row r="4380" spans="1:72" x14ac:dyDescent="0.2">
      <c r="A4380" t="s">
        <v>4372</v>
      </c>
      <c r="B4380">
        <v>1.917</v>
      </c>
      <c r="C4380" t="s">
        <v>11219</v>
      </c>
      <c r="D4380" t="s">
        <v>14198</v>
      </c>
      <c r="E4380" t="s">
        <v>15187</v>
      </c>
      <c r="F4380" t="s">
        <v>19816</v>
      </c>
      <c r="G4380" t="s">
        <v>26402</v>
      </c>
      <c r="H4380" t="s">
        <v>32900</v>
      </c>
      <c r="I4380">
        <v>384.327</v>
      </c>
      <c r="J4380" t="s">
        <v>38830</v>
      </c>
      <c r="K4380" t="s">
        <v>45088</v>
      </c>
      <c r="L4380">
        <v>6.7306490028822603</v>
      </c>
      <c r="M4380">
        <v>4.3516962210154304</v>
      </c>
      <c r="N4380">
        <v>9.6465874795183293</v>
      </c>
      <c r="O4380">
        <v>9.8102019347208103</v>
      </c>
      <c r="P4380">
        <v>4.3516962210154304</v>
      </c>
      <c r="Q4380" t="s">
        <v>47495</v>
      </c>
      <c r="R4380" t="s">
        <v>47995</v>
      </c>
      <c r="S4380" t="s">
        <v>48350</v>
      </c>
      <c r="T4380">
        <v>1</v>
      </c>
      <c r="U4380">
        <v>0</v>
      </c>
      <c r="V4380">
        <v>29</v>
      </c>
      <c r="W4380" t="s">
        <v>48593</v>
      </c>
      <c r="X4380" t="s">
        <v>48596</v>
      </c>
      <c r="Y4380" t="s">
        <v>48601</v>
      </c>
      <c r="AT4380">
        <v>29</v>
      </c>
      <c r="AU4380">
        <v>29</v>
      </c>
      <c r="AV4380" t="s">
        <v>48596</v>
      </c>
      <c r="AW4380" t="s">
        <v>48601</v>
      </c>
      <c r="AX4380" t="s">
        <v>48601</v>
      </c>
      <c r="BN4380" t="s">
        <v>48786</v>
      </c>
      <c r="BO4380" t="s">
        <v>49287</v>
      </c>
      <c r="BP4380" t="s">
        <v>49786</v>
      </c>
      <c r="BQ4380" t="s">
        <v>50223</v>
      </c>
      <c r="BR4380" t="s">
        <v>50470</v>
      </c>
      <c r="BS4380" t="s">
        <v>50523</v>
      </c>
      <c r="BT4380" t="s">
        <v>50903</v>
      </c>
    </row>
    <row r="4381" spans="1:72" x14ac:dyDescent="0.2">
      <c r="A4381" t="s">
        <v>4373</v>
      </c>
      <c r="B4381">
        <v>1.26</v>
      </c>
      <c r="C4381" t="s">
        <v>11220</v>
      </c>
      <c r="D4381" t="s">
        <v>14107</v>
      </c>
      <c r="E4381" t="s">
        <v>15071</v>
      </c>
      <c r="F4381" t="s">
        <v>19817</v>
      </c>
      <c r="G4381" t="s">
        <v>26403</v>
      </c>
      <c r="H4381" t="s">
        <v>32901</v>
      </c>
      <c r="I4381">
        <v>543.61199999999997</v>
      </c>
      <c r="J4381" t="s">
        <v>38831</v>
      </c>
      <c r="K4381" t="s">
        <v>45089</v>
      </c>
      <c r="L4381">
        <v>8.37240664325377</v>
      </c>
      <c r="M4381">
        <v>2.6939825537668201</v>
      </c>
      <c r="N4381">
        <v>4.6937564913403804</v>
      </c>
      <c r="O4381">
        <v>3.4298064085309399</v>
      </c>
      <c r="P4381">
        <v>2.6939825537668201</v>
      </c>
      <c r="Q4381" t="s">
        <v>47580</v>
      </c>
      <c r="R4381" t="s">
        <v>47958</v>
      </c>
      <c r="S4381" t="s">
        <v>48307</v>
      </c>
      <c r="T4381">
        <v>1</v>
      </c>
      <c r="U4381">
        <v>0</v>
      </c>
      <c r="V4381">
        <v>29</v>
      </c>
      <c r="W4381" t="s">
        <v>48593</v>
      </c>
      <c r="X4381" t="s">
        <v>48596</v>
      </c>
      <c r="Y4381" t="s">
        <v>48601</v>
      </c>
      <c r="AT4381">
        <v>29</v>
      </c>
      <c r="AU4381">
        <v>29</v>
      </c>
      <c r="AV4381" t="s">
        <v>48596</v>
      </c>
      <c r="AW4381" t="s">
        <v>48601</v>
      </c>
      <c r="AX4381" t="s">
        <v>48601</v>
      </c>
      <c r="BN4381" t="s">
        <v>48729</v>
      </c>
      <c r="BO4381" t="s">
        <v>49230</v>
      </c>
      <c r="BP4381" t="s">
        <v>49730</v>
      </c>
      <c r="BQ4381" t="s">
        <v>14107</v>
      </c>
      <c r="BR4381" t="s">
        <v>50470</v>
      </c>
      <c r="BS4381" t="s">
        <v>50499</v>
      </c>
      <c r="BT4381" t="s">
        <v>50847</v>
      </c>
    </row>
    <row r="4382" spans="1:72" x14ac:dyDescent="0.2">
      <c r="A4382" t="s">
        <v>648</v>
      </c>
      <c r="B4382">
        <v>2.1</v>
      </c>
      <c r="C4382" t="s">
        <v>7966</v>
      </c>
      <c r="D4382" t="s">
        <v>13998</v>
      </c>
      <c r="E4382" t="s">
        <v>14940</v>
      </c>
      <c r="F4382" t="s">
        <v>16630</v>
      </c>
      <c r="G4382" t="s">
        <v>22678</v>
      </c>
      <c r="H4382" t="s">
        <v>30014</v>
      </c>
      <c r="I4382">
        <v>570.68499999999995</v>
      </c>
      <c r="J4382" t="s">
        <v>35519</v>
      </c>
      <c r="K4382" t="s">
        <v>41814</v>
      </c>
      <c r="L4382">
        <v>5.9296267167503798</v>
      </c>
      <c r="M4382">
        <v>9.1333729804492201</v>
      </c>
      <c r="N4382">
        <v>4.1020727687353302</v>
      </c>
      <c r="O4382">
        <v>15.380224023075799</v>
      </c>
      <c r="P4382">
        <v>4.1020727687353302</v>
      </c>
      <c r="Q4382" t="s">
        <v>47536</v>
      </c>
      <c r="R4382" t="s">
        <v>47867</v>
      </c>
      <c r="S4382" t="s">
        <v>48236</v>
      </c>
      <c r="T4382">
        <v>1</v>
      </c>
      <c r="U4382">
        <v>0</v>
      </c>
      <c r="V4382">
        <v>28.5</v>
      </c>
      <c r="W4382" t="s">
        <v>48592</v>
      </c>
      <c r="X4382" t="s">
        <v>48596</v>
      </c>
      <c r="Y4382" t="s">
        <v>48601</v>
      </c>
      <c r="BI4382">
        <v>28.5</v>
      </c>
      <c r="BJ4382">
        <v>28.5</v>
      </c>
      <c r="BK4382" t="s">
        <v>48596</v>
      </c>
      <c r="BL4382" t="s">
        <v>48601</v>
      </c>
      <c r="BM4382" t="s">
        <v>48601</v>
      </c>
      <c r="BN4382" t="s">
        <v>48659</v>
      </c>
      <c r="BO4382" t="s">
        <v>49160</v>
      </c>
      <c r="BP4382" t="s">
        <v>49661</v>
      </c>
      <c r="BQ4382" t="s">
        <v>50138</v>
      </c>
      <c r="BR4382" t="s">
        <v>50470</v>
      </c>
      <c r="BS4382" t="s">
        <v>50481</v>
      </c>
      <c r="BT4382" t="s">
        <v>50778</v>
      </c>
    </row>
    <row r="4383" spans="1:72" x14ac:dyDescent="0.2">
      <c r="A4383" t="s">
        <v>512</v>
      </c>
      <c r="B4383">
        <v>2.4009999999999998</v>
      </c>
      <c r="C4383" t="s">
        <v>7839</v>
      </c>
      <c r="D4383" t="s">
        <v>14037</v>
      </c>
      <c r="E4383" t="s">
        <v>14978</v>
      </c>
      <c r="F4383" t="s">
        <v>16506</v>
      </c>
      <c r="G4383" t="s">
        <v>22542</v>
      </c>
      <c r="H4383" t="s">
        <v>29897</v>
      </c>
      <c r="I4383">
        <v>424.54199999999997</v>
      </c>
      <c r="J4383" t="s">
        <v>35394</v>
      </c>
      <c r="K4383" t="s">
        <v>41691</v>
      </c>
      <c r="L4383">
        <v>3.0288912162704</v>
      </c>
      <c r="M4383">
        <v>12.0909861467127</v>
      </c>
      <c r="N4383">
        <v>3.44225434853381</v>
      </c>
      <c r="O4383">
        <v>3.7407697068918799</v>
      </c>
      <c r="P4383">
        <v>3.0288912162704</v>
      </c>
      <c r="Q4383" t="s">
        <v>47554</v>
      </c>
      <c r="R4383" t="s">
        <v>47931</v>
      </c>
      <c r="S4383" t="s">
        <v>48274</v>
      </c>
      <c r="T4383">
        <v>1</v>
      </c>
      <c r="U4383">
        <v>0</v>
      </c>
      <c r="V4383">
        <v>28</v>
      </c>
      <c r="W4383" t="s">
        <v>48592</v>
      </c>
      <c r="X4383" t="s">
        <v>48596</v>
      </c>
      <c r="Y4383" t="s">
        <v>48601</v>
      </c>
      <c r="BI4383">
        <v>28</v>
      </c>
      <c r="BJ4383">
        <v>28</v>
      </c>
      <c r="BK4383" t="s">
        <v>48596</v>
      </c>
      <c r="BL4383" t="s">
        <v>48601</v>
      </c>
      <c r="BM4383" t="s">
        <v>48601</v>
      </c>
      <c r="BN4383" t="s">
        <v>48682</v>
      </c>
      <c r="BO4383" t="s">
        <v>49183</v>
      </c>
      <c r="BP4383" t="s">
        <v>49684</v>
      </c>
      <c r="BQ4383" t="s">
        <v>50152</v>
      </c>
      <c r="BR4383" t="s">
        <v>50470</v>
      </c>
      <c r="BS4383" t="s">
        <v>50501</v>
      </c>
      <c r="BT4383" t="s">
        <v>50800</v>
      </c>
    </row>
    <row r="4384" spans="1:72" x14ac:dyDescent="0.2">
      <c r="A4384" t="s">
        <v>4374</v>
      </c>
      <c r="B4384">
        <v>2.04</v>
      </c>
      <c r="C4384" t="s">
        <v>11221</v>
      </c>
      <c r="D4384" t="s">
        <v>13931</v>
      </c>
      <c r="E4384" t="s">
        <v>15773</v>
      </c>
      <c r="F4384" t="s">
        <v>19818</v>
      </c>
      <c r="G4384" t="s">
        <v>26404</v>
      </c>
      <c r="H4384" t="s">
        <v>32902</v>
      </c>
      <c r="I4384">
        <v>616.75</v>
      </c>
      <c r="J4384" t="s">
        <v>38832</v>
      </c>
      <c r="K4384" t="s">
        <v>45090</v>
      </c>
      <c r="L4384">
        <v>6.7073897307372796</v>
      </c>
      <c r="M4384">
        <v>3.64065461146755</v>
      </c>
      <c r="N4384">
        <v>7.3817830501850903</v>
      </c>
      <c r="O4384">
        <v>4.1452463135500102</v>
      </c>
      <c r="P4384">
        <v>3.64065461146755</v>
      </c>
      <c r="Q4384" t="s">
        <v>47497</v>
      </c>
      <c r="R4384" t="s">
        <v>47864</v>
      </c>
      <c r="S4384" t="s">
        <v>48204</v>
      </c>
      <c r="T4384">
        <v>1</v>
      </c>
      <c r="U4384">
        <v>0</v>
      </c>
      <c r="V4384">
        <v>28</v>
      </c>
      <c r="W4384" t="s">
        <v>48593</v>
      </c>
      <c r="X4384" t="s">
        <v>48596</v>
      </c>
      <c r="Y4384" t="s">
        <v>48601</v>
      </c>
      <c r="AT4384">
        <v>28</v>
      </c>
      <c r="AU4384">
        <v>28</v>
      </c>
      <c r="AV4384" t="s">
        <v>48596</v>
      </c>
      <c r="AW4384" t="s">
        <v>48601</v>
      </c>
      <c r="AX4384" t="s">
        <v>48601</v>
      </c>
      <c r="BN4384" t="s">
        <v>48607</v>
      </c>
      <c r="BO4384" t="s">
        <v>49108</v>
      </c>
      <c r="BP4384" t="s">
        <v>49609</v>
      </c>
      <c r="BQ4384" t="s">
        <v>13931</v>
      </c>
      <c r="BR4384" t="s">
        <v>50470</v>
      </c>
      <c r="BS4384" t="s">
        <v>50478</v>
      </c>
      <c r="BT4384" t="s">
        <v>50726</v>
      </c>
    </row>
    <row r="4385" spans="1:72" x14ac:dyDescent="0.2">
      <c r="A4385" t="s">
        <v>4375</v>
      </c>
      <c r="B4385">
        <v>1.5</v>
      </c>
      <c r="C4385" t="s">
        <v>11222</v>
      </c>
      <c r="D4385" t="s">
        <v>14193</v>
      </c>
      <c r="E4385" t="s">
        <v>15180</v>
      </c>
      <c r="F4385" t="s">
        <v>17135</v>
      </c>
      <c r="G4385" t="s">
        <v>26405</v>
      </c>
      <c r="H4385" t="s">
        <v>30468</v>
      </c>
      <c r="I4385">
        <v>232.27799999999999</v>
      </c>
      <c r="J4385" t="s">
        <v>36032</v>
      </c>
      <c r="K4385" t="s">
        <v>42321</v>
      </c>
      <c r="L4385">
        <v>8.9087024868944802</v>
      </c>
      <c r="M4385">
        <v>4.84570087809802</v>
      </c>
      <c r="N4385">
        <v>3.13411119777202</v>
      </c>
      <c r="O4385">
        <v>6.9107732563006197</v>
      </c>
      <c r="P4385">
        <v>3.13411119777202</v>
      </c>
      <c r="Q4385" t="s">
        <v>47506</v>
      </c>
      <c r="R4385" t="s">
        <v>47886</v>
      </c>
      <c r="S4385" t="s">
        <v>48349</v>
      </c>
      <c r="T4385">
        <v>1</v>
      </c>
      <c r="U4385">
        <v>0</v>
      </c>
      <c r="V4385">
        <v>28</v>
      </c>
      <c r="W4385" t="s">
        <v>48592</v>
      </c>
      <c r="X4385" t="s">
        <v>48596</v>
      </c>
      <c r="Y4385" t="s">
        <v>48601</v>
      </c>
      <c r="Z4385">
        <v>-33.732601170000002</v>
      </c>
      <c r="AA4385">
        <v>-33.732601170000002</v>
      </c>
      <c r="AB4385" t="s">
        <v>48600</v>
      </c>
      <c r="AC4385" t="s">
        <v>48601</v>
      </c>
      <c r="AD4385" t="s">
        <v>48601</v>
      </c>
      <c r="AJ4385">
        <v>9.9582099910000004</v>
      </c>
      <c r="AK4385">
        <v>9.9582099910000004</v>
      </c>
      <c r="AL4385" t="s">
        <v>48600</v>
      </c>
      <c r="AM4385" t="s">
        <v>48601</v>
      </c>
      <c r="AN4385" t="s">
        <v>48601</v>
      </c>
      <c r="AT4385">
        <v>64.569999690000003</v>
      </c>
      <c r="AU4385">
        <v>11300</v>
      </c>
      <c r="AV4385" t="s">
        <v>48596</v>
      </c>
      <c r="AW4385" t="s">
        <v>48601</v>
      </c>
      <c r="AX4385" t="s">
        <v>48601</v>
      </c>
      <c r="BD4385">
        <v>1400</v>
      </c>
      <c r="BE4385">
        <v>1400</v>
      </c>
      <c r="BF4385" t="s">
        <v>48596</v>
      </c>
      <c r="BG4385" t="s">
        <v>48601</v>
      </c>
      <c r="BH4385" t="s">
        <v>48601</v>
      </c>
      <c r="BI4385">
        <v>28</v>
      </c>
      <c r="BJ4385">
        <v>57</v>
      </c>
      <c r="BK4385" t="s">
        <v>48596</v>
      </c>
      <c r="BL4385" t="s">
        <v>48601</v>
      </c>
      <c r="BM4385" t="s">
        <v>48601</v>
      </c>
      <c r="BN4385" t="s">
        <v>48783</v>
      </c>
      <c r="BO4385" t="s">
        <v>49284</v>
      </c>
      <c r="BP4385" t="s">
        <v>49783</v>
      </c>
      <c r="BQ4385" t="s">
        <v>50220</v>
      </c>
      <c r="BR4385" t="s">
        <v>50470</v>
      </c>
      <c r="BS4385" t="s">
        <v>50586</v>
      </c>
      <c r="BT4385" t="s">
        <v>50900</v>
      </c>
    </row>
    <row r="4386" spans="1:72" x14ac:dyDescent="0.2">
      <c r="A4386" t="s">
        <v>4376</v>
      </c>
      <c r="B4386">
        <v>1.65</v>
      </c>
      <c r="C4386" t="s">
        <v>11222</v>
      </c>
      <c r="D4386" t="s">
        <v>14193</v>
      </c>
      <c r="E4386" t="s">
        <v>15180</v>
      </c>
      <c r="F4386" t="s">
        <v>17135</v>
      </c>
      <c r="G4386" t="s">
        <v>26406</v>
      </c>
      <c r="H4386" t="s">
        <v>30468</v>
      </c>
      <c r="I4386">
        <v>232.27799999999999</v>
      </c>
      <c r="J4386" t="s">
        <v>36032</v>
      </c>
      <c r="K4386" t="s">
        <v>42321</v>
      </c>
      <c r="L4386">
        <v>9.3448964681263291</v>
      </c>
      <c r="M4386">
        <v>4.7496605141841401</v>
      </c>
      <c r="N4386">
        <v>3.9687687007433401</v>
      </c>
      <c r="O4386">
        <v>4.9304758391051804</v>
      </c>
      <c r="P4386">
        <v>3.9687687007433401</v>
      </c>
      <c r="Q4386" t="s">
        <v>47506</v>
      </c>
      <c r="R4386" t="s">
        <v>47886</v>
      </c>
      <c r="S4386" t="s">
        <v>48349</v>
      </c>
      <c r="T4386">
        <v>1</v>
      </c>
      <c r="U4386">
        <v>0</v>
      </c>
      <c r="V4386">
        <v>28</v>
      </c>
      <c r="W4386" t="s">
        <v>48592</v>
      </c>
      <c r="X4386" t="s">
        <v>48596</v>
      </c>
      <c r="Y4386" t="s">
        <v>48601</v>
      </c>
      <c r="Z4386">
        <v>-33.732601170000002</v>
      </c>
      <c r="AA4386">
        <v>-33.732601170000002</v>
      </c>
      <c r="AB4386" t="s">
        <v>48600</v>
      </c>
      <c r="AC4386" t="s">
        <v>48601</v>
      </c>
      <c r="AD4386" t="s">
        <v>48601</v>
      </c>
      <c r="AJ4386">
        <v>9.9582099910000004</v>
      </c>
      <c r="AK4386">
        <v>9.9582099910000004</v>
      </c>
      <c r="AL4386" t="s">
        <v>48600</v>
      </c>
      <c r="AM4386" t="s">
        <v>48601</v>
      </c>
      <c r="AN4386" t="s">
        <v>48601</v>
      </c>
      <c r="AT4386">
        <v>64.569999690000003</v>
      </c>
      <c r="AU4386">
        <v>11300</v>
      </c>
      <c r="AV4386" t="s">
        <v>48596</v>
      </c>
      <c r="AW4386" t="s">
        <v>48601</v>
      </c>
      <c r="AX4386" t="s">
        <v>48601</v>
      </c>
      <c r="BD4386">
        <v>1400</v>
      </c>
      <c r="BE4386">
        <v>1400</v>
      </c>
      <c r="BF4386" t="s">
        <v>48596</v>
      </c>
      <c r="BG4386" t="s">
        <v>48601</v>
      </c>
      <c r="BH4386" t="s">
        <v>48601</v>
      </c>
      <c r="BI4386">
        <v>28</v>
      </c>
      <c r="BJ4386">
        <v>57</v>
      </c>
      <c r="BK4386" t="s">
        <v>48596</v>
      </c>
      <c r="BL4386" t="s">
        <v>48601</v>
      </c>
      <c r="BM4386" t="s">
        <v>48601</v>
      </c>
      <c r="BN4386" t="s">
        <v>48783</v>
      </c>
      <c r="BO4386" t="s">
        <v>49284</v>
      </c>
      <c r="BP4386" t="s">
        <v>49783</v>
      </c>
      <c r="BQ4386" t="s">
        <v>50220</v>
      </c>
      <c r="BR4386" t="s">
        <v>50470</v>
      </c>
      <c r="BS4386" t="s">
        <v>50586</v>
      </c>
      <c r="BT4386" t="s">
        <v>50900</v>
      </c>
    </row>
    <row r="4387" spans="1:72" x14ac:dyDescent="0.2">
      <c r="A4387" t="s">
        <v>4377</v>
      </c>
      <c r="B4387">
        <v>1.75</v>
      </c>
      <c r="C4387" t="s">
        <v>11222</v>
      </c>
      <c r="D4387" t="s">
        <v>14193</v>
      </c>
      <c r="E4387" t="s">
        <v>15180</v>
      </c>
      <c r="F4387" t="s">
        <v>17135</v>
      </c>
      <c r="G4387" t="s">
        <v>26407</v>
      </c>
      <c r="H4387" t="s">
        <v>30468</v>
      </c>
      <c r="I4387">
        <v>232.27799999999999</v>
      </c>
      <c r="J4387" t="s">
        <v>36032</v>
      </c>
      <c r="K4387" t="s">
        <v>42321</v>
      </c>
      <c r="L4387">
        <v>8.7941302014468707</v>
      </c>
      <c r="M4387">
        <v>4.5673897359432702</v>
      </c>
      <c r="N4387">
        <v>4.4162576917566696</v>
      </c>
      <c r="O4387">
        <v>6.4996666068345297</v>
      </c>
      <c r="P4387">
        <v>4.4162576917566696</v>
      </c>
      <c r="Q4387" t="s">
        <v>47506</v>
      </c>
      <c r="R4387" t="s">
        <v>47886</v>
      </c>
      <c r="S4387" t="s">
        <v>48349</v>
      </c>
      <c r="T4387">
        <v>1</v>
      </c>
      <c r="U4387">
        <v>0</v>
      </c>
      <c r="V4387">
        <v>28</v>
      </c>
      <c r="W4387" t="s">
        <v>48592</v>
      </c>
      <c r="X4387" t="s">
        <v>48596</v>
      </c>
      <c r="Y4387" t="s">
        <v>48601</v>
      </c>
      <c r="Z4387">
        <v>-33.732601170000002</v>
      </c>
      <c r="AA4387">
        <v>-33.732601170000002</v>
      </c>
      <c r="AB4387" t="s">
        <v>48600</v>
      </c>
      <c r="AC4387" t="s">
        <v>48601</v>
      </c>
      <c r="AD4387" t="s">
        <v>48601</v>
      </c>
      <c r="AJ4387">
        <v>9.9582099910000004</v>
      </c>
      <c r="AK4387">
        <v>9.9582099910000004</v>
      </c>
      <c r="AL4387" t="s">
        <v>48600</v>
      </c>
      <c r="AM4387" t="s">
        <v>48601</v>
      </c>
      <c r="AN4387" t="s">
        <v>48601</v>
      </c>
      <c r="AT4387">
        <v>64.569999690000003</v>
      </c>
      <c r="AU4387">
        <v>11300</v>
      </c>
      <c r="AV4387" t="s">
        <v>48596</v>
      </c>
      <c r="AW4387" t="s">
        <v>48601</v>
      </c>
      <c r="AX4387" t="s">
        <v>48601</v>
      </c>
      <c r="BD4387">
        <v>1400</v>
      </c>
      <c r="BE4387">
        <v>1400</v>
      </c>
      <c r="BF4387" t="s">
        <v>48596</v>
      </c>
      <c r="BG4387" t="s">
        <v>48601</v>
      </c>
      <c r="BH4387" t="s">
        <v>48601</v>
      </c>
      <c r="BI4387">
        <v>28</v>
      </c>
      <c r="BJ4387">
        <v>57</v>
      </c>
      <c r="BK4387" t="s">
        <v>48596</v>
      </c>
      <c r="BL4387" t="s">
        <v>48601</v>
      </c>
      <c r="BM4387" t="s">
        <v>48601</v>
      </c>
      <c r="BN4387" t="s">
        <v>48783</v>
      </c>
      <c r="BO4387" t="s">
        <v>49284</v>
      </c>
      <c r="BP4387" t="s">
        <v>49783</v>
      </c>
      <c r="BQ4387" t="s">
        <v>50220</v>
      </c>
      <c r="BR4387" t="s">
        <v>50470</v>
      </c>
      <c r="BS4387" t="s">
        <v>50586</v>
      </c>
      <c r="BT4387" t="s">
        <v>50900</v>
      </c>
    </row>
    <row r="4388" spans="1:72" x14ac:dyDescent="0.2">
      <c r="A4388" t="s">
        <v>4378</v>
      </c>
      <c r="B4388">
        <v>2.54</v>
      </c>
      <c r="C4388" t="s">
        <v>11223</v>
      </c>
      <c r="D4388" t="s">
        <v>13969</v>
      </c>
      <c r="E4388" t="s">
        <v>15451</v>
      </c>
      <c r="F4388" t="s">
        <v>19819</v>
      </c>
      <c r="G4388" t="s">
        <v>26408</v>
      </c>
      <c r="H4388" t="s">
        <v>32903</v>
      </c>
      <c r="I4388">
        <v>419.27600000000001</v>
      </c>
      <c r="J4388" t="s">
        <v>38833</v>
      </c>
      <c r="K4388" t="s">
        <v>45091</v>
      </c>
      <c r="L4388">
        <v>5.9090943468521404</v>
      </c>
      <c r="M4388">
        <v>3.23381972286644</v>
      </c>
      <c r="N4388">
        <v>4.1809306380278501</v>
      </c>
      <c r="O4388">
        <v>7.3782611095026898</v>
      </c>
      <c r="P4388">
        <v>3.23381972286644</v>
      </c>
      <c r="Q4388" t="s">
        <v>47493</v>
      </c>
      <c r="R4388" t="s">
        <v>47892</v>
      </c>
      <c r="S4388" t="s">
        <v>48233</v>
      </c>
      <c r="T4388">
        <v>1</v>
      </c>
      <c r="U4388">
        <v>0</v>
      </c>
      <c r="V4388">
        <v>28</v>
      </c>
      <c r="W4388" t="s">
        <v>48593</v>
      </c>
      <c r="X4388" t="s">
        <v>48596</v>
      </c>
      <c r="Y4388" t="s">
        <v>48601</v>
      </c>
      <c r="AT4388">
        <v>28</v>
      </c>
      <c r="AU4388">
        <v>28</v>
      </c>
      <c r="AV4388" t="s">
        <v>48596</v>
      </c>
      <c r="AW4388" t="s">
        <v>48601</v>
      </c>
      <c r="AX4388" t="s">
        <v>48601</v>
      </c>
      <c r="BN4388" t="s">
        <v>48635</v>
      </c>
      <c r="BO4388" t="s">
        <v>49136</v>
      </c>
      <c r="BP4388" t="s">
        <v>49637</v>
      </c>
      <c r="BQ4388" t="s">
        <v>13969</v>
      </c>
      <c r="BR4388" t="s">
        <v>50470</v>
      </c>
      <c r="BS4388" t="s">
        <v>50501</v>
      </c>
      <c r="BT4388" t="s">
        <v>50754</v>
      </c>
    </row>
    <row r="4389" spans="1:72" x14ac:dyDescent="0.2">
      <c r="A4389" t="s">
        <v>4379</v>
      </c>
      <c r="B4389">
        <v>2.2000000000000002</v>
      </c>
      <c r="C4389" t="s">
        <v>11224</v>
      </c>
      <c r="D4389" t="s">
        <v>14422</v>
      </c>
      <c r="E4389" t="s">
        <v>15709</v>
      </c>
      <c r="F4389" t="s">
        <v>19820</v>
      </c>
      <c r="G4389" t="s">
        <v>26409</v>
      </c>
      <c r="H4389" t="s">
        <v>32904</v>
      </c>
      <c r="I4389">
        <v>437.50799999999998</v>
      </c>
      <c r="J4389" t="s">
        <v>38834</v>
      </c>
      <c r="K4389" t="s">
        <v>45092</v>
      </c>
      <c r="L4389">
        <v>4.2364293927787697</v>
      </c>
      <c r="M4389">
        <v>2.61044862044821</v>
      </c>
      <c r="N4389">
        <v>3.4904685931834298</v>
      </c>
      <c r="O4389">
        <v>3.5398238656746801</v>
      </c>
      <c r="P4389">
        <v>2.61044862044821</v>
      </c>
      <c r="Q4389" t="s">
        <v>47511</v>
      </c>
      <c r="R4389" t="s">
        <v>47511</v>
      </c>
      <c r="S4389" t="s">
        <v>47511</v>
      </c>
      <c r="T4389">
        <v>0</v>
      </c>
      <c r="U4389">
        <v>0</v>
      </c>
      <c r="V4389">
        <v>28</v>
      </c>
      <c r="W4389" t="s">
        <v>48593</v>
      </c>
      <c r="X4389" t="s">
        <v>48596</v>
      </c>
      <c r="Y4389" t="s">
        <v>48601</v>
      </c>
      <c r="AO4389">
        <v>50</v>
      </c>
      <c r="AP4389">
        <v>2340</v>
      </c>
      <c r="AQ4389" t="s">
        <v>48596</v>
      </c>
      <c r="AR4389" t="s">
        <v>48601</v>
      </c>
      <c r="AS4389" t="s">
        <v>48601</v>
      </c>
      <c r="AT4389">
        <v>28</v>
      </c>
      <c r="AU4389">
        <v>38</v>
      </c>
      <c r="AV4389" t="s">
        <v>48596</v>
      </c>
      <c r="AW4389" t="s">
        <v>48601</v>
      </c>
      <c r="AX4389" t="s">
        <v>48601</v>
      </c>
    </row>
    <row r="4390" spans="1:72" x14ac:dyDescent="0.2">
      <c r="A4390" t="s">
        <v>4380</v>
      </c>
      <c r="B4390">
        <v>2.4</v>
      </c>
      <c r="C4390" t="s">
        <v>11225</v>
      </c>
      <c r="D4390" t="s">
        <v>14644</v>
      </c>
      <c r="E4390" t="s">
        <v>15600</v>
      </c>
      <c r="F4390" t="s">
        <v>19821</v>
      </c>
      <c r="G4390" t="s">
        <v>26410</v>
      </c>
      <c r="H4390" t="s">
        <v>32905</v>
      </c>
      <c r="I4390">
        <v>388.54500000000002</v>
      </c>
      <c r="J4390" t="s">
        <v>38835</v>
      </c>
      <c r="K4390" t="s">
        <v>45093</v>
      </c>
      <c r="L4390">
        <v>10.692963200161101</v>
      </c>
      <c r="M4390">
        <v>5.26327350609865</v>
      </c>
      <c r="N4390">
        <v>11.193452729162701</v>
      </c>
      <c r="O4390">
        <v>4.5137927511129696</v>
      </c>
      <c r="P4390">
        <v>4.5137927511129696</v>
      </c>
      <c r="Q4390" t="s">
        <v>47787</v>
      </c>
      <c r="R4390" t="s">
        <v>48147</v>
      </c>
      <c r="S4390" t="s">
        <v>48249</v>
      </c>
      <c r="T4390">
        <v>1</v>
      </c>
      <c r="U4390">
        <v>0</v>
      </c>
      <c r="V4390">
        <v>28</v>
      </c>
      <c r="W4390" t="s">
        <v>48593</v>
      </c>
      <c r="X4390" t="s">
        <v>48596</v>
      </c>
      <c r="Y4390" t="s">
        <v>48601</v>
      </c>
      <c r="AT4390">
        <v>28</v>
      </c>
      <c r="AU4390">
        <v>752</v>
      </c>
      <c r="AV4390" t="s">
        <v>48596</v>
      </c>
      <c r="AW4390" t="s">
        <v>48601</v>
      </c>
      <c r="AX4390" t="s">
        <v>48601</v>
      </c>
      <c r="BN4390" t="s">
        <v>48962</v>
      </c>
      <c r="BO4390" t="s">
        <v>49463</v>
      </c>
      <c r="BP4390" t="s">
        <v>49961</v>
      </c>
      <c r="BQ4390" t="s">
        <v>50356</v>
      </c>
      <c r="BR4390" t="s">
        <v>50470</v>
      </c>
      <c r="BS4390" t="s">
        <v>50673</v>
      </c>
      <c r="BT4390" t="s">
        <v>51077</v>
      </c>
    </row>
    <row r="4391" spans="1:72" x14ac:dyDescent="0.2">
      <c r="A4391" t="s">
        <v>4381</v>
      </c>
      <c r="B4391">
        <v>1.95</v>
      </c>
      <c r="C4391" t="s">
        <v>11226</v>
      </c>
      <c r="D4391" t="s">
        <v>14413</v>
      </c>
      <c r="E4391" t="s">
        <v>15462</v>
      </c>
      <c r="F4391" t="s">
        <v>19822</v>
      </c>
      <c r="G4391" t="s">
        <v>26411</v>
      </c>
      <c r="H4391" t="s">
        <v>32906</v>
      </c>
      <c r="I4391">
        <v>409.46199999999999</v>
      </c>
      <c r="J4391" t="s">
        <v>38836</v>
      </c>
      <c r="K4391" t="s">
        <v>45094</v>
      </c>
      <c r="L4391">
        <v>3.7066726318896799</v>
      </c>
      <c r="M4391">
        <v>4.2965526879115501</v>
      </c>
      <c r="N4391">
        <v>11.1204355130543</v>
      </c>
      <c r="O4391">
        <v>9.3448912781262408</v>
      </c>
      <c r="P4391">
        <v>3.7066726318896799</v>
      </c>
      <c r="Q4391" t="s">
        <v>47701</v>
      </c>
      <c r="R4391" t="s">
        <v>48077</v>
      </c>
      <c r="S4391" t="s">
        <v>48437</v>
      </c>
      <c r="T4391">
        <v>1</v>
      </c>
      <c r="U4391">
        <v>0</v>
      </c>
      <c r="V4391">
        <v>28</v>
      </c>
      <c r="W4391" t="s">
        <v>48594</v>
      </c>
      <c r="X4391" t="s">
        <v>48596</v>
      </c>
      <c r="Y4391" t="s">
        <v>48601</v>
      </c>
      <c r="AT4391">
        <v>33</v>
      </c>
      <c r="AU4391">
        <v>33</v>
      </c>
      <c r="AV4391" t="s">
        <v>48596</v>
      </c>
      <c r="AW4391" t="s">
        <v>48601</v>
      </c>
      <c r="AX4391" t="s">
        <v>48601</v>
      </c>
      <c r="BD4391">
        <v>28</v>
      </c>
      <c r="BE4391">
        <v>79</v>
      </c>
      <c r="BF4391" t="s">
        <v>48596</v>
      </c>
      <c r="BG4391" t="s">
        <v>48601</v>
      </c>
      <c r="BH4391" t="s">
        <v>48601</v>
      </c>
      <c r="BN4391" t="s">
        <v>48906</v>
      </c>
      <c r="BO4391" t="s">
        <v>49407</v>
      </c>
      <c r="BP4391" t="s">
        <v>49905</v>
      </c>
      <c r="BQ4391" t="s">
        <v>50314</v>
      </c>
      <c r="BR4391" t="s">
        <v>50470</v>
      </c>
      <c r="BS4391" t="s">
        <v>50645</v>
      </c>
      <c r="BT4391" t="s">
        <v>51021</v>
      </c>
    </row>
    <row r="4392" spans="1:72" x14ac:dyDescent="0.2">
      <c r="A4392" t="s">
        <v>4382</v>
      </c>
      <c r="B4392">
        <v>2.3001</v>
      </c>
      <c r="C4392" t="s">
        <v>11227</v>
      </c>
      <c r="D4392" t="s">
        <v>14034</v>
      </c>
      <c r="E4392" t="s">
        <v>14976</v>
      </c>
      <c r="F4392" t="s">
        <v>19823</v>
      </c>
      <c r="G4392" t="s">
        <v>26412</v>
      </c>
      <c r="H4392" t="s">
        <v>32907</v>
      </c>
      <c r="I4392">
        <v>390.31599999999997</v>
      </c>
      <c r="J4392" t="s">
        <v>38837</v>
      </c>
      <c r="K4392" t="s">
        <v>45095</v>
      </c>
      <c r="L4392">
        <v>5.8671165831266698</v>
      </c>
      <c r="M4392">
        <v>4.87616386106947</v>
      </c>
      <c r="N4392">
        <v>17.8424921185354</v>
      </c>
      <c r="O4392">
        <v>13.6048544644917</v>
      </c>
      <c r="P4392">
        <v>4.87616386106947</v>
      </c>
      <c r="Q4392" t="s">
        <v>47552</v>
      </c>
      <c r="R4392" t="s">
        <v>47929</v>
      </c>
      <c r="S4392" t="s">
        <v>48271</v>
      </c>
      <c r="T4392">
        <v>1</v>
      </c>
      <c r="U4392">
        <v>0</v>
      </c>
      <c r="V4392">
        <v>28</v>
      </c>
      <c r="W4392" t="s">
        <v>48593</v>
      </c>
      <c r="X4392" t="s">
        <v>48596</v>
      </c>
      <c r="Y4392" t="s">
        <v>48601</v>
      </c>
      <c r="AE4392">
        <v>-46</v>
      </c>
      <c r="AF4392">
        <v>-46</v>
      </c>
      <c r="AG4392" t="s">
        <v>48600</v>
      </c>
      <c r="AH4392" t="s">
        <v>48601</v>
      </c>
      <c r="AI4392" t="s">
        <v>48601</v>
      </c>
      <c r="AJ4392">
        <v>-5.0685501100000003</v>
      </c>
      <c r="AK4392">
        <v>-5.0685501100000003</v>
      </c>
      <c r="AL4392" t="s">
        <v>48600</v>
      </c>
      <c r="AM4392" t="s">
        <v>48601</v>
      </c>
      <c r="AN4392" t="s">
        <v>48601</v>
      </c>
      <c r="AT4392">
        <v>28</v>
      </c>
      <c r="AU4392">
        <v>28</v>
      </c>
      <c r="AV4392" t="s">
        <v>48596</v>
      </c>
      <c r="AW4392" t="s">
        <v>48601</v>
      </c>
      <c r="AX4392" t="s">
        <v>48601</v>
      </c>
      <c r="BD4392">
        <v>40</v>
      </c>
      <c r="BE4392">
        <v>40</v>
      </c>
      <c r="BF4392" t="s">
        <v>48596</v>
      </c>
      <c r="BG4392" t="s">
        <v>48601</v>
      </c>
      <c r="BH4392" t="s">
        <v>48601</v>
      </c>
      <c r="BN4392" t="s">
        <v>48680</v>
      </c>
      <c r="BO4392" t="s">
        <v>49181</v>
      </c>
      <c r="BP4392" t="s">
        <v>49682</v>
      </c>
      <c r="BQ4392" t="s">
        <v>50150</v>
      </c>
      <c r="BR4392" t="s">
        <v>50470</v>
      </c>
      <c r="BS4392" t="s">
        <v>50481</v>
      </c>
      <c r="BT4392" t="s">
        <v>50798</v>
      </c>
    </row>
    <row r="4393" spans="1:72" x14ac:dyDescent="0.2">
      <c r="A4393" t="s">
        <v>4383</v>
      </c>
      <c r="B4393">
        <v>1.85</v>
      </c>
      <c r="C4393" t="s">
        <v>11228</v>
      </c>
      <c r="D4393" t="s">
        <v>14020</v>
      </c>
      <c r="E4393" t="s">
        <v>15392</v>
      </c>
      <c r="F4393" t="s">
        <v>19824</v>
      </c>
      <c r="G4393" t="s">
        <v>26413</v>
      </c>
      <c r="H4393" t="s">
        <v>32908</v>
      </c>
      <c r="I4393">
        <v>247.251</v>
      </c>
      <c r="J4393" t="s">
        <v>38838</v>
      </c>
      <c r="K4393" t="s">
        <v>45096</v>
      </c>
      <c r="L4393">
        <v>5.4224432684906798</v>
      </c>
      <c r="M4393">
        <v>3.7372018944659602</v>
      </c>
      <c r="N4393">
        <v>8.7447495104205206</v>
      </c>
      <c r="O4393">
        <v>8.1556504339016396</v>
      </c>
      <c r="P4393">
        <v>3.7372018944659602</v>
      </c>
      <c r="Q4393" t="s">
        <v>47546</v>
      </c>
      <c r="R4393" t="s">
        <v>47927</v>
      </c>
      <c r="S4393" t="s">
        <v>48266</v>
      </c>
      <c r="T4393">
        <v>1</v>
      </c>
      <c r="U4393">
        <v>0</v>
      </c>
      <c r="V4393">
        <v>28</v>
      </c>
      <c r="W4393" t="s">
        <v>48593</v>
      </c>
      <c r="X4393" t="s">
        <v>48596</v>
      </c>
      <c r="Y4393" t="s">
        <v>48601</v>
      </c>
      <c r="AT4393">
        <v>28</v>
      </c>
      <c r="AU4393">
        <v>28</v>
      </c>
      <c r="AV4393" t="s">
        <v>48596</v>
      </c>
      <c r="AW4393" t="s">
        <v>48601</v>
      </c>
      <c r="AX4393" t="s">
        <v>48601</v>
      </c>
      <c r="BN4393" t="s">
        <v>48677</v>
      </c>
      <c r="BO4393" t="s">
        <v>49178</v>
      </c>
      <c r="BP4393" t="s">
        <v>49679</v>
      </c>
      <c r="BQ4393" t="s">
        <v>50147</v>
      </c>
      <c r="BR4393" t="s">
        <v>50470</v>
      </c>
      <c r="BT4393" t="s">
        <v>50795</v>
      </c>
    </row>
    <row r="4394" spans="1:72" x14ac:dyDescent="0.2">
      <c r="A4394" t="s">
        <v>4384</v>
      </c>
      <c r="B4394">
        <v>1.85</v>
      </c>
      <c r="C4394" t="s">
        <v>11229</v>
      </c>
      <c r="D4394" t="s">
        <v>14148</v>
      </c>
      <c r="E4394" t="s">
        <v>15161</v>
      </c>
      <c r="F4394" t="s">
        <v>19825</v>
      </c>
      <c r="G4394" t="s">
        <v>26414</v>
      </c>
      <c r="H4394" t="s">
        <v>32504</v>
      </c>
      <c r="I4394">
        <v>402.27600000000001</v>
      </c>
      <c r="J4394" t="s">
        <v>38839</v>
      </c>
      <c r="K4394" t="s">
        <v>45097</v>
      </c>
      <c r="L4394">
        <v>2.5590097694225298</v>
      </c>
      <c r="M4394">
        <v>3.9805955584560402</v>
      </c>
      <c r="N4394">
        <v>3.6936136776874702</v>
      </c>
      <c r="O4394">
        <v>8.2345115823587207</v>
      </c>
      <c r="P4394">
        <v>2.5590097694225298</v>
      </c>
      <c r="Q4394" t="s">
        <v>47594</v>
      </c>
      <c r="R4394" t="s">
        <v>47863</v>
      </c>
      <c r="S4394" t="s">
        <v>48325</v>
      </c>
      <c r="T4394">
        <v>1</v>
      </c>
      <c r="U4394">
        <v>0</v>
      </c>
      <c r="V4394">
        <v>28</v>
      </c>
      <c r="W4394" t="s">
        <v>48593</v>
      </c>
      <c r="X4394" t="s">
        <v>48596</v>
      </c>
      <c r="Y4394" t="s">
        <v>48601</v>
      </c>
      <c r="AT4394">
        <v>28</v>
      </c>
      <c r="AU4394">
        <v>1390</v>
      </c>
      <c r="AV4394" t="s">
        <v>48596</v>
      </c>
      <c r="AW4394" t="s">
        <v>48601</v>
      </c>
      <c r="AX4394" t="s">
        <v>48601</v>
      </c>
      <c r="BN4394" t="s">
        <v>48755</v>
      </c>
      <c r="BO4394" t="s">
        <v>49256</v>
      </c>
      <c r="BP4394" t="s">
        <v>49755</v>
      </c>
      <c r="BQ4394" t="s">
        <v>50198</v>
      </c>
      <c r="BR4394" t="s">
        <v>50470</v>
      </c>
      <c r="BS4394" t="s">
        <v>50567</v>
      </c>
      <c r="BT4394" t="s">
        <v>50872</v>
      </c>
    </row>
    <row r="4395" spans="1:72" x14ac:dyDescent="0.2">
      <c r="A4395" t="s">
        <v>4385</v>
      </c>
      <c r="B4395">
        <v>2.8</v>
      </c>
      <c r="C4395" t="s">
        <v>11230</v>
      </c>
      <c r="D4395" t="s">
        <v>14645</v>
      </c>
      <c r="E4395" t="s">
        <v>14976</v>
      </c>
      <c r="F4395" t="s">
        <v>19826</v>
      </c>
      <c r="G4395" t="s">
        <v>26415</v>
      </c>
      <c r="H4395" t="s">
        <v>32909</v>
      </c>
      <c r="I4395">
        <v>450.53699999999998</v>
      </c>
      <c r="J4395" t="s">
        <v>38840</v>
      </c>
      <c r="K4395" t="s">
        <v>45098</v>
      </c>
      <c r="L4395">
        <v>4.3129989566425797</v>
      </c>
      <c r="M4395">
        <v>4.9010312180193196</v>
      </c>
      <c r="N4395">
        <v>18.831061069414002</v>
      </c>
      <c r="O4395">
        <v>14.5464500480357</v>
      </c>
      <c r="P4395">
        <v>4.3129989566425797</v>
      </c>
      <c r="Q4395" t="s">
        <v>47788</v>
      </c>
      <c r="R4395" t="s">
        <v>48148</v>
      </c>
      <c r="S4395" t="s">
        <v>48522</v>
      </c>
      <c r="T4395">
        <v>1</v>
      </c>
      <c r="U4395">
        <v>0</v>
      </c>
      <c r="V4395">
        <v>28</v>
      </c>
      <c r="W4395" t="s">
        <v>48593</v>
      </c>
      <c r="X4395" t="s">
        <v>48596</v>
      </c>
      <c r="Y4395" t="s">
        <v>48601</v>
      </c>
      <c r="AT4395">
        <v>28</v>
      </c>
      <c r="AU4395">
        <v>28</v>
      </c>
      <c r="AV4395" t="s">
        <v>48596</v>
      </c>
      <c r="AW4395" t="s">
        <v>48601</v>
      </c>
      <c r="AX4395" t="s">
        <v>48601</v>
      </c>
      <c r="BN4395" t="s">
        <v>48680</v>
      </c>
      <c r="BO4395" t="s">
        <v>49181</v>
      </c>
      <c r="BP4395" t="s">
        <v>49682</v>
      </c>
      <c r="BQ4395" t="s">
        <v>50150</v>
      </c>
      <c r="BR4395" t="s">
        <v>50470</v>
      </c>
      <c r="BS4395" t="s">
        <v>50481</v>
      </c>
      <c r="BT4395" t="s">
        <v>50798</v>
      </c>
    </row>
    <row r="4396" spans="1:72" x14ac:dyDescent="0.2">
      <c r="A4396" t="s">
        <v>4386</v>
      </c>
      <c r="B4396">
        <v>2.403</v>
      </c>
      <c r="C4396" t="s">
        <v>11231</v>
      </c>
      <c r="D4396" t="s">
        <v>13966</v>
      </c>
      <c r="E4396" t="s">
        <v>14933</v>
      </c>
      <c r="F4396" t="s">
        <v>16308</v>
      </c>
      <c r="G4396" t="s">
        <v>26416</v>
      </c>
      <c r="H4396" t="s">
        <v>29700</v>
      </c>
      <c r="I4396">
        <v>350.19900000000001</v>
      </c>
      <c r="J4396" t="s">
        <v>35191</v>
      </c>
      <c r="K4396" t="s">
        <v>41489</v>
      </c>
      <c r="L4396">
        <v>6.3994551330562501</v>
      </c>
      <c r="M4396">
        <v>3.4192225724570702</v>
      </c>
      <c r="N4396">
        <v>4.9192165026556802</v>
      </c>
      <c r="O4396">
        <v>11.517162931902901</v>
      </c>
      <c r="P4396">
        <v>3.4192225724570702</v>
      </c>
      <c r="Q4396" t="s">
        <v>47520</v>
      </c>
      <c r="R4396" t="s">
        <v>47889</v>
      </c>
      <c r="S4396" t="s">
        <v>48230</v>
      </c>
      <c r="T4396">
        <v>1</v>
      </c>
      <c r="U4396">
        <v>0</v>
      </c>
      <c r="V4396">
        <v>28</v>
      </c>
      <c r="W4396" t="s">
        <v>48592</v>
      </c>
      <c r="X4396" t="s">
        <v>48596</v>
      </c>
      <c r="Y4396" t="s">
        <v>48601</v>
      </c>
      <c r="AO4396">
        <v>1700</v>
      </c>
      <c r="AP4396">
        <v>1700</v>
      </c>
      <c r="AQ4396" t="s">
        <v>48596</v>
      </c>
      <c r="AR4396" t="s">
        <v>48601</v>
      </c>
      <c r="AS4396" t="s">
        <v>48601</v>
      </c>
      <c r="BI4396">
        <v>28</v>
      </c>
      <c r="BJ4396">
        <v>28</v>
      </c>
      <c r="BK4396" t="s">
        <v>48596</v>
      </c>
      <c r="BL4396" t="s">
        <v>48601</v>
      </c>
      <c r="BM4396" t="s">
        <v>48601</v>
      </c>
      <c r="BN4396" t="s">
        <v>48632</v>
      </c>
      <c r="BO4396" t="s">
        <v>49133</v>
      </c>
      <c r="BP4396" t="s">
        <v>49634</v>
      </c>
      <c r="BQ4396" t="s">
        <v>13966</v>
      </c>
      <c r="BR4396" t="s">
        <v>50470</v>
      </c>
      <c r="BS4396" t="s">
        <v>50476</v>
      </c>
      <c r="BT4396" t="s">
        <v>50751</v>
      </c>
    </row>
    <row r="4397" spans="1:72" x14ac:dyDescent="0.2">
      <c r="A4397" t="s">
        <v>4387</v>
      </c>
      <c r="B4397">
        <v>2.02</v>
      </c>
      <c r="C4397" t="s">
        <v>11232</v>
      </c>
      <c r="D4397" t="s">
        <v>14148</v>
      </c>
      <c r="E4397" t="s">
        <v>15161</v>
      </c>
      <c r="F4397" t="s">
        <v>19825</v>
      </c>
      <c r="G4397" t="s">
        <v>26417</v>
      </c>
      <c r="H4397" t="s">
        <v>32504</v>
      </c>
      <c r="I4397">
        <v>402.27600000000001</v>
      </c>
      <c r="J4397" t="s">
        <v>38839</v>
      </c>
      <c r="K4397" t="s">
        <v>45097</v>
      </c>
      <c r="L4397">
        <v>2.6156827024698499</v>
      </c>
      <c r="M4397">
        <v>4.0477196049133601</v>
      </c>
      <c r="N4397">
        <v>3.85727429670226</v>
      </c>
      <c r="O4397">
        <v>8.3846441784967798</v>
      </c>
      <c r="P4397">
        <v>2.6156827024698499</v>
      </c>
      <c r="Q4397" t="s">
        <v>47594</v>
      </c>
      <c r="R4397" t="s">
        <v>47863</v>
      </c>
      <c r="S4397" t="s">
        <v>48325</v>
      </c>
      <c r="T4397">
        <v>1</v>
      </c>
      <c r="U4397">
        <v>0</v>
      </c>
      <c r="V4397">
        <v>28</v>
      </c>
      <c r="W4397" t="s">
        <v>48593</v>
      </c>
      <c r="X4397" t="s">
        <v>48596</v>
      </c>
      <c r="Y4397" t="s">
        <v>48601</v>
      </c>
      <c r="AT4397">
        <v>28</v>
      </c>
      <c r="AU4397">
        <v>1390</v>
      </c>
      <c r="AV4397" t="s">
        <v>48596</v>
      </c>
      <c r="AW4397" t="s">
        <v>48601</v>
      </c>
      <c r="AX4397" t="s">
        <v>48601</v>
      </c>
      <c r="BN4397" t="s">
        <v>48755</v>
      </c>
      <c r="BO4397" t="s">
        <v>49256</v>
      </c>
      <c r="BP4397" t="s">
        <v>49755</v>
      </c>
      <c r="BQ4397" t="s">
        <v>50198</v>
      </c>
      <c r="BR4397" t="s">
        <v>50470</v>
      </c>
      <c r="BS4397" t="s">
        <v>50567</v>
      </c>
      <c r="BT4397" t="s">
        <v>50872</v>
      </c>
    </row>
    <row r="4398" spans="1:72" x14ac:dyDescent="0.2">
      <c r="A4398" t="s">
        <v>4388</v>
      </c>
      <c r="B4398">
        <v>2.02</v>
      </c>
      <c r="C4398" t="s">
        <v>11233</v>
      </c>
      <c r="D4398" t="s">
        <v>14148</v>
      </c>
      <c r="E4398" t="s">
        <v>15161</v>
      </c>
      <c r="F4398" t="s">
        <v>19825</v>
      </c>
      <c r="G4398" t="s">
        <v>26418</v>
      </c>
      <c r="H4398" t="s">
        <v>32504</v>
      </c>
      <c r="I4398">
        <v>402.27600000000001</v>
      </c>
      <c r="J4398" t="s">
        <v>38839</v>
      </c>
      <c r="K4398" t="s">
        <v>45097</v>
      </c>
      <c r="L4398">
        <v>2.6041409332061898</v>
      </c>
      <c r="M4398">
        <v>3.8659687013735602</v>
      </c>
      <c r="N4398">
        <v>3.9257685871686299</v>
      </c>
      <c r="O4398">
        <v>8.1194565089050101</v>
      </c>
      <c r="P4398">
        <v>2.6041409332061898</v>
      </c>
      <c r="Q4398" t="s">
        <v>47594</v>
      </c>
      <c r="R4398" t="s">
        <v>47863</v>
      </c>
      <c r="S4398" t="s">
        <v>48325</v>
      </c>
      <c r="T4398">
        <v>1</v>
      </c>
      <c r="U4398">
        <v>0</v>
      </c>
      <c r="V4398">
        <v>28</v>
      </c>
      <c r="W4398" t="s">
        <v>48593</v>
      </c>
      <c r="X4398" t="s">
        <v>48596</v>
      </c>
      <c r="Y4398" t="s">
        <v>48601</v>
      </c>
      <c r="AT4398">
        <v>28</v>
      </c>
      <c r="AU4398">
        <v>243000</v>
      </c>
      <c r="AV4398" t="s">
        <v>48596</v>
      </c>
      <c r="AW4398" t="s">
        <v>48601</v>
      </c>
      <c r="AX4398" t="s">
        <v>48601</v>
      </c>
      <c r="BD4398">
        <v>580</v>
      </c>
      <c r="BE4398">
        <v>580</v>
      </c>
      <c r="BF4398" t="s">
        <v>48596</v>
      </c>
      <c r="BG4398" t="s">
        <v>48601</v>
      </c>
      <c r="BH4398" t="s">
        <v>48601</v>
      </c>
      <c r="BI4398">
        <v>29800</v>
      </c>
      <c r="BJ4398">
        <v>40500</v>
      </c>
      <c r="BK4398" t="s">
        <v>48596</v>
      </c>
      <c r="BL4398" t="s">
        <v>48601</v>
      </c>
      <c r="BM4398" t="s">
        <v>48601</v>
      </c>
      <c r="BN4398" t="s">
        <v>48755</v>
      </c>
      <c r="BO4398" t="s">
        <v>49256</v>
      </c>
      <c r="BP4398" t="s">
        <v>49755</v>
      </c>
      <c r="BQ4398" t="s">
        <v>50198</v>
      </c>
      <c r="BR4398" t="s">
        <v>50470</v>
      </c>
      <c r="BS4398" t="s">
        <v>50567</v>
      </c>
      <c r="BT4398" t="s">
        <v>50872</v>
      </c>
    </row>
    <row r="4399" spans="1:72" x14ac:dyDescent="0.2">
      <c r="A4399" t="s">
        <v>4389</v>
      </c>
      <c r="B4399">
        <v>2.04</v>
      </c>
      <c r="C4399" t="s">
        <v>11234</v>
      </c>
      <c r="D4399" t="s">
        <v>14148</v>
      </c>
      <c r="E4399" t="s">
        <v>15161</v>
      </c>
      <c r="F4399" t="s">
        <v>19825</v>
      </c>
      <c r="G4399" t="s">
        <v>26419</v>
      </c>
      <c r="H4399" t="s">
        <v>32504</v>
      </c>
      <c r="I4399">
        <v>402.27600000000001</v>
      </c>
      <c r="J4399" t="s">
        <v>38839</v>
      </c>
      <c r="K4399" t="s">
        <v>45097</v>
      </c>
      <c r="L4399">
        <v>2.7022488782493701</v>
      </c>
      <c r="M4399">
        <v>4.1547429523377204</v>
      </c>
      <c r="N4399">
        <v>3.9797812753969199</v>
      </c>
      <c r="O4399">
        <v>8.1568482884015907</v>
      </c>
      <c r="P4399">
        <v>2.7022488782493701</v>
      </c>
      <c r="Q4399" t="s">
        <v>47594</v>
      </c>
      <c r="R4399" t="s">
        <v>47863</v>
      </c>
      <c r="S4399" t="s">
        <v>48325</v>
      </c>
      <c r="T4399">
        <v>1</v>
      </c>
      <c r="U4399">
        <v>0</v>
      </c>
      <c r="V4399">
        <v>28</v>
      </c>
      <c r="W4399" t="s">
        <v>48593</v>
      </c>
      <c r="X4399" t="s">
        <v>48596</v>
      </c>
      <c r="Y4399" t="s">
        <v>48601</v>
      </c>
      <c r="AT4399">
        <v>28</v>
      </c>
      <c r="AU4399">
        <v>1390</v>
      </c>
      <c r="AV4399" t="s">
        <v>48596</v>
      </c>
      <c r="AW4399" t="s">
        <v>48601</v>
      </c>
      <c r="AX4399" t="s">
        <v>48601</v>
      </c>
      <c r="BD4399">
        <v>860</v>
      </c>
      <c r="BE4399">
        <v>860</v>
      </c>
      <c r="BF4399" t="s">
        <v>48596</v>
      </c>
      <c r="BG4399" t="s">
        <v>48601</v>
      </c>
      <c r="BH4399" t="s">
        <v>48601</v>
      </c>
      <c r="BN4399" t="s">
        <v>48755</v>
      </c>
      <c r="BO4399" t="s">
        <v>49256</v>
      </c>
      <c r="BP4399" t="s">
        <v>49755</v>
      </c>
      <c r="BQ4399" t="s">
        <v>50198</v>
      </c>
      <c r="BR4399" t="s">
        <v>50470</v>
      </c>
      <c r="BS4399" t="s">
        <v>50567</v>
      </c>
      <c r="BT4399" t="s">
        <v>50872</v>
      </c>
    </row>
    <row r="4400" spans="1:72" x14ac:dyDescent="0.2">
      <c r="A4400" t="s">
        <v>4390</v>
      </c>
      <c r="B4400">
        <v>2</v>
      </c>
      <c r="C4400" t="s">
        <v>11235</v>
      </c>
      <c r="D4400" t="s">
        <v>14148</v>
      </c>
      <c r="E4400" t="s">
        <v>15161</v>
      </c>
      <c r="F4400" t="s">
        <v>19825</v>
      </c>
      <c r="G4400" t="s">
        <v>26420</v>
      </c>
      <c r="H4400" t="s">
        <v>32504</v>
      </c>
      <c r="I4400">
        <v>402.27600000000001</v>
      </c>
      <c r="J4400" t="s">
        <v>38839</v>
      </c>
      <c r="K4400" t="s">
        <v>45097</v>
      </c>
      <c r="L4400">
        <v>2.5909571590437301</v>
      </c>
      <c r="M4400">
        <v>3.91413093802442</v>
      </c>
      <c r="N4400">
        <v>3.9596203100802398</v>
      </c>
      <c r="O4400">
        <v>8.1980442179827193</v>
      </c>
      <c r="P4400">
        <v>2.5909571590437301</v>
      </c>
      <c r="Q4400" t="s">
        <v>47594</v>
      </c>
      <c r="R4400" t="s">
        <v>47863</v>
      </c>
      <c r="S4400" t="s">
        <v>48325</v>
      </c>
      <c r="T4400">
        <v>1</v>
      </c>
      <c r="U4400">
        <v>0</v>
      </c>
      <c r="V4400">
        <v>28</v>
      </c>
      <c r="W4400" t="s">
        <v>48593</v>
      </c>
      <c r="X4400" t="s">
        <v>48596</v>
      </c>
      <c r="Y4400" t="s">
        <v>48601</v>
      </c>
      <c r="AT4400">
        <v>28</v>
      </c>
      <c r="AU4400">
        <v>1390</v>
      </c>
      <c r="AV4400" t="s">
        <v>48596</v>
      </c>
      <c r="AW4400" t="s">
        <v>48601</v>
      </c>
      <c r="AX4400" t="s">
        <v>48601</v>
      </c>
      <c r="BN4400" t="s">
        <v>48755</v>
      </c>
      <c r="BO4400" t="s">
        <v>49256</v>
      </c>
      <c r="BP4400" t="s">
        <v>49755</v>
      </c>
      <c r="BQ4400" t="s">
        <v>50198</v>
      </c>
      <c r="BR4400" t="s">
        <v>50470</v>
      </c>
      <c r="BS4400" t="s">
        <v>50567</v>
      </c>
      <c r="BT4400" t="s">
        <v>50872</v>
      </c>
    </row>
    <row r="4401" spans="1:72" x14ac:dyDescent="0.2">
      <c r="A4401" t="s">
        <v>4391</v>
      </c>
      <c r="B4401">
        <v>2.4</v>
      </c>
      <c r="C4401" t="s">
        <v>11236</v>
      </c>
      <c r="D4401" t="s">
        <v>14470</v>
      </c>
      <c r="E4401" t="s">
        <v>15540</v>
      </c>
      <c r="F4401" t="s">
        <v>19827</v>
      </c>
      <c r="G4401" t="s">
        <v>26421</v>
      </c>
      <c r="H4401" t="s">
        <v>32910</v>
      </c>
      <c r="I4401">
        <v>484.49200000000002</v>
      </c>
      <c r="J4401" t="s">
        <v>38841</v>
      </c>
      <c r="K4401" t="s">
        <v>45099</v>
      </c>
      <c r="L4401">
        <v>6.3443625369299301</v>
      </c>
      <c r="M4401">
        <v>3.6515543265847699</v>
      </c>
      <c r="N4401">
        <v>5.7043144198054101</v>
      </c>
      <c r="O4401">
        <v>9.3537124715270092</v>
      </c>
      <c r="P4401">
        <v>3.6515543265847699</v>
      </c>
      <c r="Q4401" t="s">
        <v>47519</v>
      </c>
      <c r="R4401" t="s">
        <v>47519</v>
      </c>
      <c r="S4401" t="s">
        <v>47519</v>
      </c>
      <c r="T4401">
        <v>0</v>
      </c>
      <c r="U4401">
        <v>0</v>
      </c>
      <c r="V4401">
        <v>28</v>
      </c>
      <c r="W4401" t="s">
        <v>48593</v>
      </c>
      <c r="X4401" t="s">
        <v>48596</v>
      </c>
      <c r="Y4401" t="s">
        <v>48601</v>
      </c>
      <c r="AT4401">
        <v>28</v>
      </c>
      <c r="AU4401">
        <v>28</v>
      </c>
      <c r="AV4401" t="s">
        <v>48596</v>
      </c>
      <c r="AW4401" t="s">
        <v>48601</v>
      </c>
      <c r="AX4401" t="s">
        <v>48601</v>
      </c>
    </row>
    <row r="4402" spans="1:72" x14ac:dyDescent="0.2">
      <c r="A4402" t="s">
        <v>4392</v>
      </c>
      <c r="B4402">
        <v>1.4</v>
      </c>
      <c r="C4402" t="s">
        <v>11237</v>
      </c>
      <c r="D4402" t="s">
        <v>14193</v>
      </c>
      <c r="E4402" t="s">
        <v>15180</v>
      </c>
      <c r="F4402" t="s">
        <v>17135</v>
      </c>
      <c r="G4402" t="s">
        <v>26422</v>
      </c>
      <c r="H4402" t="s">
        <v>30468</v>
      </c>
      <c r="I4402">
        <v>232.27799999999999</v>
      </c>
      <c r="J4402" t="s">
        <v>36032</v>
      </c>
      <c r="K4402" t="s">
        <v>42321</v>
      </c>
      <c r="L4402">
        <v>8.9891207022711601</v>
      </c>
      <c r="M4402">
        <v>4.5196820684645402</v>
      </c>
      <c r="N4402">
        <v>4.7741741694244801</v>
      </c>
      <c r="O4402">
        <v>6.7204479761396803</v>
      </c>
      <c r="P4402">
        <v>4.5196820684645402</v>
      </c>
      <c r="Q4402" t="s">
        <v>47506</v>
      </c>
      <c r="R4402" t="s">
        <v>47886</v>
      </c>
      <c r="S4402" t="s">
        <v>48349</v>
      </c>
      <c r="T4402">
        <v>1</v>
      </c>
      <c r="U4402">
        <v>0</v>
      </c>
      <c r="V4402">
        <v>28</v>
      </c>
      <c r="W4402" t="s">
        <v>48592</v>
      </c>
      <c r="X4402" t="s">
        <v>48596</v>
      </c>
      <c r="Y4402" t="s">
        <v>48601</v>
      </c>
      <c r="Z4402">
        <v>-33.732601170000002</v>
      </c>
      <c r="AA4402">
        <v>-33.732601170000002</v>
      </c>
      <c r="AB4402" t="s">
        <v>48600</v>
      </c>
      <c r="AC4402" t="s">
        <v>48601</v>
      </c>
      <c r="AD4402" t="s">
        <v>48601</v>
      </c>
      <c r="AJ4402">
        <v>9.9582099910000004</v>
      </c>
      <c r="AK4402">
        <v>9.9582099910000004</v>
      </c>
      <c r="AL4402" t="s">
        <v>48600</v>
      </c>
      <c r="AM4402" t="s">
        <v>48601</v>
      </c>
      <c r="AN4402" t="s">
        <v>48601</v>
      </c>
      <c r="AT4402">
        <v>64.569999690000003</v>
      </c>
      <c r="AU4402">
        <v>11300</v>
      </c>
      <c r="AV4402" t="s">
        <v>48596</v>
      </c>
      <c r="AW4402" t="s">
        <v>48601</v>
      </c>
      <c r="AX4402" t="s">
        <v>48601</v>
      </c>
      <c r="BI4402">
        <v>28</v>
      </c>
      <c r="BJ4402">
        <v>57</v>
      </c>
      <c r="BK4402" t="s">
        <v>48596</v>
      </c>
      <c r="BL4402" t="s">
        <v>48601</v>
      </c>
      <c r="BM4402" t="s">
        <v>48601</v>
      </c>
      <c r="BN4402" t="s">
        <v>48783</v>
      </c>
      <c r="BO4402" t="s">
        <v>49284</v>
      </c>
      <c r="BP4402" t="s">
        <v>49783</v>
      </c>
      <c r="BQ4402" t="s">
        <v>50220</v>
      </c>
      <c r="BR4402" t="s">
        <v>50470</v>
      </c>
      <c r="BS4402" t="s">
        <v>50586</v>
      </c>
      <c r="BT4402" t="s">
        <v>50900</v>
      </c>
    </row>
    <row r="4403" spans="1:72" x14ac:dyDescent="0.2">
      <c r="A4403" t="s">
        <v>4393</v>
      </c>
      <c r="B4403">
        <v>1.55</v>
      </c>
      <c r="C4403" t="s">
        <v>11238</v>
      </c>
      <c r="D4403" t="s">
        <v>14193</v>
      </c>
      <c r="E4403" t="s">
        <v>15180</v>
      </c>
      <c r="F4403" t="s">
        <v>17135</v>
      </c>
      <c r="G4403" t="s">
        <v>26423</v>
      </c>
      <c r="H4403" t="s">
        <v>30468</v>
      </c>
      <c r="I4403">
        <v>232.27799999999999</v>
      </c>
      <c r="J4403" t="s">
        <v>36032</v>
      </c>
      <c r="K4403" t="s">
        <v>42321</v>
      </c>
      <c r="L4403">
        <v>8.5052172811751205</v>
      </c>
      <c r="M4403">
        <v>3.6432982309989299</v>
      </c>
      <c r="N4403">
        <v>3.2029224155448999</v>
      </c>
      <c r="O4403">
        <v>6.3476157728709399</v>
      </c>
      <c r="P4403">
        <v>3.2029224155448999</v>
      </c>
      <c r="Q4403" t="s">
        <v>47506</v>
      </c>
      <c r="R4403" t="s">
        <v>47886</v>
      </c>
      <c r="S4403" t="s">
        <v>48349</v>
      </c>
      <c r="T4403">
        <v>1</v>
      </c>
      <c r="U4403">
        <v>0</v>
      </c>
      <c r="V4403">
        <v>28</v>
      </c>
      <c r="W4403" t="s">
        <v>48592</v>
      </c>
      <c r="X4403" t="s">
        <v>48596</v>
      </c>
      <c r="Y4403" t="s">
        <v>48601</v>
      </c>
      <c r="Z4403">
        <v>-33.732601170000002</v>
      </c>
      <c r="AA4403">
        <v>-33.732601170000002</v>
      </c>
      <c r="AB4403" t="s">
        <v>48600</v>
      </c>
      <c r="AC4403" t="s">
        <v>48601</v>
      </c>
      <c r="AD4403" t="s">
        <v>48601</v>
      </c>
      <c r="AJ4403">
        <v>9.9582099910000004</v>
      </c>
      <c r="AK4403">
        <v>9.9582099910000004</v>
      </c>
      <c r="AL4403" t="s">
        <v>48600</v>
      </c>
      <c r="AM4403" t="s">
        <v>48601</v>
      </c>
      <c r="AN4403" t="s">
        <v>48601</v>
      </c>
      <c r="AT4403">
        <v>64.569999690000003</v>
      </c>
      <c r="AU4403">
        <v>11300</v>
      </c>
      <c r="AV4403" t="s">
        <v>48596</v>
      </c>
      <c r="AW4403" t="s">
        <v>48601</v>
      </c>
      <c r="AX4403" t="s">
        <v>48601</v>
      </c>
      <c r="BI4403">
        <v>28</v>
      </c>
      <c r="BJ4403">
        <v>57</v>
      </c>
      <c r="BK4403" t="s">
        <v>48596</v>
      </c>
      <c r="BL4403" t="s">
        <v>48601</v>
      </c>
      <c r="BM4403" t="s">
        <v>48601</v>
      </c>
      <c r="BN4403" t="s">
        <v>48783</v>
      </c>
      <c r="BO4403" t="s">
        <v>49284</v>
      </c>
      <c r="BP4403" t="s">
        <v>49783</v>
      </c>
      <c r="BQ4403" t="s">
        <v>50220</v>
      </c>
      <c r="BR4403" t="s">
        <v>50470</v>
      </c>
      <c r="BS4403" t="s">
        <v>50586</v>
      </c>
      <c r="BT4403" t="s">
        <v>50900</v>
      </c>
    </row>
    <row r="4404" spans="1:72" x14ac:dyDescent="0.2">
      <c r="A4404" t="s">
        <v>4394</v>
      </c>
      <c r="B4404">
        <v>2</v>
      </c>
      <c r="C4404" t="s">
        <v>11239</v>
      </c>
      <c r="D4404" t="s">
        <v>14646</v>
      </c>
      <c r="E4404" t="s">
        <v>15774</v>
      </c>
      <c r="F4404" t="s">
        <v>19828</v>
      </c>
      <c r="G4404" t="s">
        <v>26424</v>
      </c>
      <c r="H4404" t="s">
        <v>32911</v>
      </c>
      <c r="I4404">
        <v>427.37900000000002</v>
      </c>
      <c r="J4404" t="s">
        <v>38842</v>
      </c>
      <c r="K4404" t="s">
        <v>45100</v>
      </c>
      <c r="M4404">
        <v>3.61504647273033</v>
      </c>
      <c r="N4404">
        <v>11.15402729959</v>
      </c>
      <c r="O4404">
        <v>4.5126002481939302</v>
      </c>
      <c r="P4404">
        <v>3.61504647273033</v>
      </c>
      <c r="Q4404" t="s">
        <v>47506</v>
      </c>
      <c r="R4404" t="s">
        <v>47887</v>
      </c>
      <c r="S4404" t="s">
        <v>48523</v>
      </c>
      <c r="T4404">
        <v>1</v>
      </c>
      <c r="U4404">
        <v>0</v>
      </c>
      <c r="V4404">
        <v>28</v>
      </c>
      <c r="W4404" t="s">
        <v>48593</v>
      </c>
      <c r="X4404" t="s">
        <v>48596</v>
      </c>
      <c r="Y4404" t="s">
        <v>48601</v>
      </c>
      <c r="AT4404">
        <v>28</v>
      </c>
      <c r="AU4404">
        <v>28</v>
      </c>
      <c r="AV4404" t="s">
        <v>48596</v>
      </c>
      <c r="AW4404" t="s">
        <v>48601</v>
      </c>
      <c r="AX4404" t="s">
        <v>48601</v>
      </c>
      <c r="BN4404" t="s">
        <v>49028</v>
      </c>
      <c r="BO4404" t="s">
        <v>49529</v>
      </c>
      <c r="BP4404" t="s">
        <v>50027</v>
      </c>
      <c r="BQ4404" t="s">
        <v>50409</v>
      </c>
      <c r="BR4404" t="s">
        <v>50470</v>
      </c>
      <c r="BS4404" t="s">
        <v>50700</v>
      </c>
      <c r="BT4404" t="s">
        <v>51142</v>
      </c>
    </row>
    <row r="4405" spans="1:72" x14ac:dyDescent="0.2">
      <c r="A4405" t="s">
        <v>4395</v>
      </c>
      <c r="B4405">
        <v>2.2799999999999998</v>
      </c>
      <c r="C4405" t="s">
        <v>11240</v>
      </c>
      <c r="D4405" t="s">
        <v>14348</v>
      </c>
      <c r="E4405" t="s">
        <v>15517</v>
      </c>
      <c r="F4405" t="s">
        <v>19829</v>
      </c>
      <c r="G4405" t="s">
        <v>26425</v>
      </c>
      <c r="H4405" t="s">
        <v>32912</v>
      </c>
      <c r="I4405">
        <v>430.47899999999998</v>
      </c>
      <c r="J4405" t="s">
        <v>38843</v>
      </c>
      <c r="K4405" t="s">
        <v>45101</v>
      </c>
      <c r="L4405">
        <v>6.6687136690669204</v>
      </c>
      <c r="M4405">
        <v>3.8830703058275899</v>
      </c>
      <c r="N4405">
        <v>8.6140672158974905</v>
      </c>
      <c r="O4405">
        <v>4.1561814204868401</v>
      </c>
      <c r="P4405">
        <v>3.8830703058275899</v>
      </c>
      <c r="Q4405" t="s">
        <v>47493</v>
      </c>
      <c r="R4405" t="s">
        <v>48055</v>
      </c>
      <c r="S4405" t="s">
        <v>48262</v>
      </c>
      <c r="T4405">
        <v>1</v>
      </c>
      <c r="U4405">
        <v>0</v>
      </c>
      <c r="V4405">
        <v>28</v>
      </c>
      <c r="W4405" t="s">
        <v>48593</v>
      </c>
      <c r="X4405" t="s">
        <v>48596</v>
      </c>
      <c r="Y4405" t="s">
        <v>48601</v>
      </c>
      <c r="AT4405">
        <v>28</v>
      </c>
      <c r="AU4405">
        <v>28</v>
      </c>
      <c r="AV4405" t="s">
        <v>48596</v>
      </c>
      <c r="AW4405" t="s">
        <v>48601</v>
      </c>
      <c r="AX4405" t="s">
        <v>48601</v>
      </c>
      <c r="BN4405" t="s">
        <v>48872</v>
      </c>
      <c r="BO4405" t="s">
        <v>49373</v>
      </c>
      <c r="BP4405" t="s">
        <v>49871</v>
      </c>
      <c r="BQ4405" t="s">
        <v>14348</v>
      </c>
      <c r="BR4405" t="s">
        <v>50470</v>
      </c>
      <c r="BS4405" t="s">
        <v>50628</v>
      </c>
      <c r="BT4405" t="s">
        <v>50987</v>
      </c>
    </row>
    <row r="4406" spans="1:72" x14ac:dyDescent="0.2">
      <c r="A4406" t="s">
        <v>4396</v>
      </c>
      <c r="B4406">
        <v>1.29</v>
      </c>
      <c r="C4406" t="s">
        <v>11241</v>
      </c>
      <c r="D4406" t="s">
        <v>13997</v>
      </c>
      <c r="E4406" t="s">
        <v>14932</v>
      </c>
      <c r="F4406" t="s">
        <v>19830</v>
      </c>
      <c r="G4406" t="s">
        <v>26426</v>
      </c>
      <c r="H4406" t="s">
        <v>32913</v>
      </c>
      <c r="I4406">
        <v>386.51400000000001</v>
      </c>
      <c r="J4406" t="s">
        <v>38844</v>
      </c>
      <c r="K4406" t="s">
        <v>45102</v>
      </c>
      <c r="L4406">
        <v>10.0151861190893</v>
      </c>
      <c r="M4406">
        <v>4.3634818665831503</v>
      </c>
      <c r="N4406">
        <v>8.8569459183174395</v>
      </c>
      <c r="O4406">
        <v>14.6619098687722</v>
      </c>
      <c r="P4406">
        <v>4.3634818665831503</v>
      </c>
      <c r="Q4406" t="s">
        <v>47495</v>
      </c>
      <c r="R4406" t="s">
        <v>47912</v>
      </c>
      <c r="S4406" t="s">
        <v>48252</v>
      </c>
      <c r="T4406">
        <v>1</v>
      </c>
      <c r="U4406">
        <v>0</v>
      </c>
      <c r="V4406">
        <v>28</v>
      </c>
      <c r="W4406" t="s">
        <v>48593</v>
      </c>
      <c r="X4406" t="s">
        <v>48596</v>
      </c>
      <c r="Y4406" t="s">
        <v>48601</v>
      </c>
      <c r="AT4406">
        <v>28</v>
      </c>
      <c r="AU4406">
        <v>28</v>
      </c>
      <c r="AV4406" t="s">
        <v>48596</v>
      </c>
      <c r="AW4406" t="s">
        <v>48601</v>
      </c>
      <c r="AX4406" t="s">
        <v>48601</v>
      </c>
      <c r="BN4406" t="s">
        <v>48654</v>
      </c>
      <c r="BO4406" t="s">
        <v>49155</v>
      </c>
      <c r="BP4406" t="s">
        <v>49656</v>
      </c>
      <c r="BQ4406" t="s">
        <v>50133</v>
      </c>
      <c r="BR4406" t="s">
        <v>50470</v>
      </c>
      <c r="BS4406" t="s">
        <v>50516</v>
      </c>
      <c r="BT4406" t="s">
        <v>50773</v>
      </c>
    </row>
    <row r="4407" spans="1:72" x14ac:dyDescent="0.2">
      <c r="A4407" t="s">
        <v>658</v>
      </c>
      <c r="B4407">
        <v>1.95</v>
      </c>
      <c r="C4407" t="s">
        <v>7974</v>
      </c>
      <c r="D4407" t="s">
        <v>13998</v>
      </c>
      <c r="E4407" t="s">
        <v>14940</v>
      </c>
      <c r="F4407" t="s">
        <v>16630</v>
      </c>
      <c r="G4407" t="s">
        <v>22688</v>
      </c>
      <c r="H4407" t="s">
        <v>30014</v>
      </c>
      <c r="I4407">
        <v>570.68499999999995</v>
      </c>
      <c r="J4407" t="s">
        <v>35519</v>
      </c>
      <c r="K4407" t="s">
        <v>41814</v>
      </c>
      <c r="L4407">
        <v>6.2282107382457701</v>
      </c>
      <c r="M4407">
        <v>9.2258732378024799</v>
      </c>
      <c r="N4407">
        <v>4.2240426134214104</v>
      </c>
      <c r="O4407">
        <v>15.400088246500401</v>
      </c>
      <c r="P4407">
        <v>4.2240426134214104</v>
      </c>
      <c r="Q4407" t="s">
        <v>47536</v>
      </c>
      <c r="R4407" t="s">
        <v>47867</v>
      </c>
      <c r="S4407" t="s">
        <v>48236</v>
      </c>
      <c r="T4407">
        <v>1</v>
      </c>
      <c r="U4407">
        <v>0</v>
      </c>
      <c r="V4407">
        <v>27.699998860000001</v>
      </c>
      <c r="W4407" t="s">
        <v>48592</v>
      </c>
      <c r="X4407" t="s">
        <v>48596</v>
      </c>
      <c r="Y4407" t="s">
        <v>48601</v>
      </c>
      <c r="BI4407">
        <v>27.699998860000001</v>
      </c>
      <c r="BJ4407">
        <v>27.699998860000001</v>
      </c>
      <c r="BK4407" t="s">
        <v>48596</v>
      </c>
      <c r="BL4407" t="s">
        <v>48601</v>
      </c>
      <c r="BM4407" t="s">
        <v>48601</v>
      </c>
      <c r="BN4407" t="s">
        <v>48659</v>
      </c>
      <c r="BO4407" t="s">
        <v>49160</v>
      </c>
      <c r="BP4407" t="s">
        <v>49661</v>
      </c>
      <c r="BQ4407" t="s">
        <v>50138</v>
      </c>
      <c r="BR4407" t="s">
        <v>50470</v>
      </c>
      <c r="BS4407" t="s">
        <v>50481</v>
      </c>
      <c r="BT4407" t="s">
        <v>50778</v>
      </c>
    </row>
    <row r="4408" spans="1:72" x14ac:dyDescent="0.2">
      <c r="A4408" t="s">
        <v>4397</v>
      </c>
      <c r="B4408">
        <v>2.4500000000000002</v>
      </c>
      <c r="C4408" t="s">
        <v>11242</v>
      </c>
      <c r="D4408" t="s">
        <v>14188</v>
      </c>
      <c r="E4408" t="s">
        <v>15371</v>
      </c>
      <c r="F4408" t="s">
        <v>19831</v>
      </c>
      <c r="G4408" t="s">
        <v>26427</v>
      </c>
      <c r="H4408" t="s">
        <v>32914</v>
      </c>
      <c r="I4408">
        <v>365.214</v>
      </c>
      <c r="J4408" t="s">
        <v>38845</v>
      </c>
      <c r="K4408" t="s">
        <v>45103</v>
      </c>
      <c r="L4408">
        <v>3.4600436413432698</v>
      </c>
      <c r="M4408">
        <v>3.8084649138465299</v>
      </c>
      <c r="N4408">
        <v>6.7655998994915398</v>
      </c>
      <c r="O4408">
        <v>13.25744658673</v>
      </c>
      <c r="P4408">
        <v>3.4600436413432698</v>
      </c>
      <c r="Q4408" t="s">
        <v>47616</v>
      </c>
      <c r="R4408" t="s">
        <v>47991</v>
      </c>
      <c r="S4408" t="s">
        <v>48346</v>
      </c>
      <c r="T4408">
        <v>1</v>
      </c>
      <c r="U4408">
        <v>0</v>
      </c>
      <c r="V4408">
        <v>27.5</v>
      </c>
      <c r="W4408" t="s">
        <v>48593</v>
      </c>
      <c r="X4408" t="s">
        <v>48596</v>
      </c>
      <c r="Y4408" t="s">
        <v>48601</v>
      </c>
      <c r="AT4408">
        <v>27.5</v>
      </c>
      <c r="AU4408">
        <v>27.5</v>
      </c>
      <c r="AV4408" t="s">
        <v>48596</v>
      </c>
      <c r="AW4408" t="s">
        <v>48601</v>
      </c>
      <c r="AX4408" t="s">
        <v>48601</v>
      </c>
      <c r="BN4408" t="s">
        <v>48781</v>
      </c>
      <c r="BO4408" t="s">
        <v>49282</v>
      </c>
      <c r="BP4408" t="s">
        <v>49781</v>
      </c>
      <c r="BQ4408" t="s">
        <v>50219</v>
      </c>
      <c r="BR4408" t="s">
        <v>50470</v>
      </c>
      <c r="BS4408" t="s">
        <v>50584</v>
      </c>
      <c r="BT4408" t="s">
        <v>50898</v>
      </c>
    </row>
    <row r="4409" spans="1:72" x14ac:dyDescent="0.2">
      <c r="A4409" t="s">
        <v>4398</v>
      </c>
      <c r="B4409">
        <v>2.12</v>
      </c>
      <c r="C4409" t="s">
        <v>10842</v>
      </c>
      <c r="D4409" t="s">
        <v>14593</v>
      </c>
      <c r="E4409" t="s">
        <v>15715</v>
      </c>
      <c r="F4409" t="s">
        <v>19832</v>
      </c>
      <c r="G4409" t="s">
        <v>26428</v>
      </c>
      <c r="H4409" t="s">
        <v>32915</v>
      </c>
      <c r="I4409">
        <v>574.63900000000001</v>
      </c>
      <c r="J4409" t="s">
        <v>38846</v>
      </c>
      <c r="K4409" t="s">
        <v>45104</v>
      </c>
      <c r="L4409">
        <v>2.64896602469718</v>
      </c>
      <c r="M4409">
        <v>10.1256342023598</v>
      </c>
      <c r="N4409">
        <v>4.2426957232401197</v>
      </c>
      <c r="O4409">
        <v>3.0819341329755798</v>
      </c>
      <c r="P4409">
        <v>2.64896602469718</v>
      </c>
      <c r="Q4409" t="s">
        <v>47720</v>
      </c>
      <c r="R4409" t="s">
        <v>47891</v>
      </c>
      <c r="S4409" t="s">
        <v>48500</v>
      </c>
      <c r="T4409">
        <v>1</v>
      </c>
      <c r="U4409">
        <v>0</v>
      </c>
      <c r="V4409">
        <v>27.399999619999999</v>
      </c>
      <c r="W4409" t="s">
        <v>48594</v>
      </c>
      <c r="X4409" t="s">
        <v>48596</v>
      </c>
      <c r="Y4409" t="s">
        <v>48601</v>
      </c>
      <c r="Z4409">
        <v>-46.397998809999997</v>
      </c>
      <c r="AA4409">
        <v>-40.546001429999997</v>
      </c>
      <c r="AB4409" t="s">
        <v>48600</v>
      </c>
      <c r="AC4409" t="s">
        <v>48601</v>
      </c>
      <c r="AD4409" t="s">
        <v>48601</v>
      </c>
      <c r="AJ4409">
        <v>5.032289982</v>
      </c>
      <c r="AK4409">
        <v>17.127975459999998</v>
      </c>
      <c r="AL4409" t="s">
        <v>48600</v>
      </c>
      <c r="AM4409" t="s">
        <v>48601</v>
      </c>
      <c r="AN4409" t="s">
        <v>48601</v>
      </c>
      <c r="BD4409">
        <v>27.399999619999999</v>
      </c>
      <c r="BE4409">
        <v>27.399999619999999</v>
      </c>
      <c r="BF4409" t="s">
        <v>48596</v>
      </c>
      <c r="BG4409" t="s">
        <v>48601</v>
      </c>
      <c r="BH4409" t="s">
        <v>48601</v>
      </c>
      <c r="BN4409" t="s">
        <v>49001</v>
      </c>
      <c r="BO4409" t="s">
        <v>49502</v>
      </c>
      <c r="BP4409" t="s">
        <v>50000</v>
      </c>
      <c r="BQ4409" t="s">
        <v>14593</v>
      </c>
      <c r="BR4409" t="s">
        <v>50470</v>
      </c>
      <c r="BS4409" t="s">
        <v>50687</v>
      </c>
      <c r="BT4409" t="s">
        <v>51116</v>
      </c>
    </row>
    <row r="4410" spans="1:72" x14ac:dyDescent="0.2">
      <c r="A4410" t="s">
        <v>4399</v>
      </c>
      <c r="B4410">
        <v>2.1</v>
      </c>
      <c r="C4410" t="s">
        <v>11243</v>
      </c>
      <c r="D4410" t="s">
        <v>13943</v>
      </c>
      <c r="E4410" t="s">
        <v>14876</v>
      </c>
      <c r="F4410" t="s">
        <v>17853</v>
      </c>
      <c r="G4410" t="s">
        <v>26429</v>
      </c>
      <c r="H4410" t="s">
        <v>31112</v>
      </c>
      <c r="I4410">
        <v>255.26900000000001</v>
      </c>
      <c r="J4410" t="s">
        <v>36767</v>
      </c>
      <c r="K4410" t="s">
        <v>43050</v>
      </c>
      <c r="L4410">
        <v>4.1498851791344702</v>
      </c>
      <c r="M4410">
        <v>8.9550109994348901</v>
      </c>
      <c r="N4410">
        <v>3.6100638498508499</v>
      </c>
      <c r="P4410">
        <v>3.6100638498508499</v>
      </c>
      <c r="Q4410" t="s">
        <v>47507</v>
      </c>
      <c r="R4410" t="s">
        <v>47875</v>
      </c>
      <c r="S4410" t="s">
        <v>48214</v>
      </c>
      <c r="T4410">
        <v>1</v>
      </c>
      <c r="U4410">
        <v>0</v>
      </c>
      <c r="V4410">
        <v>27.299999239999998</v>
      </c>
      <c r="W4410" t="s">
        <v>48594</v>
      </c>
      <c r="X4410" t="s">
        <v>48596</v>
      </c>
      <c r="Y4410" t="s">
        <v>48601</v>
      </c>
      <c r="AT4410">
        <v>7000</v>
      </c>
      <c r="AU4410">
        <v>7000</v>
      </c>
      <c r="AV4410" t="s">
        <v>48596</v>
      </c>
      <c r="AW4410" t="s">
        <v>48601</v>
      </c>
      <c r="AX4410" t="s">
        <v>48601</v>
      </c>
      <c r="BD4410">
        <v>27.299999239999998</v>
      </c>
      <c r="BE4410">
        <v>27.299999239999998</v>
      </c>
      <c r="BF4410" t="s">
        <v>48596</v>
      </c>
      <c r="BG4410" t="s">
        <v>48601</v>
      </c>
      <c r="BH4410" t="s">
        <v>48601</v>
      </c>
      <c r="BI4410">
        <v>60</v>
      </c>
      <c r="BJ4410">
        <v>60</v>
      </c>
      <c r="BK4410" t="s">
        <v>48596</v>
      </c>
      <c r="BL4410" t="s">
        <v>48601</v>
      </c>
      <c r="BM4410" t="s">
        <v>48601</v>
      </c>
      <c r="BN4410" t="s">
        <v>48617</v>
      </c>
      <c r="BO4410" t="s">
        <v>49118</v>
      </c>
      <c r="BP4410" t="s">
        <v>49619</v>
      </c>
      <c r="BQ4410" t="s">
        <v>50111</v>
      </c>
      <c r="BR4410" t="s">
        <v>50470</v>
      </c>
      <c r="BS4410" t="s">
        <v>50487</v>
      </c>
      <c r="BT4410" t="s">
        <v>50736</v>
      </c>
    </row>
    <row r="4411" spans="1:72" x14ac:dyDescent="0.2">
      <c r="A4411" t="s">
        <v>4400</v>
      </c>
      <c r="B4411">
        <v>2.02</v>
      </c>
      <c r="C4411" t="s">
        <v>11244</v>
      </c>
      <c r="D4411" t="s">
        <v>13926</v>
      </c>
      <c r="E4411" t="s">
        <v>15607</v>
      </c>
      <c r="F4411" t="s">
        <v>19833</v>
      </c>
      <c r="G4411" t="s">
        <v>26430</v>
      </c>
      <c r="H4411" t="s">
        <v>32916</v>
      </c>
      <c r="I4411">
        <v>370.38600000000002</v>
      </c>
      <c r="J4411" t="s">
        <v>38847</v>
      </c>
      <c r="K4411" t="s">
        <v>45105</v>
      </c>
      <c r="L4411">
        <v>10.261398393981199</v>
      </c>
      <c r="M4411">
        <v>6.1586038190485901</v>
      </c>
      <c r="N4411">
        <v>11.5782627798819</v>
      </c>
      <c r="O4411">
        <v>7.2094756397396802</v>
      </c>
      <c r="P4411">
        <v>6.1586038190485901</v>
      </c>
      <c r="Q4411" t="s">
        <v>47493</v>
      </c>
      <c r="R4411" t="s">
        <v>47861</v>
      </c>
      <c r="S4411" t="s">
        <v>48201</v>
      </c>
      <c r="T4411">
        <v>1</v>
      </c>
      <c r="U4411">
        <v>0</v>
      </c>
      <c r="V4411">
        <v>27</v>
      </c>
      <c r="W4411" t="s">
        <v>48593</v>
      </c>
      <c r="X4411" t="s">
        <v>48596</v>
      </c>
      <c r="Y4411" t="s">
        <v>48601</v>
      </c>
      <c r="AT4411">
        <v>27</v>
      </c>
      <c r="AU4411">
        <v>27</v>
      </c>
      <c r="AV4411" t="s">
        <v>48596</v>
      </c>
      <c r="AW4411" t="s">
        <v>48601</v>
      </c>
      <c r="AX4411" t="s">
        <v>48601</v>
      </c>
      <c r="BD4411">
        <v>84</v>
      </c>
      <c r="BE4411">
        <v>84</v>
      </c>
      <c r="BF4411" t="s">
        <v>48596</v>
      </c>
      <c r="BG4411" t="s">
        <v>48601</v>
      </c>
      <c r="BH4411" t="s">
        <v>48601</v>
      </c>
      <c r="BN4411" t="s">
        <v>48604</v>
      </c>
      <c r="BO4411" t="s">
        <v>49105</v>
      </c>
      <c r="BP4411" t="s">
        <v>49606</v>
      </c>
      <c r="BQ4411" t="s">
        <v>13926</v>
      </c>
      <c r="BR4411" t="s">
        <v>50470</v>
      </c>
      <c r="BS4411" t="s">
        <v>50475</v>
      </c>
      <c r="BT4411" t="s">
        <v>50723</v>
      </c>
    </row>
    <row r="4412" spans="1:72" x14ac:dyDescent="0.2">
      <c r="A4412" t="s">
        <v>4401</v>
      </c>
      <c r="B4412">
        <v>2.6</v>
      </c>
      <c r="C4412" t="s">
        <v>11245</v>
      </c>
      <c r="D4412" t="s">
        <v>14034</v>
      </c>
      <c r="E4412" t="s">
        <v>15682</v>
      </c>
      <c r="F4412" t="s">
        <v>19834</v>
      </c>
      <c r="G4412" t="s">
        <v>26431</v>
      </c>
      <c r="H4412" t="s">
        <v>32917</v>
      </c>
      <c r="I4412">
        <v>497.59100000000001</v>
      </c>
      <c r="J4412" t="s">
        <v>38848</v>
      </c>
      <c r="K4412" t="s">
        <v>45106</v>
      </c>
      <c r="L4412">
        <v>3.1313723828379101</v>
      </c>
      <c r="M4412">
        <v>3.87885524349646</v>
      </c>
      <c r="N4412">
        <v>16.4440986070991</v>
      </c>
      <c r="O4412">
        <v>16.058740330424399</v>
      </c>
      <c r="P4412">
        <v>3.1313723828379101</v>
      </c>
      <c r="Q4412" t="s">
        <v>47552</v>
      </c>
      <c r="R4412" t="s">
        <v>47929</v>
      </c>
      <c r="S4412" t="s">
        <v>48271</v>
      </c>
      <c r="T4412">
        <v>1</v>
      </c>
      <c r="U4412">
        <v>0</v>
      </c>
      <c r="V4412">
        <v>27</v>
      </c>
      <c r="W4412" t="s">
        <v>48593</v>
      </c>
      <c r="X4412" t="s">
        <v>48596</v>
      </c>
      <c r="Y4412" t="s">
        <v>48601</v>
      </c>
      <c r="AT4412">
        <v>27</v>
      </c>
      <c r="AU4412">
        <v>27</v>
      </c>
      <c r="AV4412" t="s">
        <v>48596</v>
      </c>
      <c r="AW4412" t="s">
        <v>48601</v>
      </c>
      <c r="AX4412" t="s">
        <v>48601</v>
      </c>
      <c r="BN4412" t="s">
        <v>48680</v>
      </c>
      <c r="BO4412" t="s">
        <v>49181</v>
      </c>
      <c r="BP4412" t="s">
        <v>49682</v>
      </c>
      <c r="BQ4412" t="s">
        <v>50150</v>
      </c>
      <c r="BR4412" t="s">
        <v>50470</v>
      </c>
      <c r="BS4412" t="s">
        <v>50481</v>
      </c>
      <c r="BT4412" t="s">
        <v>50798</v>
      </c>
    </row>
    <row r="4413" spans="1:72" x14ac:dyDescent="0.2">
      <c r="A4413" t="s">
        <v>4402</v>
      </c>
      <c r="B4413">
        <v>2.2400000000000002</v>
      </c>
      <c r="C4413" t="s">
        <v>9007</v>
      </c>
      <c r="D4413" t="s">
        <v>14038</v>
      </c>
      <c r="E4413" t="s">
        <v>14979</v>
      </c>
      <c r="F4413" t="s">
        <v>19835</v>
      </c>
      <c r="G4413" t="s">
        <v>26432</v>
      </c>
      <c r="H4413" t="s">
        <v>32918</v>
      </c>
      <c r="I4413">
        <v>618.74599999999998</v>
      </c>
      <c r="J4413" t="s">
        <v>38849</v>
      </c>
      <c r="K4413" t="s">
        <v>45107</v>
      </c>
      <c r="L4413">
        <v>6.8657076110186903</v>
      </c>
      <c r="M4413">
        <v>3.7114278923346999</v>
      </c>
      <c r="N4413">
        <v>4.4321055944099497</v>
      </c>
      <c r="O4413">
        <v>13.9795903015789</v>
      </c>
      <c r="P4413">
        <v>3.7114278923346999</v>
      </c>
      <c r="Q4413" t="s">
        <v>47493</v>
      </c>
      <c r="R4413" t="s">
        <v>47932</v>
      </c>
      <c r="S4413" t="s">
        <v>48275</v>
      </c>
      <c r="T4413">
        <v>1</v>
      </c>
      <c r="U4413">
        <v>0</v>
      </c>
      <c r="V4413">
        <v>27</v>
      </c>
      <c r="W4413" t="s">
        <v>48593</v>
      </c>
      <c r="X4413" t="s">
        <v>48596</v>
      </c>
      <c r="Y4413" t="s">
        <v>48601</v>
      </c>
      <c r="Z4413">
        <v>-40.88040161</v>
      </c>
      <c r="AA4413">
        <v>-31.350000380000001</v>
      </c>
      <c r="AB4413" t="s">
        <v>48600</v>
      </c>
      <c r="AC4413" t="s">
        <v>48601</v>
      </c>
      <c r="AD4413" t="s">
        <v>48601</v>
      </c>
      <c r="AJ4413">
        <v>-1.8069000239999999</v>
      </c>
      <c r="AK4413">
        <v>8.3719701769999997</v>
      </c>
      <c r="AL4413" t="s">
        <v>48600</v>
      </c>
      <c r="AM4413" t="s">
        <v>48601</v>
      </c>
      <c r="AN4413" t="s">
        <v>48601</v>
      </c>
      <c r="AT4413">
        <v>27</v>
      </c>
      <c r="AU4413">
        <v>27</v>
      </c>
      <c r="AV4413" t="s">
        <v>48596</v>
      </c>
      <c r="AW4413" t="s">
        <v>48601</v>
      </c>
      <c r="AX4413" t="s">
        <v>48601</v>
      </c>
      <c r="BD4413">
        <v>79</v>
      </c>
      <c r="BE4413">
        <v>79</v>
      </c>
      <c r="BF4413" t="s">
        <v>48596</v>
      </c>
      <c r="BG4413" t="s">
        <v>48601</v>
      </c>
      <c r="BH4413" t="s">
        <v>48601</v>
      </c>
      <c r="BN4413" t="s">
        <v>48683</v>
      </c>
      <c r="BO4413" t="s">
        <v>49184</v>
      </c>
      <c r="BP4413" t="s">
        <v>49685</v>
      </c>
      <c r="BQ4413" t="s">
        <v>14038</v>
      </c>
      <c r="BR4413" t="s">
        <v>50470</v>
      </c>
      <c r="BS4413" t="s">
        <v>50534</v>
      </c>
      <c r="BT4413" t="s">
        <v>50801</v>
      </c>
    </row>
    <row r="4414" spans="1:72" x14ac:dyDescent="0.2">
      <c r="A4414" t="s">
        <v>4403</v>
      </c>
      <c r="B4414">
        <v>1.8</v>
      </c>
      <c r="C4414" t="s">
        <v>11246</v>
      </c>
      <c r="D4414" t="s">
        <v>13997</v>
      </c>
      <c r="E4414" t="s">
        <v>14932</v>
      </c>
      <c r="F4414" t="s">
        <v>19836</v>
      </c>
      <c r="G4414" t="s">
        <v>26433</v>
      </c>
      <c r="H4414" t="s">
        <v>32919</v>
      </c>
      <c r="I4414">
        <v>525.596</v>
      </c>
      <c r="J4414" t="s">
        <v>38850</v>
      </c>
      <c r="K4414" t="s">
        <v>45108</v>
      </c>
      <c r="L4414">
        <v>6.9737720782944903</v>
      </c>
      <c r="M4414">
        <v>5.2976956311211403</v>
      </c>
      <c r="N4414">
        <v>8.0572930317818301</v>
      </c>
      <c r="O4414">
        <v>12.616187141922</v>
      </c>
      <c r="P4414">
        <v>5.2976956311211403</v>
      </c>
      <c r="Q4414" t="s">
        <v>47495</v>
      </c>
      <c r="R4414" t="s">
        <v>47912</v>
      </c>
      <c r="S4414" t="s">
        <v>48252</v>
      </c>
      <c r="T4414">
        <v>1</v>
      </c>
      <c r="U4414">
        <v>0</v>
      </c>
      <c r="V4414">
        <v>27</v>
      </c>
      <c r="W4414" t="s">
        <v>48593</v>
      </c>
      <c r="X4414" t="s">
        <v>48596</v>
      </c>
      <c r="Y4414" t="s">
        <v>48601</v>
      </c>
      <c r="AT4414">
        <v>27</v>
      </c>
      <c r="AU4414">
        <v>27</v>
      </c>
      <c r="AV4414" t="s">
        <v>48596</v>
      </c>
      <c r="AW4414" t="s">
        <v>48601</v>
      </c>
      <c r="AX4414" t="s">
        <v>48601</v>
      </c>
      <c r="BN4414" t="s">
        <v>48654</v>
      </c>
      <c r="BO4414" t="s">
        <v>49155</v>
      </c>
      <c r="BP4414" t="s">
        <v>49656</v>
      </c>
      <c r="BQ4414" t="s">
        <v>50133</v>
      </c>
      <c r="BR4414" t="s">
        <v>50470</v>
      </c>
      <c r="BS4414" t="s">
        <v>50516</v>
      </c>
      <c r="BT4414" t="s">
        <v>50773</v>
      </c>
    </row>
    <row r="4415" spans="1:72" x14ac:dyDescent="0.2">
      <c r="A4415" t="s">
        <v>4404</v>
      </c>
      <c r="B4415">
        <v>2.72</v>
      </c>
      <c r="C4415" t="s">
        <v>11247</v>
      </c>
      <c r="D4415" t="s">
        <v>14483</v>
      </c>
      <c r="E4415" t="s">
        <v>15551</v>
      </c>
      <c r="F4415" t="s">
        <v>19837</v>
      </c>
      <c r="G4415" t="s">
        <v>26434</v>
      </c>
      <c r="H4415" t="s">
        <v>32920</v>
      </c>
      <c r="I4415">
        <v>364.50700000000001</v>
      </c>
      <c r="J4415" t="s">
        <v>38851</v>
      </c>
      <c r="K4415" t="s">
        <v>45109</v>
      </c>
      <c r="L4415">
        <v>4.1514929844575104</v>
      </c>
      <c r="M4415">
        <v>5.2060415864647096</v>
      </c>
      <c r="N4415">
        <v>2.4746858386469999</v>
      </c>
      <c r="O4415">
        <v>10.5433792021343</v>
      </c>
      <c r="P4415">
        <v>2.4746858386469999</v>
      </c>
      <c r="Q4415" t="s">
        <v>47726</v>
      </c>
      <c r="R4415" t="s">
        <v>48100</v>
      </c>
      <c r="S4415" t="s">
        <v>48342</v>
      </c>
      <c r="T4415">
        <v>1</v>
      </c>
      <c r="U4415">
        <v>0</v>
      </c>
      <c r="V4415">
        <v>27</v>
      </c>
      <c r="W4415" t="s">
        <v>48593</v>
      </c>
      <c r="X4415" t="s">
        <v>48596</v>
      </c>
      <c r="Y4415" t="s">
        <v>48601</v>
      </c>
      <c r="AT4415">
        <v>27</v>
      </c>
      <c r="AU4415">
        <v>27</v>
      </c>
      <c r="AV4415" t="s">
        <v>48596</v>
      </c>
      <c r="AW4415" t="s">
        <v>48601</v>
      </c>
      <c r="AX4415" t="s">
        <v>48601</v>
      </c>
      <c r="BN4415" t="s">
        <v>48638</v>
      </c>
      <c r="BO4415" t="s">
        <v>49139</v>
      </c>
      <c r="BP4415" t="s">
        <v>49640</v>
      </c>
      <c r="BQ4415" t="s">
        <v>13972</v>
      </c>
      <c r="BR4415" t="s">
        <v>50470</v>
      </c>
      <c r="BS4415" t="s">
        <v>50503</v>
      </c>
      <c r="BT4415" t="s">
        <v>50757</v>
      </c>
    </row>
    <row r="4416" spans="1:72" x14ac:dyDescent="0.2">
      <c r="A4416" t="s">
        <v>4405</v>
      </c>
      <c r="B4416">
        <v>2.4</v>
      </c>
      <c r="C4416" t="s">
        <v>11248</v>
      </c>
      <c r="D4416" t="s">
        <v>14086</v>
      </c>
      <c r="E4416" t="s">
        <v>15775</v>
      </c>
      <c r="F4416">
        <v>845</v>
      </c>
      <c r="G4416" t="s">
        <v>26435</v>
      </c>
      <c r="H4416" t="s">
        <v>32921</v>
      </c>
      <c r="I4416">
        <v>497.47199999999998</v>
      </c>
      <c r="J4416" t="s">
        <v>38852</v>
      </c>
      <c r="K4416" t="s">
        <v>45110</v>
      </c>
      <c r="L4416">
        <v>6.2262132151091576</v>
      </c>
      <c r="M4416">
        <v>2.7968028175043029</v>
      </c>
      <c r="N4416">
        <v>3.5176789222440381</v>
      </c>
      <c r="O4416">
        <v>12.391056976707031</v>
      </c>
      <c r="P4416">
        <v>2.7968028175043029</v>
      </c>
      <c r="Q4416" t="s">
        <v>47574</v>
      </c>
      <c r="R4416" t="s">
        <v>47952</v>
      </c>
      <c r="S4416" t="s">
        <v>48299</v>
      </c>
      <c r="T4416">
        <v>1</v>
      </c>
      <c r="U4416">
        <v>0</v>
      </c>
      <c r="V4416">
        <v>27</v>
      </c>
      <c r="W4416" t="s">
        <v>48593</v>
      </c>
      <c r="X4416" t="s">
        <v>48596</v>
      </c>
      <c r="Y4416" t="s">
        <v>48601</v>
      </c>
      <c r="AT4416">
        <v>27</v>
      </c>
      <c r="AU4416">
        <v>27</v>
      </c>
      <c r="AV4416" t="s">
        <v>48596</v>
      </c>
      <c r="AW4416" t="s">
        <v>48601</v>
      </c>
      <c r="AX4416" t="s">
        <v>48601</v>
      </c>
      <c r="BI4416">
        <v>400</v>
      </c>
      <c r="BJ4416">
        <v>860</v>
      </c>
      <c r="BK4416" t="s">
        <v>48596</v>
      </c>
      <c r="BL4416" t="s">
        <v>48601</v>
      </c>
      <c r="BM4416" t="s">
        <v>48601</v>
      </c>
      <c r="BN4416" t="s">
        <v>48718</v>
      </c>
      <c r="BO4416" t="s">
        <v>49219</v>
      </c>
      <c r="BP4416" t="s">
        <v>49719</v>
      </c>
      <c r="BQ4416" t="s">
        <v>50175</v>
      </c>
      <c r="BR4416" t="s">
        <v>50470</v>
      </c>
      <c r="BS4416" t="s">
        <v>50549</v>
      </c>
      <c r="BT4416" t="s">
        <v>50836</v>
      </c>
    </row>
    <row r="4417" spans="1:72" x14ac:dyDescent="0.2">
      <c r="A4417" t="s">
        <v>4406</v>
      </c>
      <c r="B4417">
        <v>2.4</v>
      </c>
      <c r="C4417" t="s">
        <v>10990</v>
      </c>
      <c r="D4417" t="s">
        <v>14272</v>
      </c>
      <c r="E4417" t="s">
        <v>15289</v>
      </c>
      <c r="F4417" t="s">
        <v>19838</v>
      </c>
      <c r="G4417" t="s">
        <v>26436</v>
      </c>
      <c r="H4417" t="s">
        <v>32922</v>
      </c>
      <c r="I4417">
        <v>427.38299999999998</v>
      </c>
      <c r="J4417" t="s">
        <v>38853</v>
      </c>
      <c r="K4417" t="s">
        <v>45111</v>
      </c>
      <c r="L4417">
        <v>8.2973740424305298</v>
      </c>
      <c r="M4417">
        <v>6.2367454653849697</v>
      </c>
      <c r="N4417">
        <v>7.4390828735805803</v>
      </c>
      <c r="O4417">
        <v>9.4632317946883209</v>
      </c>
      <c r="P4417">
        <v>6.2367454653849697</v>
      </c>
      <c r="Q4417" t="s">
        <v>47654</v>
      </c>
      <c r="R4417" t="s">
        <v>47896</v>
      </c>
      <c r="S4417" t="s">
        <v>48385</v>
      </c>
      <c r="T4417">
        <v>1</v>
      </c>
      <c r="U4417">
        <v>0</v>
      </c>
      <c r="V4417">
        <v>27</v>
      </c>
      <c r="W4417" t="s">
        <v>48593</v>
      </c>
      <c r="X4417" t="s">
        <v>48596</v>
      </c>
      <c r="Y4417" t="s">
        <v>48601</v>
      </c>
      <c r="AT4417">
        <v>27</v>
      </c>
      <c r="AU4417">
        <v>27</v>
      </c>
      <c r="AV4417" t="s">
        <v>48596</v>
      </c>
      <c r="AW4417" t="s">
        <v>48601</v>
      </c>
      <c r="AX4417" t="s">
        <v>48601</v>
      </c>
      <c r="BN4417" t="s">
        <v>48830</v>
      </c>
      <c r="BO4417" t="s">
        <v>49331</v>
      </c>
      <c r="BP4417" t="s">
        <v>49829</v>
      </c>
      <c r="BQ4417" t="s">
        <v>50260</v>
      </c>
      <c r="BR4417" t="s">
        <v>50470</v>
      </c>
      <c r="BS4417" t="s">
        <v>50610</v>
      </c>
      <c r="BT4417" t="s">
        <v>50946</v>
      </c>
    </row>
    <row r="4418" spans="1:72" x14ac:dyDescent="0.2">
      <c r="A4418" t="s">
        <v>4407</v>
      </c>
      <c r="B4418">
        <v>2.74</v>
      </c>
      <c r="C4418" t="s">
        <v>11249</v>
      </c>
      <c r="D4418" t="s">
        <v>14647</v>
      </c>
      <c r="E4418" t="s">
        <v>15454</v>
      </c>
      <c r="F4418" t="s">
        <v>19839</v>
      </c>
      <c r="G4418" t="s">
        <v>26437</v>
      </c>
      <c r="H4418" t="s">
        <v>32923</v>
      </c>
      <c r="I4418">
        <v>535.65800000000002</v>
      </c>
      <c r="J4418" t="s">
        <v>38854</v>
      </c>
      <c r="K4418" t="s">
        <v>45112</v>
      </c>
      <c r="L4418">
        <v>6.1108194213214899</v>
      </c>
      <c r="M4418">
        <v>9.4093104423225409</v>
      </c>
      <c r="N4418">
        <v>3.7692106600719399</v>
      </c>
      <c r="O4418">
        <v>3.8096127099745898</v>
      </c>
      <c r="P4418">
        <v>3.7692106600719399</v>
      </c>
      <c r="Q4418" t="s">
        <v>47532</v>
      </c>
      <c r="R4418" t="s">
        <v>48149</v>
      </c>
      <c r="S4418" t="s">
        <v>48524</v>
      </c>
      <c r="T4418">
        <v>1</v>
      </c>
      <c r="U4418">
        <v>0</v>
      </c>
      <c r="V4418">
        <v>27</v>
      </c>
      <c r="W4418" t="s">
        <v>48594</v>
      </c>
      <c r="X4418" t="s">
        <v>48596</v>
      </c>
      <c r="Y4418" t="s">
        <v>48601</v>
      </c>
      <c r="AT4418">
        <v>37.5</v>
      </c>
      <c r="AU4418">
        <v>1746</v>
      </c>
      <c r="AV4418" t="s">
        <v>48596</v>
      </c>
      <c r="AW4418" t="s">
        <v>48601</v>
      </c>
      <c r="AX4418" t="s">
        <v>48601</v>
      </c>
      <c r="BD4418">
        <v>27</v>
      </c>
      <c r="BE4418">
        <v>27</v>
      </c>
      <c r="BF4418" t="s">
        <v>48596</v>
      </c>
      <c r="BG4418" t="s">
        <v>48601</v>
      </c>
      <c r="BH4418" t="s">
        <v>48601</v>
      </c>
      <c r="BN4418" t="s">
        <v>48650</v>
      </c>
      <c r="BO4418" t="s">
        <v>49151</v>
      </c>
      <c r="BP4418" t="s">
        <v>49652</v>
      </c>
      <c r="BQ4418" t="s">
        <v>50131</v>
      </c>
      <c r="BR4418" t="s">
        <v>50470</v>
      </c>
      <c r="BS4418" t="s">
        <v>50512</v>
      </c>
      <c r="BT4418" t="s">
        <v>50769</v>
      </c>
    </row>
    <row r="4419" spans="1:72" x14ac:dyDescent="0.2">
      <c r="A4419" t="s">
        <v>4408</v>
      </c>
      <c r="B4419">
        <v>1.53</v>
      </c>
      <c r="C4419" t="s">
        <v>11250</v>
      </c>
      <c r="D4419" t="s">
        <v>13991</v>
      </c>
      <c r="E4419" t="s">
        <v>14932</v>
      </c>
      <c r="F4419" t="s">
        <v>19840</v>
      </c>
      <c r="G4419" t="s">
        <v>26438</v>
      </c>
      <c r="H4419" t="s">
        <v>32924</v>
      </c>
      <c r="I4419">
        <v>535.76400000000001</v>
      </c>
      <c r="J4419" t="s">
        <v>38855</v>
      </c>
      <c r="K4419" t="s">
        <v>45113</v>
      </c>
      <c r="L4419">
        <v>8.71751392313198</v>
      </c>
      <c r="M4419">
        <v>3.7250955692438201</v>
      </c>
      <c r="N4419">
        <v>9.7904994765333608</v>
      </c>
      <c r="O4419">
        <v>16.321239934514701</v>
      </c>
      <c r="P4419">
        <v>3.7250955692438201</v>
      </c>
      <c r="Q4419" t="s">
        <v>47532</v>
      </c>
      <c r="R4419" t="s">
        <v>47906</v>
      </c>
      <c r="S4419" t="s">
        <v>48248</v>
      </c>
      <c r="T4419">
        <v>1</v>
      </c>
      <c r="U4419">
        <v>0</v>
      </c>
      <c r="V4419">
        <v>27</v>
      </c>
      <c r="W4419" t="s">
        <v>48593</v>
      </c>
      <c r="X4419" t="s">
        <v>48596</v>
      </c>
      <c r="Y4419" t="s">
        <v>48601</v>
      </c>
      <c r="AT4419">
        <v>27</v>
      </c>
      <c r="AU4419">
        <v>27</v>
      </c>
      <c r="AV4419" t="s">
        <v>48596</v>
      </c>
      <c r="AW4419" t="s">
        <v>48601</v>
      </c>
      <c r="AX4419" t="s">
        <v>48601</v>
      </c>
      <c r="BI4419">
        <v>27</v>
      </c>
      <c r="BJ4419">
        <v>27</v>
      </c>
      <c r="BK4419" t="s">
        <v>48596</v>
      </c>
      <c r="BL4419" t="s">
        <v>48601</v>
      </c>
      <c r="BM4419" t="s">
        <v>48601</v>
      </c>
      <c r="BN4419" t="s">
        <v>48654</v>
      </c>
      <c r="BO4419" t="s">
        <v>49155</v>
      </c>
      <c r="BP4419" t="s">
        <v>49656</v>
      </c>
      <c r="BQ4419" t="s">
        <v>50133</v>
      </c>
      <c r="BR4419" t="s">
        <v>50470</v>
      </c>
      <c r="BS4419" t="s">
        <v>50516</v>
      </c>
      <c r="BT4419" t="s">
        <v>50773</v>
      </c>
    </row>
    <row r="4420" spans="1:72" x14ac:dyDescent="0.2">
      <c r="A4420" t="s">
        <v>4409</v>
      </c>
      <c r="B4420">
        <v>2.1</v>
      </c>
      <c r="C4420" t="s">
        <v>11251</v>
      </c>
      <c r="D4420" t="s">
        <v>14167</v>
      </c>
      <c r="E4420" t="s">
        <v>15235</v>
      </c>
      <c r="F4420" t="s">
        <v>17844</v>
      </c>
      <c r="G4420" t="s">
        <v>26439</v>
      </c>
      <c r="H4420" t="s">
        <v>31105</v>
      </c>
      <c r="I4420">
        <v>488.00599999999997</v>
      </c>
      <c r="J4420" t="s">
        <v>36758</v>
      </c>
      <c r="K4420" t="s">
        <v>43041</v>
      </c>
      <c r="L4420">
        <v>3.7962349769212098</v>
      </c>
      <c r="M4420">
        <v>10.114638649007601</v>
      </c>
      <c r="N4420">
        <v>5.3983568796440196</v>
      </c>
      <c r="O4420">
        <v>10.0342888636913</v>
      </c>
      <c r="P4420">
        <v>3.7962349769212098</v>
      </c>
      <c r="Q4420" t="s">
        <v>47602</v>
      </c>
      <c r="R4420" t="s">
        <v>47980</v>
      </c>
      <c r="S4420" t="s">
        <v>48334</v>
      </c>
      <c r="T4420">
        <v>1</v>
      </c>
      <c r="U4420">
        <v>0</v>
      </c>
      <c r="V4420">
        <v>27</v>
      </c>
      <c r="W4420" t="s">
        <v>48594</v>
      </c>
      <c r="X4420" t="s">
        <v>48596</v>
      </c>
      <c r="Y4420" t="s">
        <v>48601</v>
      </c>
      <c r="AO4420">
        <v>470</v>
      </c>
      <c r="AP4420">
        <v>470</v>
      </c>
      <c r="AQ4420" t="s">
        <v>48596</v>
      </c>
      <c r="AR4420" t="s">
        <v>48601</v>
      </c>
      <c r="AS4420" t="s">
        <v>48601</v>
      </c>
      <c r="BD4420">
        <v>27</v>
      </c>
      <c r="BE4420">
        <v>495</v>
      </c>
      <c r="BF4420" t="s">
        <v>48596</v>
      </c>
      <c r="BG4420" t="s">
        <v>48601</v>
      </c>
      <c r="BH4420" t="s">
        <v>48601</v>
      </c>
      <c r="BN4420" t="s">
        <v>48765</v>
      </c>
      <c r="BO4420" t="s">
        <v>49266</v>
      </c>
      <c r="BP4420" t="s">
        <v>49765</v>
      </c>
      <c r="BQ4420" t="s">
        <v>50206</v>
      </c>
      <c r="BR4420" t="s">
        <v>50470</v>
      </c>
      <c r="BS4420" t="s">
        <v>50521</v>
      </c>
      <c r="BT4420" t="s">
        <v>50882</v>
      </c>
    </row>
    <row r="4421" spans="1:72" x14ac:dyDescent="0.2">
      <c r="A4421" t="s">
        <v>4410</v>
      </c>
      <c r="B4421">
        <v>2.0499999999999998</v>
      </c>
      <c r="C4421" t="s">
        <v>11252</v>
      </c>
      <c r="D4421" t="s">
        <v>14107</v>
      </c>
      <c r="E4421" t="s">
        <v>15071</v>
      </c>
      <c r="F4421" t="s">
        <v>19841</v>
      </c>
      <c r="G4421" t="s">
        <v>26440</v>
      </c>
      <c r="H4421" t="s">
        <v>29676</v>
      </c>
      <c r="I4421">
        <v>288.34300000000002</v>
      </c>
      <c r="J4421" t="s">
        <v>38856</v>
      </c>
      <c r="K4421" t="s">
        <v>45114</v>
      </c>
      <c r="L4421">
        <v>9.4376548993910507</v>
      </c>
      <c r="M4421">
        <v>2.5131854288929798</v>
      </c>
      <c r="N4421">
        <v>4.2796310588647701</v>
      </c>
      <c r="O4421">
        <v>3.53522969550778</v>
      </c>
      <c r="P4421">
        <v>2.5131854288929798</v>
      </c>
      <c r="Q4421" t="s">
        <v>47580</v>
      </c>
      <c r="R4421" t="s">
        <v>47958</v>
      </c>
      <c r="S4421" t="s">
        <v>48307</v>
      </c>
      <c r="T4421">
        <v>1</v>
      </c>
      <c r="U4421">
        <v>0</v>
      </c>
      <c r="V4421">
        <v>27</v>
      </c>
      <c r="W4421" t="s">
        <v>48593</v>
      </c>
      <c r="X4421" t="s">
        <v>48596</v>
      </c>
      <c r="Y4421" t="s">
        <v>48601</v>
      </c>
      <c r="AT4421">
        <v>27</v>
      </c>
      <c r="AU4421">
        <v>1200</v>
      </c>
      <c r="AV4421" t="s">
        <v>48596</v>
      </c>
      <c r="AW4421" t="s">
        <v>48601</v>
      </c>
      <c r="AX4421" t="s">
        <v>48601</v>
      </c>
      <c r="BN4421" t="s">
        <v>48729</v>
      </c>
      <c r="BO4421" t="s">
        <v>49230</v>
      </c>
      <c r="BP4421" t="s">
        <v>49730</v>
      </c>
      <c r="BQ4421" t="s">
        <v>14107</v>
      </c>
      <c r="BR4421" t="s">
        <v>50470</v>
      </c>
      <c r="BS4421" t="s">
        <v>50499</v>
      </c>
      <c r="BT4421" t="s">
        <v>50847</v>
      </c>
    </row>
    <row r="4422" spans="1:72" x14ac:dyDescent="0.2">
      <c r="A4422" t="s">
        <v>4411</v>
      </c>
      <c r="B4422">
        <v>2.1</v>
      </c>
      <c r="C4422" t="s">
        <v>11253</v>
      </c>
      <c r="D4422" t="s">
        <v>14167</v>
      </c>
      <c r="E4422" t="s">
        <v>15235</v>
      </c>
      <c r="F4422">
        <v>437</v>
      </c>
      <c r="G4422" t="s">
        <v>26441</v>
      </c>
      <c r="H4422" t="s">
        <v>32925</v>
      </c>
      <c r="I4422">
        <v>414.5</v>
      </c>
      <c r="J4422" t="s">
        <v>38857</v>
      </c>
      <c r="K4422" t="s">
        <v>45115</v>
      </c>
      <c r="L4422">
        <v>3.9283598358602538</v>
      </c>
      <c r="M4422">
        <v>7.6101446109781641</v>
      </c>
      <c r="N4422">
        <v>4.0315348193957092</v>
      </c>
      <c r="O4422">
        <v>8.4442649768940772</v>
      </c>
      <c r="P4422">
        <v>3.9283598358602538</v>
      </c>
      <c r="Q4422" t="s">
        <v>47602</v>
      </c>
      <c r="R4422" t="s">
        <v>47980</v>
      </c>
      <c r="S4422" t="s">
        <v>48334</v>
      </c>
      <c r="T4422">
        <v>1</v>
      </c>
      <c r="U4422">
        <v>0</v>
      </c>
      <c r="V4422">
        <v>27</v>
      </c>
      <c r="W4422" t="s">
        <v>48593</v>
      </c>
      <c r="X4422" t="s">
        <v>48596</v>
      </c>
      <c r="Y4422" t="s">
        <v>48601</v>
      </c>
      <c r="AT4422">
        <v>27</v>
      </c>
      <c r="AU4422">
        <v>27</v>
      </c>
      <c r="AV4422" t="s">
        <v>48596</v>
      </c>
      <c r="AW4422" t="s">
        <v>48601</v>
      </c>
      <c r="AX4422" t="s">
        <v>48601</v>
      </c>
      <c r="BN4422" t="s">
        <v>48765</v>
      </c>
      <c r="BO4422" t="s">
        <v>49266</v>
      </c>
      <c r="BP4422" t="s">
        <v>49765</v>
      </c>
      <c r="BQ4422" t="s">
        <v>50206</v>
      </c>
      <c r="BR4422" t="s">
        <v>50470</v>
      </c>
      <c r="BS4422" t="s">
        <v>50521</v>
      </c>
      <c r="BT4422" t="s">
        <v>50882</v>
      </c>
    </row>
    <row r="4423" spans="1:72" x14ac:dyDescent="0.2">
      <c r="A4423" t="s">
        <v>4412</v>
      </c>
      <c r="B4423">
        <v>2.2000000000000002</v>
      </c>
      <c r="C4423" t="s">
        <v>11254</v>
      </c>
      <c r="D4423" t="s">
        <v>14522</v>
      </c>
      <c r="E4423" t="s">
        <v>15608</v>
      </c>
      <c r="F4423" t="s">
        <v>19842</v>
      </c>
      <c r="G4423" t="s">
        <v>26442</v>
      </c>
      <c r="H4423" t="s">
        <v>32926</v>
      </c>
      <c r="I4423">
        <v>455.38900000000001</v>
      </c>
      <c r="J4423" t="s">
        <v>38858</v>
      </c>
      <c r="K4423" t="s">
        <v>45116</v>
      </c>
      <c r="L4423">
        <v>5.5170811123274204</v>
      </c>
      <c r="M4423">
        <v>6.1441924611782799</v>
      </c>
      <c r="N4423">
        <v>4.5920475825060798</v>
      </c>
      <c r="O4423">
        <v>4.3702105212449398</v>
      </c>
      <c r="P4423">
        <v>4.3702105212449398</v>
      </c>
      <c r="Q4423" t="s">
        <v>47520</v>
      </c>
      <c r="R4423" t="s">
        <v>47916</v>
      </c>
      <c r="S4423" t="s">
        <v>48247</v>
      </c>
      <c r="T4423">
        <v>1</v>
      </c>
      <c r="U4423">
        <v>0</v>
      </c>
      <c r="V4423">
        <v>27</v>
      </c>
      <c r="W4423" t="s">
        <v>48593</v>
      </c>
      <c r="X4423" t="s">
        <v>48596</v>
      </c>
      <c r="Y4423" t="s">
        <v>48601</v>
      </c>
      <c r="AT4423">
        <v>27</v>
      </c>
      <c r="AU4423">
        <v>27</v>
      </c>
      <c r="AV4423" t="s">
        <v>48596</v>
      </c>
      <c r="AW4423" t="s">
        <v>48601</v>
      </c>
      <c r="AX4423" t="s">
        <v>48601</v>
      </c>
      <c r="BN4423" t="s">
        <v>48966</v>
      </c>
      <c r="BO4423" t="s">
        <v>49467</v>
      </c>
      <c r="BP4423" t="s">
        <v>49965</v>
      </c>
      <c r="BQ4423" t="s">
        <v>14522</v>
      </c>
      <c r="BR4423" t="s">
        <v>50470</v>
      </c>
      <c r="BS4423" t="s">
        <v>50476</v>
      </c>
      <c r="BT4423" t="s">
        <v>51081</v>
      </c>
    </row>
    <row r="4424" spans="1:72" x14ac:dyDescent="0.2">
      <c r="A4424" t="s">
        <v>4413</v>
      </c>
      <c r="B4424">
        <v>1.75</v>
      </c>
      <c r="C4424" t="s">
        <v>11255</v>
      </c>
      <c r="D4424" t="s">
        <v>13969</v>
      </c>
      <c r="E4424" t="s">
        <v>15451</v>
      </c>
      <c r="F4424" t="s">
        <v>19843</v>
      </c>
      <c r="G4424" t="s">
        <v>26443</v>
      </c>
      <c r="H4424" t="s">
        <v>32927</v>
      </c>
      <c r="I4424">
        <v>518.60900000000004</v>
      </c>
      <c r="J4424" t="s">
        <v>38859</v>
      </c>
      <c r="K4424" t="s">
        <v>45117</v>
      </c>
      <c r="L4424">
        <v>3.9032305850410598</v>
      </c>
      <c r="M4424">
        <v>3.27081488317513</v>
      </c>
      <c r="N4424">
        <v>3.8941146618968401</v>
      </c>
      <c r="O4424">
        <v>8.9972089561152195</v>
      </c>
      <c r="P4424">
        <v>3.27081488317513</v>
      </c>
      <c r="Q4424" t="s">
        <v>47493</v>
      </c>
      <c r="R4424" t="s">
        <v>47892</v>
      </c>
      <c r="S4424" t="s">
        <v>48233</v>
      </c>
      <c r="T4424">
        <v>1</v>
      </c>
      <c r="U4424">
        <v>0</v>
      </c>
      <c r="V4424">
        <v>27</v>
      </c>
      <c r="W4424" t="s">
        <v>48594</v>
      </c>
      <c r="X4424" t="s">
        <v>48596</v>
      </c>
      <c r="Y4424" t="s">
        <v>48601</v>
      </c>
      <c r="AT4424">
        <v>28</v>
      </c>
      <c r="AU4424">
        <v>85</v>
      </c>
      <c r="AV4424" t="s">
        <v>48596</v>
      </c>
      <c r="AW4424" t="s">
        <v>48601</v>
      </c>
      <c r="AX4424" t="s">
        <v>48601</v>
      </c>
      <c r="BD4424">
        <v>27</v>
      </c>
      <c r="BE4424">
        <v>27</v>
      </c>
      <c r="BF4424" t="s">
        <v>48596</v>
      </c>
      <c r="BG4424" t="s">
        <v>48601</v>
      </c>
      <c r="BH4424" t="s">
        <v>48601</v>
      </c>
      <c r="BN4424" t="s">
        <v>48635</v>
      </c>
      <c r="BO4424" t="s">
        <v>49136</v>
      </c>
      <c r="BP4424" t="s">
        <v>49637</v>
      </c>
      <c r="BQ4424" t="s">
        <v>13969</v>
      </c>
      <c r="BR4424" t="s">
        <v>50470</v>
      </c>
      <c r="BS4424" t="s">
        <v>50501</v>
      </c>
      <c r="BT4424" t="s">
        <v>50754</v>
      </c>
    </row>
    <row r="4425" spans="1:72" x14ac:dyDescent="0.2">
      <c r="A4425" t="s">
        <v>4414</v>
      </c>
      <c r="B4425">
        <v>1.9</v>
      </c>
      <c r="C4425" t="s">
        <v>11256</v>
      </c>
      <c r="D4425" t="s">
        <v>14113</v>
      </c>
      <c r="E4425" t="s">
        <v>15079</v>
      </c>
      <c r="F4425" t="s">
        <v>19844</v>
      </c>
      <c r="G4425" t="s">
        <v>26444</v>
      </c>
      <c r="H4425" t="s">
        <v>32928</v>
      </c>
      <c r="I4425">
        <v>411.47399999999999</v>
      </c>
      <c r="J4425" t="s">
        <v>38860</v>
      </c>
      <c r="K4425" t="s">
        <v>45118</v>
      </c>
      <c r="L4425">
        <v>9.4441579825837305</v>
      </c>
      <c r="M4425">
        <v>3.1561609591400699</v>
      </c>
      <c r="N4425">
        <v>3.3575768047804901</v>
      </c>
      <c r="O4425">
        <v>7.4644732567006997</v>
      </c>
      <c r="P4425">
        <v>3.1561609591400699</v>
      </c>
      <c r="Q4425" t="s">
        <v>47506</v>
      </c>
      <c r="R4425" t="s">
        <v>47960</v>
      </c>
      <c r="S4425" t="s">
        <v>48227</v>
      </c>
      <c r="T4425">
        <v>1</v>
      </c>
      <c r="U4425">
        <v>0</v>
      </c>
      <c r="V4425">
        <v>27</v>
      </c>
      <c r="W4425" t="s">
        <v>48593</v>
      </c>
      <c r="X4425" t="s">
        <v>48596</v>
      </c>
      <c r="Y4425" t="s">
        <v>48601</v>
      </c>
      <c r="AT4425">
        <v>27</v>
      </c>
      <c r="AU4425">
        <v>27</v>
      </c>
      <c r="AV4425" t="s">
        <v>48596</v>
      </c>
      <c r="AW4425" t="s">
        <v>48601</v>
      </c>
      <c r="AX4425" t="s">
        <v>48601</v>
      </c>
      <c r="BN4425" t="s">
        <v>48736</v>
      </c>
      <c r="BO4425" t="s">
        <v>49237</v>
      </c>
      <c r="BP4425" t="s">
        <v>49736</v>
      </c>
      <c r="BQ4425" t="s">
        <v>50184</v>
      </c>
      <c r="BR4425" t="s">
        <v>50470</v>
      </c>
      <c r="BS4425" t="s">
        <v>50555</v>
      </c>
      <c r="BT4425" t="s">
        <v>50853</v>
      </c>
    </row>
    <row r="4426" spans="1:72" x14ac:dyDescent="0.2">
      <c r="A4426" t="s">
        <v>4415</v>
      </c>
      <c r="B4426">
        <v>1.92</v>
      </c>
      <c r="C4426" t="s">
        <v>11257</v>
      </c>
      <c r="D4426" t="s">
        <v>14026</v>
      </c>
      <c r="E4426" t="s">
        <v>15776</v>
      </c>
      <c r="F4426" t="s">
        <v>19845</v>
      </c>
      <c r="G4426" t="s">
        <v>26445</v>
      </c>
      <c r="H4426" t="s">
        <v>32929</v>
      </c>
      <c r="I4426">
        <v>377.23599999999999</v>
      </c>
      <c r="J4426" t="s">
        <v>38861</v>
      </c>
      <c r="K4426" t="s">
        <v>45119</v>
      </c>
      <c r="L4426">
        <v>2.8863915188345501</v>
      </c>
      <c r="M4426">
        <v>10.0493079363705</v>
      </c>
      <c r="N4426">
        <v>14.4759188309412</v>
      </c>
      <c r="O4426">
        <v>12.071389522337499</v>
      </c>
      <c r="P4426">
        <v>2.8863915188345501</v>
      </c>
      <c r="Q4426" t="s">
        <v>47549</v>
      </c>
      <c r="R4426" t="s">
        <v>47871</v>
      </c>
      <c r="S4426" t="s">
        <v>48268</v>
      </c>
      <c r="T4426">
        <v>1</v>
      </c>
      <c r="U4426">
        <v>0</v>
      </c>
      <c r="V4426">
        <v>27</v>
      </c>
      <c r="W4426" t="s">
        <v>48593</v>
      </c>
      <c r="X4426" t="s">
        <v>48596</v>
      </c>
      <c r="Y4426" t="s">
        <v>48601</v>
      </c>
      <c r="AT4426">
        <v>27</v>
      </c>
      <c r="AU4426">
        <v>27</v>
      </c>
      <c r="AV4426" t="s">
        <v>48596</v>
      </c>
      <c r="AW4426" t="s">
        <v>48601</v>
      </c>
      <c r="AX4426" t="s">
        <v>48601</v>
      </c>
      <c r="BN4426" t="s">
        <v>48675</v>
      </c>
      <c r="BO4426" t="s">
        <v>49176</v>
      </c>
      <c r="BP4426" t="s">
        <v>49677</v>
      </c>
      <c r="BQ4426" t="s">
        <v>14026</v>
      </c>
      <c r="BR4426" t="s">
        <v>50470</v>
      </c>
      <c r="BS4426" t="s">
        <v>50481</v>
      </c>
      <c r="BT4426" t="s">
        <v>50793</v>
      </c>
    </row>
    <row r="4427" spans="1:72" x14ac:dyDescent="0.2">
      <c r="A4427" t="s">
        <v>4416</v>
      </c>
      <c r="B4427">
        <v>2.2000000000000002</v>
      </c>
      <c r="C4427" t="s">
        <v>11258</v>
      </c>
      <c r="D4427" t="s">
        <v>14109</v>
      </c>
      <c r="E4427" t="s">
        <v>15200</v>
      </c>
      <c r="F4427" t="s">
        <v>19846</v>
      </c>
      <c r="G4427" t="s">
        <v>26446</v>
      </c>
      <c r="H4427" t="s">
        <v>32930</v>
      </c>
      <c r="I4427">
        <v>369.39600000000002</v>
      </c>
      <c r="J4427" t="s">
        <v>38862</v>
      </c>
      <c r="K4427" t="s">
        <v>45120</v>
      </c>
      <c r="L4427">
        <v>4.013916541235</v>
      </c>
      <c r="M4427">
        <v>2.9327756477439499</v>
      </c>
      <c r="N4427">
        <v>7.9341079523787599</v>
      </c>
      <c r="O4427">
        <v>3.7302680868806202</v>
      </c>
      <c r="P4427">
        <v>2.9327756477439499</v>
      </c>
      <c r="Q4427" t="s">
        <v>47551</v>
      </c>
      <c r="R4427" t="s">
        <v>47867</v>
      </c>
      <c r="S4427" t="s">
        <v>48309</v>
      </c>
      <c r="T4427">
        <v>1</v>
      </c>
      <c r="U4427">
        <v>0</v>
      </c>
      <c r="V4427">
        <v>27</v>
      </c>
      <c r="W4427" t="s">
        <v>48593</v>
      </c>
      <c r="X4427" t="s">
        <v>48596</v>
      </c>
      <c r="Y4427" t="s">
        <v>48601</v>
      </c>
      <c r="AT4427">
        <v>27</v>
      </c>
      <c r="AU4427">
        <v>27</v>
      </c>
      <c r="AV4427" t="s">
        <v>48596</v>
      </c>
      <c r="AW4427" t="s">
        <v>48601</v>
      </c>
      <c r="AX4427" t="s">
        <v>48601</v>
      </c>
      <c r="BN4427" t="s">
        <v>48732</v>
      </c>
      <c r="BO4427" t="s">
        <v>49233</v>
      </c>
      <c r="BP4427" t="s">
        <v>49732</v>
      </c>
      <c r="BQ4427" t="s">
        <v>50182</v>
      </c>
      <c r="BR4427" t="s">
        <v>50470</v>
      </c>
      <c r="BT4427" t="s">
        <v>50850</v>
      </c>
    </row>
    <row r="4428" spans="1:72" x14ac:dyDescent="0.2">
      <c r="A4428" t="s">
        <v>4417</v>
      </c>
      <c r="B4428">
        <v>1.8</v>
      </c>
      <c r="C4428" t="s">
        <v>8571</v>
      </c>
      <c r="D4428" t="s">
        <v>13997</v>
      </c>
      <c r="E4428" t="s">
        <v>14932</v>
      </c>
      <c r="F4428" t="s">
        <v>19847</v>
      </c>
      <c r="G4428" t="s">
        <v>26447</v>
      </c>
      <c r="H4428" t="s">
        <v>32931</v>
      </c>
      <c r="I4428">
        <v>335.40300000000002</v>
      </c>
      <c r="J4428" t="s">
        <v>38863</v>
      </c>
      <c r="K4428" t="s">
        <v>45121</v>
      </c>
      <c r="L4428">
        <v>10.235562759321001</v>
      </c>
      <c r="M4428">
        <v>4.1564487245724502</v>
      </c>
      <c r="N4428">
        <v>9.6309697850216498</v>
      </c>
      <c r="O4428">
        <v>16.303584176493199</v>
      </c>
      <c r="P4428">
        <v>4.1564487245724502</v>
      </c>
      <c r="Q4428" t="s">
        <v>47495</v>
      </c>
      <c r="R4428" t="s">
        <v>47912</v>
      </c>
      <c r="S4428" t="s">
        <v>48252</v>
      </c>
      <c r="T4428">
        <v>1</v>
      </c>
      <c r="U4428">
        <v>0</v>
      </c>
      <c r="V4428">
        <v>27</v>
      </c>
      <c r="W4428" t="s">
        <v>48595</v>
      </c>
      <c r="X4428" t="s">
        <v>48596</v>
      </c>
      <c r="Y4428" t="s">
        <v>48601</v>
      </c>
      <c r="AO4428">
        <v>27</v>
      </c>
      <c r="AP4428">
        <v>53</v>
      </c>
      <c r="AQ4428" t="s">
        <v>48596</v>
      </c>
      <c r="AR4428" t="s">
        <v>48601</v>
      </c>
      <c r="AS4428" t="s">
        <v>48601</v>
      </c>
      <c r="AT4428">
        <v>48</v>
      </c>
      <c r="AU4428">
        <v>138</v>
      </c>
      <c r="AV4428" t="s">
        <v>48596</v>
      </c>
      <c r="AW4428" t="s">
        <v>48601</v>
      </c>
      <c r="AX4428" t="s">
        <v>48601</v>
      </c>
      <c r="BN4428" t="s">
        <v>48654</v>
      </c>
      <c r="BO4428" t="s">
        <v>49155</v>
      </c>
      <c r="BP4428" t="s">
        <v>49656</v>
      </c>
      <c r="BQ4428" t="s">
        <v>50133</v>
      </c>
      <c r="BR4428" t="s">
        <v>50470</v>
      </c>
      <c r="BS4428" t="s">
        <v>50516</v>
      </c>
      <c r="BT4428" t="s">
        <v>50773</v>
      </c>
    </row>
    <row r="4429" spans="1:72" x14ac:dyDescent="0.2">
      <c r="A4429" t="s">
        <v>4418</v>
      </c>
      <c r="B4429">
        <v>1.7</v>
      </c>
      <c r="C4429" t="s">
        <v>10831</v>
      </c>
      <c r="D4429" t="s">
        <v>13943</v>
      </c>
      <c r="E4429" t="s">
        <v>14876</v>
      </c>
      <c r="F4429" t="s">
        <v>19848</v>
      </c>
      <c r="G4429" t="s">
        <v>26448</v>
      </c>
      <c r="H4429" t="s">
        <v>31561</v>
      </c>
      <c r="I4429">
        <v>477.55200000000002</v>
      </c>
      <c r="J4429" t="s">
        <v>38864</v>
      </c>
      <c r="K4429" t="s">
        <v>45122</v>
      </c>
      <c r="L4429">
        <v>3.6061821917368402</v>
      </c>
      <c r="M4429">
        <v>7.4507445936631003</v>
      </c>
      <c r="N4429">
        <v>4.0312070152746999</v>
      </c>
      <c r="P4429">
        <v>3.6061821917368402</v>
      </c>
      <c r="Q4429" t="s">
        <v>47507</v>
      </c>
      <c r="R4429" t="s">
        <v>47875</v>
      </c>
      <c r="S4429" t="s">
        <v>48214</v>
      </c>
      <c r="T4429">
        <v>1</v>
      </c>
      <c r="U4429">
        <v>0</v>
      </c>
      <c r="V4429">
        <v>27</v>
      </c>
      <c r="W4429" t="s">
        <v>48593</v>
      </c>
      <c r="X4429" t="s">
        <v>48596</v>
      </c>
      <c r="Y4429" t="s">
        <v>48601</v>
      </c>
      <c r="AT4429">
        <v>27</v>
      </c>
      <c r="AU4429">
        <v>27</v>
      </c>
      <c r="AV4429" t="s">
        <v>48596</v>
      </c>
      <c r="AW4429" t="s">
        <v>48601</v>
      </c>
      <c r="AX4429" t="s">
        <v>48601</v>
      </c>
      <c r="BN4429" t="s">
        <v>48617</v>
      </c>
      <c r="BO4429" t="s">
        <v>49118</v>
      </c>
      <c r="BP4429" t="s">
        <v>49619</v>
      </c>
      <c r="BQ4429" t="s">
        <v>50111</v>
      </c>
      <c r="BR4429" t="s">
        <v>50470</v>
      </c>
      <c r="BS4429" t="s">
        <v>50487</v>
      </c>
      <c r="BT4429" t="s">
        <v>50736</v>
      </c>
    </row>
    <row r="4430" spans="1:72" x14ac:dyDescent="0.2">
      <c r="A4430" t="s">
        <v>4419</v>
      </c>
      <c r="B4430">
        <v>1.86</v>
      </c>
      <c r="C4430" t="s">
        <v>7718</v>
      </c>
      <c r="D4430" t="s">
        <v>13943</v>
      </c>
      <c r="E4430" t="s">
        <v>14876</v>
      </c>
      <c r="F4430" t="s">
        <v>19849</v>
      </c>
      <c r="G4430" t="s">
        <v>26449</v>
      </c>
      <c r="H4430" t="s">
        <v>32932</v>
      </c>
      <c r="I4430">
        <v>433.58600000000001</v>
      </c>
      <c r="J4430" t="s">
        <v>38865</v>
      </c>
      <c r="K4430" t="s">
        <v>45123</v>
      </c>
      <c r="L4430">
        <v>5.1335297797908996</v>
      </c>
      <c r="M4430">
        <v>2.6763964579262098</v>
      </c>
      <c r="N4430">
        <v>3.6907100942772502</v>
      </c>
      <c r="P4430">
        <v>2.6763964579262098</v>
      </c>
      <c r="Q4430" t="s">
        <v>47507</v>
      </c>
      <c r="R4430" t="s">
        <v>47875</v>
      </c>
      <c r="S4430" t="s">
        <v>48214</v>
      </c>
      <c r="T4430">
        <v>1</v>
      </c>
      <c r="U4430">
        <v>0</v>
      </c>
      <c r="V4430">
        <v>27</v>
      </c>
      <c r="W4430" t="s">
        <v>48593</v>
      </c>
      <c r="X4430" t="s">
        <v>48596</v>
      </c>
      <c r="Y4430" t="s">
        <v>48601</v>
      </c>
      <c r="AT4430">
        <v>27</v>
      </c>
      <c r="AU4430">
        <v>143</v>
      </c>
      <c r="AV4430" t="s">
        <v>48596</v>
      </c>
      <c r="AW4430" t="s">
        <v>48601</v>
      </c>
      <c r="AX4430" t="s">
        <v>48601</v>
      </c>
      <c r="BI4430">
        <v>37</v>
      </c>
      <c r="BJ4430">
        <v>42</v>
      </c>
      <c r="BK4430" t="s">
        <v>48596</v>
      </c>
      <c r="BL4430" t="s">
        <v>48601</v>
      </c>
      <c r="BM4430" t="s">
        <v>48601</v>
      </c>
      <c r="BN4430" t="s">
        <v>48617</v>
      </c>
      <c r="BO4430" t="s">
        <v>49118</v>
      </c>
      <c r="BP4430" t="s">
        <v>49619</v>
      </c>
      <c r="BQ4430" t="s">
        <v>50111</v>
      </c>
      <c r="BR4430" t="s">
        <v>50470</v>
      </c>
      <c r="BS4430" t="s">
        <v>50487</v>
      </c>
      <c r="BT4430" t="s">
        <v>50736</v>
      </c>
    </row>
    <row r="4431" spans="1:72" x14ac:dyDescent="0.2">
      <c r="A4431" t="s">
        <v>4420</v>
      </c>
      <c r="B4431">
        <v>2</v>
      </c>
      <c r="C4431" t="s">
        <v>11259</v>
      </c>
      <c r="D4431" t="s">
        <v>14298</v>
      </c>
      <c r="E4431" t="s">
        <v>15313</v>
      </c>
      <c r="F4431" t="s">
        <v>19850</v>
      </c>
      <c r="G4431" t="s">
        <v>26450</v>
      </c>
      <c r="H4431" t="s">
        <v>32933</v>
      </c>
      <c r="I4431">
        <v>494.548</v>
      </c>
      <c r="J4431" t="s">
        <v>38866</v>
      </c>
      <c r="K4431" t="s">
        <v>45124</v>
      </c>
      <c r="L4431">
        <v>2.9150036020560899</v>
      </c>
      <c r="M4431">
        <v>5.5122371139129998</v>
      </c>
      <c r="N4431">
        <v>5.5487282326673704</v>
      </c>
      <c r="O4431">
        <v>8.6832068384900207</v>
      </c>
      <c r="P4431">
        <v>2.9150036020560899</v>
      </c>
      <c r="Q4431" t="s">
        <v>47659</v>
      </c>
      <c r="R4431" t="s">
        <v>48005</v>
      </c>
      <c r="S4431" t="s">
        <v>48393</v>
      </c>
      <c r="T4431">
        <v>1</v>
      </c>
      <c r="U4431">
        <v>0</v>
      </c>
      <c r="V4431">
        <v>27</v>
      </c>
      <c r="W4431" t="s">
        <v>48594</v>
      </c>
      <c r="X4431" t="s">
        <v>48596</v>
      </c>
      <c r="Y4431" t="s">
        <v>48601</v>
      </c>
      <c r="AT4431">
        <v>47</v>
      </c>
      <c r="AU4431">
        <v>662</v>
      </c>
      <c r="AV4431" t="s">
        <v>48596</v>
      </c>
      <c r="AW4431" t="s">
        <v>48601</v>
      </c>
      <c r="AX4431" t="s">
        <v>48601</v>
      </c>
      <c r="BD4431">
        <v>27</v>
      </c>
      <c r="BE4431">
        <v>27</v>
      </c>
      <c r="BF4431" t="s">
        <v>48596</v>
      </c>
      <c r="BG4431" t="s">
        <v>48601</v>
      </c>
      <c r="BH4431" t="s">
        <v>48601</v>
      </c>
      <c r="BN4431" t="s">
        <v>48843</v>
      </c>
      <c r="BO4431" t="s">
        <v>49344</v>
      </c>
      <c r="BP4431" t="s">
        <v>49842</v>
      </c>
      <c r="BQ4431" t="s">
        <v>50269</v>
      </c>
      <c r="BR4431" t="s">
        <v>50470</v>
      </c>
      <c r="BS4431" t="s">
        <v>50501</v>
      </c>
      <c r="BT4431" t="s">
        <v>50959</v>
      </c>
    </row>
    <row r="4432" spans="1:72" x14ac:dyDescent="0.2">
      <c r="A4432" t="s">
        <v>4421</v>
      </c>
      <c r="B4432">
        <v>1.99</v>
      </c>
      <c r="C4432" t="s">
        <v>11260</v>
      </c>
      <c r="D4432" t="s">
        <v>14531</v>
      </c>
      <c r="E4432" t="s">
        <v>15777</v>
      </c>
      <c r="F4432" t="s">
        <v>19851</v>
      </c>
      <c r="G4432" t="s">
        <v>26451</v>
      </c>
      <c r="H4432" t="s">
        <v>32934</v>
      </c>
      <c r="I4432">
        <v>525.33500000000004</v>
      </c>
      <c r="J4432" t="s">
        <v>38867</v>
      </c>
      <c r="K4432" t="s">
        <v>45125</v>
      </c>
      <c r="L4432">
        <v>10.905889509801501</v>
      </c>
      <c r="M4432">
        <v>2.58009108366352</v>
      </c>
      <c r="N4432">
        <v>6.0384666927954402</v>
      </c>
      <c r="O4432">
        <v>6.9543451165440402</v>
      </c>
      <c r="P4432">
        <v>2.58009108366352</v>
      </c>
      <c r="Q4432" t="s">
        <v>47521</v>
      </c>
      <c r="R4432" t="s">
        <v>47952</v>
      </c>
      <c r="S4432" t="s">
        <v>48250</v>
      </c>
      <c r="T4432">
        <v>1</v>
      </c>
      <c r="U4432">
        <v>0</v>
      </c>
      <c r="V4432">
        <v>27</v>
      </c>
      <c r="W4432" t="s">
        <v>48593</v>
      </c>
      <c r="X4432" t="s">
        <v>48596</v>
      </c>
      <c r="Y4432" t="s">
        <v>48601</v>
      </c>
      <c r="AT4432">
        <v>27</v>
      </c>
      <c r="AU4432">
        <v>27</v>
      </c>
      <c r="AV4432" t="s">
        <v>48596</v>
      </c>
      <c r="AW4432" t="s">
        <v>48601</v>
      </c>
      <c r="AX4432" t="s">
        <v>48601</v>
      </c>
      <c r="BN4432" t="s">
        <v>48970</v>
      </c>
      <c r="BO4432" t="s">
        <v>49471</v>
      </c>
      <c r="BP4432" t="s">
        <v>49969</v>
      </c>
      <c r="BQ4432" t="s">
        <v>50361</v>
      </c>
      <c r="BR4432" t="s">
        <v>50470</v>
      </c>
      <c r="BT4432" t="s">
        <v>51085</v>
      </c>
    </row>
    <row r="4433" spans="1:72" x14ac:dyDescent="0.2">
      <c r="A4433" t="s">
        <v>4422</v>
      </c>
      <c r="B4433">
        <v>2.5</v>
      </c>
      <c r="C4433" t="s">
        <v>11261</v>
      </c>
      <c r="D4433" t="s">
        <v>14327</v>
      </c>
      <c r="E4433" t="s">
        <v>15346</v>
      </c>
      <c r="F4433" t="s">
        <v>19852</v>
      </c>
      <c r="G4433" t="s">
        <v>26452</v>
      </c>
      <c r="H4433" t="s">
        <v>32935</v>
      </c>
      <c r="I4433">
        <v>285.42700000000002</v>
      </c>
      <c r="J4433" t="s">
        <v>38868</v>
      </c>
      <c r="K4433" t="s">
        <v>45126</v>
      </c>
      <c r="L4433">
        <v>7.3585418392504902</v>
      </c>
      <c r="M4433">
        <v>4.1560727856956499</v>
      </c>
      <c r="N4433">
        <v>24.437369457451801</v>
      </c>
      <c r="O4433">
        <v>15.5459331016185</v>
      </c>
      <c r="P4433">
        <v>4.1560727856956499</v>
      </c>
      <c r="Q4433" t="s">
        <v>47496</v>
      </c>
      <c r="R4433" t="s">
        <v>47496</v>
      </c>
      <c r="S4433" t="s">
        <v>47496</v>
      </c>
      <c r="T4433">
        <v>0</v>
      </c>
      <c r="U4433">
        <v>0</v>
      </c>
      <c r="V4433">
        <v>27</v>
      </c>
      <c r="W4433" t="s">
        <v>48595</v>
      </c>
      <c r="X4433" t="s">
        <v>48596</v>
      </c>
      <c r="Y4433" t="s">
        <v>48601</v>
      </c>
      <c r="AO4433">
        <v>27</v>
      </c>
      <c r="AP4433">
        <v>27</v>
      </c>
      <c r="AQ4433" t="s">
        <v>48596</v>
      </c>
      <c r="AR4433" t="s">
        <v>48601</v>
      </c>
      <c r="AS4433" t="s">
        <v>48601</v>
      </c>
    </row>
    <row r="4434" spans="1:72" x14ac:dyDescent="0.2">
      <c r="A4434" t="s">
        <v>4423</v>
      </c>
      <c r="B4434">
        <v>1.95</v>
      </c>
      <c r="C4434" t="s">
        <v>11262</v>
      </c>
      <c r="D4434" t="s">
        <v>14047</v>
      </c>
      <c r="E4434" t="s">
        <v>14988</v>
      </c>
      <c r="F4434" t="s">
        <v>19853</v>
      </c>
      <c r="G4434" t="s">
        <v>26453</v>
      </c>
      <c r="H4434" t="s">
        <v>31781</v>
      </c>
      <c r="I4434">
        <v>389.40699999999998</v>
      </c>
      <c r="J4434" t="s">
        <v>38869</v>
      </c>
      <c r="K4434" t="s">
        <v>45127</v>
      </c>
      <c r="L4434">
        <v>2.7749799999279201</v>
      </c>
      <c r="M4434">
        <v>10.090124330254801</v>
      </c>
      <c r="N4434">
        <v>3.6647747543334699</v>
      </c>
      <c r="O4434">
        <v>16.510909030092801</v>
      </c>
      <c r="P4434">
        <v>2.7749799999279201</v>
      </c>
      <c r="Q4434" t="s">
        <v>47558</v>
      </c>
      <c r="R4434" t="s">
        <v>47916</v>
      </c>
      <c r="S4434" t="s">
        <v>48211</v>
      </c>
      <c r="T4434">
        <v>1</v>
      </c>
      <c r="U4434">
        <v>0</v>
      </c>
      <c r="V4434">
        <v>27</v>
      </c>
      <c r="W4434" t="s">
        <v>48593</v>
      </c>
      <c r="X4434" t="s">
        <v>48596</v>
      </c>
      <c r="Y4434" t="s">
        <v>48601</v>
      </c>
      <c r="AO4434">
        <v>244</v>
      </c>
      <c r="AP4434">
        <v>244</v>
      </c>
      <c r="AQ4434" t="s">
        <v>48596</v>
      </c>
      <c r="AR4434" t="s">
        <v>48601</v>
      </c>
      <c r="AS4434" t="s">
        <v>48601</v>
      </c>
      <c r="AT4434">
        <v>27</v>
      </c>
      <c r="AU4434">
        <v>170</v>
      </c>
      <c r="AV4434" t="s">
        <v>48596</v>
      </c>
      <c r="AW4434" t="s">
        <v>48601</v>
      </c>
      <c r="AX4434" t="s">
        <v>48601</v>
      </c>
      <c r="BN4434" t="s">
        <v>48690</v>
      </c>
      <c r="BO4434" t="s">
        <v>49191</v>
      </c>
      <c r="BP4434" t="s">
        <v>49692</v>
      </c>
      <c r="BQ4434" t="s">
        <v>14047</v>
      </c>
      <c r="BR4434" t="s">
        <v>50470</v>
      </c>
      <c r="BS4434" t="s">
        <v>50537</v>
      </c>
      <c r="BT4434" t="s">
        <v>50808</v>
      </c>
    </row>
    <row r="4435" spans="1:72" x14ac:dyDescent="0.2">
      <c r="A4435" t="s">
        <v>4424</v>
      </c>
      <c r="B4435">
        <v>1.82</v>
      </c>
      <c r="C4435" t="s">
        <v>11263</v>
      </c>
      <c r="D4435" t="s">
        <v>14442</v>
      </c>
      <c r="E4435" t="s">
        <v>15502</v>
      </c>
      <c r="F4435" t="s">
        <v>19854</v>
      </c>
      <c r="G4435" t="s">
        <v>26454</v>
      </c>
      <c r="H4435" t="s">
        <v>32936</v>
      </c>
      <c r="I4435">
        <v>465.56799999999998</v>
      </c>
      <c r="J4435" t="s">
        <v>38870</v>
      </c>
      <c r="K4435" t="s">
        <v>45128</v>
      </c>
      <c r="L4435">
        <v>11.209615247634501</v>
      </c>
      <c r="M4435">
        <v>3.6068188199575499</v>
      </c>
      <c r="N4435">
        <v>3.68746484729007</v>
      </c>
      <c r="O4435">
        <v>4.36762521285881</v>
      </c>
      <c r="P4435">
        <v>3.6068188199575499</v>
      </c>
      <c r="Q4435" t="s">
        <v>47495</v>
      </c>
      <c r="R4435" t="s">
        <v>48087</v>
      </c>
      <c r="S4435" t="s">
        <v>48251</v>
      </c>
      <c r="T4435">
        <v>1</v>
      </c>
      <c r="U4435">
        <v>0</v>
      </c>
      <c r="V4435">
        <v>27</v>
      </c>
      <c r="W4435" t="s">
        <v>48593</v>
      </c>
      <c r="X4435" t="s">
        <v>48596</v>
      </c>
      <c r="Y4435" t="s">
        <v>48601</v>
      </c>
      <c r="AO4435">
        <v>100</v>
      </c>
      <c r="AP4435">
        <v>100</v>
      </c>
      <c r="AQ4435" t="s">
        <v>48596</v>
      </c>
      <c r="AR4435" t="s">
        <v>48599</v>
      </c>
      <c r="AS4435" t="s">
        <v>48599</v>
      </c>
      <c r="AT4435">
        <v>27</v>
      </c>
      <c r="AU4435">
        <v>100</v>
      </c>
      <c r="AV4435" t="s">
        <v>48596</v>
      </c>
      <c r="AW4435" t="s">
        <v>48601</v>
      </c>
      <c r="AX4435" t="s">
        <v>48599</v>
      </c>
      <c r="BN4435" t="s">
        <v>48926</v>
      </c>
      <c r="BO4435" t="s">
        <v>49427</v>
      </c>
      <c r="BP4435" t="s">
        <v>49925</v>
      </c>
      <c r="BQ4435" t="s">
        <v>50330</v>
      </c>
      <c r="BR4435" t="s">
        <v>50470</v>
      </c>
      <c r="BS4435" t="s">
        <v>50496</v>
      </c>
      <c r="BT4435" t="s">
        <v>51041</v>
      </c>
    </row>
    <row r="4436" spans="1:72" x14ac:dyDescent="0.2">
      <c r="A4436" t="s">
        <v>4425</v>
      </c>
      <c r="B4436">
        <v>2.4449999999999998</v>
      </c>
      <c r="C4436" t="s">
        <v>11264</v>
      </c>
      <c r="D4436" t="s">
        <v>14566</v>
      </c>
      <c r="E4436" t="s">
        <v>15676</v>
      </c>
      <c r="F4436" t="s">
        <v>19855</v>
      </c>
      <c r="G4436" t="s">
        <v>26455</v>
      </c>
      <c r="H4436" t="s">
        <v>32937</v>
      </c>
      <c r="I4436">
        <v>534.65599999999995</v>
      </c>
      <c r="J4436" t="s">
        <v>38871</v>
      </c>
      <c r="K4436" t="s">
        <v>45129</v>
      </c>
      <c r="L4436">
        <v>2.8697299524519702</v>
      </c>
      <c r="M4436">
        <v>3.0314437154596798</v>
      </c>
      <c r="N4436">
        <v>14.559668677548901</v>
      </c>
      <c r="O4436">
        <v>8.9505035053900706</v>
      </c>
      <c r="P4436">
        <v>2.8697299524519702</v>
      </c>
      <c r="Q4436" t="s">
        <v>47495</v>
      </c>
      <c r="R4436" t="s">
        <v>47964</v>
      </c>
      <c r="S4436" t="s">
        <v>48337</v>
      </c>
      <c r="T4436">
        <v>1</v>
      </c>
      <c r="U4436">
        <v>0</v>
      </c>
      <c r="V4436">
        <v>27</v>
      </c>
      <c r="W4436" t="s">
        <v>48594</v>
      </c>
      <c r="X4436" t="s">
        <v>48596</v>
      </c>
      <c r="Y4436" t="s">
        <v>48601</v>
      </c>
      <c r="AT4436">
        <v>29</v>
      </c>
      <c r="AU4436">
        <v>29</v>
      </c>
      <c r="AV4436" t="s">
        <v>48596</v>
      </c>
      <c r="AW4436" t="s">
        <v>48601</v>
      </c>
      <c r="AX4436" t="s">
        <v>48601</v>
      </c>
      <c r="BD4436">
        <v>27</v>
      </c>
      <c r="BE4436">
        <v>27</v>
      </c>
      <c r="BF4436" t="s">
        <v>48596</v>
      </c>
      <c r="BG4436" t="s">
        <v>48601</v>
      </c>
      <c r="BH4436" t="s">
        <v>48601</v>
      </c>
      <c r="BN4436" t="s">
        <v>48987</v>
      </c>
      <c r="BO4436" t="s">
        <v>49488</v>
      </c>
      <c r="BP4436" t="s">
        <v>49986</v>
      </c>
      <c r="BQ4436" t="s">
        <v>50374</v>
      </c>
      <c r="BR4436" t="s">
        <v>50470</v>
      </c>
      <c r="BS4436" t="s">
        <v>50680</v>
      </c>
      <c r="BT4436" t="s">
        <v>51102</v>
      </c>
    </row>
    <row r="4437" spans="1:72" x14ac:dyDescent="0.2">
      <c r="A4437" t="s">
        <v>4426</v>
      </c>
      <c r="B4437">
        <v>2.2999999999999998</v>
      </c>
      <c r="C4437" t="s">
        <v>11265</v>
      </c>
      <c r="D4437" t="s">
        <v>14556</v>
      </c>
      <c r="E4437" t="s">
        <v>15703</v>
      </c>
      <c r="F4437" t="s">
        <v>19856</v>
      </c>
      <c r="G4437" t="s">
        <v>26456</v>
      </c>
      <c r="H4437" t="s">
        <v>32938</v>
      </c>
      <c r="I4437">
        <v>316.35300000000001</v>
      </c>
      <c r="J4437" t="s">
        <v>38872</v>
      </c>
      <c r="K4437" t="s">
        <v>45130</v>
      </c>
      <c r="L4437">
        <v>4.3677044313918509</v>
      </c>
      <c r="M4437">
        <v>3.3798134563907518</v>
      </c>
      <c r="N4437">
        <v>7.7130691038003789</v>
      </c>
      <c r="O4437">
        <v>7.4335069785398042</v>
      </c>
      <c r="P4437">
        <v>3.3798134563907518</v>
      </c>
      <c r="Q4437" t="s">
        <v>47527</v>
      </c>
      <c r="R4437" t="s">
        <v>48117</v>
      </c>
      <c r="S4437" t="s">
        <v>48220</v>
      </c>
      <c r="T4437">
        <v>1</v>
      </c>
      <c r="U4437">
        <v>0</v>
      </c>
      <c r="V4437">
        <v>27</v>
      </c>
      <c r="W4437" t="s">
        <v>48593</v>
      </c>
      <c r="X4437" t="s">
        <v>48596</v>
      </c>
      <c r="Y4437" t="s">
        <v>48601</v>
      </c>
      <c r="AT4437">
        <v>27</v>
      </c>
      <c r="AU4437">
        <v>27</v>
      </c>
      <c r="AV4437" t="s">
        <v>48596</v>
      </c>
      <c r="AW4437" t="s">
        <v>48601</v>
      </c>
      <c r="AX4437" t="s">
        <v>48601</v>
      </c>
      <c r="BN4437" t="s">
        <v>48983</v>
      </c>
      <c r="BO4437" t="s">
        <v>49484</v>
      </c>
      <c r="BP4437" t="s">
        <v>49982</v>
      </c>
      <c r="BQ4437" t="s">
        <v>50370</v>
      </c>
      <c r="BR4437" t="s">
        <v>50470</v>
      </c>
      <c r="BS4437" t="s">
        <v>50645</v>
      </c>
      <c r="BT4437" t="s">
        <v>51098</v>
      </c>
    </row>
    <row r="4438" spans="1:72" x14ac:dyDescent="0.2">
      <c r="A4438" t="s">
        <v>4427</v>
      </c>
      <c r="B4438">
        <v>2.2000000000000002</v>
      </c>
      <c r="C4438" t="s">
        <v>11266</v>
      </c>
      <c r="D4438" t="s">
        <v>14556</v>
      </c>
      <c r="E4438" t="s">
        <v>15703</v>
      </c>
      <c r="F4438" t="s">
        <v>19857</v>
      </c>
      <c r="G4438" t="s">
        <v>26457</v>
      </c>
      <c r="H4438" t="s">
        <v>32939</v>
      </c>
      <c r="I4438">
        <v>455.46499999999997</v>
      </c>
      <c r="J4438" t="s">
        <v>38873</v>
      </c>
      <c r="K4438" t="s">
        <v>45131</v>
      </c>
      <c r="L4438">
        <v>4.7822832412980301</v>
      </c>
      <c r="M4438">
        <v>3.4636005832081702</v>
      </c>
      <c r="N4438">
        <v>6.9219761629176304</v>
      </c>
      <c r="O4438">
        <v>7.6821493737104598</v>
      </c>
      <c r="P4438">
        <v>3.4636005832081702</v>
      </c>
      <c r="Q4438" t="s">
        <v>47527</v>
      </c>
      <c r="R4438" t="s">
        <v>48117</v>
      </c>
      <c r="S4438" t="s">
        <v>48220</v>
      </c>
      <c r="T4438">
        <v>1</v>
      </c>
      <c r="U4438">
        <v>0</v>
      </c>
      <c r="V4438">
        <v>27</v>
      </c>
      <c r="W4438" t="s">
        <v>48593</v>
      </c>
      <c r="X4438" t="s">
        <v>48596</v>
      </c>
      <c r="Y4438" t="s">
        <v>48601</v>
      </c>
      <c r="AT4438">
        <v>27</v>
      </c>
      <c r="AU4438">
        <v>27</v>
      </c>
      <c r="AV4438" t="s">
        <v>48596</v>
      </c>
      <c r="AW4438" t="s">
        <v>48601</v>
      </c>
      <c r="AX4438" t="s">
        <v>48601</v>
      </c>
      <c r="BN4438" t="s">
        <v>48983</v>
      </c>
      <c r="BO4438" t="s">
        <v>49484</v>
      </c>
      <c r="BP4438" t="s">
        <v>49982</v>
      </c>
      <c r="BQ4438" t="s">
        <v>50370</v>
      </c>
      <c r="BR4438" t="s">
        <v>50470</v>
      </c>
      <c r="BS4438" t="s">
        <v>50645</v>
      </c>
      <c r="BT4438" t="s">
        <v>51098</v>
      </c>
    </row>
    <row r="4439" spans="1:72" x14ac:dyDescent="0.2">
      <c r="A4439" t="s">
        <v>4428</v>
      </c>
      <c r="B4439">
        <v>1.7</v>
      </c>
      <c r="C4439" t="s">
        <v>11267</v>
      </c>
      <c r="D4439" t="s">
        <v>14008</v>
      </c>
      <c r="E4439" t="s">
        <v>14950</v>
      </c>
      <c r="F4439" t="s">
        <v>19858</v>
      </c>
      <c r="G4439" t="s">
        <v>26458</v>
      </c>
      <c r="H4439" t="s">
        <v>32940</v>
      </c>
      <c r="I4439">
        <v>411.92099999999999</v>
      </c>
      <c r="J4439" t="s">
        <v>38874</v>
      </c>
      <c r="K4439" t="s">
        <v>45132</v>
      </c>
      <c r="L4439">
        <v>7.4266470227148904</v>
      </c>
      <c r="M4439">
        <v>11.809787508672599</v>
      </c>
      <c r="N4439">
        <v>3.5894708523680698</v>
      </c>
      <c r="O4439">
        <v>11.537872810878</v>
      </c>
      <c r="P4439">
        <v>3.5894708523680698</v>
      </c>
      <c r="Q4439" t="s">
        <v>47496</v>
      </c>
      <c r="R4439" t="s">
        <v>47496</v>
      </c>
      <c r="S4439" t="s">
        <v>47496</v>
      </c>
      <c r="T4439">
        <v>0</v>
      </c>
      <c r="U4439">
        <v>0</v>
      </c>
      <c r="V4439">
        <v>27</v>
      </c>
      <c r="W4439" t="s">
        <v>48593</v>
      </c>
      <c r="X4439" t="s">
        <v>48596</v>
      </c>
      <c r="Y4439" t="s">
        <v>48601</v>
      </c>
      <c r="AT4439">
        <v>27</v>
      </c>
      <c r="AU4439">
        <v>27</v>
      </c>
      <c r="AV4439" t="s">
        <v>48596</v>
      </c>
      <c r="AW4439" t="s">
        <v>48601</v>
      </c>
      <c r="AX4439" t="s">
        <v>48601</v>
      </c>
    </row>
    <row r="4440" spans="1:72" x14ac:dyDescent="0.2">
      <c r="A4440" t="s">
        <v>4429</v>
      </c>
      <c r="B4440">
        <v>1.9510000000000001</v>
      </c>
      <c r="C4440" t="s">
        <v>11268</v>
      </c>
      <c r="D4440" t="s">
        <v>14089</v>
      </c>
      <c r="E4440" t="s">
        <v>15048</v>
      </c>
      <c r="F4440" t="s">
        <v>19859</v>
      </c>
      <c r="G4440" t="s">
        <v>26459</v>
      </c>
      <c r="H4440" t="s">
        <v>32941</v>
      </c>
      <c r="I4440">
        <v>504.55799999999999</v>
      </c>
      <c r="J4440" t="s">
        <v>38875</v>
      </c>
      <c r="K4440" t="s">
        <v>45133</v>
      </c>
      <c r="L4440">
        <v>10.615171595410001</v>
      </c>
      <c r="M4440">
        <v>4.5593703512656196</v>
      </c>
      <c r="N4440">
        <v>5.7127462747788798</v>
      </c>
      <c r="O4440">
        <v>4.1317351076757003</v>
      </c>
      <c r="P4440">
        <v>4.1317351076757003</v>
      </c>
      <c r="Q4440" t="s">
        <v>47496</v>
      </c>
      <c r="R4440" t="s">
        <v>47496</v>
      </c>
      <c r="S4440" t="s">
        <v>47496</v>
      </c>
      <c r="T4440">
        <v>0</v>
      </c>
      <c r="U4440">
        <v>0</v>
      </c>
      <c r="V4440">
        <v>27</v>
      </c>
      <c r="W4440" t="s">
        <v>48593</v>
      </c>
      <c r="X4440" t="s">
        <v>48596</v>
      </c>
      <c r="Y4440" t="s">
        <v>48601</v>
      </c>
      <c r="AT4440">
        <v>27</v>
      </c>
      <c r="AU4440">
        <v>27</v>
      </c>
      <c r="AV4440" t="s">
        <v>48596</v>
      </c>
      <c r="AW4440" t="s">
        <v>48601</v>
      </c>
      <c r="AX4440" t="s">
        <v>48601</v>
      </c>
    </row>
    <row r="4441" spans="1:72" x14ac:dyDescent="0.2">
      <c r="A4441" t="s">
        <v>4430</v>
      </c>
      <c r="B4441">
        <v>1.7</v>
      </c>
      <c r="C4441" t="s">
        <v>11269</v>
      </c>
      <c r="D4441" t="s">
        <v>13931</v>
      </c>
      <c r="E4441" t="s">
        <v>15029</v>
      </c>
      <c r="F4441" t="s">
        <v>19860</v>
      </c>
      <c r="G4441" t="s">
        <v>26460</v>
      </c>
      <c r="H4441" t="s">
        <v>30944</v>
      </c>
      <c r="I4441">
        <v>429.89699999999999</v>
      </c>
      <c r="J4441" t="s">
        <v>38876</v>
      </c>
      <c r="K4441" t="s">
        <v>45134</v>
      </c>
      <c r="L4441">
        <v>9.0654878522890296</v>
      </c>
      <c r="M4441">
        <v>3.7013766357937699</v>
      </c>
      <c r="N4441">
        <v>7.1639462588715697</v>
      </c>
      <c r="O4441">
        <v>4.01989576979304</v>
      </c>
      <c r="P4441">
        <v>3.7013766357937699</v>
      </c>
      <c r="Q4441" t="s">
        <v>47497</v>
      </c>
      <c r="R4441" t="s">
        <v>47864</v>
      </c>
      <c r="S4441" t="s">
        <v>48204</v>
      </c>
      <c r="T4441">
        <v>1</v>
      </c>
      <c r="U4441">
        <v>0</v>
      </c>
      <c r="V4441">
        <v>27</v>
      </c>
      <c r="W4441" t="s">
        <v>48593</v>
      </c>
      <c r="X4441" t="s">
        <v>48596</v>
      </c>
      <c r="Y4441" t="s">
        <v>48601</v>
      </c>
      <c r="AT4441">
        <v>27</v>
      </c>
      <c r="AU4441">
        <v>27</v>
      </c>
      <c r="AV4441" t="s">
        <v>48596</v>
      </c>
      <c r="AW4441" t="s">
        <v>48601</v>
      </c>
      <c r="AX4441" t="s">
        <v>48601</v>
      </c>
      <c r="BN4441" t="s">
        <v>48850</v>
      </c>
      <c r="BO4441" t="s">
        <v>49351</v>
      </c>
      <c r="BP4441" t="s">
        <v>49849</v>
      </c>
      <c r="BR4441" t="s">
        <v>50474</v>
      </c>
      <c r="BT4441" t="s">
        <v>50848</v>
      </c>
    </row>
    <row r="4442" spans="1:72" x14ac:dyDescent="0.2">
      <c r="A4442" t="s">
        <v>4431</v>
      </c>
      <c r="B4442">
        <v>1.86</v>
      </c>
      <c r="C4442" t="s">
        <v>11270</v>
      </c>
      <c r="D4442" t="s">
        <v>14224</v>
      </c>
      <c r="E4442" t="s">
        <v>15223</v>
      </c>
      <c r="F4442" t="s">
        <v>19861</v>
      </c>
      <c r="G4442" t="s">
        <v>26461</v>
      </c>
      <c r="H4442" t="s">
        <v>32942</v>
      </c>
      <c r="I4442">
        <v>294.30500000000001</v>
      </c>
      <c r="J4442" t="s">
        <v>38877</v>
      </c>
      <c r="K4442" t="s">
        <v>45135</v>
      </c>
      <c r="L4442">
        <v>4.7198879223981596</v>
      </c>
      <c r="M4442">
        <v>2.5489813651731499</v>
      </c>
      <c r="N4442">
        <v>4.0235758971342896</v>
      </c>
      <c r="O4442">
        <v>12.666224575618401</v>
      </c>
      <c r="P4442">
        <v>2.5489813651731499</v>
      </c>
      <c r="Q4442" t="s">
        <v>47501</v>
      </c>
      <c r="R4442" t="s">
        <v>47945</v>
      </c>
      <c r="S4442" t="s">
        <v>48209</v>
      </c>
      <c r="T4442">
        <v>1</v>
      </c>
      <c r="U4442">
        <v>0</v>
      </c>
      <c r="V4442">
        <v>27</v>
      </c>
      <c r="W4442" t="s">
        <v>48593</v>
      </c>
      <c r="X4442" t="s">
        <v>48596</v>
      </c>
      <c r="Y4442" t="s">
        <v>48601</v>
      </c>
      <c r="AT4442">
        <v>27</v>
      </c>
      <c r="AU4442">
        <v>27</v>
      </c>
      <c r="AV4442" t="s">
        <v>48596</v>
      </c>
      <c r="AW4442" t="s">
        <v>48601</v>
      </c>
      <c r="AX4442" t="s">
        <v>48601</v>
      </c>
      <c r="BN4442" t="s">
        <v>48801</v>
      </c>
      <c r="BO4442" t="s">
        <v>49302</v>
      </c>
      <c r="BP4442" t="s">
        <v>49801</v>
      </c>
      <c r="BQ4442" t="s">
        <v>50235</v>
      </c>
      <c r="BR4442" t="s">
        <v>50470</v>
      </c>
      <c r="BS4442" t="s">
        <v>50598</v>
      </c>
      <c r="BT4442" t="s">
        <v>50918</v>
      </c>
    </row>
    <row r="4443" spans="1:72" x14ac:dyDescent="0.2">
      <c r="A4443" t="s">
        <v>4432</v>
      </c>
      <c r="B4443">
        <v>1.8</v>
      </c>
      <c r="C4443" t="s">
        <v>11271</v>
      </c>
      <c r="D4443" t="s">
        <v>14167</v>
      </c>
      <c r="E4443" t="s">
        <v>15143</v>
      </c>
      <c r="F4443" t="s">
        <v>19862</v>
      </c>
      <c r="G4443" t="s">
        <v>26462</v>
      </c>
      <c r="H4443" t="s">
        <v>32943</v>
      </c>
      <c r="I4443">
        <v>539.62800000000004</v>
      </c>
      <c r="J4443" t="s">
        <v>38878</v>
      </c>
      <c r="K4443" t="s">
        <v>45136</v>
      </c>
      <c r="L4443">
        <v>3.6436978469681001</v>
      </c>
      <c r="M4443">
        <v>8.1123711083751502</v>
      </c>
      <c r="N4443">
        <v>3.7692497927306401</v>
      </c>
      <c r="O4443">
        <v>9.9680675659828797</v>
      </c>
      <c r="P4443">
        <v>3.6436978469681001</v>
      </c>
      <c r="Q4443" t="s">
        <v>47602</v>
      </c>
      <c r="R4443" t="s">
        <v>47980</v>
      </c>
      <c r="S4443" t="s">
        <v>48334</v>
      </c>
      <c r="T4443">
        <v>1</v>
      </c>
      <c r="U4443">
        <v>0</v>
      </c>
      <c r="V4443">
        <v>26.299999239999998</v>
      </c>
      <c r="W4443" t="s">
        <v>48593</v>
      </c>
      <c r="X4443" t="s">
        <v>48596</v>
      </c>
      <c r="Y4443" t="s">
        <v>48601</v>
      </c>
      <c r="AT4443">
        <v>26.299999239999998</v>
      </c>
      <c r="AU4443">
        <v>420</v>
      </c>
      <c r="AV4443" t="s">
        <v>48596</v>
      </c>
      <c r="AW4443" t="s">
        <v>48601</v>
      </c>
      <c r="AX4443" t="s">
        <v>48601</v>
      </c>
      <c r="BN4443" t="s">
        <v>48765</v>
      </c>
      <c r="BO4443" t="s">
        <v>49266</v>
      </c>
      <c r="BP4443" t="s">
        <v>49765</v>
      </c>
      <c r="BQ4443" t="s">
        <v>50206</v>
      </c>
      <c r="BR4443" t="s">
        <v>50470</v>
      </c>
      <c r="BS4443" t="s">
        <v>50521</v>
      </c>
      <c r="BT4443" t="s">
        <v>50882</v>
      </c>
    </row>
    <row r="4444" spans="1:72" x14ac:dyDescent="0.2">
      <c r="A4444" t="s">
        <v>108</v>
      </c>
      <c r="B4444">
        <v>2.6</v>
      </c>
      <c r="C4444" t="s">
        <v>7505</v>
      </c>
      <c r="D4444" t="s">
        <v>13938</v>
      </c>
      <c r="E4444" t="s">
        <v>14870</v>
      </c>
      <c r="F4444" t="s">
        <v>16126</v>
      </c>
      <c r="G4444" t="s">
        <v>22138</v>
      </c>
      <c r="H4444" t="s">
        <v>29527</v>
      </c>
      <c r="I4444">
        <v>268.274</v>
      </c>
      <c r="J4444" t="s">
        <v>35009</v>
      </c>
      <c r="K4444" t="s">
        <v>41309</v>
      </c>
      <c r="L4444">
        <v>3.4911488080573099</v>
      </c>
      <c r="M4444">
        <v>3.28815419346477</v>
      </c>
      <c r="N4444">
        <v>3.6196825827688199</v>
      </c>
      <c r="O4444">
        <v>6.0211508866661001</v>
      </c>
      <c r="P4444">
        <v>3.28815419346477</v>
      </c>
      <c r="Q4444" t="s">
        <v>47503</v>
      </c>
      <c r="R4444" t="s">
        <v>47871</v>
      </c>
      <c r="S4444" t="s">
        <v>48211</v>
      </c>
      <c r="T4444">
        <v>1</v>
      </c>
      <c r="U4444">
        <v>0</v>
      </c>
      <c r="V4444">
        <v>26</v>
      </c>
      <c r="W4444" t="s">
        <v>48592</v>
      </c>
      <c r="X4444" t="s">
        <v>48596</v>
      </c>
      <c r="Y4444" t="s">
        <v>48601</v>
      </c>
      <c r="BI4444">
        <v>26</v>
      </c>
      <c r="BJ4444">
        <v>26</v>
      </c>
      <c r="BK4444" t="s">
        <v>48596</v>
      </c>
      <c r="BL4444" t="s">
        <v>48601</v>
      </c>
      <c r="BM4444" t="s">
        <v>48601</v>
      </c>
      <c r="BN4444" t="s">
        <v>48614</v>
      </c>
      <c r="BO4444" t="s">
        <v>49115</v>
      </c>
      <c r="BP4444" t="s">
        <v>49616</v>
      </c>
      <c r="BQ4444" t="s">
        <v>13938</v>
      </c>
      <c r="BR4444" t="s">
        <v>50470</v>
      </c>
      <c r="BS4444" t="s">
        <v>50484</v>
      </c>
      <c r="BT4444" t="s">
        <v>50733</v>
      </c>
    </row>
    <row r="4445" spans="1:72" x14ac:dyDescent="0.2">
      <c r="A4445" t="s">
        <v>332</v>
      </c>
      <c r="B4445">
        <v>2.92</v>
      </c>
      <c r="C4445" t="s">
        <v>7680</v>
      </c>
      <c r="D4445" t="s">
        <v>14014</v>
      </c>
      <c r="E4445" t="s">
        <v>14956</v>
      </c>
      <c r="F4445" t="s">
        <v>16339</v>
      </c>
      <c r="G4445" t="s">
        <v>22362</v>
      </c>
      <c r="H4445" t="s">
        <v>29730</v>
      </c>
      <c r="I4445">
        <v>606.77099999999996</v>
      </c>
      <c r="J4445" t="s">
        <v>35222</v>
      </c>
      <c r="K4445" t="s">
        <v>41520</v>
      </c>
      <c r="L4445">
        <v>12.717326487906099</v>
      </c>
      <c r="M4445">
        <v>2.43848641579156</v>
      </c>
      <c r="N4445">
        <v>3.9451172352668999</v>
      </c>
      <c r="O4445">
        <v>7.8485897459352403</v>
      </c>
      <c r="P4445">
        <v>2.43848641579156</v>
      </c>
      <c r="Q4445" t="s">
        <v>47543</v>
      </c>
      <c r="R4445" t="s">
        <v>47922</v>
      </c>
      <c r="S4445" t="s">
        <v>48262</v>
      </c>
      <c r="T4445">
        <v>1</v>
      </c>
      <c r="U4445">
        <v>0</v>
      </c>
      <c r="V4445">
        <v>26</v>
      </c>
      <c r="W4445" t="s">
        <v>48592</v>
      </c>
      <c r="X4445" t="s">
        <v>48596</v>
      </c>
      <c r="Y4445" t="s">
        <v>48601</v>
      </c>
      <c r="BI4445">
        <v>26</v>
      </c>
      <c r="BJ4445">
        <v>26</v>
      </c>
      <c r="BK4445" t="s">
        <v>48596</v>
      </c>
      <c r="BL4445" t="s">
        <v>48601</v>
      </c>
      <c r="BM4445" t="s">
        <v>48601</v>
      </c>
      <c r="BN4445" t="s">
        <v>48672</v>
      </c>
      <c r="BO4445" t="s">
        <v>49173</v>
      </c>
      <c r="BP4445" t="s">
        <v>49674</v>
      </c>
      <c r="BQ4445" t="s">
        <v>14014</v>
      </c>
      <c r="BR4445" t="s">
        <v>50470</v>
      </c>
      <c r="BS4445" t="s">
        <v>50530</v>
      </c>
      <c r="BT4445" t="s">
        <v>50790</v>
      </c>
    </row>
    <row r="4446" spans="1:72" x14ac:dyDescent="0.2">
      <c r="A4446" t="s">
        <v>425</v>
      </c>
      <c r="B4446">
        <v>1.25</v>
      </c>
      <c r="C4446" t="s">
        <v>7762</v>
      </c>
      <c r="D4446" t="s">
        <v>14039</v>
      </c>
      <c r="E4446" t="s">
        <v>14957</v>
      </c>
      <c r="F4446" t="s">
        <v>16430</v>
      </c>
      <c r="G4446" t="s">
        <v>22455</v>
      </c>
      <c r="H4446" t="s">
        <v>29820</v>
      </c>
      <c r="I4446">
        <v>800.976</v>
      </c>
      <c r="J4446" t="s">
        <v>35314</v>
      </c>
      <c r="K4446" t="s">
        <v>41612</v>
      </c>
      <c r="L4446">
        <v>4.8100906436365598</v>
      </c>
      <c r="M4446">
        <v>2.6628336410673499</v>
      </c>
      <c r="N4446">
        <v>11.4031303158387</v>
      </c>
      <c r="O4446">
        <v>7.9963734279984697</v>
      </c>
      <c r="P4446">
        <v>2.6628336410673499</v>
      </c>
      <c r="Q4446" t="s">
        <v>47495</v>
      </c>
      <c r="R4446" t="s">
        <v>47933</v>
      </c>
      <c r="S4446" t="s">
        <v>48203</v>
      </c>
      <c r="T4446">
        <v>1</v>
      </c>
      <c r="U4446">
        <v>0</v>
      </c>
      <c r="V4446">
        <v>26</v>
      </c>
      <c r="W4446" t="s">
        <v>48592</v>
      </c>
      <c r="X4446" t="s">
        <v>48596</v>
      </c>
      <c r="Y4446" t="s">
        <v>48601</v>
      </c>
      <c r="BI4446">
        <v>26</v>
      </c>
      <c r="BJ4446">
        <v>26</v>
      </c>
      <c r="BK4446" t="s">
        <v>48596</v>
      </c>
      <c r="BL4446" t="s">
        <v>48601</v>
      </c>
      <c r="BM4446" t="s">
        <v>48601</v>
      </c>
      <c r="BN4446" t="s">
        <v>48673</v>
      </c>
      <c r="BO4446" t="s">
        <v>49174</v>
      </c>
      <c r="BP4446" t="s">
        <v>49675</v>
      </c>
      <c r="BQ4446" t="s">
        <v>50145</v>
      </c>
      <c r="BR4446" t="s">
        <v>50470</v>
      </c>
      <c r="BT4446" t="s">
        <v>50791</v>
      </c>
    </row>
    <row r="4447" spans="1:72" x14ac:dyDescent="0.2">
      <c r="A4447" t="s">
        <v>485</v>
      </c>
      <c r="B4447">
        <v>2.35</v>
      </c>
      <c r="C4447" t="s">
        <v>7812</v>
      </c>
      <c r="D4447" t="s">
        <v>14056</v>
      </c>
      <c r="E4447" t="s">
        <v>15005</v>
      </c>
      <c r="F4447" t="s">
        <v>16483</v>
      </c>
      <c r="G4447" t="s">
        <v>22515</v>
      </c>
      <c r="H4447" t="s">
        <v>29874</v>
      </c>
      <c r="I4447">
        <v>327.42700000000002</v>
      </c>
      <c r="J4447" t="s">
        <v>35371</v>
      </c>
      <c r="K4447" t="s">
        <v>41668</v>
      </c>
      <c r="L4447">
        <v>5.0679371543064704</v>
      </c>
      <c r="M4447">
        <v>4.3061785843134697</v>
      </c>
      <c r="N4447">
        <v>3.7300898112511902</v>
      </c>
      <c r="O4447">
        <v>12.955498793948401</v>
      </c>
      <c r="P4447">
        <v>3.7300898112511902</v>
      </c>
      <c r="Q4447" t="s">
        <v>47564</v>
      </c>
      <c r="R4447" t="s">
        <v>47942</v>
      </c>
      <c r="S4447" t="s">
        <v>48283</v>
      </c>
      <c r="T4447">
        <v>1</v>
      </c>
      <c r="U4447">
        <v>0</v>
      </c>
      <c r="V4447">
        <v>26</v>
      </c>
      <c r="W4447" t="s">
        <v>48592</v>
      </c>
      <c r="X4447" t="s">
        <v>48596</v>
      </c>
      <c r="Y4447" t="s">
        <v>48601</v>
      </c>
      <c r="BI4447">
        <v>26</v>
      </c>
      <c r="BJ4447">
        <v>26</v>
      </c>
      <c r="BK4447" t="s">
        <v>48596</v>
      </c>
      <c r="BL4447" t="s">
        <v>48601</v>
      </c>
      <c r="BM4447" t="s">
        <v>48601</v>
      </c>
      <c r="BN4447" t="s">
        <v>48697</v>
      </c>
      <c r="BO4447" t="s">
        <v>49198</v>
      </c>
      <c r="BP4447" t="s">
        <v>49699</v>
      </c>
      <c r="BQ4447" t="s">
        <v>14056</v>
      </c>
      <c r="BR4447" t="s">
        <v>50470</v>
      </c>
      <c r="BS4447" t="s">
        <v>50481</v>
      </c>
      <c r="BT4447" t="s">
        <v>50815</v>
      </c>
    </row>
    <row r="4448" spans="1:72" x14ac:dyDescent="0.2">
      <c r="A4448" t="s">
        <v>607</v>
      </c>
      <c r="B4448">
        <v>1.9830000000000001</v>
      </c>
      <c r="C4448" t="s">
        <v>7929</v>
      </c>
      <c r="D4448" t="s">
        <v>14067</v>
      </c>
      <c r="E4448" t="s">
        <v>15017</v>
      </c>
      <c r="F4448" t="s">
        <v>16590</v>
      </c>
      <c r="G4448" t="s">
        <v>22637</v>
      </c>
      <c r="H4448" t="s">
        <v>29979</v>
      </c>
      <c r="I4448">
        <v>323.31799999999998</v>
      </c>
      <c r="J4448" t="s">
        <v>35479</v>
      </c>
      <c r="K4448" t="s">
        <v>41775</v>
      </c>
      <c r="L4448">
        <v>6.1654439418422999</v>
      </c>
      <c r="M4448">
        <v>2.37736745161533</v>
      </c>
      <c r="N4448">
        <v>5.5573390215101997</v>
      </c>
      <c r="O4448">
        <v>12.1359747445353</v>
      </c>
      <c r="P4448">
        <v>2.37736745161533</v>
      </c>
      <c r="Q4448" t="s">
        <v>47569</v>
      </c>
      <c r="R4448" t="s">
        <v>47945</v>
      </c>
      <c r="S4448" t="s">
        <v>48289</v>
      </c>
      <c r="T4448">
        <v>1</v>
      </c>
      <c r="U4448">
        <v>0</v>
      </c>
      <c r="V4448">
        <v>26</v>
      </c>
      <c r="W4448" t="s">
        <v>48592</v>
      </c>
      <c r="X4448" t="s">
        <v>48596</v>
      </c>
      <c r="Y4448" t="s">
        <v>48601</v>
      </c>
      <c r="BI4448">
        <v>26</v>
      </c>
      <c r="BJ4448">
        <v>26</v>
      </c>
      <c r="BK4448" t="s">
        <v>48596</v>
      </c>
      <c r="BL4448" t="s">
        <v>48601</v>
      </c>
      <c r="BM4448" t="s">
        <v>48601</v>
      </c>
      <c r="BN4448" t="s">
        <v>48705</v>
      </c>
      <c r="BO4448" t="s">
        <v>49206</v>
      </c>
      <c r="BP4448" t="s">
        <v>49707</v>
      </c>
      <c r="BQ4448" t="s">
        <v>50165</v>
      </c>
      <c r="BR4448" t="s">
        <v>50470</v>
      </c>
      <c r="BS4448" t="s">
        <v>50543</v>
      </c>
      <c r="BT4448" t="s">
        <v>50823</v>
      </c>
    </row>
    <row r="4449" spans="1:72" x14ac:dyDescent="0.2">
      <c r="A4449" t="s">
        <v>778</v>
      </c>
      <c r="B4449">
        <v>2.4500000000000002</v>
      </c>
      <c r="C4449" t="s">
        <v>8093</v>
      </c>
      <c r="D4449" t="s">
        <v>14043</v>
      </c>
      <c r="E4449" t="s">
        <v>15050</v>
      </c>
      <c r="F4449" t="s">
        <v>16735</v>
      </c>
      <c r="G4449" t="s">
        <v>22808</v>
      </c>
      <c r="H4449" t="s">
        <v>30112</v>
      </c>
      <c r="I4449">
        <v>315.428</v>
      </c>
      <c r="J4449" t="s">
        <v>35626</v>
      </c>
      <c r="K4449" t="s">
        <v>41920</v>
      </c>
      <c r="L4449">
        <v>10.302467180243699</v>
      </c>
      <c r="M4449">
        <v>2.8241432329115299</v>
      </c>
      <c r="N4449">
        <v>3.9671745613219498</v>
      </c>
      <c r="O4449">
        <v>6.1031677840282201</v>
      </c>
      <c r="P4449">
        <v>2.8241432329115299</v>
      </c>
      <c r="Q4449" t="s">
        <v>47493</v>
      </c>
      <c r="R4449" t="s">
        <v>47903</v>
      </c>
      <c r="S4449" t="s">
        <v>48277</v>
      </c>
      <c r="T4449">
        <v>1</v>
      </c>
      <c r="U4449">
        <v>0</v>
      </c>
      <c r="V4449">
        <v>26</v>
      </c>
      <c r="W4449" t="s">
        <v>48592</v>
      </c>
      <c r="X4449" t="s">
        <v>48596</v>
      </c>
      <c r="Y4449" t="s">
        <v>48601</v>
      </c>
      <c r="BI4449">
        <v>26</v>
      </c>
      <c r="BJ4449">
        <v>30</v>
      </c>
      <c r="BK4449" t="s">
        <v>48596</v>
      </c>
      <c r="BL4449" t="s">
        <v>48601</v>
      </c>
      <c r="BM4449" t="s">
        <v>48601</v>
      </c>
      <c r="BN4449" t="s">
        <v>48687</v>
      </c>
      <c r="BO4449" t="s">
        <v>49188</v>
      </c>
      <c r="BP4449" t="s">
        <v>49689</v>
      </c>
      <c r="BQ4449" t="s">
        <v>14043</v>
      </c>
      <c r="BR4449" t="s">
        <v>50470</v>
      </c>
      <c r="BS4449" t="s">
        <v>50513</v>
      </c>
      <c r="BT4449" t="s">
        <v>50805</v>
      </c>
    </row>
    <row r="4450" spans="1:72" x14ac:dyDescent="0.2">
      <c r="A4450" t="s">
        <v>4433</v>
      </c>
      <c r="B4450">
        <v>2.1</v>
      </c>
      <c r="C4450" t="s">
        <v>11272</v>
      </c>
      <c r="D4450" t="s">
        <v>14648</v>
      </c>
      <c r="E4450" t="s">
        <v>14992</v>
      </c>
      <c r="F4450" t="s">
        <v>19863</v>
      </c>
      <c r="G4450" t="s">
        <v>26463</v>
      </c>
      <c r="H4450" t="s">
        <v>32944</v>
      </c>
      <c r="I4450">
        <v>241.327</v>
      </c>
      <c r="J4450" t="s">
        <v>38879</v>
      </c>
      <c r="K4450" t="s">
        <v>45137</v>
      </c>
      <c r="L4450">
        <v>14.638722656024299</v>
      </c>
      <c r="M4450">
        <v>4.9535774951039198</v>
      </c>
      <c r="N4450">
        <v>4.1682899371324797</v>
      </c>
      <c r="O4450">
        <v>2.6280679214967102</v>
      </c>
      <c r="P4450">
        <v>2.6280679214967102</v>
      </c>
      <c r="Q4450" t="s">
        <v>47789</v>
      </c>
      <c r="R4450" t="s">
        <v>48150</v>
      </c>
      <c r="S4450" t="s">
        <v>48525</v>
      </c>
      <c r="T4450">
        <v>1</v>
      </c>
      <c r="U4450">
        <v>0</v>
      </c>
      <c r="V4450">
        <v>26</v>
      </c>
      <c r="W4450" t="s">
        <v>48593</v>
      </c>
      <c r="X4450" t="s">
        <v>48596</v>
      </c>
      <c r="Y4450" t="s">
        <v>48601</v>
      </c>
      <c r="AT4450">
        <v>26</v>
      </c>
      <c r="AU4450">
        <v>26</v>
      </c>
      <c r="AV4450" t="s">
        <v>48596</v>
      </c>
      <c r="AW4450" t="s">
        <v>48601</v>
      </c>
      <c r="AX4450" t="s">
        <v>48601</v>
      </c>
      <c r="BN4450" t="s">
        <v>48693</v>
      </c>
      <c r="BO4450" t="s">
        <v>49194</v>
      </c>
      <c r="BP4450" t="s">
        <v>49695</v>
      </c>
      <c r="BQ4450" t="s">
        <v>50158</v>
      </c>
      <c r="BR4450" t="s">
        <v>50470</v>
      </c>
      <c r="BS4450" t="s">
        <v>50539</v>
      </c>
      <c r="BT4450" t="s">
        <v>50811</v>
      </c>
    </row>
    <row r="4451" spans="1:72" x14ac:dyDescent="0.2">
      <c r="A4451" t="s">
        <v>4434</v>
      </c>
      <c r="B4451">
        <v>2.6</v>
      </c>
      <c r="C4451" t="s">
        <v>8868</v>
      </c>
      <c r="D4451" t="s">
        <v>13998</v>
      </c>
      <c r="E4451" t="s">
        <v>15182</v>
      </c>
      <c r="F4451" t="s">
        <v>19864</v>
      </c>
      <c r="G4451" t="s">
        <v>26464</v>
      </c>
      <c r="H4451" t="s">
        <v>32945</v>
      </c>
      <c r="I4451">
        <v>356.37700000000001</v>
      </c>
      <c r="J4451" t="s">
        <v>38880</v>
      </c>
      <c r="K4451" t="s">
        <v>45138</v>
      </c>
      <c r="L4451">
        <v>4.8867373573786397</v>
      </c>
      <c r="M4451">
        <v>4.4454090925358001</v>
      </c>
      <c r="N4451">
        <v>12.207110714661299</v>
      </c>
      <c r="O4451">
        <v>4.3429031764477504</v>
      </c>
      <c r="P4451">
        <v>4.3429031764477504</v>
      </c>
      <c r="Q4451" t="s">
        <v>47536</v>
      </c>
      <c r="R4451" t="s">
        <v>47867</v>
      </c>
      <c r="S4451" t="s">
        <v>48236</v>
      </c>
      <c r="T4451">
        <v>1</v>
      </c>
      <c r="U4451">
        <v>0</v>
      </c>
      <c r="V4451">
        <v>26</v>
      </c>
      <c r="W4451" t="s">
        <v>48592</v>
      </c>
      <c r="X4451" t="s">
        <v>48596</v>
      </c>
      <c r="Y4451" t="s">
        <v>48601</v>
      </c>
      <c r="AT4451">
        <v>42</v>
      </c>
      <c r="AU4451">
        <v>42</v>
      </c>
      <c r="AV4451" t="s">
        <v>48596</v>
      </c>
      <c r="AW4451" t="s">
        <v>48601</v>
      </c>
      <c r="AX4451" t="s">
        <v>48601</v>
      </c>
      <c r="BI4451">
        <v>26</v>
      </c>
      <c r="BJ4451">
        <v>26</v>
      </c>
      <c r="BK4451" t="s">
        <v>48596</v>
      </c>
      <c r="BL4451" t="s">
        <v>48601</v>
      </c>
      <c r="BM4451" t="s">
        <v>48601</v>
      </c>
      <c r="BN4451" t="s">
        <v>48659</v>
      </c>
      <c r="BO4451" t="s">
        <v>49160</v>
      </c>
      <c r="BP4451" t="s">
        <v>49661</v>
      </c>
      <c r="BQ4451" t="s">
        <v>50138</v>
      </c>
      <c r="BR4451" t="s">
        <v>50470</v>
      </c>
      <c r="BS4451" t="s">
        <v>50481</v>
      </c>
      <c r="BT4451" t="s">
        <v>50778</v>
      </c>
    </row>
    <row r="4452" spans="1:72" x14ac:dyDescent="0.2">
      <c r="A4452" t="s">
        <v>4435</v>
      </c>
      <c r="B4452">
        <v>2.0499999999999998</v>
      </c>
      <c r="C4452" t="s">
        <v>11273</v>
      </c>
      <c r="D4452" t="s">
        <v>13949</v>
      </c>
      <c r="E4452" t="s">
        <v>15414</v>
      </c>
      <c r="F4452" t="s">
        <v>19865</v>
      </c>
      <c r="G4452" t="s">
        <v>26465</v>
      </c>
      <c r="H4452" t="s">
        <v>32946</v>
      </c>
      <c r="I4452">
        <v>428.33100000000002</v>
      </c>
      <c r="J4452" t="s">
        <v>38881</v>
      </c>
      <c r="K4452" t="s">
        <v>45139</v>
      </c>
      <c r="L4452">
        <v>9.0494452316150298</v>
      </c>
      <c r="M4452">
        <v>8.3613860095082302</v>
      </c>
      <c r="N4452">
        <v>3.7326031131102</v>
      </c>
      <c r="O4452">
        <v>3.74979639447263</v>
      </c>
      <c r="P4452">
        <v>3.7326031131102</v>
      </c>
      <c r="Q4452" t="s">
        <v>47496</v>
      </c>
      <c r="R4452" t="s">
        <v>47496</v>
      </c>
      <c r="S4452" t="s">
        <v>47496</v>
      </c>
      <c r="T4452">
        <v>0</v>
      </c>
      <c r="U4452">
        <v>0</v>
      </c>
      <c r="V4452">
        <v>26</v>
      </c>
      <c r="W4452" t="s">
        <v>48593</v>
      </c>
      <c r="X4452" t="s">
        <v>48596</v>
      </c>
      <c r="Y4452" t="s">
        <v>48601</v>
      </c>
      <c r="AO4452">
        <v>55</v>
      </c>
      <c r="AP4452">
        <v>57</v>
      </c>
      <c r="AQ4452" t="s">
        <v>48596</v>
      </c>
      <c r="AR4452" t="s">
        <v>48601</v>
      </c>
      <c r="AS4452" t="s">
        <v>48601</v>
      </c>
      <c r="AT4452">
        <v>26</v>
      </c>
      <c r="AU4452">
        <v>26</v>
      </c>
      <c r="AV4452" t="s">
        <v>48596</v>
      </c>
      <c r="AW4452" t="s">
        <v>48601</v>
      </c>
      <c r="AX4452" t="s">
        <v>48601</v>
      </c>
      <c r="BD4452">
        <v>29</v>
      </c>
      <c r="BE4452">
        <v>29</v>
      </c>
      <c r="BF4452" t="s">
        <v>48596</v>
      </c>
      <c r="BG4452" t="s">
        <v>48601</v>
      </c>
      <c r="BH4452" t="s">
        <v>48601</v>
      </c>
    </row>
    <row r="4453" spans="1:72" x14ac:dyDescent="0.2">
      <c r="A4453" t="s">
        <v>4436</v>
      </c>
      <c r="B4453">
        <v>1.8</v>
      </c>
      <c r="C4453" t="s">
        <v>11274</v>
      </c>
      <c r="D4453" t="s">
        <v>13997</v>
      </c>
      <c r="E4453" t="s">
        <v>15117</v>
      </c>
      <c r="F4453" t="s">
        <v>19866</v>
      </c>
      <c r="G4453" t="s">
        <v>26466</v>
      </c>
      <c r="H4453" t="s">
        <v>32947</v>
      </c>
      <c r="I4453">
        <v>607.76300000000003</v>
      </c>
      <c r="J4453" t="s">
        <v>38882</v>
      </c>
      <c r="K4453" t="s">
        <v>45140</v>
      </c>
      <c r="L4453">
        <v>6.6684999062757697</v>
      </c>
      <c r="M4453">
        <v>3.8290082266822001</v>
      </c>
      <c r="N4453">
        <v>10.690545449134</v>
      </c>
      <c r="O4453">
        <v>16.8841297081016</v>
      </c>
      <c r="P4453">
        <v>3.8290082266822001</v>
      </c>
      <c r="Q4453" t="s">
        <v>47495</v>
      </c>
      <c r="R4453" t="s">
        <v>47912</v>
      </c>
      <c r="S4453" t="s">
        <v>48252</v>
      </c>
      <c r="T4453">
        <v>1</v>
      </c>
      <c r="U4453">
        <v>0</v>
      </c>
      <c r="V4453">
        <v>26</v>
      </c>
      <c r="W4453" t="s">
        <v>48593</v>
      </c>
      <c r="X4453" t="s">
        <v>48596</v>
      </c>
      <c r="Y4453" t="s">
        <v>48601</v>
      </c>
      <c r="AT4453">
        <v>26</v>
      </c>
      <c r="AU4453">
        <v>26</v>
      </c>
      <c r="AV4453" t="s">
        <v>48596</v>
      </c>
      <c r="AW4453" t="s">
        <v>48601</v>
      </c>
      <c r="AX4453" t="s">
        <v>48601</v>
      </c>
      <c r="BN4453" t="s">
        <v>48654</v>
      </c>
      <c r="BO4453" t="s">
        <v>49155</v>
      </c>
      <c r="BP4453" t="s">
        <v>49656</v>
      </c>
      <c r="BQ4453" t="s">
        <v>50133</v>
      </c>
      <c r="BR4453" t="s">
        <v>50470</v>
      </c>
      <c r="BS4453" t="s">
        <v>50516</v>
      </c>
      <c r="BT4453" t="s">
        <v>50773</v>
      </c>
    </row>
    <row r="4454" spans="1:72" x14ac:dyDescent="0.2">
      <c r="A4454" t="s">
        <v>4437</v>
      </c>
      <c r="B4454">
        <v>2.7</v>
      </c>
      <c r="C4454" t="s">
        <v>11275</v>
      </c>
      <c r="D4454" t="s">
        <v>13973</v>
      </c>
      <c r="E4454" t="s">
        <v>15176</v>
      </c>
      <c r="F4454" t="s">
        <v>19867</v>
      </c>
      <c r="G4454" t="s">
        <v>26467</v>
      </c>
      <c r="H4454" t="s">
        <v>32007</v>
      </c>
      <c r="I4454">
        <v>354.44900000000001</v>
      </c>
      <c r="J4454" t="s">
        <v>38883</v>
      </c>
      <c r="K4454" t="s">
        <v>45141</v>
      </c>
      <c r="L4454">
        <v>4.4882478763989804</v>
      </c>
      <c r="M4454">
        <v>8.7855329377334801</v>
      </c>
      <c r="N4454">
        <v>13.101549297697501</v>
      </c>
      <c r="O4454">
        <v>13.006252534838699</v>
      </c>
      <c r="P4454">
        <v>4.4882478763989804</v>
      </c>
      <c r="Q4454" t="s">
        <v>47524</v>
      </c>
      <c r="R4454" t="s">
        <v>47867</v>
      </c>
      <c r="S4454" t="s">
        <v>48236</v>
      </c>
      <c r="T4454">
        <v>1</v>
      </c>
      <c r="U4454">
        <v>0</v>
      </c>
      <c r="V4454">
        <v>26</v>
      </c>
      <c r="W4454" t="s">
        <v>48593</v>
      </c>
      <c r="X4454" t="s">
        <v>48596</v>
      </c>
      <c r="Y4454" t="s">
        <v>48601</v>
      </c>
      <c r="AT4454">
        <v>26</v>
      </c>
      <c r="AU4454">
        <v>43</v>
      </c>
      <c r="AV4454" t="s">
        <v>48596</v>
      </c>
      <c r="AW4454" t="s">
        <v>48601</v>
      </c>
      <c r="AX4454" t="s">
        <v>48601</v>
      </c>
      <c r="BN4454" t="s">
        <v>48644</v>
      </c>
      <c r="BO4454" t="s">
        <v>49145</v>
      </c>
      <c r="BP4454" t="s">
        <v>49646</v>
      </c>
      <c r="BQ4454" t="s">
        <v>50128</v>
      </c>
      <c r="BR4454" t="s">
        <v>50471</v>
      </c>
      <c r="BT4454" t="s">
        <v>50763</v>
      </c>
    </row>
    <row r="4455" spans="1:72" x14ac:dyDescent="0.2">
      <c r="A4455" t="s">
        <v>4438</v>
      </c>
      <c r="B4455">
        <v>2.6</v>
      </c>
      <c r="C4455" t="s">
        <v>11276</v>
      </c>
      <c r="D4455" t="s">
        <v>14649</v>
      </c>
      <c r="E4455" t="s">
        <v>15778</v>
      </c>
      <c r="F4455" t="s">
        <v>19868</v>
      </c>
      <c r="G4455" t="s">
        <v>26468</v>
      </c>
      <c r="H4455" t="s">
        <v>32948</v>
      </c>
      <c r="I4455">
        <v>424.49099999999999</v>
      </c>
      <c r="J4455" t="s">
        <v>38884</v>
      </c>
      <c r="K4455" t="s">
        <v>45142</v>
      </c>
      <c r="L4455">
        <v>5.2032932840653903</v>
      </c>
      <c r="M4455">
        <v>11.849867678586101</v>
      </c>
      <c r="N4455">
        <v>3.70319780730114</v>
      </c>
      <c r="O4455">
        <v>11.9477736001315</v>
      </c>
      <c r="P4455">
        <v>3.70319780730114</v>
      </c>
      <c r="Q4455" t="s">
        <v>47790</v>
      </c>
      <c r="R4455" t="s">
        <v>47898</v>
      </c>
      <c r="S4455" t="s">
        <v>48304</v>
      </c>
      <c r="T4455">
        <v>1</v>
      </c>
      <c r="U4455">
        <v>0</v>
      </c>
      <c r="V4455">
        <v>26</v>
      </c>
      <c r="W4455" t="s">
        <v>48593</v>
      </c>
      <c r="X4455" t="s">
        <v>48596</v>
      </c>
      <c r="Y4455" t="s">
        <v>48601</v>
      </c>
      <c r="AT4455">
        <v>26</v>
      </c>
      <c r="AU4455">
        <v>26</v>
      </c>
      <c r="AV4455" t="s">
        <v>48596</v>
      </c>
      <c r="AW4455" t="s">
        <v>48601</v>
      </c>
      <c r="AX4455" t="s">
        <v>48601</v>
      </c>
      <c r="BN4455" t="s">
        <v>49029</v>
      </c>
      <c r="BO4455" t="s">
        <v>49530</v>
      </c>
      <c r="BP4455" t="s">
        <v>50028</v>
      </c>
      <c r="BQ4455" t="s">
        <v>50410</v>
      </c>
      <c r="BR4455" t="s">
        <v>50470</v>
      </c>
      <c r="BT4455" t="s">
        <v>51143</v>
      </c>
    </row>
    <row r="4456" spans="1:72" x14ac:dyDescent="0.2">
      <c r="A4456" t="s">
        <v>4439</v>
      </c>
      <c r="B4456">
        <v>1.67</v>
      </c>
      <c r="C4456" t="s">
        <v>11277</v>
      </c>
      <c r="D4456" t="s">
        <v>14136</v>
      </c>
      <c r="E4456" t="s">
        <v>15105</v>
      </c>
      <c r="F4456" t="s">
        <v>19869</v>
      </c>
      <c r="G4456" t="s">
        <v>26469</v>
      </c>
      <c r="H4456" t="s">
        <v>32949</v>
      </c>
      <c r="I4456">
        <v>281.392</v>
      </c>
      <c r="J4456" t="s">
        <v>38885</v>
      </c>
      <c r="K4456" t="s">
        <v>45143</v>
      </c>
      <c r="L4456">
        <v>10.343432409021601</v>
      </c>
      <c r="M4456">
        <v>3.4713313008124098</v>
      </c>
      <c r="N4456">
        <v>3.5826412044747098</v>
      </c>
      <c r="O4456">
        <v>6.8631370378275296</v>
      </c>
      <c r="P4456">
        <v>3.4713313008124098</v>
      </c>
      <c r="Q4456" t="s">
        <v>47588</v>
      </c>
      <c r="R4456" t="s">
        <v>47866</v>
      </c>
      <c r="S4456" t="s">
        <v>48236</v>
      </c>
      <c r="T4456">
        <v>1</v>
      </c>
      <c r="U4456">
        <v>0</v>
      </c>
      <c r="V4456">
        <v>26</v>
      </c>
      <c r="W4456" t="s">
        <v>48593</v>
      </c>
      <c r="X4456" t="s">
        <v>48596</v>
      </c>
      <c r="Y4456" t="s">
        <v>48601</v>
      </c>
      <c r="AT4456">
        <v>26</v>
      </c>
      <c r="AU4456">
        <v>180</v>
      </c>
      <c r="AV4456" t="s">
        <v>48596</v>
      </c>
      <c r="AW4456" t="s">
        <v>48601</v>
      </c>
      <c r="AX4456" t="s">
        <v>48601</v>
      </c>
      <c r="BN4456" t="s">
        <v>48748</v>
      </c>
      <c r="BO4456" t="s">
        <v>49249</v>
      </c>
      <c r="BP4456" t="s">
        <v>49748</v>
      </c>
      <c r="BQ4456" t="s">
        <v>50192</v>
      </c>
      <c r="BR4456" t="s">
        <v>50470</v>
      </c>
      <c r="BS4456" t="s">
        <v>50562</v>
      </c>
      <c r="BT4456" t="s">
        <v>50865</v>
      </c>
    </row>
    <row r="4457" spans="1:72" x14ac:dyDescent="0.2">
      <c r="A4457" t="s">
        <v>4440</v>
      </c>
      <c r="B4457">
        <v>1.8</v>
      </c>
      <c r="C4457" t="s">
        <v>11278</v>
      </c>
      <c r="D4457" t="s">
        <v>14638</v>
      </c>
      <c r="E4457" t="s">
        <v>15763</v>
      </c>
      <c r="F4457" t="s">
        <v>19870</v>
      </c>
      <c r="G4457" t="s">
        <v>26470</v>
      </c>
      <c r="H4457" t="s">
        <v>32950</v>
      </c>
      <c r="I4457">
        <v>428.48599999999999</v>
      </c>
      <c r="J4457" t="s">
        <v>38886</v>
      </c>
      <c r="K4457" t="s">
        <v>45144</v>
      </c>
      <c r="L4457">
        <v>12.9970390474138</v>
      </c>
      <c r="M4457">
        <v>3.7049210517904401</v>
      </c>
      <c r="N4457">
        <v>12.2548561395064</v>
      </c>
      <c r="O4457">
        <v>7.0636731238074697</v>
      </c>
      <c r="P4457">
        <v>3.7049210517904401</v>
      </c>
      <c r="Q4457" t="s">
        <v>47785</v>
      </c>
      <c r="R4457" t="s">
        <v>48146</v>
      </c>
      <c r="S4457" t="s">
        <v>48521</v>
      </c>
      <c r="T4457">
        <v>1</v>
      </c>
      <c r="U4457">
        <v>0</v>
      </c>
      <c r="V4457">
        <v>26</v>
      </c>
      <c r="W4457" t="s">
        <v>48593</v>
      </c>
      <c r="X4457" t="s">
        <v>48596</v>
      </c>
      <c r="Y4457" t="s">
        <v>48601</v>
      </c>
      <c r="AT4457">
        <v>26</v>
      </c>
      <c r="AU4457">
        <v>26</v>
      </c>
      <c r="AV4457" t="s">
        <v>48596</v>
      </c>
      <c r="AW4457" t="s">
        <v>48601</v>
      </c>
      <c r="AX4457" t="s">
        <v>48601</v>
      </c>
      <c r="BN4457" t="s">
        <v>49026</v>
      </c>
      <c r="BO4457" t="s">
        <v>49527</v>
      </c>
      <c r="BP4457" t="s">
        <v>50025</v>
      </c>
      <c r="BQ4457" t="s">
        <v>50408</v>
      </c>
      <c r="BR4457" t="s">
        <v>50470</v>
      </c>
      <c r="BS4457" t="s">
        <v>50699</v>
      </c>
      <c r="BT4457" t="s">
        <v>51140</v>
      </c>
    </row>
    <row r="4458" spans="1:72" x14ac:dyDescent="0.2">
      <c r="A4458" t="s">
        <v>4441</v>
      </c>
      <c r="B4458">
        <v>2.36</v>
      </c>
      <c r="C4458" t="s">
        <v>11279</v>
      </c>
      <c r="D4458" t="s">
        <v>13987</v>
      </c>
      <c r="E4458" t="s">
        <v>14927</v>
      </c>
      <c r="F4458" t="s">
        <v>19871</v>
      </c>
      <c r="G4458" t="s">
        <v>26471</v>
      </c>
      <c r="H4458" t="s">
        <v>30716</v>
      </c>
      <c r="I4458">
        <v>306.31900000000002</v>
      </c>
      <c r="J4458" t="s">
        <v>38887</v>
      </c>
      <c r="K4458" t="s">
        <v>45145</v>
      </c>
      <c r="L4458">
        <v>3.0153832260593298</v>
      </c>
      <c r="M4458">
        <v>10.193151622535501</v>
      </c>
      <c r="N4458">
        <v>3.6094804335250199</v>
      </c>
      <c r="O4458">
        <v>3.7776766669475501</v>
      </c>
      <c r="P4458">
        <v>3.0153832260593298</v>
      </c>
      <c r="Q4458" t="s">
        <v>47495</v>
      </c>
      <c r="R4458" t="s">
        <v>47902</v>
      </c>
      <c r="S4458" t="s">
        <v>48245</v>
      </c>
      <c r="T4458">
        <v>1</v>
      </c>
      <c r="U4458">
        <v>0</v>
      </c>
      <c r="V4458">
        <v>26</v>
      </c>
      <c r="W4458" t="s">
        <v>48593</v>
      </c>
      <c r="X4458" t="s">
        <v>48596</v>
      </c>
      <c r="Y4458" t="s">
        <v>48601</v>
      </c>
      <c r="AT4458">
        <v>26</v>
      </c>
      <c r="AU4458">
        <v>26</v>
      </c>
      <c r="AV4458" t="s">
        <v>48596</v>
      </c>
      <c r="AW4458" t="s">
        <v>48601</v>
      </c>
      <c r="AX4458" t="s">
        <v>48601</v>
      </c>
      <c r="BN4458" t="s">
        <v>48650</v>
      </c>
      <c r="BO4458" t="s">
        <v>49151</v>
      </c>
      <c r="BP4458" t="s">
        <v>49652</v>
      </c>
      <c r="BQ4458" t="s">
        <v>50131</v>
      </c>
      <c r="BR4458" t="s">
        <v>50470</v>
      </c>
      <c r="BS4458" t="s">
        <v>50512</v>
      </c>
      <c r="BT4458" t="s">
        <v>50769</v>
      </c>
    </row>
    <row r="4459" spans="1:72" x14ac:dyDescent="0.2">
      <c r="A4459" t="s">
        <v>4442</v>
      </c>
      <c r="B4459">
        <v>1.94</v>
      </c>
      <c r="C4459" t="s">
        <v>11280</v>
      </c>
      <c r="D4459" t="s">
        <v>14650</v>
      </c>
      <c r="E4459" t="s">
        <v>15568</v>
      </c>
      <c r="F4459" t="s">
        <v>19872</v>
      </c>
      <c r="G4459" t="s">
        <v>26472</v>
      </c>
      <c r="H4459" t="s">
        <v>32951</v>
      </c>
      <c r="I4459">
        <v>883.04</v>
      </c>
      <c r="J4459" t="s">
        <v>38888</v>
      </c>
      <c r="K4459" t="s">
        <v>45146</v>
      </c>
      <c r="L4459">
        <v>13.2117775488387</v>
      </c>
      <c r="M4459">
        <v>4.9789372359972504</v>
      </c>
      <c r="N4459">
        <v>4.35663241506556</v>
      </c>
      <c r="P4459">
        <v>4.35663241506556</v>
      </c>
      <c r="Q4459" t="s">
        <v>47515</v>
      </c>
      <c r="R4459" t="s">
        <v>47883</v>
      </c>
      <c r="S4459" t="s">
        <v>48526</v>
      </c>
      <c r="T4459">
        <v>1</v>
      </c>
      <c r="U4459">
        <v>0</v>
      </c>
      <c r="V4459">
        <v>26</v>
      </c>
      <c r="W4459" t="s">
        <v>48593</v>
      </c>
      <c r="X4459" t="s">
        <v>48596</v>
      </c>
      <c r="Y4459" t="s">
        <v>48601</v>
      </c>
      <c r="AT4459">
        <v>26</v>
      </c>
      <c r="AU4459">
        <v>26</v>
      </c>
      <c r="AV4459" t="s">
        <v>48596</v>
      </c>
      <c r="AW4459" t="s">
        <v>48601</v>
      </c>
      <c r="AX4459" t="s">
        <v>48601</v>
      </c>
      <c r="BN4459" t="s">
        <v>48795</v>
      </c>
      <c r="BO4459" t="s">
        <v>49296</v>
      </c>
      <c r="BP4459" t="s">
        <v>49795</v>
      </c>
      <c r="BQ4459" t="s">
        <v>50231</v>
      </c>
      <c r="BR4459" t="s">
        <v>50470</v>
      </c>
      <c r="BS4459" t="s">
        <v>50594</v>
      </c>
      <c r="BT4459" t="s">
        <v>50912</v>
      </c>
    </row>
    <row r="4460" spans="1:72" x14ac:dyDescent="0.2">
      <c r="A4460" t="s">
        <v>4443</v>
      </c>
      <c r="B4460">
        <v>1.7</v>
      </c>
      <c r="C4460" t="s">
        <v>11281</v>
      </c>
      <c r="D4460" t="s">
        <v>14047</v>
      </c>
      <c r="E4460" t="s">
        <v>14988</v>
      </c>
      <c r="F4460" t="s">
        <v>19873</v>
      </c>
      <c r="G4460" t="s">
        <v>26473</v>
      </c>
      <c r="H4460" t="s">
        <v>31750</v>
      </c>
      <c r="I4460">
        <v>338.40699999999998</v>
      </c>
      <c r="J4460" t="s">
        <v>38889</v>
      </c>
      <c r="K4460" t="s">
        <v>45147</v>
      </c>
      <c r="L4460">
        <v>3.7629241289188902</v>
      </c>
      <c r="M4460">
        <v>12.632295634602601</v>
      </c>
      <c r="N4460">
        <v>3.6645560440522602</v>
      </c>
      <c r="O4460">
        <v>16.598982318202498</v>
      </c>
      <c r="P4460">
        <v>3.6645560440522602</v>
      </c>
      <c r="Q4460" t="s">
        <v>47558</v>
      </c>
      <c r="R4460" t="s">
        <v>47916</v>
      </c>
      <c r="S4460" t="s">
        <v>48211</v>
      </c>
      <c r="T4460">
        <v>1</v>
      </c>
      <c r="U4460">
        <v>0</v>
      </c>
      <c r="V4460">
        <v>26</v>
      </c>
      <c r="W4460" t="s">
        <v>48593</v>
      </c>
      <c r="X4460" t="s">
        <v>48596</v>
      </c>
      <c r="Y4460" t="s">
        <v>48601</v>
      </c>
      <c r="AT4460">
        <v>26</v>
      </c>
      <c r="AU4460">
        <v>634</v>
      </c>
      <c r="AV4460" t="s">
        <v>48596</v>
      </c>
      <c r="AW4460" t="s">
        <v>48601</v>
      </c>
      <c r="AX4460" t="s">
        <v>48601</v>
      </c>
      <c r="BN4460" t="s">
        <v>48690</v>
      </c>
      <c r="BO4460" t="s">
        <v>49191</v>
      </c>
      <c r="BP4460" t="s">
        <v>49692</v>
      </c>
      <c r="BQ4460" t="s">
        <v>14047</v>
      </c>
      <c r="BR4460" t="s">
        <v>50470</v>
      </c>
      <c r="BS4460" t="s">
        <v>50537</v>
      </c>
      <c r="BT4460" t="s">
        <v>50808</v>
      </c>
    </row>
    <row r="4461" spans="1:72" x14ac:dyDescent="0.2">
      <c r="A4461" t="s">
        <v>4444</v>
      </c>
      <c r="B4461">
        <v>2.21</v>
      </c>
      <c r="C4461" t="s">
        <v>11282</v>
      </c>
      <c r="D4461" t="s">
        <v>14220</v>
      </c>
      <c r="E4461" t="s">
        <v>15048</v>
      </c>
      <c r="F4461" t="s">
        <v>19874</v>
      </c>
      <c r="G4461" t="s">
        <v>26474</v>
      </c>
      <c r="H4461" t="s">
        <v>32952</v>
      </c>
      <c r="I4461">
        <v>399.89400000000001</v>
      </c>
      <c r="J4461" t="s">
        <v>38890</v>
      </c>
      <c r="K4461" t="s">
        <v>45148</v>
      </c>
      <c r="L4461">
        <v>6.3084447370171901</v>
      </c>
      <c r="M4461">
        <v>4.6731280744272299</v>
      </c>
      <c r="N4461">
        <v>3.6955580092862799</v>
      </c>
      <c r="O4461">
        <v>4.6002909690583698</v>
      </c>
      <c r="P4461">
        <v>3.6955580092862799</v>
      </c>
      <c r="Q4461" t="s">
        <v>47511</v>
      </c>
      <c r="R4461" t="s">
        <v>47511</v>
      </c>
      <c r="S4461" t="s">
        <v>47511</v>
      </c>
      <c r="T4461">
        <v>0</v>
      </c>
      <c r="U4461">
        <v>0</v>
      </c>
      <c r="V4461">
        <v>26</v>
      </c>
      <c r="W4461" t="s">
        <v>48593</v>
      </c>
      <c r="X4461" t="s">
        <v>48596</v>
      </c>
      <c r="Y4461" t="s">
        <v>48601</v>
      </c>
      <c r="AT4461">
        <v>26</v>
      </c>
      <c r="AU4461">
        <v>140</v>
      </c>
      <c r="AV4461" t="s">
        <v>48596</v>
      </c>
      <c r="AW4461" t="s">
        <v>48601</v>
      </c>
      <c r="AX4461" t="s">
        <v>48601</v>
      </c>
    </row>
    <row r="4462" spans="1:72" x14ac:dyDescent="0.2">
      <c r="A4462" t="s">
        <v>4445</v>
      </c>
      <c r="B4462">
        <v>1.8</v>
      </c>
      <c r="C4462" t="s">
        <v>10310</v>
      </c>
      <c r="D4462" t="s">
        <v>13997</v>
      </c>
      <c r="E4462" t="s">
        <v>14932</v>
      </c>
      <c r="F4462" t="s">
        <v>19875</v>
      </c>
      <c r="G4462" t="s">
        <v>26475</v>
      </c>
      <c r="H4462" t="s">
        <v>32953</v>
      </c>
      <c r="I4462">
        <v>396.41500000000002</v>
      </c>
      <c r="J4462" t="s">
        <v>38891</v>
      </c>
      <c r="K4462" t="s">
        <v>45149</v>
      </c>
      <c r="L4462">
        <v>9.9055068522514205</v>
      </c>
      <c r="M4462">
        <v>4.12775907727183</v>
      </c>
      <c r="N4462">
        <v>9.6170767388016607</v>
      </c>
      <c r="O4462">
        <v>16.182664490126399</v>
      </c>
      <c r="P4462">
        <v>4.12775907727183</v>
      </c>
      <c r="Q4462" t="s">
        <v>47495</v>
      </c>
      <c r="R4462" t="s">
        <v>47912</v>
      </c>
      <c r="S4462" t="s">
        <v>48252</v>
      </c>
      <c r="T4462">
        <v>1</v>
      </c>
      <c r="U4462">
        <v>0</v>
      </c>
      <c r="V4462">
        <v>26</v>
      </c>
      <c r="W4462" t="s">
        <v>48593</v>
      </c>
      <c r="X4462" t="s">
        <v>48596</v>
      </c>
      <c r="Y4462" t="s">
        <v>48601</v>
      </c>
      <c r="AT4462">
        <v>26</v>
      </c>
      <c r="AU4462">
        <v>37</v>
      </c>
      <c r="AV4462" t="s">
        <v>48596</v>
      </c>
      <c r="AW4462" t="s">
        <v>48601</v>
      </c>
      <c r="AX4462" t="s">
        <v>48601</v>
      </c>
      <c r="BN4462" t="s">
        <v>48654</v>
      </c>
      <c r="BO4462" t="s">
        <v>49155</v>
      </c>
      <c r="BP4462" t="s">
        <v>49656</v>
      </c>
      <c r="BQ4462" t="s">
        <v>50133</v>
      </c>
      <c r="BR4462" t="s">
        <v>50470</v>
      </c>
      <c r="BS4462" t="s">
        <v>50516</v>
      </c>
      <c r="BT4462" t="s">
        <v>50773</v>
      </c>
    </row>
    <row r="4463" spans="1:72" x14ac:dyDescent="0.2">
      <c r="A4463" t="s">
        <v>4446</v>
      </c>
      <c r="B4463">
        <v>1.72</v>
      </c>
      <c r="C4463" t="s">
        <v>11283</v>
      </c>
      <c r="D4463" t="s">
        <v>14090</v>
      </c>
      <c r="E4463" t="s">
        <v>15052</v>
      </c>
      <c r="F4463" t="s">
        <v>19876</v>
      </c>
      <c r="G4463" t="s">
        <v>26476</v>
      </c>
      <c r="H4463" t="s">
        <v>32954</v>
      </c>
      <c r="I4463">
        <v>439.57</v>
      </c>
      <c r="J4463" t="s">
        <v>38892</v>
      </c>
      <c r="K4463" t="s">
        <v>45150</v>
      </c>
      <c r="L4463">
        <v>6.57772187007021</v>
      </c>
      <c r="M4463">
        <v>3.5430707020887899</v>
      </c>
      <c r="N4463">
        <v>12.327368616213199</v>
      </c>
      <c r="O4463">
        <v>14.155805487502199</v>
      </c>
      <c r="P4463">
        <v>3.5430707020887899</v>
      </c>
      <c r="Q4463" t="s">
        <v>47575</v>
      </c>
      <c r="R4463" t="s">
        <v>47954</v>
      </c>
      <c r="S4463" t="s">
        <v>48301</v>
      </c>
      <c r="T4463">
        <v>1</v>
      </c>
      <c r="U4463">
        <v>0</v>
      </c>
      <c r="V4463">
        <v>26</v>
      </c>
      <c r="W4463" t="s">
        <v>48593</v>
      </c>
      <c r="X4463" t="s">
        <v>48596</v>
      </c>
      <c r="Y4463" t="s">
        <v>48601</v>
      </c>
      <c r="AT4463">
        <v>26</v>
      </c>
      <c r="AU4463">
        <v>26</v>
      </c>
      <c r="AV4463" t="s">
        <v>48596</v>
      </c>
      <c r="AW4463" t="s">
        <v>48601</v>
      </c>
      <c r="AX4463" t="s">
        <v>48601</v>
      </c>
      <c r="BN4463" t="s">
        <v>48720</v>
      </c>
      <c r="BO4463" t="s">
        <v>49221</v>
      </c>
      <c r="BP4463" t="s">
        <v>49721</v>
      </c>
      <c r="BQ4463" t="s">
        <v>50177</v>
      </c>
      <c r="BR4463" t="s">
        <v>50470</v>
      </c>
      <c r="BS4463" t="s">
        <v>50550</v>
      </c>
      <c r="BT4463" t="s">
        <v>50838</v>
      </c>
    </row>
    <row r="4464" spans="1:72" x14ac:dyDescent="0.2">
      <c r="A4464" t="s">
        <v>4447</v>
      </c>
      <c r="B4464">
        <v>1.75</v>
      </c>
      <c r="C4464" t="s">
        <v>8850</v>
      </c>
      <c r="D4464" t="s">
        <v>14266</v>
      </c>
      <c r="E4464" t="s">
        <v>15283</v>
      </c>
      <c r="F4464" t="s">
        <v>19877</v>
      </c>
      <c r="G4464" t="s">
        <v>26477</v>
      </c>
      <c r="H4464" t="s">
        <v>32955</v>
      </c>
      <c r="I4464">
        <v>392.32900000000001</v>
      </c>
      <c r="J4464" t="s">
        <v>38893</v>
      </c>
      <c r="K4464" t="s">
        <v>45151</v>
      </c>
      <c r="L4464">
        <v>5.5578741439510804</v>
      </c>
      <c r="M4464">
        <v>5.7983164798068696</v>
      </c>
      <c r="N4464">
        <v>4.0570828189722699</v>
      </c>
      <c r="O4464">
        <v>3.7741764664625799</v>
      </c>
      <c r="P4464">
        <v>3.7741764664625799</v>
      </c>
      <c r="Q4464" t="s">
        <v>47651</v>
      </c>
      <c r="R4464" t="s">
        <v>47956</v>
      </c>
      <c r="S4464" t="s">
        <v>48382</v>
      </c>
      <c r="T4464">
        <v>1</v>
      </c>
      <c r="U4464">
        <v>0</v>
      </c>
      <c r="V4464">
        <v>26</v>
      </c>
      <c r="W4464" t="s">
        <v>48593</v>
      </c>
      <c r="X4464" t="s">
        <v>48596</v>
      </c>
      <c r="Y4464" t="s">
        <v>48601</v>
      </c>
      <c r="AT4464">
        <v>26</v>
      </c>
      <c r="AU4464">
        <v>310</v>
      </c>
      <c r="AV4464" t="s">
        <v>48596</v>
      </c>
      <c r="AW4464" t="s">
        <v>48601</v>
      </c>
      <c r="AX4464" t="s">
        <v>48601</v>
      </c>
      <c r="BN4464" t="s">
        <v>48826</v>
      </c>
      <c r="BO4464" t="s">
        <v>49327</v>
      </c>
      <c r="BP4464" t="s">
        <v>49826</v>
      </c>
      <c r="BQ4464" t="s">
        <v>14266</v>
      </c>
      <c r="BR4464" t="s">
        <v>50470</v>
      </c>
      <c r="BS4464" t="s">
        <v>50602</v>
      </c>
      <c r="BT4464" t="s">
        <v>50943</v>
      </c>
    </row>
    <row r="4465" spans="1:72" x14ac:dyDescent="0.2">
      <c r="A4465" t="s">
        <v>4448</v>
      </c>
      <c r="B4465">
        <v>2.95</v>
      </c>
      <c r="C4465" t="s">
        <v>11284</v>
      </c>
      <c r="D4465" t="s">
        <v>13949</v>
      </c>
      <c r="E4465" t="s">
        <v>14883</v>
      </c>
      <c r="F4465" t="s">
        <v>19865</v>
      </c>
      <c r="G4465" t="s">
        <v>26478</v>
      </c>
      <c r="H4465" t="s">
        <v>32946</v>
      </c>
      <c r="I4465">
        <v>428.33100000000002</v>
      </c>
      <c r="J4465" t="s">
        <v>38881</v>
      </c>
      <c r="K4465" t="s">
        <v>45139</v>
      </c>
      <c r="L4465">
        <v>8.2119164023996198</v>
      </c>
      <c r="M4465">
        <v>10.0692000675326</v>
      </c>
      <c r="N4465">
        <v>3.4833977665492002</v>
      </c>
      <c r="O4465">
        <v>4.1081058895797602</v>
      </c>
      <c r="P4465">
        <v>3.4833977665492002</v>
      </c>
      <c r="Q4465" t="s">
        <v>47496</v>
      </c>
      <c r="R4465" t="s">
        <v>47496</v>
      </c>
      <c r="S4465" t="s">
        <v>47496</v>
      </c>
      <c r="T4465">
        <v>0</v>
      </c>
      <c r="U4465">
        <v>0</v>
      </c>
      <c r="V4465">
        <v>26</v>
      </c>
      <c r="W4465" t="s">
        <v>48593</v>
      </c>
      <c r="X4465" t="s">
        <v>48596</v>
      </c>
      <c r="Y4465" t="s">
        <v>48601</v>
      </c>
      <c r="AO4465">
        <v>55</v>
      </c>
      <c r="AP4465">
        <v>57</v>
      </c>
      <c r="AQ4465" t="s">
        <v>48596</v>
      </c>
      <c r="AR4465" t="s">
        <v>48601</v>
      </c>
      <c r="AS4465" t="s">
        <v>48601</v>
      </c>
      <c r="AT4465">
        <v>26</v>
      </c>
      <c r="AU4465">
        <v>26</v>
      </c>
      <c r="AV4465" t="s">
        <v>48596</v>
      </c>
      <c r="AW4465" t="s">
        <v>48601</v>
      </c>
      <c r="AX4465" t="s">
        <v>48601</v>
      </c>
      <c r="BD4465">
        <v>29</v>
      </c>
      <c r="BE4465">
        <v>29</v>
      </c>
      <c r="BF4465" t="s">
        <v>48596</v>
      </c>
      <c r="BG4465" t="s">
        <v>48601</v>
      </c>
      <c r="BH4465" t="s">
        <v>48601</v>
      </c>
    </row>
    <row r="4466" spans="1:72" x14ac:dyDescent="0.2">
      <c r="A4466" t="s">
        <v>4449</v>
      </c>
      <c r="B4466">
        <v>1.4850000000000001</v>
      </c>
      <c r="C4466" t="s">
        <v>11285</v>
      </c>
      <c r="D4466" t="s">
        <v>13945</v>
      </c>
      <c r="E4466" t="s">
        <v>14879</v>
      </c>
      <c r="F4466" t="s">
        <v>17727</v>
      </c>
      <c r="G4466" t="s">
        <v>26479</v>
      </c>
      <c r="H4466" t="s">
        <v>31001</v>
      </c>
      <c r="I4466">
        <v>422.49299999999999</v>
      </c>
      <c r="J4466" t="s">
        <v>36636</v>
      </c>
      <c r="K4466" t="s">
        <v>42919</v>
      </c>
      <c r="L4466">
        <v>8.3725314570922897</v>
      </c>
      <c r="M4466">
        <v>6.6393079458630302</v>
      </c>
      <c r="N4466">
        <v>7.1384328812422</v>
      </c>
      <c r="P4466">
        <v>6.6393079458630302</v>
      </c>
      <c r="Q4466" t="s">
        <v>47506</v>
      </c>
      <c r="R4466" t="s">
        <v>47866</v>
      </c>
      <c r="S4466" t="s">
        <v>48216</v>
      </c>
      <c r="T4466">
        <v>1</v>
      </c>
      <c r="U4466">
        <v>0</v>
      </c>
      <c r="V4466">
        <v>26</v>
      </c>
      <c r="W4466" t="s">
        <v>48593</v>
      </c>
      <c r="X4466" t="s">
        <v>48596</v>
      </c>
      <c r="Y4466" t="s">
        <v>48601</v>
      </c>
      <c r="AT4466">
        <v>26</v>
      </c>
      <c r="AU4466">
        <v>26</v>
      </c>
      <c r="AV4466" t="s">
        <v>48596</v>
      </c>
      <c r="AW4466" t="s">
        <v>48601</v>
      </c>
      <c r="AX4466" t="s">
        <v>48601</v>
      </c>
      <c r="BN4466" t="s">
        <v>48619</v>
      </c>
      <c r="BO4466" t="s">
        <v>49120</v>
      </c>
      <c r="BP4466" t="s">
        <v>49621</v>
      </c>
      <c r="BQ4466" t="s">
        <v>50112</v>
      </c>
      <c r="BR4466" t="s">
        <v>50470</v>
      </c>
      <c r="BS4466" t="s">
        <v>50489</v>
      </c>
      <c r="BT4466" t="s">
        <v>50738</v>
      </c>
    </row>
    <row r="4467" spans="1:72" x14ac:dyDescent="0.2">
      <c r="A4467" t="s">
        <v>125</v>
      </c>
      <c r="B4467">
        <v>1.2</v>
      </c>
      <c r="C4467" t="s">
        <v>7516</v>
      </c>
      <c r="D4467" t="s">
        <v>13926</v>
      </c>
      <c r="E4467" t="s">
        <v>14857</v>
      </c>
      <c r="F4467" t="s">
        <v>16143</v>
      </c>
      <c r="G4467" t="s">
        <v>22155</v>
      </c>
      <c r="H4467" t="s">
        <v>29542</v>
      </c>
      <c r="I4467">
        <v>547.55600000000004</v>
      </c>
      <c r="J4467" t="s">
        <v>35026</v>
      </c>
      <c r="K4467" t="s">
        <v>41326</v>
      </c>
      <c r="L4467">
        <v>5.2737642154347402</v>
      </c>
      <c r="M4467">
        <v>6.5060312018925899</v>
      </c>
      <c r="N4467">
        <v>12.6058977863538</v>
      </c>
      <c r="O4467">
        <v>6.6575262673158004</v>
      </c>
      <c r="P4467">
        <v>5.2737642154347402</v>
      </c>
      <c r="Q4467" t="s">
        <v>47493</v>
      </c>
      <c r="R4467" t="s">
        <v>47861</v>
      </c>
      <c r="S4467" t="s">
        <v>48201</v>
      </c>
      <c r="T4467">
        <v>1</v>
      </c>
      <c r="U4467">
        <v>0</v>
      </c>
      <c r="V4467">
        <v>25.299999239999998</v>
      </c>
      <c r="W4467" t="s">
        <v>48592</v>
      </c>
      <c r="X4467" t="s">
        <v>48596</v>
      </c>
      <c r="Y4467" t="s">
        <v>48601</v>
      </c>
      <c r="BI4467">
        <v>25.299999239999998</v>
      </c>
      <c r="BJ4467">
        <v>25.299999239999998</v>
      </c>
      <c r="BK4467" t="s">
        <v>48596</v>
      </c>
      <c r="BL4467" t="s">
        <v>48601</v>
      </c>
      <c r="BM4467" t="s">
        <v>48601</v>
      </c>
      <c r="BN4467" t="s">
        <v>48604</v>
      </c>
      <c r="BO4467" t="s">
        <v>49105</v>
      </c>
      <c r="BP4467" t="s">
        <v>49606</v>
      </c>
      <c r="BQ4467" t="s">
        <v>13926</v>
      </c>
      <c r="BR4467" t="s">
        <v>50470</v>
      </c>
      <c r="BS4467" t="s">
        <v>50475</v>
      </c>
      <c r="BT4467" t="s">
        <v>50723</v>
      </c>
    </row>
    <row r="4468" spans="1:72" x14ac:dyDescent="0.2">
      <c r="A4468" t="s">
        <v>4450</v>
      </c>
      <c r="B4468">
        <v>2.6</v>
      </c>
      <c r="C4468" t="s">
        <v>11286</v>
      </c>
      <c r="D4468" t="s">
        <v>14060</v>
      </c>
      <c r="E4468" t="s">
        <v>15008</v>
      </c>
      <c r="F4468" t="s">
        <v>19878</v>
      </c>
      <c r="G4468" t="s">
        <v>26480</v>
      </c>
      <c r="H4468" t="s">
        <v>32956</v>
      </c>
      <c r="I4468">
        <v>247.33600000000001</v>
      </c>
      <c r="J4468" t="s">
        <v>38894</v>
      </c>
      <c r="K4468" t="s">
        <v>45152</v>
      </c>
      <c r="L4468">
        <v>4.0133798723769001</v>
      </c>
      <c r="M4468">
        <v>5.9225073237607697</v>
      </c>
      <c r="N4468">
        <v>4.09045339785213</v>
      </c>
      <c r="O4468">
        <v>10.993618239687899</v>
      </c>
      <c r="P4468">
        <v>4.0133798723769001</v>
      </c>
      <c r="Q4468" t="s">
        <v>47566</v>
      </c>
      <c r="R4468" t="s">
        <v>47871</v>
      </c>
      <c r="S4468" t="s">
        <v>48215</v>
      </c>
      <c r="T4468">
        <v>1</v>
      </c>
      <c r="U4468">
        <v>0</v>
      </c>
      <c r="V4468">
        <v>25.120000839999999</v>
      </c>
      <c r="W4468" t="s">
        <v>48592</v>
      </c>
      <c r="X4468" t="s">
        <v>48596</v>
      </c>
      <c r="Y4468" t="s">
        <v>48601</v>
      </c>
      <c r="AT4468">
        <v>46</v>
      </c>
      <c r="AU4468">
        <v>1130</v>
      </c>
      <c r="AV4468" t="s">
        <v>48596</v>
      </c>
      <c r="AW4468" t="s">
        <v>48601</v>
      </c>
      <c r="AX4468" t="s">
        <v>48601</v>
      </c>
      <c r="BI4468">
        <v>25.120000839999999</v>
      </c>
      <c r="BJ4468">
        <v>220</v>
      </c>
      <c r="BK4468" t="s">
        <v>48596</v>
      </c>
      <c r="BL4468" t="s">
        <v>48601</v>
      </c>
      <c r="BM4468" t="s">
        <v>48601</v>
      </c>
      <c r="BN4468" t="s">
        <v>48699</v>
      </c>
      <c r="BO4468" t="s">
        <v>49200</v>
      </c>
      <c r="BP4468" t="s">
        <v>49701</v>
      </c>
      <c r="BQ4468" t="s">
        <v>14060</v>
      </c>
      <c r="BR4468" t="s">
        <v>50470</v>
      </c>
      <c r="BT4468" t="s">
        <v>50817</v>
      </c>
    </row>
    <row r="4469" spans="1:72" x14ac:dyDescent="0.2">
      <c r="A4469" t="s">
        <v>559</v>
      </c>
      <c r="B4469">
        <v>2.2999999999999998</v>
      </c>
      <c r="C4469" t="s">
        <v>7886</v>
      </c>
      <c r="D4469" t="s">
        <v>14043</v>
      </c>
      <c r="E4469" t="s">
        <v>14983</v>
      </c>
      <c r="F4469" t="s">
        <v>16547</v>
      </c>
      <c r="G4469" t="s">
        <v>22589</v>
      </c>
      <c r="H4469" t="s">
        <v>29937</v>
      </c>
      <c r="I4469">
        <v>298.42599999999999</v>
      </c>
      <c r="J4469" t="s">
        <v>35436</v>
      </c>
      <c r="K4469" t="s">
        <v>41732</v>
      </c>
      <c r="L4469">
        <v>9.4785977865926991</v>
      </c>
      <c r="M4469">
        <v>2.7709292665097198</v>
      </c>
      <c r="N4469">
        <v>4.5778135610791297</v>
      </c>
      <c r="O4469">
        <v>6.0912793401714804</v>
      </c>
      <c r="P4469">
        <v>2.7709292665097198</v>
      </c>
      <c r="Q4469" t="s">
        <v>47493</v>
      </c>
      <c r="R4469" t="s">
        <v>47903</v>
      </c>
      <c r="S4469" t="s">
        <v>48277</v>
      </c>
      <c r="T4469">
        <v>1</v>
      </c>
      <c r="U4469">
        <v>0</v>
      </c>
      <c r="V4469">
        <v>25</v>
      </c>
      <c r="W4469" t="s">
        <v>48592</v>
      </c>
      <c r="X4469" t="s">
        <v>48596</v>
      </c>
      <c r="Y4469" t="s">
        <v>48601</v>
      </c>
      <c r="BI4469">
        <v>25</v>
      </c>
      <c r="BJ4469">
        <v>108</v>
      </c>
      <c r="BK4469" t="s">
        <v>48596</v>
      </c>
      <c r="BL4469" t="s">
        <v>48601</v>
      </c>
      <c r="BM4469" t="s">
        <v>48601</v>
      </c>
      <c r="BN4469" t="s">
        <v>48687</v>
      </c>
      <c r="BO4469" t="s">
        <v>49188</v>
      </c>
      <c r="BP4469" t="s">
        <v>49689</v>
      </c>
      <c r="BQ4469" t="s">
        <v>14043</v>
      </c>
      <c r="BR4469" t="s">
        <v>50470</v>
      </c>
      <c r="BS4469" t="s">
        <v>50513</v>
      </c>
      <c r="BT4469" t="s">
        <v>50805</v>
      </c>
    </row>
    <row r="4470" spans="1:72" x14ac:dyDescent="0.2">
      <c r="A4470" t="s">
        <v>744</v>
      </c>
      <c r="B4470">
        <v>2.15</v>
      </c>
      <c r="C4470" t="s">
        <v>8060</v>
      </c>
      <c r="D4470" t="s">
        <v>14043</v>
      </c>
      <c r="E4470" t="s">
        <v>15050</v>
      </c>
      <c r="F4470" t="s">
        <v>16706</v>
      </c>
      <c r="G4470" t="s">
        <v>22774</v>
      </c>
      <c r="H4470" t="s">
        <v>30087</v>
      </c>
      <c r="I4470">
        <v>330.42599999999999</v>
      </c>
      <c r="J4470" t="s">
        <v>35597</v>
      </c>
      <c r="K4470" t="s">
        <v>41891</v>
      </c>
      <c r="L4470">
        <v>6.3741513160576799</v>
      </c>
      <c r="M4470">
        <v>4.1265677020981801</v>
      </c>
      <c r="N4470">
        <v>4.2962771093121903</v>
      </c>
      <c r="O4470">
        <v>5.9246247982467004</v>
      </c>
      <c r="P4470">
        <v>4.1265677020981801</v>
      </c>
      <c r="Q4470" t="s">
        <v>47493</v>
      </c>
      <c r="R4470" t="s">
        <v>47903</v>
      </c>
      <c r="S4470" t="s">
        <v>48277</v>
      </c>
      <c r="T4470">
        <v>1</v>
      </c>
      <c r="U4470">
        <v>0</v>
      </c>
      <c r="V4470">
        <v>25</v>
      </c>
      <c r="W4470" t="s">
        <v>48592</v>
      </c>
      <c r="X4470" t="s">
        <v>48596</v>
      </c>
      <c r="Y4470" t="s">
        <v>48601</v>
      </c>
      <c r="BI4470">
        <v>25</v>
      </c>
      <c r="BJ4470">
        <v>30</v>
      </c>
      <c r="BK4470" t="s">
        <v>48596</v>
      </c>
      <c r="BL4470" t="s">
        <v>48601</v>
      </c>
      <c r="BM4470" t="s">
        <v>48601</v>
      </c>
      <c r="BN4470" t="s">
        <v>48687</v>
      </c>
      <c r="BO4470" t="s">
        <v>49188</v>
      </c>
      <c r="BP4470" t="s">
        <v>49689</v>
      </c>
      <c r="BQ4470" t="s">
        <v>14043</v>
      </c>
      <c r="BR4470" t="s">
        <v>50470</v>
      </c>
      <c r="BS4470" t="s">
        <v>50513</v>
      </c>
      <c r="BT4470" t="s">
        <v>50805</v>
      </c>
    </row>
    <row r="4471" spans="1:72" x14ac:dyDescent="0.2">
      <c r="A4471" t="s">
        <v>773</v>
      </c>
      <c r="B4471">
        <v>1.92</v>
      </c>
      <c r="C4471" t="s">
        <v>8088</v>
      </c>
      <c r="D4471" t="s">
        <v>14086</v>
      </c>
      <c r="E4471" t="s">
        <v>15044</v>
      </c>
      <c r="F4471" t="s">
        <v>16731</v>
      </c>
      <c r="G4471" t="s">
        <v>22803</v>
      </c>
      <c r="H4471" t="s">
        <v>30108</v>
      </c>
      <c r="I4471">
        <v>585.09400000000005</v>
      </c>
      <c r="J4471" t="s">
        <v>35622</v>
      </c>
      <c r="K4471" t="s">
        <v>41916</v>
      </c>
      <c r="L4471">
        <v>4.7125692567855104</v>
      </c>
      <c r="M4471">
        <v>3.1667184908040098</v>
      </c>
      <c r="N4471">
        <v>3.1457784410221898</v>
      </c>
      <c r="O4471">
        <v>12.254552378606</v>
      </c>
      <c r="P4471">
        <v>3.1457784410221898</v>
      </c>
      <c r="Q4471" t="s">
        <v>47574</v>
      </c>
      <c r="R4471" t="s">
        <v>47952</v>
      </c>
      <c r="S4471" t="s">
        <v>48299</v>
      </c>
      <c r="T4471">
        <v>1</v>
      </c>
      <c r="U4471">
        <v>0</v>
      </c>
      <c r="V4471">
        <v>25</v>
      </c>
      <c r="W4471" t="s">
        <v>48592</v>
      </c>
      <c r="X4471" t="s">
        <v>48596</v>
      </c>
      <c r="Y4471" t="s">
        <v>48601</v>
      </c>
      <c r="BI4471">
        <v>25</v>
      </c>
      <c r="BJ4471">
        <v>860</v>
      </c>
      <c r="BK4471" t="s">
        <v>48596</v>
      </c>
      <c r="BL4471" t="s">
        <v>48601</v>
      </c>
      <c r="BM4471" t="s">
        <v>48601</v>
      </c>
      <c r="BN4471" t="s">
        <v>48718</v>
      </c>
      <c r="BO4471" t="s">
        <v>49219</v>
      </c>
      <c r="BP4471" t="s">
        <v>49719</v>
      </c>
      <c r="BQ4471" t="s">
        <v>50175</v>
      </c>
      <c r="BR4471" t="s">
        <v>50470</v>
      </c>
      <c r="BS4471" t="s">
        <v>50549</v>
      </c>
      <c r="BT4471" t="s">
        <v>50836</v>
      </c>
    </row>
    <row r="4472" spans="1:72" x14ac:dyDescent="0.2">
      <c r="A4472" t="s">
        <v>4451</v>
      </c>
      <c r="B4472">
        <v>2.4</v>
      </c>
      <c r="C4472" t="s">
        <v>11287</v>
      </c>
      <c r="D4472" t="s">
        <v>14167</v>
      </c>
      <c r="E4472" t="s">
        <v>15586</v>
      </c>
      <c r="F4472" t="s">
        <v>19879</v>
      </c>
      <c r="G4472" t="s">
        <v>26481</v>
      </c>
      <c r="H4472" t="s">
        <v>32957</v>
      </c>
      <c r="I4472">
        <v>309.34100000000001</v>
      </c>
      <c r="J4472" t="s">
        <v>38895</v>
      </c>
      <c r="K4472" t="s">
        <v>45153</v>
      </c>
      <c r="L4472">
        <v>2.87396694483426</v>
      </c>
      <c r="M4472">
        <v>3.1208982681272999</v>
      </c>
      <c r="N4472">
        <v>4.5827621583494702</v>
      </c>
      <c r="O4472">
        <v>9.4668106561819396</v>
      </c>
      <c r="P4472">
        <v>2.87396694483426</v>
      </c>
      <c r="Q4472" t="s">
        <v>47602</v>
      </c>
      <c r="R4472" t="s">
        <v>47980</v>
      </c>
      <c r="S4472" t="s">
        <v>48334</v>
      </c>
      <c r="T4472">
        <v>1</v>
      </c>
      <c r="U4472">
        <v>0</v>
      </c>
      <c r="V4472">
        <v>25</v>
      </c>
      <c r="W4472" t="s">
        <v>48593</v>
      </c>
      <c r="X4472" t="s">
        <v>48596</v>
      </c>
      <c r="Y4472" t="s">
        <v>48601</v>
      </c>
      <c r="AT4472">
        <v>25</v>
      </c>
      <c r="AU4472">
        <v>25</v>
      </c>
      <c r="AV4472" t="s">
        <v>48596</v>
      </c>
      <c r="AW4472" t="s">
        <v>48601</v>
      </c>
      <c r="AX4472" t="s">
        <v>48601</v>
      </c>
      <c r="BN4472" t="s">
        <v>48765</v>
      </c>
      <c r="BO4472" t="s">
        <v>49266</v>
      </c>
      <c r="BP4472" t="s">
        <v>49765</v>
      </c>
      <c r="BQ4472" t="s">
        <v>50206</v>
      </c>
      <c r="BR4472" t="s">
        <v>50470</v>
      </c>
      <c r="BS4472" t="s">
        <v>50521</v>
      </c>
      <c r="BT4472" t="s">
        <v>50882</v>
      </c>
    </row>
    <row r="4473" spans="1:72" x14ac:dyDescent="0.2">
      <c r="A4473" t="s">
        <v>4452</v>
      </c>
      <c r="B4473">
        <v>1.9</v>
      </c>
      <c r="C4473" t="s">
        <v>11288</v>
      </c>
      <c r="D4473" t="s">
        <v>14026</v>
      </c>
      <c r="E4473" t="s">
        <v>15779</v>
      </c>
      <c r="F4473" t="s">
        <v>16951</v>
      </c>
      <c r="G4473" t="s">
        <v>26482</v>
      </c>
      <c r="H4473" t="s">
        <v>30299</v>
      </c>
      <c r="I4473">
        <v>306.36200000000002</v>
      </c>
      <c r="J4473" t="s">
        <v>35842</v>
      </c>
      <c r="K4473" t="s">
        <v>42131</v>
      </c>
      <c r="L4473">
        <v>3.1644838441679499</v>
      </c>
      <c r="M4473">
        <v>10.9899347131818</v>
      </c>
      <c r="N4473">
        <v>15.285558249537299</v>
      </c>
      <c r="O4473">
        <v>12.850043774244501</v>
      </c>
      <c r="P4473">
        <v>3.1644838441679499</v>
      </c>
      <c r="Q4473" t="s">
        <v>47549</v>
      </c>
      <c r="R4473" t="s">
        <v>47871</v>
      </c>
      <c r="S4473" t="s">
        <v>48268</v>
      </c>
      <c r="T4473">
        <v>1</v>
      </c>
      <c r="U4473">
        <v>0</v>
      </c>
      <c r="V4473">
        <v>25</v>
      </c>
      <c r="W4473" t="s">
        <v>48594</v>
      </c>
      <c r="X4473" t="s">
        <v>48596</v>
      </c>
      <c r="Y4473" t="s">
        <v>48601</v>
      </c>
      <c r="Z4473">
        <v>-40.9640007</v>
      </c>
      <c r="AA4473">
        <v>-40.9640007</v>
      </c>
      <c r="AB4473" t="s">
        <v>48600</v>
      </c>
      <c r="AC4473" t="s">
        <v>48601</v>
      </c>
      <c r="AD4473" t="s">
        <v>48601</v>
      </c>
      <c r="AJ4473">
        <v>-19.509035109999999</v>
      </c>
      <c r="AK4473">
        <v>-19.509035109999999</v>
      </c>
      <c r="AL4473" t="s">
        <v>48600</v>
      </c>
      <c r="AM4473" t="s">
        <v>48601</v>
      </c>
      <c r="AN4473" t="s">
        <v>48601</v>
      </c>
      <c r="AT4473">
        <v>61</v>
      </c>
      <c r="AU4473">
        <v>120</v>
      </c>
      <c r="AV4473" t="s">
        <v>48596</v>
      </c>
      <c r="AW4473" t="s">
        <v>48601</v>
      </c>
      <c r="AX4473" t="s">
        <v>48601</v>
      </c>
      <c r="BD4473">
        <v>25</v>
      </c>
      <c r="BE4473">
        <v>25</v>
      </c>
      <c r="BF4473" t="s">
        <v>48596</v>
      </c>
      <c r="BG4473" t="s">
        <v>48601</v>
      </c>
      <c r="BH4473" t="s">
        <v>48601</v>
      </c>
      <c r="BN4473" t="s">
        <v>48675</v>
      </c>
      <c r="BO4473" t="s">
        <v>49176</v>
      </c>
      <c r="BP4473" t="s">
        <v>49677</v>
      </c>
      <c r="BQ4473" t="s">
        <v>14026</v>
      </c>
      <c r="BR4473" t="s">
        <v>50470</v>
      </c>
      <c r="BS4473" t="s">
        <v>50481</v>
      </c>
      <c r="BT4473" t="s">
        <v>50793</v>
      </c>
    </row>
    <row r="4474" spans="1:72" x14ac:dyDescent="0.2">
      <c r="A4474" t="s">
        <v>4453</v>
      </c>
      <c r="B4474">
        <v>2.2400000000000002</v>
      </c>
      <c r="C4474" t="s">
        <v>11289</v>
      </c>
      <c r="D4474" t="s">
        <v>14026</v>
      </c>
      <c r="E4474" t="s">
        <v>15156</v>
      </c>
      <c r="F4474" t="s">
        <v>17463</v>
      </c>
      <c r="G4474" t="s">
        <v>26483</v>
      </c>
      <c r="H4474" t="s">
        <v>30763</v>
      </c>
      <c r="I4474">
        <v>302.23599999999999</v>
      </c>
      <c r="J4474" t="s">
        <v>36366</v>
      </c>
      <c r="K4474" t="s">
        <v>42653</v>
      </c>
      <c r="L4474">
        <v>2.1506719880074598</v>
      </c>
      <c r="M4474">
        <v>12.474209554115999</v>
      </c>
      <c r="N4474">
        <v>12.944026266969599</v>
      </c>
      <c r="O4474">
        <v>10.149562650676099</v>
      </c>
      <c r="P4474">
        <v>2.1506719880074598</v>
      </c>
      <c r="Q4474" t="s">
        <v>47549</v>
      </c>
      <c r="R4474" t="s">
        <v>47871</v>
      </c>
      <c r="S4474" t="s">
        <v>48268</v>
      </c>
      <c r="T4474">
        <v>1</v>
      </c>
      <c r="U4474">
        <v>0</v>
      </c>
      <c r="V4474">
        <v>25</v>
      </c>
      <c r="W4474" t="s">
        <v>48594</v>
      </c>
      <c r="X4474" t="s">
        <v>48596</v>
      </c>
      <c r="Y4474" t="s">
        <v>48601</v>
      </c>
      <c r="Z4474">
        <v>-40.9640007</v>
      </c>
      <c r="AA4474">
        <v>-40.9640007</v>
      </c>
      <c r="AB4474" t="s">
        <v>48600</v>
      </c>
      <c r="AC4474" t="s">
        <v>48601</v>
      </c>
      <c r="AD4474" t="s">
        <v>48601</v>
      </c>
      <c r="AJ4474">
        <v>-1.0759700539999999</v>
      </c>
      <c r="AK4474">
        <v>-1.0759700539999999</v>
      </c>
      <c r="AL4474" t="s">
        <v>48600</v>
      </c>
      <c r="AM4474" t="s">
        <v>48601</v>
      </c>
      <c r="AN4474" t="s">
        <v>48601</v>
      </c>
      <c r="AT4474">
        <v>43</v>
      </c>
      <c r="AU4474">
        <v>1100</v>
      </c>
      <c r="AV4474" t="s">
        <v>48596</v>
      </c>
      <c r="AW4474" t="s">
        <v>48601</v>
      </c>
      <c r="AX4474" t="s">
        <v>48601</v>
      </c>
      <c r="BD4474">
        <v>25</v>
      </c>
      <c r="BE4474">
        <v>25</v>
      </c>
      <c r="BF4474" t="s">
        <v>48596</v>
      </c>
      <c r="BG4474" t="s">
        <v>48601</v>
      </c>
      <c r="BH4474" t="s">
        <v>48601</v>
      </c>
      <c r="BN4474" t="s">
        <v>48675</v>
      </c>
      <c r="BO4474" t="s">
        <v>49176</v>
      </c>
      <c r="BP4474" t="s">
        <v>49677</v>
      </c>
      <c r="BQ4474" t="s">
        <v>14026</v>
      </c>
      <c r="BR4474" t="s">
        <v>50470</v>
      </c>
      <c r="BS4474" t="s">
        <v>50481</v>
      </c>
      <c r="BT4474" t="s">
        <v>50793</v>
      </c>
    </row>
    <row r="4475" spans="1:72" x14ac:dyDescent="0.2">
      <c r="A4475" t="s">
        <v>4454</v>
      </c>
      <c r="B4475">
        <v>2.2999999999999998</v>
      </c>
      <c r="C4475" t="s">
        <v>11290</v>
      </c>
      <c r="D4475" t="s">
        <v>13939</v>
      </c>
      <c r="E4475" t="s">
        <v>14871</v>
      </c>
      <c r="F4475">
        <v>448</v>
      </c>
      <c r="G4475" t="s">
        <v>26484</v>
      </c>
      <c r="H4475" t="s">
        <v>32958</v>
      </c>
      <c r="I4475">
        <v>421.34</v>
      </c>
      <c r="J4475" t="s">
        <v>38896</v>
      </c>
      <c r="K4475" t="s">
        <v>45154</v>
      </c>
      <c r="L4475">
        <v>11.01849794663501</v>
      </c>
      <c r="M4475">
        <v>2.9262913388792979</v>
      </c>
      <c r="N4475">
        <v>8.3201181481995778</v>
      </c>
      <c r="O4475">
        <v>5.029395490513739</v>
      </c>
      <c r="P4475">
        <v>2.9262913388792979</v>
      </c>
      <c r="Q4475" t="s">
        <v>47504</v>
      </c>
      <c r="R4475" t="s">
        <v>47872</v>
      </c>
      <c r="S4475" t="s">
        <v>48212</v>
      </c>
      <c r="T4475">
        <v>1</v>
      </c>
      <c r="U4475">
        <v>0</v>
      </c>
      <c r="V4475">
        <v>25</v>
      </c>
      <c r="W4475" t="s">
        <v>48593</v>
      </c>
      <c r="X4475" t="s">
        <v>48596</v>
      </c>
      <c r="Y4475" t="s">
        <v>48601</v>
      </c>
      <c r="AT4475">
        <v>25</v>
      </c>
      <c r="AU4475">
        <v>25</v>
      </c>
      <c r="AV4475" t="s">
        <v>48596</v>
      </c>
      <c r="AW4475" t="s">
        <v>48601</v>
      </c>
      <c r="AX4475" t="s">
        <v>48601</v>
      </c>
      <c r="BN4475" t="s">
        <v>48615</v>
      </c>
      <c r="BO4475" t="s">
        <v>49116</v>
      </c>
      <c r="BP4475" t="s">
        <v>49617</v>
      </c>
      <c r="BQ4475" t="s">
        <v>50109</v>
      </c>
      <c r="BR4475" t="s">
        <v>50470</v>
      </c>
      <c r="BS4475" t="s">
        <v>50485</v>
      </c>
      <c r="BT4475" t="s">
        <v>50734</v>
      </c>
    </row>
    <row r="4476" spans="1:72" x14ac:dyDescent="0.2">
      <c r="A4476" t="s">
        <v>4455</v>
      </c>
      <c r="B4476">
        <v>1.65</v>
      </c>
      <c r="C4476" t="s">
        <v>8693</v>
      </c>
      <c r="D4476" t="s">
        <v>14227</v>
      </c>
      <c r="E4476" t="s">
        <v>15229</v>
      </c>
      <c r="F4476" t="s">
        <v>19880</v>
      </c>
      <c r="G4476" t="s">
        <v>26485</v>
      </c>
      <c r="H4476" t="s">
        <v>32959</v>
      </c>
      <c r="I4476">
        <v>418.85399999999998</v>
      </c>
      <c r="J4476" t="s">
        <v>38897</v>
      </c>
      <c r="K4476" t="s">
        <v>45155</v>
      </c>
      <c r="L4476">
        <v>3.7385399556511301</v>
      </c>
      <c r="M4476">
        <v>11.1580767608042</v>
      </c>
      <c r="N4476">
        <v>4.4812665620335501</v>
      </c>
      <c r="O4476">
        <v>8.3720058528407595</v>
      </c>
      <c r="P4476">
        <v>3.7385399556511301</v>
      </c>
      <c r="Q4476" t="s">
        <v>47632</v>
      </c>
      <c r="R4476" t="s">
        <v>48005</v>
      </c>
      <c r="S4476" t="s">
        <v>48364</v>
      </c>
      <c r="T4476">
        <v>1</v>
      </c>
      <c r="U4476">
        <v>0</v>
      </c>
      <c r="V4476">
        <v>25</v>
      </c>
      <c r="W4476" t="s">
        <v>48593</v>
      </c>
      <c r="X4476" t="s">
        <v>48596</v>
      </c>
      <c r="Y4476" t="s">
        <v>48601</v>
      </c>
      <c r="AT4476">
        <v>25</v>
      </c>
      <c r="AU4476">
        <v>190</v>
      </c>
      <c r="AV4476" t="s">
        <v>48596</v>
      </c>
      <c r="AW4476" t="s">
        <v>48601</v>
      </c>
      <c r="AX4476" t="s">
        <v>48601</v>
      </c>
      <c r="BN4476" t="s">
        <v>48803</v>
      </c>
      <c r="BO4476" t="s">
        <v>49304</v>
      </c>
      <c r="BP4476" t="s">
        <v>49803</v>
      </c>
      <c r="BQ4476" t="s">
        <v>50237</v>
      </c>
      <c r="BR4476" t="s">
        <v>50470</v>
      </c>
      <c r="BS4476" t="s">
        <v>50501</v>
      </c>
      <c r="BT4476" t="s">
        <v>50920</v>
      </c>
    </row>
    <row r="4477" spans="1:72" x14ac:dyDescent="0.2">
      <c r="A4477" t="s">
        <v>4456</v>
      </c>
      <c r="B4477">
        <v>1.85</v>
      </c>
      <c r="C4477" t="s">
        <v>11291</v>
      </c>
      <c r="D4477" t="s">
        <v>14196</v>
      </c>
      <c r="E4477" t="s">
        <v>15185</v>
      </c>
      <c r="F4477" t="s">
        <v>19881</v>
      </c>
      <c r="G4477" t="s">
        <v>26486</v>
      </c>
      <c r="H4477" t="s">
        <v>32960</v>
      </c>
      <c r="I4477">
        <v>544.58799999999997</v>
      </c>
      <c r="J4477" t="s">
        <v>38898</v>
      </c>
      <c r="K4477" t="s">
        <v>45156</v>
      </c>
      <c r="L4477">
        <v>2.7617541527080198</v>
      </c>
      <c r="M4477">
        <v>5.0036447715640202</v>
      </c>
      <c r="N4477">
        <v>4.1974598270858996</v>
      </c>
      <c r="O4477">
        <v>3.0678265922310501</v>
      </c>
      <c r="P4477">
        <v>2.7617541527080198</v>
      </c>
      <c r="Q4477" t="s">
        <v>47620</v>
      </c>
      <c r="R4477" t="s">
        <v>47898</v>
      </c>
      <c r="S4477" t="s">
        <v>48337</v>
      </c>
      <c r="T4477">
        <v>1</v>
      </c>
      <c r="U4477">
        <v>0</v>
      </c>
      <c r="V4477">
        <v>25</v>
      </c>
      <c r="W4477" t="s">
        <v>48593</v>
      </c>
      <c r="X4477" t="s">
        <v>48596</v>
      </c>
      <c r="Y4477" t="s">
        <v>48601</v>
      </c>
      <c r="AT4477">
        <v>25</v>
      </c>
      <c r="AU4477">
        <v>200</v>
      </c>
      <c r="AV4477" t="s">
        <v>48596</v>
      </c>
      <c r="AW4477" t="s">
        <v>48601</v>
      </c>
      <c r="AX4477" t="s">
        <v>48601</v>
      </c>
      <c r="BN4477" t="s">
        <v>48784</v>
      </c>
      <c r="BO4477" t="s">
        <v>49285</v>
      </c>
      <c r="BP4477" t="s">
        <v>49784</v>
      </c>
      <c r="BQ4477" t="s">
        <v>50221</v>
      </c>
      <c r="BR4477" t="s">
        <v>50470</v>
      </c>
      <c r="BS4477" t="s">
        <v>50481</v>
      </c>
      <c r="BT4477" t="s">
        <v>50901</v>
      </c>
    </row>
    <row r="4478" spans="1:72" x14ac:dyDescent="0.2">
      <c r="A4478" t="s">
        <v>4457</v>
      </c>
      <c r="B4478">
        <v>2.7</v>
      </c>
      <c r="C4478" t="s">
        <v>11292</v>
      </c>
      <c r="D4478" t="s">
        <v>14524</v>
      </c>
      <c r="E4478" t="s">
        <v>15611</v>
      </c>
      <c r="F4478" t="s">
        <v>19882</v>
      </c>
      <c r="G4478" t="s">
        <v>26487</v>
      </c>
      <c r="H4478" t="s">
        <v>32961</v>
      </c>
      <c r="I4478">
        <v>544.66600000000005</v>
      </c>
      <c r="J4478" t="s">
        <v>38899</v>
      </c>
      <c r="K4478" t="s">
        <v>45157</v>
      </c>
      <c r="L4478">
        <v>4.2016788311340498</v>
      </c>
      <c r="M4478">
        <v>3.2248910059101199</v>
      </c>
      <c r="N4478">
        <v>9.0453938001614898</v>
      </c>
      <c r="O4478">
        <v>3.9102589428323</v>
      </c>
      <c r="P4478">
        <v>3.2248910059101199</v>
      </c>
      <c r="Q4478" t="s">
        <v>47519</v>
      </c>
      <c r="R4478" t="s">
        <v>47519</v>
      </c>
      <c r="S4478" t="s">
        <v>47519</v>
      </c>
      <c r="T4478">
        <v>0</v>
      </c>
      <c r="U4478">
        <v>0</v>
      </c>
      <c r="V4478">
        <v>25</v>
      </c>
      <c r="W4478" t="s">
        <v>48593</v>
      </c>
      <c r="X4478" t="s">
        <v>48596</v>
      </c>
      <c r="Y4478" t="s">
        <v>48601</v>
      </c>
      <c r="AT4478">
        <v>25</v>
      </c>
      <c r="AU4478">
        <v>25</v>
      </c>
      <c r="AV4478" t="s">
        <v>48596</v>
      </c>
      <c r="AW4478" t="s">
        <v>48601</v>
      </c>
      <c r="AX4478" t="s">
        <v>48601</v>
      </c>
    </row>
    <row r="4479" spans="1:72" x14ac:dyDescent="0.2">
      <c r="A4479" t="s">
        <v>4458</v>
      </c>
      <c r="B4479">
        <v>2.2799999999999998</v>
      </c>
      <c r="C4479" t="s">
        <v>11293</v>
      </c>
      <c r="D4479" t="s">
        <v>14369</v>
      </c>
      <c r="E4479" t="s">
        <v>15340</v>
      </c>
      <c r="F4479" t="s">
        <v>19883</v>
      </c>
      <c r="G4479" t="s">
        <v>26488</v>
      </c>
      <c r="H4479" t="s">
        <v>32962</v>
      </c>
      <c r="I4479">
        <v>487.50700000000001</v>
      </c>
      <c r="J4479" t="s">
        <v>38900</v>
      </c>
      <c r="K4479" t="s">
        <v>45158</v>
      </c>
      <c r="L4479">
        <v>4.0141950625249798</v>
      </c>
      <c r="M4479">
        <v>9.7879433488348297</v>
      </c>
      <c r="N4479">
        <v>3.50249710920651</v>
      </c>
      <c r="O4479">
        <v>8.7153025765030101</v>
      </c>
      <c r="P4479">
        <v>3.50249710920651</v>
      </c>
      <c r="Q4479" t="s">
        <v>47684</v>
      </c>
      <c r="R4479" t="s">
        <v>48062</v>
      </c>
      <c r="S4479" t="s">
        <v>48419</v>
      </c>
      <c r="T4479">
        <v>1</v>
      </c>
      <c r="U4479">
        <v>0</v>
      </c>
      <c r="V4479">
        <v>25</v>
      </c>
      <c r="W4479" t="s">
        <v>48593</v>
      </c>
      <c r="X4479" t="s">
        <v>48596</v>
      </c>
      <c r="Y4479" t="s">
        <v>48601</v>
      </c>
      <c r="AT4479">
        <v>25</v>
      </c>
      <c r="AU4479">
        <v>1200</v>
      </c>
      <c r="AV4479" t="s">
        <v>48596</v>
      </c>
      <c r="AW4479" t="s">
        <v>48601</v>
      </c>
      <c r="AX4479" t="s">
        <v>48601</v>
      </c>
      <c r="BN4479" t="s">
        <v>48829</v>
      </c>
      <c r="BO4479" t="s">
        <v>49330</v>
      </c>
      <c r="BP4479" t="s">
        <v>49828</v>
      </c>
      <c r="BQ4479" t="s">
        <v>50259</v>
      </c>
      <c r="BR4479" t="s">
        <v>50470</v>
      </c>
      <c r="BS4479" t="s">
        <v>50521</v>
      </c>
      <c r="BT4479" t="s">
        <v>50945</v>
      </c>
    </row>
    <row r="4480" spans="1:72" x14ac:dyDescent="0.2">
      <c r="A4480" t="s">
        <v>4459</v>
      </c>
      <c r="B4480">
        <v>2</v>
      </c>
      <c r="C4480" t="s">
        <v>11294</v>
      </c>
      <c r="D4480" t="s">
        <v>14466</v>
      </c>
      <c r="E4480" t="s">
        <v>15613</v>
      </c>
      <c r="F4480" t="s">
        <v>19884</v>
      </c>
      <c r="G4480" t="s">
        <v>26489</v>
      </c>
      <c r="H4480" t="s">
        <v>32963</v>
      </c>
      <c r="I4480">
        <v>342.77600000000001</v>
      </c>
      <c r="J4480" t="s">
        <v>38901</v>
      </c>
      <c r="K4480" t="s">
        <v>45159</v>
      </c>
      <c r="L4480">
        <v>9.4802958287175798</v>
      </c>
      <c r="M4480">
        <v>2.70901642667592</v>
      </c>
      <c r="N4480">
        <v>3.3243121092941901</v>
      </c>
      <c r="P4480">
        <v>2.70901642667592</v>
      </c>
      <c r="Q4480" t="s">
        <v>47718</v>
      </c>
      <c r="R4480" t="s">
        <v>47891</v>
      </c>
      <c r="S4480" t="s">
        <v>48293</v>
      </c>
      <c r="T4480">
        <v>1</v>
      </c>
      <c r="U4480">
        <v>0</v>
      </c>
      <c r="V4480">
        <v>25</v>
      </c>
      <c r="W4480" t="s">
        <v>48592</v>
      </c>
      <c r="X4480" t="s">
        <v>48596</v>
      </c>
      <c r="Y4480" t="s">
        <v>48601</v>
      </c>
      <c r="AT4480">
        <v>200</v>
      </c>
      <c r="AU4480">
        <v>200</v>
      </c>
      <c r="AV4480" t="s">
        <v>48596</v>
      </c>
      <c r="AW4480" t="s">
        <v>48601</v>
      </c>
      <c r="AX4480" t="s">
        <v>48601</v>
      </c>
      <c r="BI4480">
        <v>25</v>
      </c>
      <c r="BJ4480">
        <v>25</v>
      </c>
      <c r="BK4480" t="s">
        <v>48596</v>
      </c>
      <c r="BL4480" t="s">
        <v>48601</v>
      </c>
      <c r="BM4480" t="s">
        <v>48601</v>
      </c>
      <c r="BN4480" t="s">
        <v>48937</v>
      </c>
      <c r="BO4480" t="s">
        <v>49438</v>
      </c>
      <c r="BP4480" t="s">
        <v>49936</v>
      </c>
      <c r="BQ4480" t="s">
        <v>14466</v>
      </c>
      <c r="BR4480" t="s">
        <v>50470</v>
      </c>
      <c r="BS4480" t="s">
        <v>50658</v>
      </c>
      <c r="BT4480" t="s">
        <v>51052</v>
      </c>
    </row>
    <row r="4481" spans="1:72" x14ac:dyDescent="0.2">
      <c r="A4481" t="s">
        <v>4460</v>
      </c>
      <c r="B4481">
        <v>1.8</v>
      </c>
      <c r="C4481" t="s">
        <v>11295</v>
      </c>
      <c r="D4481" t="s">
        <v>14546</v>
      </c>
      <c r="E4481" t="s">
        <v>15644</v>
      </c>
      <c r="F4481" t="s">
        <v>19885</v>
      </c>
      <c r="G4481" t="s">
        <v>26490</v>
      </c>
      <c r="H4481" t="s">
        <v>32782</v>
      </c>
      <c r="I4481">
        <v>352.392</v>
      </c>
      <c r="J4481" t="s">
        <v>38902</v>
      </c>
      <c r="K4481" t="s">
        <v>45160</v>
      </c>
      <c r="L4481">
        <v>2.9761367576104401</v>
      </c>
      <c r="M4481">
        <v>4.2002877282395801</v>
      </c>
      <c r="N4481">
        <v>16.1043690966147</v>
      </c>
      <c r="O4481">
        <v>7.2848843504890297</v>
      </c>
      <c r="P4481">
        <v>2.9761367576104401</v>
      </c>
      <c r="Q4481" t="s">
        <v>47755</v>
      </c>
      <c r="R4481" t="s">
        <v>48115</v>
      </c>
      <c r="S4481" t="s">
        <v>48487</v>
      </c>
      <c r="T4481">
        <v>1</v>
      </c>
      <c r="U4481">
        <v>0</v>
      </c>
      <c r="V4481">
        <v>25</v>
      </c>
      <c r="W4481" t="s">
        <v>48593</v>
      </c>
      <c r="X4481" t="s">
        <v>48596</v>
      </c>
      <c r="Y4481" t="s">
        <v>48601</v>
      </c>
      <c r="AT4481">
        <v>25</v>
      </c>
      <c r="AU4481">
        <v>10000</v>
      </c>
      <c r="AV4481" t="s">
        <v>48596</v>
      </c>
      <c r="AW4481" t="s">
        <v>48601</v>
      </c>
      <c r="AX4481" t="s">
        <v>48598</v>
      </c>
      <c r="BN4481" t="s">
        <v>48955</v>
      </c>
      <c r="BO4481" t="s">
        <v>49456</v>
      </c>
      <c r="BP4481" t="s">
        <v>49954</v>
      </c>
      <c r="BQ4481" t="s">
        <v>50350</v>
      </c>
      <c r="BR4481" t="s">
        <v>50470</v>
      </c>
      <c r="BS4481" t="s">
        <v>50625</v>
      </c>
      <c r="BT4481" t="s">
        <v>51070</v>
      </c>
    </row>
    <row r="4482" spans="1:72" x14ac:dyDescent="0.2">
      <c r="A4482" t="s">
        <v>4461</v>
      </c>
      <c r="B4482">
        <v>1.7</v>
      </c>
      <c r="C4482" t="s">
        <v>11296</v>
      </c>
      <c r="D4482" t="s">
        <v>14546</v>
      </c>
      <c r="E4482" t="s">
        <v>15644</v>
      </c>
      <c r="F4482">
        <v>855</v>
      </c>
      <c r="G4482" t="s">
        <v>26491</v>
      </c>
      <c r="H4482" t="s">
        <v>32964</v>
      </c>
      <c r="I4482">
        <v>313.35599999999999</v>
      </c>
      <c r="J4482" t="s">
        <v>38903</v>
      </c>
      <c r="K4482" t="s">
        <v>45161</v>
      </c>
      <c r="L4482">
        <v>2.995171113642765</v>
      </c>
      <c r="M4482">
        <v>4.2284216913642902</v>
      </c>
      <c r="N4482">
        <v>16.496296220667229</v>
      </c>
      <c r="O4482">
        <v>6.9968049851342844</v>
      </c>
      <c r="P4482">
        <v>2.995171113642765</v>
      </c>
      <c r="Q4482" t="s">
        <v>47755</v>
      </c>
      <c r="R4482" t="s">
        <v>48115</v>
      </c>
      <c r="S4482" t="s">
        <v>48487</v>
      </c>
      <c r="T4482">
        <v>1</v>
      </c>
      <c r="U4482">
        <v>0</v>
      </c>
      <c r="V4482">
        <v>25</v>
      </c>
      <c r="W4482" t="s">
        <v>48593</v>
      </c>
      <c r="X4482" t="s">
        <v>48596</v>
      </c>
      <c r="Y4482" t="s">
        <v>48601</v>
      </c>
      <c r="AT4482">
        <v>25</v>
      </c>
      <c r="AU4482">
        <v>6720</v>
      </c>
      <c r="AV4482" t="s">
        <v>48596</v>
      </c>
      <c r="AW4482" t="s">
        <v>48601</v>
      </c>
      <c r="AX4482" t="s">
        <v>48601</v>
      </c>
      <c r="BN4482" t="s">
        <v>48955</v>
      </c>
      <c r="BO4482" t="s">
        <v>49456</v>
      </c>
      <c r="BP4482" t="s">
        <v>49954</v>
      </c>
      <c r="BQ4482" t="s">
        <v>50350</v>
      </c>
      <c r="BR4482" t="s">
        <v>50470</v>
      </c>
      <c r="BS4482" t="s">
        <v>50625</v>
      </c>
      <c r="BT4482" t="s">
        <v>51070</v>
      </c>
    </row>
    <row r="4483" spans="1:72" x14ac:dyDescent="0.2">
      <c r="A4483" t="s">
        <v>4462</v>
      </c>
      <c r="B4483">
        <v>1.83</v>
      </c>
      <c r="C4483" t="s">
        <v>11297</v>
      </c>
      <c r="D4483" t="s">
        <v>13999</v>
      </c>
      <c r="E4483" t="s">
        <v>14941</v>
      </c>
      <c r="F4483">
        <v>438</v>
      </c>
      <c r="G4483" t="s">
        <v>26492</v>
      </c>
      <c r="H4483" t="s">
        <v>32965</v>
      </c>
      <c r="I4483">
        <v>603.65899999999999</v>
      </c>
      <c r="J4483" t="s">
        <v>38904</v>
      </c>
      <c r="K4483" t="s">
        <v>45162</v>
      </c>
      <c r="L4483">
        <v>4.3899276759418244</v>
      </c>
      <c r="M4483">
        <v>4.0282961658746004</v>
      </c>
      <c r="N4483">
        <v>9.4934652788115237</v>
      </c>
      <c r="O4483">
        <v>3.4440310683848359</v>
      </c>
      <c r="P4483">
        <v>3.4440310683848359</v>
      </c>
      <c r="Q4483" t="s">
        <v>47537</v>
      </c>
      <c r="R4483" t="s">
        <v>47864</v>
      </c>
      <c r="S4483" t="s">
        <v>48253</v>
      </c>
      <c r="T4483">
        <v>1</v>
      </c>
      <c r="U4483">
        <v>0</v>
      </c>
      <c r="V4483">
        <v>25</v>
      </c>
      <c r="W4483" t="s">
        <v>48593</v>
      </c>
      <c r="X4483" t="s">
        <v>48596</v>
      </c>
      <c r="Y4483" t="s">
        <v>48601</v>
      </c>
      <c r="AT4483">
        <v>25</v>
      </c>
      <c r="AU4483">
        <v>25</v>
      </c>
      <c r="AV4483" t="s">
        <v>48596</v>
      </c>
      <c r="AW4483" t="s">
        <v>48601</v>
      </c>
      <c r="AX4483" t="s">
        <v>48601</v>
      </c>
      <c r="BN4483" t="s">
        <v>48660</v>
      </c>
      <c r="BO4483" t="s">
        <v>49161</v>
      </c>
      <c r="BP4483" t="s">
        <v>49662</v>
      </c>
      <c r="BQ4483" t="s">
        <v>13999</v>
      </c>
      <c r="BR4483" t="s">
        <v>50470</v>
      </c>
      <c r="BS4483" t="s">
        <v>50520</v>
      </c>
      <c r="BT4483" t="s">
        <v>50779</v>
      </c>
    </row>
    <row r="4484" spans="1:72" x14ac:dyDescent="0.2">
      <c r="A4484" t="s">
        <v>4463</v>
      </c>
      <c r="B4484">
        <v>2.4300000000000002</v>
      </c>
      <c r="C4484" t="s">
        <v>11298</v>
      </c>
      <c r="D4484" t="s">
        <v>14270</v>
      </c>
      <c r="E4484" t="s">
        <v>15340</v>
      </c>
      <c r="F4484">
        <v>932</v>
      </c>
      <c r="G4484" t="s">
        <v>26493</v>
      </c>
      <c r="H4484" t="s">
        <v>32966</v>
      </c>
      <c r="I4484">
        <v>367.42500000000001</v>
      </c>
      <c r="J4484" t="s">
        <v>38905</v>
      </c>
      <c r="K4484" t="s">
        <v>45163</v>
      </c>
      <c r="L4484">
        <v>5.6307596290376312</v>
      </c>
      <c r="M4484">
        <v>12.770806787356859</v>
      </c>
      <c r="N4484">
        <v>4.1625637532655277</v>
      </c>
      <c r="O4484">
        <v>7.9190970444868256</v>
      </c>
      <c r="P4484">
        <v>4.1625637532655277</v>
      </c>
      <c r="Q4484" t="s">
        <v>47653</v>
      </c>
      <c r="R4484" t="s">
        <v>48023</v>
      </c>
      <c r="S4484" t="s">
        <v>48384</v>
      </c>
      <c r="T4484">
        <v>1</v>
      </c>
      <c r="U4484">
        <v>0</v>
      </c>
      <c r="V4484">
        <v>25</v>
      </c>
      <c r="W4484" t="s">
        <v>48593</v>
      </c>
      <c r="X4484" t="s">
        <v>48596</v>
      </c>
      <c r="Y4484" t="s">
        <v>48601</v>
      </c>
      <c r="AT4484">
        <v>25</v>
      </c>
      <c r="AU4484">
        <v>5050</v>
      </c>
      <c r="AV4484" t="s">
        <v>48596</v>
      </c>
      <c r="AW4484" t="s">
        <v>48601</v>
      </c>
      <c r="AX4484" t="s">
        <v>48601</v>
      </c>
      <c r="BN4484" t="s">
        <v>48881</v>
      </c>
      <c r="BO4484" t="s">
        <v>49382</v>
      </c>
      <c r="BP4484" t="s">
        <v>49880</v>
      </c>
      <c r="BQ4484" t="s">
        <v>50298</v>
      </c>
      <c r="BR4484" t="s">
        <v>50470</v>
      </c>
      <c r="BT4484" t="s">
        <v>50996</v>
      </c>
    </row>
    <row r="4485" spans="1:72" x14ac:dyDescent="0.2">
      <c r="A4485" t="s">
        <v>4464</v>
      </c>
      <c r="B4485">
        <v>2.2999999999999998</v>
      </c>
      <c r="C4485" t="s">
        <v>11299</v>
      </c>
      <c r="D4485" t="s">
        <v>14566</v>
      </c>
      <c r="E4485" t="s">
        <v>15676</v>
      </c>
      <c r="F4485" t="s">
        <v>19886</v>
      </c>
      <c r="G4485" t="s">
        <v>26494</v>
      </c>
      <c r="H4485" t="s">
        <v>32967</v>
      </c>
      <c r="I4485">
        <v>524.68100000000004</v>
      </c>
      <c r="J4485" t="s">
        <v>38906</v>
      </c>
      <c r="K4485" t="s">
        <v>45164</v>
      </c>
      <c r="L4485">
        <v>1.59647549307842</v>
      </c>
      <c r="M4485">
        <v>3.0276494182781399</v>
      </c>
      <c r="N4485">
        <v>13.9940131127564</v>
      </c>
      <c r="O4485">
        <v>8.9781078184659808</v>
      </c>
      <c r="P4485">
        <v>1.59647549307842</v>
      </c>
      <c r="Q4485" t="s">
        <v>47495</v>
      </c>
      <c r="R4485" t="s">
        <v>47964</v>
      </c>
      <c r="S4485" t="s">
        <v>48337</v>
      </c>
      <c r="T4485">
        <v>1</v>
      </c>
      <c r="U4485">
        <v>0</v>
      </c>
      <c r="V4485">
        <v>25</v>
      </c>
      <c r="W4485" t="s">
        <v>48593</v>
      </c>
      <c r="X4485" t="s">
        <v>48596</v>
      </c>
      <c r="Y4485" t="s">
        <v>48601</v>
      </c>
      <c r="AT4485">
        <v>25</v>
      </c>
      <c r="AU4485">
        <v>8600</v>
      </c>
      <c r="AV4485" t="s">
        <v>48596</v>
      </c>
      <c r="AW4485" t="s">
        <v>48601</v>
      </c>
      <c r="AX4485" t="s">
        <v>48601</v>
      </c>
      <c r="BD4485">
        <v>200</v>
      </c>
      <c r="BE4485">
        <v>4300</v>
      </c>
      <c r="BF4485" t="s">
        <v>48596</v>
      </c>
      <c r="BG4485" t="s">
        <v>48601</v>
      </c>
      <c r="BH4485" t="s">
        <v>48601</v>
      </c>
      <c r="BN4485" t="s">
        <v>48987</v>
      </c>
      <c r="BO4485" t="s">
        <v>49488</v>
      </c>
      <c r="BP4485" t="s">
        <v>49986</v>
      </c>
      <c r="BQ4485" t="s">
        <v>50374</v>
      </c>
      <c r="BR4485" t="s">
        <v>50470</v>
      </c>
      <c r="BS4485" t="s">
        <v>50680</v>
      </c>
      <c r="BT4485" t="s">
        <v>51102</v>
      </c>
    </row>
    <row r="4486" spans="1:72" x14ac:dyDescent="0.2">
      <c r="A4486" t="s">
        <v>4465</v>
      </c>
      <c r="B4486">
        <v>2.4</v>
      </c>
      <c r="C4486" t="s">
        <v>11300</v>
      </c>
      <c r="D4486" t="s">
        <v>14566</v>
      </c>
      <c r="E4486" t="s">
        <v>15676</v>
      </c>
      <c r="F4486" t="s">
        <v>19886</v>
      </c>
      <c r="G4486" t="s">
        <v>26495</v>
      </c>
      <c r="H4486" t="s">
        <v>32967</v>
      </c>
      <c r="I4486">
        <v>524.68100000000004</v>
      </c>
      <c r="J4486" t="s">
        <v>38906</v>
      </c>
      <c r="K4486" t="s">
        <v>45164</v>
      </c>
      <c r="L4486">
        <v>7.0629844966557798</v>
      </c>
      <c r="M4486">
        <v>3.2039001232872399</v>
      </c>
      <c r="N4486">
        <v>14.182539264884801</v>
      </c>
      <c r="O4486">
        <v>9.0842250632621298</v>
      </c>
      <c r="P4486">
        <v>3.2039001232872399</v>
      </c>
      <c r="Q4486" t="s">
        <v>47495</v>
      </c>
      <c r="R4486" t="s">
        <v>47964</v>
      </c>
      <c r="S4486" t="s">
        <v>48337</v>
      </c>
      <c r="T4486">
        <v>1</v>
      </c>
      <c r="U4486">
        <v>0</v>
      </c>
      <c r="V4486">
        <v>25</v>
      </c>
      <c r="W4486" t="s">
        <v>48593</v>
      </c>
      <c r="X4486" t="s">
        <v>48596</v>
      </c>
      <c r="Y4486" t="s">
        <v>48601</v>
      </c>
      <c r="AT4486">
        <v>25</v>
      </c>
      <c r="AU4486">
        <v>8600</v>
      </c>
      <c r="AV4486" t="s">
        <v>48596</v>
      </c>
      <c r="AW4486" t="s">
        <v>48601</v>
      </c>
      <c r="AX4486" t="s">
        <v>48601</v>
      </c>
      <c r="BD4486">
        <v>200</v>
      </c>
      <c r="BE4486">
        <v>4300</v>
      </c>
      <c r="BF4486" t="s">
        <v>48596</v>
      </c>
      <c r="BG4486" t="s">
        <v>48601</v>
      </c>
      <c r="BH4486" t="s">
        <v>48601</v>
      </c>
      <c r="BN4486" t="s">
        <v>48987</v>
      </c>
      <c r="BO4486" t="s">
        <v>49488</v>
      </c>
      <c r="BP4486" t="s">
        <v>49986</v>
      </c>
      <c r="BQ4486" t="s">
        <v>50374</v>
      </c>
      <c r="BR4486" t="s">
        <v>50470</v>
      </c>
      <c r="BS4486" t="s">
        <v>50680</v>
      </c>
      <c r="BT4486" t="s">
        <v>51102</v>
      </c>
    </row>
    <row r="4487" spans="1:72" x14ac:dyDescent="0.2">
      <c r="A4487" t="s">
        <v>4466</v>
      </c>
      <c r="B4487">
        <v>2.2999999999999998</v>
      </c>
      <c r="C4487" t="s">
        <v>11301</v>
      </c>
      <c r="D4487" t="s">
        <v>14566</v>
      </c>
      <c r="E4487" t="s">
        <v>15676</v>
      </c>
      <c r="F4487" t="s">
        <v>19886</v>
      </c>
      <c r="G4487" t="s">
        <v>26496</v>
      </c>
      <c r="H4487" t="s">
        <v>32967</v>
      </c>
      <c r="I4487">
        <v>524.68100000000004</v>
      </c>
      <c r="J4487" t="s">
        <v>38906</v>
      </c>
      <c r="K4487" t="s">
        <v>45164</v>
      </c>
      <c r="L4487">
        <v>7.1103499913857897</v>
      </c>
      <c r="M4487">
        <v>3.10247578556223</v>
      </c>
      <c r="N4487">
        <v>14.163823389184101</v>
      </c>
      <c r="O4487">
        <v>9.1362993602442693</v>
      </c>
      <c r="P4487">
        <v>3.10247578556223</v>
      </c>
      <c r="Q4487" t="s">
        <v>47495</v>
      </c>
      <c r="R4487" t="s">
        <v>47964</v>
      </c>
      <c r="S4487" t="s">
        <v>48337</v>
      </c>
      <c r="T4487">
        <v>1</v>
      </c>
      <c r="U4487">
        <v>0</v>
      </c>
      <c r="V4487">
        <v>25</v>
      </c>
      <c r="W4487" t="s">
        <v>48593</v>
      </c>
      <c r="X4487" t="s">
        <v>48596</v>
      </c>
      <c r="Y4487" t="s">
        <v>48601</v>
      </c>
      <c r="AT4487">
        <v>25</v>
      </c>
      <c r="AU4487">
        <v>8600</v>
      </c>
      <c r="AV4487" t="s">
        <v>48596</v>
      </c>
      <c r="AW4487" t="s">
        <v>48601</v>
      </c>
      <c r="AX4487" t="s">
        <v>48601</v>
      </c>
      <c r="BD4487">
        <v>200</v>
      </c>
      <c r="BE4487">
        <v>4300</v>
      </c>
      <c r="BF4487" t="s">
        <v>48596</v>
      </c>
      <c r="BG4487" t="s">
        <v>48601</v>
      </c>
      <c r="BH4487" t="s">
        <v>48601</v>
      </c>
      <c r="BN4487" t="s">
        <v>48987</v>
      </c>
      <c r="BO4487" t="s">
        <v>49488</v>
      </c>
      <c r="BP4487" t="s">
        <v>49986</v>
      </c>
      <c r="BQ4487" t="s">
        <v>50374</v>
      </c>
      <c r="BR4487" t="s">
        <v>50470</v>
      </c>
      <c r="BS4487" t="s">
        <v>50680</v>
      </c>
      <c r="BT4487" t="s">
        <v>51102</v>
      </c>
    </row>
    <row r="4488" spans="1:72" x14ac:dyDescent="0.2">
      <c r="A4488" t="s">
        <v>4467</v>
      </c>
      <c r="B4488">
        <v>2.6</v>
      </c>
      <c r="C4488" t="s">
        <v>11279</v>
      </c>
      <c r="D4488" t="s">
        <v>13987</v>
      </c>
      <c r="E4488" t="s">
        <v>14927</v>
      </c>
      <c r="F4488" t="s">
        <v>19887</v>
      </c>
      <c r="G4488" t="s">
        <v>26497</v>
      </c>
      <c r="H4488" t="s">
        <v>29637</v>
      </c>
      <c r="I4488">
        <v>335.36</v>
      </c>
      <c r="J4488" t="s">
        <v>38907</v>
      </c>
      <c r="K4488" t="s">
        <v>45165</v>
      </c>
      <c r="L4488">
        <v>3.1026432279590201</v>
      </c>
      <c r="M4488">
        <v>9.9979882476426294</v>
      </c>
      <c r="N4488">
        <v>3.8968183175508599</v>
      </c>
      <c r="O4488">
        <v>4.6417050746466</v>
      </c>
      <c r="P4488">
        <v>3.1026432279590201</v>
      </c>
      <c r="Q4488" t="s">
        <v>47495</v>
      </c>
      <c r="R4488" t="s">
        <v>47902</v>
      </c>
      <c r="S4488" t="s">
        <v>48245</v>
      </c>
      <c r="T4488">
        <v>1</v>
      </c>
      <c r="U4488">
        <v>0</v>
      </c>
      <c r="V4488">
        <v>25</v>
      </c>
      <c r="W4488" t="s">
        <v>48593</v>
      </c>
      <c r="X4488" t="s">
        <v>48596</v>
      </c>
      <c r="Y4488" t="s">
        <v>48601</v>
      </c>
      <c r="AT4488">
        <v>25</v>
      </c>
      <c r="AU4488">
        <v>25</v>
      </c>
      <c r="AV4488" t="s">
        <v>48596</v>
      </c>
      <c r="AW4488" t="s">
        <v>48601</v>
      </c>
      <c r="AX4488" t="s">
        <v>48601</v>
      </c>
      <c r="BN4488" t="s">
        <v>48650</v>
      </c>
      <c r="BO4488" t="s">
        <v>49151</v>
      </c>
      <c r="BP4488" t="s">
        <v>49652</v>
      </c>
      <c r="BQ4488" t="s">
        <v>50131</v>
      </c>
      <c r="BR4488" t="s">
        <v>50470</v>
      </c>
      <c r="BS4488" t="s">
        <v>50512</v>
      </c>
      <c r="BT4488" t="s">
        <v>50769</v>
      </c>
    </row>
    <row r="4489" spans="1:72" x14ac:dyDescent="0.2">
      <c r="A4489" t="s">
        <v>4468</v>
      </c>
      <c r="B4489">
        <v>2.4</v>
      </c>
      <c r="C4489" t="s">
        <v>7630</v>
      </c>
      <c r="D4489" t="s">
        <v>13998</v>
      </c>
      <c r="E4489" t="s">
        <v>14940</v>
      </c>
      <c r="F4489" t="s">
        <v>19888</v>
      </c>
      <c r="G4489" t="s">
        <v>26498</v>
      </c>
      <c r="H4489" t="s">
        <v>32968</v>
      </c>
      <c r="I4489">
        <v>358.78199999999998</v>
      </c>
      <c r="J4489" t="s">
        <v>38908</v>
      </c>
      <c r="K4489" t="s">
        <v>45166</v>
      </c>
      <c r="L4489">
        <v>3.0813927046061398</v>
      </c>
      <c r="M4489">
        <v>4.3478629233222099</v>
      </c>
      <c r="N4489">
        <v>14.8149500167904</v>
      </c>
      <c r="O4489">
        <v>4.1860416863667202</v>
      </c>
      <c r="P4489">
        <v>3.0813927046061398</v>
      </c>
      <c r="Q4489" t="s">
        <v>47536</v>
      </c>
      <c r="R4489" t="s">
        <v>47867</v>
      </c>
      <c r="S4489" t="s">
        <v>48236</v>
      </c>
      <c r="T4489">
        <v>1</v>
      </c>
      <c r="U4489">
        <v>0</v>
      </c>
      <c r="V4489">
        <v>25</v>
      </c>
      <c r="W4489" t="s">
        <v>48592</v>
      </c>
      <c r="X4489" t="s">
        <v>48596</v>
      </c>
      <c r="Y4489" t="s">
        <v>48601</v>
      </c>
      <c r="AT4489">
        <v>27</v>
      </c>
      <c r="AU4489">
        <v>27</v>
      </c>
      <c r="AV4489" t="s">
        <v>48596</v>
      </c>
      <c r="AW4489" t="s">
        <v>48601</v>
      </c>
      <c r="AX4489" t="s">
        <v>48601</v>
      </c>
      <c r="BI4489">
        <v>25</v>
      </c>
      <c r="BJ4489">
        <v>27.399999619999999</v>
      </c>
      <c r="BK4489" t="s">
        <v>48596</v>
      </c>
      <c r="BL4489" t="s">
        <v>48601</v>
      </c>
      <c r="BM4489" t="s">
        <v>48601</v>
      </c>
      <c r="BN4489" t="s">
        <v>48659</v>
      </c>
      <c r="BO4489" t="s">
        <v>49160</v>
      </c>
      <c r="BP4489" t="s">
        <v>49661</v>
      </c>
      <c r="BQ4489" t="s">
        <v>50138</v>
      </c>
      <c r="BR4489" t="s">
        <v>50470</v>
      </c>
      <c r="BS4489" t="s">
        <v>50481</v>
      </c>
      <c r="BT4489" t="s">
        <v>50778</v>
      </c>
    </row>
    <row r="4490" spans="1:72" x14ac:dyDescent="0.2">
      <c r="A4490" t="s">
        <v>4469</v>
      </c>
      <c r="B4490">
        <v>2.8</v>
      </c>
      <c r="C4490" t="s">
        <v>11302</v>
      </c>
      <c r="D4490" t="s">
        <v>14237</v>
      </c>
      <c r="E4490" t="s">
        <v>14964</v>
      </c>
      <c r="F4490" t="s">
        <v>19889</v>
      </c>
      <c r="G4490" t="s">
        <v>26499</v>
      </c>
      <c r="H4490" t="s">
        <v>32969</v>
      </c>
      <c r="I4490">
        <v>529.95799999999997</v>
      </c>
      <c r="J4490" t="s">
        <v>38909</v>
      </c>
      <c r="K4490" t="s">
        <v>45167</v>
      </c>
      <c r="L4490">
        <v>6.7278654118524104</v>
      </c>
      <c r="M4490">
        <v>3.29500667677623</v>
      </c>
      <c r="N4490">
        <v>6.4535168706682704</v>
      </c>
      <c r="O4490">
        <v>9.3984626934408695</v>
      </c>
      <c r="P4490">
        <v>3.29500667677623</v>
      </c>
      <c r="Q4490" t="s">
        <v>47637</v>
      </c>
      <c r="R4490" t="s">
        <v>48008</v>
      </c>
      <c r="S4490" t="s">
        <v>48368</v>
      </c>
      <c r="T4490">
        <v>1</v>
      </c>
      <c r="U4490">
        <v>0</v>
      </c>
      <c r="V4490">
        <v>25</v>
      </c>
      <c r="W4490" t="s">
        <v>48593</v>
      </c>
      <c r="X4490" t="s">
        <v>48596</v>
      </c>
      <c r="Y4490" t="s">
        <v>48601</v>
      </c>
      <c r="AT4490">
        <v>25</v>
      </c>
      <c r="AU4490">
        <v>86</v>
      </c>
      <c r="AV4490" t="s">
        <v>48596</v>
      </c>
      <c r="AW4490" t="s">
        <v>48601</v>
      </c>
      <c r="AX4490" t="s">
        <v>48601</v>
      </c>
      <c r="BN4490" t="s">
        <v>48677</v>
      </c>
      <c r="BO4490" t="s">
        <v>49178</v>
      </c>
      <c r="BP4490" t="s">
        <v>49679</v>
      </c>
      <c r="BQ4490" t="s">
        <v>50147</v>
      </c>
      <c r="BR4490" t="s">
        <v>50470</v>
      </c>
      <c r="BT4490" t="s">
        <v>50795</v>
      </c>
    </row>
    <row r="4491" spans="1:72" x14ac:dyDescent="0.2">
      <c r="A4491" t="s">
        <v>4470</v>
      </c>
      <c r="B4491">
        <v>2.38</v>
      </c>
      <c r="C4491" t="s">
        <v>11303</v>
      </c>
      <c r="D4491" t="s">
        <v>14026</v>
      </c>
      <c r="E4491" t="s">
        <v>14961</v>
      </c>
      <c r="F4491" t="s">
        <v>17463</v>
      </c>
      <c r="G4491" t="s">
        <v>26500</v>
      </c>
      <c r="H4491" t="s">
        <v>30763</v>
      </c>
      <c r="I4491">
        <v>302.23599999999999</v>
      </c>
      <c r="J4491" t="s">
        <v>36366</v>
      </c>
      <c r="K4491" t="s">
        <v>42653</v>
      </c>
      <c r="L4491">
        <v>2.7493491957188598</v>
      </c>
      <c r="M4491">
        <v>12.473892936850101</v>
      </c>
      <c r="N4491">
        <v>13.0384887544531</v>
      </c>
      <c r="O4491">
        <v>11.6207664979553</v>
      </c>
      <c r="P4491">
        <v>2.7493491957188598</v>
      </c>
      <c r="Q4491" t="s">
        <v>47549</v>
      </c>
      <c r="R4491" t="s">
        <v>47871</v>
      </c>
      <c r="S4491" t="s">
        <v>48268</v>
      </c>
      <c r="T4491">
        <v>1</v>
      </c>
      <c r="U4491">
        <v>0</v>
      </c>
      <c r="V4491">
        <v>25</v>
      </c>
      <c r="W4491" t="s">
        <v>48594</v>
      </c>
      <c r="X4491" t="s">
        <v>48596</v>
      </c>
      <c r="Y4491" t="s">
        <v>48601</v>
      </c>
      <c r="Z4491">
        <v>-40.9640007</v>
      </c>
      <c r="AA4491">
        <v>-40.9640007</v>
      </c>
      <c r="AB4491" t="s">
        <v>48600</v>
      </c>
      <c r="AC4491" t="s">
        <v>48601</v>
      </c>
      <c r="AD4491" t="s">
        <v>48601</v>
      </c>
      <c r="AJ4491">
        <v>-1.0759700539999999</v>
      </c>
      <c r="AK4491">
        <v>-1.0759700539999999</v>
      </c>
      <c r="AL4491" t="s">
        <v>48600</v>
      </c>
      <c r="AM4491" t="s">
        <v>48601</v>
      </c>
      <c r="AN4491" t="s">
        <v>48601</v>
      </c>
      <c r="AT4491">
        <v>43</v>
      </c>
      <c r="AU4491">
        <v>1100</v>
      </c>
      <c r="AV4491" t="s">
        <v>48596</v>
      </c>
      <c r="AW4491" t="s">
        <v>48601</v>
      </c>
      <c r="AX4491" t="s">
        <v>48601</v>
      </c>
      <c r="BD4491">
        <v>25</v>
      </c>
      <c r="BE4491">
        <v>25</v>
      </c>
      <c r="BF4491" t="s">
        <v>48596</v>
      </c>
      <c r="BG4491" t="s">
        <v>48601</v>
      </c>
      <c r="BH4491" t="s">
        <v>48601</v>
      </c>
      <c r="BN4491" t="s">
        <v>48675</v>
      </c>
      <c r="BO4491" t="s">
        <v>49176</v>
      </c>
      <c r="BP4491" t="s">
        <v>49677</v>
      </c>
      <c r="BQ4491" t="s">
        <v>14026</v>
      </c>
      <c r="BR4491" t="s">
        <v>50470</v>
      </c>
      <c r="BS4491" t="s">
        <v>50481</v>
      </c>
      <c r="BT4491" t="s">
        <v>50793</v>
      </c>
    </row>
    <row r="4492" spans="1:72" x14ac:dyDescent="0.2">
      <c r="A4492" t="s">
        <v>4471</v>
      </c>
      <c r="B4492">
        <v>2.4</v>
      </c>
      <c r="C4492" t="s">
        <v>11304</v>
      </c>
      <c r="D4492" t="s">
        <v>13966</v>
      </c>
      <c r="E4492" t="s">
        <v>14933</v>
      </c>
      <c r="F4492" t="s">
        <v>19890</v>
      </c>
      <c r="G4492" t="s">
        <v>26501</v>
      </c>
      <c r="H4492" t="s">
        <v>32970</v>
      </c>
      <c r="I4492">
        <v>425.50400000000002</v>
      </c>
      <c r="J4492" t="s">
        <v>38910</v>
      </c>
      <c r="K4492" t="s">
        <v>45168</v>
      </c>
      <c r="L4492">
        <v>3.7138255209419802</v>
      </c>
      <c r="M4492">
        <v>3.61093616670248</v>
      </c>
      <c r="N4492">
        <v>3.7391718334411901</v>
      </c>
      <c r="O4492">
        <v>11.014733314974</v>
      </c>
      <c r="P4492">
        <v>3.61093616670248</v>
      </c>
      <c r="Q4492" t="s">
        <v>47520</v>
      </c>
      <c r="R4492" t="s">
        <v>47889</v>
      </c>
      <c r="S4492" t="s">
        <v>48230</v>
      </c>
      <c r="T4492">
        <v>1</v>
      </c>
      <c r="U4492">
        <v>0</v>
      </c>
      <c r="V4492">
        <v>25</v>
      </c>
      <c r="W4492" t="s">
        <v>48593</v>
      </c>
      <c r="X4492" t="s">
        <v>48596</v>
      </c>
      <c r="Y4492" t="s">
        <v>48601</v>
      </c>
      <c r="AT4492">
        <v>25</v>
      </c>
      <c r="AU4492">
        <v>17453</v>
      </c>
      <c r="AV4492" t="s">
        <v>48596</v>
      </c>
      <c r="AW4492" t="s">
        <v>48601</v>
      </c>
      <c r="AX4492" t="s">
        <v>48601</v>
      </c>
      <c r="BN4492" t="s">
        <v>48632</v>
      </c>
      <c r="BO4492" t="s">
        <v>49133</v>
      </c>
      <c r="BP4492" t="s">
        <v>49634</v>
      </c>
      <c r="BQ4492" t="s">
        <v>13966</v>
      </c>
      <c r="BR4492" t="s">
        <v>50470</v>
      </c>
      <c r="BS4492" t="s">
        <v>50476</v>
      </c>
      <c r="BT4492" t="s">
        <v>50751</v>
      </c>
    </row>
    <row r="4493" spans="1:72" x14ac:dyDescent="0.2">
      <c r="A4493" t="s">
        <v>4472</v>
      </c>
      <c r="B4493">
        <v>2.0499999999999998</v>
      </c>
      <c r="C4493" t="s">
        <v>11305</v>
      </c>
      <c r="D4493" t="s">
        <v>14020</v>
      </c>
      <c r="E4493" t="s">
        <v>15392</v>
      </c>
      <c r="F4493" t="s">
        <v>19891</v>
      </c>
      <c r="G4493" t="s">
        <v>26502</v>
      </c>
      <c r="H4493" t="s">
        <v>32971</v>
      </c>
      <c r="I4493">
        <v>306.23899999999998</v>
      </c>
      <c r="J4493" t="s">
        <v>38911</v>
      </c>
      <c r="K4493" t="s">
        <v>45169</v>
      </c>
      <c r="L4493">
        <v>5.1851566996571998</v>
      </c>
      <c r="M4493">
        <v>3.25652161055319</v>
      </c>
      <c r="N4493">
        <v>7.7615236261960803</v>
      </c>
      <c r="O4493">
        <v>8.2084229910500994</v>
      </c>
      <c r="P4493">
        <v>3.25652161055319</v>
      </c>
      <c r="Q4493" t="s">
        <v>47546</v>
      </c>
      <c r="R4493" t="s">
        <v>47927</v>
      </c>
      <c r="S4493" t="s">
        <v>48266</v>
      </c>
      <c r="T4493">
        <v>1</v>
      </c>
      <c r="U4493">
        <v>0</v>
      </c>
      <c r="V4493">
        <v>25</v>
      </c>
      <c r="W4493" t="s">
        <v>48593</v>
      </c>
      <c r="X4493" t="s">
        <v>48596</v>
      </c>
      <c r="Y4493" t="s">
        <v>48601</v>
      </c>
      <c r="AT4493">
        <v>25</v>
      </c>
      <c r="AU4493">
        <v>25</v>
      </c>
      <c r="AV4493" t="s">
        <v>48596</v>
      </c>
      <c r="AW4493" t="s">
        <v>48601</v>
      </c>
      <c r="AX4493" t="s">
        <v>48601</v>
      </c>
      <c r="BN4493" t="s">
        <v>48677</v>
      </c>
      <c r="BO4493" t="s">
        <v>49178</v>
      </c>
      <c r="BP4493" t="s">
        <v>49679</v>
      </c>
      <c r="BQ4493" t="s">
        <v>50147</v>
      </c>
      <c r="BR4493" t="s">
        <v>50470</v>
      </c>
      <c r="BT4493" t="s">
        <v>50795</v>
      </c>
    </row>
    <row r="4494" spans="1:72" x14ac:dyDescent="0.2">
      <c r="A4494" t="s">
        <v>4473</v>
      </c>
      <c r="B4494">
        <v>1</v>
      </c>
      <c r="C4494" t="s">
        <v>11306</v>
      </c>
      <c r="D4494" t="s">
        <v>13951</v>
      </c>
      <c r="E4494" t="s">
        <v>14885</v>
      </c>
      <c r="F4494" t="s">
        <v>19892</v>
      </c>
      <c r="G4494" t="s">
        <v>26503</v>
      </c>
      <c r="H4494" t="s">
        <v>32972</v>
      </c>
      <c r="I4494">
        <v>339.68799999999999</v>
      </c>
      <c r="J4494" t="s">
        <v>38912</v>
      </c>
      <c r="K4494" t="s">
        <v>45170</v>
      </c>
      <c r="L4494">
        <v>5.0301755436565001</v>
      </c>
      <c r="M4494">
        <v>2.64724781612904</v>
      </c>
      <c r="N4494">
        <v>14.6993823339622</v>
      </c>
      <c r="O4494">
        <v>3.20937844449668</v>
      </c>
      <c r="P4494">
        <v>2.64724781612904</v>
      </c>
      <c r="Q4494" t="s">
        <v>47495</v>
      </c>
      <c r="R4494" t="s">
        <v>47880</v>
      </c>
      <c r="S4494" t="s">
        <v>48220</v>
      </c>
      <c r="T4494">
        <v>1</v>
      </c>
      <c r="U4494">
        <v>0</v>
      </c>
      <c r="V4494">
        <v>25</v>
      </c>
      <c r="W4494" t="s">
        <v>48593</v>
      </c>
      <c r="X4494" t="s">
        <v>48596</v>
      </c>
      <c r="Y4494" t="s">
        <v>48601</v>
      </c>
      <c r="AT4494">
        <v>25</v>
      </c>
      <c r="AU4494">
        <v>25</v>
      </c>
      <c r="AV4494" t="s">
        <v>48596</v>
      </c>
      <c r="AW4494" t="s">
        <v>48601</v>
      </c>
      <c r="AX4494" t="s">
        <v>48601</v>
      </c>
      <c r="BD4494">
        <v>91.099998470000003</v>
      </c>
      <c r="BE4494">
        <v>91.099998470000003</v>
      </c>
      <c r="BF4494" t="s">
        <v>48596</v>
      </c>
      <c r="BG4494" t="s">
        <v>48601</v>
      </c>
      <c r="BH4494" t="s">
        <v>48601</v>
      </c>
      <c r="BN4494" t="s">
        <v>48623</v>
      </c>
      <c r="BO4494" t="s">
        <v>49124</v>
      </c>
      <c r="BP4494" t="s">
        <v>49625</v>
      </c>
      <c r="BQ4494" t="s">
        <v>50116</v>
      </c>
      <c r="BR4494" t="s">
        <v>50470</v>
      </c>
      <c r="BS4494" t="s">
        <v>50491</v>
      </c>
      <c r="BT4494" t="s">
        <v>50742</v>
      </c>
    </row>
    <row r="4495" spans="1:72" x14ac:dyDescent="0.2">
      <c r="A4495" t="s">
        <v>4474</v>
      </c>
      <c r="B4495">
        <v>2.66</v>
      </c>
      <c r="C4495" t="s">
        <v>9132</v>
      </c>
      <c r="D4495" t="s">
        <v>14120</v>
      </c>
      <c r="E4495" t="s">
        <v>15088</v>
      </c>
      <c r="F4495" t="s">
        <v>19893</v>
      </c>
      <c r="G4495" t="s">
        <v>26504</v>
      </c>
      <c r="H4495" t="s">
        <v>32973</v>
      </c>
      <c r="I4495">
        <v>429.49299999999999</v>
      </c>
      <c r="J4495" t="s">
        <v>38913</v>
      </c>
      <c r="K4495" t="s">
        <v>45171</v>
      </c>
      <c r="L4495">
        <v>3.4327812339268</v>
      </c>
      <c r="M4495">
        <v>3.1030085401107002</v>
      </c>
      <c r="N4495">
        <v>3.6689370395252001</v>
      </c>
      <c r="O4495">
        <v>12.3373365845307</v>
      </c>
      <c r="P4495">
        <v>3.1030085401107002</v>
      </c>
      <c r="Q4495" t="s">
        <v>47584</v>
      </c>
      <c r="R4495" t="s">
        <v>47871</v>
      </c>
      <c r="S4495" t="s">
        <v>48296</v>
      </c>
      <c r="T4495">
        <v>1</v>
      </c>
      <c r="U4495">
        <v>0</v>
      </c>
      <c r="V4495">
        <v>25</v>
      </c>
      <c r="W4495" t="s">
        <v>48593</v>
      </c>
      <c r="X4495" t="s">
        <v>48596</v>
      </c>
      <c r="Y4495" t="s">
        <v>48601</v>
      </c>
      <c r="AT4495">
        <v>25</v>
      </c>
      <c r="AU4495">
        <v>25</v>
      </c>
      <c r="AV4495" t="s">
        <v>48596</v>
      </c>
      <c r="AW4495" t="s">
        <v>48601</v>
      </c>
      <c r="AX4495" t="s">
        <v>48601</v>
      </c>
      <c r="BN4495" t="s">
        <v>48739</v>
      </c>
      <c r="BO4495" t="s">
        <v>49240</v>
      </c>
      <c r="BP4495" t="s">
        <v>49739</v>
      </c>
      <c r="BQ4495" t="s">
        <v>14120</v>
      </c>
      <c r="BR4495" t="s">
        <v>50470</v>
      </c>
      <c r="BT4495" t="s">
        <v>50856</v>
      </c>
    </row>
    <row r="4496" spans="1:72" x14ac:dyDescent="0.2">
      <c r="A4496" t="s">
        <v>4475</v>
      </c>
      <c r="B4496">
        <v>2.9</v>
      </c>
      <c r="C4496" t="s">
        <v>11307</v>
      </c>
      <c r="D4496" t="s">
        <v>14034</v>
      </c>
      <c r="E4496" t="s">
        <v>14976</v>
      </c>
      <c r="F4496" t="s">
        <v>19894</v>
      </c>
      <c r="G4496" t="s">
        <v>26505</v>
      </c>
      <c r="H4496" t="s">
        <v>32974</v>
      </c>
      <c r="I4496">
        <v>482.56</v>
      </c>
      <c r="J4496" t="s">
        <v>38914</v>
      </c>
      <c r="K4496" t="s">
        <v>45172</v>
      </c>
      <c r="L4496">
        <v>4.1999739284905004</v>
      </c>
      <c r="M4496">
        <v>4.9921244976462598</v>
      </c>
      <c r="N4496">
        <v>18.220096898754399</v>
      </c>
      <c r="O4496">
        <v>11.464093073592799</v>
      </c>
      <c r="P4496">
        <v>4.1999739284905004</v>
      </c>
      <c r="Q4496" t="s">
        <v>47552</v>
      </c>
      <c r="R4496" t="s">
        <v>47929</v>
      </c>
      <c r="S4496" t="s">
        <v>48271</v>
      </c>
      <c r="T4496">
        <v>1</v>
      </c>
      <c r="U4496">
        <v>0</v>
      </c>
      <c r="V4496">
        <v>25</v>
      </c>
      <c r="W4496" t="s">
        <v>48593</v>
      </c>
      <c r="X4496" t="s">
        <v>48596</v>
      </c>
      <c r="Y4496" t="s">
        <v>48601</v>
      </c>
      <c r="AT4496">
        <v>25</v>
      </c>
      <c r="AU4496">
        <v>25</v>
      </c>
      <c r="AV4496" t="s">
        <v>48596</v>
      </c>
      <c r="AW4496" t="s">
        <v>48601</v>
      </c>
      <c r="AX4496" t="s">
        <v>48601</v>
      </c>
      <c r="BN4496" t="s">
        <v>48680</v>
      </c>
      <c r="BO4496" t="s">
        <v>49181</v>
      </c>
      <c r="BP4496" t="s">
        <v>49682</v>
      </c>
      <c r="BQ4496" t="s">
        <v>50150</v>
      </c>
      <c r="BR4496" t="s">
        <v>50470</v>
      </c>
      <c r="BS4496" t="s">
        <v>50481</v>
      </c>
      <c r="BT4496" t="s">
        <v>50798</v>
      </c>
    </row>
    <row r="4497" spans="1:72" x14ac:dyDescent="0.2">
      <c r="A4497" t="s">
        <v>4476</v>
      </c>
      <c r="B4497">
        <v>2.2200000000000002</v>
      </c>
      <c r="C4497" t="s">
        <v>11308</v>
      </c>
      <c r="D4497" t="s">
        <v>14651</v>
      </c>
      <c r="E4497" t="s">
        <v>15780</v>
      </c>
      <c r="F4497">
        <v>539</v>
      </c>
      <c r="G4497" t="s">
        <v>26506</v>
      </c>
      <c r="H4497" t="s">
        <v>32975</v>
      </c>
      <c r="I4497">
        <v>359.25200000000001</v>
      </c>
      <c r="J4497" t="s">
        <v>38915</v>
      </c>
      <c r="K4497" t="s">
        <v>45173</v>
      </c>
      <c r="L4497">
        <v>8.420592912616069</v>
      </c>
      <c r="M4497">
        <v>5.2134174971893454</v>
      </c>
      <c r="N4497">
        <v>4.4187901059000296</v>
      </c>
      <c r="O4497">
        <v>7.3038399489583554</v>
      </c>
      <c r="P4497">
        <v>4.4187901059000296</v>
      </c>
      <c r="Q4497" t="s">
        <v>47791</v>
      </c>
      <c r="R4497" t="s">
        <v>48151</v>
      </c>
      <c r="S4497" t="s">
        <v>48527</v>
      </c>
      <c r="T4497">
        <v>1</v>
      </c>
      <c r="U4497">
        <v>0</v>
      </c>
      <c r="V4497">
        <v>25</v>
      </c>
      <c r="W4497" t="s">
        <v>48593</v>
      </c>
      <c r="X4497" t="s">
        <v>48596</v>
      </c>
      <c r="Y4497" t="s">
        <v>48601</v>
      </c>
      <c r="AT4497">
        <v>25</v>
      </c>
      <c r="AU4497">
        <v>25</v>
      </c>
      <c r="AV4497" t="s">
        <v>48596</v>
      </c>
      <c r="AW4497" t="s">
        <v>48601</v>
      </c>
      <c r="AX4497" t="s">
        <v>48601</v>
      </c>
      <c r="BD4497">
        <v>27.799999239999998</v>
      </c>
      <c r="BE4497">
        <v>27.799999239999998</v>
      </c>
      <c r="BF4497" t="s">
        <v>48596</v>
      </c>
      <c r="BG4497" t="s">
        <v>48601</v>
      </c>
      <c r="BH4497" t="s">
        <v>48601</v>
      </c>
      <c r="BN4497" t="s">
        <v>49030</v>
      </c>
      <c r="BO4497" t="s">
        <v>49531</v>
      </c>
      <c r="BP4497" t="s">
        <v>50029</v>
      </c>
      <c r="BQ4497" t="s">
        <v>50411</v>
      </c>
      <c r="BR4497" t="s">
        <v>50470</v>
      </c>
      <c r="BT4497" t="s">
        <v>51144</v>
      </c>
    </row>
    <row r="4498" spans="1:72" x14ac:dyDescent="0.2">
      <c r="A4498" t="s">
        <v>4477</v>
      </c>
      <c r="B4498">
        <v>1.54</v>
      </c>
      <c r="C4498" t="s">
        <v>11309</v>
      </c>
      <c r="D4498" t="s">
        <v>14119</v>
      </c>
      <c r="E4498" t="s">
        <v>15087</v>
      </c>
      <c r="F4498" t="s">
        <v>19895</v>
      </c>
      <c r="G4498" t="s">
        <v>26507</v>
      </c>
      <c r="H4498" t="s">
        <v>32976</v>
      </c>
      <c r="I4498">
        <v>527.56500000000005</v>
      </c>
      <c r="J4498" t="s">
        <v>38916</v>
      </c>
      <c r="K4498" t="s">
        <v>45174</v>
      </c>
      <c r="L4498">
        <v>11.4635159527956</v>
      </c>
      <c r="M4498">
        <v>2.8105360698628199</v>
      </c>
      <c r="N4498">
        <v>3.4512168868386102</v>
      </c>
      <c r="O4498">
        <v>4.2494800858457902</v>
      </c>
      <c r="P4498">
        <v>2.8105360698628199</v>
      </c>
      <c r="Q4498" t="s">
        <v>47496</v>
      </c>
      <c r="R4498" t="s">
        <v>47496</v>
      </c>
      <c r="S4498" t="s">
        <v>47496</v>
      </c>
      <c r="T4498">
        <v>0</v>
      </c>
      <c r="U4498">
        <v>0</v>
      </c>
      <c r="V4498">
        <v>25</v>
      </c>
      <c r="W4498" t="s">
        <v>48593</v>
      </c>
      <c r="X4498" t="s">
        <v>48596</v>
      </c>
      <c r="Y4498" t="s">
        <v>48601</v>
      </c>
      <c r="AT4498">
        <v>25</v>
      </c>
      <c r="AU4498">
        <v>25</v>
      </c>
      <c r="AV4498" t="s">
        <v>48596</v>
      </c>
      <c r="AW4498" t="s">
        <v>48601</v>
      </c>
      <c r="AX4498" t="s">
        <v>48601</v>
      </c>
    </row>
    <row r="4499" spans="1:72" x14ac:dyDescent="0.2">
      <c r="A4499" t="s">
        <v>4478</v>
      </c>
      <c r="B4499">
        <v>2.11</v>
      </c>
      <c r="C4499" t="s">
        <v>11310</v>
      </c>
      <c r="D4499" t="s">
        <v>14368</v>
      </c>
      <c r="E4499" t="s">
        <v>15781</v>
      </c>
      <c r="F4499" t="s">
        <v>19896</v>
      </c>
      <c r="G4499" t="s">
        <v>26508</v>
      </c>
      <c r="H4499" t="s">
        <v>32977</v>
      </c>
      <c r="I4499">
        <v>487.38200000000001</v>
      </c>
      <c r="J4499" t="s">
        <v>38917</v>
      </c>
      <c r="K4499" t="s">
        <v>45175</v>
      </c>
      <c r="L4499">
        <v>7.1914444307106997</v>
      </c>
      <c r="M4499">
        <v>3.4601160385166199</v>
      </c>
      <c r="N4499">
        <v>3.5979052238768001</v>
      </c>
      <c r="O4499">
        <v>1.8972003057136499</v>
      </c>
      <c r="P4499">
        <v>1.8972003057136499</v>
      </c>
      <c r="Q4499" t="s">
        <v>47683</v>
      </c>
      <c r="R4499" t="s">
        <v>47867</v>
      </c>
      <c r="S4499" t="s">
        <v>48207</v>
      </c>
      <c r="T4499">
        <v>1</v>
      </c>
      <c r="U4499">
        <v>0</v>
      </c>
      <c r="V4499">
        <v>25</v>
      </c>
      <c r="W4499" t="s">
        <v>48593</v>
      </c>
      <c r="X4499" t="s">
        <v>48596</v>
      </c>
      <c r="Y4499" t="s">
        <v>48601</v>
      </c>
      <c r="AT4499">
        <v>25</v>
      </c>
      <c r="AU4499">
        <v>25</v>
      </c>
      <c r="AV4499" t="s">
        <v>48596</v>
      </c>
      <c r="AW4499" t="s">
        <v>48601</v>
      </c>
      <c r="AX4499" t="s">
        <v>48601</v>
      </c>
      <c r="BN4499" t="s">
        <v>48880</v>
      </c>
      <c r="BO4499" t="s">
        <v>49381</v>
      </c>
      <c r="BP4499" t="s">
        <v>49879</v>
      </c>
      <c r="BQ4499" t="s">
        <v>50297</v>
      </c>
      <c r="BR4499" t="s">
        <v>50470</v>
      </c>
      <c r="BT4499" t="s">
        <v>50995</v>
      </c>
    </row>
    <row r="4500" spans="1:72" x14ac:dyDescent="0.2">
      <c r="A4500" t="s">
        <v>4479</v>
      </c>
      <c r="B4500">
        <v>2.7</v>
      </c>
      <c r="C4500" t="s">
        <v>11311</v>
      </c>
      <c r="D4500" t="s">
        <v>14133</v>
      </c>
      <c r="E4500" t="s">
        <v>15102</v>
      </c>
      <c r="F4500" t="s">
        <v>19897</v>
      </c>
      <c r="G4500" t="s">
        <v>26509</v>
      </c>
      <c r="H4500" t="s">
        <v>32978</v>
      </c>
      <c r="I4500">
        <v>464.55799999999999</v>
      </c>
      <c r="J4500" t="s">
        <v>38918</v>
      </c>
      <c r="K4500" t="s">
        <v>45176</v>
      </c>
      <c r="L4500">
        <v>2.8063877137701398</v>
      </c>
      <c r="M4500">
        <v>9.7350829991325707</v>
      </c>
      <c r="N4500">
        <v>3.0519662514516699</v>
      </c>
      <c r="O4500">
        <v>3.0586864827896201</v>
      </c>
      <c r="P4500">
        <v>2.8063877137701398</v>
      </c>
      <c r="Q4500" t="s">
        <v>47495</v>
      </c>
      <c r="R4500" t="s">
        <v>47902</v>
      </c>
      <c r="S4500" t="s">
        <v>48276</v>
      </c>
      <c r="T4500">
        <v>1</v>
      </c>
      <c r="U4500">
        <v>0</v>
      </c>
      <c r="V4500">
        <v>25</v>
      </c>
      <c r="W4500" t="s">
        <v>48593</v>
      </c>
      <c r="X4500" t="s">
        <v>48596</v>
      </c>
      <c r="Y4500" t="s">
        <v>48601</v>
      </c>
      <c r="AT4500">
        <v>25</v>
      </c>
      <c r="AU4500">
        <v>25</v>
      </c>
      <c r="AV4500" t="s">
        <v>48596</v>
      </c>
      <c r="AW4500" t="s">
        <v>48601</v>
      </c>
      <c r="AX4500" t="s">
        <v>48601</v>
      </c>
      <c r="BN4500" t="s">
        <v>48747</v>
      </c>
      <c r="BO4500" t="s">
        <v>49248</v>
      </c>
      <c r="BP4500" t="s">
        <v>49747</v>
      </c>
      <c r="BQ4500" t="s">
        <v>50191</v>
      </c>
      <c r="BR4500" t="s">
        <v>50470</v>
      </c>
      <c r="BS4500" t="s">
        <v>50561</v>
      </c>
      <c r="BT4500" t="s">
        <v>50864</v>
      </c>
    </row>
    <row r="4501" spans="1:72" x14ac:dyDescent="0.2">
      <c r="A4501" t="s">
        <v>4480</v>
      </c>
      <c r="B4501">
        <v>2.7</v>
      </c>
      <c r="C4501" t="s">
        <v>11312</v>
      </c>
      <c r="D4501" t="s">
        <v>13938</v>
      </c>
      <c r="E4501" t="s">
        <v>14939</v>
      </c>
      <c r="F4501" t="s">
        <v>19898</v>
      </c>
      <c r="G4501" t="s">
        <v>26510</v>
      </c>
      <c r="H4501" t="s">
        <v>32979</v>
      </c>
      <c r="I4501">
        <v>411.38200000000001</v>
      </c>
      <c r="J4501" t="s">
        <v>38919</v>
      </c>
      <c r="K4501" t="s">
        <v>45177</v>
      </c>
      <c r="L4501">
        <v>3.0333626555359201</v>
      </c>
      <c r="M4501">
        <v>4.4242229826264401</v>
      </c>
      <c r="N4501">
        <v>4.0050094881285796</v>
      </c>
      <c r="O4501">
        <v>6.2083668544956296</v>
      </c>
      <c r="P4501">
        <v>3.0333626555359201</v>
      </c>
      <c r="Q4501" t="s">
        <v>47503</v>
      </c>
      <c r="R4501" t="s">
        <v>47871</v>
      </c>
      <c r="S4501" t="s">
        <v>48211</v>
      </c>
      <c r="T4501">
        <v>1</v>
      </c>
      <c r="U4501">
        <v>0</v>
      </c>
      <c r="V4501">
        <v>25</v>
      </c>
      <c r="W4501" t="s">
        <v>48594</v>
      </c>
      <c r="X4501" t="s">
        <v>48596</v>
      </c>
      <c r="Y4501" t="s">
        <v>48601</v>
      </c>
      <c r="AT4501">
        <v>708</v>
      </c>
      <c r="AU4501">
        <v>708</v>
      </c>
      <c r="AV4501" t="s">
        <v>48596</v>
      </c>
      <c r="AW4501" t="s">
        <v>48601</v>
      </c>
      <c r="AX4501" t="s">
        <v>48601</v>
      </c>
      <c r="BD4501">
        <v>25</v>
      </c>
      <c r="BE4501">
        <v>25</v>
      </c>
      <c r="BF4501" t="s">
        <v>48596</v>
      </c>
      <c r="BG4501" t="s">
        <v>48601</v>
      </c>
      <c r="BH4501" t="s">
        <v>48601</v>
      </c>
      <c r="BN4501" t="s">
        <v>48614</v>
      </c>
      <c r="BO4501" t="s">
        <v>49115</v>
      </c>
      <c r="BP4501" t="s">
        <v>49616</v>
      </c>
      <c r="BQ4501" t="s">
        <v>13938</v>
      </c>
      <c r="BR4501" t="s">
        <v>50470</v>
      </c>
      <c r="BS4501" t="s">
        <v>50484</v>
      </c>
      <c r="BT4501" t="s">
        <v>50733</v>
      </c>
    </row>
    <row r="4502" spans="1:72" x14ac:dyDescent="0.2">
      <c r="A4502" t="s">
        <v>4481</v>
      </c>
      <c r="B4502">
        <v>2.2400000000000002</v>
      </c>
      <c r="C4502" t="s">
        <v>11313</v>
      </c>
      <c r="D4502" t="s">
        <v>14087</v>
      </c>
      <c r="E4502" t="s">
        <v>15045</v>
      </c>
      <c r="F4502" t="s">
        <v>19899</v>
      </c>
      <c r="G4502" t="s">
        <v>26511</v>
      </c>
      <c r="H4502" t="s">
        <v>32980</v>
      </c>
      <c r="I4502">
        <v>433.505</v>
      </c>
      <c r="J4502" t="s">
        <v>38920</v>
      </c>
      <c r="K4502" t="s">
        <v>45178</v>
      </c>
      <c r="L4502">
        <v>2.9129189827387898</v>
      </c>
      <c r="M4502">
        <v>8.1554882134670503</v>
      </c>
      <c r="N4502">
        <v>3.75467814865668</v>
      </c>
      <c r="O4502">
        <v>7.3543038419689903</v>
      </c>
      <c r="P4502">
        <v>2.9129189827387898</v>
      </c>
      <c r="Q4502" t="s">
        <v>47506</v>
      </c>
      <c r="R4502" t="s">
        <v>47953</v>
      </c>
      <c r="S4502" t="s">
        <v>48300</v>
      </c>
      <c r="T4502">
        <v>1</v>
      </c>
      <c r="U4502">
        <v>0</v>
      </c>
      <c r="V4502">
        <v>25</v>
      </c>
      <c r="W4502" t="s">
        <v>48593</v>
      </c>
      <c r="X4502" t="s">
        <v>48596</v>
      </c>
      <c r="Y4502" t="s">
        <v>48601</v>
      </c>
      <c r="AT4502">
        <v>25</v>
      </c>
      <c r="AU4502">
        <v>25</v>
      </c>
      <c r="AV4502" t="s">
        <v>48596</v>
      </c>
      <c r="AW4502" t="s">
        <v>48601</v>
      </c>
      <c r="AX4502" t="s">
        <v>48601</v>
      </c>
      <c r="BN4502" t="s">
        <v>48719</v>
      </c>
      <c r="BO4502" t="s">
        <v>49220</v>
      </c>
      <c r="BP4502" t="s">
        <v>49720</v>
      </c>
      <c r="BQ4502" t="s">
        <v>50176</v>
      </c>
      <c r="BR4502" t="s">
        <v>50470</v>
      </c>
      <c r="BS4502" t="s">
        <v>50501</v>
      </c>
      <c r="BT4502" t="s">
        <v>50837</v>
      </c>
    </row>
    <row r="4503" spans="1:72" x14ac:dyDescent="0.2">
      <c r="A4503" t="s">
        <v>4482</v>
      </c>
      <c r="B4503">
        <v>1.9</v>
      </c>
      <c r="C4503" t="s">
        <v>11314</v>
      </c>
      <c r="D4503" t="s">
        <v>13966</v>
      </c>
      <c r="E4503" t="s">
        <v>14933</v>
      </c>
      <c r="F4503" t="s">
        <v>19890</v>
      </c>
      <c r="G4503" t="s">
        <v>26512</v>
      </c>
      <c r="H4503" t="s">
        <v>32970</v>
      </c>
      <c r="I4503">
        <v>425.50400000000002</v>
      </c>
      <c r="J4503" t="s">
        <v>38910</v>
      </c>
      <c r="K4503" t="s">
        <v>45168</v>
      </c>
      <c r="L4503">
        <v>4.9810314192945997</v>
      </c>
      <c r="M4503">
        <v>9.0891039162284795</v>
      </c>
      <c r="N4503">
        <v>9.4883551261533192</v>
      </c>
      <c r="O4503">
        <v>7.7460888195269204</v>
      </c>
      <c r="P4503">
        <v>4.9810314192945997</v>
      </c>
      <c r="Q4503" t="s">
        <v>47520</v>
      </c>
      <c r="R4503" t="s">
        <v>47889</v>
      </c>
      <c r="S4503" t="s">
        <v>48230</v>
      </c>
      <c r="T4503">
        <v>1</v>
      </c>
      <c r="U4503">
        <v>0</v>
      </c>
      <c r="V4503">
        <v>25</v>
      </c>
      <c r="W4503" t="s">
        <v>48593</v>
      </c>
      <c r="X4503" t="s">
        <v>48596</v>
      </c>
      <c r="Y4503" t="s">
        <v>48601</v>
      </c>
      <c r="AT4503">
        <v>25</v>
      </c>
      <c r="AU4503">
        <v>17453</v>
      </c>
      <c r="AV4503" t="s">
        <v>48596</v>
      </c>
      <c r="AW4503" t="s">
        <v>48601</v>
      </c>
      <c r="AX4503" t="s">
        <v>48601</v>
      </c>
      <c r="BN4503" t="s">
        <v>48632</v>
      </c>
      <c r="BO4503" t="s">
        <v>49133</v>
      </c>
      <c r="BP4503" t="s">
        <v>49634</v>
      </c>
      <c r="BQ4503" t="s">
        <v>13966</v>
      </c>
      <c r="BR4503" t="s">
        <v>50470</v>
      </c>
      <c r="BS4503" t="s">
        <v>50476</v>
      </c>
      <c r="BT4503" t="s">
        <v>50751</v>
      </c>
    </row>
    <row r="4504" spans="1:72" x14ac:dyDescent="0.2">
      <c r="A4504" t="s">
        <v>4483</v>
      </c>
      <c r="B4504">
        <v>2.65</v>
      </c>
      <c r="C4504" t="s">
        <v>11315</v>
      </c>
      <c r="D4504" t="s">
        <v>14161</v>
      </c>
      <c r="E4504" t="s">
        <v>15136</v>
      </c>
      <c r="F4504" t="s">
        <v>19900</v>
      </c>
      <c r="G4504" t="s">
        <v>26513</v>
      </c>
      <c r="H4504" t="s">
        <v>32981</v>
      </c>
      <c r="I4504">
        <v>546.70000000000005</v>
      </c>
      <c r="J4504" t="s">
        <v>38921</v>
      </c>
      <c r="K4504" t="s">
        <v>45179</v>
      </c>
      <c r="L4504">
        <v>12.6719127995737</v>
      </c>
      <c r="M4504">
        <v>5.1054969395740502</v>
      </c>
      <c r="N4504">
        <v>3.8679470006710202</v>
      </c>
      <c r="O4504">
        <v>3.5729935628265501</v>
      </c>
      <c r="P4504">
        <v>3.5729935628265501</v>
      </c>
      <c r="Q4504" t="s">
        <v>47517</v>
      </c>
      <c r="R4504" t="s">
        <v>47517</v>
      </c>
      <c r="S4504" t="s">
        <v>47517</v>
      </c>
      <c r="T4504">
        <v>0</v>
      </c>
      <c r="U4504">
        <v>0</v>
      </c>
      <c r="V4504">
        <v>25</v>
      </c>
      <c r="W4504" t="s">
        <v>48595</v>
      </c>
      <c r="X4504" t="s">
        <v>48596</v>
      </c>
      <c r="Y4504" t="s">
        <v>48601</v>
      </c>
      <c r="AO4504">
        <v>25</v>
      </c>
      <c r="AP4504">
        <v>25</v>
      </c>
      <c r="AQ4504" t="s">
        <v>48596</v>
      </c>
      <c r="AR4504" t="s">
        <v>48601</v>
      </c>
      <c r="AS4504" t="s">
        <v>48601</v>
      </c>
      <c r="AT4504">
        <v>25119</v>
      </c>
      <c r="AU4504">
        <v>25119</v>
      </c>
      <c r="AV4504" t="s">
        <v>48596</v>
      </c>
      <c r="AW4504" t="s">
        <v>48599</v>
      </c>
      <c r="AX4504" t="s">
        <v>48599</v>
      </c>
    </row>
    <row r="4505" spans="1:72" x14ac:dyDescent="0.2">
      <c r="A4505" t="s">
        <v>4484</v>
      </c>
      <c r="B4505">
        <v>1.798</v>
      </c>
      <c r="C4505" t="s">
        <v>11316</v>
      </c>
      <c r="D4505" t="s">
        <v>14030</v>
      </c>
      <c r="E4505" t="s">
        <v>14972</v>
      </c>
      <c r="F4505" t="s">
        <v>19901</v>
      </c>
      <c r="G4505" t="s">
        <v>26514</v>
      </c>
      <c r="H4505" t="s">
        <v>32982</v>
      </c>
      <c r="I4505">
        <v>450.48899999999998</v>
      </c>
      <c r="J4505" t="s">
        <v>38922</v>
      </c>
      <c r="K4505" t="s">
        <v>45180</v>
      </c>
      <c r="L4505">
        <v>3.2594211142471199</v>
      </c>
      <c r="M4505">
        <v>8.7856239960517293</v>
      </c>
      <c r="N4505">
        <v>3.8779159351383501</v>
      </c>
      <c r="O4505">
        <v>9.2271102735363399</v>
      </c>
      <c r="P4505">
        <v>3.2594211142471199</v>
      </c>
      <c r="Q4505" t="s">
        <v>47551</v>
      </c>
      <c r="R4505" t="s">
        <v>47867</v>
      </c>
      <c r="S4505" t="s">
        <v>48270</v>
      </c>
      <c r="T4505">
        <v>1</v>
      </c>
      <c r="U4505">
        <v>0</v>
      </c>
      <c r="V4505">
        <v>25</v>
      </c>
      <c r="W4505" t="s">
        <v>48593</v>
      </c>
      <c r="X4505" t="s">
        <v>48596</v>
      </c>
      <c r="Y4505" t="s">
        <v>48601</v>
      </c>
      <c r="AT4505">
        <v>25</v>
      </c>
      <c r="AU4505">
        <v>25</v>
      </c>
      <c r="AV4505" t="s">
        <v>48596</v>
      </c>
      <c r="AW4505" t="s">
        <v>48601</v>
      </c>
      <c r="AX4505" t="s">
        <v>48601</v>
      </c>
      <c r="BN4505" t="s">
        <v>48679</v>
      </c>
      <c r="BO4505" t="s">
        <v>49180</v>
      </c>
      <c r="BP4505" t="s">
        <v>49681</v>
      </c>
      <c r="BQ4505" t="s">
        <v>50149</v>
      </c>
      <c r="BR4505" t="s">
        <v>50470</v>
      </c>
      <c r="BS4505" t="s">
        <v>50481</v>
      </c>
      <c r="BT4505" t="s">
        <v>50797</v>
      </c>
    </row>
    <row r="4506" spans="1:72" x14ac:dyDescent="0.2">
      <c r="A4506" t="s">
        <v>4485</v>
      </c>
      <c r="B4506">
        <v>2</v>
      </c>
      <c r="C4506" t="s">
        <v>8877</v>
      </c>
      <c r="D4506" t="s">
        <v>14275</v>
      </c>
      <c r="E4506" t="s">
        <v>15280</v>
      </c>
      <c r="F4506" t="s">
        <v>19902</v>
      </c>
      <c r="G4506" t="s">
        <v>26515</v>
      </c>
      <c r="H4506" t="s">
        <v>32983</v>
      </c>
      <c r="I4506">
        <v>444.48200000000003</v>
      </c>
      <c r="J4506" t="s">
        <v>38923</v>
      </c>
      <c r="K4506" t="s">
        <v>45181</v>
      </c>
      <c r="L4506">
        <v>3.40616353101256</v>
      </c>
      <c r="M4506">
        <v>6.3637301954121197</v>
      </c>
      <c r="N4506">
        <v>5.0730341019945797</v>
      </c>
      <c r="O4506">
        <v>2.0694721549225998</v>
      </c>
      <c r="P4506">
        <v>2.0694721549225998</v>
      </c>
      <c r="Q4506" t="s">
        <v>47655</v>
      </c>
      <c r="R4506" t="s">
        <v>48024</v>
      </c>
      <c r="S4506" t="s">
        <v>48386</v>
      </c>
      <c r="T4506">
        <v>1</v>
      </c>
      <c r="U4506">
        <v>0</v>
      </c>
      <c r="V4506">
        <v>25</v>
      </c>
      <c r="W4506" t="s">
        <v>48593</v>
      </c>
      <c r="X4506" t="s">
        <v>48596</v>
      </c>
      <c r="Y4506" t="s">
        <v>48601</v>
      </c>
      <c r="AT4506">
        <v>25</v>
      </c>
      <c r="AU4506">
        <v>25</v>
      </c>
      <c r="AV4506" t="s">
        <v>48596</v>
      </c>
      <c r="AW4506" t="s">
        <v>48601</v>
      </c>
      <c r="AX4506" t="s">
        <v>48601</v>
      </c>
      <c r="BN4506" t="s">
        <v>48823</v>
      </c>
      <c r="BO4506" t="s">
        <v>49324</v>
      </c>
      <c r="BP4506" t="s">
        <v>49823</v>
      </c>
      <c r="BQ4506" t="s">
        <v>50255</v>
      </c>
      <c r="BR4506" t="s">
        <v>50470</v>
      </c>
      <c r="BS4506" t="s">
        <v>50476</v>
      </c>
      <c r="BT4506" t="s">
        <v>50940</v>
      </c>
    </row>
    <row r="4507" spans="1:72" x14ac:dyDescent="0.2">
      <c r="A4507" t="s">
        <v>4486</v>
      </c>
      <c r="B4507">
        <v>2.73</v>
      </c>
      <c r="C4507" t="s">
        <v>11317</v>
      </c>
      <c r="D4507" t="s">
        <v>14371</v>
      </c>
      <c r="E4507" t="s">
        <v>15402</v>
      </c>
      <c r="F4507" t="s">
        <v>19903</v>
      </c>
      <c r="G4507" t="s">
        <v>26516</v>
      </c>
      <c r="H4507" t="s">
        <v>32984</v>
      </c>
      <c r="I4507">
        <v>385.89400000000001</v>
      </c>
      <c r="J4507" t="s">
        <v>38924</v>
      </c>
      <c r="K4507" t="s">
        <v>45182</v>
      </c>
      <c r="L4507">
        <v>4.8342487523916198</v>
      </c>
      <c r="M4507">
        <v>11.5275826607316</v>
      </c>
      <c r="N4507">
        <v>6.5332207218185898</v>
      </c>
      <c r="O4507">
        <v>14.3266789941004</v>
      </c>
      <c r="P4507">
        <v>4.8342487523916198</v>
      </c>
      <c r="Q4507" t="s">
        <v>47685</v>
      </c>
      <c r="R4507" t="s">
        <v>48063</v>
      </c>
      <c r="S4507" t="s">
        <v>48420</v>
      </c>
      <c r="T4507">
        <v>1</v>
      </c>
      <c r="U4507">
        <v>0</v>
      </c>
      <c r="V4507">
        <v>25</v>
      </c>
      <c r="W4507" t="s">
        <v>48593</v>
      </c>
      <c r="X4507" t="s">
        <v>48596</v>
      </c>
      <c r="Y4507" t="s">
        <v>48601</v>
      </c>
      <c r="AT4507">
        <v>25</v>
      </c>
      <c r="AU4507">
        <v>382</v>
      </c>
      <c r="AV4507" t="s">
        <v>48596</v>
      </c>
      <c r="AW4507" t="s">
        <v>48601</v>
      </c>
      <c r="AX4507" t="s">
        <v>48601</v>
      </c>
      <c r="BN4507" t="s">
        <v>48882</v>
      </c>
      <c r="BO4507" t="s">
        <v>49383</v>
      </c>
      <c r="BP4507" t="s">
        <v>49881</v>
      </c>
      <c r="BQ4507" t="s">
        <v>50299</v>
      </c>
      <c r="BR4507" t="s">
        <v>50470</v>
      </c>
      <c r="BT4507" t="s">
        <v>50997</v>
      </c>
    </row>
    <row r="4508" spans="1:72" x14ac:dyDescent="0.2">
      <c r="A4508" t="s">
        <v>4487</v>
      </c>
      <c r="B4508">
        <v>2.4</v>
      </c>
      <c r="C4508" t="s">
        <v>11318</v>
      </c>
      <c r="D4508" t="s">
        <v>14034</v>
      </c>
      <c r="E4508" t="s">
        <v>14976</v>
      </c>
      <c r="F4508" t="s">
        <v>19904</v>
      </c>
      <c r="G4508" t="s">
        <v>26517</v>
      </c>
      <c r="H4508" t="s">
        <v>32985</v>
      </c>
      <c r="I4508">
        <v>512.45899999999995</v>
      </c>
      <c r="J4508" t="s">
        <v>38925</v>
      </c>
      <c r="K4508" t="s">
        <v>45183</v>
      </c>
      <c r="L4508">
        <v>9.2140078141924704</v>
      </c>
      <c r="M4508">
        <v>4.7820969249901202</v>
      </c>
      <c r="N4508">
        <v>17.515692649735499</v>
      </c>
      <c r="O4508">
        <v>4.0819590884770003</v>
      </c>
      <c r="P4508">
        <v>4.0819590884770003</v>
      </c>
      <c r="Q4508" t="s">
        <v>47552</v>
      </c>
      <c r="R4508" t="s">
        <v>47929</v>
      </c>
      <c r="S4508" t="s">
        <v>48271</v>
      </c>
      <c r="T4508">
        <v>1</v>
      </c>
      <c r="U4508">
        <v>0</v>
      </c>
      <c r="V4508">
        <v>25</v>
      </c>
      <c r="W4508" t="s">
        <v>48593</v>
      </c>
      <c r="X4508" t="s">
        <v>48596</v>
      </c>
      <c r="Y4508" t="s">
        <v>48601</v>
      </c>
      <c r="AT4508">
        <v>25</v>
      </c>
      <c r="AU4508">
        <v>25</v>
      </c>
      <c r="AV4508" t="s">
        <v>48596</v>
      </c>
      <c r="AW4508" t="s">
        <v>48601</v>
      </c>
      <c r="AX4508" t="s">
        <v>48601</v>
      </c>
      <c r="BN4508" t="s">
        <v>48680</v>
      </c>
      <c r="BO4508" t="s">
        <v>49181</v>
      </c>
      <c r="BP4508" t="s">
        <v>49682</v>
      </c>
      <c r="BQ4508" t="s">
        <v>50150</v>
      </c>
      <c r="BR4508" t="s">
        <v>50470</v>
      </c>
      <c r="BS4508" t="s">
        <v>50481</v>
      </c>
      <c r="BT4508" t="s">
        <v>50798</v>
      </c>
    </row>
    <row r="4509" spans="1:72" x14ac:dyDescent="0.2">
      <c r="A4509" t="s">
        <v>4488</v>
      </c>
      <c r="B4509">
        <v>1.88</v>
      </c>
      <c r="C4509" t="s">
        <v>11319</v>
      </c>
      <c r="D4509" t="s">
        <v>14279</v>
      </c>
      <c r="E4509" t="s">
        <v>15293</v>
      </c>
      <c r="F4509" t="s">
        <v>19905</v>
      </c>
      <c r="G4509" t="s">
        <v>26518</v>
      </c>
      <c r="H4509" t="s">
        <v>31416</v>
      </c>
      <c r="I4509">
        <v>344.37</v>
      </c>
      <c r="J4509" t="s">
        <v>38926</v>
      </c>
      <c r="K4509" t="s">
        <v>45184</v>
      </c>
      <c r="L4509">
        <v>2.7582066637581701</v>
      </c>
      <c r="M4509">
        <v>5.4371358268853198</v>
      </c>
      <c r="N4509">
        <v>3.5917946767597901</v>
      </c>
      <c r="O4509">
        <v>14.7323428550926</v>
      </c>
      <c r="P4509">
        <v>2.7582066637581701</v>
      </c>
      <c r="Q4509" t="s">
        <v>47646</v>
      </c>
      <c r="R4509" t="s">
        <v>48027</v>
      </c>
      <c r="S4509" t="s">
        <v>48389</v>
      </c>
      <c r="T4509">
        <v>1</v>
      </c>
      <c r="U4509">
        <v>0</v>
      </c>
      <c r="V4509">
        <v>25</v>
      </c>
      <c r="W4509" t="s">
        <v>48593</v>
      </c>
      <c r="X4509" t="s">
        <v>48596</v>
      </c>
      <c r="Y4509" t="s">
        <v>48601</v>
      </c>
      <c r="AT4509">
        <v>25</v>
      </c>
      <c r="AU4509">
        <v>25</v>
      </c>
      <c r="AV4509" t="s">
        <v>48596</v>
      </c>
      <c r="AW4509" t="s">
        <v>48601</v>
      </c>
      <c r="AX4509" t="s">
        <v>48601</v>
      </c>
      <c r="BN4509" t="s">
        <v>48832</v>
      </c>
      <c r="BO4509" t="s">
        <v>49333</v>
      </c>
      <c r="BP4509" t="s">
        <v>49831</v>
      </c>
      <c r="BQ4509" t="s">
        <v>50262</v>
      </c>
      <c r="BR4509" t="s">
        <v>50470</v>
      </c>
      <c r="BS4509" t="s">
        <v>50501</v>
      </c>
      <c r="BT4509" t="s">
        <v>50948</v>
      </c>
    </row>
    <row r="4510" spans="1:72" x14ac:dyDescent="0.2">
      <c r="A4510" t="s">
        <v>4489</v>
      </c>
      <c r="B4510">
        <v>1.6</v>
      </c>
      <c r="C4510" t="s">
        <v>11320</v>
      </c>
      <c r="D4510" t="s">
        <v>14652</v>
      </c>
      <c r="E4510" t="s">
        <v>15782</v>
      </c>
      <c r="F4510" t="s">
        <v>19906</v>
      </c>
      <c r="G4510" t="s">
        <v>26519</v>
      </c>
      <c r="H4510" t="s">
        <v>32986</v>
      </c>
      <c r="I4510">
        <v>426.44600000000003</v>
      </c>
      <c r="J4510" t="s">
        <v>38927</v>
      </c>
      <c r="K4510" t="s">
        <v>45185</v>
      </c>
      <c r="L4510">
        <v>6.1765790693554603</v>
      </c>
      <c r="M4510">
        <v>3.3021523284064198</v>
      </c>
      <c r="N4510">
        <v>11.1503020138469</v>
      </c>
      <c r="O4510">
        <v>6.6937423762795003</v>
      </c>
      <c r="P4510">
        <v>3.3021523284064198</v>
      </c>
      <c r="Q4510" t="s">
        <v>47506</v>
      </c>
      <c r="R4510" t="s">
        <v>47960</v>
      </c>
      <c r="S4510" t="s">
        <v>48321</v>
      </c>
      <c r="T4510">
        <v>1</v>
      </c>
      <c r="U4510">
        <v>0</v>
      </c>
      <c r="V4510">
        <v>25</v>
      </c>
      <c r="W4510" t="s">
        <v>48593</v>
      </c>
      <c r="X4510" t="s">
        <v>48596</v>
      </c>
      <c r="Y4510" t="s">
        <v>48601</v>
      </c>
      <c r="AT4510">
        <v>25</v>
      </c>
      <c r="AU4510">
        <v>25</v>
      </c>
      <c r="AV4510" t="s">
        <v>48596</v>
      </c>
      <c r="AW4510" t="s">
        <v>48601</v>
      </c>
      <c r="AX4510" t="s">
        <v>48601</v>
      </c>
      <c r="BN4510" t="s">
        <v>49031</v>
      </c>
      <c r="BO4510" t="s">
        <v>49532</v>
      </c>
      <c r="BP4510" t="s">
        <v>50030</v>
      </c>
      <c r="BQ4510" t="s">
        <v>50412</v>
      </c>
      <c r="BR4510" t="s">
        <v>50470</v>
      </c>
      <c r="BT4510" t="s">
        <v>51145</v>
      </c>
    </row>
    <row r="4511" spans="1:72" x14ac:dyDescent="0.2">
      <c r="A4511" t="s">
        <v>4490</v>
      </c>
      <c r="B4511">
        <v>1.91</v>
      </c>
      <c r="C4511" t="s">
        <v>11321</v>
      </c>
      <c r="D4511" t="s">
        <v>13943</v>
      </c>
      <c r="E4511" t="s">
        <v>14876</v>
      </c>
      <c r="F4511" t="s">
        <v>19907</v>
      </c>
      <c r="G4511" t="s">
        <v>26520</v>
      </c>
      <c r="H4511" t="s">
        <v>32987</v>
      </c>
      <c r="I4511">
        <v>270.28300000000002</v>
      </c>
      <c r="J4511" t="s">
        <v>38928</v>
      </c>
      <c r="K4511" t="s">
        <v>45186</v>
      </c>
      <c r="L4511">
        <v>3.2062149023420101</v>
      </c>
      <c r="M4511">
        <v>6.1483259510211399</v>
      </c>
      <c r="N4511">
        <v>3.80174025940752</v>
      </c>
      <c r="P4511">
        <v>3.2062149023420101</v>
      </c>
      <c r="Q4511" t="s">
        <v>47507</v>
      </c>
      <c r="R4511" t="s">
        <v>47875</v>
      </c>
      <c r="S4511" t="s">
        <v>48214</v>
      </c>
      <c r="T4511">
        <v>1</v>
      </c>
      <c r="U4511">
        <v>0</v>
      </c>
      <c r="V4511">
        <v>24.799999239999998</v>
      </c>
      <c r="W4511" t="s">
        <v>48593</v>
      </c>
      <c r="X4511" t="s">
        <v>48596</v>
      </c>
      <c r="Y4511" t="s">
        <v>48601</v>
      </c>
      <c r="AT4511">
        <v>24.799999239999998</v>
      </c>
      <c r="AU4511">
        <v>24.799999239999998</v>
      </c>
      <c r="AV4511" t="s">
        <v>48596</v>
      </c>
      <c r="AW4511" t="s">
        <v>48601</v>
      </c>
      <c r="AX4511" t="s">
        <v>48601</v>
      </c>
      <c r="BD4511">
        <v>69</v>
      </c>
      <c r="BE4511">
        <v>165</v>
      </c>
      <c r="BF4511" t="s">
        <v>48596</v>
      </c>
      <c r="BG4511" t="s">
        <v>48601</v>
      </c>
      <c r="BH4511" t="s">
        <v>48601</v>
      </c>
      <c r="BN4511" t="s">
        <v>48617</v>
      </c>
      <c r="BO4511" t="s">
        <v>49118</v>
      </c>
      <c r="BP4511" t="s">
        <v>49619</v>
      </c>
      <c r="BQ4511" t="s">
        <v>50111</v>
      </c>
      <c r="BR4511" t="s">
        <v>50470</v>
      </c>
      <c r="BS4511" t="s">
        <v>50487</v>
      </c>
      <c r="BT4511" t="s">
        <v>50736</v>
      </c>
    </row>
    <row r="4512" spans="1:72" x14ac:dyDescent="0.2">
      <c r="A4512" t="s">
        <v>1018</v>
      </c>
      <c r="B4512">
        <v>1.54</v>
      </c>
      <c r="C4512" t="s">
        <v>8312</v>
      </c>
      <c r="D4512" t="s">
        <v>14106</v>
      </c>
      <c r="E4512" t="s">
        <v>15069</v>
      </c>
      <c r="F4512" t="s">
        <v>16941</v>
      </c>
      <c r="G4512" t="s">
        <v>23048</v>
      </c>
      <c r="H4512" t="s">
        <v>30292</v>
      </c>
      <c r="I4512">
        <v>366.41</v>
      </c>
      <c r="J4512" t="s">
        <v>35832</v>
      </c>
      <c r="K4512" t="s">
        <v>42121</v>
      </c>
      <c r="L4512">
        <v>10.4388219162892</v>
      </c>
      <c r="M4512">
        <v>2.9892898822295502</v>
      </c>
      <c r="N4512">
        <v>12.3659455360275</v>
      </c>
      <c r="O4512">
        <v>13.2292098403494</v>
      </c>
      <c r="P4512">
        <v>2.9892898822295502</v>
      </c>
      <c r="Q4512" t="s">
        <v>47493</v>
      </c>
      <c r="R4512" t="s">
        <v>47861</v>
      </c>
      <c r="S4512" t="s">
        <v>48215</v>
      </c>
      <c r="T4512">
        <v>1</v>
      </c>
      <c r="U4512">
        <v>0</v>
      </c>
      <c r="V4512">
        <v>24.600000380000001</v>
      </c>
      <c r="W4512" t="s">
        <v>48592</v>
      </c>
      <c r="X4512" t="s">
        <v>48596</v>
      </c>
      <c r="Y4512" t="s">
        <v>48601</v>
      </c>
      <c r="BI4512">
        <v>24.600000380000001</v>
      </c>
      <c r="BJ4512">
        <v>24.600000380000001</v>
      </c>
      <c r="BK4512" t="s">
        <v>48596</v>
      </c>
      <c r="BL4512" t="s">
        <v>48601</v>
      </c>
      <c r="BM4512" t="s">
        <v>48601</v>
      </c>
      <c r="BN4512" t="s">
        <v>48728</v>
      </c>
      <c r="BO4512" t="s">
        <v>49229</v>
      </c>
      <c r="BP4512" t="s">
        <v>49729</v>
      </c>
      <c r="BQ4512" t="s">
        <v>14106</v>
      </c>
      <c r="BR4512" t="s">
        <v>50470</v>
      </c>
      <c r="BS4512" t="s">
        <v>50475</v>
      </c>
      <c r="BT4512" t="s">
        <v>50846</v>
      </c>
    </row>
    <row r="4513" spans="1:72" x14ac:dyDescent="0.2">
      <c r="A4513" t="s">
        <v>4491</v>
      </c>
      <c r="B4513">
        <v>1.9</v>
      </c>
      <c r="C4513" t="s">
        <v>8414</v>
      </c>
      <c r="D4513" t="s">
        <v>14044</v>
      </c>
      <c r="E4513" t="s">
        <v>15783</v>
      </c>
      <c r="F4513" t="s">
        <v>19908</v>
      </c>
      <c r="G4513" t="s">
        <v>26521</v>
      </c>
      <c r="H4513" t="s">
        <v>32988</v>
      </c>
      <c r="I4513">
        <v>519.67600000000004</v>
      </c>
      <c r="J4513" t="s">
        <v>38929</v>
      </c>
      <c r="K4513" t="s">
        <v>45187</v>
      </c>
      <c r="L4513">
        <v>8.1306626421221004</v>
      </c>
      <c r="M4513">
        <v>2.7582240663151198</v>
      </c>
      <c r="N4513">
        <v>3.5105888394968701</v>
      </c>
      <c r="O4513">
        <v>12.4773363343303</v>
      </c>
      <c r="P4513">
        <v>2.7582240663151198</v>
      </c>
      <c r="Q4513" t="s">
        <v>47557</v>
      </c>
      <c r="R4513" t="s">
        <v>47936</v>
      </c>
      <c r="S4513" t="s">
        <v>48278</v>
      </c>
      <c r="T4513">
        <v>1</v>
      </c>
      <c r="U4513">
        <v>0</v>
      </c>
      <c r="V4513">
        <v>24.399999619999999</v>
      </c>
      <c r="W4513" t="s">
        <v>48593</v>
      </c>
      <c r="X4513" t="s">
        <v>48596</v>
      </c>
      <c r="Y4513" t="s">
        <v>48601</v>
      </c>
      <c r="AT4513">
        <v>24.399999619999999</v>
      </c>
      <c r="AU4513">
        <v>24.399999619999999</v>
      </c>
      <c r="AV4513" t="s">
        <v>48596</v>
      </c>
      <c r="AW4513" t="s">
        <v>48601</v>
      </c>
      <c r="AX4513" t="s">
        <v>48601</v>
      </c>
      <c r="BN4513" t="s">
        <v>49032</v>
      </c>
      <c r="BO4513" t="s">
        <v>49533</v>
      </c>
      <c r="BP4513" t="s">
        <v>50031</v>
      </c>
      <c r="BQ4513" t="s">
        <v>50413</v>
      </c>
      <c r="BR4513" t="s">
        <v>50470</v>
      </c>
      <c r="BT4513" t="s">
        <v>51146</v>
      </c>
    </row>
    <row r="4514" spans="1:72" x14ac:dyDescent="0.2">
      <c r="A4514" t="s">
        <v>652</v>
      </c>
      <c r="B4514">
        <v>1.55</v>
      </c>
      <c r="C4514" t="s">
        <v>7970</v>
      </c>
      <c r="D4514" t="s">
        <v>13998</v>
      </c>
      <c r="E4514" t="s">
        <v>14940</v>
      </c>
      <c r="F4514" t="s">
        <v>16634</v>
      </c>
      <c r="G4514" t="s">
        <v>22682</v>
      </c>
      <c r="H4514" t="s">
        <v>30018</v>
      </c>
      <c r="I4514">
        <v>379.45600000000002</v>
      </c>
      <c r="J4514" t="s">
        <v>35523</v>
      </c>
      <c r="K4514" t="s">
        <v>41818</v>
      </c>
      <c r="L4514">
        <v>7.0339397921790603</v>
      </c>
      <c r="M4514">
        <v>8.4665684902444394</v>
      </c>
      <c r="N4514">
        <v>4.8934063800179102</v>
      </c>
      <c r="O4514">
        <v>14.9882015932532</v>
      </c>
      <c r="P4514">
        <v>4.8934063800179102</v>
      </c>
      <c r="Q4514" t="s">
        <v>47536</v>
      </c>
      <c r="R4514" t="s">
        <v>47867</v>
      </c>
      <c r="S4514" t="s">
        <v>48236</v>
      </c>
      <c r="T4514">
        <v>1</v>
      </c>
      <c r="U4514">
        <v>0</v>
      </c>
      <c r="V4514">
        <v>24.100000380000001</v>
      </c>
      <c r="W4514" t="s">
        <v>48592</v>
      </c>
      <c r="X4514" t="s">
        <v>48596</v>
      </c>
      <c r="Y4514" t="s">
        <v>48601</v>
      </c>
      <c r="BI4514">
        <v>24.100000380000001</v>
      </c>
      <c r="BJ4514">
        <v>24.100000380000001</v>
      </c>
      <c r="BK4514" t="s">
        <v>48596</v>
      </c>
      <c r="BL4514" t="s">
        <v>48601</v>
      </c>
      <c r="BM4514" t="s">
        <v>48601</v>
      </c>
      <c r="BN4514" t="s">
        <v>48659</v>
      </c>
      <c r="BO4514" t="s">
        <v>49160</v>
      </c>
      <c r="BP4514" t="s">
        <v>49661</v>
      </c>
      <c r="BQ4514" t="s">
        <v>50138</v>
      </c>
      <c r="BR4514" t="s">
        <v>50470</v>
      </c>
      <c r="BS4514" t="s">
        <v>50481</v>
      </c>
      <c r="BT4514" t="s">
        <v>50778</v>
      </c>
    </row>
    <row r="4515" spans="1:72" x14ac:dyDescent="0.2">
      <c r="A4515" t="s">
        <v>436</v>
      </c>
      <c r="B4515">
        <v>1.98</v>
      </c>
      <c r="C4515" t="s">
        <v>7773</v>
      </c>
      <c r="D4515" t="s">
        <v>14043</v>
      </c>
      <c r="E4515" t="s">
        <v>14983</v>
      </c>
      <c r="F4515" t="s">
        <v>16439</v>
      </c>
      <c r="G4515" t="s">
        <v>22466</v>
      </c>
      <c r="H4515" t="s">
        <v>29830</v>
      </c>
      <c r="I4515">
        <v>323.435</v>
      </c>
      <c r="J4515" t="s">
        <v>35324</v>
      </c>
      <c r="K4515" t="s">
        <v>41622</v>
      </c>
      <c r="L4515">
        <v>11.4267508505261</v>
      </c>
      <c r="M4515">
        <v>5.0873456733349798</v>
      </c>
      <c r="N4515">
        <v>5.5594702085720398</v>
      </c>
      <c r="O4515">
        <v>6.3383588569912703</v>
      </c>
      <c r="P4515">
        <v>5.0873456733349798</v>
      </c>
      <c r="Q4515" t="s">
        <v>47493</v>
      </c>
      <c r="R4515" t="s">
        <v>47903</v>
      </c>
      <c r="S4515" t="s">
        <v>48277</v>
      </c>
      <c r="T4515">
        <v>1</v>
      </c>
      <c r="U4515">
        <v>0</v>
      </c>
      <c r="V4515">
        <v>24</v>
      </c>
      <c r="W4515" t="s">
        <v>48592</v>
      </c>
      <c r="X4515" t="s">
        <v>48596</v>
      </c>
      <c r="Y4515" t="s">
        <v>48601</v>
      </c>
      <c r="BI4515">
        <v>24</v>
      </c>
      <c r="BJ4515">
        <v>55</v>
      </c>
      <c r="BK4515" t="s">
        <v>48596</v>
      </c>
      <c r="BL4515" t="s">
        <v>48601</v>
      </c>
      <c r="BM4515" t="s">
        <v>48601</v>
      </c>
      <c r="BN4515" t="s">
        <v>48687</v>
      </c>
      <c r="BO4515" t="s">
        <v>49188</v>
      </c>
      <c r="BP4515" t="s">
        <v>49689</v>
      </c>
      <c r="BQ4515" t="s">
        <v>14043</v>
      </c>
      <c r="BR4515" t="s">
        <v>50470</v>
      </c>
      <c r="BS4515" t="s">
        <v>50513</v>
      </c>
      <c r="BT4515" t="s">
        <v>50805</v>
      </c>
    </row>
    <row r="4516" spans="1:72" x14ac:dyDescent="0.2">
      <c r="A4516" t="s">
        <v>853</v>
      </c>
      <c r="B4516">
        <v>2.2400000000000002</v>
      </c>
      <c r="C4516" t="s">
        <v>8152</v>
      </c>
      <c r="D4516" t="s">
        <v>14109</v>
      </c>
      <c r="E4516" t="s">
        <v>15074</v>
      </c>
      <c r="F4516" t="s">
        <v>16799</v>
      </c>
      <c r="G4516" t="s">
        <v>22883</v>
      </c>
      <c r="H4516" t="s">
        <v>30169</v>
      </c>
      <c r="I4516">
        <v>399.488</v>
      </c>
      <c r="J4516" t="s">
        <v>35690</v>
      </c>
      <c r="K4516" t="s">
        <v>41982</v>
      </c>
      <c r="L4516">
        <v>3.6073560955358901</v>
      </c>
      <c r="M4516">
        <v>3.3897671011442601</v>
      </c>
      <c r="N4516">
        <v>7.3776802587263104</v>
      </c>
      <c r="O4516">
        <v>3.9902210465085699</v>
      </c>
      <c r="P4516">
        <v>3.3897671011442601</v>
      </c>
      <c r="Q4516" t="s">
        <v>47551</v>
      </c>
      <c r="R4516" t="s">
        <v>47867</v>
      </c>
      <c r="S4516" t="s">
        <v>48309</v>
      </c>
      <c r="T4516">
        <v>1</v>
      </c>
      <c r="U4516">
        <v>0</v>
      </c>
      <c r="V4516">
        <v>24</v>
      </c>
      <c r="W4516" t="s">
        <v>48592</v>
      </c>
      <c r="X4516" t="s">
        <v>48596</v>
      </c>
      <c r="Y4516" t="s">
        <v>48601</v>
      </c>
      <c r="BI4516">
        <v>24</v>
      </c>
      <c r="BJ4516">
        <v>24</v>
      </c>
      <c r="BK4516" t="s">
        <v>48596</v>
      </c>
      <c r="BL4516" t="s">
        <v>48601</v>
      </c>
      <c r="BM4516" t="s">
        <v>48601</v>
      </c>
      <c r="BN4516" t="s">
        <v>48732</v>
      </c>
      <c r="BO4516" t="s">
        <v>49233</v>
      </c>
      <c r="BP4516" t="s">
        <v>49732</v>
      </c>
      <c r="BQ4516" t="s">
        <v>50182</v>
      </c>
      <c r="BR4516" t="s">
        <v>50470</v>
      </c>
      <c r="BT4516" t="s">
        <v>50850</v>
      </c>
    </row>
    <row r="4517" spans="1:72" x14ac:dyDescent="0.2">
      <c r="A4517" t="s">
        <v>4492</v>
      </c>
      <c r="B4517">
        <v>2.2000000000000002</v>
      </c>
      <c r="C4517" t="s">
        <v>11322</v>
      </c>
      <c r="D4517" t="s">
        <v>13971</v>
      </c>
      <c r="E4517" t="s">
        <v>15784</v>
      </c>
      <c r="F4517" t="s">
        <v>19909</v>
      </c>
      <c r="G4517" t="s">
        <v>26522</v>
      </c>
      <c r="H4517" t="s">
        <v>32989</v>
      </c>
      <c r="I4517">
        <v>534.05100000000004</v>
      </c>
      <c r="J4517" t="s">
        <v>38930</v>
      </c>
      <c r="K4517" t="s">
        <v>45188</v>
      </c>
      <c r="L4517">
        <v>8.40819487167132</v>
      </c>
      <c r="M4517">
        <v>3.56207692224634</v>
      </c>
      <c r="N4517">
        <v>6.8119009828387798</v>
      </c>
      <c r="O4517">
        <v>3.14159879679121</v>
      </c>
      <c r="P4517">
        <v>3.14159879679121</v>
      </c>
      <c r="Q4517" t="s">
        <v>47522</v>
      </c>
      <c r="R4517" t="s">
        <v>47864</v>
      </c>
      <c r="S4517" t="s">
        <v>48234</v>
      </c>
      <c r="T4517">
        <v>1</v>
      </c>
      <c r="U4517">
        <v>0</v>
      </c>
      <c r="V4517">
        <v>24</v>
      </c>
      <c r="W4517" t="s">
        <v>48593</v>
      </c>
      <c r="X4517" t="s">
        <v>48596</v>
      </c>
      <c r="Y4517" t="s">
        <v>48601</v>
      </c>
      <c r="AT4517">
        <v>24</v>
      </c>
      <c r="AU4517">
        <v>24</v>
      </c>
      <c r="AV4517" t="s">
        <v>48596</v>
      </c>
      <c r="AW4517" t="s">
        <v>48601</v>
      </c>
      <c r="AX4517" t="s">
        <v>48601</v>
      </c>
      <c r="BN4517" t="s">
        <v>48637</v>
      </c>
      <c r="BO4517" t="s">
        <v>49138</v>
      </c>
      <c r="BP4517" t="s">
        <v>49639</v>
      </c>
      <c r="BQ4517" t="s">
        <v>13971</v>
      </c>
      <c r="BR4517" t="s">
        <v>50470</v>
      </c>
      <c r="BS4517" t="s">
        <v>50502</v>
      </c>
      <c r="BT4517" t="s">
        <v>50756</v>
      </c>
    </row>
    <row r="4518" spans="1:72" x14ac:dyDescent="0.2">
      <c r="A4518" t="s">
        <v>4493</v>
      </c>
      <c r="B4518">
        <v>1.9</v>
      </c>
      <c r="C4518" t="s">
        <v>11323</v>
      </c>
      <c r="D4518" t="s">
        <v>14508</v>
      </c>
      <c r="E4518" t="s">
        <v>15785</v>
      </c>
      <c r="F4518" t="s">
        <v>19910</v>
      </c>
      <c r="G4518" t="s">
        <v>26523</v>
      </c>
      <c r="H4518" t="s">
        <v>30715</v>
      </c>
      <c r="I4518">
        <v>339.38799999999998</v>
      </c>
      <c r="J4518" t="s">
        <v>38931</v>
      </c>
      <c r="K4518" t="s">
        <v>45189</v>
      </c>
      <c r="L4518">
        <v>3.95634401941994</v>
      </c>
      <c r="M4518">
        <v>3.0175470170322098</v>
      </c>
      <c r="N4518">
        <v>9.6685921415684906</v>
      </c>
      <c r="O4518">
        <v>4.2925716068575897</v>
      </c>
      <c r="P4518">
        <v>3.0175470170322098</v>
      </c>
      <c r="Q4518" t="s">
        <v>47738</v>
      </c>
      <c r="R4518" t="s">
        <v>47892</v>
      </c>
      <c r="S4518" t="s">
        <v>48375</v>
      </c>
      <c r="T4518">
        <v>1</v>
      </c>
      <c r="U4518">
        <v>0</v>
      </c>
      <c r="V4518">
        <v>24</v>
      </c>
      <c r="W4518" t="s">
        <v>48593</v>
      </c>
      <c r="X4518" t="s">
        <v>48596</v>
      </c>
      <c r="Y4518" t="s">
        <v>48601</v>
      </c>
      <c r="AT4518">
        <v>24</v>
      </c>
      <c r="AU4518">
        <v>24</v>
      </c>
      <c r="AV4518" t="s">
        <v>48596</v>
      </c>
      <c r="AW4518" t="s">
        <v>48601</v>
      </c>
      <c r="AX4518" t="s">
        <v>48601</v>
      </c>
      <c r="BN4518" t="s">
        <v>48956</v>
      </c>
      <c r="BO4518" t="s">
        <v>49457</v>
      </c>
      <c r="BP4518" t="s">
        <v>49955</v>
      </c>
      <c r="BQ4518" t="s">
        <v>50351</v>
      </c>
      <c r="BR4518" t="s">
        <v>50470</v>
      </c>
      <c r="BS4518" t="s">
        <v>50501</v>
      </c>
      <c r="BT4518" t="s">
        <v>51071</v>
      </c>
    </row>
    <row r="4519" spans="1:72" x14ac:dyDescent="0.2">
      <c r="A4519" t="s">
        <v>4494</v>
      </c>
      <c r="B4519">
        <v>1.8</v>
      </c>
      <c r="C4519" t="s">
        <v>11324</v>
      </c>
      <c r="D4519" t="s">
        <v>14508</v>
      </c>
      <c r="E4519" t="s">
        <v>15689</v>
      </c>
      <c r="F4519" t="s">
        <v>19910</v>
      </c>
      <c r="G4519" t="s">
        <v>26524</v>
      </c>
      <c r="H4519" t="s">
        <v>30715</v>
      </c>
      <c r="I4519">
        <v>339.38799999999998</v>
      </c>
      <c r="J4519" t="s">
        <v>38931</v>
      </c>
      <c r="K4519" t="s">
        <v>45189</v>
      </c>
      <c r="L4519">
        <v>4.8764569105037703</v>
      </c>
      <c r="M4519">
        <v>2.7754246521928798</v>
      </c>
      <c r="N4519">
        <v>9.7010616429337198</v>
      </c>
      <c r="O4519">
        <v>4.2280522702540004</v>
      </c>
      <c r="P4519">
        <v>2.7754246521928798</v>
      </c>
      <c r="Q4519" t="s">
        <v>47738</v>
      </c>
      <c r="R4519" t="s">
        <v>47892</v>
      </c>
      <c r="S4519" t="s">
        <v>48375</v>
      </c>
      <c r="T4519">
        <v>1</v>
      </c>
      <c r="U4519">
        <v>0</v>
      </c>
      <c r="V4519">
        <v>24</v>
      </c>
      <c r="W4519" t="s">
        <v>48593</v>
      </c>
      <c r="X4519" t="s">
        <v>48596</v>
      </c>
      <c r="Y4519" t="s">
        <v>48601</v>
      </c>
      <c r="AT4519">
        <v>24</v>
      </c>
      <c r="AU4519">
        <v>24</v>
      </c>
      <c r="AV4519" t="s">
        <v>48596</v>
      </c>
      <c r="AW4519" t="s">
        <v>48601</v>
      </c>
      <c r="AX4519" t="s">
        <v>48601</v>
      </c>
      <c r="BN4519" t="s">
        <v>48956</v>
      </c>
      <c r="BO4519" t="s">
        <v>49457</v>
      </c>
      <c r="BP4519" t="s">
        <v>49955</v>
      </c>
      <c r="BQ4519" t="s">
        <v>50351</v>
      </c>
      <c r="BR4519" t="s">
        <v>50470</v>
      </c>
      <c r="BS4519" t="s">
        <v>50501</v>
      </c>
      <c r="BT4519" t="s">
        <v>51071</v>
      </c>
    </row>
    <row r="4520" spans="1:72" x14ac:dyDescent="0.2">
      <c r="A4520" t="s">
        <v>4495</v>
      </c>
      <c r="B4520">
        <v>2.0699999999999998</v>
      </c>
      <c r="C4520" t="s">
        <v>11325</v>
      </c>
      <c r="D4520" t="s">
        <v>14160</v>
      </c>
      <c r="E4520" t="s">
        <v>15135</v>
      </c>
      <c r="F4520" t="s">
        <v>19911</v>
      </c>
      <c r="G4520" t="s">
        <v>26525</v>
      </c>
      <c r="H4520" t="s">
        <v>32990</v>
      </c>
      <c r="I4520">
        <v>379.37299999999999</v>
      </c>
      <c r="J4520" t="s">
        <v>38932</v>
      </c>
      <c r="K4520" t="s">
        <v>45190</v>
      </c>
      <c r="L4520">
        <v>4.3911935735059497</v>
      </c>
      <c r="M4520">
        <v>9.9643132728753496</v>
      </c>
      <c r="N4520">
        <v>6.6015950345352099</v>
      </c>
      <c r="O4520">
        <v>11.394025320315899</v>
      </c>
      <c r="P4520">
        <v>4.3911935735059497</v>
      </c>
      <c r="Q4520" t="s">
        <v>47601</v>
      </c>
      <c r="R4520" t="s">
        <v>47978</v>
      </c>
      <c r="S4520" t="s">
        <v>48332</v>
      </c>
      <c r="T4520">
        <v>1</v>
      </c>
      <c r="U4520">
        <v>0</v>
      </c>
      <c r="V4520">
        <v>24</v>
      </c>
      <c r="W4520" t="s">
        <v>48593</v>
      </c>
      <c r="X4520" t="s">
        <v>48596</v>
      </c>
      <c r="Y4520" t="s">
        <v>48601</v>
      </c>
      <c r="AT4520">
        <v>24</v>
      </c>
      <c r="AU4520">
        <v>24</v>
      </c>
      <c r="AV4520" t="s">
        <v>48596</v>
      </c>
      <c r="AW4520" t="s">
        <v>48601</v>
      </c>
      <c r="AX4520" t="s">
        <v>48601</v>
      </c>
      <c r="BN4520" t="s">
        <v>48763</v>
      </c>
      <c r="BO4520" t="s">
        <v>49264</v>
      </c>
      <c r="BP4520" t="s">
        <v>49763</v>
      </c>
      <c r="BQ4520" t="s">
        <v>50205</v>
      </c>
      <c r="BR4520" t="s">
        <v>50470</v>
      </c>
      <c r="BS4520" t="s">
        <v>50481</v>
      </c>
      <c r="BT4520" t="s">
        <v>50880</v>
      </c>
    </row>
    <row r="4521" spans="1:72" x14ac:dyDescent="0.2">
      <c r="A4521" t="s">
        <v>4496</v>
      </c>
      <c r="B4521">
        <v>2.79</v>
      </c>
      <c r="C4521" t="s">
        <v>11326</v>
      </c>
      <c r="D4521" t="s">
        <v>14408</v>
      </c>
      <c r="E4521" t="s">
        <v>15786</v>
      </c>
      <c r="F4521">
        <v>831</v>
      </c>
      <c r="G4521" t="s">
        <v>26526</v>
      </c>
      <c r="H4521" t="s">
        <v>32991</v>
      </c>
      <c r="I4521">
        <v>515.529</v>
      </c>
      <c r="J4521" t="s">
        <v>38933</v>
      </c>
      <c r="K4521" t="s">
        <v>45191</v>
      </c>
      <c r="L4521">
        <v>3.6505448908347931</v>
      </c>
      <c r="M4521">
        <v>9.0173843768578479</v>
      </c>
      <c r="N4521">
        <v>7.1059959893036808</v>
      </c>
      <c r="O4521">
        <v>4.2326570850944156</v>
      </c>
      <c r="P4521">
        <v>3.6505448908347931</v>
      </c>
      <c r="Q4521" t="s">
        <v>47495</v>
      </c>
      <c r="R4521" t="s">
        <v>48074</v>
      </c>
      <c r="S4521" t="s">
        <v>48434</v>
      </c>
      <c r="T4521">
        <v>1</v>
      </c>
      <c r="U4521">
        <v>0</v>
      </c>
      <c r="V4521">
        <v>24</v>
      </c>
      <c r="W4521" t="s">
        <v>48593</v>
      </c>
      <c r="X4521" t="s">
        <v>48596</v>
      </c>
      <c r="Y4521" t="s">
        <v>48601</v>
      </c>
      <c r="AT4521">
        <v>24</v>
      </c>
      <c r="AU4521">
        <v>24</v>
      </c>
      <c r="AV4521" t="s">
        <v>48596</v>
      </c>
      <c r="AW4521" t="s">
        <v>48601</v>
      </c>
      <c r="AX4521" t="s">
        <v>48601</v>
      </c>
      <c r="BN4521" t="s">
        <v>48901</v>
      </c>
      <c r="BO4521" t="s">
        <v>49402</v>
      </c>
      <c r="BP4521" t="s">
        <v>49900</v>
      </c>
      <c r="BQ4521" t="s">
        <v>50309</v>
      </c>
      <c r="BR4521" t="s">
        <v>50470</v>
      </c>
      <c r="BS4521" t="s">
        <v>50641</v>
      </c>
      <c r="BT4521" t="s">
        <v>51016</v>
      </c>
    </row>
    <row r="4522" spans="1:72" x14ac:dyDescent="0.2">
      <c r="A4522" t="s">
        <v>4497</v>
      </c>
      <c r="B4522">
        <v>2</v>
      </c>
      <c r="C4522" t="s">
        <v>11327</v>
      </c>
      <c r="D4522" t="s">
        <v>13990</v>
      </c>
      <c r="E4522" t="s">
        <v>14931</v>
      </c>
      <c r="F4522" t="s">
        <v>19912</v>
      </c>
      <c r="G4522" t="s">
        <v>26527</v>
      </c>
      <c r="H4522" t="s">
        <v>32992</v>
      </c>
      <c r="I4522">
        <v>335.19099999999997</v>
      </c>
      <c r="J4522" t="s">
        <v>38934</v>
      </c>
      <c r="K4522" t="s">
        <v>45192</v>
      </c>
      <c r="L4522">
        <v>6.8340389960842298</v>
      </c>
      <c r="M4522">
        <v>3.6428891007001498</v>
      </c>
      <c r="N4522">
        <v>7.5804199092134699</v>
      </c>
      <c r="O4522">
        <v>9.3955020621571901</v>
      </c>
      <c r="P4522">
        <v>3.6428891007001498</v>
      </c>
      <c r="Q4522" t="s">
        <v>47531</v>
      </c>
      <c r="R4522" t="s">
        <v>47905</v>
      </c>
      <c r="S4522" t="s">
        <v>48247</v>
      </c>
      <c r="T4522">
        <v>1</v>
      </c>
      <c r="U4522">
        <v>0</v>
      </c>
      <c r="V4522">
        <v>24</v>
      </c>
      <c r="W4522" t="s">
        <v>48592</v>
      </c>
      <c r="X4522" t="s">
        <v>48596</v>
      </c>
      <c r="Y4522" t="s">
        <v>48601</v>
      </c>
      <c r="AT4522">
        <v>6900</v>
      </c>
      <c r="AU4522">
        <v>6900</v>
      </c>
      <c r="AV4522" t="s">
        <v>48596</v>
      </c>
      <c r="AW4522" t="s">
        <v>48601</v>
      </c>
      <c r="AX4522" t="s">
        <v>48601</v>
      </c>
      <c r="BI4522">
        <v>24</v>
      </c>
      <c r="BJ4522">
        <v>24</v>
      </c>
      <c r="BK4522" t="s">
        <v>48596</v>
      </c>
      <c r="BL4522" t="s">
        <v>48601</v>
      </c>
      <c r="BM4522" t="s">
        <v>48601</v>
      </c>
      <c r="BN4522" t="s">
        <v>48653</v>
      </c>
      <c r="BO4522" t="s">
        <v>49154</v>
      </c>
      <c r="BP4522" t="s">
        <v>49655</v>
      </c>
      <c r="BQ4522" t="s">
        <v>13990</v>
      </c>
      <c r="BR4522" t="s">
        <v>50470</v>
      </c>
      <c r="BS4522" t="s">
        <v>50515</v>
      </c>
      <c r="BT4522" t="s">
        <v>50772</v>
      </c>
    </row>
    <row r="4523" spans="1:72" x14ac:dyDescent="0.2">
      <c r="A4523" t="s">
        <v>4498</v>
      </c>
      <c r="B4523">
        <v>1.6</v>
      </c>
      <c r="C4523" t="s">
        <v>11328</v>
      </c>
      <c r="D4523" t="s">
        <v>13956</v>
      </c>
      <c r="E4523" t="s">
        <v>14889</v>
      </c>
      <c r="F4523" t="s">
        <v>19913</v>
      </c>
      <c r="G4523" t="s">
        <v>26528</v>
      </c>
      <c r="H4523" t="s">
        <v>32552</v>
      </c>
      <c r="I4523">
        <v>315.34699999999998</v>
      </c>
      <c r="J4523" t="s">
        <v>38935</v>
      </c>
      <c r="K4523" t="s">
        <v>45193</v>
      </c>
      <c r="L4523">
        <v>6.8745054367568796</v>
      </c>
      <c r="M4523">
        <v>6.4760890203887698</v>
      </c>
      <c r="N4523">
        <v>7.0729575143641199</v>
      </c>
      <c r="P4523">
        <v>6.4760890203887698</v>
      </c>
      <c r="Q4523" t="s">
        <v>47516</v>
      </c>
      <c r="R4523" t="s">
        <v>47884</v>
      </c>
      <c r="S4523" t="s">
        <v>48225</v>
      </c>
      <c r="T4523">
        <v>1</v>
      </c>
      <c r="U4523">
        <v>0</v>
      </c>
      <c r="V4523">
        <v>24</v>
      </c>
      <c r="W4523" t="s">
        <v>48593</v>
      </c>
      <c r="X4523" t="s">
        <v>48596</v>
      </c>
      <c r="Y4523" t="s">
        <v>48601</v>
      </c>
      <c r="AT4523">
        <v>24</v>
      </c>
      <c r="AU4523">
        <v>24</v>
      </c>
      <c r="AV4523" t="s">
        <v>48596</v>
      </c>
      <c r="AW4523" t="s">
        <v>48601</v>
      </c>
      <c r="AX4523" t="s">
        <v>48601</v>
      </c>
      <c r="BN4523" t="s">
        <v>48627</v>
      </c>
      <c r="BO4523" t="s">
        <v>49128</v>
      </c>
      <c r="BP4523" t="s">
        <v>49629</v>
      </c>
      <c r="BQ4523" t="s">
        <v>13956</v>
      </c>
      <c r="BR4523" t="s">
        <v>50470</v>
      </c>
      <c r="BS4523" t="s">
        <v>50495</v>
      </c>
      <c r="BT4523" t="s">
        <v>50746</v>
      </c>
    </row>
    <row r="4524" spans="1:72" x14ac:dyDescent="0.2">
      <c r="A4524" t="s">
        <v>4499</v>
      </c>
      <c r="B4524">
        <v>2.15</v>
      </c>
      <c r="C4524" t="s">
        <v>11329</v>
      </c>
      <c r="D4524" t="s">
        <v>14020</v>
      </c>
      <c r="E4524" t="s">
        <v>15392</v>
      </c>
      <c r="F4524" t="s">
        <v>19914</v>
      </c>
      <c r="G4524" t="s">
        <v>26529</v>
      </c>
      <c r="H4524" t="s">
        <v>32993</v>
      </c>
      <c r="I4524">
        <v>201.244</v>
      </c>
      <c r="J4524" t="s">
        <v>38936</v>
      </c>
      <c r="K4524" t="s">
        <v>45194</v>
      </c>
      <c r="L4524">
        <v>5.6786076638556402</v>
      </c>
      <c r="M4524">
        <v>3.5553784608674199</v>
      </c>
      <c r="N4524">
        <v>8.8457185688896907</v>
      </c>
      <c r="O4524">
        <v>8.3029023238864994</v>
      </c>
      <c r="P4524">
        <v>3.5553784608674199</v>
      </c>
      <c r="Q4524" t="s">
        <v>47546</v>
      </c>
      <c r="R4524" t="s">
        <v>47927</v>
      </c>
      <c r="S4524" t="s">
        <v>48266</v>
      </c>
      <c r="T4524">
        <v>1</v>
      </c>
      <c r="U4524">
        <v>0</v>
      </c>
      <c r="V4524">
        <v>24</v>
      </c>
      <c r="W4524" t="s">
        <v>48593</v>
      </c>
      <c r="X4524" t="s">
        <v>48596</v>
      </c>
      <c r="Y4524" t="s">
        <v>48601</v>
      </c>
      <c r="AT4524">
        <v>24</v>
      </c>
      <c r="AU4524">
        <v>24</v>
      </c>
      <c r="AV4524" t="s">
        <v>48596</v>
      </c>
      <c r="AW4524" t="s">
        <v>48601</v>
      </c>
      <c r="AX4524" t="s">
        <v>48601</v>
      </c>
      <c r="BN4524" t="s">
        <v>48677</v>
      </c>
      <c r="BO4524" t="s">
        <v>49178</v>
      </c>
      <c r="BP4524" t="s">
        <v>49679</v>
      </c>
      <c r="BQ4524" t="s">
        <v>50147</v>
      </c>
      <c r="BR4524" t="s">
        <v>50470</v>
      </c>
      <c r="BT4524" t="s">
        <v>50795</v>
      </c>
    </row>
    <row r="4525" spans="1:72" x14ac:dyDescent="0.2">
      <c r="A4525" t="s">
        <v>4500</v>
      </c>
      <c r="B4525">
        <v>1.7</v>
      </c>
      <c r="C4525" t="s">
        <v>9693</v>
      </c>
      <c r="D4525" t="s">
        <v>13943</v>
      </c>
      <c r="E4525" t="s">
        <v>14928</v>
      </c>
      <c r="F4525" t="s">
        <v>19915</v>
      </c>
      <c r="G4525" t="s">
        <v>26530</v>
      </c>
      <c r="H4525" t="s">
        <v>32994</v>
      </c>
      <c r="I4525">
        <v>503.63600000000002</v>
      </c>
      <c r="J4525" t="s">
        <v>38937</v>
      </c>
      <c r="K4525" t="s">
        <v>45195</v>
      </c>
      <c r="L4525">
        <v>4.0831432744884104</v>
      </c>
      <c r="M4525">
        <v>2.6577181942410602</v>
      </c>
      <c r="N4525">
        <v>3.5591135132220701</v>
      </c>
      <c r="P4525">
        <v>2.6577181942410602</v>
      </c>
      <c r="Q4525" t="s">
        <v>47507</v>
      </c>
      <c r="R4525" t="s">
        <v>47875</v>
      </c>
      <c r="S4525" t="s">
        <v>48214</v>
      </c>
      <c r="T4525">
        <v>1</v>
      </c>
      <c r="U4525">
        <v>0</v>
      </c>
      <c r="V4525">
        <v>24</v>
      </c>
      <c r="W4525" t="s">
        <v>48593</v>
      </c>
      <c r="X4525" t="s">
        <v>48596</v>
      </c>
      <c r="Y4525" t="s">
        <v>48601</v>
      </c>
      <c r="AT4525">
        <v>24</v>
      </c>
      <c r="AU4525">
        <v>24</v>
      </c>
      <c r="AV4525" t="s">
        <v>48596</v>
      </c>
      <c r="AW4525" t="s">
        <v>48601</v>
      </c>
      <c r="AX4525" t="s">
        <v>48601</v>
      </c>
      <c r="BN4525" t="s">
        <v>48617</v>
      </c>
      <c r="BO4525" t="s">
        <v>49118</v>
      </c>
      <c r="BP4525" t="s">
        <v>49619</v>
      </c>
      <c r="BQ4525" t="s">
        <v>50111</v>
      </c>
      <c r="BR4525" t="s">
        <v>50470</v>
      </c>
      <c r="BS4525" t="s">
        <v>50487</v>
      </c>
      <c r="BT4525" t="s">
        <v>50736</v>
      </c>
    </row>
    <row r="4526" spans="1:72" x14ac:dyDescent="0.2">
      <c r="A4526" t="s">
        <v>4501</v>
      </c>
      <c r="B4526">
        <v>2.5499999999999998</v>
      </c>
      <c r="C4526" t="s">
        <v>11330</v>
      </c>
      <c r="D4526" t="s">
        <v>14653</v>
      </c>
      <c r="E4526" t="s">
        <v>15690</v>
      </c>
      <c r="F4526" t="s">
        <v>17462</v>
      </c>
      <c r="G4526" t="s">
        <v>26531</v>
      </c>
      <c r="H4526" t="s">
        <v>30762</v>
      </c>
      <c r="I4526">
        <v>529.71600000000001</v>
      </c>
      <c r="J4526" t="s">
        <v>36365</v>
      </c>
      <c r="K4526" t="s">
        <v>42652</v>
      </c>
      <c r="L4526">
        <v>7.1159175093588498</v>
      </c>
      <c r="M4526">
        <v>3.59966151186469</v>
      </c>
      <c r="N4526">
        <v>18.858056050399199</v>
      </c>
      <c r="O4526">
        <v>3.4145230999364999</v>
      </c>
      <c r="P4526">
        <v>3.4145230999364999</v>
      </c>
      <c r="Q4526" t="s">
        <v>47511</v>
      </c>
      <c r="R4526" t="s">
        <v>47511</v>
      </c>
      <c r="S4526" t="s">
        <v>47511</v>
      </c>
      <c r="T4526">
        <v>0</v>
      </c>
      <c r="U4526">
        <v>0</v>
      </c>
      <c r="V4526">
        <v>24</v>
      </c>
      <c r="W4526" t="s">
        <v>48593</v>
      </c>
      <c r="X4526" t="s">
        <v>48596</v>
      </c>
      <c r="Y4526" t="s">
        <v>48601</v>
      </c>
      <c r="AT4526">
        <v>24</v>
      </c>
      <c r="AU4526">
        <v>64</v>
      </c>
      <c r="AV4526" t="s">
        <v>48596</v>
      </c>
      <c r="AW4526" t="s">
        <v>48601</v>
      </c>
      <c r="AX4526" t="s">
        <v>48601</v>
      </c>
      <c r="BD4526">
        <v>120</v>
      </c>
      <c r="BE4526">
        <v>120</v>
      </c>
      <c r="BF4526" t="s">
        <v>48596</v>
      </c>
      <c r="BG4526" t="s">
        <v>48601</v>
      </c>
      <c r="BH4526" t="s">
        <v>48601</v>
      </c>
    </row>
    <row r="4527" spans="1:72" x14ac:dyDescent="0.2">
      <c r="A4527" t="s">
        <v>4502</v>
      </c>
      <c r="B4527">
        <v>1.35</v>
      </c>
      <c r="C4527" t="s">
        <v>11331</v>
      </c>
      <c r="D4527" t="s">
        <v>13990</v>
      </c>
      <c r="E4527" t="s">
        <v>14931</v>
      </c>
      <c r="F4527" t="s">
        <v>19912</v>
      </c>
      <c r="G4527" t="s">
        <v>26532</v>
      </c>
      <c r="H4527" t="s">
        <v>32992</v>
      </c>
      <c r="I4527">
        <v>335.19099999999997</v>
      </c>
      <c r="J4527" t="s">
        <v>38934</v>
      </c>
      <c r="K4527" t="s">
        <v>45192</v>
      </c>
      <c r="L4527">
        <v>6.4830290759798403</v>
      </c>
      <c r="M4527">
        <v>3.6671672991561199</v>
      </c>
      <c r="N4527">
        <v>6.4230624315819904</v>
      </c>
      <c r="O4527">
        <v>9.2288181800271705</v>
      </c>
      <c r="P4527">
        <v>3.6671672991561199</v>
      </c>
      <c r="Q4527" t="s">
        <v>47531</v>
      </c>
      <c r="R4527" t="s">
        <v>47905</v>
      </c>
      <c r="S4527" t="s">
        <v>48247</v>
      </c>
      <c r="T4527">
        <v>1</v>
      </c>
      <c r="U4527">
        <v>0</v>
      </c>
      <c r="V4527">
        <v>24</v>
      </c>
      <c r="W4527" t="s">
        <v>48592</v>
      </c>
      <c r="X4527" t="s">
        <v>48596</v>
      </c>
      <c r="Y4527" t="s">
        <v>48601</v>
      </c>
      <c r="AT4527">
        <v>6900</v>
      </c>
      <c r="AU4527">
        <v>6900</v>
      </c>
      <c r="AV4527" t="s">
        <v>48596</v>
      </c>
      <c r="AW4527" t="s">
        <v>48601</v>
      </c>
      <c r="AX4527" t="s">
        <v>48601</v>
      </c>
      <c r="BI4527">
        <v>24</v>
      </c>
      <c r="BJ4527">
        <v>24.399999619999999</v>
      </c>
      <c r="BK4527" t="s">
        <v>48596</v>
      </c>
      <c r="BL4527" t="s">
        <v>48601</v>
      </c>
      <c r="BM4527" t="s">
        <v>48601</v>
      </c>
      <c r="BN4527" t="s">
        <v>48653</v>
      </c>
      <c r="BO4527" t="s">
        <v>49154</v>
      </c>
      <c r="BP4527" t="s">
        <v>49655</v>
      </c>
      <c r="BQ4527" t="s">
        <v>13990</v>
      </c>
      <c r="BR4527" t="s">
        <v>50470</v>
      </c>
      <c r="BS4527" t="s">
        <v>50515</v>
      </c>
      <c r="BT4527" t="s">
        <v>50772</v>
      </c>
    </row>
    <row r="4528" spans="1:72" x14ac:dyDescent="0.2">
      <c r="A4528" t="s">
        <v>4503</v>
      </c>
      <c r="B4528">
        <v>2.4929999999999999</v>
      </c>
      <c r="C4528" t="s">
        <v>10971</v>
      </c>
      <c r="D4528" t="s">
        <v>14034</v>
      </c>
      <c r="E4528" t="s">
        <v>14976</v>
      </c>
      <c r="F4528" t="s">
        <v>19916</v>
      </c>
      <c r="G4528" t="s">
        <v>26533</v>
      </c>
      <c r="H4528" t="s">
        <v>32995</v>
      </c>
      <c r="I4528">
        <v>536.62400000000002</v>
      </c>
      <c r="J4528" t="s">
        <v>38938</v>
      </c>
      <c r="K4528" t="s">
        <v>45196</v>
      </c>
      <c r="L4528">
        <v>2.8160939259903901</v>
      </c>
      <c r="M4528">
        <v>4.3676351724932303</v>
      </c>
      <c r="N4528">
        <v>15.3095490462652</v>
      </c>
      <c r="O4528">
        <v>12.971289835633099</v>
      </c>
      <c r="P4528">
        <v>2.8160939259903901</v>
      </c>
      <c r="Q4528" t="s">
        <v>47552</v>
      </c>
      <c r="R4528" t="s">
        <v>47929</v>
      </c>
      <c r="S4528" t="s">
        <v>48271</v>
      </c>
      <c r="T4528">
        <v>1</v>
      </c>
      <c r="U4528">
        <v>0</v>
      </c>
      <c r="V4528">
        <v>24</v>
      </c>
      <c r="W4528" t="s">
        <v>48593</v>
      </c>
      <c r="X4528" t="s">
        <v>48596</v>
      </c>
      <c r="Y4528" t="s">
        <v>48601</v>
      </c>
      <c r="AT4528">
        <v>24</v>
      </c>
      <c r="AU4528">
        <v>24</v>
      </c>
      <c r="AV4528" t="s">
        <v>48596</v>
      </c>
      <c r="AW4528" t="s">
        <v>48601</v>
      </c>
      <c r="AX4528" t="s">
        <v>48601</v>
      </c>
      <c r="BN4528" t="s">
        <v>48680</v>
      </c>
      <c r="BO4528" t="s">
        <v>49181</v>
      </c>
      <c r="BP4528" t="s">
        <v>49682</v>
      </c>
      <c r="BQ4528" t="s">
        <v>50150</v>
      </c>
      <c r="BR4528" t="s">
        <v>50470</v>
      </c>
      <c r="BS4528" t="s">
        <v>50481</v>
      </c>
      <c r="BT4528" t="s">
        <v>50798</v>
      </c>
    </row>
    <row r="4529" spans="1:72" x14ac:dyDescent="0.2">
      <c r="A4529" t="s">
        <v>4504</v>
      </c>
      <c r="B4529">
        <v>1.8</v>
      </c>
      <c r="C4529" t="s">
        <v>8571</v>
      </c>
      <c r="D4529" t="s">
        <v>13997</v>
      </c>
      <c r="E4529" t="s">
        <v>14932</v>
      </c>
      <c r="F4529" t="s">
        <v>19917</v>
      </c>
      <c r="G4529" t="s">
        <v>26534</v>
      </c>
      <c r="H4529" t="s">
        <v>32996</v>
      </c>
      <c r="I4529">
        <v>369.84500000000003</v>
      </c>
      <c r="J4529" t="s">
        <v>38939</v>
      </c>
      <c r="K4529" t="s">
        <v>45197</v>
      </c>
      <c r="L4529">
        <v>10.1960508531489</v>
      </c>
      <c r="M4529">
        <v>5.26453093826981</v>
      </c>
      <c r="N4529">
        <v>8.9969712681546294</v>
      </c>
      <c r="O4529">
        <v>14.9486229800607</v>
      </c>
      <c r="P4529">
        <v>5.26453093826981</v>
      </c>
      <c r="Q4529" t="s">
        <v>47495</v>
      </c>
      <c r="R4529" t="s">
        <v>47912</v>
      </c>
      <c r="S4529" t="s">
        <v>48252</v>
      </c>
      <c r="T4529">
        <v>1</v>
      </c>
      <c r="U4529">
        <v>0</v>
      </c>
      <c r="V4529">
        <v>24</v>
      </c>
      <c r="W4529" t="s">
        <v>48593</v>
      </c>
      <c r="X4529" t="s">
        <v>48596</v>
      </c>
      <c r="Y4529" t="s">
        <v>48601</v>
      </c>
      <c r="AO4529">
        <v>107</v>
      </c>
      <c r="AP4529">
        <v>107</v>
      </c>
      <c r="AQ4529" t="s">
        <v>48596</v>
      </c>
      <c r="AR4529" t="s">
        <v>48601</v>
      </c>
      <c r="AS4529" t="s">
        <v>48601</v>
      </c>
      <c r="AT4529">
        <v>24</v>
      </c>
      <c r="AU4529">
        <v>24</v>
      </c>
      <c r="AV4529" t="s">
        <v>48596</v>
      </c>
      <c r="AW4529" t="s">
        <v>48601</v>
      </c>
      <c r="AX4529" t="s">
        <v>48601</v>
      </c>
      <c r="BN4529" t="s">
        <v>48654</v>
      </c>
      <c r="BO4529" t="s">
        <v>49155</v>
      </c>
      <c r="BP4529" t="s">
        <v>49656</v>
      </c>
      <c r="BQ4529" t="s">
        <v>50133</v>
      </c>
      <c r="BR4529" t="s">
        <v>50470</v>
      </c>
      <c r="BS4529" t="s">
        <v>50516</v>
      </c>
      <c r="BT4529" t="s">
        <v>50773</v>
      </c>
    </row>
    <row r="4530" spans="1:72" x14ac:dyDescent="0.2">
      <c r="A4530" t="s">
        <v>4505</v>
      </c>
      <c r="B4530">
        <v>2.2999999999999998</v>
      </c>
      <c r="C4530" t="s">
        <v>11332</v>
      </c>
      <c r="D4530" t="s">
        <v>14413</v>
      </c>
      <c r="E4530" t="s">
        <v>15462</v>
      </c>
      <c r="F4530" t="s">
        <v>19918</v>
      </c>
      <c r="G4530" t="s">
        <v>26535</v>
      </c>
      <c r="H4530" t="s">
        <v>32997</v>
      </c>
      <c r="I4530">
        <v>428.91199999999998</v>
      </c>
      <c r="J4530" t="s">
        <v>38940</v>
      </c>
      <c r="K4530" t="s">
        <v>45198</v>
      </c>
      <c r="L4530">
        <v>5.7739116723413701</v>
      </c>
      <c r="M4530">
        <v>5.4978662224539399</v>
      </c>
      <c r="N4530">
        <v>10.5851035894789</v>
      </c>
      <c r="O4530">
        <v>9.5487653652186903</v>
      </c>
      <c r="P4530">
        <v>5.4978662224539399</v>
      </c>
      <c r="Q4530" t="s">
        <v>47701</v>
      </c>
      <c r="R4530" t="s">
        <v>48077</v>
      </c>
      <c r="S4530" t="s">
        <v>48437</v>
      </c>
      <c r="T4530">
        <v>1</v>
      </c>
      <c r="U4530">
        <v>0</v>
      </c>
      <c r="V4530">
        <v>24</v>
      </c>
      <c r="W4530" t="s">
        <v>48593</v>
      </c>
      <c r="X4530" t="s">
        <v>48596</v>
      </c>
      <c r="Y4530" t="s">
        <v>48601</v>
      </c>
      <c r="AT4530">
        <v>24</v>
      </c>
      <c r="AU4530">
        <v>24</v>
      </c>
      <c r="AV4530" t="s">
        <v>48596</v>
      </c>
      <c r="AW4530" t="s">
        <v>48601</v>
      </c>
      <c r="AX4530" t="s">
        <v>48601</v>
      </c>
      <c r="BN4530" t="s">
        <v>48906</v>
      </c>
      <c r="BO4530" t="s">
        <v>49407</v>
      </c>
      <c r="BP4530" t="s">
        <v>49905</v>
      </c>
      <c r="BQ4530" t="s">
        <v>50314</v>
      </c>
      <c r="BR4530" t="s">
        <v>50470</v>
      </c>
      <c r="BS4530" t="s">
        <v>50645</v>
      </c>
      <c r="BT4530" t="s">
        <v>51021</v>
      </c>
    </row>
    <row r="4531" spans="1:72" x14ac:dyDescent="0.2">
      <c r="A4531" t="s">
        <v>4506</v>
      </c>
      <c r="B4531">
        <v>2.31</v>
      </c>
      <c r="C4531" t="s">
        <v>11333</v>
      </c>
      <c r="D4531" t="s">
        <v>14037</v>
      </c>
      <c r="E4531" t="s">
        <v>14978</v>
      </c>
      <c r="F4531" t="s">
        <v>19919</v>
      </c>
      <c r="G4531" t="s">
        <v>26536</v>
      </c>
      <c r="H4531" t="s">
        <v>32998</v>
      </c>
      <c r="I4531">
        <v>349.40600000000001</v>
      </c>
      <c r="J4531" t="s">
        <v>38941</v>
      </c>
      <c r="K4531" t="s">
        <v>45199</v>
      </c>
      <c r="L4531">
        <v>3.81002900251428</v>
      </c>
      <c r="M4531">
        <v>10.6268705647523</v>
      </c>
      <c r="N4531">
        <v>3.30606019303944</v>
      </c>
      <c r="O4531">
        <v>6.0980234502664796</v>
      </c>
      <c r="P4531">
        <v>3.30606019303944</v>
      </c>
      <c r="Q4531" t="s">
        <v>47554</v>
      </c>
      <c r="R4531" t="s">
        <v>47931</v>
      </c>
      <c r="S4531" t="s">
        <v>48274</v>
      </c>
      <c r="T4531">
        <v>1</v>
      </c>
      <c r="U4531">
        <v>0</v>
      </c>
      <c r="V4531">
        <v>24</v>
      </c>
      <c r="W4531" t="s">
        <v>48593</v>
      </c>
      <c r="X4531" t="s">
        <v>48596</v>
      </c>
      <c r="Y4531" t="s">
        <v>48601</v>
      </c>
      <c r="AT4531">
        <v>24</v>
      </c>
      <c r="AU4531">
        <v>50000</v>
      </c>
      <c r="AV4531" t="s">
        <v>48596</v>
      </c>
      <c r="AW4531" t="s">
        <v>48601</v>
      </c>
      <c r="AX4531" t="s">
        <v>48598</v>
      </c>
      <c r="BN4531" t="s">
        <v>48682</v>
      </c>
      <c r="BO4531" t="s">
        <v>49183</v>
      </c>
      <c r="BP4531" t="s">
        <v>49684</v>
      </c>
      <c r="BQ4531" t="s">
        <v>50152</v>
      </c>
      <c r="BR4531" t="s">
        <v>50470</v>
      </c>
      <c r="BS4531" t="s">
        <v>50501</v>
      </c>
      <c r="BT4531" t="s">
        <v>50800</v>
      </c>
    </row>
    <row r="4532" spans="1:72" x14ac:dyDescent="0.2">
      <c r="A4532" t="s">
        <v>4507</v>
      </c>
      <c r="B4532">
        <v>2.15</v>
      </c>
      <c r="C4532" t="s">
        <v>11334</v>
      </c>
      <c r="D4532" t="s">
        <v>14453</v>
      </c>
      <c r="E4532" t="s">
        <v>15521</v>
      </c>
      <c r="F4532">
        <v>583</v>
      </c>
      <c r="G4532" t="s">
        <v>26537</v>
      </c>
      <c r="H4532" t="s">
        <v>32672</v>
      </c>
      <c r="I4532">
        <v>252.268</v>
      </c>
      <c r="J4532" t="s">
        <v>38942</v>
      </c>
      <c r="K4532" t="s">
        <v>45200</v>
      </c>
      <c r="L4532">
        <v>3.1964788439781682</v>
      </c>
      <c r="M4532">
        <v>8.2405966410206002</v>
      </c>
      <c r="N4532">
        <v>10.697176309662289</v>
      </c>
      <c r="P4532">
        <v>3.1964788439781682</v>
      </c>
      <c r="Q4532" t="s">
        <v>47714</v>
      </c>
      <c r="R4532" t="s">
        <v>48051</v>
      </c>
      <c r="S4532" t="s">
        <v>48454</v>
      </c>
      <c r="T4532">
        <v>1</v>
      </c>
      <c r="U4532">
        <v>0</v>
      </c>
      <c r="V4532">
        <v>24</v>
      </c>
      <c r="W4532" t="s">
        <v>48593</v>
      </c>
      <c r="X4532" t="s">
        <v>48596</v>
      </c>
      <c r="Y4532" t="s">
        <v>48601</v>
      </c>
      <c r="AT4532">
        <v>24</v>
      </c>
      <c r="AU4532">
        <v>24</v>
      </c>
      <c r="AV4532" t="s">
        <v>48596</v>
      </c>
      <c r="AW4532" t="s">
        <v>48601</v>
      </c>
      <c r="AX4532" t="s">
        <v>48601</v>
      </c>
      <c r="BN4532" t="s">
        <v>48933</v>
      </c>
      <c r="BO4532" t="s">
        <v>49434</v>
      </c>
      <c r="BP4532" t="s">
        <v>49932</v>
      </c>
      <c r="BQ4532" t="s">
        <v>50337</v>
      </c>
      <c r="BR4532" t="s">
        <v>50470</v>
      </c>
      <c r="BS4532" t="s">
        <v>50481</v>
      </c>
      <c r="BT4532" t="s">
        <v>51048</v>
      </c>
    </row>
    <row r="4533" spans="1:72" x14ac:dyDescent="0.2">
      <c r="A4533" t="s">
        <v>4508</v>
      </c>
      <c r="B4533">
        <v>2.16</v>
      </c>
      <c r="C4533" t="s">
        <v>11335</v>
      </c>
      <c r="D4533" t="s">
        <v>14100</v>
      </c>
      <c r="E4533" t="s">
        <v>15062</v>
      </c>
      <c r="F4533" t="s">
        <v>19920</v>
      </c>
      <c r="G4533" t="s">
        <v>26538</v>
      </c>
      <c r="H4533" t="s">
        <v>32999</v>
      </c>
      <c r="I4533">
        <v>378.34800000000001</v>
      </c>
      <c r="J4533" t="s">
        <v>38943</v>
      </c>
      <c r="K4533" t="s">
        <v>45201</v>
      </c>
      <c r="L4533">
        <v>11.0096494494602</v>
      </c>
      <c r="M4533">
        <v>3.3639372764663702</v>
      </c>
      <c r="N4533">
        <v>3.9558283582582199</v>
      </c>
      <c r="O4533">
        <v>9.3365052883827993</v>
      </c>
      <c r="P4533">
        <v>3.3639372764663702</v>
      </c>
      <c r="Q4533" t="s">
        <v>47493</v>
      </c>
      <c r="R4533" t="s">
        <v>47956</v>
      </c>
      <c r="S4533" t="s">
        <v>48255</v>
      </c>
      <c r="T4533">
        <v>1</v>
      </c>
      <c r="U4533">
        <v>0</v>
      </c>
      <c r="V4533">
        <v>24</v>
      </c>
      <c r="W4533" t="s">
        <v>48593</v>
      </c>
      <c r="X4533" t="s">
        <v>48596</v>
      </c>
      <c r="Y4533" t="s">
        <v>48601</v>
      </c>
      <c r="AT4533">
        <v>24</v>
      </c>
      <c r="AU4533">
        <v>24</v>
      </c>
      <c r="AV4533" t="s">
        <v>48596</v>
      </c>
      <c r="AW4533" t="s">
        <v>48601</v>
      </c>
      <c r="AX4533" t="s">
        <v>48601</v>
      </c>
      <c r="BN4533" t="s">
        <v>48724</v>
      </c>
      <c r="BO4533" t="s">
        <v>49225</v>
      </c>
      <c r="BP4533" t="s">
        <v>49725</v>
      </c>
      <c r="BQ4533" t="s">
        <v>14100</v>
      </c>
      <c r="BR4533" t="s">
        <v>50470</v>
      </c>
      <c r="BS4533" t="s">
        <v>50496</v>
      </c>
      <c r="BT4533" t="s">
        <v>50842</v>
      </c>
    </row>
    <row r="4534" spans="1:72" x14ac:dyDescent="0.2">
      <c r="A4534" t="s">
        <v>4509</v>
      </c>
      <c r="B4534">
        <v>1.83</v>
      </c>
      <c r="C4534" t="s">
        <v>11336</v>
      </c>
      <c r="D4534" t="s">
        <v>14336</v>
      </c>
      <c r="E4534" t="s">
        <v>15355</v>
      </c>
      <c r="F4534" t="s">
        <v>19921</v>
      </c>
      <c r="G4534" t="s">
        <v>26539</v>
      </c>
      <c r="H4534" t="s">
        <v>33000</v>
      </c>
      <c r="I4534">
        <v>623.673</v>
      </c>
      <c r="J4534" t="s">
        <v>38944</v>
      </c>
      <c r="K4534" t="s">
        <v>45202</v>
      </c>
      <c r="L4534">
        <v>4.46176119934717</v>
      </c>
      <c r="M4534">
        <v>3.8733111158284199</v>
      </c>
      <c r="N4534">
        <v>2.9392757611357201</v>
      </c>
      <c r="O4534">
        <v>7.7714135136408702</v>
      </c>
      <c r="P4534">
        <v>2.9392757611357201</v>
      </c>
      <c r="Q4534" t="s">
        <v>47670</v>
      </c>
      <c r="R4534" t="s">
        <v>47867</v>
      </c>
      <c r="S4534" t="s">
        <v>48377</v>
      </c>
      <c r="T4534">
        <v>1</v>
      </c>
      <c r="U4534">
        <v>0</v>
      </c>
      <c r="V4534">
        <v>24</v>
      </c>
      <c r="W4534" t="s">
        <v>48593</v>
      </c>
      <c r="X4534" t="s">
        <v>48596</v>
      </c>
      <c r="Y4534" t="s">
        <v>48601</v>
      </c>
      <c r="AT4534">
        <v>24</v>
      </c>
      <c r="AU4534">
        <v>24</v>
      </c>
      <c r="AV4534" t="s">
        <v>48596</v>
      </c>
      <c r="AW4534" t="s">
        <v>48601</v>
      </c>
      <c r="AX4534" t="s">
        <v>48601</v>
      </c>
      <c r="BN4534" t="s">
        <v>48864</v>
      </c>
      <c r="BO4534" t="s">
        <v>49365</v>
      </c>
      <c r="BP4534" t="s">
        <v>49863</v>
      </c>
      <c r="BQ4534" t="s">
        <v>50284</v>
      </c>
      <c r="BR4534" t="s">
        <v>50470</v>
      </c>
      <c r="BS4534" t="s">
        <v>50624</v>
      </c>
      <c r="BT4534" t="s">
        <v>50979</v>
      </c>
    </row>
    <row r="4535" spans="1:72" x14ac:dyDescent="0.2">
      <c r="A4535" t="s">
        <v>4510</v>
      </c>
      <c r="B4535">
        <v>1.88</v>
      </c>
      <c r="C4535" t="s">
        <v>10681</v>
      </c>
      <c r="D4535" t="s">
        <v>14100</v>
      </c>
      <c r="E4535" t="s">
        <v>15062</v>
      </c>
      <c r="F4535" t="s">
        <v>19922</v>
      </c>
      <c r="G4535" t="s">
        <v>26540</v>
      </c>
      <c r="H4535" t="s">
        <v>33001</v>
      </c>
      <c r="I4535">
        <v>392.83300000000003</v>
      </c>
      <c r="J4535" t="s">
        <v>38945</v>
      </c>
      <c r="K4535" t="s">
        <v>45203</v>
      </c>
      <c r="L4535">
        <v>10.804614847369599</v>
      </c>
      <c r="M4535">
        <v>2.71989301260178</v>
      </c>
      <c r="N4535">
        <v>3.2992771935683001</v>
      </c>
      <c r="O4535">
        <v>11.014226300562299</v>
      </c>
      <c r="P4535">
        <v>2.71989301260178</v>
      </c>
      <c r="Q4535" t="s">
        <v>47493</v>
      </c>
      <c r="R4535" t="s">
        <v>47956</v>
      </c>
      <c r="S4535" t="s">
        <v>48255</v>
      </c>
      <c r="T4535">
        <v>1</v>
      </c>
      <c r="U4535">
        <v>0</v>
      </c>
      <c r="V4535">
        <v>24</v>
      </c>
      <c r="W4535" t="s">
        <v>48593</v>
      </c>
      <c r="X4535" t="s">
        <v>48596</v>
      </c>
      <c r="Y4535" t="s">
        <v>48601</v>
      </c>
      <c r="AT4535">
        <v>24</v>
      </c>
      <c r="AU4535">
        <v>24</v>
      </c>
      <c r="AV4535" t="s">
        <v>48596</v>
      </c>
      <c r="AW4535" t="s">
        <v>48601</v>
      </c>
      <c r="AX4535" t="s">
        <v>48601</v>
      </c>
      <c r="BN4535" t="s">
        <v>48724</v>
      </c>
      <c r="BO4535" t="s">
        <v>49225</v>
      </c>
      <c r="BP4535" t="s">
        <v>49725</v>
      </c>
      <c r="BQ4535" t="s">
        <v>14100</v>
      </c>
      <c r="BR4535" t="s">
        <v>50470</v>
      </c>
      <c r="BS4535" t="s">
        <v>50496</v>
      </c>
      <c r="BT4535" t="s">
        <v>50842</v>
      </c>
    </row>
    <row r="4536" spans="1:72" x14ac:dyDescent="0.2">
      <c r="A4536" t="s">
        <v>264</v>
      </c>
      <c r="B4536">
        <v>2.2999999999999998</v>
      </c>
      <c r="C4536" t="s">
        <v>7630</v>
      </c>
      <c r="D4536" t="s">
        <v>13998</v>
      </c>
      <c r="E4536" t="s">
        <v>14940</v>
      </c>
      <c r="F4536" t="s">
        <v>16274</v>
      </c>
      <c r="G4536" t="s">
        <v>22294</v>
      </c>
      <c r="H4536" t="s">
        <v>29666</v>
      </c>
      <c r="I4536">
        <v>308.33100000000002</v>
      </c>
      <c r="J4536" t="s">
        <v>35157</v>
      </c>
      <c r="K4536" t="s">
        <v>41455</v>
      </c>
      <c r="L4536">
        <v>4.3103292217648503</v>
      </c>
      <c r="M4536">
        <v>2.6903875185556401</v>
      </c>
      <c r="N4536">
        <v>14.6222424408843</v>
      </c>
      <c r="O4536">
        <v>4.0730543821559699</v>
      </c>
      <c r="P4536">
        <v>2.6903875185556401</v>
      </c>
      <c r="Q4536" t="s">
        <v>47536</v>
      </c>
      <c r="R4536" t="s">
        <v>47867</v>
      </c>
      <c r="S4536" t="s">
        <v>48236</v>
      </c>
      <c r="T4536">
        <v>1</v>
      </c>
      <c r="U4536">
        <v>0</v>
      </c>
      <c r="V4536">
        <v>23.899999619999999</v>
      </c>
      <c r="W4536" t="s">
        <v>48592</v>
      </c>
      <c r="X4536" t="s">
        <v>48596</v>
      </c>
      <c r="Y4536" t="s">
        <v>48601</v>
      </c>
      <c r="BI4536">
        <v>23.899999619999999</v>
      </c>
      <c r="BJ4536">
        <v>178</v>
      </c>
      <c r="BK4536" t="s">
        <v>48596</v>
      </c>
      <c r="BL4536" t="s">
        <v>48601</v>
      </c>
      <c r="BM4536" t="s">
        <v>48601</v>
      </c>
      <c r="BN4536" t="s">
        <v>48659</v>
      </c>
      <c r="BO4536" t="s">
        <v>49160</v>
      </c>
      <c r="BP4536" t="s">
        <v>49661</v>
      </c>
      <c r="BQ4536" t="s">
        <v>50138</v>
      </c>
      <c r="BR4536" t="s">
        <v>50470</v>
      </c>
      <c r="BS4536" t="s">
        <v>50481</v>
      </c>
      <c r="BT4536" t="s">
        <v>50778</v>
      </c>
    </row>
    <row r="4537" spans="1:72" x14ac:dyDescent="0.2">
      <c r="A4537" t="s">
        <v>267</v>
      </c>
      <c r="B4537">
        <v>2</v>
      </c>
      <c r="C4537" t="s">
        <v>7630</v>
      </c>
      <c r="D4537" t="s">
        <v>13998</v>
      </c>
      <c r="E4537" t="s">
        <v>14940</v>
      </c>
      <c r="F4537" t="s">
        <v>16277</v>
      </c>
      <c r="G4537" t="s">
        <v>22297</v>
      </c>
      <c r="H4537" t="s">
        <v>29669</v>
      </c>
      <c r="I4537">
        <v>305.29399999999998</v>
      </c>
      <c r="J4537" t="s">
        <v>35160</v>
      </c>
      <c r="K4537" t="s">
        <v>41458</v>
      </c>
      <c r="L4537">
        <v>3.0490254180639398</v>
      </c>
      <c r="M4537">
        <v>3.53439259279441</v>
      </c>
      <c r="N4537">
        <v>15.2345033066391</v>
      </c>
      <c r="O4537">
        <v>4.2850603262964597</v>
      </c>
      <c r="P4537">
        <v>3.0490254180639398</v>
      </c>
      <c r="Q4537" t="s">
        <v>47536</v>
      </c>
      <c r="R4537" t="s">
        <v>47867</v>
      </c>
      <c r="S4537" t="s">
        <v>48236</v>
      </c>
      <c r="T4537">
        <v>1</v>
      </c>
      <c r="U4537">
        <v>0</v>
      </c>
      <c r="V4537">
        <v>23.200000760000002</v>
      </c>
      <c r="W4537" t="s">
        <v>48592</v>
      </c>
      <c r="X4537" t="s">
        <v>48596</v>
      </c>
      <c r="Y4537" t="s">
        <v>48601</v>
      </c>
      <c r="BI4537">
        <v>23.200000760000002</v>
      </c>
      <c r="BJ4537">
        <v>23.200000760000002</v>
      </c>
      <c r="BK4537" t="s">
        <v>48596</v>
      </c>
      <c r="BL4537" t="s">
        <v>48601</v>
      </c>
      <c r="BM4537" t="s">
        <v>48601</v>
      </c>
      <c r="BN4537" t="s">
        <v>48659</v>
      </c>
      <c r="BO4537" t="s">
        <v>49160</v>
      </c>
      <c r="BP4537" t="s">
        <v>49661</v>
      </c>
      <c r="BQ4537" t="s">
        <v>50138</v>
      </c>
      <c r="BR4537" t="s">
        <v>50470</v>
      </c>
      <c r="BS4537" t="s">
        <v>50481</v>
      </c>
      <c r="BT4537" t="s">
        <v>50778</v>
      </c>
    </row>
    <row r="4538" spans="1:72" x14ac:dyDescent="0.2">
      <c r="A4538" t="s">
        <v>4511</v>
      </c>
      <c r="B4538">
        <v>2.0499999999999998</v>
      </c>
      <c r="C4538" t="s">
        <v>11337</v>
      </c>
      <c r="D4538" t="s">
        <v>14189</v>
      </c>
      <c r="E4538" t="s">
        <v>14975</v>
      </c>
      <c r="F4538" t="s">
        <v>19923</v>
      </c>
      <c r="G4538" t="s">
        <v>26541</v>
      </c>
      <c r="H4538" t="s">
        <v>33002</v>
      </c>
      <c r="I4538">
        <v>439.59199999999998</v>
      </c>
      <c r="J4538" t="s">
        <v>38946</v>
      </c>
      <c r="K4538" t="s">
        <v>45204</v>
      </c>
      <c r="L4538">
        <v>10.148872154086799</v>
      </c>
      <c r="M4538">
        <v>8.1204347790004405</v>
      </c>
      <c r="N4538">
        <v>3.4540345973947599</v>
      </c>
      <c r="O4538">
        <v>20.291881603242199</v>
      </c>
      <c r="P4538">
        <v>3.4540345973947599</v>
      </c>
      <c r="Q4538" t="s">
        <v>47511</v>
      </c>
      <c r="R4538" t="s">
        <v>47511</v>
      </c>
      <c r="S4538" t="s">
        <v>47511</v>
      </c>
      <c r="T4538">
        <v>0</v>
      </c>
      <c r="U4538">
        <v>0</v>
      </c>
      <c r="V4538">
        <v>23.200000760000002</v>
      </c>
      <c r="W4538" t="s">
        <v>48595</v>
      </c>
      <c r="X4538" t="s">
        <v>48596</v>
      </c>
      <c r="Y4538" t="s">
        <v>48601</v>
      </c>
      <c r="AO4538">
        <v>23.200000760000002</v>
      </c>
      <c r="AP4538">
        <v>23.200000760000002</v>
      </c>
      <c r="AQ4538" t="s">
        <v>48596</v>
      </c>
      <c r="AR4538" t="s">
        <v>48601</v>
      </c>
      <c r="AS4538" t="s">
        <v>48601</v>
      </c>
      <c r="AT4538">
        <v>63</v>
      </c>
      <c r="AU4538">
        <v>63</v>
      </c>
      <c r="AV4538" t="s">
        <v>48596</v>
      </c>
      <c r="AW4538" t="s">
        <v>48601</v>
      </c>
      <c r="AX4538" t="s">
        <v>48601</v>
      </c>
    </row>
    <row r="4539" spans="1:72" x14ac:dyDescent="0.2">
      <c r="A4539" t="s">
        <v>4512</v>
      </c>
      <c r="B4539">
        <v>1.59</v>
      </c>
      <c r="C4539" t="s">
        <v>10766</v>
      </c>
      <c r="D4539" t="s">
        <v>13966</v>
      </c>
      <c r="E4539" t="s">
        <v>14933</v>
      </c>
      <c r="F4539" t="s">
        <v>19924</v>
      </c>
      <c r="G4539" t="s">
        <v>26542</v>
      </c>
      <c r="H4539" t="s">
        <v>33003</v>
      </c>
      <c r="I4539">
        <v>566.62900000000002</v>
      </c>
      <c r="J4539" t="s">
        <v>38947</v>
      </c>
      <c r="K4539" t="s">
        <v>45205</v>
      </c>
      <c r="L4539">
        <v>5.7253751842128198</v>
      </c>
      <c r="M4539">
        <v>3.9170459532663102</v>
      </c>
      <c r="N4539">
        <v>4.8385414124506498</v>
      </c>
      <c r="O4539">
        <v>9.7001758231487702</v>
      </c>
      <c r="P4539">
        <v>3.9170459532663102</v>
      </c>
      <c r="Q4539" t="s">
        <v>47520</v>
      </c>
      <c r="R4539" t="s">
        <v>47889</v>
      </c>
      <c r="S4539" t="s">
        <v>48230</v>
      </c>
      <c r="T4539">
        <v>1</v>
      </c>
      <c r="U4539">
        <v>0</v>
      </c>
      <c r="V4539">
        <v>23.100000380000001</v>
      </c>
      <c r="W4539" t="s">
        <v>48593</v>
      </c>
      <c r="X4539" t="s">
        <v>48596</v>
      </c>
      <c r="Y4539" t="s">
        <v>48601</v>
      </c>
      <c r="AT4539">
        <v>23.100000380000001</v>
      </c>
      <c r="AU4539">
        <v>23.100000380000001</v>
      </c>
      <c r="AV4539" t="s">
        <v>48596</v>
      </c>
      <c r="AW4539" t="s">
        <v>48601</v>
      </c>
      <c r="AX4539" t="s">
        <v>48601</v>
      </c>
      <c r="BN4539" t="s">
        <v>48632</v>
      </c>
      <c r="BO4539" t="s">
        <v>49133</v>
      </c>
      <c r="BP4539" t="s">
        <v>49634</v>
      </c>
      <c r="BQ4539" t="s">
        <v>13966</v>
      </c>
      <c r="BR4539" t="s">
        <v>50470</v>
      </c>
      <c r="BS4539" t="s">
        <v>50476</v>
      </c>
      <c r="BT4539" t="s">
        <v>50751</v>
      </c>
    </row>
    <row r="4540" spans="1:72" x14ac:dyDescent="0.2">
      <c r="A4540" t="s">
        <v>4513</v>
      </c>
      <c r="B4540">
        <v>2</v>
      </c>
      <c r="C4540" t="s">
        <v>11338</v>
      </c>
      <c r="D4540" t="s">
        <v>14654</v>
      </c>
      <c r="E4540" t="s">
        <v>15787</v>
      </c>
      <c r="F4540" t="s">
        <v>19925</v>
      </c>
      <c r="G4540" t="s">
        <v>26543</v>
      </c>
      <c r="H4540" t="s">
        <v>33004</v>
      </c>
      <c r="I4540">
        <v>440.45400000000001</v>
      </c>
      <c r="J4540" t="s">
        <v>38948</v>
      </c>
      <c r="K4540" t="s">
        <v>45206</v>
      </c>
      <c r="L4540">
        <v>4.3511446769786897</v>
      </c>
      <c r="M4540">
        <v>12.615344466165</v>
      </c>
      <c r="N4540">
        <v>4.3633989045238497</v>
      </c>
      <c r="O4540">
        <v>3.2644494175894301</v>
      </c>
      <c r="P4540">
        <v>3.2644494175894301</v>
      </c>
      <c r="Q4540" t="s">
        <v>47495</v>
      </c>
      <c r="R4540" t="s">
        <v>47937</v>
      </c>
      <c r="S4540" t="s">
        <v>48528</v>
      </c>
      <c r="T4540">
        <v>1</v>
      </c>
      <c r="U4540">
        <v>0</v>
      </c>
      <c r="V4540">
        <v>23.100000380000001</v>
      </c>
      <c r="W4540" t="s">
        <v>48593</v>
      </c>
      <c r="X4540" t="s">
        <v>48596</v>
      </c>
      <c r="Y4540" t="s">
        <v>48601</v>
      </c>
      <c r="AT4540">
        <v>23.100000380000001</v>
      </c>
      <c r="AU4540">
        <v>23.100000380000001</v>
      </c>
      <c r="AV4540" t="s">
        <v>48596</v>
      </c>
      <c r="AW4540" t="s">
        <v>48601</v>
      </c>
      <c r="AX4540" t="s">
        <v>48601</v>
      </c>
      <c r="BN4540" t="s">
        <v>49033</v>
      </c>
      <c r="BO4540" t="s">
        <v>49534</v>
      </c>
      <c r="BP4540" t="s">
        <v>50032</v>
      </c>
      <c r="BQ4540" t="s">
        <v>50414</v>
      </c>
      <c r="BR4540" t="s">
        <v>50470</v>
      </c>
      <c r="BS4540" t="s">
        <v>50501</v>
      </c>
      <c r="BT4540" t="s">
        <v>51147</v>
      </c>
    </row>
    <row r="4541" spans="1:72" x14ac:dyDescent="0.2">
      <c r="A4541" t="s">
        <v>135</v>
      </c>
      <c r="B4541">
        <v>1.81</v>
      </c>
      <c r="C4541" t="s">
        <v>7526</v>
      </c>
      <c r="D4541" t="s">
        <v>13945</v>
      </c>
      <c r="E4541" t="s">
        <v>14879</v>
      </c>
      <c r="F4541" t="s">
        <v>16153</v>
      </c>
      <c r="G4541" t="s">
        <v>22165</v>
      </c>
      <c r="H4541" t="s">
        <v>29552</v>
      </c>
      <c r="I4541">
        <v>258.29399999999998</v>
      </c>
      <c r="J4541" t="s">
        <v>35036</v>
      </c>
      <c r="K4541" t="s">
        <v>41336</v>
      </c>
      <c r="L4541">
        <v>11.1800623432966</v>
      </c>
      <c r="M4541">
        <v>6.9764456566363302</v>
      </c>
      <c r="N4541">
        <v>7.0085569128030896</v>
      </c>
      <c r="P4541">
        <v>6.9764456566363302</v>
      </c>
      <c r="Q4541" t="s">
        <v>47506</v>
      </c>
      <c r="R4541" t="s">
        <v>47866</v>
      </c>
      <c r="S4541" t="s">
        <v>48216</v>
      </c>
      <c r="T4541">
        <v>1</v>
      </c>
      <c r="U4541">
        <v>0</v>
      </c>
      <c r="V4541">
        <v>23</v>
      </c>
      <c r="W4541" t="s">
        <v>48592</v>
      </c>
      <c r="X4541" t="s">
        <v>48596</v>
      </c>
      <c r="Y4541" t="s">
        <v>48601</v>
      </c>
      <c r="BI4541">
        <v>23</v>
      </c>
      <c r="BJ4541">
        <v>23</v>
      </c>
      <c r="BK4541" t="s">
        <v>48596</v>
      </c>
      <c r="BL4541" t="s">
        <v>48601</v>
      </c>
      <c r="BM4541" t="s">
        <v>48601</v>
      </c>
      <c r="BN4541" t="s">
        <v>48619</v>
      </c>
      <c r="BO4541" t="s">
        <v>49120</v>
      </c>
      <c r="BP4541" t="s">
        <v>49621</v>
      </c>
      <c r="BQ4541" t="s">
        <v>50112</v>
      </c>
      <c r="BR4541" t="s">
        <v>50470</v>
      </c>
      <c r="BS4541" t="s">
        <v>50489</v>
      </c>
      <c r="BT4541" t="s">
        <v>50738</v>
      </c>
    </row>
    <row r="4542" spans="1:72" x14ac:dyDescent="0.2">
      <c r="A4542" t="s">
        <v>143</v>
      </c>
      <c r="B4542">
        <v>1.65</v>
      </c>
      <c r="C4542" t="s">
        <v>7533</v>
      </c>
      <c r="D4542" t="s">
        <v>13947</v>
      </c>
      <c r="E4542" t="s">
        <v>14881</v>
      </c>
      <c r="F4542" t="s">
        <v>16161</v>
      </c>
      <c r="G4542" t="s">
        <v>22173</v>
      </c>
      <c r="H4542" t="s">
        <v>29557</v>
      </c>
      <c r="I4542">
        <v>551.39599999999996</v>
      </c>
      <c r="J4542" t="s">
        <v>35044</v>
      </c>
      <c r="K4542" t="s">
        <v>41344</v>
      </c>
      <c r="L4542">
        <v>2.90545177210016</v>
      </c>
      <c r="M4542">
        <v>2.5996195875550598</v>
      </c>
      <c r="N4542">
        <v>10.040262396969499</v>
      </c>
      <c r="O4542">
        <v>9.2833035068341907</v>
      </c>
      <c r="P4542">
        <v>2.5996195875550598</v>
      </c>
      <c r="Q4542" t="s">
        <v>47510</v>
      </c>
      <c r="R4542" t="s">
        <v>47878</v>
      </c>
      <c r="S4542" t="s">
        <v>48218</v>
      </c>
      <c r="T4542">
        <v>1</v>
      </c>
      <c r="U4542">
        <v>0</v>
      </c>
      <c r="V4542">
        <v>23</v>
      </c>
      <c r="W4542" t="s">
        <v>48592</v>
      </c>
      <c r="X4542" t="s">
        <v>48596</v>
      </c>
      <c r="Y4542" t="s">
        <v>48601</v>
      </c>
      <c r="BI4542">
        <v>23</v>
      </c>
      <c r="BJ4542">
        <v>23</v>
      </c>
      <c r="BK4542" t="s">
        <v>48596</v>
      </c>
      <c r="BL4542" t="s">
        <v>48601</v>
      </c>
      <c r="BM4542" t="s">
        <v>48601</v>
      </c>
      <c r="BN4542" t="s">
        <v>48621</v>
      </c>
      <c r="BO4542" t="s">
        <v>49122</v>
      </c>
      <c r="BP4542" t="s">
        <v>49623</v>
      </c>
      <c r="BQ4542" t="s">
        <v>50114</v>
      </c>
      <c r="BR4542" t="s">
        <v>50470</v>
      </c>
      <c r="BS4542" t="s">
        <v>50490</v>
      </c>
      <c r="BT4542" t="s">
        <v>50740</v>
      </c>
    </row>
    <row r="4543" spans="1:72" x14ac:dyDescent="0.2">
      <c r="A4543" t="s">
        <v>552</v>
      </c>
      <c r="B4543">
        <v>1.49</v>
      </c>
      <c r="C4543" t="s">
        <v>7879</v>
      </c>
      <c r="D4543" t="s">
        <v>13986</v>
      </c>
      <c r="E4543" t="s">
        <v>15016</v>
      </c>
      <c r="F4543" t="s">
        <v>16541</v>
      </c>
      <c r="G4543" t="s">
        <v>22582</v>
      </c>
      <c r="H4543" t="s">
        <v>29931</v>
      </c>
      <c r="I4543">
        <v>580.03599999999994</v>
      </c>
      <c r="J4543" t="s">
        <v>35430</v>
      </c>
      <c r="K4543" t="s">
        <v>41726</v>
      </c>
      <c r="L4543">
        <v>3.4888982501643699</v>
      </c>
      <c r="M4543">
        <v>2.80207316107199</v>
      </c>
      <c r="N4543">
        <v>10.6034376972753</v>
      </c>
      <c r="O4543">
        <v>3.0310349717546901</v>
      </c>
      <c r="P4543">
        <v>2.80207316107199</v>
      </c>
      <c r="Q4543" t="s">
        <v>47522</v>
      </c>
      <c r="R4543" t="s">
        <v>47901</v>
      </c>
      <c r="S4543" t="s">
        <v>48244</v>
      </c>
      <c r="T4543">
        <v>1</v>
      </c>
      <c r="U4543">
        <v>0</v>
      </c>
      <c r="V4543">
        <v>23</v>
      </c>
      <c r="W4543" t="s">
        <v>48592</v>
      </c>
      <c r="X4543" t="s">
        <v>48596</v>
      </c>
      <c r="Y4543" t="s">
        <v>48601</v>
      </c>
      <c r="BI4543">
        <v>23</v>
      </c>
      <c r="BJ4543">
        <v>23</v>
      </c>
      <c r="BK4543" t="s">
        <v>48596</v>
      </c>
      <c r="BL4543" t="s">
        <v>48601</v>
      </c>
      <c r="BM4543" t="s">
        <v>48601</v>
      </c>
      <c r="BN4543" t="s">
        <v>48649</v>
      </c>
      <c r="BO4543" t="s">
        <v>49150</v>
      </c>
      <c r="BP4543" t="s">
        <v>49651</v>
      </c>
      <c r="BQ4543" t="s">
        <v>13986</v>
      </c>
      <c r="BR4543" t="s">
        <v>50470</v>
      </c>
      <c r="BS4543" t="s">
        <v>50511</v>
      </c>
      <c r="BT4543" t="s">
        <v>50768</v>
      </c>
    </row>
    <row r="4544" spans="1:72" x14ac:dyDescent="0.2">
      <c r="A4544" t="s">
        <v>667</v>
      </c>
      <c r="B4544">
        <v>2.64</v>
      </c>
      <c r="C4544" t="s">
        <v>7983</v>
      </c>
      <c r="D4544" t="s">
        <v>13986</v>
      </c>
      <c r="E4544" t="s">
        <v>14969</v>
      </c>
      <c r="F4544" t="s">
        <v>16645</v>
      </c>
      <c r="G4544" t="s">
        <v>22697</v>
      </c>
      <c r="H4544" t="s">
        <v>30028</v>
      </c>
      <c r="I4544">
        <v>542.97299999999996</v>
      </c>
      <c r="J4544" t="s">
        <v>35534</v>
      </c>
      <c r="K4544" t="s">
        <v>41829</v>
      </c>
      <c r="L4544">
        <v>4.5743595180090502</v>
      </c>
      <c r="M4544">
        <v>2.6567002089057801</v>
      </c>
      <c r="N4544">
        <v>10.6402394709893</v>
      </c>
      <c r="O4544">
        <v>3.1088292008407201</v>
      </c>
      <c r="P4544">
        <v>2.6567002089057801</v>
      </c>
      <c r="Q4544" t="s">
        <v>47522</v>
      </c>
      <c r="R4544" t="s">
        <v>47901</v>
      </c>
      <c r="S4544" t="s">
        <v>48244</v>
      </c>
      <c r="T4544">
        <v>1</v>
      </c>
      <c r="U4544">
        <v>0</v>
      </c>
      <c r="V4544">
        <v>23</v>
      </c>
      <c r="W4544" t="s">
        <v>48592</v>
      </c>
      <c r="X4544" t="s">
        <v>48596</v>
      </c>
      <c r="Y4544" t="s">
        <v>48601</v>
      </c>
      <c r="BI4544">
        <v>23</v>
      </c>
      <c r="BJ4544">
        <v>23</v>
      </c>
      <c r="BK4544" t="s">
        <v>48596</v>
      </c>
      <c r="BL4544" t="s">
        <v>48601</v>
      </c>
      <c r="BM4544" t="s">
        <v>48601</v>
      </c>
      <c r="BN4544" t="s">
        <v>48649</v>
      </c>
      <c r="BO4544" t="s">
        <v>49150</v>
      </c>
      <c r="BP4544" t="s">
        <v>49651</v>
      </c>
      <c r="BQ4544" t="s">
        <v>13986</v>
      </c>
      <c r="BR4544" t="s">
        <v>50470</v>
      </c>
      <c r="BS4544" t="s">
        <v>50511</v>
      </c>
      <c r="BT4544" t="s">
        <v>50768</v>
      </c>
    </row>
    <row r="4545" spans="1:72" x14ac:dyDescent="0.2">
      <c r="A4545" t="s">
        <v>701</v>
      </c>
      <c r="B4545">
        <v>2.2999999999999998</v>
      </c>
      <c r="C4545" t="s">
        <v>8017</v>
      </c>
      <c r="D4545" t="s">
        <v>14012</v>
      </c>
      <c r="E4545" t="s">
        <v>15047</v>
      </c>
      <c r="F4545" t="s">
        <v>16673</v>
      </c>
      <c r="G4545" t="s">
        <v>22731</v>
      </c>
      <c r="H4545" t="s">
        <v>30056</v>
      </c>
      <c r="I4545">
        <v>592.70600000000002</v>
      </c>
      <c r="J4545" t="s">
        <v>35562</v>
      </c>
      <c r="K4545" t="s">
        <v>41857</v>
      </c>
      <c r="L4545">
        <v>3.9048074216278601</v>
      </c>
      <c r="M4545">
        <v>4.4513168837996604</v>
      </c>
      <c r="N4545">
        <v>7.0775497172397097</v>
      </c>
      <c r="O4545">
        <v>2.96600219150289</v>
      </c>
      <c r="P4545">
        <v>2.96600219150289</v>
      </c>
      <c r="Q4545" t="s">
        <v>47522</v>
      </c>
      <c r="R4545" t="s">
        <v>47864</v>
      </c>
      <c r="S4545" t="s">
        <v>48234</v>
      </c>
      <c r="T4545">
        <v>1</v>
      </c>
      <c r="U4545">
        <v>0</v>
      </c>
      <c r="V4545">
        <v>23</v>
      </c>
      <c r="W4545" t="s">
        <v>48592</v>
      </c>
      <c r="X4545" t="s">
        <v>48596</v>
      </c>
      <c r="Y4545" t="s">
        <v>48601</v>
      </c>
      <c r="BI4545">
        <v>23</v>
      </c>
      <c r="BJ4545">
        <v>610</v>
      </c>
      <c r="BK4545" t="s">
        <v>48596</v>
      </c>
      <c r="BL4545" t="s">
        <v>48601</v>
      </c>
      <c r="BM4545" t="s">
        <v>48601</v>
      </c>
      <c r="BN4545" t="s">
        <v>48670</v>
      </c>
      <c r="BO4545" t="s">
        <v>49171</v>
      </c>
      <c r="BP4545" t="s">
        <v>49672</v>
      </c>
      <c r="BQ4545" t="s">
        <v>14012</v>
      </c>
      <c r="BR4545" t="s">
        <v>50470</v>
      </c>
      <c r="BS4545" t="s">
        <v>50528</v>
      </c>
      <c r="BT4545" t="s">
        <v>50788</v>
      </c>
    </row>
    <row r="4546" spans="1:72" x14ac:dyDescent="0.2">
      <c r="A4546" t="s">
        <v>906</v>
      </c>
      <c r="B4546">
        <v>2.16</v>
      </c>
      <c r="C4546" t="s">
        <v>8204</v>
      </c>
      <c r="D4546" t="s">
        <v>14043</v>
      </c>
      <c r="E4546" t="s">
        <v>15050</v>
      </c>
      <c r="F4546" t="s">
        <v>16847</v>
      </c>
      <c r="G4546" t="s">
        <v>22936</v>
      </c>
      <c r="H4546" t="s">
        <v>30208</v>
      </c>
      <c r="I4546">
        <v>345.42899999999997</v>
      </c>
      <c r="J4546" t="s">
        <v>35738</v>
      </c>
      <c r="K4546" t="s">
        <v>42028</v>
      </c>
      <c r="L4546">
        <v>12.213213622957699</v>
      </c>
      <c r="M4546">
        <v>2.4090523032927198</v>
      </c>
      <c r="N4546">
        <v>6.1335403316518704</v>
      </c>
      <c r="O4546">
        <v>6.3003912576918699</v>
      </c>
      <c r="P4546">
        <v>2.4090523032927198</v>
      </c>
      <c r="Q4546" t="s">
        <v>47493</v>
      </c>
      <c r="R4546" t="s">
        <v>47903</v>
      </c>
      <c r="S4546" t="s">
        <v>48277</v>
      </c>
      <c r="T4546">
        <v>1</v>
      </c>
      <c r="U4546">
        <v>0</v>
      </c>
      <c r="V4546">
        <v>23</v>
      </c>
      <c r="W4546" t="s">
        <v>48592</v>
      </c>
      <c r="X4546" t="s">
        <v>48596</v>
      </c>
      <c r="Y4546" t="s">
        <v>48601</v>
      </c>
      <c r="BI4546">
        <v>23</v>
      </c>
      <c r="BJ4546">
        <v>23</v>
      </c>
      <c r="BK4546" t="s">
        <v>48596</v>
      </c>
      <c r="BL4546" t="s">
        <v>48601</v>
      </c>
      <c r="BM4546" t="s">
        <v>48601</v>
      </c>
      <c r="BN4546" t="s">
        <v>48687</v>
      </c>
      <c r="BO4546" t="s">
        <v>49188</v>
      </c>
      <c r="BP4546" t="s">
        <v>49689</v>
      </c>
      <c r="BQ4546" t="s">
        <v>14043</v>
      </c>
      <c r="BR4546" t="s">
        <v>50470</v>
      </c>
      <c r="BS4546" t="s">
        <v>50513</v>
      </c>
      <c r="BT4546" t="s">
        <v>50805</v>
      </c>
    </row>
    <row r="4547" spans="1:72" x14ac:dyDescent="0.2">
      <c r="A4547" t="s">
        <v>1037</v>
      </c>
      <c r="B4547">
        <v>1.9</v>
      </c>
      <c r="C4547" t="s">
        <v>8328</v>
      </c>
      <c r="D4547" t="s">
        <v>14132</v>
      </c>
      <c r="E4547" t="s">
        <v>15101</v>
      </c>
      <c r="F4547" t="s">
        <v>16960</v>
      </c>
      <c r="G4547" t="s">
        <v>23067</v>
      </c>
      <c r="H4547" t="s">
        <v>30307</v>
      </c>
      <c r="I4547">
        <v>391.43799999999999</v>
      </c>
      <c r="J4547" t="s">
        <v>35851</v>
      </c>
      <c r="K4547" t="s">
        <v>42140</v>
      </c>
      <c r="L4547">
        <v>15.032228743602801</v>
      </c>
      <c r="M4547">
        <v>5.4697404874454501</v>
      </c>
      <c r="N4547">
        <v>5.9074646846172501</v>
      </c>
      <c r="P4547">
        <v>5.4697404874454501</v>
      </c>
      <c r="Q4547" t="s">
        <v>47587</v>
      </c>
      <c r="R4547" t="s">
        <v>47866</v>
      </c>
      <c r="S4547" t="s">
        <v>48320</v>
      </c>
      <c r="T4547">
        <v>1</v>
      </c>
      <c r="U4547">
        <v>0</v>
      </c>
      <c r="V4547">
        <v>23</v>
      </c>
      <c r="W4547" t="s">
        <v>48592</v>
      </c>
      <c r="X4547" t="s">
        <v>48596</v>
      </c>
      <c r="Y4547" t="s">
        <v>48601</v>
      </c>
      <c r="BI4547">
        <v>23</v>
      </c>
      <c r="BJ4547">
        <v>23</v>
      </c>
      <c r="BK4547" t="s">
        <v>48596</v>
      </c>
      <c r="BL4547" t="s">
        <v>48601</v>
      </c>
      <c r="BM4547" t="s">
        <v>48601</v>
      </c>
      <c r="BN4547" t="s">
        <v>48746</v>
      </c>
      <c r="BO4547" t="s">
        <v>49247</v>
      </c>
      <c r="BP4547" t="s">
        <v>49746</v>
      </c>
      <c r="BQ4547" t="s">
        <v>50190</v>
      </c>
      <c r="BR4547" t="s">
        <v>50470</v>
      </c>
      <c r="BS4547" t="s">
        <v>50560</v>
      </c>
      <c r="BT4547" t="s">
        <v>50863</v>
      </c>
    </row>
    <row r="4548" spans="1:72" x14ac:dyDescent="0.2">
      <c r="A4548" t="s">
        <v>4514</v>
      </c>
      <c r="B4548">
        <v>2.1</v>
      </c>
      <c r="C4548" t="s">
        <v>11339</v>
      </c>
      <c r="D4548" t="s">
        <v>14593</v>
      </c>
      <c r="E4548" t="s">
        <v>15788</v>
      </c>
      <c r="F4548">
        <v>114</v>
      </c>
      <c r="G4548" t="s">
        <v>26544</v>
      </c>
      <c r="H4548" t="s">
        <v>33005</v>
      </c>
      <c r="I4548">
        <v>408.52800000000002</v>
      </c>
      <c r="J4548" t="s">
        <v>38949</v>
      </c>
      <c r="K4548" t="s">
        <v>45207</v>
      </c>
      <c r="L4548">
        <v>2.5951117509656498</v>
      </c>
      <c r="M4548">
        <v>12.17322282717276</v>
      </c>
      <c r="N4548">
        <v>4.2710646213795451</v>
      </c>
      <c r="O4548">
        <v>4.0105565698541161</v>
      </c>
      <c r="P4548">
        <v>2.5951117509656498</v>
      </c>
      <c r="Q4548" t="s">
        <v>47720</v>
      </c>
      <c r="R4548" t="s">
        <v>47891</v>
      </c>
      <c r="S4548" t="s">
        <v>48500</v>
      </c>
      <c r="T4548">
        <v>1</v>
      </c>
      <c r="U4548">
        <v>0</v>
      </c>
      <c r="V4548">
        <v>23</v>
      </c>
      <c r="W4548" t="s">
        <v>48593</v>
      </c>
      <c r="X4548" t="s">
        <v>48596</v>
      </c>
      <c r="Y4548" t="s">
        <v>48601</v>
      </c>
      <c r="AT4548">
        <v>23</v>
      </c>
      <c r="AU4548">
        <v>23</v>
      </c>
      <c r="AV4548" t="s">
        <v>48596</v>
      </c>
      <c r="AW4548" t="s">
        <v>48601</v>
      </c>
      <c r="AX4548" t="s">
        <v>48601</v>
      </c>
      <c r="BN4548" t="s">
        <v>49001</v>
      </c>
      <c r="BO4548" t="s">
        <v>49502</v>
      </c>
      <c r="BP4548" t="s">
        <v>50000</v>
      </c>
      <c r="BQ4548" t="s">
        <v>14593</v>
      </c>
      <c r="BR4548" t="s">
        <v>50470</v>
      </c>
      <c r="BS4548" t="s">
        <v>50687</v>
      </c>
      <c r="BT4548" t="s">
        <v>51116</v>
      </c>
    </row>
    <row r="4549" spans="1:72" x14ac:dyDescent="0.2">
      <c r="A4549" t="s">
        <v>4515</v>
      </c>
      <c r="B4549">
        <v>2.1</v>
      </c>
      <c r="C4549" t="s">
        <v>11340</v>
      </c>
      <c r="D4549" t="s">
        <v>14212</v>
      </c>
      <c r="E4549" t="s">
        <v>15128</v>
      </c>
      <c r="F4549" t="s">
        <v>19926</v>
      </c>
      <c r="G4549" t="s">
        <v>26545</v>
      </c>
      <c r="H4549" t="s">
        <v>33006</v>
      </c>
      <c r="I4549">
        <v>602.59100000000001</v>
      </c>
      <c r="J4549" t="s">
        <v>38950</v>
      </c>
      <c r="K4549" t="s">
        <v>45208</v>
      </c>
      <c r="L4549">
        <v>3.56363255681614</v>
      </c>
      <c r="M4549">
        <v>3.7717933400439598</v>
      </c>
      <c r="N4549">
        <v>3.7174994283792402</v>
      </c>
      <c r="O4549">
        <v>3.25942157445151</v>
      </c>
      <c r="P4549">
        <v>3.25942157445151</v>
      </c>
      <c r="Q4549" t="s">
        <v>47532</v>
      </c>
      <c r="R4549" t="s">
        <v>48001</v>
      </c>
      <c r="S4549" t="s">
        <v>48357</v>
      </c>
      <c r="T4549">
        <v>1</v>
      </c>
      <c r="U4549">
        <v>0</v>
      </c>
      <c r="V4549">
        <v>23</v>
      </c>
      <c r="W4549" t="s">
        <v>48593</v>
      </c>
      <c r="X4549" t="s">
        <v>48596</v>
      </c>
      <c r="Y4549" t="s">
        <v>48601</v>
      </c>
      <c r="AT4549">
        <v>23</v>
      </c>
      <c r="AU4549">
        <v>23</v>
      </c>
      <c r="AV4549" t="s">
        <v>48596</v>
      </c>
      <c r="AW4549" t="s">
        <v>48601</v>
      </c>
      <c r="AX4549" t="s">
        <v>48601</v>
      </c>
      <c r="BN4549" t="s">
        <v>48668</v>
      </c>
      <c r="BO4549" t="s">
        <v>49169</v>
      </c>
      <c r="BP4549" t="s">
        <v>49670</v>
      </c>
      <c r="BQ4549" t="s">
        <v>50143</v>
      </c>
      <c r="BR4549" t="s">
        <v>50470</v>
      </c>
      <c r="BS4549" t="s">
        <v>50523</v>
      </c>
      <c r="BT4549" t="s">
        <v>50786</v>
      </c>
    </row>
    <row r="4550" spans="1:72" x14ac:dyDescent="0.2">
      <c r="A4550" t="s">
        <v>4516</v>
      </c>
      <c r="B4550">
        <v>2</v>
      </c>
      <c r="C4550" t="s">
        <v>11341</v>
      </c>
      <c r="D4550" t="s">
        <v>14546</v>
      </c>
      <c r="E4550" t="s">
        <v>15583</v>
      </c>
      <c r="F4550">
        <v>460</v>
      </c>
      <c r="G4550" t="s">
        <v>26546</v>
      </c>
      <c r="H4550" t="s">
        <v>33007</v>
      </c>
      <c r="I4550">
        <v>289.33499999999998</v>
      </c>
      <c r="J4550" t="s">
        <v>38951</v>
      </c>
      <c r="K4550" t="s">
        <v>45209</v>
      </c>
      <c r="L4550">
        <v>3.0080708103367608</v>
      </c>
      <c r="M4550">
        <v>4.3477403326325641</v>
      </c>
      <c r="N4550">
        <v>17.2120499941175</v>
      </c>
      <c r="O4550">
        <v>7.0073190308419706</v>
      </c>
      <c r="P4550">
        <v>3.0080708103367608</v>
      </c>
      <c r="Q4550" t="s">
        <v>47755</v>
      </c>
      <c r="R4550" t="s">
        <v>48115</v>
      </c>
      <c r="S4550" t="s">
        <v>48487</v>
      </c>
      <c r="T4550">
        <v>1</v>
      </c>
      <c r="U4550">
        <v>0</v>
      </c>
      <c r="V4550">
        <v>23</v>
      </c>
      <c r="W4550" t="s">
        <v>48593</v>
      </c>
      <c r="X4550" t="s">
        <v>48596</v>
      </c>
      <c r="Y4550" t="s">
        <v>48601</v>
      </c>
      <c r="AT4550">
        <v>23</v>
      </c>
      <c r="AU4550">
        <v>23</v>
      </c>
      <c r="AV4550" t="s">
        <v>48596</v>
      </c>
      <c r="AW4550" t="s">
        <v>48601</v>
      </c>
      <c r="AX4550" t="s">
        <v>48601</v>
      </c>
      <c r="BN4550" t="s">
        <v>48955</v>
      </c>
      <c r="BO4550" t="s">
        <v>49456</v>
      </c>
      <c r="BP4550" t="s">
        <v>49954</v>
      </c>
      <c r="BQ4550" t="s">
        <v>50350</v>
      </c>
      <c r="BR4550" t="s">
        <v>50470</v>
      </c>
      <c r="BS4550" t="s">
        <v>50625</v>
      </c>
      <c r="BT4550" t="s">
        <v>51070</v>
      </c>
    </row>
    <row r="4551" spans="1:72" x14ac:dyDescent="0.2">
      <c r="A4551" t="s">
        <v>4517</v>
      </c>
      <c r="B4551">
        <v>2.2999999999999998</v>
      </c>
      <c r="C4551" t="s">
        <v>11342</v>
      </c>
      <c r="D4551" t="s">
        <v>14038</v>
      </c>
      <c r="E4551" t="s">
        <v>15789</v>
      </c>
      <c r="F4551" t="s">
        <v>19927</v>
      </c>
      <c r="G4551" t="s">
        <v>26547</v>
      </c>
      <c r="H4551" t="s">
        <v>33008</v>
      </c>
      <c r="I4551">
        <v>531.64300000000003</v>
      </c>
      <c r="J4551" t="s">
        <v>38952</v>
      </c>
      <c r="K4551" t="s">
        <v>45210</v>
      </c>
      <c r="L4551">
        <v>9.9342875436540403</v>
      </c>
      <c r="M4551">
        <v>4.4476718628963701</v>
      </c>
      <c r="N4551">
        <v>3.3319833432956898</v>
      </c>
      <c r="O4551">
        <v>5.9951582130916199</v>
      </c>
      <c r="P4551">
        <v>3.3319833432956898</v>
      </c>
      <c r="Q4551" t="s">
        <v>47493</v>
      </c>
      <c r="R4551" t="s">
        <v>47932</v>
      </c>
      <c r="S4551" t="s">
        <v>48275</v>
      </c>
      <c r="T4551">
        <v>1</v>
      </c>
      <c r="U4551">
        <v>0</v>
      </c>
      <c r="V4551">
        <v>23</v>
      </c>
      <c r="W4551" t="s">
        <v>48593</v>
      </c>
      <c r="X4551" t="s">
        <v>48596</v>
      </c>
      <c r="Y4551" t="s">
        <v>48601</v>
      </c>
      <c r="AT4551">
        <v>23</v>
      </c>
      <c r="AU4551">
        <v>23</v>
      </c>
      <c r="AV4551" t="s">
        <v>48596</v>
      </c>
      <c r="AW4551" t="s">
        <v>48601</v>
      </c>
      <c r="AX4551" t="s">
        <v>48601</v>
      </c>
      <c r="BN4551" t="s">
        <v>48683</v>
      </c>
      <c r="BO4551" t="s">
        <v>49184</v>
      </c>
      <c r="BP4551" t="s">
        <v>49685</v>
      </c>
      <c r="BQ4551" t="s">
        <v>14038</v>
      </c>
      <c r="BR4551" t="s">
        <v>50470</v>
      </c>
      <c r="BS4551" t="s">
        <v>50534</v>
      </c>
      <c r="BT4551" t="s">
        <v>50801</v>
      </c>
    </row>
    <row r="4552" spans="1:72" x14ac:dyDescent="0.2">
      <c r="A4552" t="s">
        <v>4518</v>
      </c>
      <c r="B4552">
        <v>1.9</v>
      </c>
      <c r="C4552" t="s">
        <v>11343</v>
      </c>
      <c r="D4552" t="s">
        <v>14547</v>
      </c>
      <c r="E4552" t="s">
        <v>15645</v>
      </c>
      <c r="F4552">
        <v>839</v>
      </c>
      <c r="G4552" t="s">
        <v>26548</v>
      </c>
      <c r="H4552" t="s">
        <v>33009</v>
      </c>
      <c r="I4552">
        <v>400.38400000000001</v>
      </c>
      <c r="J4552" t="s">
        <v>38953</v>
      </c>
      <c r="K4552" t="s">
        <v>45211</v>
      </c>
      <c r="L4552">
        <v>4.5848664102675869</v>
      </c>
      <c r="M4552">
        <v>3.51995468720835</v>
      </c>
      <c r="N4552">
        <v>11.03110125962046</v>
      </c>
      <c r="O4552">
        <v>3.936652638981502</v>
      </c>
      <c r="P4552">
        <v>3.51995468720835</v>
      </c>
      <c r="Q4552" t="s">
        <v>47730</v>
      </c>
      <c r="R4552" t="s">
        <v>47916</v>
      </c>
      <c r="S4552" t="s">
        <v>48488</v>
      </c>
      <c r="T4552">
        <v>1</v>
      </c>
      <c r="U4552">
        <v>0</v>
      </c>
      <c r="V4552">
        <v>23</v>
      </c>
      <c r="W4552" t="s">
        <v>48593</v>
      </c>
      <c r="X4552" t="s">
        <v>48596</v>
      </c>
      <c r="Y4552" t="s">
        <v>48601</v>
      </c>
      <c r="AT4552">
        <v>23</v>
      </c>
      <c r="AU4552">
        <v>23</v>
      </c>
      <c r="AV4552" t="s">
        <v>48596</v>
      </c>
      <c r="AW4552" t="s">
        <v>48601</v>
      </c>
      <c r="AX4552" t="s">
        <v>48601</v>
      </c>
      <c r="BN4552" t="s">
        <v>48979</v>
      </c>
      <c r="BO4552" t="s">
        <v>49480</v>
      </c>
      <c r="BP4552" t="s">
        <v>49978</v>
      </c>
      <c r="BQ4552" t="s">
        <v>14547</v>
      </c>
      <c r="BR4552" t="s">
        <v>50470</v>
      </c>
      <c r="BS4552" t="s">
        <v>50476</v>
      </c>
      <c r="BT4552" t="s">
        <v>51094</v>
      </c>
    </row>
    <row r="4553" spans="1:72" x14ac:dyDescent="0.2">
      <c r="A4553" t="s">
        <v>4519</v>
      </c>
      <c r="B4553">
        <v>1.74</v>
      </c>
      <c r="C4553" t="s">
        <v>11344</v>
      </c>
      <c r="D4553" t="s">
        <v>13956</v>
      </c>
      <c r="E4553" t="s">
        <v>14889</v>
      </c>
      <c r="F4553" t="s">
        <v>19928</v>
      </c>
      <c r="G4553" t="s">
        <v>26549</v>
      </c>
      <c r="H4553" t="s">
        <v>33010</v>
      </c>
      <c r="I4553">
        <v>392.428</v>
      </c>
      <c r="J4553" t="s">
        <v>38954</v>
      </c>
      <c r="K4553" t="s">
        <v>45212</v>
      </c>
      <c r="L4553">
        <v>3.5329184819352899</v>
      </c>
      <c r="M4553">
        <v>3.8904130886063899</v>
      </c>
      <c r="N4553">
        <v>6.5203757560435101</v>
      </c>
      <c r="P4553">
        <v>3.5329184819352899</v>
      </c>
      <c r="Q4553" t="s">
        <v>47516</v>
      </c>
      <c r="R4553" t="s">
        <v>47884</v>
      </c>
      <c r="S4553" t="s">
        <v>48225</v>
      </c>
      <c r="T4553">
        <v>1</v>
      </c>
      <c r="U4553">
        <v>0</v>
      </c>
      <c r="V4553">
        <v>23</v>
      </c>
      <c r="W4553" t="s">
        <v>48593</v>
      </c>
      <c r="X4553" t="s">
        <v>48596</v>
      </c>
      <c r="Y4553" t="s">
        <v>48601</v>
      </c>
      <c r="AT4553">
        <v>23</v>
      </c>
      <c r="AU4553">
        <v>51</v>
      </c>
      <c r="AV4553" t="s">
        <v>48596</v>
      </c>
      <c r="AW4553" t="s">
        <v>48601</v>
      </c>
      <c r="AX4553" t="s">
        <v>48601</v>
      </c>
      <c r="BI4553">
        <v>64</v>
      </c>
      <c r="BJ4553">
        <v>64</v>
      </c>
      <c r="BK4553" t="s">
        <v>48596</v>
      </c>
      <c r="BL4553" t="s">
        <v>48601</v>
      </c>
      <c r="BM4553" t="s">
        <v>48601</v>
      </c>
      <c r="BN4553" t="s">
        <v>48627</v>
      </c>
      <c r="BO4553" t="s">
        <v>49128</v>
      </c>
      <c r="BP4553" t="s">
        <v>49629</v>
      </c>
      <c r="BQ4553" t="s">
        <v>13956</v>
      </c>
      <c r="BR4553" t="s">
        <v>50470</v>
      </c>
      <c r="BS4553" t="s">
        <v>50495</v>
      </c>
      <c r="BT4553" t="s">
        <v>50746</v>
      </c>
    </row>
    <row r="4554" spans="1:72" x14ac:dyDescent="0.2">
      <c r="A4554" t="s">
        <v>4520</v>
      </c>
      <c r="B4554">
        <v>1.7</v>
      </c>
      <c r="C4554" t="s">
        <v>11345</v>
      </c>
      <c r="D4554" t="s">
        <v>13997</v>
      </c>
      <c r="E4554" t="s">
        <v>15117</v>
      </c>
      <c r="F4554" t="s">
        <v>19929</v>
      </c>
      <c r="G4554" t="s">
        <v>26550</v>
      </c>
      <c r="H4554" t="s">
        <v>33011</v>
      </c>
      <c r="I4554">
        <v>554.67899999999997</v>
      </c>
      <c r="J4554" t="s">
        <v>38955</v>
      </c>
      <c r="K4554" t="s">
        <v>45213</v>
      </c>
      <c r="L4554">
        <v>6.7827502534001596</v>
      </c>
      <c r="M4554">
        <v>3.8749713547328302</v>
      </c>
      <c r="N4554">
        <v>10.5674006264549</v>
      </c>
      <c r="O4554">
        <v>16.480955069412602</v>
      </c>
      <c r="P4554">
        <v>3.8749713547328302</v>
      </c>
      <c r="Q4554" t="s">
        <v>47495</v>
      </c>
      <c r="R4554" t="s">
        <v>47912</v>
      </c>
      <c r="S4554" t="s">
        <v>48252</v>
      </c>
      <c r="T4554">
        <v>1</v>
      </c>
      <c r="U4554">
        <v>0</v>
      </c>
      <c r="V4554">
        <v>23</v>
      </c>
      <c r="W4554" t="s">
        <v>48593</v>
      </c>
      <c r="X4554" t="s">
        <v>48596</v>
      </c>
      <c r="Y4554" t="s">
        <v>48601</v>
      </c>
      <c r="AT4554">
        <v>23</v>
      </c>
      <c r="AU4554">
        <v>23</v>
      </c>
      <c r="AV4554" t="s">
        <v>48596</v>
      </c>
      <c r="AW4554" t="s">
        <v>48601</v>
      </c>
      <c r="AX4554" t="s">
        <v>48601</v>
      </c>
      <c r="BN4554" t="s">
        <v>48654</v>
      </c>
      <c r="BO4554" t="s">
        <v>49155</v>
      </c>
      <c r="BP4554" t="s">
        <v>49656</v>
      </c>
      <c r="BQ4554" t="s">
        <v>50133</v>
      </c>
      <c r="BR4554" t="s">
        <v>50470</v>
      </c>
      <c r="BS4554" t="s">
        <v>50516</v>
      </c>
      <c r="BT4554" t="s">
        <v>50773</v>
      </c>
    </row>
    <row r="4555" spans="1:72" x14ac:dyDescent="0.2">
      <c r="A4555" t="s">
        <v>4521</v>
      </c>
      <c r="B4555">
        <v>1.8049999999999999</v>
      </c>
      <c r="C4555" t="s">
        <v>9838</v>
      </c>
      <c r="D4555" t="s">
        <v>14234</v>
      </c>
      <c r="E4555" t="s">
        <v>15527</v>
      </c>
      <c r="F4555" t="s">
        <v>17986</v>
      </c>
      <c r="G4555" t="s">
        <v>26551</v>
      </c>
      <c r="H4555" t="s">
        <v>31221</v>
      </c>
      <c r="I4555">
        <v>430.43400000000003</v>
      </c>
      <c r="J4555" t="s">
        <v>36900</v>
      </c>
      <c r="K4555" t="s">
        <v>43179</v>
      </c>
      <c r="L4555">
        <v>4.0044471528539303</v>
      </c>
      <c r="M4555">
        <v>5.5730054728126701</v>
      </c>
      <c r="N4555">
        <v>10.093893995876901</v>
      </c>
      <c r="O4555">
        <v>3.9002324289713801</v>
      </c>
      <c r="P4555">
        <v>3.9002324289713801</v>
      </c>
      <c r="Q4555" t="s">
        <v>47636</v>
      </c>
      <c r="R4555" t="s">
        <v>48006</v>
      </c>
      <c r="S4555" t="s">
        <v>48366</v>
      </c>
      <c r="T4555">
        <v>1</v>
      </c>
      <c r="U4555">
        <v>0</v>
      </c>
      <c r="V4555">
        <v>23</v>
      </c>
      <c r="W4555" t="s">
        <v>48593</v>
      </c>
      <c r="X4555" t="s">
        <v>48596</v>
      </c>
      <c r="Y4555" t="s">
        <v>48601</v>
      </c>
      <c r="AT4555">
        <v>23</v>
      </c>
      <c r="AU4555">
        <v>91100</v>
      </c>
      <c r="AV4555" t="s">
        <v>48596</v>
      </c>
      <c r="AW4555" t="s">
        <v>48601</v>
      </c>
      <c r="AX4555" t="s">
        <v>48601</v>
      </c>
      <c r="BN4555" t="s">
        <v>48807</v>
      </c>
      <c r="BO4555" t="s">
        <v>49308</v>
      </c>
      <c r="BP4555" t="s">
        <v>49807</v>
      </c>
      <c r="BQ4555" t="s">
        <v>50241</v>
      </c>
      <c r="BR4555" t="s">
        <v>50470</v>
      </c>
      <c r="BS4555" t="s">
        <v>50602</v>
      </c>
      <c r="BT4555" t="s">
        <v>50924</v>
      </c>
    </row>
    <row r="4556" spans="1:72" x14ac:dyDescent="0.2">
      <c r="A4556" t="s">
        <v>4522</v>
      </c>
      <c r="B4556">
        <v>1.95</v>
      </c>
      <c r="C4556" t="s">
        <v>11346</v>
      </c>
      <c r="D4556" t="s">
        <v>14655</v>
      </c>
      <c r="E4556" t="s">
        <v>15054</v>
      </c>
      <c r="F4556" t="s">
        <v>19930</v>
      </c>
      <c r="G4556" t="s">
        <v>26552</v>
      </c>
      <c r="H4556" t="s">
        <v>33012</v>
      </c>
      <c r="I4556">
        <v>446.36099999999999</v>
      </c>
      <c r="J4556" t="s">
        <v>38956</v>
      </c>
      <c r="K4556" t="s">
        <v>45214</v>
      </c>
      <c r="L4556">
        <v>4.0251273271786001</v>
      </c>
      <c r="M4556">
        <v>5.2651258294555499</v>
      </c>
      <c r="N4556">
        <v>3.5549203929202098</v>
      </c>
      <c r="O4556">
        <v>13.561430639869799</v>
      </c>
      <c r="P4556">
        <v>3.5549203929202098</v>
      </c>
      <c r="Q4556" t="s">
        <v>47498</v>
      </c>
      <c r="R4556" t="s">
        <v>47925</v>
      </c>
      <c r="S4556" t="s">
        <v>48529</v>
      </c>
      <c r="T4556">
        <v>1</v>
      </c>
      <c r="U4556">
        <v>0</v>
      </c>
      <c r="V4556">
        <v>23</v>
      </c>
      <c r="W4556" t="s">
        <v>48594</v>
      </c>
      <c r="X4556" t="s">
        <v>48596</v>
      </c>
      <c r="Y4556" t="s">
        <v>48601</v>
      </c>
      <c r="AT4556">
        <v>73</v>
      </c>
      <c r="AU4556">
        <v>1200</v>
      </c>
      <c r="AV4556" t="s">
        <v>48596</v>
      </c>
      <c r="AW4556" t="s">
        <v>48601</v>
      </c>
      <c r="AX4556" t="s">
        <v>48601</v>
      </c>
      <c r="BD4556">
        <v>23</v>
      </c>
      <c r="BE4556">
        <v>23</v>
      </c>
      <c r="BF4556" t="s">
        <v>48596</v>
      </c>
      <c r="BG4556" t="s">
        <v>48601</v>
      </c>
      <c r="BH4556" t="s">
        <v>48601</v>
      </c>
      <c r="BI4556">
        <v>48</v>
      </c>
      <c r="BJ4556">
        <v>50</v>
      </c>
      <c r="BK4556" t="s">
        <v>48596</v>
      </c>
      <c r="BL4556" t="s">
        <v>48601</v>
      </c>
      <c r="BM4556" t="s">
        <v>48601</v>
      </c>
      <c r="BN4556" t="s">
        <v>48828</v>
      </c>
      <c r="BO4556" t="s">
        <v>49329</v>
      </c>
      <c r="BP4556" t="s">
        <v>49722</v>
      </c>
      <c r="BQ4556" t="s">
        <v>50178</v>
      </c>
      <c r="BR4556" t="s">
        <v>50470</v>
      </c>
      <c r="BS4556" t="s">
        <v>50581</v>
      </c>
      <c r="BT4556" t="s">
        <v>50839</v>
      </c>
    </row>
    <row r="4557" spans="1:72" x14ac:dyDescent="0.2">
      <c r="A4557" t="s">
        <v>4523</v>
      </c>
      <c r="B4557">
        <v>1.74</v>
      </c>
      <c r="C4557" t="s">
        <v>8551</v>
      </c>
      <c r="D4557" t="s">
        <v>13997</v>
      </c>
      <c r="E4557" t="s">
        <v>15117</v>
      </c>
      <c r="F4557" t="s">
        <v>19931</v>
      </c>
      <c r="G4557" t="s">
        <v>26553</v>
      </c>
      <c r="H4557" t="s">
        <v>33013</v>
      </c>
      <c r="I4557">
        <v>389.33100000000002</v>
      </c>
      <c r="J4557" t="s">
        <v>38957</v>
      </c>
      <c r="K4557" t="s">
        <v>45215</v>
      </c>
      <c r="L4557">
        <v>10.0180228089179</v>
      </c>
      <c r="M4557">
        <v>3.5658955396926602</v>
      </c>
      <c r="N4557">
        <v>8.3324484996908303</v>
      </c>
      <c r="O4557">
        <v>11.9123380156877</v>
      </c>
      <c r="P4557">
        <v>3.5658955396926602</v>
      </c>
      <c r="Q4557" t="s">
        <v>47495</v>
      </c>
      <c r="R4557" t="s">
        <v>47912</v>
      </c>
      <c r="S4557" t="s">
        <v>48252</v>
      </c>
      <c r="T4557">
        <v>1</v>
      </c>
      <c r="U4557">
        <v>0</v>
      </c>
      <c r="V4557">
        <v>23</v>
      </c>
      <c r="W4557" t="s">
        <v>48593</v>
      </c>
      <c r="X4557" t="s">
        <v>48596</v>
      </c>
      <c r="Y4557" t="s">
        <v>48601</v>
      </c>
      <c r="AT4557">
        <v>23</v>
      </c>
      <c r="AU4557">
        <v>23</v>
      </c>
      <c r="AV4557" t="s">
        <v>48596</v>
      </c>
      <c r="AW4557" t="s">
        <v>48601</v>
      </c>
      <c r="AX4557" t="s">
        <v>48601</v>
      </c>
      <c r="BN4557" t="s">
        <v>48654</v>
      </c>
      <c r="BO4557" t="s">
        <v>49155</v>
      </c>
      <c r="BP4557" t="s">
        <v>49656</v>
      </c>
      <c r="BQ4557" t="s">
        <v>50133</v>
      </c>
      <c r="BR4557" t="s">
        <v>50470</v>
      </c>
      <c r="BS4557" t="s">
        <v>50516</v>
      </c>
      <c r="BT4557" t="s">
        <v>50773</v>
      </c>
    </row>
    <row r="4558" spans="1:72" x14ac:dyDescent="0.2">
      <c r="A4558" t="s">
        <v>4524</v>
      </c>
      <c r="B4558">
        <v>1.95</v>
      </c>
      <c r="C4558" t="s">
        <v>11347</v>
      </c>
      <c r="D4558" t="s">
        <v>14020</v>
      </c>
      <c r="E4558" t="s">
        <v>15392</v>
      </c>
      <c r="F4558" t="s">
        <v>19932</v>
      </c>
      <c r="G4558" t="s">
        <v>26554</v>
      </c>
      <c r="H4558" t="s">
        <v>30132</v>
      </c>
      <c r="I4558">
        <v>280.27800000000002</v>
      </c>
      <c r="J4558" t="s">
        <v>38958</v>
      </c>
      <c r="K4558" t="s">
        <v>45216</v>
      </c>
      <c r="L4558">
        <v>5.4232412817428601</v>
      </c>
      <c r="M4558">
        <v>3.65996461731531</v>
      </c>
      <c r="N4558">
        <v>8.6806083312173392</v>
      </c>
      <c r="O4558">
        <v>8.1721386429746694</v>
      </c>
      <c r="P4558">
        <v>3.65996461731531</v>
      </c>
      <c r="Q4558" t="s">
        <v>47546</v>
      </c>
      <c r="R4558" t="s">
        <v>47927</v>
      </c>
      <c r="S4558" t="s">
        <v>48266</v>
      </c>
      <c r="T4558">
        <v>1</v>
      </c>
      <c r="U4558">
        <v>0</v>
      </c>
      <c r="V4558">
        <v>23</v>
      </c>
      <c r="W4558" t="s">
        <v>48593</v>
      </c>
      <c r="X4558" t="s">
        <v>48596</v>
      </c>
      <c r="Y4558" t="s">
        <v>48601</v>
      </c>
      <c r="AT4558">
        <v>23</v>
      </c>
      <c r="AU4558">
        <v>23</v>
      </c>
      <c r="AV4558" t="s">
        <v>48596</v>
      </c>
      <c r="AW4558" t="s">
        <v>48601</v>
      </c>
      <c r="AX4558" t="s">
        <v>48601</v>
      </c>
      <c r="BN4558" t="s">
        <v>48677</v>
      </c>
      <c r="BO4558" t="s">
        <v>49178</v>
      </c>
      <c r="BP4558" t="s">
        <v>49679</v>
      </c>
      <c r="BQ4558" t="s">
        <v>50147</v>
      </c>
      <c r="BR4558" t="s">
        <v>50470</v>
      </c>
      <c r="BT4558" t="s">
        <v>50795</v>
      </c>
    </row>
    <row r="4559" spans="1:72" x14ac:dyDescent="0.2">
      <c r="A4559" t="s">
        <v>4525</v>
      </c>
      <c r="B4559">
        <v>1.9</v>
      </c>
      <c r="C4559" t="s">
        <v>11348</v>
      </c>
      <c r="D4559" t="s">
        <v>14401</v>
      </c>
      <c r="E4559" t="s">
        <v>15445</v>
      </c>
      <c r="F4559" t="s">
        <v>19933</v>
      </c>
      <c r="G4559" t="s">
        <v>26555</v>
      </c>
      <c r="H4559" t="s">
        <v>33014</v>
      </c>
      <c r="I4559">
        <v>460.18</v>
      </c>
      <c r="J4559" t="s">
        <v>38959</v>
      </c>
      <c r="K4559" t="s">
        <v>45217</v>
      </c>
      <c r="L4559">
        <v>7.7042677134170203</v>
      </c>
      <c r="M4559">
        <v>9.1984116020104203</v>
      </c>
      <c r="N4559">
        <v>12.730356161553299</v>
      </c>
      <c r="O4559">
        <v>15.5951844811146</v>
      </c>
      <c r="P4559">
        <v>7.7042677134170203</v>
      </c>
      <c r="Q4559" t="s">
        <v>47695</v>
      </c>
      <c r="R4559" t="s">
        <v>47956</v>
      </c>
      <c r="S4559" t="s">
        <v>48268</v>
      </c>
      <c r="T4559">
        <v>1</v>
      </c>
      <c r="U4559">
        <v>0</v>
      </c>
      <c r="V4559">
        <v>23</v>
      </c>
      <c r="W4559" t="s">
        <v>48593</v>
      </c>
      <c r="X4559" t="s">
        <v>48596</v>
      </c>
      <c r="Y4559" t="s">
        <v>48601</v>
      </c>
      <c r="AT4559">
        <v>23</v>
      </c>
      <c r="AU4559">
        <v>23</v>
      </c>
      <c r="AV4559" t="s">
        <v>48596</v>
      </c>
      <c r="AW4559" t="s">
        <v>48601</v>
      </c>
      <c r="AX4559" t="s">
        <v>48601</v>
      </c>
      <c r="BN4559" t="s">
        <v>48897</v>
      </c>
      <c r="BO4559" t="s">
        <v>49398</v>
      </c>
      <c r="BP4559" t="s">
        <v>49896</v>
      </c>
      <c r="BQ4559" t="s">
        <v>14401</v>
      </c>
      <c r="BR4559" t="s">
        <v>50470</v>
      </c>
      <c r="BS4559" t="s">
        <v>50640</v>
      </c>
      <c r="BT4559" t="s">
        <v>51012</v>
      </c>
    </row>
    <row r="4560" spans="1:72" x14ac:dyDescent="0.2">
      <c r="A4560" t="s">
        <v>4526</v>
      </c>
      <c r="B4560">
        <v>2.5</v>
      </c>
      <c r="C4560" t="s">
        <v>11349</v>
      </c>
      <c r="D4560" t="s">
        <v>14323</v>
      </c>
      <c r="E4560" t="s">
        <v>15235</v>
      </c>
      <c r="F4560" t="s">
        <v>19934</v>
      </c>
      <c r="G4560" t="s">
        <v>26556</v>
      </c>
      <c r="H4560" t="s">
        <v>33015</v>
      </c>
      <c r="I4560">
        <v>405.44600000000003</v>
      </c>
      <c r="J4560" t="s">
        <v>38960</v>
      </c>
      <c r="K4560" t="s">
        <v>45218</v>
      </c>
      <c r="L4560">
        <v>3.5170386691078601</v>
      </c>
      <c r="M4560">
        <v>8.3931487535965807</v>
      </c>
      <c r="N4560">
        <v>6.8815347852059796</v>
      </c>
      <c r="O4560">
        <v>9.6178879178330998</v>
      </c>
      <c r="P4560">
        <v>3.5170386691078601</v>
      </c>
      <c r="Q4560" t="s">
        <v>47668</v>
      </c>
      <c r="R4560" t="s">
        <v>48045</v>
      </c>
      <c r="S4560" t="s">
        <v>48400</v>
      </c>
      <c r="T4560">
        <v>1</v>
      </c>
      <c r="U4560">
        <v>0</v>
      </c>
      <c r="V4560">
        <v>23</v>
      </c>
      <c r="W4560" t="s">
        <v>48593</v>
      </c>
      <c r="X4560" t="s">
        <v>48596</v>
      </c>
      <c r="Y4560" t="s">
        <v>48601</v>
      </c>
      <c r="AT4560">
        <v>23</v>
      </c>
      <c r="AU4560">
        <v>23</v>
      </c>
      <c r="AV4560" t="s">
        <v>48596</v>
      </c>
      <c r="AW4560" t="s">
        <v>48601</v>
      </c>
      <c r="AX4560" t="s">
        <v>48601</v>
      </c>
      <c r="BN4560" t="s">
        <v>48765</v>
      </c>
      <c r="BO4560" t="s">
        <v>49266</v>
      </c>
      <c r="BP4560" t="s">
        <v>49765</v>
      </c>
      <c r="BQ4560" t="s">
        <v>50206</v>
      </c>
      <c r="BR4560" t="s">
        <v>50470</v>
      </c>
      <c r="BS4560" t="s">
        <v>50521</v>
      </c>
      <c r="BT4560" t="s">
        <v>50882</v>
      </c>
    </row>
    <row r="4561" spans="1:72" x14ac:dyDescent="0.2">
      <c r="A4561" t="s">
        <v>4527</v>
      </c>
      <c r="B4561">
        <v>1.7</v>
      </c>
      <c r="C4561" t="s">
        <v>11350</v>
      </c>
      <c r="D4561" t="s">
        <v>13943</v>
      </c>
      <c r="E4561" t="s">
        <v>14876</v>
      </c>
      <c r="F4561" t="s">
        <v>19935</v>
      </c>
      <c r="G4561" t="s">
        <v>26557</v>
      </c>
      <c r="H4561" t="s">
        <v>33016</v>
      </c>
      <c r="I4561">
        <v>408.447</v>
      </c>
      <c r="J4561" t="s">
        <v>38961</v>
      </c>
      <c r="K4561" t="s">
        <v>45219</v>
      </c>
      <c r="L4561">
        <v>3.5439070247397799</v>
      </c>
      <c r="M4561">
        <v>7.0017890570910497</v>
      </c>
      <c r="N4561">
        <v>3.94565292442201</v>
      </c>
      <c r="P4561">
        <v>3.5439070247397799</v>
      </c>
      <c r="Q4561" t="s">
        <v>47507</v>
      </c>
      <c r="R4561" t="s">
        <v>47875</v>
      </c>
      <c r="S4561" t="s">
        <v>48214</v>
      </c>
      <c r="T4561">
        <v>1</v>
      </c>
      <c r="U4561">
        <v>0</v>
      </c>
      <c r="V4561">
        <v>23</v>
      </c>
      <c r="W4561" t="s">
        <v>48593</v>
      </c>
      <c r="X4561" t="s">
        <v>48596</v>
      </c>
      <c r="Y4561" t="s">
        <v>48601</v>
      </c>
      <c r="AT4561">
        <v>23</v>
      </c>
      <c r="AU4561">
        <v>23</v>
      </c>
      <c r="AV4561" t="s">
        <v>48596</v>
      </c>
      <c r="AW4561" t="s">
        <v>48601</v>
      </c>
      <c r="AX4561" t="s">
        <v>48601</v>
      </c>
      <c r="BN4561" t="s">
        <v>48617</v>
      </c>
      <c r="BO4561" t="s">
        <v>49118</v>
      </c>
      <c r="BP4561" t="s">
        <v>49619</v>
      </c>
      <c r="BQ4561" t="s">
        <v>50111</v>
      </c>
      <c r="BR4561" t="s">
        <v>50470</v>
      </c>
      <c r="BS4561" t="s">
        <v>50487</v>
      </c>
      <c r="BT4561" t="s">
        <v>50736</v>
      </c>
    </row>
    <row r="4562" spans="1:72" x14ac:dyDescent="0.2">
      <c r="A4562" t="s">
        <v>4528</v>
      </c>
      <c r="B4562">
        <v>2.4</v>
      </c>
      <c r="C4562" t="s">
        <v>11351</v>
      </c>
      <c r="D4562" t="s">
        <v>14242</v>
      </c>
      <c r="E4562" t="s">
        <v>15253</v>
      </c>
      <c r="F4562" t="s">
        <v>19936</v>
      </c>
      <c r="G4562" t="s">
        <v>26558</v>
      </c>
      <c r="H4562" t="s">
        <v>33017</v>
      </c>
      <c r="I4562">
        <v>474.47899999999998</v>
      </c>
      <c r="J4562" t="s">
        <v>38962</v>
      </c>
      <c r="K4562" t="s">
        <v>45220</v>
      </c>
      <c r="L4562">
        <v>3.7345262082357902</v>
      </c>
      <c r="M4562">
        <v>3.5955895205098098</v>
      </c>
      <c r="N4562">
        <v>4.8497571073199097</v>
      </c>
      <c r="O4562">
        <v>12.646077534160501</v>
      </c>
      <c r="P4562">
        <v>3.5955895205098098</v>
      </c>
      <c r="Q4562" t="s">
        <v>47639</v>
      </c>
      <c r="R4562" t="s">
        <v>48010</v>
      </c>
      <c r="S4562" t="s">
        <v>48369</v>
      </c>
      <c r="T4562">
        <v>1</v>
      </c>
      <c r="U4562">
        <v>0</v>
      </c>
      <c r="V4562">
        <v>23</v>
      </c>
      <c r="W4562" t="s">
        <v>48593</v>
      </c>
      <c r="X4562" t="s">
        <v>48596</v>
      </c>
      <c r="Y4562" t="s">
        <v>48601</v>
      </c>
      <c r="AT4562">
        <v>23</v>
      </c>
      <c r="AU4562">
        <v>23</v>
      </c>
      <c r="AV4562" t="s">
        <v>48596</v>
      </c>
      <c r="AW4562" t="s">
        <v>48601</v>
      </c>
      <c r="AX4562" t="s">
        <v>48601</v>
      </c>
      <c r="BN4562" t="s">
        <v>48810</v>
      </c>
      <c r="BO4562" t="s">
        <v>49311</v>
      </c>
      <c r="BP4562" t="s">
        <v>49810</v>
      </c>
      <c r="BQ4562" t="s">
        <v>50244</v>
      </c>
      <c r="BR4562" t="s">
        <v>50470</v>
      </c>
      <c r="BT4562" t="s">
        <v>50927</v>
      </c>
    </row>
    <row r="4563" spans="1:72" x14ac:dyDescent="0.2">
      <c r="A4563" t="s">
        <v>4529</v>
      </c>
      <c r="B4563">
        <v>2.14</v>
      </c>
      <c r="C4563" t="s">
        <v>11352</v>
      </c>
      <c r="D4563" t="s">
        <v>14656</v>
      </c>
      <c r="E4563" t="s">
        <v>15790</v>
      </c>
      <c r="F4563" t="s">
        <v>19937</v>
      </c>
      <c r="G4563" t="s">
        <v>26559</v>
      </c>
      <c r="H4563" t="s">
        <v>33018</v>
      </c>
      <c r="I4563">
        <v>489.92200000000003</v>
      </c>
      <c r="J4563" t="s">
        <v>38963</v>
      </c>
      <c r="K4563" t="s">
        <v>45221</v>
      </c>
      <c r="L4563">
        <v>3.6462360044297739</v>
      </c>
      <c r="M4563">
        <v>3.4955657625054162</v>
      </c>
      <c r="N4563">
        <v>10.912845366814279</v>
      </c>
      <c r="O4563">
        <v>3.363189854884796</v>
      </c>
      <c r="P4563">
        <v>3.363189854884796</v>
      </c>
      <c r="Q4563" t="s">
        <v>47792</v>
      </c>
      <c r="R4563" t="s">
        <v>48133</v>
      </c>
      <c r="S4563" t="s">
        <v>48530</v>
      </c>
      <c r="T4563">
        <v>1</v>
      </c>
      <c r="U4563">
        <v>0</v>
      </c>
      <c r="V4563">
        <v>23</v>
      </c>
      <c r="W4563" t="s">
        <v>48593</v>
      </c>
      <c r="X4563" t="s">
        <v>48596</v>
      </c>
      <c r="Y4563" t="s">
        <v>48601</v>
      </c>
      <c r="AT4563">
        <v>23</v>
      </c>
      <c r="AU4563">
        <v>31</v>
      </c>
      <c r="AV4563" t="s">
        <v>48596</v>
      </c>
      <c r="AW4563" t="s">
        <v>48601</v>
      </c>
      <c r="AX4563" t="s">
        <v>48601</v>
      </c>
      <c r="BD4563">
        <v>29</v>
      </c>
      <c r="BE4563">
        <v>29</v>
      </c>
      <c r="BF4563" t="s">
        <v>48596</v>
      </c>
      <c r="BG4563" t="s">
        <v>48601</v>
      </c>
      <c r="BH4563" t="s">
        <v>48601</v>
      </c>
      <c r="BN4563" t="s">
        <v>49034</v>
      </c>
      <c r="BO4563" t="s">
        <v>49535</v>
      </c>
      <c r="BP4563" t="s">
        <v>50033</v>
      </c>
      <c r="BQ4563" t="s">
        <v>50415</v>
      </c>
      <c r="BR4563" t="s">
        <v>50470</v>
      </c>
      <c r="BT4563" t="s">
        <v>51148</v>
      </c>
    </row>
    <row r="4564" spans="1:72" x14ac:dyDescent="0.2">
      <c r="A4564" t="s">
        <v>4530</v>
      </c>
      <c r="B4564">
        <v>1.97</v>
      </c>
      <c r="C4564" t="s">
        <v>11353</v>
      </c>
      <c r="D4564" t="s">
        <v>13969</v>
      </c>
      <c r="E4564" t="s">
        <v>15451</v>
      </c>
      <c r="F4564" t="s">
        <v>19938</v>
      </c>
      <c r="G4564" t="s">
        <v>26560</v>
      </c>
      <c r="H4564" t="s">
        <v>33019</v>
      </c>
      <c r="I4564">
        <v>564.74900000000002</v>
      </c>
      <c r="J4564" t="s">
        <v>38964</v>
      </c>
      <c r="K4564" t="s">
        <v>45222</v>
      </c>
      <c r="L4564">
        <v>5.7502544291535402</v>
      </c>
      <c r="M4564">
        <v>3.03857877962708</v>
      </c>
      <c r="N4564">
        <v>4.1001358514078499</v>
      </c>
      <c r="O4564">
        <v>8.8199132081897407</v>
      </c>
      <c r="P4564">
        <v>3.03857877962708</v>
      </c>
      <c r="Q4564" t="s">
        <v>47493</v>
      </c>
      <c r="R4564" t="s">
        <v>47892</v>
      </c>
      <c r="S4564" t="s">
        <v>48233</v>
      </c>
      <c r="T4564">
        <v>1</v>
      </c>
      <c r="U4564">
        <v>0</v>
      </c>
      <c r="V4564">
        <v>23</v>
      </c>
      <c r="W4564" t="s">
        <v>48593</v>
      </c>
      <c r="X4564" t="s">
        <v>48596</v>
      </c>
      <c r="Y4564" t="s">
        <v>48601</v>
      </c>
      <c r="AT4564">
        <v>23</v>
      </c>
      <c r="AU4564">
        <v>23</v>
      </c>
      <c r="AV4564" t="s">
        <v>48596</v>
      </c>
      <c r="AW4564" t="s">
        <v>48601</v>
      </c>
      <c r="AX4564" t="s">
        <v>48601</v>
      </c>
      <c r="BN4564" t="s">
        <v>48635</v>
      </c>
      <c r="BO4564" t="s">
        <v>49136</v>
      </c>
      <c r="BP4564" t="s">
        <v>49637</v>
      </c>
      <c r="BQ4564" t="s">
        <v>13969</v>
      </c>
      <c r="BR4564" t="s">
        <v>50470</v>
      </c>
      <c r="BS4564" t="s">
        <v>50501</v>
      </c>
      <c r="BT4564" t="s">
        <v>50754</v>
      </c>
    </row>
    <row r="4565" spans="1:72" x14ac:dyDescent="0.2">
      <c r="A4565" t="s">
        <v>4531</v>
      </c>
      <c r="B4565">
        <v>1.99</v>
      </c>
      <c r="C4565" t="s">
        <v>11076</v>
      </c>
      <c r="D4565" t="s">
        <v>14184</v>
      </c>
      <c r="E4565" t="s">
        <v>14942</v>
      </c>
      <c r="F4565" t="s">
        <v>19939</v>
      </c>
      <c r="G4565" t="s">
        <v>26561</v>
      </c>
      <c r="H4565" t="s">
        <v>31581</v>
      </c>
      <c r="I4565">
        <v>381.43200000000002</v>
      </c>
      <c r="J4565" t="s">
        <v>38965</v>
      </c>
      <c r="K4565" t="s">
        <v>45223</v>
      </c>
      <c r="L4565">
        <v>3.25093740327309</v>
      </c>
      <c r="M4565">
        <v>6.60446826020081</v>
      </c>
      <c r="N4565">
        <v>5.7895739048741701</v>
      </c>
      <c r="O4565">
        <v>3.81779858033395</v>
      </c>
      <c r="P4565">
        <v>3.25093740327309</v>
      </c>
      <c r="Q4565" t="s">
        <v>47612</v>
      </c>
      <c r="R4565" t="s">
        <v>47989</v>
      </c>
      <c r="S4565" t="s">
        <v>48343</v>
      </c>
      <c r="T4565">
        <v>1</v>
      </c>
      <c r="U4565">
        <v>0</v>
      </c>
      <c r="V4565">
        <v>23</v>
      </c>
      <c r="W4565" t="s">
        <v>48593</v>
      </c>
      <c r="X4565" t="s">
        <v>48596</v>
      </c>
      <c r="Y4565" t="s">
        <v>48601</v>
      </c>
      <c r="AT4565">
        <v>23</v>
      </c>
      <c r="AU4565">
        <v>10000</v>
      </c>
      <c r="AV4565" t="s">
        <v>48596</v>
      </c>
      <c r="AW4565" t="s">
        <v>48601</v>
      </c>
      <c r="AX4565" t="s">
        <v>48598</v>
      </c>
      <c r="BN4565" t="s">
        <v>48661</v>
      </c>
      <c r="BO4565" t="s">
        <v>49162</v>
      </c>
      <c r="BP4565" t="s">
        <v>49663</v>
      </c>
      <c r="BQ4565" t="s">
        <v>50139</v>
      </c>
      <c r="BR4565" t="s">
        <v>50470</v>
      </c>
      <c r="BS4565" t="s">
        <v>50521</v>
      </c>
      <c r="BT4565" t="s">
        <v>50780</v>
      </c>
    </row>
    <row r="4566" spans="1:72" x14ac:dyDescent="0.2">
      <c r="A4566" t="s">
        <v>4532</v>
      </c>
      <c r="B4566">
        <v>2.93</v>
      </c>
      <c r="C4566" t="s">
        <v>11354</v>
      </c>
      <c r="D4566" t="s">
        <v>14047</v>
      </c>
      <c r="E4566" t="s">
        <v>14988</v>
      </c>
      <c r="F4566" t="s">
        <v>19940</v>
      </c>
      <c r="G4566" t="s">
        <v>26562</v>
      </c>
      <c r="H4566" t="s">
        <v>32879</v>
      </c>
      <c r="I4566">
        <v>320.34899999999999</v>
      </c>
      <c r="J4566" t="s">
        <v>38966</v>
      </c>
      <c r="K4566" t="s">
        <v>45224</v>
      </c>
      <c r="L4566">
        <v>4.9482571679329599</v>
      </c>
      <c r="M4566">
        <v>10.839572177904399</v>
      </c>
      <c r="N4566">
        <v>3.60044636121689</v>
      </c>
      <c r="O4566">
        <v>15.638186275908</v>
      </c>
      <c r="P4566">
        <v>3.60044636121689</v>
      </c>
      <c r="Q4566" t="s">
        <v>47558</v>
      </c>
      <c r="R4566" t="s">
        <v>47916</v>
      </c>
      <c r="S4566" t="s">
        <v>48211</v>
      </c>
      <c r="T4566">
        <v>1</v>
      </c>
      <c r="U4566">
        <v>0</v>
      </c>
      <c r="V4566">
        <v>23</v>
      </c>
      <c r="W4566" t="s">
        <v>48593</v>
      </c>
      <c r="X4566" t="s">
        <v>48596</v>
      </c>
      <c r="Y4566" t="s">
        <v>48601</v>
      </c>
      <c r="AO4566">
        <v>34</v>
      </c>
      <c r="AP4566">
        <v>34</v>
      </c>
      <c r="AQ4566" t="s">
        <v>48596</v>
      </c>
      <c r="AR4566" t="s">
        <v>48601</v>
      </c>
      <c r="AS4566" t="s">
        <v>48601</v>
      </c>
      <c r="AT4566">
        <v>23</v>
      </c>
      <c r="AU4566">
        <v>24</v>
      </c>
      <c r="AV4566" t="s">
        <v>48596</v>
      </c>
      <c r="AW4566" t="s">
        <v>48601</v>
      </c>
      <c r="AX4566" t="s">
        <v>48601</v>
      </c>
      <c r="BN4566" t="s">
        <v>48690</v>
      </c>
      <c r="BO4566" t="s">
        <v>49191</v>
      </c>
      <c r="BP4566" t="s">
        <v>49692</v>
      </c>
      <c r="BQ4566" t="s">
        <v>14047</v>
      </c>
      <c r="BR4566" t="s">
        <v>50470</v>
      </c>
      <c r="BS4566" t="s">
        <v>50537</v>
      </c>
      <c r="BT4566" t="s">
        <v>50808</v>
      </c>
    </row>
    <row r="4567" spans="1:72" x14ac:dyDescent="0.2">
      <c r="A4567" t="s">
        <v>4533</v>
      </c>
      <c r="B4567">
        <v>2.2000000000000002</v>
      </c>
      <c r="C4567" t="s">
        <v>11355</v>
      </c>
      <c r="D4567" t="s">
        <v>14059</v>
      </c>
      <c r="E4567" t="s">
        <v>15007</v>
      </c>
      <c r="F4567" t="s">
        <v>19941</v>
      </c>
      <c r="G4567" t="s">
        <v>26563</v>
      </c>
      <c r="H4567" t="s">
        <v>33020</v>
      </c>
      <c r="I4567">
        <v>550.81200000000001</v>
      </c>
      <c r="J4567" t="s">
        <v>38967</v>
      </c>
      <c r="K4567" t="s">
        <v>45225</v>
      </c>
      <c r="L4567">
        <v>8.9552309852956906</v>
      </c>
      <c r="M4567">
        <v>2.7026146599173102</v>
      </c>
      <c r="N4567">
        <v>3.8304130325592798</v>
      </c>
      <c r="O4567">
        <v>3.6921323107386002</v>
      </c>
      <c r="P4567">
        <v>2.7026146599173102</v>
      </c>
      <c r="Q4567" t="s">
        <v>47496</v>
      </c>
      <c r="R4567" t="s">
        <v>47496</v>
      </c>
      <c r="S4567" t="s">
        <v>47496</v>
      </c>
      <c r="T4567">
        <v>0</v>
      </c>
      <c r="U4567">
        <v>0</v>
      </c>
      <c r="V4567">
        <v>23</v>
      </c>
      <c r="W4567" t="s">
        <v>48593</v>
      </c>
      <c r="X4567" t="s">
        <v>48596</v>
      </c>
      <c r="Y4567" t="s">
        <v>48601</v>
      </c>
      <c r="AT4567">
        <v>23</v>
      </c>
      <c r="AU4567">
        <v>23</v>
      </c>
      <c r="AV4567" t="s">
        <v>48596</v>
      </c>
      <c r="AW4567" t="s">
        <v>48601</v>
      </c>
      <c r="AX4567" t="s">
        <v>48601</v>
      </c>
    </row>
    <row r="4568" spans="1:72" x14ac:dyDescent="0.2">
      <c r="A4568" t="s">
        <v>4534</v>
      </c>
      <c r="B4568">
        <v>2.698</v>
      </c>
      <c r="C4568" t="s">
        <v>11356</v>
      </c>
      <c r="D4568" t="s">
        <v>14516</v>
      </c>
      <c r="E4568" t="s">
        <v>15600</v>
      </c>
      <c r="F4568" t="s">
        <v>19942</v>
      </c>
      <c r="G4568" t="s">
        <v>26564</v>
      </c>
      <c r="H4568" t="s">
        <v>33021</v>
      </c>
      <c r="I4568">
        <v>392.53399999999999</v>
      </c>
      <c r="J4568" t="s">
        <v>38968</v>
      </c>
      <c r="K4568" t="s">
        <v>45226</v>
      </c>
      <c r="L4568">
        <v>10.483114995076599</v>
      </c>
      <c r="M4568">
        <v>5.3653438845986399</v>
      </c>
      <c r="N4568">
        <v>10.8869388718776</v>
      </c>
      <c r="O4568">
        <v>5.1694132162170803</v>
      </c>
      <c r="P4568">
        <v>5.1694132162170803</v>
      </c>
      <c r="Q4568" t="s">
        <v>47742</v>
      </c>
      <c r="R4568" t="s">
        <v>48111</v>
      </c>
      <c r="S4568" t="s">
        <v>48325</v>
      </c>
      <c r="T4568">
        <v>1</v>
      </c>
      <c r="U4568">
        <v>0</v>
      </c>
      <c r="V4568">
        <v>23</v>
      </c>
      <c r="W4568" t="s">
        <v>48593</v>
      </c>
      <c r="X4568" t="s">
        <v>48596</v>
      </c>
      <c r="Y4568" t="s">
        <v>48601</v>
      </c>
      <c r="AT4568">
        <v>23</v>
      </c>
      <c r="AU4568">
        <v>120</v>
      </c>
      <c r="AV4568" t="s">
        <v>48596</v>
      </c>
      <c r="AW4568" t="s">
        <v>48601</v>
      </c>
      <c r="AX4568" t="s">
        <v>48601</v>
      </c>
      <c r="BN4568" t="s">
        <v>48962</v>
      </c>
      <c r="BO4568" t="s">
        <v>49463</v>
      </c>
      <c r="BP4568" t="s">
        <v>49961</v>
      </c>
      <c r="BQ4568" t="s">
        <v>50356</v>
      </c>
      <c r="BR4568" t="s">
        <v>50470</v>
      </c>
      <c r="BS4568" t="s">
        <v>50673</v>
      </c>
      <c r="BT4568" t="s">
        <v>51077</v>
      </c>
    </row>
    <row r="4569" spans="1:72" x14ac:dyDescent="0.2">
      <c r="A4569" t="s">
        <v>4535</v>
      </c>
      <c r="B4569">
        <v>2</v>
      </c>
      <c r="C4569" t="s">
        <v>11357</v>
      </c>
      <c r="D4569" t="s">
        <v>14003</v>
      </c>
      <c r="E4569" t="s">
        <v>14945</v>
      </c>
      <c r="F4569" t="s">
        <v>19943</v>
      </c>
      <c r="G4569" t="s">
        <v>26565</v>
      </c>
      <c r="H4569" t="s">
        <v>33022</v>
      </c>
      <c r="I4569">
        <v>405.45299999999997</v>
      </c>
      <c r="J4569" t="s">
        <v>38969</v>
      </c>
      <c r="K4569" t="s">
        <v>45227</v>
      </c>
      <c r="L4569">
        <v>4.0810648120312898</v>
      </c>
      <c r="M4569">
        <v>3.1681278383297502</v>
      </c>
      <c r="N4569">
        <v>4.1892755937035204</v>
      </c>
      <c r="O4569">
        <v>11.407828320938201</v>
      </c>
      <c r="P4569">
        <v>3.1681278383297502</v>
      </c>
      <c r="Q4569" t="s">
        <v>47493</v>
      </c>
      <c r="R4569" t="s">
        <v>47916</v>
      </c>
      <c r="S4569" t="s">
        <v>48256</v>
      </c>
      <c r="T4569">
        <v>1</v>
      </c>
      <c r="U4569">
        <v>0</v>
      </c>
      <c r="V4569">
        <v>23</v>
      </c>
      <c r="W4569" t="s">
        <v>48593</v>
      </c>
      <c r="X4569" t="s">
        <v>48596</v>
      </c>
      <c r="Y4569" t="s">
        <v>48601</v>
      </c>
      <c r="AT4569">
        <v>23</v>
      </c>
      <c r="AU4569">
        <v>23</v>
      </c>
      <c r="AV4569" t="s">
        <v>48596</v>
      </c>
      <c r="AW4569" t="s">
        <v>48601</v>
      </c>
      <c r="AX4569" t="s">
        <v>48601</v>
      </c>
      <c r="BN4569" t="s">
        <v>48664</v>
      </c>
      <c r="BO4569" t="s">
        <v>49165</v>
      </c>
      <c r="BP4569" t="s">
        <v>49666</v>
      </c>
      <c r="BQ4569" t="s">
        <v>14003</v>
      </c>
      <c r="BR4569" t="s">
        <v>50470</v>
      </c>
      <c r="BS4569" t="s">
        <v>50476</v>
      </c>
      <c r="BT4569" t="s">
        <v>50783</v>
      </c>
    </row>
    <row r="4570" spans="1:72" x14ac:dyDescent="0.2">
      <c r="A4570" t="s">
        <v>4536</v>
      </c>
      <c r="B4570">
        <v>2.3679999999999999</v>
      </c>
      <c r="C4570" t="s">
        <v>11358</v>
      </c>
      <c r="D4570" t="s">
        <v>14003</v>
      </c>
      <c r="E4570" t="s">
        <v>14945</v>
      </c>
      <c r="F4570" t="s">
        <v>19944</v>
      </c>
      <c r="G4570" t="s">
        <v>26566</v>
      </c>
      <c r="H4570" t="s">
        <v>33023</v>
      </c>
      <c r="I4570">
        <v>389.40199999999999</v>
      </c>
      <c r="J4570" t="s">
        <v>38970</v>
      </c>
      <c r="K4570" t="s">
        <v>45228</v>
      </c>
      <c r="L4570">
        <v>3.49841807107155</v>
      </c>
      <c r="M4570">
        <v>2.8345809214061899</v>
      </c>
      <c r="N4570">
        <v>4.0688934613725101</v>
      </c>
      <c r="O4570">
        <v>10.9573521436522</v>
      </c>
      <c r="P4570">
        <v>2.8345809214061899</v>
      </c>
      <c r="Q4570" t="s">
        <v>47493</v>
      </c>
      <c r="R4570" t="s">
        <v>47916</v>
      </c>
      <c r="S4570" t="s">
        <v>48256</v>
      </c>
      <c r="T4570">
        <v>1</v>
      </c>
      <c r="U4570">
        <v>0</v>
      </c>
      <c r="V4570">
        <v>23</v>
      </c>
      <c r="W4570" t="s">
        <v>48593</v>
      </c>
      <c r="X4570" t="s">
        <v>48596</v>
      </c>
      <c r="Y4570" t="s">
        <v>48601</v>
      </c>
      <c r="AT4570">
        <v>23</v>
      </c>
      <c r="AU4570">
        <v>305</v>
      </c>
      <c r="AV4570" t="s">
        <v>48596</v>
      </c>
      <c r="AW4570" t="s">
        <v>48601</v>
      </c>
      <c r="AX4570" t="s">
        <v>48601</v>
      </c>
      <c r="BN4570" t="s">
        <v>48664</v>
      </c>
      <c r="BO4570" t="s">
        <v>49165</v>
      </c>
      <c r="BP4570" t="s">
        <v>49666</v>
      </c>
      <c r="BQ4570" t="s">
        <v>14003</v>
      </c>
      <c r="BR4570" t="s">
        <v>50470</v>
      </c>
      <c r="BS4570" t="s">
        <v>50476</v>
      </c>
      <c r="BT4570" t="s">
        <v>50783</v>
      </c>
    </row>
    <row r="4571" spans="1:72" x14ac:dyDescent="0.2">
      <c r="A4571" t="s">
        <v>4537</v>
      </c>
      <c r="B4571">
        <v>2.95</v>
      </c>
      <c r="C4571" t="s">
        <v>11359</v>
      </c>
      <c r="D4571" t="s">
        <v>14657</v>
      </c>
      <c r="E4571" t="s">
        <v>15791</v>
      </c>
      <c r="F4571" t="s">
        <v>19945</v>
      </c>
      <c r="G4571" t="s">
        <v>26567</v>
      </c>
      <c r="H4571" t="s">
        <v>33024</v>
      </c>
      <c r="I4571">
        <v>239.18199999999999</v>
      </c>
      <c r="J4571" t="s">
        <v>38971</v>
      </c>
      <c r="K4571" t="s">
        <v>45229</v>
      </c>
      <c r="L4571">
        <v>2.7315156964586502</v>
      </c>
      <c r="M4571">
        <v>4.0026827253730701</v>
      </c>
      <c r="N4571">
        <v>11.4321781389199</v>
      </c>
      <c r="O4571">
        <v>13.206616712845101</v>
      </c>
      <c r="P4571">
        <v>2.7315156964586502</v>
      </c>
      <c r="Q4571" t="s">
        <v>47511</v>
      </c>
      <c r="R4571" t="s">
        <v>47511</v>
      </c>
      <c r="S4571" t="s">
        <v>47511</v>
      </c>
      <c r="T4571">
        <v>0</v>
      </c>
      <c r="U4571">
        <v>0</v>
      </c>
      <c r="V4571">
        <v>23</v>
      </c>
      <c r="W4571" t="s">
        <v>48595</v>
      </c>
      <c r="X4571" t="s">
        <v>48596</v>
      </c>
      <c r="Y4571" t="s">
        <v>48601</v>
      </c>
      <c r="AO4571">
        <v>23</v>
      </c>
      <c r="AP4571">
        <v>44</v>
      </c>
      <c r="AQ4571" t="s">
        <v>48596</v>
      </c>
      <c r="AR4571" t="s">
        <v>48601</v>
      </c>
      <c r="AS4571" t="s">
        <v>48601</v>
      </c>
    </row>
    <row r="4572" spans="1:72" x14ac:dyDescent="0.2">
      <c r="A4572" t="s">
        <v>4538</v>
      </c>
      <c r="B4572">
        <v>1.5</v>
      </c>
      <c r="C4572" t="s">
        <v>11360</v>
      </c>
      <c r="D4572" t="s">
        <v>14114</v>
      </c>
      <c r="E4572" t="s">
        <v>15081</v>
      </c>
      <c r="F4572" t="s">
        <v>19946</v>
      </c>
      <c r="G4572" t="s">
        <v>26568</v>
      </c>
      <c r="H4572" t="s">
        <v>33025</v>
      </c>
      <c r="I4572">
        <v>390.91</v>
      </c>
      <c r="J4572" t="s">
        <v>38972</v>
      </c>
      <c r="K4572" t="s">
        <v>45230</v>
      </c>
      <c r="L4572">
        <v>11.243475130047599</v>
      </c>
      <c r="M4572">
        <v>2.6510039607665599</v>
      </c>
      <c r="N4572">
        <v>3.1859248264828799</v>
      </c>
      <c r="O4572">
        <v>10.7391827435797</v>
      </c>
      <c r="P4572">
        <v>2.6510039607665599</v>
      </c>
      <c r="Q4572" t="s">
        <v>47583</v>
      </c>
      <c r="R4572" t="s">
        <v>47918</v>
      </c>
      <c r="S4572" t="s">
        <v>48312</v>
      </c>
      <c r="T4572">
        <v>1</v>
      </c>
      <c r="U4572">
        <v>0</v>
      </c>
      <c r="V4572">
        <v>23</v>
      </c>
      <c r="W4572" t="s">
        <v>48593</v>
      </c>
      <c r="X4572" t="s">
        <v>48596</v>
      </c>
      <c r="Y4572" t="s">
        <v>48601</v>
      </c>
      <c r="AT4572">
        <v>23</v>
      </c>
      <c r="AU4572">
        <v>23</v>
      </c>
      <c r="AV4572" t="s">
        <v>48596</v>
      </c>
      <c r="AW4572" t="s">
        <v>48601</v>
      </c>
      <c r="AX4572" t="s">
        <v>48601</v>
      </c>
      <c r="BN4572" t="s">
        <v>48737</v>
      </c>
      <c r="BO4572" t="s">
        <v>49238</v>
      </c>
      <c r="BP4572" t="s">
        <v>49737</v>
      </c>
      <c r="BQ4572" t="s">
        <v>14114</v>
      </c>
      <c r="BR4572" t="s">
        <v>50470</v>
      </c>
      <c r="BT4572" t="s">
        <v>50854</v>
      </c>
    </row>
    <row r="4573" spans="1:72" x14ac:dyDescent="0.2">
      <c r="A4573" t="s">
        <v>4539</v>
      </c>
      <c r="B4573">
        <v>1.9</v>
      </c>
      <c r="C4573" t="s">
        <v>11361</v>
      </c>
      <c r="D4573" t="s">
        <v>14393</v>
      </c>
      <c r="E4573" t="s">
        <v>15434</v>
      </c>
      <c r="F4573" t="s">
        <v>19947</v>
      </c>
      <c r="G4573" t="s">
        <v>26569</v>
      </c>
      <c r="H4573" t="s">
        <v>33026</v>
      </c>
      <c r="I4573">
        <v>338.71800000000002</v>
      </c>
      <c r="J4573" t="s">
        <v>38973</v>
      </c>
      <c r="K4573" t="s">
        <v>45231</v>
      </c>
      <c r="L4573">
        <v>5.1489527090467604</v>
      </c>
      <c r="M4573">
        <v>6.6689784824964002</v>
      </c>
      <c r="N4573">
        <v>12.4933342627178</v>
      </c>
      <c r="O4573">
        <v>9.9913961987301807</v>
      </c>
      <c r="P4573">
        <v>5.1489527090467604</v>
      </c>
      <c r="Q4573" t="s">
        <v>47694</v>
      </c>
      <c r="R4573" t="s">
        <v>48070</v>
      </c>
      <c r="S4573" t="s">
        <v>48296</v>
      </c>
      <c r="T4573">
        <v>1</v>
      </c>
      <c r="U4573">
        <v>0</v>
      </c>
      <c r="V4573">
        <v>22.909999849999998</v>
      </c>
      <c r="W4573" t="s">
        <v>48593</v>
      </c>
      <c r="X4573" t="s">
        <v>48596</v>
      </c>
      <c r="Y4573" t="s">
        <v>48601</v>
      </c>
      <c r="AT4573">
        <v>22.909999849999998</v>
      </c>
      <c r="AU4573">
        <v>23</v>
      </c>
      <c r="AV4573" t="s">
        <v>48596</v>
      </c>
      <c r="AW4573" t="s">
        <v>48601</v>
      </c>
      <c r="AX4573" t="s">
        <v>48601</v>
      </c>
      <c r="BN4573" t="s">
        <v>48895</v>
      </c>
      <c r="BO4573" t="s">
        <v>49396</v>
      </c>
      <c r="BP4573" t="s">
        <v>49894</v>
      </c>
      <c r="BQ4573" t="s">
        <v>14393</v>
      </c>
      <c r="BR4573" t="s">
        <v>50470</v>
      </c>
      <c r="BS4573" t="s">
        <v>50639</v>
      </c>
      <c r="BT4573" t="s">
        <v>51010</v>
      </c>
    </row>
    <row r="4574" spans="1:72" x14ac:dyDescent="0.2">
      <c r="A4574" t="s">
        <v>768</v>
      </c>
      <c r="B4574">
        <v>2.06</v>
      </c>
      <c r="C4574" t="s">
        <v>8083</v>
      </c>
      <c r="D4574" t="s">
        <v>13990</v>
      </c>
      <c r="E4574" t="s">
        <v>14931</v>
      </c>
      <c r="F4574" t="s">
        <v>16726</v>
      </c>
      <c r="G4574" t="s">
        <v>22798</v>
      </c>
      <c r="H4574" t="s">
        <v>30104</v>
      </c>
      <c r="I4574">
        <v>424.49900000000002</v>
      </c>
      <c r="J4574" t="s">
        <v>35617</v>
      </c>
      <c r="K4574" t="s">
        <v>41911</v>
      </c>
      <c r="L4574">
        <v>7.5586433306513401</v>
      </c>
      <c r="M4574">
        <v>3.6013800132726801</v>
      </c>
      <c r="N4574">
        <v>6.1697540469616703</v>
      </c>
      <c r="O4574">
        <v>9.3655370908453506</v>
      </c>
      <c r="P4574">
        <v>3.6013800132726801</v>
      </c>
      <c r="Q4574" t="s">
        <v>47531</v>
      </c>
      <c r="R4574" t="s">
        <v>47905</v>
      </c>
      <c r="S4574" t="s">
        <v>48247</v>
      </c>
      <c r="T4574">
        <v>1</v>
      </c>
      <c r="U4574">
        <v>0</v>
      </c>
      <c r="V4574">
        <v>22.5</v>
      </c>
      <c r="W4574" t="s">
        <v>48592</v>
      </c>
      <c r="X4574" t="s">
        <v>48596</v>
      </c>
      <c r="Y4574" t="s">
        <v>48601</v>
      </c>
      <c r="BI4574">
        <v>22.5</v>
      </c>
      <c r="BJ4574">
        <v>22.5</v>
      </c>
      <c r="BK4574" t="s">
        <v>48596</v>
      </c>
      <c r="BL4574" t="s">
        <v>48601</v>
      </c>
      <c r="BM4574" t="s">
        <v>48601</v>
      </c>
      <c r="BN4574" t="s">
        <v>48653</v>
      </c>
      <c r="BO4574" t="s">
        <v>49154</v>
      </c>
      <c r="BP4574" t="s">
        <v>49655</v>
      </c>
      <c r="BQ4574" t="s">
        <v>13990</v>
      </c>
      <c r="BR4574" t="s">
        <v>50470</v>
      </c>
      <c r="BS4574" t="s">
        <v>50515</v>
      </c>
      <c r="BT4574" t="s">
        <v>50772</v>
      </c>
    </row>
    <row r="4575" spans="1:72" x14ac:dyDescent="0.2">
      <c r="A4575" t="s">
        <v>4540</v>
      </c>
      <c r="B4575">
        <v>1.9</v>
      </c>
      <c r="C4575" t="s">
        <v>11362</v>
      </c>
      <c r="D4575" t="s">
        <v>14167</v>
      </c>
      <c r="E4575" t="s">
        <v>15235</v>
      </c>
      <c r="F4575" t="s">
        <v>19948</v>
      </c>
      <c r="G4575" t="s">
        <v>26570</v>
      </c>
      <c r="H4575" t="s">
        <v>33027</v>
      </c>
      <c r="I4575">
        <v>596.69399999999996</v>
      </c>
      <c r="J4575" t="s">
        <v>38974</v>
      </c>
      <c r="K4575" t="s">
        <v>45232</v>
      </c>
      <c r="L4575">
        <v>3.9238570310346401</v>
      </c>
      <c r="M4575">
        <v>3.1452584949412299</v>
      </c>
      <c r="N4575">
        <v>5.05382716364538</v>
      </c>
      <c r="O4575">
        <v>9.9601649082733505</v>
      </c>
      <c r="P4575">
        <v>3.1452584949412299</v>
      </c>
      <c r="Q4575" t="s">
        <v>47602</v>
      </c>
      <c r="R4575" t="s">
        <v>47980</v>
      </c>
      <c r="S4575" t="s">
        <v>48334</v>
      </c>
      <c r="T4575">
        <v>1</v>
      </c>
      <c r="U4575">
        <v>0</v>
      </c>
      <c r="V4575">
        <v>22.100000380000001</v>
      </c>
      <c r="W4575" t="s">
        <v>48593</v>
      </c>
      <c r="X4575" t="s">
        <v>48596</v>
      </c>
      <c r="Y4575" t="s">
        <v>48601</v>
      </c>
      <c r="AT4575">
        <v>22.100000380000001</v>
      </c>
      <c r="AU4575">
        <v>22.100000380000001</v>
      </c>
      <c r="AV4575" t="s">
        <v>48596</v>
      </c>
      <c r="AW4575" t="s">
        <v>48601</v>
      </c>
      <c r="AX4575" t="s">
        <v>48601</v>
      </c>
      <c r="BN4575" t="s">
        <v>48765</v>
      </c>
      <c r="BO4575" t="s">
        <v>49266</v>
      </c>
      <c r="BP4575" t="s">
        <v>49765</v>
      </c>
      <c r="BQ4575" t="s">
        <v>50206</v>
      </c>
      <c r="BR4575" t="s">
        <v>50470</v>
      </c>
      <c r="BS4575" t="s">
        <v>50521</v>
      </c>
      <c r="BT4575" t="s">
        <v>50882</v>
      </c>
    </row>
    <row r="4576" spans="1:72" x14ac:dyDescent="0.2">
      <c r="A4576" t="s">
        <v>186</v>
      </c>
      <c r="B4576">
        <v>2.6</v>
      </c>
      <c r="C4576" t="s">
        <v>7573</v>
      </c>
      <c r="D4576" t="s">
        <v>13972</v>
      </c>
      <c r="E4576" t="s">
        <v>14907</v>
      </c>
      <c r="F4576" t="s">
        <v>16203</v>
      </c>
      <c r="G4576" t="s">
        <v>22216</v>
      </c>
      <c r="H4576" t="s">
        <v>29597</v>
      </c>
      <c r="I4576">
        <v>448.53899999999999</v>
      </c>
      <c r="J4576" t="s">
        <v>35086</v>
      </c>
      <c r="K4576" t="s">
        <v>41385</v>
      </c>
      <c r="L4576">
        <v>5.0532153130457402</v>
      </c>
      <c r="M4576">
        <v>3.54090906406815</v>
      </c>
      <c r="N4576">
        <v>7.6921821351291397</v>
      </c>
      <c r="O4576">
        <v>3.6441894846453802</v>
      </c>
      <c r="P4576">
        <v>3.54090906406815</v>
      </c>
      <c r="Q4576" t="s">
        <v>47523</v>
      </c>
      <c r="R4576" t="s">
        <v>47893</v>
      </c>
      <c r="S4576" t="s">
        <v>48235</v>
      </c>
      <c r="T4576">
        <v>1</v>
      </c>
      <c r="U4576">
        <v>0</v>
      </c>
      <c r="V4576">
        <v>22</v>
      </c>
      <c r="W4576" t="s">
        <v>48592</v>
      </c>
      <c r="X4576" t="s">
        <v>48596</v>
      </c>
      <c r="Y4576" t="s">
        <v>48601</v>
      </c>
      <c r="BI4576">
        <v>22</v>
      </c>
      <c r="BJ4576">
        <v>22</v>
      </c>
      <c r="BK4576" t="s">
        <v>48596</v>
      </c>
      <c r="BL4576" t="s">
        <v>48601</v>
      </c>
      <c r="BM4576" t="s">
        <v>48601</v>
      </c>
      <c r="BN4576" t="s">
        <v>48638</v>
      </c>
      <c r="BO4576" t="s">
        <v>49139</v>
      </c>
      <c r="BP4576" t="s">
        <v>49640</v>
      </c>
      <c r="BQ4576" t="s">
        <v>13972</v>
      </c>
      <c r="BR4576" t="s">
        <v>50470</v>
      </c>
      <c r="BS4576" t="s">
        <v>50503</v>
      </c>
      <c r="BT4576" t="s">
        <v>50757</v>
      </c>
    </row>
    <row r="4577" spans="1:72" x14ac:dyDescent="0.2">
      <c r="A4577" t="s">
        <v>207</v>
      </c>
      <c r="B4577">
        <v>2.9580000000000002</v>
      </c>
      <c r="C4577" t="s">
        <v>7588</v>
      </c>
      <c r="D4577" t="s">
        <v>13980</v>
      </c>
      <c r="E4577" t="s">
        <v>14918</v>
      </c>
      <c r="F4577" t="s">
        <v>16222</v>
      </c>
      <c r="G4577" t="s">
        <v>22237</v>
      </c>
      <c r="H4577" t="s">
        <v>29615</v>
      </c>
      <c r="I4577">
        <v>485.58199999999999</v>
      </c>
      <c r="J4577" t="s">
        <v>35105</v>
      </c>
      <c r="K4577" t="s">
        <v>41404</v>
      </c>
      <c r="L4577">
        <v>6.3106346748960096</v>
      </c>
      <c r="M4577">
        <v>10.790029981422601</v>
      </c>
      <c r="N4577">
        <v>11.3052363531241</v>
      </c>
      <c r="O4577">
        <v>4.1245234876285997</v>
      </c>
      <c r="P4577">
        <v>4.1245234876285997</v>
      </c>
      <c r="Q4577" t="s">
        <v>47527</v>
      </c>
      <c r="R4577" t="s">
        <v>47898</v>
      </c>
      <c r="S4577" t="s">
        <v>48239</v>
      </c>
      <c r="T4577">
        <v>1</v>
      </c>
      <c r="U4577">
        <v>0</v>
      </c>
      <c r="V4577">
        <v>22</v>
      </c>
      <c r="W4577" t="s">
        <v>48592</v>
      </c>
      <c r="X4577" t="s">
        <v>48596</v>
      </c>
      <c r="Y4577" t="s">
        <v>48601</v>
      </c>
      <c r="BI4577">
        <v>22</v>
      </c>
      <c r="BJ4577">
        <v>22</v>
      </c>
      <c r="BK4577" t="s">
        <v>48596</v>
      </c>
      <c r="BL4577" t="s">
        <v>48601</v>
      </c>
      <c r="BM4577" t="s">
        <v>48601</v>
      </c>
      <c r="BN4577" t="s">
        <v>48643</v>
      </c>
      <c r="BO4577" t="s">
        <v>49144</v>
      </c>
      <c r="BP4577" t="s">
        <v>49645</v>
      </c>
      <c r="BQ4577" t="s">
        <v>50127</v>
      </c>
      <c r="BR4577" t="s">
        <v>50470</v>
      </c>
      <c r="BS4577" t="s">
        <v>50507</v>
      </c>
      <c r="BT4577" t="s">
        <v>50762</v>
      </c>
    </row>
    <row r="4578" spans="1:72" x14ac:dyDescent="0.2">
      <c r="A4578" t="s">
        <v>412</v>
      </c>
      <c r="B4578">
        <v>1.99</v>
      </c>
      <c r="C4578" t="s">
        <v>7751</v>
      </c>
      <c r="D4578" t="s">
        <v>13997</v>
      </c>
      <c r="E4578" t="s">
        <v>14932</v>
      </c>
      <c r="F4578" t="s">
        <v>16417</v>
      </c>
      <c r="G4578" t="s">
        <v>22442</v>
      </c>
      <c r="H4578" t="s">
        <v>29807</v>
      </c>
      <c r="I4578">
        <v>461.642</v>
      </c>
      <c r="J4578" t="s">
        <v>35301</v>
      </c>
      <c r="K4578" t="s">
        <v>41599</v>
      </c>
      <c r="L4578">
        <v>6.7030951805863497</v>
      </c>
      <c r="M4578">
        <v>3.80245078863619</v>
      </c>
      <c r="N4578">
        <v>9.5177066040091791</v>
      </c>
      <c r="O4578">
        <v>16.833936141021798</v>
      </c>
      <c r="P4578">
        <v>3.80245078863619</v>
      </c>
      <c r="Q4578" t="s">
        <v>47495</v>
      </c>
      <c r="R4578" t="s">
        <v>47912</v>
      </c>
      <c r="S4578" t="s">
        <v>48252</v>
      </c>
      <c r="T4578">
        <v>1</v>
      </c>
      <c r="U4578">
        <v>0</v>
      </c>
      <c r="V4578">
        <v>22</v>
      </c>
      <c r="W4578" t="s">
        <v>48592</v>
      </c>
      <c r="X4578" t="s">
        <v>48596</v>
      </c>
      <c r="Y4578" t="s">
        <v>48601</v>
      </c>
      <c r="BI4578">
        <v>22</v>
      </c>
      <c r="BJ4578">
        <v>22</v>
      </c>
      <c r="BK4578" t="s">
        <v>48596</v>
      </c>
      <c r="BL4578" t="s">
        <v>48601</v>
      </c>
      <c r="BM4578" t="s">
        <v>48601</v>
      </c>
      <c r="BN4578" t="s">
        <v>48654</v>
      </c>
      <c r="BO4578" t="s">
        <v>49155</v>
      </c>
      <c r="BP4578" t="s">
        <v>49656</v>
      </c>
      <c r="BQ4578" t="s">
        <v>50133</v>
      </c>
      <c r="BR4578" t="s">
        <v>50470</v>
      </c>
      <c r="BS4578" t="s">
        <v>50516</v>
      </c>
      <c r="BT4578" t="s">
        <v>50773</v>
      </c>
    </row>
    <row r="4579" spans="1:72" x14ac:dyDescent="0.2">
      <c r="A4579" t="s">
        <v>484</v>
      </c>
      <c r="B4579">
        <v>2.6</v>
      </c>
      <c r="C4579" t="s">
        <v>7811</v>
      </c>
      <c r="D4579" t="s">
        <v>14056</v>
      </c>
      <c r="E4579" t="s">
        <v>15005</v>
      </c>
      <c r="F4579" t="s">
        <v>16482</v>
      </c>
      <c r="G4579" t="s">
        <v>22514</v>
      </c>
      <c r="H4579" t="s">
        <v>29873</v>
      </c>
      <c r="I4579">
        <v>355.46100000000001</v>
      </c>
      <c r="J4579" t="s">
        <v>35370</v>
      </c>
      <c r="K4579" t="s">
        <v>41667</v>
      </c>
      <c r="L4579">
        <v>4.11716953743709</v>
      </c>
      <c r="M4579">
        <v>3.7596864230943501</v>
      </c>
      <c r="N4579">
        <v>3.5322996758485798</v>
      </c>
      <c r="O4579">
        <v>13.1432949826137</v>
      </c>
      <c r="P4579">
        <v>3.5322996758485798</v>
      </c>
      <c r="Q4579" t="s">
        <v>47564</v>
      </c>
      <c r="R4579" t="s">
        <v>47942</v>
      </c>
      <c r="S4579" t="s">
        <v>48283</v>
      </c>
      <c r="T4579">
        <v>1</v>
      </c>
      <c r="U4579">
        <v>0</v>
      </c>
      <c r="V4579">
        <v>22</v>
      </c>
      <c r="W4579" t="s">
        <v>48592</v>
      </c>
      <c r="X4579" t="s">
        <v>48596</v>
      </c>
      <c r="Y4579" t="s">
        <v>48601</v>
      </c>
      <c r="BI4579">
        <v>22</v>
      </c>
      <c r="BJ4579">
        <v>22</v>
      </c>
      <c r="BK4579" t="s">
        <v>48596</v>
      </c>
      <c r="BL4579" t="s">
        <v>48601</v>
      </c>
      <c r="BM4579" t="s">
        <v>48601</v>
      </c>
      <c r="BN4579" t="s">
        <v>48697</v>
      </c>
      <c r="BO4579" t="s">
        <v>49198</v>
      </c>
      <c r="BP4579" t="s">
        <v>49699</v>
      </c>
      <c r="BQ4579" t="s">
        <v>14056</v>
      </c>
      <c r="BR4579" t="s">
        <v>50470</v>
      </c>
      <c r="BS4579" t="s">
        <v>50481</v>
      </c>
      <c r="BT4579" t="s">
        <v>50815</v>
      </c>
    </row>
    <row r="4580" spans="1:72" x14ac:dyDescent="0.2">
      <c r="A4580" t="s">
        <v>488</v>
      </c>
      <c r="B4580">
        <v>2.0529999999999999</v>
      </c>
      <c r="C4580" t="s">
        <v>7815</v>
      </c>
      <c r="D4580" t="s">
        <v>13996</v>
      </c>
      <c r="E4580" t="s">
        <v>14937</v>
      </c>
      <c r="F4580" t="s">
        <v>16486</v>
      </c>
      <c r="G4580" t="s">
        <v>22518</v>
      </c>
      <c r="H4580" t="s">
        <v>29877</v>
      </c>
      <c r="I4580">
        <v>461.49200000000002</v>
      </c>
      <c r="J4580" t="s">
        <v>35374</v>
      </c>
      <c r="K4580" t="s">
        <v>41671</v>
      </c>
      <c r="L4580">
        <v>2.6724284836081198</v>
      </c>
      <c r="M4580">
        <v>14.714470190937901</v>
      </c>
      <c r="N4580">
        <v>4.5495266786776796</v>
      </c>
      <c r="O4580">
        <v>12.2221950565354</v>
      </c>
      <c r="P4580">
        <v>2.6724284836081198</v>
      </c>
      <c r="Q4580" t="s">
        <v>47535</v>
      </c>
      <c r="R4580" t="s">
        <v>47911</v>
      </c>
      <c r="S4580" t="s">
        <v>48251</v>
      </c>
      <c r="T4580">
        <v>1</v>
      </c>
      <c r="U4580">
        <v>0</v>
      </c>
      <c r="V4580">
        <v>22</v>
      </c>
      <c r="W4580" t="s">
        <v>48592</v>
      </c>
      <c r="X4580" t="s">
        <v>48596</v>
      </c>
      <c r="Y4580" t="s">
        <v>48601</v>
      </c>
      <c r="BI4580">
        <v>22</v>
      </c>
      <c r="BJ4580">
        <v>22</v>
      </c>
      <c r="BK4580" t="s">
        <v>48596</v>
      </c>
      <c r="BL4580" t="s">
        <v>48601</v>
      </c>
      <c r="BM4580" t="s">
        <v>48601</v>
      </c>
      <c r="BN4580" t="s">
        <v>48658</v>
      </c>
      <c r="BO4580" t="s">
        <v>49159</v>
      </c>
      <c r="BP4580" t="s">
        <v>49660</v>
      </c>
      <c r="BQ4580" t="s">
        <v>50137</v>
      </c>
      <c r="BR4580" t="s">
        <v>50470</v>
      </c>
      <c r="BS4580" t="s">
        <v>50519</v>
      </c>
      <c r="BT4580" t="s">
        <v>50777</v>
      </c>
    </row>
    <row r="4581" spans="1:72" x14ac:dyDescent="0.2">
      <c r="A4581" t="s">
        <v>513</v>
      </c>
      <c r="B4581">
        <v>2.7</v>
      </c>
      <c r="C4581" t="s">
        <v>7840</v>
      </c>
      <c r="D4581" t="s">
        <v>14037</v>
      </c>
      <c r="E4581" t="s">
        <v>14978</v>
      </c>
      <c r="F4581" t="s">
        <v>16507</v>
      </c>
      <c r="G4581" t="s">
        <v>22543</v>
      </c>
      <c r="H4581" t="s">
        <v>29898</v>
      </c>
      <c r="I4581">
        <v>382.46300000000002</v>
      </c>
      <c r="J4581" t="s">
        <v>35395</v>
      </c>
      <c r="K4581" t="s">
        <v>41692</v>
      </c>
      <c r="L4581">
        <v>3.4363985508086801</v>
      </c>
      <c r="M4581">
        <v>11.8179196138745</v>
      </c>
      <c r="N4581">
        <v>3.4833146570472202</v>
      </c>
      <c r="O4581">
        <v>3.9582630028839598</v>
      </c>
      <c r="P4581">
        <v>3.4363985508086801</v>
      </c>
      <c r="Q4581" t="s">
        <v>47554</v>
      </c>
      <c r="R4581" t="s">
        <v>47931</v>
      </c>
      <c r="S4581" t="s">
        <v>48274</v>
      </c>
      <c r="T4581">
        <v>1</v>
      </c>
      <c r="U4581">
        <v>0</v>
      </c>
      <c r="V4581">
        <v>22</v>
      </c>
      <c r="W4581" t="s">
        <v>48592</v>
      </c>
      <c r="X4581" t="s">
        <v>48596</v>
      </c>
      <c r="Y4581" t="s">
        <v>48601</v>
      </c>
      <c r="BI4581">
        <v>22</v>
      </c>
      <c r="BJ4581">
        <v>390</v>
      </c>
      <c r="BK4581" t="s">
        <v>48596</v>
      </c>
      <c r="BL4581" t="s">
        <v>48601</v>
      </c>
      <c r="BM4581" t="s">
        <v>48601</v>
      </c>
      <c r="BN4581" t="s">
        <v>48682</v>
      </c>
      <c r="BO4581" t="s">
        <v>49183</v>
      </c>
      <c r="BP4581" t="s">
        <v>49684</v>
      </c>
      <c r="BQ4581" t="s">
        <v>50152</v>
      </c>
      <c r="BR4581" t="s">
        <v>50470</v>
      </c>
      <c r="BS4581" t="s">
        <v>50501</v>
      </c>
      <c r="BT4581" t="s">
        <v>50800</v>
      </c>
    </row>
    <row r="4582" spans="1:72" x14ac:dyDescent="0.2">
      <c r="A4582" t="s">
        <v>544</v>
      </c>
      <c r="B4582">
        <v>1.29</v>
      </c>
      <c r="C4582" t="s">
        <v>7871</v>
      </c>
      <c r="D4582" t="s">
        <v>14064</v>
      </c>
      <c r="E4582" t="s">
        <v>15013</v>
      </c>
      <c r="F4582" t="s">
        <v>16533</v>
      </c>
      <c r="G4582" t="s">
        <v>22574</v>
      </c>
      <c r="H4582" t="s">
        <v>29923</v>
      </c>
      <c r="I4582">
        <v>366.84100000000001</v>
      </c>
      <c r="J4582" t="s">
        <v>35422</v>
      </c>
      <c r="K4582" t="s">
        <v>41718</v>
      </c>
      <c r="L4582">
        <v>8.0667194075410809</v>
      </c>
      <c r="M4582">
        <v>3.69112909554786</v>
      </c>
      <c r="N4582">
        <v>3.7221105571973498</v>
      </c>
      <c r="O4582">
        <v>2.25101976890475</v>
      </c>
      <c r="P4582">
        <v>2.25101976890475</v>
      </c>
      <c r="Q4582" t="s">
        <v>47519</v>
      </c>
      <c r="R4582" t="s">
        <v>47519</v>
      </c>
      <c r="S4582" t="s">
        <v>47519</v>
      </c>
      <c r="T4582">
        <v>0</v>
      </c>
      <c r="U4582">
        <v>0</v>
      </c>
      <c r="V4582">
        <v>22</v>
      </c>
      <c r="W4582" t="s">
        <v>48592</v>
      </c>
      <c r="X4582" t="s">
        <v>48596</v>
      </c>
      <c r="Y4582" t="s">
        <v>48601</v>
      </c>
      <c r="BI4582">
        <v>22</v>
      </c>
      <c r="BJ4582">
        <v>22</v>
      </c>
      <c r="BK4582" t="s">
        <v>48596</v>
      </c>
      <c r="BL4582" t="s">
        <v>48601</v>
      </c>
      <c r="BM4582" t="s">
        <v>48601</v>
      </c>
    </row>
    <row r="4583" spans="1:72" x14ac:dyDescent="0.2">
      <c r="A4583" t="s">
        <v>600</v>
      </c>
      <c r="B4583">
        <v>2.2999999999999998</v>
      </c>
      <c r="C4583" t="s">
        <v>7924</v>
      </c>
      <c r="D4583" t="s">
        <v>13984</v>
      </c>
      <c r="E4583" t="s">
        <v>15033</v>
      </c>
      <c r="F4583" t="s">
        <v>16583</v>
      </c>
      <c r="G4583" t="s">
        <v>22630</v>
      </c>
      <c r="H4583" t="s">
        <v>29972</v>
      </c>
      <c r="I4583">
        <v>397.44600000000003</v>
      </c>
      <c r="J4583" t="s">
        <v>35472</v>
      </c>
      <c r="K4583" t="s">
        <v>41768</v>
      </c>
      <c r="L4583">
        <v>5.0925145066067303</v>
      </c>
      <c r="M4583">
        <v>10.700255324056499</v>
      </c>
      <c r="N4583">
        <v>5.5054966170183004</v>
      </c>
      <c r="O4583">
        <v>7.0016892247514102</v>
      </c>
      <c r="P4583">
        <v>5.0925145066067303</v>
      </c>
      <c r="Q4583" t="s">
        <v>47493</v>
      </c>
      <c r="R4583" t="s">
        <v>47892</v>
      </c>
      <c r="S4583" t="s">
        <v>48242</v>
      </c>
      <c r="T4583">
        <v>1</v>
      </c>
      <c r="U4583">
        <v>0</v>
      </c>
      <c r="V4583">
        <v>22</v>
      </c>
      <c r="W4583" t="s">
        <v>48592</v>
      </c>
      <c r="X4583" t="s">
        <v>48596</v>
      </c>
      <c r="Y4583" t="s">
        <v>48601</v>
      </c>
      <c r="BI4583">
        <v>22</v>
      </c>
      <c r="BJ4583">
        <v>310</v>
      </c>
      <c r="BK4583" t="s">
        <v>48596</v>
      </c>
      <c r="BL4583" t="s">
        <v>48601</v>
      </c>
      <c r="BM4583" t="s">
        <v>48601</v>
      </c>
      <c r="BN4583" t="s">
        <v>48647</v>
      </c>
      <c r="BO4583" t="s">
        <v>49148</v>
      </c>
      <c r="BP4583" t="s">
        <v>49649</v>
      </c>
      <c r="BQ4583" t="s">
        <v>13984</v>
      </c>
      <c r="BR4583" t="s">
        <v>50470</v>
      </c>
      <c r="BS4583" t="s">
        <v>50501</v>
      </c>
      <c r="BT4583" t="s">
        <v>50766</v>
      </c>
    </row>
    <row r="4584" spans="1:72" x14ac:dyDescent="0.2">
      <c r="A4584" t="s">
        <v>4541</v>
      </c>
      <c r="B4584">
        <v>2.5099999999999998</v>
      </c>
      <c r="C4584" t="s">
        <v>11363</v>
      </c>
      <c r="D4584" t="s">
        <v>13973</v>
      </c>
      <c r="E4584" t="s">
        <v>15176</v>
      </c>
      <c r="F4584" t="s">
        <v>19949</v>
      </c>
      <c r="G4584" t="s">
        <v>26571</v>
      </c>
      <c r="H4584" t="s">
        <v>33028</v>
      </c>
      <c r="I4584">
        <v>241.245</v>
      </c>
      <c r="J4584" t="s">
        <v>38975</v>
      </c>
      <c r="K4584" t="s">
        <v>45233</v>
      </c>
      <c r="L4584">
        <v>6.9271087763943697</v>
      </c>
      <c r="M4584">
        <v>11.4335580638749</v>
      </c>
      <c r="N4584">
        <v>13.4571429360024</v>
      </c>
      <c r="O4584">
        <v>14.451339211298</v>
      </c>
      <c r="P4584">
        <v>6.9271087763943697</v>
      </c>
      <c r="Q4584" t="s">
        <v>47524</v>
      </c>
      <c r="R4584" t="s">
        <v>47867</v>
      </c>
      <c r="S4584" t="s">
        <v>48236</v>
      </c>
      <c r="T4584">
        <v>1</v>
      </c>
      <c r="U4584">
        <v>0</v>
      </c>
      <c r="V4584">
        <v>22</v>
      </c>
      <c r="W4584" t="s">
        <v>48593</v>
      </c>
      <c r="X4584" t="s">
        <v>48596</v>
      </c>
      <c r="Y4584" t="s">
        <v>48601</v>
      </c>
      <c r="AT4584">
        <v>22</v>
      </c>
      <c r="AU4584">
        <v>110</v>
      </c>
      <c r="AV4584" t="s">
        <v>48596</v>
      </c>
      <c r="AW4584" t="s">
        <v>48601</v>
      </c>
      <c r="AX4584" t="s">
        <v>48601</v>
      </c>
      <c r="BI4584">
        <v>31</v>
      </c>
      <c r="BJ4584">
        <v>31</v>
      </c>
      <c r="BK4584" t="s">
        <v>48596</v>
      </c>
      <c r="BL4584" t="s">
        <v>48601</v>
      </c>
      <c r="BM4584" t="s">
        <v>48601</v>
      </c>
      <c r="BN4584" t="s">
        <v>48639</v>
      </c>
      <c r="BO4584" t="s">
        <v>49140</v>
      </c>
      <c r="BP4584" t="s">
        <v>49641</v>
      </c>
      <c r="BQ4584" t="s">
        <v>50124</v>
      </c>
      <c r="BR4584" t="s">
        <v>50470</v>
      </c>
      <c r="BS4584" t="s">
        <v>50504</v>
      </c>
      <c r="BT4584" t="s">
        <v>50758</v>
      </c>
    </row>
    <row r="4585" spans="1:72" x14ac:dyDescent="0.2">
      <c r="A4585" t="s">
        <v>4542</v>
      </c>
      <c r="B4585">
        <v>2.5</v>
      </c>
      <c r="C4585" t="s">
        <v>11364</v>
      </c>
      <c r="D4585" t="s">
        <v>14423</v>
      </c>
      <c r="E4585" t="s">
        <v>15340</v>
      </c>
      <c r="F4585">
        <v>537</v>
      </c>
      <c r="G4585" t="s">
        <v>26572</v>
      </c>
      <c r="H4585" t="s">
        <v>33029</v>
      </c>
      <c r="I4585">
        <v>220.226</v>
      </c>
      <c r="J4585" t="s">
        <v>38976</v>
      </c>
      <c r="K4585" t="s">
        <v>45234</v>
      </c>
      <c r="L4585">
        <v>5.5274107862542659</v>
      </c>
      <c r="M4585">
        <v>12.763872492312039</v>
      </c>
      <c r="N4585">
        <v>3.8293640464181529</v>
      </c>
      <c r="O4585">
        <v>9.2148920232415072</v>
      </c>
      <c r="P4585">
        <v>3.8293640464181529</v>
      </c>
      <c r="Q4585" t="s">
        <v>47704</v>
      </c>
      <c r="R4585" t="s">
        <v>48080</v>
      </c>
      <c r="S4585" t="s">
        <v>48441</v>
      </c>
      <c r="T4585">
        <v>1</v>
      </c>
      <c r="U4585">
        <v>0</v>
      </c>
      <c r="V4585">
        <v>22</v>
      </c>
      <c r="W4585" t="s">
        <v>48594</v>
      </c>
      <c r="X4585" t="s">
        <v>48596</v>
      </c>
      <c r="Y4585" t="s">
        <v>48601</v>
      </c>
      <c r="AT4585">
        <v>40</v>
      </c>
      <c r="AU4585">
        <v>14000</v>
      </c>
      <c r="AV4585" t="s">
        <v>48596</v>
      </c>
      <c r="AW4585" t="s">
        <v>48601</v>
      </c>
      <c r="AX4585" t="s">
        <v>48601</v>
      </c>
      <c r="BD4585">
        <v>22</v>
      </c>
      <c r="BE4585">
        <v>100</v>
      </c>
      <c r="BF4585" t="s">
        <v>48596</v>
      </c>
      <c r="BG4585" t="s">
        <v>48601</v>
      </c>
      <c r="BH4585" t="s">
        <v>48601</v>
      </c>
      <c r="BN4585" t="s">
        <v>48829</v>
      </c>
      <c r="BO4585" t="s">
        <v>49330</v>
      </c>
      <c r="BP4585" t="s">
        <v>49828</v>
      </c>
      <c r="BQ4585" t="s">
        <v>50259</v>
      </c>
      <c r="BR4585" t="s">
        <v>50470</v>
      </c>
      <c r="BS4585" t="s">
        <v>50521</v>
      </c>
      <c r="BT4585" t="s">
        <v>50945</v>
      </c>
    </row>
    <row r="4586" spans="1:72" x14ac:dyDescent="0.2">
      <c r="A4586" t="s">
        <v>4543</v>
      </c>
      <c r="B4586">
        <v>2.1</v>
      </c>
      <c r="C4586" t="s">
        <v>11365</v>
      </c>
      <c r="D4586" t="s">
        <v>13972</v>
      </c>
      <c r="E4586" t="s">
        <v>14907</v>
      </c>
      <c r="F4586" t="s">
        <v>19053</v>
      </c>
      <c r="G4586" t="s">
        <v>26573</v>
      </c>
      <c r="H4586" t="s">
        <v>32216</v>
      </c>
      <c r="I4586">
        <v>277.27699999999999</v>
      </c>
      <c r="J4586" t="s">
        <v>38022</v>
      </c>
      <c r="K4586" t="s">
        <v>44291</v>
      </c>
      <c r="L4586">
        <v>5.6858277321776098</v>
      </c>
      <c r="M4586">
        <v>4.35067971700974</v>
      </c>
      <c r="N4586">
        <v>6.7745128238124996</v>
      </c>
      <c r="O4586">
        <v>3.90095437040732</v>
      </c>
      <c r="P4586">
        <v>3.90095437040732</v>
      </c>
      <c r="Q4586" t="s">
        <v>47523</v>
      </c>
      <c r="R4586" t="s">
        <v>47893</v>
      </c>
      <c r="S4586" t="s">
        <v>48235</v>
      </c>
      <c r="T4586">
        <v>1</v>
      </c>
      <c r="U4586">
        <v>0</v>
      </c>
      <c r="V4586">
        <v>22</v>
      </c>
      <c r="W4586" t="s">
        <v>48593</v>
      </c>
      <c r="X4586" t="s">
        <v>48596</v>
      </c>
      <c r="Y4586" t="s">
        <v>48601</v>
      </c>
      <c r="AT4586">
        <v>22</v>
      </c>
      <c r="AU4586">
        <v>200</v>
      </c>
      <c r="AV4586" t="s">
        <v>48596</v>
      </c>
      <c r="AW4586" t="s">
        <v>48601</v>
      </c>
      <c r="AX4586" t="s">
        <v>48601</v>
      </c>
      <c r="BN4586" t="s">
        <v>48638</v>
      </c>
      <c r="BO4586" t="s">
        <v>49139</v>
      </c>
      <c r="BP4586" t="s">
        <v>49640</v>
      </c>
      <c r="BQ4586" t="s">
        <v>13972</v>
      </c>
      <c r="BR4586" t="s">
        <v>50470</v>
      </c>
      <c r="BS4586" t="s">
        <v>50503</v>
      </c>
      <c r="BT4586" t="s">
        <v>50757</v>
      </c>
    </row>
    <row r="4587" spans="1:72" x14ac:dyDescent="0.2">
      <c r="A4587" t="s">
        <v>4544</v>
      </c>
      <c r="B4587">
        <v>2</v>
      </c>
      <c r="C4587" t="s">
        <v>11366</v>
      </c>
      <c r="D4587" t="s">
        <v>14325</v>
      </c>
      <c r="E4587" t="s">
        <v>15344</v>
      </c>
      <c r="F4587" t="s">
        <v>19950</v>
      </c>
      <c r="G4587" t="s">
        <v>26574</v>
      </c>
      <c r="H4587" t="s">
        <v>33030</v>
      </c>
      <c r="I4587">
        <v>346.48700000000002</v>
      </c>
      <c r="J4587" t="s">
        <v>38977</v>
      </c>
      <c r="K4587" t="s">
        <v>45235</v>
      </c>
      <c r="L4587">
        <v>12.8086789716972</v>
      </c>
      <c r="M4587">
        <v>4.78902390889834</v>
      </c>
      <c r="N4587">
        <v>4.2372389595112496</v>
      </c>
      <c r="O4587">
        <v>8.6148623320399</v>
      </c>
      <c r="P4587">
        <v>4.2372389595112496</v>
      </c>
      <c r="Q4587" t="s">
        <v>47495</v>
      </c>
      <c r="R4587" t="s">
        <v>48046</v>
      </c>
      <c r="S4587" t="s">
        <v>48402</v>
      </c>
      <c r="T4587">
        <v>1</v>
      </c>
      <c r="U4587">
        <v>0</v>
      </c>
      <c r="V4587">
        <v>22</v>
      </c>
      <c r="W4587" t="s">
        <v>48593</v>
      </c>
      <c r="X4587" t="s">
        <v>48596</v>
      </c>
      <c r="Y4587" t="s">
        <v>48601</v>
      </c>
      <c r="AT4587">
        <v>22</v>
      </c>
      <c r="AU4587">
        <v>30</v>
      </c>
      <c r="AV4587" t="s">
        <v>48596</v>
      </c>
      <c r="AW4587" t="s">
        <v>48601</v>
      </c>
      <c r="AX4587" t="s">
        <v>48601</v>
      </c>
      <c r="BN4587" t="s">
        <v>48858</v>
      </c>
      <c r="BO4587" t="s">
        <v>49359</v>
      </c>
      <c r="BP4587" t="s">
        <v>49857</v>
      </c>
      <c r="BQ4587" t="s">
        <v>50279</v>
      </c>
      <c r="BR4587" t="s">
        <v>50470</v>
      </c>
      <c r="BS4587" t="s">
        <v>50608</v>
      </c>
      <c r="BT4587" t="s">
        <v>50973</v>
      </c>
    </row>
    <row r="4588" spans="1:72" x14ac:dyDescent="0.2">
      <c r="A4588" t="s">
        <v>4545</v>
      </c>
      <c r="B4588">
        <v>2.7</v>
      </c>
      <c r="C4588" t="s">
        <v>11367</v>
      </c>
      <c r="D4588" t="s">
        <v>14285</v>
      </c>
      <c r="E4588" t="s">
        <v>15792</v>
      </c>
      <c r="F4588">
        <v>537</v>
      </c>
      <c r="G4588" t="s">
        <v>26575</v>
      </c>
      <c r="H4588" t="s">
        <v>33029</v>
      </c>
      <c r="I4588">
        <v>220.226</v>
      </c>
      <c r="J4588" t="s">
        <v>38976</v>
      </c>
      <c r="K4588" t="s">
        <v>45234</v>
      </c>
      <c r="L4588">
        <v>6.5066929388130799</v>
      </c>
      <c r="M4588">
        <v>12.65514286762501</v>
      </c>
      <c r="N4588">
        <v>3.5511063064909778</v>
      </c>
      <c r="O4588">
        <v>9.0227651526569179</v>
      </c>
      <c r="P4588">
        <v>3.5511063064909778</v>
      </c>
      <c r="Q4588" t="s">
        <v>47653</v>
      </c>
      <c r="R4588" t="s">
        <v>48023</v>
      </c>
      <c r="S4588" t="s">
        <v>48391</v>
      </c>
      <c r="T4588">
        <v>1</v>
      </c>
      <c r="U4588">
        <v>0</v>
      </c>
      <c r="V4588">
        <v>22</v>
      </c>
      <c r="W4588" t="s">
        <v>48594</v>
      </c>
      <c r="X4588" t="s">
        <v>48596</v>
      </c>
      <c r="Y4588" t="s">
        <v>48601</v>
      </c>
      <c r="AT4588">
        <v>40</v>
      </c>
      <c r="AU4588">
        <v>14000</v>
      </c>
      <c r="AV4588" t="s">
        <v>48596</v>
      </c>
      <c r="AW4588" t="s">
        <v>48601</v>
      </c>
      <c r="AX4588" t="s">
        <v>48601</v>
      </c>
      <c r="BD4588">
        <v>22</v>
      </c>
      <c r="BE4588">
        <v>100</v>
      </c>
      <c r="BF4588" t="s">
        <v>48596</v>
      </c>
      <c r="BG4588" t="s">
        <v>48601</v>
      </c>
      <c r="BH4588" t="s">
        <v>48601</v>
      </c>
      <c r="BN4588" t="s">
        <v>48835</v>
      </c>
      <c r="BO4588" t="s">
        <v>49336</v>
      </c>
      <c r="BP4588" t="s">
        <v>49834</v>
      </c>
      <c r="BQ4588" t="s">
        <v>50264</v>
      </c>
      <c r="BR4588" t="s">
        <v>50470</v>
      </c>
      <c r="BS4588" t="s">
        <v>50521</v>
      </c>
      <c r="BT4588" t="s">
        <v>50951</v>
      </c>
    </row>
    <row r="4589" spans="1:72" x14ac:dyDescent="0.2">
      <c r="A4589" t="s">
        <v>4546</v>
      </c>
      <c r="B4589">
        <v>2</v>
      </c>
      <c r="C4589" t="s">
        <v>11368</v>
      </c>
      <c r="D4589" t="s">
        <v>14619</v>
      </c>
      <c r="E4589" t="s">
        <v>15793</v>
      </c>
      <c r="F4589" t="s">
        <v>19951</v>
      </c>
      <c r="G4589" t="s">
        <v>26576</v>
      </c>
      <c r="H4589" t="s">
        <v>33031</v>
      </c>
      <c r="I4589">
        <v>512.32000000000005</v>
      </c>
      <c r="J4589" t="s">
        <v>38978</v>
      </c>
      <c r="K4589" t="s">
        <v>45236</v>
      </c>
      <c r="L4589">
        <v>3.5781477051681301</v>
      </c>
      <c r="M4589">
        <v>3.8176395848743998</v>
      </c>
      <c r="N4589">
        <v>3.5537841802788201</v>
      </c>
      <c r="P4589">
        <v>3.5537841802788201</v>
      </c>
      <c r="Q4589" t="s">
        <v>47611</v>
      </c>
      <c r="R4589" t="s">
        <v>47988</v>
      </c>
      <c r="S4589" t="s">
        <v>48341</v>
      </c>
      <c r="T4589">
        <v>1</v>
      </c>
      <c r="U4589">
        <v>0</v>
      </c>
      <c r="V4589">
        <v>22</v>
      </c>
      <c r="W4589" t="s">
        <v>48595</v>
      </c>
      <c r="X4589" t="s">
        <v>48596</v>
      </c>
      <c r="Y4589" t="s">
        <v>48601</v>
      </c>
      <c r="AO4589">
        <v>22</v>
      </c>
      <c r="AP4589">
        <v>6900</v>
      </c>
      <c r="AQ4589" t="s">
        <v>48596</v>
      </c>
      <c r="AR4589" t="s">
        <v>48601</v>
      </c>
      <c r="AS4589" t="s">
        <v>48601</v>
      </c>
      <c r="AT4589">
        <v>80</v>
      </c>
      <c r="AU4589">
        <v>90</v>
      </c>
      <c r="AV4589" t="s">
        <v>48596</v>
      </c>
      <c r="AW4589" t="s">
        <v>48601</v>
      </c>
      <c r="AX4589" t="s">
        <v>48601</v>
      </c>
      <c r="BN4589" t="s">
        <v>48617</v>
      </c>
      <c r="BO4589" t="s">
        <v>49118</v>
      </c>
      <c r="BP4589" t="s">
        <v>49619</v>
      </c>
      <c r="BQ4589" t="s">
        <v>50111</v>
      </c>
      <c r="BR4589" t="s">
        <v>50470</v>
      </c>
      <c r="BS4589" t="s">
        <v>50487</v>
      </c>
      <c r="BT4589" t="s">
        <v>50736</v>
      </c>
    </row>
    <row r="4590" spans="1:72" x14ac:dyDescent="0.2">
      <c r="A4590" t="s">
        <v>4547</v>
      </c>
      <c r="B4590">
        <v>2.8</v>
      </c>
      <c r="C4590" t="s">
        <v>11369</v>
      </c>
      <c r="D4590" t="s">
        <v>14038</v>
      </c>
      <c r="E4590" t="s">
        <v>15789</v>
      </c>
      <c r="F4590" t="s">
        <v>19952</v>
      </c>
      <c r="G4590" t="s">
        <v>26577</v>
      </c>
      <c r="H4590" t="s">
        <v>33032</v>
      </c>
      <c r="I4590">
        <v>465.62599999999998</v>
      </c>
      <c r="J4590" t="s">
        <v>38979</v>
      </c>
      <c r="K4590" t="s">
        <v>45237</v>
      </c>
      <c r="L4590">
        <v>9.4215455738429608</v>
      </c>
      <c r="M4590">
        <v>3.7679465229750799</v>
      </c>
      <c r="N4590">
        <v>7.26571820262801</v>
      </c>
      <c r="O4590">
        <v>13.571786654674399</v>
      </c>
      <c r="P4590">
        <v>3.7679465229750799</v>
      </c>
      <c r="Q4590" t="s">
        <v>47493</v>
      </c>
      <c r="R4590" t="s">
        <v>47932</v>
      </c>
      <c r="S4590" t="s">
        <v>48275</v>
      </c>
      <c r="T4590">
        <v>1</v>
      </c>
      <c r="U4590">
        <v>0</v>
      </c>
      <c r="V4590">
        <v>22</v>
      </c>
      <c r="W4590" t="s">
        <v>48593</v>
      </c>
      <c r="X4590" t="s">
        <v>48596</v>
      </c>
      <c r="Y4590" t="s">
        <v>48601</v>
      </c>
      <c r="AT4590">
        <v>22</v>
      </c>
      <c r="AU4590">
        <v>26</v>
      </c>
      <c r="AV4590" t="s">
        <v>48596</v>
      </c>
      <c r="AW4590" t="s">
        <v>48601</v>
      </c>
      <c r="AX4590" t="s">
        <v>48601</v>
      </c>
      <c r="BN4590" t="s">
        <v>48683</v>
      </c>
      <c r="BO4590" t="s">
        <v>49184</v>
      </c>
      <c r="BP4590" t="s">
        <v>49685</v>
      </c>
      <c r="BQ4590" t="s">
        <v>14038</v>
      </c>
      <c r="BR4590" t="s">
        <v>50470</v>
      </c>
      <c r="BS4590" t="s">
        <v>50534</v>
      </c>
      <c r="BT4590" t="s">
        <v>50801</v>
      </c>
    </row>
    <row r="4591" spans="1:72" x14ac:dyDescent="0.2">
      <c r="A4591" t="s">
        <v>4548</v>
      </c>
      <c r="B4591">
        <v>2.2999999999999998</v>
      </c>
      <c r="C4591" t="s">
        <v>11370</v>
      </c>
      <c r="D4591" t="s">
        <v>14546</v>
      </c>
      <c r="E4591" t="s">
        <v>15728</v>
      </c>
      <c r="F4591" t="s">
        <v>19953</v>
      </c>
      <c r="G4591" t="s">
        <v>26578</v>
      </c>
      <c r="H4591" t="s">
        <v>33033</v>
      </c>
      <c r="I4591">
        <v>370.42599999999999</v>
      </c>
      <c r="J4591" t="s">
        <v>38980</v>
      </c>
      <c r="K4591" t="s">
        <v>45238</v>
      </c>
      <c r="L4591">
        <v>4.1904622656694999</v>
      </c>
      <c r="M4591">
        <v>4.1539447516788099</v>
      </c>
      <c r="N4591">
        <v>17.695298584652299</v>
      </c>
      <c r="O4591">
        <v>6.6521916689163403</v>
      </c>
      <c r="P4591">
        <v>4.1539447516788099</v>
      </c>
      <c r="Q4591" t="s">
        <v>47755</v>
      </c>
      <c r="R4591" t="s">
        <v>48115</v>
      </c>
      <c r="S4591" t="s">
        <v>48487</v>
      </c>
      <c r="T4591">
        <v>1</v>
      </c>
      <c r="U4591">
        <v>0</v>
      </c>
      <c r="V4591">
        <v>22</v>
      </c>
      <c r="W4591" t="s">
        <v>48595</v>
      </c>
      <c r="X4591" t="s">
        <v>48596</v>
      </c>
      <c r="Y4591" t="s">
        <v>48601</v>
      </c>
      <c r="AO4591">
        <v>22</v>
      </c>
      <c r="AP4591">
        <v>22</v>
      </c>
      <c r="AQ4591" t="s">
        <v>48596</v>
      </c>
      <c r="AR4591" t="s">
        <v>48601</v>
      </c>
      <c r="AS4591" t="s">
        <v>48601</v>
      </c>
      <c r="AT4591">
        <v>72</v>
      </c>
      <c r="AU4591">
        <v>72</v>
      </c>
      <c r="AV4591" t="s">
        <v>48596</v>
      </c>
      <c r="AW4591" t="s">
        <v>48601</v>
      </c>
      <c r="AX4591" t="s">
        <v>48601</v>
      </c>
      <c r="BN4591" t="s">
        <v>48955</v>
      </c>
      <c r="BO4591" t="s">
        <v>49456</v>
      </c>
      <c r="BP4591" t="s">
        <v>49954</v>
      </c>
      <c r="BQ4591" t="s">
        <v>50350</v>
      </c>
      <c r="BR4591" t="s">
        <v>50470</v>
      </c>
      <c r="BS4591" t="s">
        <v>50625</v>
      </c>
      <c r="BT4591" t="s">
        <v>51070</v>
      </c>
    </row>
    <row r="4592" spans="1:72" x14ac:dyDescent="0.2">
      <c r="A4592" t="s">
        <v>4549</v>
      </c>
      <c r="B4592">
        <v>1.45</v>
      </c>
      <c r="C4592" t="s">
        <v>9811</v>
      </c>
      <c r="D4592" t="s">
        <v>13976</v>
      </c>
      <c r="E4592" t="s">
        <v>14911</v>
      </c>
      <c r="F4592">
        <v>424</v>
      </c>
      <c r="G4592" t="s">
        <v>26579</v>
      </c>
      <c r="H4592" t="s">
        <v>33034</v>
      </c>
      <c r="I4592">
        <v>534.45500000000004</v>
      </c>
      <c r="J4592" t="s">
        <v>38981</v>
      </c>
      <c r="K4592" t="s">
        <v>45239</v>
      </c>
      <c r="L4592">
        <v>7.2218652715209286</v>
      </c>
      <c r="M4592">
        <v>5.5319415217444208</v>
      </c>
      <c r="N4592">
        <v>3.6182144767827111</v>
      </c>
      <c r="O4592">
        <v>1.841300898821264</v>
      </c>
      <c r="P4592">
        <v>1.841300898821264</v>
      </c>
      <c r="Q4592" t="s">
        <v>47506</v>
      </c>
      <c r="R4592" t="s">
        <v>47896</v>
      </c>
      <c r="S4592" t="s">
        <v>48236</v>
      </c>
      <c r="T4592">
        <v>1</v>
      </c>
      <c r="U4592">
        <v>0</v>
      </c>
      <c r="V4592">
        <v>22</v>
      </c>
      <c r="W4592" t="s">
        <v>48593</v>
      </c>
      <c r="X4592" t="s">
        <v>48596</v>
      </c>
      <c r="Y4592" t="s">
        <v>48601</v>
      </c>
      <c r="AT4592">
        <v>22</v>
      </c>
      <c r="AU4592">
        <v>22</v>
      </c>
      <c r="AV4592" t="s">
        <v>48596</v>
      </c>
      <c r="AW4592" t="s">
        <v>48601</v>
      </c>
      <c r="AX4592" t="s">
        <v>48601</v>
      </c>
      <c r="BN4592" t="s">
        <v>48608</v>
      </c>
      <c r="BO4592" t="s">
        <v>49109</v>
      </c>
      <c r="BP4592" t="s">
        <v>49610</v>
      </c>
      <c r="BQ4592" t="s">
        <v>50104</v>
      </c>
      <c r="BR4592" t="s">
        <v>50470</v>
      </c>
      <c r="BS4592" t="s">
        <v>50479</v>
      </c>
      <c r="BT4592" t="s">
        <v>50727</v>
      </c>
    </row>
    <row r="4593" spans="1:72" x14ac:dyDescent="0.2">
      <c r="A4593" t="s">
        <v>4550</v>
      </c>
      <c r="B4593">
        <v>1.1399999999999999</v>
      </c>
      <c r="C4593" t="s">
        <v>9811</v>
      </c>
      <c r="D4593" t="s">
        <v>13976</v>
      </c>
      <c r="E4593" t="s">
        <v>14911</v>
      </c>
      <c r="F4593">
        <v>424</v>
      </c>
      <c r="G4593" t="s">
        <v>26580</v>
      </c>
      <c r="H4593" t="s">
        <v>33034</v>
      </c>
      <c r="I4593">
        <v>534.45500000000004</v>
      </c>
      <c r="J4593" t="s">
        <v>38981</v>
      </c>
      <c r="K4593" t="s">
        <v>45239</v>
      </c>
      <c r="L4593">
        <v>6.9980789506835368</v>
      </c>
      <c r="M4593">
        <v>5.5417884297399906</v>
      </c>
      <c r="N4593">
        <v>3.8484637194600149</v>
      </c>
      <c r="O4593">
        <v>1.761143094697305</v>
      </c>
      <c r="P4593">
        <v>1.761143094697305</v>
      </c>
      <c r="Q4593" t="s">
        <v>47506</v>
      </c>
      <c r="R4593" t="s">
        <v>47896</v>
      </c>
      <c r="S4593" t="s">
        <v>48236</v>
      </c>
      <c r="T4593">
        <v>1</v>
      </c>
      <c r="U4593">
        <v>0</v>
      </c>
      <c r="V4593">
        <v>22</v>
      </c>
      <c r="W4593" t="s">
        <v>48593</v>
      </c>
      <c r="X4593" t="s">
        <v>48596</v>
      </c>
      <c r="Y4593" t="s">
        <v>48601</v>
      </c>
      <c r="AT4593">
        <v>22</v>
      </c>
      <c r="AU4593">
        <v>22</v>
      </c>
      <c r="AV4593" t="s">
        <v>48596</v>
      </c>
      <c r="AW4593" t="s">
        <v>48601</v>
      </c>
      <c r="AX4593" t="s">
        <v>48601</v>
      </c>
      <c r="BN4593" t="s">
        <v>48608</v>
      </c>
      <c r="BO4593" t="s">
        <v>49109</v>
      </c>
      <c r="BP4593" t="s">
        <v>49610</v>
      </c>
      <c r="BQ4593" t="s">
        <v>50104</v>
      </c>
      <c r="BR4593" t="s">
        <v>50470</v>
      </c>
      <c r="BS4593" t="s">
        <v>50479</v>
      </c>
      <c r="BT4593" t="s">
        <v>50727</v>
      </c>
    </row>
    <row r="4594" spans="1:72" x14ac:dyDescent="0.2">
      <c r="A4594" t="s">
        <v>4551</v>
      </c>
      <c r="B4594">
        <v>2</v>
      </c>
      <c r="C4594" t="s">
        <v>11371</v>
      </c>
      <c r="D4594" t="s">
        <v>14658</v>
      </c>
      <c r="E4594" t="s">
        <v>15794</v>
      </c>
      <c r="F4594" t="s">
        <v>19954</v>
      </c>
      <c r="G4594" t="s">
        <v>26581</v>
      </c>
      <c r="H4594" t="s">
        <v>33035</v>
      </c>
      <c r="I4594">
        <v>302.36799999999999</v>
      </c>
      <c r="J4594" t="s">
        <v>38982</v>
      </c>
      <c r="K4594" t="s">
        <v>45240</v>
      </c>
      <c r="L4594">
        <v>23.733612978221402</v>
      </c>
      <c r="M4594">
        <v>9.1578648712459092</v>
      </c>
      <c r="N4594">
        <v>8.6624505193392007</v>
      </c>
      <c r="O4594">
        <v>5.3463936443176303</v>
      </c>
      <c r="P4594">
        <v>5.3463936443176303</v>
      </c>
      <c r="Q4594" t="s">
        <v>47793</v>
      </c>
      <c r="R4594" t="s">
        <v>48152</v>
      </c>
      <c r="S4594" t="s">
        <v>48531</v>
      </c>
      <c r="T4594">
        <v>1</v>
      </c>
      <c r="U4594">
        <v>0</v>
      </c>
      <c r="V4594">
        <v>22</v>
      </c>
      <c r="W4594" t="s">
        <v>48593</v>
      </c>
      <c r="X4594" t="s">
        <v>48596</v>
      </c>
      <c r="Y4594" t="s">
        <v>48601</v>
      </c>
      <c r="AT4594">
        <v>22</v>
      </c>
      <c r="AU4594">
        <v>4290</v>
      </c>
      <c r="AV4594" t="s">
        <v>48596</v>
      </c>
      <c r="AW4594" t="s">
        <v>48601</v>
      </c>
      <c r="AX4594" t="s">
        <v>48601</v>
      </c>
      <c r="BI4594">
        <v>195</v>
      </c>
      <c r="BJ4594">
        <v>195</v>
      </c>
      <c r="BK4594" t="s">
        <v>48596</v>
      </c>
      <c r="BL4594" t="s">
        <v>48601</v>
      </c>
      <c r="BM4594" t="s">
        <v>48601</v>
      </c>
      <c r="BN4594" t="s">
        <v>48633</v>
      </c>
      <c r="BO4594" t="s">
        <v>49134</v>
      </c>
      <c r="BP4594" t="s">
        <v>49635</v>
      </c>
      <c r="BQ4594" t="s">
        <v>50122</v>
      </c>
      <c r="BR4594" t="s">
        <v>50470</v>
      </c>
      <c r="BS4594" t="s">
        <v>50499</v>
      </c>
      <c r="BT4594" t="s">
        <v>50752</v>
      </c>
    </row>
    <row r="4595" spans="1:72" x14ac:dyDescent="0.2">
      <c r="A4595" t="s">
        <v>4552</v>
      </c>
      <c r="B4595">
        <v>2.1</v>
      </c>
      <c r="C4595" t="s">
        <v>11372</v>
      </c>
      <c r="D4595" t="s">
        <v>13997</v>
      </c>
      <c r="E4595" t="s">
        <v>14932</v>
      </c>
      <c r="F4595" t="s">
        <v>19955</v>
      </c>
      <c r="G4595" t="s">
        <v>26582</v>
      </c>
      <c r="H4595" t="s">
        <v>33036</v>
      </c>
      <c r="I4595">
        <v>487.71800000000002</v>
      </c>
      <c r="J4595" t="s">
        <v>38983</v>
      </c>
      <c r="K4595" t="s">
        <v>45241</v>
      </c>
      <c r="L4595">
        <v>6.56246813325596</v>
      </c>
      <c r="M4595">
        <v>3.8596068452628698</v>
      </c>
      <c r="N4595">
        <v>10.5487125280765</v>
      </c>
      <c r="O4595">
        <v>13.8761421872219</v>
      </c>
      <c r="P4595">
        <v>3.8596068452628698</v>
      </c>
      <c r="Q4595" t="s">
        <v>47495</v>
      </c>
      <c r="R4595" t="s">
        <v>47912</v>
      </c>
      <c r="S4595" t="s">
        <v>48252</v>
      </c>
      <c r="T4595">
        <v>1</v>
      </c>
      <c r="U4595">
        <v>0</v>
      </c>
      <c r="V4595">
        <v>22</v>
      </c>
      <c r="W4595" t="s">
        <v>48593</v>
      </c>
      <c r="X4595" t="s">
        <v>48596</v>
      </c>
      <c r="Y4595" t="s">
        <v>48601</v>
      </c>
      <c r="AT4595">
        <v>22</v>
      </c>
      <c r="AU4595">
        <v>45</v>
      </c>
      <c r="AV4595" t="s">
        <v>48596</v>
      </c>
      <c r="AW4595" t="s">
        <v>48601</v>
      </c>
      <c r="AX4595" t="s">
        <v>48601</v>
      </c>
      <c r="BN4595" t="s">
        <v>48654</v>
      </c>
      <c r="BO4595" t="s">
        <v>49155</v>
      </c>
      <c r="BP4595" t="s">
        <v>49656</v>
      </c>
      <c r="BQ4595" t="s">
        <v>50133</v>
      </c>
      <c r="BR4595" t="s">
        <v>50470</v>
      </c>
      <c r="BS4595" t="s">
        <v>50516</v>
      </c>
      <c r="BT4595" t="s">
        <v>50773</v>
      </c>
    </row>
    <row r="4596" spans="1:72" x14ac:dyDescent="0.2">
      <c r="A4596" t="s">
        <v>4553</v>
      </c>
      <c r="B4596">
        <v>1.8</v>
      </c>
      <c r="C4596" t="s">
        <v>11373</v>
      </c>
      <c r="D4596" t="s">
        <v>14466</v>
      </c>
      <c r="E4596" t="s">
        <v>15613</v>
      </c>
      <c r="F4596" t="s">
        <v>19956</v>
      </c>
      <c r="G4596" t="s">
        <v>26583</v>
      </c>
      <c r="H4596" t="s">
        <v>33037</v>
      </c>
      <c r="I4596">
        <v>347.19499999999999</v>
      </c>
      <c r="J4596" t="s">
        <v>38984</v>
      </c>
      <c r="K4596" t="s">
        <v>45242</v>
      </c>
      <c r="L4596">
        <v>9.8709694559349099</v>
      </c>
      <c r="M4596">
        <v>2.8757096515469001</v>
      </c>
      <c r="N4596">
        <v>3.4140764490561701</v>
      </c>
      <c r="P4596">
        <v>2.8757096515469001</v>
      </c>
      <c r="Q4596" t="s">
        <v>47718</v>
      </c>
      <c r="R4596" t="s">
        <v>47891</v>
      </c>
      <c r="S4596" t="s">
        <v>48293</v>
      </c>
      <c r="T4596">
        <v>1</v>
      </c>
      <c r="U4596">
        <v>0</v>
      </c>
      <c r="V4596">
        <v>22</v>
      </c>
      <c r="W4596" t="s">
        <v>48593</v>
      </c>
      <c r="X4596" t="s">
        <v>48596</v>
      </c>
      <c r="Y4596" t="s">
        <v>48601</v>
      </c>
      <c r="AT4596">
        <v>22</v>
      </c>
      <c r="AU4596">
        <v>22</v>
      </c>
      <c r="AV4596" t="s">
        <v>48596</v>
      </c>
      <c r="AW4596" t="s">
        <v>48601</v>
      </c>
      <c r="AX4596" t="s">
        <v>48601</v>
      </c>
      <c r="BN4596" t="s">
        <v>48937</v>
      </c>
      <c r="BO4596" t="s">
        <v>49438</v>
      </c>
      <c r="BP4596" t="s">
        <v>49936</v>
      </c>
      <c r="BQ4596" t="s">
        <v>14466</v>
      </c>
      <c r="BR4596" t="s">
        <v>50470</v>
      </c>
      <c r="BS4596" t="s">
        <v>50658</v>
      </c>
      <c r="BT4596" t="s">
        <v>51052</v>
      </c>
    </row>
    <row r="4597" spans="1:72" x14ac:dyDescent="0.2">
      <c r="A4597" t="s">
        <v>4554</v>
      </c>
      <c r="B4597">
        <v>1.75</v>
      </c>
      <c r="C4597" t="s">
        <v>11374</v>
      </c>
      <c r="D4597" t="s">
        <v>13943</v>
      </c>
      <c r="E4597" t="s">
        <v>14876</v>
      </c>
      <c r="F4597" t="s">
        <v>19957</v>
      </c>
      <c r="G4597" t="s">
        <v>26584</v>
      </c>
      <c r="H4597" t="s">
        <v>33038</v>
      </c>
      <c r="I4597">
        <v>442.505</v>
      </c>
      <c r="J4597" t="s">
        <v>38985</v>
      </c>
      <c r="K4597" t="s">
        <v>45243</v>
      </c>
      <c r="L4597">
        <v>4.9815279784419504</v>
      </c>
      <c r="M4597">
        <v>3.3896710754880002</v>
      </c>
      <c r="N4597">
        <v>3.70905459652456</v>
      </c>
      <c r="P4597">
        <v>3.3896710754880002</v>
      </c>
      <c r="Q4597" t="s">
        <v>47507</v>
      </c>
      <c r="R4597" t="s">
        <v>47875</v>
      </c>
      <c r="S4597" t="s">
        <v>48214</v>
      </c>
      <c r="T4597">
        <v>1</v>
      </c>
      <c r="U4597">
        <v>0</v>
      </c>
      <c r="V4597">
        <v>22</v>
      </c>
      <c r="W4597" t="s">
        <v>48593</v>
      </c>
      <c r="X4597" t="s">
        <v>48596</v>
      </c>
      <c r="Y4597" t="s">
        <v>48601</v>
      </c>
      <c r="AT4597">
        <v>22</v>
      </c>
      <c r="AU4597">
        <v>22</v>
      </c>
      <c r="AV4597" t="s">
        <v>48596</v>
      </c>
      <c r="AW4597" t="s">
        <v>48601</v>
      </c>
      <c r="AX4597" t="s">
        <v>48601</v>
      </c>
      <c r="BN4597" t="s">
        <v>48617</v>
      </c>
      <c r="BO4597" t="s">
        <v>49118</v>
      </c>
      <c r="BP4597" t="s">
        <v>49619</v>
      </c>
      <c r="BQ4597" t="s">
        <v>50111</v>
      </c>
      <c r="BR4597" t="s">
        <v>50470</v>
      </c>
      <c r="BS4597" t="s">
        <v>50487</v>
      </c>
      <c r="BT4597" t="s">
        <v>50736</v>
      </c>
    </row>
    <row r="4598" spans="1:72" x14ac:dyDescent="0.2">
      <c r="A4598" t="s">
        <v>4555</v>
      </c>
      <c r="B4598">
        <v>2</v>
      </c>
      <c r="C4598" t="s">
        <v>11375</v>
      </c>
      <c r="D4598" t="s">
        <v>14639</v>
      </c>
      <c r="E4598" t="s">
        <v>15491</v>
      </c>
      <c r="F4598">
        <v>965</v>
      </c>
      <c r="G4598" t="s">
        <v>26585</v>
      </c>
      <c r="H4598" t="s">
        <v>33039</v>
      </c>
      <c r="I4598">
        <v>582.05200000000002</v>
      </c>
      <c r="J4598" t="s">
        <v>38986</v>
      </c>
      <c r="K4598" t="s">
        <v>45244</v>
      </c>
      <c r="L4598">
        <v>7.9468023757987094</v>
      </c>
      <c r="M4598">
        <v>8.219712221239865</v>
      </c>
      <c r="N4598">
        <v>4.5363383912578668</v>
      </c>
      <c r="P4598">
        <v>4.5363383912578668</v>
      </c>
      <c r="Q4598" t="s">
        <v>47496</v>
      </c>
      <c r="R4598" t="s">
        <v>47496</v>
      </c>
      <c r="S4598" t="s">
        <v>47496</v>
      </c>
      <c r="T4598">
        <v>0</v>
      </c>
      <c r="U4598">
        <v>0</v>
      </c>
      <c r="V4598">
        <v>22</v>
      </c>
      <c r="W4598" t="s">
        <v>48595</v>
      </c>
      <c r="X4598" t="s">
        <v>48596</v>
      </c>
      <c r="Y4598" t="s">
        <v>48601</v>
      </c>
      <c r="AO4598">
        <v>22</v>
      </c>
      <c r="AP4598">
        <v>1300</v>
      </c>
      <c r="AQ4598" t="s">
        <v>48596</v>
      </c>
      <c r="AR4598" t="s">
        <v>48601</v>
      </c>
      <c r="AS4598" t="s">
        <v>48601</v>
      </c>
      <c r="AT4598">
        <v>100</v>
      </c>
      <c r="AU4598">
        <v>235</v>
      </c>
      <c r="AV4598" t="s">
        <v>48596</v>
      </c>
      <c r="AW4598" t="s">
        <v>48601</v>
      </c>
      <c r="AX4598" t="s">
        <v>48601</v>
      </c>
      <c r="BI4598">
        <v>27</v>
      </c>
      <c r="BJ4598">
        <v>27</v>
      </c>
      <c r="BK4598" t="s">
        <v>48596</v>
      </c>
      <c r="BL4598" t="s">
        <v>48601</v>
      </c>
      <c r="BM4598" t="s">
        <v>48601</v>
      </c>
    </row>
    <row r="4599" spans="1:72" x14ac:dyDescent="0.2">
      <c r="A4599" t="s">
        <v>4556</v>
      </c>
      <c r="B4599">
        <v>2.7</v>
      </c>
      <c r="C4599" t="s">
        <v>11376</v>
      </c>
      <c r="D4599" t="s">
        <v>14555</v>
      </c>
      <c r="E4599" t="s">
        <v>15142</v>
      </c>
      <c r="F4599" t="s">
        <v>17064</v>
      </c>
      <c r="G4599" t="s">
        <v>26586</v>
      </c>
      <c r="H4599" t="s">
        <v>30409</v>
      </c>
      <c r="I4599">
        <v>356.73</v>
      </c>
      <c r="J4599" t="s">
        <v>35961</v>
      </c>
      <c r="K4599" t="s">
        <v>42250</v>
      </c>
      <c r="L4599">
        <v>7.8117033353808196</v>
      </c>
      <c r="M4599">
        <v>3.2629995403002998</v>
      </c>
      <c r="N4599">
        <v>4.3255362673314801</v>
      </c>
      <c r="O4599">
        <v>9.8410237272348802</v>
      </c>
      <c r="P4599">
        <v>3.2629995403002998</v>
      </c>
      <c r="Q4599" t="s">
        <v>47506</v>
      </c>
      <c r="R4599" t="s">
        <v>47960</v>
      </c>
      <c r="S4599" t="s">
        <v>48250</v>
      </c>
      <c r="T4599">
        <v>1</v>
      </c>
      <c r="U4599">
        <v>0</v>
      </c>
      <c r="V4599">
        <v>22</v>
      </c>
      <c r="W4599" t="s">
        <v>48593</v>
      </c>
      <c r="X4599" t="s">
        <v>48596</v>
      </c>
      <c r="Y4599" t="s">
        <v>48601</v>
      </c>
      <c r="AT4599">
        <v>22</v>
      </c>
      <c r="AU4599">
        <v>22</v>
      </c>
      <c r="AV4599" t="s">
        <v>48596</v>
      </c>
      <c r="AW4599" t="s">
        <v>48601</v>
      </c>
      <c r="AX4599" t="s">
        <v>48601</v>
      </c>
      <c r="BN4599" t="s">
        <v>48764</v>
      </c>
      <c r="BO4599" t="s">
        <v>49265</v>
      </c>
      <c r="BP4599" t="s">
        <v>49764</v>
      </c>
      <c r="BQ4599" t="s">
        <v>14171</v>
      </c>
      <c r="BR4599" t="s">
        <v>50470</v>
      </c>
      <c r="BS4599" t="s">
        <v>50573</v>
      </c>
      <c r="BT4599" t="s">
        <v>50881</v>
      </c>
    </row>
    <row r="4600" spans="1:72" x14ac:dyDescent="0.2">
      <c r="A4600" t="s">
        <v>4557</v>
      </c>
      <c r="B4600">
        <v>2.6</v>
      </c>
      <c r="C4600" t="s">
        <v>11377</v>
      </c>
      <c r="D4600" t="s">
        <v>14462</v>
      </c>
      <c r="E4600" t="s">
        <v>15530</v>
      </c>
      <c r="F4600" t="s">
        <v>19958</v>
      </c>
      <c r="G4600" t="s">
        <v>26587</v>
      </c>
      <c r="H4600" t="s">
        <v>33040</v>
      </c>
      <c r="I4600">
        <v>422.54599999999999</v>
      </c>
      <c r="J4600" t="s">
        <v>38987</v>
      </c>
      <c r="K4600" t="s">
        <v>45245</v>
      </c>
      <c r="L4600">
        <v>4.2484202946507104</v>
      </c>
      <c r="M4600">
        <v>6.0297173233908703</v>
      </c>
      <c r="N4600">
        <v>3.6741389467465702</v>
      </c>
      <c r="O4600">
        <v>10.727879473595801</v>
      </c>
      <c r="P4600">
        <v>3.6741389467465702</v>
      </c>
      <c r="Q4600" t="s">
        <v>47717</v>
      </c>
      <c r="R4600" t="s">
        <v>48094</v>
      </c>
      <c r="S4600" t="s">
        <v>48457</v>
      </c>
      <c r="T4600">
        <v>1</v>
      </c>
      <c r="U4600">
        <v>0</v>
      </c>
      <c r="V4600">
        <v>22</v>
      </c>
      <c r="W4600" t="s">
        <v>48593</v>
      </c>
      <c r="X4600" t="s">
        <v>48596</v>
      </c>
      <c r="Y4600" t="s">
        <v>48601</v>
      </c>
      <c r="AT4600">
        <v>22</v>
      </c>
      <c r="AU4600">
        <v>3629</v>
      </c>
      <c r="AV4600" t="s">
        <v>48596</v>
      </c>
      <c r="AW4600" t="s">
        <v>48601</v>
      </c>
      <c r="AX4600" t="s">
        <v>48601</v>
      </c>
      <c r="BN4600" t="s">
        <v>48638</v>
      </c>
      <c r="BO4600" t="s">
        <v>49139</v>
      </c>
      <c r="BP4600" t="s">
        <v>49640</v>
      </c>
      <c r="BQ4600" t="s">
        <v>13972</v>
      </c>
      <c r="BR4600" t="s">
        <v>50470</v>
      </c>
      <c r="BS4600" t="s">
        <v>50503</v>
      </c>
      <c r="BT4600" t="s">
        <v>50757</v>
      </c>
    </row>
    <row r="4601" spans="1:72" x14ac:dyDescent="0.2">
      <c r="A4601" t="s">
        <v>4558</v>
      </c>
      <c r="B4601">
        <v>1.75</v>
      </c>
      <c r="C4601" t="s">
        <v>11378</v>
      </c>
      <c r="D4601" t="s">
        <v>13973</v>
      </c>
      <c r="E4601" t="s">
        <v>15176</v>
      </c>
      <c r="F4601" t="s">
        <v>19949</v>
      </c>
      <c r="G4601" t="s">
        <v>26588</v>
      </c>
      <c r="H4601" t="s">
        <v>33028</v>
      </c>
      <c r="I4601">
        <v>241.245</v>
      </c>
      <c r="J4601" t="s">
        <v>38975</v>
      </c>
      <c r="K4601" t="s">
        <v>45233</v>
      </c>
      <c r="L4601">
        <v>4.6476170238090697</v>
      </c>
      <c r="M4601">
        <v>11.8821338992623</v>
      </c>
      <c r="N4601">
        <v>13.775151723302301</v>
      </c>
      <c r="O4601">
        <v>13.118471633540199</v>
      </c>
      <c r="P4601">
        <v>4.6476170238090697</v>
      </c>
      <c r="Q4601" t="s">
        <v>47524</v>
      </c>
      <c r="R4601" t="s">
        <v>47867</v>
      </c>
      <c r="S4601" t="s">
        <v>48236</v>
      </c>
      <c r="T4601">
        <v>1</v>
      </c>
      <c r="U4601">
        <v>0</v>
      </c>
      <c r="V4601">
        <v>22</v>
      </c>
      <c r="W4601" t="s">
        <v>48593</v>
      </c>
      <c r="X4601" t="s">
        <v>48596</v>
      </c>
      <c r="Y4601" t="s">
        <v>48601</v>
      </c>
      <c r="AT4601">
        <v>22</v>
      </c>
      <c r="AU4601">
        <v>130</v>
      </c>
      <c r="AV4601" t="s">
        <v>48596</v>
      </c>
      <c r="AW4601" t="s">
        <v>48601</v>
      </c>
      <c r="AX4601" t="s">
        <v>48601</v>
      </c>
      <c r="BN4601" t="s">
        <v>48639</v>
      </c>
      <c r="BO4601" t="s">
        <v>49140</v>
      </c>
      <c r="BP4601" t="s">
        <v>49641</v>
      </c>
      <c r="BQ4601" t="s">
        <v>50124</v>
      </c>
      <c r="BR4601" t="s">
        <v>50470</v>
      </c>
      <c r="BS4601" t="s">
        <v>50504</v>
      </c>
      <c r="BT4601" t="s">
        <v>50758</v>
      </c>
    </row>
    <row r="4602" spans="1:72" x14ac:dyDescent="0.2">
      <c r="A4602" t="s">
        <v>4559</v>
      </c>
      <c r="B4602">
        <v>2.2999999999999998</v>
      </c>
      <c r="C4602" t="s">
        <v>11379</v>
      </c>
      <c r="D4602" t="s">
        <v>13991</v>
      </c>
      <c r="E4602" t="s">
        <v>14932</v>
      </c>
      <c r="F4602" t="s">
        <v>19959</v>
      </c>
      <c r="G4602" t="s">
        <v>26589</v>
      </c>
      <c r="H4602" t="s">
        <v>33041</v>
      </c>
      <c r="I4602">
        <v>500.62</v>
      </c>
      <c r="J4602" t="s">
        <v>38988</v>
      </c>
      <c r="K4602" t="s">
        <v>45246</v>
      </c>
      <c r="L4602">
        <v>4.0203460050100102</v>
      </c>
      <c r="M4602">
        <v>3.7932801109330101</v>
      </c>
      <c r="N4602">
        <v>10.662668474636099</v>
      </c>
      <c r="O4602">
        <v>18.424296621580901</v>
      </c>
      <c r="P4602">
        <v>3.7932801109330101</v>
      </c>
      <c r="Q4602" t="s">
        <v>47532</v>
      </c>
      <c r="R4602" t="s">
        <v>47906</v>
      </c>
      <c r="S4602" t="s">
        <v>48248</v>
      </c>
      <c r="T4602">
        <v>1</v>
      </c>
      <c r="U4602">
        <v>0</v>
      </c>
      <c r="V4602">
        <v>22</v>
      </c>
      <c r="W4602" t="s">
        <v>48593</v>
      </c>
      <c r="X4602" t="s">
        <v>48596</v>
      </c>
      <c r="Y4602" t="s">
        <v>48601</v>
      </c>
      <c r="AT4602">
        <v>22</v>
      </c>
      <c r="AU4602">
        <v>22</v>
      </c>
      <c r="AV4602" t="s">
        <v>48596</v>
      </c>
      <c r="AW4602" t="s">
        <v>48601</v>
      </c>
      <c r="AX4602" t="s">
        <v>48601</v>
      </c>
      <c r="BN4602" t="s">
        <v>48654</v>
      </c>
      <c r="BO4602" t="s">
        <v>49155</v>
      </c>
      <c r="BP4602" t="s">
        <v>49656</v>
      </c>
      <c r="BQ4602" t="s">
        <v>50133</v>
      </c>
      <c r="BR4602" t="s">
        <v>50470</v>
      </c>
      <c r="BS4602" t="s">
        <v>50516</v>
      </c>
      <c r="BT4602" t="s">
        <v>50773</v>
      </c>
    </row>
    <row r="4603" spans="1:72" x14ac:dyDescent="0.2">
      <c r="A4603" t="s">
        <v>4560</v>
      </c>
      <c r="B4603">
        <v>2.65</v>
      </c>
      <c r="C4603" t="s">
        <v>11380</v>
      </c>
      <c r="D4603" t="s">
        <v>14659</v>
      </c>
      <c r="E4603" t="s">
        <v>15079</v>
      </c>
      <c r="F4603" t="s">
        <v>19960</v>
      </c>
      <c r="G4603" t="s">
        <v>26590</v>
      </c>
      <c r="H4603" t="s">
        <v>33042</v>
      </c>
      <c r="I4603">
        <v>422.51799999999997</v>
      </c>
      <c r="J4603" t="s">
        <v>38989</v>
      </c>
      <c r="K4603" t="s">
        <v>45247</v>
      </c>
      <c r="L4603">
        <v>9.0696349430393202</v>
      </c>
      <c r="M4603">
        <v>3.0632148145371598</v>
      </c>
      <c r="N4603">
        <v>3.3939868886016602</v>
      </c>
      <c r="O4603">
        <v>7.53970251402533</v>
      </c>
      <c r="P4603">
        <v>3.0632148145371598</v>
      </c>
      <c r="Q4603" t="s">
        <v>47498</v>
      </c>
      <c r="R4603" t="s">
        <v>47979</v>
      </c>
      <c r="S4603" t="s">
        <v>48532</v>
      </c>
      <c r="T4603">
        <v>1</v>
      </c>
      <c r="U4603">
        <v>0</v>
      </c>
      <c r="V4603">
        <v>22</v>
      </c>
      <c r="W4603" t="s">
        <v>48593</v>
      </c>
      <c r="X4603" t="s">
        <v>48596</v>
      </c>
      <c r="Y4603" t="s">
        <v>48601</v>
      </c>
      <c r="AT4603">
        <v>22</v>
      </c>
      <c r="AU4603">
        <v>22</v>
      </c>
      <c r="AV4603" t="s">
        <v>48596</v>
      </c>
      <c r="AW4603" t="s">
        <v>48601</v>
      </c>
      <c r="AX4603" t="s">
        <v>48601</v>
      </c>
      <c r="BN4603" t="s">
        <v>48736</v>
      </c>
      <c r="BO4603" t="s">
        <v>49237</v>
      </c>
      <c r="BP4603" t="s">
        <v>49736</v>
      </c>
      <c r="BQ4603" t="s">
        <v>50184</v>
      </c>
      <c r="BR4603" t="s">
        <v>50470</v>
      </c>
      <c r="BS4603" t="s">
        <v>50555</v>
      </c>
      <c r="BT4603" t="s">
        <v>50853</v>
      </c>
    </row>
    <row r="4604" spans="1:72" x14ac:dyDescent="0.2">
      <c r="A4604" t="s">
        <v>4561</v>
      </c>
      <c r="B4604">
        <v>2.2999999999999998</v>
      </c>
      <c r="C4604" t="s">
        <v>11381</v>
      </c>
      <c r="D4604" t="s">
        <v>14660</v>
      </c>
      <c r="E4604" t="s">
        <v>15102</v>
      </c>
      <c r="F4604" t="s">
        <v>19961</v>
      </c>
      <c r="G4604" t="s">
        <v>26591</v>
      </c>
      <c r="H4604" t="s">
        <v>33043</v>
      </c>
      <c r="I4604">
        <v>556.43499999999995</v>
      </c>
      <c r="J4604" t="s">
        <v>38990</v>
      </c>
      <c r="K4604" t="s">
        <v>45248</v>
      </c>
      <c r="L4604">
        <v>3.1032660214683498</v>
      </c>
      <c r="M4604">
        <v>10.5375019335704</v>
      </c>
      <c r="N4604">
        <v>3.6326798647830199</v>
      </c>
      <c r="O4604">
        <v>3.3558662071065899</v>
      </c>
      <c r="P4604">
        <v>3.1032660214683498</v>
      </c>
      <c r="Q4604" t="s">
        <v>47667</v>
      </c>
      <c r="R4604" t="s">
        <v>48153</v>
      </c>
      <c r="S4604" t="s">
        <v>48533</v>
      </c>
      <c r="T4604">
        <v>1</v>
      </c>
      <c r="U4604">
        <v>0</v>
      </c>
      <c r="V4604">
        <v>22</v>
      </c>
      <c r="W4604" t="s">
        <v>48593</v>
      </c>
      <c r="X4604" t="s">
        <v>48596</v>
      </c>
      <c r="Y4604" t="s">
        <v>48601</v>
      </c>
      <c r="AT4604">
        <v>22</v>
      </c>
      <c r="AU4604">
        <v>22</v>
      </c>
      <c r="AV4604" t="s">
        <v>48596</v>
      </c>
      <c r="AW4604" t="s">
        <v>48601</v>
      </c>
      <c r="AX4604" t="s">
        <v>48601</v>
      </c>
      <c r="BN4604" t="s">
        <v>48747</v>
      </c>
      <c r="BO4604" t="s">
        <v>49248</v>
      </c>
      <c r="BP4604" t="s">
        <v>49747</v>
      </c>
      <c r="BQ4604" t="s">
        <v>50191</v>
      </c>
      <c r="BR4604" t="s">
        <v>50470</v>
      </c>
      <c r="BS4604" t="s">
        <v>50561</v>
      </c>
      <c r="BT4604" t="s">
        <v>50864</v>
      </c>
    </row>
    <row r="4605" spans="1:72" x14ac:dyDescent="0.2">
      <c r="A4605" t="s">
        <v>4562</v>
      </c>
      <c r="B4605">
        <v>2.35</v>
      </c>
      <c r="C4605" t="s">
        <v>11382</v>
      </c>
      <c r="D4605" t="s">
        <v>14522</v>
      </c>
      <c r="E4605" t="s">
        <v>15795</v>
      </c>
      <c r="F4605" t="s">
        <v>19962</v>
      </c>
      <c r="G4605" t="s">
        <v>26592</v>
      </c>
      <c r="H4605" t="s">
        <v>33044</v>
      </c>
      <c r="I4605">
        <v>419.476</v>
      </c>
      <c r="J4605" t="s">
        <v>38991</v>
      </c>
      <c r="K4605" t="s">
        <v>45249</v>
      </c>
      <c r="L4605">
        <v>6.584705156649</v>
      </c>
      <c r="M4605">
        <v>5.0138634803911399</v>
      </c>
      <c r="N4605">
        <v>4.1036921180809802</v>
      </c>
      <c r="O4605">
        <v>3.8949922978100999</v>
      </c>
      <c r="P4605">
        <v>3.8949922978100999</v>
      </c>
      <c r="Q4605" t="s">
        <v>47520</v>
      </c>
      <c r="R4605" t="s">
        <v>47916</v>
      </c>
      <c r="S4605" t="s">
        <v>48247</v>
      </c>
      <c r="T4605">
        <v>1</v>
      </c>
      <c r="U4605">
        <v>0</v>
      </c>
      <c r="V4605">
        <v>22</v>
      </c>
      <c r="W4605" t="s">
        <v>48593</v>
      </c>
      <c r="X4605" t="s">
        <v>48596</v>
      </c>
      <c r="Y4605" t="s">
        <v>48601</v>
      </c>
      <c r="AT4605">
        <v>22</v>
      </c>
      <c r="AU4605">
        <v>700</v>
      </c>
      <c r="AV4605" t="s">
        <v>48596</v>
      </c>
      <c r="AW4605" t="s">
        <v>48601</v>
      </c>
      <c r="AX4605" t="s">
        <v>48601</v>
      </c>
      <c r="BN4605" t="s">
        <v>48966</v>
      </c>
      <c r="BO4605" t="s">
        <v>49467</v>
      </c>
      <c r="BP4605" t="s">
        <v>49965</v>
      </c>
      <c r="BQ4605" t="s">
        <v>14522</v>
      </c>
      <c r="BR4605" t="s">
        <v>50470</v>
      </c>
      <c r="BS4605" t="s">
        <v>50476</v>
      </c>
      <c r="BT4605" t="s">
        <v>51081</v>
      </c>
    </row>
    <row r="4606" spans="1:72" x14ac:dyDescent="0.2">
      <c r="A4606" t="s">
        <v>4563</v>
      </c>
      <c r="B4606">
        <v>2.597</v>
      </c>
      <c r="C4606" t="s">
        <v>11383</v>
      </c>
      <c r="D4606" t="s">
        <v>14196</v>
      </c>
      <c r="E4606" t="s">
        <v>15185</v>
      </c>
      <c r="F4606" t="s">
        <v>19963</v>
      </c>
      <c r="G4606" t="s">
        <v>26593</v>
      </c>
      <c r="H4606" t="s">
        <v>33045</v>
      </c>
      <c r="I4606">
        <v>490.541</v>
      </c>
      <c r="J4606" t="s">
        <v>38992</v>
      </c>
      <c r="K4606" t="s">
        <v>45250</v>
      </c>
      <c r="L4606">
        <v>3.9522931318413099</v>
      </c>
      <c r="M4606">
        <v>2.8811908996107798</v>
      </c>
      <c r="N4606">
        <v>3.5030954882789</v>
      </c>
      <c r="O4606">
        <v>3.7133467384557499</v>
      </c>
      <c r="P4606">
        <v>2.8811908996107798</v>
      </c>
      <c r="Q4606" t="s">
        <v>47620</v>
      </c>
      <c r="R4606" t="s">
        <v>47898</v>
      </c>
      <c r="S4606" t="s">
        <v>48337</v>
      </c>
      <c r="T4606">
        <v>1</v>
      </c>
      <c r="U4606">
        <v>0</v>
      </c>
      <c r="V4606">
        <v>22</v>
      </c>
      <c r="W4606" t="s">
        <v>48593</v>
      </c>
      <c r="X4606" t="s">
        <v>48596</v>
      </c>
      <c r="Y4606" t="s">
        <v>48601</v>
      </c>
      <c r="AT4606">
        <v>22</v>
      </c>
      <c r="AU4606">
        <v>800</v>
      </c>
      <c r="AV4606" t="s">
        <v>48596</v>
      </c>
      <c r="AW4606" t="s">
        <v>48601</v>
      </c>
      <c r="AX4606" t="s">
        <v>48601</v>
      </c>
      <c r="BN4606" t="s">
        <v>48784</v>
      </c>
      <c r="BO4606" t="s">
        <v>49285</v>
      </c>
      <c r="BP4606" t="s">
        <v>49784</v>
      </c>
      <c r="BQ4606" t="s">
        <v>50221</v>
      </c>
      <c r="BR4606" t="s">
        <v>50470</v>
      </c>
      <c r="BS4606" t="s">
        <v>50481</v>
      </c>
      <c r="BT4606" t="s">
        <v>50901</v>
      </c>
    </row>
    <row r="4607" spans="1:72" x14ac:dyDescent="0.2">
      <c r="A4607" t="s">
        <v>4564</v>
      </c>
      <c r="B4607">
        <v>1.79</v>
      </c>
      <c r="C4607" t="s">
        <v>11384</v>
      </c>
      <c r="D4607" t="s">
        <v>13997</v>
      </c>
      <c r="E4607" t="s">
        <v>15117</v>
      </c>
      <c r="F4607" t="s">
        <v>19964</v>
      </c>
      <c r="G4607" t="s">
        <v>26594</v>
      </c>
      <c r="H4607" t="s">
        <v>33046</v>
      </c>
      <c r="I4607">
        <v>467.39299999999997</v>
      </c>
      <c r="J4607" t="s">
        <v>38993</v>
      </c>
      <c r="K4607" t="s">
        <v>45251</v>
      </c>
      <c r="L4607">
        <v>8.7765184441212192</v>
      </c>
      <c r="M4607">
        <v>4.0731492729827599</v>
      </c>
      <c r="N4607">
        <v>9.7726293800593904</v>
      </c>
      <c r="O4607">
        <v>15.9848055978169</v>
      </c>
      <c r="P4607">
        <v>4.0731492729827599</v>
      </c>
      <c r="Q4607" t="s">
        <v>47495</v>
      </c>
      <c r="R4607" t="s">
        <v>47912</v>
      </c>
      <c r="S4607" t="s">
        <v>48252</v>
      </c>
      <c r="T4607">
        <v>1</v>
      </c>
      <c r="U4607">
        <v>0</v>
      </c>
      <c r="V4607">
        <v>22</v>
      </c>
      <c r="W4607" t="s">
        <v>48593</v>
      </c>
      <c r="X4607" t="s">
        <v>48596</v>
      </c>
      <c r="Y4607" t="s">
        <v>48601</v>
      </c>
      <c r="AT4607">
        <v>22</v>
      </c>
      <c r="AU4607">
        <v>204</v>
      </c>
      <c r="AV4607" t="s">
        <v>48596</v>
      </c>
      <c r="AW4607" t="s">
        <v>48601</v>
      </c>
      <c r="AX4607" t="s">
        <v>48601</v>
      </c>
      <c r="BN4607" t="s">
        <v>48654</v>
      </c>
      <c r="BO4607" t="s">
        <v>49155</v>
      </c>
      <c r="BP4607" t="s">
        <v>49656</v>
      </c>
      <c r="BQ4607" t="s">
        <v>50133</v>
      </c>
      <c r="BR4607" t="s">
        <v>50470</v>
      </c>
      <c r="BS4607" t="s">
        <v>50516</v>
      </c>
      <c r="BT4607" t="s">
        <v>50773</v>
      </c>
    </row>
    <row r="4608" spans="1:72" x14ac:dyDescent="0.2">
      <c r="A4608" t="s">
        <v>4565</v>
      </c>
      <c r="B4608">
        <v>1.59</v>
      </c>
      <c r="C4608" t="s">
        <v>11385</v>
      </c>
      <c r="D4608" t="s">
        <v>14089</v>
      </c>
      <c r="E4608" t="s">
        <v>15169</v>
      </c>
      <c r="F4608" t="s">
        <v>19965</v>
      </c>
      <c r="G4608" t="s">
        <v>26595</v>
      </c>
      <c r="H4608" t="s">
        <v>33047</v>
      </c>
      <c r="I4608">
        <v>434.91500000000002</v>
      </c>
      <c r="J4608" t="s">
        <v>38994</v>
      </c>
      <c r="K4608" t="s">
        <v>45252</v>
      </c>
      <c r="L4608">
        <v>5.9718544858360296</v>
      </c>
      <c r="M4608">
        <v>4.8383929150080398</v>
      </c>
      <c r="N4608">
        <v>3.75460264209143</v>
      </c>
      <c r="O4608">
        <v>3.8819925296167099</v>
      </c>
      <c r="P4608">
        <v>3.75460264209143</v>
      </c>
      <c r="Q4608" t="s">
        <v>47496</v>
      </c>
      <c r="R4608" t="s">
        <v>47496</v>
      </c>
      <c r="S4608" t="s">
        <v>47496</v>
      </c>
      <c r="T4608">
        <v>0</v>
      </c>
      <c r="U4608">
        <v>0</v>
      </c>
      <c r="V4608">
        <v>22</v>
      </c>
      <c r="W4608" t="s">
        <v>48593</v>
      </c>
      <c r="X4608" t="s">
        <v>48596</v>
      </c>
      <c r="Y4608" t="s">
        <v>48601</v>
      </c>
      <c r="AT4608">
        <v>22</v>
      </c>
      <c r="AU4608">
        <v>22</v>
      </c>
      <c r="AV4608" t="s">
        <v>48596</v>
      </c>
      <c r="AW4608" t="s">
        <v>48601</v>
      </c>
      <c r="AX4608" t="s">
        <v>48601</v>
      </c>
    </row>
    <row r="4609" spans="1:72" x14ac:dyDescent="0.2">
      <c r="A4609" t="s">
        <v>4566</v>
      </c>
      <c r="B4609">
        <v>2.65</v>
      </c>
      <c r="C4609" t="s">
        <v>11279</v>
      </c>
      <c r="D4609" t="s">
        <v>13987</v>
      </c>
      <c r="E4609" t="s">
        <v>14927</v>
      </c>
      <c r="F4609" t="s">
        <v>19966</v>
      </c>
      <c r="G4609" t="s">
        <v>26596</v>
      </c>
      <c r="H4609" t="s">
        <v>33048</v>
      </c>
      <c r="I4609">
        <v>481.93099999999998</v>
      </c>
      <c r="J4609" t="s">
        <v>38995</v>
      </c>
      <c r="K4609" t="s">
        <v>45253</v>
      </c>
      <c r="L4609">
        <v>3.1902805519264201</v>
      </c>
      <c r="M4609">
        <v>9.7861229299452308</v>
      </c>
      <c r="N4609">
        <v>3.6025864319957699</v>
      </c>
      <c r="O4609">
        <v>3.96678988604135</v>
      </c>
      <c r="P4609">
        <v>3.1902805519264201</v>
      </c>
      <c r="Q4609" t="s">
        <v>47495</v>
      </c>
      <c r="R4609" t="s">
        <v>47902</v>
      </c>
      <c r="S4609" t="s">
        <v>48245</v>
      </c>
      <c r="T4609">
        <v>1</v>
      </c>
      <c r="U4609">
        <v>0</v>
      </c>
      <c r="V4609">
        <v>22</v>
      </c>
      <c r="W4609" t="s">
        <v>48593</v>
      </c>
      <c r="X4609" t="s">
        <v>48596</v>
      </c>
      <c r="Y4609" t="s">
        <v>48601</v>
      </c>
      <c r="AT4609">
        <v>22</v>
      </c>
      <c r="AU4609">
        <v>5600</v>
      </c>
      <c r="AV4609" t="s">
        <v>48596</v>
      </c>
      <c r="AW4609" t="s">
        <v>48601</v>
      </c>
      <c r="AX4609" t="s">
        <v>48601</v>
      </c>
      <c r="BN4609" t="s">
        <v>48650</v>
      </c>
      <c r="BO4609" t="s">
        <v>49151</v>
      </c>
      <c r="BP4609" t="s">
        <v>49652</v>
      </c>
      <c r="BQ4609" t="s">
        <v>50131</v>
      </c>
      <c r="BR4609" t="s">
        <v>50470</v>
      </c>
      <c r="BS4609" t="s">
        <v>50512</v>
      </c>
      <c r="BT4609" t="s">
        <v>50769</v>
      </c>
    </row>
    <row r="4610" spans="1:72" x14ac:dyDescent="0.2">
      <c r="A4610" t="s">
        <v>4567</v>
      </c>
      <c r="B4610">
        <v>1.66</v>
      </c>
      <c r="C4610" t="s">
        <v>11386</v>
      </c>
      <c r="D4610" t="s">
        <v>13966</v>
      </c>
      <c r="E4610" t="s">
        <v>14899</v>
      </c>
      <c r="F4610" t="s">
        <v>19967</v>
      </c>
      <c r="G4610" t="s">
        <v>26597</v>
      </c>
      <c r="H4610" t="s">
        <v>33049</v>
      </c>
      <c r="I4610">
        <v>516.03700000000003</v>
      </c>
      <c r="J4610" t="s">
        <v>38996</v>
      </c>
      <c r="K4610" t="s">
        <v>45254</v>
      </c>
      <c r="L4610">
        <v>3.1646235163127998</v>
      </c>
      <c r="M4610">
        <v>3.36932574857344</v>
      </c>
      <c r="N4610">
        <v>4.0271888458327796</v>
      </c>
      <c r="O4610">
        <v>11.3526598645427</v>
      </c>
      <c r="P4610">
        <v>3.1646235163127998</v>
      </c>
      <c r="Q4610" t="s">
        <v>47520</v>
      </c>
      <c r="R4610" t="s">
        <v>47889</v>
      </c>
      <c r="S4610" t="s">
        <v>48230</v>
      </c>
      <c r="T4610">
        <v>1</v>
      </c>
      <c r="U4610">
        <v>0</v>
      </c>
      <c r="V4610">
        <v>22</v>
      </c>
      <c r="W4610" t="s">
        <v>48593</v>
      </c>
      <c r="X4610" t="s">
        <v>48596</v>
      </c>
      <c r="Y4610" t="s">
        <v>48601</v>
      </c>
      <c r="AT4610">
        <v>22</v>
      </c>
      <c r="AU4610">
        <v>22</v>
      </c>
      <c r="AV4610" t="s">
        <v>48596</v>
      </c>
      <c r="AW4610" t="s">
        <v>48601</v>
      </c>
      <c r="AX4610" t="s">
        <v>48601</v>
      </c>
      <c r="BN4610" t="s">
        <v>48632</v>
      </c>
      <c r="BO4610" t="s">
        <v>49133</v>
      </c>
      <c r="BP4610" t="s">
        <v>49634</v>
      </c>
      <c r="BQ4610" t="s">
        <v>13966</v>
      </c>
      <c r="BR4610" t="s">
        <v>50470</v>
      </c>
      <c r="BS4610" t="s">
        <v>50476</v>
      </c>
      <c r="BT4610" t="s">
        <v>50751</v>
      </c>
    </row>
    <row r="4611" spans="1:72" x14ac:dyDescent="0.2">
      <c r="A4611" t="s">
        <v>4568</v>
      </c>
      <c r="B4611">
        <v>1.86</v>
      </c>
      <c r="C4611" t="s">
        <v>11387</v>
      </c>
      <c r="D4611" t="s">
        <v>13993</v>
      </c>
      <c r="E4611" t="s">
        <v>14934</v>
      </c>
      <c r="F4611" t="s">
        <v>19968</v>
      </c>
      <c r="G4611" t="s">
        <v>26598</v>
      </c>
      <c r="H4611" t="s">
        <v>32806</v>
      </c>
      <c r="I4611">
        <v>380.48700000000002</v>
      </c>
      <c r="J4611" t="s">
        <v>38997</v>
      </c>
      <c r="K4611" t="s">
        <v>45255</v>
      </c>
      <c r="L4611">
        <v>5.8614709757875598</v>
      </c>
      <c r="M4611">
        <v>9.7235090373794506</v>
      </c>
      <c r="N4611">
        <v>3.7297525387081598</v>
      </c>
      <c r="O4611">
        <v>11.035079066322901</v>
      </c>
      <c r="P4611">
        <v>3.7297525387081598</v>
      </c>
      <c r="Q4611" t="s">
        <v>47495</v>
      </c>
      <c r="R4611" t="s">
        <v>47908</v>
      </c>
      <c r="S4611" t="s">
        <v>48220</v>
      </c>
      <c r="T4611">
        <v>1</v>
      </c>
      <c r="U4611">
        <v>0</v>
      </c>
      <c r="V4611">
        <v>22</v>
      </c>
      <c r="W4611" t="s">
        <v>48592</v>
      </c>
      <c r="X4611" t="s">
        <v>48596</v>
      </c>
      <c r="Y4611" t="s">
        <v>48601</v>
      </c>
      <c r="AO4611">
        <v>8800</v>
      </c>
      <c r="AP4611">
        <v>8800</v>
      </c>
      <c r="AQ4611" t="s">
        <v>48596</v>
      </c>
      <c r="AR4611" t="s">
        <v>48598</v>
      </c>
      <c r="AS4611" t="s">
        <v>48598</v>
      </c>
      <c r="BI4611">
        <v>22</v>
      </c>
      <c r="BJ4611">
        <v>22</v>
      </c>
      <c r="BK4611" t="s">
        <v>48596</v>
      </c>
      <c r="BL4611" t="s">
        <v>48601</v>
      </c>
      <c r="BM4611" t="s">
        <v>48601</v>
      </c>
      <c r="BN4611" t="s">
        <v>48655</v>
      </c>
      <c r="BO4611" t="s">
        <v>49156</v>
      </c>
      <c r="BP4611" t="s">
        <v>49657</v>
      </c>
      <c r="BQ4611" t="s">
        <v>50134</v>
      </c>
      <c r="BR4611" t="s">
        <v>50470</v>
      </c>
      <c r="BS4611" t="s">
        <v>50476</v>
      </c>
      <c r="BT4611" t="s">
        <v>50774</v>
      </c>
    </row>
    <row r="4612" spans="1:72" x14ac:dyDescent="0.2">
      <c r="A4612" t="s">
        <v>4569</v>
      </c>
      <c r="B4612">
        <v>1.27</v>
      </c>
      <c r="C4612" t="s">
        <v>11388</v>
      </c>
      <c r="D4612" t="s">
        <v>14119</v>
      </c>
      <c r="E4612" t="s">
        <v>15087</v>
      </c>
      <c r="F4612" t="s">
        <v>19969</v>
      </c>
      <c r="G4612" t="s">
        <v>26599</v>
      </c>
      <c r="H4612" t="s">
        <v>33050</v>
      </c>
      <c r="I4612">
        <v>415.49900000000002</v>
      </c>
      <c r="J4612" t="s">
        <v>38998</v>
      </c>
      <c r="K4612" t="s">
        <v>45256</v>
      </c>
      <c r="L4612">
        <v>12.270859505348399</v>
      </c>
      <c r="M4612">
        <v>2.79177148061942</v>
      </c>
      <c r="N4612">
        <v>3.5223006685971598</v>
      </c>
      <c r="O4612">
        <v>3.9830159427248</v>
      </c>
      <c r="P4612">
        <v>2.79177148061942</v>
      </c>
      <c r="Q4612" t="s">
        <v>47496</v>
      </c>
      <c r="R4612" t="s">
        <v>47496</v>
      </c>
      <c r="S4612" t="s">
        <v>47496</v>
      </c>
      <c r="T4612">
        <v>0</v>
      </c>
      <c r="U4612">
        <v>0</v>
      </c>
      <c r="V4612">
        <v>22</v>
      </c>
      <c r="W4612" t="s">
        <v>48594</v>
      </c>
      <c r="X4612" t="s">
        <v>48596</v>
      </c>
      <c r="Y4612" t="s">
        <v>48601</v>
      </c>
      <c r="AT4612">
        <v>46</v>
      </c>
      <c r="AU4612">
        <v>190</v>
      </c>
      <c r="AV4612" t="s">
        <v>48596</v>
      </c>
      <c r="AW4612" t="s">
        <v>48601</v>
      </c>
      <c r="AX4612" t="s">
        <v>48601</v>
      </c>
      <c r="BD4612">
        <v>22</v>
      </c>
      <c r="BE4612">
        <v>22</v>
      </c>
      <c r="BF4612" t="s">
        <v>48596</v>
      </c>
      <c r="BG4612" t="s">
        <v>48601</v>
      </c>
      <c r="BH4612" t="s">
        <v>48601</v>
      </c>
    </row>
    <row r="4613" spans="1:72" x14ac:dyDescent="0.2">
      <c r="A4613" t="s">
        <v>4570</v>
      </c>
      <c r="B4613">
        <v>2.8</v>
      </c>
      <c r="C4613" t="s">
        <v>11389</v>
      </c>
      <c r="D4613" t="s">
        <v>14148</v>
      </c>
      <c r="E4613" t="s">
        <v>15161</v>
      </c>
      <c r="F4613" t="s">
        <v>19970</v>
      </c>
      <c r="G4613" t="s">
        <v>26600</v>
      </c>
      <c r="H4613" t="s">
        <v>33051</v>
      </c>
      <c r="I4613">
        <v>415.298</v>
      </c>
      <c r="J4613" t="s">
        <v>38999</v>
      </c>
      <c r="K4613" t="s">
        <v>45257</v>
      </c>
      <c r="L4613">
        <v>2.7220584123049201</v>
      </c>
      <c r="M4613">
        <v>3.6591555036647399</v>
      </c>
      <c r="N4613">
        <v>4.8229825834228297</v>
      </c>
      <c r="O4613">
        <v>9.0354376761726307</v>
      </c>
      <c r="P4613">
        <v>2.7220584123049201</v>
      </c>
      <c r="Q4613" t="s">
        <v>47594</v>
      </c>
      <c r="R4613" t="s">
        <v>47863</v>
      </c>
      <c r="S4613" t="s">
        <v>48325</v>
      </c>
      <c r="T4613">
        <v>1</v>
      </c>
      <c r="U4613">
        <v>0</v>
      </c>
      <c r="V4613">
        <v>22</v>
      </c>
      <c r="W4613" t="s">
        <v>48593</v>
      </c>
      <c r="X4613" t="s">
        <v>48596</v>
      </c>
      <c r="Y4613" t="s">
        <v>48601</v>
      </c>
      <c r="AT4613">
        <v>22</v>
      </c>
      <c r="AU4613">
        <v>390</v>
      </c>
      <c r="AV4613" t="s">
        <v>48596</v>
      </c>
      <c r="AW4613" t="s">
        <v>48601</v>
      </c>
      <c r="AX4613" t="s">
        <v>48601</v>
      </c>
      <c r="BD4613">
        <v>3200</v>
      </c>
      <c r="BE4613">
        <v>3200</v>
      </c>
      <c r="BF4613" t="s">
        <v>48596</v>
      </c>
      <c r="BG4613" t="s">
        <v>48601</v>
      </c>
      <c r="BH4613" t="s">
        <v>48601</v>
      </c>
      <c r="BN4613" t="s">
        <v>48755</v>
      </c>
      <c r="BO4613" t="s">
        <v>49256</v>
      </c>
      <c r="BP4613" t="s">
        <v>49755</v>
      </c>
      <c r="BQ4613" t="s">
        <v>50198</v>
      </c>
      <c r="BR4613" t="s">
        <v>50470</v>
      </c>
      <c r="BS4613" t="s">
        <v>50567</v>
      </c>
      <c r="BT4613" t="s">
        <v>50872</v>
      </c>
    </row>
    <row r="4614" spans="1:72" x14ac:dyDescent="0.2">
      <c r="A4614" t="s">
        <v>4571</v>
      </c>
      <c r="B4614">
        <v>2.35</v>
      </c>
      <c r="C4614" t="s">
        <v>11390</v>
      </c>
      <c r="D4614" t="s">
        <v>14148</v>
      </c>
      <c r="E4614" t="s">
        <v>15161</v>
      </c>
      <c r="F4614" t="s">
        <v>19970</v>
      </c>
      <c r="G4614" t="s">
        <v>26601</v>
      </c>
      <c r="H4614" t="s">
        <v>33051</v>
      </c>
      <c r="I4614">
        <v>415.298</v>
      </c>
      <c r="J4614" t="s">
        <v>38999</v>
      </c>
      <c r="K4614" t="s">
        <v>45257</v>
      </c>
      <c r="L4614">
        <v>4.9273912976340704</v>
      </c>
      <c r="M4614">
        <v>4.6127435437058502</v>
      </c>
      <c r="N4614">
        <v>8.0539045189274407</v>
      </c>
      <c r="O4614">
        <v>13.3310364938364</v>
      </c>
      <c r="P4614">
        <v>4.6127435437058502</v>
      </c>
      <c r="Q4614" t="s">
        <v>47594</v>
      </c>
      <c r="R4614" t="s">
        <v>47863</v>
      </c>
      <c r="S4614" t="s">
        <v>48325</v>
      </c>
      <c r="T4614">
        <v>1</v>
      </c>
      <c r="U4614">
        <v>0</v>
      </c>
      <c r="V4614">
        <v>22</v>
      </c>
      <c r="W4614" t="s">
        <v>48593</v>
      </c>
      <c r="X4614" t="s">
        <v>48596</v>
      </c>
      <c r="Y4614" t="s">
        <v>48601</v>
      </c>
      <c r="AT4614">
        <v>22</v>
      </c>
      <c r="AU4614">
        <v>390</v>
      </c>
      <c r="AV4614" t="s">
        <v>48596</v>
      </c>
      <c r="AW4614" t="s">
        <v>48601</v>
      </c>
      <c r="AX4614" t="s">
        <v>48601</v>
      </c>
      <c r="BD4614">
        <v>3200</v>
      </c>
      <c r="BE4614">
        <v>55600</v>
      </c>
      <c r="BF4614" t="s">
        <v>48596</v>
      </c>
      <c r="BG4614" t="s">
        <v>48601</v>
      </c>
      <c r="BH4614" t="s">
        <v>48601</v>
      </c>
      <c r="BN4614" t="s">
        <v>48755</v>
      </c>
      <c r="BO4614" t="s">
        <v>49256</v>
      </c>
      <c r="BP4614" t="s">
        <v>49755</v>
      </c>
      <c r="BQ4614" t="s">
        <v>50198</v>
      </c>
      <c r="BR4614" t="s">
        <v>50470</v>
      </c>
      <c r="BS4614" t="s">
        <v>50567</v>
      </c>
      <c r="BT4614" t="s">
        <v>50872</v>
      </c>
    </row>
    <row r="4615" spans="1:72" x14ac:dyDescent="0.2">
      <c r="A4615" t="s">
        <v>4572</v>
      </c>
      <c r="B4615">
        <v>1.7</v>
      </c>
      <c r="C4615" t="s">
        <v>11391</v>
      </c>
      <c r="D4615" t="s">
        <v>14336</v>
      </c>
      <c r="E4615" t="s">
        <v>15355</v>
      </c>
      <c r="F4615" t="s">
        <v>19971</v>
      </c>
      <c r="G4615" t="s">
        <v>26602</v>
      </c>
      <c r="H4615" t="s">
        <v>33052</v>
      </c>
      <c r="I4615">
        <v>515.38800000000003</v>
      </c>
      <c r="J4615" t="s">
        <v>39000</v>
      </c>
      <c r="K4615" t="s">
        <v>45258</v>
      </c>
      <c r="L4615">
        <v>5.2677289224104902</v>
      </c>
      <c r="M4615">
        <v>2.89127705348346</v>
      </c>
      <c r="N4615">
        <v>4.3481966376878498</v>
      </c>
      <c r="O4615">
        <v>7.6818561559039802</v>
      </c>
      <c r="P4615">
        <v>2.89127705348346</v>
      </c>
      <c r="Q4615" t="s">
        <v>47670</v>
      </c>
      <c r="R4615" t="s">
        <v>47867</v>
      </c>
      <c r="S4615" t="s">
        <v>48377</v>
      </c>
      <c r="T4615">
        <v>1</v>
      </c>
      <c r="U4615">
        <v>0</v>
      </c>
      <c r="V4615">
        <v>22</v>
      </c>
      <c r="W4615" t="s">
        <v>48593</v>
      </c>
      <c r="X4615" t="s">
        <v>48596</v>
      </c>
      <c r="Y4615" t="s">
        <v>48601</v>
      </c>
      <c r="AT4615">
        <v>22</v>
      </c>
      <c r="AU4615">
        <v>199</v>
      </c>
      <c r="AV4615" t="s">
        <v>48596</v>
      </c>
      <c r="AW4615" t="s">
        <v>48601</v>
      </c>
      <c r="AX4615" t="s">
        <v>48601</v>
      </c>
      <c r="BN4615" t="s">
        <v>48864</v>
      </c>
      <c r="BO4615" t="s">
        <v>49365</v>
      </c>
      <c r="BP4615" t="s">
        <v>49863</v>
      </c>
      <c r="BQ4615" t="s">
        <v>50284</v>
      </c>
      <c r="BR4615" t="s">
        <v>50470</v>
      </c>
      <c r="BS4615" t="s">
        <v>50624</v>
      </c>
      <c r="BT4615" t="s">
        <v>50979</v>
      </c>
    </row>
    <row r="4616" spans="1:72" x14ac:dyDescent="0.2">
      <c r="A4616" t="s">
        <v>4573</v>
      </c>
      <c r="B4616">
        <v>1.87</v>
      </c>
      <c r="C4616" t="s">
        <v>8522</v>
      </c>
      <c r="D4616" t="s">
        <v>14014</v>
      </c>
      <c r="E4616" t="s">
        <v>15177</v>
      </c>
      <c r="F4616" t="s">
        <v>19972</v>
      </c>
      <c r="G4616" t="s">
        <v>26603</v>
      </c>
      <c r="H4616" t="s">
        <v>33053</v>
      </c>
      <c r="I4616">
        <v>426.55200000000002</v>
      </c>
      <c r="J4616" t="s">
        <v>39001</v>
      </c>
      <c r="K4616" t="s">
        <v>45259</v>
      </c>
      <c r="L4616">
        <v>6.6407560563538199</v>
      </c>
      <c r="M4616">
        <v>2.6379639876237801</v>
      </c>
      <c r="N4616">
        <v>3.31746092667268</v>
      </c>
      <c r="O4616">
        <v>9.7287280771948801</v>
      </c>
      <c r="P4616">
        <v>2.6379639876237801</v>
      </c>
      <c r="Q4616" t="s">
        <v>47543</v>
      </c>
      <c r="R4616" t="s">
        <v>47922</v>
      </c>
      <c r="S4616" t="s">
        <v>48262</v>
      </c>
      <c r="T4616">
        <v>1</v>
      </c>
      <c r="U4616">
        <v>0</v>
      </c>
      <c r="V4616">
        <v>22</v>
      </c>
      <c r="W4616" t="s">
        <v>48593</v>
      </c>
      <c r="X4616" t="s">
        <v>48596</v>
      </c>
      <c r="Y4616" t="s">
        <v>48601</v>
      </c>
      <c r="AT4616">
        <v>22</v>
      </c>
      <c r="AU4616">
        <v>22</v>
      </c>
      <c r="AV4616" t="s">
        <v>48596</v>
      </c>
      <c r="AW4616" t="s">
        <v>48601</v>
      </c>
      <c r="AX4616" t="s">
        <v>48601</v>
      </c>
      <c r="BN4616" t="s">
        <v>48672</v>
      </c>
      <c r="BO4616" t="s">
        <v>49173</v>
      </c>
      <c r="BP4616" t="s">
        <v>49674</v>
      </c>
      <c r="BQ4616" t="s">
        <v>14014</v>
      </c>
      <c r="BR4616" t="s">
        <v>50470</v>
      </c>
      <c r="BS4616" t="s">
        <v>50530</v>
      </c>
      <c r="BT4616" t="s">
        <v>50790</v>
      </c>
    </row>
    <row r="4617" spans="1:72" x14ac:dyDescent="0.2">
      <c r="A4617" t="s">
        <v>4574</v>
      </c>
      <c r="B4617">
        <v>1.86</v>
      </c>
      <c r="C4617" t="s">
        <v>11392</v>
      </c>
      <c r="D4617" t="s">
        <v>14119</v>
      </c>
      <c r="E4617" t="s">
        <v>15087</v>
      </c>
      <c r="F4617" t="s">
        <v>19973</v>
      </c>
      <c r="G4617" t="s">
        <v>26604</v>
      </c>
      <c r="H4617" t="s">
        <v>33054</v>
      </c>
      <c r="I4617">
        <v>500.53899999999999</v>
      </c>
      <c r="J4617" t="s">
        <v>39002</v>
      </c>
      <c r="K4617" t="s">
        <v>45260</v>
      </c>
      <c r="L4617">
        <v>9.7642485117903401</v>
      </c>
      <c r="M4617">
        <v>2.7317779924437402</v>
      </c>
      <c r="N4617">
        <v>3.3920819565570599</v>
      </c>
      <c r="O4617">
        <v>4.1111675957080598</v>
      </c>
      <c r="P4617">
        <v>2.7317779924437402</v>
      </c>
      <c r="Q4617" t="s">
        <v>47496</v>
      </c>
      <c r="R4617" t="s">
        <v>47496</v>
      </c>
      <c r="S4617" t="s">
        <v>47496</v>
      </c>
      <c r="T4617">
        <v>0</v>
      </c>
      <c r="U4617">
        <v>0</v>
      </c>
      <c r="V4617">
        <v>22</v>
      </c>
      <c r="W4617" t="s">
        <v>48593</v>
      </c>
      <c r="X4617" t="s">
        <v>48596</v>
      </c>
      <c r="Y4617" t="s">
        <v>48601</v>
      </c>
      <c r="AT4617">
        <v>22</v>
      </c>
      <c r="AU4617">
        <v>22</v>
      </c>
      <c r="AV4617" t="s">
        <v>48596</v>
      </c>
      <c r="AW4617" t="s">
        <v>48601</v>
      </c>
      <c r="AX4617" t="s">
        <v>48601</v>
      </c>
    </row>
    <row r="4618" spans="1:72" x14ac:dyDescent="0.2">
      <c r="A4618" t="s">
        <v>4575</v>
      </c>
      <c r="B4618">
        <v>2.2999999999999998</v>
      </c>
      <c r="C4618" t="s">
        <v>11393</v>
      </c>
      <c r="D4618" t="s">
        <v>13993</v>
      </c>
      <c r="E4618" t="s">
        <v>14934</v>
      </c>
      <c r="F4618" t="s">
        <v>19974</v>
      </c>
      <c r="G4618" t="s">
        <v>26605</v>
      </c>
      <c r="H4618" t="s">
        <v>33055</v>
      </c>
      <c r="I4618">
        <v>419.88</v>
      </c>
      <c r="J4618" t="s">
        <v>39003</v>
      </c>
      <c r="K4618" t="s">
        <v>45261</v>
      </c>
      <c r="L4618">
        <v>5.9022776112277198</v>
      </c>
      <c r="M4618">
        <v>12.0485580050062</v>
      </c>
      <c r="N4618">
        <v>3.3351842527812399</v>
      </c>
      <c r="O4618">
        <v>10.6862323107819</v>
      </c>
      <c r="P4618">
        <v>3.3351842527812399</v>
      </c>
      <c r="Q4618" t="s">
        <v>47495</v>
      </c>
      <c r="R4618" t="s">
        <v>47908</v>
      </c>
      <c r="S4618" t="s">
        <v>48220</v>
      </c>
      <c r="T4618">
        <v>1</v>
      </c>
      <c r="U4618">
        <v>0</v>
      </c>
      <c r="V4618">
        <v>22</v>
      </c>
      <c r="W4618" t="s">
        <v>48593</v>
      </c>
      <c r="X4618" t="s">
        <v>48596</v>
      </c>
      <c r="Y4618" t="s">
        <v>48601</v>
      </c>
      <c r="AT4618">
        <v>22</v>
      </c>
      <c r="AU4618">
        <v>39</v>
      </c>
      <c r="AV4618" t="s">
        <v>48596</v>
      </c>
      <c r="AW4618" t="s">
        <v>48601</v>
      </c>
      <c r="AX4618" t="s">
        <v>48601</v>
      </c>
      <c r="BN4618" t="s">
        <v>48655</v>
      </c>
      <c r="BO4618" t="s">
        <v>49156</v>
      </c>
      <c r="BP4618" t="s">
        <v>49657</v>
      </c>
      <c r="BQ4618" t="s">
        <v>50134</v>
      </c>
      <c r="BR4618" t="s">
        <v>50470</v>
      </c>
      <c r="BS4618" t="s">
        <v>50476</v>
      </c>
      <c r="BT4618" t="s">
        <v>50774</v>
      </c>
    </row>
    <row r="4619" spans="1:72" x14ac:dyDescent="0.2">
      <c r="A4619" t="s">
        <v>4576</v>
      </c>
      <c r="B4619">
        <v>1.73</v>
      </c>
      <c r="C4619" t="s">
        <v>9866</v>
      </c>
      <c r="D4619" t="s">
        <v>14239</v>
      </c>
      <c r="E4619" t="s">
        <v>15247</v>
      </c>
      <c r="F4619" t="s">
        <v>19975</v>
      </c>
      <c r="G4619" t="s">
        <v>26606</v>
      </c>
      <c r="H4619" t="s">
        <v>33056</v>
      </c>
      <c r="I4619">
        <v>568.59</v>
      </c>
      <c r="J4619" t="s">
        <v>39004</v>
      </c>
      <c r="K4619" t="s">
        <v>45262</v>
      </c>
      <c r="L4619">
        <v>4.2949883585406798</v>
      </c>
      <c r="M4619">
        <v>2.56175584316694</v>
      </c>
      <c r="N4619">
        <v>3.9247635597574502</v>
      </c>
      <c r="O4619">
        <v>5.6988148767967504</v>
      </c>
      <c r="P4619">
        <v>2.56175584316694</v>
      </c>
      <c r="Q4619" t="s">
        <v>47638</v>
      </c>
      <c r="R4619" t="s">
        <v>48009</v>
      </c>
      <c r="S4619" t="s">
        <v>48250</v>
      </c>
      <c r="T4619">
        <v>1</v>
      </c>
      <c r="U4619">
        <v>0</v>
      </c>
      <c r="V4619">
        <v>22</v>
      </c>
      <c r="W4619" t="s">
        <v>48593</v>
      </c>
      <c r="X4619" t="s">
        <v>48596</v>
      </c>
      <c r="Y4619" t="s">
        <v>48601</v>
      </c>
      <c r="AT4619">
        <v>22</v>
      </c>
      <c r="AU4619">
        <v>250</v>
      </c>
      <c r="AV4619" t="s">
        <v>48596</v>
      </c>
      <c r="AW4619" t="s">
        <v>48601</v>
      </c>
      <c r="AX4619" t="s">
        <v>48599</v>
      </c>
      <c r="BN4619" t="s">
        <v>48809</v>
      </c>
      <c r="BO4619" t="s">
        <v>49310</v>
      </c>
      <c r="BP4619" t="s">
        <v>49809</v>
      </c>
      <c r="BQ4619" t="s">
        <v>50243</v>
      </c>
      <c r="BR4619" t="s">
        <v>50470</v>
      </c>
      <c r="BT4619" t="s">
        <v>50926</v>
      </c>
    </row>
    <row r="4620" spans="1:72" x14ac:dyDescent="0.2">
      <c r="A4620" t="s">
        <v>4577</v>
      </c>
      <c r="B4620">
        <v>1.58</v>
      </c>
      <c r="C4620" t="s">
        <v>11394</v>
      </c>
      <c r="D4620" t="s">
        <v>14184</v>
      </c>
      <c r="E4620" t="s">
        <v>14942</v>
      </c>
      <c r="F4620" t="s">
        <v>19976</v>
      </c>
      <c r="G4620" t="s">
        <v>26607</v>
      </c>
      <c r="H4620" t="s">
        <v>33057</v>
      </c>
      <c r="I4620">
        <v>842</v>
      </c>
      <c r="J4620" t="s">
        <v>39005</v>
      </c>
      <c r="K4620" t="s">
        <v>45263</v>
      </c>
      <c r="L4620">
        <v>2.8979610073291102</v>
      </c>
      <c r="M4620">
        <v>2.91912195702748</v>
      </c>
      <c r="N4620">
        <v>5.1316665908844801</v>
      </c>
      <c r="O4620">
        <v>3.82952059662825</v>
      </c>
      <c r="P4620">
        <v>2.8979610073291102</v>
      </c>
      <c r="Q4620" t="s">
        <v>47612</v>
      </c>
      <c r="R4620" t="s">
        <v>47989</v>
      </c>
      <c r="S4620" t="s">
        <v>48343</v>
      </c>
      <c r="T4620">
        <v>1</v>
      </c>
      <c r="U4620">
        <v>0</v>
      </c>
      <c r="V4620">
        <v>22</v>
      </c>
      <c r="W4620" t="s">
        <v>48593</v>
      </c>
      <c r="X4620" t="s">
        <v>48596</v>
      </c>
      <c r="Y4620" t="s">
        <v>48601</v>
      </c>
      <c r="AT4620">
        <v>22</v>
      </c>
      <c r="AU4620">
        <v>22</v>
      </c>
      <c r="AV4620" t="s">
        <v>48596</v>
      </c>
      <c r="AW4620" t="s">
        <v>48601</v>
      </c>
      <c r="AX4620" t="s">
        <v>48601</v>
      </c>
      <c r="BN4620" t="s">
        <v>48661</v>
      </c>
      <c r="BO4620" t="s">
        <v>49162</v>
      </c>
      <c r="BP4620" t="s">
        <v>49663</v>
      </c>
      <c r="BQ4620" t="s">
        <v>50139</v>
      </c>
      <c r="BR4620" t="s">
        <v>50470</v>
      </c>
      <c r="BS4620" t="s">
        <v>50521</v>
      </c>
      <c r="BT4620" t="s">
        <v>50780</v>
      </c>
    </row>
    <row r="4621" spans="1:72" x14ac:dyDescent="0.2">
      <c r="A4621" t="s">
        <v>4578</v>
      </c>
      <c r="B4621">
        <v>2</v>
      </c>
      <c r="C4621" t="s">
        <v>11395</v>
      </c>
      <c r="D4621" t="s">
        <v>13973</v>
      </c>
      <c r="E4621" t="s">
        <v>15146</v>
      </c>
      <c r="F4621" t="s">
        <v>19949</v>
      </c>
      <c r="G4621" t="s">
        <v>26608</v>
      </c>
      <c r="H4621" t="s">
        <v>33028</v>
      </c>
      <c r="I4621">
        <v>241.245</v>
      </c>
      <c r="J4621" t="s">
        <v>38975</v>
      </c>
      <c r="K4621" t="s">
        <v>45233</v>
      </c>
      <c r="L4621">
        <v>2.98002986562215</v>
      </c>
      <c r="M4621">
        <v>3.8194876619777101</v>
      </c>
      <c r="N4621">
        <v>14.3665176713078</v>
      </c>
      <c r="O4621">
        <v>13.3335583772674</v>
      </c>
      <c r="P4621">
        <v>2.98002986562215</v>
      </c>
      <c r="Q4621" t="s">
        <v>47524</v>
      </c>
      <c r="R4621" t="s">
        <v>47867</v>
      </c>
      <c r="S4621" t="s">
        <v>48236</v>
      </c>
      <c r="T4621">
        <v>1</v>
      </c>
      <c r="U4621">
        <v>0</v>
      </c>
      <c r="V4621">
        <v>22</v>
      </c>
      <c r="W4621" t="s">
        <v>48593</v>
      </c>
      <c r="X4621" t="s">
        <v>48596</v>
      </c>
      <c r="Y4621" t="s">
        <v>48601</v>
      </c>
      <c r="AT4621">
        <v>22</v>
      </c>
      <c r="AU4621">
        <v>110</v>
      </c>
      <c r="AV4621" t="s">
        <v>48596</v>
      </c>
      <c r="AW4621" t="s">
        <v>48601</v>
      </c>
      <c r="AX4621" t="s">
        <v>48601</v>
      </c>
      <c r="BD4621">
        <v>25</v>
      </c>
      <c r="BE4621">
        <v>25</v>
      </c>
      <c r="BF4621" t="s">
        <v>48596</v>
      </c>
      <c r="BG4621" t="s">
        <v>48601</v>
      </c>
      <c r="BH4621" t="s">
        <v>48601</v>
      </c>
      <c r="BN4621" t="s">
        <v>48644</v>
      </c>
      <c r="BO4621" t="s">
        <v>49145</v>
      </c>
      <c r="BP4621" t="s">
        <v>49646</v>
      </c>
      <c r="BQ4621" t="s">
        <v>50128</v>
      </c>
      <c r="BR4621" t="s">
        <v>50471</v>
      </c>
      <c r="BT4621" t="s">
        <v>50763</v>
      </c>
    </row>
    <row r="4622" spans="1:72" x14ac:dyDescent="0.2">
      <c r="A4622" t="s">
        <v>4579</v>
      </c>
      <c r="B4622">
        <v>2.44</v>
      </c>
      <c r="C4622" t="s">
        <v>11396</v>
      </c>
      <c r="D4622" t="s">
        <v>14348</v>
      </c>
      <c r="E4622" t="s">
        <v>15517</v>
      </c>
      <c r="F4622" t="s">
        <v>19977</v>
      </c>
      <c r="G4622" t="s">
        <v>26609</v>
      </c>
      <c r="H4622" t="s">
        <v>33058</v>
      </c>
      <c r="I4622">
        <v>521.59299999999996</v>
      </c>
      <c r="J4622" t="s">
        <v>39006</v>
      </c>
      <c r="K4622" t="s">
        <v>45264</v>
      </c>
      <c r="L4622">
        <v>7.0070011417153202</v>
      </c>
      <c r="M4622">
        <v>3.5897038875093799</v>
      </c>
      <c r="N4622">
        <v>8.6627668790058099</v>
      </c>
      <c r="O4622">
        <v>4.01251504670073</v>
      </c>
      <c r="P4622">
        <v>3.5897038875093799</v>
      </c>
      <c r="Q4622" t="s">
        <v>47493</v>
      </c>
      <c r="R4622" t="s">
        <v>48055</v>
      </c>
      <c r="S4622" t="s">
        <v>48262</v>
      </c>
      <c r="T4622">
        <v>1</v>
      </c>
      <c r="U4622">
        <v>0</v>
      </c>
      <c r="V4622">
        <v>22</v>
      </c>
      <c r="W4622" t="s">
        <v>48593</v>
      </c>
      <c r="X4622" t="s">
        <v>48596</v>
      </c>
      <c r="Y4622" t="s">
        <v>48601</v>
      </c>
      <c r="AT4622">
        <v>22</v>
      </c>
      <c r="AU4622">
        <v>22</v>
      </c>
      <c r="AV4622" t="s">
        <v>48596</v>
      </c>
      <c r="AW4622" t="s">
        <v>48601</v>
      </c>
      <c r="AX4622" t="s">
        <v>48601</v>
      </c>
      <c r="BN4622" t="s">
        <v>48872</v>
      </c>
      <c r="BO4622" t="s">
        <v>49373</v>
      </c>
      <c r="BP4622" t="s">
        <v>49871</v>
      </c>
      <c r="BQ4622" t="s">
        <v>14348</v>
      </c>
      <c r="BR4622" t="s">
        <v>50470</v>
      </c>
      <c r="BS4622" t="s">
        <v>50628</v>
      </c>
      <c r="BT4622" t="s">
        <v>50987</v>
      </c>
    </row>
    <row r="4623" spans="1:72" x14ac:dyDescent="0.2">
      <c r="A4623" t="s">
        <v>4580</v>
      </c>
      <c r="B4623">
        <v>2.0499999999999998</v>
      </c>
      <c r="C4623" t="s">
        <v>11397</v>
      </c>
      <c r="D4623" t="s">
        <v>14215</v>
      </c>
      <c r="E4623" t="s">
        <v>15212</v>
      </c>
      <c r="F4623" t="s">
        <v>19978</v>
      </c>
      <c r="G4623" t="s">
        <v>26610</v>
      </c>
      <c r="H4623" t="s">
        <v>33059</v>
      </c>
      <c r="I4623">
        <v>622.70500000000004</v>
      </c>
      <c r="J4623" t="s">
        <v>39007</v>
      </c>
      <c r="K4623" t="s">
        <v>45265</v>
      </c>
      <c r="L4623">
        <v>9.1864841479207904</v>
      </c>
      <c r="M4623">
        <v>3.5253350195406901</v>
      </c>
      <c r="N4623">
        <v>11.423285385562201</v>
      </c>
      <c r="O4623">
        <v>7.8854472289147903</v>
      </c>
      <c r="P4623">
        <v>3.5253350195406901</v>
      </c>
      <c r="Q4623" t="s">
        <v>47506</v>
      </c>
      <c r="R4623" t="s">
        <v>47886</v>
      </c>
      <c r="S4623" t="s">
        <v>48359</v>
      </c>
      <c r="T4623">
        <v>1</v>
      </c>
      <c r="U4623">
        <v>0</v>
      </c>
      <c r="V4623">
        <v>22</v>
      </c>
      <c r="W4623" t="s">
        <v>48593</v>
      </c>
      <c r="X4623" t="s">
        <v>48596</v>
      </c>
      <c r="Y4623" t="s">
        <v>48601</v>
      </c>
      <c r="AT4623">
        <v>22</v>
      </c>
      <c r="AU4623">
        <v>22</v>
      </c>
      <c r="AV4623" t="s">
        <v>48596</v>
      </c>
      <c r="AW4623" t="s">
        <v>48601</v>
      </c>
      <c r="AX4623" t="s">
        <v>48601</v>
      </c>
      <c r="BN4623" t="s">
        <v>48796</v>
      </c>
      <c r="BO4623" t="s">
        <v>49297</v>
      </c>
      <c r="BP4623" t="s">
        <v>49796</v>
      </c>
      <c r="BQ4623" t="s">
        <v>50232</v>
      </c>
      <c r="BR4623" t="s">
        <v>50470</v>
      </c>
      <c r="BS4623" t="s">
        <v>50595</v>
      </c>
      <c r="BT4623" t="s">
        <v>50913</v>
      </c>
    </row>
    <row r="4624" spans="1:72" x14ac:dyDescent="0.2">
      <c r="A4624" t="s">
        <v>4581</v>
      </c>
      <c r="B4624">
        <v>1.897</v>
      </c>
      <c r="C4624" t="s">
        <v>11398</v>
      </c>
      <c r="D4624" t="s">
        <v>13979</v>
      </c>
      <c r="E4624" t="s">
        <v>15068</v>
      </c>
      <c r="F4624" t="s">
        <v>19979</v>
      </c>
      <c r="G4624" t="s">
        <v>26611</v>
      </c>
      <c r="H4624" t="s">
        <v>33060</v>
      </c>
      <c r="I4624">
        <v>384.57799999999997</v>
      </c>
      <c r="J4624" t="s">
        <v>39008</v>
      </c>
      <c r="K4624" t="s">
        <v>45266</v>
      </c>
      <c r="L4624">
        <v>11.056605310853699</v>
      </c>
      <c r="M4624">
        <v>3.5164308609725299</v>
      </c>
      <c r="N4624">
        <v>5.7579316598931598</v>
      </c>
      <c r="O4624">
        <v>12.892280093141</v>
      </c>
      <c r="P4624">
        <v>3.5164308609725299</v>
      </c>
      <c r="Q4624" t="s">
        <v>47506</v>
      </c>
      <c r="R4624" t="s">
        <v>47897</v>
      </c>
      <c r="S4624" t="s">
        <v>48238</v>
      </c>
      <c r="T4624">
        <v>1</v>
      </c>
      <c r="U4624">
        <v>0</v>
      </c>
      <c r="V4624">
        <v>22</v>
      </c>
      <c r="W4624" t="s">
        <v>48593</v>
      </c>
      <c r="X4624" t="s">
        <v>48596</v>
      </c>
      <c r="Y4624" t="s">
        <v>48601</v>
      </c>
      <c r="AT4624">
        <v>22</v>
      </c>
      <c r="AU4624">
        <v>22</v>
      </c>
      <c r="AV4624" t="s">
        <v>48596</v>
      </c>
      <c r="AW4624" t="s">
        <v>48601</v>
      </c>
      <c r="AX4624" t="s">
        <v>48601</v>
      </c>
      <c r="BN4624" t="s">
        <v>48642</v>
      </c>
      <c r="BO4624" t="s">
        <v>49143</v>
      </c>
      <c r="BP4624" t="s">
        <v>49644</v>
      </c>
      <c r="BQ4624" t="s">
        <v>50126</v>
      </c>
      <c r="BR4624" t="s">
        <v>50470</v>
      </c>
      <c r="BS4624" t="s">
        <v>50506</v>
      </c>
      <c r="BT4624" t="s">
        <v>50761</v>
      </c>
    </row>
    <row r="4625" spans="1:72" x14ac:dyDescent="0.2">
      <c r="A4625" t="s">
        <v>4582</v>
      </c>
      <c r="B4625">
        <v>1.82</v>
      </c>
      <c r="C4625" t="s">
        <v>11399</v>
      </c>
      <c r="D4625" t="s">
        <v>14487</v>
      </c>
      <c r="E4625" t="s">
        <v>15557</v>
      </c>
      <c r="F4625" t="s">
        <v>19980</v>
      </c>
      <c r="G4625" t="s">
        <v>26612</v>
      </c>
      <c r="H4625" t="s">
        <v>32898</v>
      </c>
      <c r="I4625">
        <v>275.13</v>
      </c>
      <c r="J4625" t="s">
        <v>39009</v>
      </c>
      <c r="K4625" t="s">
        <v>45267</v>
      </c>
      <c r="L4625">
        <v>7.4083570378323396</v>
      </c>
      <c r="M4625">
        <v>8.7527552804816793</v>
      </c>
      <c r="N4625">
        <v>8.7800466399672299</v>
      </c>
      <c r="O4625">
        <v>16.404519163937699</v>
      </c>
      <c r="P4625">
        <v>7.4083570378323396</v>
      </c>
      <c r="Q4625" t="s">
        <v>47695</v>
      </c>
      <c r="R4625" t="s">
        <v>47956</v>
      </c>
      <c r="S4625" t="s">
        <v>48296</v>
      </c>
      <c r="T4625">
        <v>1</v>
      </c>
      <c r="U4625">
        <v>0</v>
      </c>
      <c r="V4625">
        <v>22</v>
      </c>
      <c r="W4625" t="s">
        <v>48593</v>
      </c>
      <c r="X4625" t="s">
        <v>48596</v>
      </c>
      <c r="Y4625" t="s">
        <v>48601</v>
      </c>
      <c r="AT4625">
        <v>22</v>
      </c>
      <c r="AU4625">
        <v>22</v>
      </c>
      <c r="AV4625" t="s">
        <v>48596</v>
      </c>
      <c r="AW4625" t="s">
        <v>48601</v>
      </c>
      <c r="AX4625" t="s">
        <v>48601</v>
      </c>
      <c r="BN4625" t="s">
        <v>48945</v>
      </c>
      <c r="BO4625" t="s">
        <v>49446</v>
      </c>
      <c r="BP4625" t="s">
        <v>49944</v>
      </c>
      <c r="BQ4625" t="s">
        <v>14487</v>
      </c>
      <c r="BR4625" t="s">
        <v>50470</v>
      </c>
      <c r="BS4625" t="s">
        <v>50640</v>
      </c>
      <c r="BT4625" t="s">
        <v>51060</v>
      </c>
    </row>
    <row r="4626" spans="1:72" x14ac:dyDescent="0.2">
      <c r="A4626" t="s">
        <v>1000</v>
      </c>
      <c r="B4626">
        <v>2.4289999999999998</v>
      </c>
      <c r="C4626" t="s">
        <v>8294</v>
      </c>
      <c r="D4626" t="s">
        <v>14089</v>
      </c>
      <c r="E4626" t="s">
        <v>15048</v>
      </c>
      <c r="F4626" t="s">
        <v>16926</v>
      </c>
      <c r="G4626" t="s">
        <v>23030</v>
      </c>
      <c r="H4626" t="s">
        <v>30277</v>
      </c>
      <c r="I4626">
        <v>501.50200000000001</v>
      </c>
      <c r="J4626" t="s">
        <v>35817</v>
      </c>
      <c r="K4626" t="s">
        <v>42106</v>
      </c>
      <c r="L4626">
        <v>3.4005302527694101</v>
      </c>
      <c r="M4626">
        <v>4.6139534024521698</v>
      </c>
      <c r="N4626">
        <v>3.5441795947722401</v>
      </c>
      <c r="O4626">
        <v>3.9182008626409099</v>
      </c>
      <c r="P4626">
        <v>3.4005302527694101</v>
      </c>
      <c r="Q4626" t="s">
        <v>47496</v>
      </c>
      <c r="R4626" t="s">
        <v>47496</v>
      </c>
      <c r="S4626" t="s">
        <v>47496</v>
      </c>
      <c r="T4626">
        <v>0</v>
      </c>
      <c r="U4626">
        <v>0</v>
      </c>
      <c r="V4626">
        <v>21.600000380000001</v>
      </c>
      <c r="W4626" t="s">
        <v>48592</v>
      </c>
      <c r="X4626" t="s">
        <v>48596</v>
      </c>
      <c r="Y4626" t="s">
        <v>48601</v>
      </c>
      <c r="BI4626">
        <v>21.600000380000001</v>
      </c>
      <c r="BJ4626">
        <v>21.600000380000001</v>
      </c>
      <c r="BK4626" t="s">
        <v>48596</v>
      </c>
      <c r="BL4626" t="s">
        <v>48601</v>
      </c>
      <c r="BM4626" t="s">
        <v>48601</v>
      </c>
    </row>
    <row r="4627" spans="1:72" x14ac:dyDescent="0.2">
      <c r="A4627" t="s">
        <v>4583</v>
      </c>
      <c r="B4627">
        <v>2.2999999999999998</v>
      </c>
      <c r="C4627" t="s">
        <v>11400</v>
      </c>
      <c r="D4627" t="s">
        <v>14047</v>
      </c>
      <c r="E4627" t="s">
        <v>14988</v>
      </c>
      <c r="F4627" t="s">
        <v>19981</v>
      </c>
      <c r="G4627" t="s">
        <v>26613</v>
      </c>
      <c r="H4627" t="s">
        <v>33061</v>
      </c>
      <c r="I4627">
        <v>455.52499999999998</v>
      </c>
      <c r="J4627" t="s">
        <v>39010</v>
      </c>
      <c r="K4627" t="s">
        <v>45268</v>
      </c>
      <c r="L4627">
        <v>5.0071754512898696</v>
      </c>
      <c r="M4627">
        <v>11.2915664989407</v>
      </c>
      <c r="N4627">
        <v>3.5529256958174602</v>
      </c>
      <c r="O4627">
        <v>15.5489764614909</v>
      </c>
      <c r="P4627">
        <v>3.5529256958174602</v>
      </c>
      <c r="Q4627" t="s">
        <v>47558</v>
      </c>
      <c r="R4627" t="s">
        <v>47916</v>
      </c>
      <c r="S4627" t="s">
        <v>48211</v>
      </c>
      <c r="T4627">
        <v>1</v>
      </c>
      <c r="U4627">
        <v>0</v>
      </c>
      <c r="V4627">
        <v>21.5</v>
      </c>
      <c r="W4627" t="s">
        <v>48593</v>
      </c>
      <c r="X4627" t="s">
        <v>48596</v>
      </c>
      <c r="Y4627" t="s">
        <v>48601</v>
      </c>
      <c r="AT4627">
        <v>21.5</v>
      </c>
      <c r="AU4627">
        <v>21.5</v>
      </c>
      <c r="AV4627" t="s">
        <v>48596</v>
      </c>
      <c r="AW4627" t="s">
        <v>48601</v>
      </c>
      <c r="AX4627" t="s">
        <v>48601</v>
      </c>
      <c r="BN4627" t="s">
        <v>48690</v>
      </c>
      <c r="BO4627" t="s">
        <v>49191</v>
      </c>
      <c r="BP4627" t="s">
        <v>49692</v>
      </c>
      <c r="BQ4627" t="s">
        <v>14047</v>
      </c>
      <c r="BR4627" t="s">
        <v>50470</v>
      </c>
      <c r="BS4627" t="s">
        <v>50537</v>
      </c>
      <c r="BT4627" t="s">
        <v>50808</v>
      </c>
    </row>
    <row r="4628" spans="1:72" x14ac:dyDescent="0.2">
      <c r="A4628" t="s">
        <v>4584</v>
      </c>
      <c r="B4628">
        <v>1.75</v>
      </c>
      <c r="C4628" t="s">
        <v>11401</v>
      </c>
      <c r="D4628" t="s">
        <v>14466</v>
      </c>
      <c r="E4628" t="s">
        <v>15628</v>
      </c>
      <c r="F4628" t="s">
        <v>19982</v>
      </c>
      <c r="G4628" t="s">
        <v>26614</v>
      </c>
      <c r="H4628" t="s">
        <v>33062</v>
      </c>
      <c r="I4628">
        <v>408.916</v>
      </c>
      <c r="J4628" t="s">
        <v>39011</v>
      </c>
      <c r="K4628" t="s">
        <v>45269</v>
      </c>
      <c r="L4628">
        <v>10.138791446715899</v>
      </c>
      <c r="M4628">
        <v>3.3776260894302599</v>
      </c>
      <c r="N4628">
        <v>3.7469435544187202</v>
      </c>
      <c r="P4628">
        <v>3.3776260894302599</v>
      </c>
      <c r="Q4628" t="s">
        <v>47718</v>
      </c>
      <c r="R4628" t="s">
        <v>47891</v>
      </c>
      <c r="S4628" t="s">
        <v>48293</v>
      </c>
      <c r="T4628">
        <v>1</v>
      </c>
      <c r="U4628">
        <v>0</v>
      </c>
      <c r="V4628">
        <v>21.5</v>
      </c>
      <c r="W4628" t="s">
        <v>48593</v>
      </c>
      <c r="X4628" t="s">
        <v>48596</v>
      </c>
      <c r="Y4628" t="s">
        <v>48601</v>
      </c>
      <c r="AT4628">
        <v>21.5</v>
      </c>
      <c r="AU4628">
        <v>21.5</v>
      </c>
      <c r="AV4628" t="s">
        <v>48596</v>
      </c>
      <c r="AW4628" t="s">
        <v>48601</v>
      </c>
      <c r="AX4628" t="s">
        <v>48601</v>
      </c>
      <c r="BN4628" t="s">
        <v>48937</v>
      </c>
      <c r="BO4628" t="s">
        <v>49438</v>
      </c>
      <c r="BP4628" t="s">
        <v>49936</v>
      </c>
      <c r="BQ4628" t="s">
        <v>14466</v>
      </c>
      <c r="BR4628" t="s">
        <v>50470</v>
      </c>
      <c r="BS4628" t="s">
        <v>50658</v>
      </c>
      <c r="BT4628" t="s">
        <v>51052</v>
      </c>
    </row>
    <row r="4629" spans="1:72" x14ac:dyDescent="0.2">
      <c r="A4629" t="s">
        <v>4585</v>
      </c>
      <c r="B4629">
        <v>2.11</v>
      </c>
      <c r="C4629" t="s">
        <v>11402</v>
      </c>
      <c r="D4629" t="s">
        <v>14424</v>
      </c>
      <c r="E4629" t="s">
        <v>15477</v>
      </c>
      <c r="F4629" t="s">
        <v>19983</v>
      </c>
      <c r="G4629" t="s">
        <v>26615</v>
      </c>
      <c r="H4629" t="s">
        <v>33063</v>
      </c>
      <c r="I4629">
        <v>354.79</v>
      </c>
      <c r="J4629" t="s">
        <v>39012</v>
      </c>
      <c r="K4629" t="s">
        <v>45270</v>
      </c>
      <c r="L4629">
        <v>9.2069381446819705</v>
      </c>
      <c r="M4629">
        <v>5.3586882723293403</v>
      </c>
      <c r="N4629">
        <v>3.7823783523069099</v>
      </c>
      <c r="O4629">
        <v>7.0825926044069396</v>
      </c>
      <c r="P4629">
        <v>3.7823783523069099</v>
      </c>
      <c r="Q4629" t="s">
        <v>47705</v>
      </c>
      <c r="R4629" t="s">
        <v>47886</v>
      </c>
      <c r="S4629" t="s">
        <v>48442</v>
      </c>
      <c r="T4629">
        <v>1</v>
      </c>
      <c r="U4629">
        <v>0</v>
      </c>
      <c r="V4629">
        <v>21.199998860000001</v>
      </c>
      <c r="W4629" t="s">
        <v>48593</v>
      </c>
      <c r="X4629" t="s">
        <v>48596</v>
      </c>
      <c r="Y4629" t="s">
        <v>48601</v>
      </c>
      <c r="AT4629">
        <v>21.199998860000001</v>
      </c>
      <c r="AU4629">
        <v>21.199998860000001</v>
      </c>
      <c r="AV4629" t="s">
        <v>48596</v>
      </c>
      <c r="AW4629" t="s">
        <v>48601</v>
      </c>
      <c r="AX4629" t="s">
        <v>48601</v>
      </c>
      <c r="BN4629" t="s">
        <v>48913</v>
      </c>
      <c r="BO4629" t="s">
        <v>49414</v>
      </c>
      <c r="BP4629" t="s">
        <v>49912</v>
      </c>
      <c r="BQ4629" t="s">
        <v>50320</v>
      </c>
      <c r="BR4629" t="s">
        <v>50470</v>
      </c>
      <c r="BS4629" t="s">
        <v>50648</v>
      </c>
      <c r="BT4629" t="s">
        <v>51028</v>
      </c>
    </row>
    <row r="4630" spans="1:72" x14ac:dyDescent="0.2">
      <c r="A4630" t="s">
        <v>903</v>
      </c>
      <c r="B4630">
        <v>2</v>
      </c>
      <c r="C4630" t="s">
        <v>8201</v>
      </c>
      <c r="D4630" t="s">
        <v>14043</v>
      </c>
      <c r="E4630" t="s">
        <v>15050</v>
      </c>
      <c r="F4630" t="s">
        <v>16844</v>
      </c>
      <c r="G4630" t="s">
        <v>22933</v>
      </c>
      <c r="H4630" t="s">
        <v>30202</v>
      </c>
      <c r="I4630">
        <v>359.45600000000002</v>
      </c>
      <c r="J4630" t="s">
        <v>35735</v>
      </c>
      <c r="K4630" t="s">
        <v>42025</v>
      </c>
      <c r="L4630">
        <v>8.9218911672358008</v>
      </c>
      <c r="M4630">
        <v>2.7737341256868899</v>
      </c>
      <c r="N4630">
        <v>3.5477187036178202</v>
      </c>
      <c r="O4630">
        <v>6.2529847273122297</v>
      </c>
      <c r="P4630">
        <v>2.7737341256868899</v>
      </c>
      <c r="Q4630" t="s">
        <v>47493</v>
      </c>
      <c r="R4630" t="s">
        <v>47903</v>
      </c>
      <c r="S4630" t="s">
        <v>48277</v>
      </c>
      <c r="T4630">
        <v>1</v>
      </c>
      <c r="U4630">
        <v>0</v>
      </c>
      <c r="V4630">
        <v>21</v>
      </c>
      <c r="W4630" t="s">
        <v>48592</v>
      </c>
      <c r="X4630" t="s">
        <v>48596</v>
      </c>
      <c r="Y4630" t="s">
        <v>48601</v>
      </c>
      <c r="BI4630">
        <v>21</v>
      </c>
      <c r="BJ4630">
        <v>21</v>
      </c>
      <c r="BK4630" t="s">
        <v>48596</v>
      </c>
      <c r="BL4630" t="s">
        <v>48601</v>
      </c>
      <c r="BM4630" t="s">
        <v>48601</v>
      </c>
      <c r="BN4630" t="s">
        <v>48687</v>
      </c>
      <c r="BO4630" t="s">
        <v>49188</v>
      </c>
      <c r="BP4630" t="s">
        <v>49689</v>
      </c>
      <c r="BQ4630" t="s">
        <v>14043</v>
      </c>
      <c r="BR4630" t="s">
        <v>50470</v>
      </c>
      <c r="BS4630" t="s">
        <v>50513</v>
      </c>
      <c r="BT4630" t="s">
        <v>50805</v>
      </c>
    </row>
    <row r="4631" spans="1:72" x14ac:dyDescent="0.2">
      <c r="A4631" t="s">
        <v>914</v>
      </c>
      <c r="B4631">
        <v>2.1</v>
      </c>
      <c r="C4631" t="s">
        <v>8211</v>
      </c>
      <c r="D4631" t="s">
        <v>14101</v>
      </c>
      <c r="E4631" t="s">
        <v>15063</v>
      </c>
      <c r="F4631" t="s">
        <v>16854</v>
      </c>
      <c r="G4631" t="s">
        <v>22944</v>
      </c>
      <c r="H4631" t="s">
        <v>30215</v>
      </c>
      <c r="I4631">
        <v>432.47500000000002</v>
      </c>
      <c r="J4631" t="s">
        <v>35745</v>
      </c>
      <c r="K4631" t="s">
        <v>42035</v>
      </c>
      <c r="L4631">
        <v>4.6424896338064103</v>
      </c>
      <c r="M4631">
        <v>7.9580038326203297</v>
      </c>
      <c r="N4631">
        <v>3.5212408324339299</v>
      </c>
      <c r="O4631">
        <v>16.642920446844599</v>
      </c>
      <c r="P4631">
        <v>3.5212408324339299</v>
      </c>
      <c r="Q4631" t="s">
        <v>47578</v>
      </c>
      <c r="R4631" t="s">
        <v>47898</v>
      </c>
      <c r="S4631" t="s">
        <v>48304</v>
      </c>
      <c r="T4631">
        <v>1</v>
      </c>
      <c r="U4631">
        <v>0</v>
      </c>
      <c r="V4631">
        <v>21</v>
      </c>
      <c r="W4631" t="s">
        <v>48592</v>
      </c>
      <c r="X4631" t="s">
        <v>48596</v>
      </c>
      <c r="Y4631" t="s">
        <v>48601</v>
      </c>
      <c r="BI4631">
        <v>21</v>
      </c>
      <c r="BJ4631">
        <v>21</v>
      </c>
      <c r="BK4631" t="s">
        <v>48596</v>
      </c>
      <c r="BL4631" t="s">
        <v>48601</v>
      </c>
      <c r="BM4631" t="s">
        <v>48601</v>
      </c>
      <c r="BN4631" t="s">
        <v>48725</v>
      </c>
      <c r="BO4631" t="s">
        <v>49226</v>
      </c>
      <c r="BP4631" t="s">
        <v>49726</v>
      </c>
      <c r="BQ4631" t="s">
        <v>50180</v>
      </c>
      <c r="BR4631" t="s">
        <v>50470</v>
      </c>
      <c r="BS4631" t="s">
        <v>50476</v>
      </c>
      <c r="BT4631" t="s">
        <v>50843</v>
      </c>
    </row>
    <row r="4632" spans="1:72" x14ac:dyDescent="0.2">
      <c r="A4632" t="s">
        <v>4586</v>
      </c>
      <c r="B4632">
        <v>1.5</v>
      </c>
      <c r="C4632" t="s">
        <v>11403</v>
      </c>
      <c r="D4632" t="s">
        <v>13926</v>
      </c>
      <c r="E4632" t="s">
        <v>15607</v>
      </c>
      <c r="F4632" t="s">
        <v>19984</v>
      </c>
      <c r="G4632" t="s">
        <v>26616</v>
      </c>
      <c r="H4632" t="s">
        <v>33064</v>
      </c>
      <c r="I4632">
        <v>381.37200000000001</v>
      </c>
      <c r="J4632" t="s">
        <v>39013</v>
      </c>
      <c r="K4632" t="s">
        <v>45271</v>
      </c>
      <c r="L4632">
        <v>11.7988478251056</v>
      </c>
      <c r="M4632">
        <v>6.6040224863336103</v>
      </c>
      <c r="N4632">
        <v>11.5126102166276</v>
      </c>
      <c r="O4632">
        <v>6.1854345845704302</v>
      </c>
      <c r="P4632">
        <v>6.1854345845704302</v>
      </c>
      <c r="Q4632" t="s">
        <v>47493</v>
      </c>
      <c r="R4632" t="s">
        <v>47861</v>
      </c>
      <c r="S4632" t="s">
        <v>48201</v>
      </c>
      <c r="T4632">
        <v>1</v>
      </c>
      <c r="U4632">
        <v>0</v>
      </c>
      <c r="V4632">
        <v>21</v>
      </c>
      <c r="W4632" t="s">
        <v>48593</v>
      </c>
      <c r="X4632" t="s">
        <v>48596</v>
      </c>
      <c r="Y4632" t="s">
        <v>48601</v>
      </c>
      <c r="AT4632">
        <v>21</v>
      </c>
      <c r="AU4632">
        <v>21</v>
      </c>
      <c r="AV4632" t="s">
        <v>48596</v>
      </c>
      <c r="AW4632" t="s">
        <v>48601</v>
      </c>
      <c r="AX4632" t="s">
        <v>48601</v>
      </c>
      <c r="BI4632">
        <v>21</v>
      </c>
      <c r="BJ4632">
        <v>21000</v>
      </c>
      <c r="BK4632" t="s">
        <v>48596</v>
      </c>
      <c r="BL4632" t="s">
        <v>48601</v>
      </c>
      <c r="BM4632" t="s">
        <v>48601</v>
      </c>
      <c r="BN4632" t="s">
        <v>48604</v>
      </c>
      <c r="BO4632" t="s">
        <v>49105</v>
      </c>
      <c r="BP4632" t="s">
        <v>49606</v>
      </c>
      <c r="BQ4632" t="s">
        <v>13926</v>
      </c>
      <c r="BR4632" t="s">
        <v>50470</v>
      </c>
      <c r="BS4632" t="s">
        <v>50475</v>
      </c>
      <c r="BT4632" t="s">
        <v>50723</v>
      </c>
    </row>
    <row r="4633" spans="1:72" x14ac:dyDescent="0.2">
      <c r="A4633" t="s">
        <v>4587</v>
      </c>
      <c r="B4633">
        <v>1.36</v>
      </c>
      <c r="C4633" t="s">
        <v>11404</v>
      </c>
      <c r="D4633" t="s">
        <v>14113</v>
      </c>
      <c r="E4633" t="s">
        <v>15079</v>
      </c>
      <c r="F4633" t="s">
        <v>19723</v>
      </c>
      <c r="G4633" t="s">
        <v>26617</v>
      </c>
      <c r="H4633" t="s">
        <v>32825</v>
      </c>
      <c r="I4633">
        <v>289.28699999999998</v>
      </c>
      <c r="J4633" t="s">
        <v>38731</v>
      </c>
      <c r="K4633" t="s">
        <v>44991</v>
      </c>
      <c r="L4633">
        <v>10.5484781840794</v>
      </c>
      <c r="M4633">
        <v>3.6331367989658698</v>
      </c>
      <c r="N4633">
        <v>3.6377919126854898</v>
      </c>
      <c r="O4633">
        <v>8.9742481022088896</v>
      </c>
      <c r="P4633">
        <v>3.6331367989658698</v>
      </c>
      <c r="Q4633" t="s">
        <v>47506</v>
      </c>
      <c r="R4633" t="s">
        <v>47960</v>
      </c>
      <c r="S4633" t="s">
        <v>48227</v>
      </c>
      <c r="T4633">
        <v>1</v>
      </c>
      <c r="U4633">
        <v>0</v>
      </c>
      <c r="V4633">
        <v>21</v>
      </c>
      <c r="W4633" t="s">
        <v>48593</v>
      </c>
      <c r="X4633" t="s">
        <v>48596</v>
      </c>
      <c r="Y4633" t="s">
        <v>48601</v>
      </c>
      <c r="AT4633">
        <v>21</v>
      </c>
      <c r="AU4633">
        <v>21</v>
      </c>
      <c r="AV4633" t="s">
        <v>48596</v>
      </c>
      <c r="AW4633" t="s">
        <v>48601</v>
      </c>
      <c r="AX4633" t="s">
        <v>48601</v>
      </c>
      <c r="BN4633" t="s">
        <v>48736</v>
      </c>
      <c r="BO4633" t="s">
        <v>49237</v>
      </c>
      <c r="BP4633" t="s">
        <v>49736</v>
      </c>
      <c r="BQ4633" t="s">
        <v>50184</v>
      </c>
      <c r="BR4633" t="s">
        <v>50470</v>
      </c>
      <c r="BS4633" t="s">
        <v>50555</v>
      </c>
      <c r="BT4633" t="s">
        <v>50853</v>
      </c>
    </row>
    <row r="4634" spans="1:72" x14ac:dyDescent="0.2">
      <c r="A4634" t="s">
        <v>4588</v>
      </c>
      <c r="B4634">
        <v>2</v>
      </c>
      <c r="C4634" t="s">
        <v>9972</v>
      </c>
      <c r="D4634" t="s">
        <v>14010</v>
      </c>
      <c r="E4634" t="s">
        <v>15397</v>
      </c>
      <c r="F4634" t="s">
        <v>19985</v>
      </c>
      <c r="G4634" t="s">
        <v>26618</v>
      </c>
      <c r="H4634" t="s">
        <v>33065</v>
      </c>
      <c r="I4634">
        <v>708.19899999999996</v>
      </c>
      <c r="J4634" t="s">
        <v>39014</v>
      </c>
      <c r="K4634" t="s">
        <v>45272</v>
      </c>
      <c r="L4634">
        <v>4.7129207504476396</v>
      </c>
      <c r="M4634">
        <v>3.3832785874060098</v>
      </c>
      <c r="N4634">
        <v>3.9840465609728999</v>
      </c>
      <c r="O4634">
        <v>3.5178659724327099</v>
      </c>
      <c r="P4634">
        <v>3.3832785874060098</v>
      </c>
      <c r="Q4634" t="s">
        <v>47506</v>
      </c>
      <c r="R4634" t="s">
        <v>47921</v>
      </c>
      <c r="S4634" t="s">
        <v>48261</v>
      </c>
      <c r="T4634">
        <v>1</v>
      </c>
      <c r="U4634">
        <v>0</v>
      </c>
      <c r="V4634">
        <v>21</v>
      </c>
      <c r="W4634" t="s">
        <v>48593</v>
      </c>
      <c r="X4634" t="s">
        <v>48596</v>
      </c>
      <c r="Y4634" t="s">
        <v>48601</v>
      </c>
      <c r="AT4634">
        <v>21</v>
      </c>
      <c r="AU4634">
        <v>21</v>
      </c>
      <c r="AV4634" t="s">
        <v>48596</v>
      </c>
      <c r="AW4634" t="s">
        <v>48601</v>
      </c>
      <c r="AX4634" t="s">
        <v>48601</v>
      </c>
      <c r="BN4634" t="s">
        <v>48668</v>
      </c>
      <c r="BO4634" t="s">
        <v>49169</v>
      </c>
      <c r="BP4634" t="s">
        <v>49670</v>
      </c>
      <c r="BQ4634" t="s">
        <v>50143</v>
      </c>
      <c r="BR4634" t="s">
        <v>50470</v>
      </c>
      <c r="BS4634" t="s">
        <v>50523</v>
      </c>
      <c r="BT4634" t="s">
        <v>50786</v>
      </c>
    </row>
    <row r="4635" spans="1:72" x14ac:dyDescent="0.2">
      <c r="A4635" t="s">
        <v>4589</v>
      </c>
      <c r="B4635">
        <v>2.2000000000000002</v>
      </c>
      <c r="C4635" t="s">
        <v>11405</v>
      </c>
      <c r="D4635" t="s">
        <v>13939</v>
      </c>
      <c r="E4635" t="s">
        <v>15796</v>
      </c>
      <c r="F4635">
        <v>417</v>
      </c>
      <c r="G4635" t="s">
        <v>26619</v>
      </c>
      <c r="H4635" t="s">
        <v>33066</v>
      </c>
      <c r="I4635">
        <v>419.36700000000002</v>
      </c>
      <c r="J4635" t="s">
        <v>39015</v>
      </c>
      <c r="K4635" t="s">
        <v>45273</v>
      </c>
      <c r="L4635">
        <v>10.788359930962629</v>
      </c>
      <c r="M4635">
        <v>3.0063940194192762</v>
      </c>
      <c r="N4635">
        <v>10.525483646844931</v>
      </c>
      <c r="O4635">
        <v>7.3634989644869204</v>
      </c>
      <c r="P4635">
        <v>3.0063940194192762</v>
      </c>
      <c r="Q4635" t="s">
        <v>47504</v>
      </c>
      <c r="R4635" t="s">
        <v>47872</v>
      </c>
      <c r="S4635" t="s">
        <v>48212</v>
      </c>
      <c r="T4635">
        <v>1</v>
      </c>
      <c r="U4635">
        <v>0</v>
      </c>
      <c r="V4635">
        <v>21</v>
      </c>
      <c r="W4635" t="s">
        <v>48593</v>
      </c>
      <c r="X4635" t="s">
        <v>48596</v>
      </c>
      <c r="Y4635" t="s">
        <v>48601</v>
      </c>
      <c r="AT4635">
        <v>21</v>
      </c>
      <c r="AU4635">
        <v>21</v>
      </c>
      <c r="AV4635" t="s">
        <v>48596</v>
      </c>
      <c r="AW4635" t="s">
        <v>48601</v>
      </c>
      <c r="AX4635" t="s">
        <v>48601</v>
      </c>
      <c r="BN4635" t="s">
        <v>48615</v>
      </c>
      <c r="BO4635" t="s">
        <v>49116</v>
      </c>
      <c r="BP4635" t="s">
        <v>49617</v>
      </c>
      <c r="BQ4635" t="s">
        <v>50109</v>
      </c>
      <c r="BR4635" t="s">
        <v>50470</v>
      </c>
      <c r="BS4635" t="s">
        <v>50485</v>
      </c>
      <c r="BT4635" t="s">
        <v>50734</v>
      </c>
    </row>
    <row r="4636" spans="1:72" x14ac:dyDescent="0.2">
      <c r="A4636" t="s">
        <v>4590</v>
      </c>
      <c r="B4636">
        <v>2.5</v>
      </c>
      <c r="C4636" t="s">
        <v>11406</v>
      </c>
      <c r="D4636" t="s">
        <v>13943</v>
      </c>
      <c r="E4636" t="s">
        <v>14928</v>
      </c>
      <c r="F4636" t="s">
        <v>19986</v>
      </c>
      <c r="G4636" t="s">
        <v>26620</v>
      </c>
      <c r="H4636" t="s">
        <v>33067</v>
      </c>
      <c r="I4636">
        <v>457.90699999999998</v>
      </c>
      <c r="J4636" t="s">
        <v>39016</v>
      </c>
      <c r="K4636" t="s">
        <v>45274</v>
      </c>
      <c r="L4636">
        <v>3.5711881776237999</v>
      </c>
      <c r="M4636">
        <v>8.4431231780662799</v>
      </c>
      <c r="N4636">
        <v>3.85298871007948</v>
      </c>
      <c r="P4636">
        <v>3.5711881776237999</v>
      </c>
      <c r="Q4636" t="s">
        <v>47507</v>
      </c>
      <c r="R4636" t="s">
        <v>47875</v>
      </c>
      <c r="S4636" t="s">
        <v>48214</v>
      </c>
      <c r="T4636">
        <v>1</v>
      </c>
      <c r="U4636">
        <v>0</v>
      </c>
      <c r="V4636">
        <v>21</v>
      </c>
      <c r="W4636" t="s">
        <v>48593</v>
      </c>
      <c r="X4636" t="s">
        <v>48596</v>
      </c>
      <c r="Y4636" t="s">
        <v>48601</v>
      </c>
      <c r="AO4636">
        <v>83</v>
      </c>
      <c r="AP4636">
        <v>83</v>
      </c>
      <c r="AQ4636" t="s">
        <v>48596</v>
      </c>
      <c r="AR4636" t="s">
        <v>48601</v>
      </c>
      <c r="AS4636" t="s">
        <v>48601</v>
      </c>
      <c r="AT4636">
        <v>21</v>
      </c>
      <c r="AU4636">
        <v>10000</v>
      </c>
      <c r="AV4636" t="s">
        <v>48596</v>
      </c>
      <c r="AW4636" t="s">
        <v>48601</v>
      </c>
      <c r="AX4636" t="s">
        <v>48599</v>
      </c>
      <c r="BN4636" t="s">
        <v>48617</v>
      </c>
      <c r="BO4636" t="s">
        <v>49118</v>
      </c>
      <c r="BP4636" t="s">
        <v>49619</v>
      </c>
      <c r="BQ4636" t="s">
        <v>50111</v>
      </c>
      <c r="BR4636" t="s">
        <v>50470</v>
      </c>
      <c r="BS4636" t="s">
        <v>50487</v>
      </c>
      <c r="BT4636" t="s">
        <v>50736</v>
      </c>
    </row>
    <row r="4637" spans="1:72" x14ac:dyDescent="0.2">
      <c r="A4637" t="s">
        <v>4591</v>
      </c>
      <c r="B4637">
        <v>2.1</v>
      </c>
      <c r="C4637" t="s">
        <v>11407</v>
      </c>
      <c r="D4637" t="s">
        <v>14169</v>
      </c>
      <c r="E4637" t="s">
        <v>15147</v>
      </c>
      <c r="F4637" t="s">
        <v>19987</v>
      </c>
      <c r="G4637" t="s">
        <v>26621</v>
      </c>
      <c r="H4637" t="s">
        <v>33068</v>
      </c>
      <c r="I4637">
        <v>227.285</v>
      </c>
      <c r="J4637" t="s">
        <v>39017</v>
      </c>
      <c r="K4637" t="s">
        <v>45275</v>
      </c>
      <c r="L4637">
        <v>5.93920516567663</v>
      </c>
      <c r="M4637">
        <v>2.9787537662586301</v>
      </c>
      <c r="N4637">
        <v>3.5798171741026099</v>
      </c>
      <c r="O4637">
        <v>3.84068561587641</v>
      </c>
      <c r="P4637">
        <v>2.9787537662586301</v>
      </c>
      <c r="Q4637" t="s">
        <v>47604</v>
      </c>
      <c r="R4637" t="s">
        <v>47982</v>
      </c>
      <c r="S4637" t="s">
        <v>48213</v>
      </c>
      <c r="T4637">
        <v>1</v>
      </c>
      <c r="U4637">
        <v>0</v>
      </c>
      <c r="V4637">
        <v>21</v>
      </c>
      <c r="W4637" t="s">
        <v>48593</v>
      </c>
      <c r="X4637" t="s">
        <v>48596</v>
      </c>
      <c r="Y4637" t="s">
        <v>48601</v>
      </c>
      <c r="AO4637">
        <v>110</v>
      </c>
      <c r="AP4637">
        <v>110</v>
      </c>
      <c r="AQ4637" t="s">
        <v>48596</v>
      </c>
      <c r="AR4637" t="s">
        <v>48601</v>
      </c>
      <c r="AS4637" t="s">
        <v>48601</v>
      </c>
      <c r="AT4637">
        <v>21</v>
      </c>
      <c r="AU4637">
        <v>97700</v>
      </c>
      <c r="AV4637" t="s">
        <v>48596</v>
      </c>
      <c r="AW4637" t="s">
        <v>48601</v>
      </c>
      <c r="AX4637" t="s">
        <v>48601</v>
      </c>
      <c r="BD4637">
        <v>51</v>
      </c>
      <c r="BE4637">
        <v>300</v>
      </c>
      <c r="BF4637" t="s">
        <v>48596</v>
      </c>
      <c r="BG4637" t="s">
        <v>48601</v>
      </c>
      <c r="BH4637" t="s">
        <v>48601</v>
      </c>
      <c r="BN4637" t="s">
        <v>48767</v>
      </c>
      <c r="BO4637" t="s">
        <v>49268</v>
      </c>
      <c r="BP4637" t="s">
        <v>49767</v>
      </c>
      <c r="BQ4637" t="s">
        <v>50208</v>
      </c>
      <c r="BR4637" t="s">
        <v>50470</v>
      </c>
      <c r="BS4637" t="s">
        <v>50574</v>
      </c>
      <c r="BT4637" t="s">
        <v>50884</v>
      </c>
    </row>
    <row r="4638" spans="1:72" x14ac:dyDescent="0.2">
      <c r="A4638" t="s">
        <v>4592</v>
      </c>
      <c r="B4638">
        <v>2.2999999999999998</v>
      </c>
      <c r="C4638" t="s">
        <v>11408</v>
      </c>
      <c r="D4638" t="s">
        <v>14133</v>
      </c>
      <c r="E4638" t="s">
        <v>15102</v>
      </c>
      <c r="F4638" t="s">
        <v>19988</v>
      </c>
      <c r="G4638" t="s">
        <v>26622</v>
      </c>
      <c r="H4638" t="s">
        <v>33069</v>
      </c>
      <c r="I4638">
        <v>526.24599999999998</v>
      </c>
      <c r="J4638" t="s">
        <v>39018</v>
      </c>
      <c r="K4638" t="s">
        <v>45276</v>
      </c>
      <c r="L4638">
        <v>3.04757903917191</v>
      </c>
      <c r="M4638">
        <v>7.0899357542928403</v>
      </c>
      <c r="N4638">
        <v>3.6276529602485299</v>
      </c>
      <c r="O4638">
        <v>5.6129792445723501</v>
      </c>
      <c r="P4638">
        <v>3.04757903917191</v>
      </c>
      <c r="Q4638" t="s">
        <v>47495</v>
      </c>
      <c r="R4638" t="s">
        <v>47902</v>
      </c>
      <c r="S4638" t="s">
        <v>48276</v>
      </c>
      <c r="T4638">
        <v>1</v>
      </c>
      <c r="U4638">
        <v>0</v>
      </c>
      <c r="V4638">
        <v>21</v>
      </c>
      <c r="W4638" t="s">
        <v>48593</v>
      </c>
      <c r="X4638" t="s">
        <v>48596</v>
      </c>
      <c r="Y4638" t="s">
        <v>48601</v>
      </c>
      <c r="AT4638">
        <v>21</v>
      </c>
      <c r="AU4638">
        <v>21</v>
      </c>
      <c r="AV4638" t="s">
        <v>48596</v>
      </c>
      <c r="AW4638" t="s">
        <v>48601</v>
      </c>
      <c r="AX4638" t="s">
        <v>48601</v>
      </c>
      <c r="BN4638" t="s">
        <v>48747</v>
      </c>
      <c r="BO4638" t="s">
        <v>49248</v>
      </c>
      <c r="BP4638" t="s">
        <v>49747</v>
      </c>
      <c r="BQ4638" t="s">
        <v>50191</v>
      </c>
      <c r="BR4638" t="s">
        <v>50470</v>
      </c>
      <c r="BS4638" t="s">
        <v>50561</v>
      </c>
      <c r="BT4638" t="s">
        <v>50864</v>
      </c>
    </row>
    <row r="4639" spans="1:72" x14ac:dyDescent="0.2">
      <c r="A4639" t="s">
        <v>4593</v>
      </c>
      <c r="B4639">
        <v>2.2000000000000002</v>
      </c>
      <c r="C4639" t="s">
        <v>11409</v>
      </c>
      <c r="D4639" t="s">
        <v>14167</v>
      </c>
      <c r="E4639" t="s">
        <v>15235</v>
      </c>
      <c r="F4639" t="s">
        <v>19989</v>
      </c>
      <c r="G4639" t="s">
        <v>26623</v>
      </c>
      <c r="H4639" t="s">
        <v>33070</v>
      </c>
      <c r="I4639">
        <v>340.32299999999998</v>
      </c>
      <c r="J4639" t="s">
        <v>39019</v>
      </c>
      <c r="K4639" t="s">
        <v>45277</v>
      </c>
      <c r="L4639">
        <v>4.5940027209395504</v>
      </c>
      <c r="M4639">
        <v>10.2889290501976</v>
      </c>
      <c r="N4639">
        <v>5.5762855020165496</v>
      </c>
      <c r="O4639">
        <v>9.1898939058076206</v>
      </c>
      <c r="P4639">
        <v>4.5940027209395504</v>
      </c>
      <c r="Q4639" t="s">
        <v>47602</v>
      </c>
      <c r="R4639" t="s">
        <v>47980</v>
      </c>
      <c r="S4639" t="s">
        <v>48334</v>
      </c>
      <c r="T4639">
        <v>1</v>
      </c>
      <c r="U4639">
        <v>0</v>
      </c>
      <c r="V4639">
        <v>21</v>
      </c>
      <c r="W4639" t="s">
        <v>48593</v>
      </c>
      <c r="X4639" t="s">
        <v>48596</v>
      </c>
      <c r="Y4639" t="s">
        <v>48601</v>
      </c>
      <c r="AT4639">
        <v>21</v>
      </c>
      <c r="AU4639">
        <v>21</v>
      </c>
      <c r="AV4639" t="s">
        <v>48596</v>
      </c>
      <c r="AW4639" t="s">
        <v>48601</v>
      </c>
      <c r="AX4639" t="s">
        <v>48601</v>
      </c>
      <c r="BN4639" t="s">
        <v>48765</v>
      </c>
      <c r="BO4639" t="s">
        <v>49266</v>
      </c>
      <c r="BP4639" t="s">
        <v>49765</v>
      </c>
      <c r="BQ4639" t="s">
        <v>50206</v>
      </c>
      <c r="BR4639" t="s">
        <v>50470</v>
      </c>
      <c r="BS4639" t="s">
        <v>50521</v>
      </c>
      <c r="BT4639" t="s">
        <v>50882</v>
      </c>
    </row>
    <row r="4640" spans="1:72" x14ac:dyDescent="0.2">
      <c r="A4640" t="s">
        <v>4594</v>
      </c>
      <c r="B4640">
        <v>2.81</v>
      </c>
      <c r="C4640" t="s">
        <v>9717</v>
      </c>
      <c r="D4640" t="s">
        <v>13938</v>
      </c>
      <c r="E4640" t="s">
        <v>15406</v>
      </c>
      <c r="F4640" t="s">
        <v>19990</v>
      </c>
      <c r="G4640" t="s">
        <v>26624</v>
      </c>
      <c r="H4640" t="s">
        <v>33071</v>
      </c>
      <c r="I4640">
        <v>296.28699999999998</v>
      </c>
      <c r="J4640" t="s">
        <v>39020</v>
      </c>
      <c r="K4640" t="s">
        <v>45278</v>
      </c>
      <c r="L4640">
        <v>3.50880791722772</v>
      </c>
      <c r="M4640">
        <v>3.3504783240606102</v>
      </c>
      <c r="N4640">
        <v>3.5984564746568699</v>
      </c>
      <c r="O4640">
        <v>6.9939726193344498</v>
      </c>
      <c r="P4640">
        <v>3.3504783240606102</v>
      </c>
      <c r="Q4640" t="s">
        <v>47503</v>
      </c>
      <c r="R4640" t="s">
        <v>47871</v>
      </c>
      <c r="S4640" t="s">
        <v>48211</v>
      </c>
      <c r="T4640">
        <v>1</v>
      </c>
      <c r="U4640">
        <v>0</v>
      </c>
      <c r="V4640">
        <v>21</v>
      </c>
      <c r="W4640" t="s">
        <v>48593</v>
      </c>
      <c r="X4640" t="s">
        <v>48596</v>
      </c>
      <c r="Y4640" t="s">
        <v>48601</v>
      </c>
      <c r="AT4640">
        <v>21</v>
      </c>
      <c r="AU4640">
        <v>10000</v>
      </c>
      <c r="AV4640" t="s">
        <v>48596</v>
      </c>
      <c r="AW4640" t="s">
        <v>48601</v>
      </c>
      <c r="AX4640" t="s">
        <v>48598</v>
      </c>
      <c r="BN4640" t="s">
        <v>48614</v>
      </c>
      <c r="BO4640" t="s">
        <v>49115</v>
      </c>
      <c r="BP4640" t="s">
        <v>49616</v>
      </c>
      <c r="BQ4640" t="s">
        <v>13938</v>
      </c>
      <c r="BR4640" t="s">
        <v>50470</v>
      </c>
      <c r="BS4640" t="s">
        <v>50484</v>
      </c>
      <c r="BT4640" t="s">
        <v>50733</v>
      </c>
    </row>
    <row r="4641" spans="1:72" x14ac:dyDescent="0.2">
      <c r="A4641" t="s">
        <v>4595</v>
      </c>
      <c r="B4641">
        <v>2.2000000000000002</v>
      </c>
      <c r="C4641" t="s">
        <v>11410</v>
      </c>
      <c r="D4641" t="s">
        <v>14576</v>
      </c>
      <c r="E4641" t="s">
        <v>15688</v>
      </c>
      <c r="F4641" t="s">
        <v>19972</v>
      </c>
      <c r="G4641" t="s">
        <v>26625</v>
      </c>
      <c r="H4641" t="s">
        <v>33053</v>
      </c>
      <c r="I4641">
        <v>426.55200000000002</v>
      </c>
      <c r="J4641" t="s">
        <v>39001</v>
      </c>
      <c r="K4641" t="s">
        <v>45259</v>
      </c>
      <c r="L4641">
        <v>7.3803432169513599</v>
      </c>
      <c r="M4641">
        <v>2.7861482372623301</v>
      </c>
      <c r="N4641">
        <v>3.2571315601307802</v>
      </c>
      <c r="O4641">
        <v>9.8973690443470801</v>
      </c>
      <c r="P4641">
        <v>2.7861482372623301</v>
      </c>
      <c r="Q4641" t="s">
        <v>47762</v>
      </c>
      <c r="R4641" t="s">
        <v>48048</v>
      </c>
      <c r="S4641" t="s">
        <v>48495</v>
      </c>
      <c r="T4641">
        <v>1</v>
      </c>
      <c r="U4641">
        <v>0</v>
      </c>
      <c r="V4641">
        <v>21</v>
      </c>
      <c r="W4641" t="s">
        <v>48593</v>
      </c>
      <c r="X4641" t="s">
        <v>48596</v>
      </c>
      <c r="Y4641" t="s">
        <v>48601</v>
      </c>
      <c r="AT4641">
        <v>21</v>
      </c>
      <c r="AU4641">
        <v>21</v>
      </c>
      <c r="AV4641" t="s">
        <v>48596</v>
      </c>
      <c r="AW4641" t="s">
        <v>48601</v>
      </c>
      <c r="AX4641" t="s">
        <v>48601</v>
      </c>
      <c r="BN4641" t="s">
        <v>48993</v>
      </c>
      <c r="BO4641" t="s">
        <v>49494</v>
      </c>
      <c r="BP4641" t="s">
        <v>49992</v>
      </c>
      <c r="BQ4641" t="s">
        <v>50380</v>
      </c>
      <c r="BR4641" t="s">
        <v>50470</v>
      </c>
      <c r="BS4641" t="s">
        <v>50683</v>
      </c>
      <c r="BT4641" t="s">
        <v>51108</v>
      </c>
    </row>
    <row r="4642" spans="1:72" x14ac:dyDescent="0.2">
      <c r="A4642" t="s">
        <v>4596</v>
      </c>
      <c r="B4642">
        <v>1.8</v>
      </c>
      <c r="C4642" t="s">
        <v>11411</v>
      </c>
      <c r="D4642" t="s">
        <v>14020</v>
      </c>
      <c r="E4642" t="s">
        <v>15392</v>
      </c>
      <c r="F4642" t="s">
        <v>19991</v>
      </c>
      <c r="G4642" t="s">
        <v>26626</v>
      </c>
      <c r="H4642" t="s">
        <v>33072</v>
      </c>
      <c r="I4642">
        <v>347.39</v>
      </c>
      <c r="J4642" t="s">
        <v>39021</v>
      </c>
      <c r="K4642" t="s">
        <v>45279</v>
      </c>
      <c r="L4642">
        <v>5.5505467298276097</v>
      </c>
      <c r="M4642">
        <v>3.7129974414211402</v>
      </c>
      <c r="N4642">
        <v>8.7237718906445494</v>
      </c>
      <c r="O4642">
        <v>8.2385334860034405</v>
      </c>
      <c r="P4642">
        <v>3.7129974414211402</v>
      </c>
      <c r="Q4642" t="s">
        <v>47546</v>
      </c>
      <c r="R4642" t="s">
        <v>47927</v>
      </c>
      <c r="S4642" t="s">
        <v>48266</v>
      </c>
      <c r="T4642">
        <v>1</v>
      </c>
      <c r="U4642">
        <v>0</v>
      </c>
      <c r="V4642">
        <v>21</v>
      </c>
      <c r="W4642" t="s">
        <v>48593</v>
      </c>
      <c r="X4642" t="s">
        <v>48596</v>
      </c>
      <c r="Y4642" t="s">
        <v>48601</v>
      </c>
      <c r="AT4642">
        <v>21</v>
      </c>
      <c r="AU4642">
        <v>21</v>
      </c>
      <c r="AV4642" t="s">
        <v>48596</v>
      </c>
      <c r="AW4642" t="s">
        <v>48601</v>
      </c>
      <c r="AX4642" t="s">
        <v>48601</v>
      </c>
      <c r="BN4642" t="s">
        <v>48677</v>
      </c>
      <c r="BO4642" t="s">
        <v>49178</v>
      </c>
      <c r="BP4642" t="s">
        <v>49679</v>
      </c>
      <c r="BQ4642" t="s">
        <v>50147</v>
      </c>
      <c r="BR4642" t="s">
        <v>50470</v>
      </c>
      <c r="BT4642" t="s">
        <v>50795</v>
      </c>
    </row>
    <row r="4643" spans="1:72" x14ac:dyDescent="0.2">
      <c r="A4643" t="s">
        <v>4597</v>
      </c>
      <c r="B4643">
        <v>2.3012000000000001</v>
      </c>
      <c r="C4643" t="s">
        <v>11412</v>
      </c>
      <c r="D4643" t="s">
        <v>14126</v>
      </c>
      <c r="E4643" t="s">
        <v>15094</v>
      </c>
      <c r="F4643" t="s">
        <v>19992</v>
      </c>
      <c r="G4643" t="s">
        <v>26627</v>
      </c>
      <c r="H4643" t="s">
        <v>33073</v>
      </c>
      <c r="I4643">
        <v>242.316</v>
      </c>
      <c r="J4643" t="s">
        <v>39022</v>
      </c>
      <c r="K4643" t="s">
        <v>45280</v>
      </c>
      <c r="L4643">
        <v>13.8857626366001</v>
      </c>
      <c r="M4643">
        <v>2.5531286689080099</v>
      </c>
      <c r="N4643">
        <v>7.0246191355830803</v>
      </c>
      <c r="O4643">
        <v>11.415463240709901</v>
      </c>
      <c r="P4643">
        <v>2.5531286689080099</v>
      </c>
      <c r="Q4643" t="s">
        <v>47586</v>
      </c>
      <c r="R4643" t="s">
        <v>47965</v>
      </c>
      <c r="S4643" t="s">
        <v>48317</v>
      </c>
      <c r="T4643">
        <v>1</v>
      </c>
      <c r="U4643">
        <v>0</v>
      </c>
      <c r="V4643">
        <v>21</v>
      </c>
      <c r="W4643" t="s">
        <v>48593</v>
      </c>
      <c r="X4643" t="s">
        <v>48596</v>
      </c>
      <c r="Y4643" t="s">
        <v>48601</v>
      </c>
      <c r="AT4643">
        <v>21</v>
      </c>
      <c r="AU4643">
        <v>4300</v>
      </c>
      <c r="AV4643" t="s">
        <v>48596</v>
      </c>
      <c r="AW4643" t="s">
        <v>48601</v>
      </c>
      <c r="AX4643" t="s">
        <v>48601</v>
      </c>
      <c r="BN4643" t="s">
        <v>48743</v>
      </c>
      <c r="BO4643" t="s">
        <v>49244</v>
      </c>
      <c r="BP4643" t="s">
        <v>49743</v>
      </c>
      <c r="BQ4643" t="s">
        <v>14126</v>
      </c>
      <c r="BR4643" t="s">
        <v>50470</v>
      </c>
      <c r="BS4643" t="s">
        <v>50558</v>
      </c>
      <c r="BT4643" t="s">
        <v>50860</v>
      </c>
    </row>
    <row r="4644" spans="1:72" x14ac:dyDescent="0.2">
      <c r="A4644" t="s">
        <v>4598</v>
      </c>
      <c r="B4644">
        <v>2.7</v>
      </c>
      <c r="C4644" t="s">
        <v>11413</v>
      </c>
      <c r="D4644" t="s">
        <v>14171</v>
      </c>
      <c r="E4644" t="s">
        <v>15142</v>
      </c>
      <c r="F4644" t="s">
        <v>19993</v>
      </c>
      <c r="G4644" t="s">
        <v>26628</v>
      </c>
      <c r="H4644" t="s">
        <v>33074</v>
      </c>
      <c r="I4644">
        <v>418.44799999999998</v>
      </c>
      <c r="J4644" t="s">
        <v>39023</v>
      </c>
      <c r="K4644" t="s">
        <v>45281</v>
      </c>
      <c r="L4644">
        <v>4.6502353703871799</v>
      </c>
      <c r="M4644">
        <v>2.8142263590550001</v>
      </c>
      <c r="N4644">
        <v>4.5477736311298402</v>
      </c>
      <c r="O4644">
        <v>10.378844540699101</v>
      </c>
      <c r="P4644">
        <v>2.8142263590550001</v>
      </c>
      <c r="Q4644" t="s">
        <v>47493</v>
      </c>
      <c r="R4644" t="s">
        <v>47956</v>
      </c>
      <c r="S4644" t="s">
        <v>48255</v>
      </c>
      <c r="T4644">
        <v>1</v>
      </c>
      <c r="U4644">
        <v>0</v>
      </c>
      <c r="V4644">
        <v>21</v>
      </c>
      <c r="W4644" t="s">
        <v>48593</v>
      </c>
      <c r="X4644" t="s">
        <v>48596</v>
      </c>
      <c r="Y4644" t="s">
        <v>48601</v>
      </c>
      <c r="AT4644">
        <v>21</v>
      </c>
      <c r="AU4644">
        <v>21</v>
      </c>
      <c r="AV4644" t="s">
        <v>48596</v>
      </c>
      <c r="AW4644" t="s">
        <v>48601</v>
      </c>
      <c r="AX4644" t="s">
        <v>48601</v>
      </c>
      <c r="BN4644" t="s">
        <v>48764</v>
      </c>
      <c r="BO4644" t="s">
        <v>49265</v>
      </c>
      <c r="BP4644" t="s">
        <v>49764</v>
      </c>
      <c r="BQ4644" t="s">
        <v>14171</v>
      </c>
      <c r="BR4644" t="s">
        <v>50470</v>
      </c>
      <c r="BS4644" t="s">
        <v>50573</v>
      </c>
      <c r="BT4644" t="s">
        <v>50881</v>
      </c>
    </row>
    <row r="4645" spans="1:72" x14ac:dyDescent="0.2">
      <c r="A4645" t="s">
        <v>4599</v>
      </c>
      <c r="B4645">
        <v>1.9</v>
      </c>
      <c r="C4645" t="s">
        <v>11414</v>
      </c>
      <c r="D4645" t="s">
        <v>14237</v>
      </c>
      <c r="E4645" t="s">
        <v>14964</v>
      </c>
      <c r="F4645" t="s">
        <v>19994</v>
      </c>
      <c r="G4645" t="s">
        <v>26629</v>
      </c>
      <c r="H4645" t="s">
        <v>33075</v>
      </c>
      <c r="I4645">
        <v>313.73500000000001</v>
      </c>
      <c r="J4645" t="s">
        <v>39024</v>
      </c>
      <c r="K4645" t="s">
        <v>45282</v>
      </c>
      <c r="L4645">
        <v>6.0335723249166398</v>
      </c>
      <c r="M4645">
        <v>3.9844846592752701</v>
      </c>
      <c r="N4645">
        <v>9.3857839843030693</v>
      </c>
      <c r="O4645">
        <v>8.2101827628865802</v>
      </c>
      <c r="P4645">
        <v>3.9844846592752701</v>
      </c>
      <c r="Q4645" t="s">
        <v>47637</v>
      </c>
      <c r="R4645" t="s">
        <v>48008</v>
      </c>
      <c r="S4645" t="s">
        <v>48368</v>
      </c>
      <c r="T4645">
        <v>1</v>
      </c>
      <c r="U4645">
        <v>0</v>
      </c>
      <c r="V4645">
        <v>21</v>
      </c>
      <c r="W4645" t="s">
        <v>48593</v>
      </c>
      <c r="X4645" t="s">
        <v>48596</v>
      </c>
      <c r="Y4645" t="s">
        <v>48601</v>
      </c>
      <c r="AT4645">
        <v>21</v>
      </c>
      <c r="AU4645">
        <v>21</v>
      </c>
      <c r="AV4645" t="s">
        <v>48596</v>
      </c>
      <c r="AW4645" t="s">
        <v>48601</v>
      </c>
      <c r="AX4645" t="s">
        <v>48601</v>
      </c>
      <c r="BN4645" t="s">
        <v>48677</v>
      </c>
      <c r="BO4645" t="s">
        <v>49178</v>
      </c>
      <c r="BP4645" t="s">
        <v>49679</v>
      </c>
      <c r="BQ4645" t="s">
        <v>50147</v>
      </c>
      <c r="BR4645" t="s">
        <v>50470</v>
      </c>
      <c r="BT4645" t="s">
        <v>50795</v>
      </c>
    </row>
    <row r="4646" spans="1:72" x14ac:dyDescent="0.2">
      <c r="A4646" t="s">
        <v>4600</v>
      </c>
      <c r="B4646">
        <v>2</v>
      </c>
      <c r="C4646" t="s">
        <v>11415</v>
      </c>
      <c r="D4646" t="s">
        <v>13951</v>
      </c>
      <c r="E4646" t="s">
        <v>14885</v>
      </c>
      <c r="F4646" t="s">
        <v>18492</v>
      </c>
      <c r="G4646" t="s">
        <v>26630</v>
      </c>
      <c r="H4646" t="s">
        <v>31696</v>
      </c>
      <c r="I4646">
        <v>319.399</v>
      </c>
      <c r="J4646" t="s">
        <v>37436</v>
      </c>
      <c r="K4646" t="s">
        <v>43707</v>
      </c>
      <c r="L4646">
        <v>5.0286469353097303</v>
      </c>
      <c r="M4646">
        <v>2.5188564865827501</v>
      </c>
      <c r="N4646">
        <v>14.915747048002601</v>
      </c>
      <c r="O4646">
        <v>3.0136761604392701</v>
      </c>
      <c r="P4646">
        <v>2.5188564865827501</v>
      </c>
      <c r="Q4646" t="s">
        <v>47495</v>
      </c>
      <c r="R4646" t="s">
        <v>47880</v>
      </c>
      <c r="S4646" t="s">
        <v>48220</v>
      </c>
      <c r="T4646">
        <v>1</v>
      </c>
      <c r="U4646">
        <v>0</v>
      </c>
      <c r="V4646">
        <v>21</v>
      </c>
      <c r="W4646" t="s">
        <v>48593</v>
      </c>
      <c r="X4646" t="s">
        <v>48596</v>
      </c>
      <c r="Y4646" t="s">
        <v>48601</v>
      </c>
      <c r="AT4646">
        <v>21</v>
      </c>
      <c r="AU4646">
        <v>21</v>
      </c>
      <c r="AV4646" t="s">
        <v>48596</v>
      </c>
      <c r="AW4646" t="s">
        <v>48601</v>
      </c>
      <c r="AX4646" t="s">
        <v>48601</v>
      </c>
      <c r="BN4646" t="s">
        <v>48623</v>
      </c>
      <c r="BO4646" t="s">
        <v>49124</v>
      </c>
      <c r="BP4646" t="s">
        <v>49625</v>
      </c>
      <c r="BQ4646" t="s">
        <v>50116</v>
      </c>
      <c r="BR4646" t="s">
        <v>50470</v>
      </c>
      <c r="BS4646" t="s">
        <v>50491</v>
      </c>
      <c r="BT4646" t="s">
        <v>50742</v>
      </c>
    </row>
    <row r="4647" spans="1:72" x14ac:dyDescent="0.2">
      <c r="A4647" t="s">
        <v>4601</v>
      </c>
      <c r="B4647">
        <v>2.8</v>
      </c>
      <c r="C4647" t="s">
        <v>11416</v>
      </c>
      <c r="D4647" t="s">
        <v>14661</v>
      </c>
      <c r="E4647" t="s">
        <v>15797</v>
      </c>
      <c r="F4647" t="s">
        <v>19995</v>
      </c>
      <c r="G4647" t="s">
        <v>26631</v>
      </c>
      <c r="H4647" t="s">
        <v>33076</v>
      </c>
      <c r="I4647">
        <v>363.37</v>
      </c>
      <c r="J4647" t="s">
        <v>39025</v>
      </c>
      <c r="K4647" t="s">
        <v>45283</v>
      </c>
      <c r="L4647">
        <v>3.93075832378435</v>
      </c>
      <c r="M4647">
        <v>2.8685611375740301</v>
      </c>
      <c r="N4647">
        <v>4.2751222204751</v>
      </c>
      <c r="O4647">
        <v>4.85469442910673</v>
      </c>
      <c r="P4647">
        <v>2.8685611375740301</v>
      </c>
      <c r="Q4647" t="s">
        <v>47496</v>
      </c>
      <c r="R4647" t="s">
        <v>47496</v>
      </c>
      <c r="S4647" t="s">
        <v>47496</v>
      </c>
      <c r="T4647">
        <v>0</v>
      </c>
      <c r="U4647">
        <v>0</v>
      </c>
      <c r="V4647">
        <v>21</v>
      </c>
      <c r="W4647" t="s">
        <v>48593</v>
      </c>
      <c r="X4647" t="s">
        <v>48596</v>
      </c>
      <c r="Y4647" t="s">
        <v>48601</v>
      </c>
      <c r="AT4647">
        <v>21</v>
      </c>
      <c r="AU4647">
        <v>21</v>
      </c>
      <c r="AV4647" t="s">
        <v>48596</v>
      </c>
      <c r="AW4647" t="s">
        <v>48601</v>
      </c>
      <c r="AX4647" t="s">
        <v>48601</v>
      </c>
    </row>
    <row r="4648" spans="1:72" x14ac:dyDescent="0.2">
      <c r="A4648" t="s">
        <v>4602</v>
      </c>
      <c r="B4648">
        <v>1.2</v>
      </c>
      <c r="C4648" t="s">
        <v>9976</v>
      </c>
      <c r="D4648" t="s">
        <v>14206</v>
      </c>
      <c r="E4648" t="s">
        <v>15162</v>
      </c>
      <c r="F4648" t="s">
        <v>18112</v>
      </c>
      <c r="G4648" t="s">
        <v>26632</v>
      </c>
      <c r="H4648" t="s">
        <v>31343</v>
      </c>
      <c r="I4648">
        <v>509.04</v>
      </c>
      <c r="J4648" t="s">
        <v>37035</v>
      </c>
      <c r="K4648" t="s">
        <v>43312</v>
      </c>
      <c r="L4648">
        <v>12.3894998284837</v>
      </c>
      <c r="M4648">
        <v>4.3302677746300997</v>
      </c>
      <c r="N4648">
        <v>7.3401865098919599</v>
      </c>
      <c r="O4648">
        <v>7.72822081723859</v>
      </c>
      <c r="P4648">
        <v>4.3302677746300997</v>
      </c>
      <c r="Q4648" t="s">
        <v>47623</v>
      </c>
      <c r="R4648" t="s">
        <v>47997</v>
      </c>
      <c r="S4648" t="s">
        <v>48355</v>
      </c>
      <c r="T4648">
        <v>1</v>
      </c>
      <c r="U4648">
        <v>0</v>
      </c>
      <c r="V4648">
        <v>21</v>
      </c>
      <c r="W4648" t="s">
        <v>48594</v>
      </c>
      <c r="X4648" t="s">
        <v>48596</v>
      </c>
      <c r="Y4648" t="s">
        <v>48601</v>
      </c>
      <c r="AT4648">
        <v>30</v>
      </c>
      <c r="AU4648">
        <v>2800</v>
      </c>
      <c r="AV4648" t="s">
        <v>48596</v>
      </c>
      <c r="AW4648" t="s">
        <v>48601</v>
      </c>
      <c r="AX4648" t="s">
        <v>48601</v>
      </c>
      <c r="BD4648">
        <v>21</v>
      </c>
      <c r="BE4648">
        <v>32</v>
      </c>
      <c r="BF4648" t="s">
        <v>48596</v>
      </c>
      <c r="BG4648" t="s">
        <v>48601</v>
      </c>
      <c r="BH4648" t="s">
        <v>48601</v>
      </c>
      <c r="BN4648" t="s">
        <v>48773</v>
      </c>
      <c r="BO4648" t="s">
        <v>49274</v>
      </c>
      <c r="BP4648" t="s">
        <v>49773</v>
      </c>
      <c r="BQ4648" t="s">
        <v>50212</v>
      </c>
      <c r="BR4648" t="s">
        <v>50470</v>
      </c>
      <c r="BS4648" t="s">
        <v>50536</v>
      </c>
      <c r="BT4648" t="s">
        <v>50890</v>
      </c>
    </row>
    <row r="4649" spans="1:72" x14ac:dyDescent="0.2">
      <c r="A4649" t="s">
        <v>4603</v>
      </c>
      <c r="B4649">
        <v>2.38</v>
      </c>
      <c r="C4649" t="s">
        <v>11417</v>
      </c>
      <c r="D4649" t="s">
        <v>14662</v>
      </c>
      <c r="E4649" t="s">
        <v>15798</v>
      </c>
      <c r="F4649" t="s">
        <v>19996</v>
      </c>
      <c r="G4649" t="s">
        <v>26633</v>
      </c>
      <c r="H4649" t="s">
        <v>33077</v>
      </c>
      <c r="I4649">
        <v>311.185</v>
      </c>
      <c r="J4649" t="s">
        <v>39026</v>
      </c>
      <c r="K4649" t="s">
        <v>45284</v>
      </c>
      <c r="L4649">
        <v>8.22284974932656</v>
      </c>
      <c r="M4649">
        <v>3.12900255672634</v>
      </c>
      <c r="N4649">
        <v>5.2081374789842103</v>
      </c>
      <c r="O4649">
        <v>1.8066491081557501</v>
      </c>
      <c r="P4649">
        <v>1.8066491081557501</v>
      </c>
      <c r="Q4649" t="s">
        <v>47506</v>
      </c>
      <c r="R4649" t="s">
        <v>48154</v>
      </c>
      <c r="S4649" t="s">
        <v>48349</v>
      </c>
      <c r="T4649">
        <v>1</v>
      </c>
      <c r="U4649">
        <v>0</v>
      </c>
      <c r="V4649">
        <v>21</v>
      </c>
      <c r="W4649" t="s">
        <v>48593</v>
      </c>
      <c r="X4649" t="s">
        <v>48596</v>
      </c>
      <c r="Y4649" t="s">
        <v>48601</v>
      </c>
      <c r="AT4649">
        <v>21</v>
      </c>
      <c r="AU4649">
        <v>130</v>
      </c>
      <c r="AV4649" t="s">
        <v>48596</v>
      </c>
      <c r="AW4649" t="s">
        <v>48601</v>
      </c>
      <c r="AX4649" t="s">
        <v>48601</v>
      </c>
      <c r="BI4649">
        <v>440</v>
      </c>
      <c r="BJ4649">
        <v>440</v>
      </c>
      <c r="BK4649" t="s">
        <v>48596</v>
      </c>
      <c r="BL4649" t="s">
        <v>48601</v>
      </c>
      <c r="BM4649" t="s">
        <v>48601</v>
      </c>
      <c r="BN4649" t="s">
        <v>49035</v>
      </c>
      <c r="BO4649" t="s">
        <v>49536</v>
      </c>
      <c r="BP4649" t="s">
        <v>50034</v>
      </c>
      <c r="BQ4649" t="s">
        <v>50416</v>
      </c>
      <c r="BR4649" t="s">
        <v>50470</v>
      </c>
      <c r="BS4649" t="s">
        <v>50701</v>
      </c>
      <c r="BT4649" t="s">
        <v>51149</v>
      </c>
    </row>
    <row r="4650" spans="1:72" x14ac:dyDescent="0.2">
      <c r="A4650" t="s">
        <v>4604</v>
      </c>
      <c r="B4650">
        <v>2.0299999999999998</v>
      </c>
      <c r="C4650" t="s">
        <v>11418</v>
      </c>
      <c r="D4650" t="s">
        <v>14348</v>
      </c>
      <c r="E4650" t="s">
        <v>15373</v>
      </c>
      <c r="F4650" t="s">
        <v>19997</v>
      </c>
      <c r="G4650" t="s">
        <v>26634</v>
      </c>
      <c r="H4650" t="s">
        <v>33078</v>
      </c>
      <c r="I4650">
        <v>415.488</v>
      </c>
      <c r="J4650" t="s">
        <v>39027</v>
      </c>
      <c r="K4650" t="s">
        <v>45285</v>
      </c>
      <c r="L4650">
        <v>8.1293572931690008</v>
      </c>
      <c r="M4650">
        <v>4.9998073962903797</v>
      </c>
      <c r="N4650">
        <v>6.5973717494165802</v>
      </c>
      <c r="O4650">
        <v>3.8211639587958</v>
      </c>
      <c r="P4650">
        <v>3.8211639587958</v>
      </c>
      <c r="Q4650" t="s">
        <v>47493</v>
      </c>
      <c r="R4650" t="s">
        <v>48055</v>
      </c>
      <c r="S4650" t="s">
        <v>48262</v>
      </c>
      <c r="T4650">
        <v>1</v>
      </c>
      <c r="U4650">
        <v>0</v>
      </c>
      <c r="V4650">
        <v>21</v>
      </c>
      <c r="W4650" t="s">
        <v>48593</v>
      </c>
      <c r="X4650" t="s">
        <v>48596</v>
      </c>
      <c r="Y4650" t="s">
        <v>48601</v>
      </c>
      <c r="AT4650">
        <v>21</v>
      </c>
      <c r="AU4650">
        <v>9710</v>
      </c>
      <c r="AV4650" t="s">
        <v>48596</v>
      </c>
      <c r="AW4650" t="s">
        <v>48601</v>
      </c>
      <c r="AX4650" t="s">
        <v>48601</v>
      </c>
      <c r="BN4650" t="s">
        <v>48872</v>
      </c>
      <c r="BO4650" t="s">
        <v>49373</v>
      </c>
      <c r="BP4650" t="s">
        <v>49871</v>
      </c>
      <c r="BQ4650" t="s">
        <v>14348</v>
      </c>
      <c r="BR4650" t="s">
        <v>50470</v>
      </c>
      <c r="BS4650" t="s">
        <v>50628</v>
      </c>
      <c r="BT4650" t="s">
        <v>50987</v>
      </c>
    </row>
    <row r="4651" spans="1:72" x14ac:dyDescent="0.2">
      <c r="A4651" t="s">
        <v>4605</v>
      </c>
      <c r="B4651">
        <v>1.05</v>
      </c>
      <c r="C4651" t="s">
        <v>11419</v>
      </c>
      <c r="D4651" t="s">
        <v>14201</v>
      </c>
      <c r="E4651" t="s">
        <v>15194</v>
      </c>
      <c r="F4651" t="s">
        <v>18112</v>
      </c>
      <c r="G4651" t="s">
        <v>26635</v>
      </c>
      <c r="H4651" t="s">
        <v>31343</v>
      </c>
      <c r="I4651">
        <v>509.04</v>
      </c>
      <c r="J4651" t="s">
        <v>37035</v>
      </c>
      <c r="K4651" t="s">
        <v>43312</v>
      </c>
      <c r="L4651">
        <v>10.767275003453699</v>
      </c>
      <c r="M4651">
        <v>4.3868051016656704</v>
      </c>
      <c r="N4651">
        <v>7.2967503040737203</v>
      </c>
      <c r="O4651">
        <v>7.3170075850719103</v>
      </c>
      <c r="P4651">
        <v>4.3868051016656704</v>
      </c>
      <c r="Q4651" t="s">
        <v>47615</v>
      </c>
      <c r="R4651" t="s">
        <v>47975</v>
      </c>
      <c r="S4651" t="s">
        <v>48352</v>
      </c>
      <c r="T4651">
        <v>1</v>
      </c>
      <c r="U4651">
        <v>0</v>
      </c>
      <c r="V4651">
        <v>21</v>
      </c>
      <c r="W4651" t="s">
        <v>48594</v>
      </c>
      <c r="X4651" t="s">
        <v>48596</v>
      </c>
      <c r="Y4651" t="s">
        <v>48601</v>
      </c>
      <c r="AT4651">
        <v>30</v>
      </c>
      <c r="AU4651">
        <v>2800</v>
      </c>
      <c r="AV4651" t="s">
        <v>48596</v>
      </c>
      <c r="AW4651" t="s">
        <v>48601</v>
      </c>
      <c r="AX4651" t="s">
        <v>48601</v>
      </c>
      <c r="BD4651">
        <v>21</v>
      </c>
      <c r="BE4651">
        <v>32</v>
      </c>
      <c r="BF4651" t="s">
        <v>48596</v>
      </c>
      <c r="BG4651" t="s">
        <v>48601</v>
      </c>
      <c r="BH4651" t="s">
        <v>48601</v>
      </c>
      <c r="BN4651" t="s">
        <v>48788</v>
      </c>
      <c r="BO4651" t="s">
        <v>49289</v>
      </c>
      <c r="BP4651" t="s">
        <v>49788</v>
      </c>
      <c r="BQ4651" t="s">
        <v>50225</v>
      </c>
      <c r="BR4651" t="s">
        <v>50470</v>
      </c>
      <c r="BS4651" t="s">
        <v>50536</v>
      </c>
      <c r="BT4651" t="s">
        <v>50905</v>
      </c>
    </row>
    <row r="4652" spans="1:72" x14ac:dyDescent="0.2">
      <c r="A4652" t="s">
        <v>4606</v>
      </c>
      <c r="B4652">
        <v>1.77</v>
      </c>
      <c r="C4652" t="s">
        <v>11420</v>
      </c>
      <c r="D4652" t="s">
        <v>14161</v>
      </c>
      <c r="E4652" t="s">
        <v>15136</v>
      </c>
      <c r="F4652" t="s">
        <v>19998</v>
      </c>
      <c r="G4652" t="s">
        <v>26636</v>
      </c>
      <c r="H4652" t="s">
        <v>33079</v>
      </c>
      <c r="I4652">
        <v>480.839</v>
      </c>
      <c r="J4652" t="s">
        <v>39028</v>
      </c>
      <c r="K4652" t="s">
        <v>45286</v>
      </c>
      <c r="L4652">
        <v>8.6065852694317702</v>
      </c>
      <c r="M4652">
        <v>6.8827179224489496</v>
      </c>
      <c r="N4652">
        <v>4.9208050154420802</v>
      </c>
      <c r="O4652">
        <v>5.8161669508362603</v>
      </c>
      <c r="P4652">
        <v>4.9208050154420802</v>
      </c>
      <c r="Q4652" t="s">
        <v>47517</v>
      </c>
      <c r="R4652" t="s">
        <v>47517</v>
      </c>
      <c r="S4652" t="s">
        <v>47517</v>
      </c>
      <c r="T4652">
        <v>0</v>
      </c>
      <c r="U4652">
        <v>0</v>
      </c>
      <c r="V4652">
        <v>21</v>
      </c>
      <c r="W4652" t="s">
        <v>48593</v>
      </c>
      <c r="X4652" t="s">
        <v>48596</v>
      </c>
      <c r="Y4652" t="s">
        <v>48601</v>
      </c>
      <c r="AT4652">
        <v>21</v>
      </c>
      <c r="AU4652">
        <v>21.799999239999998</v>
      </c>
      <c r="AV4652" t="s">
        <v>48596</v>
      </c>
      <c r="AW4652" t="s">
        <v>48601</v>
      </c>
      <c r="AX4652" t="s">
        <v>48601</v>
      </c>
    </row>
    <row r="4653" spans="1:72" x14ac:dyDescent="0.2">
      <c r="A4653" t="s">
        <v>4607</v>
      </c>
      <c r="B4653">
        <v>2.2999999999999998</v>
      </c>
      <c r="C4653" t="s">
        <v>11421</v>
      </c>
      <c r="D4653" t="s">
        <v>14203</v>
      </c>
      <c r="E4653" t="s">
        <v>15379</v>
      </c>
      <c r="F4653" t="s">
        <v>19999</v>
      </c>
      <c r="G4653" t="s">
        <v>26637</v>
      </c>
      <c r="H4653" t="s">
        <v>33080</v>
      </c>
      <c r="I4653">
        <v>344.40499999999997</v>
      </c>
      <c r="J4653" t="s">
        <v>39029</v>
      </c>
      <c r="K4653" t="s">
        <v>45287</v>
      </c>
      <c r="L4653">
        <v>13.3259060855162</v>
      </c>
      <c r="M4653">
        <v>3.2491071081144698</v>
      </c>
      <c r="N4653">
        <v>7.2441995417023097</v>
      </c>
      <c r="O4653">
        <v>8.93076849996684</v>
      </c>
      <c r="P4653">
        <v>3.2491071081144698</v>
      </c>
      <c r="Q4653" t="s">
        <v>47496</v>
      </c>
      <c r="R4653" t="s">
        <v>47496</v>
      </c>
      <c r="S4653" t="s">
        <v>47496</v>
      </c>
      <c r="T4653">
        <v>0</v>
      </c>
      <c r="U4653">
        <v>0</v>
      </c>
      <c r="V4653">
        <v>21</v>
      </c>
      <c r="W4653" t="s">
        <v>48593</v>
      </c>
      <c r="X4653" t="s">
        <v>48596</v>
      </c>
      <c r="Y4653" t="s">
        <v>48601</v>
      </c>
      <c r="AT4653">
        <v>21</v>
      </c>
      <c r="AU4653">
        <v>21</v>
      </c>
      <c r="AV4653" t="s">
        <v>48596</v>
      </c>
      <c r="AW4653" t="s">
        <v>48601</v>
      </c>
      <c r="AX4653" t="s">
        <v>48601</v>
      </c>
    </row>
    <row r="4654" spans="1:72" x14ac:dyDescent="0.2">
      <c r="A4654" t="s">
        <v>4608</v>
      </c>
      <c r="B4654">
        <v>2.25</v>
      </c>
      <c r="C4654" t="s">
        <v>11422</v>
      </c>
      <c r="D4654" t="s">
        <v>14175</v>
      </c>
      <c r="E4654" t="s">
        <v>15159</v>
      </c>
      <c r="F4654" t="s">
        <v>20000</v>
      </c>
      <c r="G4654" t="s">
        <v>26638</v>
      </c>
      <c r="H4654" t="s">
        <v>32447</v>
      </c>
      <c r="I4654">
        <v>524.58100000000002</v>
      </c>
      <c r="J4654" t="s">
        <v>39030</v>
      </c>
      <c r="K4654" t="s">
        <v>45288</v>
      </c>
      <c r="L4654">
        <v>4.8300801235590196</v>
      </c>
      <c r="M4654">
        <v>5.1641349711253604</v>
      </c>
      <c r="N4654">
        <v>3.2749250373100098</v>
      </c>
      <c r="O4654">
        <v>9.0213853703297602</v>
      </c>
      <c r="P4654">
        <v>3.2749250373100098</v>
      </c>
      <c r="Q4654" t="s">
        <v>47606</v>
      </c>
      <c r="R4654" t="s">
        <v>47985</v>
      </c>
      <c r="S4654" t="s">
        <v>48338</v>
      </c>
      <c r="T4654">
        <v>1</v>
      </c>
      <c r="U4654">
        <v>0</v>
      </c>
      <c r="V4654">
        <v>21</v>
      </c>
      <c r="W4654" t="s">
        <v>48593</v>
      </c>
      <c r="X4654" t="s">
        <v>48596</v>
      </c>
      <c r="Y4654" t="s">
        <v>48601</v>
      </c>
      <c r="AT4654">
        <v>21</v>
      </c>
      <c r="AU4654">
        <v>309</v>
      </c>
      <c r="AV4654" t="s">
        <v>48596</v>
      </c>
      <c r="AW4654" t="s">
        <v>48601</v>
      </c>
      <c r="AX4654" t="s">
        <v>48601</v>
      </c>
      <c r="BN4654" t="s">
        <v>48771</v>
      </c>
      <c r="BO4654" t="s">
        <v>49272</v>
      </c>
      <c r="BP4654" t="s">
        <v>49771</v>
      </c>
      <c r="BQ4654" t="s">
        <v>50210</v>
      </c>
      <c r="BR4654" t="s">
        <v>50470</v>
      </c>
      <c r="BS4654" t="s">
        <v>50501</v>
      </c>
      <c r="BT4654" t="s">
        <v>50888</v>
      </c>
    </row>
    <row r="4655" spans="1:72" x14ac:dyDescent="0.2">
      <c r="A4655" t="s">
        <v>4609</v>
      </c>
      <c r="B4655">
        <v>2.44</v>
      </c>
      <c r="C4655" t="s">
        <v>11423</v>
      </c>
      <c r="D4655" t="s">
        <v>14360</v>
      </c>
      <c r="E4655" t="s">
        <v>15427</v>
      </c>
      <c r="F4655" t="s">
        <v>20001</v>
      </c>
      <c r="G4655" t="s">
        <v>26639</v>
      </c>
      <c r="H4655" t="s">
        <v>33081</v>
      </c>
      <c r="I4655">
        <v>467.77600000000001</v>
      </c>
      <c r="J4655" t="s">
        <v>39031</v>
      </c>
      <c r="K4655" t="s">
        <v>45289</v>
      </c>
      <c r="L4655">
        <v>5.8640434002486703</v>
      </c>
      <c r="M4655">
        <v>3.1604445889779398</v>
      </c>
      <c r="N4655">
        <v>4.5395260765855197</v>
      </c>
      <c r="O4655">
        <v>10.8712508939863</v>
      </c>
      <c r="P4655">
        <v>3.1604445889779398</v>
      </c>
      <c r="Q4655" t="s">
        <v>47496</v>
      </c>
      <c r="R4655" t="s">
        <v>47496</v>
      </c>
      <c r="S4655" t="s">
        <v>47496</v>
      </c>
      <c r="T4655">
        <v>0</v>
      </c>
      <c r="U4655">
        <v>0</v>
      </c>
      <c r="V4655">
        <v>21</v>
      </c>
      <c r="W4655" t="s">
        <v>48595</v>
      </c>
      <c r="X4655" t="s">
        <v>48596</v>
      </c>
      <c r="Y4655" t="s">
        <v>48601</v>
      </c>
      <c r="AO4655">
        <v>21</v>
      </c>
      <c r="AP4655">
        <v>21</v>
      </c>
      <c r="AQ4655" t="s">
        <v>48596</v>
      </c>
      <c r="AR4655" t="s">
        <v>48601</v>
      </c>
      <c r="AS4655" t="s">
        <v>48601</v>
      </c>
    </row>
    <row r="4656" spans="1:72" x14ac:dyDescent="0.2">
      <c r="A4656" t="s">
        <v>4610</v>
      </c>
      <c r="B4656">
        <v>1.44</v>
      </c>
      <c r="C4656" t="s">
        <v>11424</v>
      </c>
      <c r="D4656" t="s">
        <v>13943</v>
      </c>
      <c r="E4656" t="s">
        <v>14876</v>
      </c>
      <c r="F4656" t="s">
        <v>19986</v>
      </c>
      <c r="G4656" t="s">
        <v>26640</v>
      </c>
      <c r="H4656" t="s">
        <v>33067</v>
      </c>
      <c r="I4656">
        <v>457.90699999999998</v>
      </c>
      <c r="J4656" t="s">
        <v>39016</v>
      </c>
      <c r="K4656" t="s">
        <v>45274</v>
      </c>
      <c r="L4656">
        <v>4.4010932732674499</v>
      </c>
      <c r="M4656">
        <v>8.3421516409137499</v>
      </c>
      <c r="N4656">
        <v>4.1533238496413896</v>
      </c>
      <c r="P4656">
        <v>4.1533238496413896</v>
      </c>
      <c r="Q4656" t="s">
        <v>47507</v>
      </c>
      <c r="R4656" t="s">
        <v>47875</v>
      </c>
      <c r="S4656" t="s">
        <v>48214</v>
      </c>
      <c r="T4656">
        <v>1</v>
      </c>
      <c r="U4656">
        <v>0</v>
      </c>
      <c r="V4656">
        <v>21</v>
      </c>
      <c r="W4656" t="s">
        <v>48593</v>
      </c>
      <c r="X4656" t="s">
        <v>48596</v>
      </c>
      <c r="Y4656" t="s">
        <v>48601</v>
      </c>
      <c r="AO4656">
        <v>83</v>
      </c>
      <c r="AP4656">
        <v>83</v>
      </c>
      <c r="AQ4656" t="s">
        <v>48596</v>
      </c>
      <c r="AR4656" t="s">
        <v>48601</v>
      </c>
      <c r="AS4656" t="s">
        <v>48601</v>
      </c>
      <c r="AT4656">
        <v>21</v>
      </c>
      <c r="AU4656">
        <v>10000</v>
      </c>
      <c r="AV4656" t="s">
        <v>48596</v>
      </c>
      <c r="AW4656" t="s">
        <v>48601</v>
      </c>
      <c r="AX4656" t="s">
        <v>48599</v>
      </c>
      <c r="BN4656" t="s">
        <v>48617</v>
      </c>
      <c r="BO4656" t="s">
        <v>49118</v>
      </c>
      <c r="BP4656" t="s">
        <v>49619</v>
      </c>
      <c r="BQ4656" t="s">
        <v>50111</v>
      </c>
      <c r="BR4656" t="s">
        <v>50470</v>
      </c>
      <c r="BS4656" t="s">
        <v>50487</v>
      </c>
      <c r="BT4656" t="s">
        <v>50736</v>
      </c>
    </row>
    <row r="4657" spans="1:72" x14ac:dyDescent="0.2">
      <c r="A4657" t="s">
        <v>4611</v>
      </c>
      <c r="B4657">
        <v>2.2000000000000002</v>
      </c>
      <c r="C4657" t="s">
        <v>11425</v>
      </c>
      <c r="D4657" t="s">
        <v>14174</v>
      </c>
      <c r="E4657" t="s">
        <v>15157</v>
      </c>
      <c r="F4657" t="s">
        <v>20002</v>
      </c>
      <c r="G4657" t="s">
        <v>26641</v>
      </c>
      <c r="H4657" t="s">
        <v>33082</v>
      </c>
      <c r="I4657">
        <v>448.58</v>
      </c>
      <c r="J4657" t="s">
        <v>39032</v>
      </c>
      <c r="K4657" t="s">
        <v>45290</v>
      </c>
      <c r="L4657">
        <v>8.4510224825165299</v>
      </c>
      <c r="M4657">
        <v>3.5399605930010001</v>
      </c>
      <c r="N4657">
        <v>4.1793901468994203</v>
      </c>
      <c r="O4657">
        <v>13.931908304320601</v>
      </c>
      <c r="P4657">
        <v>3.5399605930010001</v>
      </c>
      <c r="Q4657" t="s">
        <v>47519</v>
      </c>
      <c r="R4657" t="s">
        <v>47519</v>
      </c>
      <c r="S4657" t="s">
        <v>47519</v>
      </c>
      <c r="T4657">
        <v>0</v>
      </c>
      <c r="U4657">
        <v>0</v>
      </c>
      <c r="V4657">
        <v>21</v>
      </c>
      <c r="W4657" t="s">
        <v>48593</v>
      </c>
      <c r="X4657" t="s">
        <v>48596</v>
      </c>
      <c r="Y4657" t="s">
        <v>48601</v>
      </c>
      <c r="AT4657">
        <v>21</v>
      </c>
      <c r="AU4657">
        <v>21</v>
      </c>
      <c r="AV4657" t="s">
        <v>48596</v>
      </c>
      <c r="AW4657" t="s">
        <v>48601</v>
      </c>
      <c r="AX4657" t="s">
        <v>48601</v>
      </c>
    </row>
    <row r="4658" spans="1:72" x14ac:dyDescent="0.2">
      <c r="A4658" t="s">
        <v>4612</v>
      </c>
      <c r="B4658">
        <v>1.85</v>
      </c>
      <c r="C4658" t="s">
        <v>8414</v>
      </c>
      <c r="D4658" t="s">
        <v>14158</v>
      </c>
      <c r="E4658" t="s">
        <v>15132</v>
      </c>
      <c r="F4658" t="s">
        <v>20003</v>
      </c>
      <c r="G4658" t="s">
        <v>26642</v>
      </c>
      <c r="H4658" t="s">
        <v>33083</v>
      </c>
      <c r="I4658">
        <v>528.95000000000005</v>
      </c>
      <c r="J4658" t="s">
        <v>39033</v>
      </c>
      <c r="K4658" t="s">
        <v>45291</v>
      </c>
      <c r="L4658">
        <v>8.6183066782286097</v>
      </c>
      <c r="M4658">
        <v>2.7600257245177899</v>
      </c>
      <c r="N4658">
        <v>3.5013110401676601</v>
      </c>
      <c r="O4658">
        <v>14.287821177492299</v>
      </c>
      <c r="P4658">
        <v>2.7600257245177899</v>
      </c>
      <c r="Q4658" t="s">
        <v>47548</v>
      </c>
      <c r="R4658" t="s">
        <v>47548</v>
      </c>
      <c r="S4658" t="s">
        <v>47548</v>
      </c>
      <c r="T4658">
        <v>0</v>
      </c>
      <c r="U4658">
        <v>0</v>
      </c>
      <c r="V4658">
        <v>21</v>
      </c>
      <c r="W4658" t="s">
        <v>48593</v>
      </c>
      <c r="X4658" t="s">
        <v>48596</v>
      </c>
      <c r="Y4658" t="s">
        <v>48601</v>
      </c>
      <c r="AT4658">
        <v>21</v>
      </c>
      <c r="AU4658">
        <v>21</v>
      </c>
      <c r="AV4658" t="s">
        <v>48596</v>
      </c>
      <c r="AW4658" t="s">
        <v>48601</v>
      </c>
      <c r="AX4658" t="s">
        <v>48601</v>
      </c>
    </row>
    <row r="4659" spans="1:72" x14ac:dyDescent="0.2">
      <c r="A4659" t="s">
        <v>4613</v>
      </c>
      <c r="B4659">
        <v>1.7749999999999999</v>
      </c>
      <c r="C4659" t="s">
        <v>11426</v>
      </c>
      <c r="D4659" t="s">
        <v>14115</v>
      </c>
      <c r="E4659" t="s">
        <v>15082</v>
      </c>
      <c r="F4659" t="s">
        <v>20004</v>
      </c>
      <c r="G4659" t="s">
        <v>26643</v>
      </c>
      <c r="H4659" t="s">
        <v>33084</v>
      </c>
      <c r="I4659">
        <v>402.87900000000002</v>
      </c>
      <c r="J4659" t="s">
        <v>39034</v>
      </c>
      <c r="K4659" t="s">
        <v>45292</v>
      </c>
      <c r="L4659">
        <v>10.2949266146</v>
      </c>
      <c r="M4659">
        <v>4.7037862408914801</v>
      </c>
      <c r="N4659">
        <v>3.9118150518652999</v>
      </c>
      <c r="O4659">
        <v>3.8917559019033998</v>
      </c>
      <c r="P4659">
        <v>3.8917559019033998</v>
      </c>
      <c r="Q4659" t="s">
        <v>47511</v>
      </c>
      <c r="R4659" t="s">
        <v>47511</v>
      </c>
      <c r="S4659" t="s">
        <v>47511</v>
      </c>
      <c r="T4659">
        <v>0</v>
      </c>
      <c r="U4659">
        <v>0</v>
      </c>
      <c r="V4659">
        <v>21</v>
      </c>
      <c r="W4659" t="s">
        <v>48593</v>
      </c>
      <c r="X4659" t="s">
        <v>48596</v>
      </c>
      <c r="Y4659" t="s">
        <v>48601</v>
      </c>
      <c r="AT4659">
        <v>21</v>
      </c>
      <c r="AU4659">
        <v>21</v>
      </c>
      <c r="AV4659" t="s">
        <v>48596</v>
      </c>
      <c r="AW4659" t="s">
        <v>48601</v>
      </c>
      <c r="AX4659" t="s">
        <v>48601</v>
      </c>
    </row>
    <row r="4660" spans="1:72" x14ac:dyDescent="0.2">
      <c r="A4660" t="s">
        <v>4614</v>
      </c>
      <c r="B4660">
        <v>1.4510000000000001</v>
      </c>
      <c r="C4660" t="s">
        <v>11427</v>
      </c>
      <c r="D4660" t="s">
        <v>14089</v>
      </c>
      <c r="E4660" t="s">
        <v>15048</v>
      </c>
      <c r="F4660" t="s">
        <v>20005</v>
      </c>
      <c r="G4660" t="s">
        <v>26644</v>
      </c>
      <c r="H4660" t="s">
        <v>33085</v>
      </c>
      <c r="I4660">
        <v>391.50599999999997</v>
      </c>
      <c r="J4660" t="s">
        <v>39035</v>
      </c>
      <c r="K4660" t="s">
        <v>45293</v>
      </c>
      <c r="L4660">
        <v>14.081171861745</v>
      </c>
      <c r="M4660">
        <v>4.5590458431562197</v>
      </c>
      <c r="N4660">
        <v>4.3602533183291001</v>
      </c>
      <c r="O4660">
        <v>3.9330758955301</v>
      </c>
      <c r="P4660">
        <v>3.9330758955301</v>
      </c>
      <c r="Q4660" t="s">
        <v>47496</v>
      </c>
      <c r="R4660" t="s">
        <v>47496</v>
      </c>
      <c r="S4660" t="s">
        <v>47496</v>
      </c>
      <c r="T4660">
        <v>0</v>
      </c>
      <c r="U4660">
        <v>0</v>
      </c>
      <c r="V4660">
        <v>21</v>
      </c>
      <c r="W4660" t="s">
        <v>48593</v>
      </c>
      <c r="X4660" t="s">
        <v>48596</v>
      </c>
      <c r="Y4660" t="s">
        <v>48601</v>
      </c>
      <c r="AT4660">
        <v>21</v>
      </c>
      <c r="AU4660">
        <v>21</v>
      </c>
      <c r="AV4660" t="s">
        <v>48596</v>
      </c>
      <c r="AW4660" t="s">
        <v>48601</v>
      </c>
      <c r="AX4660" t="s">
        <v>48601</v>
      </c>
    </row>
    <row r="4661" spans="1:72" x14ac:dyDescent="0.2">
      <c r="A4661" t="s">
        <v>4615</v>
      </c>
      <c r="B4661">
        <v>2.14</v>
      </c>
      <c r="C4661" t="s">
        <v>10653</v>
      </c>
      <c r="D4661" t="s">
        <v>14120</v>
      </c>
      <c r="E4661" t="s">
        <v>15088</v>
      </c>
      <c r="F4661" t="s">
        <v>20006</v>
      </c>
      <c r="G4661" t="s">
        <v>26645</v>
      </c>
      <c r="H4661" t="s">
        <v>33086</v>
      </c>
      <c r="I4661">
        <v>427.54300000000001</v>
      </c>
      <c r="J4661" t="s">
        <v>39036</v>
      </c>
      <c r="K4661" t="s">
        <v>45294</v>
      </c>
      <c r="L4661">
        <v>5.2197184789986499</v>
      </c>
      <c r="M4661">
        <v>5.2230981227619999</v>
      </c>
      <c r="N4661">
        <v>4.1792446685974198</v>
      </c>
      <c r="O4661">
        <v>10.947080158654099</v>
      </c>
      <c r="P4661">
        <v>4.1792446685974198</v>
      </c>
      <c r="Q4661" t="s">
        <v>47584</v>
      </c>
      <c r="R4661" t="s">
        <v>47871</v>
      </c>
      <c r="S4661" t="s">
        <v>48296</v>
      </c>
      <c r="T4661">
        <v>1</v>
      </c>
      <c r="U4661">
        <v>0</v>
      </c>
      <c r="V4661">
        <v>21</v>
      </c>
      <c r="W4661" t="s">
        <v>48593</v>
      </c>
      <c r="X4661" t="s">
        <v>48596</v>
      </c>
      <c r="Y4661" t="s">
        <v>48601</v>
      </c>
      <c r="AT4661">
        <v>21</v>
      </c>
      <c r="AU4661">
        <v>141</v>
      </c>
      <c r="AV4661" t="s">
        <v>48596</v>
      </c>
      <c r="AW4661" t="s">
        <v>48601</v>
      </c>
      <c r="AX4661" t="s">
        <v>48601</v>
      </c>
      <c r="BN4661" t="s">
        <v>48739</v>
      </c>
      <c r="BO4661" t="s">
        <v>49240</v>
      </c>
      <c r="BP4661" t="s">
        <v>49739</v>
      </c>
      <c r="BQ4661" t="s">
        <v>14120</v>
      </c>
      <c r="BR4661" t="s">
        <v>50470</v>
      </c>
      <c r="BT4661" t="s">
        <v>50856</v>
      </c>
    </row>
    <row r="4662" spans="1:72" x14ac:dyDescent="0.2">
      <c r="A4662" t="s">
        <v>4616</v>
      </c>
      <c r="B4662">
        <v>2.2000000000000002</v>
      </c>
      <c r="C4662" t="s">
        <v>11428</v>
      </c>
      <c r="D4662" t="s">
        <v>14663</v>
      </c>
      <c r="E4662" t="s">
        <v>15799</v>
      </c>
      <c r="F4662" t="s">
        <v>20007</v>
      </c>
      <c r="G4662" t="s">
        <v>26646</v>
      </c>
      <c r="H4662" t="s">
        <v>33087</v>
      </c>
      <c r="I4662">
        <v>489.51</v>
      </c>
      <c r="J4662" t="s">
        <v>39037</v>
      </c>
      <c r="K4662" t="s">
        <v>45295</v>
      </c>
      <c r="L4662">
        <v>7.6624522184480801</v>
      </c>
      <c r="M4662">
        <v>4.3772256053349601</v>
      </c>
      <c r="N4662">
        <v>15.672339774264699</v>
      </c>
      <c r="O4662">
        <v>3.30873555909201</v>
      </c>
      <c r="P4662">
        <v>3.30873555909201</v>
      </c>
      <c r="Q4662" t="s">
        <v>47519</v>
      </c>
      <c r="R4662" t="s">
        <v>47519</v>
      </c>
      <c r="S4662" t="s">
        <v>47519</v>
      </c>
      <c r="T4662">
        <v>0</v>
      </c>
      <c r="U4662">
        <v>0</v>
      </c>
      <c r="V4662">
        <v>21</v>
      </c>
      <c r="W4662" t="s">
        <v>48595</v>
      </c>
      <c r="X4662" t="s">
        <v>48596</v>
      </c>
      <c r="Y4662" t="s">
        <v>48601</v>
      </c>
      <c r="AO4662">
        <v>21</v>
      </c>
      <c r="AP4662">
        <v>21</v>
      </c>
      <c r="AQ4662" t="s">
        <v>48596</v>
      </c>
      <c r="AR4662" t="s">
        <v>48601</v>
      </c>
      <c r="AS4662" t="s">
        <v>48601</v>
      </c>
    </row>
    <row r="4663" spans="1:72" x14ac:dyDescent="0.2">
      <c r="A4663" t="s">
        <v>4617</v>
      </c>
      <c r="B4663">
        <v>2.36</v>
      </c>
      <c r="C4663" t="s">
        <v>11429</v>
      </c>
      <c r="D4663" t="s">
        <v>13959</v>
      </c>
      <c r="E4663" t="s">
        <v>14891</v>
      </c>
      <c r="F4663" t="s">
        <v>20008</v>
      </c>
      <c r="G4663" t="s">
        <v>26647</v>
      </c>
      <c r="H4663" t="s">
        <v>33088</v>
      </c>
      <c r="I4663">
        <v>323.32400000000001</v>
      </c>
      <c r="J4663" t="s">
        <v>39038</v>
      </c>
      <c r="K4663" t="s">
        <v>45296</v>
      </c>
      <c r="L4663">
        <v>10.8906181183622</v>
      </c>
      <c r="M4663">
        <v>3.3955442862669298</v>
      </c>
      <c r="N4663">
        <v>3.6637055012650799</v>
      </c>
      <c r="O4663">
        <v>7.9285100744086803</v>
      </c>
      <c r="P4663">
        <v>3.3955442862669298</v>
      </c>
      <c r="Q4663" t="s">
        <v>47493</v>
      </c>
      <c r="R4663" t="s">
        <v>47885</v>
      </c>
      <c r="S4663" t="s">
        <v>48226</v>
      </c>
      <c r="T4663">
        <v>1</v>
      </c>
      <c r="U4663">
        <v>0</v>
      </c>
      <c r="V4663">
        <v>21</v>
      </c>
      <c r="W4663" t="s">
        <v>48593</v>
      </c>
      <c r="X4663" t="s">
        <v>48596</v>
      </c>
      <c r="Y4663" t="s">
        <v>48601</v>
      </c>
      <c r="AT4663">
        <v>21</v>
      </c>
      <c r="AU4663">
        <v>21</v>
      </c>
      <c r="AV4663" t="s">
        <v>48596</v>
      </c>
      <c r="AW4663" t="s">
        <v>48601</v>
      </c>
      <c r="AX4663" t="s">
        <v>48601</v>
      </c>
      <c r="BN4663" t="s">
        <v>48628</v>
      </c>
      <c r="BO4663" t="s">
        <v>49129</v>
      </c>
      <c r="BP4663" t="s">
        <v>49630</v>
      </c>
      <c r="BQ4663" t="s">
        <v>13959</v>
      </c>
      <c r="BR4663" t="s">
        <v>50470</v>
      </c>
      <c r="BS4663" t="s">
        <v>50496</v>
      </c>
      <c r="BT4663" t="s">
        <v>50747</v>
      </c>
    </row>
    <row r="4664" spans="1:72" x14ac:dyDescent="0.2">
      <c r="A4664" t="s">
        <v>4618</v>
      </c>
      <c r="B4664">
        <v>2.2999999999999998</v>
      </c>
      <c r="C4664" t="s">
        <v>11430</v>
      </c>
      <c r="D4664" t="s">
        <v>14161</v>
      </c>
      <c r="E4664" t="s">
        <v>15136</v>
      </c>
      <c r="F4664" t="s">
        <v>20009</v>
      </c>
      <c r="G4664" t="s">
        <v>26648</v>
      </c>
      <c r="H4664" t="s">
        <v>33089</v>
      </c>
      <c r="I4664">
        <v>494.67899999999997</v>
      </c>
      <c r="J4664" t="s">
        <v>39039</v>
      </c>
      <c r="K4664" t="s">
        <v>45297</v>
      </c>
      <c r="L4664">
        <v>4.2617754516163799</v>
      </c>
      <c r="M4664">
        <v>9.3613115534095908</v>
      </c>
      <c r="N4664">
        <v>3.3227911460096302</v>
      </c>
      <c r="O4664">
        <v>3.60871860914646</v>
      </c>
      <c r="P4664">
        <v>3.3227911460096302</v>
      </c>
      <c r="Q4664" t="s">
        <v>47517</v>
      </c>
      <c r="R4664" t="s">
        <v>47517</v>
      </c>
      <c r="S4664" t="s">
        <v>47517</v>
      </c>
      <c r="T4664">
        <v>0</v>
      </c>
      <c r="U4664">
        <v>0</v>
      </c>
      <c r="V4664">
        <v>21</v>
      </c>
      <c r="W4664" t="s">
        <v>48593</v>
      </c>
      <c r="X4664" t="s">
        <v>48596</v>
      </c>
      <c r="Y4664" t="s">
        <v>48601</v>
      </c>
      <c r="AT4664">
        <v>21</v>
      </c>
      <c r="AU4664">
        <v>21</v>
      </c>
      <c r="AV4664" t="s">
        <v>48596</v>
      </c>
      <c r="AW4664" t="s">
        <v>48601</v>
      </c>
      <c r="AX4664" t="s">
        <v>48601</v>
      </c>
    </row>
    <row r="4665" spans="1:72" x14ac:dyDescent="0.2">
      <c r="A4665" t="s">
        <v>4619</v>
      </c>
      <c r="B4665">
        <v>2.29</v>
      </c>
      <c r="C4665" t="s">
        <v>11431</v>
      </c>
      <c r="D4665" t="s">
        <v>14344</v>
      </c>
      <c r="E4665" t="s">
        <v>15364</v>
      </c>
      <c r="F4665" t="s">
        <v>20010</v>
      </c>
      <c r="G4665" t="s">
        <v>26649</v>
      </c>
      <c r="H4665" t="s">
        <v>33090</v>
      </c>
      <c r="I4665">
        <v>405.41300000000001</v>
      </c>
      <c r="J4665" t="s">
        <v>39040</v>
      </c>
      <c r="K4665" t="s">
        <v>45298</v>
      </c>
      <c r="L4665">
        <v>2.6996386795273102</v>
      </c>
      <c r="M4665">
        <v>6.5577531213061002</v>
      </c>
      <c r="N4665">
        <v>3.4936744267318298</v>
      </c>
      <c r="O4665">
        <v>17.5413429645509</v>
      </c>
      <c r="P4665">
        <v>2.6996386795273102</v>
      </c>
      <c r="Q4665" t="s">
        <v>47675</v>
      </c>
      <c r="R4665" t="s">
        <v>48051</v>
      </c>
      <c r="S4665" t="s">
        <v>48266</v>
      </c>
      <c r="T4665">
        <v>1</v>
      </c>
      <c r="U4665">
        <v>0</v>
      </c>
      <c r="V4665">
        <v>21</v>
      </c>
      <c r="W4665" t="s">
        <v>48593</v>
      </c>
      <c r="X4665" t="s">
        <v>48596</v>
      </c>
      <c r="Y4665" t="s">
        <v>48601</v>
      </c>
      <c r="AT4665">
        <v>21</v>
      </c>
      <c r="AU4665">
        <v>21</v>
      </c>
      <c r="AV4665" t="s">
        <v>48596</v>
      </c>
      <c r="AW4665" t="s">
        <v>48601</v>
      </c>
      <c r="AX4665" t="s">
        <v>48601</v>
      </c>
      <c r="BN4665" t="s">
        <v>48868</v>
      </c>
      <c r="BO4665" t="s">
        <v>49369</v>
      </c>
      <c r="BP4665" t="s">
        <v>49867</v>
      </c>
      <c r="BQ4665" t="s">
        <v>50288</v>
      </c>
      <c r="BR4665" t="s">
        <v>50470</v>
      </c>
      <c r="BS4665" t="s">
        <v>50561</v>
      </c>
      <c r="BT4665" t="s">
        <v>50983</v>
      </c>
    </row>
    <row r="4666" spans="1:72" x14ac:dyDescent="0.2">
      <c r="A4666" t="s">
        <v>286</v>
      </c>
      <c r="B4666">
        <v>2</v>
      </c>
      <c r="C4666" t="s">
        <v>7636</v>
      </c>
      <c r="D4666" t="s">
        <v>14000</v>
      </c>
      <c r="E4666" t="s">
        <v>14942</v>
      </c>
      <c r="F4666" t="s">
        <v>16296</v>
      </c>
      <c r="G4666" t="s">
        <v>22316</v>
      </c>
      <c r="H4666" t="s">
        <v>29688</v>
      </c>
      <c r="I4666">
        <v>418.87599999999998</v>
      </c>
      <c r="J4666" t="s">
        <v>35179</v>
      </c>
      <c r="K4666" t="s">
        <v>41477</v>
      </c>
      <c r="L4666">
        <v>2.7354599247658502</v>
      </c>
      <c r="M4666">
        <v>6.8448606267768497</v>
      </c>
      <c r="N4666">
        <v>5.7775349414780601</v>
      </c>
      <c r="O4666">
        <v>3.6076288611773801</v>
      </c>
      <c r="P4666">
        <v>2.7354599247658502</v>
      </c>
      <c r="Q4666" t="s">
        <v>47538</v>
      </c>
      <c r="R4666" t="s">
        <v>47913</v>
      </c>
      <c r="S4666" t="s">
        <v>48254</v>
      </c>
      <c r="T4666">
        <v>1</v>
      </c>
      <c r="U4666">
        <v>0</v>
      </c>
      <c r="V4666">
        <v>20.899999619999999</v>
      </c>
      <c r="W4666" t="s">
        <v>48592</v>
      </c>
      <c r="X4666" t="s">
        <v>48596</v>
      </c>
      <c r="Y4666" t="s">
        <v>48601</v>
      </c>
      <c r="BI4666">
        <v>20.899999619999999</v>
      </c>
      <c r="BJ4666">
        <v>20.899999619999999</v>
      </c>
      <c r="BK4666" t="s">
        <v>48596</v>
      </c>
      <c r="BL4666" t="s">
        <v>48601</v>
      </c>
      <c r="BM4666" t="s">
        <v>48601</v>
      </c>
      <c r="BN4666" t="s">
        <v>48661</v>
      </c>
      <c r="BO4666" t="s">
        <v>49162</v>
      </c>
      <c r="BP4666" t="s">
        <v>49663</v>
      </c>
      <c r="BQ4666" t="s">
        <v>50139</v>
      </c>
      <c r="BR4666" t="s">
        <v>50470</v>
      </c>
      <c r="BS4666" t="s">
        <v>50521</v>
      </c>
      <c r="BT4666" t="s">
        <v>50780</v>
      </c>
    </row>
    <row r="4667" spans="1:72" x14ac:dyDescent="0.2">
      <c r="A4667" t="s">
        <v>4620</v>
      </c>
      <c r="B4667">
        <v>1.87</v>
      </c>
      <c r="C4667" t="s">
        <v>8414</v>
      </c>
      <c r="D4667" t="s">
        <v>14158</v>
      </c>
      <c r="E4667" t="s">
        <v>15132</v>
      </c>
      <c r="F4667" t="s">
        <v>20011</v>
      </c>
      <c r="G4667" t="s">
        <v>26650</v>
      </c>
      <c r="H4667" t="s">
        <v>33091</v>
      </c>
      <c r="I4667">
        <v>497.93900000000002</v>
      </c>
      <c r="J4667" t="s">
        <v>39041</v>
      </c>
      <c r="K4667" t="s">
        <v>45299</v>
      </c>
      <c r="L4667">
        <v>8.9964317926609105</v>
      </c>
      <c r="M4667">
        <v>2.7289437517105402</v>
      </c>
      <c r="N4667">
        <v>3.7233455386251699</v>
      </c>
      <c r="O4667">
        <v>14.6043008048999</v>
      </c>
      <c r="P4667">
        <v>2.7289437517105402</v>
      </c>
      <c r="Q4667" t="s">
        <v>47548</v>
      </c>
      <c r="R4667" t="s">
        <v>47548</v>
      </c>
      <c r="S4667" t="s">
        <v>47548</v>
      </c>
      <c r="T4667">
        <v>0</v>
      </c>
      <c r="U4667">
        <v>0</v>
      </c>
      <c r="V4667">
        <v>20.5</v>
      </c>
      <c r="W4667" t="s">
        <v>48593</v>
      </c>
      <c r="X4667" t="s">
        <v>48596</v>
      </c>
      <c r="Y4667" t="s">
        <v>48601</v>
      </c>
      <c r="AT4667">
        <v>20.5</v>
      </c>
      <c r="AU4667">
        <v>20.5</v>
      </c>
      <c r="AV4667" t="s">
        <v>48596</v>
      </c>
      <c r="AW4667" t="s">
        <v>48601</v>
      </c>
      <c r="AX4667" t="s">
        <v>48601</v>
      </c>
    </row>
    <row r="4668" spans="1:72" x14ac:dyDescent="0.2">
      <c r="A4668" t="s">
        <v>4621</v>
      </c>
      <c r="B4668">
        <v>2.44</v>
      </c>
      <c r="C4668" t="s">
        <v>11432</v>
      </c>
      <c r="D4668" t="s">
        <v>13931</v>
      </c>
      <c r="E4668" t="s">
        <v>14892</v>
      </c>
      <c r="F4668" t="s">
        <v>20012</v>
      </c>
      <c r="G4668" t="s">
        <v>26651</v>
      </c>
      <c r="H4668" t="s">
        <v>33092</v>
      </c>
      <c r="I4668">
        <v>446.54300000000001</v>
      </c>
      <c r="J4668" t="s">
        <v>39042</v>
      </c>
      <c r="K4668" t="s">
        <v>45300</v>
      </c>
      <c r="L4668">
        <v>6.9743952425998899</v>
      </c>
      <c r="M4668">
        <v>3.6110454164964398</v>
      </c>
      <c r="N4668">
        <v>7.5169132627694903</v>
      </c>
      <c r="O4668">
        <v>4.2655053627911403</v>
      </c>
      <c r="P4668">
        <v>3.6110454164964398</v>
      </c>
      <c r="Q4668" t="s">
        <v>47497</v>
      </c>
      <c r="R4668" t="s">
        <v>47864</v>
      </c>
      <c r="S4668" t="s">
        <v>48204</v>
      </c>
      <c r="T4668">
        <v>1</v>
      </c>
      <c r="U4668">
        <v>0</v>
      </c>
      <c r="V4668">
        <v>20.200000760000002</v>
      </c>
      <c r="W4668" t="s">
        <v>48593</v>
      </c>
      <c r="X4668" t="s">
        <v>48596</v>
      </c>
      <c r="Y4668" t="s">
        <v>48601</v>
      </c>
      <c r="AT4668">
        <v>20.200000760000002</v>
      </c>
      <c r="AU4668">
        <v>20.200000760000002</v>
      </c>
      <c r="AV4668" t="s">
        <v>48596</v>
      </c>
      <c r="AW4668" t="s">
        <v>48601</v>
      </c>
      <c r="AX4668" t="s">
        <v>48601</v>
      </c>
      <c r="BN4668" t="s">
        <v>48607</v>
      </c>
      <c r="BO4668" t="s">
        <v>49108</v>
      </c>
      <c r="BP4668" t="s">
        <v>49609</v>
      </c>
      <c r="BQ4668" t="s">
        <v>13931</v>
      </c>
      <c r="BR4668" t="s">
        <v>50470</v>
      </c>
      <c r="BS4668" t="s">
        <v>50478</v>
      </c>
      <c r="BT4668" t="s">
        <v>50726</v>
      </c>
    </row>
    <row r="4669" spans="1:72" x14ac:dyDescent="0.2">
      <c r="A4669" t="s">
        <v>251</v>
      </c>
      <c r="B4669">
        <v>2.25</v>
      </c>
      <c r="C4669" t="s">
        <v>7617</v>
      </c>
      <c r="D4669" t="s">
        <v>13931</v>
      </c>
      <c r="E4669" t="s">
        <v>14872</v>
      </c>
      <c r="F4669" t="s">
        <v>16263</v>
      </c>
      <c r="G4669" t="s">
        <v>22281</v>
      </c>
      <c r="H4669" t="s">
        <v>29656</v>
      </c>
      <c r="I4669">
        <v>602.57500000000005</v>
      </c>
      <c r="J4669" t="s">
        <v>35146</v>
      </c>
      <c r="K4669" t="s">
        <v>41445</v>
      </c>
      <c r="L4669">
        <v>6.7045451001540703</v>
      </c>
      <c r="M4669">
        <v>4.2215914060932</v>
      </c>
      <c r="N4669">
        <v>6.4537468961836399</v>
      </c>
      <c r="O4669">
        <v>4.0359749751454101</v>
      </c>
      <c r="P4669">
        <v>4.0359749751454101</v>
      </c>
      <c r="Q4669" t="s">
        <v>47497</v>
      </c>
      <c r="R4669" t="s">
        <v>47864</v>
      </c>
      <c r="S4669" t="s">
        <v>48204</v>
      </c>
      <c r="T4669">
        <v>1</v>
      </c>
      <c r="U4669">
        <v>0</v>
      </c>
      <c r="V4669">
        <v>20</v>
      </c>
      <c r="W4669" t="s">
        <v>48592</v>
      </c>
      <c r="X4669" t="s">
        <v>48596</v>
      </c>
      <c r="Y4669" t="s">
        <v>48601</v>
      </c>
      <c r="BI4669">
        <v>20</v>
      </c>
      <c r="BJ4669">
        <v>20</v>
      </c>
      <c r="BK4669" t="s">
        <v>48596</v>
      </c>
      <c r="BL4669" t="s">
        <v>48601</v>
      </c>
      <c r="BM4669" t="s">
        <v>48601</v>
      </c>
      <c r="BN4669" t="s">
        <v>48607</v>
      </c>
      <c r="BO4669" t="s">
        <v>49108</v>
      </c>
      <c r="BP4669" t="s">
        <v>49609</v>
      </c>
      <c r="BQ4669" t="s">
        <v>13931</v>
      </c>
      <c r="BR4669" t="s">
        <v>50470</v>
      </c>
      <c r="BS4669" t="s">
        <v>50478</v>
      </c>
      <c r="BT4669" t="s">
        <v>50726</v>
      </c>
    </row>
    <row r="4670" spans="1:72" x14ac:dyDescent="0.2">
      <c r="A4670" t="s">
        <v>263</v>
      </c>
      <c r="B4670">
        <v>2.5</v>
      </c>
      <c r="C4670" t="s">
        <v>7629</v>
      </c>
      <c r="D4670" t="s">
        <v>13997</v>
      </c>
      <c r="E4670" t="s">
        <v>14932</v>
      </c>
      <c r="F4670" t="s">
        <v>16273</v>
      </c>
      <c r="G4670" t="s">
        <v>22293</v>
      </c>
      <c r="H4670" t="s">
        <v>29665</v>
      </c>
      <c r="I4670">
        <v>485.98599999999999</v>
      </c>
      <c r="J4670" t="s">
        <v>35156</v>
      </c>
      <c r="K4670" t="s">
        <v>41454</v>
      </c>
      <c r="L4670">
        <v>4.5989845618353602</v>
      </c>
      <c r="M4670">
        <v>3.7891072827250398</v>
      </c>
      <c r="N4670">
        <v>9.2201712023150506</v>
      </c>
      <c r="O4670">
        <v>18.810058957908598</v>
      </c>
      <c r="P4670">
        <v>3.7891072827250398</v>
      </c>
      <c r="Q4670" t="s">
        <v>47495</v>
      </c>
      <c r="R4670" t="s">
        <v>47912</v>
      </c>
      <c r="S4670" t="s">
        <v>48252</v>
      </c>
      <c r="T4670">
        <v>1</v>
      </c>
      <c r="U4670">
        <v>0</v>
      </c>
      <c r="V4670">
        <v>20</v>
      </c>
      <c r="W4670" t="s">
        <v>48592</v>
      </c>
      <c r="X4670" t="s">
        <v>48596</v>
      </c>
      <c r="Y4670" t="s">
        <v>48601</v>
      </c>
      <c r="BI4670">
        <v>20</v>
      </c>
      <c r="BJ4670">
        <v>20</v>
      </c>
      <c r="BK4670" t="s">
        <v>48596</v>
      </c>
      <c r="BL4670" t="s">
        <v>48601</v>
      </c>
      <c r="BM4670" t="s">
        <v>48601</v>
      </c>
      <c r="BN4670" t="s">
        <v>48654</v>
      </c>
      <c r="BO4670" t="s">
        <v>49155</v>
      </c>
      <c r="BP4670" t="s">
        <v>49656</v>
      </c>
      <c r="BQ4670" t="s">
        <v>50133</v>
      </c>
      <c r="BR4670" t="s">
        <v>50470</v>
      </c>
      <c r="BS4670" t="s">
        <v>50516</v>
      </c>
      <c r="BT4670" t="s">
        <v>50773</v>
      </c>
    </row>
    <row r="4671" spans="1:72" x14ac:dyDescent="0.2">
      <c r="A4671" t="s">
        <v>288</v>
      </c>
      <c r="B4671">
        <v>2.4</v>
      </c>
      <c r="C4671" t="s">
        <v>7638</v>
      </c>
      <c r="D4671" t="s">
        <v>14000</v>
      </c>
      <c r="E4671" t="s">
        <v>14942</v>
      </c>
      <c r="F4671" t="s">
        <v>16298</v>
      </c>
      <c r="G4671" t="s">
        <v>22318</v>
      </c>
      <c r="H4671" t="s">
        <v>29690</v>
      </c>
      <c r="I4671">
        <v>398.45699999999999</v>
      </c>
      <c r="J4671" t="s">
        <v>35181</v>
      </c>
      <c r="K4671" t="s">
        <v>41479</v>
      </c>
      <c r="L4671">
        <v>2.7496614337041501</v>
      </c>
      <c r="M4671">
        <v>3.37853577752256</v>
      </c>
      <c r="N4671">
        <v>5.4573152740152304</v>
      </c>
      <c r="O4671">
        <v>3.8299421666651798</v>
      </c>
      <c r="P4671">
        <v>2.7496614337041501</v>
      </c>
      <c r="Q4671" t="s">
        <v>47538</v>
      </c>
      <c r="R4671" t="s">
        <v>47913</v>
      </c>
      <c r="S4671" t="s">
        <v>48254</v>
      </c>
      <c r="T4671">
        <v>1</v>
      </c>
      <c r="U4671">
        <v>0</v>
      </c>
      <c r="V4671">
        <v>20</v>
      </c>
      <c r="W4671" t="s">
        <v>48592</v>
      </c>
      <c r="X4671" t="s">
        <v>48596</v>
      </c>
      <c r="Y4671" t="s">
        <v>48601</v>
      </c>
      <c r="BI4671">
        <v>20</v>
      </c>
      <c r="BJ4671">
        <v>20</v>
      </c>
      <c r="BK4671" t="s">
        <v>48596</v>
      </c>
      <c r="BL4671" t="s">
        <v>48601</v>
      </c>
      <c r="BM4671" t="s">
        <v>48601</v>
      </c>
      <c r="BN4671" t="s">
        <v>48661</v>
      </c>
      <c r="BO4671" t="s">
        <v>49162</v>
      </c>
      <c r="BP4671" t="s">
        <v>49663</v>
      </c>
      <c r="BQ4671" t="s">
        <v>50139</v>
      </c>
      <c r="BR4671" t="s">
        <v>50470</v>
      </c>
      <c r="BS4671" t="s">
        <v>50521</v>
      </c>
      <c r="BT4671" t="s">
        <v>50780</v>
      </c>
    </row>
    <row r="4672" spans="1:72" x14ac:dyDescent="0.2">
      <c r="A4672" t="s">
        <v>567</v>
      </c>
      <c r="B4672">
        <v>1.53</v>
      </c>
      <c r="C4672" t="s">
        <v>7893</v>
      </c>
      <c r="D4672" t="s">
        <v>13997</v>
      </c>
      <c r="E4672" t="s">
        <v>14932</v>
      </c>
      <c r="F4672" t="s">
        <v>16552</v>
      </c>
      <c r="G4672" t="s">
        <v>22597</v>
      </c>
      <c r="H4672" t="s">
        <v>29942</v>
      </c>
      <c r="I4672">
        <v>420.38799999999998</v>
      </c>
      <c r="J4672" t="s">
        <v>35441</v>
      </c>
      <c r="K4672" t="s">
        <v>41737</v>
      </c>
      <c r="L4672">
        <v>10.0859243007272</v>
      </c>
      <c r="M4672">
        <v>2.8547085665615599</v>
      </c>
      <c r="N4672">
        <v>9.6793657333525704</v>
      </c>
      <c r="O4672">
        <v>18.386525147509499</v>
      </c>
      <c r="P4672">
        <v>2.8547085665615599</v>
      </c>
      <c r="Q4672" t="s">
        <v>47495</v>
      </c>
      <c r="R4672" t="s">
        <v>47912</v>
      </c>
      <c r="S4672" t="s">
        <v>48252</v>
      </c>
      <c r="T4672">
        <v>1</v>
      </c>
      <c r="U4672">
        <v>0</v>
      </c>
      <c r="V4672">
        <v>20</v>
      </c>
      <c r="W4672" t="s">
        <v>48592</v>
      </c>
      <c r="X4672" t="s">
        <v>48596</v>
      </c>
      <c r="Y4672" t="s">
        <v>48601</v>
      </c>
      <c r="BI4672">
        <v>20</v>
      </c>
      <c r="BJ4672">
        <v>20</v>
      </c>
      <c r="BK4672" t="s">
        <v>48596</v>
      </c>
      <c r="BL4672" t="s">
        <v>48601</v>
      </c>
      <c r="BM4672" t="s">
        <v>48601</v>
      </c>
      <c r="BN4672" t="s">
        <v>48654</v>
      </c>
      <c r="BO4672" t="s">
        <v>49155</v>
      </c>
      <c r="BP4672" t="s">
        <v>49656</v>
      </c>
      <c r="BQ4672" t="s">
        <v>50133</v>
      </c>
      <c r="BR4672" t="s">
        <v>50470</v>
      </c>
      <c r="BS4672" t="s">
        <v>50516</v>
      </c>
      <c r="BT4672" t="s">
        <v>50773</v>
      </c>
    </row>
    <row r="4673" spans="1:72" x14ac:dyDescent="0.2">
      <c r="A4673" t="s">
        <v>657</v>
      </c>
      <c r="B4673">
        <v>1.4</v>
      </c>
      <c r="C4673" t="s">
        <v>7973</v>
      </c>
      <c r="D4673" t="s">
        <v>13998</v>
      </c>
      <c r="E4673" t="s">
        <v>14940</v>
      </c>
      <c r="F4673" t="s">
        <v>16630</v>
      </c>
      <c r="G4673" t="s">
        <v>22687</v>
      </c>
      <c r="H4673" t="s">
        <v>30014</v>
      </c>
      <c r="I4673">
        <v>570.68499999999995</v>
      </c>
      <c r="J4673" t="s">
        <v>35519</v>
      </c>
      <c r="K4673" t="s">
        <v>41814</v>
      </c>
      <c r="L4673">
        <v>5.7940585085067902</v>
      </c>
      <c r="M4673">
        <v>9.3933875146296408</v>
      </c>
      <c r="N4673">
        <v>4.4927779824959</v>
      </c>
      <c r="O4673">
        <v>15.512177506720301</v>
      </c>
      <c r="P4673">
        <v>4.4927779824959</v>
      </c>
      <c r="Q4673" t="s">
        <v>47536</v>
      </c>
      <c r="R4673" t="s">
        <v>47867</v>
      </c>
      <c r="S4673" t="s">
        <v>48236</v>
      </c>
      <c r="T4673">
        <v>1</v>
      </c>
      <c r="U4673">
        <v>0</v>
      </c>
      <c r="V4673">
        <v>20</v>
      </c>
      <c r="W4673" t="s">
        <v>48592</v>
      </c>
      <c r="X4673" t="s">
        <v>48596</v>
      </c>
      <c r="Y4673" t="s">
        <v>48601</v>
      </c>
      <c r="BI4673">
        <v>20</v>
      </c>
      <c r="BJ4673">
        <v>20</v>
      </c>
      <c r="BK4673" t="s">
        <v>48596</v>
      </c>
      <c r="BL4673" t="s">
        <v>48601</v>
      </c>
      <c r="BM4673" t="s">
        <v>48601</v>
      </c>
      <c r="BN4673" t="s">
        <v>48659</v>
      </c>
      <c r="BO4673" t="s">
        <v>49160</v>
      </c>
      <c r="BP4673" t="s">
        <v>49661</v>
      </c>
      <c r="BQ4673" t="s">
        <v>50138</v>
      </c>
      <c r="BR4673" t="s">
        <v>50470</v>
      </c>
      <c r="BS4673" t="s">
        <v>50481</v>
      </c>
      <c r="BT4673" t="s">
        <v>50778</v>
      </c>
    </row>
    <row r="4674" spans="1:72" x14ac:dyDescent="0.2">
      <c r="A4674" t="s">
        <v>743</v>
      </c>
      <c r="B4674">
        <v>2.1</v>
      </c>
      <c r="C4674" t="s">
        <v>8059</v>
      </c>
      <c r="D4674" t="s">
        <v>14043</v>
      </c>
      <c r="E4674" t="s">
        <v>15050</v>
      </c>
      <c r="F4674" t="s">
        <v>16705</v>
      </c>
      <c r="G4674" t="s">
        <v>22773</v>
      </c>
      <c r="H4674" t="s">
        <v>30086</v>
      </c>
      <c r="I4674">
        <v>316.39999999999998</v>
      </c>
      <c r="J4674" t="s">
        <v>35596</v>
      </c>
      <c r="K4674" t="s">
        <v>41890</v>
      </c>
      <c r="L4674">
        <v>6.0205552900043999</v>
      </c>
      <c r="M4674">
        <v>3.9197533085641898</v>
      </c>
      <c r="N4674">
        <v>3.81704925302251</v>
      </c>
      <c r="O4674">
        <v>5.3842249210076796</v>
      </c>
      <c r="P4674">
        <v>3.81704925302251</v>
      </c>
      <c r="Q4674" t="s">
        <v>47493</v>
      </c>
      <c r="R4674" t="s">
        <v>47903</v>
      </c>
      <c r="S4674" t="s">
        <v>48277</v>
      </c>
      <c r="T4674">
        <v>1</v>
      </c>
      <c r="U4674">
        <v>0</v>
      </c>
      <c r="V4674">
        <v>20</v>
      </c>
      <c r="W4674" t="s">
        <v>48592</v>
      </c>
      <c r="X4674" t="s">
        <v>48596</v>
      </c>
      <c r="Y4674" t="s">
        <v>48601</v>
      </c>
      <c r="BI4674">
        <v>20</v>
      </c>
      <c r="BJ4674">
        <v>21</v>
      </c>
      <c r="BK4674" t="s">
        <v>48596</v>
      </c>
      <c r="BL4674" t="s">
        <v>48601</v>
      </c>
      <c r="BM4674" t="s">
        <v>48601</v>
      </c>
      <c r="BN4674" t="s">
        <v>48687</v>
      </c>
      <c r="BO4674" t="s">
        <v>49188</v>
      </c>
      <c r="BP4674" t="s">
        <v>49689</v>
      </c>
      <c r="BQ4674" t="s">
        <v>14043</v>
      </c>
      <c r="BR4674" t="s">
        <v>50470</v>
      </c>
      <c r="BS4674" t="s">
        <v>50513</v>
      </c>
      <c r="BT4674" t="s">
        <v>50805</v>
      </c>
    </row>
    <row r="4675" spans="1:72" x14ac:dyDescent="0.2">
      <c r="A4675" t="s">
        <v>848</v>
      </c>
      <c r="B4675">
        <v>1.72</v>
      </c>
      <c r="C4675" t="s">
        <v>8149</v>
      </c>
      <c r="D4675" t="s">
        <v>14108</v>
      </c>
      <c r="E4675" t="s">
        <v>15072</v>
      </c>
      <c r="F4675" t="s">
        <v>16794</v>
      </c>
      <c r="G4675" t="s">
        <v>22878</v>
      </c>
      <c r="H4675" t="s">
        <v>30164</v>
      </c>
      <c r="I4675">
        <v>338.38200000000001</v>
      </c>
      <c r="J4675" t="s">
        <v>35685</v>
      </c>
      <c r="K4675" t="s">
        <v>41977</v>
      </c>
      <c r="L4675">
        <v>3.3629680343410899</v>
      </c>
      <c r="M4675">
        <v>8.3854696946563401</v>
      </c>
      <c r="N4675">
        <v>12.8131406766647</v>
      </c>
      <c r="O4675">
        <v>11.1069776717161</v>
      </c>
      <c r="P4675">
        <v>3.3629680343410899</v>
      </c>
      <c r="Q4675" t="s">
        <v>47493</v>
      </c>
      <c r="R4675" t="s">
        <v>47868</v>
      </c>
      <c r="S4675" t="s">
        <v>48308</v>
      </c>
      <c r="T4675">
        <v>1</v>
      </c>
      <c r="U4675">
        <v>0</v>
      </c>
      <c r="V4675">
        <v>20</v>
      </c>
      <c r="W4675" t="s">
        <v>48592</v>
      </c>
      <c r="X4675" t="s">
        <v>48596</v>
      </c>
      <c r="Y4675" t="s">
        <v>48601</v>
      </c>
      <c r="BI4675">
        <v>20</v>
      </c>
      <c r="BJ4675">
        <v>20</v>
      </c>
      <c r="BK4675" t="s">
        <v>48596</v>
      </c>
      <c r="BL4675" t="s">
        <v>48601</v>
      </c>
      <c r="BM4675" t="s">
        <v>48601</v>
      </c>
      <c r="BN4675" t="s">
        <v>48731</v>
      </c>
      <c r="BO4675" t="s">
        <v>49232</v>
      </c>
      <c r="BP4675" t="s">
        <v>49731</v>
      </c>
      <c r="BQ4675" t="s">
        <v>14108</v>
      </c>
      <c r="BR4675" t="s">
        <v>50470</v>
      </c>
      <c r="BS4675" t="s">
        <v>50482</v>
      </c>
      <c r="BT4675" t="s">
        <v>50849</v>
      </c>
    </row>
    <row r="4676" spans="1:72" x14ac:dyDescent="0.2">
      <c r="A4676" t="s">
        <v>912</v>
      </c>
      <c r="B4676">
        <v>1.65</v>
      </c>
      <c r="C4676" t="s">
        <v>8209</v>
      </c>
      <c r="D4676" t="s">
        <v>14101</v>
      </c>
      <c r="E4676" t="s">
        <v>15085</v>
      </c>
      <c r="F4676" t="s">
        <v>16853</v>
      </c>
      <c r="G4676" t="s">
        <v>22942</v>
      </c>
      <c r="H4676" t="s">
        <v>30214</v>
      </c>
      <c r="I4676">
        <v>392.46100000000001</v>
      </c>
      <c r="J4676" t="s">
        <v>35744</v>
      </c>
      <c r="K4676" t="s">
        <v>42034</v>
      </c>
      <c r="L4676">
        <v>9.1124420985814893</v>
      </c>
      <c r="M4676">
        <v>9.6941890841885296</v>
      </c>
      <c r="N4676">
        <v>2.91568516818946</v>
      </c>
      <c r="O4676">
        <v>3.46917699173737</v>
      </c>
      <c r="P4676">
        <v>2.91568516818946</v>
      </c>
      <c r="Q4676" t="s">
        <v>47578</v>
      </c>
      <c r="R4676" t="s">
        <v>47898</v>
      </c>
      <c r="S4676" t="s">
        <v>48304</v>
      </c>
      <c r="T4676">
        <v>1</v>
      </c>
      <c r="U4676">
        <v>0</v>
      </c>
      <c r="V4676">
        <v>20</v>
      </c>
      <c r="W4676" t="s">
        <v>48592</v>
      </c>
      <c r="X4676" t="s">
        <v>48596</v>
      </c>
      <c r="Y4676" t="s">
        <v>48601</v>
      </c>
      <c r="BI4676">
        <v>20</v>
      </c>
      <c r="BJ4676">
        <v>20</v>
      </c>
      <c r="BK4676" t="s">
        <v>48596</v>
      </c>
      <c r="BL4676" t="s">
        <v>48601</v>
      </c>
      <c r="BM4676" t="s">
        <v>48601</v>
      </c>
      <c r="BN4676" t="s">
        <v>48738</v>
      </c>
      <c r="BO4676" t="s">
        <v>49239</v>
      </c>
      <c r="BP4676" t="s">
        <v>49738</v>
      </c>
      <c r="BQ4676" t="s">
        <v>50185</v>
      </c>
      <c r="BR4676" t="s">
        <v>50470</v>
      </c>
      <c r="BT4676" t="s">
        <v>50855</v>
      </c>
    </row>
    <row r="4677" spans="1:72" x14ac:dyDescent="0.2">
      <c r="A4677" t="s">
        <v>4622</v>
      </c>
      <c r="B4677">
        <v>2</v>
      </c>
      <c r="C4677" t="s">
        <v>11433</v>
      </c>
      <c r="D4677" t="s">
        <v>14312</v>
      </c>
      <c r="E4677" t="s">
        <v>15800</v>
      </c>
      <c r="F4677" t="s">
        <v>20013</v>
      </c>
      <c r="G4677" t="s">
        <v>26652</v>
      </c>
      <c r="H4677" t="s">
        <v>33093</v>
      </c>
      <c r="I4677">
        <v>302.78199999999998</v>
      </c>
      <c r="J4677" t="s">
        <v>39043</v>
      </c>
      <c r="K4677" t="s">
        <v>45301</v>
      </c>
      <c r="L4677">
        <v>4.4395579734924002</v>
      </c>
      <c r="M4677">
        <v>5.3408165106095904</v>
      </c>
      <c r="N4677">
        <v>4.3733523754666601</v>
      </c>
      <c r="O4677">
        <v>12.50825507415</v>
      </c>
      <c r="P4677">
        <v>4.3733523754666601</v>
      </c>
      <c r="Q4677" t="s">
        <v>47644</v>
      </c>
      <c r="R4677" t="s">
        <v>47916</v>
      </c>
      <c r="S4677" t="s">
        <v>48247</v>
      </c>
      <c r="T4677">
        <v>1</v>
      </c>
      <c r="U4677">
        <v>0</v>
      </c>
      <c r="V4677">
        <v>20</v>
      </c>
      <c r="W4677" t="s">
        <v>48593</v>
      </c>
      <c r="X4677" t="s">
        <v>48596</v>
      </c>
      <c r="Y4677" t="s">
        <v>48601</v>
      </c>
      <c r="AT4677">
        <v>20</v>
      </c>
      <c r="AU4677">
        <v>20</v>
      </c>
      <c r="AV4677" t="s">
        <v>48596</v>
      </c>
      <c r="AW4677" t="s">
        <v>48601</v>
      </c>
      <c r="AX4677" t="s">
        <v>48601</v>
      </c>
      <c r="BD4677">
        <v>400000</v>
      </c>
      <c r="BE4677">
        <v>400000</v>
      </c>
      <c r="BF4677" t="s">
        <v>48596</v>
      </c>
      <c r="BG4677" t="s">
        <v>48601</v>
      </c>
      <c r="BH4677" t="s">
        <v>48601</v>
      </c>
      <c r="BN4677" t="s">
        <v>48852</v>
      </c>
      <c r="BO4677" t="s">
        <v>49353</v>
      </c>
      <c r="BP4677" t="s">
        <v>49851</v>
      </c>
      <c r="BQ4677" t="s">
        <v>14312</v>
      </c>
      <c r="BR4677" t="s">
        <v>50470</v>
      </c>
      <c r="BS4677" t="s">
        <v>50476</v>
      </c>
      <c r="BT4677" t="s">
        <v>50967</v>
      </c>
    </row>
    <row r="4678" spans="1:72" x14ac:dyDescent="0.2">
      <c r="A4678" t="s">
        <v>4623</v>
      </c>
      <c r="B4678">
        <v>2</v>
      </c>
      <c r="C4678" t="s">
        <v>11434</v>
      </c>
      <c r="D4678" t="s">
        <v>14664</v>
      </c>
      <c r="E4678" t="s">
        <v>15801</v>
      </c>
      <c r="F4678" t="s">
        <v>20014</v>
      </c>
      <c r="G4678" t="s">
        <v>26653</v>
      </c>
      <c r="H4678" t="s">
        <v>33094</v>
      </c>
      <c r="I4678">
        <v>805.00300000000004</v>
      </c>
      <c r="J4678" t="s">
        <v>39044</v>
      </c>
      <c r="K4678" t="s">
        <v>45302</v>
      </c>
      <c r="L4678">
        <v>11.591332623991001</v>
      </c>
      <c r="M4678">
        <v>2.81508809808859</v>
      </c>
      <c r="N4678">
        <v>20.808618911402998</v>
      </c>
      <c r="O4678">
        <v>5.5268074871484298</v>
      </c>
      <c r="P4678">
        <v>2.81508809808859</v>
      </c>
      <c r="Q4678" t="s">
        <v>47794</v>
      </c>
      <c r="R4678" t="s">
        <v>47915</v>
      </c>
      <c r="S4678" t="s">
        <v>48262</v>
      </c>
      <c r="T4678">
        <v>1</v>
      </c>
      <c r="U4678">
        <v>0</v>
      </c>
      <c r="V4678">
        <v>20</v>
      </c>
      <c r="W4678" t="s">
        <v>48593</v>
      </c>
      <c r="X4678" t="s">
        <v>48596</v>
      </c>
      <c r="Y4678" t="s">
        <v>48601</v>
      </c>
      <c r="AT4678">
        <v>20</v>
      </c>
      <c r="AU4678">
        <v>5000</v>
      </c>
      <c r="AV4678" t="s">
        <v>48596</v>
      </c>
      <c r="AW4678" t="s">
        <v>48601</v>
      </c>
      <c r="AX4678" t="s">
        <v>48598</v>
      </c>
      <c r="BN4678" t="s">
        <v>49036</v>
      </c>
      <c r="BO4678" t="s">
        <v>49537</v>
      </c>
      <c r="BP4678" t="s">
        <v>50035</v>
      </c>
      <c r="BQ4678" t="s">
        <v>14664</v>
      </c>
      <c r="BR4678" t="s">
        <v>50470</v>
      </c>
      <c r="BS4678" t="s">
        <v>50702</v>
      </c>
      <c r="BT4678" t="s">
        <v>51150</v>
      </c>
    </row>
    <row r="4679" spans="1:72" x14ac:dyDescent="0.2">
      <c r="A4679" t="s">
        <v>4624</v>
      </c>
      <c r="B4679">
        <v>2</v>
      </c>
      <c r="C4679" t="s">
        <v>11435</v>
      </c>
      <c r="D4679" t="s">
        <v>14665</v>
      </c>
      <c r="E4679" t="s">
        <v>15802</v>
      </c>
      <c r="F4679" t="s">
        <v>20015</v>
      </c>
      <c r="G4679" t="s">
        <v>26654</v>
      </c>
      <c r="H4679" t="s">
        <v>29660</v>
      </c>
      <c r="I4679">
        <v>477.53399999999999</v>
      </c>
      <c r="J4679" t="s">
        <v>39045</v>
      </c>
      <c r="K4679" t="s">
        <v>45303</v>
      </c>
      <c r="L4679">
        <v>5.3702119138819802</v>
      </c>
      <c r="M4679">
        <v>4.6618865280055797</v>
      </c>
      <c r="N4679">
        <v>9.9034286487054501</v>
      </c>
      <c r="O4679">
        <v>3.46832077524556</v>
      </c>
      <c r="P4679">
        <v>3.46832077524556</v>
      </c>
      <c r="Q4679" t="s">
        <v>47795</v>
      </c>
      <c r="R4679" t="s">
        <v>48155</v>
      </c>
      <c r="S4679" t="s">
        <v>48534</v>
      </c>
      <c r="T4679">
        <v>1</v>
      </c>
      <c r="U4679">
        <v>0</v>
      </c>
      <c r="V4679">
        <v>20</v>
      </c>
      <c r="W4679" t="s">
        <v>48593</v>
      </c>
      <c r="X4679" t="s">
        <v>48596</v>
      </c>
      <c r="Y4679" t="s">
        <v>48601</v>
      </c>
      <c r="AT4679">
        <v>20</v>
      </c>
      <c r="AU4679">
        <v>20</v>
      </c>
      <c r="AV4679" t="s">
        <v>48596</v>
      </c>
      <c r="AW4679" t="s">
        <v>48601</v>
      </c>
      <c r="AX4679" t="s">
        <v>48601</v>
      </c>
      <c r="BI4679">
        <v>20</v>
      </c>
      <c r="BJ4679">
        <v>20</v>
      </c>
      <c r="BK4679" t="s">
        <v>48596</v>
      </c>
      <c r="BL4679" t="s">
        <v>48601</v>
      </c>
      <c r="BM4679" t="s">
        <v>48601</v>
      </c>
      <c r="BN4679" t="s">
        <v>48660</v>
      </c>
      <c r="BO4679" t="s">
        <v>49161</v>
      </c>
      <c r="BP4679" t="s">
        <v>49662</v>
      </c>
      <c r="BQ4679" t="s">
        <v>13999</v>
      </c>
      <c r="BR4679" t="s">
        <v>50470</v>
      </c>
      <c r="BS4679" t="s">
        <v>50520</v>
      </c>
      <c r="BT4679" t="s">
        <v>50779</v>
      </c>
    </row>
    <row r="4680" spans="1:72" x14ac:dyDescent="0.2">
      <c r="A4680" t="s">
        <v>4625</v>
      </c>
      <c r="B4680">
        <v>2.2000000000000002</v>
      </c>
      <c r="C4680" t="s">
        <v>11436</v>
      </c>
      <c r="D4680" t="s">
        <v>14310</v>
      </c>
      <c r="E4680" t="s">
        <v>15325</v>
      </c>
      <c r="F4680">
        <v>789</v>
      </c>
      <c r="G4680" t="s">
        <v>26655</v>
      </c>
      <c r="H4680" t="s">
        <v>33095</v>
      </c>
      <c r="I4680">
        <v>317.13400000000001</v>
      </c>
      <c r="J4680" t="s">
        <v>39046</v>
      </c>
      <c r="K4680" t="s">
        <v>45304</v>
      </c>
      <c r="L4680">
        <v>8.5559215751431452</v>
      </c>
      <c r="M4680">
        <v>9.0358121383747232</v>
      </c>
      <c r="N4680">
        <v>4.1240912938488634</v>
      </c>
      <c r="O4680">
        <v>11.34543093055526</v>
      </c>
      <c r="P4680">
        <v>4.1240912938488634</v>
      </c>
      <c r="Q4680" t="s">
        <v>47511</v>
      </c>
      <c r="R4680" t="s">
        <v>47511</v>
      </c>
      <c r="S4680" t="s">
        <v>47511</v>
      </c>
      <c r="T4680">
        <v>0</v>
      </c>
      <c r="U4680">
        <v>0</v>
      </c>
      <c r="V4680">
        <v>20</v>
      </c>
      <c r="W4680" t="s">
        <v>48593</v>
      </c>
      <c r="X4680" t="s">
        <v>48596</v>
      </c>
      <c r="Y4680" t="s">
        <v>48601</v>
      </c>
      <c r="AT4680">
        <v>20</v>
      </c>
      <c r="AU4680">
        <v>20</v>
      </c>
      <c r="AV4680" t="s">
        <v>48596</v>
      </c>
      <c r="AW4680" t="s">
        <v>48601</v>
      </c>
      <c r="AX4680" t="s">
        <v>48601</v>
      </c>
    </row>
    <row r="4681" spans="1:72" x14ac:dyDescent="0.2">
      <c r="A4681" t="s">
        <v>4626</v>
      </c>
      <c r="B4681">
        <v>1.85</v>
      </c>
      <c r="C4681" t="s">
        <v>11437</v>
      </c>
      <c r="D4681" t="s">
        <v>13973</v>
      </c>
      <c r="E4681" t="s">
        <v>15176</v>
      </c>
      <c r="F4681" t="s">
        <v>20016</v>
      </c>
      <c r="G4681" t="s">
        <v>26656</v>
      </c>
      <c r="H4681" t="s">
        <v>33096</v>
      </c>
      <c r="I4681">
        <v>465.71699999999998</v>
      </c>
      <c r="J4681" t="s">
        <v>39047</v>
      </c>
      <c r="K4681" t="s">
        <v>45305</v>
      </c>
      <c r="L4681">
        <v>2.8752951152881598</v>
      </c>
      <c r="M4681">
        <v>10.6355055357044</v>
      </c>
      <c r="N4681">
        <v>13.840159067004899</v>
      </c>
      <c r="O4681">
        <v>13.8787711631829</v>
      </c>
      <c r="P4681">
        <v>2.8752951152881598</v>
      </c>
      <c r="Q4681" t="s">
        <v>47524</v>
      </c>
      <c r="R4681" t="s">
        <v>47867</v>
      </c>
      <c r="S4681" t="s">
        <v>48236</v>
      </c>
      <c r="T4681">
        <v>1</v>
      </c>
      <c r="U4681">
        <v>0</v>
      </c>
      <c r="V4681">
        <v>20</v>
      </c>
      <c r="W4681" t="s">
        <v>48593</v>
      </c>
      <c r="X4681" t="s">
        <v>48596</v>
      </c>
      <c r="Y4681" t="s">
        <v>48601</v>
      </c>
      <c r="AT4681">
        <v>20</v>
      </c>
      <c r="AU4681">
        <v>20</v>
      </c>
      <c r="AV4681" t="s">
        <v>48596</v>
      </c>
      <c r="AW4681" t="s">
        <v>48601</v>
      </c>
      <c r="AX4681" t="s">
        <v>48601</v>
      </c>
      <c r="BN4681" t="s">
        <v>48639</v>
      </c>
      <c r="BO4681" t="s">
        <v>49140</v>
      </c>
      <c r="BP4681" t="s">
        <v>49641</v>
      </c>
      <c r="BQ4681" t="s">
        <v>50124</v>
      </c>
      <c r="BR4681" t="s">
        <v>50470</v>
      </c>
      <c r="BS4681" t="s">
        <v>50504</v>
      </c>
      <c r="BT4681" t="s">
        <v>50758</v>
      </c>
    </row>
    <row r="4682" spans="1:72" x14ac:dyDescent="0.2">
      <c r="A4682" t="s">
        <v>4627</v>
      </c>
      <c r="B4682">
        <v>1.99</v>
      </c>
      <c r="C4682" t="s">
        <v>11438</v>
      </c>
      <c r="D4682" t="s">
        <v>13973</v>
      </c>
      <c r="E4682" t="s">
        <v>15150</v>
      </c>
      <c r="F4682" t="s">
        <v>20017</v>
      </c>
      <c r="G4682" t="s">
        <v>26657</v>
      </c>
      <c r="H4682" t="s">
        <v>33097</v>
      </c>
      <c r="I4682">
        <v>297.39600000000002</v>
      </c>
      <c r="J4682" t="s">
        <v>39048</v>
      </c>
      <c r="K4682" t="s">
        <v>45306</v>
      </c>
      <c r="L4682">
        <v>3.38795439756794</v>
      </c>
      <c r="M4682">
        <v>11.717011948444799</v>
      </c>
      <c r="N4682">
        <v>11.922845339934501</v>
      </c>
      <c r="O4682">
        <v>13.457076168321199</v>
      </c>
      <c r="P4682">
        <v>3.38795439756794</v>
      </c>
      <c r="Q4682" t="s">
        <v>47524</v>
      </c>
      <c r="R4682" t="s">
        <v>47867</v>
      </c>
      <c r="S4682" t="s">
        <v>48236</v>
      </c>
      <c r="T4682">
        <v>1</v>
      </c>
      <c r="U4682">
        <v>0</v>
      </c>
      <c r="V4682">
        <v>20</v>
      </c>
      <c r="W4682" t="s">
        <v>48593</v>
      </c>
      <c r="X4682" t="s">
        <v>48596</v>
      </c>
      <c r="Y4682" t="s">
        <v>48601</v>
      </c>
      <c r="AT4682">
        <v>20</v>
      </c>
      <c r="AU4682">
        <v>20</v>
      </c>
      <c r="AV4682" t="s">
        <v>48596</v>
      </c>
      <c r="AW4682" t="s">
        <v>48601</v>
      </c>
      <c r="AX4682" t="s">
        <v>48601</v>
      </c>
      <c r="BN4682" t="s">
        <v>48639</v>
      </c>
      <c r="BO4682" t="s">
        <v>49140</v>
      </c>
      <c r="BP4682" t="s">
        <v>49641</v>
      </c>
      <c r="BQ4682" t="s">
        <v>50124</v>
      </c>
      <c r="BR4682" t="s">
        <v>50470</v>
      </c>
      <c r="BS4682" t="s">
        <v>50504</v>
      </c>
      <c r="BT4682" t="s">
        <v>50758</v>
      </c>
    </row>
    <row r="4683" spans="1:72" x14ac:dyDescent="0.2">
      <c r="A4683" t="s">
        <v>4628</v>
      </c>
      <c r="B4683">
        <v>1.72</v>
      </c>
      <c r="C4683" t="s">
        <v>11439</v>
      </c>
      <c r="D4683" t="s">
        <v>14012</v>
      </c>
      <c r="E4683" t="s">
        <v>15803</v>
      </c>
      <c r="F4683" t="s">
        <v>20018</v>
      </c>
      <c r="G4683" t="s">
        <v>26658</v>
      </c>
      <c r="H4683" t="s">
        <v>33098</v>
      </c>
      <c r="I4683">
        <v>583.62599999999998</v>
      </c>
      <c r="J4683" t="s">
        <v>39049</v>
      </c>
      <c r="K4683" t="s">
        <v>45307</v>
      </c>
      <c r="L4683">
        <v>4.5301523153200902</v>
      </c>
      <c r="M4683">
        <v>4.5788703847127996</v>
      </c>
      <c r="N4683">
        <v>8.6004230709890095</v>
      </c>
      <c r="O4683">
        <v>4.2259853288907596</v>
      </c>
      <c r="P4683">
        <v>4.2259853288907596</v>
      </c>
      <c r="Q4683" t="s">
        <v>47522</v>
      </c>
      <c r="R4683" t="s">
        <v>47864</v>
      </c>
      <c r="S4683" t="s">
        <v>48234</v>
      </c>
      <c r="T4683">
        <v>1</v>
      </c>
      <c r="U4683">
        <v>0</v>
      </c>
      <c r="V4683">
        <v>20</v>
      </c>
      <c r="W4683" t="s">
        <v>48593</v>
      </c>
      <c r="X4683" t="s">
        <v>48596</v>
      </c>
      <c r="Y4683" t="s">
        <v>48601</v>
      </c>
      <c r="AT4683">
        <v>20</v>
      </c>
      <c r="AU4683">
        <v>20</v>
      </c>
      <c r="AV4683" t="s">
        <v>48596</v>
      </c>
      <c r="AW4683" t="s">
        <v>48601</v>
      </c>
      <c r="AX4683" t="s">
        <v>48601</v>
      </c>
      <c r="BN4683" t="s">
        <v>49037</v>
      </c>
      <c r="BO4683" t="s">
        <v>49538</v>
      </c>
      <c r="BP4683" t="s">
        <v>50036</v>
      </c>
      <c r="BQ4683" t="s">
        <v>14524</v>
      </c>
      <c r="BR4683" t="s">
        <v>50470</v>
      </c>
      <c r="BT4683" t="s">
        <v>51151</v>
      </c>
    </row>
    <row r="4684" spans="1:72" x14ac:dyDescent="0.2">
      <c r="A4684" t="s">
        <v>4629</v>
      </c>
      <c r="B4684">
        <v>2.1</v>
      </c>
      <c r="C4684" t="s">
        <v>11440</v>
      </c>
      <c r="D4684" t="s">
        <v>13998</v>
      </c>
      <c r="E4684" t="s">
        <v>14940</v>
      </c>
      <c r="F4684" t="s">
        <v>20019</v>
      </c>
      <c r="G4684" t="s">
        <v>26659</v>
      </c>
      <c r="H4684" t="s">
        <v>30139</v>
      </c>
      <c r="I4684">
        <v>401.50099999999998</v>
      </c>
      <c r="J4684" t="s">
        <v>39050</v>
      </c>
      <c r="K4684" t="s">
        <v>45308</v>
      </c>
      <c r="L4684">
        <v>2.8139724589981299</v>
      </c>
      <c r="M4684">
        <v>4.5471453682502796</v>
      </c>
      <c r="N4684">
        <v>14.0648017760649</v>
      </c>
      <c r="O4684">
        <v>4.4694424708233997</v>
      </c>
      <c r="P4684">
        <v>2.8139724589981299</v>
      </c>
      <c r="Q4684" t="s">
        <v>47536</v>
      </c>
      <c r="R4684" t="s">
        <v>47867</v>
      </c>
      <c r="S4684" t="s">
        <v>48236</v>
      </c>
      <c r="T4684">
        <v>1</v>
      </c>
      <c r="U4684">
        <v>0</v>
      </c>
      <c r="V4684">
        <v>20</v>
      </c>
      <c r="W4684" t="s">
        <v>48593</v>
      </c>
      <c r="X4684" t="s">
        <v>48596</v>
      </c>
      <c r="Y4684" t="s">
        <v>48601</v>
      </c>
      <c r="AT4684">
        <v>20</v>
      </c>
      <c r="AU4684">
        <v>20</v>
      </c>
      <c r="AV4684" t="s">
        <v>48596</v>
      </c>
      <c r="AW4684" t="s">
        <v>48601</v>
      </c>
      <c r="AX4684" t="s">
        <v>48601</v>
      </c>
      <c r="BI4684">
        <v>20</v>
      </c>
      <c r="BJ4684">
        <v>20</v>
      </c>
      <c r="BK4684" t="s">
        <v>48596</v>
      </c>
      <c r="BL4684" t="s">
        <v>48601</v>
      </c>
      <c r="BM4684" t="s">
        <v>48601</v>
      </c>
      <c r="BN4684" t="s">
        <v>48659</v>
      </c>
      <c r="BO4684" t="s">
        <v>49160</v>
      </c>
      <c r="BP4684" t="s">
        <v>49661</v>
      </c>
      <c r="BQ4684" t="s">
        <v>50138</v>
      </c>
      <c r="BR4684" t="s">
        <v>50470</v>
      </c>
      <c r="BS4684" t="s">
        <v>50481</v>
      </c>
      <c r="BT4684" t="s">
        <v>50778</v>
      </c>
    </row>
    <row r="4685" spans="1:72" x14ac:dyDescent="0.2">
      <c r="A4685" t="s">
        <v>4630</v>
      </c>
      <c r="B4685">
        <v>2.6</v>
      </c>
      <c r="C4685" t="s">
        <v>11441</v>
      </c>
      <c r="D4685" t="s">
        <v>13998</v>
      </c>
      <c r="E4685" t="s">
        <v>14940</v>
      </c>
      <c r="F4685" t="s">
        <v>20020</v>
      </c>
      <c r="G4685" t="s">
        <v>26660</v>
      </c>
      <c r="H4685" t="s">
        <v>33099</v>
      </c>
      <c r="I4685">
        <v>379.84100000000001</v>
      </c>
      <c r="J4685" t="s">
        <v>39051</v>
      </c>
      <c r="K4685" t="s">
        <v>45309</v>
      </c>
      <c r="L4685">
        <v>3.9455217652422099</v>
      </c>
      <c r="M4685">
        <v>3.32609290309215</v>
      </c>
      <c r="N4685">
        <v>15.2207226175369</v>
      </c>
      <c r="O4685">
        <v>4.4390041676033603</v>
      </c>
      <c r="P4685">
        <v>3.32609290309215</v>
      </c>
      <c r="Q4685" t="s">
        <v>47536</v>
      </c>
      <c r="R4685" t="s">
        <v>47867</v>
      </c>
      <c r="S4685" t="s">
        <v>48236</v>
      </c>
      <c r="T4685">
        <v>1</v>
      </c>
      <c r="U4685">
        <v>0</v>
      </c>
      <c r="V4685">
        <v>20</v>
      </c>
      <c r="W4685" t="s">
        <v>48592</v>
      </c>
      <c r="X4685" t="s">
        <v>48596</v>
      </c>
      <c r="Y4685" t="s">
        <v>48601</v>
      </c>
      <c r="AT4685">
        <v>22</v>
      </c>
      <c r="AU4685">
        <v>22</v>
      </c>
      <c r="AV4685" t="s">
        <v>48596</v>
      </c>
      <c r="AW4685" t="s">
        <v>48601</v>
      </c>
      <c r="AX4685" t="s">
        <v>48601</v>
      </c>
      <c r="BI4685">
        <v>20</v>
      </c>
      <c r="BJ4685">
        <v>20</v>
      </c>
      <c r="BK4685" t="s">
        <v>48596</v>
      </c>
      <c r="BL4685" t="s">
        <v>48601</v>
      </c>
      <c r="BM4685" t="s">
        <v>48601</v>
      </c>
      <c r="BN4685" t="s">
        <v>48659</v>
      </c>
      <c r="BO4685" t="s">
        <v>49160</v>
      </c>
      <c r="BP4685" t="s">
        <v>49661</v>
      </c>
      <c r="BQ4685" t="s">
        <v>50138</v>
      </c>
      <c r="BR4685" t="s">
        <v>50470</v>
      </c>
      <c r="BS4685" t="s">
        <v>50481</v>
      </c>
      <c r="BT4685" t="s">
        <v>50778</v>
      </c>
    </row>
    <row r="4686" spans="1:72" x14ac:dyDescent="0.2">
      <c r="A4686" t="s">
        <v>4631</v>
      </c>
      <c r="B4686">
        <v>2.42</v>
      </c>
      <c r="C4686" t="s">
        <v>10460</v>
      </c>
      <c r="D4686" t="s">
        <v>14038</v>
      </c>
      <c r="E4686" t="s">
        <v>14979</v>
      </c>
      <c r="F4686" t="s">
        <v>20021</v>
      </c>
      <c r="G4686" t="s">
        <v>26661</v>
      </c>
      <c r="H4686" t="s">
        <v>33100</v>
      </c>
      <c r="I4686">
        <v>398.459</v>
      </c>
      <c r="J4686" t="s">
        <v>39052</v>
      </c>
      <c r="K4686" t="s">
        <v>45310</v>
      </c>
      <c r="L4686">
        <v>12.8321875765591</v>
      </c>
      <c r="M4686">
        <v>3.7673988373943001</v>
      </c>
      <c r="N4686">
        <v>6.8696324501388002</v>
      </c>
      <c r="O4686">
        <v>13.6532746987673</v>
      </c>
      <c r="P4686">
        <v>3.7673988373943001</v>
      </c>
      <c r="Q4686" t="s">
        <v>47493</v>
      </c>
      <c r="R4686" t="s">
        <v>47932</v>
      </c>
      <c r="S4686" t="s">
        <v>48275</v>
      </c>
      <c r="T4686">
        <v>1</v>
      </c>
      <c r="U4686">
        <v>0</v>
      </c>
      <c r="V4686">
        <v>20</v>
      </c>
      <c r="W4686" t="s">
        <v>48593</v>
      </c>
      <c r="X4686" t="s">
        <v>48596</v>
      </c>
      <c r="Y4686" t="s">
        <v>48601</v>
      </c>
      <c r="Z4686">
        <v>-40.295200350000002</v>
      </c>
      <c r="AA4686">
        <v>-40.295200350000002</v>
      </c>
      <c r="AB4686" t="s">
        <v>48600</v>
      </c>
      <c r="AC4686" t="s">
        <v>48601</v>
      </c>
      <c r="AD4686" t="s">
        <v>48601</v>
      </c>
      <c r="AJ4686">
        <v>4.426905155</v>
      </c>
      <c r="AK4686">
        <v>4.426905155</v>
      </c>
      <c r="AL4686" t="s">
        <v>48600</v>
      </c>
      <c r="AM4686" t="s">
        <v>48601</v>
      </c>
      <c r="AN4686" t="s">
        <v>48601</v>
      </c>
      <c r="AT4686">
        <v>20</v>
      </c>
      <c r="AU4686">
        <v>222</v>
      </c>
      <c r="AV4686" t="s">
        <v>48596</v>
      </c>
      <c r="AW4686" t="s">
        <v>48601</v>
      </c>
      <c r="AX4686" t="s">
        <v>48601</v>
      </c>
      <c r="BN4686" t="s">
        <v>48683</v>
      </c>
      <c r="BO4686" t="s">
        <v>49184</v>
      </c>
      <c r="BP4686" t="s">
        <v>49685</v>
      </c>
      <c r="BQ4686" t="s">
        <v>14038</v>
      </c>
      <c r="BR4686" t="s">
        <v>50470</v>
      </c>
      <c r="BS4686" t="s">
        <v>50534</v>
      </c>
      <c r="BT4686" t="s">
        <v>50801</v>
      </c>
    </row>
    <row r="4687" spans="1:72" x14ac:dyDescent="0.2">
      <c r="A4687" t="s">
        <v>4632</v>
      </c>
      <c r="B4687">
        <v>1.47</v>
      </c>
      <c r="C4687" t="s">
        <v>8658</v>
      </c>
      <c r="D4687" t="s">
        <v>13973</v>
      </c>
      <c r="E4687" t="s">
        <v>15176</v>
      </c>
      <c r="F4687" t="s">
        <v>20022</v>
      </c>
      <c r="G4687" t="s">
        <v>26662</v>
      </c>
      <c r="H4687" t="s">
        <v>31114</v>
      </c>
      <c r="I4687">
        <v>380.24099999999999</v>
      </c>
      <c r="J4687" t="s">
        <v>39053</v>
      </c>
      <c r="K4687" t="s">
        <v>45311</v>
      </c>
      <c r="L4687">
        <v>3.65774315664728</v>
      </c>
      <c r="M4687">
        <v>8.1538980861916599</v>
      </c>
      <c r="N4687">
        <v>13.982522268889801</v>
      </c>
      <c r="O4687">
        <v>13.7576486726475</v>
      </c>
      <c r="P4687">
        <v>3.65774315664728</v>
      </c>
      <c r="Q4687" t="s">
        <v>47524</v>
      </c>
      <c r="R4687" t="s">
        <v>47867</v>
      </c>
      <c r="S4687" t="s">
        <v>48236</v>
      </c>
      <c r="T4687">
        <v>1</v>
      </c>
      <c r="U4687">
        <v>0</v>
      </c>
      <c r="V4687">
        <v>20</v>
      </c>
      <c r="W4687" t="s">
        <v>48593</v>
      </c>
      <c r="X4687" t="s">
        <v>48596</v>
      </c>
      <c r="Y4687" t="s">
        <v>48601</v>
      </c>
      <c r="AT4687">
        <v>20</v>
      </c>
      <c r="AU4687">
        <v>29</v>
      </c>
      <c r="AV4687" t="s">
        <v>48596</v>
      </c>
      <c r="AW4687" t="s">
        <v>48601</v>
      </c>
      <c r="AX4687" t="s">
        <v>48601</v>
      </c>
      <c r="BN4687" t="s">
        <v>48639</v>
      </c>
      <c r="BO4687" t="s">
        <v>49140</v>
      </c>
      <c r="BP4687" t="s">
        <v>49641</v>
      </c>
      <c r="BQ4687" t="s">
        <v>50124</v>
      </c>
      <c r="BR4687" t="s">
        <v>50470</v>
      </c>
      <c r="BS4687" t="s">
        <v>50504</v>
      </c>
      <c r="BT4687" t="s">
        <v>50758</v>
      </c>
    </row>
    <row r="4688" spans="1:72" x14ac:dyDescent="0.2">
      <c r="A4688" t="s">
        <v>4633</v>
      </c>
      <c r="B4688">
        <v>2</v>
      </c>
      <c r="C4688" t="s">
        <v>11442</v>
      </c>
      <c r="D4688" t="s">
        <v>14183</v>
      </c>
      <c r="E4688" t="s">
        <v>15168</v>
      </c>
      <c r="F4688" t="s">
        <v>20023</v>
      </c>
      <c r="G4688" t="s">
        <v>26663</v>
      </c>
      <c r="H4688" t="s">
        <v>33101</v>
      </c>
      <c r="I4688">
        <v>389.88099999999997</v>
      </c>
      <c r="J4688" t="s">
        <v>39054</v>
      </c>
      <c r="K4688" t="s">
        <v>45312</v>
      </c>
      <c r="L4688">
        <v>4.1211651265145797</v>
      </c>
      <c r="M4688">
        <v>4.9680424716380998</v>
      </c>
      <c r="N4688">
        <v>3.8585327522259001</v>
      </c>
      <c r="O4688">
        <v>14.358371948100499</v>
      </c>
      <c r="P4688">
        <v>3.8585327522259001</v>
      </c>
      <c r="Q4688" t="s">
        <v>47493</v>
      </c>
      <c r="R4688" t="s">
        <v>47871</v>
      </c>
      <c r="S4688" t="s">
        <v>48342</v>
      </c>
      <c r="T4688">
        <v>1</v>
      </c>
      <c r="U4688">
        <v>0</v>
      </c>
      <c r="V4688">
        <v>20</v>
      </c>
      <c r="W4688" t="s">
        <v>48593</v>
      </c>
      <c r="X4688" t="s">
        <v>48596</v>
      </c>
      <c r="Y4688" t="s">
        <v>48601</v>
      </c>
      <c r="AT4688">
        <v>20</v>
      </c>
      <c r="AU4688">
        <v>20</v>
      </c>
      <c r="AV4688" t="s">
        <v>48596</v>
      </c>
      <c r="AW4688" t="s">
        <v>48601</v>
      </c>
      <c r="AX4688" t="s">
        <v>48601</v>
      </c>
      <c r="BN4688" t="s">
        <v>48777</v>
      </c>
      <c r="BO4688" t="s">
        <v>49278</v>
      </c>
      <c r="BP4688" t="s">
        <v>49777</v>
      </c>
      <c r="BQ4688" t="s">
        <v>14183</v>
      </c>
      <c r="BR4688" t="s">
        <v>50471</v>
      </c>
      <c r="BS4688" t="s">
        <v>50581</v>
      </c>
      <c r="BT4688" t="s">
        <v>50894</v>
      </c>
    </row>
    <row r="4689" spans="1:72" x14ac:dyDescent="0.2">
      <c r="A4689" t="s">
        <v>4634</v>
      </c>
      <c r="B4689">
        <v>1.83</v>
      </c>
      <c r="C4689" t="s">
        <v>11443</v>
      </c>
      <c r="D4689" t="s">
        <v>13998</v>
      </c>
      <c r="E4689" t="s">
        <v>15182</v>
      </c>
      <c r="F4689" t="s">
        <v>20024</v>
      </c>
      <c r="G4689" t="s">
        <v>26664</v>
      </c>
      <c r="H4689" t="s">
        <v>33102</v>
      </c>
      <c r="I4689">
        <v>280.28100000000001</v>
      </c>
      <c r="J4689" t="s">
        <v>39055</v>
      </c>
      <c r="K4689" t="s">
        <v>45313</v>
      </c>
      <c r="L4689">
        <v>6.9649040912276696</v>
      </c>
      <c r="M4689">
        <v>3.40212125004386</v>
      </c>
      <c r="N4689">
        <v>15.156641085675901</v>
      </c>
      <c r="O4689">
        <v>4.3881445965236798</v>
      </c>
      <c r="P4689">
        <v>3.40212125004386</v>
      </c>
      <c r="Q4689" t="s">
        <v>47536</v>
      </c>
      <c r="R4689" t="s">
        <v>47867</v>
      </c>
      <c r="S4689" t="s">
        <v>48236</v>
      </c>
      <c r="T4689">
        <v>1</v>
      </c>
      <c r="U4689">
        <v>0</v>
      </c>
      <c r="V4689">
        <v>20</v>
      </c>
      <c r="W4689" t="s">
        <v>48593</v>
      </c>
      <c r="X4689" t="s">
        <v>48596</v>
      </c>
      <c r="Y4689" t="s">
        <v>48601</v>
      </c>
      <c r="AT4689">
        <v>20</v>
      </c>
      <c r="AU4689">
        <v>20</v>
      </c>
      <c r="AV4689" t="s">
        <v>48596</v>
      </c>
      <c r="AW4689" t="s">
        <v>48601</v>
      </c>
      <c r="AX4689" t="s">
        <v>48601</v>
      </c>
      <c r="BN4689" t="s">
        <v>48659</v>
      </c>
      <c r="BO4689" t="s">
        <v>49160</v>
      </c>
      <c r="BP4689" t="s">
        <v>49661</v>
      </c>
      <c r="BQ4689" t="s">
        <v>50138</v>
      </c>
      <c r="BR4689" t="s">
        <v>50470</v>
      </c>
      <c r="BS4689" t="s">
        <v>50481</v>
      </c>
      <c r="BT4689" t="s">
        <v>50778</v>
      </c>
    </row>
    <row r="4690" spans="1:72" x14ac:dyDescent="0.2">
      <c r="A4690" t="s">
        <v>4635</v>
      </c>
      <c r="B4690">
        <v>2.4</v>
      </c>
      <c r="C4690" t="s">
        <v>11444</v>
      </c>
      <c r="D4690" t="s">
        <v>13934</v>
      </c>
      <c r="E4690" t="s">
        <v>14962</v>
      </c>
      <c r="F4690" t="s">
        <v>20025</v>
      </c>
      <c r="G4690" t="s">
        <v>26665</v>
      </c>
      <c r="H4690" t="s">
        <v>33103</v>
      </c>
      <c r="I4690">
        <v>302.19299999999998</v>
      </c>
      <c r="J4690" t="s">
        <v>39056</v>
      </c>
      <c r="K4690" t="s">
        <v>45314</v>
      </c>
      <c r="L4690">
        <v>2.5032430964650598</v>
      </c>
      <c r="M4690">
        <v>8.0625582168440797</v>
      </c>
      <c r="N4690">
        <v>4.5734025626441399</v>
      </c>
      <c r="O4690">
        <v>14.335748498072901</v>
      </c>
      <c r="P4690">
        <v>2.5032430964650598</v>
      </c>
      <c r="Q4690" t="s">
        <v>47500</v>
      </c>
      <c r="R4690" t="s">
        <v>47867</v>
      </c>
      <c r="S4690" t="s">
        <v>48207</v>
      </c>
      <c r="T4690">
        <v>1</v>
      </c>
      <c r="U4690">
        <v>0</v>
      </c>
      <c r="V4690">
        <v>20</v>
      </c>
      <c r="W4690" t="s">
        <v>48592</v>
      </c>
      <c r="X4690" t="s">
        <v>48596</v>
      </c>
      <c r="Y4690" t="s">
        <v>48601</v>
      </c>
      <c r="AT4690">
        <v>40</v>
      </c>
      <c r="AU4690">
        <v>40</v>
      </c>
      <c r="AV4690" t="s">
        <v>48596</v>
      </c>
      <c r="AW4690" t="s">
        <v>48601</v>
      </c>
      <c r="AX4690" t="s">
        <v>48601</v>
      </c>
      <c r="BI4690">
        <v>20</v>
      </c>
      <c r="BJ4690">
        <v>20</v>
      </c>
      <c r="BK4690" t="s">
        <v>48596</v>
      </c>
      <c r="BL4690" t="s">
        <v>48601</v>
      </c>
      <c r="BM4690" t="s">
        <v>48601</v>
      </c>
      <c r="BN4690" t="s">
        <v>48610</v>
      </c>
      <c r="BO4690" t="s">
        <v>49111</v>
      </c>
      <c r="BP4690" t="s">
        <v>49612</v>
      </c>
      <c r="BQ4690" t="s">
        <v>50106</v>
      </c>
      <c r="BR4690" t="s">
        <v>50470</v>
      </c>
      <c r="BS4690" t="s">
        <v>50481</v>
      </c>
      <c r="BT4690" t="s">
        <v>50729</v>
      </c>
    </row>
    <row r="4691" spans="1:72" x14ac:dyDescent="0.2">
      <c r="A4691" t="s">
        <v>4636</v>
      </c>
      <c r="B4691">
        <v>2.5499999999999998</v>
      </c>
      <c r="C4691" t="s">
        <v>11445</v>
      </c>
      <c r="D4691" t="s">
        <v>14312</v>
      </c>
      <c r="E4691" t="s">
        <v>15558</v>
      </c>
      <c r="F4691" t="s">
        <v>20026</v>
      </c>
      <c r="G4691" t="s">
        <v>26666</v>
      </c>
      <c r="H4691" t="s">
        <v>30754</v>
      </c>
      <c r="I4691">
        <v>314.38400000000001</v>
      </c>
      <c r="J4691" t="s">
        <v>39057</v>
      </c>
      <c r="K4691" t="s">
        <v>45315</v>
      </c>
      <c r="L4691">
        <v>3.84204255572475</v>
      </c>
      <c r="M4691">
        <v>5.3791212107555202</v>
      </c>
      <c r="N4691">
        <v>4.0541597156500799</v>
      </c>
      <c r="O4691">
        <v>12.6907291358692</v>
      </c>
      <c r="P4691">
        <v>3.84204255572475</v>
      </c>
      <c r="Q4691" t="s">
        <v>47644</v>
      </c>
      <c r="R4691" t="s">
        <v>47916</v>
      </c>
      <c r="S4691" t="s">
        <v>48247</v>
      </c>
      <c r="T4691">
        <v>1</v>
      </c>
      <c r="U4691">
        <v>0</v>
      </c>
      <c r="V4691">
        <v>20</v>
      </c>
      <c r="W4691" t="s">
        <v>48593</v>
      </c>
      <c r="X4691" t="s">
        <v>48596</v>
      </c>
      <c r="Y4691" t="s">
        <v>48601</v>
      </c>
      <c r="AT4691">
        <v>20</v>
      </c>
      <c r="AU4691">
        <v>20</v>
      </c>
      <c r="AV4691" t="s">
        <v>48596</v>
      </c>
      <c r="AW4691" t="s">
        <v>48601</v>
      </c>
      <c r="AX4691" t="s">
        <v>48601</v>
      </c>
      <c r="BD4691">
        <v>400000</v>
      </c>
      <c r="BE4691">
        <v>400000</v>
      </c>
      <c r="BF4691" t="s">
        <v>48596</v>
      </c>
      <c r="BG4691" t="s">
        <v>48601</v>
      </c>
      <c r="BH4691" t="s">
        <v>48601</v>
      </c>
      <c r="BN4691" t="s">
        <v>48852</v>
      </c>
      <c r="BO4691" t="s">
        <v>49353</v>
      </c>
      <c r="BP4691" t="s">
        <v>49851</v>
      </c>
      <c r="BQ4691" t="s">
        <v>14312</v>
      </c>
      <c r="BR4691" t="s">
        <v>50470</v>
      </c>
      <c r="BS4691" t="s">
        <v>50476</v>
      </c>
      <c r="BT4691" t="s">
        <v>50967</v>
      </c>
    </row>
    <row r="4692" spans="1:72" x14ac:dyDescent="0.2">
      <c r="A4692" t="s">
        <v>4637</v>
      </c>
      <c r="B4692">
        <v>2</v>
      </c>
      <c r="C4692" t="s">
        <v>11446</v>
      </c>
      <c r="D4692" t="s">
        <v>14469</v>
      </c>
      <c r="E4692" t="s">
        <v>15537</v>
      </c>
      <c r="F4692" t="s">
        <v>20027</v>
      </c>
      <c r="G4692" t="s">
        <v>26667</v>
      </c>
      <c r="H4692" t="s">
        <v>33104</v>
      </c>
      <c r="I4692">
        <v>549.48599999999999</v>
      </c>
      <c r="J4692" t="s">
        <v>39058</v>
      </c>
      <c r="K4692" t="s">
        <v>45316</v>
      </c>
      <c r="L4692">
        <v>10.478104599592401</v>
      </c>
      <c r="M4692">
        <v>5.3973276720984797</v>
      </c>
      <c r="N4692">
        <v>3.67325210134016</v>
      </c>
      <c r="O4692">
        <v>3.8927673960821201</v>
      </c>
      <c r="P4692">
        <v>3.67325210134016</v>
      </c>
      <c r="Q4692" t="s">
        <v>47720</v>
      </c>
      <c r="R4692" t="s">
        <v>48095</v>
      </c>
      <c r="S4692" t="s">
        <v>48460</v>
      </c>
      <c r="T4692">
        <v>1</v>
      </c>
      <c r="U4692">
        <v>0</v>
      </c>
      <c r="V4692">
        <v>20</v>
      </c>
      <c r="W4692" t="s">
        <v>48593</v>
      </c>
      <c r="X4692" t="s">
        <v>48596</v>
      </c>
      <c r="Y4692" t="s">
        <v>48601</v>
      </c>
      <c r="AT4692">
        <v>20</v>
      </c>
      <c r="AU4692">
        <v>20</v>
      </c>
      <c r="AV4692" t="s">
        <v>48596</v>
      </c>
      <c r="AW4692" t="s">
        <v>48601</v>
      </c>
      <c r="AX4692" t="s">
        <v>48601</v>
      </c>
      <c r="BN4692" t="s">
        <v>48939</v>
      </c>
      <c r="BO4692" t="s">
        <v>49440</v>
      </c>
      <c r="BP4692" t="s">
        <v>49938</v>
      </c>
      <c r="BQ4692" t="s">
        <v>14469</v>
      </c>
      <c r="BR4692" t="s">
        <v>50470</v>
      </c>
      <c r="BS4692" t="s">
        <v>50660</v>
      </c>
      <c r="BT4692" t="s">
        <v>51054</v>
      </c>
    </row>
    <row r="4693" spans="1:72" x14ac:dyDescent="0.2">
      <c r="A4693" t="s">
        <v>4638</v>
      </c>
      <c r="B4693">
        <v>2.09</v>
      </c>
      <c r="C4693" t="s">
        <v>11447</v>
      </c>
      <c r="D4693" t="s">
        <v>14136</v>
      </c>
      <c r="E4693" t="s">
        <v>15105</v>
      </c>
      <c r="F4693" t="s">
        <v>20028</v>
      </c>
      <c r="G4693" t="s">
        <v>26668</v>
      </c>
      <c r="H4693" t="s">
        <v>30815</v>
      </c>
      <c r="I4693">
        <v>328.36200000000002</v>
      </c>
      <c r="J4693" t="s">
        <v>39059</v>
      </c>
      <c r="K4693" t="s">
        <v>45317</v>
      </c>
      <c r="L4693">
        <v>10.536957103452499</v>
      </c>
      <c r="M4693">
        <v>2.8008172021751001</v>
      </c>
      <c r="N4693">
        <v>3.7209514912183401</v>
      </c>
      <c r="O4693">
        <v>6.8772103355939302</v>
      </c>
      <c r="P4693">
        <v>2.8008172021751001</v>
      </c>
      <c r="Q4693" t="s">
        <v>47588</v>
      </c>
      <c r="R4693" t="s">
        <v>47866</v>
      </c>
      <c r="S4693" t="s">
        <v>48236</v>
      </c>
      <c r="T4693">
        <v>1</v>
      </c>
      <c r="U4693">
        <v>0</v>
      </c>
      <c r="V4693">
        <v>20</v>
      </c>
      <c r="W4693" t="s">
        <v>48593</v>
      </c>
      <c r="X4693" t="s">
        <v>48596</v>
      </c>
      <c r="Y4693" t="s">
        <v>48601</v>
      </c>
      <c r="AT4693">
        <v>20</v>
      </c>
      <c r="AU4693">
        <v>20</v>
      </c>
      <c r="AV4693" t="s">
        <v>48596</v>
      </c>
      <c r="AW4693" t="s">
        <v>48601</v>
      </c>
      <c r="AX4693" t="s">
        <v>48601</v>
      </c>
      <c r="BN4693" t="s">
        <v>48748</v>
      </c>
      <c r="BO4693" t="s">
        <v>49249</v>
      </c>
      <c r="BP4693" t="s">
        <v>49748</v>
      </c>
      <c r="BQ4693" t="s">
        <v>50192</v>
      </c>
      <c r="BR4693" t="s">
        <v>50470</v>
      </c>
      <c r="BS4693" t="s">
        <v>50562</v>
      </c>
      <c r="BT4693" t="s">
        <v>50865</v>
      </c>
    </row>
    <row r="4694" spans="1:72" x14ac:dyDescent="0.2">
      <c r="A4694" t="s">
        <v>4639</v>
      </c>
      <c r="B4694">
        <v>2.9</v>
      </c>
      <c r="C4694" t="s">
        <v>11448</v>
      </c>
      <c r="D4694" t="s">
        <v>14666</v>
      </c>
      <c r="E4694" t="s">
        <v>15804</v>
      </c>
      <c r="F4694" t="s">
        <v>20029</v>
      </c>
      <c r="G4694" t="s">
        <v>26669</v>
      </c>
      <c r="H4694" t="s">
        <v>33105</v>
      </c>
      <c r="I4694">
        <v>286.40899999999999</v>
      </c>
      <c r="J4694" t="s">
        <v>39060</v>
      </c>
      <c r="K4694" t="s">
        <v>45318</v>
      </c>
      <c r="L4694">
        <v>12.535709832315</v>
      </c>
      <c r="M4694">
        <v>8.7688312220044402</v>
      </c>
      <c r="N4694">
        <v>4.0254265612478797</v>
      </c>
      <c r="O4694">
        <v>6.2991354168647602</v>
      </c>
      <c r="P4694">
        <v>4.0254265612478797</v>
      </c>
      <c r="Q4694" t="s">
        <v>47544</v>
      </c>
      <c r="R4694" t="s">
        <v>48146</v>
      </c>
      <c r="S4694" t="s">
        <v>48535</v>
      </c>
      <c r="T4694">
        <v>1</v>
      </c>
      <c r="U4694">
        <v>0</v>
      </c>
      <c r="V4694">
        <v>20</v>
      </c>
      <c r="W4694" t="s">
        <v>48592</v>
      </c>
      <c r="X4694" t="s">
        <v>48596</v>
      </c>
      <c r="Y4694" t="s">
        <v>48601</v>
      </c>
      <c r="AT4694">
        <v>300</v>
      </c>
      <c r="AU4694">
        <v>300</v>
      </c>
      <c r="AV4694" t="s">
        <v>48596</v>
      </c>
      <c r="AW4694" t="s">
        <v>48601</v>
      </c>
      <c r="AX4694" t="s">
        <v>48601</v>
      </c>
      <c r="BI4694">
        <v>20</v>
      </c>
      <c r="BJ4694">
        <v>20</v>
      </c>
      <c r="BK4694" t="s">
        <v>48596</v>
      </c>
      <c r="BL4694" t="s">
        <v>48601</v>
      </c>
      <c r="BM4694" t="s">
        <v>48601</v>
      </c>
      <c r="BN4694" t="s">
        <v>49038</v>
      </c>
      <c r="BO4694" t="s">
        <v>49539</v>
      </c>
      <c r="BP4694" t="s">
        <v>50037</v>
      </c>
      <c r="BQ4694" t="s">
        <v>50417</v>
      </c>
      <c r="BR4694" t="s">
        <v>50470</v>
      </c>
      <c r="BS4694" t="s">
        <v>50703</v>
      </c>
      <c r="BT4694" t="s">
        <v>51152</v>
      </c>
    </row>
    <row r="4695" spans="1:72" x14ac:dyDescent="0.2">
      <c r="A4695" t="s">
        <v>4640</v>
      </c>
      <c r="B4695">
        <v>2.4</v>
      </c>
      <c r="C4695" t="s">
        <v>9495</v>
      </c>
      <c r="D4695" t="s">
        <v>14422</v>
      </c>
      <c r="E4695" t="s">
        <v>15709</v>
      </c>
      <c r="F4695" t="s">
        <v>18162</v>
      </c>
      <c r="G4695" t="s">
        <v>26670</v>
      </c>
      <c r="H4695" t="s">
        <v>31392</v>
      </c>
      <c r="I4695">
        <v>431.93200000000002</v>
      </c>
      <c r="J4695" t="s">
        <v>37088</v>
      </c>
      <c r="K4695" t="s">
        <v>43365</v>
      </c>
      <c r="L4695">
        <v>4.65518914760721</v>
      </c>
      <c r="M4695">
        <v>2.48651241702107</v>
      </c>
      <c r="N4695">
        <v>3.6209806682720602</v>
      </c>
      <c r="O4695">
        <v>3.4705995159338001</v>
      </c>
      <c r="P4695">
        <v>2.48651241702107</v>
      </c>
      <c r="Q4695" t="s">
        <v>47511</v>
      </c>
      <c r="R4695" t="s">
        <v>47511</v>
      </c>
      <c r="S4695" t="s">
        <v>47511</v>
      </c>
      <c r="T4695">
        <v>0</v>
      </c>
      <c r="U4695">
        <v>0</v>
      </c>
      <c r="V4695">
        <v>20</v>
      </c>
      <c r="W4695" t="s">
        <v>48593</v>
      </c>
      <c r="X4695" t="s">
        <v>48596</v>
      </c>
      <c r="Y4695" t="s">
        <v>48601</v>
      </c>
      <c r="AT4695">
        <v>20</v>
      </c>
      <c r="AU4695">
        <v>20</v>
      </c>
      <c r="AV4695" t="s">
        <v>48596</v>
      </c>
      <c r="AW4695" t="s">
        <v>48601</v>
      </c>
      <c r="AX4695" t="s">
        <v>48601</v>
      </c>
    </row>
    <row r="4696" spans="1:72" x14ac:dyDescent="0.2">
      <c r="A4696" t="s">
        <v>4641</v>
      </c>
      <c r="B4696">
        <v>1.24</v>
      </c>
      <c r="C4696" t="s">
        <v>11449</v>
      </c>
      <c r="D4696" t="s">
        <v>14407</v>
      </c>
      <c r="E4696" t="s">
        <v>14931</v>
      </c>
      <c r="F4696" t="s">
        <v>20030</v>
      </c>
      <c r="G4696" t="s">
        <v>26671</v>
      </c>
      <c r="H4696" t="s">
        <v>33106</v>
      </c>
      <c r="I4696">
        <v>462.49900000000002</v>
      </c>
      <c r="J4696" t="s">
        <v>39061</v>
      </c>
      <c r="K4696" t="s">
        <v>45319</v>
      </c>
      <c r="L4696">
        <v>6.6073172316758004</v>
      </c>
      <c r="M4696">
        <v>3.8459054850581</v>
      </c>
      <c r="N4696">
        <v>6.4033910547459101</v>
      </c>
      <c r="O4696">
        <v>9.6737829725500806</v>
      </c>
      <c r="P4696">
        <v>3.8459054850581</v>
      </c>
      <c r="Q4696" t="s">
        <v>47688</v>
      </c>
      <c r="R4696" t="s">
        <v>48065</v>
      </c>
      <c r="S4696" t="s">
        <v>48424</v>
      </c>
      <c r="T4696">
        <v>1</v>
      </c>
      <c r="U4696">
        <v>0</v>
      </c>
      <c r="V4696">
        <v>20</v>
      </c>
      <c r="W4696" t="s">
        <v>48593</v>
      </c>
      <c r="X4696" t="s">
        <v>48596</v>
      </c>
      <c r="Y4696" t="s">
        <v>48601</v>
      </c>
      <c r="AT4696">
        <v>20</v>
      </c>
      <c r="AU4696">
        <v>20</v>
      </c>
      <c r="AV4696" t="s">
        <v>48596</v>
      </c>
      <c r="AW4696" t="s">
        <v>48601</v>
      </c>
      <c r="AX4696" t="s">
        <v>48601</v>
      </c>
      <c r="BD4696">
        <v>20</v>
      </c>
      <c r="BE4696">
        <v>20</v>
      </c>
      <c r="BF4696" t="s">
        <v>48596</v>
      </c>
      <c r="BG4696" t="s">
        <v>48601</v>
      </c>
      <c r="BH4696" t="s">
        <v>48601</v>
      </c>
      <c r="BN4696" t="s">
        <v>48653</v>
      </c>
      <c r="BO4696" t="s">
        <v>49154</v>
      </c>
      <c r="BP4696" t="s">
        <v>49655</v>
      </c>
      <c r="BQ4696" t="s">
        <v>13990</v>
      </c>
      <c r="BR4696" t="s">
        <v>50470</v>
      </c>
      <c r="BS4696" t="s">
        <v>50515</v>
      </c>
      <c r="BT4696" t="s">
        <v>50772</v>
      </c>
    </row>
    <row r="4697" spans="1:72" x14ac:dyDescent="0.2">
      <c r="A4697" t="s">
        <v>4642</v>
      </c>
      <c r="B4697">
        <v>1.53</v>
      </c>
      <c r="C4697" t="s">
        <v>11450</v>
      </c>
      <c r="D4697" t="s">
        <v>14407</v>
      </c>
      <c r="E4697" t="s">
        <v>14931</v>
      </c>
      <c r="F4697" t="s">
        <v>20030</v>
      </c>
      <c r="G4697" t="s">
        <v>26672</v>
      </c>
      <c r="H4697" t="s">
        <v>33106</v>
      </c>
      <c r="I4697">
        <v>462.49900000000002</v>
      </c>
      <c r="J4697" t="s">
        <v>39061</v>
      </c>
      <c r="K4697" t="s">
        <v>45319</v>
      </c>
      <c r="L4697">
        <v>4.3478074934385003</v>
      </c>
      <c r="M4697">
        <v>3.7181468502467698</v>
      </c>
      <c r="N4697">
        <v>6.4379591486743601</v>
      </c>
      <c r="O4697">
        <v>9.5534146251484309</v>
      </c>
      <c r="P4697">
        <v>3.7181468502467698</v>
      </c>
      <c r="Q4697" t="s">
        <v>47688</v>
      </c>
      <c r="R4697" t="s">
        <v>48065</v>
      </c>
      <c r="S4697" t="s">
        <v>48424</v>
      </c>
      <c r="T4697">
        <v>1</v>
      </c>
      <c r="U4697">
        <v>0</v>
      </c>
      <c r="V4697">
        <v>20</v>
      </c>
      <c r="W4697" t="s">
        <v>48593</v>
      </c>
      <c r="X4697" t="s">
        <v>48596</v>
      </c>
      <c r="Y4697" t="s">
        <v>48601</v>
      </c>
      <c r="AT4697">
        <v>20</v>
      </c>
      <c r="AU4697">
        <v>20</v>
      </c>
      <c r="AV4697" t="s">
        <v>48596</v>
      </c>
      <c r="AW4697" t="s">
        <v>48601</v>
      </c>
      <c r="AX4697" t="s">
        <v>48601</v>
      </c>
      <c r="BN4697" t="s">
        <v>48653</v>
      </c>
      <c r="BO4697" t="s">
        <v>49154</v>
      </c>
      <c r="BP4697" t="s">
        <v>49655</v>
      </c>
      <c r="BQ4697" t="s">
        <v>13990</v>
      </c>
      <c r="BR4697" t="s">
        <v>50470</v>
      </c>
      <c r="BS4697" t="s">
        <v>50515</v>
      </c>
      <c r="BT4697" t="s">
        <v>50772</v>
      </c>
    </row>
    <row r="4698" spans="1:72" x14ac:dyDescent="0.2">
      <c r="A4698" t="s">
        <v>4643</v>
      </c>
      <c r="B4698">
        <v>1.8</v>
      </c>
      <c r="C4698" t="s">
        <v>11451</v>
      </c>
      <c r="D4698" t="s">
        <v>13997</v>
      </c>
      <c r="E4698" t="s">
        <v>14932</v>
      </c>
      <c r="F4698">
        <v>569</v>
      </c>
      <c r="G4698" t="s">
        <v>26673</v>
      </c>
      <c r="H4698" t="s">
        <v>33107</v>
      </c>
      <c r="I4698">
        <v>445.37</v>
      </c>
      <c r="J4698" t="s">
        <v>39062</v>
      </c>
      <c r="K4698" t="s">
        <v>45320</v>
      </c>
      <c r="L4698">
        <v>9.3167098269721809</v>
      </c>
      <c r="M4698">
        <v>4.3727757774667566</v>
      </c>
      <c r="N4698">
        <v>9.6746304838996302</v>
      </c>
      <c r="O4698">
        <v>16.36411702475878</v>
      </c>
      <c r="P4698">
        <v>4.3727757774667566</v>
      </c>
      <c r="Q4698" t="s">
        <v>47495</v>
      </c>
      <c r="R4698" t="s">
        <v>47912</v>
      </c>
      <c r="S4698" t="s">
        <v>48252</v>
      </c>
      <c r="T4698">
        <v>1</v>
      </c>
      <c r="U4698">
        <v>0</v>
      </c>
      <c r="V4698">
        <v>20</v>
      </c>
      <c r="W4698" t="s">
        <v>48595</v>
      </c>
      <c r="X4698" t="s">
        <v>48596</v>
      </c>
      <c r="Y4698" t="s">
        <v>48601</v>
      </c>
      <c r="AO4698">
        <v>20</v>
      </c>
      <c r="AP4698">
        <v>270</v>
      </c>
      <c r="AQ4698" t="s">
        <v>48596</v>
      </c>
      <c r="AR4698" t="s">
        <v>48601</v>
      </c>
      <c r="AS4698" t="s">
        <v>48601</v>
      </c>
      <c r="AT4698">
        <v>20</v>
      </c>
      <c r="AU4698">
        <v>40</v>
      </c>
      <c r="AV4698" t="s">
        <v>48596</v>
      </c>
      <c r="AW4698" t="s">
        <v>48601</v>
      </c>
      <c r="AX4698" t="s">
        <v>48601</v>
      </c>
      <c r="BN4698" t="s">
        <v>48654</v>
      </c>
      <c r="BO4698" t="s">
        <v>49155</v>
      </c>
      <c r="BP4698" t="s">
        <v>49656</v>
      </c>
      <c r="BQ4698" t="s">
        <v>50133</v>
      </c>
      <c r="BR4698" t="s">
        <v>50470</v>
      </c>
      <c r="BS4698" t="s">
        <v>50516</v>
      </c>
      <c r="BT4698" t="s">
        <v>50773</v>
      </c>
    </row>
    <row r="4699" spans="1:72" x14ac:dyDescent="0.2">
      <c r="A4699" t="s">
        <v>4644</v>
      </c>
      <c r="B4699">
        <v>2.1</v>
      </c>
      <c r="C4699" t="s">
        <v>11452</v>
      </c>
      <c r="D4699" t="s">
        <v>13997</v>
      </c>
      <c r="E4699" t="s">
        <v>14932</v>
      </c>
      <c r="F4699" t="s">
        <v>20031</v>
      </c>
      <c r="G4699" t="s">
        <v>26674</v>
      </c>
      <c r="H4699" t="s">
        <v>33108</v>
      </c>
      <c r="I4699">
        <v>378.375</v>
      </c>
      <c r="J4699" t="s">
        <v>39063</v>
      </c>
      <c r="K4699" t="s">
        <v>45321</v>
      </c>
      <c r="L4699">
        <v>9.13429274766251</v>
      </c>
      <c r="M4699">
        <v>4.5109863666386696</v>
      </c>
      <c r="N4699">
        <v>9.2069085473898298</v>
      </c>
      <c r="O4699">
        <v>15.1527352646312</v>
      </c>
      <c r="P4699">
        <v>4.5109863666386696</v>
      </c>
      <c r="Q4699" t="s">
        <v>47495</v>
      </c>
      <c r="R4699" t="s">
        <v>47912</v>
      </c>
      <c r="S4699" t="s">
        <v>48252</v>
      </c>
      <c r="T4699">
        <v>1</v>
      </c>
      <c r="U4699">
        <v>0</v>
      </c>
      <c r="V4699">
        <v>20</v>
      </c>
      <c r="W4699" t="s">
        <v>48593</v>
      </c>
      <c r="X4699" t="s">
        <v>48596</v>
      </c>
      <c r="Y4699" t="s">
        <v>48601</v>
      </c>
      <c r="AT4699">
        <v>20</v>
      </c>
      <c r="AU4699">
        <v>50</v>
      </c>
      <c r="AV4699" t="s">
        <v>48596</v>
      </c>
      <c r="AW4699" t="s">
        <v>48601</v>
      </c>
      <c r="AX4699" t="s">
        <v>48601</v>
      </c>
      <c r="BN4699" t="s">
        <v>48654</v>
      </c>
      <c r="BO4699" t="s">
        <v>49155</v>
      </c>
      <c r="BP4699" t="s">
        <v>49656</v>
      </c>
      <c r="BQ4699" t="s">
        <v>50133</v>
      </c>
      <c r="BR4699" t="s">
        <v>50470</v>
      </c>
      <c r="BS4699" t="s">
        <v>50516</v>
      </c>
      <c r="BT4699" t="s">
        <v>50773</v>
      </c>
    </row>
    <row r="4700" spans="1:72" x14ac:dyDescent="0.2">
      <c r="A4700" t="s">
        <v>4645</v>
      </c>
      <c r="B4700">
        <v>1.9</v>
      </c>
      <c r="C4700" t="s">
        <v>11453</v>
      </c>
      <c r="D4700" t="s">
        <v>14278</v>
      </c>
      <c r="E4700" t="s">
        <v>15132</v>
      </c>
      <c r="F4700" t="s">
        <v>20032</v>
      </c>
      <c r="G4700" t="s">
        <v>26675</v>
      </c>
      <c r="H4700" t="s">
        <v>33109</v>
      </c>
      <c r="I4700">
        <v>537.98500000000001</v>
      </c>
      <c r="J4700" t="s">
        <v>39064</v>
      </c>
      <c r="K4700" t="s">
        <v>45322</v>
      </c>
      <c r="L4700">
        <v>7.8627070401993198</v>
      </c>
      <c r="M4700">
        <v>2.64615608005272</v>
      </c>
      <c r="N4700">
        <v>3.5384055731360098</v>
      </c>
      <c r="O4700">
        <v>14.605142929803799</v>
      </c>
      <c r="P4700">
        <v>2.64615608005272</v>
      </c>
      <c r="Q4700" t="s">
        <v>47656</v>
      </c>
      <c r="R4700" t="s">
        <v>47656</v>
      </c>
      <c r="S4700" t="s">
        <v>47656</v>
      </c>
      <c r="T4700">
        <v>0</v>
      </c>
      <c r="U4700">
        <v>0</v>
      </c>
      <c r="V4700">
        <v>20</v>
      </c>
      <c r="W4700" t="s">
        <v>48593</v>
      </c>
      <c r="X4700" t="s">
        <v>48596</v>
      </c>
      <c r="Y4700" t="s">
        <v>48601</v>
      </c>
      <c r="AO4700">
        <v>500</v>
      </c>
      <c r="AP4700">
        <v>500</v>
      </c>
      <c r="AQ4700" t="s">
        <v>48596</v>
      </c>
      <c r="AR4700" t="s">
        <v>48601</v>
      </c>
      <c r="AS4700" t="s">
        <v>48601</v>
      </c>
      <c r="AT4700">
        <v>20</v>
      </c>
      <c r="AU4700">
        <v>20</v>
      </c>
      <c r="AV4700" t="s">
        <v>48596</v>
      </c>
      <c r="AW4700" t="s">
        <v>48601</v>
      </c>
      <c r="AX4700" t="s">
        <v>48601</v>
      </c>
    </row>
    <row r="4701" spans="1:72" x14ac:dyDescent="0.2">
      <c r="A4701" t="s">
        <v>4646</v>
      </c>
      <c r="B4701">
        <v>2.2000000000000002</v>
      </c>
      <c r="C4701" t="s">
        <v>11454</v>
      </c>
      <c r="D4701" t="s">
        <v>14243</v>
      </c>
      <c r="E4701" t="s">
        <v>14880</v>
      </c>
      <c r="F4701" t="s">
        <v>20033</v>
      </c>
      <c r="G4701" t="s">
        <v>26676</v>
      </c>
      <c r="H4701" t="s">
        <v>33110</v>
      </c>
      <c r="I4701">
        <v>430.46199999999999</v>
      </c>
      <c r="J4701" t="s">
        <v>39065</v>
      </c>
      <c r="K4701" t="s">
        <v>45323</v>
      </c>
      <c r="L4701">
        <v>3.0013367022045299</v>
      </c>
      <c r="M4701">
        <v>5.6945768060497697</v>
      </c>
      <c r="N4701">
        <v>3.98875719993082</v>
      </c>
      <c r="O4701">
        <v>18.405869145465498</v>
      </c>
      <c r="P4701">
        <v>3.0013367022045299</v>
      </c>
      <c r="Q4701" t="s">
        <v>47640</v>
      </c>
      <c r="R4701" t="s">
        <v>48011</v>
      </c>
      <c r="S4701" t="s">
        <v>48370</v>
      </c>
      <c r="T4701">
        <v>1</v>
      </c>
      <c r="U4701">
        <v>0</v>
      </c>
      <c r="V4701">
        <v>20</v>
      </c>
      <c r="W4701" t="s">
        <v>48593</v>
      </c>
      <c r="X4701" t="s">
        <v>48596</v>
      </c>
      <c r="Y4701" t="s">
        <v>48601</v>
      </c>
      <c r="AT4701">
        <v>20</v>
      </c>
      <c r="AU4701">
        <v>20</v>
      </c>
      <c r="AV4701" t="s">
        <v>48596</v>
      </c>
      <c r="AW4701" t="s">
        <v>48601</v>
      </c>
      <c r="AX4701" t="s">
        <v>48601</v>
      </c>
      <c r="BN4701" t="s">
        <v>48620</v>
      </c>
      <c r="BO4701" t="s">
        <v>49121</v>
      </c>
      <c r="BP4701" t="s">
        <v>49622</v>
      </c>
      <c r="BQ4701" t="s">
        <v>50113</v>
      </c>
      <c r="BR4701" t="s">
        <v>50470</v>
      </c>
      <c r="BS4701" t="s">
        <v>50481</v>
      </c>
      <c r="BT4701" t="s">
        <v>50739</v>
      </c>
    </row>
    <row r="4702" spans="1:72" x14ac:dyDescent="0.2">
      <c r="A4702" t="s">
        <v>4647</v>
      </c>
      <c r="B4702">
        <v>1.9</v>
      </c>
      <c r="C4702" t="s">
        <v>11455</v>
      </c>
      <c r="D4702" t="s">
        <v>14667</v>
      </c>
      <c r="E4702" t="s">
        <v>15805</v>
      </c>
      <c r="F4702" t="s">
        <v>20034</v>
      </c>
      <c r="G4702" t="s">
        <v>26677</v>
      </c>
      <c r="H4702" t="s">
        <v>33111</v>
      </c>
      <c r="I4702">
        <v>414.45600000000002</v>
      </c>
      <c r="J4702" t="s">
        <v>39066</v>
      </c>
      <c r="K4702" t="s">
        <v>45324</v>
      </c>
      <c r="L4702">
        <v>2.4367843564829439</v>
      </c>
      <c r="M4702">
        <v>3.6726357020537721</v>
      </c>
      <c r="N4702">
        <v>3.5795322320102119</v>
      </c>
      <c r="O4702">
        <v>3.2621633925970071</v>
      </c>
      <c r="P4702">
        <v>2.4367843564829439</v>
      </c>
      <c r="Q4702" t="s">
        <v>47495</v>
      </c>
      <c r="R4702" t="s">
        <v>47880</v>
      </c>
      <c r="S4702" t="s">
        <v>48245</v>
      </c>
      <c r="T4702">
        <v>1</v>
      </c>
      <c r="U4702">
        <v>0</v>
      </c>
      <c r="V4702">
        <v>20</v>
      </c>
      <c r="W4702" t="s">
        <v>48593</v>
      </c>
      <c r="X4702" t="s">
        <v>48596</v>
      </c>
      <c r="Y4702" t="s">
        <v>48601</v>
      </c>
      <c r="AT4702">
        <v>20</v>
      </c>
      <c r="AU4702">
        <v>20</v>
      </c>
      <c r="AV4702" t="s">
        <v>48596</v>
      </c>
      <c r="AW4702" t="s">
        <v>48601</v>
      </c>
      <c r="AX4702" t="s">
        <v>48601</v>
      </c>
      <c r="BN4702" t="s">
        <v>49039</v>
      </c>
      <c r="BO4702" t="s">
        <v>49540</v>
      </c>
      <c r="BP4702" t="s">
        <v>50038</v>
      </c>
      <c r="BQ4702" t="s">
        <v>50418</v>
      </c>
      <c r="BR4702" t="s">
        <v>50470</v>
      </c>
      <c r="BT4702" t="s">
        <v>51153</v>
      </c>
    </row>
    <row r="4703" spans="1:72" x14ac:dyDescent="0.2">
      <c r="A4703" t="s">
        <v>4648</v>
      </c>
      <c r="B4703">
        <v>1.95</v>
      </c>
      <c r="C4703" t="s">
        <v>11456</v>
      </c>
      <c r="D4703" t="s">
        <v>13973</v>
      </c>
      <c r="E4703" t="s">
        <v>15146</v>
      </c>
      <c r="F4703" t="s">
        <v>20035</v>
      </c>
      <c r="G4703" t="s">
        <v>26678</v>
      </c>
      <c r="H4703" t="s">
        <v>33112</v>
      </c>
      <c r="I4703">
        <v>375.42500000000001</v>
      </c>
      <c r="J4703" t="s">
        <v>39067</v>
      </c>
      <c r="K4703" t="s">
        <v>45325</v>
      </c>
      <c r="L4703">
        <v>3.2008470753848899</v>
      </c>
      <c r="M4703">
        <v>11.2276042858661</v>
      </c>
      <c r="N4703">
        <v>11.6739692478608</v>
      </c>
      <c r="O4703">
        <v>13.489174956237999</v>
      </c>
      <c r="P4703">
        <v>3.2008470753848899</v>
      </c>
      <c r="Q4703" t="s">
        <v>47524</v>
      </c>
      <c r="R4703" t="s">
        <v>47867</v>
      </c>
      <c r="S4703" t="s">
        <v>48236</v>
      </c>
      <c r="T4703">
        <v>1</v>
      </c>
      <c r="U4703">
        <v>0</v>
      </c>
      <c r="V4703">
        <v>20</v>
      </c>
      <c r="W4703" t="s">
        <v>48593</v>
      </c>
      <c r="X4703" t="s">
        <v>48596</v>
      </c>
      <c r="Y4703" t="s">
        <v>48601</v>
      </c>
      <c r="AT4703">
        <v>20</v>
      </c>
      <c r="AU4703">
        <v>20</v>
      </c>
      <c r="AV4703" t="s">
        <v>48596</v>
      </c>
      <c r="AW4703" t="s">
        <v>48601</v>
      </c>
      <c r="AX4703" t="s">
        <v>48601</v>
      </c>
      <c r="BN4703" t="s">
        <v>48639</v>
      </c>
      <c r="BO4703" t="s">
        <v>49140</v>
      </c>
      <c r="BP4703" t="s">
        <v>49641</v>
      </c>
      <c r="BQ4703" t="s">
        <v>50124</v>
      </c>
      <c r="BR4703" t="s">
        <v>50470</v>
      </c>
      <c r="BS4703" t="s">
        <v>50504</v>
      </c>
      <c r="BT4703" t="s">
        <v>50758</v>
      </c>
    </row>
    <row r="4704" spans="1:72" x14ac:dyDescent="0.2">
      <c r="A4704" t="s">
        <v>4649</v>
      </c>
      <c r="B4704">
        <v>1.75</v>
      </c>
      <c r="C4704" t="s">
        <v>11457</v>
      </c>
      <c r="D4704" t="s">
        <v>13973</v>
      </c>
      <c r="E4704" t="s">
        <v>15146</v>
      </c>
      <c r="F4704" t="s">
        <v>20036</v>
      </c>
      <c r="G4704" t="s">
        <v>26679</v>
      </c>
      <c r="H4704" t="s">
        <v>32410</v>
      </c>
      <c r="I4704">
        <v>419.435</v>
      </c>
      <c r="J4704" t="s">
        <v>39068</v>
      </c>
      <c r="K4704" t="s">
        <v>45326</v>
      </c>
      <c r="L4704">
        <v>3.2521374509697401</v>
      </c>
      <c r="M4704">
        <v>10.469337037272201</v>
      </c>
      <c r="N4704">
        <v>10.954153321913999</v>
      </c>
      <c r="O4704">
        <v>13.4186170673434</v>
      </c>
      <c r="P4704">
        <v>3.2521374509697401</v>
      </c>
      <c r="Q4704" t="s">
        <v>47524</v>
      </c>
      <c r="R4704" t="s">
        <v>47867</v>
      </c>
      <c r="S4704" t="s">
        <v>48236</v>
      </c>
      <c r="T4704">
        <v>1</v>
      </c>
      <c r="U4704">
        <v>0</v>
      </c>
      <c r="V4704">
        <v>20</v>
      </c>
      <c r="W4704" t="s">
        <v>48593</v>
      </c>
      <c r="X4704" t="s">
        <v>48596</v>
      </c>
      <c r="Y4704" t="s">
        <v>48601</v>
      </c>
      <c r="AT4704">
        <v>20</v>
      </c>
      <c r="AU4704">
        <v>20</v>
      </c>
      <c r="AV4704" t="s">
        <v>48596</v>
      </c>
      <c r="AW4704" t="s">
        <v>48601</v>
      </c>
      <c r="AX4704" t="s">
        <v>48601</v>
      </c>
      <c r="BN4704" t="s">
        <v>48639</v>
      </c>
      <c r="BO4704" t="s">
        <v>49140</v>
      </c>
      <c r="BP4704" t="s">
        <v>49641</v>
      </c>
      <c r="BQ4704" t="s">
        <v>50124</v>
      </c>
      <c r="BR4704" t="s">
        <v>50470</v>
      </c>
      <c r="BS4704" t="s">
        <v>50504</v>
      </c>
      <c r="BT4704" t="s">
        <v>50758</v>
      </c>
    </row>
    <row r="4705" spans="1:72" x14ac:dyDescent="0.2">
      <c r="A4705" t="s">
        <v>4650</v>
      </c>
      <c r="B4705">
        <v>2.5019999999999998</v>
      </c>
      <c r="C4705" t="s">
        <v>11458</v>
      </c>
      <c r="D4705" t="s">
        <v>14044</v>
      </c>
      <c r="E4705" t="s">
        <v>15073</v>
      </c>
      <c r="F4705" t="s">
        <v>20037</v>
      </c>
      <c r="G4705" t="s">
        <v>26680</v>
      </c>
      <c r="H4705" t="s">
        <v>33113</v>
      </c>
      <c r="I4705">
        <v>521.39099999999996</v>
      </c>
      <c r="J4705" t="s">
        <v>39069</v>
      </c>
      <c r="K4705" t="s">
        <v>45327</v>
      </c>
      <c r="L4705">
        <v>12.535429868975299</v>
      </c>
      <c r="M4705">
        <v>3.4019257781438998</v>
      </c>
      <c r="N4705">
        <v>3.2393990183365702</v>
      </c>
      <c r="O4705">
        <v>9.6665441084184707</v>
      </c>
      <c r="P4705">
        <v>3.2393990183365702</v>
      </c>
      <c r="Q4705" t="s">
        <v>47557</v>
      </c>
      <c r="R4705" t="s">
        <v>47936</v>
      </c>
      <c r="S4705" t="s">
        <v>48278</v>
      </c>
      <c r="T4705">
        <v>1</v>
      </c>
      <c r="U4705">
        <v>0</v>
      </c>
      <c r="V4705">
        <v>20</v>
      </c>
      <c r="W4705" t="s">
        <v>48595</v>
      </c>
      <c r="X4705" t="s">
        <v>48596</v>
      </c>
      <c r="Y4705" t="s">
        <v>48601</v>
      </c>
      <c r="AO4705">
        <v>20</v>
      </c>
      <c r="AP4705">
        <v>31</v>
      </c>
      <c r="AQ4705" t="s">
        <v>48596</v>
      </c>
      <c r="AR4705" t="s">
        <v>48601</v>
      </c>
      <c r="AS4705" t="s">
        <v>48601</v>
      </c>
      <c r="BN4705" t="s">
        <v>49032</v>
      </c>
      <c r="BO4705" t="s">
        <v>49533</v>
      </c>
      <c r="BP4705" t="s">
        <v>50031</v>
      </c>
      <c r="BQ4705" t="s">
        <v>50413</v>
      </c>
      <c r="BR4705" t="s">
        <v>50470</v>
      </c>
      <c r="BT4705" t="s">
        <v>51146</v>
      </c>
    </row>
    <row r="4706" spans="1:72" x14ac:dyDescent="0.2">
      <c r="A4706" t="s">
        <v>4651</v>
      </c>
      <c r="B4706">
        <v>2.75</v>
      </c>
      <c r="C4706" t="s">
        <v>11459</v>
      </c>
      <c r="D4706" t="s">
        <v>14666</v>
      </c>
      <c r="E4706" t="s">
        <v>15804</v>
      </c>
      <c r="F4706" t="s">
        <v>20029</v>
      </c>
      <c r="G4706" t="s">
        <v>26681</v>
      </c>
      <c r="H4706" t="s">
        <v>33105</v>
      </c>
      <c r="I4706">
        <v>286.40899999999999</v>
      </c>
      <c r="J4706" t="s">
        <v>39060</v>
      </c>
      <c r="K4706" t="s">
        <v>45318</v>
      </c>
      <c r="L4706">
        <v>12.6297644079373</v>
      </c>
      <c r="M4706">
        <v>8.7689395596046893</v>
      </c>
      <c r="N4706">
        <v>4.0422034832501899</v>
      </c>
      <c r="O4706">
        <v>6.1744225640945496</v>
      </c>
      <c r="P4706">
        <v>4.0422034832501899</v>
      </c>
      <c r="Q4706" t="s">
        <v>47544</v>
      </c>
      <c r="R4706" t="s">
        <v>48146</v>
      </c>
      <c r="S4706" t="s">
        <v>48535</v>
      </c>
      <c r="T4706">
        <v>1</v>
      </c>
      <c r="U4706">
        <v>0</v>
      </c>
      <c r="V4706">
        <v>20</v>
      </c>
      <c r="W4706" t="s">
        <v>48592</v>
      </c>
      <c r="X4706" t="s">
        <v>48596</v>
      </c>
      <c r="Y4706" t="s">
        <v>48601</v>
      </c>
      <c r="AT4706">
        <v>300</v>
      </c>
      <c r="AU4706">
        <v>300</v>
      </c>
      <c r="AV4706" t="s">
        <v>48596</v>
      </c>
      <c r="AW4706" t="s">
        <v>48601</v>
      </c>
      <c r="AX4706" t="s">
        <v>48601</v>
      </c>
      <c r="BI4706">
        <v>20</v>
      </c>
      <c r="BJ4706">
        <v>20</v>
      </c>
      <c r="BK4706" t="s">
        <v>48596</v>
      </c>
      <c r="BL4706" t="s">
        <v>48601</v>
      </c>
      <c r="BM4706" t="s">
        <v>48601</v>
      </c>
      <c r="BN4706" t="s">
        <v>49038</v>
      </c>
      <c r="BO4706" t="s">
        <v>49539</v>
      </c>
      <c r="BP4706" t="s">
        <v>50037</v>
      </c>
      <c r="BQ4706" t="s">
        <v>50417</v>
      </c>
      <c r="BR4706" t="s">
        <v>50470</v>
      </c>
      <c r="BS4706" t="s">
        <v>50703</v>
      </c>
      <c r="BT4706" t="s">
        <v>51152</v>
      </c>
    </row>
    <row r="4707" spans="1:72" x14ac:dyDescent="0.2">
      <c r="A4707" t="s">
        <v>4652</v>
      </c>
      <c r="B4707">
        <v>2.21</v>
      </c>
      <c r="C4707" t="s">
        <v>7573</v>
      </c>
      <c r="D4707" t="s">
        <v>13972</v>
      </c>
      <c r="E4707" t="s">
        <v>14907</v>
      </c>
      <c r="F4707" t="s">
        <v>16204</v>
      </c>
      <c r="G4707" t="s">
        <v>26682</v>
      </c>
      <c r="H4707" t="s">
        <v>29598</v>
      </c>
      <c r="I4707">
        <v>441.50700000000001</v>
      </c>
      <c r="J4707" t="s">
        <v>35087</v>
      </c>
      <c r="K4707" t="s">
        <v>41386</v>
      </c>
      <c r="L4707">
        <v>2.8253022847121998</v>
      </c>
      <c r="M4707">
        <v>4.8325411534719498</v>
      </c>
      <c r="N4707">
        <v>8.1456466901038596</v>
      </c>
      <c r="O4707">
        <v>3.8626008077459901</v>
      </c>
      <c r="P4707">
        <v>2.8253022847121998</v>
      </c>
      <c r="Q4707" t="s">
        <v>47523</v>
      </c>
      <c r="R4707" t="s">
        <v>47893</v>
      </c>
      <c r="S4707" t="s">
        <v>48235</v>
      </c>
      <c r="T4707">
        <v>1</v>
      </c>
      <c r="U4707">
        <v>0</v>
      </c>
      <c r="V4707">
        <v>20</v>
      </c>
      <c r="W4707" t="s">
        <v>48592</v>
      </c>
      <c r="X4707" t="s">
        <v>48596</v>
      </c>
      <c r="Y4707" t="s">
        <v>48601</v>
      </c>
      <c r="AT4707">
        <v>37</v>
      </c>
      <c r="AU4707">
        <v>37</v>
      </c>
      <c r="AV4707" t="s">
        <v>48596</v>
      </c>
      <c r="AW4707" t="s">
        <v>48601</v>
      </c>
      <c r="AX4707" t="s">
        <v>48601</v>
      </c>
      <c r="BI4707">
        <v>20</v>
      </c>
      <c r="BJ4707">
        <v>20</v>
      </c>
      <c r="BK4707" t="s">
        <v>48596</v>
      </c>
      <c r="BL4707" t="s">
        <v>48601</v>
      </c>
      <c r="BM4707" t="s">
        <v>48601</v>
      </c>
      <c r="BN4707" t="s">
        <v>48638</v>
      </c>
      <c r="BO4707" t="s">
        <v>49139</v>
      </c>
      <c r="BP4707" t="s">
        <v>49640</v>
      </c>
      <c r="BQ4707" t="s">
        <v>13972</v>
      </c>
      <c r="BR4707" t="s">
        <v>50470</v>
      </c>
      <c r="BS4707" t="s">
        <v>50503</v>
      </c>
      <c r="BT4707" t="s">
        <v>50757</v>
      </c>
    </row>
    <row r="4708" spans="1:72" x14ac:dyDescent="0.2">
      <c r="A4708" t="s">
        <v>4653</v>
      </c>
      <c r="B4708">
        <v>1.75</v>
      </c>
      <c r="C4708" t="s">
        <v>11460</v>
      </c>
      <c r="D4708" t="s">
        <v>13997</v>
      </c>
      <c r="E4708" t="s">
        <v>15117</v>
      </c>
      <c r="F4708" t="s">
        <v>20038</v>
      </c>
      <c r="G4708" t="s">
        <v>26683</v>
      </c>
      <c r="H4708" t="s">
        <v>33114</v>
      </c>
      <c r="I4708">
        <v>451.44400000000002</v>
      </c>
      <c r="J4708" t="s">
        <v>39070</v>
      </c>
      <c r="K4708" t="s">
        <v>45328</v>
      </c>
      <c r="L4708">
        <v>8.7055422002308394</v>
      </c>
      <c r="M4708">
        <v>4.1834498921344796</v>
      </c>
      <c r="N4708">
        <v>8.3206993696443501</v>
      </c>
      <c r="O4708">
        <v>14.2124918997338</v>
      </c>
      <c r="P4708">
        <v>4.1834498921344796</v>
      </c>
      <c r="Q4708" t="s">
        <v>47495</v>
      </c>
      <c r="R4708" t="s">
        <v>47912</v>
      </c>
      <c r="S4708" t="s">
        <v>48252</v>
      </c>
      <c r="T4708">
        <v>1</v>
      </c>
      <c r="U4708">
        <v>0</v>
      </c>
      <c r="V4708">
        <v>20</v>
      </c>
      <c r="W4708" t="s">
        <v>48593</v>
      </c>
      <c r="X4708" t="s">
        <v>48596</v>
      </c>
      <c r="Y4708" t="s">
        <v>48601</v>
      </c>
      <c r="AT4708">
        <v>20</v>
      </c>
      <c r="AU4708">
        <v>40.700000760000002</v>
      </c>
      <c r="AV4708" t="s">
        <v>48596</v>
      </c>
      <c r="AW4708" t="s">
        <v>48601</v>
      </c>
      <c r="AX4708" t="s">
        <v>48601</v>
      </c>
      <c r="BN4708" t="s">
        <v>48654</v>
      </c>
      <c r="BO4708" t="s">
        <v>49155</v>
      </c>
      <c r="BP4708" t="s">
        <v>49656</v>
      </c>
      <c r="BQ4708" t="s">
        <v>50133</v>
      </c>
      <c r="BR4708" t="s">
        <v>50470</v>
      </c>
      <c r="BS4708" t="s">
        <v>50516</v>
      </c>
      <c r="BT4708" t="s">
        <v>50773</v>
      </c>
    </row>
    <row r="4709" spans="1:72" x14ac:dyDescent="0.2">
      <c r="A4709" t="s">
        <v>4654</v>
      </c>
      <c r="B4709">
        <v>2.72</v>
      </c>
      <c r="C4709" t="s">
        <v>11461</v>
      </c>
      <c r="D4709" t="s">
        <v>14402</v>
      </c>
      <c r="E4709" t="s">
        <v>15446</v>
      </c>
      <c r="F4709" t="s">
        <v>20039</v>
      </c>
      <c r="G4709" t="s">
        <v>26684</v>
      </c>
      <c r="H4709" t="s">
        <v>33115</v>
      </c>
      <c r="I4709">
        <v>320.34199999999998</v>
      </c>
      <c r="J4709" t="s">
        <v>39071</v>
      </c>
      <c r="K4709" t="s">
        <v>45329</v>
      </c>
      <c r="L4709">
        <v>9.1301512583308302</v>
      </c>
      <c r="M4709">
        <v>9.0078435266161208</v>
      </c>
      <c r="N4709">
        <v>8.4725083062809698</v>
      </c>
      <c r="O4709">
        <v>5.5785324234963403</v>
      </c>
      <c r="P4709">
        <v>5.5785324234963403</v>
      </c>
      <c r="Q4709" t="s">
        <v>47521</v>
      </c>
      <c r="R4709" t="s">
        <v>47890</v>
      </c>
      <c r="S4709" t="s">
        <v>48432</v>
      </c>
      <c r="T4709">
        <v>1</v>
      </c>
      <c r="U4709">
        <v>0</v>
      </c>
      <c r="V4709">
        <v>20</v>
      </c>
      <c r="W4709" t="s">
        <v>48593</v>
      </c>
      <c r="X4709" t="s">
        <v>48596</v>
      </c>
      <c r="Y4709" t="s">
        <v>48601</v>
      </c>
      <c r="AT4709">
        <v>20</v>
      </c>
      <c r="AU4709">
        <v>20</v>
      </c>
      <c r="AV4709" t="s">
        <v>48596</v>
      </c>
      <c r="AW4709" t="s">
        <v>48601</v>
      </c>
      <c r="AX4709" t="s">
        <v>48601</v>
      </c>
      <c r="BN4709" t="s">
        <v>48898</v>
      </c>
      <c r="BO4709" t="s">
        <v>49399</v>
      </c>
      <c r="BP4709" t="s">
        <v>49897</v>
      </c>
      <c r="BQ4709" t="s">
        <v>50307</v>
      </c>
      <c r="BR4709" t="s">
        <v>50470</v>
      </c>
      <c r="BS4709" t="s">
        <v>50499</v>
      </c>
      <c r="BT4709" t="s">
        <v>51013</v>
      </c>
    </row>
    <row r="4710" spans="1:72" x14ac:dyDescent="0.2">
      <c r="A4710" t="s">
        <v>4655</v>
      </c>
      <c r="B4710">
        <v>1.77</v>
      </c>
      <c r="C4710" t="s">
        <v>11386</v>
      </c>
      <c r="D4710" t="s">
        <v>13966</v>
      </c>
      <c r="E4710" t="s">
        <v>14899</v>
      </c>
      <c r="F4710" t="s">
        <v>20040</v>
      </c>
      <c r="G4710" t="s">
        <v>26685</v>
      </c>
      <c r="H4710" t="s">
        <v>33116</v>
      </c>
      <c r="I4710">
        <v>327.76799999999997</v>
      </c>
      <c r="J4710" t="s">
        <v>39072</v>
      </c>
      <c r="K4710" t="s">
        <v>45330</v>
      </c>
      <c r="L4710">
        <v>4.7650413429476099</v>
      </c>
      <c r="M4710">
        <v>5.02520775689921</v>
      </c>
      <c r="N4710">
        <v>4.4851288721730196</v>
      </c>
      <c r="O4710">
        <v>11.1009441490352</v>
      </c>
      <c r="P4710">
        <v>4.4851288721730196</v>
      </c>
      <c r="Q4710" t="s">
        <v>47520</v>
      </c>
      <c r="R4710" t="s">
        <v>47889</v>
      </c>
      <c r="S4710" t="s">
        <v>48230</v>
      </c>
      <c r="T4710">
        <v>1</v>
      </c>
      <c r="U4710">
        <v>0</v>
      </c>
      <c r="V4710">
        <v>20</v>
      </c>
      <c r="W4710" t="s">
        <v>48593</v>
      </c>
      <c r="X4710" t="s">
        <v>48596</v>
      </c>
      <c r="Y4710" t="s">
        <v>48601</v>
      </c>
      <c r="AT4710">
        <v>20</v>
      </c>
      <c r="AU4710">
        <v>20</v>
      </c>
      <c r="AV4710" t="s">
        <v>48596</v>
      </c>
      <c r="AW4710" t="s">
        <v>48601</v>
      </c>
      <c r="AX4710" t="s">
        <v>48601</v>
      </c>
      <c r="BN4710" t="s">
        <v>48632</v>
      </c>
      <c r="BO4710" t="s">
        <v>49133</v>
      </c>
      <c r="BP4710" t="s">
        <v>49634</v>
      </c>
      <c r="BQ4710" t="s">
        <v>13966</v>
      </c>
      <c r="BR4710" t="s">
        <v>50470</v>
      </c>
      <c r="BS4710" t="s">
        <v>50476</v>
      </c>
      <c r="BT4710" t="s">
        <v>50751</v>
      </c>
    </row>
    <row r="4711" spans="1:72" x14ac:dyDescent="0.2">
      <c r="A4711" t="s">
        <v>4656</v>
      </c>
      <c r="B4711">
        <v>2.5</v>
      </c>
      <c r="C4711" t="s">
        <v>11462</v>
      </c>
      <c r="D4711" t="s">
        <v>13987</v>
      </c>
      <c r="E4711" t="s">
        <v>14927</v>
      </c>
      <c r="F4711" t="s">
        <v>17693</v>
      </c>
      <c r="G4711" t="s">
        <v>26686</v>
      </c>
      <c r="H4711" t="s">
        <v>30974</v>
      </c>
      <c r="I4711">
        <v>430.50200000000001</v>
      </c>
      <c r="J4711" t="s">
        <v>36602</v>
      </c>
      <c r="K4711" t="s">
        <v>42886</v>
      </c>
      <c r="L4711">
        <v>3.0527266500621999</v>
      </c>
      <c r="M4711">
        <v>9.2857050351602304</v>
      </c>
      <c r="N4711">
        <v>4.32910637429943</v>
      </c>
      <c r="O4711">
        <v>4.0568553092265898</v>
      </c>
      <c r="P4711">
        <v>3.0527266500621999</v>
      </c>
      <c r="Q4711" t="s">
        <v>47495</v>
      </c>
      <c r="R4711" t="s">
        <v>47902</v>
      </c>
      <c r="S4711" t="s">
        <v>48245</v>
      </c>
      <c r="T4711">
        <v>1</v>
      </c>
      <c r="U4711">
        <v>0</v>
      </c>
      <c r="V4711">
        <v>20</v>
      </c>
      <c r="W4711" t="s">
        <v>48593</v>
      </c>
      <c r="X4711" t="s">
        <v>48596</v>
      </c>
      <c r="Y4711" t="s">
        <v>48601</v>
      </c>
      <c r="AT4711">
        <v>20</v>
      </c>
      <c r="AU4711">
        <v>20</v>
      </c>
      <c r="AV4711" t="s">
        <v>48596</v>
      </c>
      <c r="AW4711" t="s">
        <v>48601</v>
      </c>
      <c r="AX4711" t="s">
        <v>48601</v>
      </c>
      <c r="BN4711" t="s">
        <v>48650</v>
      </c>
      <c r="BO4711" t="s">
        <v>49151</v>
      </c>
      <c r="BP4711" t="s">
        <v>49652</v>
      </c>
      <c r="BQ4711" t="s">
        <v>50131</v>
      </c>
      <c r="BR4711" t="s">
        <v>50470</v>
      </c>
      <c r="BS4711" t="s">
        <v>50512</v>
      </c>
      <c r="BT4711" t="s">
        <v>50769</v>
      </c>
    </row>
    <row r="4712" spans="1:72" x14ac:dyDescent="0.2">
      <c r="A4712" t="s">
        <v>4657</v>
      </c>
      <c r="B4712">
        <v>2.48</v>
      </c>
      <c r="C4712" t="s">
        <v>11463</v>
      </c>
      <c r="D4712" t="s">
        <v>14047</v>
      </c>
      <c r="E4712" t="s">
        <v>14988</v>
      </c>
      <c r="F4712" t="s">
        <v>20041</v>
      </c>
      <c r="G4712" t="s">
        <v>26687</v>
      </c>
      <c r="H4712" t="s">
        <v>33117</v>
      </c>
      <c r="I4712">
        <v>444.529</v>
      </c>
      <c r="J4712" t="s">
        <v>39073</v>
      </c>
      <c r="K4712" t="s">
        <v>45331</v>
      </c>
      <c r="L4712">
        <v>2.4677651833187002</v>
      </c>
      <c r="M4712">
        <v>11.778647545452699</v>
      </c>
      <c r="N4712">
        <v>3.1601202508765298</v>
      </c>
      <c r="O4712">
        <v>16.4717740088916</v>
      </c>
      <c r="P4712">
        <v>2.4677651833187002</v>
      </c>
      <c r="Q4712" t="s">
        <v>47558</v>
      </c>
      <c r="R4712" t="s">
        <v>47916</v>
      </c>
      <c r="S4712" t="s">
        <v>48211</v>
      </c>
      <c r="T4712">
        <v>1</v>
      </c>
      <c r="U4712">
        <v>0</v>
      </c>
      <c r="V4712">
        <v>20</v>
      </c>
      <c r="W4712" t="s">
        <v>48593</v>
      </c>
      <c r="X4712" t="s">
        <v>48596</v>
      </c>
      <c r="Y4712" t="s">
        <v>48601</v>
      </c>
      <c r="AT4712">
        <v>20</v>
      </c>
      <c r="AU4712">
        <v>20</v>
      </c>
      <c r="AV4712" t="s">
        <v>48596</v>
      </c>
      <c r="AW4712" t="s">
        <v>48601</v>
      </c>
      <c r="AX4712" t="s">
        <v>48601</v>
      </c>
      <c r="BN4712" t="s">
        <v>48690</v>
      </c>
      <c r="BO4712" t="s">
        <v>49191</v>
      </c>
      <c r="BP4712" t="s">
        <v>49692</v>
      </c>
      <c r="BQ4712" t="s">
        <v>14047</v>
      </c>
      <c r="BR4712" t="s">
        <v>50470</v>
      </c>
      <c r="BS4712" t="s">
        <v>50537</v>
      </c>
      <c r="BT4712" t="s">
        <v>50808</v>
      </c>
    </row>
    <row r="4713" spans="1:72" x14ac:dyDescent="0.2">
      <c r="A4713" t="s">
        <v>4658</v>
      </c>
      <c r="B4713">
        <v>2.4500000000000002</v>
      </c>
      <c r="C4713" t="s">
        <v>11464</v>
      </c>
      <c r="D4713" t="s">
        <v>14116</v>
      </c>
      <c r="E4713" t="s">
        <v>15083</v>
      </c>
      <c r="F4713" t="s">
        <v>20042</v>
      </c>
      <c r="G4713" t="s">
        <v>26688</v>
      </c>
      <c r="H4713" t="s">
        <v>33118</v>
      </c>
      <c r="I4713">
        <v>413.33499999999998</v>
      </c>
      <c r="J4713" t="s">
        <v>39074</v>
      </c>
      <c r="K4713" t="s">
        <v>45332</v>
      </c>
      <c r="L4713">
        <v>8.1583502008678099</v>
      </c>
      <c r="M4713">
        <v>8.2930836846133307</v>
      </c>
      <c r="O4713">
        <v>12.1082803072938</v>
      </c>
      <c r="P4713">
        <v>8.1583502008678099</v>
      </c>
      <c r="Q4713" t="s">
        <v>47517</v>
      </c>
      <c r="R4713" t="s">
        <v>47517</v>
      </c>
      <c r="S4713" t="s">
        <v>47517</v>
      </c>
      <c r="T4713">
        <v>0</v>
      </c>
      <c r="U4713">
        <v>0</v>
      </c>
      <c r="V4713">
        <v>20</v>
      </c>
      <c r="W4713" t="s">
        <v>48593</v>
      </c>
      <c r="X4713" t="s">
        <v>48596</v>
      </c>
      <c r="Y4713" t="s">
        <v>48601</v>
      </c>
      <c r="AT4713">
        <v>20</v>
      </c>
      <c r="AU4713">
        <v>20</v>
      </c>
      <c r="AV4713" t="s">
        <v>48596</v>
      </c>
      <c r="AW4713" t="s">
        <v>48601</v>
      </c>
      <c r="AX4713" t="s">
        <v>48601</v>
      </c>
    </row>
    <row r="4714" spans="1:72" x14ac:dyDescent="0.2">
      <c r="A4714" t="s">
        <v>4659</v>
      </c>
      <c r="B4714">
        <v>2.1</v>
      </c>
      <c r="C4714" t="s">
        <v>7630</v>
      </c>
      <c r="D4714" t="s">
        <v>13998</v>
      </c>
      <c r="E4714" t="s">
        <v>14940</v>
      </c>
      <c r="F4714" t="s">
        <v>20019</v>
      </c>
      <c r="G4714" t="s">
        <v>26689</v>
      </c>
      <c r="H4714" t="s">
        <v>30139</v>
      </c>
      <c r="I4714">
        <v>401.50099999999998</v>
      </c>
      <c r="J4714" t="s">
        <v>39050</v>
      </c>
      <c r="K4714" t="s">
        <v>45308</v>
      </c>
      <c r="L4714">
        <v>2.37796656830999</v>
      </c>
      <c r="M4714">
        <v>4.1576494561230097</v>
      </c>
      <c r="N4714">
        <v>14.3029949660901</v>
      </c>
      <c r="O4714">
        <v>4.4404195747699298</v>
      </c>
      <c r="P4714">
        <v>2.37796656830999</v>
      </c>
      <c r="Q4714" t="s">
        <v>47536</v>
      </c>
      <c r="R4714" t="s">
        <v>47867</v>
      </c>
      <c r="S4714" t="s">
        <v>48236</v>
      </c>
      <c r="T4714">
        <v>1</v>
      </c>
      <c r="U4714">
        <v>0</v>
      </c>
      <c r="V4714">
        <v>20</v>
      </c>
      <c r="W4714" t="s">
        <v>48593</v>
      </c>
      <c r="X4714" t="s">
        <v>48596</v>
      </c>
      <c r="Y4714" t="s">
        <v>48601</v>
      </c>
      <c r="AT4714">
        <v>20</v>
      </c>
      <c r="AU4714">
        <v>20</v>
      </c>
      <c r="AV4714" t="s">
        <v>48596</v>
      </c>
      <c r="AW4714" t="s">
        <v>48601</v>
      </c>
      <c r="AX4714" t="s">
        <v>48601</v>
      </c>
      <c r="BI4714">
        <v>20</v>
      </c>
      <c r="BJ4714">
        <v>20</v>
      </c>
      <c r="BK4714" t="s">
        <v>48596</v>
      </c>
      <c r="BL4714" t="s">
        <v>48601</v>
      </c>
      <c r="BM4714" t="s">
        <v>48601</v>
      </c>
      <c r="BN4714" t="s">
        <v>48659</v>
      </c>
      <c r="BO4714" t="s">
        <v>49160</v>
      </c>
      <c r="BP4714" t="s">
        <v>49661</v>
      </c>
      <c r="BQ4714" t="s">
        <v>50138</v>
      </c>
      <c r="BR4714" t="s">
        <v>50470</v>
      </c>
      <c r="BS4714" t="s">
        <v>50481</v>
      </c>
      <c r="BT4714" t="s">
        <v>50778</v>
      </c>
    </row>
    <row r="4715" spans="1:72" x14ac:dyDescent="0.2">
      <c r="A4715" t="s">
        <v>4660</v>
      </c>
      <c r="B4715">
        <v>2.2000000000000002</v>
      </c>
      <c r="C4715" t="s">
        <v>7630</v>
      </c>
      <c r="D4715" t="s">
        <v>13998</v>
      </c>
      <c r="E4715" t="s">
        <v>14940</v>
      </c>
      <c r="F4715" t="s">
        <v>20043</v>
      </c>
      <c r="G4715" t="s">
        <v>26690</v>
      </c>
      <c r="H4715" t="s">
        <v>33119</v>
      </c>
      <c r="I4715">
        <v>290.27999999999997</v>
      </c>
      <c r="J4715" t="s">
        <v>39075</v>
      </c>
      <c r="K4715" t="s">
        <v>45333</v>
      </c>
      <c r="L4715">
        <v>3.2363548940126998</v>
      </c>
      <c r="M4715">
        <v>3.5900054317507601</v>
      </c>
      <c r="N4715">
        <v>15.0330769638154</v>
      </c>
      <c r="O4715">
        <v>4.2414965519259802</v>
      </c>
      <c r="P4715">
        <v>3.2363548940126998</v>
      </c>
      <c r="Q4715" t="s">
        <v>47536</v>
      </c>
      <c r="R4715" t="s">
        <v>47867</v>
      </c>
      <c r="S4715" t="s">
        <v>48236</v>
      </c>
      <c r="T4715">
        <v>1</v>
      </c>
      <c r="U4715">
        <v>0</v>
      </c>
      <c r="V4715">
        <v>20</v>
      </c>
      <c r="W4715" t="s">
        <v>48592</v>
      </c>
      <c r="X4715" t="s">
        <v>48596</v>
      </c>
      <c r="Y4715" t="s">
        <v>48601</v>
      </c>
      <c r="AT4715">
        <v>21</v>
      </c>
      <c r="AU4715">
        <v>21</v>
      </c>
      <c r="AV4715" t="s">
        <v>48596</v>
      </c>
      <c r="AW4715" t="s">
        <v>48601</v>
      </c>
      <c r="AX4715" t="s">
        <v>48601</v>
      </c>
      <c r="BI4715">
        <v>20</v>
      </c>
      <c r="BJ4715">
        <v>20.600000380000001</v>
      </c>
      <c r="BK4715" t="s">
        <v>48596</v>
      </c>
      <c r="BL4715" t="s">
        <v>48601</v>
      </c>
      <c r="BM4715" t="s">
        <v>48601</v>
      </c>
      <c r="BN4715" t="s">
        <v>48659</v>
      </c>
      <c r="BO4715" t="s">
        <v>49160</v>
      </c>
      <c r="BP4715" t="s">
        <v>49661</v>
      </c>
      <c r="BQ4715" t="s">
        <v>50138</v>
      </c>
      <c r="BR4715" t="s">
        <v>50470</v>
      </c>
      <c r="BS4715" t="s">
        <v>50481</v>
      </c>
      <c r="BT4715" t="s">
        <v>50778</v>
      </c>
    </row>
    <row r="4716" spans="1:72" x14ac:dyDescent="0.2">
      <c r="A4716" t="s">
        <v>4661</v>
      </c>
      <c r="B4716">
        <v>1.42</v>
      </c>
      <c r="C4716" t="s">
        <v>11457</v>
      </c>
      <c r="D4716" t="s">
        <v>13973</v>
      </c>
      <c r="E4716" t="s">
        <v>15146</v>
      </c>
      <c r="F4716" t="s">
        <v>20036</v>
      </c>
      <c r="G4716" t="s">
        <v>26691</v>
      </c>
      <c r="H4716" t="s">
        <v>32410</v>
      </c>
      <c r="I4716">
        <v>419.435</v>
      </c>
      <c r="J4716" t="s">
        <v>39068</v>
      </c>
      <c r="K4716" t="s">
        <v>45326</v>
      </c>
      <c r="L4716">
        <v>3.20638831085693</v>
      </c>
      <c r="M4716">
        <v>9.4366423583814907</v>
      </c>
      <c r="N4716">
        <v>11.5844197955702</v>
      </c>
      <c r="O4716">
        <v>13.765746038627899</v>
      </c>
      <c r="P4716">
        <v>3.20638831085693</v>
      </c>
      <c r="Q4716" t="s">
        <v>47524</v>
      </c>
      <c r="R4716" t="s">
        <v>47867</v>
      </c>
      <c r="S4716" t="s">
        <v>48236</v>
      </c>
      <c r="T4716">
        <v>1</v>
      </c>
      <c r="U4716">
        <v>0</v>
      </c>
      <c r="V4716">
        <v>20</v>
      </c>
      <c r="W4716" t="s">
        <v>48593</v>
      </c>
      <c r="X4716" t="s">
        <v>48596</v>
      </c>
      <c r="Y4716" t="s">
        <v>48601</v>
      </c>
      <c r="AT4716">
        <v>20</v>
      </c>
      <c r="AU4716">
        <v>20</v>
      </c>
      <c r="AV4716" t="s">
        <v>48596</v>
      </c>
      <c r="AW4716" t="s">
        <v>48601</v>
      </c>
      <c r="AX4716" t="s">
        <v>48601</v>
      </c>
      <c r="BN4716" t="s">
        <v>48639</v>
      </c>
      <c r="BO4716" t="s">
        <v>49140</v>
      </c>
      <c r="BP4716" t="s">
        <v>49641</v>
      </c>
      <c r="BQ4716" t="s">
        <v>50124</v>
      </c>
      <c r="BR4716" t="s">
        <v>50470</v>
      </c>
      <c r="BS4716" t="s">
        <v>50504</v>
      </c>
      <c r="BT4716" t="s">
        <v>50758</v>
      </c>
    </row>
    <row r="4717" spans="1:72" x14ac:dyDescent="0.2">
      <c r="A4717" t="s">
        <v>4662</v>
      </c>
      <c r="B4717">
        <v>2.9</v>
      </c>
      <c r="C4717" t="s">
        <v>11465</v>
      </c>
      <c r="D4717" t="s">
        <v>14543</v>
      </c>
      <c r="E4717" t="s">
        <v>15641</v>
      </c>
      <c r="F4717" t="s">
        <v>20044</v>
      </c>
      <c r="G4717" t="s">
        <v>26692</v>
      </c>
      <c r="H4717" t="s">
        <v>32792</v>
      </c>
      <c r="I4717">
        <v>366.41399999999999</v>
      </c>
      <c r="J4717" t="s">
        <v>39076</v>
      </c>
      <c r="K4717" t="s">
        <v>45334</v>
      </c>
      <c r="L4717">
        <v>4.1733326011713903</v>
      </c>
      <c r="M4717">
        <v>8.2668030701111999</v>
      </c>
      <c r="N4717">
        <v>3.4602866933246998</v>
      </c>
      <c r="O4717">
        <v>3.6202255454598302</v>
      </c>
      <c r="P4717">
        <v>3.4602866933246998</v>
      </c>
      <c r="Q4717" t="s">
        <v>47506</v>
      </c>
      <c r="R4717" t="s">
        <v>47867</v>
      </c>
      <c r="S4717" t="s">
        <v>48250</v>
      </c>
      <c r="T4717">
        <v>1</v>
      </c>
      <c r="U4717">
        <v>0</v>
      </c>
      <c r="V4717">
        <v>20</v>
      </c>
      <c r="W4717" t="s">
        <v>48593</v>
      </c>
      <c r="X4717" t="s">
        <v>48596</v>
      </c>
      <c r="Y4717" t="s">
        <v>48601</v>
      </c>
      <c r="AT4717">
        <v>20</v>
      </c>
      <c r="AU4717">
        <v>40</v>
      </c>
      <c r="AV4717" t="s">
        <v>48596</v>
      </c>
      <c r="AW4717" t="s">
        <v>48601</v>
      </c>
      <c r="AX4717" t="s">
        <v>48601</v>
      </c>
      <c r="BN4717" t="s">
        <v>48976</v>
      </c>
      <c r="BO4717" t="s">
        <v>49477</v>
      </c>
      <c r="BP4717" t="s">
        <v>49975</v>
      </c>
      <c r="BQ4717" t="s">
        <v>50367</v>
      </c>
      <c r="BR4717" t="s">
        <v>50470</v>
      </c>
      <c r="BT4717" t="s">
        <v>51091</v>
      </c>
    </row>
    <row r="4718" spans="1:72" x14ac:dyDescent="0.2">
      <c r="A4718" t="s">
        <v>4663</v>
      </c>
      <c r="B4718">
        <v>2.75</v>
      </c>
      <c r="C4718" t="s">
        <v>11466</v>
      </c>
      <c r="D4718" t="s">
        <v>14668</v>
      </c>
      <c r="E4718" t="s">
        <v>15493</v>
      </c>
      <c r="F4718" t="s">
        <v>20045</v>
      </c>
      <c r="G4718" t="s">
        <v>26693</v>
      </c>
      <c r="H4718" t="s">
        <v>33120</v>
      </c>
      <c r="I4718">
        <v>478.435</v>
      </c>
      <c r="J4718" t="s">
        <v>39077</v>
      </c>
      <c r="K4718" t="s">
        <v>45335</v>
      </c>
      <c r="L4718">
        <v>12.6260925071852</v>
      </c>
      <c r="M4718">
        <v>9.6933532381730494</v>
      </c>
      <c r="N4718">
        <v>3.4398130763167898</v>
      </c>
      <c r="O4718">
        <v>7.8997459452820298</v>
      </c>
      <c r="P4718">
        <v>3.4398130763167898</v>
      </c>
      <c r="Q4718" t="s">
        <v>47796</v>
      </c>
      <c r="R4718" t="s">
        <v>48156</v>
      </c>
      <c r="S4718" t="s">
        <v>48536</v>
      </c>
      <c r="T4718">
        <v>1</v>
      </c>
      <c r="U4718">
        <v>0</v>
      </c>
      <c r="V4718">
        <v>20</v>
      </c>
      <c r="W4718" t="s">
        <v>48593</v>
      </c>
      <c r="X4718" t="s">
        <v>48596</v>
      </c>
      <c r="Y4718" t="s">
        <v>48601</v>
      </c>
      <c r="AT4718">
        <v>20</v>
      </c>
      <c r="AU4718">
        <v>20</v>
      </c>
      <c r="AV4718" t="s">
        <v>48596</v>
      </c>
      <c r="AW4718" t="s">
        <v>48601</v>
      </c>
      <c r="AX4718" t="s">
        <v>48601</v>
      </c>
      <c r="BN4718" t="s">
        <v>48923</v>
      </c>
      <c r="BO4718" t="s">
        <v>49424</v>
      </c>
      <c r="BP4718" t="s">
        <v>49922</v>
      </c>
      <c r="BQ4718" t="s">
        <v>50327</v>
      </c>
      <c r="BR4718" t="s">
        <v>50470</v>
      </c>
      <c r="BS4718" t="s">
        <v>50653</v>
      </c>
      <c r="BT4718" t="s">
        <v>51038</v>
      </c>
    </row>
    <row r="4719" spans="1:72" x14ac:dyDescent="0.2">
      <c r="A4719" t="s">
        <v>4664</v>
      </c>
      <c r="B4719">
        <v>1.641</v>
      </c>
      <c r="C4719" t="s">
        <v>11467</v>
      </c>
      <c r="D4719" t="s">
        <v>14090</v>
      </c>
      <c r="E4719" t="s">
        <v>15052</v>
      </c>
      <c r="F4719" t="s">
        <v>20046</v>
      </c>
      <c r="G4719" t="s">
        <v>26694</v>
      </c>
      <c r="H4719" t="s">
        <v>33121</v>
      </c>
      <c r="I4719">
        <v>391.44299999999998</v>
      </c>
      <c r="J4719" t="s">
        <v>39078</v>
      </c>
      <c r="K4719" t="s">
        <v>45336</v>
      </c>
      <c r="L4719">
        <v>7.5257258121725297</v>
      </c>
      <c r="M4719">
        <v>3.6452427902678801</v>
      </c>
      <c r="N4719">
        <v>12.5608568975209</v>
      </c>
      <c r="O4719">
        <v>14.4660082607469</v>
      </c>
      <c r="P4719">
        <v>3.6452427902678801</v>
      </c>
      <c r="Q4719" t="s">
        <v>47575</v>
      </c>
      <c r="R4719" t="s">
        <v>47954</v>
      </c>
      <c r="S4719" t="s">
        <v>48301</v>
      </c>
      <c r="T4719">
        <v>1</v>
      </c>
      <c r="U4719">
        <v>0</v>
      </c>
      <c r="V4719">
        <v>20</v>
      </c>
      <c r="W4719" t="s">
        <v>48593</v>
      </c>
      <c r="X4719" t="s">
        <v>48596</v>
      </c>
      <c r="Y4719" t="s">
        <v>48601</v>
      </c>
      <c r="AT4719">
        <v>20</v>
      </c>
      <c r="AU4719">
        <v>29</v>
      </c>
      <c r="AV4719" t="s">
        <v>48596</v>
      </c>
      <c r="AW4719" t="s">
        <v>48601</v>
      </c>
      <c r="AX4719" t="s">
        <v>48601</v>
      </c>
      <c r="BN4719" t="s">
        <v>48720</v>
      </c>
      <c r="BO4719" t="s">
        <v>49221</v>
      </c>
      <c r="BP4719" t="s">
        <v>49721</v>
      </c>
      <c r="BQ4719" t="s">
        <v>50177</v>
      </c>
      <c r="BR4719" t="s">
        <v>50470</v>
      </c>
      <c r="BS4719" t="s">
        <v>50550</v>
      </c>
      <c r="BT4719" t="s">
        <v>50838</v>
      </c>
    </row>
    <row r="4720" spans="1:72" x14ac:dyDescent="0.2">
      <c r="A4720" t="s">
        <v>4665</v>
      </c>
      <c r="B4720">
        <v>2.2999999999999998</v>
      </c>
      <c r="C4720" t="s">
        <v>11468</v>
      </c>
      <c r="D4720" t="s">
        <v>13939</v>
      </c>
      <c r="E4720" t="s">
        <v>14871</v>
      </c>
      <c r="F4720" t="s">
        <v>20047</v>
      </c>
      <c r="G4720" t="s">
        <v>26695</v>
      </c>
      <c r="H4720" t="s">
        <v>33122</v>
      </c>
      <c r="I4720">
        <v>320.85700000000003</v>
      </c>
      <c r="J4720" t="s">
        <v>39079</v>
      </c>
      <c r="K4720" t="s">
        <v>45337</v>
      </c>
      <c r="L4720">
        <v>11.915652772718699</v>
      </c>
      <c r="M4720">
        <v>2.5948364110286399</v>
      </c>
      <c r="N4720">
        <v>10.8448703542273</v>
      </c>
      <c r="O4720">
        <v>7.9373367069817604</v>
      </c>
      <c r="P4720">
        <v>2.5948364110286399</v>
      </c>
      <c r="Q4720" t="s">
        <v>47504</v>
      </c>
      <c r="R4720" t="s">
        <v>47872</v>
      </c>
      <c r="S4720" t="s">
        <v>48212</v>
      </c>
      <c r="T4720">
        <v>1</v>
      </c>
      <c r="U4720">
        <v>0</v>
      </c>
      <c r="V4720">
        <v>20</v>
      </c>
      <c r="W4720" t="s">
        <v>48593</v>
      </c>
      <c r="X4720" t="s">
        <v>48596</v>
      </c>
      <c r="Y4720" t="s">
        <v>48601</v>
      </c>
      <c r="AT4720">
        <v>20</v>
      </c>
      <c r="AU4720">
        <v>20</v>
      </c>
      <c r="AV4720" t="s">
        <v>48596</v>
      </c>
      <c r="AW4720" t="s">
        <v>48601</v>
      </c>
      <c r="AX4720" t="s">
        <v>48601</v>
      </c>
      <c r="BN4720" t="s">
        <v>48615</v>
      </c>
      <c r="BO4720" t="s">
        <v>49116</v>
      </c>
      <c r="BP4720" t="s">
        <v>49617</v>
      </c>
      <c r="BQ4720" t="s">
        <v>50109</v>
      </c>
      <c r="BR4720" t="s">
        <v>50470</v>
      </c>
      <c r="BS4720" t="s">
        <v>50485</v>
      </c>
      <c r="BT4720" t="s">
        <v>50734</v>
      </c>
    </row>
    <row r="4721" spans="1:72" x14ac:dyDescent="0.2">
      <c r="A4721" t="s">
        <v>4666</v>
      </c>
      <c r="B4721">
        <v>1.94</v>
      </c>
      <c r="C4721" t="s">
        <v>11469</v>
      </c>
      <c r="D4721" t="s">
        <v>14453</v>
      </c>
      <c r="E4721" t="s">
        <v>15521</v>
      </c>
      <c r="F4721" t="s">
        <v>20048</v>
      </c>
      <c r="G4721" t="s">
        <v>26696</v>
      </c>
      <c r="H4721" t="s">
        <v>33123</v>
      </c>
      <c r="I4721">
        <v>424.42200000000003</v>
      </c>
      <c r="J4721" t="s">
        <v>39080</v>
      </c>
      <c r="K4721" t="s">
        <v>45338</v>
      </c>
      <c r="L4721">
        <v>6.11266537608594</v>
      </c>
      <c r="M4721">
        <v>6.0914866822476101</v>
      </c>
      <c r="N4721">
        <v>11.514776333042599</v>
      </c>
      <c r="O4721">
        <v>15.8374808602883</v>
      </c>
      <c r="P4721">
        <v>6.0914866822476101</v>
      </c>
      <c r="Q4721" t="s">
        <v>47714</v>
      </c>
      <c r="R4721" t="s">
        <v>48051</v>
      </c>
      <c r="S4721" t="s">
        <v>48454</v>
      </c>
      <c r="T4721">
        <v>1</v>
      </c>
      <c r="U4721">
        <v>0</v>
      </c>
      <c r="V4721">
        <v>20</v>
      </c>
      <c r="W4721" t="s">
        <v>48593</v>
      </c>
      <c r="X4721" t="s">
        <v>48596</v>
      </c>
      <c r="Y4721" t="s">
        <v>48601</v>
      </c>
      <c r="AT4721">
        <v>20</v>
      </c>
      <c r="AU4721">
        <v>2600</v>
      </c>
      <c r="AV4721" t="s">
        <v>48596</v>
      </c>
      <c r="AW4721" t="s">
        <v>48601</v>
      </c>
      <c r="AX4721" t="s">
        <v>48601</v>
      </c>
      <c r="BN4721" t="s">
        <v>48933</v>
      </c>
      <c r="BO4721" t="s">
        <v>49434</v>
      </c>
      <c r="BP4721" t="s">
        <v>49932</v>
      </c>
      <c r="BQ4721" t="s">
        <v>50337</v>
      </c>
      <c r="BR4721" t="s">
        <v>50470</v>
      </c>
      <c r="BS4721" t="s">
        <v>50481</v>
      </c>
      <c r="BT4721" t="s">
        <v>51048</v>
      </c>
    </row>
    <row r="4722" spans="1:72" x14ac:dyDescent="0.2">
      <c r="A4722" t="s">
        <v>4667</v>
      </c>
      <c r="B4722">
        <v>1.96</v>
      </c>
      <c r="C4722" t="s">
        <v>11470</v>
      </c>
      <c r="D4722" t="s">
        <v>13943</v>
      </c>
      <c r="E4722" t="s">
        <v>14876</v>
      </c>
      <c r="F4722" t="s">
        <v>20049</v>
      </c>
      <c r="G4722" t="s">
        <v>26697</v>
      </c>
      <c r="H4722" t="s">
        <v>33124</v>
      </c>
      <c r="I4722">
        <v>378.50700000000001</v>
      </c>
      <c r="J4722" t="s">
        <v>39081</v>
      </c>
      <c r="K4722" t="s">
        <v>45339</v>
      </c>
      <c r="L4722">
        <v>5.9521160942978897</v>
      </c>
      <c r="M4722">
        <v>2.7054659487785</v>
      </c>
      <c r="N4722">
        <v>3.8368595230995801</v>
      </c>
      <c r="P4722">
        <v>2.7054659487785</v>
      </c>
      <c r="Q4722" t="s">
        <v>47507</v>
      </c>
      <c r="R4722" t="s">
        <v>47875</v>
      </c>
      <c r="S4722" t="s">
        <v>48214</v>
      </c>
      <c r="T4722">
        <v>1</v>
      </c>
      <c r="U4722">
        <v>0</v>
      </c>
      <c r="V4722">
        <v>20</v>
      </c>
      <c r="W4722" t="s">
        <v>48592</v>
      </c>
      <c r="X4722" t="s">
        <v>48596</v>
      </c>
      <c r="Y4722" t="s">
        <v>48601</v>
      </c>
      <c r="AT4722">
        <v>222</v>
      </c>
      <c r="AU4722">
        <v>222</v>
      </c>
      <c r="AV4722" t="s">
        <v>48596</v>
      </c>
      <c r="AW4722" t="s">
        <v>48601</v>
      </c>
      <c r="AX4722" t="s">
        <v>48601</v>
      </c>
      <c r="BI4722">
        <v>20</v>
      </c>
      <c r="BJ4722">
        <v>26</v>
      </c>
      <c r="BK4722" t="s">
        <v>48596</v>
      </c>
      <c r="BL4722" t="s">
        <v>48601</v>
      </c>
      <c r="BM4722" t="s">
        <v>48601</v>
      </c>
      <c r="BN4722" t="s">
        <v>48617</v>
      </c>
      <c r="BO4722" t="s">
        <v>49118</v>
      </c>
      <c r="BP4722" t="s">
        <v>49619</v>
      </c>
      <c r="BQ4722" t="s">
        <v>50111</v>
      </c>
      <c r="BR4722" t="s">
        <v>50470</v>
      </c>
      <c r="BS4722" t="s">
        <v>50487</v>
      </c>
      <c r="BT4722" t="s">
        <v>50736</v>
      </c>
    </row>
    <row r="4723" spans="1:72" x14ac:dyDescent="0.2">
      <c r="A4723" t="s">
        <v>4668</v>
      </c>
      <c r="B4723">
        <v>1.8</v>
      </c>
      <c r="C4723" t="s">
        <v>10307</v>
      </c>
      <c r="D4723" t="s">
        <v>13997</v>
      </c>
      <c r="E4723" t="s">
        <v>14932</v>
      </c>
      <c r="F4723" t="s">
        <v>20050</v>
      </c>
      <c r="G4723" t="s">
        <v>26698</v>
      </c>
      <c r="H4723" t="s">
        <v>32121</v>
      </c>
      <c r="I4723">
        <v>371.81799999999998</v>
      </c>
      <c r="J4723" t="s">
        <v>39082</v>
      </c>
      <c r="K4723" t="s">
        <v>44189</v>
      </c>
      <c r="L4723">
        <v>10.285844885083501</v>
      </c>
      <c r="M4723">
        <v>3.5988692668670201</v>
      </c>
      <c r="N4723">
        <v>9.0317155623945506</v>
      </c>
      <c r="O4723">
        <v>14.9265313117281</v>
      </c>
      <c r="P4723">
        <v>3.5988692668670201</v>
      </c>
      <c r="Q4723" t="s">
        <v>47495</v>
      </c>
      <c r="R4723" t="s">
        <v>47912</v>
      </c>
      <c r="S4723" t="s">
        <v>48252</v>
      </c>
      <c r="T4723">
        <v>1</v>
      </c>
      <c r="U4723">
        <v>0</v>
      </c>
      <c r="V4723">
        <v>20</v>
      </c>
      <c r="W4723" t="s">
        <v>48593</v>
      </c>
      <c r="X4723" t="s">
        <v>48596</v>
      </c>
      <c r="Y4723" t="s">
        <v>48601</v>
      </c>
      <c r="AT4723">
        <v>20</v>
      </c>
      <c r="AU4723">
        <v>110</v>
      </c>
      <c r="AV4723" t="s">
        <v>48596</v>
      </c>
      <c r="AW4723" t="s">
        <v>48601</v>
      </c>
      <c r="AX4723" t="s">
        <v>48601</v>
      </c>
      <c r="BN4723" t="s">
        <v>48654</v>
      </c>
      <c r="BO4723" t="s">
        <v>49155</v>
      </c>
      <c r="BP4723" t="s">
        <v>49656</v>
      </c>
      <c r="BQ4723" t="s">
        <v>50133</v>
      </c>
      <c r="BR4723" t="s">
        <v>50470</v>
      </c>
      <c r="BS4723" t="s">
        <v>50516</v>
      </c>
      <c r="BT4723" t="s">
        <v>50773</v>
      </c>
    </row>
    <row r="4724" spans="1:72" x14ac:dyDescent="0.2">
      <c r="A4724" t="s">
        <v>4669</v>
      </c>
      <c r="B4724">
        <v>1.85</v>
      </c>
      <c r="C4724" t="s">
        <v>11471</v>
      </c>
      <c r="D4724" t="s">
        <v>14332</v>
      </c>
      <c r="E4724" t="s">
        <v>15349</v>
      </c>
      <c r="F4724" t="s">
        <v>20051</v>
      </c>
      <c r="G4724" t="s">
        <v>26699</v>
      </c>
      <c r="H4724" t="s">
        <v>33125</v>
      </c>
      <c r="I4724">
        <v>431.572</v>
      </c>
      <c r="J4724" t="s">
        <v>39083</v>
      </c>
      <c r="K4724" t="s">
        <v>45340</v>
      </c>
      <c r="L4724">
        <v>7.0416546350982001</v>
      </c>
      <c r="M4724">
        <v>4.0646204004802202</v>
      </c>
      <c r="N4724">
        <v>4.9192984255887504</v>
      </c>
      <c r="O4724">
        <v>3.7464066784053198</v>
      </c>
      <c r="P4724">
        <v>3.7464066784053198</v>
      </c>
      <c r="Q4724" t="s">
        <v>47544</v>
      </c>
      <c r="R4724" t="s">
        <v>48048</v>
      </c>
      <c r="S4724" t="s">
        <v>48266</v>
      </c>
      <c r="T4724">
        <v>1</v>
      </c>
      <c r="U4724">
        <v>0</v>
      </c>
      <c r="V4724">
        <v>20</v>
      </c>
      <c r="W4724" t="s">
        <v>48593</v>
      </c>
      <c r="X4724" t="s">
        <v>48596</v>
      </c>
      <c r="Y4724" t="s">
        <v>48601</v>
      </c>
      <c r="AO4724">
        <v>3040</v>
      </c>
      <c r="AP4724">
        <v>3040</v>
      </c>
      <c r="AQ4724" t="s">
        <v>48596</v>
      </c>
      <c r="AR4724" t="s">
        <v>48601</v>
      </c>
      <c r="AS4724" t="s">
        <v>48601</v>
      </c>
      <c r="AT4724">
        <v>20</v>
      </c>
      <c r="AU4724">
        <v>57000</v>
      </c>
      <c r="AV4724" t="s">
        <v>48596</v>
      </c>
      <c r="AW4724" t="s">
        <v>48601</v>
      </c>
      <c r="AX4724" t="s">
        <v>48598</v>
      </c>
      <c r="BI4724">
        <v>230</v>
      </c>
      <c r="BJ4724">
        <v>230</v>
      </c>
      <c r="BK4724" t="s">
        <v>48596</v>
      </c>
      <c r="BL4724" t="s">
        <v>48601</v>
      </c>
      <c r="BM4724" t="s">
        <v>48601</v>
      </c>
      <c r="BN4724" t="s">
        <v>48860</v>
      </c>
      <c r="BO4724" t="s">
        <v>49361</v>
      </c>
      <c r="BP4724" t="s">
        <v>49859</v>
      </c>
      <c r="BQ4724" t="s">
        <v>50281</v>
      </c>
      <c r="BR4724" t="s">
        <v>50470</v>
      </c>
      <c r="BS4724" t="s">
        <v>50552</v>
      </c>
      <c r="BT4724" t="s">
        <v>50975</v>
      </c>
    </row>
    <row r="4725" spans="1:72" x14ac:dyDescent="0.2">
      <c r="A4725" t="s">
        <v>4670</v>
      </c>
      <c r="B4725">
        <v>2.41</v>
      </c>
      <c r="C4725" t="s">
        <v>11472</v>
      </c>
      <c r="D4725" t="s">
        <v>13994</v>
      </c>
      <c r="E4725" t="s">
        <v>14935</v>
      </c>
      <c r="F4725" t="s">
        <v>20052</v>
      </c>
      <c r="G4725" t="s">
        <v>26700</v>
      </c>
      <c r="H4725" t="s">
        <v>33126</v>
      </c>
      <c r="I4725">
        <v>521.35799999999995</v>
      </c>
      <c r="J4725" t="s">
        <v>39084</v>
      </c>
      <c r="K4725" t="s">
        <v>45341</v>
      </c>
      <c r="L4725">
        <v>9.1865014559406593</v>
      </c>
      <c r="M4725">
        <v>5.1466253020790198</v>
      </c>
      <c r="N4725">
        <v>3.8653592329821</v>
      </c>
      <c r="O4725">
        <v>13.698791589041701</v>
      </c>
      <c r="P4725">
        <v>3.8653592329821</v>
      </c>
      <c r="Q4725" t="s">
        <v>47495</v>
      </c>
      <c r="R4725" t="s">
        <v>47909</v>
      </c>
      <c r="S4725" t="s">
        <v>48245</v>
      </c>
      <c r="T4725">
        <v>1</v>
      </c>
      <c r="U4725">
        <v>0</v>
      </c>
      <c r="V4725">
        <v>20</v>
      </c>
      <c r="W4725" t="s">
        <v>48593</v>
      </c>
      <c r="X4725" t="s">
        <v>48596</v>
      </c>
      <c r="Y4725" t="s">
        <v>48601</v>
      </c>
      <c r="AT4725">
        <v>20</v>
      </c>
      <c r="AU4725">
        <v>20</v>
      </c>
      <c r="AV4725" t="s">
        <v>48596</v>
      </c>
      <c r="AW4725" t="s">
        <v>48601</v>
      </c>
      <c r="AX4725" t="s">
        <v>48601</v>
      </c>
      <c r="BN4725" t="s">
        <v>48656</v>
      </c>
      <c r="BO4725" t="s">
        <v>49157</v>
      </c>
      <c r="BP4725" t="s">
        <v>49658</v>
      </c>
      <c r="BQ4725" t="s">
        <v>50135</v>
      </c>
      <c r="BR4725" t="s">
        <v>50470</v>
      </c>
      <c r="BS4725" t="s">
        <v>50517</v>
      </c>
      <c r="BT4725" t="s">
        <v>50775</v>
      </c>
    </row>
    <row r="4726" spans="1:72" x14ac:dyDescent="0.2">
      <c r="A4726" t="s">
        <v>4671</v>
      </c>
      <c r="B4726">
        <v>2.2999999999999998</v>
      </c>
      <c r="C4726" t="s">
        <v>11473</v>
      </c>
      <c r="D4726" t="s">
        <v>14669</v>
      </c>
      <c r="E4726" t="s">
        <v>15806</v>
      </c>
      <c r="F4726" t="s">
        <v>20053</v>
      </c>
      <c r="G4726" t="s">
        <v>26701</v>
      </c>
      <c r="H4726" t="s">
        <v>33127</v>
      </c>
      <c r="I4726">
        <v>463.63299999999998</v>
      </c>
      <c r="J4726" t="s">
        <v>39085</v>
      </c>
      <c r="K4726" t="s">
        <v>45342</v>
      </c>
      <c r="L4726">
        <v>5.4034238219854602</v>
      </c>
      <c r="M4726">
        <v>10.8891967564187</v>
      </c>
      <c r="N4726">
        <v>7.5067661479494499</v>
      </c>
      <c r="O4726">
        <v>3.41425013729223</v>
      </c>
      <c r="P4726">
        <v>3.41425013729223</v>
      </c>
      <c r="Q4726" t="s">
        <v>47797</v>
      </c>
      <c r="R4726" t="s">
        <v>47956</v>
      </c>
      <c r="S4726" t="s">
        <v>48537</v>
      </c>
      <c r="T4726">
        <v>1</v>
      </c>
      <c r="U4726">
        <v>0</v>
      </c>
      <c r="V4726">
        <v>20</v>
      </c>
      <c r="W4726" t="s">
        <v>48593</v>
      </c>
      <c r="X4726" t="s">
        <v>48596</v>
      </c>
      <c r="Y4726" t="s">
        <v>48601</v>
      </c>
      <c r="AT4726">
        <v>20</v>
      </c>
      <c r="AU4726">
        <v>70</v>
      </c>
      <c r="AV4726" t="s">
        <v>48596</v>
      </c>
      <c r="AW4726" t="s">
        <v>48601</v>
      </c>
      <c r="AX4726" t="s">
        <v>48601</v>
      </c>
      <c r="BN4726" t="s">
        <v>49040</v>
      </c>
      <c r="BO4726" t="s">
        <v>49541</v>
      </c>
      <c r="BP4726" t="s">
        <v>50039</v>
      </c>
      <c r="BQ4726" t="s">
        <v>50419</v>
      </c>
      <c r="BR4726" t="s">
        <v>50470</v>
      </c>
      <c r="BS4726" t="s">
        <v>50704</v>
      </c>
      <c r="BT4726" t="s">
        <v>51154</v>
      </c>
    </row>
    <row r="4727" spans="1:72" x14ac:dyDescent="0.2">
      <c r="A4727" t="s">
        <v>4672</v>
      </c>
      <c r="B4727">
        <v>2.2000000000000002</v>
      </c>
      <c r="C4727" t="s">
        <v>11474</v>
      </c>
      <c r="D4727" t="s">
        <v>14254</v>
      </c>
      <c r="E4727" t="s">
        <v>15268</v>
      </c>
      <c r="F4727" t="s">
        <v>20054</v>
      </c>
      <c r="G4727" t="s">
        <v>26702</v>
      </c>
      <c r="H4727" t="s">
        <v>33128</v>
      </c>
      <c r="I4727">
        <v>439.55200000000002</v>
      </c>
      <c r="J4727" t="s">
        <v>39086</v>
      </c>
      <c r="K4727" t="s">
        <v>45343</v>
      </c>
      <c r="L4727">
        <v>2.5964729923494199</v>
      </c>
      <c r="M4727">
        <v>7.1525149423122496</v>
      </c>
      <c r="N4727">
        <v>3.48251532659943</v>
      </c>
      <c r="O4727">
        <v>9.94851416041611</v>
      </c>
      <c r="P4727">
        <v>2.5964729923494199</v>
      </c>
      <c r="Q4727" t="s">
        <v>47644</v>
      </c>
      <c r="R4727" t="s">
        <v>47892</v>
      </c>
      <c r="S4727" t="s">
        <v>48375</v>
      </c>
      <c r="T4727">
        <v>1</v>
      </c>
      <c r="U4727">
        <v>0</v>
      </c>
      <c r="V4727">
        <v>20</v>
      </c>
      <c r="W4727" t="s">
        <v>48593</v>
      </c>
      <c r="X4727" t="s">
        <v>48596</v>
      </c>
      <c r="Y4727" t="s">
        <v>48601</v>
      </c>
      <c r="AT4727">
        <v>20</v>
      </c>
      <c r="AU4727">
        <v>65</v>
      </c>
      <c r="AV4727" t="s">
        <v>48596</v>
      </c>
      <c r="AW4727" t="s">
        <v>48601</v>
      </c>
      <c r="AX4727" t="s">
        <v>48601</v>
      </c>
      <c r="BN4727" t="s">
        <v>48817</v>
      </c>
      <c r="BO4727" t="s">
        <v>49318</v>
      </c>
      <c r="BP4727" t="s">
        <v>49817</v>
      </c>
      <c r="BQ4727" t="s">
        <v>14254</v>
      </c>
      <c r="BR4727" t="s">
        <v>50470</v>
      </c>
      <c r="BS4727" t="s">
        <v>50501</v>
      </c>
      <c r="BT4727" t="s">
        <v>50934</v>
      </c>
    </row>
    <row r="4728" spans="1:72" x14ac:dyDescent="0.2">
      <c r="A4728" t="s">
        <v>4673</v>
      </c>
      <c r="B4728">
        <v>2.75</v>
      </c>
      <c r="C4728" t="s">
        <v>11475</v>
      </c>
      <c r="D4728" t="s">
        <v>14666</v>
      </c>
      <c r="E4728" t="s">
        <v>15807</v>
      </c>
      <c r="F4728" t="s">
        <v>20029</v>
      </c>
      <c r="G4728" t="s">
        <v>26703</v>
      </c>
      <c r="H4728" t="s">
        <v>33105</v>
      </c>
      <c r="I4728">
        <v>286.40899999999999</v>
      </c>
      <c r="J4728" t="s">
        <v>39060</v>
      </c>
      <c r="K4728" t="s">
        <v>45318</v>
      </c>
      <c r="L4728">
        <v>12.572766839482799</v>
      </c>
      <c r="M4728">
        <v>8.7495205582934492</v>
      </c>
      <c r="N4728">
        <v>3.86426603639035</v>
      </c>
      <c r="O4728">
        <v>5.9534972075243298</v>
      </c>
      <c r="P4728">
        <v>3.86426603639035</v>
      </c>
      <c r="Q4728" t="s">
        <v>47544</v>
      </c>
      <c r="R4728" t="s">
        <v>48146</v>
      </c>
      <c r="S4728" t="s">
        <v>48535</v>
      </c>
      <c r="T4728">
        <v>1</v>
      </c>
      <c r="U4728">
        <v>0</v>
      </c>
      <c r="V4728">
        <v>20</v>
      </c>
      <c r="W4728" t="s">
        <v>48592</v>
      </c>
      <c r="X4728" t="s">
        <v>48596</v>
      </c>
      <c r="Y4728" t="s">
        <v>48601</v>
      </c>
      <c r="AT4728">
        <v>300</v>
      </c>
      <c r="AU4728">
        <v>300</v>
      </c>
      <c r="AV4728" t="s">
        <v>48596</v>
      </c>
      <c r="AW4728" t="s">
        <v>48601</v>
      </c>
      <c r="AX4728" t="s">
        <v>48601</v>
      </c>
      <c r="BI4728">
        <v>20</v>
      </c>
      <c r="BJ4728">
        <v>20</v>
      </c>
      <c r="BK4728" t="s">
        <v>48596</v>
      </c>
      <c r="BL4728" t="s">
        <v>48601</v>
      </c>
      <c r="BM4728" t="s">
        <v>48601</v>
      </c>
      <c r="BN4728" t="s">
        <v>49038</v>
      </c>
      <c r="BO4728" t="s">
        <v>49539</v>
      </c>
      <c r="BP4728" t="s">
        <v>50037</v>
      </c>
      <c r="BQ4728" t="s">
        <v>50417</v>
      </c>
      <c r="BR4728" t="s">
        <v>50470</v>
      </c>
      <c r="BS4728" t="s">
        <v>50703</v>
      </c>
      <c r="BT4728" t="s">
        <v>51152</v>
      </c>
    </row>
    <row r="4729" spans="1:72" x14ac:dyDescent="0.2">
      <c r="A4729" t="s">
        <v>4674</v>
      </c>
      <c r="B4729">
        <v>1.087</v>
      </c>
      <c r="C4729" t="s">
        <v>11476</v>
      </c>
      <c r="D4729" t="s">
        <v>14177</v>
      </c>
      <c r="E4729" t="s">
        <v>15162</v>
      </c>
      <c r="F4729" t="s">
        <v>20055</v>
      </c>
      <c r="G4729" t="s">
        <v>26704</v>
      </c>
      <c r="H4729" t="s">
        <v>33129</v>
      </c>
      <c r="I4729">
        <v>395.49799999999999</v>
      </c>
      <c r="J4729" t="s">
        <v>39087</v>
      </c>
      <c r="K4729" t="s">
        <v>45344</v>
      </c>
      <c r="L4729">
        <v>6.4292424126019698</v>
      </c>
      <c r="M4729">
        <v>4.4324820360606001</v>
      </c>
      <c r="N4729">
        <v>7.2571160938763999</v>
      </c>
      <c r="O4729">
        <v>7.3497892486791701</v>
      </c>
      <c r="P4729">
        <v>4.4324820360606001</v>
      </c>
      <c r="Q4729" t="s">
        <v>47608</v>
      </c>
      <c r="R4729" t="s">
        <v>47987</v>
      </c>
      <c r="S4729" t="s">
        <v>48340</v>
      </c>
      <c r="T4729">
        <v>1</v>
      </c>
      <c r="U4729">
        <v>0</v>
      </c>
      <c r="V4729">
        <v>20</v>
      </c>
      <c r="W4729" t="s">
        <v>48593</v>
      </c>
      <c r="X4729" t="s">
        <v>48596</v>
      </c>
      <c r="Y4729" t="s">
        <v>48601</v>
      </c>
      <c r="AT4729">
        <v>20</v>
      </c>
      <c r="AU4729">
        <v>20</v>
      </c>
      <c r="AV4729" t="s">
        <v>48596</v>
      </c>
      <c r="AW4729" t="s">
        <v>48601</v>
      </c>
      <c r="AX4729" t="s">
        <v>48601</v>
      </c>
      <c r="BN4729" t="s">
        <v>48773</v>
      </c>
      <c r="BO4729" t="s">
        <v>49274</v>
      </c>
      <c r="BP4729" t="s">
        <v>49773</v>
      </c>
      <c r="BQ4729" t="s">
        <v>50212</v>
      </c>
      <c r="BR4729" t="s">
        <v>50470</v>
      </c>
      <c r="BS4729" t="s">
        <v>50536</v>
      </c>
      <c r="BT4729" t="s">
        <v>50890</v>
      </c>
    </row>
    <row r="4730" spans="1:72" x14ac:dyDescent="0.2">
      <c r="A4730" t="s">
        <v>4675</v>
      </c>
      <c r="B4730">
        <v>1.27</v>
      </c>
      <c r="C4730" t="s">
        <v>11477</v>
      </c>
      <c r="D4730" t="s">
        <v>14177</v>
      </c>
      <c r="E4730" t="s">
        <v>15162</v>
      </c>
      <c r="F4730" t="s">
        <v>17570</v>
      </c>
      <c r="G4730" t="s">
        <v>26705</v>
      </c>
      <c r="H4730" t="s">
        <v>30865</v>
      </c>
      <c r="I4730">
        <v>424.471</v>
      </c>
      <c r="J4730" t="s">
        <v>36478</v>
      </c>
      <c r="K4730" t="s">
        <v>42764</v>
      </c>
      <c r="L4730">
        <v>13.601567887563499</v>
      </c>
      <c r="M4730">
        <v>4.2387994762668297</v>
      </c>
      <c r="N4730">
        <v>7.3350357872337604</v>
      </c>
      <c r="O4730">
        <v>7.6775122272777896</v>
      </c>
      <c r="P4730">
        <v>4.2387994762668297</v>
      </c>
      <c r="Q4730" t="s">
        <v>47608</v>
      </c>
      <c r="R4730" t="s">
        <v>47987</v>
      </c>
      <c r="S4730" t="s">
        <v>48340</v>
      </c>
      <c r="T4730">
        <v>1</v>
      </c>
      <c r="U4730">
        <v>0</v>
      </c>
      <c r="V4730">
        <v>20</v>
      </c>
      <c r="W4730" t="s">
        <v>48593</v>
      </c>
      <c r="X4730" t="s">
        <v>48596</v>
      </c>
      <c r="Y4730" t="s">
        <v>48601</v>
      </c>
      <c r="AO4730">
        <v>910</v>
      </c>
      <c r="AP4730">
        <v>910</v>
      </c>
      <c r="AQ4730" t="s">
        <v>48596</v>
      </c>
      <c r="AR4730" t="s">
        <v>48601</v>
      </c>
      <c r="AS4730" t="s">
        <v>48601</v>
      </c>
      <c r="AT4730">
        <v>20</v>
      </c>
      <c r="AU4730">
        <v>410</v>
      </c>
      <c r="AV4730" t="s">
        <v>48596</v>
      </c>
      <c r="AW4730" t="s">
        <v>48601</v>
      </c>
      <c r="AX4730" t="s">
        <v>48601</v>
      </c>
      <c r="BN4730" t="s">
        <v>48773</v>
      </c>
      <c r="BO4730" t="s">
        <v>49274</v>
      </c>
      <c r="BP4730" t="s">
        <v>49773</v>
      </c>
      <c r="BQ4730" t="s">
        <v>50212</v>
      </c>
      <c r="BR4730" t="s">
        <v>50470</v>
      </c>
      <c r="BS4730" t="s">
        <v>50536</v>
      </c>
      <c r="BT4730" t="s">
        <v>50890</v>
      </c>
    </row>
    <row r="4731" spans="1:72" x14ac:dyDescent="0.2">
      <c r="A4731" t="s">
        <v>4676</v>
      </c>
      <c r="B4731">
        <v>2.4500000000000002</v>
      </c>
      <c r="C4731" t="s">
        <v>10745</v>
      </c>
      <c r="D4731" t="s">
        <v>14161</v>
      </c>
      <c r="E4731" t="s">
        <v>15136</v>
      </c>
      <c r="F4731" t="s">
        <v>20056</v>
      </c>
      <c r="G4731" t="s">
        <v>26706</v>
      </c>
      <c r="H4731" t="s">
        <v>33130</v>
      </c>
      <c r="I4731">
        <v>440.53500000000003</v>
      </c>
      <c r="J4731" t="s">
        <v>39088</v>
      </c>
      <c r="K4731" t="s">
        <v>45345</v>
      </c>
      <c r="L4731">
        <v>11.986070790713599</v>
      </c>
      <c r="M4731">
        <v>6.3152679278079704</v>
      </c>
      <c r="N4731">
        <v>3.8842476749043602</v>
      </c>
      <c r="O4731">
        <v>4.1139377729858699</v>
      </c>
      <c r="P4731">
        <v>3.8842476749043602</v>
      </c>
      <c r="Q4731" t="s">
        <v>47517</v>
      </c>
      <c r="R4731" t="s">
        <v>47517</v>
      </c>
      <c r="S4731" t="s">
        <v>47517</v>
      </c>
      <c r="T4731">
        <v>0</v>
      </c>
      <c r="U4731">
        <v>0</v>
      </c>
      <c r="V4731">
        <v>20</v>
      </c>
      <c r="W4731" t="s">
        <v>48593</v>
      </c>
      <c r="X4731" t="s">
        <v>48596</v>
      </c>
      <c r="Y4731" t="s">
        <v>48601</v>
      </c>
      <c r="AT4731">
        <v>20</v>
      </c>
      <c r="AU4731">
        <v>3300</v>
      </c>
      <c r="AV4731" t="s">
        <v>48596</v>
      </c>
      <c r="AW4731" t="s">
        <v>48601</v>
      </c>
      <c r="AX4731" t="s">
        <v>48598</v>
      </c>
    </row>
    <row r="4732" spans="1:72" x14ac:dyDescent="0.2">
      <c r="A4732" t="s">
        <v>4677</v>
      </c>
      <c r="B4732">
        <v>1.94</v>
      </c>
      <c r="C4732" t="s">
        <v>10745</v>
      </c>
      <c r="D4732" t="s">
        <v>14161</v>
      </c>
      <c r="E4732" t="s">
        <v>15136</v>
      </c>
      <c r="F4732" t="s">
        <v>20057</v>
      </c>
      <c r="G4732" t="s">
        <v>26707</v>
      </c>
      <c r="H4732" t="s">
        <v>33131</v>
      </c>
      <c r="I4732">
        <v>492.61</v>
      </c>
      <c r="J4732" t="s">
        <v>39089</v>
      </c>
      <c r="K4732" t="s">
        <v>45346</v>
      </c>
      <c r="L4732">
        <v>12.7620895624501</v>
      </c>
      <c r="M4732">
        <v>3.9597621140669501</v>
      </c>
      <c r="N4732">
        <v>3.8167837245513399</v>
      </c>
      <c r="O4732">
        <v>4.33697717310109</v>
      </c>
      <c r="P4732">
        <v>3.8167837245513399</v>
      </c>
      <c r="Q4732" t="s">
        <v>47517</v>
      </c>
      <c r="R4732" t="s">
        <v>47517</v>
      </c>
      <c r="S4732" t="s">
        <v>47517</v>
      </c>
      <c r="T4732">
        <v>0</v>
      </c>
      <c r="U4732">
        <v>0</v>
      </c>
      <c r="V4732">
        <v>20</v>
      </c>
      <c r="W4732" t="s">
        <v>48593</v>
      </c>
      <c r="X4732" t="s">
        <v>48596</v>
      </c>
      <c r="Y4732" t="s">
        <v>48601</v>
      </c>
      <c r="AT4732">
        <v>20</v>
      </c>
      <c r="AU4732">
        <v>20</v>
      </c>
      <c r="AV4732" t="s">
        <v>48596</v>
      </c>
      <c r="AW4732" t="s">
        <v>48601</v>
      </c>
      <c r="AX4732" t="s">
        <v>48601</v>
      </c>
    </row>
    <row r="4733" spans="1:72" x14ac:dyDescent="0.2">
      <c r="A4733" t="s">
        <v>4678</v>
      </c>
      <c r="B4733">
        <v>2.0499999999999998</v>
      </c>
      <c r="C4733" t="s">
        <v>11478</v>
      </c>
      <c r="D4733" t="s">
        <v>14059</v>
      </c>
      <c r="E4733" t="s">
        <v>15007</v>
      </c>
      <c r="F4733" t="s">
        <v>20058</v>
      </c>
      <c r="G4733" t="s">
        <v>26708</v>
      </c>
      <c r="H4733" t="s">
        <v>33132</v>
      </c>
      <c r="I4733">
        <v>534.76900000000001</v>
      </c>
      <c r="J4733" t="s">
        <v>39090</v>
      </c>
      <c r="K4733" t="s">
        <v>45347</v>
      </c>
      <c r="L4733">
        <v>6.3785196558449204</v>
      </c>
      <c r="M4733">
        <v>2.8072283483892</v>
      </c>
      <c r="N4733">
        <v>5.1121601109511401</v>
      </c>
      <c r="O4733">
        <v>3.6445228768660498</v>
      </c>
      <c r="P4733">
        <v>2.8072283483892</v>
      </c>
      <c r="Q4733" t="s">
        <v>47496</v>
      </c>
      <c r="R4733" t="s">
        <v>47496</v>
      </c>
      <c r="S4733" t="s">
        <v>47496</v>
      </c>
      <c r="T4733">
        <v>0</v>
      </c>
      <c r="U4733">
        <v>0</v>
      </c>
      <c r="V4733">
        <v>20</v>
      </c>
      <c r="W4733" t="s">
        <v>48593</v>
      </c>
      <c r="X4733" t="s">
        <v>48596</v>
      </c>
      <c r="Y4733" t="s">
        <v>48601</v>
      </c>
      <c r="AT4733">
        <v>20</v>
      </c>
      <c r="AU4733">
        <v>20</v>
      </c>
      <c r="AV4733" t="s">
        <v>48596</v>
      </c>
      <c r="AW4733" t="s">
        <v>48601</v>
      </c>
      <c r="AX4733" t="s">
        <v>48601</v>
      </c>
    </row>
    <row r="4734" spans="1:72" x14ac:dyDescent="0.2">
      <c r="A4734" t="s">
        <v>4679</v>
      </c>
      <c r="B4734">
        <v>2.2000000000000002</v>
      </c>
      <c r="C4734" t="s">
        <v>11479</v>
      </c>
      <c r="D4734" t="s">
        <v>14161</v>
      </c>
      <c r="E4734" t="s">
        <v>15136</v>
      </c>
      <c r="F4734" t="s">
        <v>20059</v>
      </c>
      <c r="G4734" t="s">
        <v>26709</v>
      </c>
      <c r="H4734" t="s">
        <v>33133</v>
      </c>
      <c r="I4734">
        <v>528.58600000000001</v>
      </c>
      <c r="J4734" t="s">
        <v>39091</v>
      </c>
      <c r="K4734" t="s">
        <v>45348</v>
      </c>
      <c r="L4734">
        <v>13.3525909470783</v>
      </c>
      <c r="M4734">
        <v>4.3123414753472398</v>
      </c>
      <c r="N4734">
        <v>3.5093368319384801</v>
      </c>
      <c r="O4734">
        <v>3.5835966569914</v>
      </c>
      <c r="P4734">
        <v>3.5093368319384801</v>
      </c>
      <c r="Q4734" t="s">
        <v>47517</v>
      </c>
      <c r="R4734" t="s">
        <v>47517</v>
      </c>
      <c r="S4734" t="s">
        <v>47517</v>
      </c>
      <c r="T4734">
        <v>0</v>
      </c>
      <c r="U4734">
        <v>0</v>
      </c>
      <c r="V4734">
        <v>20</v>
      </c>
      <c r="W4734" t="s">
        <v>48595</v>
      </c>
      <c r="X4734" t="s">
        <v>48596</v>
      </c>
      <c r="Y4734" t="s">
        <v>48601</v>
      </c>
      <c r="AO4734">
        <v>20</v>
      </c>
      <c r="AP4734">
        <v>20</v>
      </c>
      <c r="AQ4734" t="s">
        <v>48596</v>
      </c>
      <c r="AR4734" t="s">
        <v>48601</v>
      </c>
      <c r="AS4734" t="s">
        <v>48601</v>
      </c>
      <c r="AT4734">
        <v>25119</v>
      </c>
      <c r="AU4734">
        <v>31600</v>
      </c>
      <c r="AV4734" t="s">
        <v>48596</v>
      </c>
      <c r="AW4734" t="s">
        <v>48599</v>
      </c>
      <c r="AX4734" t="s">
        <v>48598</v>
      </c>
    </row>
    <row r="4735" spans="1:72" x14ac:dyDescent="0.2">
      <c r="A4735" t="s">
        <v>4680</v>
      </c>
      <c r="B4735">
        <v>2.3029999999999999</v>
      </c>
      <c r="C4735" t="s">
        <v>11480</v>
      </c>
      <c r="D4735" t="s">
        <v>13984</v>
      </c>
      <c r="E4735" t="s">
        <v>15033</v>
      </c>
      <c r="F4735" t="s">
        <v>20060</v>
      </c>
      <c r="G4735" t="s">
        <v>26710</v>
      </c>
      <c r="H4735" t="s">
        <v>33134</v>
      </c>
      <c r="I4735">
        <v>456.49299999999999</v>
      </c>
      <c r="J4735" t="s">
        <v>39092</v>
      </c>
      <c r="K4735" t="s">
        <v>45349</v>
      </c>
      <c r="L4735">
        <v>6.38592718405088</v>
      </c>
      <c r="M4735">
        <v>11.4372946538943</v>
      </c>
      <c r="N4735">
        <v>5.3643986615463204</v>
      </c>
      <c r="O4735">
        <v>6.5479421958352599</v>
      </c>
      <c r="P4735">
        <v>5.3643986615463204</v>
      </c>
      <c r="Q4735" t="s">
        <v>47493</v>
      </c>
      <c r="R4735" t="s">
        <v>47892</v>
      </c>
      <c r="S4735" t="s">
        <v>48242</v>
      </c>
      <c r="T4735">
        <v>1</v>
      </c>
      <c r="U4735">
        <v>0</v>
      </c>
      <c r="V4735">
        <v>20</v>
      </c>
      <c r="W4735" t="s">
        <v>48593</v>
      </c>
      <c r="X4735" t="s">
        <v>48596</v>
      </c>
      <c r="Y4735" t="s">
        <v>48601</v>
      </c>
      <c r="AT4735">
        <v>20</v>
      </c>
      <c r="AU4735">
        <v>20</v>
      </c>
      <c r="AV4735" t="s">
        <v>48596</v>
      </c>
      <c r="AW4735" t="s">
        <v>48601</v>
      </c>
      <c r="AX4735" t="s">
        <v>48601</v>
      </c>
      <c r="BN4735" t="s">
        <v>48647</v>
      </c>
      <c r="BO4735" t="s">
        <v>49148</v>
      </c>
      <c r="BP4735" t="s">
        <v>49649</v>
      </c>
      <c r="BQ4735" t="s">
        <v>13984</v>
      </c>
      <c r="BR4735" t="s">
        <v>50470</v>
      </c>
      <c r="BS4735" t="s">
        <v>50501</v>
      </c>
      <c r="BT4735" t="s">
        <v>50766</v>
      </c>
    </row>
    <row r="4736" spans="1:72" x14ac:dyDescent="0.2">
      <c r="A4736" t="s">
        <v>4681</v>
      </c>
      <c r="B4736">
        <v>2.3494170849999998</v>
      </c>
      <c r="C4736" t="s">
        <v>11481</v>
      </c>
      <c r="D4736" t="s">
        <v>13979</v>
      </c>
      <c r="E4736" t="s">
        <v>15068</v>
      </c>
      <c r="F4736" t="s">
        <v>20061</v>
      </c>
      <c r="G4736" t="s">
        <v>26711</v>
      </c>
      <c r="H4736" t="s">
        <v>33135</v>
      </c>
      <c r="I4736">
        <v>312.47199999999998</v>
      </c>
      <c r="J4736" t="s">
        <v>39093</v>
      </c>
      <c r="K4736" t="s">
        <v>45350</v>
      </c>
      <c r="L4736">
        <v>11.896432070162801</v>
      </c>
      <c r="M4736">
        <v>3.1588942685692998</v>
      </c>
      <c r="N4736">
        <v>8.21232512751412</v>
      </c>
      <c r="O4736">
        <v>14.030631347163199</v>
      </c>
      <c r="P4736">
        <v>3.1588942685692998</v>
      </c>
      <c r="Q4736" t="s">
        <v>47506</v>
      </c>
      <c r="R4736" t="s">
        <v>47897</v>
      </c>
      <c r="S4736" t="s">
        <v>48238</v>
      </c>
      <c r="T4736">
        <v>1</v>
      </c>
      <c r="U4736">
        <v>0</v>
      </c>
      <c r="V4736">
        <v>20</v>
      </c>
      <c r="W4736" t="s">
        <v>48592</v>
      </c>
      <c r="X4736" t="s">
        <v>48596</v>
      </c>
      <c r="Y4736" t="s">
        <v>48601</v>
      </c>
      <c r="AT4736">
        <v>210</v>
      </c>
      <c r="AU4736">
        <v>1600</v>
      </c>
      <c r="AV4736" t="s">
        <v>48596</v>
      </c>
      <c r="AW4736" t="s">
        <v>48601</v>
      </c>
      <c r="AX4736" t="s">
        <v>48601</v>
      </c>
      <c r="BD4736">
        <v>1100</v>
      </c>
      <c r="BE4736">
        <v>1100</v>
      </c>
      <c r="BF4736" t="s">
        <v>48596</v>
      </c>
      <c r="BG4736" t="s">
        <v>48601</v>
      </c>
      <c r="BH4736" t="s">
        <v>48601</v>
      </c>
      <c r="BI4736">
        <v>20</v>
      </c>
      <c r="BJ4736">
        <v>20</v>
      </c>
      <c r="BK4736" t="s">
        <v>48596</v>
      </c>
      <c r="BL4736" t="s">
        <v>48601</v>
      </c>
      <c r="BM4736" t="s">
        <v>48601</v>
      </c>
      <c r="BN4736" t="s">
        <v>48642</v>
      </c>
      <c r="BO4736" t="s">
        <v>49143</v>
      </c>
      <c r="BP4736" t="s">
        <v>49644</v>
      </c>
      <c r="BQ4736" t="s">
        <v>50126</v>
      </c>
      <c r="BR4736" t="s">
        <v>50470</v>
      </c>
      <c r="BS4736" t="s">
        <v>50506</v>
      </c>
      <c r="BT4736" t="s">
        <v>50761</v>
      </c>
    </row>
    <row r="4737" spans="1:72" x14ac:dyDescent="0.2">
      <c r="A4737" t="s">
        <v>4682</v>
      </c>
      <c r="B4737">
        <v>1.9</v>
      </c>
      <c r="C4737" t="s">
        <v>11482</v>
      </c>
      <c r="D4737" t="s">
        <v>14127</v>
      </c>
      <c r="E4737" t="s">
        <v>15095</v>
      </c>
      <c r="F4737" t="s">
        <v>20062</v>
      </c>
      <c r="G4737" t="s">
        <v>26712</v>
      </c>
      <c r="H4737" t="s">
        <v>33136</v>
      </c>
      <c r="I4737">
        <v>299.755</v>
      </c>
      <c r="J4737" t="s">
        <v>39094</v>
      </c>
      <c r="K4737" t="s">
        <v>45351</v>
      </c>
      <c r="L4737">
        <v>4.8692013718884102</v>
      </c>
      <c r="M4737">
        <v>5.6358797893496604</v>
      </c>
      <c r="N4737">
        <v>4.3451773266461702</v>
      </c>
      <c r="O4737">
        <v>9.0016075231038606</v>
      </c>
      <c r="P4737">
        <v>4.3451773266461702</v>
      </c>
      <c r="Q4737" t="s">
        <v>47506</v>
      </c>
      <c r="R4737" t="s">
        <v>47966</v>
      </c>
      <c r="S4737" t="s">
        <v>48318</v>
      </c>
      <c r="T4737">
        <v>1</v>
      </c>
      <c r="U4737">
        <v>0</v>
      </c>
      <c r="V4737">
        <v>20</v>
      </c>
      <c r="W4737" t="s">
        <v>48593</v>
      </c>
      <c r="X4737" t="s">
        <v>48596</v>
      </c>
      <c r="Y4737" t="s">
        <v>48601</v>
      </c>
      <c r="AT4737">
        <v>20</v>
      </c>
      <c r="AU4737">
        <v>20</v>
      </c>
      <c r="AV4737" t="s">
        <v>48596</v>
      </c>
      <c r="AW4737" t="s">
        <v>48601</v>
      </c>
      <c r="AX4737" t="s">
        <v>48601</v>
      </c>
      <c r="BN4737" t="s">
        <v>48744</v>
      </c>
      <c r="BO4737" t="s">
        <v>49245</v>
      </c>
      <c r="BP4737" t="s">
        <v>49744</v>
      </c>
      <c r="BQ4737" t="s">
        <v>50188</v>
      </c>
      <c r="BR4737" t="s">
        <v>50470</v>
      </c>
      <c r="BS4737" t="s">
        <v>50559</v>
      </c>
      <c r="BT4737" t="s">
        <v>50861</v>
      </c>
    </row>
    <row r="4738" spans="1:72" x14ac:dyDescent="0.2">
      <c r="A4738" t="s">
        <v>4683</v>
      </c>
      <c r="B4738">
        <v>1.32</v>
      </c>
      <c r="C4738" t="s">
        <v>11483</v>
      </c>
      <c r="D4738" t="s">
        <v>13926</v>
      </c>
      <c r="E4738" t="s">
        <v>14857</v>
      </c>
      <c r="F4738" t="s">
        <v>20063</v>
      </c>
      <c r="G4738" t="s">
        <v>26713</v>
      </c>
      <c r="H4738" t="s">
        <v>33137</v>
      </c>
      <c r="I4738">
        <v>712.23800000000006</v>
      </c>
      <c r="J4738" t="s">
        <v>39095</v>
      </c>
      <c r="K4738" t="s">
        <v>45352</v>
      </c>
      <c r="L4738">
        <v>10.765993033622101</v>
      </c>
      <c r="M4738">
        <v>6.4577260703749202</v>
      </c>
      <c r="N4738">
        <v>12.577195792385499</v>
      </c>
      <c r="O4738">
        <v>6.9963508345422403</v>
      </c>
      <c r="P4738">
        <v>6.4577260703749202</v>
      </c>
      <c r="Q4738" t="s">
        <v>47493</v>
      </c>
      <c r="R4738" t="s">
        <v>47861</v>
      </c>
      <c r="S4738" t="s">
        <v>48201</v>
      </c>
      <c r="T4738">
        <v>1</v>
      </c>
      <c r="U4738">
        <v>0</v>
      </c>
      <c r="V4738">
        <v>20</v>
      </c>
      <c r="W4738" t="s">
        <v>48594</v>
      </c>
      <c r="X4738" t="s">
        <v>48596</v>
      </c>
      <c r="Y4738" t="s">
        <v>48601</v>
      </c>
      <c r="BD4738">
        <v>20</v>
      </c>
      <c r="BE4738">
        <v>20</v>
      </c>
      <c r="BF4738" t="s">
        <v>48596</v>
      </c>
      <c r="BG4738" t="s">
        <v>48601</v>
      </c>
      <c r="BH4738" t="s">
        <v>48601</v>
      </c>
      <c r="BI4738">
        <v>89000000</v>
      </c>
      <c r="BJ4738">
        <v>300000000</v>
      </c>
      <c r="BK4738" t="s">
        <v>48596</v>
      </c>
      <c r="BL4738" t="s">
        <v>48601</v>
      </c>
      <c r="BM4738" t="s">
        <v>48598</v>
      </c>
    </row>
    <row r="4739" spans="1:72" x14ac:dyDescent="0.2">
      <c r="A4739" t="s">
        <v>4684</v>
      </c>
      <c r="B4739">
        <v>1.85</v>
      </c>
      <c r="C4739" t="s">
        <v>11484</v>
      </c>
      <c r="D4739" t="s">
        <v>13993</v>
      </c>
      <c r="E4739" t="s">
        <v>14934</v>
      </c>
      <c r="F4739" t="s">
        <v>20064</v>
      </c>
      <c r="G4739" t="s">
        <v>26714</v>
      </c>
      <c r="H4739" t="s">
        <v>33138</v>
      </c>
      <c r="I4739">
        <v>442.904</v>
      </c>
      <c r="J4739" t="s">
        <v>39096</v>
      </c>
      <c r="K4739" t="s">
        <v>45353</v>
      </c>
      <c r="L4739">
        <v>3.2296139088132501</v>
      </c>
      <c r="M4739">
        <v>9.2642321862094903</v>
      </c>
      <c r="N4739">
        <v>3.7671503819200001</v>
      </c>
      <c r="O4739">
        <v>11.048142649332499</v>
      </c>
      <c r="P4739">
        <v>3.2296139088132501</v>
      </c>
      <c r="Q4739" t="s">
        <v>47495</v>
      </c>
      <c r="R4739" t="s">
        <v>47908</v>
      </c>
      <c r="S4739" t="s">
        <v>48220</v>
      </c>
      <c r="T4739">
        <v>1</v>
      </c>
      <c r="U4739">
        <v>0</v>
      </c>
      <c r="V4739">
        <v>20</v>
      </c>
      <c r="W4739" t="s">
        <v>48593</v>
      </c>
      <c r="X4739" t="s">
        <v>48596</v>
      </c>
      <c r="Y4739" t="s">
        <v>48601</v>
      </c>
      <c r="AT4739">
        <v>20</v>
      </c>
      <c r="AU4739">
        <v>20</v>
      </c>
      <c r="AV4739" t="s">
        <v>48596</v>
      </c>
      <c r="AW4739" t="s">
        <v>48601</v>
      </c>
      <c r="AX4739" t="s">
        <v>48601</v>
      </c>
      <c r="BN4739" t="s">
        <v>48655</v>
      </c>
      <c r="BO4739" t="s">
        <v>49156</v>
      </c>
      <c r="BP4739" t="s">
        <v>49657</v>
      </c>
      <c r="BQ4739" t="s">
        <v>50134</v>
      </c>
      <c r="BR4739" t="s">
        <v>50470</v>
      </c>
      <c r="BS4739" t="s">
        <v>50476</v>
      </c>
      <c r="BT4739" t="s">
        <v>50774</v>
      </c>
    </row>
    <row r="4740" spans="1:72" x14ac:dyDescent="0.2">
      <c r="A4740" t="s">
        <v>4685</v>
      </c>
      <c r="B4740">
        <v>1.8</v>
      </c>
      <c r="C4740" t="s">
        <v>11485</v>
      </c>
      <c r="D4740" t="s">
        <v>14131</v>
      </c>
      <c r="E4740" t="s">
        <v>15808</v>
      </c>
      <c r="F4740" t="s">
        <v>18295</v>
      </c>
      <c r="G4740" t="s">
        <v>26715</v>
      </c>
      <c r="H4740" t="s">
        <v>31511</v>
      </c>
      <c r="I4740">
        <v>338.18900000000002</v>
      </c>
      <c r="J4740" t="s">
        <v>37227</v>
      </c>
      <c r="K4740" t="s">
        <v>43502</v>
      </c>
      <c r="L4740">
        <v>2.7390985743488598</v>
      </c>
      <c r="M4740">
        <v>9.8221189669032203</v>
      </c>
      <c r="N4740">
        <v>10.372302781928401</v>
      </c>
      <c r="O4740">
        <v>10.5950593674599</v>
      </c>
      <c r="P4740">
        <v>2.7390985743488598</v>
      </c>
      <c r="Q4740" t="s">
        <v>47506</v>
      </c>
      <c r="R4740" t="s">
        <v>47967</v>
      </c>
      <c r="S4740" t="s">
        <v>48319</v>
      </c>
      <c r="T4740">
        <v>1</v>
      </c>
      <c r="U4740">
        <v>0</v>
      </c>
      <c r="V4740">
        <v>19.700000760000002</v>
      </c>
      <c r="W4740" t="s">
        <v>48593</v>
      </c>
      <c r="X4740" t="s">
        <v>48596</v>
      </c>
      <c r="Y4740" t="s">
        <v>48601</v>
      </c>
      <c r="AT4740">
        <v>19.700000760000002</v>
      </c>
      <c r="AU4740">
        <v>19.700000760000002</v>
      </c>
      <c r="AV4740" t="s">
        <v>48596</v>
      </c>
      <c r="AW4740" t="s">
        <v>48601</v>
      </c>
      <c r="AX4740" t="s">
        <v>48601</v>
      </c>
      <c r="BN4740" t="s">
        <v>48745</v>
      </c>
      <c r="BO4740" t="s">
        <v>49246</v>
      </c>
      <c r="BP4740" t="s">
        <v>49745</v>
      </c>
      <c r="BQ4740" t="s">
        <v>50189</v>
      </c>
      <c r="BR4740" t="s">
        <v>50470</v>
      </c>
      <c r="BS4740" t="s">
        <v>50512</v>
      </c>
      <c r="BT4740" t="s">
        <v>50862</v>
      </c>
    </row>
    <row r="4741" spans="1:72" x14ac:dyDescent="0.2">
      <c r="A4741" t="s">
        <v>4686</v>
      </c>
      <c r="B4741">
        <v>1.89</v>
      </c>
      <c r="C4741" t="s">
        <v>11486</v>
      </c>
      <c r="D4741" t="s">
        <v>14090</v>
      </c>
      <c r="E4741" t="s">
        <v>15052</v>
      </c>
      <c r="F4741" t="s">
        <v>20065</v>
      </c>
      <c r="G4741" t="s">
        <v>26716</v>
      </c>
      <c r="H4741" t="s">
        <v>33139</v>
      </c>
      <c r="I4741">
        <v>365.42599999999999</v>
      </c>
      <c r="J4741" t="s">
        <v>39097</v>
      </c>
      <c r="K4741" t="s">
        <v>45354</v>
      </c>
      <c r="L4741">
        <v>6.0153931708575703</v>
      </c>
      <c r="M4741">
        <v>3.3522377600641602</v>
      </c>
      <c r="N4741">
        <v>12.2283451864919</v>
      </c>
      <c r="O4741">
        <v>13.649399876917601</v>
      </c>
      <c r="P4741">
        <v>3.3522377600641602</v>
      </c>
      <c r="Q4741" t="s">
        <v>47575</v>
      </c>
      <c r="R4741" t="s">
        <v>47954</v>
      </c>
      <c r="S4741" t="s">
        <v>48301</v>
      </c>
      <c r="T4741">
        <v>1</v>
      </c>
      <c r="U4741">
        <v>0</v>
      </c>
      <c r="V4741">
        <v>19.700000760000002</v>
      </c>
      <c r="W4741" t="s">
        <v>48593</v>
      </c>
      <c r="X4741" t="s">
        <v>48596</v>
      </c>
      <c r="Y4741" t="s">
        <v>48601</v>
      </c>
      <c r="AT4741">
        <v>19.700000760000002</v>
      </c>
      <c r="AU4741">
        <v>34.200000760000002</v>
      </c>
      <c r="AV4741" t="s">
        <v>48596</v>
      </c>
      <c r="AW4741" t="s">
        <v>48601</v>
      </c>
      <c r="AX4741" t="s">
        <v>48601</v>
      </c>
      <c r="BI4741">
        <v>24</v>
      </c>
      <c r="BJ4741">
        <v>24</v>
      </c>
      <c r="BK4741" t="s">
        <v>48596</v>
      </c>
      <c r="BL4741" t="s">
        <v>48601</v>
      </c>
      <c r="BM4741" t="s">
        <v>48601</v>
      </c>
      <c r="BN4741" t="s">
        <v>48720</v>
      </c>
      <c r="BO4741" t="s">
        <v>49221</v>
      </c>
      <c r="BP4741" t="s">
        <v>49721</v>
      </c>
      <c r="BQ4741" t="s">
        <v>50177</v>
      </c>
      <c r="BR4741" t="s">
        <v>50470</v>
      </c>
      <c r="BS4741" t="s">
        <v>50550</v>
      </c>
      <c r="BT4741" t="s">
        <v>50838</v>
      </c>
    </row>
    <row r="4742" spans="1:72" x14ac:dyDescent="0.2">
      <c r="A4742" t="s">
        <v>4687</v>
      </c>
      <c r="B4742">
        <v>2.06</v>
      </c>
      <c r="C4742" t="s">
        <v>11487</v>
      </c>
      <c r="D4742" t="s">
        <v>14020</v>
      </c>
      <c r="E4742" t="s">
        <v>14964</v>
      </c>
      <c r="F4742" t="s">
        <v>20066</v>
      </c>
      <c r="G4742" t="s">
        <v>26717</v>
      </c>
      <c r="H4742" t="s">
        <v>33140</v>
      </c>
      <c r="I4742">
        <v>340.41899999999998</v>
      </c>
      <c r="J4742" t="s">
        <v>39098</v>
      </c>
      <c r="K4742" t="s">
        <v>45355</v>
      </c>
      <c r="L4742">
        <v>5.1651714395555102</v>
      </c>
      <c r="M4742">
        <v>3.60623487865114</v>
      </c>
      <c r="N4742">
        <v>8.79019891697566</v>
      </c>
      <c r="O4742">
        <v>8.3499320356515394</v>
      </c>
      <c r="P4742">
        <v>3.60623487865114</v>
      </c>
      <c r="Q4742" t="s">
        <v>47546</v>
      </c>
      <c r="R4742" t="s">
        <v>47927</v>
      </c>
      <c r="S4742" t="s">
        <v>48266</v>
      </c>
      <c r="T4742">
        <v>1</v>
      </c>
      <c r="U4742">
        <v>0</v>
      </c>
      <c r="V4742">
        <v>19.399999619999999</v>
      </c>
      <c r="W4742" t="s">
        <v>48593</v>
      </c>
      <c r="X4742" t="s">
        <v>48596</v>
      </c>
      <c r="Y4742" t="s">
        <v>48601</v>
      </c>
      <c r="AT4742">
        <v>19.399999619999999</v>
      </c>
      <c r="AU4742">
        <v>19.399999619999999</v>
      </c>
      <c r="AV4742" t="s">
        <v>48596</v>
      </c>
      <c r="AW4742" t="s">
        <v>48601</v>
      </c>
      <c r="AX4742" t="s">
        <v>48601</v>
      </c>
    </row>
    <row r="4743" spans="1:72" x14ac:dyDescent="0.2">
      <c r="A4743" t="s">
        <v>348</v>
      </c>
      <c r="B4743">
        <v>1.55</v>
      </c>
      <c r="C4743" t="s">
        <v>7695</v>
      </c>
      <c r="D4743" t="s">
        <v>13926</v>
      </c>
      <c r="E4743" t="s">
        <v>14857</v>
      </c>
      <c r="F4743" t="s">
        <v>16355</v>
      </c>
      <c r="G4743" t="s">
        <v>22378</v>
      </c>
      <c r="H4743" t="s">
        <v>29746</v>
      </c>
      <c r="I4743">
        <v>374.36799999999999</v>
      </c>
      <c r="J4743" t="s">
        <v>35238</v>
      </c>
      <c r="K4743" t="s">
        <v>41536</v>
      </c>
      <c r="L4743">
        <v>8.7450843906734193</v>
      </c>
      <c r="M4743">
        <v>6.7603280985466903</v>
      </c>
      <c r="N4743">
        <v>12.4980646101706</v>
      </c>
      <c r="O4743">
        <v>7.6874098368696302</v>
      </c>
      <c r="P4743">
        <v>6.7603280985466903</v>
      </c>
      <c r="Q4743" t="s">
        <v>47493</v>
      </c>
      <c r="R4743" t="s">
        <v>47861</v>
      </c>
      <c r="S4743" t="s">
        <v>48201</v>
      </c>
      <c r="T4743">
        <v>1</v>
      </c>
      <c r="U4743">
        <v>0</v>
      </c>
      <c r="V4743">
        <v>19</v>
      </c>
      <c r="W4743" t="s">
        <v>48592</v>
      </c>
      <c r="X4743" t="s">
        <v>48596</v>
      </c>
      <c r="Y4743" t="s">
        <v>48601</v>
      </c>
      <c r="BI4743">
        <v>19</v>
      </c>
      <c r="BJ4743">
        <v>19</v>
      </c>
      <c r="BK4743" t="s">
        <v>48596</v>
      </c>
      <c r="BL4743" t="s">
        <v>48601</v>
      </c>
      <c r="BM4743" t="s">
        <v>48601</v>
      </c>
      <c r="BN4743" t="s">
        <v>48604</v>
      </c>
      <c r="BO4743" t="s">
        <v>49105</v>
      </c>
      <c r="BP4743" t="s">
        <v>49606</v>
      </c>
      <c r="BQ4743" t="s">
        <v>13926</v>
      </c>
      <c r="BR4743" t="s">
        <v>50470</v>
      </c>
      <c r="BS4743" t="s">
        <v>50475</v>
      </c>
      <c r="BT4743" t="s">
        <v>50723</v>
      </c>
    </row>
    <row r="4744" spans="1:72" x14ac:dyDescent="0.2">
      <c r="A4744" t="s">
        <v>766</v>
      </c>
      <c r="B4744">
        <v>1.32</v>
      </c>
      <c r="C4744" t="s">
        <v>8081</v>
      </c>
      <c r="D4744" t="s">
        <v>14096</v>
      </c>
      <c r="E4744" t="s">
        <v>15058</v>
      </c>
      <c r="F4744" t="s">
        <v>16724</v>
      </c>
      <c r="G4744" t="s">
        <v>22796</v>
      </c>
      <c r="H4744" t="s">
        <v>30103</v>
      </c>
      <c r="I4744">
        <v>316.41800000000001</v>
      </c>
      <c r="J4744" t="s">
        <v>35615</v>
      </c>
      <c r="K4744" t="s">
        <v>41909</v>
      </c>
      <c r="L4744">
        <v>6.1221602396539696</v>
      </c>
      <c r="M4744">
        <v>7.5898380746890703</v>
      </c>
      <c r="N4744">
        <v>7.68554246621538</v>
      </c>
      <c r="O4744">
        <v>12.5902413797353</v>
      </c>
      <c r="P4744">
        <v>6.1221602396539696</v>
      </c>
      <c r="Q4744" t="s">
        <v>47519</v>
      </c>
      <c r="R4744" t="s">
        <v>47519</v>
      </c>
      <c r="S4744" t="s">
        <v>47519</v>
      </c>
      <c r="T4744">
        <v>0</v>
      </c>
      <c r="U4744">
        <v>0</v>
      </c>
      <c r="V4744">
        <v>19</v>
      </c>
      <c r="W4744" t="s">
        <v>48592</v>
      </c>
      <c r="X4744" t="s">
        <v>48596</v>
      </c>
      <c r="Y4744" t="s">
        <v>48601</v>
      </c>
      <c r="BI4744">
        <v>19</v>
      </c>
      <c r="BJ4744">
        <v>19</v>
      </c>
      <c r="BK4744" t="s">
        <v>48596</v>
      </c>
      <c r="BL4744" t="s">
        <v>48601</v>
      </c>
      <c r="BM4744" t="s">
        <v>48601</v>
      </c>
    </row>
    <row r="4745" spans="1:72" x14ac:dyDescent="0.2">
      <c r="A4745" t="s">
        <v>4688</v>
      </c>
      <c r="B4745">
        <v>2.5</v>
      </c>
      <c r="C4745" t="s">
        <v>11488</v>
      </c>
      <c r="D4745" t="s">
        <v>14670</v>
      </c>
      <c r="E4745" t="s">
        <v>15586</v>
      </c>
      <c r="F4745" t="s">
        <v>20067</v>
      </c>
      <c r="G4745" t="s">
        <v>26718</v>
      </c>
      <c r="H4745" t="s">
        <v>30164</v>
      </c>
      <c r="I4745">
        <v>338.38200000000001</v>
      </c>
      <c r="J4745" t="s">
        <v>39099</v>
      </c>
      <c r="K4745" t="s">
        <v>45356</v>
      </c>
      <c r="L4745">
        <v>2.8863468260068799</v>
      </c>
      <c r="M4745">
        <v>3.8669918541419199</v>
      </c>
      <c r="N4745">
        <v>4.9201195107436098</v>
      </c>
      <c r="O4745">
        <v>10.1246931311521</v>
      </c>
      <c r="P4745">
        <v>2.8863468260068799</v>
      </c>
      <c r="Q4745" t="s">
        <v>47798</v>
      </c>
      <c r="R4745" t="s">
        <v>48157</v>
      </c>
      <c r="S4745" t="s">
        <v>48538</v>
      </c>
      <c r="T4745">
        <v>1</v>
      </c>
      <c r="U4745">
        <v>0</v>
      </c>
      <c r="V4745">
        <v>19</v>
      </c>
      <c r="W4745" t="s">
        <v>48593</v>
      </c>
      <c r="X4745" t="s">
        <v>48596</v>
      </c>
      <c r="Y4745" t="s">
        <v>48601</v>
      </c>
      <c r="AT4745">
        <v>19</v>
      </c>
      <c r="AU4745">
        <v>19</v>
      </c>
      <c r="AV4745" t="s">
        <v>48596</v>
      </c>
      <c r="AW4745" t="s">
        <v>48601</v>
      </c>
      <c r="AX4745" t="s">
        <v>48601</v>
      </c>
      <c r="BN4745" t="s">
        <v>48765</v>
      </c>
      <c r="BO4745" t="s">
        <v>49266</v>
      </c>
      <c r="BP4745" t="s">
        <v>49765</v>
      </c>
      <c r="BQ4745" t="s">
        <v>50206</v>
      </c>
      <c r="BR4745" t="s">
        <v>50470</v>
      </c>
      <c r="BS4745" t="s">
        <v>50521</v>
      </c>
      <c r="BT4745" t="s">
        <v>50882</v>
      </c>
    </row>
    <row r="4746" spans="1:72" x14ac:dyDescent="0.2">
      <c r="A4746" t="s">
        <v>4689</v>
      </c>
      <c r="B4746">
        <v>2.5</v>
      </c>
      <c r="C4746" t="s">
        <v>11489</v>
      </c>
      <c r="D4746" t="s">
        <v>14051</v>
      </c>
      <c r="E4746" t="s">
        <v>14992</v>
      </c>
      <c r="F4746" t="s">
        <v>20068</v>
      </c>
      <c r="G4746" t="s">
        <v>26719</v>
      </c>
      <c r="H4746" t="s">
        <v>33141</v>
      </c>
      <c r="I4746">
        <v>358.435</v>
      </c>
      <c r="J4746" t="s">
        <v>39100</v>
      </c>
      <c r="K4746" t="s">
        <v>45357</v>
      </c>
      <c r="L4746">
        <v>14.152159764502301</v>
      </c>
      <c r="M4746">
        <v>3.8848836533414901</v>
      </c>
      <c r="N4746">
        <v>4.26055137276854</v>
      </c>
      <c r="O4746">
        <v>1.77700140686494</v>
      </c>
      <c r="P4746">
        <v>1.77700140686494</v>
      </c>
      <c r="Q4746" t="s">
        <v>47561</v>
      </c>
      <c r="R4746" t="s">
        <v>47939</v>
      </c>
      <c r="S4746" t="s">
        <v>48281</v>
      </c>
      <c r="T4746">
        <v>1</v>
      </c>
      <c r="U4746">
        <v>0</v>
      </c>
      <c r="V4746">
        <v>19</v>
      </c>
      <c r="W4746" t="s">
        <v>48593</v>
      </c>
      <c r="X4746" t="s">
        <v>48596</v>
      </c>
      <c r="Y4746" t="s">
        <v>48601</v>
      </c>
      <c r="AT4746">
        <v>19</v>
      </c>
      <c r="AU4746">
        <v>19</v>
      </c>
      <c r="AV4746" t="s">
        <v>48596</v>
      </c>
      <c r="AW4746" t="s">
        <v>48601</v>
      </c>
      <c r="AX4746" t="s">
        <v>48601</v>
      </c>
      <c r="BN4746" t="s">
        <v>48693</v>
      </c>
      <c r="BO4746" t="s">
        <v>49194</v>
      </c>
      <c r="BP4746" t="s">
        <v>49695</v>
      </c>
      <c r="BQ4746" t="s">
        <v>50158</v>
      </c>
      <c r="BR4746" t="s">
        <v>50470</v>
      </c>
      <c r="BS4746" t="s">
        <v>50539</v>
      </c>
      <c r="BT4746" t="s">
        <v>50811</v>
      </c>
    </row>
    <row r="4747" spans="1:72" x14ac:dyDescent="0.2">
      <c r="A4747" t="s">
        <v>4690</v>
      </c>
      <c r="B4747">
        <v>1.64</v>
      </c>
      <c r="C4747" t="s">
        <v>11490</v>
      </c>
      <c r="D4747" t="s">
        <v>14325</v>
      </c>
      <c r="E4747" t="s">
        <v>15344</v>
      </c>
      <c r="F4747" t="s">
        <v>20069</v>
      </c>
      <c r="G4747" t="s">
        <v>26720</v>
      </c>
      <c r="H4747" t="s">
        <v>33142</v>
      </c>
      <c r="I4747">
        <v>432.50799999999998</v>
      </c>
      <c r="J4747" t="s">
        <v>39101</v>
      </c>
      <c r="K4747" t="s">
        <v>45358</v>
      </c>
      <c r="L4747">
        <v>10.4085700747028</v>
      </c>
      <c r="M4747">
        <v>4.26113071848307</v>
      </c>
      <c r="N4747">
        <v>4.0908176444324598</v>
      </c>
      <c r="O4747">
        <v>8.8647054096568798</v>
      </c>
      <c r="P4747">
        <v>4.0908176444324598</v>
      </c>
      <c r="Q4747" t="s">
        <v>47495</v>
      </c>
      <c r="R4747" t="s">
        <v>48046</v>
      </c>
      <c r="S4747" t="s">
        <v>48402</v>
      </c>
      <c r="T4747">
        <v>1</v>
      </c>
      <c r="U4747">
        <v>0</v>
      </c>
      <c r="V4747">
        <v>19</v>
      </c>
      <c r="W4747" t="s">
        <v>48593</v>
      </c>
      <c r="X4747" t="s">
        <v>48596</v>
      </c>
      <c r="Y4747" t="s">
        <v>48601</v>
      </c>
      <c r="AT4747">
        <v>19</v>
      </c>
      <c r="AU4747">
        <v>19</v>
      </c>
      <c r="AV4747" t="s">
        <v>48596</v>
      </c>
      <c r="AW4747" t="s">
        <v>48601</v>
      </c>
      <c r="AX4747" t="s">
        <v>48601</v>
      </c>
      <c r="BN4747" t="s">
        <v>48858</v>
      </c>
      <c r="BO4747" t="s">
        <v>49359</v>
      </c>
      <c r="BP4747" t="s">
        <v>49857</v>
      </c>
      <c r="BQ4747" t="s">
        <v>50279</v>
      </c>
      <c r="BR4747" t="s">
        <v>50470</v>
      </c>
      <c r="BS4747" t="s">
        <v>50608</v>
      </c>
      <c r="BT4747" t="s">
        <v>50973</v>
      </c>
    </row>
    <row r="4748" spans="1:72" x14ac:dyDescent="0.2">
      <c r="A4748" t="s">
        <v>4691</v>
      </c>
      <c r="B4748">
        <v>2.2999999999999998</v>
      </c>
      <c r="C4748" t="s">
        <v>11491</v>
      </c>
      <c r="D4748" t="s">
        <v>14422</v>
      </c>
      <c r="E4748" t="s">
        <v>15709</v>
      </c>
      <c r="F4748" t="s">
        <v>20070</v>
      </c>
      <c r="G4748" t="s">
        <v>26721</v>
      </c>
      <c r="H4748" t="s">
        <v>33143</v>
      </c>
      <c r="I4748">
        <v>436.5</v>
      </c>
      <c r="J4748" t="s">
        <v>39102</v>
      </c>
      <c r="K4748" t="s">
        <v>45359</v>
      </c>
      <c r="L4748">
        <v>6.9940504716508798</v>
      </c>
      <c r="M4748">
        <v>2.4001874926763498</v>
      </c>
      <c r="N4748">
        <v>3.5526832113207001</v>
      </c>
      <c r="O4748">
        <v>3.33984266096473</v>
      </c>
      <c r="P4748">
        <v>2.4001874926763498</v>
      </c>
      <c r="Q4748" t="s">
        <v>47511</v>
      </c>
      <c r="R4748" t="s">
        <v>47511</v>
      </c>
      <c r="S4748" t="s">
        <v>47511</v>
      </c>
      <c r="T4748">
        <v>0</v>
      </c>
      <c r="U4748">
        <v>0</v>
      </c>
      <c r="V4748">
        <v>19</v>
      </c>
      <c r="W4748" t="s">
        <v>48595</v>
      </c>
      <c r="X4748" t="s">
        <v>48596</v>
      </c>
      <c r="Y4748" t="s">
        <v>48601</v>
      </c>
      <c r="AO4748">
        <v>19</v>
      </c>
      <c r="AP4748">
        <v>19</v>
      </c>
      <c r="AQ4748" t="s">
        <v>48596</v>
      </c>
      <c r="AR4748" t="s">
        <v>48601</v>
      </c>
      <c r="AS4748" t="s">
        <v>48601</v>
      </c>
    </row>
    <row r="4749" spans="1:72" x14ac:dyDescent="0.2">
      <c r="A4749" t="s">
        <v>4692</v>
      </c>
      <c r="B4749">
        <v>2</v>
      </c>
      <c r="C4749" t="s">
        <v>9199</v>
      </c>
      <c r="D4749" t="s">
        <v>13997</v>
      </c>
      <c r="E4749" t="s">
        <v>14932</v>
      </c>
      <c r="F4749">
        <v>712</v>
      </c>
      <c r="G4749" t="s">
        <v>26722</v>
      </c>
      <c r="H4749" t="s">
        <v>33144</v>
      </c>
      <c r="I4749">
        <v>541.63400000000001</v>
      </c>
      <c r="J4749" t="s">
        <v>39103</v>
      </c>
      <c r="K4749" t="s">
        <v>45360</v>
      </c>
      <c r="L4749">
        <v>4.2428222918241616</v>
      </c>
      <c r="M4749">
        <v>4.8060879101406382</v>
      </c>
      <c r="N4749">
        <v>8.2279514461377357</v>
      </c>
      <c r="O4749">
        <v>11.37094301278483</v>
      </c>
      <c r="P4749">
        <v>4.2428222918241616</v>
      </c>
      <c r="Q4749" t="s">
        <v>47495</v>
      </c>
      <c r="R4749" t="s">
        <v>47912</v>
      </c>
      <c r="S4749" t="s">
        <v>48252</v>
      </c>
      <c r="T4749">
        <v>1</v>
      </c>
      <c r="U4749">
        <v>0</v>
      </c>
      <c r="V4749">
        <v>19</v>
      </c>
      <c r="W4749" t="s">
        <v>48593</v>
      </c>
      <c r="X4749" t="s">
        <v>48596</v>
      </c>
      <c r="Y4749" t="s">
        <v>48601</v>
      </c>
      <c r="AT4749">
        <v>19</v>
      </c>
      <c r="AU4749">
        <v>163</v>
      </c>
      <c r="AV4749" t="s">
        <v>48596</v>
      </c>
      <c r="AW4749" t="s">
        <v>48601</v>
      </c>
      <c r="AX4749" t="s">
        <v>48601</v>
      </c>
      <c r="BN4749" t="s">
        <v>48654</v>
      </c>
      <c r="BO4749" t="s">
        <v>49155</v>
      </c>
      <c r="BP4749" t="s">
        <v>49656</v>
      </c>
      <c r="BQ4749" t="s">
        <v>50133</v>
      </c>
      <c r="BR4749" t="s">
        <v>50470</v>
      </c>
      <c r="BS4749" t="s">
        <v>50516</v>
      </c>
      <c r="BT4749" t="s">
        <v>50773</v>
      </c>
    </row>
    <row r="4750" spans="1:72" x14ac:dyDescent="0.2">
      <c r="A4750" t="s">
        <v>4693</v>
      </c>
      <c r="B4750">
        <v>2.08</v>
      </c>
      <c r="C4750" t="s">
        <v>11492</v>
      </c>
      <c r="D4750" t="s">
        <v>13997</v>
      </c>
      <c r="E4750" t="s">
        <v>15117</v>
      </c>
      <c r="F4750" t="s">
        <v>20071</v>
      </c>
      <c r="G4750" t="s">
        <v>26723</v>
      </c>
      <c r="H4750" t="s">
        <v>33145</v>
      </c>
      <c r="I4750">
        <v>580.73800000000006</v>
      </c>
      <c r="J4750" t="s">
        <v>39104</v>
      </c>
      <c r="K4750" t="s">
        <v>45361</v>
      </c>
      <c r="L4750">
        <v>6.8208463551087197</v>
      </c>
      <c r="M4750">
        <v>3.9087064356382601</v>
      </c>
      <c r="N4750">
        <v>10.7958704141907</v>
      </c>
      <c r="O4750">
        <v>16.993416931270701</v>
      </c>
      <c r="P4750">
        <v>3.9087064356382601</v>
      </c>
      <c r="Q4750" t="s">
        <v>47495</v>
      </c>
      <c r="R4750" t="s">
        <v>47912</v>
      </c>
      <c r="S4750" t="s">
        <v>48252</v>
      </c>
      <c r="T4750">
        <v>1</v>
      </c>
      <c r="U4750">
        <v>0</v>
      </c>
      <c r="V4750">
        <v>19</v>
      </c>
      <c r="W4750" t="s">
        <v>48593</v>
      </c>
      <c r="X4750" t="s">
        <v>48596</v>
      </c>
      <c r="Y4750" t="s">
        <v>48601</v>
      </c>
      <c r="AT4750">
        <v>19</v>
      </c>
      <c r="AU4750">
        <v>19</v>
      </c>
      <c r="AV4750" t="s">
        <v>48596</v>
      </c>
      <c r="AW4750" t="s">
        <v>48601</v>
      </c>
      <c r="AX4750" t="s">
        <v>48601</v>
      </c>
      <c r="BN4750" t="s">
        <v>48654</v>
      </c>
      <c r="BO4750" t="s">
        <v>49155</v>
      </c>
      <c r="BP4750" t="s">
        <v>49656</v>
      </c>
      <c r="BQ4750" t="s">
        <v>50133</v>
      </c>
      <c r="BR4750" t="s">
        <v>50470</v>
      </c>
      <c r="BS4750" t="s">
        <v>50516</v>
      </c>
      <c r="BT4750" t="s">
        <v>50773</v>
      </c>
    </row>
    <row r="4751" spans="1:72" x14ac:dyDescent="0.2">
      <c r="A4751" t="s">
        <v>4694</v>
      </c>
      <c r="B4751">
        <v>2.2999999999999998</v>
      </c>
      <c r="C4751" t="s">
        <v>11493</v>
      </c>
      <c r="D4751" t="s">
        <v>13939</v>
      </c>
      <c r="E4751" t="s">
        <v>15556</v>
      </c>
      <c r="F4751">
        <v>315</v>
      </c>
      <c r="G4751" t="s">
        <v>26724</v>
      </c>
      <c r="H4751" t="s">
        <v>33146</v>
      </c>
      <c r="I4751">
        <v>458.52300000000002</v>
      </c>
      <c r="J4751" t="s">
        <v>39105</v>
      </c>
      <c r="K4751" t="s">
        <v>45362</v>
      </c>
      <c r="L4751">
        <v>4.5831084429674993</v>
      </c>
      <c r="M4751">
        <v>2.9759255703058161</v>
      </c>
      <c r="N4751">
        <v>9.0321883284174245</v>
      </c>
      <c r="O4751">
        <v>6.2775343885955737</v>
      </c>
      <c r="P4751">
        <v>2.9759255703058161</v>
      </c>
      <c r="Q4751" t="s">
        <v>47504</v>
      </c>
      <c r="R4751" t="s">
        <v>47872</v>
      </c>
      <c r="S4751" t="s">
        <v>48212</v>
      </c>
      <c r="T4751">
        <v>1</v>
      </c>
      <c r="U4751">
        <v>0</v>
      </c>
      <c r="V4751">
        <v>19</v>
      </c>
      <c r="W4751" t="s">
        <v>48593</v>
      </c>
      <c r="X4751" t="s">
        <v>48596</v>
      </c>
      <c r="Y4751" t="s">
        <v>48601</v>
      </c>
      <c r="AT4751">
        <v>19</v>
      </c>
      <c r="AU4751">
        <v>19</v>
      </c>
      <c r="AV4751" t="s">
        <v>48596</v>
      </c>
      <c r="AW4751" t="s">
        <v>48601</v>
      </c>
      <c r="AX4751" t="s">
        <v>48601</v>
      </c>
      <c r="BN4751" t="s">
        <v>48615</v>
      </c>
      <c r="BO4751" t="s">
        <v>49116</v>
      </c>
      <c r="BP4751" t="s">
        <v>49617</v>
      </c>
      <c r="BQ4751" t="s">
        <v>50109</v>
      </c>
      <c r="BR4751" t="s">
        <v>50470</v>
      </c>
      <c r="BS4751" t="s">
        <v>50485</v>
      </c>
      <c r="BT4751" t="s">
        <v>50734</v>
      </c>
    </row>
    <row r="4752" spans="1:72" x14ac:dyDescent="0.2">
      <c r="A4752" t="s">
        <v>4695</v>
      </c>
      <c r="B4752">
        <v>2.2999999999999998</v>
      </c>
      <c r="C4752" t="s">
        <v>11494</v>
      </c>
      <c r="D4752" t="s">
        <v>14254</v>
      </c>
      <c r="E4752" t="s">
        <v>15809</v>
      </c>
      <c r="F4752" t="s">
        <v>20072</v>
      </c>
      <c r="G4752" t="s">
        <v>26725</v>
      </c>
      <c r="H4752" t="s">
        <v>33147</v>
      </c>
      <c r="I4752">
        <v>489.61399999999998</v>
      </c>
      <c r="J4752" t="s">
        <v>39106</v>
      </c>
      <c r="K4752" t="s">
        <v>45363</v>
      </c>
      <c r="L4752">
        <v>2.7989487312203498</v>
      </c>
      <c r="M4752">
        <v>10.7410195977849</v>
      </c>
      <c r="N4752">
        <v>3.2542555216208799</v>
      </c>
      <c r="O4752">
        <v>10.1258081158987</v>
      </c>
      <c r="P4752">
        <v>2.7989487312203498</v>
      </c>
      <c r="Q4752" t="s">
        <v>47644</v>
      </c>
      <c r="R4752" t="s">
        <v>47892</v>
      </c>
      <c r="S4752" t="s">
        <v>48375</v>
      </c>
      <c r="T4752">
        <v>1</v>
      </c>
      <c r="U4752">
        <v>0</v>
      </c>
      <c r="V4752">
        <v>19</v>
      </c>
      <c r="W4752" t="s">
        <v>48593</v>
      </c>
      <c r="X4752" t="s">
        <v>48596</v>
      </c>
      <c r="Y4752" t="s">
        <v>48601</v>
      </c>
      <c r="AT4752">
        <v>19</v>
      </c>
      <c r="AU4752">
        <v>65</v>
      </c>
      <c r="AV4752" t="s">
        <v>48596</v>
      </c>
      <c r="AW4752" t="s">
        <v>48601</v>
      </c>
      <c r="AX4752" t="s">
        <v>48601</v>
      </c>
      <c r="BI4752">
        <v>157</v>
      </c>
      <c r="BJ4752">
        <v>157</v>
      </c>
      <c r="BK4752" t="s">
        <v>48596</v>
      </c>
      <c r="BL4752" t="s">
        <v>48601</v>
      </c>
      <c r="BM4752" t="s">
        <v>48601</v>
      </c>
      <c r="BN4752" t="s">
        <v>48817</v>
      </c>
      <c r="BO4752" t="s">
        <v>49318</v>
      </c>
      <c r="BP4752" t="s">
        <v>49817</v>
      </c>
      <c r="BQ4752" t="s">
        <v>14254</v>
      </c>
      <c r="BR4752" t="s">
        <v>50470</v>
      </c>
      <c r="BS4752" t="s">
        <v>50501</v>
      </c>
      <c r="BT4752" t="s">
        <v>50934</v>
      </c>
    </row>
    <row r="4753" spans="1:72" x14ac:dyDescent="0.2">
      <c r="A4753" t="s">
        <v>4696</v>
      </c>
      <c r="B4753">
        <v>2.5</v>
      </c>
      <c r="C4753" t="s">
        <v>11495</v>
      </c>
      <c r="D4753" t="s">
        <v>14671</v>
      </c>
      <c r="E4753" t="s">
        <v>15102</v>
      </c>
      <c r="F4753" t="s">
        <v>20073</v>
      </c>
      <c r="G4753" t="s">
        <v>26726</v>
      </c>
      <c r="H4753" t="s">
        <v>33148</v>
      </c>
      <c r="I4753">
        <v>572.33699999999999</v>
      </c>
      <c r="J4753" t="s">
        <v>39107</v>
      </c>
      <c r="K4753" t="s">
        <v>45364</v>
      </c>
      <c r="L4753">
        <v>2.9009965529107302</v>
      </c>
      <c r="M4753">
        <v>10.2692749987523</v>
      </c>
      <c r="N4753">
        <v>3.70469553404864</v>
      </c>
      <c r="O4753">
        <v>5.6215075380185997</v>
      </c>
      <c r="P4753">
        <v>2.9009965529107302</v>
      </c>
      <c r="Q4753" t="s">
        <v>47532</v>
      </c>
      <c r="R4753" t="s">
        <v>48149</v>
      </c>
      <c r="S4753" t="s">
        <v>48539</v>
      </c>
      <c r="T4753">
        <v>1</v>
      </c>
      <c r="U4753">
        <v>0</v>
      </c>
      <c r="V4753">
        <v>19</v>
      </c>
      <c r="W4753" t="s">
        <v>48593</v>
      </c>
      <c r="X4753" t="s">
        <v>48596</v>
      </c>
      <c r="Y4753" t="s">
        <v>48601</v>
      </c>
      <c r="AT4753">
        <v>19</v>
      </c>
      <c r="AU4753">
        <v>19</v>
      </c>
      <c r="AV4753" t="s">
        <v>48596</v>
      </c>
      <c r="AW4753" t="s">
        <v>48601</v>
      </c>
      <c r="AX4753" t="s">
        <v>48601</v>
      </c>
      <c r="BN4753" t="s">
        <v>48747</v>
      </c>
      <c r="BO4753" t="s">
        <v>49248</v>
      </c>
      <c r="BP4753" t="s">
        <v>49747</v>
      </c>
      <c r="BQ4753" t="s">
        <v>50191</v>
      </c>
      <c r="BR4753" t="s">
        <v>50470</v>
      </c>
      <c r="BS4753" t="s">
        <v>50561</v>
      </c>
      <c r="BT4753" t="s">
        <v>50864</v>
      </c>
    </row>
    <row r="4754" spans="1:72" x14ac:dyDescent="0.2">
      <c r="A4754" t="s">
        <v>4697</v>
      </c>
      <c r="B4754">
        <v>2.2999999999999998</v>
      </c>
      <c r="C4754" t="s">
        <v>11496</v>
      </c>
      <c r="D4754" t="s">
        <v>13949</v>
      </c>
      <c r="E4754" t="s">
        <v>14883</v>
      </c>
      <c r="F4754" t="s">
        <v>19820</v>
      </c>
      <c r="G4754" t="s">
        <v>26727</v>
      </c>
      <c r="H4754" t="s">
        <v>32904</v>
      </c>
      <c r="I4754">
        <v>437.50799999999998</v>
      </c>
      <c r="J4754" t="s">
        <v>38834</v>
      </c>
      <c r="K4754" t="s">
        <v>45092</v>
      </c>
      <c r="L4754">
        <v>3.5047131123673898</v>
      </c>
      <c r="M4754">
        <v>2.71241239489868</v>
      </c>
      <c r="N4754">
        <v>3.9850312420356202</v>
      </c>
      <c r="O4754">
        <v>3.5076388069469102</v>
      </c>
      <c r="P4754">
        <v>2.71241239489868</v>
      </c>
      <c r="Q4754" t="s">
        <v>47496</v>
      </c>
      <c r="R4754" t="s">
        <v>47496</v>
      </c>
      <c r="S4754" t="s">
        <v>47496</v>
      </c>
      <c r="T4754">
        <v>0</v>
      </c>
      <c r="U4754">
        <v>0</v>
      </c>
      <c r="V4754">
        <v>19</v>
      </c>
      <c r="W4754" t="s">
        <v>48593</v>
      </c>
      <c r="X4754" t="s">
        <v>48596</v>
      </c>
      <c r="Y4754" t="s">
        <v>48601</v>
      </c>
      <c r="AO4754">
        <v>21</v>
      </c>
      <c r="AP4754">
        <v>59</v>
      </c>
      <c r="AQ4754" t="s">
        <v>48596</v>
      </c>
      <c r="AR4754" t="s">
        <v>48601</v>
      </c>
      <c r="AS4754" t="s">
        <v>48601</v>
      </c>
      <c r="AT4754">
        <v>19</v>
      </c>
      <c r="AU4754">
        <v>46</v>
      </c>
      <c r="AV4754" t="s">
        <v>48596</v>
      </c>
      <c r="AW4754" t="s">
        <v>48601</v>
      </c>
      <c r="AX4754" t="s">
        <v>48601</v>
      </c>
    </row>
    <row r="4755" spans="1:72" x14ac:dyDescent="0.2">
      <c r="A4755" t="s">
        <v>4698</v>
      </c>
      <c r="B4755">
        <v>1.3</v>
      </c>
      <c r="C4755" t="s">
        <v>11497</v>
      </c>
      <c r="D4755" t="s">
        <v>14407</v>
      </c>
      <c r="E4755" t="s">
        <v>14931</v>
      </c>
      <c r="F4755" t="s">
        <v>20074</v>
      </c>
      <c r="G4755" t="s">
        <v>26728</v>
      </c>
      <c r="H4755" t="s">
        <v>33149</v>
      </c>
      <c r="I4755">
        <v>476.52600000000001</v>
      </c>
      <c r="J4755" t="s">
        <v>39108</v>
      </c>
      <c r="K4755" t="s">
        <v>45365</v>
      </c>
      <c r="L4755">
        <v>4.4418408346089997</v>
      </c>
      <c r="M4755">
        <v>3.7968397385193899</v>
      </c>
      <c r="N4755">
        <v>5.5134597123766103</v>
      </c>
      <c r="O4755">
        <v>9.5959710816571295</v>
      </c>
      <c r="P4755">
        <v>3.7968397385193899</v>
      </c>
      <c r="Q4755" t="s">
        <v>47688</v>
      </c>
      <c r="R4755" t="s">
        <v>48065</v>
      </c>
      <c r="S4755" t="s">
        <v>48424</v>
      </c>
      <c r="T4755">
        <v>1</v>
      </c>
      <c r="U4755">
        <v>0</v>
      </c>
      <c r="V4755">
        <v>19</v>
      </c>
      <c r="W4755" t="s">
        <v>48593</v>
      </c>
      <c r="X4755" t="s">
        <v>48596</v>
      </c>
      <c r="Y4755" t="s">
        <v>48601</v>
      </c>
      <c r="AT4755">
        <v>19</v>
      </c>
      <c r="AU4755">
        <v>19</v>
      </c>
      <c r="AV4755" t="s">
        <v>48596</v>
      </c>
      <c r="AW4755" t="s">
        <v>48601</v>
      </c>
      <c r="AX4755" t="s">
        <v>48601</v>
      </c>
      <c r="BN4755" t="s">
        <v>48653</v>
      </c>
      <c r="BO4755" t="s">
        <v>49154</v>
      </c>
      <c r="BP4755" t="s">
        <v>49655</v>
      </c>
      <c r="BQ4755" t="s">
        <v>13990</v>
      </c>
      <c r="BR4755" t="s">
        <v>50470</v>
      </c>
      <c r="BS4755" t="s">
        <v>50515</v>
      </c>
      <c r="BT4755" t="s">
        <v>50772</v>
      </c>
    </row>
    <row r="4756" spans="1:72" x14ac:dyDescent="0.2">
      <c r="A4756" t="s">
        <v>4699</v>
      </c>
      <c r="B4756">
        <v>1.3</v>
      </c>
      <c r="C4756" t="s">
        <v>11498</v>
      </c>
      <c r="D4756" t="s">
        <v>14407</v>
      </c>
      <c r="E4756" t="s">
        <v>14931</v>
      </c>
      <c r="F4756" t="s">
        <v>20074</v>
      </c>
      <c r="G4756" t="s">
        <v>26729</v>
      </c>
      <c r="H4756" t="s">
        <v>33149</v>
      </c>
      <c r="I4756">
        <v>476.52600000000001</v>
      </c>
      <c r="J4756" t="s">
        <v>39108</v>
      </c>
      <c r="K4756" t="s">
        <v>45365</v>
      </c>
      <c r="L4756">
        <v>4.3022029240843498</v>
      </c>
      <c r="M4756">
        <v>4.1706332852457697</v>
      </c>
      <c r="N4756">
        <v>5.3299975609750501</v>
      </c>
      <c r="O4756">
        <v>9.8339083278216499</v>
      </c>
      <c r="P4756">
        <v>4.1706332852457697</v>
      </c>
      <c r="Q4756" t="s">
        <v>47688</v>
      </c>
      <c r="R4756" t="s">
        <v>48065</v>
      </c>
      <c r="S4756" t="s">
        <v>48424</v>
      </c>
      <c r="T4756">
        <v>1</v>
      </c>
      <c r="U4756">
        <v>0</v>
      </c>
      <c r="V4756">
        <v>19</v>
      </c>
      <c r="W4756" t="s">
        <v>48593</v>
      </c>
      <c r="X4756" t="s">
        <v>48596</v>
      </c>
      <c r="Y4756" t="s">
        <v>48601</v>
      </c>
      <c r="AT4756">
        <v>19</v>
      </c>
      <c r="AU4756">
        <v>19</v>
      </c>
      <c r="AV4756" t="s">
        <v>48596</v>
      </c>
      <c r="AW4756" t="s">
        <v>48601</v>
      </c>
      <c r="AX4756" t="s">
        <v>48601</v>
      </c>
      <c r="BN4756" t="s">
        <v>48653</v>
      </c>
      <c r="BO4756" t="s">
        <v>49154</v>
      </c>
      <c r="BP4756" t="s">
        <v>49655</v>
      </c>
      <c r="BQ4756" t="s">
        <v>13990</v>
      </c>
      <c r="BR4756" t="s">
        <v>50470</v>
      </c>
      <c r="BS4756" t="s">
        <v>50515</v>
      </c>
      <c r="BT4756" t="s">
        <v>50772</v>
      </c>
    </row>
    <row r="4757" spans="1:72" x14ac:dyDescent="0.2">
      <c r="A4757" t="s">
        <v>4700</v>
      </c>
      <c r="B4757">
        <v>2.0499999999999998</v>
      </c>
      <c r="C4757" t="s">
        <v>11499</v>
      </c>
      <c r="D4757" t="s">
        <v>13943</v>
      </c>
      <c r="E4757" t="s">
        <v>14876</v>
      </c>
      <c r="F4757" t="s">
        <v>17916</v>
      </c>
      <c r="G4757" t="s">
        <v>26730</v>
      </c>
      <c r="H4757" t="s">
        <v>31166</v>
      </c>
      <c r="I4757">
        <v>387.81700000000001</v>
      </c>
      <c r="J4757" t="s">
        <v>36830</v>
      </c>
      <c r="K4757" t="s">
        <v>43112</v>
      </c>
      <c r="L4757">
        <v>4.07514821816335</v>
      </c>
      <c r="M4757">
        <v>8.1235864616559592</v>
      </c>
      <c r="N4757">
        <v>4.2981076068427999</v>
      </c>
      <c r="P4757">
        <v>4.07514821816335</v>
      </c>
      <c r="Q4757" t="s">
        <v>47507</v>
      </c>
      <c r="R4757" t="s">
        <v>47875</v>
      </c>
      <c r="S4757" t="s">
        <v>48214</v>
      </c>
      <c r="T4757">
        <v>1</v>
      </c>
      <c r="U4757">
        <v>0</v>
      </c>
      <c r="V4757">
        <v>19</v>
      </c>
      <c r="W4757" t="s">
        <v>48593</v>
      </c>
      <c r="X4757" t="s">
        <v>48596</v>
      </c>
      <c r="Y4757" t="s">
        <v>48601</v>
      </c>
      <c r="AT4757">
        <v>19</v>
      </c>
      <c r="AU4757">
        <v>19</v>
      </c>
      <c r="AV4757" t="s">
        <v>48596</v>
      </c>
      <c r="AW4757" t="s">
        <v>48601</v>
      </c>
      <c r="AX4757" t="s">
        <v>48601</v>
      </c>
      <c r="BN4757" t="s">
        <v>48617</v>
      </c>
      <c r="BO4757" t="s">
        <v>49118</v>
      </c>
      <c r="BP4757" t="s">
        <v>49619</v>
      </c>
      <c r="BQ4757" t="s">
        <v>50111</v>
      </c>
      <c r="BR4757" t="s">
        <v>50470</v>
      </c>
      <c r="BS4757" t="s">
        <v>50487</v>
      </c>
      <c r="BT4757" t="s">
        <v>50736</v>
      </c>
    </row>
    <row r="4758" spans="1:72" x14ac:dyDescent="0.2">
      <c r="A4758" t="s">
        <v>4701</v>
      </c>
      <c r="B4758">
        <v>1.6</v>
      </c>
      <c r="C4758" t="s">
        <v>11500</v>
      </c>
      <c r="D4758" t="s">
        <v>14089</v>
      </c>
      <c r="E4758" t="s">
        <v>15048</v>
      </c>
      <c r="F4758" t="s">
        <v>19737</v>
      </c>
      <c r="G4758" t="s">
        <v>26731</v>
      </c>
      <c r="H4758" t="s">
        <v>32836</v>
      </c>
      <c r="I4758">
        <v>423.89499999999998</v>
      </c>
      <c r="J4758" t="s">
        <v>38745</v>
      </c>
      <c r="K4758" t="s">
        <v>45005</v>
      </c>
      <c r="L4758">
        <v>7.6084066005964699</v>
      </c>
      <c r="M4758">
        <v>4.7278816609555703</v>
      </c>
      <c r="N4758">
        <v>3.6067138783108299</v>
      </c>
      <c r="O4758">
        <v>4.05423062984827</v>
      </c>
      <c r="P4758">
        <v>3.6067138783108299</v>
      </c>
      <c r="Q4758" t="s">
        <v>47496</v>
      </c>
      <c r="R4758" t="s">
        <v>47496</v>
      </c>
      <c r="S4758" t="s">
        <v>47496</v>
      </c>
      <c r="T4758">
        <v>0</v>
      </c>
      <c r="U4758">
        <v>0</v>
      </c>
      <c r="V4758">
        <v>19</v>
      </c>
      <c r="W4758" t="s">
        <v>48594</v>
      </c>
      <c r="X4758" t="s">
        <v>48596</v>
      </c>
      <c r="Y4758" t="s">
        <v>48601</v>
      </c>
      <c r="AO4758">
        <v>440</v>
      </c>
      <c r="AP4758">
        <v>440</v>
      </c>
      <c r="AQ4758" t="s">
        <v>48596</v>
      </c>
      <c r="AR4758" t="s">
        <v>48601</v>
      </c>
      <c r="AS4758" t="s">
        <v>48601</v>
      </c>
      <c r="AT4758">
        <v>20</v>
      </c>
      <c r="AU4758">
        <v>740</v>
      </c>
      <c r="AV4758" t="s">
        <v>48596</v>
      </c>
      <c r="AW4758" t="s">
        <v>48601</v>
      </c>
      <c r="AX4758" t="s">
        <v>48601</v>
      </c>
      <c r="BD4758">
        <v>19</v>
      </c>
      <c r="BE4758">
        <v>99</v>
      </c>
      <c r="BF4758" t="s">
        <v>48596</v>
      </c>
      <c r="BG4758" t="s">
        <v>48601</v>
      </c>
      <c r="BH4758" t="s">
        <v>48601</v>
      </c>
      <c r="BI4758">
        <v>23</v>
      </c>
      <c r="BJ4758">
        <v>200</v>
      </c>
      <c r="BK4758" t="s">
        <v>48596</v>
      </c>
      <c r="BL4758" t="s">
        <v>48601</v>
      </c>
      <c r="BM4758" t="s">
        <v>48601</v>
      </c>
    </row>
    <row r="4759" spans="1:72" x14ac:dyDescent="0.2">
      <c r="A4759" t="s">
        <v>4702</v>
      </c>
      <c r="B4759">
        <v>2</v>
      </c>
      <c r="C4759" t="s">
        <v>11501</v>
      </c>
      <c r="D4759" t="s">
        <v>13949</v>
      </c>
      <c r="E4759" t="s">
        <v>15411</v>
      </c>
      <c r="F4759" t="s">
        <v>20075</v>
      </c>
      <c r="G4759" t="s">
        <v>26732</v>
      </c>
      <c r="H4759" t="s">
        <v>33150</v>
      </c>
      <c r="I4759">
        <v>408.53</v>
      </c>
      <c r="J4759" t="s">
        <v>39109</v>
      </c>
      <c r="K4759" t="s">
        <v>45366</v>
      </c>
      <c r="L4759">
        <v>6.9495540864144596</v>
      </c>
      <c r="M4759">
        <v>5.2163260059164198</v>
      </c>
      <c r="N4759">
        <v>3.2555127092364402</v>
      </c>
      <c r="O4759">
        <v>3.07551247762059</v>
      </c>
      <c r="P4759">
        <v>3.07551247762059</v>
      </c>
      <c r="Q4759" t="s">
        <v>47496</v>
      </c>
      <c r="R4759" t="s">
        <v>47496</v>
      </c>
      <c r="S4759" t="s">
        <v>47496</v>
      </c>
      <c r="T4759">
        <v>0</v>
      </c>
      <c r="U4759">
        <v>0</v>
      </c>
      <c r="V4759">
        <v>19</v>
      </c>
      <c r="W4759" t="s">
        <v>48594</v>
      </c>
      <c r="X4759" t="s">
        <v>48596</v>
      </c>
      <c r="Y4759" t="s">
        <v>48601</v>
      </c>
      <c r="AO4759">
        <v>50</v>
      </c>
      <c r="AP4759">
        <v>73</v>
      </c>
      <c r="AQ4759" t="s">
        <v>48596</v>
      </c>
      <c r="AR4759" t="s">
        <v>48601</v>
      </c>
      <c r="AS4759" t="s">
        <v>48601</v>
      </c>
      <c r="BD4759">
        <v>19</v>
      </c>
      <c r="BE4759">
        <v>19</v>
      </c>
      <c r="BF4759" t="s">
        <v>48596</v>
      </c>
      <c r="BG4759" t="s">
        <v>48601</v>
      </c>
      <c r="BH4759" t="s">
        <v>48601</v>
      </c>
    </row>
    <row r="4760" spans="1:72" x14ac:dyDescent="0.2">
      <c r="A4760" t="s">
        <v>4703</v>
      </c>
      <c r="B4760">
        <v>2.94</v>
      </c>
      <c r="C4760" t="s">
        <v>11502</v>
      </c>
      <c r="D4760" t="s">
        <v>14672</v>
      </c>
      <c r="E4760" t="s">
        <v>15810</v>
      </c>
      <c r="F4760" t="s">
        <v>20076</v>
      </c>
      <c r="G4760" t="s">
        <v>26733</v>
      </c>
      <c r="H4760" t="s">
        <v>33151</v>
      </c>
      <c r="I4760">
        <v>389.87799999999999</v>
      </c>
      <c r="J4760" t="s">
        <v>39110</v>
      </c>
      <c r="K4760" t="s">
        <v>45367</v>
      </c>
      <c r="L4760">
        <v>1.394586677119789</v>
      </c>
      <c r="M4760">
        <v>3.6384177879952162</v>
      </c>
      <c r="N4760">
        <v>11.42254227394235</v>
      </c>
      <c r="O4760">
        <v>10.619863417200801</v>
      </c>
      <c r="P4760">
        <v>1.394586677119789</v>
      </c>
      <c r="Q4760" t="s">
        <v>47652</v>
      </c>
      <c r="R4760" t="s">
        <v>47971</v>
      </c>
      <c r="S4760" t="s">
        <v>48250</v>
      </c>
      <c r="T4760">
        <v>1</v>
      </c>
      <c r="U4760">
        <v>0</v>
      </c>
      <c r="V4760">
        <v>19</v>
      </c>
      <c r="W4760" t="s">
        <v>48593</v>
      </c>
      <c r="X4760" t="s">
        <v>48596</v>
      </c>
      <c r="Y4760" t="s">
        <v>48601</v>
      </c>
      <c r="AT4760">
        <v>19</v>
      </c>
      <c r="AU4760">
        <v>28</v>
      </c>
      <c r="AV4760" t="s">
        <v>48596</v>
      </c>
      <c r="AW4760" t="s">
        <v>48601</v>
      </c>
      <c r="AX4760" t="s">
        <v>48601</v>
      </c>
      <c r="BN4760" t="s">
        <v>49041</v>
      </c>
      <c r="BO4760" t="s">
        <v>49542</v>
      </c>
      <c r="BP4760" t="s">
        <v>50040</v>
      </c>
      <c r="BQ4760" t="s">
        <v>50420</v>
      </c>
      <c r="BR4760" t="s">
        <v>50470</v>
      </c>
      <c r="BS4760" t="s">
        <v>50576</v>
      </c>
      <c r="BT4760" t="s">
        <v>51155</v>
      </c>
    </row>
    <row r="4761" spans="1:72" x14ac:dyDescent="0.2">
      <c r="A4761" t="s">
        <v>4704</v>
      </c>
      <c r="B4761">
        <v>2.7199</v>
      </c>
      <c r="C4761" t="s">
        <v>11503</v>
      </c>
      <c r="D4761" t="s">
        <v>14673</v>
      </c>
      <c r="E4761" t="s">
        <v>15703</v>
      </c>
      <c r="F4761" t="s">
        <v>20077</v>
      </c>
      <c r="G4761" t="s">
        <v>26734</v>
      </c>
      <c r="H4761" t="s">
        <v>33152</v>
      </c>
      <c r="I4761">
        <v>476.54300000000001</v>
      </c>
      <c r="J4761" t="s">
        <v>39111</v>
      </c>
      <c r="K4761" t="s">
        <v>45368</v>
      </c>
      <c r="L4761">
        <v>4.5155036263965096</v>
      </c>
      <c r="M4761">
        <v>3.0727009291501099</v>
      </c>
      <c r="N4761">
        <v>7.7832519553204698</v>
      </c>
      <c r="O4761">
        <v>7.2292601281182298</v>
      </c>
      <c r="P4761">
        <v>3.0727009291501099</v>
      </c>
      <c r="Q4761" t="s">
        <v>47799</v>
      </c>
      <c r="R4761" t="s">
        <v>48158</v>
      </c>
      <c r="S4761" t="s">
        <v>48474</v>
      </c>
      <c r="T4761">
        <v>1</v>
      </c>
      <c r="U4761">
        <v>0</v>
      </c>
      <c r="V4761">
        <v>19</v>
      </c>
      <c r="W4761" t="s">
        <v>48593</v>
      </c>
      <c r="X4761" t="s">
        <v>48596</v>
      </c>
      <c r="Y4761" t="s">
        <v>48601</v>
      </c>
      <c r="AT4761">
        <v>19</v>
      </c>
      <c r="AU4761">
        <v>19</v>
      </c>
      <c r="AV4761" t="s">
        <v>48596</v>
      </c>
      <c r="AW4761" t="s">
        <v>48601</v>
      </c>
      <c r="AX4761" t="s">
        <v>48601</v>
      </c>
      <c r="BN4761" t="s">
        <v>48983</v>
      </c>
      <c r="BO4761" t="s">
        <v>49484</v>
      </c>
      <c r="BP4761" t="s">
        <v>49982</v>
      </c>
      <c r="BQ4761" t="s">
        <v>50370</v>
      </c>
      <c r="BR4761" t="s">
        <v>50470</v>
      </c>
      <c r="BS4761" t="s">
        <v>50645</v>
      </c>
      <c r="BT4761" t="s">
        <v>51098</v>
      </c>
    </row>
    <row r="4762" spans="1:72" x14ac:dyDescent="0.2">
      <c r="A4762" t="s">
        <v>4705</v>
      </c>
      <c r="B4762">
        <v>2.2999999999999998</v>
      </c>
      <c r="C4762" t="s">
        <v>11504</v>
      </c>
      <c r="D4762" t="s">
        <v>14522</v>
      </c>
      <c r="E4762" t="s">
        <v>15608</v>
      </c>
      <c r="F4762" t="s">
        <v>20078</v>
      </c>
      <c r="G4762" t="s">
        <v>26735</v>
      </c>
      <c r="H4762" t="s">
        <v>33153</v>
      </c>
      <c r="I4762">
        <v>288.34500000000003</v>
      </c>
      <c r="J4762" t="s">
        <v>39112</v>
      </c>
      <c r="K4762" t="s">
        <v>45369</v>
      </c>
      <c r="L4762">
        <v>6.2195821403049196</v>
      </c>
      <c r="M4762">
        <v>5.5757008528076497</v>
      </c>
      <c r="N4762">
        <v>3.9520304907730601</v>
      </c>
      <c r="O4762">
        <v>5.2560454716450096</v>
      </c>
      <c r="P4762">
        <v>3.9520304907730601</v>
      </c>
      <c r="Q4762" t="s">
        <v>47520</v>
      </c>
      <c r="R4762" t="s">
        <v>47916</v>
      </c>
      <c r="S4762" t="s">
        <v>48247</v>
      </c>
      <c r="T4762">
        <v>1</v>
      </c>
      <c r="U4762">
        <v>0</v>
      </c>
      <c r="V4762">
        <v>19</v>
      </c>
      <c r="W4762" t="s">
        <v>48593</v>
      </c>
      <c r="X4762" t="s">
        <v>48596</v>
      </c>
      <c r="Y4762" t="s">
        <v>48601</v>
      </c>
      <c r="AT4762">
        <v>19</v>
      </c>
      <c r="AU4762">
        <v>19</v>
      </c>
      <c r="AV4762" t="s">
        <v>48596</v>
      </c>
      <c r="AW4762" t="s">
        <v>48601</v>
      </c>
      <c r="AX4762" t="s">
        <v>48601</v>
      </c>
      <c r="BN4762" t="s">
        <v>48966</v>
      </c>
      <c r="BO4762" t="s">
        <v>49467</v>
      </c>
      <c r="BP4762" t="s">
        <v>49965</v>
      </c>
      <c r="BQ4762" t="s">
        <v>14522</v>
      </c>
      <c r="BR4762" t="s">
        <v>50470</v>
      </c>
      <c r="BS4762" t="s">
        <v>50476</v>
      </c>
      <c r="BT4762" t="s">
        <v>51081</v>
      </c>
    </row>
    <row r="4763" spans="1:72" x14ac:dyDescent="0.2">
      <c r="A4763" t="s">
        <v>4706</v>
      </c>
      <c r="B4763">
        <v>2.4001000000000001</v>
      </c>
      <c r="C4763" t="s">
        <v>11505</v>
      </c>
      <c r="D4763" t="s">
        <v>14674</v>
      </c>
      <c r="E4763" t="s">
        <v>15811</v>
      </c>
      <c r="F4763" t="s">
        <v>20079</v>
      </c>
      <c r="G4763" t="s">
        <v>26736</v>
      </c>
      <c r="H4763" t="s">
        <v>33154</v>
      </c>
      <c r="I4763">
        <v>464.60300000000001</v>
      </c>
      <c r="J4763" t="s">
        <v>39113</v>
      </c>
      <c r="K4763" t="s">
        <v>45370</v>
      </c>
      <c r="L4763">
        <v>3.7148079358157902</v>
      </c>
      <c r="M4763">
        <v>10.7038629008409</v>
      </c>
      <c r="N4763">
        <v>3.64652080756438</v>
      </c>
      <c r="O4763">
        <v>4.1028191527290101</v>
      </c>
      <c r="P4763">
        <v>3.64652080756438</v>
      </c>
      <c r="Q4763" t="s">
        <v>47800</v>
      </c>
      <c r="R4763" t="s">
        <v>47867</v>
      </c>
      <c r="S4763" t="s">
        <v>48540</v>
      </c>
      <c r="T4763">
        <v>1</v>
      </c>
      <c r="U4763">
        <v>0</v>
      </c>
      <c r="V4763">
        <v>19</v>
      </c>
      <c r="W4763" t="s">
        <v>48593</v>
      </c>
      <c r="X4763" t="s">
        <v>48596</v>
      </c>
      <c r="Y4763" t="s">
        <v>48601</v>
      </c>
      <c r="AT4763">
        <v>19</v>
      </c>
      <c r="AU4763">
        <v>19</v>
      </c>
      <c r="AV4763" t="s">
        <v>48596</v>
      </c>
      <c r="AW4763" t="s">
        <v>48601</v>
      </c>
      <c r="AX4763" t="s">
        <v>48601</v>
      </c>
      <c r="BN4763" t="s">
        <v>49042</v>
      </c>
      <c r="BO4763" t="s">
        <v>49543</v>
      </c>
      <c r="BP4763" t="s">
        <v>50041</v>
      </c>
      <c r="BQ4763" t="s">
        <v>50421</v>
      </c>
      <c r="BR4763" t="s">
        <v>50470</v>
      </c>
      <c r="BT4763" t="s">
        <v>51156</v>
      </c>
    </row>
    <row r="4764" spans="1:72" x14ac:dyDescent="0.2">
      <c r="A4764" t="s">
        <v>4707</v>
      </c>
      <c r="B4764">
        <v>1.7010000000000001</v>
      </c>
      <c r="C4764" t="s">
        <v>8901</v>
      </c>
      <c r="D4764" t="s">
        <v>14090</v>
      </c>
      <c r="E4764" t="s">
        <v>15052</v>
      </c>
      <c r="F4764" t="s">
        <v>20080</v>
      </c>
      <c r="G4764" t="s">
        <v>26737</v>
      </c>
      <c r="H4764" t="s">
        <v>33155</v>
      </c>
      <c r="I4764">
        <v>423.52800000000002</v>
      </c>
      <c r="J4764" t="s">
        <v>39114</v>
      </c>
      <c r="K4764" t="s">
        <v>45371</v>
      </c>
      <c r="L4764">
        <v>7.5085375406932604</v>
      </c>
      <c r="M4764">
        <v>3.3519658411147302</v>
      </c>
      <c r="N4764">
        <v>13.2067469878089</v>
      </c>
      <c r="O4764">
        <v>14.607584707952199</v>
      </c>
      <c r="P4764">
        <v>3.3519658411147302</v>
      </c>
      <c r="Q4764" t="s">
        <v>47575</v>
      </c>
      <c r="R4764" t="s">
        <v>47954</v>
      </c>
      <c r="S4764" t="s">
        <v>48301</v>
      </c>
      <c r="T4764">
        <v>1</v>
      </c>
      <c r="U4764">
        <v>0</v>
      </c>
      <c r="V4764">
        <v>19</v>
      </c>
      <c r="W4764" t="s">
        <v>48593</v>
      </c>
      <c r="X4764" t="s">
        <v>48596</v>
      </c>
      <c r="Y4764" t="s">
        <v>48601</v>
      </c>
      <c r="AT4764">
        <v>19</v>
      </c>
      <c r="AU4764">
        <v>24</v>
      </c>
      <c r="AV4764" t="s">
        <v>48596</v>
      </c>
      <c r="AW4764" t="s">
        <v>48601</v>
      </c>
      <c r="AX4764" t="s">
        <v>48601</v>
      </c>
      <c r="BN4764" t="s">
        <v>48720</v>
      </c>
      <c r="BO4764" t="s">
        <v>49221</v>
      </c>
      <c r="BP4764" t="s">
        <v>49721</v>
      </c>
      <c r="BQ4764" t="s">
        <v>50177</v>
      </c>
      <c r="BR4764" t="s">
        <v>50470</v>
      </c>
      <c r="BS4764" t="s">
        <v>50550</v>
      </c>
      <c r="BT4764" t="s">
        <v>50838</v>
      </c>
    </row>
    <row r="4765" spans="1:72" x14ac:dyDescent="0.2">
      <c r="A4765" t="s">
        <v>4708</v>
      </c>
      <c r="B4765">
        <v>1.8979999999999999</v>
      </c>
      <c r="C4765" t="s">
        <v>11506</v>
      </c>
      <c r="D4765" t="s">
        <v>14358</v>
      </c>
      <c r="E4765" t="s">
        <v>15383</v>
      </c>
      <c r="F4765" t="s">
        <v>20081</v>
      </c>
      <c r="G4765" t="s">
        <v>26738</v>
      </c>
      <c r="H4765" t="s">
        <v>33156</v>
      </c>
      <c r="I4765">
        <v>268.29399999999998</v>
      </c>
      <c r="J4765" t="s">
        <v>39115</v>
      </c>
      <c r="K4765" t="s">
        <v>45372</v>
      </c>
      <c r="L4765">
        <v>5.4548329030319502</v>
      </c>
      <c r="M4765">
        <v>4.43884230402477</v>
      </c>
      <c r="N4765">
        <v>3.9411096153240801</v>
      </c>
      <c r="O4765">
        <v>12.5658980976291</v>
      </c>
      <c r="P4765">
        <v>3.9411096153240801</v>
      </c>
      <c r="Q4765" t="s">
        <v>47680</v>
      </c>
      <c r="R4765" t="s">
        <v>48060</v>
      </c>
      <c r="S4765" t="s">
        <v>48415</v>
      </c>
      <c r="T4765">
        <v>1</v>
      </c>
      <c r="U4765">
        <v>0</v>
      </c>
      <c r="V4765">
        <v>19</v>
      </c>
      <c r="W4765" t="s">
        <v>48593</v>
      </c>
      <c r="X4765" t="s">
        <v>48596</v>
      </c>
      <c r="Y4765" t="s">
        <v>48601</v>
      </c>
      <c r="AT4765">
        <v>19</v>
      </c>
      <c r="AU4765">
        <v>19</v>
      </c>
      <c r="AV4765" t="s">
        <v>48596</v>
      </c>
      <c r="AW4765" t="s">
        <v>48601</v>
      </c>
      <c r="AX4765" t="s">
        <v>48601</v>
      </c>
      <c r="BN4765" t="s">
        <v>48810</v>
      </c>
      <c r="BO4765" t="s">
        <v>49311</v>
      </c>
      <c r="BP4765" t="s">
        <v>49810</v>
      </c>
      <c r="BQ4765" t="s">
        <v>50244</v>
      </c>
      <c r="BR4765" t="s">
        <v>50470</v>
      </c>
      <c r="BT4765" t="s">
        <v>50927</v>
      </c>
    </row>
    <row r="4766" spans="1:72" x14ac:dyDescent="0.2">
      <c r="A4766" t="s">
        <v>4709</v>
      </c>
      <c r="B4766">
        <v>1.9</v>
      </c>
      <c r="C4766" t="s">
        <v>11507</v>
      </c>
      <c r="D4766" t="s">
        <v>14637</v>
      </c>
      <c r="E4766" t="s">
        <v>15228</v>
      </c>
      <c r="F4766" t="s">
        <v>20082</v>
      </c>
      <c r="G4766" t="s">
        <v>26739</v>
      </c>
      <c r="H4766" t="s">
        <v>33157</v>
      </c>
      <c r="I4766">
        <v>354.52600000000001</v>
      </c>
      <c r="J4766" t="s">
        <v>39116</v>
      </c>
      <c r="K4766" t="s">
        <v>45373</v>
      </c>
      <c r="L4766">
        <v>8.9921346742583896</v>
      </c>
      <c r="M4766">
        <v>21.4315729940664</v>
      </c>
      <c r="N4766">
        <v>10.251373859146801</v>
      </c>
      <c r="O4766">
        <v>3.8065839016104599</v>
      </c>
      <c r="P4766">
        <v>3.8065839016104599</v>
      </c>
      <c r="Q4766" t="s">
        <v>47511</v>
      </c>
      <c r="R4766" t="s">
        <v>47511</v>
      </c>
      <c r="S4766" t="s">
        <v>47511</v>
      </c>
      <c r="T4766">
        <v>0</v>
      </c>
      <c r="U4766">
        <v>0</v>
      </c>
      <c r="V4766">
        <v>19</v>
      </c>
      <c r="W4766" t="s">
        <v>48595</v>
      </c>
      <c r="X4766" t="s">
        <v>48596</v>
      </c>
      <c r="Y4766" t="s">
        <v>48601</v>
      </c>
      <c r="AO4766">
        <v>19</v>
      </c>
      <c r="AP4766">
        <v>19</v>
      </c>
      <c r="AQ4766" t="s">
        <v>48596</v>
      </c>
      <c r="AR4766" t="s">
        <v>48601</v>
      </c>
      <c r="AS4766" t="s">
        <v>48601</v>
      </c>
      <c r="BD4766">
        <v>35</v>
      </c>
      <c r="BE4766">
        <v>35</v>
      </c>
      <c r="BF4766" t="s">
        <v>48596</v>
      </c>
      <c r="BG4766" t="s">
        <v>48601</v>
      </c>
      <c r="BH4766" t="s">
        <v>48601</v>
      </c>
    </row>
    <row r="4767" spans="1:72" x14ac:dyDescent="0.2">
      <c r="A4767" t="s">
        <v>4710</v>
      </c>
      <c r="B4767">
        <v>2.1</v>
      </c>
      <c r="C4767" t="s">
        <v>11508</v>
      </c>
      <c r="D4767" t="s">
        <v>14370</v>
      </c>
      <c r="E4767" t="s">
        <v>15497</v>
      </c>
      <c r="F4767" t="s">
        <v>20083</v>
      </c>
      <c r="G4767" t="s">
        <v>26740</v>
      </c>
      <c r="H4767" t="s">
        <v>33158</v>
      </c>
      <c r="I4767">
        <v>298.33999999999997</v>
      </c>
      <c r="J4767" t="s">
        <v>39117</v>
      </c>
      <c r="K4767" t="s">
        <v>45374</v>
      </c>
      <c r="L4767">
        <v>5.1464156458646002</v>
      </c>
      <c r="M4767">
        <v>9.7160292815532401</v>
      </c>
      <c r="N4767">
        <v>10.225273639370201</v>
      </c>
      <c r="O4767">
        <v>7.9883035746020497</v>
      </c>
      <c r="P4767">
        <v>5.1464156458646002</v>
      </c>
      <c r="Q4767" t="s">
        <v>47496</v>
      </c>
      <c r="R4767" t="s">
        <v>47496</v>
      </c>
      <c r="S4767" t="s">
        <v>47496</v>
      </c>
      <c r="T4767">
        <v>0</v>
      </c>
      <c r="U4767">
        <v>0</v>
      </c>
      <c r="V4767">
        <v>19</v>
      </c>
      <c r="W4767" t="s">
        <v>48593</v>
      </c>
      <c r="X4767" t="s">
        <v>48596</v>
      </c>
      <c r="Y4767" t="s">
        <v>48601</v>
      </c>
      <c r="AO4767">
        <v>1800</v>
      </c>
      <c r="AP4767">
        <v>2000</v>
      </c>
      <c r="AQ4767" t="s">
        <v>48596</v>
      </c>
      <c r="AR4767" t="s">
        <v>48601</v>
      </c>
      <c r="AS4767" t="s">
        <v>48601</v>
      </c>
      <c r="AT4767">
        <v>19</v>
      </c>
      <c r="AU4767">
        <v>225</v>
      </c>
      <c r="AV4767" t="s">
        <v>48596</v>
      </c>
      <c r="AW4767" t="s">
        <v>48601</v>
      </c>
      <c r="AX4767" t="s">
        <v>48601</v>
      </c>
      <c r="BD4767">
        <v>53</v>
      </c>
      <c r="BE4767">
        <v>53</v>
      </c>
      <c r="BF4767" t="s">
        <v>48596</v>
      </c>
      <c r="BG4767" t="s">
        <v>48601</v>
      </c>
      <c r="BH4767" t="s">
        <v>48601</v>
      </c>
    </row>
    <row r="4768" spans="1:72" x14ac:dyDescent="0.2">
      <c r="A4768" t="s">
        <v>4711</v>
      </c>
      <c r="B4768">
        <v>2.1</v>
      </c>
      <c r="C4768" t="s">
        <v>11509</v>
      </c>
      <c r="D4768" t="s">
        <v>14020</v>
      </c>
      <c r="E4768" t="s">
        <v>15392</v>
      </c>
      <c r="F4768" t="s">
        <v>20084</v>
      </c>
      <c r="G4768" t="s">
        <v>26741</v>
      </c>
      <c r="H4768" t="s">
        <v>33159</v>
      </c>
      <c r="I4768">
        <v>249.30699999999999</v>
      </c>
      <c r="J4768" t="s">
        <v>39118</v>
      </c>
      <c r="K4768" t="s">
        <v>45375</v>
      </c>
      <c r="L4768">
        <v>5.5349240283855803</v>
      </c>
      <c r="M4768">
        <v>3.8510010386911002</v>
      </c>
      <c r="N4768">
        <v>8.2195816803533202</v>
      </c>
      <c r="O4768">
        <v>8.2279869956144207</v>
      </c>
      <c r="P4768">
        <v>3.8510010386911002</v>
      </c>
      <c r="Q4768" t="s">
        <v>47546</v>
      </c>
      <c r="R4768" t="s">
        <v>47927</v>
      </c>
      <c r="S4768" t="s">
        <v>48266</v>
      </c>
      <c r="T4768">
        <v>1</v>
      </c>
      <c r="U4768">
        <v>0</v>
      </c>
      <c r="V4768">
        <v>19</v>
      </c>
      <c r="W4768" t="s">
        <v>48593</v>
      </c>
      <c r="X4768" t="s">
        <v>48596</v>
      </c>
      <c r="Y4768" t="s">
        <v>48601</v>
      </c>
      <c r="AT4768">
        <v>19</v>
      </c>
      <c r="AU4768">
        <v>19</v>
      </c>
      <c r="AV4768" t="s">
        <v>48596</v>
      </c>
      <c r="AW4768" t="s">
        <v>48601</v>
      </c>
      <c r="AX4768" t="s">
        <v>48601</v>
      </c>
      <c r="BN4768" t="s">
        <v>48677</v>
      </c>
      <c r="BO4768" t="s">
        <v>49178</v>
      </c>
      <c r="BP4768" t="s">
        <v>49679</v>
      </c>
      <c r="BQ4768" t="s">
        <v>50147</v>
      </c>
      <c r="BR4768" t="s">
        <v>50470</v>
      </c>
      <c r="BT4768" t="s">
        <v>50795</v>
      </c>
    </row>
    <row r="4769" spans="1:72" x14ac:dyDescent="0.2">
      <c r="A4769" t="s">
        <v>4712</v>
      </c>
      <c r="B4769">
        <v>2.23</v>
      </c>
      <c r="C4769" t="s">
        <v>9132</v>
      </c>
      <c r="D4769" t="s">
        <v>14120</v>
      </c>
      <c r="E4769" t="s">
        <v>15088</v>
      </c>
      <c r="F4769" t="s">
        <v>20085</v>
      </c>
      <c r="G4769" t="s">
        <v>26742</v>
      </c>
      <c r="H4769" t="s">
        <v>33160</v>
      </c>
      <c r="I4769">
        <v>412.50900000000001</v>
      </c>
      <c r="J4769" t="s">
        <v>39119</v>
      </c>
      <c r="K4769" t="s">
        <v>45376</v>
      </c>
      <c r="L4769">
        <v>3.4926008933171802</v>
      </c>
      <c r="M4769">
        <v>3.06445460074056</v>
      </c>
      <c r="N4769">
        <v>3.1481351622825802</v>
      </c>
      <c r="O4769">
        <v>11.7506244940428</v>
      </c>
      <c r="P4769">
        <v>3.06445460074056</v>
      </c>
      <c r="Q4769" t="s">
        <v>47584</v>
      </c>
      <c r="R4769" t="s">
        <v>47871</v>
      </c>
      <c r="S4769" t="s">
        <v>48296</v>
      </c>
      <c r="T4769">
        <v>1</v>
      </c>
      <c r="U4769">
        <v>0</v>
      </c>
      <c r="V4769">
        <v>19</v>
      </c>
      <c r="W4769" t="s">
        <v>48593</v>
      </c>
      <c r="X4769" t="s">
        <v>48596</v>
      </c>
      <c r="Y4769" t="s">
        <v>48601</v>
      </c>
      <c r="AT4769">
        <v>19</v>
      </c>
      <c r="AU4769">
        <v>4200</v>
      </c>
      <c r="AV4769" t="s">
        <v>48596</v>
      </c>
      <c r="AW4769" t="s">
        <v>48601</v>
      </c>
      <c r="AX4769" t="s">
        <v>48601</v>
      </c>
      <c r="BN4769" t="s">
        <v>48739</v>
      </c>
      <c r="BO4769" t="s">
        <v>49240</v>
      </c>
      <c r="BP4769" t="s">
        <v>49739</v>
      </c>
      <c r="BQ4769" t="s">
        <v>14120</v>
      </c>
      <c r="BR4769" t="s">
        <v>50470</v>
      </c>
      <c r="BT4769" t="s">
        <v>50856</v>
      </c>
    </row>
    <row r="4770" spans="1:72" x14ac:dyDescent="0.2">
      <c r="A4770" t="s">
        <v>4713</v>
      </c>
      <c r="B4770">
        <v>2</v>
      </c>
      <c r="C4770" t="s">
        <v>11510</v>
      </c>
      <c r="D4770" t="s">
        <v>14057</v>
      </c>
      <c r="E4770" t="s">
        <v>15006</v>
      </c>
      <c r="F4770" t="s">
        <v>19264</v>
      </c>
      <c r="G4770" t="s">
        <v>26743</v>
      </c>
      <c r="H4770" t="s">
        <v>32402</v>
      </c>
      <c r="I4770">
        <v>307.39100000000002</v>
      </c>
      <c r="J4770" t="s">
        <v>38244</v>
      </c>
      <c r="K4770" t="s">
        <v>44512</v>
      </c>
      <c r="L4770">
        <v>2.8550742547261301</v>
      </c>
      <c r="M4770">
        <v>2.8847003310569299</v>
      </c>
      <c r="N4770">
        <v>7.7384006745580098</v>
      </c>
      <c r="O4770">
        <v>9.6410955808974297</v>
      </c>
      <c r="P4770">
        <v>2.8550742547261301</v>
      </c>
      <c r="Q4770" t="s">
        <v>47565</v>
      </c>
      <c r="R4770" t="s">
        <v>47943</v>
      </c>
      <c r="S4770" t="s">
        <v>48284</v>
      </c>
      <c r="T4770">
        <v>1</v>
      </c>
      <c r="U4770">
        <v>0</v>
      </c>
      <c r="V4770">
        <v>19</v>
      </c>
      <c r="W4770" t="s">
        <v>48593</v>
      </c>
      <c r="X4770" t="s">
        <v>48596</v>
      </c>
      <c r="Y4770" t="s">
        <v>48601</v>
      </c>
      <c r="AT4770">
        <v>19</v>
      </c>
      <c r="AU4770">
        <v>20</v>
      </c>
      <c r="AV4770" t="s">
        <v>48596</v>
      </c>
      <c r="AW4770" t="s">
        <v>48601</v>
      </c>
      <c r="AX4770" t="s">
        <v>48601</v>
      </c>
      <c r="BN4770" t="s">
        <v>48698</v>
      </c>
      <c r="BO4770" t="s">
        <v>49199</v>
      </c>
      <c r="BP4770" t="s">
        <v>49700</v>
      </c>
      <c r="BQ4770" t="s">
        <v>50160</v>
      </c>
      <c r="BR4770" t="s">
        <v>50470</v>
      </c>
      <c r="BS4770" t="s">
        <v>50541</v>
      </c>
      <c r="BT4770" t="s">
        <v>50816</v>
      </c>
    </row>
    <row r="4771" spans="1:72" x14ac:dyDescent="0.2">
      <c r="A4771" t="s">
        <v>4714</v>
      </c>
      <c r="B4771">
        <v>2.64</v>
      </c>
      <c r="C4771" t="s">
        <v>8537</v>
      </c>
      <c r="D4771" t="s">
        <v>14197</v>
      </c>
      <c r="E4771" t="s">
        <v>15186</v>
      </c>
      <c r="F4771" t="s">
        <v>20086</v>
      </c>
      <c r="G4771" t="s">
        <v>26744</v>
      </c>
      <c r="H4771" t="s">
        <v>30935</v>
      </c>
      <c r="I4771">
        <v>300.37099999999998</v>
      </c>
      <c r="J4771" t="s">
        <v>39120</v>
      </c>
      <c r="K4771" t="s">
        <v>45377</v>
      </c>
      <c r="L4771">
        <v>14.6081899631679</v>
      </c>
      <c r="M4771">
        <v>5.7559177374246699</v>
      </c>
      <c r="N4771">
        <v>9.0160100377051506</v>
      </c>
      <c r="O4771">
        <v>3.5326178678141802</v>
      </c>
      <c r="P4771">
        <v>3.5326178678141802</v>
      </c>
      <c r="Q4771" t="s">
        <v>47621</v>
      </c>
      <c r="R4771" t="s">
        <v>47994</v>
      </c>
      <c r="S4771" t="s">
        <v>48292</v>
      </c>
      <c r="T4771">
        <v>1</v>
      </c>
      <c r="U4771">
        <v>0</v>
      </c>
      <c r="V4771">
        <v>19</v>
      </c>
      <c r="W4771" t="s">
        <v>48593</v>
      </c>
      <c r="X4771" t="s">
        <v>48596</v>
      </c>
      <c r="Y4771" t="s">
        <v>48601</v>
      </c>
      <c r="AO4771">
        <v>55</v>
      </c>
      <c r="AP4771">
        <v>200</v>
      </c>
      <c r="AQ4771" t="s">
        <v>48596</v>
      </c>
      <c r="AR4771" t="s">
        <v>48601</v>
      </c>
      <c r="AS4771" t="s">
        <v>48601</v>
      </c>
      <c r="AT4771">
        <v>19</v>
      </c>
      <c r="AU4771">
        <v>1000</v>
      </c>
      <c r="AV4771" t="s">
        <v>48596</v>
      </c>
      <c r="AW4771" t="s">
        <v>48601</v>
      </c>
      <c r="AX4771" t="s">
        <v>48599</v>
      </c>
      <c r="BN4771" t="s">
        <v>48785</v>
      </c>
      <c r="BO4771" t="s">
        <v>49286</v>
      </c>
      <c r="BP4771" t="s">
        <v>49785</v>
      </c>
      <c r="BQ4771" t="s">
        <v>50222</v>
      </c>
      <c r="BR4771" t="s">
        <v>50470</v>
      </c>
      <c r="BS4771" t="s">
        <v>50570</v>
      </c>
      <c r="BT4771" t="s">
        <v>50902</v>
      </c>
    </row>
    <row r="4772" spans="1:72" x14ac:dyDescent="0.2">
      <c r="A4772" t="s">
        <v>4715</v>
      </c>
      <c r="B4772">
        <v>2.81</v>
      </c>
      <c r="C4772" t="s">
        <v>11511</v>
      </c>
      <c r="D4772" t="s">
        <v>14037</v>
      </c>
      <c r="E4772" t="s">
        <v>14978</v>
      </c>
      <c r="F4772" t="s">
        <v>20087</v>
      </c>
      <c r="G4772" t="s">
        <v>26745</v>
      </c>
      <c r="H4772" t="s">
        <v>32857</v>
      </c>
      <c r="I4772">
        <v>433.50299999999999</v>
      </c>
      <c r="J4772" t="s">
        <v>39121</v>
      </c>
      <c r="K4772" t="s">
        <v>45378</v>
      </c>
      <c r="L4772">
        <v>3.95482186703775</v>
      </c>
      <c r="M4772">
        <v>9.9534589967508307</v>
      </c>
      <c r="N4772">
        <v>3.5914182435355499</v>
      </c>
      <c r="O4772">
        <v>4.7122468101745296</v>
      </c>
      <c r="P4772">
        <v>3.5914182435355499</v>
      </c>
      <c r="Q4772" t="s">
        <v>47554</v>
      </c>
      <c r="R4772" t="s">
        <v>47931</v>
      </c>
      <c r="S4772" t="s">
        <v>48274</v>
      </c>
      <c r="T4772">
        <v>1</v>
      </c>
      <c r="U4772">
        <v>0</v>
      </c>
      <c r="V4772">
        <v>19</v>
      </c>
      <c r="W4772" t="s">
        <v>48592</v>
      </c>
      <c r="X4772" t="s">
        <v>48596</v>
      </c>
      <c r="Y4772" t="s">
        <v>48601</v>
      </c>
      <c r="AO4772">
        <v>1090</v>
      </c>
      <c r="AP4772">
        <v>1090</v>
      </c>
      <c r="AQ4772" t="s">
        <v>48596</v>
      </c>
      <c r="AR4772" t="s">
        <v>48601</v>
      </c>
      <c r="AS4772" t="s">
        <v>48601</v>
      </c>
      <c r="BI4772">
        <v>19</v>
      </c>
      <c r="BJ4772">
        <v>1090</v>
      </c>
      <c r="BK4772" t="s">
        <v>48596</v>
      </c>
      <c r="BL4772" t="s">
        <v>48601</v>
      </c>
      <c r="BM4772" t="s">
        <v>48601</v>
      </c>
      <c r="BN4772" t="s">
        <v>48682</v>
      </c>
      <c r="BO4772" t="s">
        <v>49183</v>
      </c>
      <c r="BP4772" t="s">
        <v>49684</v>
      </c>
      <c r="BQ4772" t="s">
        <v>50152</v>
      </c>
      <c r="BR4772" t="s">
        <v>50470</v>
      </c>
      <c r="BS4772" t="s">
        <v>50501</v>
      </c>
      <c r="BT4772" t="s">
        <v>50800</v>
      </c>
    </row>
    <row r="4773" spans="1:72" x14ac:dyDescent="0.2">
      <c r="A4773" t="s">
        <v>4716</v>
      </c>
      <c r="B4773">
        <v>2.8</v>
      </c>
      <c r="C4773" t="s">
        <v>11512</v>
      </c>
      <c r="D4773" t="s">
        <v>14037</v>
      </c>
      <c r="E4773" t="s">
        <v>14978</v>
      </c>
      <c r="F4773" t="s">
        <v>20087</v>
      </c>
      <c r="G4773" t="s">
        <v>26746</v>
      </c>
      <c r="H4773" t="s">
        <v>32857</v>
      </c>
      <c r="I4773">
        <v>433.50299999999999</v>
      </c>
      <c r="J4773" t="s">
        <v>39121</v>
      </c>
      <c r="K4773" t="s">
        <v>45378</v>
      </c>
      <c r="L4773">
        <v>4.0779830799060397</v>
      </c>
      <c r="M4773">
        <v>9.8248243750206505</v>
      </c>
      <c r="N4773">
        <v>5.45917521242907</v>
      </c>
      <c r="O4773">
        <v>4.2986474617023402</v>
      </c>
      <c r="P4773">
        <v>4.0779830799060397</v>
      </c>
      <c r="Q4773" t="s">
        <v>47554</v>
      </c>
      <c r="R4773" t="s">
        <v>47931</v>
      </c>
      <c r="S4773" t="s">
        <v>48274</v>
      </c>
      <c r="T4773">
        <v>1</v>
      </c>
      <c r="U4773">
        <v>0</v>
      </c>
      <c r="V4773">
        <v>19</v>
      </c>
      <c r="W4773" t="s">
        <v>48592</v>
      </c>
      <c r="X4773" t="s">
        <v>48596</v>
      </c>
      <c r="Y4773" t="s">
        <v>48601</v>
      </c>
      <c r="AO4773">
        <v>1090</v>
      </c>
      <c r="AP4773">
        <v>1090</v>
      </c>
      <c r="AQ4773" t="s">
        <v>48596</v>
      </c>
      <c r="AR4773" t="s">
        <v>48601</v>
      </c>
      <c r="AS4773" t="s">
        <v>48601</v>
      </c>
      <c r="BI4773">
        <v>19</v>
      </c>
      <c r="BJ4773">
        <v>1090</v>
      </c>
      <c r="BK4773" t="s">
        <v>48596</v>
      </c>
      <c r="BL4773" t="s">
        <v>48601</v>
      </c>
      <c r="BM4773" t="s">
        <v>48601</v>
      </c>
      <c r="BN4773" t="s">
        <v>48682</v>
      </c>
      <c r="BO4773" t="s">
        <v>49183</v>
      </c>
      <c r="BP4773" t="s">
        <v>49684</v>
      </c>
      <c r="BQ4773" t="s">
        <v>50152</v>
      </c>
      <c r="BR4773" t="s">
        <v>50470</v>
      </c>
      <c r="BS4773" t="s">
        <v>50501</v>
      </c>
      <c r="BT4773" t="s">
        <v>50800</v>
      </c>
    </row>
    <row r="4774" spans="1:72" x14ac:dyDescent="0.2">
      <c r="A4774" t="s">
        <v>4717</v>
      </c>
      <c r="B4774">
        <v>1.82</v>
      </c>
      <c r="C4774" t="s">
        <v>10745</v>
      </c>
      <c r="D4774" t="s">
        <v>14161</v>
      </c>
      <c r="E4774" t="s">
        <v>15136</v>
      </c>
      <c r="F4774" t="s">
        <v>20088</v>
      </c>
      <c r="G4774" t="s">
        <v>26747</v>
      </c>
      <c r="H4774" t="s">
        <v>33161</v>
      </c>
      <c r="I4774">
        <v>517.61900000000003</v>
      </c>
      <c r="J4774" t="s">
        <v>39122</v>
      </c>
      <c r="K4774" t="s">
        <v>45379</v>
      </c>
      <c r="L4774">
        <v>12.0072842058477</v>
      </c>
      <c r="M4774">
        <v>4.8570610455294796</v>
      </c>
      <c r="N4774">
        <v>3.6465575547356899</v>
      </c>
      <c r="O4774">
        <v>3.78350657459452</v>
      </c>
      <c r="P4774">
        <v>3.6465575547356899</v>
      </c>
      <c r="Q4774" t="s">
        <v>47517</v>
      </c>
      <c r="R4774" t="s">
        <v>47517</v>
      </c>
      <c r="S4774" t="s">
        <v>47517</v>
      </c>
      <c r="T4774">
        <v>0</v>
      </c>
      <c r="U4774">
        <v>0</v>
      </c>
      <c r="V4774">
        <v>19</v>
      </c>
      <c r="W4774" t="s">
        <v>48593</v>
      </c>
      <c r="X4774" t="s">
        <v>48596</v>
      </c>
      <c r="Y4774" t="s">
        <v>48601</v>
      </c>
      <c r="AT4774">
        <v>19</v>
      </c>
      <c r="AU4774">
        <v>19</v>
      </c>
      <c r="AV4774" t="s">
        <v>48596</v>
      </c>
      <c r="AW4774" t="s">
        <v>48601</v>
      </c>
      <c r="AX4774" t="s">
        <v>48601</v>
      </c>
    </row>
    <row r="4775" spans="1:72" x14ac:dyDescent="0.2">
      <c r="A4775" t="s">
        <v>4718</v>
      </c>
      <c r="B4775">
        <v>1.8</v>
      </c>
      <c r="C4775" t="s">
        <v>11513</v>
      </c>
      <c r="D4775" t="s">
        <v>14177</v>
      </c>
      <c r="E4775" t="s">
        <v>15162</v>
      </c>
      <c r="F4775" t="s">
        <v>20089</v>
      </c>
      <c r="G4775" t="s">
        <v>26748</v>
      </c>
      <c r="H4775" t="s">
        <v>33162</v>
      </c>
      <c r="I4775">
        <v>449.45600000000002</v>
      </c>
      <c r="J4775" t="s">
        <v>39123</v>
      </c>
      <c r="K4775" t="s">
        <v>45380</v>
      </c>
      <c r="L4775">
        <v>12.5646938283429</v>
      </c>
      <c r="M4775">
        <v>4.3373691334725004</v>
      </c>
      <c r="N4775">
        <v>7.3643544184130603</v>
      </c>
      <c r="O4775">
        <v>7.8205655805702401</v>
      </c>
      <c r="P4775">
        <v>4.3373691334725004</v>
      </c>
      <c r="Q4775" t="s">
        <v>47608</v>
      </c>
      <c r="R4775" t="s">
        <v>47987</v>
      </c>
      <c r="S4775" t="s">
        <v>48340</v>
      </c>
      <c r="T4775">
        <v>1</v>
      </c>
      <c r="U4775">
        <v>0</v>
      </c>
      <c r="V4775">
        <v>19</v>
      </c>
      <c r="W4775" t="s">
        <v>48593</v>
      </c>
      <c r="X4775" t="s">
        <v>48596</v>
      </c>
      <c r="Y4775" t="s">
        <v>48601</v>
      </c>
      <c r="AT4775">
        <v>19</v>
      </c>
      <c r="AU4775">
        <v>19</v>
      </c>
      <c r="AV4775" t="s">
        <v>48596</v>
      </c>
      <c r="AW4775" t="s">
        <v>48601</v>
      </c>
      <c r="AX4775" t="s">
        <v>48601</v>
      </c>
      <c r="BD4775">
        <v>35</v>
      </c>
      <c r="BE4775">
        <v>35</v>
      </c>
      <c r="BF4775" t="s">
        <v>48596</v>
      </c>
      <c r="BG4775" t="s">
        <v>48601</v>
      </c>
      <c r="BH4775" t="s">
        <v>48601</v>
      </c>
      <c r="BN4775" t="s">
        <v>48773</v>
      </c>
      <c r="BO4775" t="s">
        <v>49274</v>
      </c>
      <c r="BP4775" t="s">
        <v>49773</v>
      </c>
      <c r="BQ4775" t="s">
        <v>50212</v>
      </c>
      <c r="BR4775" t="s">
        <v>50470</v>
      </c>
      <c r="BS4775" t="s">
        <v>50536</v>
      </c>
      <c r="BT4775" t="s">
        <v>50890</v>
      </c>
    </row>
    <row r="4776" spans="1:72" x14ac:dyDescent="0.2">
      <c r="A4776" t="s">
        <v>4719</v>
      </c>
      <c r="B4776">
        <v>2.4900000000000002</v>
      </c>
      <c r="C4776" t="s">
        <v>11514</v>
      </c>
      <c r="D4776" t="s">
        <v>14675</v>
      </c>
      <c r="E4776" t="s">
        <v>15235</v>
      </c>
      <c r="F4776" t="s">
        <v>20067</v>
      </c>
      <c r="G4776" t="s">
        <v>26749</v>
      </c>
      <c r="H4776" t="s">
        <v>30164</v>
      </c>
      <c r="I4776">
        <v>338.38200000000001</v>
      </c>
      <c r="J4776" t="s">
        <v>39099</v>
      </c>
      <c r="K4776" t="s">
        <v>45356</v>
      </c>
      <c r="L4776">
        <v>4.4573060249437599</v>
      </c>
      <c r="M4776">
        <v>9.6740976840219997</v>
      </c>
      <c r="N4776">
        <v>5.9036546308197897</v>
      </c>
      <c r="O4776">
        <v>9.6979352957214502</v>
      </c>
      <c r="P4776">
        <v>4.4573060249437599</v>
      </c>
      <c r="Q4776" t="s">
        <v>47517</v>
      </c>
      <c r="R4776" t="s">
        <v>47517</v>
      </c>
      <c r="S4776" t="s">
        <v>47517</v>
      </c>
      <c r="T4776">
        <v>0</v>
      </c>
      <c r="U4776">
        <v>0</v>
      </c>
      <c r="V4776">
        <v>19</v>
      </c>
      <c r="W4776" t="s">
        <v>48593</v>
      </c>
      <c r="X4776" t="s">
        <v>48596</v>
      </c>
      <c r="Y4776" t="s">
        <v>48601</v>
      </c>
      <c r="AT4776">
        <v>19</v>
      </c>
      <c r="AU4776">
        <v>20</v>
      </c>
      <c r="AV4776" t="s">
        <v>48596</v>
      </c>
      <c r="AW4776" t="s">
        <v>48601</v>
      </c>
      <c r="AX4776" t="s">
        <v>48601</v>
      </c>
    </row>
    <row r="4777" spans="1:72" x14ac:dyDescent="0.2">
      <c r="A4777" t="s">
        <v>4720</v>
      </c>
      <c r="B4777">
        <v>2</v>
      </c>
      <c r="C4777" t="s">
        <v>11515</v>
      </c>
      <c r="D4777" t="s">
        <v>14553</v>
      </c>
      <c r="E4777" t="s">
        <v>15332</v>
      </c>
      <c r="F4777" t="s">
        <v>20090</v>
      </c>
      <c r="G4777" t="s">
        <v>26750</v>
      </c>
      <c r="H4777" t="s">
        <v>33163</v>
      </c>
      <c r="I4777">
        <v>537.43700000000001</v>
      </c>
      <c r="J4777" t="s">
        <v>39124</v>
      </c>
      <c r="K4777" t="s">
        <v>45381</v>
      </c>
      <c r="L4777">
        <v>6.0852771506316801</v>
      </c>
      <c r="M4777">
        <v>4.9181264725502896</v>
      </c>
      <c r="N4777">
        <v>3.6446143828943001</v>
      </c>
      <c r="O4777">
        <v>7.37244199705904</v>
      </c>
      <c r="P4777">
        <v>3.6446143828943001</v>
      </c>
      <c r="Q4777" t="s">
        <v>47757</v>
      </c>
      <c r="R4777" t="s">
        <v>48053</v>
      </c>
      <c r="S4777" t="s">
        <v>48440</v>
      </c>
      <c r="T4777">
        <v>1</v>
      </c>
      <c r="U4777">
        <v>0</v>
      </c>
      <c r="V4777">
        <v>19</v>
      </c>
      <c r="W4777" t="s">
        <v>48593</v>
      </c>
      <c r="X4777" t="s">
        <v>48596</v>
      </c>
      <c r="Y4777" t="s">
        <v>48601</v>
      </c>
      <c r="AT4777">
        <v>19</v>
      </c>
      <c r="AU4777">
        <v>50</v>
      </c>
      <c r="AV4777" t="s">
        <v>48596</v>
      </c>
      <c r="AW4777" t="s">
        <v>48601</v>
      </c>
      <c r="AX4777" t="s">
        <v>48601</v>
      </c>
      <c r="BN4777" t="s">
        <v>48854</v>
      </c>
      <c r="BO4777" t="s">
        <v>49355</v>
      </c>
      <c r="BP4777" t="s">
        <v>49853</v>
      </c>
      <c r="BQ4777" t="s">
        <v>50275</v>
      </c>
      <c r="BR4777" t="s">
        <v>50470</v>
      </c>
      <c r="BS4777" t="s">
        <v>50618</v>
      </c>
      <c r="BT4777" t="s">
        <v>50969</v>
      </c>
    </row>
    <row r="4778" spans="1:72" x14ac:dyDescent="0.2">
      <c r="A4778" t="s">
        <v>4721</v>
      </c>
      <c r="B4778">
        <v>2.1549999999999998</v>
      </c>
      <c r="C4778" t="s">
        <v>11516</v>
      </c>
      <c r="D4778" t="s">
        <v>13997</v>
      </c>
      <c r="E4778" t="s">
        <v>14932</v>
      </c>
      <c r="F4778" t="s">
        <v>20091</v>
      </c>
      <c r="G4778" t="s">
        <v>26751</v>
      </c>
      <c r="H4778" t="s">
        <v>33164</v>
      </c>
      <c r="I4778">
        <v>657.822</v>
      </c>
      <c r="J4778" t="s">
        <v>39125</v>
      </c>
      <c r="K4778" t="s">
        <v>45382</v>
      </c>
      <c r="L4778">
        <v>6.5335964062681402</v>
      </c>
      <c r="M4778">
        <v>3.2399262337281698</v>
      </c>
      <c r="N4778">
        <v>10.308045692564599</v>
      </c>
      <c r="O4778">
        <v>13.4757855800691</v>
      </c>
      <c r="P4778">
        <v>3.2399262337281698</v>
      </c>
      <c r="Q4778" t="s">
        <v>47495</v>
      </c>
      <c r="R4778" t="s">
        <v>47912</v>
      </c>
      <c r="S4778" t="s">
        <v>48252</v>
      </c>
      <c r="T4778">
        <v>1</v>
      </c>
      <c r="U4778">
        <v>0</v>
      </c>
      <c r="V4778">
        <v>19</v>
      </c>
      <c r="W4778" t="s">
        <v>48595</v>
      </c>
      <c r="X4778" t="s">
        <v>48596</v>
      </c>
      <c r="Y4778" t="s">
        <v>48601</v>
      </c>
      <c r="AO4778">
        <v>19</v>
      </c>
      <c r="AP4778">
        <v>19</v>
      </c>
      <c r="AQ4778" t="s">
        <v>48596</v>
      </c>
      <c r="AR4778" t="s">
        <v>48601</v>
      </c>
      <c r="AS4778" t="s">
        <v>48601</v>
      </c>
      <c r="BI4778">
        <v>67</v>
      </c>
      <c r="BJ4778">
        <v>67.099998470000003</v>
      </c>
      <c r="BK4778" t="s">
        <v>48596</v>
      </c>
      <c r="BL4778" t="s">
        <v>48601</v>
      </c>
      <c r="BM4778" t="s">
        <v>48601</v>
      </c>
      <c r="BN4778" t="s">
        <v>48654</v>
      </c>
      <c r="BO4778" t="s">
        <v>49155</v>
      </c>
      <c r="BP4778" t="s">
        <v>49656</v>
      </c>
      <c r="BQ4778" t="s">
        <v>50133</v>
      </c>
      <c r="BR4778" t="s">
        <v>50470</v>
      </c>
      <c r="BS4778" t="s">
        <v>50516</v>
      </c>
      <c r="BT4778" t="s">
        <v>50773</v>
      </c>
    </row>
    <row r="4779" spans="1:72" x14ac:dyDescent="0.2">
      <c r="A4779" t="s">
        <v>4722</v>
      </c>
      <c r="B4779">
        <v>2.0499999999999998</v>
      </c>
      <c r="C4779" t="s">
        <v>11517</v>
      </c>
      <c r="D4779" t="s">
        <v>14279</v>
      </c>
      <c r="E4779" t="s">
        <v>15293</v>
      </c>
      <c r="F4779" t="s">
        <v>20092</v>
      </c>
      <c r="G4779" t="s">
        <v>26752</v>
      </c>
      <c r="H4779" t="s">
        <v>31607</v>
      </c>
      <c r="I4779">
        <v>339.392</v>
      </c>
      <c r="J4779" t="s">
        <v>39126</v>
      </c>
      <c r="K4779" t="s">
        <v>45383</v>
      </c>
      <c r="L4779">
        <v>4.2058802883581903</v>
      </c>
      <c r="M4779">
        <v>6.1715368426349002</v>
      </c>
      <c r="N4779">
        <v>3.9766016898854701</v>
      </c>
      <c r="O4779">
        <v>14.6629618426837</v>
      </c>
      <c r="P4779">
        <v>3.9766016898854701</v>
      </c>
      <c r="Q4779" t="s">
        <v>47646</v>
      </c>
      <c r="R4779" t="s">
        <v>48027</v>
      </c>
      <c r="S4779" t="s">
        <v>48389</v>
      </c>
      <c r="T4779">
        <v>1</v>
      </c>
      <c r="U4779">
        <v>0</v>
      </c>
      <c r="V4779">
        <v>19</v>
      </c>
      <c r="W4779" t="s">
        <v>48593</v>
      </c>
      <c r="X4779" t="s">
        <v>48596</v>
      </c>
      <c r="Y4779" t="s">
        <v>48601</v>
      </c>
      <c r="AT4779">
        <v>19</v>
      </c>
      <c r="AU4779">
        <v>19</v>
      </c>
      <c r="AV4779" t="s">
        <v>48596</v>
      </c>
      <c r="AW4779" t="s">
        <v>48601</v>
      </c>
      <c r="AX4779" t="s">
        <v>48601</v>
      </c>
      <c r="BN4779" t="s">
        <v>48832</v>
      </c>
      <c r="BO4779" t="s">
        <v>49333</v>
      </c>
      <c r="BP4779" t="s">
        <v>49831</v>
      </c>
      <c r="BQ4779" t="s">
        <v>50262</v>
      </c>
      <c r="BR4779" t="s">
        <v>50470</v>
      </c>
      <c r="BS4779" t="s">
        <v>50501</v>
      </c>
      <c r="BT4779" t="s">
        <v>50948</v>
      </c>
    </row>
    <row r="4780" spans="1:72" x14ac:dyDescent="0.2">
      <c r="A4780" t="s">
        <v>4723</v>
      </c>
      <c r="B4780">
        <v>1.94</v>
      </c>
      <c r="C4780" t="s">
        <v>11518</v>
      </c>
      <c r="D4780" t="s">
        <v>14125</v>
      </c>
      <c r="E4780" t="s">
        <v>15093</v>
      </c>
      <c r="F4780" t="s">
        <v>20093</v>
      </c>
      <c r="G4780" t="s">
        <v>26753</v>
      </c>
      <c r="H4780" t="s">
        <v>33165</v>
      </c>
      <c r="I4780">
        <v>450.88299999999998</v>
      </c>
      <c r="J4780" t="s">
        <v>39127</v>
      </c>
      <c r="K4780" t="s">
        <v>45384</v>
      </c>
      <c r="L4780">
        <v>5.8718192240565399</v>
      </c>
      <c r="M4780">
        <v>11.2775033141205</v>
      </c>
      <c r="N4780">
        <v>10.057141790787201</v>
      </c>
      <c r="O4780">
        <v>12.1620692729485</v>
      </c>
      <c r="P4780">
        <v>5.8718192240565399</v>
      </c>
      <c r="Q4780" t="s">
        <v>47495</v>
      </c>
      <c r="R4780" t="s">
        <v>47964</v>
      </c>
      <c r="S4780" t="s">
        <v>48316</v>
      </c>
      <c r="T4780">
        <v>1</v>
      </c>
      <c r="U4780">
        <v>0</v>
      </c>
      <c r="V4780">
        <v>19</v>
      </c>
      <c r="W4780" t="s">
        <v>48593</v>
      </c>
      <c r="X4780" t="s">
        <v>48596</v>
      </c>
      <c r="Y4780" t="s">
        <v>48601</v>
      </c>
      <c r="AT4780">
        <v>19</v>
      </c>
      <c r="AU4780">
        <v>19</v>
      </c>
      <c r="AV4780" t="s">
        <v>48596</v>
      </c>
      <c r="AW4780" t="s">
        <v>48601</v>
      </c>
      <c r="AX4780" t="s">
        <v>48601</v>
      </c>
      <c r="BN4780" t="s">
        <v>48742</v>
      </c>
      <c r="BO4780" t="s">
        <v>49243</v>
      </c>
      <c r="BP4780" t="s">
        <v>49742</v>
      </c>
      <c r="BQ4780" t="s">
        <v>50187</v>
      </c>
      <c r="BR4780" t="s">
        <v>50470</v>
      </c>
      <c r="BS4780" t="s">
        <v>50525</v>
      </c>
      <c r="BT4780" t="s">
        <v>50859</v>
      </c>
    </row>
    <row r="4781" spans="1:72" x14ac:dyDescent="0.2">
      <c r="A4781" t="s">
        <v>4724</v>
      </c>
      <c r="B4781">
        <v>1.32</v>
      </c>
      <c r="C4781" t="s">
        <v>11519</v>
      </c>
      <c r="D4781" t="s">
        <v>14047</v>
      </c>
      <c r="E4781" t="s">
        <v>14988</v>
      </c>
      <c r="F4781" t="s">
        <v>20094</v>
      </c>
      <c r="G4781" t="s">
        <v>26754</v>
      </c>
      <c r="H4781" t="s">
        <v>33166</v>
      </c>
      <c r="I4781">
        <v>414.46300000000002</v>
      </c>
      <c r="J4781" t="s">
        <v>39128</v>
      </c>
      <c r="K4781" t="s">
        <v>45385</v>
      </c>
      <c r="L4781">
        <v>4.0262570707792502</v>
      </c>
      <c r="M4781">
        <v>10.698949013805001</v>
      </c>
      <c r="N4781">
        <v>3.7352100342551</v>
      </c>
      <c r="O4781">
        <v>12.073833980968899</v>
      </c>
      <c r="P4781">
        <v>3.7352100342551</v>
      </c>
      <c r="Q4781" t="s">
        <v>47558</v>
      </c>
      <c r="R4781" t="s">
        <v>47916</v>
      </c>
      <c r="S4781" t="s">
        <v>48211</v>
      </c>
      <c r="T4781">
        <v>1</v>
      </c>
      <c r="U4781">
        <v>0</v>
      </c>
      <c r="V4781">
        <v>18.5</v>
      </c>
      <c r="W4781" t="s">
        <v>48593</v>
      </c>
      <c r="X4781" t="s">
        <v>48596</v>
      </c>
      <c r="Y4781" t="s">
        <v>48601</v>
      </c>
      <c r="AT4781">
        <v>18.5</v>
      </c>
      <c r="AU4781">
        <v>20.600000380000001</v>
      </c>
      <c r="AV4781" t="s">
        <v>48596</v>
      </c>
      <c r="AW4781" t="s">
        <v>48601</v>
      </c>
      <c r="AX4781" t="s">
        <v>48601</v>
      </c>
      <c r="BN4781" t="s">
        <v>48690</v>
      </c>
      <c r="BO4781" t="s">
        <v>49191</v>
      </c>
      <c r="BP4781" t="s">
        <v>49692</v>
      </c>
      <c r="BQ4781" t="s">
        <v>14047</v>
      </c>
      <c r="BR4781" t="s">
        <v>50470</v>
      </c>
      <c r="BS4781" t="s">
        <v>50537</v>
      </c>
      <c r="BT4781" t="s">
        <v>50808</v>
      </c>
    </row>
    <row r="4782" spans="1:72" x14ac:dyDescent="0.2">
      <c r="A4782" t="s">
        <v>4725</v>
      </c>
      <c r="B4782">
        <v>2.2999999999999998</v>
      </c>
      <c r="C4782" t="s">
        <v>11520</v>
      </c>
      <c r="D4782" t="s">
        <v>13933</v>
      </c>
      <c r="E4782" t="s">
        <v>15314</v>
      </c>
      <c r="F4782" t="s">
        <v>20095</v>
      </c>
      <c r="G4782" t="s">
        <v>26755</v>
      </c>
      <c r="H4782" t="s">
        <v>33167</v>
      </c>
      <c r="I4782">
        <v>513.58399999999995</v>
      </c>
      <c r="J4782" t="s">
        <v>39129</v>
      </c>
      <c r="K4782" t="s">
        <v>45386</v>
      </c>
      <c r="L4782">
        <v>18.1114419635765</v>
      </c>
      <c r="M4782">
        <v>7.0055171115343002</v>
      </c>
      <c r="N4782">
        <v>6.9800450571611599</v>
      </c>
      <c r="P4782">
        <v>6.9800450571611599</v>
      </c>
      <c r="Q4782" t="s">
        <v>47499</v>
      </c>
      <c r="R4782" t="s">
        <v>47866</v>
      </c>
      <c r="S4782" t="s">
        <v>48206</v>
      </c>
      <c r="T4782">
        <v>1</v>
      </c>
      <c r="U4782">
        <v>0</v>
      </c>
      <c r="V4782">
        <v>18.399999619999999</v>
      </c>
      <c r="W4782" t="s">
        <v>48593</v>
      </c>
      <c r="X4782" t="s">
        <v>48596</v>
      </c>
      <c r="Y4782" t="s">
        <v>48601</v>
      </c>
      <c r="AT4782">
        <v>18.399999619999999</v>
      </c>
      <c r="AU4782">
        <v>18.399999619999999</v>
      </c>
      <c r="AV4782" t="s">
        <v>48596</v>
      </c>
      <c r="AW4782" t="s">
        <v>48601</v>
      </c>
      <c r="AX4782" t="s">
        <v>48601</v>
      </c>
      <c r="BN4782" t="s">
        <v>48609</v>
      </c>
      <c r="BO4782" t="s">
        <v>49110</v>
      </c>
      <c r="BP4782" t="s">
        <v>49611</v>
      </c>
      <c r="BQ4782" t="s">
        <v>50105</v>
      </c>
      <c r="BR4782" t="s">
        <v>50470</v>
      </c>
      <c r="BS4782" t="s">
        <v>50480</v>
      </c>
      <c r="BT4782" t="s">
        <v>50728</v>
      </c>
    </row>
    <row r="4783" spans="1:72" x14ac:dyDescent="0.2">
      <c r="A4783" t="s">
        <v>4726</v>
      </c>
      <c r="B4783">
        <v>2.2999999999999998</v>
      </c>
      <c r="C4783" t="s">
        <v>11521</v>
      </c>
      <c r="D4783" t="s">
        <v>14541</v>
      </c>
      <c r="E4783" t="s">
        <v>15757</v>
      </c>
      <c r="F4783" t="s">
        <v>20096</v>
      </c>
      <c r="G4783" t="s">
        <v>26756</v>
      </c>
      <c r="H4783" t="s">
        <v>33168</v>
      </c>
      <c r="I4783">
        <v>454.68400000000003</v>
      </c>
      <c r="J4783" t="s">
        <v>39130</v>
      </c>
      <c r="K4783" t="s">
        <v>45387</v>
      </c>
      <c r="L4783">
        <v>9.0570632105556097</v>
      </c>
      <c r="M4783">
        <v>3.03968731944587</v>
      </c>
      <c r="N4783">
        <v>4.8318992125250304</v>
      </c>
      <c r="O4783">
        <v>3.5053014135734402</v>
      </c>
      <c r="P4783">
        <v>3.03968731944587</v>
      </c>
      <c r="Q4783" t="s">
        <v>47511</v>
      </c>
      <c r="R4783" t="s">
        <v>47511</v>
      </c>
      <c r="S4783" t="s">
        <v>47511</v>
      </c>
      <c r="T4783">
        <v>0</v>
      </c>
      <c r="U4783">
        <v>0</v>
      </c>
      <c r="V4783">
        <v>18.399999619999999</v>
      </c>
      <c r="W4783" t="s">
        <v>48593</v>
      </c>
      <c r="X4783" t="s">
        <v>48596</v>
      </c>
      <c r="Y4783" t="s">
        <v>48601</v>
      </c>
      <c r="AT4783">
        <v>18.399999619999999</v>
      </c>
      <c r="AU4783">
        <v>18.399999619999999</v>
      </c>
      <c r="AV4783" t="s">
        <v>48596</v>
      </c>
      <c r="AW4783" t="s">
        <v>48601</v>
      </c>
      <c r="AX4783" t="s">
        <v>48601</v>
      </c>
    </row>
    <row r="4784" spans="1:72" x14ac:dyDescent="0.2">
      <c r="A4784" t="s">
        <v>4727</v>
      </c>
      <c r="B4784">
        <v>1.99</v>
      </c>
      <c r="C4784" t="s">
        <v>11522</v>
      </c>
      <c r="D4784" t="s">
        <v>14020</v>
      </c>
      <c r="E4784" t="s">
        <v>14964</v>
      </c>
      <c r="F4784" t="s">
        <v>20097</v>
      </c>
      <c r="G4784" t="s">
        <v>26757</v>
      </c>
      <c r="H4784" t="s">
        <v>31280</v>
      </c>
      <c r="I4784">
        <v>351.399</v>
      </c>
      <c r="J4784" t="s">
        <v>39131</v>
      </c>
      <c r="K4784" t="s">
        <v>45388</v>
      </c>
      <c r="L4784">
        <v>5.0326316177522799</v>
      </c>
      <c r="M4784">
        <v>3.7445636594935801</v>
      </c>
      <c r="N4784">
        <v>9.2724056209809902</v>
      </c>
      <c r="O4784">
        <v>8.2074104320424901</v>
      </c>
      <c r="P4784">
        <v>3.7445636594935801</v>
      </c>
      <c r="Q4784" t="s">
        <v>47546</v>
      </c>
      <c r="R4784" t="s">
        <v>47927</v>
      </c>
      <c r="S4784" t="s">
        <v>48266</v>
      </c>
      <c r="T4784">
        <v>1</v>
      </c>
      <c r="U4784">
        <v>0</v>
      </c>
      <c r="V4784">
        <v>18.299999239999998</v>
      </c>
      <c r="W4784" t="s">
        <v>48593</v>
      </c>
      <c r="X4784" t="s">
        <v>48596</v>
      </c>
      <c r="Y4784" t="s">
        <v>48601</v>
      </c>
      <c r="AT4784">
        <v>18.299999239999998</v>
      </c>
      <c r="AU4784">
        <v>18.299999239999998</v>
      </c>
      <c r="AV4784" t="s">
        <v>48596</v>
      </c>
      <c r="AW4784" t="s">
        <v>48601</v>
      </c>
      <c r="AX4784" t="s">
        <v>48601</v>
      </c>
    </row>
    <row r="4785" spans="1:72" x14ac:dyDescent="0.2">
      <c r="A4785" t="s">
        <v>4728</v>
      </c>
      <c r="B4785">
        <v>1.68</v>
      </c>
      <c r="C4785" t="s">
        <v>11523</v>
      </c>
      <c r="D4785" t="s">
        <v>14100</v>
      </c>
      <c r="E4785" t="s">
        <v>15062</v>
      </c>
      <c r="F4785" t="s">
        <v>20098</v>
      </c>
      <c r="G4785" t="s">
        <v>26758</v>
      </c>
      <c r="H4785" t="s">
        <v>33169</v>
      </c>
      <c r="I4785">
        <v>544.08699999999999</v>
      </c>
      <c r="J4785" t="s">
        <v>39132</v>
      </c>
      <c r="K4785" t="s">
        <v>45389</v>
      </c>
      <c r="L4785">
        <v>9.4508940317834504</v>
      </c>
      <c r="M4785">
        <v>3.8689731195757799</v>
      </c>
      <c r="N4785">
        <v>3.0704882347926299</v>
      </c>
      <c r="O4785">
        <v>9.7114679631866103</v>
      </c>
      <c r="P4785">
        <v>3.0704882347926299</v>
      </c>
      <c r="Q4785" t="s">
        <v>47493</v>
      </c>
      <c r="R4785" t="s">
        <v>47956</v>
      </c>
      <c r="S4785" t="s">
        <v>48255</v>
      </c>
      <c r="T4785">
        <v>1</v>
      </c>
      <c r="U4785">
        <v>0</v>
      </c>
      <c r="V4785">
        <v>18.200000760000002</v>
      </c>
      <c r="W4785" t="s">
        <v>48593</v>
      </c>
      <c r="X4785" t="s">
        <v>48596</v>
      </c>
      <c r="Y4785" t="s">
        <v>48601</v>
      </c>
      <c r="AT4785">
        <v>18.200000760000002</v>
      </c>
      <c r="AU4785">
        <v>18.200000760000002</v>
      </c>
      <c r="AV4785" t="s">
        <v>48596</v>
      </c>
      <c r="AW4785" t="s">
        <v>48601</v>
      </c>
      <c r="AX4785" t="s">
        <v>48601</v>
      </c>
      <c r="BN4785" t="s">
        <v>48724</v>
      </c>
      <c r="BO4785" t="s">
        <v>49225</v>
      </c>
      <c r="BP4785" t="s">
        <v>49725</v>
      </c>
      <c r="BQ4785" t="s">
        <v>14100</v>
      </c>
      <c r="BR4785" t="s">
        <v>50470</v>
      </c>
      <c r="BS4785" t="s">
        <v>50496</v>
      </c>
      <c r="BT4785" t="s">
        <v>50842</v>
      </c>
    </row>
    <row r="4786" spans="1:72" x14ac:dyDescent="0.2">
      <c r="A4786" t="s">
        <v>4729</v>
      </c>
      <c r="B4786">
        <v>2.7</v>
      </c>
      <c r="C4786" t="s">
        <v>11524</v>
      </c>
      <c r="D4786" t="s">
        <v>14462</v>
      </c>
      <c r="E4786" t="s">
        <v>15530</v>
      </c>
      <c r="F4786" t="s">
        <v>20099</v>
      </c>
      <c r="G4786" t="s">
        <v>26759</v>
      </c>
      <c r="H4786" t="s">
        <v>33170</v>
      </c>
      <c r="I4786">
        <v>585.69500000000005</v>
      </c>
      <c r="J4786" t="s">
        <v>39133</v>
      </c>
      <c r="K4786" t="s">
        <v>45390</v>
      </c>
      <c r="L4786">
        <v>4.3980752608385396</v>
      </c>
      <c r="M4786">
        <v>4.78050478506192</v>
      </c>
      <c r="N4786">
        <v>6.4054884279030597</v>
      </c>
      <c r="O4786">
        <v>1.81334635411991</v>
      </c>
      <c r="P4786">
        <v>1.81334635411991</v>
      </c>
      <c r="Q4786" t="s">
        <v>47717</v>
      </c>
      <c r="R4786" t="s">
        <v>48094</v>
      </c>
      <c r="S4786" t="s">
        <v>48457</v>
      </c>
      <c r="T4786">
        <v>1</v>
      </c>
      <c r="U4786">
        <v>0</v>
      </c>
      <c r="V4786">
        <v>18.200000760000002</v>
      </c>
      <c r="W4786" t="s">
        <v>48593</v>
      </c>
      <c r="X4786" t="s">
        <v>48596</v>
      </c>
      <c r="Y4786" t="s">
        <v>48601</v>
      </c>
      <c r="AT4786">
        <v>18.200000760000002</v>
      </c>
      <c r="AU4786">
        <v>18.200000760000002</v>
      </c>
      <c r="AV4786" t="s">
        <v>48596</v>
      </c>
      <c r="AW4786" t="s">
        <v>48601</v>
      </c>
      <c r="AX4786" t="s">
        <v>48601</v>
      </c>
      <c r="BD4786">
        <v>79</v>
      </c>
      <c r="BE4786">
        <v>79</v>
      </c>
      <c r="BF4786" t="s">
        <v>48596</v>
      </c>
      <c r="BG4786" t="s">
        <v>48601</v>
      </c>
      <c r="BH4786" t="s">
        <v>48601</v>
      </c>
      <c r="BN4786" t="s">
        <v>48995</v>
      </c>
      <c r="BO4786" t="s">
        <v>49496</v>
      </c>
      <c r="BP4786" t="s">
        <v>49994</v>
      </c>
      <c r="BQ4786" t="s">
        <v>50382</v>
      </c>
      <c r="BR4786" t="s">
        <v>50470</v>
      </c>
      <c r="BS4786" t="s">
        <v>50481</v>
      </c>
      <c r="BT4786" t="s">
        <v>51110</v>
      </c>
    </row>
    <row r="4787" spans="1:72" x14ac:dyDescent="0.2">
      <c r="A4787" t="s">
        <v>769</v>
      </c>
      <c r="B4787">
        <v>1.85</v>
      </c>
      <c r="C4787" t="s">
        <v>8084</v>
      </c>
      <c r="D4787" t="s">
        <v>13990</v>
      </c>
      <c r="E4787" t="s">
        <v>14931</v>
      </c>
      <c r="F4787" t="s">
        <v>16727</v>
      </c>
      <c r="G4787" t="s">
        <v>22799</v>
      </c>
      <c r="H4787" t="s">
        <v>30104</v>
      </c>
      <c r="I4787">
        <v>424.49900000000002</v>
      </c>
      <c r="J4787" t="s">
        <v>35618</v>
      </c>
      <c r="K4787" t="s">
        <v>41912</v>
      </c>
      <c r="L4787">
        <v>5.7751077046233501</v>
      </c>
      <c r="M4787">
        <v>3.5783121719604001</v>
      </c>
      <c r="N4787">
        <v>6.4290902155748197</v>
      </c>
      <c r="O4787">
        <v>9.2272130136894503</v>
      </c>
      <c r="P4787">
        <v>3.5783121719604001</v>
      </c>
      <c r="Q4787" t="s">
        <v>47531</v>
      </c>
      <c r="R4787" t="s">
        <v>47905</v>
      </c>
      <c r="S4787" t="s">
        <v>48247</v>
      </c>
      <c r="T4787">
        <v>1</v>
      </c>
      <c r="U4787">
        <v>0</v>
      </c>
      <c r="V4787">
        <v>18.100000380000001</v>
      </c>
      <c r="W4787" t="s">
        <v>48592</v>
      </c>
      <c r="X4787" t="s">
        <v>48596</v>
      </c>
      <c r="Y4787" t="s">
        <v>48601</v>
      </c>
      <c r="BI4787">
        <v>18.100000380000001</v>
      </c>
      <c r="BJ4787">
        <v>18.100000380000001</v>
      </c>
      <c r="BK4787" t="s">
        <v>48596</v>
      </c>
      <c r="BL4787" t="s">
        <v>48601</v>
      </c>
      <c r="BM4787" t="s">
        <v>48601</v>
      </c>
      <c r="BN4787" t="s">
        <v>48653</v>
      </c>
      <c r="BO4787" t="s">
        <v>49154</v>
      </c>
      <c r="BP4787" t="s">
        <v>49655</v>
      </c>
      <c r="BQ4787" t="s">
        <v>13990</v>
      </c>
      <c r="BR4787" t="s">
        <v>50470</v>
      </c>
      <c r="BS4787" t="s">
        <v>50515</v>
      </c>
      <c r="BT4787" t="s">
        <v>50772</v>
      </c>
    </row>
    <row r="4788" spans="1:72" x14ac:dyDescent="0.2">
      <c r="A4788" t="s">
        <v>109</v>
      </c>
      <c r="B4788">
        <v>2.6</v>
      </c>
      <c r="C4788" t="s">
        <v>7505</v>
      </c>
      <c r="D4788" t="s">
        <v>13938</v>
      </c>
      <c r="E4788" t="s">
        <v>14870</v>
      </c>
      <c r="F4788" t="s">
        <v>16127</v>
      </c>
      <c r="G4788" t="s">
        <v>22139</v>
      </c>
      <c r="H4788" t="s">
        <v>29528</v>
      </c>
      <c r="I4788">
        <v>309.32299999999998</v>
      </c>
      <c r="J4788" t="s">
        <v>35010</v>
      </c>
      <c r="K4788" t="s">
        <v>41310</v>
      </c>
      <c r="L4788">
        <v>3.21608675256125</v>
      </c>
      <c r="M4788">
        <v>3.34594231868991</v>
      </c>
      <c r="N4788">
        <v>3.7094697734312301</v>
      </c>
      <c r="O4788">
        <v>5.6507180074747998</v>
      </c>
      <c r="P4788">
        <v>3.21608675256125</v>
      </c>
      <c r="Q4788" t="s">
        <v>47503</v>
      </c>
      <c r="R4788" t="s">
        <v>47871</v>
      </c>
      <c r="S4788" t="s">
        <v>48211</v>
      </c>
      <c r="T4788">
        <v>1</v>
      </c>
      <c r="U4788">
        <v>0</v>
      </c>
      <c r="V4788">
        <v>18</v>
      </c>
      <c r="W4788" t="s">
        <v>48592</v>
      </c>
      <c r="X4788" t="s">
        <v>48596</v>
      </c>
      <c r="Y4788" t="s">
        <v>48601</v>
      </c>
      <c r="BI4788">
        <v>18</v>
      </c>
      <c r="BJ4788">
        <v>18</v>
      </c>
      <c r="BK4788" t="s">
        <v>48596</v>
      </c>
      <c r="BL4788" t="s">
        <v>48601</v>
      </c>
      <c r="BM4788" t="s">
        <v>48601</v>
      </c>
      <c r="BN4788" t="s">
        <v>48614</v>
      </c>
      <c r="BO4788" t="s">
        <v>49115</v>
      </c>
      <c r="BP4788" t="s">
        <v>49616</v>
      </c>
      <c r="BQ4788" t="s">
        <v>13938</v>
      </c>
      <c r="BR4788" t="s">
        <v>50470</v>
      </c>
      <c r="BS4788" t="s">
        <v>50484</v>
      </c>
      <c r="BT4788" t="s">
        <v>50733</v>
      </c>
    </row>
    <row r="4789" spans="1:72" x14ac:dyDescent="0.2">
      <c r="A4789" t="s">
        <v>159</v>
      </c>
      <c r="B4789">
        <v>2.4300000000000002</v>
      </c>
      <c r="C4789" t="s">
        <v>7547</v>
      </c>
      <c r="D4789" t="s">
        <v>13956</v>
      </c>
      <c r="E4789" t="s">
        <v>14889</v>
      </c>
      <c r="F4789" t="s">
        <v>16177</v>
      </c>
      <c r="G4789" t="s">
        <v>22189</v>
      </c>
      <c r="H4789" t="s">
        <v>29571</v>
      </c>
      <c r="I4789">
        <v>430.49599999999998</v>
      </c>
      <c r="J4789" t="s">
        <v>35060</v>
      </c>
      <c r="K4789" t="s">
        <v>41359</v>
      </c>
      <c r="L4789">
        <v>7.0914965980390896</v>
      </c>
      <c r="M4789">
        <v>6.46523425716346</v>
      </c>
      <c r="N4789">
        <v>7.2552560258063901</v>
      </c>
      <c r="P4789">
        <v>6.46523425716346</v>
      </c>
      <c r="Q4789" t="s">
        <v>47516</v>
      </c>
      <c r="R4789" t="s">
        <v>47884</v>
      </c>
      <c r="S4789" t="s">
        <v>48225</v>
      </c>
      <c r="T4789">
        <v>1</v>
      </c>
      <c r="U4789">
        <v>0</v>
      </c>
      <c r="V4789">
        <v>18</v>
      </c>
      <c r="W4789" t="s">
        <v>48592</v>
      </c>
      <c r="X4789" t="s">
        <v>48596</v>
      </c>
      <c r="Y4789" t="s">
        <v>48601</v>
      </c>
      <c r="BI4789">
        <v>18</v>
      </c>
      <c r="BJ4789">
        <v>18</v>
      </c>
      <c r="BK4789" t="s">
        <v>48596</v>
      </c>
      <c r="BL4789" t="s">
        <v>48601</v>
      </c>
      <c r="BM4789" t="s">
        <v>48601</v>
      </c>
      <c r="BN4789" t="s">
        <v>48627</v>
      </c>
      <c r="BO4789" t="s">
        <v>49128</v>
      </c>
      <c r="BP4789" t="s">
        <v>49629</v>
      </c>
      <c r="BQ4789" t="s">
        <v>13956</v>
      </c>
      <c r="BR4789" t="s">
        <v>50470</v>
      </c>
      <c r="BS4789" t="s">
        <v>50495</v>
      </c>
      <c r="BT4789" t="s">
        <v>50746</v>
      </c>
    </row>
    <row r="4790" spans="1:72" x14ac:dyDescent="0.2">
      <c r="A4790" t="s">
        <v>168</v>
      </c>
      <c r="B4790">
        <v>2.8</v>
      </c>
      <c r="C4790" t="s">
        <v>7556</v>
      </c>
      <c r="D4790" t="s">
        <v>13962</v>
      </c>
      <c r="E4790" t="s">
        <v>14895</v>
      </c>
      <c r="F4790" t="s">
        <v>16186</v>
      </c>
      <c r="G4790" t="s">
        <v>22198</v>
      </c>
      <c r="H4790" t="s">
        <v>29580</v>
      </c>
      <c r="I4790">
        <v>342.37</v>
      </c>
      <c r="J4790" t="s">
        <v>35069</v>
      </c>
      <c r="K4790" t="s">
        <v>41368</v>
      </c>
      <c r="L4790">
        <v>3.4405671044175201</v>
      </c>
      <c r="M4790">
        <v>3.4031989362950799</v>
      </c>
      <c r="N4790">
        <v>4.7649198314347299</v>
      </c>
      <c r="O4790">
        <v>4.8319748550670196</v>
      </c>
      <c r="P4790">
        <v>3.4031989362950799</v>
      </c>
      <c r="Q4790" t="s">
        <v>47511</v>
      </c>
      <c r="R4790" t="s">
        <v>47511</v>
      </c>
      <c r="S4790" t="s">
        <v>47511</v>
      </c>
      <c r="T4790">
        <v>0</v>
      </c>
      <c r="U4790">
        <v>0</v>
      </c>
      <c r="V4790">
        <v>18</v>
      </c>
      <c r="W4790" t="s">
        <v>48592</v>
      </c>
      <c r="X4790" t="s">
        <v>48596</v>
      </c>
      <c r="Y4790" t="s">
        <v>48601</v>
      </c>
      <c r="BI4790">
        <v>18</v>
      </c>
      <c r="BJ4790">
        <v>77</v>
      </c>
      <c r="BK4790" t="s">
        <v>48596</v>
      </c>
      <c r="BL4790" t="s">
        <v>48601</v>
      </c>
      <c r="BM4790" t="s">
        <v>48601</v>
      </c>
    </row>
    <row r="4791" spans="1:72" x14ac:dyDescent="0.2">
      <c r="A4791" t="s">
        <v>442</v>
      </c>
      <c r="B4791">
        <v>2.5</v>
      </c>
      <c r="C4791" t="s">
        <v>7779</v>
      </c>
      <c r="D4791" t="s">
        <v>14047</v>
      </c>
      <c r="E4791" t="s">
        <v>14988</v>
      </c>
      <c r="F4791" t="s">
        <v>16443</v>
      </c>
      <c r="G4791" t="s">
        <v>22472</v>
      </c>
      <c r="H4791" t="s">
        <v>29834</v>
      </c>
      <c r="I4791">
        <v>447.53300000000002</v>
      </c>
      <c r="J4791" t="s">
        <v>35328</v>
      </c>
      <c r="K4791" t="s">
        <v>41626</v>
      </c>
      <c r="L4791">
        <v>4.7505121829124901</v>
      </c>
      <c r="M4791">
        <v>6.9505633584623903</v>
      </c>
      <c r="N4791">
        <v>3.78517965227543</v>
      </c>
      <c r="O4791">
        <v>16.0918792563205</v>
      </c>
      <c r="P4791">
        <v>3.78517965227543</v>
      </c>
      <c r="Q4791" t="s">
        <v>47558</v>
      </c>
      <c r="R4791" t="s">
        <v>47916</v>
      </c>
      <c r="S4791" t="s">
        <v>48211</v>
      </c>
      <c r="T4791">
        <v>1</v>
      </c>
      <c r="U4791">
        <v>0</v>
      </c>
      <c r="V4791">
        <v>18</v>
      </c>
      <c r="W4791" t="s">
        <v>48592</v>
      </c>
      <c r="X4791" t="s">
        <v>48596</v>
      </c>
      <c r="Y4791" t="s">
        <v>48601</v>
      </c>
      <c r="BI4791">
        <v>18</v>
      </c>
      <c r="BJ4791">
        <v>18</v>
      </c>
      <c r="BK4791" t="s">
        <v>48596</v>
      </c>
      <c r="BL4791" t="s">
        <v>48601</v>
      </c>
      <c r="BM4791" t="s">
        <v>48601</v>
      </c>
      <c r="BN4791" t="s">
        <v>48690</v>
      </c>
      <c r="BO4791" t="s">
        <v>49191</v>
      </c>
      <c r="BP4791" t="s">
        <v>49692</v>
      </c>
      <c r="BQ4791" t="s">
        <v>14047</v>
      </c>
      <c r="BR4791" t="s">
        <v>50470</v>
      </c>
      <c r="BS4791" t="s">
        <v>50537</v>
      </c>
      <c r="BT4791" t="s">
        <v>50808</v>
      </c>
    </row>
    <row r="4792" spans="1:72" x14ac:dyDescent="0.2">
      <c r="A4792" t="s">
        <v>960</v>
      </c>
      <c r="B4792">
        <v>2.4740000000000002</v>
      </c>
      <c r="C4792" t="s">
        <v>8255</v>
      </c>
      <c r="D4792" t="s">
        <v>13979</v>
      </c>
      <c r="E4792" t="s">
        <v>15068</v>
      </c>
      <c r="F4792" t="s">
        <v>16888</v>
      </c>
      <c r="G4792" t="s">
        <v>22990</v>
      </c>
      <c r="H4792" t="s">
        <v>30244</v>
      </c>
      <c r="I4792">
        <v>672.81700000000001</v>
      </c>
      <c r="J4792" t="s">
        <v>35779</v>
      </c>
      <c r="K4792" t="s">
        <v>42069</v>
      </c>
      <c r="L4792">
        <v>10.8904233618349</v>
      </c>
      <c r="M4792">
        <v>3.4816269185540198</v>
      </c>
      <c r="N4792">
        <v>5.2978055834467899</v>
      </c>
      <c r="O4792">
        <v>13.461131081747901</v>
      </c>
      <c r="P4792">
        <v>3.4816269185540198</v>
      </c>
      <c r="Q4792" t="s">
        <v>47506</v>
      </c>
      <c r="R4792" t="s">
        <v>47897</v>
      </c>
      <c r="S4792" t="s">
        <v>48238</v>
      </c>
      <c r="T4792">
        <v>1</v>
      </c>
      <c r="U4792">
        <v>0</v>
      </c>
      <c r="V4792">
        <v>18</v>
      </c>
      <c r="W4792" t="s">
        <v>48592</v>
      </c>
      <c r="X4792" t="s">
        <v>48596</v>
      </c>
      <c r="Y4792" t="s">
        <v>48601</v>
      </c>
      <c r="BI4792">
        <v>18</v>
      </c>
      <c r="BJ4792">
        <v>18</v>
      </c>
      <c r="BK4792" t="s">
        <v>48596</v>
      </c>
      <c r="BL4792" t="s">
        <v>48601</v>
      </c>
      <c r="BM4792" t="s">
        <v>48601</v>
      </c>
      <c r="BN4792" t="s">
        <v>48642</v>
      </c>
      <c r="BO4792" t="s">
        <v>49143</v>
      </c>
      <c r="BP4792" t="s">
        <v>49644</v>
      </c>
      <c r="BQ4792" t="s">
        <v>50126</v>
      </c>
      <c r="BR4792" t="s">
        <v>50470</v>
      </c>
      <c r="BS4792" t="s">
        <v>50506</v>
      </c>
      <c r="BT4792" t="s">
        <v>50761</v>
      </c>
    </row>
    <row r="4793" spans="1:72" x14ac:dyDescent="0.2">
      <c r="A4793" t="s">
        <v>1004</v>
      </c>
      <c r="B4793">
        <v>1.35</v>
      </c>
      <c r="C4793" t="s">
        <v>8298</v>
      </c>
      <c r="D4793" t="s">
        <v>13926</v>
      </c>
      <c r="E4793" t="s">
        <v>14857</v>
      </c>
      <c r="F4793" t="s">
        <v>16928</v>
      </c>
      <c r="G4793" t="s">
        <v>23034</v>
      </c>
      <c r="H4793" t="s">
        <v>30279</v>
      </c>
      <c r="I4793">
        <v>324.31200000000001</v>
      </c>
      <c r="J4793" t="s">
        <v>35819</v>
      </c>
      <c r="K4793" t="s">
        <v>42108</v>
      </c>
      <c r="L4793">
        <v>11.25530035139</v>
      </c>
      <c r="M4793">
        <v>6.1562327766256502</v>
      </c>
      <c r="N4793">
        <v>11.636724882886901</v>
      </c>
      <c r="O4793">
        <v>7.6844578858888903</v>
      </c>
      <c r="P4793">
        <v>6.1562327766256502</v>
      </c>
      <c r="Q4793" t="s">
        <v>47493</v>
      </c>
      <c r="R4793" t="s">
        <v>47861</v>
      </c>
      <c r="S4793" t="s">
        <v>48201</v>
      </c>
      <c r="T4793">
        <v>1</v>
      </c>
      <c r="U4793">
        <v>0</v>
      </c>
      <c r="V4793">
        <v>18</v>
      </c>
      <c r="W4793" t="s">
        <v>48592</v>
      </c>
      <c r="X4793" t="s">
        <v>48596</v>
      </c>
      <c r="Y4793" t="s">
        <v>48601</v>
      </c>
      <c r="BI4793">
        <v>18</v>
      </c>
      <c r="BJ4793">
        <v>18</v>
      </c>
      <c r="BK4793" t="s">
        <v>48596</v>
      </c>
      <c r="BL4793" t="s">
        <v>48601</v>
      </c>
      <c r="BM4793" t="s">
        <v>48601</v>
      </c>
      <c r="BN4793" t="s">
        <v>48604</v>
      </c>
      <c r="BO4793" t="s">
        <v>49105</v>
      </c>
      <c r="BP4793" t="s">
        <v>49606</v>
      </c>
      <c r="BQ4793" t="s">
        <v>13926</v>
      </c>
      <c r="BR4793" t="s">
        <v>50470</v>
      </c>
      <c r="BS4793" t="s">
        <v>50475</v>
      </c>
      <c r="BT4793" t="s">
        <v>50723</v>
      </c>
    </row>
    <row r="4794" spans="1:72" x14ac:dyDescent="0.2">
      <c r="A4794" t="s">
        <v>4730</v>
      </c>
      <c r="B4794">
        <v>2.4</v>
      </c>
      <c r="C4794" t="s">
        <v>11525</v>
      </c>
      <c r="D4794" t="s">
        <v>13933</v>
      </c>
      <c r="E4794" t="s">
        <v>15812</v>
      </c>
      <c r="F4794" t="s">
        <v>20100</v>
      </c>
      <c r="G4794" t="s">
        <v>26760</v>
      </c>
      <c r="H4794" t="s">
        <v>33171</v>
      </c>
      <c r="I4794">
        <v>449.47800000000001</v>
      </c>
      <c r="J4794" t="s">
        <v>39134</v>
      </c>
      <c r="K4794" t="s">
        <v>45391</v>
      </c>
      <c r="L4794">
        <v>15.5440493437199</v>
      </c>
      <c r="M4794">
        <v>7.0824352450269501</v>
      </c>
      <c r="N4794">
        <v>7.0274534505751003</v>
      </c>
      <c r="P4794">
        <v>7.0274534505751003</v>
      </c>
      <c r="Q4794" t="s">
        <v>47499</v>
      </c>
      <c r="R4794" t="s">
        <v>47866</v>
      </c>
      <c r="S4794" t="s">
        <v>48206</v>
      </c>
      <c r="T4794">
        <v>1</v>
      </c>
      <c r="U4794">
        <v>0</v>
      </c>
      <c r="V4794">
        <v>18</v>
      </c>
      <c r="W4794" t="s">
        <v>48593</v>
      </c>
      <c r="X4794" t="s">
        <v>48596</v>
      </c>
      <c r="Y4794" t="s">
        <v>48601</v>
      </c>
      <c r="AT4794">
        <v>18</v>
      </c>
      <c r="AU4794">
        <v>18</v>
      </c>
      <c r="AV4794" t="s">
        <v>48596</v>
      </c>
      <c r="AW4794" t="s">
        <v>48601</v>
      </c>
      <c r="AX4794" t="s">
        <v>48601</v>
      </c>
      <c r="BN4794" t="s">
        <v>48609</v>
      </c>
      <c r="BO4794" t="s">
        <v>49110</v>
      </c>
      <c r="BP4794" t="s">
        <v>49611</v>
      </c>
      <c r="BQ4794" t="s">
        <v>50105</v>
      </c>
      <c r="BR4794" t="s">
        <v>50470</v>
      </c>
      <c r="BS4794" t="s">
        <v>50480</v>
      </c>
      <c r="BT4794" t="s">
        <v>50728</v>
      </c>
    </row>
    <row r="4795" spans="1:72" x14ac:dyDescent="0.2">
      <c r="A4795" t="s">
        <v>4731</v>
      </c>
      <c r="B4795">
        <v>2.2000000000000002</v>
      </c>
      <c r="C4795" t="s">
        <v>11526</v>
      </c>
      <c r="D4795" t="s">
        <v>13931</v>
      </c>
      <c r="E4795" t="s">
        <v>15813</v>
      </c>
      <c r="F4795">
        <v>167</v>
      </c>
      <c r="G4795" t="s">
        <v>26761</v>
      </c>
      <c r="H4795" t="s">
        <v>33172</v>
      </c>
      <c r="I4795">
        <v>396.47899999999998</v>
      </c>
      <c r="J4795" t="s">
        <v>39135</v>
      </c>
      <c r="K4795" t="s">
        <v>45392</v>
      </c>
      <c r="L4795">
        <v>4.7689925560856148</v>
      </c>
      <c r="M4795">
        <v>5.055413830736315</v>
      </c>
      <c r="N4795">
        <v>7.2597238239481259</v>
      </c>
      <c r="O4795">
        <v>4.4584712626639194</v>
      </c>
      <c r="P4795">
        <v>4.4584712626639194</v>
      </c>
      <c r="Q4795" t="s">
        <v>47497</v>
      </c>
      <c r="R4795" t="s">
        <v>47864</v>
      </c>
      <c r="S4795" t="s">
        <v>48204</v>
      </c>
      <c r="T4795">
        <v>1</v>
      </c>
      <c r="U4795">
        <v>0</v>
      </c>
      <c r="V4795">
        <v>18</v>
      </c>
      <c r="W4795" t="s">
        <v>48593</v>
      </c>
      <c r="X4795" t="s">
        <v>48596</v>
      </c>
      <c r="Y4795" t="s">
        <v>48601</v>
      </c>
      <c r="AT4795">
        <v>18</v>
      </c>
      <c r="AU4795">
        <v>18</v>
      </c>
      <c r="AV4795" t="s">
        <v>48596</v>
      </c>
      <c r="AW4795" t="s">
        <v>48601</v>
      </c>
      <c r="AX4795" t="s">
        <v>48601</v>
      </c>
      <c r="BN4795" t="s">
        <v>48607</v>
      </c>
      <c r="BO4795" t="s">
        <v>49108</v>
      </c>
      <c r="BP4795" t="s">
        <v>49609</v>
      </c>
      <c r="BQ4795" t="s">
        <v>13931</v>
      </c>
      <c r="BR4795" t="s">
        <v>50470</v>
      </c>
      <c r="BS4795" t="s">
        <v>50478</v>
      </c>
      <c r="BT4795" t="s">
        <v>50726</v>
      </c>
    </row>
    <row r="4796" spans="1:72" x14ac:dyDescent="0.2">
      <c r="A4796" t="s">
        <v>4732</v>
      </c>
      <c r="B4796">
        <v>2.2999999999999998</v>
      </c>
      <c r="C4796" t="s">
        <v>11527</v>
      </c>
      <c r="D4796" t="s">
        <v>13971</v>
      </c>
      <c r="E4796" t="s">
        <v>15814</v>
      </c>
      <c r="F4796" t="s">
        <v>20101</v>
      </c>
      <c r="G4796" t="s">
        <v>26762</v>
      </c>
      <c r="H4796" t="s">
        <v>33173</v>
      </c>
      <c r="I4796">
        <v>539.04899999999998</v>
      </c>
      <c r="J4796" t="s">
        <v>39136</v>
      </c>
      <c r="K4796" t="s">
        <v>45393</v>
      </c>
      <c r="L4796">
        <v>8.4389706718295905</v>
      </c>
      <c r="M4796">
        <v>3.4715404361752702</v>
      </c>
      <c r="N4796">
        <v>5.7528293908302102</v>
      </c>
      <c r="O4796">
        <v>3.30800982465288</v>
      </c>
      <c r="P4796">
        <v>3.30800982465288</v>
      </c>
      <c r="Q4796" t="s">
        <v>47522</v>
      </c>
      <c r="R4796" t="s">
        <v>47864</v>
      </c>
      <c r="S4796" t="s">
        <v>48234</v>
      </c>
      <c r="T4796">
        <v>1</v>
      </c>
      <c r="U4796">
        <v>0</v>
      </c>
      <c r="V4796">
        <v>18</v>
      </c>
      <c r="W4796" t="s">
        <v>48593</v>
      </c>
      <c r="X4796" t="s">
        <v>48596</v>
      </c>
      <c r="Y4796" t="s">
        <v>48601</v>
      </c>
      <c r="AT4796">
        <v>18</v>
      </c>
      <c r="AU4796">
        <v>18</v>
      </c>
      <c r="AV4796" t="s">
        <v>48596</v>
      </c>
      <c r="AW4796" t="s">
        <v>48601</v>
      </c>
      <c r="AX4796" t="s">
        <v>48601</v>
      </c>
      <c r="BN4796" t="s">
        <v>48637</v>
      </c>
      <c r="BO4796" t="s">
        <v>49138</v>
      </c>
      <c r="BP4796" t="s">
        <v>49639</v>
      </c>
      <c r="BQ4796" t="s">
        <v>13971</v>
      </c>
      <c r="BR4796" t="s">
        <v>50470</v>
      </c>
      <c r="BS4796" t="s">
        <v>50502</v>
      </c>
      <c r="BT4796" t="s">
        <v>50756</v>
      </c>
    </row>
    <row r="4797" spans="1:72" x14ac:dyDescent="0.2">
      <c r="A4797" t="s">
        <v>4733</v>
      </c>
      <c r="B4797">
        <v>1.56</v>
      </c>
      <c r="C4797" t="s">
        <v>11528</v>
      </c>
      <c r="D4797" t="s">
        <v>14337</v>
      </c>
      <c r="E4797" t="s">
        <v>15565</v>
      </c>
      <c r="F4797" t="s">
        <v>20102</v>
      </c>
      <c r="G4797" t="s">
        <v>26763</v>
      </c>
      <c r="H4797" t="s">
        <v>33174</v>
      </c>
      <c r="I4797">
        <v>555.43200000000002</v>
      </c>
      <c r="J4797" t="s">
        <v>39137</v>
      </c>
      <c r="K4797" t="s">
        <v>45394</v>
      </c>
      <c r="L4797">
        <v>4.2575808859022199</v>
      </c>
      <c r="M4797">
        <v>3.0273846798845998</v>
      </c>
      <c r="N4797">
        <v>8.6889604096232294</v>
      </c>
      <c r="P4797">
        <v>3.0273846798845998</v>
      </c>
      <c r="Q4797" t="s">
        <v>47496</v>
      </c>
      <c r="R4797" t="s">
        <v>47496</v>
      </c>
      <c r="S4797" t="s">
        <v>47496</v>
      </c>
      <c r="T4797">
        <v>0</v>
      </c>
      <c r="U4797">
        <v>0</v>
      </c>
      <c r="V4797">
        <v>18</v>
      </c>
      <c r="W4797" t="s">
        <v>48593</v>
      </c>
      <c r="X4797" t="s">
        <v>48596</v>
      </c>
      <c r="Y4797" t="s">
        <v>48601</v>
      </c>
      <c r="AT4797">
        <v>18</v>
      </c>
      <c r="AU4797">
        <v>280</v>
      </c>
      <c r="AV4797" t="s">
        <v>48596</v>
      </c>
      <c r="AW4797" t="s">
        <v>48601</v>
      </c>
      <c r="AX4797" t="s">
        <v>48601</v>
      </c>
    </row>
    <row r="4798" spans="1:72" x14ac:dyDescent="0.2">
      <c r="A4798" t="s">
        <v>4734</v>
      </c>
      <c r="B4798">
        <v>2.1</v>
      </c>
      <c r="C4798" t="s">
        <v>11529</v>
      </c>
      <c r="D4798" t="s">
        <v>14183</v>
      </c>
      <c r="E4798" t="s">
        <v>15168</v>
      </c>
      <c r="F4798" t="s">
        <v>20103</v>
      </c>
      <c r="G4798" t="s">
        <v>26764</v>
      </c>
      <c r="H4798" t="s">
        <v>33175</v>
      </c>
      <c r="I4798">
        <v>337.846</v>
      </c>
      <c r="J4798" t="s">
        <v>39138</v>
      </c>
      <c r="K4798" t="s">
        <v>45395</v>
      </c>
      <c r="L4798">
        <v>4.4284698260234299</v>
      </c>
      <c r="M4798">
        <v>4.6594358027555201</v>
      </c>
      <c r="N4798">
        <v>3.7728339481085</v>
      </c>
      <c r="O4798">
        <v>14.847292716182301</v>
      </c>
      <c r="P4798">
        <v>3.7728339481085</v>
      </c>
      <c r="Q4798" t="s">
        <v>47493</v>
      </c>
      <c r="R4798" t="s">
        <v>47871</v>
      </c>
      <c r="S4798" t="s">
        <v>48342</v>
      </c>
      <c r="T4798">
        <v>1</v>
      </c>
      <c r="U4798">
        <v>0</v>
      </c>
      <c r="V4798">
        <v>18</v>
      </c>
      <c r="W4798" t="s">
        <v>48593</v>
      </c>
      <c r="X4798" t="s">
        <v>48596</v>
      </c>
      <c r="Y4798" t="s">
        <v>48601</v>
      </c>
      <c r="AT4798">
        <v>18</v>
      </c>
      <c r="AU4798">
        <v>18</v>
      </c>
      <c r="AV4798" t="s">
        <v>48596</v>
      </c>
      <c r="AW4798" t="s">
        <v>48601</v>
      </c>
      <c r="AX4798" t="s">
        <v>48601</v>
      </c>
      <c r="BN4798" t="s">
        <v>48777</v>
      </c>
      <c r="BO4798" t="s">
        <v>49278</v>
      </c>
      <c r="BP4798" t="s">
        <v>49777</v>
      </c>
      <c r="BQ4798" t="s">
        <v>14183</v>
      </c>
      <c r="BR4798" t="s">
        <v>50471</v>
      </c>
      <c r="BS4798" t="s">
        <v>50581</v>
      </c>
      <c r="BT4798" t="s">
        <v>50894</v>
      </c>
    </row>
    <row r="4799" spans="1:72" x14ac:dyDescent="0.2">
      <c r="A4799" t="s">
        <v>4735</v>
      </c>
      <c r="B4799">
        <v>2.1</v>
      </c>
      <c r="C4799" t="s">
        <v>11530</v>
      </c>
      <c r="D4799" t="s">
        <v>14483</v>
      </c>
      <c r="E4799" t="s">
        <v>15551</v>
      </c>
      <c r="F4799" t="s">
        <v>20103</v>
      </c>
      <c r="G4799" t="s">
        <v>26765</v>
      </c>
      <c r="H4799" t="s">
        <v>33175</v>
      </c>
      <c r="I4799">
        <v>337.846</v>
      </c>
      <c r="J4799" t="s">
        <v>39138</v>
      </c>
      <c r="K4799" t="s">
        <v>45395</v>
      </c>
      <c r="L4799">
        <v>3.52068203619696</v>
      </c>
      <c r="M4799">
        <v>6.8210038850597297</v>
      </c>
      <c r="N4799">
        <v>4.1258616069858602</v>
      </c>
      <c r="O4799">
        <v>11.0502618068532</v>
      </c>
      <c r="P4799">
        <v>3.52068203619696</v>
      </c>
      <c r="Q4799" t="s">
        <v>47726</v>
      </c>
      <c r="R4799" t="s">
        <v>48100</v>
      </c>
      <c r="S4799" t="s">
        <v>48342</v>
      </c>
      <c r="T4799">
        <v>1</v>
      </c>
      <c r="U4799">
        <v>0</v>
      </c>
      <c r="V4799">
        <v>18</v>
      </c>
      <c r="W4799" t="s">
        <v>48593</v>
      </c>
      <c r="X4799" t="s">
        <v>48596</v>
      </c>
      <c r="Y4799" t="s">
        <v>48601</v>
      </c>
      <c r="AT4799">
        <v>18</v>
      </c>
      <c r="AU4799">
        <v>18</v>
      </c>
      <c r="AV4799" t="s">
        <v>48596</v>
      </c>
      <c r="AW4799" t="s">
        <v>48601</v>
      </c>
      <c r="AX4799" t="s">
        <v>48601</v>
      </c>
      <c r="BN4799" t="s">
        <v>48638</v>
      </c>
      <c r="BO4799" t="s">
        <v>49139</v>
      </c>
      <c r="BP4799" t="s">
        <v>49640</v>
      </c>
      <c r="BQ4799" t="s">
        <v>13972</v>
      </c>
      <c r="BR4799" t="s">
        <v>50470</v>
      </c>
      <c r="BS4799" t="s">
        <v>50503</v>
      </c>
      <c r="BT4799" t="s">
        <v>50757</v>
      </c>
    </row>
    <row r="4800" spans="1:72" x14ac:dyDescent="0.2">
      <c r="A4800" t="s">
        <v>4736</v>
      </c>
      <c r="B4800">
        <v>2.6</v>
      </c>
      <c r="C4800" t="s">
        <v>11531</v>
      </c>
      <c r="D4800" t="s">
        <v>14676</v>
      </c>
      <c r="E4800" t="s">
        <v>15102</v>
      </c>
      <c r="F4800" t="s">
        <v>20104</v>
      </c>
      <c r="G4800" t="s">
        <v>26766</v>
      </c>
      <c r="H4800" t="s">
        <v>33176</v>
      </c>
      <c r="I4800">
        <v>461.22699999999998</v>
      </c>
      <c r="J4800" t="s">
        <v>39139</v>
      </c>
      <c r="K4800" t="s">
        <v>45396</v>
      </c>
      <c r="L4800">
        <v>2.6743015910700798</v>
      </c>
      <c r="M4800">
        <v>10.4891842390149</v>
      </c>
      <c r="N4800">
        <v>3.5504886987568298</v>
      </c>
      <c r="O4800">
        <v>3.3606741883139999</v>
      </c>
      <c r="P4800">
        <v>2.6743015910700798</v>
      </c>
      <c r="Q4800" t="s">
        <v>47544</v>
      </c>
      <c r="R4800" t="s">
        <v>47957</v>
      </c>
      <c r="S4800" t="s">
        <v>48541</v>
      </c>
      <c r="T4800">
        <v>1</v>
      </c>
      <c r="U4800">
        <v>0</v>
      </c>
      <c r="V4800">
        <v>18</v>
      </c>
      <c r="W4800" t="s">
        <v>48593</v>
      </c>
      <c r="X4800" t="s">
        <v>48596</v>
      </c>
      <c r="Y4800" t="s">
        <v>48601</v>
      </c>
      <c r="AT4800">
        <v>18</v>
      </c>
      <c r="AU4800">
        <v>18</v>
      </c>
      <c r="AV4800" t="s">
        <v>48596</v>
      </c>
      <c r="AW4800" t="s">
        <v>48601</v>
      </c>
      <c r="AX4800" t="s">
        <v>48601</v>
      </c>
      <c r="BN4800" t="s">
        <v>48747</v>
      </c>
      <c r="BO4800" t="s">
        <v>49248</v>
      </c>
      <c r="BP4800" t="s">
        <v>49747</v>
      </c>
      <c r="BQ4800" t="s">
        <v>50191</v>
      </c>
      <c r="BR4800" t="s">
        <v>50470</v>
      </c>
      <c r="BS4800" t="s">
        <v>50561</v>
      </c>
      <c r="BT4800" t="s">
        <v>50864</v>
      </c>
    </row>
    <row r="4801" spans="1:72" x14ac:dyDescent="0.2">
      <c r="A4801" t="s">
        <v>4737</v>
      </c>
      <c r="B4801">
        <v>2.75</v>
      </c>
      <c r="C4801" t="s">
        <v>11532</v>
      </c>
      <c r="D4801" t="s">
        <v>14351</v>
      </c>
      <c r="E4801" t="s">
        <v>14871</v>
      </c>
      <c r="F4801" t="s">
        <v>20105</v>
      </c>
      <c r="G4801" t="s">
        <v>26767</v>
      </c>
      <c r="H4801" t="s">
        <v>33177</v>
      </c>
      <c r="I4801">
        <v>312.40600000000001</v>
      </c>
      <c r="J4801" t="s">
        <v>39140</v>
      </c>
      <c r="K4801" t="s">
        <v>45397</v>
      </c>
      <c r="L4801">
        <v>8.9297058182226792</v>
      </c>
      <c r="M4801">
        <v>2.42707416450342</v>
      </c>
      <c r="N4801">
        <v>11.4480175139628</v>
      </c>
      <c r="O4801">
        <v>8.6156372370243108</v>
      </c>
      <c r="P4801">
        <v>2.42707416450342</v>
      </c>
      <c r="Q4801" t="s">
        <v>47678</v>
      </c>
      <c r="R4801" t="s">
        <v>48056</v>
      </c>
      <c r="S4801" t="s">
        <v>48412</v>
      </c>
      <c r="T4801">
        <v>1</v>
      </c>
      <c r="U4801">
        <v>0</v>
      </c>
      <c r="V4801">
        <v>18</v>
      </c>
      <c r="W4801" t="s">
        <v>48593</v>
      </c>
      <c r="X4801" t="s">
        <v>48596</v>
      </c>
      <c r="Y4801" t="s">
        <v>48601</v>
      </c>
      <c r="AT4801">
        <v>18</v>
      </c>
      <c r="AU4801">
        <v>22</v>
      </c>
      <c r="AV4801" t="s">
        <v>48596</v>
      </c>
      <c r="AW4801" t="s">
        <v>48601</v>
      </c>
      <c r="AX4801" t="s">
        <v>48601</v>
      </c>
      <c r="BN4801" t="s">
        <v>48615</v>
      </c>
      <c r="BO4801" t="s">
        <v>49116</v>
      </c>
      <c r="BP4801" t="s">
        <v>49617</v>
      </c>
      <c r="BQ4801" t="s">
        <v>50109</v>
      </c>
      <c r="BR4801" t="s">
        <v>50470</v>
      </c>
      <c r="BS4801" t="s">
        <v>50485</v>
      </c>
      <c r="BT4801" t="s">
        <v>50734</v>
      </c>
    </row>
    <row r="4802" spans="1:72" x14ac:dyDescent="0.2">
      <c r="A4802" t="s">
        <v>4738</v>
      </c>
      <c r="B4802">
        <v>2.0099999999999998</v>
      </c>
      <c r="C4802" t="s">
        <v>11533</v>
      </c>
      <c r="D4802" t="s">
        <v>13991</v>
      </c>
      <c r="E4802" t="s">
        <v>14932</v>
      </c>
      <c r="F4802" t="s">
        <v>20106</v>
      </c>
      <c r="G4802" t="s">
        <v>26768</v>
      </c>
      <c r="H4802" t="s">
        <v>33178</v>
      </c>
      <c r="I4802">
        <v>617.68499999999995</v>
      </c>
      <c r="J4802" t="s">
        <v>39141</v>
      </c>
      <c r="K4802" t="s">
        <v>45398</v>
      </c>
      <c r="L4802">
        <v>6.7546518044974002</v>
      </c>
      <c r="M4802">
        <v>4.0455392718400303</v>
      </c>
      <c r="N4802">
        <v>9.1391637473020495</v>
      </c>
      <c r="O4802">
        <v>14.8905779605762</v>
      </c>
      <c r="P4802">
        <v>4.0455392718400303</v>
      </c>
      <c r="Q4802" t="s">
        <v>47532</v>
      </c>
      <c r="R4802" t="s">
        <v>47906</v>
      </c>
      <c r="S4802" t="s">
        <v>48248</v>
      </c>
      <c r="T4802">
        <v>1</v>
      </c>
      <c r="U4802">
        <v>0</v>
      </c>
      <c r="V4802">
        <v>18</v>
      </c>
      <c r="W4802" t="s">
        <v>48593</v>
      </c>
      <c r="X4802" t="s">
        <v>48596</v>
      </c>
      <c r="Y4802" t="s">
        <v>48601</v>
      </c>
      <c r="AT4802">
        <v>18</v>
      </c>
      <c r="AU4802">
        <v>18</v>
      </c>
      <c r="AV4802" t="s">
        <v>48596</v>
      </c>
      <c r="AW4802" t="s">
        <v>48601</v>
      </c>
      <c r="AX4802" t="s">
        <v>48601</v>
      </c>
      <c r="BN4802" t="s">
        <v>48654</v>
      </c>
      <c r="BO4802" t="s">
        <v>49155</v>
      </c>
      <c r="BP4802" t="s">
        <v>49656</v>
      </c>
      <c r="BQ4802" t="s">
        <v>50133</v>
      </c>
      <c r="BR4802" t="s">
        <v>50470</v>
      </c>
      <c r="BS4802" t="s">
        <v>50516</v>
      </c>
      <c r="BT4802" t="s">
        <v>50773</v>
      </c>
    </row>
    <row r="4803" spans="1:72" x14ac:dyDescent="0.2">
      <c r="A4803" t="s">
        <v>4739</v>
      </c>
      <c r="B4803">
        <v>2.31</v>
      </c>
      <c r="C4803" t="s">
        <v>9717</v>
      </c>
      <c r="D4803" t="s">
        <v>13938</v>
      </c>
      <c r="E4803" t="s">
        <v>15406</v>
      </c>
      <c r="F4803" t="s">
        <v>20107</v>
      </c>
      <c r="G4803" t="s">
        <v>26769</v>
      </c>
      <c r="H4803" t="s">
        <v>33179</v>
      </c>
      <c r="I4803">
        <v>453.85</v>
      </c>
      <c r="J4803" t="s">
        <v>39142</v>
      </c>
      <c r="K4803" t="s">
        <v>45399</v>
      </c>
      <c r="L4803">
        <v>2.2254401811776399</v>
      </c>
      <c r="M4803">
        <v>3.6472626721967698</v>
      </c>
      <c r="N4803">
        <v>3.3062132417616299</v>
      </c>
      <c r="O4803">
        <v>6.5899913505254304</v>
      </c>
      <c r="P4803">
        <v>2.2254401811776399</v>
      </c>
      <c r="Q4803" t="s">
        <v>47503</v>
      </c>
      <c r="R4803" t="s">
        <v>47871</v>
      </c>
      <c r="S4803" t="s">
        <v>48211</v>
      </c>
      <c r="T4803">
        <v>1</v>
      </c>
      <c r="U4803">
        <v>0</v>
      </c>
      <c r="V4803">
        <v>18</v>
      </c>
      <c r="W4803" t="s">
        <v>48593</v>
      </c>
      <c r="X4803" t="s">
        <v>48596</v>
      </c>
      <c r="Y4803" t="s">
        <v>48601</v>
      </c>
      <c r="AT4803">
        <v>18</v>
      </c>
      <c r="AU4803">
        <v>773</v>
      </c>
      <c r="AV4803" t="s">
        <v>48596</v>
      </c>
      <c r="AW4803" t="s">
        <v>48601</v>
      </c>
      <c r="AX4803" t="s">
        <v>48601</v>
      </c>
      <c r="BN4803" t="s">
        <v>48614</v>
      </c>
      <c r="BO4803" t="s">
        <v>49115</v>
      </c>
      <c r="BP4803" t="s">
        <v>49616</v>
      </c>
      <c r="BQ4803" t="s">
        <v>13938</v>
      </c>
      <c r="BR4803" t="s">
        <v>50470</v>
      </c>
      <c r="BS4803" t="s">
        <v>50484</v>
      </c>
      <c r="BT4803" t="s">
        <v>50733</v>
      </c>
    </row>
    <row r="4804" spans="1:72" x14ac:dyDescent="0.2">
      <c r="A4804" t="s">
        <v>4740</v>
      </c>
      <c r="B4804">
        <v>2.73</v>
      </c>
      <c r="C4804" t="s">
        <v>9717</v>
      </c>
      <c r="D4804" t="s">
        <v>13938</v>
      </c>
      <c r="E4804" t="s">
        <v>15406</v>
      </c>
      <c r="F4804">
        <v>534</v>
      </c>
      <c r="G4804" t="s">
        <v>26770</v>
      </c>
      <c r="H4804" t="s">
        <v>33180</v>
      </c>
      <c r="I4804">
        <v>515.63</v>
      </c>
      <c r="J4804" t="s">
        <v>39143</v>
      </c>
      <c r="K4804" t="s">
        <v>45400</v>
      </c>
      <c r="L4804">
        <v>2.900530123960102</v>
      </c>
      <c r="M4804">
        <v>3.524829073870106</v>
      </c>
      <c r="N4804">
        <v>3.591140765829155</v>
      </c>
      <c r="O4804">
        <v>7.0932912671058421</v>
      </c>
      <c r="P4804">
        <v>2.900530123960102</v>
      </c>
      <c r="Q4804" t="s">
        <v>47503</v>
      </c>
      <c r="R4804" t="s">
        <v>47871</v>
      </c>
      <c r="S4804" t="s">
        <v>48211</v>
      </c>
      <c r="T4804">
        <v>1</v>
      </c>
      <c r="U4804">
        <v>0</v>
      </c>
      <c r="V4804">
        <v>18</v>
      </c>
      <c r="W4804" t="s">
        <v>48593</v>
      </c>
      <c r="X4804" t="s">
        <v>48596</v>
      </c>
      <c r="Y4804" t="s">
        <v>48601</v>
      </c>
      <c r="AT4804">
        <v>18</v>
      </c>
      <c r="AU4804">
        <v>182</v>
      </c>
      <c r="AV4804" t="s">
        <v>48596</v>
      </c>
      <c r="AW4804" t="s">
        <v>48601</v>
      </c>
      <c r="AX4804" t="s">
        <v>48601</v>
      </c>
      <c r="BN4804" t="s">
        <v>48614</v>
      </c>
      <c r="BO4804" t="s">
        <v>49115</v>
      </c>
      <c r="BP4804" t="s">
        <v>49616</v>
      </c>
      <c r="BQ4804" t="s">
        <v>13938</v>
      </c>
      <c r="BR4804" t="s">
        <v>50470</v>
      </c>
      <c r="BS4804" t="s">
        <v>50484</v>
      </c>
      <c r="BT4804" t="s">
        <v>50733</v>
      </c>
    </row>
    <row r="4805" spans="1:72" x14ac:dyDescent="0.2">
      <c r="A4805" t="s">
        <v>4741</v>
      </c>
      <c r="B4805">
        <v>2.4</v>
      </c>
      <c r="C4805" t="s">
        <v>11534</v>
      </c>
      <c r="D4805" t="s">
        <v>14224</v>
      </c>
      <c r="E4805" t="s">
        <v>15223</v>
      </c>
      <c r="F4805" t="s">
        <v>20108</v>
      </c>
      <c r="G4805" t="s">
        <v>26771</v>
      </c>
      <c r="H4805" t="s">
        <v>33181</v>
      </c>
      <c r="I4805">
        <v>309.791</v>
      </c>
      <c r="J4805" t="s">
        <v>39144</v>
      </c>
      <c r="K4805" t="s">
        <v>45401</v>
      </c>
      <c r="L4805">
        <v>5.4116190738077599</v>
      </c>
      <c r="M4805">
        <v>2.8799319436403299</v>
      </c>
      <c r="N4805">
        <v>4.8656824803926497</v>
      </c>
      <c r="O4805">
        <v>13.2927087156831</v>
      </c>
      <c r="P4805">
        <v>2.8799319436403299</v>
      </c>
      <c r="Q4805" t="s">
        <v>47501</v>
      </c>
      <c r="R4805" t="s">
        <v>47945</v>
      </c>
      <c r="S4805" t="s">
        <v>48209</v>
      </c>
      <c r="T4805">
        <v>1</v>
      </c>
      <c r="U4805">
        <v>0</v>
      </c>
      <c r="V4805">
        <v>18</v>
      </c>
      <c r="W4805" t="s">
        <v>48593</v>
      </c>
      <c r="X4805" t="s">
        <v>48596</v>
      </c>
      <c r="Y4805" t="s">
        <v>48601</v>
      </c>
      <c r="AT4805">
        <v>18</v>
      </c>
      <c r="AU4805">
        <v>30000</v>
      </c>
      <c r="AV4805" t="s">
        <v>48596</v>
      </c>
      <c r="AW4805" t="s">
        <v>48601</v>
      </c>
      <c r="AX4805" t="s">
        <v>48598</v>
      </c>
      <c r="BN4805" t="s">
        <v>48801</v>
      </c>
      <c r="BO4805" t="s">
        <v>49302</v>
      </c>
      <c r="BP4805" t="s">
        <v>49801</v>
      </c>
      <c r="BQ4805" t="s">
        <v>50235</v>
      </c>
      <c r="BR4805" t="s">
        <v>50470</v>
      </c>
      <c r="BS4805" t="s">
        <v>50598</v>
      </c>
      <c r="BT4805" t="s">
        <v>50918</v>
      </c>
    </row>
    <row r="4806" spans="1:72" x14ac:dyDescent="0.2">
      <c r="A4806" t="s">
        <v>4742</v>
      </c>
      <c r="B4806">
        <v>2.08</v>
      </c>
      <c r="C4806" t="s">
        <v>10480</v>
      </c>
      <c r="D4806" t="s">
        <v>14399</v>
      </c>
      <c r="E4806" t="s">
        <v>15367</v>
      </c>
      <c r="F4806" t="s">
        <v>20109</v>
      </c>
      <c r="G4806" t="s">
        <v>26772</v>
      </c>
      <c r="H4806" t="s">
        <v>33182</v>
      </c>
      <c r="I4806">
        <v>491.42099999999999</v>
      </c>
      <c r="J4806" t="s">
        <v>39145</v>
      </c>
      <c r="K4806" t="s">
        <v>45402</v>
      </c>
      <c r="L4806">
        <v>11.2928027521957</v>
      </c>
      <c r="M4806">
        <v>3.5552749542053701</v>
      </c>
      <c r="N4806">
        <v>3.94179552995839</v>
      </c>
      <c r="O4806">
        <v>6.7595083401087699</v>
      </c>
      <c r="P4806">
        <v>3.5552749542053701</v>
      </c>
      <c r="Q4806" t="s">
        <v>47498</v>
      </c>
      <c r="R4806" t="s">
        <v>48071</v>
      </c>
      <c r="S4806" t="s">
        <v>48431</v>
      </c>
      <c r="T4806">
        <v>1</v>
      </c>
      <c r="U4806">
        <v>0</v>
      </c>
      <c r="V4806">
        <v>18</v>
      </c>
      <c r="W4806" t="s">
        <v>48593</v>
      </c>
      <c r="X4806" t="s">
        <v>48596</v>
      </c>
      <c r="Y4806" t="s">
        <v>48601</v>
      </c>
      <c r="AT4806">
        <v>18</v>
      </c>
      <c r="AU4806">
        <v>18.200000760000002</v>
      </c>
      <c r="AV4806" t="s">
        <v>48596</v>
      </c>
      <c r="AW4806" t="s">
        <v>48601</v>
      </c>
      <c r="AX4806" t="s">
        <v>48601</v>
      </c>
      <c r="BN4806" t="s">
        <v>48869</v>
      </c>
      <c r="BO4806" t="s">
        <v>49370</v>
      </c>
      <c r="BP4806" t="s">
        <v>49868</v>
      </c>
      <c r="BQ4806" t="s">
        <v>50289</v>
      </c>
      <c r="BR4806" t="s">
        <v>50470</v>
      </c>
      <c r="BS4806" t="s">
        <v>50573</v>
      </c>
      <c r="BT4806" t="s">
        <v>50984</v>
      </c>
    </row>
    <row r="4807" spans="1:72" x14ac:dyDescent="0.2">
      <c r="A4807" t="s">
        <v>4743</v>
      </c>
      <c r="B4807">
        <v>1.9</v>
      </c>
      <c r="C4807" t="s">
        <v>11535</v>
      </c>
      <c r="D4807" t="s">
        <v>13998</v>
      </c>
      <c r="E4807" t="s">
        <v>14940</v>
      </c>
      <c r="F4807" t="s">
        <v>20110</v>
      </c>
      <c r="G4807" t="s">
        <v>26773</v>
      </c>
      <c r="H4807" t="s">
        <v>33183</v>
      </c>
      <c r="I4807">
        <v>370.83600000000001</v>
      </c>
      <c r="J4807" t="s">
        <v>39146</v>
      </c>
      <c r="K4807" t="s">
        <v>45403</v>
      </c>
      <c r="L4807">
        <v>6.7388990940657303</v>
      </c>
      <c r="M4807">
        <v>4.4459405079240497</v>
      </c>
      <c r="N4807">
        <v>15.4329523099114</v>
      </c>
      <c r="O4807">
        <v>4.2402728685781499</v>
      </c>
      <c r="P4807">
        <v>4.2402728685781499</v>
      </c>
      <c r="Q4807" t="s">
        <v>47536</v>
      </c>
      <c r="R4807" t="s">
        <v>47867</v>
      </c>
      <c r="S4807" t="s">
        <v>48236</v>
      </c>
      <c r="T4807">
        <v>1</v>
      </c>
      <c r="U4807">
        <v>0</v>
      </c>
      <c r="V4807">
        <v>18</v>
      </c>
      <c r="W4807" t="s">
        <v>48593</v>
      </c>
      <c r="X4807" t="s">
        <v>48596</v>
      </c>
      <c r="Y4807" t="s">
        <v>48601</v>
      </c>
      <c r="AT4807">
        <v>18</v>
      </c>
      <c r="AU4807">
        <v>18</v>
      </c>
      <c r="AV4807" t="s">
        <v>48596</v>
      </c>
      <c r="AW4807" t="s">
        <v>48601</v>
      </c>
      <c r="AX4807" t="s">
        <v>48601</v>
      </c>
      <c r="BN4807" t="s">
        <v>48659</v>
      </c>
      <c r="BO4807" t="s">
        <v>49160</v>
      </c>
      <c r="BP4807" t="s">
        <v>49661</v>
      </c>
      <c r="BQ4807" t="s">
        <v>50138</v>
      </c>
      <c r="BR4807" t="s">
        <v>50470</v>
      </c>
      <c r="BS4807" t="s">
        <v>50481</v>
      </c>
      <c r="BT4807" t="s">
        <v>50778</v>
      </c>
    </row>
    <row r="4808" spans="1:72" x14ac:dyDescent="0.2">
      <c r="A4808" t="s">
        <v>4744</v>
      </c>
      <c r="B4808">
        <v>1.7</v>
      </c>
      <c r="C4808" t="s">
        <v>11536</v>
      </c>
      <c r="D4808" t="s">
        <v>14260</v>
      </c>
      <c r="E4808" t="s">
        <v>15275</v>
      </c>
      <c r="F4808" t="s">
        <v>20111</v>
      </c>
      <c r="G4808" t="s">
        <v>26774</v>
      </c>
      <c r="H4808" t="s">
        <v>33184</v>
      </c>
      <c r="I4808">
        <v>547.59900000000005</v>
      </c>
      <c r="J4808" t="s">
        <v>39147</v>
      </c>
      <c r="K4808" t="s">
        <v>45404</v>
      </c>
      <c r="L4808">
        <v>2.71967902517925</v>
      </c>
      <c r="M4808">
        <v>11.2877064986648</v>
      </c>
      <c r="N4808">
        <v>17.1190614228701</v>
      </c>
      <c r="O4808">
        <v>8.7637845706064699</v>
      </c>
      <c r="P4808">
        <v>2.71967902517925</v>
      </c>
      <c r="Q4808" t="s">
        <v>47647</v>
      </c>
      <c r="R4808" t="s">
        <v>48019</v>
      </c>
      <c r="S4808" t="s">
        <v>48378</v>
      </c>
      <c r="T4808">
        <v>1</v>
      </c>
      <c r="U4808">
        <v>0</v>
      </c>
      <c r="V4808">
        <v>18</v>
      </c>
      <c r="W4808" t="s">
        <v>48593</v>
      </c>
      <c r="X4808" t="s">
        <v>48596</v>
      </c>
      <c r="Y4808" t="s">
        <v>48601</v>
      </c>
      <c r="AT4808">
        <v>18</v>
      </c>
      <c r="AU4808">
        <v>22600</v>
      </c>
      <c r="AV4808" t="s">
        <v>48596</v>
      </c>
      <c r="AW4808" t="s">
        <v>48601</v>
      </c>
      <c r="AX4808" t="s">
        <v>48601</v>
      </c>
      <c r="BN4808" t="s">
        <v>48821</v>
      </c>
      <c r="BO4808" t="s">
        <v>49322</v>
      </c>
      <c r="BP4808" t="s">
        <v>49821</v>
      </c>
      <c r="BQ4808" t="s">
        <v>50253</v>
      </c>
      <c r="BR4808" t="s">
        <v>50470</v>
      </c>
      <c r="BT4808" t="s">
        <v>50938</v>
      </c>
    </row>
    <row r="4809" spans="1:72" x14ac:dyDescent="0.2">
      <c r="A4809" t="s">
        <v>4745</v>
      </c>
      <c r="B4809">
        <v>2</v>
      </c>
      <c r="C4809" t="s">
        <v>11537</v>
      </c>
      <c r="D4809" t="s">
        <v>14637</v>
      </c>
      <c r="E4809" t="s">
        <v>15228</v>
      </c>
      <c r="F4809" t="s">
        <v>20112</v>
      </c>
      <c r="G4809" t="s">
        <v>26775</v>
      </c>
      <c r="H4809" t="s">
        <v>33185</v>
      </c>
      <c r="I4809">
        <v>308.41399999999999</v>
      </c>
      <c r="J4809" t="s">
        <v>39148</v>
      </c>
      <c r="K4809" t="s">
        <v>45405</v>
      </c>
      <c r="L4809">
        <v>7.6492214636523599</v>
      </c>
      <c r="M4809">
        <v>21.2732534888295</v>
      </c>
      <c r="N4809">
        <v>10.37869062069</v>
      </c>
      <c r="O4809">
        <v>3.8656731625940601</v>
      </c>
      <c r="P4809">
        <v>3.8656731625940601</v>
      </c>
      <c r="Q4809" t="s">
        <v>47511</v>
      </c>
      <c r="R4809" t="s">
        <v>47511</v>
      </c>
      <c r="S4809" t="s">
        <v>47511</v>
      </c>
      <c r="T4809">
        <v>0</v>
      </c>
      <c r="U4809">
        <v>0</v>
      </c>
      <c r="V4809">
        <v>18</v>
      </c>
      <c r="W4809" t="s">
        <v>48594</v>
      </c>
      <c r="X4809" t="s">
        <v>48596</v>
      </c>
      <c r="Y4809" t="s">
        <v>48601</v>
      </c>
      <c r="AO4809">
        <v>440</v>
      </c>
      <c r="AP4809">
        <v>720</v>
      </c>
      <c r="AQ4809" t="s">
        <v>48596</v>
      </c>
      <c r="AR4809" t="s">
        <v>48601</v>
      </c>
      <c r="AS4809" t="s">
        <v>48601</v>
      </c>
      <c r="BD4809">
        <v>18</v>
      </c>
      <c r="BE4809">
        <v>2240</v>
      </c>
      <c r="BF4809" t="s">
        <v>48596</v>
      </c>
      <c r="BG4809" t="s">
        <v>48601</v>
      </c>
      <c r="BH4809" t="s">
        <v>48601</v>
      </c>
    </row>
    <row r="4810" spans="1:72" x14ac:dyDescent="0.2">
      <c r="A4810" t="s">
        <v>4746</v>
      </c>
      <c r="B4810">
        <v>2.1</v>
      </c>
      <c r="C4810" t="s">
        <v>11538</v>
      </c>
      <c r="D4810" t="s">
        <v>14014</v>
      </c>
      <c r="E4810" t="s">
        <v>14956</v>
      </c>
      <c r="F4810" t="s">
        <v>20113</v>
      </c>
      <c r="G4810" t="s">
        <v>26776</v>
      </c>
      <c r="H4810" t="s">
        <v>33186</v>
      </c>
      <c r="I4810">
        <v>336.42700000000002</v>
      </c>
      <c r="J4810" t="s">
        <v>39149</v>
      </c>
      <c r="K4810" t="s">
        <v>45406</v>
      </c>
      <c r="L4810">
        <v>14.902795375364899</v>
      </c>
      <c r="M4810">
        <v>2.5176620106757799</v>
      </c>
      <c r="N4810">
        <v>4.0205226028465502</v>
      </c>
      <c r="O4810">
        <v>11.826291303701201</v>
      </c>
      <c r="P4810">
        <v>2.5176620106757799</v>
      </c>
      <c r="Q4810" t="s">
        <v>47543</v>
      </c>
      <c r="R4810" t="s">
        <v>47922</v>
      </c>
      <c r="S4810" t="s">
        <v>48262</v>
      </c>
      <c r="T4810">
        <v>1</v>
      </c>
      <c r="U4810">
        <v>0</v>
      </c>
      <c r="V4810">
        <v>18</v>
      </c>
      <c r="W4810" t="s">
        <v>48593</v>
      </c>
      <c r="X4810" t="s">
        <v>48596</v>
      </c>
      <c r="Y4810" t="s">
        <v>48601</v>
      </c>
      <c r="AT4810">
        <v>18</v>
      </c>
      <c r="AU4810">
        <v>18</v>
      </c>
      <c r="AV4810" t="s">
        <v>48596</v>
      </c>
      <c r="AW4810" t="s">
        <v>48601</v>
      </c>
      <c r="AX4810" t="s">
        <v>48601</v>
      </c>
      <c r="BN4810" t="s">
        <v>48672</v>
      </c>
      <c r="BO4810" t="s">
        <v>49173</v>
      </c>
      <c r="BP4810" t="s">
        <v>49674</v>
      </c>
      <c r="BQ4810" t="s">
        <v>14014</v>
      </c>
      <c r="BR4810" t="s">
        <v>50470</v>
      </c>
      <c r="BS4810" t="s">
        <v>50530</v>
      </c>
      <c r="BT4810" t="s">
        <v>50790</v>
      </c>
    </row>
    <row r="4811" spans="1:72" x14ac:dyDescent="0.2">
      <c r="A4811" t="s">
        <v>4747</v>
      </c>
      <c r="B4811">
        <v>2.4900000000000002</v>
      </c>
      <c r="C4811" t="s">
        <v>11539</v>
      </c>
      <c r="D4811" t="s">
        <v>14088</v>
      </c>
      <c r="E4811" t="s">
        <v>15046</v>
      </c>
      <c r="F4811" t="s">
        <v>20114</v>
      </c>
      <c r="G4811" t="s">
        <v>26777</v>
      </c>
      <c r="H4811" t="s">
        <v>33187</v>
      </c>
      <c r="I4811">
        <v>369.39800000000002</v>
      </c>
      <c r="J4811" t="s">
        <v>39150</v>
      </c>
      <c r="K4811" t="s">
        <v>45407</v>
      </c>
      <c r="L4811">
        <v>2.84361565616733</v>
      </c>
      <c r="M4811">
        <v>3.2966294908588001</v>
      </c>
      <c r="N4811">
        <v>7.4091625032792896</v>
      </c>
      <c r="O4811">
        <v>6.2562025222973698</v>
      </c>
      <c r="P4811">
        <v>2.84361565616733</v>
      </c>
      <c r="Q4811" t="s">
        <v>47519</v>
      </c>
      <c r="R4811" t="s">
        <v>47519</v>
      </c>
      <c r="S4811" t="s">
        <v>47519</v>
      </c>
      <c r="T4811">
        <v>0</v>
      </c>
      <c r="U4811">
        <v>0</v>
      </c>
      <c r="V4811">
        <v>18</v>
      </c>
      <c r="W4811" t="s">
        <v>48593</v>
      </c>
      <c r="X4811" t="s">
        <v>48596</v>
      </c>
      <c r="Y4811" t="s">
        <v>48601</v>
      </c>
      <c r="AT4811">
        <v>18</v>
      </c>
      <c r="AU4811">
        <v>220</v>
      </c>
      <c r="AV4811" t="s">
        <v>48596</v>
      </c>
      <c r="AW4811" t="s">
        <v>48601</v>
      </c>
      <c r="AX4811" t="s">
        <v>48601</v>
      </c>
      <c r="BD4811">
        <v>82</v>
      </c>
      <c r="BE4811">
        <v>114</v>
      </c>
      <c r="BF4811" t="s">
        <v>48596</v>
      </c>
      <c r="BG4811" t="s">
        <v>48601</v>
      </c>
      <c r="BH4811" t="s">
        <v>48601</v>
      </c>
    </row>
    <row r="4812" spans="1:72" x14ac:dyDescent="0.2">
      <c r="A4812" t="s">
        <v>4748</v>
      </c>
      <c r="B4812">
        <v>2.1819999999999999</v>
      </c>
      <c r="C4812" t="s">
        <v>11540</v>
      </c>
      <c r="D4812" t="s">
        <v>14089</v>
      </c>
      <c r="E4812" t="s">
        <v>15048</v>
      </c>
      <c r="F4812" t="s">
        <v>20115</v>
      </c>
      <c r="G4812" t="s">
        <v>26778</v>
      </c>
      <c r="H4812" t="s">
        <v>33188</v>
      </c>
      <c r="I4812">
        <v>365.81299999999999</v>
      </c>
      <c r="J4812" t="s">
        <v>39151</v>
      </c>
      <c r="K4812" t="s">
        <v>45408</v>
      </c>
      <c r="L4812">
        <v>6.9734049072171302</v>
      </c>
      <c r="M4812">
        <v>4.7384019458040898</v>
      </c>
      <c r="N4812">
        <v>3.65477235953212</v>
      </c>
      <c r="O4812">
        <v>4.2327311513962202</v>
      </c>
      <c r="P4812">
        <v>3.65477235953212</v>
      </c>
      <c r="Q4812" t="s">
        <v>47496</v>
      </c>
      <c r="R4812" t="s">
        <v>47496</v>
      </c>
      <c r="S4812" t="s">
        <v>47496</v>
      </c>
      <c r="T4812">
        <v>0</v>
      </c>
      <c r="U4812">
        <v>0</v>
      </c>
      <c r="V4812">
        <v>18</v>
      </c>
      <c r="W4812" t="s">
        <v>48593</v>
      </c>
      <c r="X4812" t="s">
        <v>48596</v>
      </c>
      <c r="Y4812" t="s">
        <v>48601</v>
      </c>
      <c r="AT4812">
        <v>18</v>
      </c>
      <c r="AU4812">
        <v>39</v>
      </c>
      <c r="AV4812" t="s">
        <v>48596</v>
      </c>
      <c r="AW4812" t="s">
        <v>48601</v>
      </c>
      <c r="AX4812" t="s">
        <v>48601</v>
      </c>
    </row>
    <row r="4813" spans="1:72" x14ac:dyDescent="0.2">
      <c r="A4813" t="s">
        <v>4749</v>
      </c>
      <c r="B4813">
        <v>2.4500000000000002</v>
      </c>
      <c r="C4813" t="s">
        <v>11541</v>
      </c>
      <c r="D4813" t="s">
        <v>13945</v>
      </c>
      <c r="E4813" t="s">
        <v>14879</v>
      </c>
      <c r="F4813" t="s">
        <v>17998</v>
      </c>
      <c r="G4813" t="s">
        <v>26779</v>
      </c>
      <c r="H4813" t="s">
        <v>31232</v>
      </c>
      <c r="I4813">
        <v>762.84699999999998</v>
      </c>
      <c r="J4813" t="s">
        <v>36912</v>
      </c>
      <c r="K4813" t="s">
        <v>43191</v>
      </c>
      <c r="L4813">
        <v>3.31358144610933</v>
      </c>
      <c r="M4813">
        <v>6.5732772648048199</v>
      </c>
      <c r="N4813">
        <v>7.1335788353392404</v>
      </c>
      <c r="P4813">
        <v>3.31358144610933</v>
      </c>
      <c r="Q4813" t="s">
        <v>47506</v>
      </c>
      <c r="R4813" t="s">
        <v>47866</v>
      </c>
      <c r="S4813" t="s">
        <v>48216</v>
      </c>
      <c r="T4813">
        <v>1</v>
      </c>
      <c r="U4813">
        <v>0</v>
      </c>
      <c r="V4813">
        <v>18</v>
      </c>
      <c r="W4813" t="s">
        <v>48593</v>
      </c>
      <c r="X4813" t="s">
        <v>48596</v>
      </c>
      <c r="Y4813" t="s">
        <v>48601</v>
      </c>
      <c r="AT4813">
        <v>18</v>
      </c>
      <c r="AU4813">
        <v>18</v>
      </c>
      <c r="AV4813" t="s">
        <v>48596</v>
      </c>
      <c r="AW4813" t="s">
        <v>48601</v>
      </c>
      <c r="AX4813" t="s">
        <v>48601</v>
      </c>
      <c r="BN4813" t="s">
        <v>48619</v>
      </c>
      <c r="BO4813" t="s">
        <v>49120</v>
      </c>
      <c r="BP4813" t="s">
        <v>49621</v>
      </c>
      <c r="BQ4813" t="s">
        <v>50112</v>
      </c>
      <c r="BR4813" t="s">
        <v>50470</v>
      </c>
      <c r="BS4813" t="s">
        <v>50489</v>
      </c>
      <c r="BT4813" t="s">
        <v>50738</v>
      </c>
    </row>
    <row r="4814" spans="1:72" x14ac:dyDescent="0.2">
      <c r="A4814" t="s">
        <v>4750</v>
      </c>
      <c r="B4814">
        <v>2.2000000000000002</v>
      </c>
      <c r="C4814" t="s">
        <v>10243</v>
      </c>
      <c r="D4814" t="s">
        <v>14517</v>
      </c>
      <c r="E4814" t="s">
        <v>15601</v>
      </c>
      <c r="F4814" t="s">
        <v>20116</v>
      </c>
      <c r="G4814" t="s">
        <v>26780</v>
      </c>
      <c r="H4814" t="s">
        <v>33189</v>
      </c>
      <c r="I4814">
        <v>419.51600000000002</v>
      </c>
      <c r="J4814" t="s">
        <v>39152</v>
      </c>
      <c r="K4814" t="s">
        <v>45409</v>
      </c>
      <c r="L4814">
        <v>3.0567988157547998</v>
      </c>
      <c r="M4814">
        <v>3.33178345634887</v>
      </c>
      <c r="N4814">
        <v>4.1221472559820196</v>
      </c>
      <c r="O4814">
        <v>8.4915394364037304</v>
      </c>
      <c r="P4814">
        <v>3.0567988157547998</v>
      </c>
      <c r="Q4814" t="s">
        <v>47548</v>
      </c>
      <c r="R4814" t="s">
        <v>47548</v>
      </c>
      <c r="S4814" t="s">
        <v>47548</v>
      </c>
      <c r="T4814">
        <v>0</v>
      </c>
      <c r="U4814">
        <v>0</v>
      </c>
      <c r="V4814">
        <v>18</v>
      </c>
      <c r="W4814" t="s">
        <v>48593</v>
      </c>
      <c r="X4814" t="s">
        <v>48596</v>
      </c>
      <c r="Y4814" t="s">
        <v>48601</v>
      </c>
      <c r="AT4814">
        <v>18</v>
      </c>
      <c r="AU4814">
        <v>18</v>
      </c>
      <c r="AV4814" t="s">
        <v>48596</v>
      </c>
      <c r="AW4814" t="s">
        <v>48601</v>
      </c>
      <c r="AX4814" t="s">
        <v>48601</v>
      </c>
    </row>
    <row r="4815" spans="1:72" x14ac:dyDescent="0.2">
      <c r="A4815" t="s">
        <v>4751</v>
      </c>
      <c r="B4815">
        <v>2.5299999999999998</v>
      </c>
      <c r="C4815" t="s">
        <v>11542</v>
      </c>
      <c r="D4815" t="s">
        <v>14677</v>
      </c>
      <c r="E4815" t="s">
        <v>15815</v>
      </c>
      <c r="F4815" t="s">
        <v>20117</v>
      </c>
      <c r="G4815" t="s">
        <v>26781</v>
      </c>
      <c r="H4815" t="s">
        <v>33190</v>
      </c>
      <c r="I4815">
        <v>597.68399999999997</v>
      </c>
      <c r="J4815" t="s">
        <v>39153</v>
      </c>
      <c r="K4815" t="s">
        <v>45410</v>
      </c>
      <c r="L4815">
        <v>4.8489541140332504</v>
      </c>
      <c r="M4815">
        <v>2.6131945966574901</v>
      </c>
      <c r="N4815">
        <v>3.7948368871402001</v>
      </c>
      <c r="O4815">
        <v>11.3356209357935</v>
      </c>
      <c r="P4815">
        <v>2.6131945966574901</v>
      </c>
      <c r="Q4815" t="s">
        <v>47506</v>
      </c>
      <c r="R4815" t="s">
        <v>47986</v>
      </c>
      <c r="S4815" t="s">
        <v>48542</v>
      </c>
      <c r="T4815">
        <v>1</v>
      </c>
      <c r="U4815">
        <v>0</v>
      </c>
      <c r="V4815">
        <v>18</v>
      </c>
      <c r="W4815" t="s">
        <v>48592</v>
      </c>
      <c r="X4815" t="s">
        <v>48596</v>
      </c>
      <c r="Y4815" t="s">
        <v>48601</v>
      </c>
      <c r="AT4815">
        <v>32</v>
      </c>
      <c r="AU4815">
        <v>32</v>
      </c>
      <c r="AV4815" t="s">
        <v>48596</v>
      </c>
      <c r="AW4815" t="s">
        <v>48601</v>
      </c>
      <c r="AX4815" t="s">
        <v>48601</v>
      </c>
      <c r="BI4815">
        <v>18</v>
      </c>
      <c r="BJ4815">
        <v>18</v>
      </c>
      <c r="BK4815" t="s">
        <v>48596</v>
      </c>
      <c r="BL4815" t="s">
        <v>48601</v>
      </c>
      <c r="BM4815" t="s">
        <v>48601</v>
      </c>
      <c r="BN4815" t="s">
        <v>49043</v>
      </c>
      <c r="BO4815" t="s">
        <v>49544</v>
      </c>
      <c r="BP4815" t="s">
        <v>50042</v>
      </c>
      <c r="BQ4815" t="s">
        <v>50422</v>
      </c>
      <c r="BR4815" t="s">
        <v>50470</v>
      </c>
      <c r="BS4815" t="s">
        <v>50705</v>
      </c>
      <c r="BT4815" t="s">
        <v>51157</v>
      </c>
    </row>
    <row r="4816" spans="1:72" x14ac:dyDescent="0.2">
      <c r="A4816" t="s">
        <v>4752</v>
      </c>
      <c r="B4816">
        <v>1.78</v>
      </c>
      <c r="C4816" t="s">
        <v>11543</v>
      </c>
      <c r="D4816" t="s">
        <v>13997</v>
      </c>
      <c r="E4816" t="s">
        <v>14932</v>
      </c>
      <c r="F4816" t="s">
        <v>18858</v>
      </c>
      <c r="G4816" t="s">
        <v>26782</v>
      </c>
      <c r="H4816" t="s">
        <v>32028</v>
      </c>
      <c r="I4816">
        <v>379.39100000000002</v>
      </c>
      <c r="J4816" t="s">
        <v>37816</v>
      </c>
      <c r="K4816" t="s">
        <v>44085</v>
      </c>
      <c r="L4816">
        <v>9.7845084189242701</v>
      </c>
      <c r="M4816">
        <v>3.44033443141796</v>
      </c>
      <c r="N4816">
        <v>9.3704002582600392</v>
      </c>
      <c r="O4816">
        <v>14.970359681717699</v>
      </c>
      <c r="P4816">
        <v>3.44033443141796</v>
      </c>
      <c r="Q4816" t="s">
        <v>47495</v>
      </c>
      <c r="R4816" t="s">
        <v>47912</v>
      </c>
      <c r="S4816" t="s">
        <v>48252</v>
      </c>
      <c r="T4816">
        <v>1</v>
      </c>
      <c r="U4816">
        <v>0</v>
      </c>
      <c r="V4816">
        <v>18</v>
      </c>
      <c r="W4816" t="s">
        <v>48593</v>
      </c>
      <c r="X4816" t="s">
        <v>48596</v>
      </c>
      <c r="Y4816" t="s">
        <v>48601</v>
      </c>
      <c r="AT4816">
        <v>18</v>
      </c>
      <c r="AU4816">
        <v>69</v>
      </c>
      <c r="AV4816" t="s">
        <v>48596</v>
      </c>
      <c r="AW4816" t="s">
        <v>48601</v>
      </c>
      <c r="AX4816" t="s">
        <v>48601</v>
      </c>
      <c r="BN4816" t="s">
        <v>48654</v>
      </c>
      <c r="BO4816" t="s">
        <v>49155</v>
      </c>
      <c r="BP4816" t="s">
        <v>49656</v>
      </c>
      <c r="BQ4816" t="s">
        <v>50133</v>
      </c>
      <c r="BR4816" t="s">
        <v>50470</v>
      </c>
      <c r="BS4816" t="s">
        <v>50516</v>
      </c>
      <c r="BT4816" t="s">
        <v>50773</v>
      </c>
    </row>
    <row r="4817" spans="1:72" x14ac:dyDescent="0.2">
      <c r="A4817" t="s">
        <v>4753</v>
      </c>
      <c r="B4817">
        <v>2</v>
      </c>
      <c r="C4817" t="s">
        <v>11544</v>
      </c>
      <c r="D4817" t="s">
        <v>14556</v>
      </c>
      <c r="E4817" t="s">
        <v>15703</v>
      </c>
      <c r="F4817" t="s">
        <v>20118</v>
      </c>
      <c r="G4817" t="s">
        <v>26783</v>
      </c>
      <c r="H4817" t="s">
        <v>33191</v>
      </c>
      <c r="I4817">
        <v>495.529</v>
      </c>
      <c r="J4817" t="s">
        <v>39154</v>
      </c>
      <c r="K4817" t="s">
        <v>45411</v>
      </c>
      <c r="L4817">
        <v>4.7217540173117802</v>
      </c>
      <c r="M4817">
        <v>3.26660833281248</v>
      </c>
      <c r="N4817">
        <v>6.5409484021814404</v>
      </c>
      <c r="O4817">
        <v>7.54424515773447</v>
      </c>
      <c r="P4817">
        <v>3.26660833281248</v>
      </c>
      <c r="Q4817" t="s">
        <v>47527</v>
      </c>
      <c r="R4817" t="s">
        <v>48117</v>
      </c>
      <c r="S4817" t="s">
        <v>48220</v>
      </c>
      <c r="T4817">
        <v>1</v>
      </c>
      <c r="U4817">
        <v>0</v>
      </c>
      <c r="V4817">
        <v>18</v>
      </c>
      <c r="W4817" t="s">
        <v>48593</v>
      </c>
      <c r="X4817" t="s">
        <v>48596</v>
      </c>
      <c r="Y4817" t="s">
        <v>48601</v>
      </c>
      <c r="AT4817">
        <v>18</v>
      </c>
      <c r="AU4817">
        <v>18</v>
      </c>
      <c r="AV4817" t="s">
        <v>48596</v>
      </c>
      <c r="AW4817" t="s">
        <v>48601</v>
      </c>
      <c r="AX4817" t="s">
        <v>48601</v>
      </c>
      <c r="BN4817" t="s">
        <v>48983</v>
      </c>
      <c r="BO4817" t="s">
        <v>49484</v>
      </c>
      <c r="BP4817" t="s">
        <v>49982</v>
      </c>
      <c r="BQ4817" t="s">
        <v>50370</v>
      </c>
      <c r="BR4817" t="s">
        <v>50470</v>
      </c>
      <c r="BS4817" t="s">
        <v>50645</v>
      </c>
      <c r="BT4817" t="s">
        <v>51098</v>
      </c>
    </row>
    <row r="4818" spans="1:72" x14ac:dyDescent="0.2">
      <c r="A4818" t="s">
        <v>4754</v>
      </c>
      <c r="B4818">
        <v>2.2999999999999998</v>
      </c>
      <c r="C4818" t="s">
        <v>11545</v>
      </c>
      <c r="D4818" t="s">
        <v>14678</v>
      </c>
      <c r="E4818" t="s">
        <v>15816</v>
      </c>
      <c r="F4818" t="s">
        <v>20119</v>
      </c>
      <c r="G4818" t="s">
        <v>26784</v>
      </c>
      <c r="H4818" t="s">
        <v>33192</v>
      </c>
      <c r="I4818">
        <v>604.68799999999999</v>
      </c>
      <c r="J4818" t="s">
        <v>39155</v>
      </c>
      <c r="K4818" t="s">
        <v>45412</v>
      </c>
      <c r="L4818">
        <v>13.355059116304901</v>
      </c>
      <c r="M4818">
        <v>7.3297862178920301</v>
      </c>
      <c r="N4818">
        <v>2.8807521587252101</v>
      </c>
      <c r="O4818">
        <v>3.7742615171712699</v>
      </c>
      <c r="P4818">
        <v>2.8807521587252101</v>
      </c>
      <c r="Q4818" t="s">
        <v>47496</v>
      </c>
      <c r="R4818" t="s">
        <v>47496</v>
      </c>
      <c r="S4818" t="s">
        <v>47496</v>
      </c>
      <c r="T4818">
        <v>0</v>
      </c>
      <c r="U4818">
        <v>0</v>
      </c>
      <c r="V4818">
        <v>18</v>
      </c>
      <c r="W4818" t="s">
        <v>48593</v>
      </c>
      <c r="X4818" t="s">
        <v>48596</v>
      </c>
      <c r="Y4818" t="s">
        <v>48601</v>
      </c>
      <c r="AT4818">
        <v>18</v>
      </c>
      <c r="AU4818">
        <v>18</v>
      </c>
      <c r="AV4818" t="s">
        <v>48596</v>
      </c>
      <c r="AW4818" t="s">
        <v>48601</v>
      </c>
      <c r="AX4818" t="s">
        <v>48601</v>
      </c>
    </row>
    <row r="4819" spans="1:72" x14ac:dyDescent="0.2">
      <c r="A4819" t="s">
        <v>4755</v>
      </c>
      <c r="B4819">
        <v>2.04</v>
      </c>
      <c r="C4819" t="s">
        <v>11484</v>
      </c>
      <c r="D4819" t="s">
        <v>13993</v>
      </c>
      <c r="E4819" t="s">
        <v>14934</v>
      </c>
      <c r="F4819" t="s">
        <v>20120</v>
      </c>
      <c r="G4819" t="s">
        <v>26785</v>
      </c>
      <c r="H4819" t="s">
        <v>33193</v>
      </c>
      <c r="I4819">
        <v>468.51</v>
      </c>
      <c r="J4819" t="s">
        <v>39156</v>
      </c>
      <c r="K4819" t="s">
        <v>45413</v>
      </c>
      <c r="L4819">
        <v>3.8304683786711999</v>
      </c>
      <c r="M4819">
        <v>9.5132634253446309</v>
      </c>
      <c r="N4819">
        <v>3.6320750267581201</v>
      </c>
      <c r="O4819">
        <v>11.1449565723694</v>
      </c>
      <c r="P4819">
        <v>3.6320750267581201</v>
      </c>
      <c r="Q4819" t="s">
        <v>47495</v>
      </c>
      <c r="R4819" t="s">
        <v>47908</v>
      </c>
      <c r="S4819" t="s">
        <v>48220</v>
      </c>
      <c r="T4819">
        <v>1</v>
      </c>
      <c r="U4819">
        <v>0</v>
      </c>
      <c r="V4819">
        <v>18</v>
      </c>
      <c r="W4819" t="s">
        <v>48593</v>
      </c>
      <c r="X4819" t="s">
        <v>48596</v>
      </c>
      <c r="Y4819" t="s">
        <v>48601</v>
      </c>
      <c r="AT4819">
        <v>18</v>
      </c>
      <c r="AU4819">
        <v>18</v>
      </c>
      <c r="AV4819" t="s">
        <v>48596</v>
      </c>
      <c r="AW4819" t="s">
        <v>48601</v>
      </c>
      <c r="AX4819" t="s">
        <v>48601</v>
      </c>
      <c r="BN4819" t="s">
        <v>48655</v>
      </c>
      <c r="BO4819" t="s">
        <v>49156</v>
      </c>
      <c r="BP4819" t="s">
        <v>49657</v>
      </c>
      <c r="BQ4819" t="s">
        <v>50134</v>
      </c>
      <c r="BR4819" t="s">
        <v>50470</v>
      </c>
      <c r="BS4819" t="s">
        <v>50476</v>
      </c>
      <c r="BT4819" t="s">
        <v>50774</v>
      </c>
    </row>
    <row r="4820" spans="1:72" x14ac:dyDescent="0.2">
      <c r="A4820" t="s">
        <v>4756</v>
      </c>
      <c r="B4820">
        <v>2.14</v>
      </c>
      <c r="C4820" t="s">
        <v>11546</v>
      </c>
      <c r="D4820" t="s">
        <v>13972</v>
      </c>
      <c r="E4820" t="s">
        <v>15107</v>
      </c>
      <c r="F4820" t="s">
        <v>20121</v>
      </c>
      <c r="G4820" t="s">
        <v>26786</v>
      </c>
      <c r="H4820" t="s">
        <v>33194</v>
      </c>
      <c r="I4820">
        <v>428.47500000000002</v>
      </c>
      <c r="J4820" t="s">
        <v>39157</v>
      </c>
      <c r="K4820" t="s">
        <v>45414</v>
      </c>
      <c r="L4820">
        <v>3.3616449842301899</v>
      </c>
      <c r="M4820">
        <v>3.59667818966334</v>
      </c>
      <c r="N4820">
        <v>8.6575579697741496</v>
      </c>
      <c r="O4820">
        <v>3.9045383850078799</v>
      </c>
      <c r="P4820">
        <v>3.3616449842301899</v>
      </c>
      <c r="Q4820" t="s">
        <v>47523</v>
      </c>
      <c r="R4820" t="s">
        <v>47893</v>
      </c>
      <c r="S4820" t="s">
        <v>48235</v>
      </c>
      <c r="T4820">
        <v>1</v>
      </c>
      <c r="U4820">
        <v>0</v>
      </c>
      <c r="V4820">
        <v>18</v>
      </c>
      <c r="W4820" t="s">
        <v>48593</v>
      </c>
      <c r="X4820" t="s">
        <v>48596</v>
      </c>
      <c r="Y4820" t="s">
        <v>48601</v>
      </c>
      <c r="AT4820">
        <v>18</v>
      </c>
      <c r="AU4820">
        <v>18</v>
      </c>
      <c r="AV4820" t="s">
        <v>48596</v>
      </c>
      <c r="AW4820" t="s">
        <v>48601</v>
      </c>
      <c r="AX4820" t="s">
        <v>48601</v>
      </c>
      <c r="BN4820" t="s">
        <v>48638</v>
      </c>
      <c r="BO4820" t="s">
        <v>49139</v>
      </c>
      <c r="BP4820" t="s">
        <v>49640</v>
      </c>
      <c r="BQ4820" t="s">
        <v>13972</v>
      </c>
      <c r="BR4820" t="s">
        <v>50470</v>
      </c>
      <c r="BS4820" t="s">
        <v>50503</v>
      </c>
      <c r="BT4820" t="s">
        <v>50757</v>
      </c>
    </row>
    <row r="4821" spans="1:72" x14ac:dyDescent="0.2">
      <c r="A4821" t="s">
        <v>4757</v>
      </c>
      <c r="B4821">
        <v>2.44</v>
      </c>
      <c r="C4821" t="s">
        <v>11547</v>
      </c>
      <c r="D4821" t="s">
        <v>14419</v>
      </c>
      <c r="E4821" t="s">
        <v>15473</v>
      </c>
      <c r="F4821" t="s">
        <v>20122</v>
      </c>
      <c r="G4821" t="s">
        <v>26787</v>
      </c>
      <c r="H4821" t="s">
        <v>33195</v>
      </c>
      <c r="I4821">
        <v>502.53699999999998</v>
      </c>
      <c r="J4821" t="s">
        <v>39158</v>
      </c>
      <c r="K4821" t="s">
        <v>45415</v>
      </c>
      <c r="L4821">
        <v>3.0081871617304601</v>
      </c>
      <c r="M4821">
        <v>7.4031204231729202</v>
      </c>
      <c r="N4821">
        <v>5.80662681769717</v>
      </c>
      <c r="O4821">
        <v>8.5883756322135696</v>
      </c>
      <c r="P4821">
        <v>3.0081871617304601</v>
      </c>
      <c r="Q4821" t="s">
        <v>47544</v>
      </c>
      <c r="R4821" t="s">
        <v>48051</v>
      </c>
      <c r="S4821" t="s">
        <v>48266</v>
      </c>
      <c r="T4821">
        <v>1</v>
      </c>
      <c r="U4821">
        <v>0</v>
      </c>
      <c r="V4821">
        <v>18</v>
      </c>
      <c r="W4821" t="s">
        <v>48593</v>
      </c>
      <c r="X4821" t="s">
        <v>48596</v>
      </c>
      <c r="Y4821" t="s">
        <v>48601</v>
      </c>
      <c r="AT4821">
        <v>18</v>
      </c>
      <c r="AU4821">
        <v>18</v>
      </c>
      <c r="AV4821" t="s">
        <v>48596</v>
      </c>
      <c r="AW4821" t="s">
        <v>48601</v>
      </c>
      <c r="AX4821" t="s">
        <v>48601</v>
      </c>
      <c r="BN4821" t="s">
        <v>49009</v>
      </c>
      <c r="BO4821" t="s">
        <v>49510</v>
      </c>
      <c r="BP4821" t="s">
        <v>50008</v>
      </c>
      <c r="BQ4821" t="s">
        <v>50393</v>
      </c>
      <c r="BR4821" t="s">
        <v>50471</v>
      </c>
      <c r="BT4821" t="s">
        <v>51026</v>
      </c>
    </row>
    <row r="4822" spans="1:72" x14ac:dyDescent="0.2">
      <c r="A4822" t="s">
        <v>4758</v>
      </c>
      <c r="B4822">
        <v>2.14</v>
      </c>
      <c r="C4822" t="s">
        <v>10033</v>
      </c>
      <c r="D4822" t="s">
        <v>14047</v>
      </c>
      <c r="E4822" t="s">
        <v>14988</v>
      </c>
      <c r="F4822" t="s">
        <v>20123</v>
      </c>
      <c r="G4822" t="s">
        <v>26788</v>
      </c>
      <c r="H4822" t="s">
        <v>33196</v>
      </c>
      <c r="I4822">
        <v>391.42599999999999</v>
      </c>
      <c r="J4822" t="s">
        <v>39159</v>
      </c>
      <c r="K4822" t="s">
        <v>45416</v>
      </c>
      <c r="L4822">
        <v>6.18432300256059</v>
      </c>
      <c r="M4822">
        <v>10.7151695740198</v>
      </c>
      <c r="N4822">
        <v>3.5769268932982099</v>
      </c>
      <c r="O4822">
        <v>15.4426513591416</v>
      </c>
      <c r="P4822">
        <v>3.5769268932982099</v>
      </c>
      <c r="Q4822" t="s">
        <v>47558</v>
      </c>
      <c r="R4822" t="s">
        <v>47916</v>
      </c>
      <c r="S4822" t="s">
        <v>48211</v>
      </c>
      <c r="T4822">
        <v>1</v>
      </c>
      <c r="U4822">
        <v>0</v>
      </c>
      <c r="V4822">
        <v>17.700000760000002</v>
      </c>
      <c r="W4822" t="s">
        <v>48593</v>
      </c>
      <c r="X4822" t="s">
        <v>48596</v>
      </c>
      <c r="Y4822" t="s">
        <v>48601</v>
      </c>
      <c r="AT4822">
        <v>17.700000760000002</v>
      </c>
      <c r="AU4822">
        <v>17.700000760000002</v>
      </c>
      <c r="AV4822" t="s">
        <v>48596</v>
      </c>
      <c r="AW4822" t="s">
        <v>48601</v>
      </c>
      <c r="AX4822" t="s">
        <v>48601</v>
      </c>
      <c r="BN4822" t="s">
        <v>48690</v>
      </c>
      <c r="BO4822" t="s">
        <v>49191</v>
      </c>
      <c r="BP4822" t="s">
        <v>49692</v>
      </c>
      <c r="BQ4822" t="s">
        <v>14047</v>
      </c>
      <c r="BR4822" t="s">
        <v>50470</v>
      </c>
      <c r="BS4822" t="s">
        <v>50537</v>
      </c>
      <c r="BT4822" t="s">
        <v>50808</v>
      </c>
    </row>
    <row r="4823" spans="1:72" x14ac:dyDescent="0.2">
      <c r="A4823" t="s">
        <v>477</v>
      </c>
      <c r="B4823">
        <v>1.8</v>
      </c>
      <c r="C4823" t="s">
        <v>7805</v>
      </c>
      <c r="D4823" t="s">
        <v>14055</v>
      </c>
      <c r="E4823" t="s">
        <v>15003</v>
      </c>
      <c r="F4823" t="s">
        <v>16475</v>
      </c>
      <c r="G4823" t="s">
        <v>22507</v>
      </c>
      <c r="H4823" t="s">
        <v>29867</v>
      </c>
      <c r="I4823">
        <v>491.541</v>
      </c>
      <c r="J4823" t="s">
        <v>35363</v>
      </c>
      <c r="K4823" t="s">
        <v>41661</v>
      </c>
      <c r="L4823">
        <v>5.9074435249099002</v>
      </c>
      <c r="M4823">
        <v>4.0746475921237604</v>
      </c>
      <c r="N4823">
        <v>8.3622189638875195</v>
      </c>
      <c r="O4823">
        <v>9.6113706618775208</v>
      </c>
      <c r="P4823">
        <v>4.0746475921237604</v>
      </c>
      <c r="Q4823" t="s">
        <v>47563</v>
      </c>
      <c r="R4823" t="s">
        <v>47941</v>
      </c>
      <c r="S4823" t="s">
        <v>48208</v>
      </c>
      <c r="T4823">
        <v>1</v>
      </c>
      <c r="U4823">
        <v>0</v>
      </c>
      <c r="V4823">
        <v>17.5</v>
      </c>
      <c r="W4823" t="s">
        <v>48592</v>
      </c>
      <c r="X4823" t="s">
        <v>48596</v>
      </c>
      <c r="Y4823" t="s">
        <v>48601</v>
      </c>
      <c r="BI4823">
        <v>17.5</v>
      </c>
      <c r="BJ4823">
        <v>17.5</v>
      </c>
      <c r="BK4823" t="s">
        <v>48596</v>
      </c>
      <c r="BL4823" t="s">
        <v>48601</v>
      </c>
      <c r="BM4823" t="s">
        <v>48601</v>
      </c>
      <c r="BN4823" t="s">
        <v>48696</v>
      </c>
      <c r="BO4823" t="s">
        <v>49197</v>
      </c>
      <c r="BP4823" t="s">
        <v>49698</v>
      </c>
      <c r="BQ4823" t="s">
        <v>14055</v>
      </c>
      <c r="BR4823" t="s">
        <v>50470</v>
      </c>
      <c r="BT4823" t="s">
        <v>50814</v>
      </c>
    </row>
    <row r="4824" spans="1:72" x14ac:dyDescent="0.2">
      <c r="A4824" t="s">
        <v>4759</v>
      </c>
      <c r="B4824">
        <v>2.2999999999999998</v>
      </c>
      <c r="C4824" t="s">
        <v>11400</v>
      </c>
      <c r="D4824" t="s">
        <v>14047</v>
      </c>
      <c r="E4824" t="s">
        <v>14988</v>
      </c>
      <c r="F4824" t="s">
        <v>20124</v>
      </c>
      <c r="G4824" t="s">
        <v>26789</v>
      </c>
      <c r="H4824" t="s">
        <v>33197</v>
      </c>
      <c r="I4824">
        <v>489.56299999999999</v>
      </c>
      <c r="J4824" t="s">
        <v>39160</v>
      </c>
      <c r="K4824" t="s">
        <v>45417</v>
      </c>
      <c r="L4824">
        <v>3.5941555336406901</v>
      </c>
      <c r="M4824">
        <v>11.1663035065325</v>
      </c>
      <c r="N4824">
        <v>3.3898974910755002</v>
      </c>
      <c r="O4824">
        <v>15.419793318978</v>
      </c>
      <c r="P4824">
        <v>3.3898974910755002</v>
      </c>
      <c r="Q4824" t="s">
        <v>47558</v>
      </c>
      <c r="R4824" t="s">
        <v>47916</v>
      </c>
      <c r="S4824" t="s">
        <v>48211</v>
      </c>
      <c r="T4824">
        <v>1</v>
      </c>
      <c r="U4824">
        <v>0</v>
      </c>
      <c r="V4824">
        <v>17.5</v>
      </c>
      <c r="W4824" t="s">
        <v>48593</v>
      </c>
      <c r="X4824" t="s">
        <v>48596</v>
      </c>
      <c r="Y4824" t="s">
        <v>48601</v>
      </c>
      <c r="AT4824">
        <v>17.5</v>
      </c>
      <c r="AU4824">
        <v>17.5</v>
      </c>
      <c r="AV4824" t="s">
        <v>48596</v>
      </c>
      <c r="AW4824" t="s">
        <v>48601</v>
      </c>
      <c r="AX4824" t="s">
        <v>48601</v>
      </c>
      <c r="BN4824" t="s">
        <v>48690</v>
      </c>
      <c r="BO4824" t="s">
        <v>49191</v>
      </c>
      <c r="BP4824" t="s">
        <v>49692</v>
      </c>
      <c r="BQ4824" t="s">
        <v>14047</v>
      </c>
      <c r="BR4824" t="s">
        <v>50470</v>
      </c>
      <c r="BS4824" t="s">
        <v>50537</v>
      </c>
      <c r="BT4824" t="s">
        <v>50808</v>
      </c>
    </row>
    <row r="4825" spans="1:72" x14ac:dyDescent="0.2">
      <c r="A4825" t="s">
        <v>4760</v>
      </c>
      <c r="B4825">
        <v>2.39</v>
      </c>
      <c r="C4825" t="s">
        <v>11548</v>
      </c>
      <c r="D4825" t="s">
        <v>14403</v>
      </c>
      <c r="E4825" t="s">
        <v>15449</v>
      </c>
      <c r="F4825" t="s">
        <v>20125</v>
      </c>
      <c r="G4825" t="s">
        <v>26790</v>
      </c>
      <c r="H4825" t="s">
        <v>33198</v>
      </c>
      <c r="I4825">
        <v>479.49900000000002</v>
      </c>
      <c r="J4825" t="s">
        <v>39161</v>
      </c>
      <c r="K4825" t="s">
        <v>45418</v>
      </c>
      <c r="L4825">
        <v>4.0823724719824304</v>
      </c>
      <c r="M4825">
        <v>4.0994192271588803</v>
      </c>
      <c r="N4825">
        <v>3.0490406688006102</v>
      </c>
      <c r="O4825">
        <v>10.0806887661508</v>
      </c>
      <c r="P4825">
        <v>3.0490406688006102</v>
      </c>
      <c r="Q4825" t="s">
        <v>47696</v>
      </c>
      <c r="R4825" t="s">
        <v>48072</v>
      </c>
      <c r="S4825" t="s">
        <v>48296</v>
      </c>
      <c r="T4825">
        <v>1</v>
      </c>
      <c r="U4825">
        <v>0</v>
      </c>
      <c r="V4825">
        <v>17.399999619999999</v>
      </c>
      <c r="W4825" t="s">
        <v>48593</v>
      </c>
      <c r="X4825" t="s">
        <v>48596</v>
      </c>
      <c r="Y4825" t="s">
        <v>48601</v>
      </c>
      <c r="AT4825">
        <v>17.399999619999999</v>
      </c>
      <c r="AU4825">
        <v>17.399999619999999</v>
      </c>
      <c r="AV4825" t="s">
        <v>48596</v>
      </c>
      <c r="AW4825" t="s">
        <v>48601</v>
      </c>
      <c r="AX4825" t="s">
        <v>48601</v>
      </c>
      <c r="BN4825" t="s">
        <v>48899</v>
      </c>
      <c r="BO4825" t="s">
        <v>49400</v>
      </c>
      <c r="BP4825" t="s">
        <v>49898</v>
      </c>
      <c r="BQ4825" t="s">
        <v>14403</v>
      </c>
      <c r="BR4825" t="s">
        <v>50470</v>
      </c>
      <c r="BS4825" t="s">
        <v>50507</v>
      </c>
      <c r="BT4825" t="s">
        <v>51014</v>
      </c>
    </row>
    <row r="4826" spans="1:72" x14ac:dyDescent="0.2">
      <c r="A4826" t="s">
        <v>4761</v>
      </c>
      <c r="B4826">
        <v>2.7</v>
      </c>
      <c r="C4826" t="s">
        <v>11549</v>
      </c>
      <c r="D4826" t="s">
        <v>13972</v>
      </c>
      <c r="E4826" t="s">
        <v>15107</v>
      </c>
      <c r="F4826" t="s">
        <v>20126</v>
      </c>
      <c r="G4826" t="s">
        <v>26791</v>
      </c>
      <c r="H4826" t="s">
        <v>29514</v>
      </c>
      <c r="I4826">
        <v>278.30500000000001</v>
      </c>
      <c r="J4826" t="s">
        <v>39162</v>
      </c>
      <c r="K4826" t="s">
        <v>45419</v>
      </c>
      <c r="L4826">
        <v>2.69259038845495</v>
      </c>
      <c r="M4826">
        <v>5.2563854500978104</v>
      </c>
      <c r="N4826">
        <v>6.9021939990121899</v>
      </c>
      <c r="O4826">
        <v>3.9603201890756199</v>
      </c>
      <c r="P4826">
        <v>2.69259038845495</v>
      </c>
      <c r="Q4826" t="s">
        <v>47523</v>
      </c>
      <c r="R4826" t="s">
        <v>47893</v>
      </c>
      <c r="S4826" t="s">
        <v>48235</v>
      </c>
      <c r="T4826">
        <v>1</v>
      </c>
      <c r="U4826">
        <v>0</v>
      </c>
      <c r="V4826">
        <v>17.200000760000002</v>
      </c>
      <c r="W4826" t="s">
        <v>48593</v>
      </c>
      <c r="X4826" t="s">
        <v>48596</v>
      </c>
      <c r="Y4826" t="s">
        <v>48601</v>
      </c>
      <c r="AT4826">
        <v>17.200000760000002</v>
      </c>
      <c r="AU4826">
        <v>17.200000760000002</v>
      </c>
      <c r="AV4826" t="s">
        <v>48596</v>
      </c>
      <c r="AW4826" t="s">
        <v>48601</v>
      </c>
      <c r="AX4826" t="s">
        <v>48601</v>
      </c>
      <c r="BN4826" t="s">
        <v>48638</v>
      </c>
      <c r="BO4826" t="s">
        <v>49139</v>
      </c>
      <c r="BP4826" t="s">
        <v>49640</v>
      </c>
      <c r="BQ4826" t="s">
        <v>13972</v>
      </c>
      <c r="BR4826" t="s">
        <v>50470</v>
      </c>
      <c r="BS4826" t="s">
        <v>50503</v>
      </c>
      <c r="BT4826" t="s">
        <v>50757</v>
      </c>
    </row>
    <row r="4827" spans="1:72" x14ac:dyDescent="0.2">
      <c r="A4827" t="s">
        <v>339</v>
      </c>
      <c r="B4827">
        <v>2.19</v>
      </c>
      <c r="C4827" t="s">
        <v>7687</v>
      </c>
      <c r="D4827" t="s">
        <v>14012</v>
      </c>
      <c r="E4827" t="s">
        <v>14960</v>
      </c>
      <c r="F4827" t="s">
        <v>16346</v>
      </c>
      <c r="G4827" t="s">
        <v>22369</v>
      </c>
      <c r="H4827" t="s">
        <v>29737</v>
      </c>
      <c r="I4827">
        <v>598.69000000000005</v>
      </c>
      <c r="J4827" t="s">
        <v>35229</v>
      </c>
      <c r="K4827" t="s">
        <v>41527</v>
      </c>
      <c r="L4827">
        <v>4.9250553296384396</v>
      </c>
      <c r="M4827">
        <v>4.6226457792047997</v>
      </c>
      <c r="N4827">
        <v>8.2525037412896705</v>
      </c>
      <c r="O4827">
        <v>4.3349479812334497</v>
      </c>
      <c r="P4827">
        <v>4.3349479812334497</v>
      </c>
      <c r="Q4827" t="s">
        <v>47522</v>
      </c>
      <c r="R4827" t="s">
        <v>47864</v>
      </c>
      <c r="S4827" t="s">
        <v>48234</v>
      </c>
      <c r="T4827">
        <v>1</v>
      </c>
      <c r="U4827">
        <v>0</v>
      </c>
      <c r="V4827">
        <v>17</v>
      </c>
      <c r="W4827" t="s">
        <v>48592</v>
      </c>
      <c r="X4827" t="s">
        <v>48596</v>
      </c>
      <c r="Y4827" t="s">
        <v>48601</v>
      </c>
      <c r="BI4827">
        <v>17</v>
      </c>
      <c r="BJ4827">
        <v>32</v>
      </c>
      <c r="BK4827" t="s">
        <v>48596</v>
      </c>
      <c r="BL4827" t="s">
        <v>48601</v>
      </c>
      <c r="BM4827" t="s">
        <v>48601</v>
      </c>
      <c r="BN4827" t="s">
        <v>48670</v>
      </c>
      <c r="BO4827" t="s">
        <v>49171</v>
      </c>
      <c r="BP4827" t="s">
        <v>49672</v>
      </c>
      <c r="BQ4827" t="s">
        <v>14012</v>
      </c>
      <c r="BR4827" t="s">
        <v>50470</v>
      </c>
      <c r="BS4827" t="s">
        <v>50528</v>
      </c>
      <c r="BT4827" t="s">
        <v>50788</v>
      </c>
    </row>
    <row r="4828" spans="1:72" x14ac:dyDescent="0.2">
      <c r="A4828" t="s">
        <v>421</v>
      </c>
      <c r="B4828">
        <v>2.5</v>
      </c>
      <c r="C4828" t="s">
        <v>7758</v>
      </c>
      <c r="D4828" t="s">
        <v>14037</v>
      </c>
      <c r="E4828" t="s">
        <v>14978</v>
      </c>
      <c r="F4828" t="s">
        <v>16426</v>
      </c>
      <c r="G4828" t="s">
        <v>22451</v>
      </c>
      <c r="H4828" t="s">
        <v>29816</v>
      </c>
      <c r="I4828">
        <v>392.49700000000001</v>
      </c>
      <c r="J4828" t="s">
        <v>35310</v>
      </c>
      <c r="K4828" t="s">
        <v>41608</v>
      </c>
      <c r="L4828">
        <v>3.0081698755223201</v>
      </c>
      <c r="M4828">
        <v>11.3919272294024</v>
      </c>
      <c r="N4828">
        <v>3.6583478511481098</v>
      </c>
      <c r="O4828">
        <v>3.6931527182070298</v>
      </c>
      <c r="P4828">
        <v>3.0081698755223201</v>
      </c>
      <c r="Q4828" t="s">
        <v>47554</v>
      </c>
      <c r="R4828" t="s">
        <v>47931</v>
      </c>
      <c r="S4828" t="s">
        <v>48274</v>
      </c>
      <c r="T4828">
        <v>1</v>
      </c>
      <c r="U4828">
        <v>0</v>
      </c>
      <c r="V4828">
        <v>17</v>
      </c>
      <c r="W4828" t="s">
        <v>48592</v>
      </c>
      <c r="X4828" t="s">
        <v>48596</v>
      </c>
      <c r="Y4828" t="s">
        <v>48601</v>
      </c>
      <c r="BI4828">
        <v>17</v>
      </c>
      <c r="BJ4828">
        <v>553</v>
      </c>
      <c r="BK4828" t="s">
        <v>48596</v>
      </c>
      <c r="BL4828" t="s">
        <v>48601</v>
      </c>
      <c r="BM4828" t="s">
        <v>48601</v>
      </c>
      <c r="BN4828" t="s">
        <v>48682</v>
      </c>
      <c r="BO4828" t="s">
        <v>49183</v>
      </c>
      <c r="BP4828" t="s">
        <v>49684</v>
      </c>
      <c r="BQ4828" t="s">
        <v>50152</v>
      </c>
      <c r="BR4828" t="s">
        <v>50470</v>
      </c>
      <c r="BS4828" t="s">
        <v>50501</v>
      </c>
      <c r="BT4828" t="s">
        <v>50800</v>
      </c>
    </row>
    <row r="4829" spans="1:72" x14ac:dyDescent="0.2">
      <c r="A4829" t="s">
        <v>435</v>
      </c>
      <c r="B4829">
        <v>1.9830000000000001</v>
      </c>
      <c r="C4829" t="s">
        <v>7772</v>
      </c>
      <c r="D4829" t="s">
        <v>14043</v>
      </c>
      <c r="E4829" t="s">
        <v>14985</v>
      </c>
      <c r="F4829" t="s">
        <v>16438</v>
      </c>
      <c r="G4829" t="s">
        <v>22465</v>
      </c>
      <c r="H4829" t="s">
        <v>29829</v>
      </c>
      <c r="I4829">
        <v>299.41399999999999</v>
      </c>
      <c r="J4829" t="s">
        <v>35323</v>
      </c>
      <c r="K4829" t="s">
        <v>41621</v>
      </c>
      <c r="L4829">
        <v>12.240935993623999</v>
      </c>
      <c r="M4829">
        <v>2.8963254306103199</v>
      </c>
      <c r="N4829">
        <v>6.9514681902458397</v>
      </c>
      <c r="O4829">
        <v>6.1292486488965503</v>
      </c>
      <c r="P4829">
        <v>2.8963254306103199</v>
      </c>
      <c r="Q4829" t="s">
        <v>47493</v>
      </c>
      <c r="R4829" t="s">
        <v>47903</v>
      </c>
      <c r="S4829" t="s">
        <v>48277</v>
      </c>
      <c r="T4829">
        <v>1</v>
      </c>
      <c r="U4829">
        <v>0</v>
      </c>
      <c r="V4829">
        <v>17</v>
      </c>
      <c r="W4829" t="s">
        <v>48592</v>
      </c>
      <c r="X4829" t="s">
        <v>48596</v>
      </c>
      <c r="Y4829" t="s">
        <v>48601</v>
      </c>
      <c r="BI4829">
        <v>17</v>
      </c>
      <c r="BJ4829">
        <v>139.3999939</v>
      </c>
      <c r="BK4829" t="s">
        <v>48596</v>
      </c>
      <c r="BL4829" t="s">
        <v>48601</v>
      </c>
      <c r="BM4829" t="s">
        <v>48601</v>
      </c>
      <c r="BN4829" t="s">
        <v>48687</v>
      </c>
      <c r="BO4829" t="s">
        <v>49188</v>
      </c>
      <c r="BP4829" t="s">
        <v>49689</v>
      </c>
      <c r="BQ4829" t="s">
        <v>14043</v>
      </c>
      <c r="BR4829" t="s">
        <v>50470</v>
      </c>
      <c r="BS4829" t="s">
        <v>50513</v>
      </c>
      <c r="BT4829" t="s">
        <v>50805</v>
      </c>
    </row>
    <row r="4830" spans="1:72" x14ac:dyDescent="0.2">
      <c r="A4830" t="s">
        <v>627</v>
      </c>
      <c r="B4830">
        <v>1.4</v>
      </c>
      <c r="C4830" t="s">
        <v>7947</v>
      </c>
      <c r="D4830" t="s">
        <v>13926</v>
      </c>
      <c r="E4830" t="s">
        <v>14857</v>
      </c>
      <c r="F4830" t="s">
        <v>16609</v>
      </c>
      <c r="G4830" t="s">
        <v>22657</v>
      </c>
      <c r="H4830" t="s">
        <v>29995</v>
      </c>
      <c r="I4830">
        <v>234.274</v>
      </c>
      <c r="J4830" t="s">
        <v>35498</v>
      </c>
      <c r="K4830" t="s">
        <v>41793</v>
      </c>
      <c r="L4830">
        <v>5.10727970645822</v>
      </c>
      <c r="M4830">
        <v>6.66884945099227</v>
      </c>
      <c r="N4830">
        <v>12.415029923443599</v>
      </c>
      <c r="O4830">
        <v>6.95660434407477</v>
      </c>
      <c r="P4830">
        <v>5.10727970645822</v>
      </c>
      <c r="Q4830" t="s">
        <v>47493</v>
      </c>
      <c r="R4830" t="s">
        <v>47861</v>
      </c>
      <c r="S4830" t="s">
        <v>48201</v>
      </c>
      <c r="T4830">
        <v>1</v>
      </c>
      <c r="U4830">
        <v>0</v>
      </c>
      <c r="V4830">
        <v>17</v>
      </c>
      <c r="W4830" t="s">
        <v>48592</v>
      </c>
      <c r="X4830" t="s">
        <v>48596</v>
      </c>
      <c r="Y4830" t="s">
        <v>48601</v>
      </c>
      <c r="BI4830">
        <v>17</v>
      </c>
      <c r="BJ4830">
        <v>17</v>
      </c>
      <c r="BK4830" t="s">
        <v>48596</v>
      </c>
      <c r="BL4830" t="s">
        <v>48601</v>
      </c>
      <c r="BM4830" t="s">
        <v>48601</v>
      </c>
      <c r="BN4830" t="s">
        <v>48604</v>
      </c>
      <c r="BO4830" t="s">
        <v>49105</v>
      </c>
      <c r="BP4830" t="s">
        <v>49606</v>
      </c>
      <c r="BQ4830" t="s">
        <v>13926</v>
      </c>
      <c r="BR4830" t="s">
        <v>50470</v>
      </c>
      <c r="BS4830" t="s">
        <v>50475</v>
      </c>
      <c r="BT4830" t="s">
        <v>50723</v>
      </c>
    </row>
    <row r="4831" spans="1:72" x14ac:dyDescent="0.2">
      <c r="A4831" t="s">
        <v>671</v>
      </c>
      <c r="B4831">
        <v>2</v>
      </c>
      <c r="C4831" t="s">
        <v>7987</v>
      </c>
      <c r="D4831" t="s">
        <v>13986</v>
      </c>
      <c r="E4831" t="s">
        <v>14969</v>
      </c>
      <c r="F4831" t="s">
        <v>16649</v>
      </c>
      <c r="G4831" t="s">
        <v>22701</v>
      </c>
      <c r="H4831" t="s">
        <v>30032</v>
      </c>
      <c r="I4831">
        <v>550.005</v>
      </c>
      <c r="J4831" t="s">
        <v>35538</v>
      </c>
      <c r="K4831" t="s">
        <v>41833</v>
      </c>
      <c r="L4831">
        <v>4.3897004453606998</v>
      </c>
      <c r="M4831">
        <v>3.1632151365343399</v>
      </c>
      <c r="N4831">
        <v>10.4520564962116</v>
      </c>
      <c r="O4831">
        <v>3.1518002792055202</v>
      </c>
      <c r="P4831">
        <v>3.1518002792055202</v>
      </c>
      <c r="Q4831" t="s">
        <v>47522</v>
      </c>
      <c r="R4831" t="s">
        <v>47901</v>
      </c>
      <c r="S4831" t="s">
        <v>48244</v>
      </c>
      <c r="T4831">
        <v>1</v>
      </c>
      <c r="U4831">
        <v>0</v>
      </c>
      <c r="V4831">
        <v>17</v>
      </c>
      <c r="W4831" t="s">
        <v>48592</v>
      </c>
      <c r="X4831" t="s">
        <v>48596</v>
      </c>
      <c r="Y4831" t="s">
        <v>48601</v>
      </c>
      <c r="BI4831">
        <v>17</v>
      </c>
      <c r="BJ4831">
        <v>17</v>
      </c>
      <c r="BK4831" t="s">
        <v>48596</v>
      </c>
      <c r="BL4831" t="s">
        <v>48601</v>
      </c>
      <c r="BM4831" t="s">
        <v>48601</v>
      </c>
      <c r="BN4831" t="s">
        <v>48649</v>
      </c>
      <c r="BO4831" t="s">
        <v>49150</v>
      </c>
      <c r="BP4831" t="s">
        <v>49651</v>
      </c>
      <c r="BQ4831" t="s">
        <v>13986</v>
      </c>
      <c r="BR4831" t="s">
        <v>50470</v>
      </c>
      <c r="BS4831" t="s">
        <v>50511</v>
      </c>
      <c r="BT4831" t="s">
        <v>50768</v>
      </c>
    </row>
    <row r="4832" spans="1:72" x14ac:dyDescent="0.2">
      <c r="A4832" t="s">
        <v>972</v>
      </c>
      <c r="B4832">
        <v>1.38</v>
      </c>
      <c r="C4832" t="s">
        <v>8266</v>
      </c>
      <c r="D4832" t="s">
        <v>13926</v>
      </c>
      <c r="E4832" t="s">
        <v>14857</v>
      </c>
      <c r="F4832" t="s">
        <v>16900</v>
      </c>
      <c r="G4832" t="s">
        <v>23002</v>
      </c>
      <c r="H4832" t="s">
        <v>30254</v>
      </c>
      <c r="I4832">
        <v>474.57799999999997</v>
      </c>
      <c r="J4832" t="s">
        <v>35791</v>
      </c>
      <c r="K4832" t="s">
        <v>42081</v>
      </c>
      <c r="L4832">
        <v>8.2848992148365905</v>
      </c>
      <c r="M4832">
        <v>6.7553911803832598</v>
      </c>
      <c r="N4832">
        <v>12.3371929546392</v>
      </c>
      <c r="O4832">
        <v>6.9890781938679103</v>
      </c>
      <c r="P4832">
        <v>6.7553911803832598</v>
      </c>
      <c r="Q4832" t="s">
        <v>47493</v>
      </c>
      <c r="R4832" t="s">
        <v>47861</v>
      </c>
      <c r="S4832" t="s">
        <v>48201</v>
      </c>
      <c r="T4832">
        <v>1</v>
      </c>
      <c r="U4832">
        <v>0</v>
      </c>
      <c r="V4832">
        <v>17</v>
      </c>
      <c r="W4832" t="s">
        <v>48592</v>
      </c>
      <c r="X4832" t="s">
        <v>48596</v>
      </c>
      <c r="Y4832" t="s">
        <v>48601</v>
      </c>
      <c r="BI4832">
        <v>17</v>
      </c>
      <c r="BJ4832">
        <v>17</v>
      </c>
      <c r="BK4832" t="s">
        <v>48596</v>
      </c>
      <c r="BL4832" t="s">
        <v>48601</v>
      </c>
      <c r="BM4832" t="s">
        <v>48601</v>
      </c>
      <c r="BN4832" t="s">
        <v>48604</v>
      </c>
      <c r="BO4832" t="s">
        <v>49105</v>
      </c>
      <c r="BP4832" t="s">
        <v>49606</v>
      </c>
      <c r="BQ4832" t="s">
        <v>13926</v>
      </c>
      <c r="BR4832" t="s">
        <v>50470</v>
      </c>
      <c r="BS4832" t="s">
        <v>50475</v>
      </c>
      <c r="BT4832" t="s">
        <v>50723</v>
      </c>
    </row>
    <row r="4833" spans="1:72" x14ac:dyDescent="0.2">
      <c r="A4833" t="s">
        <v>4762</v>
      </c>
      <c r="B4833">
        <v>2.6</v>
      </c>
      <c r="C4833" t="s">
        <v>11550</v>
      </c>
      <c r="D4833" t="s">
        <v>14679</v>
      </c>
      <c r="E4833" t="s">
        <v>15817</v>
      </c>
      <c r="F4833" t="s">
        <v>20127</v>
      </c>
      <c r="G4833" t="s">
        <v>26792</v>
      </c>
      <c r="H4833" t="s">
        <v>33199</v>
      </c>
      <c r="I4833">
        <v>381.46499999999997</v>
      </c>
      <c r="J4833" t="s">
        <v>39163</v>
      </c>
      <c r="K4833" t="s">
        <v>45420</v>
      </c>
      <c r="L4833">
        <v>13.9579755695444</v>
      </c>
      <c r="M4833">
        <v>3.4582164478239301</v>
      </c>
      <c r="N4833">
        <v>12.1597326450872</v>
      </c>
      <c r="O4833">
        <v>9.9450571642399304</v>
      </c>
      <c r="P4833">
        <v>3.4582164478239301</v>
      </c>
      <c r="Q4833" t="s">
        <v>47519</v>
      </c>
      <c r="R4833" t="s">
        <v>47519</v>
      </c>
      <c r="S4833" t="s">
        <v>47519</v>
      </c>
      <c r="T4833">
        <v>0</v>
      </c>
      <c r="U4833">
        <v>0</v>
      </c>
      <c r="V4833">
        <v>17</v>
      </c>
      <c r="W4833" t="s">
        <v>48594</v>
      </c>
      <c r="X4833" t="s">
        <v>48596</v>
      </c>
      <c r="Y4833" t="s">
        <v>48601</v>
      </c>
      <c r="BD4833">
        <v>17</v>
      </c>
      <c r="BE4833">
        <v>17</v>
      </c>
      <c r="BF4833" t="s">
        <v>48596</v>
      </c>
      <c r="BG4833" t="s">
        <v>48601</v>
      </c>
      <c r="BH4833" t="s">
        <v>48601</v>
      </c>
    </row>
    <row r="4834" spans="1:72" x14ac:dyDescent="0.2">
      <c r="A4834" t="s">
        <v>4763</v>
      </c>
      <c r="B4834">
        <v>1.8</v>
      </c>
      <c r="C4834" t="s">
        <v>11551</v>
      </c>
      <c r="D4834" t="s">
        <v>14466</v>
      </c>
      <c r="E4834" t="s">
        <v>15534</v>
      </c>
      <c r="F4834" t="s">
        <v>20128</v>
      </c>
      <c r="G4834" t="s">
        <v>26793</v>
      </c>
      <c r="H4834" t="s">
        <v>33200</v>
      </c>
      <c r="I4834">
        <v>270.20699999999999</v>
      </c>
      <c r="J4834" t="s">
        <v>39164</v>
      </c>
      <c r="K4834" t="s">
        <v>45421</v>
      </c>
      <c r="L4834">
        <v>9.7540486978484999</v>
      </c>
      <c r="M4834">
        <v>2.80989750702761</v>
      </c>
      <c r="N4834">
        <v>3.95935360886092</v>
      </c>
      <c r="P4834">
        <v>2.80989750702761</v>
      </c>
      <c r="Q4834" t="s">
        <v>47718</v>
      </c>
      <c r="R4834" t="s">
        <v>47891</v>
      </c>
      <c r="S4834" t="s">
        <v>48293</v>
      </c>
      <c r="T4834">
        <v>1</v>
      </c>
      <c r="U4834">
        <v>0</v>
      </c>
      <c r="V4834">
        <v>17</v>
      </c>
      <c r="W4834" t="s">
        <v>48593</v>
      </c>
      <c r="X4834" t="s">
        <v>48596</v>
      </c>
      <c r="Y4834" t="s">
        <v>48601</v>
      </c>
      <c r="AO4834">
        <v>8900</v>
      </c>
      <c r="AP4834">
        <v>8913</v>
      </c>
      <c r="AQ4834" t="s">
        <v>48596</v>
      </c>
      <c r="AR4834" t="s">
        <v>48601</v>
      </c>
      <c r="AS4834" t="s">
        <v>48601</v>
      </c>
      <c r="AT4834">
        <v>17</v>
      </c>
      <c r="AU4834">
        <v>5012</v>
      </c>
      <c r="AV4834" t="s">
        <v>48596</v>
      </c>
      <c r="AW4834" t="s">
        <v>48601</v>
      </c>
      <c r="AX4834" t="s">
        <v>48601</v>
      </c>
      <c r="BN4834" t="s">
        <v>48937</v>
      </c>
      <c r="BO4834" t="s">
        <v>49438</v>
      </c>
      <c r="BP4834" t="s">
        <v>49936</v>
      </c>
      <c r="BQ4834" t="s">
        <v>14466</v>
      </c>
      <c r="BR4834" t="s">
        <v>50470</v>
      </c>
      <c r="BS4834" t="s">
        <v>50658</v>
      </c>
      <c r="BT4834" t="s">
        <v>51052</v>
      </c>
    </row>
    <row r="4835" spans="1:72" x14ac:dyDescent="0.2">
      <c r="A4835" t="s">
        <v>4764</v>
      </c>
      <c r="B4835">
        <v>1.95</v>
      </c>
      <c r="C4835" t="s">
        <v>11552</v>
      </c>
      <c r="D4835" t="s">
        <v>13926</v>
      </c>
      <c r="E4835" t="s">
        <v>15607</v>
      </c>
      <c r="F4835">
        <v>667</v>
      </c>
      <c r="G4835" t="s">
        <v>26794</v>
      </c>
      <c r="H4835" t="s">
        <v>33201</v>
      </c>
      <c r="I4835">
        <v>309.33800000000002</v>
      </c>
      <c r="J4835" t="s">
        <v>39165</v>
      </c>
      <c r="K4835" t="s">
        <v>45422</v>
      </c>
      <c r="L4835">
        <v>12.40785380313614</v>
      </c>
      <c r="M4835">
        <v>6.6340293939656316</v>
      </c>
      <c r="N4835">
        <v>12.697088997089059</v>
      </c>
      <c r="O4835">
        <v>7.0698402386475498</v>
      </c>
      <c r="P4835">
        <v>6.6340293939656316</v>
      </c>
      <c r="Q4835" t="s">
        <v>47493</v>
      </c>
      <c r="R4835" t="s">
        <v>47861</v>
      </c>
      <c r="S4835" t="s">
        <v>48201</v>
      </c>
      <c r="T4835">
        <v>1</v>
      </c>
      <c r="U4835">
        <v>0</v>
      </c>
      <c r="V4835">
        <v>17</v>
      </c>
      <c r="W4835" t="s">
        <v>48593</v>
      </c>
      <c r="X4835" t="s">
        <v>48596</v>
      </c>
      <c r="Y4835" t="s">
        <v>48601</v>
      </c>
      <c r="AT4835">
        <v>17</v>
      </c>
      <c r="AU4835">
        <v>25</v>
      </c>
      <c r="AV4835" t="s">
        <v>48596</v>
      </c>
      <c r="AW4835" t="s">
        <v>48601</v>
      </c>
      <c r="AX4835" t="s">
        <v>48601</v>
      </c>
      <c r="BD4835">
        <v>45</v>
      </c>
      <c r="BE4835">
        <v>45</v>
      </c>
      <c r="BF4835" t="s">
        <v>48596</v>
      </c>
      <c r="BG4835" t="s">
        <v>48601</v>
      </c>
      <c r="BH4835" t="s">
        <v>48601</v>
      </c>
      <c r="BI4835">
        <v>21</v>
      </c>
      <c r="BJ4835">
        <v>21</v>
      </c>
      <c r="BK4835" t="s">
        <v>48596</v>
      </c>
      <c r="BL4835" t="s">
        <v>48601</v>
      </c>
      <c r="BM4835" t="s">
        <v>48601</v>
      </c>
      <c r="BN4835" t="s">
        <v>48604</v>
      </c>
      <c r="BO4835" t="s">
        <v>49105</v>
      </c>
      <c r="BP4835" t="s">
        <v>49606</v>
      </c>
      <c r="BQ4835" t="s">
        <v>13926</v>
      </c>
      <c r="BR4835" t="s">
        <v>50470</v>
      </c>
      <c r="BS4835" t="s">
        <v>50475</v>
      </c>
      <c r="BT4835" t="s">
        <v>50723</v>
      </c>
    </row>
    <row r="4836" spans="1:72" x14ac:dyDescent="0.2">
      <c r="A4836" t="s">
        <v>4765</v>
      </c>
      <c r="B4836">
        <v>2.6</v>
      </c>
      <c r="C4836" t="s">
        <v>11553</v>
      </c>
      <c r="D4836" t="s">
        <v>14524</v>
      </c>
      <c r="E4836" t="s">
        <v>15611</v>
      </c>
      <c r="F4836" t="s">
        <v>20129</v>
      </c>
      <c r="G4836" t="s">
        <v>26795</v>
      </c>
      <c r="H4836" t="s">
        <v>33202</v>
      </c>
      <c r="I4836">
        <v>587.69100000000003</v>
      </c>
      <c r="J4836" t="s">
        <v>39166</v>
      </c>
      <c r="K4836" t="s">
        <v>45423</v>
      </c>
      <c r="L4836">
        <v>4.1457937720055504</v>
      </c>
      <c r="M4836">
        <v>3.2229410481732299</v>
      </c>
      <c r="N4836">
        <v>9.1906528059762902</v>
      </c>
      <c r="O4836">
        <v>3.7414058854927701</v>
      </c>
      <c r="P4836">
        <v>3.2229410481732299</v>
      </c>
      <c r="Q4836" t="s">
        <v>47519</v>
      </c>
      <c r="R4836" t="s">
        <v>47519</v>
      </c>
      <c r="S4836" t="s">
        <v>47519</v>
      </c>
      <c r="T4836">
        <v>0</v>
      </c>
      <c r="U4836">
        <v>0</v>
      </c>
      <c r="V4836">
        <v>17</v>
      </c>
      <c r="W4836" t="s">
        <v>48593</v>
      </c>
      <c r="X4836" t="s">
        <v>48596</v>
      </c>
      <c r="Y4836" t="s">
        <v>48601</v>
      </c>
      <c r="AT4836">
        <v>17</v>
      </c>
      <c r="AU4836">
        <v>17</v>
      </c>
      <c r="AV4836" t="s">
        <v>48596</v>
      </c>
      <c r="AW4836" t="s">
        <v>48601</v>
      </c>
      <c r="AX4836" t="s">
        <v>48601</v>
      </c>
    </row>
    <row r="4837" spans="1:72" x14ac:dyDescent="0.2">
      <c r="A4837" t="s">
        <v>4766</v>
      </c>
      <c r="B4837">
        <v>2.1</v>
      </c>
      <c r="C4837" t="s">
        <v>11036</v>
      </c>
      <c r="D4837" t="s">
        <v>13974</v>
      </c>
      <c r="E4837" t="s">
        <v>15205</v>
      </c>
      <c r="F4837" t="s">
        <v>20130</v>
      </c>
      <c r="G4837" t="s">
        <v>26796</v>
      </c>
      <c r="H4837" t="s">
        <v>33203</v>
      </c>
      <c r="I4837">
        <v>435.49599999999998</v>
      </c>
      <c r="J4837" t="s">
        <v>39167</v>
      </c>
      <c r="K4837" t="s">
        <v>45424</v>
      </c>
      <c r="L4837">
        <v>4.1891063486142199</v>
      </c>
      <c r="M4837">
        <v>12.501485151772901</v>
      </c>
      <c r="N4837">
        <v>9.7883568079632202</v>
      </c>
      <c r="O4837">
        <v>4.3558574356835802</v>
      </c>
      <c r="P4837">
        <v>4.1891063486142199</v>
      </c>
      <c r="Q4837" t="s">
        <v>47525</v>
      </c>
      <c r="R4837" t="s">
        <v>47894</v>
      </c>
      <c r="S4837" t="s">
        <v>48237</v>
      </c>
      <c r="T4837">
        <v>1</v>
      </c>
      <c r="U4837">
        <v>0</v>
      </c>
      <c r="V4837">
        <v>17</v>
      </c>
      <c r="W4837" t="s">
        <v>48593</v>
      </c>
      <c r="X4837" t="s">
        <v>48596</v>
      </c>
      <c r="Y4837" t="s">
        <v>48601</v>
      </c>
      <c r="AT4837">
        <v>17</v>
      </c>
      <c r="AU4837">
        <v>22</v>
      </c>
      <c r="AV4837" t="s">
        <v>48596</v>
      </c>
      <c r="AW4837" t="s">
        <v>48601</v>
      </c>
      <c r="AX4837" t="s">
        <v>48601</v>
      </c>
      <c r="BN4837" t="s">
        <v>48640</v>
      </c>
      <c r="BO4837" t="s">
        <v>49141</v>
      </c>
      <c r="BP4837" t="s">
        <v>49642</v>
      </c>
      <c r="BQ4837" t="s">
        <v>50125</v>
      </c>
      <c r="BR4837" t="s">
        <v>50470</v>
      </c>
      <c r="BS4837" t="s">
        <v>50501</v>
      </c>
      <c r="BT4837" t="s">
        <v>50759</v>
      </c>
    </row>
    <row r="4838" spans="1:72" x14ac:dyDescent="0.2">
      <c r="A4838" t="s">
        <v>4767</v>
      </c>
      <c r="B4838">
        <v>2.4</v>
      </c>
      <c r="C4838" t="s">
        <v>11554</v>
      </c>
      <c r="D4838" t="s">
        <v>14314</v>
      </c>
      <c r="E4838" t="s">
        <v>15818</v>
      </c>
      <c r="F4838" t="s">
        <v>20131</v>
      </c>
      <c r="G4838" t="s">
        <v>26797</v>
      </c>
      <c r="H4838" t="s">
        <v>33204</v>
      </c>
      <c r="I4838">
        <v>383.36500000000001</v>
      </c>
      <c r="J4838" t="s">
        <v>39168</v>
      </c>
      <c r="K4838" t="s">
        <v>45425</v>
      </c>
      <c r="L4838">
        <v>10.735656337644199</v>
      </c>
      <c r="M4838">
        <v>7.8585067920057101</v>
      </c>
      <c r="N4838">
        <v>7.0955090021787699</v>
      </c>
      <c r="O4838">
        <v>10.044616916537899</v>
      </c>
      <c r="P4838">
        <v>7.0955090021787699</v>
      </c>
      <c r="Q4838" t="s">
        <v>47593</v>
      </c>
      <c r="R4838" t="s">
        <v>47971</v>
      </c>
      <c r="S4838" t="s">
        <v>48250</v>
      </c>
      <c r="T4838">
        <v>1</v>
      </c>
      <c r="U4838">
        <v>0</v>
      </c>
      <c r="V4838">
        <v>17</v>
      </c>
      <c r="W4838" t="s">
        <v>48593</v>
      </c>
      <c r="X4838" t="s">
        <v>48596</v>
      </c>
      <c r="Y4838" t="s">
        <v>48601</v>
      </c>
      <c r="AO4838">
        <v>57</v>
      </c>
      <c r="AP4838">
        <v>57</v>
      </c>
      <c r="AQ4838" t="s">
        <v>48596</v>
      </c>
      <c r="AR4838" t="s">
        <v>48601</v>
      </c>
      <c r="AS4838" t="s">
        <v>48601</v>
      </c>
      <c r="AT4838">
        <v>17</v>
      </c>
      <c r="AU4838">
        <v>17</v>
      </c>
      <c r="AV4838" t="s">
        <v>48596</v>
      </c>
      <c r="AW4838" t="s">
        <v>48601</v>
      </c>
      <c r="AX4838" t="s">
        <v>48601</v>
      </c>
      <c r="BN4838" t="s">
        <v>48853</v>
      </c>
      <c r="BO4838" t="s">
        <v>49354</v>
      </c>
      <c r="BP4838" t="s">
        <v>49852</v>
      </c>
      <c r="BQ4838" t="s">
        <v>50274</v>
      </c>
      <c r="BR4838" t="s">
        <v>50470</v>
      </c>
      <c r="BS4838" t="s">
        <v>50566</v>
      </c>
      <c r="BT4838" t="s">
        <v>50968</v>
      </c>
    </row>
    <row r="4839" spans="1:72" x14ac:dyDescent="0.2">
      <c r="A4839" t="s">
        <v>4768</v>
      </c>
      <c r="B4839">
        <v>2.8</v>
      </c>
      <c r="C4839" t="s">
        <v>11555</v>
      </c>
      <c r="D4839" t="s">
        <v>14429</v>
      </c>
      <c r="E4839" t="s">
        <v>15819</v>
      </c>
      <c r="F4839" t="s">
        <v>20132</v>
      </c>
      <c r="G4839" t="s">
        <v>26798</v>
      </c>
      <c r="H4839" t="s">
        <v>33205</v>
      </c>
      <c r="I4839">
        <v>449.428</v>
      </c>
      <c r="J4839" t="s">
        <v>39169</v>
      </c>
      <c r="K4839" t="s">
        <v>45426</v>
      </c>
      <c r="L4839">
        <v>4.3717343240412001</v>
      </c>
      <c r="M4839">
        <v>4.7385546319526499</v>
      </c>
      <c r="N4839">
        <v>6.5430623564199601</v>
      </c>
      <c r="O4839">
        <v>10.652363634424001</v>
      </c>
      <c r="P4839">
        <v>4.3717343240412001</v>
      </c>
      <c r="Q4839" t="s">
        <v>47632</v>
      </c>
      <c r="R4839" t="s">
        <v>48082</v>
      </c>
      <c r="S4839" t="s">
        <v>48444</v>
      </c>
      <c r="T4839">
        <v>1</v>
      </c>
      <c r="U4839">
        <v>0</v>
      </c>
      <c r="V4839">
        <v>17</v>
      </c>
      <c r="W4839" t="s">
        <v>48593</v>
      </c>
      <c r="X4839" t="s">
        <v>48596</v>
      </c>
      <c r="Y4839" t="s">
        <v>48601</v>
      </c>
      <c r="AT4839">
        <v>17</v>
      </c>
      <c r="AU4839">
        <v>17</v>
      </c>
      <c r="AV4839" t="s">
        <v>48596</v>
      </c>
      <c r="AW4839" t="s">
        <v>48601</v>
      </c>
      <c r="AX4839" t="s">
        <v>48601</v>
      </c>
      <c r="BN4839" t="s">
        <v>48917</v>
      </c>
      <c r="BO4839" t="s">
        <v>49418</v>
      </c>
      <c r="BP4839" t="s">
        <v>49916</v>
      </c>
      <c r="BQ4839" t="s">
        <v>50323</v>
      </c>
      <c r="BR4839" t="s">
        <v>50470</v>
      </c>
      <c r="BS4839" t="s">
        <v>50501</v>
      </c>
      <c r="BT4839" t="s">
        <v>51032</v>
      </c>
    </row>
    <row r="4840" spans="1:72" x14ac:dyDescent="0.2">
      <c r="A4840" t="s">
        <v>4769</v>
      </c>
      <c r="B4840">
        <v>1.55</v>
      </c>
      <c r="C4840" t="s">
        <v>11556</v>
      </c>
      <c r="D4840" t="s">
        <v>14506</v>
      </c>
      <c r="E4840" t="s">
        <v>14885</v>
      </c>
      <c r="F4840" t="s">
        <v>17444</v>
      </c>
      <c r="G4840" t="s">
        <v>26799</v>
      </c>
      <c r="H4840" t="s">
        <v>30745</v>
      </c>
      <c r="I4840">
        <v>236.19900000000001</v>
      </c>
      <c r="J4840" t="s">
        <v>36347</v>
      </c>
      <c r="K4840" t="s">
        <v>42634</v>
      </c>
      <c r="L4840">
        <v>5.1608903301659099</v>
      </c>
      <c r="M4840">
        <v>2.3811619012574501</v>
      </c>
      <c r="N4840">
        <v>10.4642622769118</v>
      </c>
      <c r="O4840">
        <v>3.6136651754140101</v>
      </c>
      <c r="P4840">
        <v>2.3811619012574501</v>
      </c>
      <c r="Q4840" t="s">
        <v>47532</v>
      </c>
      <c r="R4840" t="s">
        <v>47930</v>
      </c>
      <c r="S4840" t="s">
        <v>48474</v>
      </c>
      <c r="T4840">
        <v>1</v>
      </c>
      <c r="U4840">
        <v>0</v>
      </c>
      <c r="V4840">
        <v>17</v>
      </c>
      <c r="W4840" t="s">
        <v>48593</v>
      </c>
      <c r="X4840" t="s">
        <v>48596</v>
      </c>
      <c r="Y4840" t="s">
        <v>48601</v>
      </c>
      <c r="Z4840">
        <v>-42.200000760000002</v>
      </c>
      <c r="AA4840">
        <v>-29.600000380000001</v>
      </c>
      <c r="AB4840" t="s">
        <v>48600</v>
      </c>
      <c r="AC4840" t="s">
        <v>48601</v>
      </c>
      <c r="AD4840" t="s">
        <v>48601</v>
      </c>
      <c r="AE4840">
        <v>-54</v>
      </c>
      <c r="AF4840">
        <v>-35.400001529999997</v>
      </c>
      <c r="AG4840" t="s">
        <v>48600</v>
      </c>
      <c r="AH4840" t="s">
        <v>48601</v>
      </c>
      <c r="AI4840" t="s">
        <v>48601</v>
      </c>
      <c r="AJ4840">
        <v>-22.588399890000002</v>
      </c>
      <c r="AK4840">
        <v>36.892398829999998</v>
      </c>
      <c r="AL4840" t="s">
        <v>48600</v>
      </c>
      <c r="AM4840" t="s">
        <v>48601</v>
      </c>
      <c r="AN4840" t="s">
        <v>48601</v>
      </c>
      <c r="AT4840">
        <v>17</v>
      </c>
      <c r="AU4840">
        <v>20000</v>
      </c>
      <c r="AV4840" t="s">
        <v>48596</v>
      </c>
      <c r="AW4840" t="s">
        <v>48601</v>
      </c>
      <c r="AX4840" t="s">
        <v>48601</v>
      </c>
      <c r="BD4840">
        <v>270</v>
      </c>
      <c r="BE4840">
        <v>270</v>
      </c>
      <c r="BF4840" t="s">
        <v>48596</v>
      </c>
      <c r="BG4840" t="s">
        <v>48601</v>
      </c>
      <c r="BH4840" t="s">
        <v>48601</v>
      </c>
      <c r="BN4840" t="s">
        <v>48623</v>
      </c>
      <c r="BO4840" t="s">
        <v>49124</v>
      </c>
      <c r="BP4840" t="s">
        <v>49625</v>
      </c>
      <c r="BQ4840" t="s">
        <v>50116</v>
      </c>
      <c r="BR4840" t="s">
        <v>50470</v>
      </c>
      <c r="BS4840" t="s">
        <v>50491</v>
      </c>
      <c r="BT4840" t="s">
        <v>50742</v>
      </c>
    </row>
    <row r="4841" spans="1:72" x14ac:dyDescent="0.2">
      <c r="A4841" t="s">
        <v>4770</v>
      </c>
      <c r="B4841">
        <v>1.9</v>
      </c>
      <c r="C4841" t="s">
        <v>11557</v>
      </c>
      <c r="D4841" t="s">
        <v>13973</v>
      </c>
      <c r="E4841" t="s">
        <v>15150</v>
      </c>
      <c r="F4841" t="s">
        <v>20133</v>
      </c>
      <c r="G4841" t="s">
        <v>26800</v>
      </c>
      <c r="H4841" t="s">
        <v>33206</v>
      </c>
      <c r="I4841">
        <v>435.52199999999999</v>
      </c>
      <c r="J4841" t="s">
        <v>39170</v>
      </c>
      <c r="K4841" t="s">
        <v>45427</v>
      </c>
      <c r="L4841">
        <v>2.8850388212292701</v>
      </c>
      <c r="M4841">
        <v>12.1253563246611</v>
      </c>
      <c r="N4841">
        <v>13.0710330884746</v>
      </c>
      <c r="O4841">
        <v>14.2683953197267</v>
      </c>
      <c r="P4841">
        <v>2.8850388212292701</v>
      </c>
      <c r="Q4841" t="s">
        <v>47524</v>
      </c>
      <c r="R4841" t="s">
        <v>47867</v>
      </c>
      <c r="S4841" t="s">
        <v>48236</v>
      </c>
      <c r="T4841">
        <v>1</v>
      </c>
      <c r="U4841">
        <v>0</v>
      </c>
      <c r="V4841">
        <v>17</v>
      </c>
      <c r="W4841" t="s">
        <v>48593</v>
      </c>
      <c r="X4841" t="s">
        <v>48596</v>
      </c>
      <c r="Y4841" t="s">
        <v>48601</v>
      </c>
      <c r="AT4841">
        <v>17</v>
      </c>
      <c r="AU4841">
        <v>17</v>
      </c>
      <c r="AV4841" t="s">
        <v>48596</v>
      </c>
      <c r="AW4841" t="s">
        <v>48601</v>
      </c>
      <c r="AX4841" t="s">
        <v>48601</v>
      </c>
      <c r="BN4841" t="s">
        <v>48639</v>
      </c>
      <c r="BO4841" t="s">
        <v>49140</v>
      </c>
      <c r="BP4841" t="s">
        <v>49641</v>
      </c>
      <c r="BQ4841" t="s">
        <v>50124</v>
      </c>
      <c r="BR4841" t="s">
        <v>50470</v>
      </c>
      <c r="BS4841" t="s">
        <v>50504</v>
      </c>
      <c r="BT4841" t="s">
        <v>50758</v>
      </c>
    </row>
    <row r="4842" spans="1:72" x14ac:dyDescent="0.2">
      <c r="A4842" t="s">
        <v>4771</v>
      </c>
      <c r="B4842">
        <v>2.8</v>
      </c>
      <c r="C4842" t="s">
        <v>11558</v>
      </c>
      <c r="D4842" t="s">
        <v>13959</v>
      </c>
      <c r="E4842" t="s">
        <v>15820</v>
      </c>
      <c r="F4842" t="s">
        <v>20134</v>
      </c>
      <c r="G4842" t="s">
        <v>26801</v>
      </c>
      <c r="H4842" t="s">
        <v>33207</v>
      </c>
      <c r="I4842">
        <v>339.38499999999999</v>
      </c>
      <c r="J4842" t="s">
        <v>39171</v>
      </c>
      <c r="K4842" t="s">
        <v>45428</v>
      </c>
      <c r="L4842">
        <v>8.9004937503489003</v>
      </c>
      <c r="M4842">
        <v>3.1552755822590202</v>
      </c>
      <c r="N4842">
        <v>3.7686806710041099</v>
      </c>
      <c r="O4842">
        <v>8.7479709075876499</v>
      </c>
      <c r="P4842">
        <v>3.1552755822590202</v>
      </c>
      <c r="Q4842" t="s">
        <v>47493</v>
      </c>
      <c r="R4842" t="s">
        <v>47885</v>
      </c>
      <c r="S4842" t="s">
        <v>48226</v>
      </c>
      <c r="T4842">
        <v>1</v>
      </c>
      <c r="U4842">
        <v>0</v>
      </c>
      <c r="V4842">
        <v>17</v>
      </c>
      <c r="W4842" t="s">
        <v>48593</v>
      </c>
      <c r="X4842" t="s">
        <v>48596</v>
      </c>
      <c r="Y4842" t="s">
        <v>48601</v>
      </c>
      <c r="AT4842">
        <v>17</v>
      </c>
      <c r="AU4842">
        <v>210</v>
      </c>
      <c r="AV4842" t="s">
        <v>48596</v>
      </c>
      <c r="AW4842" t="s">
        <v>48601</v>
      </c>
      <c r="AX4842" t="s">
        <v>48601</v>
      </c>
      <c r="BI4842">
        <v>17</v>
      </c>
      <c r="BJ4842">
        <v>17</v>
      </c>
      <c r="BK4842" t="s">
        <v>48596</v>
      </c>
      <c r="BL4842" t="s">
        <v>48601</v>
      </c>
      <c r="BM4842" t="s">
        <v>48601</v>
      </c>
      <c r="BN4842" t="s">
        <v>48628</v>
      </c>
      <c r="BO4842" t="s">
        <v>49129</v>
      </c>
      <c r="BP4842" t="s">
        <v>49630</v>
      </c>
      <c r="BQ4842" t="s">
        <v>13959</v>
      </c>
      <c r="BR4842" t="s">
        <v>50470</v>
      </c>
      <c r="BS4842" t="s">
        <v>50496</v>
      </c>
      <c r="BT4842" t="s">
        <v>50747</v>
      </c>
    </row>
    <row r="4843" spans="1:72" x14ac:dyDescent="0.2">
      <c r="A4843" t="s">
        <v>4772</v>
      </c>
      <c r="B4843">
        <v>2.5499999999999998</v>
      </c>
      <c r="C4843" t="s">
        <v>11559</v>
      </c>
      <c r="D4843" t="s">
        <v>14136</v>
      </c>
      <c r="E4843" t="s">
        <v>15105</v>
      </c>
      <c r="F4843" t="s">
        <v>20135</v>
      </c>
      <c r="G4843" t="s">
        <v>26802</v>
      </c>
      <c r="H4843" t="s">
        <v>33208</v>
      </c>
      <c r="I4843">
        <v>358.38799999999998</v>
      </c>
      <c r="J4843" t="s">
        <v>39172</v>
      </c>
      <c r="K4843" t="s">
        <v>45429</v>
      </c>
      <c r="L4843">
        <v>9.8752809580284797</v>
      </c>
      <c r="M4843">
        <v>3.0576868708224398</v>
      </c>
      <c r="N4843">
        <v>3.98584771410047</v>
      </c>
      <c r="O4843">
        <v>6.9866124838865904</v>
      </c>
      <c r="P4843">
        <v>3.0576868708224398</v>
      </c>
      <c r="Q4843" t="s">
        <v>47588</v>
      </c>
      <c r="R4843" t="s">
        <v>47866</v>
      </c>
      <c r="S4843" t="s">
        <v>48236</v>
      </c>
      <c r="T4843">
        <v>1</v>
      </c>
      <c r="U4843">
        <v>0</v>
      </c>
      <c r="V4843">
        <v>17</v>
      </c>
      <c r="W4843" t="s">
        <v>48593</v>
      </c>
      <c r="X4843" t="s">
        <v>48596</v>
      </c>
      <c r="Y4843" t="s">
        <v>48601</v>
      </c>
      <c r="AT4843">
        <v>17</v>
      </c>
      <c r="AU4843">
        <v>17</v>
      </c>
      <c r="AV4843" t="s">
        <v>48596</v>
      </c>
      <c r="AW4843" t="s">
        <v>48601</v>
      </c>
      <c r="AX4843" t="s">
        <v>48601</v>
      </c>
      <c r="BN4843" t="s">
        <v>48748</v>
      </c>
      <c r="BO4843" t="s">
        <v>49249</v>
      </c>
      <c r="BP4843" t="s">
        <v>49748</v>
      </c>
      <c r="BQ4843" t="s">
        <v>50192</v>
      </c>
      <c r="BR4843" t="s">
        <v>50470</v>
      </c>
      <c r="BS4843" t="s">
        <v>50562</v>
      </c>
      <c r="BT4843" t="s">
        <v>50865</v>
      </c>
    </row>
    <row r="4844" spans="1:72" x14ac:dyDescent="0.2">
      <c r="A4844" t="s">
        <v>4773</v>
      </c>
      <c r="B4844">
        <v>1.75</v>
      </c>
      <c r="C4844" t="s">
        <v>11560</v>
      </c>
      <c r="D4844" t="s">
        <v>13947</v>
      </c>
      <c r="E4844" t="s">
        <v>14881</v>
      </c>
      <c r="F4844" t="s">
        <v>20136</v>
      </c>
      <c r="G4844" t="s">
        <v>26803</v>
      </c>
      <c r="H4844" t="s">
        <v>33209</v>
      </c>
      <c r="I4844">
        <v>308.30799999999999</v>
      </c>
      <c r="J4844" t="s">
        <v>39173</v>
      </c>
      <c r="K4844" t="s">
        <v>45430</v>
      </c>
      <c r="L4844">
        <v>2.6545466656286099</v>
      </c>
      <c r="M4844">
        <v>2.59943840088585</v>
      </c>
      <c r="N4844">
        <v>15.7051032788708</v>
      </c>
      <c r="O4844">
        <v>15.1870790805868</v>
      </c>
      <c r="P4844">
        <v>2.59943840088585</v>
      </c>
      <c r="Q4844" t="s">
        <v>47510</v>
      </c>
      <c r="R4844" t="s">
        <v>47878</v>
      </c>
      <c r="S4844" t="s">
        <v>48218</v>
      </c>
      <c r="T4844">
        <v>1</v>
      </c>
      <c r="U4844">
        <v>0</v>
      </c>
      <c r="V4844">
        <v>17</v>
      </c>
      <c r="W4844" t="s">
        <v>48593</v>
      </c>
      <c r="X4844" t="s">
        <v>48596</v>
      </c>
      <c r="Y4844" t="s">
        <v>48601</v>
      </c>
      <c r="AT4844">
        <v>17</v>
      </c>
      <c r="AU4844">
        <v>17</v>
      </c>
      <c r="AV4844" t="s">
        <v>48596</v>
      </c>
      <c r="AW4844" t="s">
        <v>48601</v>
      </c>
      <c r="AX4844" t="s">
        <v>48601</v>
      </c>
      <c r="BN4844" t="s">
        <v>48621</v>
      </c>
      <c r="BO4844" t="s">
        <v>49122</v>
      </c>
      <c r="BP4844" t="s">
        <v>49623</v>
      </c>
      <c r="BQ4844" t="s">
        <v>50114</v>
      </c>
      <c r="BR4844" t="s">
        <v>50470</v>
      </c>
      <c r="BS4844" t="s">
        <v>50490</v>
      </c>
      <c r="BT4844" t="s">
        <v>50740</v>
      </c>
    </row>
    <row r="4845" spans="1:72" x14ac:dyDescent="0.2">
      <c r="A4845" t="s">
        <v>4774</v>
      </c>
      <c r="B4845">
        <v>2.7</v>
      </c>
      <c r="C4845" t="s">
        <v>11561</v>
      </c>
      <c r="D4845" t="s">
        <v>14385</v>
      </c>
      <c r="E4845" t="s">
        <v>15471</v>
      </c>
      <c r="F4845">
        <v>349</v>
      </c>
      <c r="G4845" t="s">
        <v>26804</v>
      </c>
      <c r="H4845" t="s">
        <v>33210</v>
      </c>
      <c r="I4845">
        <v>530.52200000000005</v>
      </c>
      <c r="J4845" t="s">
        <v>39174</v>
      </c>
      <c r="K4845" t="s">
        <v>45431</v>
      </c>
      <c r="L4845">
        <v>7.375502152396133</v>
      </c>
      <c r="M4845">
        <v>5.8011676410874404</v>
      </c>
      <c r="N4845">
        <v>4.535859455494629</v>
      </c>
      <c r="O4845">
        <v>11.80840954574324</v>
      </c>
      <c r="P4845">
        <v>4.535859455494629</v>
      </c>
      <c r="Q4845" t="s">
        <v>47691</v>
      </c>
      <c r="R4845" t="s">
        <v>48024</v>
      </c>
      <c r="S4845" t="s">
        <v>48428</v>
      </c>
      <c r="T4845">
        <v>1</v>
      </c>
      <c r="U4845">
        <v>0</v>
      </c>
      <c r="V4845">
        <v>17</v>
      </c>
      <c r="W4845" t="s">
        <v>48593</v>
      </c>
      <c r="X4845" t="s">
        <v>48596</v>
      </c>
      <c r="Y4845" t="s">
        <v>48601</v>
      </c>
      <c r="AT4845">
        <v>17</v>
      </c>
      <c r="AU4845">
        <v>17</v>
      </c>
      <c r="AV4845" t="s">
        <v>48596</v>
      </c>
      <c r="AW4845" t="s">
        <v>48601</v>
      </c>
      <c r="AX4845" t="s">
        <v>48601</v>
      </c>
      <c r="BN4845" t="s">
        <v>48891</v>
      </c>
      <c r="BO4845" t="s">
        <v>49392</v>
      </c>
      <c r="BP4845" t="s">
        <v>49890</v>
      </c>
      <c r="BQ4845" t="s">
        <v>50304</v>
      </c>
      <c r="BR4845" t="s">
        <v>50470</v>
      </c>
      <c r="BS4845" t="s">
        <v>50476</v>
      </c>
      <c r="BT4845" t="s">
        <v>51006</v>
      </c>
    </row>
    <row r="4846" spans="1:72" x14ac:dyDescent="0.2">
      <c r="A4846" t="s">
        <v>4775</v>
      </c>
      <c r="B4846">
        <v>2.2000000000000002</v>
      </c>
      <c r="C4846" t="s">
        <v>11562</v>
      </c>
      <c r="D4846" t="s">
        <v>13946</v>
      </c>
      <c r="E4846" t="s">
        <v>14880</v>
      </c>
      <c r="F4846" t="s">
        <v>20137</v>
      </c>
      <c r="G4846" t="s">
        <v>26805</v>
      </c>
      <c r="H4846" t="s">
        <v>33211</v>
      </c>
      <c r="I4846">
        <v>481.54599999999999</v>
      </c>
      <c r="J4846" t="s">
        <v>39175</v>
      </c>
      <c r="K4846" t="s">
        <v>45432</v>
      </c>
      <c r="L4846">
        <v>2.9016364348415502</v>
      </c>
      <c r="M4846">
        <v>3.8233897264076999</v>
      </c>
      <c r="N4846">
        <v>6.6241157900507703</v>
      </c>
      <c r="O4846">
        <v>16.739743068518099</v>
      </c>
      <c r="P4846">
        <v>2.9016364348415502</v>
      </c>
      <c r="Q4846" t="s">
        <v>47509</v>
      </c>
      <c r="R4846" t="s">
        <v>47877</v>
      </c>
      <c r="S4846" t="s">
        <v>48217</v>
      </c>
      <c r="T4846">
        <v>1</v>
      </c>
      <c r="U4846">
        <v>0</v>
      </c>
      <c r="V4846">
        <v>17</v>
      </c>
      <c r="W4846" t="s">
        <v>48593</v>
      </c>
      <c r="X4846" t="s">
        <v>48596</v>
      </c>
      <c r="Y4846" t="s">
        <v>48601</v>
      </c>
      <c r="AT4846">
        <v>17</v>
      </c>
      <c r="AU4846">
        <v>17</v>
      </c>
      <c r="AV4846" t="s">
        <v>48596</v>
      </c>
      <c r="AW4846" t="s">
        <v>48601</v>
      </c>
      <c r="AX4846" t="s">
        <v>48601</v>
      </c>
      <c r="BN4846" t="s">
        <v>48620</v>
      </c>
      <c r="BO4846" t="s">
        <v>49121</v>
      </c>
      <c r="BP4846" t="s">
        <v>49622</v>
      </c>
      <c r="BQ4846" t="s">
        <v>50113</v>
      </c>
      <c r="BR4846" t="s">
        <v>50470</v>
      </c>
      <c r="BS4846" t="s">
        <v>50481</v>
      </c>
      <c r="BT4846" t="s">
        <v>50739</v>
      </c>
    </row>
    <row r="4847" spans="1:72" x14ac:dyDescent="0.2">
      <c r="A4847" t="s">
        <v>4776</v>
      </c>
      <c r="B4847">
        <v>2.12</v>
      </c>
      <c r="C4847" t="s">
        <v>11563</v>
      </c>
      <c r="D4847" t="s">
        <v>13991</v>
      </c>
      <c r="E4847" t="s">
        <v>14932</v>
      </c>
      <c r="F4847" t="s">
        <v>20138</v>
      </c>
      <c r="G4847" t="s">
        <v>26806</v>
      </c>
      <c r="H4847" t="s">
        <v>33212</v>
      </c>
      <c r="I4847">
        <v>571.74900000000002</v>
      </c>
      <c r="J4847" t="s">
        <v>39176</v>
      </c>
      <c r="K4847" t="s">
        <v>45433</v>
      </c>
      <c r="L4847">
        <v>6.0583418523553103</v>
      </c>
      <c r="M4847">
        <v>3.67984605656269</v>
      </c>
      <c r="N4847">
        <v>10.660340566792399</v>
      </c>
      <c r="O4847">
        <v>13.965160686508399</v>
      </c>
      <c r="P4847">
        <v>3.67984605656269</v>
      </c>
      <c r="Q4847" t="s">
        <v>47532</v>
      </c>
      <c r="R4847" t="s">
        <v>47906</v>
      </c>
      <c r="S4847" t="s">
        <v>48248</v>
      </c>
      <c r="T4847">
        <v>1</v>
      </c>
      <c r="U4847">
        <v>0</v>
      </c>
      <c r="V4847">
        <v>17</v>
      </c>
      <c r="W4847" t="s">
        <v>48593</v>
      </c>
      <c r="X4847" t="s">
        <v>48596</v>
      </c>
      <c r="Y4847" t="s">
        <v>48601</v>
      </c>
      <c r="AT4847">
        <v>17</v>
      </c>
      <c r="AU4847">
        <v>20</v>
      </c>
      <c r="AV4847" t="s">
        <v>48596</v>
      </c>
      <c r="AW4847" t="s">
        <v>48601</v>
      </c>
      <c r="AX4847" t="s">
        <v>48601</v>
      </c>
      <c r="BN4847" t="s">
        <v>48654</v>
      </c>
      <c r="BO4847" t="s">
        <v>49155</v>
      </c>
      <c r="BP4847" t="s">
        <v>49656</v>
      </c>
      <c r="BQ4847" t="s">
        <v>50133</v>
      </c>
      <c r="BR4847" t="s">
        <v>50470</v>
      </c>
      <c r="BS4847" t="s">
        <v>50516</v>
      </c>
      <c r="BT4847" t="s">
        <v>50773</v>
      </c>
    </row>
    <row r="4848" spans="1:72" x14ac:dyDescent="0.2">
      <c r="A4848" t="s">
        <v>4777</v>
      </c>
      <c r="B4848">
        <v>2.02</v>
      </c>
      <c r="C4848" t="s">
        <v>11564</v>
      </c>
      <c r="D4848" t="s">
        <v>14051</v>
      </c>
      <c r="E4848" t="s">
        <v>14992</v>
      </c>
      <c r="F4848" t="s">
        <v>20139</v>
      </c>
      <c r="G4848" t="s">
        <v>26807</v>
      </c>
      <c r="H4848" t="s">
        <v>33213</v>
      </c>
      <c r="I4848">
        <v>407.39</v>
      </c>
      <c r="J4848" t="s">
        <v>39177</v>
      </c>
      <c r="K4848" t="s">
        <v>45434</v>
      </c>
      <c r="L4848">
        <v>10.283356699055</v>
      </c>
      <c r="M4848">
        <v>4.2018399541153304</v>
      </c>
      <c r="N4848">
        <v>3.95723868372884</v>
      </c>
      <c r="O4848">
        <v>1.8411697368792399</v>
      </c>
      <c r="P4848">
        <v>1.8411697368792399</v>
      </c>
      <c r="Q4848" t="s">
        <v>47561</v>
      </c>
      <c r="R4848" t="s">
        <v>47939</v>
      </c>
      <c r="S4848" t="s">
        <v>48281</v>
      </c>
      <c r="T4848">
        <v>1</v>
      </c>
      <c r="U4848">
        <v>0</v>
      </c>
      <c r="V4848">
        <v>17</v>
      </c>
      <c r="W4848" t="s">
        <v>48593</v>
      </c>
      <c r="X4848" t="s">
        <v>48596</v>
      </c>
      <c r="Y4848" t="s">
        <v>48601</v>
      </c>
      <c r="AT4848">
        <v>17</v>
      </c>
      <c r="AU4848">
        <v>17</v>
      </c>
      <c r="AV4848" t="s">
        <v>48596</v>
      </c>
      <c r="AW4848" t="s">
        <v>48601</v>
      </c>
      <c r="AX4848" t="s">
        <v>48601</v>
      </c>
      <c r="BN4848" t="s">
        <v>48693</v>
      </c>
      <c r="BO4848" t="s">
        <v>49194</v>
      </c>
      <c r="BP4848" t="s">
        <v>49695</v>
      </c>
      <c r="BQ4848" t="s">
        <v>50158</v>
      </c>
      <c r="BR4848" t="s">
        <v>50470</v>
      </c>
      <c r="BS4848" t="s">
        <v>50539</v>
      </c>
      <c r="BT4848" t="s">
        <v>50811</v>
      </c>
    </row>
    <row r="4849" spans="1:72" x14ac:dyDescent="0.2">
      <c r="A4849" t="s">
        <v>4778</v>
      </c>
      <c r="B4849">
        <v>2.9</v>
      </c>
      <c r="C4849" t="s">
        <v>10137</v>
      </c>
      <c r="D4849" t="s">
        <v>14680</v>
      </c>
      <c r="E4849" t="s">
        <v>15368</v>
      </c>
      <c r="F4849" t="s">
        <v>20140</v>
      </c>
      <c r="G4849" t="s">
        <v>26808</v>
      </c>
      <c r="H4849" t="s">
        <v>33214</v>
      </c>
      <c r="I4849">
        <v>401.48599999999999</v>
      </c>
      <c r="J4849" t="s">
        <v>39178</v>
      </c>
      <c r="K4849" t="s">
        <v>45435</v>
      </c>
      <c r="L4849">
        <v>5.3353828353736699</v>
      </c>
      <c r="M4849">
        <v>4.2836632687455696</v>
      </c>
      <c r="N4849">
        <v>20.6017486151054</v>
      </c>
      <c r="O4849">
        <v>15.4432093814724</v>
      </c>
      <c r="P4849">
        <v>4.2836632687455696</v>
      </c>
      <c r="Q4849" t="s">
        <v>47552</v>
      </c>
      <c r="R4849" t="s">
        <v>47929</v>
      </c>
      <c r="S4849" t="s">
        <v>48271</v>
      </c>
      <c r="T4849">
        <v>1</v>
      </c>
      <c r="U4849">
        <v>0</v>
      </c>
      <c r="V4849">
        <v>17</v>
      </c>
      <c r="W4849" t="s">
        <v>48593</v>
      </c>
      <c r="X4849" t="s">
        <v>48596</v>
      </c>
      <c r="Y4849" t="s">
        <v>48601</v>
      </c>
      <c r="AT4849">
        <v>17</v>
      </c>
      <c r="AU4849">
        <v>17</v>
      </c>
      <c r="AV4849" t="s">
        <v>48596</v>
      </c>
      <c r="AW4849" t="s">
        <v>48601</v>
      </c>
      <c r="AX4849" t="s">
        <v>48601</v>
      </c>
      <c r="BN4849" t="s">
        <v>48680</v>
      </c>
      <c r="BO4849" t="s">
        <v>49181</v>
      </c>
      <c r="BP4849" t="s">
        <v>49682</v>
      </c>
      <c r="BQ4849" t="s">
        <v>50150</v>
      </c>
      <c r="BR4849" t="s">
        <v>50470</v>
      </c>
      <c r="BS4849" t="s">
        <v>50481</v>
      </c>
      <c r="BT4849" t="s">
        <v>50798</v>
      </c>
    </row>
    <row r="4850" spans="1:72" x14ac:dyDescent="0.2">
      <c r="A4850" t="s">
        <v>4779</v>
      </c>
      <c r="B4850">
        <v>1.7</v>
      </c>
      <c r="C4850" t="s">
        <v>11565</v>
      </c>
      <c r="D4850" t="s">
        <v>14546</v>
      </c>
      <c r="E4850" t="s">
        <v>15644</v>
      </c>
      <c r="F4850" t="s">
        <v>20141</v>
      </c>
      <c r="G4850" t="s">
        <v>26809</v>
      </c>
      <c r="H4850" t="s">
        <v>33215</v>
      </c>
      <c r="I4850">
        <v>384.387</v>
      </c>
      <c r="J4850" t="s">
        <v>39179</v>
      </c>
      <c r="K4850" t="s">
        <v>45436</v>
      </c>
      <c r="L4850">
        <v>3.0905826311554909</v>
      </c>
      <c r="M4850">
        <v>4.6140343518443796</v>
      </c>
      <c r="N4850">
        <v>13.227977736600559</v>
      </c>
      <c r="O4850">
        <v>7.1618341924398123</v>
      </c>
      <c r="P4850">
        <v>3.0905826311554909</v>
      </c>
      <c r="Q4850" t="s">
        <v>47755</v>
      </c>
      <c r="R4850" t="s">
        <v>48115</v>
      </c>
      <c r="S4850" t="s">
        <v>48487</v>
      </c>
      <c r="T4850">
        <v>1</v>
      </c>
      <c r="U4850">
        <v>0</v>
      </c>
      <c r="V4850">
        <v>17</v>
      </c>
      <c r="W4850" t="s">
        <v>48592</v>
      </c>
      <c r="X4850" t="s">
        <v>48596</v>
      </c>
      <c r="Y4850" t="s">
        <v>48601</v>
      </c>
      <c r="AO4850">
        <v>172</v>
      </c>
      <c r="AP4850">
        <v>172</v>
      </c>
      <c r="AQ4850" t="s">
        <v>48596</v>
      </c>
      <c r="AR4850" t="s">
        <v>48601</v>
      </c>
      <c r="AS4850" t="s">
        <v>48601</v>
      </c>
      <c r="AT4850">
        <v>66</v>
      </c>
      <c r="AU4850">
        <v>1542</v>
      </c>
      <c r="AV4850" t="s">
        <v>48596</v>
      </c>
      <c r="AW4850" t="s">
        <v>48601</v>
      </c>
      <c r="AX4850" t="s">
        <v>48601</v>
      </c>
      <c r="BD4850">
        <v>190</v>
      </c>
      <c r="BE4850">
        <v>190</v>
      </c>
      <c r="BF4850" t="s">
        <v>48596</v>
      </c>
      <c r="BG4850" t="s">
        <v>48601</v>
      </c>
      <c r="BH4850" t="s">
        <v>48601</v>
      </c>
      <c r="BI4850">
        <v>17</v>
      </c>
      <c r="BJ4850">
        <v>17</v>
      </c>
      <c r="BK4850" t="s">
        <v>48596</v>
      </c>
      <c r="BL4850" t="s">
        <v>48601</v>
      </c>
      <c r="BM4850" t="s">
        <v>48601</v>
      </c>
      <c r="BN4850" t="s">
        <v>48955</v>
      </c>
      <c r="BO4850" t="s">
        <v>49456</v>
      </c>
      <c r="BP4850" t="s">
        <v>49954</v>
      </c>
      <c r="BQ4850" t="s">
        <v>50350</v>
      </c>
      <c r="BR4850" t="s">
        <v>50470</v>
      </c>
      <c r="BS4850" t="s">
        <v>50625</v>
      </c>
      <c r="BT4850" t="s">
        <v>51070</v>
      </c>
    </row>
    <row r="4851" spans="1:72" x14ac:dyDescent="0.2">
      <c r="A4851" t="s">
        <v>4780</v>
      </c>
      <c r="B4851">
        <v>2.23</v>
      </c>
      <c r="C4851" t="s">
        <v>8600</v>
      </c>
      <c r="D4851" t="s">
        <v>14026</v>
      </c>
      <c r="E4851" t="s">
        <v>14961</v>
      </c>
      <c r="F4851" t="s">
        <v>20142</v>
      </c>
      <c r="G4851" t="s">
        <v>26810</v>
      </c>
      <c r="H4851" t="s">
        <v>33216</v>
      </c>
      <c r="I4851">
        <v>273.23099999999999</v>
      </c>
      <c r="J4851" t="s">
        <v>39180</v>
      </c>
      <c r="K4851" t="s">
        <v>45437</v>
      </c>
      <c r="L4851">
        <v>2.9384562273411499</v>
      </c>
      <c r="M4851">
        <v>12.618978643297501</v>
      </c>
      <c r="N4851">
        <v>14.251450873507499</v>
      </c>
      <c r="O4851">
        <v>10.7430731636715</v>
      </c>
      <c r="P4851">
        <v>2.9384562273411499</v>
      </c>
      <c r="Q4851" t="s">
        <v>47549</v>
      </c>
      <c r="R4851" t="s">
        <v>47871</v>
      </c>
      <c r="S4851" t="s">
        <v>48268</v>
      </c>
      <c r="T4851">
        <v>1</v>
      </c>
      <c r="U4851">
        <v>0</v>
      </c>
      <c r="V4851">
        <v>17</v>
      </c>
      <c r="W4851" t="s">
        <v>48593</v>
      </c>
      <c r="X4851" t="s">
        <v>48596</v>
      </c>
      <c r="Y4851" t="s">
        <v>48601</v>
      </c>
      <c r="AT4851">
        <v>17</v>
      </c>
      <c r="AU4851">
        <v>24</v>
      </c>
      <c r="AV4851" t="s">
        <v>48596</v>
      </c>
      <c r="AW4851" t="s">
        <v>48601</v>
      </c>
      <c r="AX4851" t="s">
        <v>48601</v>
      </c>
      <c r="BN4851" t="s">
        <v>48675</v>
      </c>
      <c r="BO4851" t="s">
        <v>49176</v>
      </c>
      <c r="BP4851" t="s">
        <v>49677</v>
      </c>
      <c r="BQ4851" t="s">
        <v>14026</v>
      </c>
      <c r="BR4851" t="s">
        <v>50470</v>
      </c>
      <c r="BS4851" t="s">
        <v>50481</v>
      </c>
      <c r="BT4851" t="s">
        <v>50793</v>
      </c>
    </row>
    <row r="4852" spans="1:72" x14ac:dyDescent="0.2">
      <c r="A4852" t="s">
        <v>4781</v>
      </c>
      <c r="B4852">
        <v>2.2999999999999998</v>
      </c>
      <c r="C4852" t="s">
        <v>11566</v>
      </c>
      <c r="D4852" t="s">
        <v>13987</v>
      </c>
      <c r="E4852" t="s">
        <v>15454</v>
      </c>
      <c r="F4852" t="s">
        <v>20143</v>
      </c>
      <c r="G4852" t="s">
        <v>26811</v>
      </c>
      <c r="H4852" t="s">
        <v>33217</v>
      </c>
      <c r="I4852">
        <v>389.47300000000001</v>
      </c>
      <c r="J4852" t="s">
        <v>39181</v>
      </c>
      <c r="K4852" t="s">
        <v>45438</v>
      </c>
      <c r="L4852">
        <v>2.9819827296615902</v>
      </c>
      <c r="M4852">
        <v>7.7783520748292103</v>
      </c>
      <c r="N4852">
        <v>3.58765717425731</v>
      </c>
      <c r="O4852">
        <v>4.0094575692978598</v>
      </c>
      <c r="P4852">
        <v>2.9819827296615902</v>
      </c>
      <c r="Q4852" t="s">
        <v>47495</v>
      </c>
      <c r="R4852" t="s">
        <v>47902</v>
      </c>
      <c r="S4852" t="s">
        <v>48245</v>
      </c>
      <c r="T4852">
        <v>1</v>
      </c>
      <c r="U4852">
        <v>0</v>
      </c>
      <c r="V4852">
        <v>17</v>
      </c>
      <c r="W4852" t="s">
        <v>48593</v>
      </c>
      <c r="X4852" t="s">
        <v>48596</v>
      </c>
      <c r="Y4852" t="s">
        <v>48601</v>
      </c>
      <c r="AT4852">
        <v>17</v>
      </c>
      <c r="AU4852">
        <v>561</v>
      </c>
      <c r="AV4852" t="s">
        <v>48596</v>
      </c>
      <c r="AW4852" t="s">
        <v>48601</v>
      </c>
      <c r="AX4852" t="s">
        <v>48601</v>
      </c>
      <c r="BN4852" t="s">
        <v>48650</v>
      </c>
      <c r="BO4852" t="s">
        <v>49151</v>
      </c>
      <c r="BP4852" t="s">
        <v>49652</v>
      </c>
      <c r="BQ4852" t="s">
        <v>50131</v>
      </c>
      <c r="BR4852" t="s">
        <v>50470</v>
      </c>
      <c r="BS4852" t="s">
        <v>50512</v>
      </c>
      <c r="BT4852" t="s">
        <v>50769</v>
      </c>
    </row>
    <row r="4853" spans="1:72" x14ac:dyDescent="0.2">
      <c r="A4853" t="s">
        <v>4782</v>
      </c>
      <c r="B4853">
        <v>1.62</v>
      </c>
      <c r="C4853" t="s">
        <v>11567</v>
      </c>
      <c r="D4853" t="s">
        <v>13939</v>
      </c>
      <c r="E4853" t="s">
        <v>15821</v>
      </c>
      <c r="F4853" t="s">
        <v>20144</v>
      </c>
      <c r="G4853" t="s">
        <v>26812</v>
      </c>
      <c r="H4853" t="s">
        <v>33218</v>
      </c>
      <c r="I4853">
        <v>489.57100000000003</v>
      </c>
      <c r="J4853" t="s">
        <v>39182</v>
      </c>
      <c r="K4853" t="s">
        <v>45439</v>
      </c>
      <c r="L4853">
        <v>3.75640439782513</v>
      </c>
      <c r="M4853">
        <v>2.8102594186302401</v>
      </c>
      <c r="N4853">
        <v>7.9894919112544303</v>
      </c>
      <c r="O4853">
        <v>9.4379610086077399</v>
      </c>
      <c r="P4853">
        <v>2.8102594186302401</v>
      </c>
      <c r="Q4853" t="s">
        <v>47504</v>
      </c>
      <c r="R4853" t="s">
        <v>47872</v>
      </c>
      <c r="S4853" t="s">
        <v>48212</v>
      </c>
      <c r="T4853">
        <v>1</v>
      </c>
      <c r="U4853">
        <v>0</v>
      </c>
      <c r="V4853">
        <v>17</v>
      </c>
      <c r="W4853" t="s">
        <v>48593</v>
      </c>
      <c r="X4853" t="s">
        <v>48596</v>
      </c>
      <c r="Y4853" t="s">
        <v>48601</v>
      </c>
      <c r="AT4853">
        <v>17</v>
      </c>
      <c r="AU4853">
        <v>17</v>
      </c>
      <c r="AV4853" t="s">
        <v>48596</v>
      </c>
      <c r="AW4853" t="s">
        <v>48601</v>
      </c>
      <c r="AX4853" t="s">
        <v>48601</v>
      </c>
      <c r="BN4853" t="s">
        <v>48615</v>
      </c>
      <c r="BO4853" t="s">
        <v>49116</v>
      </c>
      <c r="BP4853" t="s">
        <v>49617</v>
      </c>
      <c r="BQ4853" t="s">
        <v>50109</v>
      </c>
      <c r="BR4853" t="s">
        <v>50470</v>
      </c>
      <c r="BS4853" t="s">
        <v>50485</v>
      </c>
      <c r="BT4853" t="s">
        <v>50734</v>
      </c>
    </row>
    <row r="4854" spans="1:72" x14ac:dyDescent="0.2">
      <c r="A4854" t="s">
        <v>4783</v>
      </c>
      <c r="B4854">
        <v>2.6</v>
      </c>
      <c r="C4854" t="s">
        <v>11257</v>
      </c>
      <c r="D4854" t="s">
        <v>14026</v>
      </c>
      <c r="E4854" t="s">
        <v>15410</v>
      </c>
      <c r="F4854" t="s">
        <v>20145</v>
      </c>
      <c r="G4854" t="s">
        <v>26813</v>
      </c>
      <c r="H4854" t="s">
        <v>33219</v>
      </c>
      <c r="I4854">
        <v>375.60399999999998</v>
      </c>
      <c r="J4854" t="s">
        <v>39183</v>
      </c>
      <c r="K4854" t="s">
        <v>45440</v>
      </c>
      <c r="L4854">
        <v>2.64589512263808</v>
      </c>
      <c r="M4854">
        <v>9.9982630491500792</v>
      </c>
      <c r="N4854">
        <v>15.0499380065168</v>
      </c>
      <c r="O4854">
        <v>12.6239663339221</v>
      </c>
      <c r="P4854">
        <v>2.64589512263808</v>
      </c>
      <c r="Q4854" t="s">
        <v>47549</v>
      </c>
      <c r="R4854" t="s">
        <v>47871</v>
      </c>
      <c r="S4854" t="s">
        <v>48268</v>
      </c>
      <c r="T4854">
        <v>1</v>
      </c>
      <c r="U4854">
        <v>0</v>
      </c>
      <c r="V4854">
        <v>17</v>
      </c>
      <c r="W4854" t="s">
        <v>48593</v>
      </c>
      <c r="X4854" t="s">
        <v>48596</v>
      </c>
      <c r="Y4854" t="s">
        <v>48601</v>
      </c>
      <c r="AT4854">
        <v>17</v>
      </c>
      <c r="AU4854">
        <v>17</v>
      </c>
      <c r="AV4854" t="s">
        <v>48596</v>
      </c>
      <c r="AW4854" t="s">
        <v>48601</v>
      </c>
      <c r="AX4854" t="s">
        <v>48601</v>
      </c>
      <c r="BN4854" t="s">
        <v>48675</v>
      </c>
      <c r="BO4854" t="s">
        <v>49176</v>
      </c>
      <c r="BP4854" t="s">
        <v>49677</v>
      </c>
      <c r="BQ4854" t="s">
        <v>14026</v>
      </c>
      <c r="BR4854" t="s">
        <v>50470</v>
      </c>
      <c r="BS4854" t="s">
        <v>50481</v>
      </c>
      <c r="BT4854" t="s">
        <v>50793</v>
      </c>
    </row>
    <row r="4855" spans="1:72" x14ac:dyDescent="0.2">
      <c r="A4855" t="s">
        <v>4784</v>
      </c>
      <c r="B4855">
        <v>1.4</v>
      </c>
      <c r="C4855" t="s">
        <v>11568</v>
      </c>
      <c r="D4855" t="s">
        <v>14089</v>
      </c>
      <c r="E4855" t="s">
        <v>15048</v>
      </c>
      <c r="F4855" t="s">
        <v>20146</v>
      </c>
      <c r="G4855" t="s">
        <v>26814</v>
      </c>
      <c r="H4855" t="s">
        <v>33220</v>
      </c>
      <c r="I4855">
        <v>414.90800000000002</v>
      </c>
      <c r="J4855" t="s">
        <v>39184</v>
      </c>
      <c r="K4855" t="s">
        <v>45441</v>
      </c>
      <c r="L4855">
        <v>12.515460558844801</v>
      </c>
      <c r="M4855">
        <v>4.5717309632129401</v>
      </c>
      <c r="N4855">
        <v>3.55672011831125</v>
      </c>
      <c r="O4855">
        <v>4.25310274975811</v>
      </c>
      <c r="P4855">
        <v>3.55672011831125</v>
      </c>
      <c r="Q4855" t="s">
        <v>47496</v>
      </c>
      <c r="R4855" t="s">
        <v>47496</v>
      </c>
      <c r="S4855" t="s">
        <v>47496</v>
      </c>
      <c r="T4855">
        <v>0</v>
      </c>
      <c r="U4855">
        <v>0</v>
      </c>
      <c r="V4855">
        <v>17</v>
      </c>
      <c r="W4855" t="s">
        <v>48592</v>
      </c>
      <c r="X4855" t="s">
        <v>48596</v>
      </c>
      <c r="Y4855" t="s">
        <v>48601</v>
      </c>
      <c r="AT4855">
        <v>18.200000760000002</v>
      </c>
      <c r="AU4855">
        <v>18.200000760000002</v>
      </c>
      <c r="AV4855" t="s">
        <v>48596</v>
      </c>
      <c r="AW4855" t="s">
        <v>48601</v>
      </c>
      <c r="AX4855" t="s">
        <v>48601</v>
      </c>
      <c r="BD4855">
        <v>36.099998470000003</v>
      </c>
      <c r="BE4855">
        <v>36.099998470000003</v>
      </c>
      <c r="BF4855" t="s">
        <v>48596</v>
      </c>
      <c r="BG4855" t="s">
        <v>48601</v>
      </c>
      <c r="BH4855" t="s">
        <v>48601</v>
      </c>
      <c r="BI4855">
        <v>17</v>
      </c>
      <c r="BJ4855">
        <v>17</v>
      </c>
      <c r="BK4855" t="s">
        <v>48596</v>
      </c>
      <c r="BL4855" t="s">
        <v>48601</v>
      </c>
      <c r="BM4855" t="s">
        <v>48601</v>
      </c>
    </row>
    <row r="4856" spans="1:72" x14ac:dyDescent="0.2">
      <c r="A4856" t="s">
        <v>4785</v>
      </c>
      <c r="B4856">
        <v>2.9</v>
      </c>
      <c r="C4856" t="s">
        <v>11569</v>
      </c>
      <c r="D4856" t="s">
        <v>14351</v>
      </c>
      <c r="E4856" t="s">
        <v>14871</v>
      </c>
      <c r="F4856" t="s">
        <v>20147</v>
      </c>
      <c r="G4856" t="s">
        <v>26815</v>
      </c>
      <c r="H4856" t="s">
        <v>33221</v>
      </c>
      <c r="I4856">
        <v>390.23500000000001</v>
      </c>
      <c r="J4856" t="s">
        <v>39185</v>
      </c>
      <c r="K4856" t="s">
        <v>45442</v>
      </c>
      <c r="L4856">
        <v>6.4486831213822198</v>
      </c>
      <c r="M4856">
        <v>2.7872597654327</v>
      </c>
      <c r="N4856">
        <v>11.036123504201999</v>
      </c>
      <c r="O4856">
        <v>9.1278682615383904</v>
      </c>
      <c r="P4856">
        <v>2.7872597654327</v>
      </c>
      <c r="Q4856" t="s">
        <v>47678</v>
      </c>
      <c r="R4856" t="s">
        <v>48056</v>
      </c>
      <c r="S4856" t="s">
        <v>48412</v>
      </c>
      <c r="T4856">
        <v>1</v>
      </c>
      <c r="U4856">
        <v>0</v>
      </c>
      <c r="V4856">
        <v>17</v>
      </c>
      <c r="W4856" t="s">
        <v>48593</v>
      </c>
      <c r="X4856" t="s">
        <v>48596</v>
      </c>
      <c r="Y4856" t="s">
        <v>48601</v>
      </c>
      <c r="AT4856">
        <v>17</v>
      </c>
      <c r="AU4856">
        <v>17</v>
      </c>
      <c r="AV4856" t="s">
        <v>48596</v>
      </c>
      <c r="AW4856" t="s">
        <v>48601</v>
      </c>
      <c r="AX4856" t="s">
        <v>48601</v>
      </c>
      <c r="BN4856" t="s">
        <v>48615</v>
      </c>
      <c r="BO4856" t="s">
        <v>49116</v>
      </c>
      <c r="BP4856" t="s">
        <v>49617</v>
      </c>
      <c r="BQ4856" t="s">
        <v>50109</v>
      </c>
      <c r="BR4856" t="s">
        <v>50470</v>
      </c>
      <c r="BS4856" t="s">
        <v>50485</v>
      </c>
      <c r="BT4856" t="s">
        <v>50734</v>
      </c>
    </row>
    <row r="4857" spans="1:72" x14ac:dyDescent="0.2">
      <c r="A4857" t="s">
        <v>4786</v>
      </c>
      <c r="B4857">
        <v>2.15</v>
      </c>
      <c r="C4857" t="s">
        <v>11570</v>
      </c>
      <c r="D4857" t="s">
        <v>13934</v>
      </c>
      <c r="E4857" t="s">
        <v>14962</v>
      </c>
      <c r="F4857" t="s">
        <v>20148</v>
      </c>
      <c r="G4857" t="s">
        <v>26816</v>
      </c>
      <c r="H4857" t="s">
        <v>33222</v>
      </c>
      <c r="I4857">
        <v>398.43599999999998</v>
      </c>
      <c r="J4857" t="s">
        <v>39186</v>
      </c>
      <c r="K4857" t="s">
        <v>45443</v>
      </c>
      <c r="L4857">
        <v>3.5747675448901499</v>
      </c>
      <c r="M4857">
        <v>12.757322211185199</v>
      </c>
      <c r="N4857">
        <v>3.5742425771063702</v>
      </c>
      <c r="O4857">
        <v>13.542273442816001</v>
      </c>
      <c r="P4857">
        <v>3.5742425771063702</v>
      </c>
      <c r="Q4857" t="s">
        <v>47500</v>
      </c>
      <c r="R4857" t="s">
        <v>47867</v>
      </c>
      <c r="S4857" t="s">
        <v>48207</v>
      </c>
      <c r="T4857">
        <v>1</v>
      </c>
      <c r="U4857">
        <v>0</v>
      </c>
      <c r="V4857">
        <v>17</v>
      </c>
      <c r="W4857" t="s">
        <v>48593</v>
      </c>
      <c r="X4857" t="s">
        <v>48596</v>
      </c>
      <c r="Y4857" t="s">
        <v>48601</v>
      </c>
      <c r="AT4857">
        <v>17</v>
      </c>
      <c r="AU4857">
        <v>100</v>
      </c>
      <c r="AV4857" t="s">
        <v>48596</v>
      </c>
      <c r="AW4857" t="s">
        <v>48601</v>
      </c>
      <c r="AX4857" t="s">
        <v>48601</v>
      </c>
      <c r="BN4857" t="s">
        <v>48610</v>
      </c>
      <c r="BO4857" t="s">
        <v>49111</v>
      </c>
      <c r="BP4857" t="s">
        <v>49612</v>
      </c>
      <c r="BQ4857" t="s">
        <v>50106</v>
      </c>
      <c r="BR4857" t="s">
        <v>50470</v>
      </c>
      <c r="BS4857" t="s">
        <v>50481</v>
      </c>
      <c r="BT4857" t="s">
        <v>50729</v>
      </c>
    </row>
    <row r="4858" spans="1:72" x14ac:dyDescent="0.2">
      <c r="A4858" t="s">
        <v>4787</v>
      </c>
      <c r="B4858">
        <v>2.75</v>
      </c>
      <c r="C4858" t="s">
        <v>11571</v>
      </c>
      <c r="D4858" t="s">
        <v>14522</v>
      </c>
      <c r="E4858" t="s">
        <v>15608</v>
      </c>
      <c r="F4858" t="s">
        <v>20149</v>
      </c>
      <c r="G4858" t="s">
        <v>26817</v>
      </c>
      <c r="H4858" t="s">
        <v>33153</v>
      </c>
      <c r="I4858">
        <v>288.34500000000003</v>
      </c>
      <c r="J4858" t="s">
        <v>39187</v>
      </c>
      <c r="K4858" t="s">
        <v>45369</v>
      </c>
      <c r="L4858">
        <v>6.54689201071775</v>
      </c>
      <c r="M4858">
        <v>5.4237335849025596</v>
      </c>
      <c r="N4858">
        <v>4.1638830435063801</v>
      </c>
      <c r="O4858">
        <v>5.4342990348341997</v>
      </c>
      <c r="P4858">
        <v>4.1638830435063801</v>
      </c>
      <c r="Q4858" t="s">
        <v>47520</v>
      </c>
      <c r="R4858" t="s">
        <v>47916</v>
      </c>
      <c r="S4858" t="s">
        <v>48247</v>
      </c>
      <c r="T4858">
        <v>1</v>
      </c>
      <c r="U4858">
        <v>0</v>
      </c>
      <c r="V4858">
        <v>17</v>
      </c>
      <c r="W4858" t="s">
        <v>48593</v>
      </c>
      <c r="X4858" t="s">
        <v>48596</v>
      </c>
      <c r="Y4858" t="s">
        <v>48601</v>
      </c>
      <c r="AT4858">
        <v>17</v>
      </c>
      <c r="AU4858">
        <v>17</v>
      </c>
      <c r="AV4858" t="s">
        <v>48596</v>
      </c>
      <c r="AW4858" t="s">
        <v>48601</v>
      </c>
      <c r="AX4858" t="s">
        <v>48601</v>
      </c>
      <c r="BN4858" t="s">
        <v>48966</v>
      </c>
      <c r="BO4858" t="s">
        <v>49467</v>
      </c>
      <c r="BP4858" t="s">
        <v>49965</v>
      </c>
      <c r="BQ4858" t="s">
        <v>14522</v>
      </c>
      <c r="BR4858" t="s">
        <v>50470</v>
      </c>
      <c r="BS4858" t="s">
        <v>50476</v>
      </c>
      <c r="BT4858" t="s">
        <v>51081</v>
      </c>
    </row>
    <row r="4859" spans="1:72" x14ac:dyDescent="0.2">
      <c r="A4859" t="s">
        <v>4788</v>
      </c>
      <c r="B4859">
        <v>2.2999999999999998</v>
      </c>
      <c r="C4859" t="s">
        <v>11572</v>
      </c>
      <c r="D4859" t="s">
        <v>13991</v>
      </c>
      <c r="E4859" t="s">
        <v>14932</v>
      </c>
      <c r="F4859" t="s">
        <v>20150</v>
      </c>
      <c r="G4859" t="s">
        <v>26818</v>
      </c>
      <c r="H4859" t="s">
        <v>33223</v>
      </c>
      <c r="I4859">
        <v>490.67700000000002</v>
      </c>
      <c r="J4859" t="s">
        <v>39188</v>
      </c>
      <c r="K4859" t="s">
        <v>45444</v>
      </c>
      <c r="L4859">
        <v>3.7207023530511001</v>
      </c>
      <c r="M4859">
        <v>3.7106347165949898</v>
      </c>
      <c r="N4859">
        <v>10.505519216107301</v>
      </c>
      <c r="O4859">
        <v>14.323265025824201</v>
      </c>
      <c r="P4859">
        <v>3.7106347165949898</v>
      </c>
      <c r="Q4859" t="s">
        <v>47532</v>
      </c>
      <c r="R4859" t="s">
        <v>47906</v>
      </c>
      <c r="S4859" t="s">
        <v>48248</v>
      </c>
      <c r="T4859">
        <v>1</v>
      </c>
      <c r="U4859">
        <v>0</v>
      </c>
      <c r="V4859">
        <v>17</v>
      </c>
      <c r="W4859" t="s">
        <v>48593</v>
      </c>
      <c r="X4859" t="s">
        <v>48596</v>
      </c>
      <c r="Y4859" t="s">
        <v>48601</v>
      </c>
      <c r="AT4859">
        <v>17</v>
      </c>
      <c r="AU4859">
        <v>17</v>
      </c>
      <c r="AV4859" t="s">
        <v>48596</v>
      </c>
      <c r="AW4859" t="s">
        <v>48601</v>
      </c>
      <c r="AX4859" t="s">
        <v>48601</v>
      </c>
      <c r="BN4859" t="s">
        <v>48654</v>
      </c>
      <c r="BO4859" t="s">
        <v>49155</v>
      </c>
      <c r="BP4859" t="s">
        <v>49656</v>
      </c>
      <c r="BQ4859" t="s">
        <v>50133</v>
      </c>
      <c r="BR4859" t="s">
        <v>50470</v>
      </c>
      <c r="BS4859" t="s">
        <v>50516</v>
      </c>
      <c r="BT4859" t="s">
        <v>50773</v>
      </c>
    </row>
    <row r="4860" spans="1:72" x14ac:dyDescent="0.2">
      <c r="A4860" t="s">
        <v>4789</v>
      </c>
      <c r="B4860">
        <v>1.4</v>
      </c>
      <c r="C4860" t="s">
        <v>11573</v>
      </c>
      <c r="D4860" t="s">
        <v>14438</v>
      </c>
      <c r="E4860" t="s">
        <v>15494</v>
      </c>
      <c r="F4860" t="s">
        <v>20151</v>
      </c>
      <c r="G4860" t="s">
        <v>26819</v>
      </c>
      <c r="H4860" t="s">
        <v>33224</v>
      </c>
      <c r="I4860">
        <v>490.62400000000002</v>
      </c>
      <c r="J4860" t="s">
        <v>39189</v>
      </c>
      <c r="K4860" t="s">
        <v>45445</v>
      </c>
      <c r="L4860">
        <v>3.55456734357361</v>
      </c>
      <c r="M4860">
        <v>8.5666353371670905</v>
      </c>
      <c r="N4860">
        <v>3.6996851217367102</v>
      </c>
      <c r="O4860">
        <v>9.4227605827591692</v>
      </c>
      <c r="P4860">
        <v>3.55456734357361</v>
      </c>
      <c r="Q4860" t="s">
        <v>47708</v>
      </c>
      <c r="R4860" t="s">
        <v>48086</v>
      </c>
      <c r="S4860" t="s">
        <v>48447</v>
      </c>
      <c r="T4860">
        <v>1</v>
      </c>
      <c r="U4860">
        <v>0</v>
      </c>
      <c r="V4860">
        <v>17</v>
      </c>
      <c r="W4860" t="s">
        <v>48593</v>
      </c>
      <c r="X4860" t="s">
        <v>48596</v>
      </c>
      <c r="Y4860" t="s">
        <v>48601</v>
      </c>
      <c r="AT4860">
        <v>17</v>
      </c>
      <c r="AU4860">
        <v>17</v>
      </c>
      <c r="AV4860" t="s">
        <v>48596</v>
      </c>
      <c r="AW4860" t="s">
        <v>48601</v>
      </c>
      <c r="AX4860" t="s">
        <v>48601</v>
      </c>
      <c r="BN4860" t="s">
        <v>48924</v>
      </c>
      <c r="BO4860" t="s">
        <v>49425</v>
      </c>
      <c r="BP4860" t="s">
        <v>49923</v>
      </c>
      <c r="BQ4860" t="s">
        <v>50328</v>
      </c>
      <c r="BR4860" t="s">
        <v>50470</v>
      </c>
      <c r="BT4860" t="s">
        <v>51039</v>
      </c>
    </row>
    <row r="4861" spans="1:72" x14ac:dyDescent="0.2">
      <c r="A4861" t="s">
        <v>4790</v>
      </c>
      <c r="B4861">
        <v>2.718</v>
      </c>
      <c r="C4861" t="s">
        <v>11574</v>
      </c>
      <c r="D4861" t="s">
        <v>14276</v>
      </c>
      <c r="E4861" t="s">
        <v>15045</v>
      </c>
      <c r="F4861" t="s">
        <v>20152</v>
      </c>
      <c r="G4861" t="s">
        <v>26820</v>
      </c>
      <c r="H4861" t="s">
        <v>33225</v>
      </c>
      <c r="I4861">
        <v>341.45100000000002</v>
      </c>
      <c r="J4861" t="s">
        <v>39190</v>
      </c>
      <c r="K4861" t="s">
        <v>45446</v>
      </c>
      <c r="L4861">
        <v>4.4984997499166299</v>
      </c>
      <c r="M4861">
        <v>5.8549508110657902</v>
      </c>
      <c r="N4861">
        <v>2.8252529090330998</v>
      </c>
      <c r="O4861">
        <v>6.1436634836227801</v>
      </c>
      <c r="P4861">
        <v>2.8252529090330998</v>
      </c>
      <c r="Q4861" t="s">
        <v>47498</v>
      </c>
      <c r="R4861" t="s">
        <v>48025</v>
      </c>
      <c r="S4861" t="s">
        <v>48387</v>
      </c>
      <c r="T4861">
        <v>1</v>
      </c>
      <c r="U4861">
        <v>0</v>
      </c>
      <c r="V4861">
        <v>17</v>
      </c>
      <c r="W4861" t="s">
        <v>48593</v>
      </c>
      <c r="X4861" t="s">
        <v>48596</v>
      </c>
      <c r="Y4861" t="s">
        <v>48601</v>
      </c>
      <c r="AT4861">
        <v>17</v>
      </c>
      <c r="AU4861">
        <v>55</v>
      </c>
      <c r="AV4861" t="s">
        <v>48596</v>
      </c>
      <c r="AW4861" t="s">
        <v>48601</v>
      </c>
      <c r="AX4861" t="s">
        <v>48601</v>
      </c>
      <c r="BN4861" t="s">
        <v>48719</v>
      </c>
      <c r="BO4861" t="s">
        <v>49220</v>
      </c>
      <c r="BP4861" t="s">
        <v>49720</v>
      </c>
      <c r="BQ4861" t="s">
        <v>50176</v>
      </c>
      <c r="BR4861" t="s">
        <v>50470</v>
      </c>
      <c r="BS4861" t="s">
        <v>50501</v>
      </c>
      <c r="BT4861" t="s">
        <v>50837</v>
      </c>
    </row>
    <row r="4862" spans="1:72" x14ac:dyDescent="0.2">
      <c r="A4862" t="s">
        <v>4791</v>
      </c>
      <c r="B4862">
        <v>2</v>
      </c>
      <c r="C4862" t="s">
        <v>11575</v>
      </c>
      <c r="D4862" t="s">
        <v>14366</v>
      </c>
      <c r="E4862" t="s">
        <v>15367</v>
      </c>
      <c r="F4862" t="s">
        <v>20153</v>
      </c>
      <c r="G4862" t="s">
        <v>26821</v>
      </c>
      <c r="H4862" t="s">
        <v>33226</v>
      </c>
      <c r="I4862">
        <v>373.42399999999998</v>
      </c>
      <c r="J4862" t="s">
        <v>39191</v>
      </c>
      <c r="K4862" t="s">
        <v>45447</v>
      </c>
      <c r="L4862">
        <v>9.5008425942123598</v>
      </c>
      <c r="M4862">
        <v>4.7501926276731004</v>
      </c>
      <c r="N4862">
        <v>3.56707849647298</v>
      </c>
      <c r="O4862">
        <v>6.4482520887446597</v>
      </c>
      <c r="P4862">
        <v>3.56707849647298</v>
      </c>
      <c r="Q4862" t="s">
        <v>47506</v>
      </c>
      <c r="R4862" t="s">
        <v>48039</v>
      </c>
      <c r="S4862" t="s">
        <v>48353</v>
      </c>
      <c r="T4862">
        <v>1</v>
      </c>
      <c r="U4862">
        <v>0</v>
      </c>
      <c r="V4862">
        <v>17</v>
      </c>
      <c r="W4862" t="s">
        <v>48593</v>
      </c>
      <c r="X4862" t="s">
        <v>48596</v>
      </c>
      <c r="Y4862" t="s">
        <v>48601</v>
      </c>
      <c r="AT4862">
        <v>17</v>
      </c>
      <c r="AU4862">
        <v>17</v>
      </c>
      <c r="AV4862" t="s">
        <v>48596</v>
      </c>
      <c r="AW4862" t="s">
        <v>48601</v>
      </c>
      <c r="AX4862" t="s">
        <v>48601</v>
      </c>
      <c r="BN4862" t="s">
        <v>48869</v>
      </c>
      <c r="BO4862" t="s">
        <v>49370</v>
      </c>
      <c r="BP4862" t="s">
        <v>49868</v>
      </c>
      <c r="BQ4862" t="s">
        <v>50289</v>
      </c>
      <c r="BR4862" t="s">
        <v>50470</v>
      </c>
      <c r="BS4862" t="s">
        <v>50573</v>
      </c>
      <c r="BT4862" t="s">
        <v>50984</v>
      </c>
    </row>
    <row r="4863" spans="1:72" x14ac:dyDescent="0.2">
      <c r="A4863" t="s">
        <v>4792</v>
      </c>
      <c r="B4863">
        <v>2.58</v>
      </c>
      <c r="C4863" t="s">
        <v>11576</v>
      </c>
      <c r="D4863" t="s">
        <v>14470</v>
      </c>
      <c r="E4863" t="s">
        <v>15540</v>
      </c>
      <c r="F4863" t="s">
        <v>20154</v>
      </c>
      <c r="G4863" t="s">
        <v>26822</v>
      </c>
      <c r="H4863" t="s">
        <v>33227</v>
      </c>
      <c r="I4863">
        <v>487.51900000000001</v>
      </c>
      <c r="J4863" t="s">
        <v>39192</v>
      </c>
      <c r="K4863" t="s">
        <v>45448</v>
      </c>
      <c r="L4863">
        <v>6.4104052913992797</v>
      </c>
      <c r="M4863">
        <v>3.8709850167625199</v>
      </c>
      <c r="N4863">
        <v>4.7910055312011401</v>
      </c>
      <c r="O4863">
        <v>9.4180836161078894</v>
      </c>
      <c r="P4863">
        <v>3.8709850167625199</v>
      </c>
      <c r="Q4863" t="s">
        <v>47519</v>
      </c>
      <c r="R4863" t="s">
        <v>47519</v>
      </c>
      <c r="S4863" t="s">
        <v>47519</v>
      </c>
      <c r="T4863">
        <v>0</v>
      </c>
      <c r="U4863">
        <v>0</v>
      </c>
      <c r="V4863">
        <v>17</v>
      </c>
      <c r="W4863" t="s">
        <v>48593</v>
      </c>
      <c r="X4863" t="s">
        <v>48596</v>
      </c>
      <c r="Y4863" t="s">
        <v>48601</v>
      </c>
      <c r="AT4863">
        <v>17</v>
      </c>
      <c r="AU4863">
        <v>45</v>
      </c>
      <c r="AV4863" t="s">
        <v>48596</v>
      </c>
      <c r="AW4863" t="s">
        <v>48601</v>
      </c>
      <c r="AX4863" t="s">
        <v>48601</v>
      </c>
    </row>
    <row r="4864" spans="1:72" x14ac:dyDescent="0.2">
      <c r="A4864" t="s">
        <v>4793</v>
      </c>
      <c r="B4864">
        <v>2.4300000000000002</v>
      </c>
      <c r="C4864" t="s">
        <v>11577</v>
      </c>
      <c r="D4864" t="s">
        <v>14470</v>
      </c>
      <c r="E4864" t="s">
        <v>15540</v>
      </c>
      <c r="F4864" t="s">
        <v>20155</v>
      </c>
      <c r="G4864" t="s">
        <v>26823</v>
      </c>
      <c r="H4864" t="s">
        <v>33228</v>
      </c>
      <c r="I4864">
        <v>486.00299999999999</v>
      </c>
      <c r="J4864" t="s">
        <v>39193</v>
      </c>
      <c r="K4864" t="s">
        <v>45449</v>
      </c>
      <c r="L4864">
        <v>5.9188516622736804</v>
      </c>
      <c r="M4864">
        <v>3.79622167424401</v>
      </c>
      <c r="N4864">
        <v>7.4891570286648399</v>
      </c>
      <c r="O4864">
        <v>8.8045686436077002</v>
      </c>
      <c r="P4864">
        <v>3.79622167424401</v>
      </c>
      <c r="Q4864" t="s">
        <v>47519</v>
      </c>
      <c r="R4864" t="s">
        <v>47519</v>
      </c>
      <c r="S4864" t="s">
        <v>47519</v>
      </c>
      <c r="T4864">
        <v>0</v>
      </c>
      <c r="U4864">
        <v>0</v>
      </c>
      <c r="V4864">
        <v>17</v>
      </c>
      <c r="W4864" t="s">
        <v>48593</v>
      </c>
      <c r="X4864" t="s">
        <v>48596</v>
      </c>
      <c r="Y4864" t="s">
        <v>48601</v>
      </c>
      <c r="AT4864">
        <v>17</v>
      </c>
      <c r="AU4864">
        <v>17</v>
      </c>
      <c r="AV4864" t="s">
        <v>48596</v>
      </c>
      <c r="AW4864" t="s">
        <v>48601</v>
      </c>
      <c r="AX4864" t="s">
        <v>48601</v>
      </c>
      <c r="BD4864">
        <v>19</v>
      </c>
      <c r="BE4864">
        <v>19</v>
      </c>
      <c r="BF4864" t="s">
        <v>48596</v>
      </c>
      <c r="BG4864" t="s">
        <v>48601</v>
      </c>
      <c r="BH4864" t="s">
        <v>48601</v>
      </c>
    </row>
    <row r="4865" spans="1:72" x14ac:dyDescent="0.2">
      <c r="A4865" t="s">
        <v>4794</v>
      </c>
      <c r="B4865">
        <v>2.2999999999999998</v>
      </c>
      <c r="C4865" t="s">
        <v>11578</v>
      </c>
      <c r="D4865" t="s">
        <v>14026</v>
      </c>
      <c r="E4865" t="s">
        <v>14961</v>
      </c>
      <c r="F4865" t="s">
        <v>20156</v>
      </c>
      <c r="G4865" t="s">
        <v>26824</v>
      </c>
      <c r="H4865" t="s">
        <v>33229</v>
      </c>
      <c r="I4865">
        <v>343.40499999999997</v>
      </c>
      <c r="J4865" t="s">
        <v>39194</v>
      </c>
      <c r="K4865" t="s">
        <v>45450</v>
      </c>
      <c r="L4865">
        <v>3.4018766879474001</v>
      </c>
      <c r="M4865">
        <v>12.7160420335889</v>
      </c>
      <c r="N4865">
        <v>16.4282542590501</v>
      </c>
      <c r="O4865">
        <v>13.8421082570539</v>
      </c>
      <c r="P4865">
        <v>3.4018766879474001</v>
      </c>
      <c r="Q4865" t="s">
        <v>47549</v>
      </c>
      <c r="R4865" t="s">
        <v>47871</v>
      </c>
      <c r="S4865" t="s">
        <v>48268</v>
      </c>
      <c r="T4865">
        <v>1</v>
      </c>
      <c r="U4865">
        <v>0</v>
      </c>
      <c r="V4865">
        <v>17</v>
      </c>
      <c r="W4865" t="s">
        <v>48593</v>
      </c>
      <c r="X4865" t="s">
        <v>48596</v>
      </c>
      <c r="Y4865" t="s">
        <v>48601</v>
      </c>
      <c r="AT4865">
        <v>17</v>
      </c>
      <c r="AU4865">
        <v>17</v>
      </c>
      <c r="AV4865" t="s">
        <v>48596</v>
      </c>
      <c r="AW4865" t="s">
        <v>48601</v>
      </c>
      <c r="AX4865" t="s">
        <v>48601</v>
      </c>
      <c r="BN4865" t="s">
        <v>48675</v>
      </c>
      <c r="BO4865" t="s">
        <v>49176</v>
      </c>
      <c r="BP4865" t="s">
        <v>49677</v>
      </c>
      <c r="BQ4865" t="s">
        <v>14026</v>
      </c>
      <c r="BR4865" t="s">
        <v>50470</v>
      </c>
      <c r="BS4865" t="s">
        <v>50481</v>
      </c>
      <c r="BT4865" t="s">
        <v>50793</v>
      </c>
    </row>
    <row r="4866" spans="1:72" x14ac:dyDescent="0.2">
      <c r="A4866" t="s">
        <v>4795</v>
      </c>
      <c r="B4866">
        <v>1.6</v>
      </c>
      <c r="C4866" t="s">
        <v>11579</v>
      </c>
      <c r="D4866" t="s">
        <v>14646</v>
      </c>
      <c r="E4866" t="s">
        <v>15822</v>
      </c>
      <c r="F4866" t="s">
        <v>20157</v>
      </c>
      <c r="G4866" t="s">
        <v>26825</v>
      </c>
      <c r="H4866" t="s">
        <v>33230</v>
      </c>
      <c r="I4866">
        <v>526.00400000000002</v>
      </c>
      <c r="J4866" t="s">
        <v>39195</v>
      </c>
      <c r="K4866" t="s">
        <v>45451</v>
      </c>
      <c r="M4866">
        <v>4.31396766330022</v>
      </c>
      <c r="N4866">
        <v>11.990140366150801</v>
      </c>
      <c r="O4866">
        <v>4.42683860107865</v>
      </c>
      <c r="P4866">
        <v>4.31396766330022</v>
      </c>
      <c r="Q4866" t="s">
        <v>47506</v>
      </c>
      <c r="R4866" t="s">
        <v>47887</v>
      </c>
      <c r="S4866" t="s">
        <v>48523</v>
      </c>
      <c r="T4866">
        <v>1</v>
      </c>
      <c r="U4866">
        <v>0</v>
      </c>
      <c r="V4866">
        <v>17</v>
      </c>
      <c r="W4866" t="s">
        <v>48593</v>
      </c>
      <c r="X4866" t="s">
        <v>48596</v>
      </c>
      <c r="Y4866" t="s">
        <v>48601</v>
      </c>
      <c r="AT4866">
        <v>17</v>
      </c>
      <c r="AU4866">
        <v>17</v>
      </c>
      <c r="AV4866" t="s">
        <v>48596</v>
      </c>
      <c r="AW4866" t="s">
        <v>48601</v>
      </c>
      <c r="AX4866" t="s">
        <v>48601</v>
      </c>
      <c r="BN4866" t="s">
        <v>49028</v>
      </c>
      <c r="BO4866" t="s">
        <v>49529</v>
      </c>
      <c r="BP4866" t="s">
        <v>50027</v>
      </c>
      <c r="BQ4866" t="s">
        <v>50409</v>
      </c>
      <c r="BR4866" t="s">
        <v>50470</v>
      </c>
      <c r="BS4866" t="s">
        <v>50700</v>
      </c>
      <c r="BT4866" t="s">
        <v>51142</v>
      </c>
    </row>
    <row r="4867" spans="1:72" x14ac:dyDescent="0.2">
      <c r="A4867" t="s">
        <v>4796</v>
      </c>
      <c r="B4867">
        <v>2.35</v>
      </c>
      <c r="C4867" t="s">
        <v>8522</v>
      </c>
      <c r="D4867" t="s">
        <v>14014</v>
      </c>
      <c r="E4867" t="s">
        <v>15177</v>
      </c>
      <c r="F4867" t="s">
        <v>20158</v>
      </c>
      <c r="G4867" t="s">
        <v>26826</v>
      </c>
      <c r="H4867" t="s">
        <v>33231</v>
      </c>
      <c r="I4867">
        <v>409.42500000000001</v>
      </c>
      <c r="J4867" t="s">
        <v>39196</v>
      </c>
      <c r="K4867" t="s">
        <v>45452</v>
      </c>
      <c r="L4867">
        <v>14.0438396459088</v>
      </c>
      <c r="M4867">
        <v>2.7264636436233598</v>
      </c>
      <c r="N4867">
        <v>3.7874057083972401</v>
      </c>
      <c r="O4867">
        <v>12.1464372554259</v>
      </c>
      <c r="P4867">
        <v>2.7264636436233598</v>
      </c>
      <c r="Q4867" t="s">
        <v>47543</v>
      </c>
      <c r="R4867" t="s">
        <v>47922</v>
      </c>
      <c r="S4867" t="s">
        <v>48262</v>
      </c>
      <c r="T4867">
        <v>1</v>
      </c>
      <c r="U4867">
        <v>0</v>
      </c>
      <c r="V4867">
        <v>17</v>
      </c>
      <c r="W4867" t="s">
        <v>48593</v>
      </c>
      <c r="X4867" t="s">
        <v>48596</v>
      </c>
      <c r="Y4867" t="s">
        <v>48601</v>
      </c>
      <c r="AT4867">
        <v>17</v>
      </c>
      <c r="AU4867">
        <v>17</v>
      </c>
      <c r="AV4867" t="s">
        <v>48596</v>
      </c>
      <c r="AW4867" t="s">
        <v>48601</v>
      </c>
      <c r="AX4867" t="s">
        <v>48601</v>
      </c>
      <c r="BN4867" t="s">
        <v>48672</v>
      </c>
      <c r="BO4867" t="s">
        <v>49173</v>
      </c>
      <c r="BP4867" t="s">
        <v>49674</v>
      </c>
      <c r="BQ4867" t="s">
        <v>14014</v>
      </c>
      <c r="BR4867" t="s">
        <v>50470</v>
      </c>
      <c r="BS4867" t="s">
        <v>50530</v>
      </c>
      <c r="BT4867" t="s">
        <v>50790</v>
      </c>
    </row>
    <row r="4868" spans="1:72" x14ac:dyDescent="0.2">
      <c r="A4868" t="s">
        <v>4797</v>
      </c>
      <c r="B4868">
        <v>1.9</v>
      </c>
      <c r="C4868" t="s">
        <v>11580</v>
      </c>
      <c r="D4868" t="s">
        <v>14020</v>
      </c>
      <c r="E4868" t="s">
        <v>14964</v>
      </c>
      <c r="F4868" t="s">
        <v>20159</v>
      </c>
      <c r="G4868" t="s">
        <v>26827</v>
      </c>
      <c r="H4868" t="s">
        <v>33232</v>
      </c>
      <c r="I4868">
        <v>307.346</v>
      </c>
      <c r="J4868" t="s">
        <v>39197</v>
      </c>
      <c r="K4868" t="s">
        <v>45453</v>
      </c>
      <c r="L4868">
        <v>5.4303304687652298</v>
      </c>
      <c r="M4868">
        <v>3.7607346356795701</v>
      </c>
      <c r="N4868">
        <v>9.0705807972808401</v>
      </c>
      <c r="O4868">
        <v>8.3077032325426696</v>
      </c>
      <c r="P4868">
        <v>3.7607346356795701</v>
      </c>
      <c r="Q4868" t="s">
        <v>47546</v>
      </c>
      <c r="R4868" t="s">
        <v>47927</v>
      </c>
      <c r="S4868" t="s">
        <v>48266</v>
      </c>
      <c r="T4868">
        <v>1</v>
      </c>
      <c r="U4868">
        <v>0</v>
      </c>
      <c r="V4868">
        <v>17</v>
      </c>
      <c r="W4868" t="s">
        <v>48593</v>
      </c>
      <c r="X4868" t="s">
        <v>48596</v>
      </c>
      <c r="Y4868" t="s">
        <v>48601</v>
      </c>
      <c r="AT4868">
        <v>17</v>
      </c>
      <c r="AU4868">
        <v>17</v>
      </c>
      <c r="AV4868" t="s">
        <v>48596</v>
      </c>
      <c r="AW4868" t="s">
        <v>48601</v>
      </c>
      <c r="AX4868" t="s">
        <v>48601</v>
      </c>
    </row>
    <row r="4869" spans="1:72" x14ac:dyDescent="0.2">
      <c r="A4869" t="s">
        <v>4798</v>
      </c>
      <c r="B4869">
        <v>2.2599999999999998</v>
      </c>
      <c r="C4869" t="s">
        <v>11581</v>
      </c>
      <c r="D4869" t="s">
        <v>14089</v>
      </c>
      <c r="E4869" t="s">
        <v>15048</v>
      </c>
      <c r="F4869" t="s">
        <v>20146</v>
      </c>
      <c r="G4869" t="s">
        <v>26828</v>
      </c>
      <c r="H4869" t="s">
        <v>33220</v>
      </c>
      <c r="I4869">
        <v>414.90800000000002</v>
      </c>
      <c r="J4869" t="s">
        <v>39184</v>
      </c>
      <c r="K4869" t="s">
        <v>45441</v>
      </c>
      <c r="L4869">
        <v>9.7657661757795502</v>
      </c>
      <c r="M4869">
        <v>4.6238397463579899</v>
      </c>
      <c r="N4869">
        <v>2.9699294604417799</v>
      </c>
      <c r="O4869">
        <v>3.9201420892615602</v>
      </c>
      <c r="P4869">
        <v>2.9699294604417799</v>
      </c>
      <c r="Q4869" t="s">
        <v>47496</v>
      </c>
      <c r="R4869" t="s">
        <v>47496</v>
      </c>
      <c r="S4869" t="s">
        <v>47496</v>
      </c>
      <c r="T4869">
        <v>0</v>
      </c>
      <c r="U4869">
        <v>0</v>
      </c>
      <c r="V4869">
        <v>17</v>
      </c>
      <c r="W4869" t="s">
        <v>48592</v>
      </c>
      <c r="X4869" t="s">
        <v>48596</v>
      </c>
      <c r="Y4869" t="s">
        <v>48601</v>
      </c>
      <c r="AT4869">
        <v>18.200000760000002</v>
      </c>
      <c r="AU4869">
        <v>18.200000760000002</v>
      </c>
      <c r="AV4869" t="s">
        <v>48596</v>
      </c>
      <c r="AW4869" t="s">
        <v>48601</v>
      </c>
      <c r="AX4869" t="s">
        <v>48601</v>
      </c>
      <c r="BI4869">
        <v>17</v>
      </c>
      <c r="BJ4869">
        <v>17</v>
      </c>
      <c r="BK4869" t="s">
        <v>48596</v>
      </c>
      <c r="BL4869" t="s">
        <v>48601</v>
      </c>
      <c r="BM4869" t="s">
        <v>48601</v>
      </c>
    </row>
    <row r="4870" spans="1:72" x14ac:dyDescent="0.2">
      <c r="A4870" t="s">
        <v>4799</v>
      </c>
      <c r="B4870">
        <v>2.48</v>
      </c>
      <c r="C4870" t="s">
        <v>11582</v>
      </c>
      <c r="D4870" t="s">
        <v>13993</v>
      </c>
      <c r="E4870" t="s">
        <v>14934</v>
      </c>
      <c r="F4870" t="s">
        <v>19944</v>
      </c>
      <c r="G4870" t="s">
        <v>26829</v>
      </c>
      <c r="H4870" t="s">
        <v>33023</v>
      </c>
      <c r="I4870">
        <v>389.40199999999999</v>
      </c>
      <c r="J4870" t="s">
        <v>38970</v>
      </c>
      <c r="K4870" t="s">
        <v>45228</v>
      </c>
      <c r="L4870">
        <v>3.5940581520058901</v>
      </c>
      <c r="M4870">
        <v>12.0848780713749</v>
      </c>
      <c r="N4870">
        <v>3.1000353223794002</v>
      </c>
      <c r="O4870">
        <v>11.1585820335739</v>
      </c>
      <c r="P4870">
        <v>3.1000353223794002</v>
      </c>
      <c r="Q4870" t="s">
        <v>47495</v>
      </c>
      <c r="R4870" t="s">
        <v>47908</v>
      </c>
      <c r="S4870" t="s">
        <v>48220</v>
      </c>
      <c r="T4870">
        <v>1</v>
      </c>
      <c r="U4870">
        <v>0</v>
      </c>
      <c r="V4870">
        <v>17</v>
      </c>
      <c r="W4870" t="s">
        <v>48593</v>
      </c>
      <c r="X4870" t="s">
        <v>48596</v>
      </c>
      <c r="Y4870" t="s">
        <v>48601</v>
      </c>
      <c r="AT4870">
        <v>17</v>
      </c>
      <c r="AU4870">
        <v>641</v>
      </c>
      <c r="AV4870" t="s">
        <v>48596</v>
      </c>
      <c r="AW4870" t="s">
        <v>48601</v>
      </c>
      <c r="AX4870" t="s">
        <v>48601</v>
      </c>
      <c r="BN4870" t="s">
        <v>48655</v>
      </c>
      <c r="BO4870" t="s">
        <v>49156</v>
      </c>
      <c r="BP4870" t="s">
        <v>49657</v>
      </c>
      <c r="BQ4870" t="s">
        <v>50134</v>
      </c>
      <c r="BR4870" t="s">
        <v>50470</v>
      </c>
      <c r="BS4870" t="s">
        <v>50476</v>
      </c>
      <c r="BT4870" t="s">
        <v>50774</v>
      </c>
    </row>
    <row r="4871" spans="1:72" x14ac:dyDescent="0.2">
      <c r="A4871" t="s">
        <v>4800</v>
      </c>
      <c r="B4871">
        <v>1.8</v>
      </c>
      <c r="C4871" t="s">
        <v>11583</v>
      </c>
      <c r="D4871" t="s">
        <v>14089</v>
      </c>
      <c r="E4871" t="s">
        <v>15048</v>
      </c>
      <c r="F4871" t="s">
        <v>20146</v>
      </c>
      <c r="G4871" t="s">
        <v>26830</v>
      </c>
      <c r="H4871" t="s">
        <v>33220</v>
      </c>
      <c r="I4871">
        <v>414.90800000000002</v>
      </c>
      <c r="J4871" t="s">
        <v>39184</v>
      </c>
      <c r="K4871" t="s">
        <v>45441</v>
      </c>
      <c r="L4871">
        <v>7.3387474408103097</v>
      </c>
      <c r="M4871">
        <v>3.9808706334167598</v>
      </c>
      <c r="N4871">
        <v>3.8230487833664899</v>
      </c>
      <c r="O4871">
        <v>3.87703108060794</v>
      </c>
      <c r="P4871">
        <v>3.8230487833664899</v>
      </c>
      <c r="Q4871" t="s">
        <v>47496</v>
      </c>
      <c r="R4871" t="s">
        <v>47496</v>
      </c>
      <c r="S4871" t="s">
        <v>47496</v>
      </c>
      <c r="T4871">
        <v>0</v>
      </c>
      <c r="U4871">
        <v>0</v>
      </c>
      <c r="V4871">
        <v>17</v>
      </c>
      <c r="W4871" t="s">
        <v>48592</v>
      </c>
      <c r="X4871" t="s">
        <v>48596</v>
      </c>
      <c r="Y4871" t="s">
        <v>48601</v>
      </c>
      <c r="AT4871">
        <v>18.200000760000002</v>
      </c>
      <c r="AU4871">
        <v>18.200000760000002</v>
      </c>
      <c r="AV4871" t="s">
        <v>48596</v>
      </c>
      <c r="AW4871" t="s">
        <v>48601</v>
      </c>
      <c r="AX4871" t="s">
        <v>48601</v>
      </c>
      <c r="BI4871">
        <v>17</v>
      </c>
      <c r="BJ4871">
        <v>17</v>
      </c>
      <c r="BK4871" t="s">
        <v>48596</v>
      </c>
      <c r="BL4871" t="s">
        <v>48601</v>
      </c>
      <c r="BM4871" t="s">
        <v>48601</v>
      </c>
    </row>
    <row r="4872" spans="1:72" x14ac:dyDescent="0.2">
      <c r="A4872" t="s">
        <v>4801</v>
      </c>
      <c r="B4872">
        <v>1.54</v>
      </c>
      <c r="C4872" t="s">
        <v>11584</v>
      </c>
      <c r="D4872" t="s">
        <v>13997</v>
      </c>
      <c r="E4872" t="s">
        <v>14932</v>
      </c>
      <c r="F4872" t="s">
        <v>20160</v>
      </c>
      <c r="G4872" t="s">
        <v>26831</v>
      </c>
      <c r="H4872" t="s">
        <v>33233</v>
      </c>
      <c r="I4872">
        <v>389.24599999999998</v>
      </c>
      <c r="J4872" t="s">
        <v>39198</v>
      </c>
      <c r="K4872" t="s">
        <v>45454</v>
      </c>
      <c r="L4872">
        <v>10.315130149445499</v>
      </c>
      <c r="M4872">
        <v>3.5663154655750802</v>
      </c>
      <c r="N4872">
        <v>8.5595738795806806</v>
      </c>
      <c r="O4872">
        <v>12.511707077773201</v>
      </c>
      <c r="P4872">
        <v>3.5663154655750802</v>
      </c>
      <c r="Q4872" t="s">
        <v>47495</v>
      </c>
      <c r="R4872" t="s">
        <v>47912</v>
      </c>
      <c r="S4872" t="s">
        <v>48252</v>
      </c>
      <c r="T4872">
        <v>1</v>
      </c>
      <c r="U4872">
        <v>0</v>
      </c>
      <c r="V4872">
        <v>17</v>
      </c>
      <c r="W4872" t="s">
        <v>48593</v>
      </c>
      <c r="X4872" t="s">
        <v>48596</v>
      </c>
      <c r="Y4872" t="s">
        <v>48601</v>
      </c>
      <c r="AT4872">
        <v>17</v>
      </c>
      <c r="AU4872">
        <v>140</v>
      </c>
      <c r="AV4872" t="s">
        <v>48596</v>
      </c>
      <c r="AW4872" t="s">
        <v>48601</v>
      </c>
      <c r="AX4872" t="s">
        <v>48601</v>
      </c>
      <c r="BN4872" t="s">
        <v>48654</v>
      </c>
      <c r="BO4872" t="s">
        <v>49155</v>
      </c>
      <c r="BP4872" t="s">
        <v>49656</v>
      </c>
      <c r="BQ4872" t="s">
        <v>50133</v>
      </c>
      <c r="BR4872" t="s">
        <v>50470</v>
      </c>
      <c r="BS4872" t="s">
        <v>50516</v>
      </c>
      <c r="BT4872" t="s">
        <v>50773</v>
      </c>
    </row>
    <row r="4873" spans="1:72" x14ac:dyDescent="0.2">
      <c r="A4873" t="s">
        <v>4802</v>
      </c>
      <c r="B4873">
        <v>1.3</v>
      </c>
      <c r="C4873" t="s">
        <v>11585</v>
      </c>
      <c r="D4873" t="s">
        <v>13973</v>
      </c>
      <c r="E4873" t="s">
        <v>15146</v>
      </c>
      <c r="F4873" t="s">
        <v>19903</v>
      </c>
      <c r="G4873" t="s">
        <v>26832</v>
      </c>
      <c r="H4873" t="s">
        <v>32984</v>
      </c>
      <c r="I4873">
        <v>385.89400000000001</v>
      </c>
      <c r="J4873" t="s">
        <v>38924</v>
      </c>
      <c r="K4873" t="s">
        <v>45182</v>
      </c>
      <c r="L4873">
        <v>5.8830255821303297</v>
      </c>
      <c r="M4873">
        <v>11.196776321781099</v>
      </c>
      <c r="N4873">
        <v>12.5470849602606</v>
      </c>
      <c r="O4873">
        <v>13.9150170679018</v>
      </c>
      <c r="P4873">
        <v>5.8830255821303297</v>
      </c>
      <c r="Q4873" t="s">
        <v>47524</v>
      </c>
      <c r="R4873" t="s">
        <v>47867</v>
      </c>
      <c r="S4873" t="s">
        <v>48236</v>
      </c>
      <c r="T4873">
        <v>1</v>
      </c>
      <c r="U4873">
        <v>0</v>
      </c>
      <c r="V4873">
        <v>17</v>
      </c>
      <c r="W4873" t="s">
        <v>48593</v>
      </c>
      <c r="X4873" t="s">
        <v>48596</v>
      </c>
      <c r="Y4873" t="s">
        <v>48601</v>
      </c>
      <c r="AT4873">
        <v>17</v>
      </c>
      <c r="AU4873">
        <v>46</v>
      </c>
      <c r="AV4873" t="s">
        <v>48596</v>
      </c>
      <c r="AW4873" t="s">
        <v>48601</v>
      </c>
      <c r="AX4873" t="s">
        <v>48601</v>
      </c>
      <c r="BD4873">
        <v>715</v>
      </c>
      <c r="BE4873">
        <v>715</v>
      </c>
      <c r="BF4873" t="s">
        <v>48596</v>
      </c>
      <c r="BG4873" t="s">
        <v>48601</v>
      </c>
      <c r="BH4873" t="s">
        <v>48601</v>
      </c>
      <c r="BN4873" t="s">
        <v>48639</v>
      </c>
      <c r="BO4873" t="s">
        <v>49140</v>
      </c>
      <c r="BP4873" t="s">
        <v>49641</v>
      </c>
      <c r="BQ4873" t="s">
        <v>50124</v>
      </c>
      <c r="BR4873" t="s">
        <v>50470</v>
      </c>
      <c r="BS4873" t="s">
        <v>50504</v>
      </c>
      <c r="BT4873" t="s">
        <v>50758</v>
      </c>
    </row>
    <row r="4874" spans="1:72" x14ac:dyDescent="0.2">
      <c r="A4874" t="s">
        <v>4803</v>
      </c>
      <c r="B4874">
        <v>1.99</v>
      </c>
      <c r="C4874" t="s">
        <v>11586</v>
      </c>
      <c r="D4874" t="s">
        <v>14168</v>
      </c>
      <c r="E4874" t="s">
        <v>15145</v>
      </c>
      <c r="F4874" t="s">
        <v>20161</v>
      </c>
      <c r="G4874" t="s">
        <v>26833</v>
      </c>
      <c r="H4874" t="s">
        <v>33234</v>
      </c>
      <c r="I4874">
        <v>556.55600000000004</v>
      </c>
      <c r="J4874" t="s">
        <v>39199</v>
      </c>
      <c r="K4874" t="s">
        <v>45455</v>
      </c>
      <c r="L4874">
        <v>6.6173274061361003</v>
      </c>
      <c r="M4874">
        <v>13.5562105693294</v>
      </c>
      <c r="N4874">
        <v>4.8266667587476899</v>
      </c>
      <c r="O4874">
        <v>4.1730325903352297</v>
      </c>
      <c r="P4874">
        <v>4.1730325903352297</v>
      </c>
      <c r="Q4874" t="s">
        <v>47603</v>
      </c>
      <c r="R4874" t="s">
        <v>47981</v>
      </c>
      <c r="S4874" t="s">
        <v>48335</v>
      </c>
      <c r="T4874">
        <v>1</v>
      </c>
      <c r="U4874">
        <v>0</v>
      </c>
      <c r="V4874">
        <v>17</v>
      </c>
      <c r="W4874" t="s">
        <v>48593</v>
      </c>
      <c r="X4874" t="s">
        <v>48596</v>
      </c>
      <c r="Y4874" t="s">
        <v>48601</v>
      </c>
      <c r="AT4874">
        <v>17</v>
      </c>
      <c r="AU4874">
        <v>17</v>
      </c>
      <c r="AV4874" t="s">
        <v>48596</v>
      </c>
      <c r="AW4874" t="s">
        <v>48601</v>
      </c>
      <c r="AX4874" t="s">
        <v>48601</v>
      </c>
      <c r="BN4874" t="s">
        <v>48766</v>
      </c>
      <c r="BO4874" t="s">
        <v>49267</v>
      </c>
      <c r="BP4874" t="s">
        <v>49766</v>
      </c>
      <c r="BQ4874" t="s">
        <v>50207</v>
      </c>
      <c r="BR4874" t="s">
        <v>50470</v>
      </c>
      <c r="BS4874" t="s">
        <v>50476</v>
      </c>
      <c r="BT4874" t="s">
        <v>50883</v>
      </c>
    </row>
    <row r="4875" spans="1:72" x14ac:dyDescent="0.2">
      <c r="A4875" t="s">
        <v>4804</v>
      </c>
      <c r="B4875">
        <v>2.2000876069999999</v>
      </c>
      <c r="C4875" t="s">
        <v>11587</v>
      </c>
      <c r="D4875" t="s">
        <v>14113</v>
      </c>
      <c r="E4875" t="s">
        <v>15079</v>
      </c>
      <c r="F4875" t="s">
        <v>20162</v>
      </c>
      <c r="G4875" t="s">
        <v>26834</v>
      </c>
      <c r="H4875" t="s">
        <v>33235</v>
      </c>
      <c r="I4875">
        <v>536.61300000000006</v>
      </c>
      <c r="J4875" t="s">
        <v>39200</v>
      </c>
      <c r="K4875" t="s">
        <v>45456</v>
      </c>
      <c r="L4875">
        <v>6.1196379794886502</v>
      </c>
      <c r="M4875">
        <v>3.4395402309029599</v>
      </c>
      <c r="N4875">
        <v>3.6096636962464999</v>
      </c>
      <c r="O4875">
        <v>8.6461074478634607</v>
      </c>
      <c r="P4875">
        <v>3.4395402309029599</v>
      </c>
      <c r="Q4875" t="s">
        <v>47506</v>
      </c>
      <c r="R4875" t="s">
        <v>47960</v>
      </c>
      <c r="S4875" t="s">
        <v>48227</v>
      </c>
      <c r="T4875">
        <v>1</v>
      </c>
      <c r="U4875">
        <v>0</v>
      </c>
      <c r="V4875">
        <v>17</v>
      </c>
      <c r="W4875" t="s">
        <v>48593</v>
      </c>
      <c r="X4875" t="s">
        <v>48596</v>
      </c>
      <c r="Y4875" t="s">
        <v>48601</v>
      </c>
      <c r="AT4875">
        <v>17</v>
      </c>
      <c r="AU4875">
        <v>17</v>
      </c>
      <c r="AV4875" t="s">
        <v>48596</v>
      </c>
      <c r="AW4875" t="s">
        <v>48601</v>
      </c>
      <c r="AX4875" t="s">
        <v>48601</v>
      </c>
      <c r="BN4875" t="s">
        <v>48736</v>
      </c>
      <c r="BO4875" t="s">
        <v>49237</v>
      </c>
      <c r="BP4875" t="s">
        <v>49736</v>
      </c>
      <c r="BQ4875" t="s">
        <v>50184</v>
      </c>
      <c r="BR4875" t="s">
        <v>50470</v>
      </c>
      <c r="BS4875" t="s">
        <v>50555</v>
      </c>
      <c r="BT4875" t="s">
        <v>50853</v>
      </c>
    </row>
    <row r="4876" spans="1:72" x14ac:dyDescent="0.2">
      <c r="A4876" t="s">
        <v>4805</v>
      </c>
      <c r="B4876">
        <v>2.4</v>
      </c>
      <c r="C4876" t="s">
        <v>11588</v>
      </c>
      <c r="D4876" t="s">
        <v>14311</v>
      </c>
      <c r="E4876" t="s">
        <v>15328</v>
      </c>
      <c r="F4876" t="s">
        <v>20163</v>
      </c>
      <c r="G4876" t="s">
        <v>26835</v>
      </c>
      <c r="H4876" t="s">
        <v>33236</v>
      </c>
      <c r="I4876">
        <v>812.13900000000001</v>
      </c>
      <c r="J4876" t="s">
        <v>39201</v>
      </c>
      <c r="K4876" t="s">
        <v>45457</v>
      </c>
      <c r="L4876">
        <v>4.4174284374509201</v>
      </c>
      <c r="M4876">
        <v>3.8598120420559301</v>
      </c>
      <c r="N4876">
        <v>3.8380902803347299</v>
      </c>
      <c r="O4876">
        <v>7.7458885868568998</v>
      </c>
      <c r="P4876">
        <v>3.8380902803347299</v>
      </c>
      <c r="Q4876" t="s">
        <v>47496</v>
      </c>
      <c r="R4876" t="s">
        <v>47496</v>
      </c>
      <c r="S4876" t="s">
        <v>47496</v>
      </c>
      <c r="T4876">
        <v>0</v>
      </c>
      <c r="U4876">
        <v>0</v>
      </c>
      <c r="V4876">
        <v>17</v>
      </c>
      <c r="W4876" t="s">
        <v>48593</v>
      </c>
      <c r="X4876" t="s">
        <v>48596</v>
      </c>
      <c r="Y4876" t="s">
        <v>48601</v>
      </c>
      <c r="AT4876">
        <v>17</v>
      </c>
      <c r="AU4876">
        <v>17</v>
      </c>
      <c r="AV4876" t="s">
        <v>48596</v>
      </c>
      <c r="AW4876" t="s">
        <v>48601</v>
      </c>
      <c r="AX4876" t="s">
        <v>48601</v>
      </c>
    </row>
    <row r="4877" spans="1:72" x14ac:dyDescent="0.2">
      <c r="A4877" t="s">
        <v>4806</v>
      </c>
      <c r="B4877">
        <v>2.2999999999999998</v>
      </c>
      <c r="C4877" t="s">
        <v>11589</v>
      </c>
      <c r="D4877" t="s">
        <v>13987</v>
      </c>
      <c r="E4877" t="s">
        <v>15454</v>
      </c>
      <c r="F4877" t="s">
        <v>20143</v>
      </c>
      <c r="G4877" t="s">
        <v>26836</v>
      </c>
      <c r="H4877" t="s">
        <v>33217</v>
      </c>
      <c r="I4877">
        <v>389.47300000000001</v>
      </c>
      <c r="J4877" t="s">
        <v>39181</v>
      </c>
      <c r="K4877" t="s">
        <v>45438</v>
      </c>
      <c r="L4877">
        <v>3.0364825044778301</v>
      </c>
      <c r="M4877">
        <v>7.4685894919991398</v>
      </c>
      <c r="N4877">
        <v>3.59003147618512</v>
      </c>
      <c r="O4877">
        <v>3.9869413088230901</v>
      </c>
      <c r="P4877">
        <v>3.0364825044778301</v>
      </c>
      <c r="Q4877" t="s">
        <v>47495</v>
      </c>
      <c r="R4877" t="s">
        <v>47902</v>
      </c>
      <c r="S4877" t="s">
        <v>48245</v>
      </c>
      <c r="T4877">
        <v>1</v>
      </c>
      <c r="U4877">
        <v>0</v>
      </c>
      <c r="V4877">
        <v>17</v>
      </c>
      <c r="W4877" t="s">
        <v>48593</v>
      </c>
      <c r="X4877" t="s">
        <v>48596</v>
      </c>
      <c r="Y4877" t="s">
        <v>48601</v>
      </c>
      <c r="AT4877">
        <v>17</v>
      </c>
      <c r="AU4877">
        <v>17</v>
      </c>
      <c r="AV4877" t="s">
        <v>48596</v>
      </c>
      <c r="AW4877" t="s">
        <v>48601</v>
      </c>
      <c r="AX4877" t="s">
        <v>48601</v>
      </c>
      <c r="BN4877" t="s">
        <v>48650</v>
      </c>
      <c r="BO4877" t="s">
        <v>49151</v>
      </c>
      <c r="BP4877" t="s">
        <v>49652</v>
      </c>
      <c r="BQ4877" t="s">
        <v>50131</v>
      </c>
      <c r="BR4877" t="s">
        <v>50470</v>
      </c>
      <c r="BS4877" t="s">
        <v>50512</v>
      </c>
      <c r="BT4877" t="s">
        <v>50769</v>
      </c>
    </row>
    <row r="4878" spans="1:72" x14ac:dyDescent="0.2">
      <c r="A4878" t="s">
        <v>4807</v>
      </c>
      <c r="B4878">
        <v>1.93</v>
      </c>
      <c r="C4878" t="s">
        <v>11590</v>
      </c>
      <c r="D4878" t="s">
        <v>14681</v>
      </c>
      <c r="E4878" t="s">
        <v>15823</v>
      </c>
      <c r="F4878" t="s">
        <v>20164</v>
      </c>
      <c r="G4878" t="s">
        <v>26837</v>
      </c>
      <c r="H4878" t="s">
        <v>33237</v>
      </c>
      <c r="I4878">
        <v>600.65700000000004</v>
      </c>
      <c r="J4878" t="s">
        <v>39202</v>
      </c>
      <c r="K4878" t="s">
        <v>45458</v>
      </c>
      <c r="L4878">
        <v>13.078672524381</v>
      </c>
      <c r="M4878">
        <v>3.0638461123235201</v>
      </c>
      <c r="N4878">
        <v>8.1629957123595194</v>
      </c>
      <c r="O4878">
        <v>10.8482905565807</v>
      </c>
      <c r="P4878">
        <v>3.0638461123235201</v>
      </c>
      <c r="Q4878" t="s">
        <v>47511</v>
      </c>
      <c r="R4878" t="s">
        <v>47511</v>
      </c>
      <c r="S4878" t="s">
        <v>47511</v>
      </c>
      <c r="T4878">
        <v>0</v>
      </c>
      <c r="U4878">
        <v>0</v>
      </c>
      <c r="V4878">
        <v>17</v>
      </c>
      <c r="W4878" t="s">
        <v>48593</v>
      </c>
      <c r="X4878" t="s">
        <v>48596</v>
      </c>
      <c r="Y4878" t="s">
        <v>48601</v>
      </c>
      <c r="AT4878">
        <v>17</v>
      </c>
      <c r="AU4878">
        <v>17</v>
      </c>
      <c r="AV4878" t="s">
        <v>48596</v>
      </c>
      <c r="AW4878" t="s">
        <v>48601</v>
      </c>
      <c r="AX4878" t="s">
        <v>48601</v>
      </c>
    </row>
    <row r="4879" spans="1:72" x14ac:dyDescent="0.2">
      <c r="A4879" t="s">
        <v>4808</v>
      </c>
      <c r="B4879">
        <v>2.1</v>
      </c>
      <c r="C4879" t="s">
        <v>11591</v>
      </c>
      <c r="D4879" t="s">
        <v>14682</v>
      </c>
      <c r="E4879" t="s">
        <v>15824</v>
      </c>
      <c r="F4879" t="s">
        <v>20165</v>
      </c>
      <c r="G4879" t="s">
        <v>26838</v>
      </c>
      <c r="H4879" t="s">
        <v>33238</v>
      </c>
      <c r="I4879">
        <v>436.90899999999999</v>
      </c>
      <c r="J4879" t="s">
        <v>39203</v>
      </c>
      <c r="K4879" t="s">
        <v>45459</v>
      </c>
      <c r="L4879">
        <v>4.3722939059491397</v>
      </c>
      <c r="M4879">
        <v>2.5858917224044702</v>
      </c>
      <c r="O4879">
        <v>23.0661877647781</v>
      </c>
      <c r="P4879">
        <v>2.5858917224044702</v>
      </c>
      <c r="Q4879" t="s">
        <v>47511</v>
      </c>
      <c r="R4879" t="s">
        <v>47511</v>
      </c>
      <c r="S4879" t="s">
        <v>47511</v>
      </c>
      <c r="T4879">
        <v>0</v>
      </c>
      <c r="U4879">
        <v>0</v>
      </c>
      <c r="V4879">
        <v>17</v>
      </c>
      <c r="W4879" t="s">
        <v>48593</v>
      </c>
      <c r="X4879" t="s">
        <v>48596</v>
      </c>
      <c r="Y4879" t="s">
        <v>48601</v>
      </c>
      <c r="AT4879">
        <v>17</v>
      </c>
      <c r="AU4879">
        <v>17</v>
      </c>
      <c r="AV4879" t="s">
        <v>48596</v>
      </c>
      <c r="AW4879" t="s">
        <v>48601</v>
      </c>
      <c r="AX4879" t="s">
        <v>48601</v>
      </c>
    </row>
    <row r="4880" spans="1:72" x14ac:dyDescent="0.2">
      <c r="A4880" t="s">
        <v>4809</v>
      </c>
      <c r="B4880">
        <v>2</v>
      </c>
      <c r="C4880" t="s">
        <v>11592</v>
      </c>
      <c r="D4880" t="s">
        <v>14420</v>
      </c>
      <c r="E4880" t="s">
        <v>15474</v>
      </c>
      <c r="F4880" t="s">
        <v>20166</v>
      </c>
      <c r="G4880" t="s">
        <v>26839</v>
      </c>
      <c r="H4880" t="s">
        <v>33239</v>
      </c>
      <c r="I4880">
        <v>371.47699999999998</v>
      </c>
      <c r="J4880" t="s">
        <v>39204</v>
      </c>
      <c r="K4880" t="s">
        <v>45460</v>
      </c>
      <c r="L4880">
        <v>4.6202347342965098</v>
      </c>
      <c r="M4880">
        <v>3.3297872304398002</v>
      </c>
      <c r="N4880">
        <v>11.138504836826099</v>
      </c>
      <c r="O4880">
        <v>3.4482733360335498</v>
      </c>
      <c r="P4880">
        <v>3.3297872304398002</v>
      </c>
      <c r="Q4880" t="s">
        <v>47656</v>
      </c>
      <c r="R4880" t="s">
        <v>47656</v>
      </c>
      <c r="S4880" t="s">
        <v>47656</v>
      </c>
      <c r="T4880">
        <v>0</v>
      </c>
      <c r="U4880">
        <v>0</v>
      </c>
      <c r="V4880">
        <v>16.899999619999999</v>
      </c>
      <c r="W4880" t="s">
        <v>48593</v>
      </c>
      <c r="X4880" t="s">
        <v>48596</v>
      </c>
      <c r="Y4880" t="s">
        <v>48601</v>
      </c>
      <c r="AT4880">
        <v>16.899999619999999</v>
      </c>
      <c r="AU4880">
        <v>16.899999619999999</v>
      </c>
      <c r="AV4880" t="s">
        <v>48596</v>
      </c>
      <c r="AW4880" t="s">
        <v>48601</v>
      </c>
      <c r="AX4880" t="s">
        <v>48601</v>
      </c>
    </row>
    <row r="4881" spans="1:72" x14ac:dyDescent="0.2">
      <c r="A4881" t="s">
        <v>4810</v>
      </c>
      <c r="B4881">
        <v>2</v>
      </c>
      <c r="C4881" t="s">
        <v>11593</v>
      </c>
      <c r="D4881" t="s">
        <v>14593</v>
      </c>
      <c r="E4881" t="s">
        <v>15715</v>
      </c>
      <c r="F4881" t="s">
        <v>20167</v>
      </c>
      <c r="G4881" t="s">
        <v>26840</v>
      </c>
      <c r="H4881" t="s">
        <v>33240</v>
      </c>
      <c r="I4881">
        <v>556.62400000000002</v>
      </c>
      <c r="J4881" t="s">
        <v>39205</v>
      </c>
      <c r="K4881" t="s">
        <v>45461</v>
      </c>
      <c r="L4881">
        <v>2.7720932523997002</v>
      </c>
      <c r="M4881">
        <v>10.4624707406998</v>
      </c>
      <c r="N4881">
        <v>4.1587216785930696</v>
      </c>
      <c r="O4881">
        <v>4.13758262757373</v>
      </c>
      <c r="P4881">
        <v>2.7720932523997002</v>
      </c>
      <c r="Q4881" t="s">
        <v>47720</v>
      </c>
      <c r="R4881" t="s">
        <v>47891</v>
      </c>
      <c r="S4881" t="s">
        <v>48500</v>
      </c>
      <c r="T4881">
        <v>1</v>
      </c>
      <c r="U4881">
        <v>0</v>
      </c>
      <c r="V4881">
        <v>16.700000760000002</v>
      </c>
      <c r="W4881" t="s">
        <v>48593</v>
      </c>
      <c r="X4881" t="s">
        <v>48596</v>
      </c>
      <c r="Y4881" t="s">
        <v>48601</v>
      </c>
      <c r="AT4881">
        <v>16.700000760000002</v>
      </c>
      <c r="AU4881">
        <v>16.700000760000002</v>
      </c>
      <c r="AV4881" t="s">
        <v>48596</v>
      </c>
      <c r="AW4881" t="s">
        <v>48601</v>
      </c>
      <c r="AX4881" t="s">
        <v>48601</v>
      </c>
      <c r="BN4881" t="s">
        <v>49001</v>
      </c>
      <c r="BO4881" t="s">
        <v>49502</v>
      </c>
      <c r="BP4881" t="s">
        <v>50000</v>
      </c>
      <c r="BQ4881" t="s">
        <v>14593</v>
      </c>
      <c r="BR4881" t="s">
        <v>50470</v>
      </c>
      <c r="BS4881" t="s">
        <v>50687</v>
      </c>
      <c r="BT4881" t="s">
        <v>51116</v>
      </c>
    </row>
    <row r="4882" spans="1:72" x14ac:dyDescent="0.2">
      <c r="A4882" t="s">
        <v>4811</v>
      </c>
      <c r="B4882">
        <v>2.35</v>
      </c>
      <c r="C4882" t="s">
        <v>11554</v>
      </c>
      <c r="D4882" t="s">
        <v>14314</v>
      </c>
      <c r="E4882" t="s">
        <v>15825</v>
      </c>
      <c r="F4882" t="s">
        <v>20131</v>
      </c>
      <c r="G4882" t="s">
        <v>26841</v>
      </c>
      <c r="H4882" t="s">
        <v>33204</v>
      </c>
      <c r="I4882">
        <v>383.36500000000001</v>
      </c>
      <c r="J4882" t="s">
        <v>39168</v>
      </c>
      <c r="K4882" t="s">
        <v>45425</v>
      </c>
      <c r="L4882">
        <v>10.845786923962599</v>
      </c>
      <c r="M4882">
        <v>7.7679800463183399</v>
      </c>
      <c r="N4882">
        <v>6.69539797174148</v>
      </c>
      <c r="O4882">
        <v>10.241958113563999</v>
      </c>
      <c r="P4882">
        <v>6.69539797174148</v>
      </c>
      <c r="Q4882" t="s">
        <v>47593</v>
      </c>
      <c r="R4882" t="s">
        <v>47971</v>
      </c>
      <c r="S4882" t="s">
        <v>48250</v>
      </c>
      <c r="T4882">
        <v>1</v>
      </c>
      <c r="U4882">
        <v>0</v>
      </c>
      <c r="V4882">
        <v>16.5</v>
      </c>
      <c r="W4882" t="s">
        <v>48593</v>
      </c>
      <c r="X4882" t="s">
        <v>48596</v>
      </c>
      <c r="Y4882" t="s">
        <v>48601</v>
      </c>
      <c r="AO4882">
        <v>57</v>
      </c>
      <c r="AP4882">
        <v>57</v>
      </c>
      <c r="AQ4882" t="s">
        <v>48596</v>
      </c>
      <c r="AR4882" t="s">
        <v>48601</v>
      </c>
      <c r="AS4882" t="s">
        <v>48601</v>
      </c>
      <c r="AT4882">
        <v>16.5</v>
      </c>
      <c r="AU4882">
        <v>17</v>
      </c>
      <c r="AV4882" t="s">
        <v>48596</v>
      </c>
      <c r="AW4882" t="s">
        <v>48601</v>
      </c>
      <c r="AX4882" t="s">
        <v>48601</v>
      </c>
      <c r="BN4882" t="s">
        <v>48853</v>
      </c>
      <c r="BO4882" t="s">
        <v>49354</v>
      </c>
      <c r="BP4882" t="s">
        <v>49852</v>
      </c>
      <c r="BQ4882" t="s">
        <v>50274</v>
      </c>
      <c r="BR4882" t="s">
        <v>50470</v>
      </c>
      <c r="BS4882" t="s">
        <v>50566</v>
      </c>
      <c r="BT4882" t="s">
        <v>50968</v>
      </c>
    </row>
    <row r="4883" spans="1:72" x14ac:dyDescent="0.2">
      <c r="A4883" t="s">
        <v>4812</v>
      </c>
      <c r="B4883">
        <v>2.2799999999999998</v>
      </c>
      <c r="C4883" t="s">
        <v>11594</v>
      </c>
      <c r="D4883" t="s">
        <v>14189</v>
      </c>
      <c r="E4883" t="s">
        <v>15326</v>
      </c>
      <c r="F4883" t="s">
        <v>20168</v>
      </c>
      <c r="G4883" t="s">
        <v>26842</v>
      </c>
      <c r="H4883" t="s">
        <v>33241</v>
      </c>
      <c r="I4883">
        <v>428.56599999999997</v>
      </c>
      <c r="J4883" t="s">
        <v>39206</v>
      </c>
      <c r="K4883" t="s">
        <v>45462</v>
      </c>
      <c r="L4883">
        <v>9.6983406312626492</v>
      </c>
      <c r="M4883">
        <v>14.4357947477788</v>
      </c>
      <c r="N4883">
        <v>4.5858391816547499</v>
      </c>
      <c r="O4883">
        <v>20.191739523874599</v>
      </c>
      <c r="P4883">
        <v>4.5858391816547499</v>
      </c>
      <c r="Q4883" t="s">
        <v>47511</v>
      </c>
      <c r="R4883" t="s">
        <v>47511</v>
      </c>
      <c r="S4883" t="s">
        <v>47511</v>
      </c>
      <c r="T4883">
        <v>0</v>
      </c>
      <c r="U4883">
        <v>0</v>
      </c>
      <c r="V4883">
        <v>16.479999540000001</v>
      </c>
      <c r="W4883" t="s">
        <v>48593</v>
      </c>
      <c r="X4883" t="s">
        <v>48596</v>
      </c>
      <c r="Y4883" t="s">
        <v>48601</v>
      </c>
      <c r="AO4883">
        <v>16.5</v>
      </c>
      <c r="AP4883">
        <v>16.5</v>
      </c>
      <c r="AQ4883" t="s">
        <v>48596</v>
      </c>
      <c r="AR4883" t="s">
        <v>48601</v>
      </c>
      <c r="AS4883" t="s">
        <v>48601</v>
      </c>
      <c r="AT4883">
        <v>16.479999540000001</v>
      </c>
      <c r="AU4883">
        <v>19.010000229999999</v>
      </c>
      <c r="AV4883" t="s">
        <v>48596</v>
      </c>
      <c r="AW4883" t="s">
        <v>48601</v>
      </c>
      <c r="AX4883" t="s">
        <v>48601</v>
      </c>
    </row>
    <row r="4884" spans="1:72" x14ac:dyDescent="0.2">
      <c r="A4884" t="s">
        <v>4813</v>
      </c>
      <c r="B4884">
        <v>2.2629999999999999</v>
      </c>
      <c r="C4884" t="s">
        <v>11595</v>
      </c>
      <c r="D4884" t="s">
        <v>14197</v>
      </c>
      <c r="E4884" t="s">
        <v>15186</v>
      </c>
      <c r="F4884" t="s">
        <v>20169</v>
      </c>
      <c r="G4884" t="s">
        <v>26843</v>
      </c>
      <c r="H4884" t="s">
        <v>33242</v>
      </c>
      <c r="I4884">
        <v>377.48599999999999</v>
      </c>
      <c r="J4884" t="s">
        <v>39207</v>
      </c>
      <c r="K4884" t="s">
        <v>45463</v>
      </c>
      <c r="L4884">
        <v>14.068131930004</v>
      </c>
      <c r="M4884">
        <v>4.8908219145661</v>
      </c>
      <c r="N4884">
        <v>8.1150855201901493</v>
      </c>
      <c r="O4884">
        <v>3.2955843184479399</v>
      </c>
      <c r="P4884">
        <v>3.2955843184479399</v>
      </c>
      <c r="Q4884" t="s">
        <v>47621</v>
      </c>
      <c r="R4884" t="s">
        <v>47994</v>
      </c>
      <c r="S4884" t="s">
        <v>48292</v>
      </c>
      <c r="T4884">
        <v>1</v>
      </c>
      <c r="U4884">
        <v>0</v>
      </c>
      <c r="V4884">
        <v>16.399999619999999</v>
      </c>
      <c r="W4884" t="s">
        <v>48593</v>
      </c>
      <c r="X4884" t="s">
        <v>48596</v>
      </c>
      <c r="Y4884" t="s">
        <v>48601</v>
      </c>
      <c r="AT4884">
        <v>16.399999619999999</v>
      </c>
      <c r="AU4884">
        <v>16.399999619999999</v>
      </c>
      <c r="AV4884" t="s">
        <v>48596</v>
      </c>
      <c r="AW4884" t="s">
        <v>48601</v>
      </c>
      <c r="AX4884" t="s">
        <v>48601</v>
      </c>
      <c r="BN4884" t="s">
        <v>48785</v>
      </c>
      <c r="BO4884" t="s">
        <v>49286</v>
      </c>
      <c r="BP4884" t="s">
        <v>49785</v>
      </c>
      <c r="BQ4884" t="s">
        <v>50222</v>
      </c>
      <c r="BR4884" t="s">
        <v>50470</v>
      </c>
      <c r="BS4884" t="s">
        <v>50570</v>
      </c>
      <c r="BT4884" t="s">
        <v>50902</v>
      </c>
    </row>
    <row r="4885" spans="1:72" x14ac:dyDescent="0.2">
      <c r="A4885" t="s">
        <v>976</v>
      </c>
      <c r="B4885">
        <v>1.94</v>
      </c>
      <c r="C4885" t="s">
        <v>8270</v>
      </c>
      <c r="D4885" t="s">
        <v>14110</v>
      </c>
      <c r="E4885" t="s">
        <v>15075</v>
      </c>
      <c r="F4885" t="s">
        <v>16903</v>
      </c>
      <c r="G4885" t="s">
        <v>23006</v>
      </c>
      <c r="H4885" t="s">
        <v>30257</v>
      </c>
      <c r="I4885">
        <v>313.26600000000002</v>
      </c>
      <c r="J4885" t="s">
        <v>35794</v>
      </c>
      <c r="K4885" t="s">
        <v>42084</v>
      </c>
      <c r="L4885">
        <v>5.9139259379873801</v>
      </c>
      <c r="M4885">
        <v>6.5440348409830396</v>
      </c>
      <c r="N4885">
        <v>12.267364590652701</v>
      </c>
      <c r="O4885">
        <v>23.4437399959989</v>
      </c>
      <c r="P4885">
        <v>5.9139259379873801</v>
      </c>
      <c r="Q4885" t="s">
        <v>47493</v>
      </c>
      <c r="R4885" t="s">
        <v>47861</v>
      </c>
      <c r="S4885" t="s">
        <v>48310</v>
      </c>
      <c r="T4885">
        <v>1</v>
      </c>
      <c r="U4885">
        <v>0</v>
      </c>
      <c r="V4885">
        <v>16.100000380000001</v>
      </c>
      <c r="W4885" t="s">
        <v>48592</v>
      </c>
      <c r="X4885" t="s">
        <v>48596</v>
      </c>
      <c r="Y4885" t="s">
        <v>48601</v>
      </c>
      <c r="BI4885">
        <v>16.100000380000001</v>
      </c>
      <c r="BJ4885">
        <v>16.100000380000001</v>
      </c>
      <c r="BK4885" t="s">
        <v>48596</v>
      </c>
      <c r="BL4885" t="s">
        <v>48601</v>
      </c>
      <c r="BM4885" t="s">
        <v>48601</v>
      </c>
      <c r="BN4885" t="s">
        <v>48733</v>
      </c>
      <c r="BO4885" t="s">
        <v>49234</v>
      </c>
      <c r="BP4885" t="s">
        <v>49733</v>
      </c>
      <c r="BQ4885" t="s">
        <v>14110</v>
      </c>
      <c r="BR4885" t="s">
        <v>50470</v>
      </c>
      <c r="BS4885" t="s">
        <v>50475</v>
      </c>
      <c r="BT4885" t="s">
        <v>50820</v>
      </c>
    </row>
    <row r="4886" spans="1:72" x14ac:dyDescent="0.2">
      <c r="A4886" t="s">
        <v>136</v>
      </c>
      <c r="B4886">
        <v>1.82</v>
      </c>
      <c r="C4886" t="s">
        <v>7527</v>
      </c>
      <c r="D4886" t="s">
        <v>13945</v>
      </c>
      <c r="E4886" t="s">
        <v>14879</v>
      </c>
      <c r="F4886" t="s">
        <v>16154</v>
      </c>
      <c r="G4886" t="s">
        <v>22166</v>
      </c>
      <c r="H4886" t="s">
        <v>29553</v>
      </c>
      <c r="I4886">
        <v>298.358</v>
      </c>
      <c r="J4886" t="s">
        <v>35037</v>
      </c>
      <c r="K4886" t="s">
        <v>41337</v>
      </c>
      <c r="L4886">
        <v>11.636280720230101</v>
      </c>
      <c r="M4886">
        <v>6.9152279788883302</v>
      </c>
      <c r="N4886">
        <v>7.1516482016385501</v>
      </c>
      <c r="P4886">
        <v>6.9152279788883302</v>
      </c>
      <c r="Q4886" t="s">
        <v>47506</v>
      </c>
      <c r="R4886" t="s">
        <v>47866</v>
      </c>
      <c r="S4886" t="s">
        <v>48216</v>
      </c>
      <c r="T4886">
        <v>1</v>
      </c>
      <c r="U4886">
        <v>0</v>
      </c>
      <c r="V4886">
        <v>16</v>
      </c>
      <c r="W4886" t="s">
        <v>48592</v>
      </c>
      <c r="X4886" t="s">
        <v>48596</v>
      </c>
      <c r="Y4886" t="s">
        <v>48601</v>
      </c>
      <c r="BI4886">
        <v>16</v>
      </c>
      <c r="BJ4886">
        <v>16</v>
      </c>
      <c r="BK4886" t="s">
        <v>48596</v>
      </c>
      <c r="BL4886" t="s">
        <v>48601</v>
      </c>
      <c r="BM4886" t="s">
        <v>48601</v>
      </c>
      <c r="BN4886" t="s">
        <v>48619</v>
      </c>
      <c r="BO4886" t="s">
        <v>49120</v>
      </c>
      <c r="BP4886" t="s">
        <v>49621</v>
      </c>
      <c r="BQ4886" t="s">
        <v>50112</v>
      </c>
      <c r="BR4886" t="s">
        <v>50470</v>
      </c>
      <c r="BS4886" t="s">
        <v>50489</v>
      </c>
      <c r="BT4886" t="s">
        <v>50738</v>
      </c>
    </row>
    <row r="4887" spans="1:72" x14ac:dyDescent="0.2">
      <c r="A4887" t="s">
        <v>366</v>
      </c>
      <c r="B4887">
        <v>2.2000000000000002</v>
      </c>
      <c r="C4887" t="s">
        <v>7711</v>
      </c>
      <c r="D4887" t="s">
        <v>14026</v>
      </c>
      <c r="E4887" t="s">
        <v>14961</v>
      </c>
      <c r="F4887" t="s">
        <v>16373</v>
      </c>
      <c r="G4887" t="s">
        <v>22396</v>
      </c>
      <c r="H4887" t="s">
        <v>29762</v>
      </c>
      <c r="I4887">
        <v>313.358</v>
      </c>
      <c r="J4887" t="s">
        <v>35256</v>
      </c>
      <c r="K4887" t="s">
        <v>41554</v>
      </c>
      <c r="L4887">
        <v>2.82942838750161</v>
      </c>
      <c r="M4887">
        <v>10.2792567824721</v>
      </c>
      <c r="N4887">
        <v>14.0577078145763</v>
      </c>
      <c r="O4887">
        <v>13.451258156767301</v>
      </c>
      <c r="P4887">
        <v>2.82942838750161</v>
      </c>
      <c r="Q4887" t="s">
        <v>47549</v>
      </c>
      <c r="R4887" t="s">
        <v>47871</v>
      </c>
      <c r="S4887" t="s">
        <v>48268</v>
      </c>
      <c r="T4887">
        <v>1</v>
      </c>
      <c r="U4887">
        <v>0</v>
      </c>
      <c r="V4887">
        <v>16</v>
      </c>
      <c r="W4887" t="s">
        <v>48592</v>
      </c>
      <c r="X4887" t="s">
        <v>48596</v>
      </c>
      <c r="Y4887" t="s">
        <v>48601</v>
      </c>
      <c r="BI4887">
        <v>16</v>
      </c>
      <c r="BJ4887">
        <v>16</v>
      </c>
      <c r="BK4887" t="s">
        <v>48596</v>
      </c>
      <c r="BL4887" t="s">
        <v>48601</v>
      </c>
      <c r="BM4887" t="s">
        <v>48601</v>
      </c>
      <c r="BN4887" t="s">
        <v>48675</v>
      </c>
      <c r="BO4887" t="s">
        <v>49176</v>
      </c>
      <c r="BP4887" t="s">
        <v>49677</v>
      </c>
      <c r="BQ4887" t="s">
        <v>14026</v>
      </c>
      <c r="BR4887" t="s">
        <v>50470</v>
      </c>
      <c r="BS4887" t="s">
        <v>50481</v>
      </c>
      <c r="BT4887" t="s">
        <v>50793</v>
      </c>
    </row>
    <row r="4888" spans="1:72" x14ac:dyDescent="0.2">
      <c r="A4888" t="s">
        <v>411</v>
      </c>
      <c r="B4888">
        <v>1.71</v>
      </c>
      <c r="C4888" t="s">
        <v>7750</v>
      </c>
      <c r="D4888" t="s">
        <v>13997</v>
      </c>
      <c r="E4888" t="s">
        <v>14932</v>
      </c>
      <c r="F4888">
        <v>779</v>
      </c>
      <c r="G4888" t="s">
        <v>22441</v>
      </c>
      <c r="H4888" t="s">
        <v>29806</v>
      </c>
      <c r="I4888">
        <v>453.62</v>
      </c>
      <c r="J4888" t="s">
        <v>35300</v>
      </c>
      <c r="K4888" t="s">
        <v>41598</v>
      </c>
      <c r="L4888">
        <v>6.6685587648306726</v>
      </c>
      <c r="M4888">
        <v>3.8636001345895039</v>
      </c>
      <c r="N4888">
        <v>9.4797889217007398</v>
      </c>
      <c r="O4888">
        <v>16.46125712088843</v>
      </c>
      <c r="P4888">
        <v>3.8636001345895039</v>
      </c>
      <c r="Q4888" t="s">
        <v>47495</v>
      </c>
      <c r="R4888" t="s">
        <v>47912</v>
      </c>
      <c r="S4888" t="s">
        <v>48252</v>
      </c>
      <c r="T4888">
        <v>1</v>
      </c>
      <c r="U4888">
        <v>0</v>
      </c>
      <c r="V4888">
        <v>16</v>
      </c>
      <c r="W4888" t="s">
        <v>48592</v>
      </c>
      <c r="X4888" t="s">
        <v>48596</v>
      </c>
      <c r="Y4888" t="s">
        <v>48601</v>
      </c>
      <c r="BI4888">
        <v>16</v>
      </c>
      <c r="BJ4888">
        <v>16</v>
      </c>
      <c r="BK4888" t="s">
        <v>48596</v>
      </c>
      <c r="BL4888" t="s">
        <v>48601</v>
      </c>
      <c r="BM4888" t="s">
        <v>48601</v>
      </c>
      <c r="BN4888" t="s">
        <v>48654</v>
      </c>
      <c r="BO4888" t="s">
        <v>49155</v>
      </c>
      <c r="BP4888" t="s">
        <v>49656</v>
      </c>
      <c r="BQ4888" t="s">
        <v>50133</v>
      </c>
      <c r="BR4888" t="s">
        <v>50470</v>
      </c>
      <c r="BS4888" t="s">
        <v>50516</v>
      </c>
      <c r="BT4888" t="s">
        <v>50773</v>
      </c>
    </row>
    <row r="4889" spans="1:72" x14ac:dyDescent="0.2">
      <c r="A4889" t="s">
        <v>419</v>
      </c>
      <c r="B4889">
        <v>2.78</v>
      </c>
      <c r="C4889" t="s">
        <v>7756</v>
      </c>
      <c r="D4889" t="s">
        <v>14037</v>
      </c>
      <c r="E4889" t="s">
        <v>14978</v>
      </c>
      <c r="F4889" t="s">
        <v>16424</v>
      </c>
      <c r="G4889" t="s">
        <v>22449</v>
      </c>
      <c r="H4889" t="s">
        <v>29814</v>
      </c>
      <c r="I4889">
        <v>432.52100000000002</v>
      </c>
      <c r="J4889" t="s">
        <v>35308</v>
      </c>
      <c r="K4889" t="s">
        <v>41606</v>
      </c>
      <c r="L4889">
        <v>3.4455115730468799</v>
      </c>
      <c r="M4889">
        <v>12.2352975852653</v>
      </c>
      <c r="N4889">
        <v>3.4830377546044402</v>
      </c>
      <c r="O4889">
        <v>3.7968505369582202</v>
      </c>
      <c r="P4889">
        <v>3.4455115730468799</v>
      </c>
      <c r="Q4889" t="s">
        <v>47554</v>
      </c>
      <c r="R4889" t="s">
        <v>47931</v>
      </c>
      <c r="S4889" t="s">
        <v>48274</v>
      </c>
      <c r="T4889">
        <v>1</v>
      </c>
      <c r="U4889">
        <v>0</v>
      </c>
      <c r="V4889">
        <v>16</v>
      </c>
      <c r="W4889" t="s">
        <v>48592</v>
      </c>
      <c r="X4889" t="s">
        <v>48596</v>
      </c>
      <c r="Y4889" t="s">
        <v>48601</v>
      </c>
      <c r="BI4889">
        <v>16</v>
      </c>
      <c r="BJ4889">
        <v>367</v>
      </c>
      <c r="BK4889" t="s">
        <v>48596</v>
      </c>
      <c r="BL4889" t="s">
        <v>48601</v>
      </c>
      <c r="BM4889" t="s">
        <v>48601</v>
      </c>
      <c r="BN4889" t="s">
        <v>48682</v>
      </c>
      <c r="BO4889" t="s">
        <v>49183</v>
      </c>
      <c r="BP4889" t="s">
        <v>49684</v>
      </c>
      <c r="BQ4889" t="s">
        <v>50152</v>
      </c>
      <c r="BR4889" t="s">
        <v>50470</v>
      </c>
      <c r="BS4889" t="s">
        <v>50501</v>
      </c>
      <c r="BT4889" t="s">
        <v>50800</v>
      </c>
    </row>
    <row r="4890" spans="1:72" x14ac:dyDescent="0.2">
      <c r="A4890" t="s">
        <v>575</v>
      </c>
      <c r="B4890">
        <v>1.1399999999999999</v>
      </c>
      <c r="C4890" t="s">
        <v>7901</v>
      </c>
      <c r="D4890" t="s">
        <v>14064</v>
      </c>
      <c r="E4890" t="s">
        <v>15013</v>
      </c>
      <c r="F4890" t="s">
        <v>16560</v>
      </c>
      <c r="G4890" t="s">
        <v>22605</v>
      </c>
      <c r="H4890" t="s">
        <v>29950</v>
      </c>
      <c r="I4890">
        <v>367.86900000000003</v>
      </c>
      <c r="J4890" t="s">
        <v>35449</v>
      </c>
      <c r="K4890" t="s">
        <v>41745</v>
      </c>
      <c r="L4890">
        <v>6.9723583528100397</v>
      </c>
      <c r="M4890">
        <v>3.74794103475495</v>
      </c>
      <c r="N4890">
        <v>3.6964745366362202</v>
      </c>
      <c r="O4890">
        <v>3.4199065776713802</v>
      </c>
      <c r="P4890">
        <v>3.4199065776713802</v>
      </c>
      <c r="Q4890" t="s">
        <v>47519</v>
      </c>
      <c r="R4890" t="s">
        <v>47519</v>
      </c>
      <c r="S4890" t="s">
        <v>47519</v>
      </c>
      <c r="T4890">
        <v>0</v>
      </c>
      <c r="U4890">
        <v>0</v>
      </c>
      <c r="V4890">
        <v>16</v>
      </c>
      <c r="W4890" t="s">
        <v>48592</v>
      </c>
      <c r="X4890" t="s">
        <v>48596</v>
      </c>
      <c r="Y4890" t="s">
        <v>48601</v>
      </c>
      <c r="BI4890">
        <v>16</v>
      </c>
      <c r="BJ4890">
        <v>16</v>
      </c>
      <c r="BK4890" t="s">
        <v>48596</v>
      </c>
      <c r="BL4890" t="s">
        <v>48601</v>
      </c>
      <c r="BM4890" t="s">
        <v>48601</v>
      </c>
    </row>
    <row r="4891" spans="1:72" x14ac:dyDescent="0.2">
      <c r="A4891" t="s">
        <v>576</v>
      </c>
      <c r="B4891">
        <v>1.1200000000000001</v>
      </c>
      <c r="C4891" t="s">
        <v>7902</v>
      </c>
      <c r="D4891" t="s">
        <v>14064</v>
      </c>
      <c r="E4891" t="s">
        <v>15013</v>
      </c>
      <c r="F4891" t="s">
        <v>16561</v>
      </c>
      <c r="G4891" t="s">
        <v>22606</v>
      </c>
      <c r="H4891" t="s">
        <v>29951</v>
      </c>
      <c r="I4891">
        <v>401.286</v>
      </c>
      <c r="J4891" t="s">
        <v>35450</v>
      </c>
      <c r="K4891" t="s">
        <v>41746</v>
      </c>
      <c r="L4891">
        <v>6.7960662886702297</v>
      </c>
      <c r="M4891">
        <v>3.4585433349894501</v>
      </c>
      <c r="N4891">
        <v>3.8254564433541698</v>
      </c>
      <c r="O4891">
        <v>7.5548292502213403</v>
      </c>
      <c r="P4891">
        <v>3.4585433349894501</v>
      </c>
      <c r="Q4891" t="s">
        <v>47519</v>
      </c>
      <c r="R4891" t="s">
        <v>47519</v>
      </c>
      <c r="S4891" t="s">
        <v>47519</v>
      </c>
      <c r="T4891">
        <v>0</v>
      </c>
      <c r="U4891">
        <v>0</v>
      </c>
      <c r="V4891">
        <v>16</v>
      </c>
      <c r="W4891" t="s">
        <v>48592</v>
      </c>
      <c r="X4891" t="s">
        <v>48596</v>
      </c>
      <c r="Y4891" t="s">
        <v>48601</v>
      </c>
      <c r="BI4891">
        <v>16</v>
      </c>
      <c r="BJ4891">
        <v>16</v>
      </c>
      <c r="BK4891" t="s">
        <v>48596</v>
      </c>
      <c r="BL4891" t="s">
        <v>48601</v>
      </c>
      <c r="BM4891" t="s">
        <v>48601</v>
      </c>
    </row>
    <row r="4892" spans="1:72" x14ac:dyDescent="0.2">
      <c r="A4892" t="s">
        <v>605</v>
      </c>
      <c r="B4892">
        <v>2.0099999999999998</v>
      </c>
      <c r="C4892" t="s">
        <v>7928</v>
      </c>
      <c r="D4892" t="s">
        <v>14044</v>
      </c>
      <c r="E4892" t="s">
        <v>15035</v>
      </c>
      <c r="F4892" t="s">
        <v>16588</v>
      </c>
      <c r="G4892" t="s">
        <v>22635</v>
      </c>
      <c r="H4892" t="s">
        <v>29977</v>
      </c>
      <c r="I4892">
        <v>448.483</v>
      </c>
      <c r="J4892" t="s">
        <v>35477</v>
      </c>
      <c r="K4892" t="s">
        <v>41773</v>
      </c>
      <c r="L4892">
        <v>7.9698800492855604</v>
      </c>
      <c r="M4892">
        <v>9.8776234489881194</v>
      </c>
      <c r="N4892">
        <v>3.04589986703437</v>
      </c>
      <c r="O4892">
        <v>3.2078085977813502</v>
      </c>
      <c r="P4892">
        <v>3.04589986703437</v>
      </c>
      <c r="Q4892" t="s">
        <v>47557</v>
      </c>
      <c r="R4892" t="s">
        <v>47936</v>
      </c>
      <c r="S4892" t="s">
        <v>48278</v>
      </c>
      <c r="T4892">
        <v>1</v>
      </c>
      <c r="U4892">
        <v>0</v>
      </c>
      <c r="V4892">
        <v>16</v>
      </c>
      <c r="W4892" t="s">
        <v>48592</v>
      </c>
      <c r="X4892" t="s">
        <v>48596</v>
      </c>
      <c r="Y4892" t="s">
        <v>48601</v>
      </c>
      <c r="BI4892">
        <v>16</v>
      </c>
      <c r="BJ4892">
        <v>16</v>
      </c>
      <c r="BK4892" t="s">
        <v>48596</v>
      </c>
      <c r="BL4892" t="s">
        <v>48601</v>
      </c>
      <c r="BM4892" t="s">
        <v>48601</v>
      </c>
      <c r="BN4892" t="s">
        <v>48688</v>
      </c>
      <c r="BO4892" t="s">
        <v>49189</v>
      </c>
      <c r="BP4892" t="s">
        <v>49690</v>
      </c>
      <c r="BQ4892" t="s">
        <v>50155</v>
      </c>
      <c r="BR4892" t="s">
        <v>50470</v>
      </c>
      <c r="BS4892" t="s">
        <v>50536</v>
      </c>
      <c r="BT4892" t="s">
        <v>50806</v>
      </c>
    </row>
    <row r="4893" spans="1:72" x14ac:dyDescent="0.2">
      <c r="A4893" t="s">
        <v>829</v>
      </c>
      <c r="B4893">
        <v>1.46</v>
      </c>
      <c r="C4893" t="s">
        <v>8131</v>
      </c>
      <c r="D4893" t="s">
        <v>13997</v>
      </c>
      <c r="E4893" t="s">
        <v>14932</v>
      </c>
      <c r="F4893" t="s">
        <v>16778</v>
      </c>
      <c r="G4893" t="s">
        <v>22859</v>
      </c>
      <c r="H4893" t="s">
        <v>30151</v>
      </c>
      <c r="I4893">
        <v>378.46699999999998</v>
      </c>
      <c r="J4893" t="s">
        <v>35669</v>
      </c>
      <c r="K4893" t="s">
        <v>41962</v>
      </c>
      <c r="L4893">
        <v>10.378480283740901</v>
      </c>
      <c r="M4893">
        <v>4.12998704598452</v>
      </c>
      <c r="N4893">
        <v>9.5671365099490409</v>
      </c>
      <c r="O4893">
        <v>16.369248913740599</v>
      </c>
      <c r="P4893">
        <v>4.12998704598452</v>
      </c>
      <c r="Q4893" t="s">
        <v>47495</v>
      </c>
      <c r="R4893" t="s">
        <v>47912</v>
      </c>
      <c r="S4893" t="s">
        <v>48252</v>
      </c>
      <c r="T4893">
        <v>1</v>
      </c>
      <c r="U4893">
        <v>0</v>
      </c>
      <c r="V4893">
        <v>16</v>
      </c>
      <c r="W4893" t="s">
        <v>48592</v>
      </c>
      <c r="X4893" t="s">
        <v>48596</v>
      </c>
      <c r="Y4893" t="s">
        <v>48601</v>
      </c>
      <c r="BI4893">
        <v>16</v>
      </c>
      <c r="BJ4893">
        <v>16</v>
      </c>
      <c r="BK4893" t="s">
        <v>48596</v>
      </c>
      <c r="BL4893" t="s">
        <v>48601</v>
      </c>
      <c r="BM4893" t="s">
        <v>48601</v>
      </c>
      <c r="BN4893" t="s">
        <v>48654</v>
      </c>
      <c r="BO4893" t="s">
        <v>49155</v>
      </c>
      <c r="BP4893" t="s">
        <v>49656</v>
      </c>
      <c r="BQ4893" t="s">
        <v>50133</v>
      </c>
      <c r="BR4893" t="s">
        <v>50470</v>
      </c>
      <c r="BS4893" t="s">
        <v>50516</v>
      </c>
      <c r="BT4893" t="s">
        <v>50773</v>
      </c>
    </row>
    <row r="4894" spans="1:72" x14ac:dyDescent="0.2">
      <c r="A4894" t="s">
        <v>865</v>
      </c>
      <c r="B4894">
        <v>2.21</v>
      </c>
      <c r="C4894" t="s">
        <v>8164</v>
      </c>
      <c r="D4894" t="s">
        <v>14057</v>
      </c>
      <c r="E4894" t="s">
        <v>15077</v>
      </c>
      <c r="F4894" t="s">
        <v>16808</v>
      </c>
      <c r="G4894" t="s">
        <v>22895</v>
      </c>
      <c r="H4894" t="s">
        <v>30177</v>
      </c>
      <c r="I4894">
        <v>364.44400000000002</v>
      </c>
      <c r="J4894" t="s">
        <v>35699</v>
      </c>
      <c r="K4894" t="s">
        <v>41991</v>
      </c>
      <c r="L4894">
        <v>2.8143144813613099</v>
      </c>
      <c r="M4894">
        <v>2.76855792787509</v>
      </c>
      <c r="N4894">
        <v>8.2401362852807303</v>
      </c>
      <c r="O4894">
        <v>9.2070403496454798</v>
      </c>
      <c r="P4894">
        <v>2.76855792787509</v>
      </c>
      <c r="Q4894" t="s">
        <v>47565</v>
      </c>
      <c r="R4894" t="s">
        <v>47943</v>
      </c>
      <c r="S4894" t="s">
        <v>48284</v>
      </c>
      <c r="T4894">
        <v>1</v>
      </c>
      <c r="U4894">
        <v>0</v>
      </c>
      <c r="V4894">
        <v>16</v>
      </c>
      <c r="W4894" t="s">
        <v>48592</v>
      </c>
      <c r="X4894" t="s">
        <v>48596</v>
      </c>
      <c r="Y4894" t="s">
        <v>48601</v>
      </c>
      <c r="BI4894">
        <v>16</v>
      </c>
      <c r="BJ4894">
        <v>16</v>
      </c>
      <c r="BK4894" t="s">
        <v>48596</v>
      </c>
      <c r="BL4894" t="s">
        <v>48601</v>
      </c>
      <c r="BM4894" t="s">
        <v>48601</v>
      </c>
      <c r="BN4894" t="s">
        <v>48698</v>
      </c>
      <c r="BO4894" t="s">
        <v>49199</v>
      </c>
      <c r="BP4894" t="s">
        <v>49700</v>
      </c>
      <c r="BQ4894" t="s">
        <v>50160</v>
      </c>
      <c r="BR4894" t="s">
        <v>50470</v>
      </c>
      <c r="BS4894" t="s">
        <v>50541</v>
      </c>
      <c r="BT4894" t="s">
        <v>50816</v>
      </c>
    </row>
    <row r="4895" spans="1:72" x14ac:dyDescent="0.2">
      <c r="A4895" t="s">
        <v>911</v>
      </c>
      <c r="B4895">
        <v>2</v>
      </c>
      <c r="C4895" t="s">
        <v>8208</v>
      </c>
      <c r="D4895" t="s">
        <v>14101</v>
      </c>
      <c r="E4895" t="s">
        <v>15063</v>
      </c>
      <c r="F4895" t="s">
        <v>16852</v>
      </c>
      <c r="G4895" t="s">
        <v>22941</v>
      </c>
      <c r="H4895" t="s">
        <v>30213</v>
      </c>
      <c r="I4895">
        <v>354.40300000000002</v>
      </c>
      <c r="J4895" t="s">
        <v>35743</v>
      </c>
      <c r="K4895" t="s">
        <v>42033</v>
      </c>
      <c r="L4895">
        <v>5.0511841186003101</v>
      </c>
      <c r="M4895">
        <v>8.0937994786132403</v>
      </c>
      <c r="N4895">
        <v>3.6181343258646401</v>
      </c>
      <c r="O4895">
        <v>18.445538810238101</v>
      </c>
      <c r="P4895">
        <v>3.6181343258646401</v>
      </c>
      <c r="Q4895" t="s">
        <v>47578</v>
      </c>
      <c r="R4895" t="s">
        <v>47898</v>
      </c>
      <c r="S4895" t="s">
        <v>48304</v>
      </c>
      <c r="T4895">
        <v>1</v>
      </c>
      <c r="U4895">
        <v>0</v>
      </c>
      <c r="V4895">
        <v>16</v>
      </c>
      <c r="W4895" t="s">
        <v>48592</v>
      </c>
      <c r="X4895" t="s">
        <v>48596</v>
      </c>
      <c r="Y4895" t="s">
        <v>48601</v>
      </c>
      <c r="BI4895">
        <v>16</v>
      </c>
      <c r="BJ4895">
        <v>16</v>
      </c>
      <c r="BK4895" t="s">
        <v>48596</v>
      </c>
      <c r="BL4895" t="s">
        <v>48601</v>
      </c>
      <c r="BM4895" t="s">
        <v>48601</v>
      </c>
      <c r="BN4895" t="s">
        <v>48725</v>
      </c>
      <c r="BO4895" t="s">
        <v>49226</v>
      </c>
      <c r="BP4895" t="s">
        <v>49726</v>
      </c>
      <c r="BQ4895" t="s">
        <v>50180</v>
      </c>
      <c r="BR4895" t="s">
        <v>50470</v>
      </c>
      <c r="BS4895" t="s">
        <v>50476</v>
      </c>
      <c r="BT4895" t="s">
        <v>50843</v>
      </c>
    </row>
    <row r="4896" spans="1:72" x14ac:dyDescent="0.2">
      <c r="A4896" t="s">
        <v>4814</v>
      </c>
      <c r="B4896">
        <v>1.9</v>
      </c>
      <c r="C4896" t="s">
        <v>8963</v>
      </c>
      <c r="D4896" t="s">
        <v>13933</v>
      </c>
      <c r="E4896" t="s">
        <v>15826</v>
      </c>
      <c r="F4896">
        <v>111</v>
      </c>
      <c r="G4896" t="s">
        <v>26844</v>
      </c>
      <c r="H4896" t="s">
        <v>33243</v>
      </c>
      <c r="I4896">
        <v>435.51600000000002</v>
      </c>
      <c r="J4896" t="s">
        <v>39208</v>
      </c>
      <c r="K4896" t="s">
        <v>45464</v>
      </c>
      <c r="L4896">
        <v>16.701201094532092</v>
      </c>
      <c r="M4896">
        <v>6.0840378861410782</v>
      </c>
      <c r="N4896">
        <v>6.860976315365038</v>
      </c>
      <c r="P4896">
        <v>6.0840378861410782</v>
      </c>
      <c r="Q4896" t="s">
        <v>47499</v>
      </c>
      <c r="R4896" t="s">
        <v>47866</v>
      </c>
      <c r="S4896" t="s">
        <v>48206</v>
      </c>
      <c r="T4896">
        <v>1</v>
      </c>
      <c r="U4896">
        <v>0</v>
      </c>
      <c r="V4896">
        <v>16</v>
      </c>
      <c r="W4896" t="s">
        <v>48593</v>
      </c>
      <c r="X4896" t="s">
        <v>48596</v>
      </c>
      <c r="Y4896" t="s">
        <v>48601</v>
      </c>
      <c r="AT4896">
        <v>16</v>
      </c>
      <c r="AU4896">
        <v>16</v>
      </c>
      <c r="AV4896" t="s">
        <v>48596</v>
      </c>
      <c r="AW4896" t="s">
        <v>48601</v>
      </c>
      <c r="AX4896" t="s">
        <v>48601</v>
      </c>
      <c r="BN4896" t="s">
        <v>48609</v>
      </c>
      <c r="BO4896" t="s">
        <v>49110</v>
      </c>
      <c r="BP4896" t="s">
        <v>49611</v>
      </c>
      <c r="BQ4896" t="s">
        <v>50105</v>
      </c>
      <c r="BR4896" t="s">
        <v>50470</v>
      </c>
      <c r="BS4896" t="s">
        <v>50480</v>
      </c>
      <c r="BT4896" t="s">
        <v>50728</v>
      </c>
    </row>
    <row r="4897" spans="1:72" x14ac:dyDescent="0.2">
      <c r="A4897" t="s">
        <v>4815</v>
      </c>
      <c r="B4897">
        <v>2.2000000000000002</v>
      </c>
      <c r="C4897" t="s">
        <v>11596</v>
      </c>
      <c r="D4897" t="s">
        <v>14212</v>
      </c>
      <c r="E4897" t="s">
        <v>15128</v>
      </c>
      <c r="F4897">
        <v>335</v>
      </c>
      <c r="G4897" t="s">
        <v>26845</v>
      </c>
      <c r="H4897" t="s">
        <v>33244</v>
      </c>
      <c r="I4897">
        <v>649.46600000000001</v>
      </c>
      <c r="J4897" t="s">
        <v>39209</v>
      </c>
      <c r="K4897" t="s">
        <v>45465</v>
      </c>
      <c r="L4897">
        <v>8.3960201881605769</v>
      </c>
      <c r="M4897">
        <v>3.9680172630672939</v>
      </c>
      <c r="N4897">
        <v>3.5410007060151809</v>
      </c>
      <c r="O4897">
        <v>3.305898667533536</v>
      </c>
      <c r="P4897">
        <v>3.305898667533536</v>
      </c>
      <c r="Q4897" t="s">
        <v>47532</v>
      </c>
      <c r="R4897" t="s">
        <v>48001</v>
      </c>
      <c r="S4897" t="s">
        <v>48357</v>
      </c>
      <c r="T4897">
        <v>1</v>
      </c>
      <c r="U4897">
        <v>0</v>
      </c>
      <c r="V4897">
        <v>16</v>
      </c>
      <c r="W4897" t="s">
        <v>48593</v>
      </c>
      <c r="X4897" t="s">
        <v>48596</v>
      </c>
      <c r="Y4897" t="s">
        <v>48601</v>
      </c>
      <c r="AT4897">
        <v>16</v>
      </c>
      <c r="AU4897">
        <v>120</v>
      </c>
      <c r="AV4897" t="s">
        <v>48596</v>
      </c>
      <c r="AW4897" t="s">
        <v>48601</v>
      </c>
      <c r="AX4897" t="s">
        <v>48601</v>
      </c>
      <c r="BN4897" t="s">
        <v>48668</v>
      </c>
      <c r="BO4897" t="s">
        <v>49169</v>
      </c>
      <c r="BP4897" t="s">
        <v>49670</v>
      </c>
      <c r="BQ4897" t="s">
        <v>50143</v>
      </c>
      <c r="BR4897" t="s">
        <v>50470</v>
      </c>
      <c r="BS4897" t="s">
        <v>50523</v>
      </c>
      <c r="BT4897" t="s">
        <v>50786</v>
      </c>
    </row>
    <row r="4898" spans="1:72" x14ac:dyDescent="0.2">
      <c r="A4898" t="s">
        <v>4816</v>
      </c>
      <c r="B4898">
        <v>2.5</v>
      </c>
      <c r="C4898" t="s">
        <v>11597</v>
      </c>
      <c r="D4898" t="s">
        <v>14325</v>
      </c>
      <c r="E4898" t="s">
        <v>15344</v>
      </c>
      <c r="F4898" t="s">
        <v>20170</v>
      </c>
      <c r="G4898" t="s">
        <v>26846</v>
      </c>
      <c r="H4898" t="s">
        <v>33245</v>
      </c>
      <c r="I4898">
        <v>337.36599999999999</v>
      </c>
      <c r="J4898" t="s">
        <v>39210</v>
      </c>
      <c r="K4898" t="s">
        <v>45466</v>
      </c>
      <c r="L4898">
        <v>10.038905816870599</v>
      </c>
      <c r="M4898">
        <v>4.4406546814630801</v>
      </c>
      <c r="N4898">
        <v>4.2858860227495503</v>
      </c>
      <c r="O4898">
        <v>8.1662514044082606</v>
      </c>
      <c r="P4898">
        <v>4.2858860227495503</v>
      </c>
      <c r="Q4898" t="s">
        <v>47495</v>
      </c>
      <c r="R4898" t="s">
        <v>48046</v>
      </c>
      <c r="S4898" t="s">
        <v>48402</v>
      </c>
      <c r="T4898">
        <v>1</v>
      </c>
      <c r="U4898">
        <v>0</v>
      </c>
      <c r="V4898">
        <v>16</v>
      </c>
      <c r="W4898" t="s">
        <v>48593</v>
      </c>
      <c r="X4898" t="s">
        <v>48596</v>
      </c>
      <c r="Y4898" t="s">
        <v>48601</v>
      </c>
      <c r="AT4898">
        <v>16</v>
      </c>
      <c r="AU4898">
        <v>16</v>
      </c>
      <c r="AV4898" t="s">
        <v>48596</v>
      </c>
      <c r="AW4898" t="s">
        <v>48601</v>
      </c>
      <c r="AX4898" t="s">
        <v>48601</v>
      </c>
      <c r="BN4898" t="s">
        <v>48858</v>
      </c>
      <c r="BO4898" t="s">
        <v>49359</v>
      </c>
      <c r="BP4898" t="s">
        <v>49857</v>
      </c>
      <c r="BQ4898" t="s">
        <v>50279</v>
      </c>
      <c r="BR4898" t="s">
        <v>50470</v>
      </c>
      <c r="BS4898" t="s">
        <v>50608</v>
      </c>
      <c r="BT4898" t="s">
        <v>50973</v>
      </c>
    </row>
    <row r="4899" spans="1:72" x14ac:dyDescent="0.2">
      <c r="A4899" t="s">
        <v>4817</v>
      </c>
      <c r="B4899">
        <v>2.2999999999999998</v>
      </c>
      <c r="C4899" t="s">
        <v>11598</v>
      </c>
      <c r="D4899" t="s">
        <v>13971</v>
      </c>
      <c r="E4899" t="s">
        <v>15814</v>
      </c>
      <c r="F4899" t="s">
        <v>20171</v>
      </c>
      <c r="G4899" t="s">
        <v>26847</v>
      </c>
      <c r="H4899" t="s">
        <v>33246</v>
      </c>
      <c r="I4899">
        <v>472.00299999999999</v>
      </c>
      <c r="J4899" t="s">
        <v>39211</v>
      </c>
      <c r="K4899" t="s">
        <v>45467</v>
      </c>
      <c r="L4899">
        <v>8.3498786218722891</v>
      </c>
      <c r="M4899">
        <v>3.5486552382557499</v>
      </c>
      <c r="N4899">
        <v>7.0639275902290999</v>
      </c>
      <c r="O4899">
        <v>3.4848542293760301</v>
      </c>
      <c r="P4899">
        <v>3.4848542293760301</v>
      </c>
      <c r="Q4899" t="s">
        <v>47522</v>
      </c>
      <c r="R4899" t="s">
        <v>47864</v>
      </c>
      <c r="S4899" t="s">
        <v>48234</v>
      </c>
      <c r="T4899">
        <v>1</v>
      </c>
      <c r="U4899">
        <v>0</v>
      </c>
      <c r="V4899">
        <v>16</v>
      </c>
      <c r="W4899" t="s">
        <v>48593</v>
      </c>
      <c r="X4899" t="s">
        <v>48596</v>
      </c>
      <c r="Y4899" t="s">
        <v>48601</v>
      </c>
      <c r="AT4899">
        <v>16</v>
      </c>
      <c r="AU4899">
        <v>41</v>
      </c>
      <c r="AV4899" t="s">
        <v>48596</v>
      </c>
      <c r="AW4899" t="s">
        <v>48601</v>
      </c>
      <c r="AX4899" t="s">
        <v>48601</v>
      </c>
      <c r="BN4899" t="s">
        <v>48637</v>
      </c>
      <c r="BO4899" t="s">
        <v>49138</v>
      </c>
      <c r="BP4899" t="s">
        <v>49639</v>
      </c>
      <c r="BQ4899" t="s">
        <v>13971</v>
      </c>
      <c r="BR4899" t="s">
        <v>50470</v>
      </c>
      <c r="BS4899" t="s">
        <v>50502</v>
      </c>
      <c r="BT4899" t="s">
        <v>50756</v>
      </c>
    </row>
    <row r="4900" spans="1:72" x14ac:dyDescent="0.2">
      <c r="A4900" t="s">
        <v>4818</v>
      </c>
      <c r="B4900">
        <v>2.4</v>
      </c>
      <c r="C4900" t="s">
        <v>11599</v>
      </c>
      <c r="D4900" t="s">
        <v>13939</v>
      </c>
      <c r="E4900" t="s">
        <v>15556</v>
      </c>
      <c r="F4900">
        <v>277</v>
      </c>
      <c r="G4900" t="s">
        <v>26848</v>
      </c>
      <c r="H4900" t="s">
        <v>33247</v>
      </c>
      <c r="I4900">
        <v>327.43700000000001</v>
      </c>
      <c r="J4900" t="s">
        <v>39212</v>
      </c>
      <c r="K4900" t="s">
        <v>45468</v>
      </c>
      <c r="L4900">
        <v>10.94311098362801</v>
      </c>
      <c r="M4900">
        <v>2.9768179319535171</v>
      </c>
      <c r="N4900">
        <v>10.39263152430606</v>
      </c>
      <c r="O4900">
        <v>7.546016498789279</v>
      </c>
      <c r="P4900">
        <v>2.9768179319535171</v>
      </c>
      <c r="Q4900" t="s">
        <v>47504</v>
      </c>
      <c r="R4900" t="s">
        <v>47872</v>
      </c>
      <c r="S4900" t="s">
        <v>48212</v>
      </c>
      <c r="T4900">
        <v>1</v>
      </c>
      <c r="U4900">
        <v>0</v>
      </c>
      <c r="V4900">
        <v>16</v>
      </c>
      <c r="W4900" t="s">
        <v>48593</v>
      </c>
      <c r="X4900" t="s">
        <v>48596</v>
      </c>
      <c r="Y4900" t="s">
        <v>48601</v>
      </c>
      <c r="AT4900">
        <v>16</v>
      </c>
      <c r="AU4900">
        <v>16</v>
      </c>
      <c r="AV4900" t="s">
        <v>48596</v>
      </c>
      <c r="AW4900" t="s">
        <v>48601</v>
      </c>
      <c r="AX4900" t="s">
        <v>48601</v>
      </c>
      <c r="BN4900" t="s">
        <v>48615</v>
      </c>
      <c r="BO4900" t="s">
        <v>49116</v>
      </c>
      <c r="BP4900" t="s">
        <v>49617</v>
      </c>
      <c r="BQ4900" t="s">
        <v>50109</v>
      </c>
      <c r="BR4900" t="s">
        <v>50470</v>
      </c>
      <c r="BS4900" t="s">
        <v>50485</v>
      </c>
      <c r="BT4900" t="s">
        <v>50734</v>
      </c>
    </row>
    <row r="4901" spans="1:72" x14ac:dyDescent="0.2">
      <c r="A4901" t="s">
        <v>4819</v>
      </c>
      <c r="B4901">
        <v>2</v>
      </c>
      <c r="C4901" t="s">
        <v>11600</v>
      </c>
      <c r="D4901" t="s">
        <v>14683</v>
      </c>
      <c r="E4901" t="s">
        <v>15617</v>
      </c>
      <c r="F4901" t="s">
        <v>20172</v>
      </c>
      <c r="G4901" t="s">
        <v>26849</v>
      </c>
      <c r="H4901" t="s">
        <v>33248</v>
      </c>
      <c r="I4901">
        <v>403.92599999999999</v>
      </c>
      <c r="J4901" t="s">
        <v>39213</v>
      </c>
      <c r="K4901" t="s">
        <v>45469</v>
      </c>
      <c r="L4901">
        <v>11.1347219992238</v>
      </c>
      <c r="M4901">
        <v>4.6190073608947602</v>
      </c>
      <c r="N4901">
        <v>3.7430279186775999</v>
      </c>
      <c r="O4901">
        <v>3.1851904181696802</v>
      </c>
      <c r="P4901">
        <v>3.1851904181696802</v>
      </c>
      <c r="Q4901" t="s">
        <v>47496</v>
      </c>
      <c r="R4901" t="s">
        <v>47496</v>
      </c>
      <c r="S4901" t="s">
        <v>47496</v>
      </c>
      <c r="T4901">
        <v>0</v>
      </c>
      <c r="U4901">
        <v>0</v>
      </c>
      <c r="V4901">
        <v>16</v>
      </c>
      <c r="W4901" t="s">
        <v>48593</v>
      </c>
      <c r="X4901" t="s">
        <v>48596</v>
      </c>
      <c r="Y4901" t="s">
        <v>48601</v>
      </c>
      <c r="AO4901">
        <v>25</v>
      </c>
      <c r="AP4901">
        <v>25</v>
      </c>
      <c r="AQ4901" t="s">
        <v>48596</v>
      </c>
      <c r="AR4901" t="s">
        <v>48601</v>
      </c>
      <c r="AS4901" t="s">
        <v>48601</v>
      </c>
      <c r="AT4901">
        <v>16</v>
      </c>
      <c r="AU4901">
        <v>16</v>
      </c>
      <c r="AV4901" t="s">
        <v>48596</v>
      </c>
      <c r="AW4901" t="s">
        <v>48601</v>
      </c>
      <c r="AX4901" t="s">
        <v>48601</v>
      </c>
    </row>
    <row r="4902" spans="1:72" x14ac:dyDescent="0.2">
      <c r="A4902" t="s">
        <v>4820</v>
      </c>
      <c r="B4902">
        <v>1.7</v>
      </c>
      <c r="C4902" t="s">
        <v>11601</v>
      </c>
      <c r="D4902" t="s">
        <v>14270</v>
      </c>
      <c r="E4902" t="s">
        <v>15340</v>
      </c>
      <c r="F4902">
        <v>589</v>
      </c>
      <c r="G4902" t="s">
        <v>26850</v>
      </c>
      <c r="H4902" t="s">
        <v>29929</v>
      </c>
      <c r="I4902">
        <v>469.57799999999997</v>
      </c>
      <c r="J4902" t="s">
        <v>39214</v>
      </c>
      <c r="K4902" t="s">
        <v>45470</v>
      </c>
      <c r="L4902">
        <v>4.0562487596300114</v>
      </c>
      <c r="M4902">
        <v>9.9854143128865722</v>
      </c>
      <c r="N4902">
        <v>3.5515424817957642</v>
      </c>
      <c r="O4902">
        <v>7.3604334111518206</v>
      </c>
      <c r="P4902">
        <v>3.5515424817957642</v>
      </c>
      <c r="Q4902" t="s">
        <v>47653</v>
      </c>
      <c r="R4902" t="s">
        <v>48023</v>
      </c>
      <c r="S4902" t="s">
        <v>48384</v>
      </c>
      <c r="T4902">
        <v>1</v>
      </c>
      <c r="U4902">
        <v>0</v>
      </c>
      <c r="V4902">
        <v>16</v>
      </c>
      <c r="W4902" t="s">
        <v>48593</v>
      </c>
      <c r="X4902" t="s">
        <v>48596</v>
      </c>
      <c r="Y4902" t="s">
        <v>48601</v>
      </c>
      <c r="AT4902">
        <v>16</v>
      </c>
      <c r="AU4902">
        <v>420</v>
      </c>
      <c r="AV4902" t="s">
        <v>48596</v>
      </c>
      <c r="AW4902" t="s">
        <v>48601</v>
      </c>
      <c r="AX4902" t="s">
        <v>48601</v>
      </c>
      <c r="BN4902" t="s">
        <v>48829</v>
      </c>
      <c r="BO4902" t="s">
        <v>49330</v>
      </c>
      <c r="BP4902" t="s">
        <v>49828</v>
      </c>
      <c r="BQ4902" t="s">
        <v>50259</v>
      </c>
      <c r="BR4902" t="s">
        <v>50470</v>
      </c>
      <c r="BS4902" t="s">
        <v>50521</v>
      </c>
      <c r="BT4902" t="s">
        <v>50945</v>
      </c>
    </row>
    <row r="4903" spans="1:72" x14ac:dyDescent="0.2">
      <c r="A4903" t="s">
        <v>4821</v>
      </c>
      <c r="B4903">
        <v>1.8</v>
      </c>
      <c r="C4903" t="s">
        <v>11602</v>
      </c>
      <c r="D4903" t="s">
        <v>14323</v>
      </c>
      <c r="E4903" t="s">
        <v>15235</v>
      </c>
      <c r="F4903" t="s">
        <v>20173</v>
      </c>
      <c r="G4903" t="s">
        <v>26851</v>
      </c>
      <c r="H4903" t="s">
        <v>33249</v>
      </c>
      <c r="I4903">
        <v>348.44099999999997</v>
      </c>
      <c r="J4903" t="s">
        <v>39215</v>
      </c>
      <c r="K4903" t="s">
        <v>45471</v>
      </c>
      <c r="L4903">
        <v>4.0907372196219098</v>
      </c>
      <c r="M4903">
        <v>8.3847250402144908</v>
      </c>
      <c r="N4903">
        <v>7.4014545867687396</v>
      </c>
      <c r="O4903">
        <v>9.8258360458537997</v>
      </c>
      <c r="P4903">
        <v>4.0907372196219098</v>
      </c>
      <c r="Q4903" t="s">
        <v>47668</v>
      </c>
      <c r="R4903" t="s">
        <v>48045</v>
      </c>
      <c r="S4903" t="s">
        <v>48400</v>
      </c>
      <c r="T4903">
        <v>1</v>
      </c>
      <c r="U4903">
        <v>0</v>
      </c>
      <c r="V4903">
        <v>16</v>
      </c>
      <c r="W4903" t="s">
        <v>48593</v>
      </c>
      <c r="X4903" t="s">
        <v>48596</v>
      </c>
      <c r="Y4903" t="s">
        <v>48601</v>
      </c>
      <c r="AT4903">
        <v>16</v>
      </c>
      <c r="AU4903">
        <v>16</v>
      </c>
      <c r="AV4903" t="s">
        <v>48596</v>
      </c>
      <c r="AW4903" t="s">
        <v>48601</v>
      </c>
      <c r="AX4903" t="s">
        <v>48601</v>
      </c>
      <c r="BN4903" t="s">
        <v>48765</v>
      </c>
      <c r="BO4903" t="s">
        <v>49266</v>
      </c>
      <c r="BP4903" t="s">
        <v>49765</v>
      </c>
      <c r="BQ4903" t="s">
        <v>50206</v>
      </c>
      <c r="BR4903" t="s">
        <v>50470</v>
      </c>
      <c r="BS4903" t="s">
        <v>50521</v>
      </c>
      <c r="BT4903" t="s">
        <v>50882</v>
      </c>
    </row>
    <row r="4904" spans="1:72" x14ac:dyDescent="0.2">
      <c r="A4904" t="s">
        <v>4822</v>
      </c>
      <c r="B4904">
        <v>1.86</v>
      </c>
      <c r="C4904" t="s">
        <v>11603</v>
      </c>
      <c r="D4904" t="s">
        <v>14382</v>
      </c>
      <c r="E4904" t="s">
        <v>15637</v>
      </c>
      <c r="F4904" t="s">
        <v>17701</v>
      </c>
      <c r="G4904" t="s">
        <v>26852</v>
      </c>
      <c r="H4904" t="s">
        <v>29634</v>
      </c>
      <c r="I4904">
        <v>389.45</v>
      </c>
      <c r="J4904" t="s">
        <v>36610</v>
      </c>
      <c r="K4904" t="s">
        <v>42894</v>
      </c>
      <c r="L4904">
        <v>2.68821892709652</v>
      </c>
      <c r="M4904">
        <v>3.58927778250722</v>
      </c>
      <c r="N4904">
        <v>6.8658098575477604</v>
      </c>
      <c r="O4904">
        <v>5.3160610417864698</v>
      </c>
      <c r="P4904">
        <v>2.68821892709652</v>
      </c>
      <c r="Q4904" t="s">
        <v>47689</v>
      </c>
      <c r="R4904" t="s">
        <v>48067</v>
      </c>
      <c r="S4904" t="s">
        <v>48425</v>
      </c>
      <c r="T4904">
        <v>1</v>
      </c>
      <c r="U4904">
        <v>0</v>
      </c>
      <c r="V4904">
        <v>16</v>
      </c>
      <c r="W4904" t="s">
        <v>48593</v>
      </c>
      <c r="X4904" t="s">
        <v>48596</v>
      </c>
      <c r="Y4904" t="s">
        <v>48601</v>
      </c>
      <c r="AT4904">
        <v>16</v>
      </c>
      <c r="AU4904">
        <v>160</v>
      </c>
      <c r="AV4904" t="s">
        <v>48596</v>
      </c>
      <c r="AW4904" t="s">
        <v>48601</v>
      </c>
      <c r="AX4904" t="s">
        <v>48601</v>
      </c>
      <c r="BN4904" t="s">
        <v>48888</v>
      </c>
      <c r="BO4904" t="s">
        <v>49389</v>
      </c>
      <c r="BP4904" t="s">
        <v>49887</v>
      </c>
      <c r="BQ4904" t="s">
        <v>50302</v>
      </c>
      <c r="BR4904" t="s">
        <v>50470</v>
      </c>
      <c r="BS4904" t="s">
        <v>50637</v>
      </c>
      <c r="BT4904" t="s">
        <v>51003</v>
      </c>
    </row>
    <row r="4905" spans="1:72" x14ac:dyDescent="0.2">
      <c r="A4905" t="s">
        <v>4823</v>
      </c>
      <c r="B4905">
        <v>2.4500000000000002</v>
      </c>
      <c r="C4905" t="s">
        <v>11604</v>
      </c>
      <c r="D4905" t="s">
        <v>13984</v>
      </c>
      <c r="E4905" t="s">
        <v>15033</v>
      </c>
      <c r="F4905" t="s">
        <v>20174</v>
      </c>
      <c r="G4905" t="s">
        <v>26853</v>
      </c>
      <c r="H4905" t="s">
        <v>33250</v>
      </c>
      <c r="I4905">
        <v>447.87</v>
      </c>
      <c r="J4905" t="s">
        <v>39216</v>
      </c>
      <c r="K4905" t="s">
        <v>45472</v>
      </c>
      <c r="L4905">
        <v>4.8886412222620699</v>
      </c>
      <c r="M4905">
        <v>9.4643221099030601</v>
      </c>
      <c r="N4905">
        <v>5.5402308616157798</v>
      </c>
      <c r="O4905">
        <v>8.5571678141777703</v>
      </c>
      <c r="P4905">
        <v>4.8886412222620699</v>
      </c>
      <c r="Q4905" t="s">
        <v>47493</v>
      </c>
      <c r="R4905" t="s">
        <v>47892</v>
      </c>
      <c r="S4905" t="s">
        <v>48242</v>
      </c>
      <c r="T4905">
        <v>1</v>
      </c>
      <c r="U4905">
        <v>0</v>
      </c>
      <c r="V4905">
        <v>16</v>
      </c>
      <c r="W4905" t="s">
        <v>48593</v>
      </c>
      <c r="X4905" t="s">
        <v>48596</v>
      </c>
      <c r="Y4905" t="s">
        <v>48601</v>
      </c>
      <c r="AT4905">
        <v>16</v>
      </c>
      <c r="AU4905">
        <v>16</v>
      </c>
      <c r="AV4905" t="s">
        <v>48596</v>
      </c>
      <c r="AW4905" t="s">
        <v>48601</v>
      </c>
      <c r="AX4905" t="s">
        <v>48601</v>
      </c>
      <c r="BN4905" t="s">
        <v>48647</v>
      </c>
      <c r="BO4905" t="s">
        <v>49148</v>
      </c>
      <c r="BP4905" t="s">
        <v>49649</v>
      </c>
      <c r="BQ4905" t="s">
        <v>13984</v>
      </c>
      <c r="BR4905" t="s">
        <v>50470</v>
      </c>
      <c r="BS4905" t="s">
        <v>50501</v>
      </c>
      <c r="BT4905" t="s">
        <v>50766</v>
      </c>
    </row>
    <row r="4906" spans="1:72" x14ac:dyDescent="0.2">
      <c r="A4906" t="s">
        <v>4824</v>
      </c>
      <c r="B4906">
        <v>2.6</v>
      </c>
      <c r="C4906" t="s">
        <v>11605</v>
      </c>
      <c r="D4906" t="s">
        <v>13984</v>
      </c>
      <c r="E4906" t="s">
        <v>15033</v>
      </c>
      <c r="F4906" t="s">
        <v>20175</v>
      </c>
      <c r="G4906" t="s">
        <v>26854</v>
      </c>
      <c r="H4906" t="s">
        <v>33251</v>
      </c>
      <c r="I4906">
        <v>561.553</v>
      </c>
      <c r="J4906" t="s">
        <v>39217</v>
      </c>
      <c r="K4906" t="s">
        <v>45473</v>
      </c>
      <c r="L4906">
        <v>2.9614138515242998</v>
      </c>
      <c r="M4906">
        <v>8.7597280208919699</v>
      </c>
      <c r="N4906">
        <v>5.4146510506218197</v>
      </c>
      <c r="O4906">
        <v>7.7762920469848504</v>
      </c>
      <c r="P4906">
        <v>2.9614138515242998</v>
      </c>
      <c r="Q4906" t="s">
        <v>47493</v>
      </c>
      <c r="R4906" t="s">
        <v>47892</v>
      </c>
      <c r="S4906" t="s">
        <v>48242</v>
      </c>
      <c r="T4906">
        <v>1</v>
      </c>
      <c r="U4906">
        <v>0</v>
      </c>
      <c r="V4906">
        <v>16</v>
      </c>
      <c r="W4906" t="s">
        <v>48593</v>
      </c>
      <c r="X4906" t="s">
        <v>48596</v>
      </c>
      <c r="Y4906" t="s">
        <v>48601</v>
      </c>
      <c r="AT4906">
        <v>16</v>
      </c>
      <c r="AU4906">
        <v>59</v>
      </c>
      <c r="AV4906" t="s">
        <v>48596</v>
      </c>
      <c r="AW4906" t="s">
        <v>48601</v>
      </c>
      <c r="AX4906" t="s">
        <v>48601</v>
      </c>
      <c r="BN4906" t="s">
        <v>48647</v>
      </c>
      <c r="BO4906" t="s">
        <v>49148</v>
      </c>
      <c r="BP4906" t="s">
        <v>49649</v>
      </c>
      <c r="BQ4906" t="s">
        <v>13984</v>
      </c>
      <c r="BR4906" t="s">
        <v>50470</v>
      </c>
      <c r="BS4906" t="s">
        <v>50501</v>
      </c>
      <c r="BT4906" t="s">
        <v>50766</v>
      </c>
    </row>
    <row r="4907" spans="1:72" x14ac:dyDescent="0.2">
      <c r="A4907" t="s">
        <v>4825</v>
      </c>
      <c r="B4907">
        <v>1.9</v>
      </c>
      <c r="C4907" t="s">
        <v>11606</v>
      </c>
      <c r="D4907" t="s">
        <v>14479</v>
      </c>
      <c r="E4907" t="s">
        <v>15827</v>
      </c>
      <c r="F4907">
        <v>647</v>
      </c>
      <c r="G4907" t="s">
        <v>26855</v>
      </c>
      <c r="H4907" t="s">
        <v>33252</v>
      </c>
      <c r="I4907">
        <v>382.38200000000001</v>
      </c>
      <c r="J4907" t="s">
        <v>39218</v>
      </c>
      <c r="K4907" t="s">
        <v>45474</v>
      </c>
      <c r="L4907">
        <v>3.6554739774754239</v>
      </c>
      <c r="M4907">
        <v>5.4642523733810089</v>
      </c>
      <c r="N4907">
        <v>6.208291713507025</v>
      </c>
      <c r="O4907">
        <v>3.79266278490456</v>
      </c>
      <c r="P4907">
        <v>3.6554739774754239</v>
      </c>
      <c r="Q4907" t="s">
        <v>47506</v>
      </c>
      <c r="R4907" t="s">
        <v>47953</v>
      </c>
      <c r="S4907" t="s">
        <v>48356</v>
      </c>
      <c r="T4907">
        <v>1</v>
      </c>
      <c r="U4907">
        <v>0</v>
      </c>
      <c r="V4907">
        <v>16</v>
      </c>
      <c r="W4907" t="s">
        <v>48593</v>
      </c>
      <c r="X4907" t="s">
        <v>48596</v>
      </c>
      <c r="Y4907" t="s">
        <v>48601</v>
      </c>
      <c r="AT4907">
        <v>16</v>
      </c>
      <c r="AU4907">
        <v>16</v>
      </c>
      <c r="AV4907" t="s">
        <v>48596</v>
      </c>
      <c r="AW4907" t="s">
        <v>48601</v>
      </c>
      <c r="AX4907" t="s">
        <v>48601</v>
      </c>
      <c r="BN4907" t="s">
        <v>48931</v>
      </c>
      <c r="BO4907" t="s">
        <v>49432</v>
      </c>
      <c r="BP4907" t="s">
        <v>49930</v>
      </c>
      <c r="BQ4907" t="s">
        <v>50335</v>
      </c>
      <c r="BR4907" t="s">
        <v>50470</v>
      </c>
      <c r="BS4907" t="s">
        <v>50501</v>
      </c>
      <c r="BT4907" t="s">
        <v>51046</v>
      </c>
    </row>
    <row r="4908" spans="1:72" x14ac:dyDescent="0.2">
      <c r="A4908" t="s">
        <v>4826</v>
      </c>
      <c r="B4908">
        <v>2.25</v>
      </c>
      <c r="C4908" t="s">
        <v>11607</v>
      </c>
      <c r="D4908" t="s">
        <v>14684</v>
      </c>
      <c r="E4908" t="s">
        <v>15828</v>
      </c>
      <c r="F4908" t="s">
        <v>20176</v>
      </c>
      <c r="G4908" t="s">
        <v>26856</v>
      </c>
      <c r="H4908" t="s">
        <v>33253</v>
      </c>
      <c r="I4908">
        <v>427.92700000000002</v>
      </c>
      <c r="J4908" t="s">
        <v>39219</v>
      </c>
      <c r="K4908" t="s">
        <v>45475</v>
      </c>
      <c r="L4908">
        <v>2.89847856642066</v>
      </c>
      <c r="M4908">
        <v>8.5733491705400606</v>
      </c>
      <c r="N4908">
        <v>3.1378134106412299</v>
      </c>
      <c r="O4908">
        <v>3.8520433538577898</v>
      </c>
      <c r="P4908">
        <v>2.89847856642066</v>
      </c>
      <c r="Q4908" t="s">
        <v>47801</v>
      </c>
      <c r="R4908" t="s">
        <v>48159</v>
      </c>
      <c r="S4908" t="s">
        <v>48543</v>
      </c>
      <c r="T4908">
        <v>1</v>
      </c>
      <c r="U4908">
        <v>0</v>
      </c>
      <c r="V4908">
        <v>16</v>
      </c>
      <c r="W4908" t="s">
        <v>48593</v>
      </c>
      <c r="X4908" t="s">
        <v>48596</v>
      </c>
      <c r="Y4908" t="s">
        <v>48601</v>
      </c>
      <c r="AT4908">
        <v>16</v>
      </c>
      <c r="AU4908">
        <v>16</v>
      </c>
      <c r="AV4908" t="s">
        <v>48596</v>
      </c>
      <c r="AW4908" t="s">
        <v>48601</v>
      </c>
      <c r="AX4908" t="s">
        <v>48601</v>
      </c>
      <c r="BN4908" t="s">
        <v>49044</v>
      </c>
      <c r="BO4908" t="s">
        <v>49545</v>
      </c>
      <c r="BP4908" t="s">
        <v>50043</v>
      </c>
      <c r="BQ4908" t="s">
        <v>50423</v>
      </c>
      <c r="BR4908" t="s">
        <v>50470</v>
      </c>
      <c r="BS4908" t="s">
        <v>50481</v>
      </c>
      <c r="BT4908" t="s">
        <v>51158</v>
      </c>
    </row>
    <row r="4909" spans="1:72" x14ac:dyDescent="0.2">
      <c r="A4909" t="s">
        <v>4827</v>
      </c>
      <c r="B4909">
        <v>1.85</v>
      </c>
      <c r="C4909" t="s">
        <v>11608</v>
      </c>
      <c r="D4909" t="s">
        <v>14148</v>
      </c>
      <c r="E4909" t="s">
        <v>15161</v>
      </c>
      <c r="F4909" t="s">
        <v>20177</v>
      </c>
      <c r="G4909" t="s">
        <v>26857</v>
      </c>
      <c r="H4909" t="s">
        <v>33254</v>
      </c>
      <c r="I4909">
        <v>400.26</v>
      </c>
      <c r="J4909" t="s">
        <v>39220</v>
      </c>
      <c r="K4909" t="s">
        <v>45476</v>
      </c>
      <c r="L4909">
        <v>2.5866598152830198</v>
      </c>
      <c r="M4909">
        <v>4.0791935477493499</v>
      </c>
      <c r="N4909">
        <v>5.0041600693822703</v>
      </c>
      <c r="O4909">
        <v>8.33329976659906</v>
      </c>
      <c r="P4909">
        <v>2.5866598152830198</v>
      </c>
      <c r="Q4909" t="s">
        <v>47594</v>
      </c>
      <c r="R4909" t="s">
        <v>47863</v>
      </c>
      <c r="S4909" t="s">
        <v>48325</v>
      </c>
      <c r="T4909">
        <v>1</v>
      </c>
      <c r="U4909">
        <v>0</v>
      </c>
      <c r="V4909">
        <v>16</v>
      </c>
      <c r="W4909" t="s">
        <v>48593</v>
      </c>
      <c r="X4909" t="s">
        <v>48596</v>
      </c>
      <c r="Y4909" t="s">
        <v>48601</v>
      </c>
      <c r="AT4909">
        <v>16</v>
      </c>
      <c r="AU4909">
        <v>200</v>
      </c>
      <c r="AV4909" t="s">
        <v>48596</v>
      </c>
      <c r="AW4909" t="s">
        <v>48601</v>
      </c>
      <c r="AX4909" t="s">
        <v>48601</v>
      </c>
      <c r="BN4909" t="s">
        <v>48755</v>
      </c>
      <c r="BO4909" t="s">
        <v>49256</v>
      </c>
      <c r="BP4909" t="s">
        <v>49755</v>
      </c>
      <c r="BQ4909" t="s">
        <v>50198</v>
      </c>
      <c r="BR4909" t="s">
        <v>50470</v>
      </c>
      <c r="BS4909" t="s">
        <v>50567</v>
      </c>
      <c r="BT4909" t="s">
        <v>50872</v>
      </c>
    </row>
    <row r="4910" spans="1:72" x14ac:dyDescent="0.2">
      <c r="A4910" t="s">
        <v>4828</v>
      </c>
      <c r="B4910">
        <v>2.0499999999999998</v>
      </c>
      <c r="C4910" t="s">
        <v>11609</v>
      </c>
      <c r="D4910" t="s">
        <v>14148</v>
      </c>
      <c r="E4910" t="s">
        <v>15161</v>
      </c>
      <c r="F4910" t="s">
        <v>20177</v>
      </c>
      <c r="G4910" t="s">
        <v>26858</v>
      </c>
      <c r="H4910" t="s">
        <v>33254</v>
      </c>
      <c r="I4910">
        <v>400.26</v>
      </c>
      <c r="J4910" t="s">
        <v>39220</v>
      </c>
      <c r="K4910" t="s">
        <v>45476</v>
      </c>
      <c r="L4910">
        <v>2.5862958067475499</v>
      </c>
      <c r="M4910">
        <v>4.0425537720604199</v>
      </c>
      <c r="N4910">
        <v>4.7910360048741003</v>
      </c>
      <c r="O4910">
        <v>8.5128685529614501</v>
      </c>
      <c r="P4910">
        <v>2.5862958067475499</v>
      </c>
      <c r="Q4910" t="s">
        <v>47594</v>
      </c>
      <c r="R4910" t="s">
        <v>47863</v>
      </c>
      <c r="S4910" t="s">
        <v>48325</v>
      </c>
      <c r="T4910">
        <v>1</v>
      </c>
      <c r="U4910">
        <v>0</v>
      </c>
      <c r="V4910">
        <v>16</v>
      </c>
      <c r="W4910" t="s">
        <v>48593</v>
      </c>
      <c r="X4910" t="s">
        <v>48596</v>
      </c>
      <c r="Y4910" t="s">
        <v>48601</v>
      </c>
      <c r="AT4910">
        <v>16</v>
      </c>
      <c r="AU4910">
        <v>200</v>
      </c>
      <c r="AV4910" t="s">
        <v>48596</v>
      </c>
      <c r="AW4910" t="s">
        <v>48601</v>
      </c>
      <c r="AX4910" t="s">
        <v>48601</v>
      </c>
      <c r="BN4910" t="s">
        <v>48755</v>
      </c>
      <c r="BO4910" t="s">
        <v>49256</v>
      </c>
      <c r="BP4910" t="s">
        <v>49755</v>
      </c>
      <c r="BQ4910" t="s">
        <v>50198</v>
      </c>
      <c r="BR4910" t="s">
        <v>50470</v>
      </c>
      <c r="BS4910" t="s">
        <v>50567</v>
      </c>
      <c r="BT4910" t="s">
        <v>50872</v>
      </c>
    </row>
    <row r="4911" spans="1:72" x14ac:dyDescent="0.2">
      <c r="A4911" t="s">
        <v>4829</v>
      </c>
      <c r="B4911">
        <v>1.85</v>
      </c>
      <c r="C4911" t="s">
        <v>11610</v>
      </c>
      <c r="D4911" t="s">
        <v>14148</v>
      </c>
      <c r="E4911" t="s">
        <v>15161</v>
      </c>
      <c r="F4911" t="s">
        <v>20177</v>
      </c>
      <c r="G4911" t="s">
        <v>26859</v>
      </c>
      <c r="H4911" t="s">
        <v>33254</v>
      </c>
      <c r="I4911">
        <v>400.26</v>
      </c>
      <c r="J4911" t="s">
        <v>39220</v>
      </c>
      <c r="K4911" t="s">
        <v>45476</v>
      </c>
      <c r="L4911">
        <v>2.50826673222765</v>
      </c>
      <c r="M4911">
        <v>3.9557645278757398</v>
      </c>
      <c r="N4911">
        <v>5.0479284860227498</v>
      </c>
      <c r="O4911">
        <v>8.1992209995828205</v>
      </c>
      <c r="P4911">
        <v>2.50826673222765</v>
      </c>
      <c r="Q4911" t="s">
        <v>47594</v>
      </c>
      <c r="R4911" t="s">
        <v>47863</v>
      </c>
      <c r="S4911" t="s">
        <v>48325</v>
      </c>
      <c r="T4911">
        <v>1</v>
      </c>
      <c r="U4911">
        <v>0</v>
      </c>
      <c r="V4911">
        <v>16</v>
      </c>
      <c r="W4911" t="s">
        <v>48593</v>
      </c>
      <c r="X4911" t="s">
        <v>48596</v>
      </c>
      <c r="Y4911" t="s">
        <v>48601</v>
      </c>
      <c r="AT4911">
        <v>16</v>
      </c>
      <c r="AU4911">
        <v>200</v>
      </c>
      <c r="AV4911" t="s">
        <v>48596</v>
      </c>
      <c r="AW4911" t="s">
        <v>48601</v>
      </c>
      <c r="AX4911" t="s">
        <v>48601</v>
      </c>
      <c r="BN4911" t="s">
        <v>48755</v>
      </c>
      <c r="BO4911" t="s">
        <v>49256</v>
      </c>
      <c r="BP4911" t="s">
        <v>49755</v>
      </c>
      <c r="BQ4911" t="s">
        <v>50198</v>
      </c>
      <c r="BR4911" t="s">
        <v>50470</v>
      </c>
      <c r="BS4911" t="s">
        <v>50567</v>
      </c>
      <c r="BT4911" t="s">
        <v>50872</v>
      </c>
    </row>
    <row r="4912" spans="1:72" x14ac:dyDescent="0.2">
      <c r="A4912" t="s">
        <v>4830</v>
      </c>
      <c r="B4912">
        <v>1.75</v>
      </c>
      <c r="C4912" t="s">
        <v>11611</v>
      </c>
      <c r="D4912" t="s">
        <v>13947</v>
      </c>
      <c r="E4912" t="s">
        <v>14881</v>
      </c>
      <c r="F4912" t="s">
        <v>20178</v>
      </c>
      <c r="G4912" t="s">
        <v>26860</v>
      </c>
      <c r="H4912" t="s">
        <v>33255</v>
      </c>
      <c r="I4912">
        <v>549.44100000000003</v>
      </c>
      <c r="J4912" t="s">
        <v>39221</v>
      </c>
      <c r="K4912" t="s">
        <v>45477</v>
      </c>
      <c r="L4912">
        <v>2.58190026918159</v>
      </c>
      <c r="M4912">
        <v>2.4984509200702698</v>
      </c>
      <c r="N4912">
        <v>15.311490750413499</v>
      </c>
      <c r="O4912">
        <v>14.312820756231099</v>
      </c>
      <c r="P4912">
        <v>2.4984509200702698</v>
      </c>
      <c r="Q4912" t="s">
        <v>47510</v>
      </c>
      <c r="R4912" t="s">
        <v>47878</v>
      </c>
      <c r="S4912" t="s">
        <v>48218</v>
      </c>
      <c r="T4912">
        <v>1</v>
      </c>
      <c r="U4912">
        <v>0</v>
      </c>
      <c r="V4912">
        <v>16</v>
      </c>
      <c r="W4912" t="s">
        <v>48593</v>
      </c>
      <c r="X4912" t="s">
        <v>48596</v>
      </c>
      <c r="Y4912" t="s">
        <v>48601</v>
      </c>
      <c r="AT4912">
        <v>16</v>
      </c>
      <c r="AU4912">
        <v>16</v>
      </c>
      <c r="AV4912" t="s">
        <v>48596</v>
      </c>
      <c r="AW4912" t="s">
        <v>48601</v>
      </c>
      <c r="AX4912" t="s">
        <v>48601</v>
      </c>
      <c r="BN4912" t="s">
        <v>48621</v>
      </c>
      <c r="BO4912" t="s">
        <v>49122</v>
      </c>
      <c r="BP4912" t="s">
        <v>49623</v>
      </c>
      <c r="BQ4912" t="s">
        <v>50114</v>
      </c>
      <c r="BR4912" t="s">
        <v>50470</v>
      </c>
      <c r="BS4912" t="s">
        <v>50490</v>
      </c>
      <c r="BT4912" t="s">
        <v>50740</v>
      </c>
    </row>
    <row r="4913" spans="1:72" x14ac:dyDescent="0.2">
      <c r="A4913" t="s">
        <v>4831</v>
      </c>
      <c r="B4913">
        <v>1.87</v>
      </c>
      <c r="C4913" t="s">
        <v>11612</v>
      </c>
      <c r="D4913" t="s">
        <v>13947</v>
      </c>
      <c r="E4913" t="s">
        <v>14881</v>
      </c>
      <c r="F4913" t="s">
        <v>20179</v>
      </c>
      <c r="G4913" t="s">
        <v>26861</v>
      </c>
      <c r="H4913" t="s">
        <v>33256</v>
      </c>
      <c r="I4913">
        <v>535.41399999999999</v>
      </c>
      <c r="J4913" t="s">
        <v>39222</v>
      </c>
      <c r="K4913" t="s">
        <v>45478</v>
      </c>
      <c r="L4913">
        <v>2.6005820502341299</v>
      </c>
      <c r="M4913">
        <v>2.3929137050884202</v>
      </c>
      <c r="N4913">
        <v>15.2108211481168</v>
      </c>
      <c r="O4913">
        <v>14.549540027093601</v>
      </c>
      <c r="P4913">
        <v>2.3929137050884202</v>
      </c>
      <c r="Q4913" t="s">
        <v>47510</v>
      </c>
      <c r="R4913" t="s">
        <v>47878</v>
      </c>
      <c r="S4913" t="s">
        <v>48218</v>
      </c>
      <c r="T4913">
        <v>1</v>
      </c>
      <c r="U4913">
        <v>0</v>
      </c>
      <c r="V4913">
        <v>16</v>
      </c>
      <c r="W4913" t="s">
        <v>48593</v>
      </c>
      <c r="X4913" t="s">
        <v>48596</v>
      </c>
      <c r="Y4913" t="s">
        <v>48601</v>
      </c>
      <c r="AT4913">
        <v>16</v>
      </c>
      <c r="AU4913">
        <v>16</v>
      </c>
      <c r="AV4913" t="s">
        <v>48596</v>
      </c>
      <c r="AW4913" t="s">
        <v>48601</v>
      </c>
      <c r="AX4913" t="s">
        <v>48601</v>
      </c>
      <c r="BN4913" t="s">
        <v>48621</v>
      </c>
      <c r="BO4913" t="s">
        <v>49122</v>
      </c>
      <c r="BP4913" t="s">
        <v>49623</v>
      </c>
      <c r="BQ4913" t="s">
        <v>50114</v>
      </c>
      <c r="BR4913" t="s">
        <v>50470</v>
      </c>
      <c r="BS4913" t="s">
        <v>50490</v>
      </c>
      <c r="BT4913" t="s">
        <v>50740</v>
      </c>
    </row>
    <row r="4914" spans="1:72" x14ac:dyDescent="0.2">
      <c r="A4914" t="s">
        <v>4832</v>
      </c>
      <c r="B4914">
        <v>1.7030000000000001</v>
      </c>
      <c r="C4914" t="s">
        <v>11613</v>
      </c>
      <c r="D4914" t="s">
        <v>14140</v>
      </c>
      <c r="E4914" t="s">
        <v>15111</v>
      </c>
      <c r="F4914" t="s">
        <v>20180</v>
      </c>
      <c r="G4914" t="s">
        <v>26862</v>
      </c>
      <c r="H4914" t="s">
        <v>33257</v>
      </c>
      <c r="I4914">
        <v>373.81200000000001</v>
      </c>
      <c r="J4914" t="s">
        <v>39223</v>
      </c>
      <c r="K4914" t="s">
        <v>45479</v>
      </c>
      <c r="L4914">
        <v>3.6088283417197902</v>
      </c>
      <c r="M4914">
        <v>3.4904008365802301</v>
      </c>
      <c r="N4914">
        <v>3.32669280216854</v>
      </c>
      <c r="O4914">
        <v>3.3734150352424801</v>
      </c>
      <c r="P4914">
        <v>3.32669280216854</v>
      </c>
      <c r="Q4914" t="s">
        <v>47590</v>
      </c>
      <c r="R4914" t="s">
        <v>47969</v>
      </c>
      <c r="S4914" t="s">
        <v>48213</v>
      </c>
      <c r="T4914">
        <v>1</v>
      </c>
      <c r="U4914">
        <v>0</v>
      </c>
      <c r="V4914">
        <v>16</v>
      </c>
      <c r="W4914" t="s">
        <v>48593</v>
      </c>
      <c r="X4914" t="s">
        <v>48596</v>
      </c>
      <c r="Y4914" t="s">
        <v>48601</v>
      </c>
      <c r="AT4914">
        <v>16</v>
      </c>
      <c r="AU4914">
        <v>79</v>
      </c>
      <c r="AV4914" t="s">
        <v>48596</v>
      </c>
      <c r="AW4914" t="s">
        <v>48601</v>
      </c>
      <c r="AX4914" t="s">
        <v>48601</v>
      </c>
      <c r="BN4914" t="s">
        <v>48750</v>
      </c>
      <c r="BO4914" t="s">
        <v>49251</v>
      </c>
      <c r="BP4914" t="s">
        <v>49750</v>
      </c>
      <c r="BQ4914" t="s">
        <v>50194</v>
      </c>
      <c r="BR4914" t="s">
        <v>50470</v>
      </c>
      <c r="BS4914" t="s">
        <v>50564</v>
      </c>
      <c r="BT4914" t="s">
        <v>50867</v>
      </c>
    </row>
    <row r="4915" spans="1:72" x14ac:dyDescent="0.2">
      <c r="A4915" t="s">
        <v>4833</v>
      </c>
      <c r="B4915">
        <v>1.76</v>
      </c>
      <c r="C4915" t="s">
        <v>11614</v>
      </c>
      <c r="D4915" t="s">
        <v>14047</v>
      </c>
      <c r="E4915" t="s">
        <v>14988</v>
      </c>
      <c r="F4915" t="s">
        <v>20181</v>
      </c>
      <c r="G4915" t="s">
        <v>26863</v>
      </c>
      <c r="H4915" t="s">
        <v>29682</v>
      </c>
      <c r="I4915">
        <v>344.38799999999998</v>
      </c>
      <c r="J4915" t="s">
        <v>39224</v>
      </c>
      <c r="K4915" t="s">
        <v>45480</v>
      </c>
      <c r="L4915">
        <v>2.8495973399762899</v>
      </c>
      <c r="M4915">
        <v>10.256331166650099</v>
      </c>
      <c r="N4915">
        <v>3.5608887935457898</v>
      </c>
      <c r="O4915">
        <v>16.051505256517199</v>
      </c>
      <c r="P4915">
        <v>2.8495973399762899</v>
      </c>
      <c r="Q4915" t="s">
        <v>47558</v>
      </c>
      <c r="R4915" t="s">
        <v>47916</v>
      </c>
      <c r="S4915" t="s">
        <v>48211</v>
      </c>
      <c r="T4915">
        <v>1</v>
      </c>
      <c r="U4915">
        <v>0</v>
      </c>
      <c r="V4915">
        <v>16</v>
      </c>
      <c r="W4915" t="s">
        <v>48593</v>
      </c>
      <c r="X4915" t="s">
        <v>48596</v>
      </c>
      <c r="Y4915" t="s">
        <v>48601</v>
      </c>
      <c r="AT4915">
        <v>16</v>
      </c>
      <c r="AU4915">
        <v>737</v>
      </c>
      <c r="AV4915" t="s">
        <v>48596</v>
      </c>
      <c r="AW4915" t="s">
        <v>48601</v>
      </c>
      <c r="AX4915" t="s">
        <v>48601</v>
      </c>
      <c r="BN4915" t="s">
        <v>48690</v>
      </c>
      <c r="BO4915" t="s">
        <v>49191</v>
      </c>
      <c r="BP4915" t="s">
        <v>49692</v>
      </c>
      <c r="BQ4915" t="s">
        <v>14047</v>
      </c>
      <c r="BR4915" t="s">
        <v>50470</v>
      </c>
      <c r="BS4915" t="s">
        <v>50537</v>
      </c>
      <c r="BT4915" t="s">
        <v>50808</v>
      </c>
    </row>
    <row r="4916" spans="1:72" x14ac:dyDescent="0.2">
      <c r="A4916" t="s">
        <v>4834</v>
      </c>
      <c r="B4916">
        <v>1.62</v>
      </c>
      <c r="C4916" t="s">
        <v>11615</v>
      </c>
      <c r="D4916" t="s">
        <v>13997</v>
      </c>
      <c r="E4916" t="s">
        <v>14932</v>
      </c>
      <c r="F4916" t="s">
        <v>20182</v>
      </c>
      <c r="G4916" t="s">
        <v>26864</v>
      </c>
      <c r="H4916" t="s">
        <v>31731</v>
      </c>
      <c r="I4916">
        <v>404.548</v>
      </c>
      <c r="J4916" t="s">
        <v>39225</v>
      </c>
      <c r="K4916" t="s">
        <v>45481</v>
      </c>
      <c r="L4916">
        <v>6.2810107466871896</v>
      </c>
      <c r="M4916">
        <v>3.4517950402652802</v>
      </c>
      <c r="N4916">
        <v>9.6693131607162197</v>
      </c>
      <c r="O4916">
        <v>19.6629459135705</v>
      </c>
      <c r="P4916">
        <v>3.4517950402652802</v>
      </c>
      <c r="Q4916" t="s">
        <v>47495</v>
      </c>
      <c r="R4916" t="s">
        <v>47912</v>
      </c>
      <c r="S4916" t="s">
        <v>48252</v>
      </c>
      <c r="T4916">
        <v>1</v>
      </c>
      <c r="U4916">
        <v>0</v>
      </c>
      <c r="V4916">
        <v>16</v>
      </c>
      <c r="W4916" t="s">
        <v>48593</v>
      </c>
      <c r="X4916" t="s">
        <v>48596</v>
      </c>
      <c r="Y4916" t="s">
        <v>48601</v>
      </c>
      <c r="AT4916">
        <v>16</v>
      </c>
      <c r="AU4916">
        <v>35</v>
      </c>
      <c r="AV4916" t="s">
        <v>48596</v>
      </c>
      <c r="AW4916" t="s">
        <v>48601</v>
      </c>
      <c r="AX4916" t="s">
        <v>48601</v>
      </c>
      <c r="BD4916">
        <v>16</v>
      </c>
      <c r="BE4916">
        <v>16</v>
      </c>
      <c r="BF4916" t="s">
        <v>48596</v>
      </c>
      <c r="BG4916" t="s">
        <v>48601</v>
      </c>
      <c r="BH4916" t="s">
        <v>48601</v>
      </c>
      <c r="BN4916" t="s">
        <v>48654</v>
      </c>
      <c r="BO4916" t="s">
        <v>49155</v>
      </c>
      <c r="BP4916" t="s">
        <v>49656</v>
      </c>
      <c r="BQ4916" t="s">
        <v>50133</v>
      </c>
      <c r="BR4916" t="s">
        <v>50470</v>
      </c>
      <c r="BS4916" t="s">
        <v>50516</v>
      </c>
      <c r="BT4916" t="s">
        <v>50773</v>
      </c>
    </row>
    <row r="4917" spans="1:72" x14ac:dyDescent="0.2">
      <c r="A4917" t="s">
        <v>4835</v>
      </c>
      <c r="B4917">
        <v>2.508</v>
      </c>
      <c r="C4917" t="s">
        <v>11616</v>
      </c>
      <c r="D4917" t="s">
        <v>14510</v>
      </c>
      <c r="E4917" t="s">
        <v>15592</v>
      </c>
      <c r="F4917" t="s">
        <v>18150</v>
      </c>
      <c r="G4917" t="s">
        <v>26865</v>
      </c>
      <c r="H4917" t="s">
        <v>31380</v>
      </c>
      <c r="I4917">
        <v>281.23</v>
      </c>
      <c r="J4917" t="s">
        <v>37076</v>
      </c>
      <c r="K4917" t="s">
        <v>43353</v>
      </c>
      <c r="L4917">
        <v>12.9749578419353</v>
      </c>
      <c r="M4917">
        <v>2.1677836607927401</v>
      </c>
      <c r="N4917">
        <v>4.18743847715999</v>
      </c>
      <c r="O4917">
        <v>13.606356382220699</v>
      </c>
      <c r="P4917">
        <v>2.1677836607927401</v>
      </c>
      <c r="Q4917" t="s">
        <v>47740</v>
      </c>
      <c r="R4917" t="s">
        <v>48109</v>
      </c>
      <c r="S4917" t="s">
        <v>48475</v>
      </c>
      <c r="T4917">
        <v>1</v>
      </c>
      <c r="U4917">
        <v>0</v>
      </c>
      <c r="V4917">
        <v>16</v>
      </c>
      <c r="W4917" t="s">
        <v>48593</v>
      </c>
      <c r="X4917" t="s">
        <v>48596</v>
      </c>
      <c r="Y4917" t="s">
        <v>48601</v>
      </c>
      <c r="AT4917">
        <v>16</v>
      </c>
      <c r="AU4917">
        <v>9300</v>
      </c>
      <c r="AV4917" t="s">
        <v>48596</v>
      </c>
      <c r="AW4917" t="s">
        <v>48601</v>
      </c>
      <c r="AX4917" t="s">
        <v>48601</v>
      </c>
      <c r="BN4917" t="s">
        <v>48958</v>
      </c>
      <c r="BO4917" t="s">
        <v>49459</v>
      </c>
      <c r="BP4917" t="s">
        <v>49957</v>
      </c>
      <c r="BQ4917" t="s">
        <v>50353</v>
      </c>
      <c r="BR4917" t="s">
        <v>50470</v>
      </c>
      <c r="BS4917" t="s">
        <v>50669</v>
      </c>
      <c r="BT4917" t="s">
        <v>51073</v>
      </c>
    </row>
    <row r="4918" spans="1:72" x14ac:dyDescent="0.2">
      <c r="A4918" t="s">
        <v>4836</v>
      </c>
      <c r="B4918">
        <v>2.7</v>
      </c>
      <c r="C4918" t="s">
        <v>11617</v>
      </c>
      <c r="D4918" t="s">
        <v>14685</v>
      </c>
      <c r="E4918" t="s">
        <v>15829</v>
      </c>
      <c r="F4918" t="s">
        <v>20183</v>
      </c>
      <c r="G4918" t="s">
        <v>26866</v>
      </c>
      <c r="H4918" t="s">
        <v>33258</v>
      </c>
      <c r="I4918">
        <v>507.60899999999998</v>
      </c>
      <c r="J4918" t="s">
        <v>39226</v>
      </c>
      <c r="K4918" t="s">
        <v>45482</v>
      </c>
      <c r="L4918">
        <v>3.9661157320481699</v>
      </c>
      <c r="M4918">
        <v>4.5268659136316298</v>
      </c>
      <c r="N4918">
        <v>3.6432899966925398</v>
      </c>
      <c r="O4918">
        <v>8.6366996590132707</v>
      </c>
      <c r="P4918">
        <v>3.6432899966925398</v>
      </c>
      <c r="Q4918" t="s">
        <v>47802</v>
      </c>
      <c r="R4918" t="s">
        <v>47898</v>
      </c>
      <c r="S4918" t="s">
        <v>48245</v>
      </c>
      <c r="T4918">
        <v>1</v>
      </c>
      <c r="U4918">
        <v>0</v>
      </c>
      <c r="V4918">
        <v>16</v>
      </c>
      <c r="W4918" t="s">
        <v>48593</v>
      </c>
      <c r="X4918" t="s">
        <v>48596</v>
      </c>
      <c r="Y4918" t="s">
        <v>48601</v>
      </c>
      <c r="AT4918">
        <v>16</v>
      </c>
      <c r="AU4918">
        <v>2500</v>
      </c>
      <c r="AV4918" t="s">
        <v>48596</v>
      </c>
      <c r="AW4918" t="s">
        <v>48601</v>
      </c>
      <c r="AX4918" t="s">
        <v>48601</v>
      </c>
      <c r="BN4918" t="s">
        <v>49045</v>
      </c>
      <c r="BO4918" t="s">
        <v>49546</v>
      </c>
      <c r="BP4918" t="s">
        <v>50044</v>
      </c>
      <c r="BQ4918" t="s">
        <v>50424</v>
      </c>
      <c r="BR4918" t="s">
        <v>50470</v>
      </c>
      <c r="BT4918" t="s">
        <v>51159</v>
      </c>
    </row>
    <row r="4919" spans="1:72" x14ac:dyDescent="0.2">
      <c r="A4919" t="s">
        <v>4837</v>
      </c>
      <c r="B4919">
        <v>1.95</v>
      </c>
      <c r="C4919" t="s">
        <v>9964</v>
      </c>
      <c r="D4919" t="s">
        <v>14047</v>
      </c>
      <c r="E4919" t="s">
        <v>14988</v>
      </c>
      <c r="F4919" t="s">
        <v>20184</v>
      </c>
      <c r="G4919" t="s">
        <v>26867</v>
      </c>
      <c r="H4919" t="s">
        <v>33259</v>
      </c>
      <c r="I4919">
        <v>363.459</v>
      </c>
      <c r="J4919" t="s">
        <v>39227</v>
      </c>
      <c r="K4919" t="s">
        <v>45483</v>
      </c>
      <c r="L4919">
        <v>4.2527535785652999</v>
      </c>
      <c r="M4919">
        <v>9.9449867269896295</v>
      </c>
      <c r="N4919">
        <v>3.94728336961004</v>
      </c>
      <c r="O4919">
        <v>15.9374793803788</v>
      </c>
      <c r="P4919">
        <v>3.94728336961004</v>
      </c>
      <c r="Q4919" t="s">
        <v>47558</v>
      </c>
      <c r="R4919" t="s">
        <v>47916</v>
      </c>
      <c r="S4919" t="s">
        <v>48211</v>
      </c>
      <c r="T4919">
        <v>1</v>
      </c>
      <c r="U4919">
        <v>0</v>
      </c>
      <c r="V4919">
        <v>16</v>
      </c>
      <c r="W4919" t="s">
        <v>48593</v>
      </c>
      <c r="X4919" t="s">
        <v>48596</v>
      </c>
      <c r="Y4919" t="s">
        <v>48601</v>
      </c>
      <c r="AT4919">
        <v>16</v>
      </c>
      <c r="AU4919">
        <v>16</v>
      </c>
      <c r="AV4919" t="s">
        <v>48596</v>
      </c>
      <c r="AW4919" t="s">
        <v>48601</v>
      </c>
      <c r="AX4919" t="s">
        <v>48601</v>
      </c>
      <c r="BN4919" t="s">
        <v>48690</v>
      </c>
      <c r="BO4919" t="s">
        <v>49191</v>
      </c>
      <c r="BP4919" t="s">
        <v>49692</v>
      </c>
      <c r="BQ4919" t="s">
        <v>14047</v>
      </c>
      <c r="BR4919" t="s">
        <v>50470</v>
      </c>
      <c r="BS4919" t="s">
        <v>50537</v>
      </c>
      <c r="BT4919" t="s">
        <v>50808</v>
      </c>
    </row>
    <row r="4920" spans="1:72" x14ac:dyDescent="0.2">
      <c r="A4920" t="s">
        <v>4838</v>
      </c>
      <c r="B4920">
        <v>1.85</v>
      </c>
      <c r="C4920" t="s">
        <v>10927</v>
      </c>
      <c r="D4920" t="s">
        <v>14466</v>
      </c>
      <c r="E4920" t="s">
        <v>15628</v>
      </c>
      <c r="F4920" t="s">
        <v>20185</v>
      </c>
      <c r="G4920" t="s">
        <v>26868</v>
      </c>
      <c r="H4920" t="s">
        <v>33260</v>
      </c>
      <c r="I4920">
        <v>369.29399999999998</v>
      </c>
      <c r="J4920" t="s">
        <v>39228</v>
      </c>
      <c r="K4920" t="s">
        <v>45484</v>
      </c>
      <c r="L4920">
        <v>9.9247928441857098</v>
      </c>
      <c r="M4920">
        <v>3.97460060886625</v>
      </c>
      <c r="N4920">
        <v>4.30641207967839</v>
      </c>
      <c r="P4920">
        <v>3.97460060886625</v>
      </c>
      <c r="Q4920" t="s">
        <v>47718</v>
      </c>
      <c r="R4920" t="s">
        <v>47891</v>
      </c>
      <c r="S4920" t="s">
        <v>48293</v>
      </c>
      <c r="T4920">
        <v>1</v>
      </c>
      <c r="U4920">
        <v>0</v>
      </c>
      <c r="V4920">
        <v>16</v>
      </c>
      <c r="W4920" t="s">
        <v>48593</v>
      </c>
      <c r="X4920" t="s">
        <v>48596</v>
      </c>
      <c r="Y4920" t="s">
        <v>48601</v>
      </c>
      <c r="AT4920">
        <v>16</v>
      </c>
      <c r="AU4920">
        <v>16</v>
      </c>
      <c r="AV4920" t="s">
        <v>48596</v>
      </c>
      <c r="AW4920" t="s">
        <v>48601</v>
      </c>
      <c r="AX4920" t="s">
        <v>48601</v>
      </c>
      <c r="BN4920" t="s">
        <v>48937</v>
      </c>
      <c r="BO4920" t="s">
        <v>49438</v>
      </c>
      <c r="BP4920" t="s">
        <v>49936</v>
      </c>
      <c r="BQ4920" t="s">
        <v>14466</v>
      </c>
      <c r="BR4920" t="s">
        <v>50470</v>
      </c>
      <c r="BS4920" t="s">
        <v>50658</v>
      </c>
      <c r="BT4920" t="s">
        <v>51052</v>
      </c>
    </row>
    <row r="4921" spans="1:72" x14ac:dyDescent="0.2">
      <c r="A4921" t="s">
        <v>4839</v>
      </c>
      <c r="B4921">
        <v>1.55</v>
      </c>
      <c r="C4921" t="s">
        <v>11618</v>
      </c>
      <c r="D4921" t="s">
        <v>14020</v>
      </c>
      <c r="E4921" t="s">
        <v>14964</v>
      </c>
      <c r="F4921" t="s">
        <v>20186</v>
      </c>
      <c r="G4921" t="s">
        <v>26869</v>
      </c>
      <c r="H4921" t="s">
        <v>33261</v>
      </c>
      <c r="I4921">
        <v>299.32600000000002</v>
      </c>
      <c r="J4921" t="s">
        <v>39229</v>
      </c>
      <c r="K4921" t="s">
        <v>45485</v>
      </c>
      <c r="L4921">
        <v>5.5431358453496298</v>
      </c>
      <c r="M4921">
        <v>3.7461931343698698</v>
      </c>
      <c r="N4921">
        <v>8.8681926005246403</v>
      </c>
      <c r="O4921">
        <v>8.3152229675457292</v>
      </c>
      <c r="P4921">
        <v>3.7461931343698698</v>
      </c>
      <c r="Q4921" t="s">
        <v>47546</v>
      </c>
      <c r="R4921" t="s">
        <v>47927</v>
      </c>
      <c r="S4921" t="s">
        <v>48266</v>
      </c>
      <c r="T4921">
        <v>1</v>
      </c>
      <c r="U4921">
        <v>0</v>
      </c>
      <c r="V4921">
        <v>16</v>
      </c>
      <c r="W4921" t="s">
        <v>48593</v>
      </c>
      <c r="X4921" t="s">
        <v>48596</v>
      </c>
      <c r="Y4921" t="s">
        <v>48601</v>
      </c>
      <c r="AT4921">
        <v>16</v>
      </c>
      <c r="AU4921">
        <v>16</v>
      </c>
      <c r="AV4921" t="s">
        <v>48596</v>
      </c>
      <c r="AW4921" t="s">
        <v>48601</v>
      </c>
      <c r="AX4921" t="s">
        <v>48601</v>
      </c>
    </row>
    <row r="4922" spans="1:72" x14ac:dyDescent="0.2">
      <c r="A4922" t="s">
        <v>4840</v>
      </c>
      <c r="B4922">
        <v>1.6</v>
      </c>
      <c r="C4922" t="s">
        <v>11619</v>
      </c>
      <c r="D4922" t="s">
        <v>14020</v>
      </c>
      <c r="E4922" t="s">
        <v>14964</v>
      </c>
      <c r="F4922" t="s">
        <v>20187</v>
      </c>
      <c r="G4922" t="s">
        <v>26870</v>
      </c>
      <c r="H4922" t="s">
        <v>30760</v>
      </c>
      <c r="I4922">
        <v>295.33600000000001</v>
      </c>
      <c r="J4922" t="s">
        <v>39230</v>
      </c>
      <c r="K4922" t="s">
        <v>45486</v>
      </c>
      <c r="L4922">
        <v>5.4039402291291099</v>
      </c>
      <c r="M4922">
        <v>3.6326588058886</v>
      </c>
      <c r="N4922">
        <v>8.7065328920299798</v>
      </c>
      <c r="O4922">
        <v>8.3246824564063697</v>
      </c>
      <c r="P4922">
        <v>3.6326588058886</v>
      </c>
      <c r="Q4922" t="s">
        <v>47546</v>
      </c>
      <c r="R4922" t="s">
        <v>47927</v>
      </c>
      <c r="S4922" t="s">
        <v>48266</v>
      </c>
      <c r="T4922">
        <v>1</v>
      </c>
      <c r="U4922">
        <v>0</v>
      </c>
      <c r="V4922">
        <v>16</v>
      </c>
      <c r="W4922" t="s">
        <v>48593</v>
      </c>
      <c r="X4922" t="s">
        <v>48596</v>
      </c>
      <c r="Y4922" t="s">
        <v>48601</v>
      </c>
      <c r="AT4922">
        <v>16</v>
      </c>
      <c r="AU4922">
        <v>16</v>
      </c>
      <c r="AV4922" t="s">
        <v>48596</v>
      </c>
      <c r="AW4922" t="s">
        <v>48601</v>
      </c>
      <c r="AX4922" t="s">
        <v>48601</v>
      </c>
    </row>
    <row r="4923" spans="1:72" x14ac:dyDescent="0.2">
      <c r="A4923" t="s">
        <v>4841</v>
      </c>
      <c r="B4923">
        <v>2.2200000000000002</v>
      </c>
      <c r="C4923" t="s">
        <v>11620</v>
      </c>
      <c r="D4923" t="s">
        <v>14189</v>
      </c>
      <c r="E4923" t="s">
        <v>14975</v>
      </c>
      <c r="F4923" t="s">
        <v>20188</v>
      </c>
      <c r="G4923" t="s">
        <v>26871</v>
      </c>
      <c r="H4923" t="s">
        <v>33262</v>
      </c>
      <c r="I4923">
        <v>403.44499999999999</v>
      </c>
      <c r="J4923" t="s">
        <v>39231</v>
      </c>
      <c r="K4923" t="s">
        <v>45487</v>
      </c>
      <c r="L4923">
        <v>9.9756910036347808</v>
      </c>
      <c r="M4923">
        <v>14.0698921815343</v>
      </c>
      <c r="N4923">
        <v>3.7099203495493001</v>
      </c>
      <c r="O4923">
        <v>20.406711641026298</v>
      </c>
      <c r="P4923">
        <v>3.7099203495493001</v>
      </c>
      <c r="Q4923" t="s">
        <v>47511</v>
      </c>
      <c r="R4923" t="s">
        <v>47511</v>
      </c>
      <c r="S4923" t="s">
        <v>47511</v>
      </c>
      <c r="T4923">
        <v>0</v>
      </c>
      <c r="U4923">
        <v>0</v>
      </c>
      <c r="V4923">
        <v>16</v>
      </c>
      <c r="W4923" t="s">
        <v>48593</v>
      </c>
      <c r="X4923" t="s">
        <v>48596</v>
      </c>
      <c r="Y4923" t="s">
        <v>48601</v>
      </c>
      <c r="AT4923">
        <v>16</v>
      </c>
      <c r="AU4923">
        <v>16</v>
      </c>
      <c r="AV4923" t="s">
        <v>48596</v>
      </c>
      <c r="AW4923" t="s">
        <v>48601</v>
      </c>
      <c r="AX4923" t="s">
        <v>48601</v>
      </c>
    </row>
    <row r="4924" spans="1:72" x14ac:dyDescent="0.2">
      <c r="A4924" t="s">
        <v>4842</v>
      </c>
      <c r="B4924">
        <v>2.3010000000000002</v>
      </c>
      <c r="C4924" t="s">
        <v>11621</v>
      </c>
      <c r="D4924" t="s">
        <v>14410</v>
      </c>
      <c r="E4924" t="s">
        <v>15457</v>
      </c>
      <c r="F4924" t="s">
        <v>20189</v>
      </c>
      <c r="G4924" t="s">
        <v>26872</v>
      </c>
      <c r="H4924" t="s">
        <v>33263</v>
      </c>
      <c r="I4924">
        <v>642.78300000000002</v>
      </c>
      <c r="J4924" t="s">
        <v>39232</v>
      </c>
      <c r="K4924" t="s">
        <v>45488</v>
      </c>
      <c r="L4924">
        <v>3.90942821906222</v>
      </c>
      <c r="M4924">
        <v>10.225784908749</v>
      </c>
      <c r="N4924">
        <v>3.29215962553458</v>
      </c>
      <c r="O4924">
        <v>7.6778609651386596</v>
      </c>
      <c r="P4924">
        <v>3.29215962553458</v>
      </c>
      <c r="Q4924" t="s">
        <v>47699</v>
      </c>
      <c r="R4924" t="s">
        <v>48075</v>
      </c>
      <c r="S4924" t="s">
        <v>48436</v>
      </c>
      <c r="T4924">
        <v>1</v>
      </c>
      <c r="U4924">
        <v>0</v>
      </c>
      <c r="V4924">
        <v>16</v>
      </c>
      <c r="W4924" t="s">
        <v>48592</v>
      </c>
      <c r="X4924" t="s">
        <v>48596</v>
      </c>
      <c r="Y4924" t="s">
        <v>48601</v>
      </c>
      <c r="BD4924">
        <v>25</v>
      </c>
      <c r="BE4924">
        <v>25</v>
      </c>
      <c r="BF4924" t="s">
        <v>48596</v>
      </c>
      <c r="BG4924" t="s">
        <v>48601</v>
      </c>
      <c r="BH4924" t="s">
        <v>48601</v>
      </c>
      <c r="BI4924">
        <v>16</v>
      </c>
      <c r="BJ4924">
        <v>16</v>
      </c>
      <c r="BK4924" t="s">
        <v>48596</v>
      </c>
      <c r="BL4924" t="s">
        <v>48601</v>
      </c>
      <c r="BM4924" t="s">
        <v>48601</v>
      </c>
      <c r="BN4924" t="s">
        <v>48903</v>
      </c>
      <c r="BO4924" t="s">
        <v>49404</v>
      </c>
      <c r="BP4924" t="s">
        <v>49902</v>
      </c>
      <c r="BQ4924" t="s">
        <v>50311</v>
      </c>
      <c r="BR4924" t="s">
        <v>50470</v>
      </c>
      <c r="BS4924" t="s">
        <v>50535</v>
      </c>
      <c r="BT4924" t="s">
        <v>51018</v>
      </c>
    </row>
    <row r="4925" spans="1:72" x14ac:dyDescent="0.2">
      <c r="A4925" t="s">
        <v>4843</v>
      </c>
      <c r="B4925">
        <v>1.6</v>
      </c>
      <c r="C4925" t="s">
        <v>11622</v>
      </c>
      <c r="D4925" t="s">
        <v>14177</v>
      </c>
      <c r="E4925" t="s">
        <v>15162</v>
      </c>
      <c r="F4925" t="s">
        <v>20190</v>
      </c>
      <c r="G4925" t="s">
        <v>26873</v>
      </c>
      <c r="H4925" t="s">
        <v>33264</v>
      </c>
      <c r="I4925">
        <v>446.54500000000002</v>
      </c>
      <c r="J4925" t="s">
        <v>39233</v>
      </c>
      <c r="K4925" t="s">
        <v>45489</v>
      </c>
      <c r="L4925">
        <v>13.5935600193621</v>
      </c>
      <c r="M4925">
        <v>4.1630120105519701</v>
      </c>
      <c r="N4925">
        <v>7.2076111854067104</v>
      </c>
      <c r="O4925">
        <v>7.67687475474232</v>
      </c>
      <c r="P4925">
        <v>4.1630120105519701</v>
      </c>
      <c r="Q4925" t="s">
        <v>47608</v>
      </c>
      <c r="R4925" t="s">
        <v>47987</v>
      </c>
      <c r="S4925" t="s">
        <v>48340</v>
      </c>
      <c r="T4925">
        <v>1</v>
      </c>
      <c r="U4925">
        <v>0</v>
      </c>
      <c r="V4925">
        <v>16</v>
      </c>
      <c r="W4925" t="s">
        <v>48593</v>
      </c>
      <c r="X4925" t="s">
        <v>48596</v>
      </c>
      <c r="Y4925" t="s">
        <v>48601</v>
      </c>
      <c r="AT4925">
        <v>16</v>
      </c>
      <c r="AU4925">
        <v>320</v>
      </c>
      <c r="AV4925" t="s">
        <v>48596</v>
      </c>
      <c r="AW4925" t="s">
        <v>48601</v>
      </c>
      <c r="AX4925" t="s">
        <v>48601</v>
      </c>
      <c r="BN4925" t="s">
        <v>48773</v>
      </c>
      <c r="BO4925" t="s">
        <v>49274</v>
      </c>
      <c r="BP4925" t="s">
        <v>49773</v>
      </c>
      <c r="BQ4925" t="s">
        <v>50212</v>
      </c>
      <c r="BR4925" t="s">
        <v>50470</v>
      </c>
      <c r="BS4925" t="s">
        <v>50536</v>
      </c>
      <c r="BT4925" t="s">
        <v>50890</v>
      </c>
    </row>
    <row r="4926" spans="1:72" x14ac:dyDescent="0.2">
      <c r="A4926" t="s">
        <v>4844</v>
      </c>
      <c r="B4926">
        <v>2.601</v>
      </c>
      <c r="C4926" t="s">
        <v>11623</v>
      </c>
      <c r="D4926" t="s">
        <v>14516</v>
      </c>
      <c r="E4926" t="s">
        <v>15600</v>
      </c>
      <c r="F4926" t="s">
        <v>20191</v>
      </c>
      <c r="G4926" t="s">
        <v>26874</v>
      </c>
      <c r="H4926" t="s">
        <v>33265</v>
      </c>
      <c r="I4926">
        <v>374.51900000000001</v>
      </c>
      <c r="J4926" t="s">
        <v>39234</v>
      </c>
      <c r="K4926" t="s">
        <v>45490</v>
      </c>
      <c r="L4926">
        <v>10.5352901241494</v>
      </c>
      <c r="M4926">
        <v>5.3751519048302399</v>
      </c>
      <c r="N4926">
        <v>10.8948911421821</v>
      </c>
      <c r="O4926">
        <v>4.7995817526113598</v>
      </c>
      <c r="P4926">
        <v>4.7995817526113598</v>
      </c>
      <c r="Q4926" t="s">
        <v>47742</v>
      </c>
      <c r="R4926" t="s">
        <v>48111</v>
      </c>
      <c r="S4926" t="s">
        <v>48325</v>
      </c>
      <c r="T4926">
        <v>1</v>
      </c>
      <c r="U4926">
        <v>0</v>
      </c>
      <c r="V4926">
        <v>16</v>
      </c>
      <c r="W4926" t="s">
        <v>48593</v>
      </c>
      <c r="X4926" t="s">
        <v>48596</v>
      </c>
      <c r="Y4926" t="s">
        <v>48601</v>
      </c>
      <c r="AT4926">
        <v>16</v>
      </c>
      <c r="AU4926">
        <v>174</v>
      </c>
      <c r="AV4926" t="s">
        <v>48596</v>
      </c>
      <c r="AW4926" t="s">
        <v>48601</v>
      </c>
      <c r="AX4926" t="s">
        <v>48601</v>
      </c>
      <c r="BN4926" t="s">
        <v>48962</v>
      </c>
      <c r="BO4926" t="s">
        <v>49463</v>
      </c>
      <c r="BP4926" t="s">
        <v>49961</v>
      </c>
      <c r="BQ4926" t="s">
        <v>50356</v>
      </c>
      <c r="BR4926" t="s">
        <v>50470</v>
      </c>
      <c r="BS4926" t="s">
        <v>50673</v>
      </c>
      <c r="BT4926" t="s">
        <v>51077</v>
      </c>
    </row>
    <row r="4927" spans="1:72" x14ac:dyDescent="0.2">
      <c r="A4927" t="s">
        <v>4845</v>
      </c>
      <c r="B4927">
        <v>2.65</v>
      </c>
      <c r="C4927" t="s">
        <v>11624</v>
      </c>
      <c r="D4927" t="s">
        <v>14371</v>
      </c>
      <c r="E4927" t="s">
        <v>15402</v>
      </c>
      <c r="F4927" t="s">
        <v>19355</v>
      </c>
      <c r="G4927" t="s">
        <v>26875</v>
      </c>
      <c r="H4927" t="s">
        <v>32485</v>
      </c>
      <c r="I4927">
        <v>371.45699999999999</v>
      </c>
      <c r="J4927" t="s">
        <v>38337</v>
      </c>
      <c r="K4927" t="s">
        <v>44603</v>
      </c>
      <c r="L4927">
        <v>3.5945620039164599</v>
      </c>
      <c r="M4927">
        <v>3.5435882943705499</v>
      </c>
      <c r="N4927">
        <v>5.9797646274748901</v>
      </c>
      <c r="O4927">
        <v>14.370017606113</v>
      </c>
      <c r="P4927">
        <v>3.5435882943705499</v>
      </c>
      <c r="Q4927" t="s">
        <v>47685</v>
      </c>
      <c r="R4927" t="s">
        <v>48063</v>
      </c>
      <c r="S4927" t="s">
        <v>48420</v>
      </c>
      <c r="T4927">
        <v>1</v>
      </c>
      <c r="U4927">
        <v>0</v>
      </c>
      <c r="V4927">
        <v>16</v>
      </c>
      <c r="W4927" t="s">
        <v>48593</v>
      </c>
      <c r="X4927" t="s">
        <v>48596</v>
      </c>
      <c r="Y4927" t="s">
        <v>48601</v>
      </c>
      <c r="AT4927">
        <v>16</v>
      </c>
      <c r="AU4927">
        <v>62</v>
      </c>
      <c r="AV4927" t="s">
        <v>48596</v>
      </c>
      <c r="AW4927" t="s">
        <v>48601</v>
      </c>
      <c r="AX4927" t="s">
        <v>48601</v>
      </c>
      <c r="BN4927" t="s">
        <v>48882</v>
      </c>
      <c r="BO4927" t="s">
        <v>49383</v>
      </c>
      <c r="BP4927" t="s">
        <v>49881</v>
      </c>
      <c r="BQ4927" t="s">
        <v>50299</v>
      </c>
      <c r="BR4927" t="s">
        <v>50470</v>
      </c>
      <c r="BT4927" t="s">
        <v>50997</v>
      </c>
    </row>
    <row r="4928" spans="1:72" x14ac:dyDescent="0.2">
      <c r="A4928" t="s">
        <v>4846</v>
      </c>
      <c r="B4928">
        <v>2.2130000000000001</v>
      </c>
      <c r="C4928" t="s">
        <v>11625</v>
      </c>
      <c r="D4928" t="s">
        <v>14401</v>
      </c>
      <c r="E4928" t="s">
        <v>15445</v>
      </c>
      <c r="F4928" t="s">
        <v>20192</v>
      </c>
      <c r="G4928" t="s">
        <v>26876</v>
      </c>
      <c r="H4928" t="s">
        <v>33266</v>
      </c>
      <c r="I4928">
        <v>330.20800000000003</v>
      </c>
      <c r="J4928" t="s">
        <v>39235</v>
      </c>
      <c r="K4928" t="s">
        <v>45491</v>
      </c>
      <c r="L4928">
        <v>7.8827018845063499</v>
      </c>
      <c r="M4928">
        <v>9.3146625811137191</v>
      </c>
      <c r="N4928">
        <v>12.915577803567199</v>
      </c>
      <c r="O4928">
        <v>17.680427879437701</v>
      </c>
      <c r="P4928">
        <v>7.8827018845063499</v>
      </c>
      <c r="Q4928" t="s">
        <v>47695</v>
      </c>
      <c r="R4928" t="s">
        <v>47956</v>
      </c>
      <c r="S4928" t="s">
        <v>48268</v>
      </c>
      <c r="T4928">
        <v>1</v>
      </c>
      <c r="U4928">
        <v>0</v>
      </c>
      <c r="V4928">
        <v>16</v>
      </c>
      <c r="W4928" t="s">
        <v>48593</v>
      </c>
      <c r="X4928" t="s">
        <v>48596</v>
      </c>
      <c r="Y4928" t="s">
        <v>48601</v>
      </c>
      <c r="AT4928">
        <v>16</v>
      </c>
      <c r="AU4928">
        <v>16</v>
      </c>
      <c r="AV4928" t="s">
        <v>48596</v>
      </c>
      <c r="AW4928" t="s">
        <v>48601</v>
      </c>
      <c r="AX4928" t="s">
        <v>48601</v>
      </c>
      <c r="BN4928" t="s">
        <v>48897</v>
      </c>
      <c r="BO4928" t="s">
        <v>49398</v>
      </c>
      <c r="BP4928" t="s">
        <v>49896</v>
      </c>
      <c r="BQ4928" t="s">
        <v>14401</v>
      </c>
      <c r="BR4928" t="s">
        <v>50470</v>
      </c>
      <c r="BS4928" t="s">
        <v>50640</v>
      </c>
      <c r="BT4928" t="s">
        <v>51012</v>
      </c>
    </row>
    <row r="4929" spans="1:72" x14ac:dyDescent="0.2">
      <c r="A4929" t="s">
        <v>4847</v>
      </c>
      <c r="B4929">
        <v>1.76</v>
      </c>
      <c r="C4929" t="s">
        <v>11626</v>
      </c>
      <c r="D4929" t="s">
        <v>14681</v>
      </c>
      <c r="E4929" t="s">
        <v>15823</v>
      </c>
      <c r="F4929" t="s">
        <v>20193</v>
      </c>
      <c r="G4929" t="s">
        <v>26877</v>
      </c>
      <c r="H4929" t="s">
        <v>33267</v>
      </c>
      <c r="I4929">
        <v>582.64099999999996</v>
      </c>
      <c r="J4929" t="s">
        <v>39236</v>
      </c>
      <c r="K4929" t="s">
        <v>45492</v>
      </c>
      <c r="L4929">
        <v>14.298028325611799</v>
      </c>
      <c r="M4929">
        <v>4.3271516035378204</v>
      </c>
      <c r="N4929">
        <v>9.3400448607059694</v>
      </c>
      <c r="O4929">
        <v>11.5193432972544</v>
      </c>
      <c r="P4929">
        <v>4.3271516035378204</v>
      </c>
      <c r="Q4929" t="s">
        <v>47511</v>
      </c>
      <c r="R4929" t="s">
        <v>47511</v>
      </c>
      <c r="S4929" t="s">
        <v>47511</v>
      </c>
      <c r="T4929">
        <v>0</v>
      </c>
      <c r="U4929">
        <v>0</v>
      </c>
      <c r="V4929">
        <v>16</v>
      </c>
      <c r="W4929" t="s">
        <v>48593</v>
      </c>
      <c r="X4929" t="s">
        <v>48596</v>
      </c>
      <c r="Y4929" t="s">
        <v>48601</v>
      </c>
      <c r="AT4929">
        <v>16</v>
      </c>
      <c r="AU4929">
        <v>16</v>
      </c>
      <c r="AV4929" t="s">
        <v>48596</v>
      </c>
      <c r="AW4929" t="s">
        <v>48601</v>
      </c>
      <c r="AX4929" t="s">
        <v>48601</v>
      </c>
    </row>
    <row r="4930" spans="1:72" x14ac:dyDescent="0.2">
      <c r="A4930" t="s">
        <v>4848</v>
      </c>
      <c r="B4930">
        <v>2.38</v>
      </c>
      <c r="C4930" t="s">
        <v>11627</v>
      </c>
      <c r="D4930" t="s">
        <v>14167</v>
      </c>
      <c r="E4930" t="s">
        <v>15143</v>
      </c>
      <c r="F4930" t="s">
        <v>20194</v>
      </c>
      <c r="G4930" t="s">
        <v>26878</v>
      </c>
      <c r="H4930" t="s">
        <v>31785</v>
      </c>
      <c r="I4930">
        <v>417.50299999999999</v>
      </c>
      <c r="J4930" t="s">
        <v>39237</v>
      </c>
      <c r="K4930" t="s">
        <v>45493</v>
      </c>
      <c r="L4930">
        <v>3.6029539269882398</v>
      </c>
      <c r="M4930">
        <v>8.0362743855595102</v>
      </c>
      <c r="N4930">
        <v>7.0275496440793601</v>
      </c>
      <c r="O4930">
        <v>10.0393285134016</v>
      </c>
      <c r="P4930">
        <v>3.6029539269882398</v>
      </c>
      <c r="Q4930" t="s">
        <v>47602</v>
      </c>
      <c r="R4930" t="s">
        <v>47980</v>
      </c>
      <c r="S4930" t="s">
        <v>48334</v>
      </c>
      <c r="T4930">
        <v>1</v>
      </c>
      <c r="U4930">
        <v>0</v>
      </c>
      <c r="V4930">
        <v>15.850000380000001</v>
      </c>
      <c r="W4930" t="s">
        <v>48593</v>
      </c>
      <c r="X4930" t="s">
        <v>48596</v>
      </c>
      <c r="Y4930" t="s">
        <v>48601</v>
      </c>
      <c r="AT4930">
        <v>15.850000380000001</v>
      </c>
      <c r="AU4930">
        <v>50</v>
      </c>
      <c r="AV4930" t="s">
        <v>48596</v>
      </c>
      <c r="AW4930" t="s">
        <v>48601</v>
      </c>
      <c r="AX4930" t="s">
        <v>48601</v>
      </c>
      <c r="BN4930" t="s">
        <v>48765</v>
      </c>
      <c r="BO4930" t="s">
        <v>49266</v>
      </c>
      <c r="BP4930" t="s">
        <v>49765</v>
      </c>
      <c r="BQ4930" t="s">
        <v>50206</v>
      </c>
      <c r="BR4930" t="s">
        <v>50470</v>
      </c>
      <c r="BS4930" t="s">
        <v>50521</v>
      </c>
      <c r="BT4930" t="s">
        <v>50882</v>
      </c>
    </row>
    <row r="4931" spans="1:72" x14ac:dyDescent="0.2">
      <c r="A4931" t="s">
        <v>355</v>
      </c>
      <c r="B4931">
        <v>2.0299999999999998</v>
      </c>
      <c r="C4931" t="s">
        <v>7702</v>
      </c>
      <c r="D4931" t="s">
        <v>14022</v>
      </c>
      <c r="E4931" t="s">
        <v>14966</v>
      </c>
      <c r="F4931" t="s">
        <v>16362</v>
      </c>
      <c r="G4931" t="s">
        <v>22385</v>
      </c>
      <c r="H4931" t="s">
        <v>29752</v>
      </c>
      <c r="I4931">
        <v>516.53899999999999</v>
      </c>
      <c r="J4931" t="s">
        <v>35245</v>
      </c>
      <c r="K4931" t="s">
        <v>41543</v>
      </c>
      <c r="L4931">
        <v>5.7539254426869304</v>
      </c>
      <c r="M4931">
        <v>7.9390443379540301</v>
      </c>
      <c r="N4931">
        <v>5.5464220899603296</v>
      </c>
      <c r="O4931">
        <v>4.4570361228062696</v>
      </c>
      <c r="P4931">
        <v>4.4570361228062696</v>
      </c>
      <c r="Q4931" t="s">
        <v>47547</v>
      </c>
      <c r="R4931" t="s">
        <v>47908</v>
      </c>
      <c r="S4931" t="s">
        <v>48267</v>
      </c>
      <c r="T4931">
        <v>1</v>
      </c>
      <c r="U4931">
        <v>0</v>
      </c>
      <c r="V4931">
        <v>15.80000019</v>
      </c>
      <c r="W4931" t="s">
        <v>48592</v>
      </c>
      <c r="X4931" t="s">
        <v>48596</v>
      </c>
      <c r="Y4931" t="s">
        <v>48601</v>
      </c>
      <c r="BI4931">
        <v>15.80000019</v>
      </c>
      <c r="BJ4931">
        <v>16</v>
      </c>
      <c r="BK4931" t="s">
        <v>48596</v>
      </c>
      <c r="BL4931" t="s">
        <v>48601</v>
      </c>
      <c r="BM4931" t="s">
        <v>48601</v>
      </c>
      <c r="BN4931" t="s">
        <v>48678</v>
      </c>
      <c r="BO4931" t="s">
        <v>49179</v>
      </c>
      <c r="BP4931" t="s">
        <v>49680</v>
      </c>
      <c r="BQ4931" t="s">
        <v>50148</v>
      </c>
      <c r="BR4931" t="s">
        <v>50470</v>
      </c>
      <c r="BS4931" t="s">
        <v>50476</v>
      </c>
      <c r="BT4931" t="s">
        <v>50796</v>
      </c>
    </row>
    <row r="4932" spans="1:72" x14ac:dyDescent="0.2">
      <c r="A4932" t="s">
        <v>4849</v>
      </c>
      <c r="B4932">
        <v>2.1</v>
      </c>
      <c r="C4932" t="s">
        <v>11628</v>
      </c>
      <c r="D4932" t="s">
        <v>14686</v>
      </c>
      <c r="E4932" t="s">
        <v>15243</v>
      </c>
      <c r="F4932" t="s">
        <v>20195</v>
      </c>
      <c r="G4932" t="s">
        <v>26879</v>
      </c>
      <c r="H4932" t="s">
        <v>33268</v>
      </c>
      <c r="I4932">
        <v>400.51600000000002</v>
      </c>
      <c r="J4932" t="s">
        <v>39238</v>
      </c>
      <c r="K4932" t="s">
        <v>45494</v>
      </c>
      <c r="L4932">
        <v>10.2924375149912</v>
      </c>
      <c r="M4932">
        <v>2.9955281671184402</v>
      </c>
      <c r="N4932">
        <v>4.0070431742121198</v>
      </c>
      <c r="O4932">
        <v>11.318360923738</v>
      </c>
      <c r="P4932">
        <v>2.9955281671184402</v>
      </c>
      <c r="Q4932" t="s">
        <v>47667</v>
      </c>
      <c r="R4932" t="s">
        <v>48160</v>
      </c>
      <c r="S4932" t="s">
        <v>48544</v>
      </c>
      <c r="T4932">
        <v>1</v>
      </c>
      <c r="U4932">
        <v>0</v>
      </c>
      <c r="V4932">
        <v>15.80000019</v>
      </c>
      <c r="W4932" t="s">
        <v>48593</v>
      </c>
      <c r="X4932" t="s">
        <v>48596</v>
      </c>
      <c r="Y4932" t="s">
        <v>48601</v>
      </c>
      <c r="AT4932">
        <v>15.80000019</v>
      </c>
      <c r="AU4932">
        <v>16</v>
      </c>
      <c r="AV4932" t="s">
        <v>48596</v>
      </c>
      <c r="AW4932" t="s">
        <v>48601</v>
      </c>
      <c r="AX4932" t="s">
        <v>48601</v>
      </c>
      <c r="BN4932" t="s">
        <v>48808</v>
      </c>
      <c r="BO4932" t="s">
        <v>49309</v>
      </c>
      <c r="BP4932" t="s">
        <v>49808</v>
      </c>
      <c r="BQ4932" t="s">
        <v>50242</v>
      </c>
      <c r="BR4932" t="s">
        <v>50470</v>
      </c>
      <c r="BS4932" t="s">
        <v>50603</v>
      </c>
      <c r="BT4932" t="s">
        <v>50925</v>
      </c>
    </row>
    <row r="4933" spans="1:72" x14ac:dyDescent="0.2">
      <c r="A4933" t="s">
        <v>306</v>
      </c>
      <c r="B4933">
        <v>1.494</v>
      </c>
      <c r="C4933" t="s">
        <v>7654</v>
      </c>
      <c r="D4933" t="s">
        <v>13954</v>
      </c>
      <c r="E4933" t="s">
        <v>14879</v>
      </c>
      <c r="F4933" t="s">
        <v>16315</v>
      </c>
      <c r="G4933" t="s">
        <v>22336</v>
      </c>
      <c r="H4933" t="s">
        <v>29707</v>
      </c>
      <c r="I4933">
        <v>707.46299999999997</v>
      </c>
      <c r="J4933" t="s">
        <v>35198</v>
      </c>
      <c r="K4933" t="s">
        <v>41496</v>
      </c>
      <c r="L4933">
        <v>6.84560158057712</v>
      </c>
      <c r="M4933">
        <v>6.6763086357657198</v>
      </c>
      <c r="N4933">
        <v>7.02797381896091</v>
      </c>
      <c r="P4933">
        <v>6.6763086357657198</v>
      </c>
      <c r="Q4933" t="s">
        <v>47498</v>
      </c>
      <c r="R4933" t="s">
        <v>47883</v>
      </c>
      <c r="S4933" t="s">
        <v>48223</v>
      </c>
      <c r="T4933">
        <v>1</v>
      </c>
      <c r="U4933">
        <v>0</v>
      </c>
      <c r="V4933">
        <v>15.5</v>
      </c>
      <c r="W4933" t="s">
        <v>48592</v>
      </c>
      <c r="X4933" t="s">
        <v>48596</v>
      </c>
      <c r="Y4933" t="s">
        <v>48601</v>
      </c>
      <c r="BI4933">
        <v>15.5</v>
      </c>
      <c r="BJ4933">
        <v>16</v>
      </c>
      <c r="BK4933" t="s">
        <v>48596</v>
      </c>
      <c r="BL4933" t="s">
        <v>48601</v>
      </c>
      <c r="BM4933" t="s">
        <v>48601</v>
      </c>
      <c r="BN4933" t="s">
        <v>48619</v>
      </c>
      <c r="BO4933" t="s">
        <v>49120</v>
      </c>
      <c r="BP4933" t="s">
        <v>49621</v>
      </c>
      <c r="BQ4933" t="s">
        <v>50112</v>
      </c>
      <c r="BR4933" t="s">
        <v>50470</v>
      </c>
      <c r="BS4933" t="s">
        <v>50489</v>
      </c>
      <c r="BT4933" t="s">
        <v>50738</v>
      </c>
    </row>
    <row r="4934" spans="1:72" x14ac:dyDescent="0.2">
      <c r="A4934" t="s">
        <v>983</v>
      </c>
      <c r="B4934">
        <v>2</v>
      </c>
      <c r="C4934" t="s">
        <v>8277</v>
      </c>
      <c r="D4934" t="s">
        <v>14125</v>
      </c>
      <c r="E4934" t="s">
        <v>15093</v>
      </c>
      <c r="F4934" t="s">
        <v>16910</v>
      </c>
      <c r="G4934" t="s">
        <v>23013</v>
      </c>
      <c r="H4934" t="s">
        <v>30263</v>
      </c>
      <c r="I4934">
        <v>455.25799999999998</v>
      </c>
      <c r="J4934" t="s">
        <v>35801</v>
      </c>
      <c r="K4934" t="s">
        <v>42091</v>
      </c>
      <c r="L4934">
        <v>14.9939553487397</v>
      </c>
      <c r="M4934">
        <v>9.2923188709815605</v>
      </c>
      <c r="N4934">
        <v>8.0073496863818807</v>
      </c>
      <c r="O4934">
        <v>10.1976660565052</v>
      </c>
      <c r="P4934">
        <v>8.0073496863818807</v>
      </c>
      <c r="Q4934" t="s">
        <v>47495</v>
      </c>
      <c r="R4934" t="s">
        <v>47964</v>
      </c>
      <c r="S4934" t="s">
        <v>48316</v>
      </c>
      <c r="T4934">
        <v>1</v>
      </c>
      <c r="U4934">
        <v>0</v>
      </c>
      <c r="V4934">
        <v>15.5</v>
      </c>
      <c r="W4934" t="s">
        <v>48592</v>
      </c>
      <c r="X4934" t="s">
        <v>48596</v>
      </c>
      <c r="Y4934" t="s">
        <v>48601</v>
      </c>
      <c r="BI4934">
        <v>15.5</v>
      </c>
      <c r="BJ4934">
        <v>15.5</v>
      </c>
      <c r="BK4934" t="s">
        <v>48596</v>
      </c>
      <c r="BL4934" t="s">
        <v>48601</v>
      </c>
      <c r="BM4934" t="s">
        <v>48601</v>
      </c>
      <c r="BN4934" t="s">
        <v>48742</v>
      </c>
      <c r="BO4934" t="s">
        <v>49243</v>
      </c>
      <c r="BP4934" t="s">
        <v>49742</v>
      </c>
      <c r="BQ4934" t="s">
        <v>50187</v>
      </c>
      <c r="BR4934" t="s">
        <v>50470</v>
      </c>
      <c r="BS4934" t="s">
        <v>50525</v>
      </c>
      <c r="BT4934" t="s">
        <v>50859</v>
      </c>
    </row>
    <row r="4935" spans="1:72" x14ac:dyDescent="0.2">
      <c r="A4935" t="s">
        <v>4850</v>
      </c>
      <c r="B4935">
        <v>1.65</v>
      </c>
      <c r="C4935" t="s">
        <v>11629</v>
      </c>
      <c r="D4935" t="s">
        <v>14089</v>
      </c>
      <c r="E4935" t="s">
        <v>15830</v>
      </c>
      <c r="F4935" t="s">
        <v>20196</v>
      </c>
      <c r="G4935" t="s">
        <v>26880</v>
      </c>
      <c r="H4935" t="s">
        <v>33269</v>
      </c>
      <c r="I4935">
        <v>423.46699999999998</v>
      </c>
      <c r="J4935" t="s">
        <v>39239</v>
      </c>
      <c r="K4935" t="s">
        <v>45495</v>
      </c>
      <c r="L4935">
        <v>10.3597384619497</v>
      </c>
      <c r="M4935">
        <v>4.6182279068924199</v>
      </c>
      <c r="N4935">
        <v>3.6258822374699302</v>
      </c>
      <c r="O4935">
        <v>4.2584881119946703</v>
      </c>
      <c r="P4935">
        <v>3.6258822374699302</v>
      </c>
      <c r="Q4935" t="s">
        <v>47496</v>
      </c>
      <c r="R4935" t="s">
        <v>47496</v>
      </c>
      <c r="S4935" t="s">
        <v>47496</v>
      </c>
      <c r="T4935">
        <v>0</v>
      </c>
      <c r="U4935">
        <v>0</v>
      </c>
      <c r="V4935">
        <v>15.5</v>
      </c>
      <c r="W4935" t="s">
        <v>48593</v>
      </c>
      <c r="X4935" t="s">
        <v>48596</v>
      </c>
      <c r="Y4935" t="s">
        <v>48601</v>
      </c>
      <c r="AT4935">
        <v>15.5</v>
      </c>
      <c r="AU4935">
        <v>501</v>
      </c>
      <c r="AV4935" t="s">
        <v>48596</v>
      </c>
      <c r="AW4935" t="s">
        <v>48601</v>
      </c>
      <c r="AX4935" t="s">
        <v>48601</v>
      </c>
      <c r="BD4935">
        <v>19</v>
      </c>
      <c r="BE4935">
        <v>52.5</v>
      </c>
      <c r="BF4935" t="s">
        <v>48596</v>
      </c>
      <c r="BG4935" t="s">
        <v>48601</v>
      </c>
      <c r="BH4935" t="s">
        <v>48601</v>
      </c>
    </row>
    <row r="4936" spans="1:72" x14ac:dyDescent="0.2">
      <c r="A4936" t="s">
        <v>4851</v>
      </c>
      <c r="B4936">
        <v>2.2999999999999998</v>
      </c>
      <c r="C4936" t="s">
        <v>11630</v>
      </c>
      <c r="D4936" t="s">
        <v>14089</v>
      </c>
      <c r="E4936" t="s">
        <v>15169</v>
      </c>
      <c r="F4936" t="s">
        <v>20196</v>
      </c>
      <c r="G4936" t="s">
        <v>26881</v>
      </c>
      <c r="H4936" t="s">
        <v>33269</v>
      </c>
      <c r="I4936">
        <v>423.46699999999998</v>
      </c>
      <c r="J4936" t="s">
        <v>39239</v>
      </c>
      <c r="K4936" t="s">
        <v>45495</v>
      </c>
      <c r="L4936">
        <v>10.580512369446</v>
      </c>
      <c r="M4936">
        <v>4.8330373472589603</v>
      </c>
      <c r="N4936">
        <v>3.7452440507929499</v>
      </c>
      <c r="O4936">
        <v>3.94709082743227</v>
      </c>
      <c r="P4936">
        <v>3.7452440507929499</v>
      </c>
      <c r="Q4936" t="s">
        <v>47496</v>
      </c>
      <c r="R4936" t="s">
        <v>47496</v>
      </c>
      <c r="S4936" t="s">
        <v>47496</v>
      </c>
      <c r="T4936">
        <v>0</v>
      </c>
      <c r="U4936">
        <v>0</v>
      </c>
      <c r="V4936">
        <v>15.5</v>
      </c>
      <c r="W4936" t="s">
        <v>48593</v>
      </c>
      <c r="X4936" t="s">
        <v>48596</v>
      </c>
      <c r="Y4936" t="s">
        <v>48601</v>
      </c>
      <c r="AT4936">
        <v>15.5</v>
      </c>
      <c r="AU4936">
        <v>501</v>
      </c>
      <c r="AV4936" t="s">
        <v>48596</v>
      </c>
      <c r="AW4936" t="s">
        <v>48601</v>
      </c>
      <c r="AX4936" t="s">
        <v>48601</v>
      </c>
      <c r="BD4936">
        <v>19</v>
      </c>
      <c r="BE4936">
        <v>52.5</v>
      </c>
      <c r="BF4936" t="s">
        <v>48596</v>
      </c>
      <c r="BG4936" t="s">
        <v>48601</v>
      </c>
      <c r="BH4936" t="s">
        <v>48601</v>
      </c>
    </row>
    <row r="4937" spans="1:72" x14ac:dyDescent="0.2">
      <c r="A4937" t="s">
        <v>4852</v>
      </c>
      <c r="B4937">
        <v>1.76</v>
      </c>
      <c r="C4937" t="s">
        <v>11400</v>
      </c>
      <c r="D4937" t="s">
        <v>14047</v>
      </c>
      <c r="E4937" t="s">
        <v>14988</v>
      </c>
      <c r="F4937" t="s">
        <v>20197</v>
      </c>
      <c r="G4937" t="s">
        <v>26882</v>
      </c>
      <c r="H4937" t="s">
        <v>33270</v>
      </c>
      <c r="I4937">
        <v>390.44200000000001</v>
      </c>
      <c r="J4937" t="s">
        <v>39240</v>
      </c>
      <c r="K4937" t="s">
        <v>45496</v>
      </c>
      <c r="L4937">
        <v>4.9409910949120297</v>
      </c>
      <c r="M4937">
        <v>11.553080671405301</v>
      </c>
      <c r="N4937">
        <v>3.4119664418044899</v>
      </c>
      <c r="O4937">
        <v>15.877879612845</v>
      </c>
      <c r="P4937">
        <v>3.4119664418044899</v>
      </c>
      <c r="Q4937" t="s">
        <v>47558</v>
      </c>
      <c r="R4937" t="s">
        <v>47916</v>
      </c>
      <c r="S4937" t="s">
        <v>48211</v>
      </c>
      <c r="T4937">
        <v>1</v>
      </c>
      <c r="U4937">
        <v>0</v>
      </c>
      <c r="V4937">
        <v>15.19999981</v>
      </c>
      <c r="W4937" t="s">
        <v>48593</v>
      </c>
      <c r="X4937" t="s">
        <v>48596</v>
      </c>
      <c r="Y4937" t="s">
        <v>48601</v>
      </c>
      <c r="AT4937">
        <v>15.19999981</v>
      </c>
      <c r="AU4937">
        <v>32.599998470000003</v>
      </c>
      <c r="AV4937" t="s">
        <v>48596</v>
      </c>
      <c r="AW4937" t="s">
        <v>48601</v>
      </c>
      <c r="AX4937" t="s">
        <v>48601</v>
      </c>
      <c r="BN4937" t="s">
        <v>48690</v>
      </c>
      <c r="BO4937" t="s">
        <v>49191</v>
      </c>
      <c r="BP4937" t="s">
        <v>49692</v>
      </c>
      <c r="BQ4937" t="s">
        <v>14047</v>
      </c>
      <c r="BR4937" t="s">
        <v>50470</v>
      </c>
      <c r="BS4937" t="s">
        <v>50537</v>
      </c>
      <c r="BT4937" t="s">
        <v>50808</v>
      </c>
    </row>
    <row r="4938" spans="1:72" x14ac:dyDescent="0.2">
      <c r="A4938" t="s">
        <v>290</v>
      </c>
      <c r="B4938">
        <v>2</v>
      </c>
      <c r="C4938" t="s">
        <v>7640</v>
      </c>
      <c r="D4938" t="s">
        <v>14000</v>
      </c>
      <c r="E4938" t="s">
        <v>14942</v>
      </c>
      <c r="F4938" t="s">
        <v>16300</v>
      </c>
      <c r="G4938" t="s">
        <v>22320</v>
      </c>
      <c r="H4938" t="s">
        <v>29692</v>
      </c>
      <c r="I4938">
        <v>439.47300000000001</v>
      </c>
      <c r="J4938" t="s">
        <v>35183</v>
      </c>
      <c r="K4938" t="s">
        <v>41481</v>
      </c>
      <c r="L4938">
        <v>2.8342254673896301</v>
      </c>
      <c r="M4938">
        <v>9.7661633203628107</v>
      </c>
      <c r="N4938">
        <v>5.0358079788649599</v>
      </c>
      <c r="O4938">
        <v>3.0383472480939302</v>
      </c>
      <c r="P4938">
        <v>2.8342254673896301</v>
      </c>
      <c r="Q4938" t="s">
        <v>47538</v>
      </c>
      <c r="R4938" t="s">
        <v>47913</v>
      </c>
      <c r="S4938" t="s">
        <v>48254</v>
      </c>
      <c r="T4938">
        <v>1</v>
      </c>
      <c r="U4938">
        <v>0</v>
      </c>
      <c r="V4938">
        <v>15</v>
      </c>
      <c r="W4938" t="s">
        <v>48592</v>
      </c>
      <c r="X4938" t="s">
        <v>48596</v>
      </c>
      <c r="Y4938" t="s">
        <v>48601</v>
      </c>
      <c r="BI4938">
        <v>15</v>
      </c>
      <c r="BJ4938">
        <v>15</v>
      </c>
      <c r="BK4938" t="s">
        <v>48596</v>
      </c>
      <c r="BL4938" t="s">
        <v>48601</v>
      </c>
      <c r="BM4938" t="s">
        <v>48601</v>
      </c>
      <c r="BN4938" t="s">
        <v>48661</v>
      </c>
      <c r="BO4938" t="s">
        <v>49162</v>
      </c>
      <c r="BP4938" t="s">
        <v>49663</v>
      </c>
      <c r="BQ4938" t="s">
        <v>50139</v>
      </c>
      <c r="BR4938" t="s">
        <v>50470</v>
      </c>
      <c r="BS4938" t="s">
        <v>50521</v>
      </c>
      <c r="BT4938" t="s">
        <v>50780</v>
      </c>
    </row>
    <row r="4939" spans="1:72" x14ac:dyDescent="0.2">
      <c r="A4939" t="s">
        <v>342</v>
      </c>
      <c r="B4939">
        <v>1.954</v>
      </c>
      <c r="C4939" t="s">
        <v>7689</v>
      </c>
      <c r="D4939" t="s">
        <v>14018</v>
      </c>
      <c r="E4939" t="s">
        <v>14961</v>
      </c>
      <c r="F4939" t="s">
        <v>16349</v>
      </c>
      <c r="G4939" t="s">
        <v>22372</v>
      </c>
      <c r="H4939" t="s">
        <v>29740</v>
      </c>
      <c r="I4939">
        <v>355.36599999999999</v>
      </c>
      <c r="J4939" t="s">
        <v>35232</v>
      </c>
      <c r="K4939" t="s">
        <v>41530</v>
      </c>
      <c r="L4939">
        <v>2.7864102354104201</v>
      </c>
      <c r="M4939">
        <v>11.164331865364799</v>
      </c>
      <c r="N4939">
        <v>14.612829534350899</v>
      </c>
      <c r="O4939">
        <v>12.4533273465367</v>
      </c>
      <c r="P4939">
        <v>2.7864102354104201</v>
      </c>
      <c r="Q4939" t="s">
        <v>47545</v>
      </c>
      <c r="R4939" t="s">
        <v>47925</v>
      </c>
      <c r="S4939" t="s">
        <v>48219</v>
      </c>
      <c r="T4939">
        <v>1</v>
      </c>
      <c r="U4939">
        <v>0</v>
      </c>
      <c r="V4939">
        <v>15</v>
      </c>
      <c r="W4939" t="s">
        <v>48592</v>
      </c>
      <c r="X4939" t="s">
        <v>48596</v>
      </c>
      <c r="Y4939" t="s">
        <v>48601</v>
      </c>
      <c r="BI4939">
        <v>15</v>
      </c>
      <c r="BJ4939">
        <v>15</v>
      </c>
      <c r="BK4939" t="s">
        <v>48596</v>
      </c>
      <c r="BL4939" t="s">
        <v>48601</v>
      </c>
      <c r="BM4939" t="s">
        <v>48601</v>
      </c>
      <c r="BN4939" t="s">
        <v>48675</v>
      </c>
      <c r="BO4939" t="s">
        <v>49176</v>
      </c>
      <c r="BP4939" t="s">
        <v>49677</v>
      </c>
      <c r="BQ4939" t="s">
        <v>14026</v>
      </c>
      <c r="BR4939" t="s">
        <v>50470</v>
      </c>
      <c r="BS4939" t="s">
        <v>50481</v>
      </c>
      <c r="BT4939" t="s">
        <v>50793</v>
      </c>
    </row>
    <row r="4940" spans="1:72" x14ac:dyDescent="0.2">
      <c r="A4940" t="s">
        <v>592</v>
      </c>
      <c r="B4940">
        <v>1.9</v>
      </c>
      <c r="C4940" t="s">
        <v>7916</v>
      </c>
      <c r="D4940" t="s">
        <v>13926</v>
      </c>
      <c r="E4940" t="s">
        <v>14857</v>
      </c>
      <c r="F4940" t="s">
        <v>16575</v>
      </c>
      <c r="G4940" t="s">
        <v>22622</v>
      </c>
      <c r="H4940" t="s">
        <v>29964</v>
      </c>
      <c r="I4940">
        <v>336.32299999999998</v>
      </c>
      <c r="J4940" t="s">
        <v>35464</v>
      </c>
      <c r="K4940" t="s">
        <v>41760</v>
      </c>
      <c r="L4940">
        <v>13.521617395859099</v>
      </c>
      <c r="M4940">
        <v>6.5677854715269097</v>
      </c>
      <c r="N4940">
        <v>12.286163640453401</v>
      </c>
      <c r="O4940">
        <v>7.1410056714723202</v>
      </c>
      <c r="P4940">
        <v>6.5677854715269097</v>
      </c>
      <c r="Q4940" t="s">
        <v>47493</v>
      </c>
      <c r="R4940" t="s">
        <v>47861</v>
      </c>
      <c r="S4940" t="s">
        <v>48201</v>
      </c>
      <c r="T4940">
        <v>1</v>
      </c>
      <c r="U4940">
        <v>0</v>
      </c>
      <c r="V4940">
        <v>15</v>
      </c>
      <c r="W4940" t="s">
        <v>48592</v>
      </c>
      <c r="X4940" t="s">
        <v>48596</v>
      </c>
      <c r="Y4940" t="s">
        <v>48601</v>
      </c>
      <c r="BI4940">
        <v>15</v>
      </c>
      <c r="BJ4940">
        <v>15</v>
      </c>
      <c r="BK4940" t="s">
        <v>48596</v>
      </c>
      <c r="BL4940" t="s">
        <v>48601</v>
      </c>
      <c r="BM4940" t="s">
        <v>48601</v>
      </c>
      <c r="BN4940" t="s">
        <v>48604</v>
      </c>
      <c r="BO4940" t="s">
        <v>49105</v>
      </c>
      <c r="BP4940" t="s">
        <v>49606</v>
      </c>
      <c r="BQ4940" t="s">
        <v>13926</v>
      </c>
      <c r="BR4940" t="s">
        <v>50470</v>
      </c>
      <c r="BS4940" t="s">
        <v>50475</v>
      </c>
      <c r="BT4940" t="s">
        <v>50723</v>
      </c>
    </row>
    <row r="4941" spans="1:72" x14ac:dyDescent="0.2">
      <c r="A4941" t="s">
        <v>4853</v>
      </c>
      <c r="B4941">
        <v>1.8</v>
      </c>
      <c r="C4941" t="s">
        <v>11631</v>
      </c>
      <c r="D4941" t="s">
        <v>13998</v>
      </c>
      <c r="E4941" t="s">
        <v>15831</v>
      </c>
      <c r="F4941" t="s">
        <v>20198</v>
      </c>
      <c r="G4941" t="s">
        <v>26883</v>
      </c>
      <c r="H4941" t="s">
        <v>33271</v>
      </c>
      <c r="I4941">
        <v>393.39400000000001</v>
      </c>
      <c r="J4941" t="s">
        <v>39241</v>
      </c>
      <c r="K4941" t="s">
        <v>45497</v>
      </c>
      <c r="L4941">
        <v>3.5211415762505198</v>
      </c>
      <c r="M4941">
        <v>3.9546845639064498</v>
      </c>
      <c r="N4941">
        <v>14.6616320373961</v>
      </c>
      <c r="O4941">
        <v>4.1419194825587802</v>
      </c>
      <c r="P4941">
        <v>3.5211415762505198</v>
      </c>
      <c r="Q4941" t="s">
        <v>47536</v>
      </c>
      <c r="R4941" t="s">
        <v>47867</v>
      </c>
      <c r="S4941" t="s">
        <v>48236</v>
      </c>
      <c r="T4941">
        <v>1</v>
      </c>
      <c r="U4941">
        <v>0</v>
      </c>
      <c r="V4941">
        <v>15</v>
      </c>
      <c r="W4941" t="s">
        <v>48593</v>
      </c>
      <c r="X4941" t="s">
        <v>48596</v>
      </c>
      <c r="Y4941" t="s">
        <v>48601</v>
      </c>
      <c r="AT4941">
        <v>15</v>
      </c>
      <c r="AU4941">
        <v>15</v>
      </c>
      <c r="AV4941" t="s">
        <v>48596</v>
      </c>
      <c r="AW4941" t="s">
        <v>48601</v>
      </c>
      <c r="AX4941" t="s">
        <v>48601</v>
      </c>
      <c r="BI4941">
        <v>15</v>
      </c>
      <c r="BJ4941">
        <v>15</v>
      </c>
      <c r="BK4941" t="s">
        <v>48596</v>
      </c>
      <c r="BL4941" t="s">
        <v>48601</v>
      </c>
      <c r="BM4941" t="s">
        <v>48601</v>
      </c>
      <c r="BN4941" t="s">
        <v>48659</v>
      </c>
      <c r="BO4941" t="s">
        <v>49160</v>
      </c>
      <c r="BP4941" t="s">
        <v>49661</v>
      </c>
      <c r="BQ4941" t="s">
        <v>50138</v>
      </c>
      <c r="BR4941" t="s">
        <v>50470</v>
      </c>
      <c r="BS4941" t="s">
        <v>50481</v>
      </c>
      <c r="BT4941" t="s">
        <v>50778</v>
      </c>
    </row>
    <row r="4942" spans="1:72" x14ac:dyDescent="0.2">
      <c r="A4942" t="s">
        <v>4854</v>
      </c>
      <c r="B4942">
        <v>2.2000000000000002</v>
      </c>
      <c r="C4942" t="s">
        <v>11632</v>
      </c>
      <c r="D4942" t="s">
        <v>13972</v>
      </c>
      <c r="E4942" t="s">
        <v>14907</v>
      </c>
      <c r="F4942" t="s">
        <v>19438</v>
      </c>
      <c r="G4942" t="s">
        <v>26884</v>
      </c>
      <c r="H4942" t="s">
        <v>32560</v>
      </c>
      <c r="I4942">
        <v>466.53100000000001</v>
      </c>
      <c r="J4942" t="s">
        <v>38425</v>
      </c>
      <c r="K4942" t="s">
        <v>44689</v>
      </c>
      <c r="L4942">
        <v>3.79532198897537</v>
      </c>
      <c r="M4942">
        <v>3.8074939264560901</v>
      </c>
      <c r="N4942">
        <v>6.7047925396689099</v>
      </c>
      <c r="O4942">
        <v>3.78624154010279</v>
      </c>
      <c r="P4942">
        <v>3.78624154010279</v>
      </c>
      <c r="Q4942" t="s">
        <v>47523</v>
      </c>
      <c r="R4942" t="s">
        <v>47893</v>
      </c>
      <c r="S4942" t="s">
        <v>48235</v>
      </c>
      <c r="T4942">
        <v>1</v>
      </c>
      <c r="U4942">
        <v>0</v>
      </c>
      <c r="V4942">
        <v>15</v>
      </c>
      <c r="W4942" t="s">
        <v>48593</v>
      </c>
      <c r="X4942" t="s">
        <v>48596</v>
      </c>
      <c r="Y4942" t="s">
        <v>48601</v>
      </c>
      <c r="AT4942">
        <v>15</v>
      </c>
      <c r="AU4942">
        <v>15</v>
      </c>
      <c r="AV4942" t="s">
        <v>48596</v>
      </c>
      <c r="AW4942" t="s">
        <v>48601</v>
      </c>
      <c r="AX4942" t="s">
        <v>48601</v>
      </c>
      <c r="BN4942" t="s">
        <v>48638</v>
      </c>
      <c r="BO4942" t="s">
        <v>49139</v>
      </c>
      <c r="BP4942" t="s">
        <v>49640</v>
      </c>
      <c r="BQ4942" t="s">
        <v>13972</v>
      </c>
      <c r="BR4942" t="s">
        <v>50470</v>
      </c>
      <c r="BS4942" t="s">
        <v>50503</v>
      </c>
      <c r="BT4942" t="s">
        <v>50757</v>
      </c>
    </row>
    <row r="4943" spans="1:72" x14ac:dyDescent="0.2">
      <c r="A4943" t="s">
        <v>4855</v>
      </c>
      <c r="B4943">
        <v>2</v>
      </c>
      <c r="C4943" t="s">
        <v>11633</v>
      </c>
      <c r="D4943" t="s">
        <v>14051</v>
      </c>
      <c r="E4943" t="s">
        <v>14992</v>
      </c>
      <c r="F4943" t="s">
        <v>20199</v>
      </c>
      <c r="G4943" t="s">
        <v>26885</v>
      </c>
      <c r="H4943" t="s">
        <v>33272</v>
      </c>
      <c r="I4943">
        <v>543.65499999999997</v>
      </c>
      <c r="J4943" t="s">
        <v>39242</v>
      </c>
      <c r="K4943" t="s">
        <v>45498</v>
      </c>
      <c r="L4943">
        <v>14.7707231034909</v>
      </c>
      <c r="M4943">
        <v>3.8282275271984401</v>
      </c>
      <c r="N4943">
        <v>4.4427202252673998</v>
      </c>
      <c r="O4943">
        <v>1.64728473555727</v>
      </c>
      <c r="P4943">
        <v>1.64728473555727</v>
      </c>
      <c r="Q4943" t="s">
        <v>47561</v>
      </c>
      <c r="R4943" t="s">
        <v>47939</v>
      </c>
      <c r="S4943" t="s">
        <v>48281</v>
      </c>
      <c r="T4943">
        <v>1</v>
      </c>
      <c r="U4943">
        <v>0</v>
      </c>
      <c r="V4943">
        <v>15</v>
      </c>
      <c r="W4943" t="s">
        <v>48593</v>
      </c>
      <c r="X4943" t="s">
        <v>48596</v>
      </c>
      <c r="Y4943" t="s">
        <v>48601</v>
      </c>
      <c r="AT4943">
        <v>15</v>
      </c>
      <c r="AU4943">
        <v>15</v>
      </c>
      <c r="AV4943" t="s">
        <v>48596</v>
      </c>
      <c r="AW4943" t="s">
        <v>48601</v>
      </c>
      <c r="AX4943" t="s">
        <v>48601</v>
      </c>
      <c r="BN4943" t="s">
        <v>48693</v>
      </c>
      <c r="BO4943" t="s">
        <v>49194</v>
      </c>
      <c r="BP4943" t="s">
        <v>49695</v>
      </c>
      <c r="BQ4943" t="s">
        <v>50158</v>
      </c>
      <c r="BR4943" t="s">
        <v>50470</v>
      </c>
      <c r="BS4943" t="s">
        <v>50539</v>
      </c>
      <c r="BT4943" t="s">
        <v>50811</v>
      </c>
    </row>
    <row r="4944" spans="1:72" x14ac:dyDescent="0.2">
      <c r="A4944" t="s">
        <v>4856</v>
      </c>
      <c r="B4944">
        <v>2.75</v>
      </c>
      <c r="C4944" t="s">
        <v>11634</v>
      </c>
      <c r="D4944" t="s">
        <v>14270</v>
      </c>
      <c r="E4944" t="s">
        <v>15340</v>
      </c>
      <c r="F4944" t="s">
        <v>20200</v>
      </c>
      <c r="G4944" t="s">
        <v>26886</v>
      </c>
      <c r="H4944" t="s">
        <v>33273</v>
      </c>
      <c r="I4944">
        <v>420.47899999999998</v>
      </c>
      <c r="J4944" t="s">
        <v>39243</v>
      </c>
      <c r="K4944" t="s">
        <v>45499</v>
      </c>
      <c r="L4944">
        <v>4.60871641566282</v>
      </c>
      <c r="M4944">
        <v>9.3953208034638092</v>
      </c>
      <c r="N4944">
        <v>3.90058316152854</v>
      </c>
      <c r="O4944">
        <v>9.4602652711221502</v>
      </c>
      <c r="P4944">
        <v>3.90058316152854</v>
      </c>
      <c r="Q4944" t="s">
        <v>47653</v>
      </c>
      <c r="R4944" t="s">
        <v>48023</v>
      </c>
      <c r="S4944" t="s">
        <v>48384</v>
      </c>
      <c r="T4944">
        <v>1</v>
      </c>
      <c r="U4944">
        <v>0</v>
      </c>
      <c r="V4944">
        <v>15</v>
      </c>
      <c r="W4944" t="s">
        <v>48593</v>
      </c>
      <c r="X4944" t="s">
        <v>48596</v>
      </c>
      <c r="Y4944" t="s">
        <v>48601</v>
      </c>
      <c r="AT4944">
        <v>15</v>
      </c>
      <c r="AU4944">
        <v>1280</v>
      </c>
      <c r="AV4944" t="s">
        <v>48596</v>
      </c>
      <c r="AW4944" t="s">
        <v>48601</v>
      </c>
      <c r="AX4944" t="s">
        <v>48601</v>
      </c>
      <c r="BN4944" t="s">
        <v>48829</v>
      </c>
      <c r="BO4944" t="s">
        <v>49330</v>
      </c>
      <c r="BP4944" t="s">
        <v>49828</v>
      </c>
      <c r="BQ4944" t="s">
        <v>50259</v>
      </c>
      <c r="BR4944" t="s">
        <v>50470</v>
      </c>
      <c r="BS4944" t="s">
        <v>50521</v>
      </c>
      <c r="BT4944" t="s">
        <v>50945</v>
      </c>
    </row>
    <row r="4945" spans="1:72" x14ac:dyDescent="0.2">
      <c r="A4945" t="s">
        <v>4857</v>
      </c>
      <c r="B4945">
        <v>1.75</v>
      </c>
      <c r="C4945" t="s">
        <v>11635</v>
      </c>
      <c r="D4945" t="s">
        <v>14337</v>
      </c>
      <c r="E4945" t="s">
        <v>15565</v>
      </c>
      <c r="F4945" t="s">
        <v>20201</v>
      </c>
      <c r="G4945" t="s">
        <v>26887</v>
      </c>
      <c r="H4945" t="s">
        <v>33274</v>
      </c>
      <c r="I4945">
        <v>408.28</v>
      </c>
      <c r="J4945" t="s">
        <v>39244</v>
      </c>
      <c r="K4945" t="s">
        <v>45500</v>
      </c>
      <c r="L4945">
        <v>3.1014985087857099</v>
      </c>
      <c r="M4945">
        <v>2.7858429603981598</v>
      </c>
      <c r="N4945">
        <v>4.7303793716783398</v>
      </c>
      <c r="P4945">
        <v>2.7858429603981598</v>
      </c>
      <c r="Q4945" t="s">
        <v>47496</v>
      </c>
      <c r="R4945" t="s">
        <v>47496</v>
      </c>
      <c r="S4945" t="s">
        <v>47496</v>
      </c>
      <c r="T4945">
        <v>0</v>
      </c>
      <c r="U4945">
        <v>0</v>
      </c>
      <c r="V4945">
        <v>15</v>
      </c>
      <c r="W4945" t="s">
        <v>48593</v>
      </c>
      <c r="X4945" t="s">
        <v>48596</v>
      </c>
      <c r="Y4945" t="s">
        <v>48601</v>
      </c>
      <c r="AT4945">
        <v>15</v>
      </c>
      <c r="AU4945">
        <v>15</v>
      </c>
      <c r="AV4945" t="s">
        <v>48596</v>
      </c>
      <c r="AW4945" t="s">
        <v>48601</v>
      </c>
      <c r="AX4945" t="s">
        <v>48601</v>
      </c>
    </row>
    <row r="4946" spans="1:72" x14ac:dyDescent="0.2">
      <c r="A4946" t="s">
        <v>4858</v>
      </c>
      <c r="B4946">
        <v>2.4</v>
      </c>
      <c r="C4946" t="s">
        <v>10534</v>
      </c>
      <c r="D4946" t="s">
        <v>14466</v>
      </c>
      <c r="E4946" t="s">
        <v>15661</v>
      </c>
      <c r="F4946">
        <v>238</v>
      </c>
      <c r="G4946" t="s">
        <v>26888</v>
      </c>
      <c r="H4946" t="s">
        <v>33275</v>
      </c>
      <c r="I4946">
        <v>391.822</v>
      </c>
      <c r="J4946" t="s">
        <v>39245</v>
      </c>
      <c r="K4946" t="s">
        <v>45501</v>
      </c>
      <c r="L4946">
        <v>9.6446883827317098</v>
      </c>
      <c r="M4946">
        <v>3.4790047427389328</v>
      </c>
      <c r="N4946">
        <v>3.6505621484916539</v>
      </c>
      <c r="P4946">
        <v>3.4790047427389328</v>
      </c>
      <c r="Q4946" t="s">
        <v>47718</v>
      </c>
      <c r="R4946" t="s">
        <v>47891</v>
      </c>
      <c r="S4946" t="s">
        <v>48293</v>
      </c>
      <c r="T4946">
        <v>1</v>
      </c>
      <c r="U4946">
        <v>0</v>
      </c>
      <c r="V4946">
        <v>15</v>
      </c>
      <c r="W4946" t="s">
        <v>48593</v>
      </c>
      <c r="X4946" t="s">
        <v>48596</v>
      </c>
      <c r="Y4946" t="s">
        <v>48601</v>
      </c>
      <c r="AT4946">
        <v>15</v>
      </c>
      <c r="AU4946">
        <v>15</v>
      </c>
      <c r="AV4946" t="s">
        <v>48596</v>
      </c>
      <c r="AW4946" t="s">
        <v>48601</v>
      </c>
      <c r="AX4946" t="s">
        <v>48601</v>
      </c>
      <c r="BN4946" t="s">
        <v>48937</v>
      </c>
      <c r="BO4946" t="s">
        <v>49438</v>
      </c>
      <c r="BP4946" t="s">
        <v>49936</v>
      </c>
      <c r="BQ4946" t="s">
        <v>14466</v>
      </c>
      <c r="BR4946" t="s">
        <v>50470</v>
      </c>
      <c r="BS4946" t="s">
        <v>50658</v>
      </c>
      <c r="BT4946" t="s">
        <v>51052</v>
      </c>
    </row>
    <row r="4947" spans="1:72" x14ac:dyDescent="0.2">
      <c r="A4947" t="s">
        <v>4859</v>
      </c>
      <c r="B4947">
        <v>1.73</v>
      </c>
      <c r="C4947" t="s">
        <v>11636</v>
      </c>
      <c r="D4947" t="s">
        <v>13997</v>
      </c>
      <c r="E4947" t="s">
        <v>15117</v>
      </c>
      <c r="F4947" t="s">
        <v>20202</v>
      </c>
      <c r="G4947" t="s">
        <v>26889</v>
      </c>
      <c r="H4947" t="s">
        <v>33276</v>
      </c>
      <c r="I4947">
        <v>606.77499999999998</v>
      </c>
      <c r="J4947" t="s">
        <v>39246</v>
      </c>
      <c r="K4947" t="s">
        <v>45502</v>
      </c>
      <c r="L4947">
        <v>5.96629583577616</v>
      </c>
      <c r="M4947">
        <v>3.3189856884295201</v>
      </c>
      <c r="N4947">
        <v>10.727091963808199</v>
      </c>
      <c r="O4947">
        <v>17.8698142128003</v>
      </c>
      <c r="P4947">
        <v>3.3189856884295201</v>
      </c>
      <c r="Q4947" t="s">
        <v>47495</v>
      </c>
      <c r="R4947" t="s">
        <v>47912</v>
      </c>
      <c r="S4947" t="s">
        <v>48252</v>
      </c>
      <c r="T4947">
        <v>1</v>
      </c>
      <c r="U4947">
        <v>0</v>
      </c>
      <c r="V4947">
        <v>15</v>
      </c>
      <c r="W4947" t="s">
        <v>48593</v>
      </c>
      <c r="X4947" t="s">
        <v>48596</v>
      </c>
      <c r="Y4947" t="s">
        <v>48601</v>
      </c>
      <c r="AT4947">
        <v>15</v>
      </c>
      <c r="AU4947">
        <v>570</v>
      </c>
      <c r="AV4947" t="s">
        <v>48596</v>
      </c>
      <c r="AW4947" t="s">
        <v>48601</v>
      </c>
      <c r="AX4947" t="s">
        <v>48601</v>
      </c>
      <c r="BN4947" t="s">
        <v>48654</v>
      </c>
      <c r="BO4947" t="s">
        <v>49155</v>
      </c>
      <c r="BP4947" t="s">
        <v>49656</v>
      </c>
      <c r="BQ4947" t="s">
        <v>50133</v>
      </c>
      <c r="BR4947" t="s">
        <v>50470</v>
      </c>
      <c r="BS4947" t="s">
        <v>50516</v>
      </c>
      <c r="BT4947" t="s">
        <v>50773</v>
      </c>
    </row>
    <row r="4948" spans="1:72" x14ac:dyDescent="0.2">
      <c r="A4948" t="s">
        <v>4860</v>
      </c>
      <c r="B4948">
        <v>2.2000000000000002</v>
      </c>
      <c r="C4948" t="s">
        <v>11637</v>
      </c>
      <c r="D4948" t="s">
        <v>14547</v>
      </c>
      <c r="E4948" t="s">
        <v>15645</v>
      </c>
      <c r="F4948">
        <v>396</v>
      </c>
      <c r="G4948" t="s">
        <v>26890</v>
      </c>
      <c r="H4948" t="s">
        <v>33277</v>
      </c>
      <c r="I4948">
        <v>516.976</v>
      </c>
      <c r="J4948" t="s">
        <v>39247</v>
      </c>
      <c r="K4948" t="s">
        <v>45503</v>
      </c>
      <c r="L4948">
        <v>4.0065457691133401</v>
      </c>
      <c r="M4948">
        <v>3.1091217409422871</v>
      </c>
      <c r="N4948">
        <v>10.98940658088506</v>
      </c>
      <c r="O4948">
        <v>3.772570476478871</v>
      </c>
      <c r="P4948">
        <v>3.1091217409422871</v>
      </c>
      <c r="Q4948" t="s">
        <v>47730</v>
      </c>
      <c r="R4948" t="s">
        <v>47916</v>
      </c>
      <c r="S4948" t="s">
        <v>48488</v>
      </c>
      <c r="T4948">
        <v>1</v>
      </c>
      <c r="U4948">
        <v>0</v>
      </c>
      <c r="V4948">
        <v>15</v>
      </c>
      <c r="W4948" t="s">
        <v>48593</v>
      </c>
      <c r="X4948" t="s">
        <v>48596</v>
      </c>
      <c r="Y4948" t="s">
        <v>48601</v>
      </c>
      <c r="AT4948">
        <v>15</v>
      </c>
      <c r="AU4948">
        <v>15</v>
      </c>
      <c r="AV4948" t="s">
        <v>48596</v>
      </c>
      <c r="AW4948" t="s">
        <v>48601</v>
      </c>
      <c r="AX4948" t="s">
        <v>48601</v>
      </c>
      <c r="BN4948" t="s">
        <v>48979</v>
      </c>
      <c r="BO4948" t="s">
        <v>49480</v>
      </c>
      <c r="BP4948" t="s">
        <v>49978</v>
      </c>
      <c r="BQ4948" t="s">
        <v>14547</v>
      </c>
      <c r="BR4948" t="s">
        <v>50470</v>
      </c>
      <c r="BS4948" t="s">
        <v>50476</v>
      </c>
      <c r="BT4948" t="s">
        <v>51094</v>
      </c>
    </row>
    <row r="4949" spans="1:72" x14ac:dyDescent="0.2">
      <c r="A4949" t="s">
        <v>4861</v>
      </c>
      <c r="B4949">
        <v>1.83</v>
      </c>
      <c r="C4949" t="s">
        <v>11638</v>
      </c>
      <c r="D4949" t="s">
        <v>14186</v>
      </c>
      <c r="E4949" t="s">
        <v>15171</v>
      </c>
      <c r="F4949" t="s">
        <v>20203</v>
      </c>
      <c r="G4949" t="s">
        <v>26891</v>
      </c>
      <c r="H4949" t="s">
        <v>33278</v>
      </c>
      <c r="I4949">
        <v>393.44099999999997</v>
      </c>
      <c r="J4949" t="s">
        <v>39248</v>
      </c>
      <c r="K4949" t="s">
        <v>45504</v>
      </c>
      <c r="L4949">
        <v>9.5367730391364507</v>
      </c>
      <c r="M4949">
        <v>7.0631538281422097</v>
      </c>
      <c r="N4949">
        <v>8.0954685472800101</v>
      </c>
      <c r="O4949">
        <v>3.1166743493666398</v>
      </c>
      <c r="P4949">
        <v>3.1166743493666398</v>
      </c>
      <c r="Q4949" t="s">
        <v>47614</v>
      </c>
      <c r="R4949" t="s">
        <v>47990</v>
      </c>
      <c r="S4949" t="s">
        <v>48250</v>
      </c>
      <c r="T4949">
        <v>1</v>
      </c>
      <c r="U4949">
        <v>0</v>
      </c>
      <c r="V4949">
        <v>15</v>
      </c>
      <c r="W4949" t="s">
        <v>48593</v>
      </c>
      <c r="X4949" t="s">
        <v>48596</v>
      </c>
      <c r="Y4949" t="s">
        <v>48601</v>
      </c>
      <c r="AT4949">
        <v>15</v>
      </c>
      <c r="AU4949">
        <v>15</v>
      </c>
      <c r="AV4949" t="s">
        <v>48596</v>
      </c>
      <c r="AW4949" t="s">
        <v>48601</v>
      </c>
      <c r="AX4949" t="s">
        <v>48601</v>
      </c>
      <c r="BN4949" t="s">
        <v>48779</v>
      </c>
      <c r="BO4949" t="s">
        <v>49280</v>
      </c>
      <c r="BP4949" t="s">
        <v>49779</v>
      </c>
      <c r="BQ4949" t="s">
        <v>50217</v>
      </c>
      <c r="BR4949" t="s">
        <v>50470</v>
      </c>
      <c r="BS4949" t="s">
        <v>50583</v>
      </c>
      <c r="BT4949" t="s">
        <v>50896</v>
      </c>
    </row>
    <row r="4950" spans="1:72" x14ac:dyDescent="0.2">
      <c r="A4950" t="s">
        <v>4862</v>
      </c>
      <c r="B4950">
        <v>1.7</v>
      </c>
      <c r="C4950" t="s">
        <v>11639</v>
      </c>
      <c r="D4950" t="s">
        <v>13991</v>
      </c>
      <c r="E4950" t="s">
        <v>14932</v>
      </c>
      <c r="F4950" t="s">
        <v>20204</v>
      </c>
      <c r="G4950" t="s">
        <v>26892</v>
      </c>
      <c r="H4950" t="s">
        <v>33279</v>
      </c>
      <c r="I4950">
        <v>272.79399999999998</v>
      </c>
      <c r="J4950" t="s">
        <v>39249</v>
      </c>
      <c r="K4950" t="s">
        <v>45505</v>
      </c>
      <c r="L4950">
        <v>8.9592415415591908</v>
      </c>
      <c r="M4950">
        <v>3.5808001899016899</v>
      </c>
      <c r="N4950">
        <v>9.62866688591936</v>
      </c>
      <c r="O4950">
        <v>16.030150997417302</v>
      </c>
      <c r="P4950">
        <v>3.5808001899016899</v>
      </c>
      <c r="Q4950" t="s">
        <v>47532</v>
      </c>
      <c r="R4950" t="s">
        <v>47906</v>
      </c>
      <c r="S4950" t="s">
        <v>48248</v>
      </c>
      <c r="T4950">
        <v>1</v>
      </c>
      <c r="U4950">
        <v>0</v>
      </c>
      <c r="V4950">
        <v>15</v>
      </c>
      <c r="W4950" t="s">
        <v>48594</v>
      </c>
      <c r="X4950" t="s">
        <v>48596</v>
      </c>
      <c r="Y4950" t="s">
        <v>48601</v>
      </c>
      <c r="AT4950">
        <v>200</v>
      </c>
      <c r="AU4950">
        <v>210</v>
      </c>
      <c r="AV4950" t="s">
        <v>48596</v>
      </c>
      <c r="AW4950" t="s">
        <v>48601</v>
      </c>
      <c r="AX4950" t="s">
        <v>48601</v>
      </c>
      <c r="BD4950">
        <v>15</v>
      </c>
      <c r="BE4950">
        <v>15000</v>
      </c>
      <c r="BF4950" t="s">
        <v>48596</v>
      </c>
      <c r="BG4950" t="s">
        <v>48601</v>
      </c>
      <c r="BH4950" t="s">
        <v>48601</v>
      </c>
      <c r="BN4950" t="s">
        <v>48654</v>
      </c>
      <c r="BO4950" t="s">
        <v>49155</v>
      </c>
      <c r="BP4950" t="s">
        <v>49656</v>
      </c>
      <c r="BQ4950" t="s">
        <v>50133</v>
      </c>
      <c r="BR4950" t="s">
        <v>50470</v>
      </c>
      <c r="BS4950" t="s">
        <v>50516</v>
      </c>
      <c r="BT4950" t="s">
        <v>50773</v>
      </c>
    </row>
    <row r="4951" spans="1:72" x14ac:dyDescent="0.2">
      <c r="A4951" t="s">
        <v>4863</v>
      </c>
      <c r="B4951">
        <v>2.7909999999999999</v>
      </c>
      <c r="C4951" t="s">
        <v>11640</v>
      </c>
      <c r="D4951" t="s">
        <v>14014</v>
      </c>
      <c r="E4951" t="s">
        <v>15481</v>
      </c>
      <c r="F4951" t="s">
        <v>20205</v>
      </c>
      <c r="G4951" t="s">
        <v>26893</v>
      </c>
      <c r="H4951" t="s">
        <v>33280</v>
      </c>
      <c r="I4951">
        <v>381.25599999999997</v>
      </c>
      <c r="J4951" t="s">
        <v>39250</v>
      </c>
      <c r="K4951" t="s">
        <v>45506</v>
      </c>
      <c r="L4951">
        <v>12.8691600736023</v>
      </c>
      <c r="M4951">
        <v>2.8649788829937299</v>
      </c>
      <c r="N4951">
        <v>4.0708142920059602</v>
      </c>
      <c r="O4951">
        <v>10.761241285279301</v>
      </c>
      <c r="P4951">
        <v>2.8649788829937299</v>
      </c>
      <c r="Q4951" t="s">
        <v>47543</v>
      </c>
      <c r="R4951" t="s">
        <v>47922</v>
      </c>
      <c r="S4951" t="s">
        <v>48262</v>
      </c>
      <c r="T4951">
        <v>1</v>
      </c>
      <c r="U4951">
        <v>0</v>
      </c>
      <c r="V4951">
        <v>15</v>
      </c>
      <c r="W4951" t="s">
        <v>48593</v>
      </c>
      <c r="X4951" t="s">
        <v>48596</v>
      </c>
      <c r="Y4951" t="s">
        <v>48601</v>
      </c>
      <c r="AT4951">
        <v>15</v>
      </c>
      <c r="AU4951">
        <v>63</v>
      </c>
      <c r="AV4951" t="s">
        <v>48596</v>
      </c>
      <c r="AW4951" t="s">
        <v>48601</v>
      </c>
      <c r="AX4951" t="s">
        <v>48601</v>
      </c>
      <c r="BN4951" t="s">
        <v>48672</v>
      </c>
      <c r="BO4951" t="s">
        <v>49173</v>
      </c>
      <c r="BP4951" t="s">
        <v>49674</v>
      </c>
      <c r="BQ4951" t="s">
        <v>14014</v>
      </c>
      <c r="BR4951" t="s">
        <v>50470</v>
      </c>
      <c r="BS4951" t="s">
        <v>50530</v>
      </c>
      <c r="BT4951" t="s">
        <v>50790</v>
      </c>
    </row>
    <row r="4952" spans="1:72" x14ac:dyDescent="0.2">
      <c r="A4952" t="s">
        <v>4864</v>
      </c>
      <c r="B4952">
        <v>1.9</v>
      </c>
      <c r="C4952" t="s">
        <v>11641</v>
      </c>
      <c r="D4952" t="s">
        <v>14106</v>
      </c>
      <c r="E4952" t="s">
        <v>15069</v>
      </c>
      <c r="F4952" t="s">
        <v>16578</v>
      </c>
      <c r="G4952" t="s">
        <v>26894</v>
      </c>
      <c r="H4952" t="s">
        <v>29967</v>
      </c>
      <c r="I4952">
        <v>339.36200000000002</v>
      </c>
      <c r="J4952" t="s">
        <v>35467</v>
      </c>
      <c r="K4952" t="s">
        <v>41763</v>
      </c>
      <c r="L4952">
        <v>11.6577531711732</v>
      </c>
      <c r="M4952">
        <v>4.5750507101014701</v>
      </c>
      <c r="N4952">
        <v>8.1911096928316098</v>
      </c>
      <c r="O4952">
        <v>13.5118673024863</v>
      </c>
      <c r="P4952">
        <v>4.5750507101014701</v>
      </c>
      <c r="Q4952" t="s">
        <v>47493</v>
      </c>
      <c r="R4952" t="s">
        <v>47861</v>
      </c>
      <c r="S4952" t="s">
        <v>48215</v>
      </c>
      <c r="T4952">
        <v>1</v>
      </c>
      <c r="U4952">
        <v>0</v>
      </c>
      <c r="V4952">
        <v>15</v>
      </c>
      <c r="W4952" t="s">
        <v>48592</v>
      </c>
      <c r="X4952" t="s">
        <v>48596</v>
      </c>
      <c r="Y4952" t="s">
        <v>48601</v>
      </c>
      <c r="AT4952">
        <v>250</v>
      </c>
      <c r="AU4952">
        <v>250</v>
      </c>
      <c r="AV4952" t="s">
        <v>48596</v>
      </c>
      <c r="AW4952" t="s">
        <v>48601</v>
      </c>
      <c r="AX4952" t="s">
        <v>48601</v>
      </c>
      <c r="BI4952">
        <v>15</v>
      </c>
      <c r="BJ4952">
        <v>250</v>
      </c>
      <c r="BK4952" t="s">
        <v>48596</v>
      </c>
      <c r="BL4952" t="s">
        <v>48601</v>
      </c>
      <c r="BM4952" t="s">
        <v>48601</v>
      </c>
      <c r="BN4952" t="s">
        <v>48728</v>
      </c>
      <c r="BO4952" t="s">
        <v>49229</v>
      </c>
      <c r="BP4952" t="s">
        <v>49729</v>
      </c>
      <c r="BQ4952" t="s">
        <v>14106</v>
      </c>
      <c r="BR4952" t="s">
        <v>50470</v>
      </c>
      <c r="BS4952" t="s">
        <v>50475</v>
      </c>
      <c r="BT4952" t="s">
        <v>50846</v>
      </c>
    </row>
    <row r="4953" spans="1:72" x14ac:dyDescent="0.2">
      <c r="A4953" t="s">
        <v>4865</v>
      </c>
      <c r="B4953">
        <v>1.9</v>
      </c>
      <c r="C4953" t="s">
        <v>11642</v>
      </c>
      <c r="D4953" t="s">
        <v>14022</v>
      </c>
      <c r="E4953" t="s">
        <v>14966</v>
      </c>
      <c r="F4953" t="s">
        <v>20206</v>
      </c>
      <c r="G4953" t="s">
        <v>26895</v>
      </c>
      <c r="H4953" t="s">
        <v>33281</v>
      </c>
      <c r="I4953">
        <v>623.82899999999995</v>
      </c>
      <c r="J4953" t="s">
        <v>39251</v>
      </c>
      <c r="K4953" t="s">
        <v>45507</v>
      </c>
      <c r="L4953">
        <v>3.7326979518841301</v>
      </c>
      <c r="M4953">
        <v>9.3151495425462691</v>
      </c>
      <c r="N4953">
        <v>5.5142528052311803</v>
      </c>
      <c r="O4953">
        <v>3.2902355538775598</v>
      </c>
      <c r="P4953">
        <v>3.2902355538775598</v>
      </c>
      <c r="Q4953" t="s">
        <v>47547</v>
      </c>
      <c r="R4953" t="s">
        <v>47908</v>
      </c>
      <c r="S4953" t="s">
        <v>48267</v>
      </c>
      <c r="T4953">
        <v>1</v>
      </c>
      <c r="U4953">
        <v>0</v>
      </c>
      <c r="V4953">
        <v>15</v>
      </c>
      <c r="W4953" t="s">
        <v>48593</v>
      </c>
      <c r="X4953" t="s">
        <v>48596</v>
      </c>
      <c r="Y4953" t="s">
        <v>48601</v>
      </c>
      <c r="AT4953">
        <v>15</v>
      </c>
      <c r="AU4953">
        <v>19</v>
      </c>
      <c r="AV4953" t="s">
        <v>48596</v>
      </c>
      <c r="AW4953" t="s">
        <v>48601</v>
      </c>
      <c r="AX4953" t="s">
        <v>48601</v>
      </c>
      <c r="BI4953">
        <v>16</v>
      </c>
      <c r="BJ4953">
        <v>16</v>
      </c>
      <c r="BK4953" t="s">
        <v>48596</v>
      </c>
      <c r="BL4953" t="s">
        <v>48601</v>
      </c>
      <c r="BM4953" t="s">
        <v>48601</v>
      </c>
      <c r="BN4953" t="s">
        <v>48678</v>
      </c>
      <c r="BO4953" t="s">
        <v>49179</v>
      </c>
      <c r="BP4953" t="s">
        <v>49680</v>
      </c>
      <c r="BQ4953" t="s">
        <v>50148</v>
      </c>
      <c r="BR4953" t="s">
        <v>50470</v>
      </c>
      <c r="BS4953" t="s">
        <v>50476</v>
      </c>
      <c r="BT4953" t="s">
        <v>50796</v>
      </c>
    </row>
    <row r="4954" spans="1:72" x14ac:dyDescent="0.2">
      <c r="A4954" t="s">
        <v>4866</v>
      </c>
      <c r="B4954">
        <v>1.9950000000000001</v>
      </c>
      <c r="C4954" t="s">
        <v>11643</v>
      </c>
      <c r="D4954" t="s">
        <v>14427</v>
      </c>
      <c r="E4954" t="s">
        <v>15480</v>
      </c>
      <c r="F4954" t="s">
        <v>20207</v>
      </c>
      <c r="G4954" t="s">
        <v>26896</v>
      </c>
      <c r="H4954" t="s">
        <v>33282</v>
      </c>
      <c r="I4954">
        <v>390.40499999999997</v>
      </c>
      <c r="J4954" t="s">
        <v>39252</v>
      </c>
      <c r="K4954" t="s">
        <v>45508</v>
      </c>
      <c r="L4954">
        <v>4.0439894905897003</v>
      </c>
      <c r="M4954">
        <v>5.72465806839151</v>
      </c>
      <c r="N4954">
        <v>3.54103868942433</v>
      </c>
      <c r="O4954">
        <v>7.4475360354952196</v>
      </c>
      <c r="P4954">
        <v>3.54103868942433</v>
      </c>
      <c r="Q4954" t="s">
        <v>47706</v>
      </c>
      <c r="R4954" t="s">
        <v>47867</v>
      </c>
      <c r="S4954" t="s">
        <v>48349</v>
      </c>
      <c r="T4954">
        <v>1</v>
      </c>
      <c r="U4954">
        <v>0</v>
      </c>
      <c r="V4954">
        <v>15</v>
      </c>
      <c r="W4954" t="s">
        <v>48593</v>
      </c>
      <c r="X4954" t="s">
        <v>48596</v>
      </c>
      <c r="Y4954" t="s">
        <v>48601</v>
      </c>
      <c r="AT4954">
        <v>15</v>
      </c>
      <c r="AU4954">
        <v>15</v>
      </c>
      <c r="AV4954" t="s">
        <v>48596</v>
      </c>
      <c r="AW4954" t="s">
        <v>48601</v>
      </c>
      <c r="AX4954" t="s">
        <v>48601</v>
      </c>
      <c r="BN4954" t="s">
        <v>48915</v>
      </c>
      <c r="BO4954" t="s">
        <v>49416</v>
      </c>
      <c r="BP4954" t="s">
        <v>49914</v>
      </c>
      <c r="BQ4954" t="s">
        <v>50321</v>
      </c>
      <c r="BR4954" t="s">
        <v>50470</v>
      </c>
      <c r="BS4954" t="s">
        <v>50481</v>
      </c>
      <c r="BT4954" t="s">
        <v>51030</v>
      </c>
    </row>
    <row r="4955" spans="1:72" x14ac:dyDescent="0.2">
      <c r="A4955" t="s">
        <v>4867</v>
      </c>
      <c r="B4955">
        <v>2.35</v>
      </c>
      <c r="C4955" t="s">
        <v>11644</v>
      </c>
      <c r="D4955" t="s">
        <v>14204</v>
      </c>
      <c r="E4955" t="s">
        <v>15832</v>
      </c>
      <c r="F4955">
        <v>939</v>
      </c>
      <c r="G4955" t="s">
        <v>26897</v>
      </c>
      <c r="H4955" t="s">
        <v>33283</v>
      </c>
      <c r="I4955">
        <v>475.46699999999998</v>
      </c>
      <c r="J4955" t="s">
        <v>39253</v>
      </c>
      <c r="K4955" t="s">
        <v>45509</v>
      </c>
      <c r="L4955">
        <v>2.6234858490184401</v>
      </c>
      <c r="M4955">
        <v>11.118365707243131</v>
      </c>
      <c r="N4955">
        <v>9.4625603828984897</v>
      </c>
      <c r="O4955">
        <v>3.454819966365831</v>
      </c>
      <c r="P4955">
        <v>2.6234858490184401</v>
      </c>
      <c r="Q4955" t="s">
        <v>47622</v>
      </c>
      <c r="R4955" t="s">
        <v>47867</v>
      </c>
      <c r="S4955" t="s">
        <v>48345</v>
      </c>
      <c r="T4955">
        <v>1</v>
      </c>
      <c r="U4955">
        <v>0</v>
      </c>
      <c r="V4955">
        <v>15</v>
      </c>
      <c r="W4955" t="s">
        <v>48593</v>
      </c>
      <c r="X4955" t="s">
        <v>48596</v>
      </c>
      <c r="Y4955" t="s">
        <v>48601</v>
      </c>
      <c r="AT4955">
        <v>15</v>
      </c>
      <c r="AU4955">
        <v>15</v>
      </c>
      <c r="AV4955" t="s">
        <v>48596</v>
      </c>
      <c r="AW4955" t="s">
        <v>48601</v>
      </c>
      <c r="AX4955" t="s">
        <v>48601</v>
      </c>
      <c r="BN4955" t="s">
        <v>48790</v>
      </c>
      <c r="BO4955" t="s">
        <v>49291</v>
      </c>
      <c r="BP4955" t="s">
        <v>49790</v>
      </c>
      <c r="BQ4955" t="s">
        <v>50227</v>
      </c>
      <c r="BR4955" t="s">
        <v>50470</v>
      </c>
      <c r="BS4955" t="s">
        <v>50589</v>
      </c>
      <c r="BT4955" t="s">
        <v>50907</v>
      </c>
    </row>
    <row r="4956" spans="1:72" x14ac:dyDescent="0.2">
      <c r="A4956" t="s">
        <v>4868</v>
      </c>
      <c r="B4956">
        <v>2.85</v>
      </c>
      <c r="C4956" t="s">
        <v>10627</v>
      </c>
      <c r="D4956" t="s">
        <v>14160</v>
      </c>
      <c r="E4956" t="s">
        <v>15135</v>
      </c>
      <c r="F4956" t="s">
        <v>20208</v>
      </c>
      <c r="G4956" t="s">
        <v>26898</v>
      </c>
      <c r="H4956" t="s">
        <v>33284</v>
      </c>
      <c r="I4956">
        <v>363.79700000000003</v>
      </c>
      <c r="J4956" t="s">
        <v>39254</v>
      </c>
      <c r="K4956" t="s">
        <v>45510</v>
      </c>
      <c r="L4956">
        <v>2.2971612916815398</v>
      </c>
      <c r="M4956">
        <v>12.786879251795501</v>
      </c>
      <c r="N4956">
        <v>7.2716767667436901</v>
      </c>
      <c r="O4956">
        <v>10.823150465552899</v>
      </c>
      <c r="P4956">
        <v>2.2971612916815398</v>
      </c>
      <c r="Q4956" t="s">
        <v>47601</v>
      </c>
      <c r="R4956" t="s">
        <v>47978</v>
      </c>
      <c r="S4956" t="s">
        <v>48332</v>
      </c>
      <c r="T4956">
        <v>1</v>
      </c>
      <c r="U4956">
        <v>0</v>
      </c>
      <c r="V4956">
        <v>15</v>
      </c>
      <c r="W4956" t="s">
        <v>48593</v>
      </c>
      <c r="X4956" t="s">
        <v>48596</v>
      </c>
      <c r="Y4956" t="s">
        <v>48601</v>
      </c>
      <c r="AT4956">
        <v>15</v>
      </c>
      <c r="AU4956">
        <v>100</v>
      </c>
      <c r="AV4956" t="s">
        <v>48596</v>
      </c>
      <c r="AW4956" t="s">
        <v>48601</v>
      </c>
      <c r="AX4956" t="s">
        <v>48601</v>
      </c>
      <c r="BN4956" t="s">
        <v>48763</v>
      </c>
      <c r="BO4956" t="s">
        <v>49264</v>
      </c>
      <c r="BP4956" t="s">
        <v>49763</v>
      </c>
      <c r="BQ4956" t="s">
        <v>50205</v>
      </c>
      <c r="BR4956" t="s">
        <v>50470</v>
      </c>
      <c r="BS4956" t="s">
        <v>50481</v>
      </c>
      <c r="BT4956" t="s">
        <v>50880</v>
      </c>
    </row>
    <row r="4957" spans="1:72" x14ac:dyDescent="0.2">
      <c r="A4957" t="s">
        <v>4869</v>
      </c>
      <c r="B4957">
        <v>2.5</v>
      </c>
      <c r="C4957" t="s">
        <v>11645</v>
      </c>
      <c r="D4957" t="s">
        <v>14034</v>
      </c>
      <c r="E4957" t="s">
        <v>15538</v>
      </c>
      <c r="F4957" t="s">
        <v>20209</v>
      </c>
      <c r="G4957" t="s">
        <v>26899</v>
      </c>
      <c r="H4957" t="s">
        <v>33285</v>
      </c>
      <c r="I4957">
        <v>457.327</v>
      </c>
      <c r="J4957" t="s">
        <v>39255</v>
      </c>
      <c r="K4957" t="s">
        <v>45511</v>
      </c>
      <c r="L4957">
        <v>3.2585625665314399</v>
      </c>
      <c r="M4957">
        <v>3.6433136016544001</v>
      </c>
      <c r="N4957">
        <v>19.139030278465</v>
      </c>
      <c r="O4957">
        <v>16.353661791782201</v>
      </c>
      <c r="P4957">
        <v>3.2585625665314399</v>
      </c>
      <c r="Q4957" t="s">
        <v>47552</v>
      </c>
      <c r="R4957" t="s">
        <v>47929</v>
      </c>
      <c r="S4957" t="s">
        <v>48271</v>
      </c>
      <c r="T4957">
        <v>1</v>
      </c>
      <c r="U4957">
        <v>0</v>
      </c>
      <c r="V4957">
        <v>15</v>
      </c>
      <c r="W4957" t="s">
        <v>48593</v>
      </c>
      <c r="X4957" t="s">
        <v>48596</v>
      </c>
      <c r="Y4957" t="s">
        <v>48601</v>
      </c>
      <c r="AT4957">
        <v>15</v>
      </c>
      <c r="AU4957">
        <v>15</v>
      </c>
      <c r="AV4957" t="s">
        <v>48596</v>
      </c>
      <c r="AW4957" t="s">
        <v>48601</v>
      </c>
      <c r="AX4957" t="s">
        <v>48601</v>
      </c>
      <c r="BN4957" t="s">
        <v>48680</v>
      </c>
      <c r="BO4957" t="s">
        <v>49181</v>
      </c>
      <c r="BP4957" t="s">
        <v>49682</v>
      </c>
      <c r="BQ4957" t="s">
        <v>50150</v>
      </c>
      <c r="BR4957" t="s">
        <v>50470</v>
      </c>
      <c r="BS4957" t="s">
        <v>50481</v>
      </c>
      <c r="BT4957" t="s">
        <v>50798</v>
      </c>
    </row>
    <row r="4958" spans="1:72" x14ac:dyDescent="0.2">
      <c r="A4958" t="s">
        <v>4870</v>
      </c>
      <c r="B4958">
        <v>2.4</v>
      </c>
      <c r="C4958" t="s">
        <v>11646</v>
      </c>
      <c r="D4958" t="s">
        <v>14020</v>
      </c>
      <c r="E4958" t="s">
        <v>15392</v>
      </c>
      <c r="F4958" t="s">
        <v>20210</v>
      </c>
      <c r="G4958" t="s">
        <v>26900</v>
      </c>
      <c r="H4958" t="s">
        <v>33286</v>
      </c>
      <c r="I4958">
        <v>521.59</v>
      </c>
      <c r="J4958" t="s">
        <v>39256</v>
      </c>
      <c r="K4958" t="s">
        <v>45512</v>
      </c>
      <c r="L4958">
        <v>5.8281074115016098</v>
      </c>
      <c r="M4958">
        <v>3.9049312413920898</v>
      </c>
      <c r="N4958">
        <v>9.1343394944571603</v>
      </c>
      <c r="O4958">
        <v>9.3922281169060202</v>
      </c>
      <c r="P4958">
        <v>3.9049312413920898</v>
      </c>
      <c r="Q4958" t="s">
        <v>47546</v>
      </c>
      <c r="R4958" t="s">
        <v>47927</v>
      </c>
      <c r="S4958" t="s">
        <v>48266</v>
      </c>
      <c r="T4958">
        <v>1</v>
      </c>
      <c r="U4958">
        <v>0</v>
      </c>
      <c r="V4958">
        <v>15</v>
      </c>
      <c r="W4958" t="s">
        <v>48593</v>
      </c>
      <c r="X4958" t="s">
        <v>48596</v>
      </c>
      <c r="Y4958" t="s">
        <v>48601</v>
      </c>
      <c r="AT4958">
        <v>15</v>
      </c>
      <c r="AU4958">
        <v>15</v>
      </c>
      <c r="AV4958" t="s">
        <v>48596</v>
      </c>
      <c r="AW4958" t="s">
        <v>48601</v>
      </c>
      <c r="AX4958" t="s">
        <v>48601</v>
      </c>
      <c r="BN4958" t="s">
        <v>48677</v>
      </c>
      <c r="BO4958" t="s">
        <v>49178</v>
      </c>
      <c r="BP4958" t="s">
        <v>49679</v>
      </c>
      <c r="BQ4958" t="s">
        <v>50147</v>
      </c>
      <c r="BR4958" t="s">
        <v>50470</v>
      </c>
      <c r="BT4958" t="s">
        <v>50795</v>
      </c>
    </row>
    <row r="4959" spans="1:72" x14ac:dyDescent="0.2">
      <c r="A4959" t="s">
        <v>4871</v>
      </c>
      <c r="B4959">
        <v>2.56</v>
      </c>
      <c r="C4959" t="s">
        <v>11647</v>
      </c>
      <c r="D4959" t="s">
        <v>14282</v>
      </c>
      <c r="E4959" t="s">
        <v>15833</v>
      </c>
      <c r="F4959">
        <v>844</v>
      </c>
      <c r="G4959" t="s">
        <v>26901</v>
      </c>
      <c r="H4959" t="s">
        <v>33287</v>
      </c>
      <c r="I4959">
        <v>405.48899999999998</v>
      </c>
      <c r="J4959" t="s">
        <v>39257</v>
      </c>
      <c r="K4959" t="s">
        <v>45513</v>
      </c>
      <c r="L4959">
        <v>3.8775861047822029</v>
      </c>
      <c r="M4959">
        <v>3.3936925317417899</v>
      </c>
      <c r="N4959">
        <v>8.756977446585088</v>
      </c>
      <c r="O4959">
        <v>7.2868563866732003</v>
      </c>
      <c r="P4959">
        <v>3.3936925317417899</v>
      </c>
      <c r="Q4959" t="s">
        <v>47506</v>
      </c>
      <c r="R4959" t="s">
        <v>48028</v>
      </c>
      <c r="S4959" t="s">
        <v>48390</v>
      </c>
      <c r="T4959">
        <v>1</v>
      </c>
      <c r="U4959">
        <v>0</v>
      </c>
      <c r="V4959">
        <v>15</v>
      </c>
      <c r="W4959" t="s">
        <v>48593</v>
      </c>
      <c r="X4959" t="s">
        <v>48596</v>
      </c>
      <c r="Y4959" t="s">
        <v>48601</v>
      </c>
      <c r="AT4959">
        <v>15</v>
      </c>
      <c r="AU4959">
        <v>250</v>
      </c>
      <c r="AV4959" t="s">
        <v>48596</v>
      </c>
      <c r="AW4959" t="s">
        <v>48601</v>
      </c>
      <c r="AX4959" t="s">
        <v>48601</v>
      </c>
      <c r="BN4959" t="s">
        <v>48833</v>
      </c>
      <c r="BO4959" t="s">
        <v>49334</v>
      </c>
      <c r="BP4959" t="s">
        <v>49832</v>
      </c>
      <c r="BQ4959" t="s">
        <v>50263</v>
      </c>
      <c r="BR4959" t="s">
        <v>50470</v>
      </c>
      <c r="BS4959" t="s">
        <v>50476</v>
      </c>
      <c r="BT4959" t="s">
        <v>50949</v>
      </c>
    </row>
    <row r="4960" spans="1:72" x14ac:dyDescent="0.2">
      <c r="A4960" t="s">
        <v>4872</v>
      </c>
      <c r="B4960">
        <v>1.85</v>
      </c>
      <c r="C4960" t="s">
        <v>11648</v>
      </c>
      <c r="D4960" t="s">
        <v>14020</v>
      </c>
      <c r="E4960" t="s">
        <v>15392</v>
      </c>
      <c r="F4960" t="s">
        <v>20211</v>
      </c>
      <c r="G4960" t="s">
        <v>26902</v>
      </c>
      <c r="H4960" t="s">
        <v>31332</v>
      </c>
      <c r="I4960">
        <v>307.303</v>
      </c>
      <c r="J4960" t="s">
        <v>39258</v>
      </c>
      <c r="K4960" t="s">
        <v>45514</v>
      </c>
      <c r="L4960">
        <v>5.5134364057273704</v>
      </c>
      <c r="M4960">
        <v>3.77969218323397</v>
      </c>
      <c r="N4960">
        <v>8.6936996727515208</v>
      </c>
      <c r="O4960">
        <v>8.2416176203461404</v>
      </c>
      <c r="P4960">
        <v>3.77969218323397</v>
      </c>
      <c r="Q4960" t="s">
        <v>47546</v>
      </c>
      <c r="R4960" t="s">
        <v>47927</v>
      </c>
      <c r="S4960" t="s">
        <v>48266</v>
      </c>
      <c r="T4960">
        <v>1</v>
      </c>
      <c r="U4960">
        <v>0</v>
      </c>
      <c r="V4960">
        <v>15</v>
      </c>
      <c r="W4960" t="s">
        <v>48593</v>
      </c>
      <c r="X4960" t="s">
        <v>48596</v>
      </c>
      <c r="Y4960" t="s">
        <v>48601</v>
      </c>
      <c r="AT4960">
        <v>15</v>
      </c>
      <c r="AU4960">
        <v>15</v>
      </c>
      <c r="AV4960" t="s">
        <v>48596</v>
      </c>
      <c r="AW4960" t="s">
        <v>48601</v>
      </c>
      <c r="AX4960" t="s">
        <v>48601</v>
      </c>
      <c r="BN4960" t="s">
        <v>48677</v>
      </c>
      <c r="BO4960" t="s">
        <v>49178</v>
      </c>
      <c r="BP4960" t="s">
        <v>49679</v>
      </c>
      <c r="BQ4960" t="s">
        <v>50147</v>
      </c>
      <c r="BR4960" t="s">
        <v>50470</v>
      </c>
      <c r="BT4960" t="s">
        <v>50795</v>
      </c>
    </row>
    <row r="4961" spans="1:72" x14ac:dyDescent="0.2">
      <c r="A4961" t="s">
        <v>4873</v>
      </c>
      <c r="B4961">
        <v>1.7</v>
      </c>
      <c r="C4961" t="s">
        <v>11649</v>
      </c>
      <c r="D4961" t="s">
        <v>14051</v>
      </c>
      <c r="E4961" t="s">
        <v>14992</v>
      </c>
      <c r="F4961" t="s">
        <v>20212</v>
      </c>
      <c r="G4961" t="s">
        <v>26903</v>
      </c>
      <c r="H4961" t="s">
        <v>30736</v>
      </c>
      <c r="I4961">
        <v>398.47399999999999</v>
      </c>
      <c r="J4961" t="s">
        <v>39259</v>
      </c>
      <c r="K4961" t="s">
        <v>45515</v>
      </c>
      <c r="L4961">
        <v>14.884468179951799</v>
      </c>
      <c r="M4961">
        <v>3.7188849135191</v>
      </c>
      <c r="N4961">
        <v>4.7299418601077896</v>
      </c>
      <c r="O4961">
        <v>1.77556554370713</v>
      </c>
      <c r="P4961">
        <v>1.77556554370713</v>
      </c>
      <c r="Q4961" t="s">
        <v>47561</v>
      </c>
      <c r="R4961" t="s">
        <v>47939</v>
      </c>
      <c r="S4961" t="s">
        <v>48281</v>
      </c>
      <c r="T4961">
        <v>1</v>
      </c>
      <c r="U4961">
        <v>0</v>
      </c>
      <c r="V4961">
        <v>15</v>
      </c>
      <c r="W4961" t="s">
        <v>48593</v>
      </c>
      <c r="X4961" t="s">
        <v>48596</v>
      </c>
      <c r="Y4961" t="s">
        <v>48601</v>
      </c>
      <c r="AT4961">
        <v>15</v>
      </c>
      <c r="AU4961">
        <v>15.850000380000001</v>
      </c>
      <c r="AV4961" t="s">
        <v>48596</v>
      </c>
      <c r="AW4961" t="s">
        <v>48601</v>
      </c>
      <c r="AX4961" t="s">
        <v>48601</v>
      </c>
      <c r="BN4961" t="s">
        <v>48693</v>
      </c>
      <c r="BO4961" t="s">
        <v>49194</v>
      </c>
      <c r="BP4961" t="s">
        <v>49695</v>
      </c>
      <c r="BQ4961" t="s">
        <v>50158</v>
      </c>
      <c r="BR4961" t="s">
        <v>50470</v>
      </c>
      <c r="BS4961" t="s">
        <v>50539</v>
      </c>
      <c r="BT4961" t="s">
        <v>50811</v>
      </c>
    </row>
    <row r="4962" spans="1:72" x14ac:dyDescent="0.2">
      <c r="A4962" t="s">
        <v>4874</v>
      </c>
      <c r="B4962">
        <v>1.9</v>
      </c>
      <c r="C4962" t="s">
        <v>11650</v>
      </c>
      <c r="D4962" t="s">
        <v>14687</v>
      </c>
      <c r="E4962" t="s">
        <v>15834</v>
      </c>
      <c r="F4962" t="s">
        <v>20213</v>
      </c>
      <c r="G4962" t="s">
        <v>26904</v>
      </c>
      <c r="H4962" t="s">
        <v>30394</v>
      </c>
      <c r="I4962">
        <v>213.661</v>
      </c>
      <c r="J4962" t="s">
        <v>39260</v>
      </c>
      <c r="K4962" t="s">
        <v>45516</v>
      </c>
      <c r="L4962">
        <v>12.7416201481601</v>
      </c>
      <c r="M4962">
        <v>2.6403503555399599</v>
      </c>
      <c r="N4962">
        <v>5.6116498465246298</v>
      </c>
      <c r="O4962">
        <v>4.4722316576849996</v>
      </c>
      <c r="P4962">
        <v>2.6403503555399599</v>
      </c>
      <c r="Q4962" t="s">
        <v>47496</v>
      </c>
      <c r="R4962" t="s">
        <v>47496</v>
      </c>
      <c r="S4962" t="s">
        <v>47496</v>
      </c>
      <c r="T4962">
        <v>0</v>
      </c>
      <c r="U4962">
        <v>0</v>
      </c>
      <c r="V4962">
        <v>15</v>
      </c>
      <c r="W4962" t="s">
        <v>48593</v>
      </c>
      <c r="X4962" t="s">
        <v>48596</v>
      </c>
      <c r="Y4962" t="s">
        <v>48601</v>
      </c>
      <c r="AO4962">
        <v>750</v>
      </c>
      <c r="AP4962">
        <v>1700</v>
      </c>
      <c r="AQ4962" t="s">
        <v>48596</v>
      </c>
      <c r="AR4962" t="s">
        <v>48601</v>
      </c>
      <c r="AS4962" t="s">
        <v>48601</v>
      </c>
      <c r="AT4962">
        <v>15</v>
      </c>
      <c r="AU4962">
        <v>420</v>
      </c>
      <c r="AV4962" t="s">
        <v>48596</v>
      </c>
      <c r="AW4962" t="s">
        <v>48601</v>
      </c>
      <c r="AX4962" t="s">
        <v>48601</v>
      </c>
      <c r="BI4962">
        <v>220</v>
      </c>
      <c r="BJ4962">
        <v>6000</v>
      </c>
      <c r="BK4962" t="s">
        <v>48596</v>
      </c>
      <c r="BL4962" t="s">
        <v>48601</v>
      </c>
      <c r="BM4962" t="s">
        <v>48601</v>
      </c>
    </row>
    <row r="4963" spans="1:72" x14ac:dyDescent="0.2">
      <c r="A4963" t="s">
        <v>4875</v>
      </c>
      <c r="B4963">
        <v>1.9</v>
      </c>
      <c r="C4963" t="s">
        <v>11651</v>
      </c>
      <c r="D4963" t="s">
        <v>14480</v>
      </c>
      <c r="E4963" t="s">
        <v>15323</v>
      </c>
      <c r="F4963" t="s">
        <v>20214</v>
      </c>
      <c r="G4963" t="s">
        <v>26905</v>
      </c>
      <c r="H4963" t="s">
        <v>33288</v>
      </c>
      <c r="I4963">
        <v>387.88299999999998</v>
      </c>
      <c r="J4963" t="s">
        <v>39261</v>
      </c>
      <c r="K4963" t="s">
        <v>45517</v>
      </c>
      <c r="L4963">
        <v>4.6272664716871397</v>
      </c>
      <c r="M4963">
        <v>3.5440565740405399</v>
      </c>
      <c r="N4963">
        <v>3.88441836057858</v>
      </c>
      <c r="O4963">
        <v>6.8126701079679401</v>
      </c>
      <c r="P4963">
        <v>3.5440565740405399</v>
      </c>
      <c r="Q4963" t="s">
        <v>47648</v>
      </c>
      <c r="R4963" t="s">
        <v>48099</v>
      </c>
      <c r="S4963" t="s">
        <v>48464</v>
      </c>
      <c r="T4963">
        <v>1</v>
      </c>
      <c r="U4963">
        <v>0</v>
      </c>
      <c r="V4963">
        <v>15</v>
      </c>
      <c r="W4963" t="s">
        <v>48593</v>
      </c>
      <c r="X4963" t="s">
        <v>48596</v>
      </c>
      <c r="Y4963" t="s">
        <v>48601</v>
      </c>
      <c r="AT4963">
        <v>15</v>
      </c>
      <c r="AU4963">
        <v>1997</v>
      </c>
      <c r="AV4963" t="s">
        <v>48596</v>
      </c>
      <c r="AW4963" t="s">
        <v>48601</v>
      </c>
      <c r="AX4963" t="s">
        <v>48601</v>
      </c>
      <c r="BN4963" t="s">
        <v>48851</v>
      </c>
      <c r="BO4963" t="s">
        <v>49352</v>
      </c>
      <c r="BP4963" t="s">
        <v>49850</v>
      </c>
      <c r="BQ4963" t="s">
        <v>50273</v>
      </c>
      <c r="BR4963" t="s">
        <v>50470</v>
      </c>
      <c r="BS4963" t="s">
        <v>50555</v>
      </c>
      <c r="BT4963" t="s">
        <v>50966</v>
      </c>
    </row>
    <row r="4964" spans="1:72" x14ac:dyDescent="0.2">
      <c r="A4964" t="s">
        <v>4876</v>
      </c>
      <c r="B4964">
        <v>1.72</v>
      </c>
      <c r="C4964" t="s">
        <v>8901</v>
      </c>
      <c r="D4964" t="s">
        <v>14090</v>
      </c>
      <c r="E4964" t="s">
        <v>15052</v>
      </c>
      <c r="F4964" t="s">
        <v>20215</v>
      </c>
      <c r="G4964" t="s">
        <v>26906</v>
      </c>
      <c r="H4964" t="s">
        <v>33289</v>
      </c>
      <c r="I4964">
        <v>439.50900000000001</v>
      </c>
      <c r="J4964" t="s">
        <v>39262</v>
      </c>
      <c r="K4964" t="s">
        <v>45518</v>
      </c>
      <c r="L4964">
        <v>3.2188104945771401</v>
      </c>
      <c r="M4964">
        <v>3.2417638717216901</v>
      </c>
      <c r="N4964">
        <v>9.1432276576709999</v>
      </c>
      <c r="O4964">
        <v>13.2494477620767</v>
      </c>
      <c r="P4964">
        <v>3.2188104945771401</v>
      </c>
      <c r="Q4964" t="s">
        <v>47575</v>
      </c>
      <c r="R4964" t="s">
        <v>47954</v>
      </c>
      <c r="S4964" t="s">
        <v>48301</v>
      </c>
      <c r="T4964">
        <v>1</v>
      </c>
      <c r="U4964">
        <v>0</v>
      </c>
      <c r="V4964">
        <v>15</v>
      </c>
      <c r="W4964" t="s">
        <v>48593</v>
      </c>
      <c r="X4964" t="s">
        <v>48596</v>
      </c>
      <c r="Y4964" t="s">
        <v>48601</v>
      </c>
      <c r="AT4964">
        <v>15</v>
      </c>
      <c r="AU4964">
        <v>1000</v>
      </c>
      <c r="AV4964" t="s">
        <v>48596</v>
      </c>
      <c r="AW4964" t="s">
        <v>48601</v>
      </c>
      <c r="AX4964" t="s">
        <v>48598</v>
      </c>
      <c r="BN4964" t="s">
        <v>48720</v>
      </c>
      <c r="BO4964" t="s">
        <v>49221</v>
      </c>
      <c r="BP4964" t="s">
        <v>49721</v>
      </c>
      <c r="BQ4964" t="s">
        <v>50177</v>
      </c>
      <c r="BR4964" t="s">
        <v>50470</v>
      </c>
      <c r="BS4964" t="s">
        <v>50550</v>
      </c>
      <c r="BT4964" t="s">
        <v>50838</v>
      </c>
    </row>
    <row r="4965" spans="1:72" x14ac:dyDescent="0.2">
      <c r="A4965" t="s">
        <v>4877</v>
      </c>
      <c r="B4965">
        <v>1.75</v>
      </c>
      <c r="C4965" t="s">
        <v>11652</v>
      </c>
      <c r="D4965" t="s">
        <v>14090</v>
      </c>
      <c r="E4965" t="s">
        <v>15052</v>
      </c>
      <c r="F4965" t="s">
        <v>19111</v>
      </c>
      <c r="G4965" t="s">
        <v>26907</v>
      </c>
      <c r="H4965" t="s">
        <v>32269</v>
      </c>
      <c r="I4965">
        <v>460.42899999999997</v>
      </c>
      <c r="J4965" t="s">
        <v>38083</v>
      </c>
      <c r="K4965" t="s">
        <v>44352</v>
      </c>
      <c r="L4965">
        <v>7.9077425982387597</v>
      </c>
      <c r="M4965">
        <v>3.5063013276100499</v>
      </c>
      <c r="N4965">
        <v>13.005404530425</v>
      </c>
      <c r="O4965">
        <v>14.512967787465101</v>
      </c>
      <c r="P4965">
        <v>3.5063013276100499</v>
      </c>
      <c r="Q4965" t="s">
        <v>47575</v>
      </c>
      <c r="R4965" t="s">
        <v>47954</v>
      </c>
      <c r="S4965" t="s">
        <v>48301</v>
      </c>
      <c r="T4965">
        <v>1</v>
      </c>
      <c r="U4965">
        <v>0</v>
      </c>
      <c r="V4965">
        <v>15</v>
      </c>
      <c r="W4965" t="s">
        <v>48593</v>
      </c>
      <c r="X4965" t="s">
        <v>48596</v>
      </c>
      <c r="Y4965" t="s">
        <v>48601</v>
      </c>
      <c r="AT4965">
        <v>15</v>
      </c>
      <c r="AU4965">
        <v>15</v>
      </c>
      <c r="AV4965" t="s">
        <v>48596</v>
      </c>
      <c r="AW4965" t="s">
        <v>48601</v>
      </c>
      <c r="AX4965" t="s">
        <v>48601</v>
      </c>
      <c r="BN4965" t="s">
        <v>48720</v>
      </c>
      <c r="BO4965" t="s">
        <v>49221</v>
      </c>
      <c r="BP4965" t="s">
        <v>49721</v>
      </c>
      <c r="BQ4965" t="s">
        <v>50177</v>
      </c>
      <c r="BR4965" t="s">
        <v>50470</v>
      </c>
      <c r="BS4965" t="s">
        <v>50550</v>
      </c>
      <c r="BT4965" t="s">
        <v>50838</v>
      </c>
    </row>
    <row r="4966" spans="1:72" x14ac:dyDescent="0.2">
      <c r="A4966" t="s">
        <v>4878</v>
      </c>
      <c r="B4966">
        <v>2</v>
      </c>
      <c r="C4966" t="s">
        <v>11653</v>
      </c>
      <c r="D4966" t="s">
        <v>14637</v>
      </c>
      <c r="E4966" t="s">
        <v>15228</v>
      </c>
      <c r="F4966" t="s">
        <v>20216</v>
      </c>
      <c r="G4966" t="s">
        <v>26908</v>
      </c>
      <c r="H4966" t="s">
        <v>33185</v>
      </c>
      <c r="I4966">
        <v>308.41399999999999</v>
      </c>
      <c r="J4966" t="s">
        <v>39263</v>
      </c>
      <c r="K4966" t="s">
        <v>45519</v>
      </c>
      <c r="L4966">
        <v>7.4966343114760496</v>
      </c>
      <c r="M4966">
        <v>21.4339912755417</v>
      </c>
      <c r="N4966">
        <v>10.5390388081646</v>
      </c>
      <c r="O4966">
        <v>3.7559016227797999</v>
      </c>
      <c r="P4966">
        <v>3.7559016227797999</v>
      </c>
      <c r="Q4966" t="s">
        <v>47511</v>
      </c>
      <c r="R4966" t="s">
        <v>47511</v>
      </c>
      <c r="S4966" t="s">
        <v>47511</v>
      </c>
      <c r="T4966">
        <v>0</v>
      </c>
      <c r="U4966">
        <v>0</v>
      </c>
      <c r="V4966">
        <v>15</v>
      </c>
      <c r="W4966" t="s">
        <v>48594</v>
      </c>
      <c r="X4966" t="s">
        <v>48596</v>
      </c>
      <c r="Y4966" t="s">
        <v>48601</v>
      </c>
      <c r="AO4966">
        <v>100</v>
      </c>
      <c r="AP4966">
        <v>110</v>
      </c>
      <c r="AQ4966" t="s">
        <v>48596</v>
      </c>
      <c r="AR4966" t="s">
        <v>48601</v>
      </c>
      <c r="AS4966" t="s">
        <v>48601</v>
      </c>
      <c r="BD4966">
        <v>15</v>
      </c>
      <c r="BE4966">
        <v>1750</v>
      </c>
      <c r="BF4966" t="s">
        <v>48596</v>
      </c>
      <c r="BG4966" t="s">
        <v>48601</v>
      </c>
      <c r="BH4966" t="s">
        <v>48601</v>
      </c>
    </row>
    <row r="4967" spans="1:72" x14ac:dyDescent="0.2">
      <c r="A4967" t="s">
        <v>4879</v>
      </c>
      <c r="B4967">
        <v>1.2</v>
      </c>
      <c r="C4967" t="s">
        <v>11654</v>
      </c>
      <c r="D4967" t="s">
        <v>13951</v>
      </c>
      <c r="E4967" t="s">
        <v>14885</v>
      </c>
      <c r="F4967" t="s">
        <v>20217</v>
      </c>
      <c r="G4967" t="s">
        <v>26909</v>
      </c>
      <c r="H4967" t="s">
        <v>33290</v>
      </c>
      <c r="I4967">
        <v>406.38799999999998</v>
      </c>
      <c r="J4967" t="s">
        <v>39264</v>
      </c>
      <c r="K4967" t="s">
        <v>45520</v>
      </c>
      <c r="L4967">
        <v>5.1913387483384303</v>
      </c>
      <c r="M4967">
        <v>2.7278148764166499</v>
      </c>
      <c r="N4967">
        <v>14.201247586039701</v>
      </c>
      <c r="O4967">
        <v>3.7748988065907101</v>
      </c>
      <c r="P4967">
        <v>2.7278148764166499</v>
      </c>
      <c r="Q4967" t="s">
        <v>47495</v>
      </c>
      <c r="R4967" t="s">
        <v>47880</v>
      </c>
      <c r="S4967" t="s">
        <v>48220</v>
      </c>
      <c r="T4967">
        <v>1</v>
      </c>
      <c r="U4967">
        <v>0</v>
      </c>
      <c r="V4967">
        <v>15</v>
      </c>
      <c r="W4967" t="s">
        <v>48594</v>
      </c>
      <c r="X4967" t="s">
        <v>48596</v>
      </c>
      <c r="Y4967" t="s">
        <v>48601</v>
      </c>
      <c r="Z4967">
        <v>-43.5</v>
      </c>
      <c r="AA4967">
        <v>-43.5</v>
      </c>
      <c r="AB4967" t="s">
        <v>48600</v>
      </c>
      <c r="AC4967" t="s">
        <v>48601</v>
      </c>
      <c r="AD4967" t="s">
        <v>48601</v>
      </c>
      <c r="AE4967">
        <v>-55.799999239999998</v>
      </c>
      <c r="AF4967">
        <v>-55.799999239999998</v>
      </c>
      <c r="AG4967" t="s">
        <v>48600</v>
      </c>
      <c r="AH4967" t="s">
        <v>48601</v>
      </c>
      <c r="AI4967" t="s">
        <v>48601</v>
      </c>
      <c r="AJ4967">
        <v>-12.30739975</v>
      </c>
      <c r="AK4967">
        <v>-12.30739975</v>
      </c>
      <c r="AL4967" t="s">
        <v>48600</v>
      </c>
      <c r="AM4967" t="s">
        <v>48601</v>
      </c>
      <c r="AN4967" t="s">
        <v>48601</v>
      </c>
      <c r="BD4967">
        <v>15</v>
      </c>
      <c r="BE4967">
        <v>15</v>
      </c>
      <c r="BF4967" t="s">
        <v>48596</v>
      </c>
      <c r="BG4967" t="s">
        <v>48601</v>
      </c>
      <c r="BH4967" t="s">
        <v>48601</v>
      </c>
      <c r="BN4967" t="s">
        <v>48623</v>
      </c>
      <c r="BO4967" t="s">
        <v>49124</v>
      </c>
      <c r="BP4967" t="s">
        <v>49625</v>
      </c>
      <c r="BQ4967" t="s">
        <v>50116</v>
      </c>
      <c r="BR4967" t="s">
        <v>50470</v>
      </c>
      <c r="BS4967" t="s">
        <v>50491</v>
      </c>
      <c r="BT4967" t="s">
        <v>50742</v>
      </c>
    </row>
    <row r="4968" spans="1:72" x14ac:dyDescent="0.2">
      <c r="A4968" t="s">
        <v>4880</v>
      </c>
      <c r="B4968">
        <v>1.63</v>
      </c>
      <c r="C4968" t="s">
        <v>11655</v>
      </c>
      <c r="D4968" t="s">
        <v>14531</v>
      </c>
      <c r="E4968" t="s">
        <v>15620</v>
      </c>
      <c r="F4968" t="s">
        <v>20218</v>
      </c>
      <c r="G4968" t="s">
        <v>26910</v>
      </c>
      <c r="H4968" t="s">
        <v>33291</v>
      </c>
      <c r="I4968">
        <v>574.75800000000004</v>
      </c>
      <c r="J4968" t="s">
        <v>39265</v>
      </c>
      <c r="K4968" t="s">
        <v>45521</v>
      </c>
      <c r="L4968">
        <v>4.9305687298728502</v>
      </c>
      <c r="M4968">
        <v>3.6423072358053399</v>
      </c>
      <c r="N4968">
        <v>9.1236677931630101</v>
      </c>
      <c r="O4968">
        <v>3.1224479179003102</v>
      </c>
      <c r="P4968">
        <v>3.1224479179003102</v>
      </c>
      <c r="Q4968" t="s">
        <v>47521</v>
      </c>
      <c r="R4968" t="s">
        <v>47952</v>
      </c>
      <c r="S4968" t="s">
        <v>48250</v>
      </c>
      <c r="T4968">
        <v>1</v>
      </c>
      <c r="U4968">
        <v>0</v>
      </c>
      <c r="V4968">
        <v>15</v>
      </c>
      <c r="W4968" t="s">
        <v>48593</v>
      </c>
      <c r="X4968" t="s">
        <v>48596</v>
      </c>
      <c r="Y4968" t="s">
        <v>48599</v>
      </c>
      <c r="AT4968">
        <v>15</v>
      </c>
      <c r="AU4968">
        <v>1000</v>
      </c>
      <c r="AV4968" t="s">
        <v>48596</v>
      </c>
      <c r="AW4968" t="s">
        <v>48599</v>
      </c>
      <c r="AX4968" t="s">
        <v>48599</v>
      </c>
      <c r="BN4968" t="s">
        <v>48970</v>
      </c>
      <c r="BO4968" t="s">
        <v>49471</v>
      </c>
      <c r="BP4968" t="s">
        <v>49969</v>
      </c>
      <c r="BQ4968" t="s">
        <v>50361</v>
      </c>
      <c r="BR4968" t="s">
        <v>50470</v>
      </c>
      <c r="BT4968" t="s">
        <v>51085</v>
      </c>
    </row>
    <row r="4969" spans="1:72" x14ac:dyDescent="0.2">
      <c r="A4969" t="s">
        <v>4881</v>
      </c>
      <c r="B4969">
        <v>2.0550000000000002</v>
      </c>
      <c r="C4969" t="s">
        <v>11656</v>
      </c>
      <c r="D4969" t="s">
        <v>14270</v>
      </c>
      <c r="E4969" t="s">
        <v>15340</v>
      </c>
      <c r="F4969">
        <v>519</v>
      </c>
      <c r="G4969" t="s">
        <v>26911</v>
      </c>
      <c r="H4969" t="s">
        <v>33292</v>
      </c>
      <c r="I4969">
        <v>386.49099999999999</v>
      </c>
      <c r="J4969" t="s">
        <v>39266</v>
      </c>
      <c r="K4969" t="s">
        <v>45522</v>
      </c>
      <c r="L4969">
        <v>5.2075411664239377</v>
      </c>
      <c r="M4969">
        <v>12.391104712655769</v>
      </c>
      <c r="N4969">
        <v>3.159164129955895</v>
      </c>
      <c r="O4969">
        <v>8.3854837069783876</v>
      </c>
      <c r="P4969">
        <v>3.159164129955895</v>
      </c>
      <c r="Q4969" t="s">
        <v>47653</v>
      </c>
      <c r="R4969" t="s">
        <v>48023</v>
      </c>
      <c r="S4969" t="s">
        <v>48384</v>
      </c>
      <c r="T4969">
        <v>1</v>
      </c>
      <c r="U4969">
        <v>0</v>
      </c>
      <c r="V4969">
        <v>15</v>
      </c>
      <c r="W4969" t="s">
        <v>48593</v>
      </c>
      <c r="X4969" t="s">
        <v>48596</v>
      </c>
      <c r="Y4969" t="s">
        <v>48601</v>
      </c>
      <c r="AT4969">
        <v>15</v>
      </c>
      <c r="AU4969">
        <v>66</v>
      </c>
      <c r="AV4969" t="s">
        <v>48596</v>
      </c>
      <c r="AW4969" t="s">
        <v>48601</v>
      </c>
      <c r="AX4969" t="s">
        <v>48601</v>
      </c>
      <c r="BN4969" t="s">
        <v>48829</v>
      </c>
      <c r="BO4969" t="s">
        <v>49330</v>
      </c>
      <c r="BP4969" t="s">
        <v>49828</v>
      </c>
      <c r="BQ4969" t="s">
        <v>50259</v>
      </c>
      <c r="BR4969" t="s">
        <v>50470</v>
      </c>
      <c r="BS4969" t="s">
        <v>50521</v>
      </c>
      <c r="BT4969" t="s">
        <v>50945</v>
      </c>
    </row>
    <row r="4970" spans="1:72" x14ac:dyDescent="0.2">
      <c r="A4970" t="s">
        <v>4882</v>
      </c>
      <c r="B4970">
        <v>1.399</v>
      </c>
      <c r="C4970" t="s">
        <v>11657</v>
      </c>
      <c r="D4970" t="s">
        <v>14089</v>
      </c>
      <c r="E4970" t="s">
        <v>15048</v>
      </c>
      <c r="F4970">
        <v>558</v>
      </c>
      <c r="G4970" t="s">
        <v>26912</v>
      </c>
      <c r="H4970" t="s">
        <v>31366</v>
      </c>
      <c r="I4970">
        <v>416.90600000000001</v>
      </c>
      <c r="J4970" t="s">
        <v>39267</v>
      </c>
      <c r="K4970" t="s">
        <v>43339</v>
      </c>
      <c r="L4970">
        <v>5.1712904579031358</v>
      </c>
      <c r="M4970">
        <v>4.671539146790912</v>
      </c>
      <c r="N4970">
        <v>3.7841445532643241</v>
      </c>
      <c r="O4970">
        <v>3.9022903531131541</v>
      </c>
      <c r="P4970">
        <v>3.7841445532643241</v>
      </c>
      <c r="Q4970" t="s">
        <v>47496</v>
      </c>
      <c r="R4970" t="s">
        <v>47496</v>
      </c>
      <c r="S4970" t="s">
        <v>47496</v>
      </c>
      <c r="T4970">
        <v>0</v>
      </c>
      <c r="U4970">
        <v>0</v>
      </c>
      <c r="V4970">
        <v>15</v>
      </c>
      <c r="W4970" t="s">
        <v>48593</v>
      </c>
      <c r="X4970" t="s">
        <v>48596</v>
      </c>
      <c r="Y4970" t="s">
        <v>48601</v>
      </c>
      <c r="AT4970">
        <v>15</v>
      </c>
      <c r="AU4970">
        <v>15</v>
      </c>
      <c r="AV4970" t="s">
        <v>48596</v>
      </c>
      <c r="AW4970" t="s">
        <v>48601</v>
      </c>
      <c r="AX4970" t="s">
        <v>48601</v>
      </c>
    </row>
    <row r="4971" spans="1:72" x14ac:dyDescent="0.2">
      <c r="A4971" t="s">
        <v>4883</v>
      </c>
      <c r="B4971">
        <v>2</v>
      </c>
      <c r="C4971" t="s">
        <v>11658</v>
      </c>
      <c r="D4971" t="s">
        <v>14219</v>
      </c>
      <c r="E4971" t="s">
        <v>15437</v>
      </c>
      <c r="F4971" t="s">
        <v>20219</v>
      </c>
      <c r="G4971" t="s">
        <v>26913</v>
      </c>
      <c r="H4971" t="s">
        <v>33293</v>
      </c>
      <c r="I4971">
        <v>455.55099999999999</v>
      </c>
      <c r="J4971" t="s">
        <v>39268</v>
      </c>
      <c r="K4971" t="s">
        <v>45523</v>
      </c>
      <c r="L4971">
        <v>4.2005778173960699</v>
      </c>
      <c r="M4971">
        <v>3.9296474396566401</v>
      </c>
      <c r="N4971">
        <v>3.9128053874426199</v>
      </c>
      <c r="O4971">
        <v>11.772593129807801</v>
      </c>
      <c r="P4971">
        <v>3.9128053874426199</v>
      </c>
      <c r="Q4971" t="s">
        <v>47629</v>
      </c>
      <c r="R4971" t="s">
        <v>48002</v>
      </c>
      <c r="S4971" t="s">
        <v>48360</v>
      </c>
      <c r="T4971">
        <v>1</v>
      </c>
      <c r="U4971">
        <v>0</v>
      </c>
      <c r="V4971">
        <v>15</v>
      </c>
      <c r="W4971" t="s">
        <v>48593</v>
      </c>
      <c r="X4971" t="s">
        <v>48596</v>
      </c>
      <c r="Y4971" t="s">
        <v>48601</v>
      </c>
      <c r="AT4971">
        <v>15</v>
      </c>
      <c r="AU4971">
        <v>15</v>
      </c>
      <c r="AV4971" t="s">
        <v>48596</v>
      </c>
      <c r="AW4971" t="s">
        <v>48601</v>
      </c>
      <c r="AX4971" t="s">
        <v>48601</v>
      </c>
      <c r="BN4971" t="s">
        <v>48798</v>
      </c>
      <c r="BO4971" t="s">
        <v>49299</v>
      </c>
      <c r="BP4971" t="s">
        <v>49798</v>
      </c>
      <c r="BQ4971" t="s">
        <v>50233</v>
      </c>
      <c r="BR4971" t="s">
        <v>50470</v>
      </c>
      <c r="BS4971" t="s">
        <v>50501</v>
      </c>
      <c r="BT4971" t="s">
        <v>50915</v>
      </c>
    </row>
    <row r="4972" spans="1:72" x14ac:dyDescent="0.2">
      <c r="A4972" t="s">
        <v>4884</v>
      </c>
      <c r="B4972">
        <v>1.78</v>
      </c>
      <c r="C4972" t="s">
        <v>11239</v>
      </c>
      <c r="D4972" t="s">
        <v>14646</v>
      </c>
      <c r="E4972" t="s">
        <v>15822</v>
      </c>
      <c r="F4972" t="s">
        <v>20220</v>
      </c>
      <c r="G4972" t="s">
        <v>26914</v>
      </c>
      <c r="H4972" t="s">
        <v>33294</v>
      </c>
      <c r="I4972">
        <v>400.35399999999998</v>
      </c>
      <c r="J4972" t="s">
        <v>39269</v>
      </c>
      <c r="K4972" t="s">
        <v>45524</v>
      </c>
      <c r="M4972">
        <v>3.53444847182696</v>
      </c>
      <c r="N4972">
        <v>10.998795206748699</v>
      </c>
      <c r="O4972">
        <v>4.4485312182786796</v>
      </c>
      <c r="P4972">
        <v>3.53444847182696</v>
      </c>
      <c r="Q4972" t="s">
        <v>47506</v>
      </c>
      <c r="R4972" t="s">
        <v>47887</v>
      </c>
      <c r="S4972" t="s">
        <v>48523</v>
      </c>
      <c r="T4972">
        <v>1</v>
      </c>
      <c r="U4972">
        <v>0</v>
      </c>
      <c r="V4972">
        <v>15</v>
      </c>
      <c r="W4972" t="s">
        <v>48593</v>
      </c>
      <c r="X4972" t="s">
        <v>48596</v>
      </c>
      <c r="Y4972" t="s">
        <v>48601</v>
      </c>
      <c r="AT4972">
        <v>15</v>
      </c>
      <c r="AU4972">
        <v>15</v>
      </c>
      <c r="AV4972" t="s">
        <v>48596</v>
      </c>
      <c r="AW4972" t="s">
        <v>48601</v>
      </c>
      <c r="AX4972" t="s">
        <v>48601</v>
      </c>
      <c r="BI4972">
        <v>15</v>
      </c>
      <c r="BJ4972">
        <v>15</v>
      </c>
      <c r="BK4972" t="s">
        <v>48596</v>
      </c>
      <c r="BL4972" t="s">
        <v>48601</v>
      </c>
      <c r="BM4972" t="s">
        <v>48601</v>
      </c>
      <c r="BN4972" t="s">
        <v>49028</v>
      </c>
      <c r="BO4972" t="s">
        <v>49529</v>
      </c>
      <c r="BP4972" t="s">
        <v>50027</v>
      </c>
      <c r="BQ4972" t="s">
        <v>50409</v>
      </c>
      <c r="BR4972" t="s">
        <v>50470</v>
      </c>
      <c r="BS4972" t="s">
        <v>50700</v>
      </c>
      <c r="BT4972" t="s">
        <v>51142</v>
      </c>
    </row>
    <row r="4973" spans="1:72" x14ac:dyDescent="0.2">
      <c r="A4973" t="s">
        <v>4885</v>
      </c>
      <c r="B4973">
        <v>2.2599999999999998</v>
      </c>
      <c r="C4973" t="s">
        <v>8522</v>
      </c>
      <c r="D4973" t="s">
        <v>14014</v>
      </c>
      <c r="E4973" t="s">
        <v>15177</v>
      </c>
      <c r="F4973" t="s">
        <v>20221</v>
      </c>
      <c r="G4973" t="s">
        <v>26915</v>
      </c>
      <c r="H4973" t="s">
        <v>33295</v>
      </c>
      <c r="I4973">
        <v>378.39299999999997</v>
      </c>
      <c r="J4973" t="s">
        <v>39270</v>
      </c>
      <c r="K4973" t="s">
        <v>45525</v>
      </c>
      <c r="L4973">
        <v>13.218832966642699</v>
      </c>
      <c r="M4973">
        <v>2.6020518826495298</v>
      </c>
      <c r="N4973">
        <v>4.5803077407527901</v>
      </c>
      <c r="O4973">
        <v>11.0954457774349</v>
      </c>
      <c r="P4973">
        <v>2.6020518826495298</v>
      </c>
      <c r="Q4973" t="s">
        <v>47543</v>
      </c>
      <c r="R4973" t="s">
        <v>47922</v>
      </c>
      <c r="S4973" t="s">
        <v>48262</v>
      </c>
      <c r="T4973">
        <v>1</v>
      </c>
      <c r="U4973">
        <v>0</v>
      </c>
      <c r="V4973">
        <v>15</v>
      </c>
      <c r="W4973" t="s">
        <v>48593</v>
      </c>
      <c r="X4973" t="s">
        <v>48596</v>
      </c>
      <c r="Y4973" t="s">
        <v>48601</v>
      </c>
      <c r="AT4973">
        <v>15</v>
      </c>
      <c r="AU4973">
        <v>15</v>
      </c>
      <c r="AV4973" t="s">
        <v>48596</v>
      </c>
      <c r="AW4973" t="s">
        <v>48601</v>
      </c>
      <c r="AX4973" t="s">
        <v>48601</v>
      </c>
      <c r="BN4973" t="s">
        <v>48672</v>
      </c>
      <c r="BO4973" t="s">
        <v>49173</v>
      </c>
      <c r="BP4973" t="s">
        <v>49674</v>
      </c>
      <c r="BQ4973" t="s">
        <v>14014</v>
      </c>
      <c r="BR4973" t="s">
        <v>50470</v>
      </c>
      <c r="BS4973" t="s">
        <v>50530</v>
      </c>
      <c r="BT4973" t="s">
        <v>50790</v>
      </c>
    </row>
    <row r="4974" spans="1:72" x14ac:dyDescent="0.2">
      <c r="A4974" t="s">
        <v>4886</v>
      </c>
      <c r="B4974">
        <v>1.57</v>
      </c>
      <c r="C4974" t="s">
        <v>11659</v>
      </c>
      <c r="D4974" t="s">
        <v>14275</v>
      </c>
      <c r="E4974" t="s">
        <v>15280</v>
      </c>
      <c r="F4974" t="s">
        <v>20222</v>
      </c>
      <c r="G4974" t="s">
        <v>26916</v>
      </c>
      <c r="H4974" t="s">
        <v>33296</v>
      </c>
      <c r="I4974">
        <v>446.92899999999997</v>
      </c>
      <c r="J4974" t="s">
        <v>39271</v>
      </c>
      <c r="K4974" t="s">
        <v>45526</v>
      </c>
      <c r="L4974">
        <v>3.0908448683167502</v>
      </c>
      <c r="M4974">
        <v>4.2467299184195797</v>
      </c>
      <c r="N4974">
        <v>5.2165415746450199</v>
      </c>
      <c r="O4974">
        <v>4.1182497495902304</v>
      </c>
      <c r="P4974">
        <v>3.0908448683167502</v>
      </c>
      <c r="Q4974" t="s">
        <v>47655</v>
      </c>
      <c r="R4974" t="s">
        <v>48024</v>
      </c>
      <c r="S4974" t="s">
        <v>48386</v>
      </c>
      <c r="T4974">
        <v>1</v>
      </c>
      <c r="U4974">
        <v>0</v>
      </c>
      <c r="V4974">
        <v>15</v>
      </c>
      <c r="W4974" t="s">
        <v>48593</v>
      </c>
      <c r="X4974" t="s">
        <v>48596</v>
      </c>
      <c r="Y4974" t="s">
        <v>48601</v>
      </c>
      <c r="AT4974">
        <v>15</v>
      </c>
      <c r="AU4974">
        <v>15</v>
      </c>
      <c r="AV4974" t="s">
        <v>48596</v>
      </c>
      <c r="AW4974" t="s">
        <v>48601</v>
      </c>
      <c r="AX4974" t="s">
        <v>48601</v>
      </c>
      <c r="BN4974" t="s">
        <v>48823</v>
      </c>
      <c r="BO4974" t="s">
        <v>49324</v>
      </c>
      <c r="BP4974" t="s">
        <v>49823</v>
      </c>
      <c r="BQ4974" t="s">
        <v>50255</v>
      </c>
      <c r="BR4974" t="s">
        <v>50470</v>
      </c>
      <c r="BS4974" t="s">
        <v>50476</v>
      </c>
      <c r="BT4974" t="s">
        <v>50940</v>
      </c>
    </row>
    <row r="4975" spans="1:72" x14ac:dyDescent="0.2">
      <c r="A4975" t="s">
        <v>4887</v>
      </c>
      <c r="B4975">
        <v>2.7</v>
      </c>
      <c r="C4975" t="s">
        <v>11660</v>
      </c>
      <c r="D4975" t="s">
        <v>14688</v>
      </c>
      <c r="E4975" t="s">
        <v>15835</v>
      </c>
      <c r="F4975" t="s">
        <v>20223</v>
      </c>
      <c r="G4975" t="s">
        <v>26917</v>
      </c>
      <c r="H4975" t="s">
        <v>33297</v>
      </c>
      <c r="I4975">
        <v>391.47</v>
      </c>
      <c r="J4975" t="s">
        <v>39272</v>
      </c>
      <c r="K4975" t="s">
        <v>45527</v>
      </c>
      <c r="L4975">
        <v>2.8687673311023301</v>
      </c>
      <c r="M4975">
        <v>3.6846744768025301</v>
      </c>
      <c r="N4975">
        <v>3.4155937990340699</v>
      </c>
      <c r="O4975">
        <v>16.752588725328302</v>
      </c>
      <c r="P4975">
        <v>2.8687673311023301</v>
      </c>
      <c r="Q4975" t="s">
        <v>47803</v>
      </c>
      <c r="R4975" t="s">
        <v>47971</v>
      </c>
      <c r="S4975" t="s">
        <v>48250</v>
      </c>
      <c r="T4975">
        <v>1</v>
      </c>
      <c r="U4975">
        <v>0</v>
      </c>
      <c r="V4975">
        <v>15</v>
      </c>
      <c r="W4975" t="s">
        <v>48593</v>
      </c>
      <c r="X4975" t="s">
        <v>48596</v>
      </c>
      <c r="Y4975" t="s">
        <v>48601</v>
      </c>
      <c r="AT4975">
        <v>15</v>
      </c>
      <c r="AU4975">
        <v>25</v>
      </c>
      <c r="AV4975" t="s">
        <v>48596</v>
      </c>
      <c r="AW4975" t="s">
        <v>48601</v>
      </c>
      <c r="AX4975" t="s">
        <v>48601</v>
      </c>
      <c r="BN4975" t="s">
        <v>49046</v>
      </c>
      <c r="BO4975" t="s">
        <v>49547</v>
      </c>
      <c r="BP4975" t="s">
        <v>50045</v>
      </c>
      <c r="BQ4975" t="s">
        <v>50425</v>
      </c>
      <c r="BR4975" t="s">
        <v>50470</v>
      </c>
      <c r="BS4975" t="s">
        <v>50706</v>
      </c>
      <c r="BT4975" t="s">
        <v>51160</v>
      </c>
    </row>
    <row r="4976" spans="1:72" x14ac:dyDescent="0.2">
      <c r="A4976" t="s">
        <v>4888</v>
      </c>
      <c r="B4976">
        <v>1.71</v>
      </c>
      <c r="C4976" t="s">
        <v>11661</v>
      </c>
      <c r="D4976" t="s">
        <v>13997</v>
      </c>
      <c r="E4976" t="s">
        <v>14932</v>
      </c>
      <c r="F4976" t="s">
        <v>20224</v>
      </c>
      <c r="G4976" t="s">
        <v>26918</v>
      </c>
      <c r="H4976" t="s">
        <v>33298</v>
      </c>
      <c r="I4976">
        <v>415.44499999999999</v>
      </c>
      <c r="J4976" t="s">
        <v>39273</v>
      </c>
      <c r="K4976" t="s">
        <v>45528</v>
      </c>
      <c r="L4976">
        <v>10.172126375542099</v>
      </c>
      <c r="M4976">
        <v>3.8326400822409599</v>
      </c>
      <c r="N4976">
        <v>9.5707475674578308</v>
      </c>
      <c r="O4976">
        <v>16.918161897794899</v>
      </c>
      <c r="P4976">
        <v>3.8326400822409599</v>
      </c>
      <c r="Q4976" t="s">
        <v>47495</v>
      </c>
      <c r="R4976" t="s">
        <v>47912</v>
      </c>
      <c r="S4976" t="s">
        <v>48252</v>
      </c>
      <c r="T4976">
        <v>1</v>
      </c>
      <c r="U4976">
        <v>0</v>
      </c>
      <c r="V4976">
        <v>15</v>
      </c>
      <c r="W4976" t="s">
        <v>48592</v>
      </c>
      <c r="X4976" t="s">
        <v>48596</v>
      </c>
      <c r="Y4976" t="s">
        <v>48601</v>
      </c>
      <c r="AT4976">
        <v>40</v>
      </c>
      <c r="AU4976">
        <v>40</v>
      </c>
      <c r="AV4976" t="s">
        <v>48596</v>
      </c>
      <c r="AW4976" t="s">
        <v>48601</v>
      </c>
      <c r="AX4976" t="s">
        <v>48601</v>
      </c>
      <c r="BI4976">
        <v>15</v>
      </c>
      <c r="BJ4976">
        <v>15</v>
      </c>
      <c r="BK4976" t="s">
        <v>48596</v>
      </c>
      <c r="BL4976" t="s">
        <v>48601</v>
      </c>
      <c r="BM4976" t="s">
        <v>48601</v>
      </c>
      <c r="BN4976" t="s">
        <v>48654</v>
      </c>
      <c r="BO4976" t="s">
        <v>49155</v>
      </c>
      <c r="BP4976" t="s">
        <v>49656</v>
      </c>
      <c r="BQ4976" t="s">
        <v>50133</v>
      </c>
      <c r="BR4976" t="s">
        <v>50470</v>
      </c>
      <c r="BS4976" t="s">
        <v>50516</v>
      </c>
      <c r="BT4976" t="s">
        <v>50773</v>
      </c>
    </row>
    <row r="4977" spans="1:72" x14ac:dyDescent="0.2">
      <c r="A4977" t="s">
        <v>4889</v>
      </c>
      <c r="B4977">
        <v>1.74</v>
      </c>
      <c r="C4977" t="s">
        <v>11008</v>
      </c>
      <c r="D4977" t="s">
        <v>13952</v>
      </c>
      <c r="E4977" t="s">
        <v>14886</v>
      </c>
      <c r="F4977" t="s">
        <v>20225</v>
      </c>
      <c r="G4977" t="s">
        <v>26919</v>
      </c>
      <c r="H4977" t="s">
        <v>33299</v>
      </c>
      <c r="I4977">
        <v>714.71799999999996</v>
      </c>
      <c r="J4977" t="s">
        <v>39274</v>
      </c>
      <c r="K4977" t="s">
        <v>45529</v>
      </c>
      <c r="L4977">
        <v>4.58594494079464</v>
      </c>
      <c r="M4977">
        <v>3.35697974375777</v>
      </c>
      <c r="N4977">
        <v>3.60881434823128</v>
      </c>
      <c r="O4977">
        <v>7.93640283755808</v>
      </c>
      <c r="P4977">
        <v>3.35697974375777</v>
      </c>
      <c r="Q4977" t="s">
        <v>47513</v>
      </c>
      <c r="R4977" t="s">
        <v>47881</v>
      </c>
      <c r="S4977" t="s">
        <v>48221</v>
      </c>
      <c r="T4977">
        <v>1</v>
      </c>
      <c r="U4977">
        <v>0</v>
      </c>
      <c r="V4977">
        <v>15</v>
      </c>
      <c r="W4977" t="s">
        <v>48593</v>
      </c>
      <c r="X4977" t="s">
        <v>48596</v>
      </c>
      <c r="Y4977" t="s">
        <v>48601</v>
      </c>
      <c r="AT4977">
        <v>15</v>
      </c>
      <c r="AU4977">
        <v>15</v>
      </c>
      <c r="AV4977" t="s">
        <v>48596</v>
      </c>
      <c r="AW4977" t="s">
        <v>48601</v>
      </c>
      <c r="AX4977" t="s">
        <v>48601</v>
      </c>
      <c r="BN4977" t="s">
        <v>48624</v>
      </c>
      <c r="BO4977" t="s">
        <v>49125</v>
      </c>
      <c r="BP4977" t="s">
        <v>49626</v>
      </c>
      <c r="BQ4977" t="s">
        <v>13952</v>
      </c>
      <c r="BR4977" t="s">
        <v>50470</v>
      </c>
      <c r="BS4977" t="s">
        <v>50492</v>
      </c>
      <c r="BT4977" t="s">
        <v>50743</v>
      </c>
    </row>
    <row r="4978" spans="1:72" x14ac:dyDescent="0.2">
      <c r="A4978" t="s">
        <v>4890</v>
      </c>
      <c r="B4978">
        <v>2.75</v>
      </c>
      <c r="C4978" t="s">
        <v>11662</v>
      </c>
      <c r="D4978" t="s">
        <v>14264</v>
      </c>
      <c r="E4978" t="s">
        <v>15531</v>
      </c>
      <c r="F4978" t="s">
        <v>20226</v>
      </c>
      <c r="G4978" t="s">
        <v>26920</v>
      </c>
      <c r="H4978" t="s">
        <v>29834</v>
      </c>
      <c r="I4978">
        <v>447.53300000000002</v>
      </c>
      <c r="J4978" t="s">
        <v>39275</v>
      </c>
      <c r="K4978" t="s">
        <v>45530</v>
      </c>
      <c r="L4978">
        <v>4.9706568982378903</v>
      </c>
      <c r="M4978">
        <v>2.8047850184996301</v>
      </c>
      <c r="N4978">
        <v>12.6894848201177</v>
      </c>
      <c r="O4978">
        <v>12.3825256712837</v>
      </c>
      <c r="P4978">
        <v>2.8047850184996301</v>
      </c>
      <c r="Q4978" t="s">
        <v>47650</v>
      </c>
      <c r="R4978" t="s">
        <v>47867</v>
      </c>
      <c r="S4978" t="s">
        <v>48359</v>
      </c>
      <c r="T4978">
        <v>1</v>
      </c>
      <c r="U4978">
        <v>0</v>
      </c>
      <c r="V4978">
        <v>15</v>
      </c>
      <c r="W4978" t="s">
        <v>48593</v>
      </c>
      <c r="X4978" t="s">
        <v>48596</v>
      </c>
      <c r="Y4978" t="s">
        <v>48601</v>
      </c>
      <c r="AT4978">
        <v>15</v>
      </c>
      <c r="AU4978">
        <v>21</v>
      </c>
      <c r="AV4978" t="s">
        <v>48596</v>
      </c>
      <c r="AW4978" t="s">
        <v>48601</v>
      </c>
      <c r="AX4978" t="s">
        <v>48601</v>
      </c>
      <c r="BN4978" t="s">
        <v>48824</v>
      </c>
      <c r="BO4978" t="s">
        <v>49325</v>
      </c>
      <c r="BP4978" t="s">
        <v>49824</v>
      </c>
      <c r="BQ4978" t="s">
        <v>50256</v>
      </c>
      <c r="BR4978" t="s">
        <v>50470</v>
      </c>
      <c r="BS4978" t="s">
        <v>50504</v>
      </c>
      <c r="BT4978" t="s">
        <v>50941</v>
      </c>
    </row>
    <row r="4979" spans="1:72" x14ac:dyDescent="0.2">
      <c r="A4979" t="s">
        <v>4891</v>
      </c>
      <c r="B4979">
        <v>1.79</v>
      </c>
      <c r="C4979" t="s">
        <v>11663</v>
      </c>
      <c r="D4979" t="s">
        <v>13934</v>
      </c>
      <c r="E4979" t="s">
        <v>14962</v>
      </c>
      <c r="F4979" t="s">
        <v>20227</v>
      </c>
      <c r="G4979" t="s">
        <v>26921</v>
      </c>
      <c r="H4979" t="s">
        <v>33300</v>
      </c>
      <c r="I4979">
        <v>388.24400000000003</v>
      </c>
      <c r="J4979" t="s">
        <v>39276</v>
      </c>
      <c r="K4979" t="s">
        <v>45531</v>
      </c>
      <c r="L4979">
        <v>3.04863510443607</v>
      </c>
      <c r="M4979">
        <v>10.5997227322227</v>
      </c>
      <c r="N4979">
        <v>3.6836825324666602</v>
      </c>
      <c r="O4979">
        <v>13.5815568327051</v>
      </c>
      <c r="P4979">
        <v>3.04863510443607</v>
      </c>
      <c r="Q4979" t="s">
        <v>47500</v>
      </c>
      <c r="R4979" t="s">
        <v>47867</v>
      </c>
      <c r="S4979" t="s">
        <v>48207</v>
      </c>
      <c r="T4979">
        <v>1</v>
      </c>
      <c r="U4979">
        <v>0</v>
      </c>
      <c r="V4979">
        <v>15</v>
      </c>
      <c r="W4979" t="s">
        <v>48592</v>
      </c>
      <c r="X4979" t="s">
        <v>48596</v>
      </c>
      <c r="Y4979" t="s">
        <v>48601</v>
      </c>
      <c r="AT4979">
        <v>30</v>
      </c>
      <c r="AU4979">
        <v>30</v>
      </c>
      <c r="AV4979" t="s">
        <v>48596</v>
      </c>
      <c r="AW4979" t="s">
        <v>48601</v>
      </c>
      <c r="AX4979" t="s">
        <v>48601</v>
      </c>
      <c r="BI4979">
        <v>15</v>
      </c>
      <c r="BJ4979">
        <v>15</v>
      </c>
      <c r="BK4979" t="s">
        <v>48596</v>
      </c>
      <c r="BL4979" t="s">
        <v>48601</v>
      </c>
      <c r="BM4979" t="s">
        <v>48601</v>
      </c>
      <c r="BN4979" t="s">
        <v>48610</v>
      </c>
      <c r="BO4979" t="s">
        <v>49111</v>
      </c>
      <c r="BP4979" t="s">
        <v>49612</v>
      </c>
      <c r="BQ4979" t="s">
        <v>50106</v>
      </c>
      <c r="BR4979" t="s">
        <v>50470</v>
      </c>
      <c r="BS4979" t="s">
        <v>50481</v>
      </c>
      <c r="BT4979" t="s">
        <v>50729</v>
      </c>
    </row>
    <row r="4980" spans="1:72" x14ac:dyDescent="0.2">
      <c r="A4980" t="s">
        <v>4892</v>
      </c>
      <c r="B4980">
        <v>1.6</v>
      </c>
      <c r="C4980" t="s">
        <v>11664</v>
      </c>
      <c r="D4980" t="s">
        <v>14020</v>
      </c>
      <c r="E4980" t="s">
        <v>14964</v>
      </c>
      <c r="F4980" t="s">
        <v>20228</v>
      </c>
      <c r="G4980" t="s">
        <v>26922</v>
      </c>
      <c r="H4980" t="s">
        <v>33301</v>
      </c>
      <c r="I4980">
        <v>305.37400000000002</v>
      </c>
      <c r="J4980" t="s">
        <v>39277</v>
      </c>
      <c r="K4980" t="s">
        <v>45532</v>
      </c>
      <c r="L4980">
        <v>5.5826094257076502</v>
      </c>
      <c r="M4980">
        <v>3.8450185955337002</v>
      </c>
      <c r="N4980">
        <v>8.9856580727290005</v>
      </c>
      <c r="O4980">
        <v>8.3181912096320492</v>
      </c>
      <c r="P4980">
        <v>3.8450185955337002</v>
      </c>
      <c r="Q4980" t="s">
        <v>47546</v>
      </c>
      <c r="R4980" t="s">
        <v>47927</v>
      </c>
      <c r="S4980" t="s">
        <v>48266</v>
      </c>
      <c r="T4980">
        <v>1</v>
      </c>
      <c r="U4980">
        <v>0</v>
      </c>
      <c r="V4980">
        <v>15</v>
      </c>
      <c r="W4980" t="s">
        <v>48593</v>
      </c>
      <c r="X4980" t="s">
        <v>48596</v>
      </c>
      <c r="Y4980" t="s">
        <v>48601</v>
      </c>
      <c r="AT4980">
        <v>15</v>
      </c>
      <c r="AU4980">
        <v>15</v>
      </c>
      <c r="AV4980" t="s">
        <v>48596</v>
      </c>
      <c r="AW4980" t="s">
        <v>48601</v>
      </c>
      <c r="AX4980" t="s">
        <v>48601</v>
      </c>
    </row>
    <row r="4981" spans="1:72" x14ac:dyDescent="0.2">
      <c r="A4981" t="s">
        <v>4893</v>
      </c>
      <c r="B4981">
        <v>1.87</v>
      </c>
      <c r="C4981" t="s">
        <v>11665</v>
      </c>
      <c r="D4981" t="s">
        <v>14089</v>
      </c>
      <c r="E4981" t="s">
        <v>15048</v>
      </c>
      <c r="F4981" t="s">
        <v>20229</v>
      </c>
      <c r="G4981" t="s">
        <v>26923</v>
      </c>
      <c r="H4981" t="s">
        <v>33302</v>
      </c>
      <c r="I4981">
        <v>410.48599999999999</v>
      </c>
      <c r="J4981" t="s">
        <v>39278</v>
      </c>
      <c r="K4981" t="s">
        <v>45533</v>
      </c>
      <c r="L4981">
        <v>2.8744804747988799</v>
      </c>
      <c r="M4981">
        <v>4.8312571862818396</v>
      </c>
      <c r="N4981">
        <v>3.6620471051039098</v>
      </c>
      <c r="O4981">
        <v>4.0124728036461397</v>
      </c>
      <c r="P4981">
        <v>2.8744804747988799</v>
      </c>
      <c r="Q4981" t="s">
        <v>47496</v>
      </c>
      <c r="R4981" t="s">
        <v>47496</v>
      </c>
      <c r="S4981" t="s">
        <v>47496</v>
      </c>
      <c r="T4981">
        <v>0</v>
      </c>
      <c r="U4981">
        <v>0</v>
      </c>
      <c r="V4981">
        <v>15</v>
      </c>
      <c r="W4981" t="s">
        <v>48592</v>
      </c>
      <c r="X4981" t="s">
        <v>48596</v>
      </c>
      <c r="Y4981" t="s">
        <v>48601</v>
      </c>
      <c r="AO4981">
        <v>51</v>
      </c>
      <c r="AP4981">
        <v>51</v>
      </c>
      <c r="AQ4981" t="s">
        <v>48596</v>
      </c>
      <c r="AR4981" t="s">
        <v>48601</v>
      </c>
      <c r="AS4981" t="s">
        <v>48601</v>
      </c>
      <c r="BI4981">
        <v>15</v>
      </c>
      <c r="BJ4981">
        <v>43</v>
      </c>
      <c r="BK4981" t="s">
        <v>48596</v>
      </c>
      <c r="BL4981" t="s">
        <v>48601</v>
      </c>
      <c r="BM4981" t="s">
        <v>48601</v>
      </c>
    </row>
    <row r="4982" spans="1:72" x14ac:dyDescent="0.2">
      <c r="A4982" t="s">
        <v>4894</v>
      </c>
      <c r="B4982">
        <v>1.9</v>
      </c>
      <c r="C4982" t="s">
        <v>10961</v>
      </c>
      <c r="D4982" t="s">
        <v>14556</v>
      </c>
      <c r="E4982" t="s">
        <v>15703</v>
      </c>
      <c r="F4982" t="s">
        <v>20230</v>
      </c>
      <c r="G4982" t="s">
        <v>26924</v>
      </c>
      <c r="H4982" t="s">
        <v>32697</v>
      </c>
      <c r="I4982">
        <v>273.291</v>
      </c>
      <c r="J4982" t="s">
        <v>39279</v>
      </c>
      <c r="K4982" t="s">
        <v>45534</v>
      </c>
      <c r="L4982">
        <v>4.7427787213826402</v>
      </c>
      <c r="M4982">
        <v>3.38336252860966</v>
      </c>
      <c r="N4982">
        <v>7.1650617582823397</v>
      </c>
      <c r="O4982">
        <v>7.43449097114254</v>
      </c>
      <c r="P4982">
        <v>3.38336252860966</v>
      </c>
      <c r="Q4982" t="s">
        <v>47527</v>
      </c>
      <c r="R4982" t="s">
        <v>48117</v>
      </c>
      <c r="S4982" t="s">
        <v>48220</v>
      </c>
      <c r="T4982">
        <v>1</v>
      </c>
      <c r="U4982">
        <v>0</v>
      </c>
      <c r="V4982">
        <v>15</v>
      </c>
      <c r="W4982" t="s">
        <v>48593</v>
      </c>
      <c r="X4982" t="s">
        <v>48596</v>
      </c>
      <c r="Y4982" t="s">
        <v>48601</v>
      </c>
      <c r="AT4982">
        <v>15</v>
      </c>
      <c r="AU4982">
        <v>15</v>
      </c>
      <c r="AV4982" t="s">
        <v>48596</v>
      </c>
      <c r="AW4982" t="s">
        <v>48601</v>
      </c>
      <c r="AX4982" t="s">
        <v>48601</v>
      </c>
      <c r="BN4982" t="s">
        <v>48983</v>
      </c>
      <c r="BO4982" t="s">
        <v>49484</v>
      </c>
      <c r="BP4982" t="s">
        <v>49982</v>
      </c>
      <c r="BQ4982" t="s">
        <v>50370</v>
      </c>
      <c r="BR4982" t="s">
        <v>50470</v>
      </c>
      <c r="BS4982" t="s">
        <v>50645</v>
      </c>
      <c r="BT4982" t="s">
        <v>51098</v>
      </c>
    </row>
    <row r="4983" spans="1:72" x14ac:dyDescent="0.2">
      <c r="A4983" t="s">
        <v>4895</v>
      </c>
      <c r="B4983">
        <v>2.13</v>
      </c>
      <c r="C4983" t="s">
        <v>11666</v>
      </c>
      <c r="D4983" t="s">
        <v>14208</v>
      </c>
      <c r="E4983" t="s">
        <v>15202</v>
      </c>
      <c r="F4983" t="s">
        <v>20231</v>
      </c>
      <c r="G4983" t="s">
        <v>26925</v>
      </c>
      <c r="H4983" t="s">
        <v>33303</v>
      </c>
      <c r="I4983">
        <v>284.33600000000001</v>
      </c>
      <c r="J4983" t="s">
        <v>39280</v>
      </c>
      <c r="K4983" t="s">
        <v>45535</v>
      </c>
      <c r="L4983">
        <v>6.8268497859554502</v>
      </c>
      <c r="M4983">
        <v>3.8525695321434501</v>
      </c>
      <c r="N4983">
        <v>3.6050117891624098</v>
      </c>
      <c r="O4983">
        <v>6.5620527276150398</v>
      </c>
      <c r="P4983">
        <v>3.6050117891624098</v>
      </c>
      <c r="Q4983" t="s">
        <v>47625</v>
      </c>
      <c r="R4983" t="s">
        <v>47998</v>
      </c>
      <c r="S4983" t="s">
        <v>48220</v>
      </c>
      <c r="T4983">
        <v>1</v>
      </c>
      <c r="U4983">
        <v>0</v>
      </c>
      <c r="V4983">
        <v>15</v>
      </c>
      <c r="W4983" t="s">
        <v>48592</v>
      </c>
      <c r="X4983" t="s">
        <v>48596</v>
      </c>
      <c r="Y4983" t="s">
        <v>48601</v>
      </c>
      <c r="BD4983">
        <v>1190</v>
      </c>
      <c r="BE4983">
        <v>1190</v>
      </c>
      <c r="BF4983" t="s">
        <v>48596</v>
      </c>
      <c r="BG4983" t="s">
        <v>48601</v>
      </c>
      <c r="BH4983" t="s">
        <v>48601</v>
      </c>
      <c r="BI4983">
        <v>15</v>
      </c>
      <c r="BJ4983">
        <v>16</v>
      </c>
      <c r="BK4983" t="s">
        <v>48596</v>
      </c>
      <c r="BL4983" t="s">
        <v>48601</v>
      </c>
      <c r="BM4983" t="s">
        <v>48601</v>
      </c>
      <c r="BN4983" t="s">
        <v>48793</v>
      </c>
      <c r="BO4983" t="s">
        <v>49294</v>
      </c>
      <c r="BP4983" t="s">
        <v>49793</v>
      </c>
      <c r="BQ4983" t="s">
        <v>50229</v>
      </c>
      <c r="BR4983" t="s">
        <v>50470</v>
      </c>
      <c r="BS4983" t="s">
        <v>50592</v>
      </c>
      <c r="BT4983" t="s">
        <v>50910</v>
      </c>
    </row>
    <row r="4984" spans="1:72" x14ac:dyDescent="0.2">
      <c r="A4984" t="s">
        <v>4896</v>
      </c>
      <c r="B4984">
        <v>1.95</v>
      </c>
      <c r="C4984" t="s">
        <v>11667</v>
      </c>
      <c r="D4984" t="s">
        <v>13997</v>
      </c>
      <c r="E4984" t="s">
        <v>14932</v>
      </c>
      <c r="F4984" t="s">
        <v>20232</v>
      </c>
      <c r="G4984" t="s">
        <v>26926</v>
      </c>
      <c r="H4984" t="s">
        <v>33304</v>
      </c>
      <c r="I4984">
        <v>371.36599999999999</v>
      </c>
      <c r="J4984" t="s">
        <v>39281</v>
      </c>
      <c r="K4984" t="s">
        <v>45536</v>
      </c>
      <c r="L4984">
        <v>9.6189558684921703</v>
      </c>
      <c r="M4984">
        <v>2.81491278728133</v>
      </c>
      <c r="N4984">
        <v>7.3590987219903399</v>
      </c>
      <c r="O4984">
        <v>11.422681909254001</v>
      </c>
      <c r="P4984">
        <v>2.81491278728133</v>
      </c>
      <c r="Q4984" t="s">
        <v>47495</v>
      </c>
      <c r="R4984" t="s">
        <v>47912</v>
      </c>
      <c r="S4984" t="s">
        <v>48252</v>
      </c>
      <c r="T4984">
        <v>1</v>
      </c>
      <c r="U4984">
        <v>0</v>
      </c>
      <c r="V4984">
        <v>15</v>
      </c>
      <c r="W4984" t="s">
        <v>48593</v>
      </c>
      <c r="X4984" t="s">
        <v>48596</v>
      </c>
      <c r="Y4984" t="s">
        <v>48601</v>
      </c>
      <c r="AT4984">
        <v>15</v>
      </c>
      <c r="AU4984">
        <v>81</v>
      </c>
      <c r="AV4984" t="s">
        <v>48596</v>
      </c>
      <c r="AW4984" t="s">
        <v>48601</v>
      </c>
      <c r="AX4984" t="s">
        <v>48601</v>
      </c>
      <c r="BN4984" t="s">
        <v>48654</v>
      </c>
      <c r="BO4984" t="s">
        <v>49155</v>
      </c>
      <c r="BP4984" t="s">
        <v>49656</v>
      </c>
      <c r="BQ4984" t="s">
        <v>50133</v>
      </c>
      <c r="BR4984" t="s">
        <v>50470</v>
      </c>
      <c r="BS4984" t="s">
        <v>50516</v>
      </c>
      <c r="BT4984" t="s">
        <v>50773</v>
      </c>
    </row>
    <row r="4985" spans="1:72" x14ac:dyDescent="0.2">
      <c r="A4985" t="s">
        <v>4897</v>
      </c>
      <c r="B4985">
        <v>1.72</v>
      </c>
      <c r="C4985" t="s">
        <v>10876</v>
      </c>
      <c r="D4985" t="s">
        <v>14089</v>
      </c>
      <c r="E4985" t="s">
        <v>15048</v>
      </c>
      <c r="F4985" t="s">
        <v>20233</v>
      </c>
      <c r="G4985" t="s">
        <v>26927</v>
      </c>
      <c r="H4985" t="s">
        <v>33305</v>
      </c>
      <c r="I4985">
        <v>437.51100000000002</v>
      </c>
      <c r="J4985" t="s">
        <v>39282</v>
      </c>
      <c r="K4985" t="s">
        <v>45537</v>
      </c>
      <c r="L4985">
        <v>3.6714672816191598</v>
      </c>
      <c r="M4985">
        <v>4.7232304623001404</v>
      </c>
      <c r="N4985">
        <v>5.5413440607852502</v>
      </c>
      <c r="O4985">
        <v>3.9782536369618202</v>
      </c>
      <c r="P4985">
        <v>3.6714672816191598</v>
      </c>
      <c r="Q4985" t="s">
        <v>47496</v>
      </c>
      <c r="R4985" t="s">
        <v>47496</v>
      </c>
      <c r="S4985" t="s">
        <v>47496</v>
      </c>
      <c r="T4985">
        <v>0</v>
      </c>
      <c r="U4985">
        <v>0</v>
      </c>
      <c r="V4985">
        <v>15</v>
      </c>
      <c r="W4985" t="s">
        <v>48593</v>
      </c>
      <c r="X4985" t="s">
        <v>48596</v>
      </c>
      <c r="Y4985" t="s">
        <v>48601</v>
      </c>
      <c r="AT4985">
        <v>15</v>
      </c>
      <c r="AU4985">
        <v>500</v>
      </c>
      <c r="AV4985" t="s">
        <v>48596</v>
      </c>
      <c r="AW4985" t="s">
        <v>48601</v>
      </c>
      <c r="AX4985" t="s">
        <v>48599</v>
      </c>
    </row>
    <row r="4986" spans="1:72" x14ac:dyDescent="0.2">
      <c r="A4986" t="s">
        <v>4898</v>
      </c>
      <c r="B4986">
        <v>2.5</v>
      </c>
      <c r="C4986" t="s">
        <v>11668</v>
      </c>
      <c r="D4986" t="s">
        <v>14065</v>
      </c>
      <c r="E4986" t="s">
        <v>15014</v>
      </c>
      <c r="F4986" t="s">
        <v>20234</v>
      </c>
      <c r="G4986" t="s">
        <v>26928</v>
      </c>
      <c r="H4986" t="s">
        <v>33306</v>
      </c>
      <c r="I4986">
        <v>309.32600000000002</v>
      </c>
      <c r="J4986" t="s">
        <v>39283</v>
      </c>
      <c r="K4986" t="s">
        <v>45538</v>
      </c>
      <c r="L4986">
        <v>3.4614576409368101</v>
      </c>
      <c r="M4986">
        <v>2.7932291348903</v>
      </c>
      <c r="N4986">
        <v>3.6423318080592302</v>
      </c>
      <c r="O4986">
        <v>5.1560517840688904</v>
      </c>
      <c r="P4986">
        <v>2.7932291348903</v>
      </c>
      <c r="Q4986" t="s">
        <v>47567</v>
      </c>
      <c r="R4986" t="s">
        <v>47871</v>
      </c>
      <c r="S4986" t="s">
        <v>48287</v>
      </c>
      <c r="T4986">
        <v>1</v>
      </c>
      <c r="U4986">
        <v>0</v>
      </c>
      <c r="V4986">
        <v>15</v>
      </c>
      <c r="W4986" t="s">
        <v>48594</v>
      </c>
      <c r="X4986" t="s">
        <v>48596</v>
      </c>
      <c r="Y4986" t="s">
        <v>48601</v>
      </c>
      <c r="AT4986">
        <v>200</v>
      </c>
      <c r="AU4986">
        <v>200</v>
      </c>
      <c r="AV4986" t="s">
        <v>48596</v>
      </c>
      <c r="AW4986" t="s">
        <v>48598</v>
      </c>
      <c r="AX4986" t="s">
        <v>48598</v>
      </c>
      <c r="BD4986">
        <v>15</v>
      </c>
      <c r="BE4986">
        <v>15</v>
      </c>
      <c r="BF4986" t="s">
        <v>48596</v>
      </c>
      <c r="BG4986" t="s">
        <v>48601</v>
      </c>
      <c r="BH4986" t="s">
        <v>48601</v>
      </c>
      <c r="BI4986">
        <v>28</v>
      </c>
      <c r="BJ4986">
        <v>28</v>
      </c>
      <c r="BK4986" t="s">
        <v>48596</v>
      </c>
      <c r="BL4986" t="s">
        <v>48601</v>
      </c>
      <c r="BM4986" t="s">
        <v>48601</v>
      </c>
      <c r="BN4986" t="s">
        <v>48703</v>
      </c>
      <c r="BO4986" t="s">
        <v>49204</v>
      </c>
      <c r="BP4986" t="s">
        <v>49705</v>
      </c>
      <c r="BQ4986" t="s">
        <v>14065</v>
      </c>
      <c r="BR4986" t="s">
        <v>50470</v>
      </c>
      <c r="BS4986" t="s">
        <v>50484</v>
      </c>
      <c r="BT4986" t="s">
        <v>50821</v>
      </c>
    </row>
    <row r="4987" spans="1:72" x14ac:dyDescent="0.2">
      <c r="A4987" t="s">
        <v>4899</v>
      </c>
      <c r="B4987">
        <v>1.8</v>
      </c>
      <c r="C4987" t="s">
        <v>11669</v>
      </c>
      <c r="D4987" t="s">
        <v>14325</v>
      </c>
      <c r="E4987" t="s">
        <v>15344</v>
      </c>
      <c r="F4987" t="s">
        <v>20235</v>
      </c>
      <c r="G4987" t="s">
        <v>26929</v>
      </c>
      <c r="H4987" t="s">
        <v>33307</v>
      </c>
      <c r="I4987">
        <v>431.84500000000003</v>
      </c>
      <c r="J4987" t="s">
        <v>39284</v>
      </c>
      <c r="K4987" t="s">
        <v>45539</v>
      </c>
      <c r="L4987">
        <v>10.6911613026836</v>
      </c>
      <c r="M4987">
        <v>4.3940599677291603</v>
      </c>
      <c r="N4987">
        <v>4.1470941633871696</v>
      </c>
      <c r="O4987">
        <v>7.8848052607531098</v>
      </c>
      <c r="P4987">
        <v>4.1470941633871696</v>
      </c>
      <c r="Q4987" t="s">
        <v>47495</v>
      </c>
      <c r="R4987" t="s">
        <v>48046</v>
      </c>
      <c r="S4987" t="s">
        <v>48402</v>
      </c>
      <c r="T4987">
        <v>1</v>
      </c>
      <c r="U4987">
        <v>0</v>
      </c>
      <c r="V4987">
        <v>15</v>
      </c>
      <c r="W4987" t="s">
        <v>48593</v>
      </c>
      <c r="X4987" t="s">
        <v>48596</v>
      </c>
      <c r="Y4987" t="s">
        <v>48601</v>
      </c>
      <c r="AT4987">
        <v>15</v>
      </c>
      <c r="AU4987">
        <v>15</v>
      </c>
      <c r="AV4987" t="s">
        <v>48596</v>
      </c>
      <c r="AW4987" t="s">
        <v>48601</v>
      </c>
      <c r="AX4987" t="s">
        <v>48601</v>
      </c>
      <c r="BN4987" t="s">
        <v>48858</v>
      </c>
      <c r="BO4987" t="s">
        <v>49359</v>
      </c>
      <c r="BP4987" t="s">
        <v>49857</v>
      </c>
      <c r="BQ4987" t="s">
        <v>50279</v>
      </c>
      <c r="BR4987" t="s">
        <v>50470</v>
      </c>
      <c r="BS4987" t="s">
        <v>50608</v>
      </c>
      <c r="BT4987" t="s">
        <v>50973</v>
      </c>
    </row>
    <row r="4988" spans="1:72" x14ac:dyDescent="0.2">
      <c r="A4988" t="s">
        <v>4900</v>
      </c>
      <c r="B4988">
        <v>2.21</v>
      </c>
      <c r="C4988" t="s">
        <v>11670</v>
      </c>
      <c r="D4988" t="s">
        <v>14003</v>
      </c>
      <c r="E4988" t="s">
        <v>14945</v>
      </c>
      <c r="F4988" t="s">
        <v>20236</v>
      </c>
      <c r="G4988" t="s">
        <v>26930</v>
      </c>
      <c r="H4988" t="s">
        <v>33308</v>
      </c>
      <c r="I4988">
        <v>383.40899999999999</v>
      </c>
      <c r="J4988" t="s">
        <v>39285</v>
      </c>
      <c r="K4988" t="s">
        <v>45540</v>
      </c>
      <c r="L4988">
        <v>3.6979720117924</v>
      </c>
      <c r="M4988">
        <v>2.6819451895965298</v>
      </c>
      <c r="N4988">
        <v>4.3275958683777196</v>
      </c>
      <c r="O4988">
        <v>11.4197802080425</v>
      </c>
      <c r="P4988">
        <v>2.6819451895965298</v>
      </c>
      <c r="Q4988" t="s">
        <v>47493</v>
      </c>
      <c r="R4988" t="s">
        <v>47916</v>
      </c>
      <c r="S4988" t="s">
        <v>48256</v>
      </c>
      <c r="T4988">
        <v>1</v>
      </c>
      <c r="U4988">
        <v>0</v>
      </c>
      <c r="V4988">
        <v>15</v>
      </c>
      <c r="W4988" t="s">
        <v>48593</v>
      </c>
      <c r="X4988" t="s">
        <v>48596</v>
      </c>
      <c r="Y4988" t="s">
        <v>48601</v>
      </c>
      <c r="AT4988">
        <v>15</v>
      </c>
      <c r="AU4988">
        <v>15</v>
      </c>
      <c r="AV4988" t="s">
        <v>48596</v>
      </c>
      <c r="AW4988" t="s">
        <v>48601</v>
      </c>
      <c r="AX4988" t="s">
        <v>48601</v>
      </c>
      <c r="BN4988" t="s">
        <v>48664</v>
      </c>
      <c r="BO4988" t="s">
        <v>49165</v>
      </c>
      <c r="BP4988" t="s">
        <v>49666</v>
      </c>
      <c r="BQ4988" t="s">
        <v>14003</v>
      </c>
      <c r="BR4988" t="s">
        <v>50470</v>
      </c>
      <c r="BS4988" t="s">
        <v>50476</v>
      </c>
      <c r="BT4988" t="s">
        <v>50783</v>
      </c>
    </row>
    <row r="4989" spans="1:72" x14ac:dyDescent="0.2">
      <c r="A4989" t="s">
        <v>307</v>
      </c>
      <c r="B4989">
        <v>1.2989999999999999</v>
      </c>
      <c r="C4989" t="s">
        <v>7655</v>
      </c>
      <c r="D4989" t="s">
        <v>13954</v>
      </c>
      <c r="E4989" t="s">
        <v>14879</v>
      </c>
      <c r="F4989" t="s">
        <v>16316</v>
      </c>
      <c r="G4989" t="s">
        <v>22337</v>
      </c>
      <c r="H4989" t="s">
        <v>29708</v>
      </c>
      <c r="I4989">
        <v>591.39099999999996</v>
      </c>
      <c r="J4989" t="s">
        <v>35199</v>
      </c>
      <c r="K4989" t="s">
        <v>41497</v>
      </c>
      <c r="L4989">
        <v>7.5947098693761799</v>
      </c>
      <c r="M4989">
        <v>6.8964841767381699</v>
      </c>
      <c r="N4989">
        <v>6.9589710446300899</v>
      </c>
      <c r="P4989">
        <v>6.8964841767381699</v>
      </c>
      <c r="Q4989" t="s">
        <v>47498</v>
      </c>
      <c r="R4989" t="s">
        <v>47883</v>
      </c>
      <c r="S4989" t="s">
        <v>48223</v>
      </c>
      <c r="T4989">
        <v>1</v>
      </c>
      <c r="U4989">
        <v>0</v>
      </c>
      <c r="V4989">
        <v>14.69999981</v>
      </c>
      <c r="W4989" t="s">
        <v>48592</v>
      </c>
      <c r="X4989" t="s">
        <v>48596</v>
      </c>
      <c r="Y4989" t="s">
        <v>48601</v>
      </c>
      <c r="BI4989">
        <v>14.69999981</v>
      </c>
      <c r="BJ4989">
        <v>15</v>
      </c>
      <c r="BK4989" t="s">
        <v>48596</v>
      </c>
      <c r="BL4989" t="s">
        <v>48601</v>
      </c>
      <c r="BM4989" t="s">
        <v>48601</v>
      </c>
      <c r="BN4989" t="s">
        <v>48619</v>
      </c>
      <c r="BO4989" t="s">
        <v>49120</v>
      </c>
      <c r="BP4989" t="s">
        <v>49621</v>
      </c>
      <c r="BQ4989" t="s">
        <v>50112</v>
      </c>
      <c r="BR4989" t="s">
        <v>50470</v>
      </c>
      <c r="BS4989" t="s">
        <v>50489</v>
      </c>
      <c r="BT4989" t="s">
        <v>50738</v>
      </c>
    </row>
    <row r="4990" spans="1:72" x14ac:dyDescent="0.2">
      <c r="A4990" t="s">
        <v>793</v>
      </c>
      <c r="B4990">
        <v>1.88</v>
      </c>
      <c r="C4990" t="s">
        <v>8106</v>
      </c>
      <c r="D4990" t="s">
        <v>14100</v>
      </c>
      <c r="E4990" t="s">
        <v>15062</v>
      </c>
      <c r="F4990" t="s">
        <v>16745</v>
      </c>
      <c r="G4990" t="s">
        <v>22823</v>
      </c>
      <c r="H4990" t="s">
        <v>30121</v>
      </c>
      <c r="I4990">
        <v>353.73</v>
      </c>
      <c r="J4990" t="s">
        <v>35636</v>
      </c>
      <c r="K4990" t="s">
        <v>41930</v>
      </c>
      <c r="L4990">
        <v>13.6529796747816</v>
      </c>
      <c r="M4990">
        <v>3.28724976233933</v>
      </c>
      <c r="N4990">
        <v>4.5554659476281802</v>
      </c>
      <c r="O4990">
        <v>9.5985281163311704</v>
      </c>
      <c r="P4990">
        <v>3.28724976233933</v>
      </c>
      <c r="Q4990" t="s">
        <v>47493</v>
      </c>
      <c r="R4990" t="s">
        <v>47956</v>
      </c>
      <c r="S4990" t="s">
        <v>48255</v>
      </c>
      <c r="T4990">
        <v>1</v>
      </c>
      <c r="U4990">
        <v>0</v>
      </c>
      <c r="V4990">
        <v>14.30000019</v>
      </c>
      <c r="W4990" t="s">
        <v>48592</v>
      </c>
      <c r="X4990" t="s">
        <v>48596</v>
      </c>
      <c r="Y4990" t="s">
        <v>48601</v>
      </c>
      <c r="BI4990">
        <v>14.30000019</v>
      </c>
      <c r="BJ4990">
        <v>14.30000019</v>
      </c>
      <c r="BK4990" t="s">
        <v>48596</v>
      </c>
      <c r="BL4990" t="s">
        <v>48601</v>
      </c>
      <c r="BM4990" t="s">
        <v>48601</v>
      </c>
      <c r="BN4990" t="s">
        <v>48724</v>
      </c>
      <c r="BO4990" t="s">
        <v>49225</v>
      </c>
      <c r="BP4990" t="s">
        <v>49725</v>
      </c>
      <c r="BQ4990" t="s">
        <v>14100</v>
      </c>
      <c r="BR4990" t="s">
        <v>50470</v>
      </c>
      <c r="BS4990" t="s">
        <v>50496</v>
      </c>
      <c r="BT4990" t="s">
        <v>50842</v>
      </c>
    </row>
    <row r="4991" spans="1:72" x14ac:dyDescent="0.2">
      <c r="A4991" t="s">
        <v>4901</v>
      </c>
      <c r="B4991">
        <v>1.98</v>
      </c>
      <c r="C4991" t="s">
        <v>11671</v>
      </c>
      <c r="D4991" t="s">
        <v>14336</v>
      </c>
      <c r="E4991" t="s">
        <v>15355</v>
      </c>
      <c r="F4991" t="s">
        <v>20237</v>
      </c>
      <c r="G4991" t="s">
        <v>26931</v>
      </c>
      <c r="H4991" t="s">
        <v>33309</v>
      </c>
      <c r="I4991">
        <v>269.274</v>
      </c>
      <c r="J4991" t="s">
        <v>39286</v>
      </c>
      <c r="K4991" t="s">
        <v>45541</v>
      </c>
      <c r="L4991">
        <v>4.5719996719160001</v>
      </c>
      <c r="M4991">
        <v>2.8828704445395998</v>
      </c>
      <c r="N4991">
        <v>2.64150411697578</v>
      </c>
      <c r="O4991">
        <v>7.6777518193804601</v>
      </c>
      <c r="P4991">
        <v>2.64150411697578</v>
      </c>
      <c r="Q4991" t="s">
        <v>47670</v>
      </c>
      <c r="R4991" t="s">
        <v>47867</v>
      </c>
      <c r="S4991" t="s">
        <v>48377</v>
      </c>
      <c r="T4991">
        <v>1</v>
      </c>
      <c r="U4991">
        <v>0</v>
      </c>
      <c r="V4991">
        <v>14.19999981</v>
      </c>
      <c r="W4991" t="s">
        <v>48593</v>
      </c>
      <c r="X4991" t="s">
        <v>48596</v>
      </c>
      <c r="Y4991" t="s">
        <v>48601</v>
      </c>
      <c r="AT4991">
        <v>14.19999981</v>
      </c>
      <c r="AU4991">
        <v>14.19999981</v>
      </c>
      <c r="AV4991" t="s">
        <v>48596</v>
      </c>
      <c r="AW4991" t="s">
        <v>48601</v>
      </c>
      <c r="AX4991" t="s">
        <v>48601</v>
      </c>
      <c r="BN4991" t="s">
        <v>48864</v>
      </c>
      <c r="BO4991" t="s">
        <v>49365</v>
      </c>
      <c r="BP4991" t="s">
        <v>49863</v>
      </c>
      <c r="BQ4991" t="s">
        <v>50284</v>
      </c>
      <c r="BR4991" t="s">
        <v>50470</v>
      </c>
      <c r="BS4991" t="s">
        <v>50624</v>
      </c>
      <c r="BT4991" t="s">
        <v>50979</v>
      </c>
    </row>
    <row r="4992" spans="1:72" x14ac:dyDescent="0.2">
      <c r="A4992" t="s">
        <v>527</v>
      </c>
      <c r="B4992">
        <v>2.5019999999999998</v>
      </c>
      <c r="C4992" t="s">
        <v>7854</v>
      </c>
      <c r="D4992" t="s">
        <v>14026</v>
      </c>
      <c r="E4992" t="s">
        <v>14961</v>
      </c>
      <c r="F4992" t="s">
        <v>16519</v>
      </c>
      <c r="G4992" t="s">
        <v>22557</v>
      </c>
      <c r="H4992" t="s">
        <v>29910</v>
      </c>
      <c r="I4992">
        <v>397.47199999999998</v>
      </c>
      <c r="J4992" t="s">
        <v>35408</v>
      </c>
      <c r="K4992" t="s">
        <v>41704</v>
      </c>
      <c r="L4992">
        <v>3.1738646789048799</v>
      </c>
      <c r="M4992">
        <v>10.5595129149028</v>
      </c>
      <c r="N4992">
        <v>14.7764165479997</v>
      </c>
      <c r="O4992">
        <v>12.968405221923</v>
      </c>
      <c r="P4992">
        <v>3.1738646789048799</v>
      </c>
      <c r="Q4992" t="s">
        <v>47549</v>
      </c>
      <c r="R4992" t="s">
        <v>47871</v>
      </c>
      <c r="S4992" t="s">
        <v>48268</v>
      </c>
      <c r="T4992">
        <v>1</v>
      </c>
      <c r="U4992">
        <v>0</v>
      </c>
      <c r="V4992">
        <v>14</v>
      </c>
      <c r="W4992" t="s">
        <v>48592</v>
      </c>
      <c r="X4992" t="s">
        <v>48596</v>
      </c>
      <c r="Y4992" t="s">
        <v>48601</v>
      </c>
      <c r="BI4992">
        <v>14</v>
      </c>
      <c r="BJ4992">
        <v>14</v>
      </c>
      <c r="BK4992" t="s">
        <v>48596</v>
      </c>
      <c r="BL4992" t="s">
        <v>48601</v>
      </c>
      <c r="BM4992" t="s">
        <v>48601</v>
      </c>
      <c r="BN4992" t="s">
        <v>48675</v>
      </c>
      <c r="BO4992" t="s">
        <v>49176</v>
      </c>
      <c r="BP4992" t="s">
        <v>49677</v>
      </c>
      <c r="BQ4992" t="s">
        <v>14026</v>
      </c>
      <c r="BR4992" t="s">
        <v>50470</v>
      </c>
      <c r="BS4992" t="s">
        <v>50481</v>
      </c>
      <c r="BT4992" t="s">
        <v>50793</v>
      </c>
    </row>
    <row r="4993" spans="1:72" x14ac:dyDescent="0.2">
      <c r="A4993" t="s">
        <v>568</v>
      </c>
      <c r="B4993">
        <v>2.15</v>
      </c>
      <c r="C4993" t="s">
        <v>7894</v>
      </c>
      <c r="D4993" t="s">
        <v>14072</v>
      </c>
      <c r="E4993" t="s">
        <v>15023</v>
      </c>
      <c r="F4993" t="s">
        <v>16553</v>
      </c>
      <c r="G4993" t="s">
        <v>22598</v>
      </c>
      <c r="H4993" t="s">
        <v>29943</v>
      </c>
      <c r="I4993">
        <v>452.50799999999998</v>
      </c>
      <c r="J4993" t="s">
        <v>35442</v>
      </c>
      <c r="K4993" t="s">
        <v>41738</v>
      </c>
      <c r="L4993">
        <v>3.3593852116123801</v>
      </c>
      <c r="M4993">
        <v>3.0018317741006002</v>
      </c>
      <c r="N4993">
        <v>12.974362643305399</v>
      </c>
      <c r="O4993">
        <v>3.6278293785678501</v>
      </c>
      <c r="P4993">
        <v>3.0018317741006002</v>
      </c>
      <c r="Q4993" t="s">
        <v>47495</v>
      </c>
      <c r="R4993" t="s">
        <v>47949</v>
      </c>
      <c r="S4993" t="s">
        <v>48292</v>
      </c>
      <c r="T4993">
        <v>1</v>
      </c>
      <c r="U4993">
        <v>0</v>
      </c>
      <c r="V4993">
        <v>14</v>
      </c>
      <c r="W4993" t="s">
        <v>48592</v>
      </c>
      <c r="X4993" t="s">
        <v>48596</v>
      </c>
      <c r="Y4993" t="s">
        <v>48601</v>
      </c>
      <c r="BI4993">
        <v>14</v>
      </c>
      <c r="BJ4993">
        <v>14</v>
      </c>
      <c r="BK4993" t="s">
        <v>48596</v>
      </c>
      <c r="BL4993" t="s">
        <v>48601</v>
      </c>
      <c r="BM4993" t="s">
        <v>48601</v>
      </c>
      <c r="BN4993" t="s">
        <v>48710</v>
      </c>
      <c r="BO4993" t="s">
        <v>49211</v>
      </c>
      <c r="BP4993" t="s">
        <v>49711</v>
      </c>
      <c r="BQ4993" t="s">
        <v>50170</v>
      </c>
      <c r="BR4993" t="s">
        <v>50470</v>
      </c>
      <c r="BS4993" t="s">
        <v>50544</v>
      </c>
      <c r="BT4993" t="s">
        <v>50828</v>
      </c>
    </row>
    <row r="4994" spans="1:72" x14ac:dyDescent="0.2">
      <c r="A4994" t="s">
        <v>713</v>
      </c>
      <c r="B4994">
        <v>1.35</v>
      </c>
      <c r="C4994" t="s">
        <v>8029</v>
      </c>
      <c r="D4994" t="s">
        <v>13926</v>
      </c>
      <c r="E4994" t="s">
        <v>14857</v>
      </c>
      <c r="F4994" t="s">
        <v>16683</v>
      </c>
      <c r="G4994" t="s">
        <v>22743</v>
      </c>
      <c r="H4994" t="s">
        <v>30066</v>
      </c>
      <c r="I4994">
        <v>325.38200000000001</v>
      </c>
      <c r="J4994" t="s">
        <v>35572</v>
      </c>
      <c r="K4994" t="s">
        <v>41867</v>
      </c>
      <c r="L4994">
        <v>11.620257570294999</v>
      </c>
      <c r="M4994">
        <v>6.7320304515057003</v>
      </c>
      <c r="N4994">
        <v>12.546343690494</v>
      </c>
      <c r="O4994">
        <v>6.8308176670146903</v>
      </c>
      <c r="P4994">
        <v>6.7320304515057003</v>
      </c>
      <c r="Q4994" t="s">
        <v>47493</v>
      </c>
      <c r="R4994" t="s">
        <v>47861</v>
      </c>
      <c r="S4994" t="s">
        <v>48201</v>
      </c>
      <c r="T4994">
        <v>1</v>
      </c>
      <c r="U4994">
        <v>0</v>
      </c>
      <c r="V4994">
        <v>14</v>
      </c>
      <c r="W4994" t="s">
        <v>48592</v>
      </c>
      <c r="X4994" t="s">
        <v>48596</v>
      </c>
      <c r="Y4994" t="s">
        <v>48601</v>
      </c>
      <c r="BI4994">
        <v>14</v>
      </c>
      <c r="BJ4994">
        <v>14.19999981</v>
      </c>
      <c r="BK4994" t="s">
        <v>48596</v>
      </c>
      <c r="BL4994" t="s">
        <v>48601</v>
      </c>
      <c r="BM4994" t="s">
        <v>48601</v>
      </c>
      <c r="BN4994" t="s">
        <v>48604</v>
      </c>
      <c r="BO4994" t="s">
        <v>49105</v>
      </c>
      <c r="BP4994" t="s">
        <v>49606</v>
      </c>
      <c r="BQ4994" t="s">
        <v>13926</v>
      </c>
      <c r="BR4994" t="s">
        <v>50470</v>
      </c>
      <c r="BS4994" t="s">
        <v>50475</v>
      </c>
      <c r="BT4994" t="s">
        <v>50723</v>
      </c>
    </row>
    <row r="4995" spans="1:72" x14ac:dyDescent="0.2">
      <c r="A4995" t="s">
        <v>752</v>
      </c>
      <c r="B4995">
        <v>1.26</v>
      </c>
      <c r="C4995" t="s">
        <v>8067</v>
      </c>
      <c r="D4995" t="s">
        <v>13926</v>
      </c>
      <c r="E4995" t="s">
        <v>14857</v>
      </c>
      <c r="F4995" t="s">
        <v>16683</v>
      </c>
      <c r="G4995" t="s">
        <v>22782</v>
      </c>
      <c r="H4995" t="s">
        <v>30066</v>
      </c>
      <c r="I4995">
        <v>325.38200000000001</v>
      </c>
      <c r="J4995" t="s">
        <v>35572</v>
      </c>
      <c r="K4995" t="s">
        <v>41867</v>
      </c>
      <c r="L4995">
        <v>12.664137475564599</v>
      </c>
      <c r="M4995">
        <v>6.6591261438720304</v>
      </c>
      <c r="N4995">
        <v>12.573889613003599</v>
      </c>
      <c r="O4995">
        <v>6.7672750054951996</v>
      </c>
      <c r="P4995">
        <v>6.6591261438720304</v>
      </c>
      <c r="Q4995" t="s">
        <v>47493</v>
      </c>
      <c r="R4995" t="s">
        <v>47861</v>
      </c>
      <c r="S4995" t="s">
        <v>48201</v>
      </c>
      <c r="T4995">
        <v>1</v>
      </c>
      <c r="U4995">
        <v>0</v>
      </c>
      <c r="V4995">
        <v>14</v>
      </c>
      <c r="W4995" t="s">
        <v>48592</v>
      </c>
      <c r="X4995" t="s">
        <v>48596</v>
      </c>
      <c r="Y4995" t="s">
        <v>48601</v>
      </c>
      <c r="BI4995">
        <v>14</v>
      </c>
      <c r="BJ4995">
        <v>66.300003050000001</v>
      </c>
      <c r="BK4995" t="s">
        <v>48596</v>
      </c>
      <c r="BL4995" t="s">
        <v>48601</v>
      </c>
      <c r="BM4995" t="s">
        <v>48601</v>
      </c>
      <c r="BN4995" t="s">
        <v>48604</v>
      </c>
      <c r="BO4995" t="s">
        <v>49105</v>
      </c>
      <c r="BP4995" t="s">
        <v>49606</v>
      </c>
      <c r="BQ4995" t="s">
        <v>13926</v>
      </c>
      <c r="BR4995" t="s">
        <v>50470</v>
      </c>
      <c r="BS4995" t="s">
        <v>50475</v>
      </c>
      <c r="BT4995" t="s">
        <v>50723</v>
      </c>
    </row>
    <row r="4996" spans="1:72" x14ac:dyDescent="0.2">
      <c r="A4996" t="s">
        <v>4902</v>
      </c>
      <c r="B4996">
        <v>2.5</v>
      </c>
      <c r="C4996" t="s">
        <v>11672</v>
      </c>
      <c r="D4996" t="s">
        <v>13945</v>
      </c>
      <c r="E4996" t="s">
        <v>15208</v>
      </c>
      <c r="F4996" t="s">
        <v>20238</v>
      </c>
      <c r="G4996" t="s">
        <v>26932</v>
      </c>
      <c r="H4996" t="s">
        <v>33310</v>
      </c>
      <c r="I4996">
        <v>428.50299999999999</v>
      </c>
      <c r="J4996" t="s">
        <v>39287</v>
      </c>
      <c r="K4996" t="s">
        <v>45542</v>
      </c>
      <c r="L4996">
        <v>4.5387223973272404</v>
      </c>
      <c r="M4996">
        <v>6.5165477056490504</v>
      </c>
      <c r="N4996">
        <v>7.3753769395197697</v>
      </c>
      <c r="P4996">
        <v>4.5387223973272404</v>
      </c>
      <c r="Q4996" t="s">
        <v>47506</v>
      </c>
      <c r="R4996" t="s">
        <v>47866</v>
      </c>
      <c r="S4996" t="s">
        <v>48216</v>
      </c>
      <c r="T4996">
        <v>1</v>
      </c>
      <c r="U4996">
        <v>0</v>
      </c>
      <c r="V4996">
        <v>14</v>
      </c>
      <c r="W4996" t="s">
        <v>48593</v>
      </c>
      <c r="X4996" t="s">
        <v>48596</v>
      </c>
      <c r="Y4996" t="s">
        <v>48601</v>
      </c>
      <c r="AT4996">
        <v>14</v>
      </c>
      <c r="AU4996">
        <v>1400</v>
      </c>
      <c r="AV4996" t="s">
        <v>48596</v>
      </c>
      <c r="AW4996" t="s">
        <v>48601</v>
      </c>
      <c r="AX4996" t="s">
        <v>48601</v>
      </c>
      <c r="BN4996" t="s">
        <v>48619</v>
      </c>
      <c r="BO4996" t="s">
        <v>49120</v>
      </c>
      <c r="BP4996" t="s">
        <v>49621</v>
      </c>
      <c r="BQ4996" t="s">
        <v>50112</v>
      </c>
      <c r="BR4996" t="s">
        <v>50470</v>
      </c>
      <c r="BS4996" t="s">
        <v>50489</v>
      </c>
      <c r="BT4996" t="s">
        <v>50738</v>
      </c>
    </row>
    <row r="4997" spans="1:72" x14ac:dyDescent="0.2">
      <c r="A4997" t="s">
        <v>4903</v>
      </c>
      <c r="B4997">
        <v>2.2999999999999998</v>
      </c>
      <c r="C4997" t="s">
        <v>11673</v>
      </c>
      <c r="D4997" t="s">
        <v>14689</v>
      </c>
      <c r="E4997" t="s">
        <v>15325</v>
      </c>
      <c r="F4997">
        <v>244</v>
      </c>
      <c r="G4997" t="s">
        <v>26933</v>
      </c>
      <c r="H4997" t="s">
        <v>31256</v>
      </c>
      <c r="I4997">
        <v>265.26299999999998</v>
      </c>
      <c r="J4997" t="s">
        <v>36938</v>
      </c>
      <c r="K4997" t="s">
        <v>43217</v>
      </c>
      <c r="L4997">
        <v>8.1245667576800678</v>
      </c>
      <c r="M4997">
        <v>8.9543866903322851</v>
      </c>
      <c r="N4997">
        <v>3.875810624888683</v>
      </c>
      <c r="O4997">
        <v>11.44707565275953</v>
      </c>
      <c r="P4997">
        <v>3.875810624888683</v>
      </c>
      <c r="Q4997" t="s">
        <v>47511</v>
      </c>
      <c r="R4997" t="s">
        <v>47511</v>
      </c>
      <c r="S4997" t="s">
        <v>47511</v>
      </c>
      <c r="T4997">
        <v>0</v>
      </c>
      <c r="U4997">
        <v>0</v>
      </c>
      <c r="V4997">
        <v>14</v>
      </c>
      <c r="W4997" t="s">
        <v>48593</v>
      </c>
      <c r="X4997" t="s">
        <v>48596</v>
      </c>
      <c r="Y4997" t="s">
        <v>48601</v>
      </c>
      <c r="AT4997">
        <v>14</v>
      </c>
      <c r="AU4997">
        <v>14</v>
      </c>
      <c r="AV4997" t="s">
        <v>48596</v>
      </c>
      <c r="AW4997" t="s">
        <v>48601</v>
      </c>
      <c r="AX4997" t="s">
        <v>48601</v>
      </c>
    </row>
    <row r="4998" spans="1:72" x14ac:dyDescent="0.2">
      <c r="A4998" t="s">
        <v>4904</v>
      </c>
      <c r="B4998">
        <v>1.8</v>
      </c>
      <c r="C4998" t="s">
        <v>11674</v>
      </c>
      <c r="D4998" t="s">
        <v>14690</v>
      </c>
      <c r="E4998" t="s">
        <v>15836</v>
      </c>
      <c r="F4998" t="s">
        <v>14076</v>
      </c>
      <c r="G4998" t="s">
        <v>26934</v>
      </c>
      <c r="H4998" t="s">
        <v>33311</v>
      </c>
      <c r="I4998">
        <v>416.93799999999999</v>
      </c>
      <c r="J4998" t="s">
        <v>39288</v>
      </c>
      <c r="K4998" t="s">
        <v>45543</v>
      </c>
      <c r="L4998">
        <v>8.6546779258387208</v>
      </c>
      <c r="M4998">
        <v>11.6357849326979</v>
      </c>
      <c r="N4998">
        <v>3.2207246079104599</v>
      </c>
      <c r="O4998">
        <v>7.4411978874372098</v>
      </c>
      <c r="P4998">
        <v>3.2207246079104599</v>
      </c>
      <c r="Q4998" t="s">
        <v>47511</v>
      </c>
      <c r="R4998" t="s">
        <v>47511</v>
      </c>
      <c r="S4998" t="s">
        <v>47511</v>
      </c>
      <c r="T4998">
        <v>0</v>
      </c>
      <c r="U4998">
        <v>0</v>
      </c>
      <c r="V4998">
        <v>14</v>
      </c>
      <c r="W4998" t="s">
        <v>48592</v>
      </c>
      <c r="X4998" t="s">
        <v>48596</v>
      </c>
      <c r="Y4998" t="s">
        <v>48601</v>
      </c>
      <c r="AT4998">
        <v>23</v>
      </c>
      <c r="AU4998">
        <v>18000</v>
      </c>
      <c r="AV4998" t="s">
        <v>48596</v>
      </c>
      <c r="AW4998" t="s">
        <v>48601</v>
      </c>
      <c r="AX4998" t="s">
        <v>48601</v>
      </c>
      <c r="BI4998">
        <v>14</v>
      </c>
      <c r="BJ4998">
        <v>14</v>
      </c>
      <c r="BK4998" t="s">
        <v>48596</v>
      </c>
      <c r="BL4998" t="s">
        <v>48601</v>
      </c>
      <c r="BM4998" t="s">
        <v>48601</v>
      </c>
    </row>
    <row r="4999" spans="1:72" x14ac:dyDescent="0.2">
      <c r="A4999" t="s">
        <v>4905</v>
      </c>
      <c r="B4999">
        <v>2.5</v>
      </c>
      <c r="C4999" t="s">
        <v>9457</v>
      </c>
      <c r="D4999" t="s">
        <v>13998</v>
      </c>
      <c r="E4999" t="s">
        <v>15182</v>
      </c>
      <c r="F4999" t="s">
        <v>20239</v>
      </c>
      <c r="G4999" t="s">
        <v>26935</v>
      </c>
      <c r="H4999" t="s">
        <v>33312</v>
      </c>
      <c r="I4999">
        <v>276.29300000000001</v>
      </c>
      <c r="J4999" t="s">
        <v>39289</v>
      </c>
      <c r="K4999" t="s">
        <v>45544</v>
      </c>
      <c r="L4999">
        <v>6.9724418964950798</v>
      </c>
      <c r="M4999">
        <v>3.4970666279040099</v>
      </c>
      <c r="N4999">
        <v>16.81507784698</v>
      </c>
      <c r="O4999">
        <v>4.3897993120414904</v>
      </c>
      <c r="P4999">
        <v>3.4970666279040099</v>
      </c>
      <c r="Q4999" t="s">
        <v>47536</v>
      </c>
      <c r="R4999" t="s">
        <v>47867</v>
      </c>
      <c r="S4999" t="s">
        <v>48236</v>
      </c>
      <c r="T4999">
        <v>1</v>
      </c>
      <c r="U4999">
        <v>0</v>
      </c>
      <c r="V4999">
        <v>14</v>
      </c>
      <c r="W4999" t="s">
        <v>48593</v>
      </c>
      <c r="X4999" t="s">
        <v>48596</v>
      </c>
      <c r="Y4999" t="s">
        <v>48601</v>
      </c>
      <c r="AT4999">
        <v>14</v>
      </c>
      <c r="AU4999">
        <v>14</v>
      </c>
      <c r="AV4999" t="s">
        <v>48596</v>
      </c>
      <c r="AW4999" t="s">
        <v>48601</v>
      </c>
      <c r="AX4999" t="s">
        <v>48601</v>
      </c>
      <c r="BN4999" t="s">
        <v>48659</v>
      </c>
      <c r="BO4999" t="s">
        <v>49160</v>
      </c>
      <c r="BP4999" t="s">
        <v>49661</v>
      </c>
      <c r="BQ4999" t="s">
        <v>50138</v>
      </c>
      <c r="BR4999" t="s">
        <v>50470</v>
      </c>
      <c r="BS4999" t="s">
        <v>50481</v>
      </c>
      <c r="BT4999" t="s">
        <v>50778</v>
      </c>
    </row>
    <row r="5000" spans="1:72" x14ac:dyDescent="0.2">
      <c r="A5000" t="s">
        <v>4906</v>
      </c>
      <c r="B5000">
        <v>2.2999999999999998</v>
      </c>
      <c r="C5000" t="s">
        <v>11675</v>
      </c>
      <c r="D5000" t="s">
        <v>14640</v>
      </c>
      <c r="E5000" t="s">
        <v>14978</v>
      </c>
      <c r="F5000" t="s">
        <v>20240</v>
      </c>
      <c r="G5000" t="s">
        <v>26936</v>
      </c>
      <c r="H5000" t="s">
        <v>33313</v>
      </c>
      <c r="I5000">
        <v>435.45400000000001</v>
      </c>
      <c r="J5000" t="s">
        <v>39290</v>
      </c>
      <c r="K5000" t="s">
        <v>45545</v>
      </c>
      <c r="L5000">
        <v>3.8790456300487102</v>
      </c>
      <c r="M5000">
        <v>9.9854498646781096</v>
      </c>
      <c r="N5000">
        <v>3.8189063879597702</v>
      </c>
      <c r="O5000">
        <v>4.0287610998916303</v>
      </c>
      <c r="P5000">
        <v>3.8189063879597702</v>
      </c>
      <c r="Q5000" t="s">
        <v>47554</v>
      </c>
      <c r="R5000" t="s">
        <v>47931</v>
      </c>
      <c r="S5000" t="s">
        <v>48274</v>
      </c>
      <c r="T5000">
        <v>1</v>
      </c>
      <c r="U5000">
        <v>0</v>
      </c>
      <c r="V5000">
        <v>14</v>
      </c>
      <c r="W5000" t="s">
        <v>48593</v>
      </c>
      <c r="X5000" t="s">
        <v>48596</v>
      </c>
      <c r="Y5000" t="s">
        <v>48601</v>
      </c>
      <c r="AT5000">
        <v>14</v>
      </c>
      <c r="AU5000">
        <v>14</v>
      </c>
      <c r="AV5000" t="s">
        <v>48596</v>
      </c>
      <c r="AW5000" t="s">
        <v>48601</v>
      </c>
      <c r="AX5000" t="s">
        <v>48601</v>
      </c>
      <c r="BN5000" t="s">
        <v>48682</v>
      </c>
      <c r="BO5000" t="s">
        <v>49183</v>
      </c>
      <c r="BP5000" t="s">
        <v>49684</v>
      </c>
      <c r="BQ5000" t="s">
        <v>50152</v>
      </c>
      <c r="BR5000" t="s">
        <v>50470</v>
      </c>
      <c r="BS5000" t="s">
        <v>50501</v>
      </c>
      <c r="BT5000" t="s">
        <v>50800</v>
      </c>
    </row>
    <row r="5001" spans="1:72" x14ac:dyDescent="0.2">
      <c r="A5001" t="s">
        <v>4907</v>
      </c>
      <c r="B5001">
        <v>1.67</v>
      </c>
      <c r="C5001" t="s">
        <v>11676</v>
      </c>
      <c r="D5001" t="s">
        <v>13947</v>
      </c>
      <c r="E5001" t="s">
        <v>14881</v>
      </c>
      <c r="F5001" t="s">
        <v>20241</v>
      </c>
      <c r="G5001" t="s">
        <v>26937</v>
      </c>
      <c r="H5001" t="s">
        <v>33314</v>
      </c>
      <c r="I5001">
        <v>311.226</v>
      </c>
      <c r="J5001" t="s">
        <v>39291</v>
      </c>
      <c r="K5001" t="s">
        <v>45546</v>
      </c>
      <c r="L5001">
        <v>2.6529097233038299</v>
      </c>
      <c r="M5001">
        <v>2.5231196959319999</v>
      </c>
      <c r="N5001">
        <v>15.345235742731299</v>
      </c>
      <c r="O5001">
        <v>14.5737083818772</v>
      </c>
      <c r="P5001">
        <v>2.5231196959319999</v>
      </c>
      <c r="Q5001" t="s">
        <v>47510</v>
      </c>
      <c r="R5001" t="s">
        <v>47878</v>
      </c>
      <c r="S5001" t="s">
        <v>48218</v>
      </c>
      <c r="T5001">
        <v>1</v>
      </c>
      <c r="U5001">
        <v>0</v>
      </c>
      <c r="V5001">
        <v>14</v>
      </c>
      <c r="W5001" t="s">
        <v>48593</v>
      </c>
      <c r="X5001" t="s">
        <v>48596</v>
      </c>
      <c r="Y5001" t="s">
        <v>48601</v>
      </c>
      <c r="AT5001">
        <v>14</v>
      </c>
      <c r="AU5001">
        <v>14</v>
      </c>
      <c r="AV5001" t="s">
        <v>48596</v>
      </c>
      <c r="AW5001" t="s">
        <v>48601</v>
      </c>
      <c r="AX5001" t="s">
        <v>48601</v>
      </c>
      <c r="BN5001" t="s">
        <v>48621</v>
      </c>
      <c r="BO5001" t="s">
        <v>49122</v>
      </c>
      <c r="BP5001" t="s">
        <v>49623</v>
      </c>
      <c r="BQ5001" t="s">
        <v>50114</v>
      </c>
      <c r="BR5001" t="s">
        <v>50470</v>
      </c>
      <c r="BS5001" t="s">
        <v>50490</v>
      </c>
      <c r="BT5001" t="s">
        <v>50740</v>
      </c>
    </row>
    <row r="5002" spans="1:72" x14ac:dyDescent="0.2">
      <c r="A5002" t="s">
        <v>4908</v>
      </c>
      <c r="B5002">
        <v>2.25</v>
      </c>
      <c r="C5002" t="s">
        <v>11677</v>
      </c>
      <c r="D5002" t="s">
        <v>14576</v>
      </c>
      <c r="E5002" t="s">
        <v>15733</v>
      </c>
      <c r="F5002" t="s">
        <v>20242</v>
      </c>
      <c r="G5002" t="s">
        <v>26938</v>
      </c>
      <c r="H5002" t="s">
        <v>33315</v>
      </c>
      <c r="I5002">
        <v>320.30599999999998</v>
      </c>
      <c r="J5002" t="s">
        <v>39292</v>
      </c>
      <c r="K5002" t="s">
        <v>45547</v>
      </c>
      <c r="L5002">
        <v>7.0744380695571802</v>
      </c>
      <c r="M5002">
        <v>2.6386773201738798</v>
      </c>
      <c r="N5002">
        <v>4.3448103525930799</v>
      </c>
      <c r="O5002">
        <v>9.7715733124200597</v>
      </c>
      <c r="P5002">
        <v>2.6386773201738798</v>
      </c>
      <c r="Q5002" t="s">
        <v>47762</v>
      </c>
      <c r="R5002" t="s">
        <v>48048</v>
      </c>
      <c r="S5002" t="s">
        <v>48495</v>
      </c>
      <c r="T5002">
        <v>1</v>
      </c>
      <c r="U5002">
        <v>0</v>
      </c>
      <c r="V5002">
        <v>14</v>
      </c>
      <c r="W5002" t="s">
        <v>48593</v>
      </c>
      <c r="X5002" t="s">
        <v>48596</v>
      </c>
      <c r="Y5002" t="s">
        <v>48601</v>
      </c>
      <c r="AT5002">
        <v>14</v>
      </c>
      <c r="AU5002">
        <v>14</v>
      </c>
      <c r="AV5002" t="s">
        <v>48596</v>
      </c>
      <c r="AW5002" t="s">
        <v>48601</v>
      </c>
      <c r="AX5002" t="s">
        <v>48601</v>
      </c>
      <c r="BI5002">
        <v>22</v>
      </c>
      <c r="BJ5002">
        <v>22</v>
      </c>
      <c r="BK5002" t="s">
        <v>48596</v>
      </c>
      <c r="BL5002" t="s">
        <v>48601</v>
      </c>
      <c r="BM5002" t="s">
        <v>48601</v>
      </c>
      <c r="BN5002" t="s">
        <v>48993</v>
      </c>
      <c r="BO5002" t="s">
        <v>49494</v>
      </c>
      <c r="BP5002" t="s">
        <v>49992</v>
      </c>
      <c r="BQ5002" t="s">
        <v>50380</v>
      </c>
      <c r="BR5002" t="s">
        <v>50470</v>
      </c>
      <c r="BS5002" t="s">
        <v>50683</v>
      </c>
      <c r="BT5002" t="s">
        <v>51108</v>
      </c>
    </row>
    <row r="5003" spans="1:72" x14ac:dyDescent="0.2">
      <c r="A5003" t="s">
        <v>4909</v>
      </c>
      <c r="B5003">
        <v>1.72</v>
      </c>
      <c r="C5003" t="s">
        <v>11678</v>
      </c>
      <c r="D5003" t="s">
        <v>13997</v>
      </c>
      <c r="E5003" t="s">
        <v>14932</v>
      </c>
      <c r="F5003">
        <v>314</v>
      </c>
      <c r="G5003" t="s">
        <v>26939</v>
      </c>
      <c r="H5003" t="s">
        <v>33316</v>
      </c>
      <c r="I5003">
        <v>605.75800000000004</v>
      </c>
      <c r="J5003" t="s">
        <v>39293</v>
      </c>
      <c r="K5003" t="s">
        <v>45548</v>
      </c>
      <c r="L5003">
        <v>6.878020136638157</v>
      </c>
      <c r="M5003">
        <v>3.2190231437502921</v>
      </c>
      <c r="N5003">
        <v>10.45747354765958</v>
      </c>
      <c r="O5003">
        <v>16.406315917962811</v>
      </c>
      <c r="P5003">
        <v>3.2190231437502921</v>
      </c>
      <c r="Q5003" t="s">
        <v>47495</v>
      </c>
      <c r="R5003" t="s">
        <v>47912</v>
      </c>
      <c r="S5003" t="s">
        <v>48252</v>
      </c>
      <c r="T5003">
        <v>1</v>
      </c>
      <c r="U5003">
        <v>0</v>
      </c>
      <c r="V5003">
        <v>14</v>
      </c>
      <c r="W5003" t="s">
        <v>48593</v>
      </c>
      <c r="X5003" t="s">
        <v>48596</v>
      </c>
      <c r="Y5003" t="s">
        <v>48601</v>
      </c>
      <c r="AT5003">
        <v>14</v>
      </c>
      <c r="AU5003">
        <v>522</v>
      </c>
      <c r="AV5003" t="s">
        <v>48596</v>
      </c>
      <c r="AW5003" t="s">
        <v>48601</v>
      </c>
      <c r="AX5003" t="s">
        <v>48601</v>
      </c>
      <c r="BN5003" t="s">
        <v>48654</v>
      </c>
      <c r="BO5003" t="s">
        <v>49155</v>
      </c>
      <c r="BP5003" t="s">
        <v>49656</v>
      </c>
      <c r="BQ5003" t="s">
        <v>50133</v>
      </c>
      <c r="BR5003" t="s">
        <v>50470</v>
      </c>
      <c r="BS5003" t="s">
        <v>50516</v>
      </c>
      <c r="BT5003" t="s">
        <v>50773</v>
      </c>
    </row>
    <row r="5004" spans="1:72" x14ac:dyDescent="0.2">
      <c r="A5004" t="s">
        <v>4910</v>
      </c>
      <c r="B5004">
        <v>1.69</v>
      </c>
      <c r="C5004" t="s">
        <v>11679</v>
      </c>
      <c r="D5004" t="s">
        <v>13947</v>
      </c>
      <c r="E5004" t="s">
        <v>14881</v>
      </c>
      <c r="F5004" t="s">
        <v>20243</v>
      </c>
      <c r="G5004" t="s">
        <v>26940</v>
      </c>
      <c r="H5004" t="s">
        <v>33317</v>
      </c>
      <c r="I5004">
        <v>402.39499999999998</v>
      </c>
      <c r="J5004" t="s">
        <v>39294</v>
      </c>
      <c r="K5004" t="s">
        <v>45549</v>
      </c>
      <c r="L5004">
        <v>2.5791541249021899</v>
      </c>
      <c r="M5004">
        <v>2.5907361888081102</v>
      </c>
      <c r="N5004">
        <v>13.685627716696001</v>
      </c>
      <c r="O5004">
        <v>11.8726713927405</v>
      </c>
      <c r="P5004">
        <v>2.5791541249021899</v>
      </c>
      <c r="Q5004" t="s">
        <v>47510</v>
      </c>
      <c r="R5004" t="s">
        <v>47878</v>
      </c>
      <c r="S5004" t="s">
        <v>48218</v>
      </c>
      <c r="T5004">
        <v>1</v>
      </c>
      <c r="U5004">
        <v>0</v>
      </c>
      <c r="V5004">
        <v>14</v>
      </c>
      <c r="W5004" t="s">
        <v>48593</v>
      </c>
      <c r="X5004" t="s">
        <v>48596</v>
      </c>
      <c r="Y5004" t="s">
        <v>48601</v>
      </c>
      <c r="AT5004">
        <v>14</v>
      </c>
      <c r="AU5004">
        <v>14</v>
      </c>
      <c r="AV5004" t="s">
        <v>48596</v>
      </c>
      <c r="AW5004" t="s">
        <v>48601</v>
      </c>
      <c r="AX5004" t="s">
        <v>48601</v>
      </c>
      <c r="BN5004" t="s">
        <v>48621</v>
      </c>
      <c r="BO5004" t="s">
        <v>49122</v>
      </c>
      <c r="BP5004" t="s">
        <v>49623</v>
      </c>
      <c r="BQ5004" t="s">
        <v>50114</v>
      </c>
      <c r="BR5004" t="s">
        <v>50470</v>
      </c>
      <c r="BS5004" t="s">
        <v>50490</v>
      </c>
      <c r="BT5004" t="s">
        <v>50740</v>
      </c>
    </row>
    <row r="5005" spans="1:72" x14ac:dyDescent="0.2">
      <c r="A5005" t="s">
        <v>4911</v>
      </c>
      <c r="B5005">
        <v>2.2000000000000002</v>
      </c>
      <c r="C5005" t="s">
        <v>11680</v>
      </c>
      <c r="D5005" t="s">
        <v>13969</v>
      </c>
      <c r="E5005" t="s">
        <v>15451</v>
      </c>
      <c r="F5005" t="s">
        <v>20244</v>
      </c>
      <c r="G5005" t="s">
        <v>26941</v>
      </c>
      <c r="H5005" t="s">
        <v>33318</v>
      </c>
      <c r="I5005">
        <v>516.495</v>
      </c>
      <c r="J5005" t="s">
        <v>39295</v>
      </c>
      <c r="K5005" t="s">
        <v>45550</v>
      </c>
      <c r="L5005">
        <v>4.36733992265314</v>
      </c>
      <c r="M5005">
        <v>3.3002027210460798</v>
      </c>
      <c r="N5005">
        <v>3.5151059727979699</v>
      </c>
      <c r="O5005">
        <v>8.8257503363736696</v>
      </c>
      <c r="P5005">
        <v>3.3002027210460798</v>
      </c>
      <c r="Q5005" t="s">
        <v>47493</v>
      </c>
      <c r="R5005" t="s">
        <v>47892</v>
      </c>
      <c r="S5005" t="s">
        <v>48233</v>
      </c>
      <c r="T5005">
        <v>1</v>
      </c>
      <c r="U5005">
        <v>0</v>
      </c>
      <c r="V5005">
        <v>14</v>
      </c>
      <c r="W5005" t="s">
        <v>48593</v>
      </c>
      <c r="X5005" t="s">
        <v>48596</v>
      </c>
      <c r="Y5005" t="s">
        <v>48601</v>
      </c>
      <c r="AT5005">
        <v>14</v>
      </c>
      <c r="AU5005">
        <v>14</v>
      </c>
      <c r="AV5005" t="s">
        <v>48596</v>
      </c>
      <c r="AW5005" t="s">
        <v>48601</v>
      </c>
      <c r="AX5005" t="s">
        <v>48601</v>
      </c>
      <c r="BI5005">
        <v>14</v>
      </c>
      <c r="BJ5005">
        <v>14</v>
      </c>
      <c r="BK5005" t="s">
        <v>48596</v>
      </c>
      <c r="BL5005" t="s">
        <v>48601</v>
      </c>
      <c r="BM5005" t="s">
        <v>48601</v>
      </c>
      <c r="BN5005" t="s">
        <v>48635</v>
      </c>
      <c r="BO5005" t="s">
        <v>49136</v>
      </c>
      <c r="BP5005" t="s">
        <v>49637</v>
      </c>
      <c r="BQ5005" t="s">
        <v>13969</v>
      </c>
      <c r="BR5005" t="s">
        <v>50470</v>
      </c>
      <c r="BS5005" t="s">
        <v>50501</v>
      </c>
      <c r="BT5005" t="s">
        <v>50754</v>
      </c>
    </row>
    <row r="5006" spans="1:72" x14ac:dyDescent="0.2">
      <c r="A5006" t="s">
        <v>4912</v>
      </c>
      <c r="B5006">
        <v>2.6</v>
      </c>
      <c r="C5006" t="s">
        <v>11681</v>
      </c>
      <c r="D5006" t="s">
        <v>14363</v>
      </c>
      <c r="E5006" t="s">
        <v>15837</v>
      </c>
      <c r="F5006">
        <v>351</v>
      </c>
      <c r="G5006" t="s">
        <v>26942</v>
      </c>
      <c r="H5006" t="s">
        <v>32683</v>
      </c>
      <c r="I5006">
        <v>525.6</v>
      </c>
      <c r="J5006" t="s">
        <v>39296</v>
      </c>
      <c r="K5006" t="s">
        <v>45551</v>
      </c>
      <c r="L5006">
        <v>4.2126757530101901</v>
      </c>
      <c r="M5006">
        <v>7.9011935174377284</v>
      </c>
      <c r="N5006">
        <v>3.3551682521149342</v>
      </c>
      <c r="O5006">
        <v>9.3861867123981728</v>
      </c>
      <c r="P5006">
        <v>3.3551682521149342</v>
      </c>
      <c r="Q5006" t="s">
        <v>47539</v>
      </c>
      <c r="R5006" t="s">
        <v>47892</v>
      </c>
      <c r="S5006" t="s">
        <v>48418</v>
      </c>
      <c r="T5006">
        <v>1</v>
      </c>
      <c r="U5006">
        <v>0</v>
      </c>
      <c r="V5006">
        <v>14</v>
      </c>
      <c r="W5006" t="s">
        <v>48593</v>
      </c>
      <c r="X5006" t="s">
        <v>48596</v>
      </c>
      <c r="Y5006" t="s">
        <v>48601</v>
      </c>
      <c r="AT5006">
        <v>14</v>
      </c>
      <c r="AU5006">
        <v>14</v>
      </c>
      <c r="AV5006" t="s">
        <v>48596</v>
      </c>
      <c r="AW5006" t="s">
        <v>48601</v>
      </c>
      <c r="AX5006" t="s">
        <v>48601</v>
      </c>
      <c r="BN5006" t="s">
        <v>48878</v>
      </c>
      <c r="BO5006" t="s">
        <v>49379</v>
      </c>
      <c r="BP5006" t="s">
        <v>49877</v>
      </c>
      <c r="BQ5006" t="s">
        <v>14363</v>
      </c>
      <c r="BR5006" t="s">
        <v>50470</v>
      </c>
      <c r="BS5006" t="s">
        <v>50501</v>
      </c>
      <c r="BT5006" t="s">
        <v>50993</v>
      </c>
    </row>
    <row r="5007" spans="1:72" x14ac:dyDescent="0.2">
      <c r="A5007" t="s">
        <v>4913</v>
      </c>
      <c r="B5007">
        <v>2.65</v>
      </c>
      <c r="C5007" t="s">
        <v>11682</v>
      </c>
      <c r="D5007" t="s">
        <v>14576</v>
      </c>
      <c r="E5007" t="s">
        <v>15733</v>
      </c>
      <c r="F5007" t="s">
        <v>20245</v>
      </c>
      <c r="G5007" t="s">
        <v>26943</v>
      </c>
      <c r="H5007" t="s">
        <v>33319</v>
      </c>
      <c r="I5007">
        <v>411.45800000000003</v>
      </c>
      <c r="J5007" t="s">
        <v>39297</v>
      </c>
      <c r="K5007" t="s">
        <v>45552</v>
      </c>
      <c r="L5007">
        <v>7.2900842930654699</v>
      </c>
      <c r="M5007">
        <v>2.5619184218081599</v>
      </c>
      <c r="N5007">
        <v>4.1281601228634397</v>
      </c>
      <c r="O5007">
        <v>10.128623055479901</v>
      </c>
      <c r="P5007">
        <v>2.5619184218081599</v>
      </c>
      <c r="Q5007" t="s">
        <v>47762</v>
      </c>
      <c r="R5007" t="s">
        <v>48048</v>
      </c>
      <c r="S5007" t="s">
        <v>48495</v>
      </c>
      <c r="T5007">
        <v>1</v>
      </c>
      <c r="U5007">
        <v>0</v>
      </c>
      <c r="V5007">
        <v>14</v>
      </c>
      <c r="W5007" t="s">
        <v>48593</v>
      </c>
      <c r="X5007" t="s">
        <v>48596</v>
      </c>
      <c r="Y5007" t="s">
        <v>48601</v>
      </c>
      <c r="AT5007">
        <v>14</v>
      </c>
      <c r="AU5007">
        <v>121</v>
      </c>
      <c r="AV5007" t="s">
        <v>48596</v>
      </c>
      <c r="AW5007" t="s">
        <v>48601</v>
      </c>
      <c r="AX5007" t="s">
        <v>48601</v>
      </c>
      <c r="BN5007" t="s">
        <v>48993</v>
      </c>
      <c r="BO5007" t="s">
        <v>49494</v>
      </c>
      <c r="BP5007" t="s">
        <v>49992</v>
      </c>
      <c r="BQ5007" t="s">
        <v>50380</v>
      </c>
      <c r="BR5007" t="s">
        <v>50470</v>
      </c>
      <c r="BS5007" t="s">
        <v>50683</v>
      </c>
      <c r="BT5007" t="s">
        <v>51108</v>
      </c>
    </row>
    <row r="5008" spans="1:72" x14ac:dyDescent="0.2">
      <c r="A5008" t="s">
        <v>4914</v>
      </c>
      <c r="B5008">
        <v>2.2999999999999998</v>
      </c>
      <c r="C5008" t="s">
        <v>11683</v>
      </c>
      <c r="D5008" t="s">
        <v>14576</v>
      </c>
      <c r="E5008" t="s">
        <v>15838</v>
      </c>
      <c r="F5008" t="s">
        <v>20246</v>
      </c>
      <c r="G5008" t="s">
        <v>26944</v>
      </c>
      <c r="H5008" t="s">
        <v>33320</v>
      </c>
      <c r="I5008">
        <v>453.49799999999999</v>
      </c>
      <c r="J5008" t="s">
        <v>39298</v>
      </c>
      <c r="K5008" t="s">
        <v>45553</v>
      </c>
      <c r="L5008">
        <v>7.3301474746419597</v>
      </c>
      <c r="M5008">
        <v>3.0314597143950199</v>
      </c>
      <c r="N5008">
        <v>3.5321257055773101</v>
      </c>
      <c r="O5008">
        <v>9.8112096603833692</v>
      </c>
      <c r="P5008">
        <v>3.0314597143950199</v>
      </c>
      <c r="Q5008" t="s">
        <v>47762</v>
      </c>
      <c r="R5008" t="s">
        <v>48048</v>
      </c>
      <c r="S5008" t="s">
        <v>48495</v>
      </c>
      <c r="T5008">
        <v>1</v>
      </c>
      <c r="U5008">
        <v>0</v>
      </c>
      <c r="V5008">
        <v>14</v>
      </c>
      <c r="W5008" t="s">
        <v>48593</v>
      </c>
      <c r="X5008" t="s">
        <v>48596</v>
      </c>
      <c r="Y5008" t="s">
        <v>48601</v>
      </c>
      <c r="AT5008">
        <v>14</v>
      </c>
      <c r="AU5008">
        <v>167</v>
      </c>
      <c r="AV5008" t="s">
        <v>48596</v>
      </c>
      <c r="AW5008" t="s">
        <v>48601</v>
      </c>
      <c r="AX5008" t="s">
        <v>48601</v>
      </c>
      <c r="BN5008" t="s">
        <v>48993</v>
      </c>
      <c r="BO5008" t="s">
        <v>49494</v>
      </c>
      <c r="BP5008" t="s">
        <v>49992</v>
      </c>
      <c r="BQ5008" t="s">
        <v>50380</v>
      </c>
      <c r="BR5008" t="s">
        <v>50470</v>
      </c>
      <c r="BS5008" t="s">
        <v>50683</v>
      </c>
      <c r="BT5008" t="s">
        <v>51108</v>
      </c>
    </row>
    <row r="5009" spans="1:72" x14ac:dyDescent="0.2">
      <c r="A5009" t="s">
        <v>4915</v>
      </c>
      <c r="B5009">
        <v>2</v>
      </c>
      <c r="C5009" t="s">
        <v>11684</v>
      </c>
      <c r="D5009" t="s">
        <v>13969</v>
      </c>
      <c r="E5009" t="s">
        <v>15451</v>
      </c>
      <c r="F5009" t="s">
        <v>20247</v>
      </c>
      <c r="G5009" t="s">
        <v>26945</v>
      </c>
      <c r="H5009" t="s">
        <v>33321</v>
      </c>
      <c r="I5009">
        <v>383.40600000000001</v>
      </c>
      <c r="J5009" t="s">
        <v>39299</v>
      </c>
      <c r="K5009" t="s">
        <v>45554</v>
      </c>
      <c r="L5009">
        <v>6.6910908677135703</v>
      </c>
      <c r="M5009">
        <v>3.3047005915816299</v>
      </c>
      <c r="N5009">
        <v>3.5368150927069899</v>
      </c>
      <c r="O5009">
        <v>7.7695566154060502</v>
      </c>
      <c r="P5009">
        <v>3.3047005915816299</v>
      </c>
      <c r="Q5009" t="s">
        <v>47493</v>
      </c>
      <c r="R5009" t="s">
        <v>47892</v>
      </c>
      <c r="S5009" t="s">
        <v>48233</v>
      </c>
      <c r="T5009">
        <v>1</v>
      </c>
      <c r="U5009">
        <v>0</v>
      </c>
      <c r="V5009">
        <v>14</v>
      </c>
      <c r="W5009" t="s">
        <v>48593</v>
      </c>
      <c r="X5009" t="s">
        <v>48596</v>
      </c>
      <c r="Y5009" t="s">
        <v>48601</v>
      </c>
      <c r="AT5009">
        <v>14</v>
      </c>
      <c r="AU5009">
        <v>17</v>
      </c>
      <c r="AV5009" t="s">
        <v>48596</v>
      </c>
      <c r="AW5009" t="s">
        <v>48601</v>
      </c>
      <c r="AX5009" t="s">
        <v>48601</v>
      </c>
      <c r="BN5009" t="s">
        <v>48635</v>
      </c>
      <c r="BO5009" t="s">
        <v>49136</v>
      </c>
      <c r="BP5009" t="s">
        <v>49637</v>
      </c>
      <c r="BQ5009" t="s">
        <v>13969</v>
      </c>
      <c r="BR5009" t="s">
        <v>50470</v>
      </c>
      <c r="BS5009" t="s">
        <v>50501</v>
      </c>
      <c r="BT5009" t="s">
        <v>50754</v>
      </c>
    </row>
    <row r="5010" spans="1:72" x14ac:dyDescent="0.2">
      <c r="A5010" t="s">
        <v>4916</v>
      </c>
      <c r="B5010">
        <v>1.9</v>
      </c>
      <c r="C5010" t="s">
        <v>11685</v>
      </c>
      <c r="D5010" t="s">
        <v>13958</v>
      </c>
      <c r="E5010" t="s">
        <v>14883</v>
      </c>
      <c r="F5010" t="s">
        <v>20248</v>
      </c>
      <c r="G5010" t="s">
        <v>26946</v>
      </c>
      <c r="H5010" t="s">
        <v>33322</v>
      </c>
      <c r="I5010">
        <v>485.48500000000001</v>
      </c>
      <c r="J5010" t="s">
        <v>39300</v>
      </c>
      <c r="K5010" t="s">
        <v>45555</v>
      </c>
      <c r="L5010">
        <v>3.9529170241734102</v>
      </c>
      <c r="M5010">
        <v>6.8264944151445599</v>
      </c>
      <c r="N5010">
        <v>3.7389721849727602</v>
      </c>
      <c r="O5010">
        <v>3.3771089707025999</v>
      </c>
      <c r="P5010">
        <v>3.3771089707025999</v>
      </c>
      <c r="Q5010" t="s">
        <v>47496</v>
      </c>
      <c r="R5010" t="s">
        <v>47496</v>
      </c>
      <c r="S5010" t="s">
        <v>47496</v>
      </c>
      <c r="T5010">
        <v>0</v>
      </c>
      <c r="U5010">
        <v>0</v>
      </c>
      <c r="V5010">
        <v>14</v>
      </c>
      <c r="W5010" t="s">
        <v>48592</v>
      </c>
      <c r="X5010" t="s">
        <v>48596</v>
      </c>
      <c r="Y5010" t="s">
        <v>48601</v>
      </c>
      <c r="AT5010">
        <v>620</v>
      </c>
      <c r="AU5010">
        <v>620</v>
      </c>
      <c r="AV5010" t="s">
        <v>48596</v>
      </c>
      <c r="AW5010" t="s">
        <v>48601</v>
      </c>
      <c r="AX5010" t="s">
        <v>48601</v>
      </c>
      <c r="BI5010">
        <v>14</v>
      </c>
      <c r="BJ5010">
        <v>14</v>
      </c>
      <c r="BK5010" t="s">
        <v>48596</v>
      </c>
      <c r="BL5010" t="s">
        <v>48601</v>
      </c>
      <c r="BM5010" t="s">
        <v>48601</v>
      </c>
    </row>
    <row r="5011" spans="1:72" x14ac:dyDescent="0.2">
      <c r="A5011" t="s">
        <v>4917</v>
      </c>
      <c r="B5011">
        <v>1.8</v>
      </c>
      <c r="C5011" t="s">
        <v>11686</v>
      </c>
      <c r="D5011" t="s">
        <v>13997</v>
      </c>
      <c r="E5011" t="s">
        <v>14932</v>
      </c>
      <c r="F5011" t="s">
        <v>20249</v>
      </c>
      <c r="G5011" t="s">
        <v>26947</v>
      </c>
      <c r="H5011" t="s">
        <v>33323</v>
      </c>
      <c r="I5011">
        <v>433.399</v>
      </c>
      <c r="J5011" t="s">
        <v>39301</v>
      </c>
      <c r="K5011" t="s">
        <v>45556</v>
      </c>
      <c r="L5011">
        <v>9.2071117078049998</v>
      </c>
      <c r="M5011">
        <v>3.6933775869791599</v>
      </c>
      <c r="N5011">
        <v>8.9971183164388702</v>
      </c>
      <c r="O5011">
        <v>15.0794568204561</v>
      </c>
      <c r="P5011">
        <v>3.6933775869791599</v>
      </c>
      <c r="Q5011" t="s">
        <v>47495</v>
      </c>
      <c r="R5011" t="s">
        <v>47912</v>
      </c>
      <c r="S5011" t="s">
        <v>48252</v>
      </c>
      <c r="T5011">
        <v>1</v>
      </c>
      <c r="U5011">
        <v>0</v>
      </c>
      <c r="V5011">
        <v>14</v>
      </c>
      <c r="W5011" t="s">
        <v>48593</v>
      </c>
      <c r="X5011" t="s">
        <v>48596</v>
      </c>
      <c r="Y5011" t="s">
        <v>48601</v>
      </c>
      <c r="AT5011">
        <v>14</v>
      </c>
      <c r="AU5011">
        <v>32</v>
      </c>
      <c r="AV5011" t="s">
        <v>48596</v>
      </c>
      <c r="AW5011" t="s">
        <v>48601</v>
      </c>
      <c r="AX5011" t="s">
        <v>48601</v>
      </c>
      <c r="BN5011" t="s">
        <v>48654</v>
      </c>
      <c r="BO5011" t="s">
        <v>49155</v>
      </c>
      <c r="BP5011" t="s">
        <v>49656</v>
      </c>
      <c r="BQ5011" t="s">
        <v>50133</v>
      </c>
      <c r="BR5011" t="s">
        <v>50470</v>
      </c>
      <c r="BS5011" t="s">
        <v>50516</v>
      </c>
      <c r="BT5011" t="s">
        <v>50773</v>
      </c>
    </row>
    <row r="5012" spans="1:72" x14ac:dyDescent="0.2">
      <c r="A5012" t="s">
        <v>4918</v>
      </c>
      <c r="B5012">
        <v>2</v>
      </c>
      <c r="C5012" t="s">
        <v>11687</v>
      </c>
      <c r="D5012" t="s">
        <v>13969</v>
      </c>
      <c r="E5012" t="s">
        <v>15451</v>
      </c>
      <c r="F5012" t="s">
        <v>20250</v>
      </c>
      <c r="G5012" t="s">
        <v>26948</v>
      </c>
      <c r="H5012" t="s">
        <v>33324</v>
      </c>
      <c r="I5012">
        <v>340.38099999999997</v>
      </c>
      <c r="J5012" t="s">
        <v>39302</v>
      </c>
      <c r="K5012" t="s">
        <v>45557</v>
      </c>
      <c r="L5012">
        <v>6.6689637875759997</v>
      </c>
      <c r="M5012">
        <v>3.6214408734645902</v>
      </c>
      <c r="N5012">
        <v>3.42718908144853</v>
      </c>
      <c r="O5012">
        <v>7.7312566895686397</v>
      </c>
      <c r="P5012">
        <v>3.42718908144853</v>
      </c>
      <c r="Q5012" t="s">
        <v>47493</v>
      </c>
      <c r="R5012" t="s">
        <v>47892</v>
      </c>
      <c r="S5012" t="s">
        <v>48233</v>
      </c>
      <c r="T5012">
        <v>1</v>
      </c>
      <c r="U5012">
        <v>0</v>
      </c>
      <c r="V5012">
        <v>14</v>
      </c>
      <c r="W5012" t="s">
        <v>48593</v>
      </c>
      <c r="X5012" t="s">
        <v>48596</v>
      </c>
      <c r="Y5012" t="s">
        <v>48601</v>
      </c>
      <c r="AT5012">
        <v>14</v>
      </c>
      <c r="AU5012">
        <v>14</v>
      </c>
      <c r="AV5012" t="s">
        <v>48596</v>
      </c>
      <c r="AW5012" t="s">
        <v>48601</v>
      </c>
      <c r="AX5012" t="s">
        <v>48601</v>
      </c>
      <c r="BN5012" t="s">
        <v>48635</v>
      </c>
      <c r="BO5012" t="s">
        <v>49136</v>
      </c>
      <c r="BP5012" t="s">
        <v>49637</v>
      </c>
      <c r="BQ5012" t="s">
        <v>13969</v>
      </c>
      <c r="BR5012" t="s">
        <v>50470</v>
      </c>
      <c r="BS5012" t="s">
        <v>50501</v>
      </c>
      <c r="BT5012" t="s">
        <v>50754</v>
      </c>
    </row>
    <row r="5013" spans="1:72" x14ac:dyDescent="0.2">
      <c r="A5013" t="s">
        <v>4919</v>
      </c>
      <c r="B5013">
        <v>1.45</v>
      </c>
      <c r="C5013" t="s">
        <v>11688</v>
      </c>
      <c r="D5013" t="s">
        <v>14193</v>
      </c>
      <c r="E5013" t="s">
        <v>15180</v>
      </c>
      <c r="F5013" t="s">
        <v>20251</v>
      </c>
      <c r="G5013" t="s">
        <v>26949</v>
      </c>
      <c r="H5013" t="s">
        <v>33325</v>
      </c>
      <c r="I5013">
        <v>357.42700000000002</v>
      </c>
      <c r="J5013" t="s">
        <v>39303</v>
      </c>
      <c r="K5013" t="s">
        <v>45558</v>
      </c>
      <c r="L5013">
        <v>8.98738410217344</v>
      </c>
      <c r="M5013">
        <v>4.06832287312597</v>
      </c>
      <c r="N5013">
        <v>7.0973137171749698</v>
      </c>
      <c r="O5013">
        <v>6.7190573743643496</v>
      </c>
      <c r="P5013">
        <v>4.06832287312597</v>
      </c>
      <c r="Q5013" t="s">
        <v>47506</v>
      </c>
      <c r="R5013" t="s">
        <v>47886</v>
      </c>
      <c r="S5013" t="s">
        <v>48349</v>
      </c>
      <c r="T5013">
        <v>1</v>
      </c>
      <c r="U5013">
        <v>0</v>
      </c>
      <c r="V5013">
        <v>14</v>
      </c>
      <c r="W5013" t="s">
        <v>48593</v>
      </c>
      <c r="X5013" t="s">
        <v>48596</v>
      </c>
      <c r="Y5013" t="s">
        <v>48601</v>
      </c>
      <c r="AT5013">
        <v>14</v>
      </c>
      <c r="AU5013">
        <v>14</v>
      </c>
      <c r="AV5013" t="s">
        <v>48596</v>
      </c>
      <c r="AW5013" t="s">
        <v>48601</v>
      </c>
      <c r="AX5013" t="s">
        <v>48601</v>
      </c>
      <c r="BN5013" t="s">
        <v>48783</v>
      </c>
      <c r="BO5013" t="s">
        <v>49284</v>
      </c>
      <c r="BP5013" t="s">
        <v>49783</v>
      </c>
      <c r="BQ5013" t="s">
        <v>50220</v>
      </c>
      <c r="BR5013" t="s">
        <v>50470</v>
      </c>
      <c r="BS5013" t="s">
        <v>50586</v>
      </c>
      <c r="BT5013" t="s">
        <v>50900</v>
      </c>
    </row>
    <row r="5014" spans="1:72" x14ac:dyDescent="0.2">
      <c r="A5014" t="s">
        <v>4920</v>
      </c>
      <c r="B5014">
        <v>1.9</v>
      </c>
      <c r="C5014" t="s">
        <v>11689</v>
      </c>
      <c r="D5014" t="s">
        <v>14095</v>
      </c>
      <c r="E5014" t="s">
        <v>15058</v>
      </c>
      <c r="F5014" t="s">
        <v>20252</v>
      </c>
      <c r="G5014" t="s">
        <v>26950</v>
      </c>
      <c r="H5014" t="s">
        <v>33326</v>
      </c>
      <c r="I5014">
        <v>446.36099999999999</v>
      </c>
      <c r="J5014" t="s">
        <v>39304</v>
      </c>
      <c r="K5014" t="s">
        <v>45559</v>
      </c>
      <c r="L5014">
        <v>7.4142549861735896</v>
      </c>
      <c r="M5014">
        <v>3.4757689796647799</v>
      </c>
      <c r="N5014">
        <v>4.5925640986272498</v>
      </c>
      <c r="O5014">
        <v>8.2054048650874005</v>
      </c>
      <c r="P5014">
        <v>3.4757689796647799</v>
      </c>
      <c r="Q5014" t="s">
        <v>47496</v>
      </c>
      <c r="R5014" t="s">
        <v>47496</v>
      </c>
      <c r="S5014" t="s">
        <v>47496</v>
      </c>
      <c r="T5014">
        <v>0</v>
      </c>
      <c r="U5014">
        <v>0</v>
      </c>
      <c r="V5014">
        <v>14</v>
      </c>
      <c r="W5014" t="s">
        <v>48593</v>
      </c>
      <c r="X5014" t="s">
        <v>48596</v>
      </c>
      <c r="Y5014" t="s">
        <v>48601</v>
      </c>
      <c r="AT5014">
        <v>14</v>
      </c>
      <c r="AU5014">
        <v>14</v>
      </c>
      <c r="AV5014" t="s">
        <v>48596</v>
      </c>
      <c r="AW5014" t="s">
        <v>48601</v>
      </c>
      <c r="AX5014" t="s">
        <v>48601</v>
      </c>
    </row>
    <row r="5015" spans="1:72" x14ac:dyDescent="0.2">
      <c r="A5015" t="s">
        <v>4921</v>
      </c>
      <c r="B5015">
        <v>2.4</v>
      </c>
      <c r="C5015" t="s">
        <v>11690</v>
      </c>
      <c r="D5015" t="s">
        <v>14344</v>
      </c>
      <c r="E5015" t="s">
        <v>15364</v>
      </c>
      <c r="F5015" t="s">
        <v>20253</v>
      </c>
      <c r="G5015" t="s">
        <v>26951</v>
      </c>
      <c r="H5015" t="s">
        <v>32489</v>
      </c>
      <c r="I5015">
        <v>359.42399999999998</v>
      </c>
      <c r="J5015" t="s">
        <v>39305</v>
      </c>
      <c r="K5015" t="s">
        <v>45560</v>
      </c>
      <c r="L5015">
        <v>3.1544676254480701</v>
      </c>
      <c r="M5015">
        <v>3.8825065357317698</v>
      </c>
      <c r="N5015">
        <v>3.62641351751286</v>
      </c>
      <c r="O5015">
        <v>20.049467374471501</v>
      </c>
      <c r="P5015">
        <v>3.1544676254480701</v>
      </c>
      <c r="Q5015" t="s">
        <v>47675</v>
      </c>
      <c r="R5015" t="s">
        <v>48051</v>
      </c>
      <c r="S5015" t="s">
        <v>48266</v>
      </c>
      <c r="T5015">
        <v>1</v>
      </c>
      <c r="U5015">
        <v>0</v>
      </c>
      <c r="V5015">
        <v>14</v>
      </c>
      <c r="W5015" t="s">
        <v>48593</v>
      </c>
      <c r="X5015" t="s">
        <v>48596</v>
      </c>
      <c r="Y5015" t="s">
        <v>48601</v>
      </c>
      <c r="AT5015">
        <v>14</v>
      </c>
      <c r="AU5015">
        <v>14</v>
      </c>
      <c r="AV5015" t="s">
        <v>48596</v>
      </c>
      <c r="AW5015" t="s">
        <v>48601</v>
      </c>
      <c r="AX5015" t="s">
        <v>48601</v>
      </c>
      <c r="BN5015" t="s">
        <v>48868</v>
      </c>
      <c r="BO5015" t="s">
        <v>49369</v>
      </c>
      <c r="BP5015" t="s">
        <v>49867</v>
      </c>
      <c r="BQ5015" t="s">
        <v>50288</v>
      </c>
      <c r="BR5015" t="s">
        <v>50470</v>
      </c>
      <c r="BS5015" t="s">
        <v>50561</v>
      </c>
      <c r="BT5015" t="s">
        <v>50983</v>
      </c>
    </row>
    <row r="5016" spans="1:72" x14ac:dyDescent="0.2">
      <c r="A5016" t="s">
        <v>4922</v>
      </c>
      <c r="B5016">
        <v>2.4</v>
      </c>
      <c r="C5016" t="s">
        <v>11691</v>
      </c>
      <c r="D5016" t="s">
        <v>14020</v>
      </c>
      <c r="E5016" t="s">
        <v>15392</v>
      </c>
      <c r="F5016" t="s">
        <v>20254</v>
      </c>
      <c r="G5016" t="s">
        <v>26952</v>
      </c>
      <c r="H5016" t="s">
        <v>33327</v>
      </c>
      <c r="I5016">
        <v>195.21700000000001</v>
      </c>
      <c r="J5016" t="s">
        <v>39306</v>
      </c>
      <c r="K5016" t="s">
        <v>45561</v>
      </c>
      <c r="L5016">
        <v>5.7798122806886996</v>
      </c>
      <c r="M5016">
        <v>3.6465948499936198</v>
      </c>
      <c r="N5016">
        <v>9.1530225608811797</v>
      </c>
      <c r="O5016">
        <v>8.15683087969831</v>
      </c>
      <c r="P5016">
        <v>3.6465948499936198</v>
      </c>
      <c r="Q5016" t="s">
        <v>47546</v>
      </c>
      <c r="R5016" t="s">
        <v>47927</v>
      </c>
      <c r="S5016" t="s">
        <v>48266</v>
      </c>
      <c r="T5016">
        <v>1</v>
      </c>
      <c r="U5016">
        <v>0</v>
      </c>
      <c r="V5016">
        <v>14</v>
      </c>
      <c r="W5016" t="s">
        <v>48593</v>
      </c>
      <c r="X5016" t="s">
        <v>48596</v>
      </c>
      <c r="Y5016" t="s">
        <v>48601</v>
      </c>
      <c r="AT5016">
        <v>14</v>
      </c>
      <c r="AU5016">
        <v>14</v>
      </c>
      <c r="AV5016" t="s">
        <v>48596</v>
      </c>
      <c r="AW5016" t="s">
        <v>48601</v>
      </c>
      <c r="AX5016" t="s">
        <v>48601</v>
      </c>
      <c r="BN5016" t="s">
        <v>48677</v>
      </c>
      <c r="BO5016" t="s">
        <v>49178</v>
      </c>
      <c r="BP5016" t="s">
        <v>49679</v>
      </c>
      <c r="BQ5016" t="s">
        <v>50147</v>
      </c>
      <c r="BR5016" t="s">
        <v>50470</v>
      </c>
      <c r="BT5016" t="s">
        <v>50795</v>
      </c>
    </row>
    <row r="5017" spans="1:72" x14ac:dyDescent="0.2">
      <c r="A5017" t="s">
        <v>4923</v>
      </c>
      <c r="B5017">
        <v>2.2000000000000002</v>
      </c>
      <c r="C5017" t="s">
        <v>11692</v>
      </c>
      <c r="D5017" t="s">
        <v>14020</v>
      </c>
      <c r="E5017" t="s">
        <v>15392</v>
      </c>
      <c r="F5017" t="s">
        <v>20255</v>
      </c>
      <c r="G5017" t="s">
        <v>26953</v>
      </c>
      <c r="H5017" t="s">
        <v>33328</v>
      </c>
      <c r="I5017">
        <v>323.36399999999998</v>
      </c>
      <c r="J5017" t="s">
        <v>39307</v>
      </c>
      <c r="K5017" t="s">
        <v>45562</v>
      </c>
      <c r="L5017">
        <v>5.6299337473899298</v>
      </c>
      <c r="M5017">
        <v>3.6432488248814399</v>
      </c>
      <c r="N5017">
        <v>10.903776639311699</v>
      </c>
      <c r="O5017">
        <v>8.6547127046482597</v>
      </c>
      <c r="P5017">
        <v>3.6432488248814399</v>
      </c>
      <c r="Q5017" t="s">
        <v>47546</v>
      </c>
      <c r="R5017" t="s">
        <v>47927</v>
      </c>
      <c r="S5017" t="s">
        <v>48266</v>
      </c>
      <c r="T5017">
        <v>1</v>
      </c>
      <c r="U5017">
        <v>0</v>
      </c>
      <c r="V5017">
        <v>14</v>
      </c>
      <c r="W5017" t="s">
        <v>48593</v>
      </c>
      <c r="X5017" t="s">
        <v>48596</v>
      </c>
      <c r="Y5017" t="s">
        <v>48601</v>
      </c>
      <c r="AT5017">
        <v>14</v>
      </c>
      <c r="AU5017">
        <v>891</v>
      </c>
      <c r="AV5017" t="s">
        <v>48596</v>
      </c>
      <c r="AW5017" t="s">
        <v>48601</v>
      </c>
      <c r="AX5017" t="s">
        <v>48601</v>
      </c>
      <c r="BN5017" t="s">
        <v>48677</v>
      </c>
      <c r="BO5017" t="s">
        <v>49178</v>
      </c>
      <c r="BP5017" t="s">
        <v>49679</v>
      </c>
      <c r="BQ5017" t="s">
        <v>50147</v>
      </c>
      <c r="BR5017" t="s">
        <v>50470</v>
      </c>
      <c r="BT5017" t="s">
        <v>50795</v>
      </c>
    </row>
    <row r="5018" spans="1:72" x14ac:dyDescent="0.2">
      <c r="A5018" t="s">
        <v>4924</v>
      </c>
      <c r="B5018">
        <v>2.5</v>
      </c>
      <c r="C5018" t="s">
        <v>11693</v>
      </c>
      <c r="D5018" t="s">
        <v>13997</v>
      </c>
      <c r="E5018" t="s">
        <v>14932</v>
      </c>
      <c r="F5018" t="s">
        <v>20256</v>
      </c>
      <c r="G5018" t="s">
        <v>26954</v>
      </c>
      <c r="H5018" t="s">
        <v>33329</v>
      </c>
      <c r="I5018">
        <v>553.69000000000005</v>
      </c>
      <c r="J5018" t="s">
        <v>39308</v>
      </c>
      <c r="K5018" t="s">
        <v>45563</v>
      </c>
      <c r="L5018">
        <v>4.4194136488905302</v>
      </c>
      <c r="M5018">
        <v>3.7444601747114299</v>
      </c>
      <c r="N5018">
        <v>10.580520450337</v>
      </c>
      <c r="O5018">
        <v>18.990029120567399</v>
      </c>
      <c r="P5018">
        <v>3.7444601747114299</v>
      </c>
      <c r="Q5018" t="s">
        <v>47495</v>
      </c>
      <c r="R5018" t="s">
        <v>47912</v>
      </c>
      <c r="S5018" t="s">
        <v>48252</v>
      </c>
      <c r="T5018">
        <v>1</v>
      </c>
      <c r="U5018">
        <v>0</v>
      </c>
      <c r="V5018">
        <v>14</v>
      </c>
      <c r="W5018" t="s">
        <v>48593</v>
      </c>
      <c r="X5018" t="s">
        <v>48596</v>
      </c>
      <c r="Y5018" t="s">
        <v>48601</v>
      </c>
      <c r="AT5018">
        <v>14</v>
      </c>
      <c r="AU5018">
        <v>26</v>
      </c>
      <c r="AV5018" t="s">
        <v>48596</v>
      </c>
      <c r="AW5018" t="s">
        <v>48601</v>
      </c>
      <c r="AX5018" t="s">
        <v>48601</v>
      </c>
      <c r="BN5018" t="s">
        <v>48654</v>
      </c>
      <c r="BO5018" t="s">
        <v>49155</v>
      </c>
      <c r="BP5018" t="s">
        <v>49656</v>
      </c>
      <c r="BQ5018" t="s">
        <v>50133</v>
      </c>
      <c r="BR5018" t="s">
        <v>50470</v>
      </c>
      <c r="BS5018" t="s">
        <v>50516</v>
      </c>
      <c r="BT5018" t="s">
        <v>50773</v>
      </c>
    </row>
    <row r="5019" spans="1:72" x14ac:dyDescent="0.2">
      <c r="A5019" t="s">
        <v>4925</v>
      </c>
      <c r="B5019">
        <v>2.1</v>
      </c>
      <c r="C5019" t="s">
        <v>11694</v>
      </c>
      <c r="D5019" t="s">
        <v>14257</v>
      </c>
      <c r="E5019" t="s">
        <v>15589</v>
      </c>
      <c r="F5019" t="s">
        <v>20257</v>
      </c>
      <c r="G5019" t="s">
        <v>26955</v>
      </c>
      <c r="H5019" t="s">
        <v>33196</v>
      </c>
      <c r="I5019">
        <v>391.42599999999999</v>
      </c>
      <c r="J5019" t="s">
        <v>39309</v>
      </c>
      <c r="K5019" t="s">
        <v>45564</v>
      </c>
      <c r="L5019">
        <v>3.9811900230960999</v>
      </c>
      <c r="M5019">
        <v>4.5477186588442304</v>
      </c>
      <c r="N5019">
        <v>4.4931152889726702</v>
      </c>
      <c r="O5019">
        <v>9.0676855922556108</v>
      </c>
      <c r="P5019">
        <v>3.9811900230960999</v>
      </c>
      <c r="Q5019" t="s">
        <v>47646</v>
      </c>
      <c r="R5019" t="s">
        <v>48018</v>
      </c>
      <c r="S5019" t="s">
        <v>48376</v>
      </c>
      <c r="T5019">
        <v>1</v>
      </c>
      <c r="U5019">
        <v>0</v>
      </c>
      <c r="V5019">
        <v>14</v>
      </c>
      <c r="W5019" t="s">
        <v>48593</v>
      </c>
      <c r="X5019" t="s">
        <v>48596</v>
      </c>
      <c r="Y5019" t="s">
        <v>48601</v>
      </c>
      <c r="AT5019">
        <v>14</v>
      </c>
      <c r="AU5019">
        <v>14</v>
      </c>
      <c r="AV5019" t="s">
        <v>48596</v>
      </c>
      <c r="AW5019" t="s">
        <v>48601</v>
      </c>
      <c r="AX5019" t="s">
        <v>48601</v>
      </c>
      <c r="BN5019" t="s">
        <v>48819</v>
      </c>
      <c r="BO5019" t="s">
        <v>49320</v>
      </c>
      <c r="BP5019" t="s">
        <v>49819</v>
      </c>
      <c r="BQ5019" t="s">
        <v>50251</v>
      </c>
      <c r="BR5019" t="s">
        <v>50470</v>
      </c>
      <c r="BS5019" t="s">
        <v>50501</v>
      </c>
      <c r="BT5019" t="s">
        <v>50936</v>
      </c>
    </row>
    <row r="5020" spans="1:72" x14ac:dyDescent="0.2">
      <c r="A5020" t="s">
        <v>4926</v>
      </c>
      <c r="B5020">
        <v>2.1</v>
      </c>
      <c r="C5020" t="s">
        <v>11695</v>
      </c>
      <c r="D5020" t="s">
        <v>14047</v>
      </c>
      <c r="E5020" t="s">
        <v>14988</v>
      </c>
      <c r="F5020" t="s">
        <v>20258</v>
      </c>
      <c r="G5020" t="s">
        <v>26956</v>
      </c>
      <c r="H5020" t="s">
        <v>33330</v>
      </c>
      <c r="I5020">
        <v>370.40199999999999</v>
      </c>
      <c r="J5020" t="s">
        <v>39310</v>
      </c>
      <c r="K5020" t="s">
        <v>45565</v>
      </c>
      <c r="L5020">
        <v>6.53718823348387</v>
      </c>
      <c r="M5020">
        <v>10.9212588102287</v>
      </c>
      <c r="N5020">
        <v>3.7272061923108</v>
      </c>
      <c r="O5020">
        <v>15.646849075772399</v>
      </c>
      <c r="P5020">
        <v>3.7272061923108</v>
      </c>
      <c r="Q5020" t="s">
        <v>47558</v>
      </c>
      <c r="R5020" t="s">
        <v>47916</v>
      </c>
      <c r="S5020" t="s">
        <v>48211</v>
      </c>
      <c r="T5020">
        <v>1</v>
      </c>
      <c r="U5020">
        <v>0</v>
      </c>
      <c r="V5020">
        <v>14</v>
      </c>
      <c r="W5020" t="s">
        <v>48593</v>
      </c>
      <c r="X5020" t="s">
        <v>48596</v>
      </c>
      <c r="Y5020" t="s">
        <v>48601</v>
      </c>
      <c r="AT5020">
        <v>14</v>
      </c>
      <c r="AU5020">
        <v>7090</v>
      </c>
      <c r="AV5020" t="s">
        <v>48596</v>
      </c>
      <c r="AW5020" t="s">
        <v>48601</v>
      </c>
      <c r="AX5020" t="s">
        <v>48601</v>
      </c>
      <c r="BN5020" t="s">
        <v>48690</v>
      </c>
      <c r="BO5020" t="s">
        <v>49191</v>
      </c>
      <c r="BP5020" t="s">
        <v>49692</v>
      </c>
      <c r="BQ5020" t="s">
        <v>14047</v>
      </c>
      <c r="BR5020" t="s">
        <v>50470</v>
      </c>
      <c r="BS5020" t="s">
        <v>50537</v>
      </c>
      <c r="BT5020" t="s">
        <v>50808</v>
      </c>
    </row>
    <row r="5021" spans="1:72" x14ac:dyDescent="0.2">
      <c r="A5021" t="s">
        <v>4927</v>
      </c>
      <c r="B5021">
        <v>2.4</v>
      </c>
      <c r="C5021" t="s">
        <v>7719</v>
      </c>
      <c r="D5021" t="s">
        <v>14056</v>
      </c>
      <c r="E5021" t="s">
        <v>15005</v>
      </c>
      <c r="F5021" t="s">
        <v>20151</v>
      </c>
      <c r="G5021" t="s">
        <v>26957</v>
      </c>
      <c r="H5021" t="s">
        <v>33224</v>
      </c>
      <c r="I5021">
        <v>490.62400000000002</v>
      </c>
      <c r="J5021" t="s">
        <v>39189</v>
      </c>
      <c r="K5021" t="s">
        <v>45445</v>
      </c>
      <c r="L5021">
        <v>3.17950640823382</v>
      </c>
      <c r="M5021">
        <v>4.3625381373691097</v>
      </c>
      <c r="N5021">
        <v>5.0880724247989999</v>
      </c>
      <c r="O5021">
        <v>12.947346214572301</v>
      </c>
      <c r="P5021">
        <v>3.17950640823382</v>
      </c>
      <c r="Q5021" t="s">
        <v>47564</v>
      </c>
      <c r="R5021" t="s">
        <v>47942</v>
      </c>
      <c r="S5021" t="s">
        <v>48283</v>
      </c>
      <c r="T5021">
        <v>1</v>
      </c>
      <c r="U5021">
        <v>0</v>
      </c>
      <c r="V5021">
        <v>14</v>
      </c>
      <c r="W5021" t="s">
        <v>48593</v>
      </c>
      <c r="X5021" t="s">
        <v>48596</v>
      </c>
      <c r="Y5021" t="s">
        <v>48601</v>
      </c>
      <c r="AT5021">
        <v>14</v>
      </c>
      <c r="AU5021">
        <v>190</v>
      </c>
      <c r="AV5021" t="s">
        <v>48596</v>
      </c>
      <c r="AW5021" t="s">
        <v>48601</v>
      </c>
      <c r="AX5021" t="s">
        <v>48601</v>
      </c>
      <c r="BI5021">
        <v>36</v>
      </c>
      <c r="BJ5021">
        <v>39</v>
      </c>
      <c r="BK5021" t="s">
        <v>48596</v>
      </c>
      <c r="BL5021" t="s">
        <v>48601</v>
      </c>
      <c r="BM5021" t="s">
        <v>48601</v>
      </c>
      <c r="BN5021" t="s">
        <v>48697</v>
      </c>
      <c r="BO5021" t="s">
        <v>49198</v>
      </c>
      <c r="BP5021" t="s">
        <v>49699</v>
      </c>
      <c r="BQ5021" t="s">
        <v>14056</v>
      </c>
      <c r="BR5021" t="s">
        <v>50470</v>
      </c>
      <c r="BS5021" t="s">
        <v>50481</v>
      </c>
      <c r="BT5021" t="s">
        <v>50815</v>
      </c>
    </row>
    <row r="5022" spans="1:72" x14ac:dyDescent="0.2">
      <c r="A5022" t="s">
        <v>4928</v>
      </c>
      <c r="B5022">
        <v>1.93</v>
      </c>
      <c r="C5022" t="s">
        <v>11696</v>
      </c>
      <c r="D5022" t="s">
        <v>13947</v>
      </c>
      <c r="E5022" t="s">
        <v>14881</v>
      </c>
      <c r="F5022" t="s">
        <v>20259</v>
      </c>
      <c r="G5022" t="s">
        <v>26958</v>
      </c>
      <c r="H5022" t="s">
        <v>33331</v>
      </c>
      <c r="I5022">
        <v>443.3</v>
      </c>
      <c r="J5022" t="s">
        <v>39311</v>
      </c>
      <c r="K5022" t="s">
        <v>45566</v>
      </c>
      <c r="L5022">
        <v>2.6781670971020399</v>
      </c>
      <c r="M5022">
        <v>2.5359936908438798</v>
      </c>
      <c r="N5022">
        <v>15.483185783293999</v>
      </c>
      <c r="O5022">
        <v>14.8110470257845</v>
      </c>
      <c r="P5022">
        <v>2.5359936908438798</v>
      </c>
      <c r="Q5022" t="s">
        <v>47510</v>
      </c>
      <c r="R5022" t="s">
        <v>47878</v>
      </c>
      <c r="S5022" t="s">
        <v>48218</v>
      </c>
      <c r="T5022">
        <v>1</v>
      </c>
      <c r="U5022">
        <v>0</v>
      </c>
      <c r="V5022">
        <v>14</v>
      </c>
      <c r="W5022" t="s">
        <v>48593</v>
      </c>
      <c r="X5022" t="s">
        <v>48596</v>
      </c>
      <c r="Y5022" t="s">
        <v>48601</v>
      </c>
      <c r="AT5022">
        <v>14</v>
      </c>
      <c r="AU5022">
        <v>14</v>
      </c>
      <c r="AV5022" t="s">
        <v>48596</v>
      </c>
      <c r="AW5022" t="s">
        <v>48601</v>
      </c>
      <c r="AX5022" t="s">
        <v>48601</v>
      </c>
      <c r="BN5022" t="s">
        <v>48621</v>
      </c>
      <c r="BO5022" t="s">
        <v>49122</v>
      </c>
      <c r="BP5022" t="s">
        <v>49623</v>
      </c>
      <c r="BQ5022" t="s">
        <v>50114</v>
      </c>
      <c r="BR5022" t="s">
        <v>50470</v>
      </c>
      <c r="BS5022" t="s">
        <v>50490</v>
      </c>
      <c r="BT5022" t="s">
        <v>50740</v>
      </c>
    </row>
    <row r="5023" spans="1:72" x14ac:dyDescent="0.2">
      <c r="A5023" t="s">
        <v>4929</v>
      </c>
      <c r="B5023">
        <v>2</v>
      </c>
      <c r="C5023" t="s">
        <v>11697</v>
      </c>
      <c r="D5023" t="s">
        <v>14358</v>
      </c>
      <c r="E5023" t="s">
        <v>15383</v>
      </c>
      <c r="F5023" t="s">
        <v>19803</v>
      </c>
      <c r="G5023" t="s">
        <v>26959</v>
      </c>
      <c r="H5023" t="s">
        <v>32889</v>
      </c>
      <c r="I5023">
        <v>425.43599999999998</v>
      </c>
      <c r="J5023" t="s">
        <v>38817</v>
      </c>
      <c r="K5023" t="s">
        <v>45076</v>
      </c>
      <c r="L5023">
        <v>6.545585229756</v>
      </c>
      <c r="M5023">
        <v>3.2636422904478999</v>
      </c>
      <c r="N5023">
        <v>4.5796139575296104</v>
      </c>
      <c r="O5023">
        <v>13.7394319387666</v>
      </c>
      <c r="P5023">
        <v>3.2636422904478999</v>
      </c>
      <c r="Q5023" t="s">
        <v>47680</v>
      </c>
      <c r="R5023" t="s">
        <v>48060</v>
      </c>
      <c r="S5023" t="s">
        <v>48415</v>
      </c>
      <c r="T5023">
        <v>1</v>
      </c>
      <c r="U5023">
        <v>0</v>
      </c>
      <c r="V5023">
        <v>14</v>
      </c>
      <c r="W5023" t="s">
        <v>48593</v>
      </c>
      <c r="X5023" t="s">
        <v>48596</v>
      </c>
      <c r="Y5023" t="s">
        <v>48601</v>
      </c>
      <c r="AT5023">
        <v>14</v>
      </c>
      <c r="AU5023">
        <v>14</v>
      </c>
      <c r="AV5023" t="s">
        <v>48596</v>
      </c>
      <c r="AW5023" t="s">
        <v>48601</v>
      </c>
      <c r="AX5023" t="s">
        <v>48601</v>
      </c>
      <c r="BN5023" t="s">
        <v>48810</v>
      </c>
      <c r="BO5023" t="s">
        <v>49311</v>
      </c>
      <c r="BP5023" t="s">
        <v>49810</v>
      </c>
      <c r="BQ5023" t="s">
        <v>50244</v>
      </c>
      <c r="BR5023" t="s">
        <v>50470</v>
      </c>
      <c r="BT5023" t="s">
        <v>50927</v>
      </c>
    </row>
    <row r="5024" spans="1:72" x14ac:dyDescent="0.2">
      <c r="A5024" t="s">
        <v>4930</v>
      </c>
      <c r="B5024">
        <v>2.04</v>
      </c>
      <c r="C5024" t="s">
        <v>11698</v>
      </c>
      <c r="D5024" t="s">
        <v>14116</v>
      </c>
      <c r="E5024" t="s">
        <v>15083</v>
      </c>
      <c r="F5024">
        <v>652</v>
      </c>
      <c r="G5024" t="s">
        <v>26960</v>
      </c>
      <c r="H5024" t="s">
        <v>33332</v>
      </c>
      <c r="I5024">
        <v>509.05900000000003</v>
      </c>
      <c r="J5024" t="s">
        <v>39312</v>
      </c>
      <c r="K5024" t="s">
        <v>45567</v>
      </c>
      <c r="L5024">
        <v>6.1521823770106154</v>
      </c>
      <c r="M5024">
        <v>6.551099449710712</v>
      </c>
      <c r="N5024">
        <v>3.65148586194716</v>
      </c>
      <c r="O5024">
        <v>10.046543584736</v>
      </c>
      <c r="P5024">
        <v>3.65148586194716</v>
      </c>
      <c r="Q5024" t="s">
        <v>47517</v>
      </c>
      <c r="R5024" t="s">
        <v>47517</v>
      </c>
      <c r="S5024" t="s">
        <v>47517</v>
      </c>
      <c r="T5024">
        <v>0</v>
      </c>
      <c r="U5024">
        <v>0</v>
      </c>
      <c r="V5024">
        <v>14</v>
      </c>
      <c r="W5024" t="s">
        <v>48592</v>
      </c>
      <c r="X5024" t="s">
        <v>48596</v>
      </c>
      <c r="Y5024" t="s">
        <v>48601</v>
      </c>
      <c r="AO5024">
        <v>33</v>
      </c>
      <c r="AP5024">
        <v>1200</v>
      </c>
      <c r="AQ5024" t="s">
        <v>48596</v>
      </c>
      <c r="AR5024" t="s">
        <v>48601</v>
      </c>
      <c r="AS5024" t="s">
        <v>48601</v>
      </c>
      <c r="BI5024">
        <v>14</v>
      </c>
      <c r="BJ5024">
        <v>14</v>
      </c>
      <c r="BK5024" t="s">
        <v>48596</v>
      </c>
      <c r="BL5024" t="s">
        <v>48601</v>
      </c>
      <c r="BM5024" t="s">
        <v>48601</v>
      </c>
    </row>
    <row r="5025" spans="1:72" x14ac:dyDescent="0.2">
      <c r="A5025" t="s">
        <v>4931</v>
      </c>
      <c r="B5025">
        <v>2.33</v>
      </c>
      <c r="C5025" t="s">
        <v>11699</v>
      </c>
      <c r="D5025" t="s">
        <v>14691</v>
      </c>
      <c r="E5025" t="s">
        <v>15839</v>
      </c>
      <c r="F5025" t="s">
        <v>20260</v>
      </c>
      <c r="G5025" t="s">
        <v>26961</v>
      </c>
      <c r="H5025" t="s">
        <v>33333</v>
      </c>
      <c r="I5025">
        <v>402.41800000000001</v>
      </c>
      <c r="J5025" t="s">
        <v>39313</v>
      </c>
      <c r="K5025" t="s">
        <v>45568</v>
      </c>
      <c r="L5025">
        <v>3.0648998352311598</v>
      </c>
      <c r="M5025">
        <v>11.2056213125377</v>
      </c>
      <c r="N5025">
        <v>13.4984043871859</v>
      </c>
      <c r="O5025">
        <v>11.1423786508985</v>
      </c>
      <c r="P5025">
        <v>3.0648998352311598</v>
      </c>
      <c r="Q5025" t="s">
        <v>47549</v>
      </c>
      <c r="R5025" t="s">
        <v>47871</v>
      </c>
      <c r="S5025" t="s">
        <v>48303</v>
      </c>
      <c r="T5025">
        <v>1</v>
      </c>
      <c r="U5025">
        <v>0</v>
      </c>
      <c r="V5025">
        <v>14</v>
      </c>
      <c r="W5025" t="s">
        <v>48593</v>
      </c>
      <c r="X5025" t="s">
        <v>48596</v>
      </c>
      <c r="Y5025" t="s">
        <v>48601</v>
      </c>
      <c r="AT5025">
        <v>14</v>
      </c>
      <c r="AU5025">
        <v>14</v>
      </c>
      <c r="AV5025" t="s">
        <v>48596</v>
      </c>
      <c r="AW5025" t="s">
        <v>48601</v>
      </c>
      <c r="AX5025" t="s">
        <v>48601</v>
      </c>
      <c r="BN5025" t="s">
        <v>49047</v>
      </c>
      <c r="BO5025" t="s">
        <v>49548</v>
      </c>
      <c r="BP5025" t="s">
        <v>50046</v>
      </c>
      <c r="BQ5025" t="s">
        <v>14691</v>
      </c>
      <c r="BR5025" t="s">
        <v>50470</v>
      </c>
      <c r="BT5025" t="s">
        <v>51161</v>
      </c>
    </row>
    <row r="5026" spans="1:72" x14ac:dyDescent="0.2">
      <c r="A5026" t="s">
        <v>4932</v>
      </c>
      <c r="B5026">
        <v>2.1</v>
      </c>
      <c r="C5026" t="s">
        <v>11700</v>
      </c>
      <c r="D5026" t="s">
        <v>14327</v>
      </c>
      <c r="E5026" t="s">
        <v>15346</v>
      </c>
      <c r="F5026" t="s">
        <v>20261</v>
      </c>
      <c r="G5026" t="s">
        <v>26962</v>
      </c>
      <c r="H5026" t="s">
        <v>32567</v>
      </c>
      <c r="I5026">
        <v>359.46699999999998</v>
      </c>
      <c r="J5026" t="s">
        <v>39314</v>
      </c>
      <c r="K5026" t="s">
        <v>45569</v>
      </c>
      <c r="L5026">
        <v>7.2846661556999299</v>
      </c>
      <c r="M5026">
        <v>4.2028301179086398</v>
      </c>
      <c r="N5026">
        <v>24.635602428193199</v>
      </c>
      <c r="O5026">
        <v>15.036269484150599</v>
      </c>
      <c r="P5026">
        <v>4.2028301179086398</v>
      </c>
      <c r="Q5026" t="s">
        <v>47496</v>
      </c>
      <c r="R5026" t="s">
        <v>47496</v>
      </c>
      <c r="S5026" t="s">
        <v>47496</v>
      </c>
      <c r="T5026">
        <v>0</v>
      </c>
      <c r="U5026">
        <v>0</v>
      </c>
      <c r="V5026">
        <v>14</v>
      </c>
      <c r="W5026" t="s">
        <v>48595</v>
      </c>
      <c r="X5026" t="s">
        <v>48596</v>
      </c>
      <c r="Y5026" t="s">
        <v>48601</v>
      </c>
      <c r="AO5026">
        <v>14</v>
      </c>
      <c r="AP5026">
        <v>14</v>
      </c>
      <c r="AQ5026" t="s">
        <v>48596</v>
      </c>
      <c r="AR5026" t="s">
        <v>48601</v>
      </c>
      <c r="AS5026" t="s">
        <v>48601</v>
      </c>
    </row>
    <row r="5027" spans="1:72" x14ac:dyDescent="0.2">
      <c r="A5027" t="s">
        <v>4933</v>
      </c>
      <c r="B5027">
        <v>1.85</v>
      </c>
      <c r="C5027" t="s">
        <v>11701</v>
      </c>
      <c r="D5027" t="s">
        <v>14089</v>
      </c>
      <c r="E5027" t="s">
        <v>15048</v>
      </c>
      <c r="F5027" t="s">
        <v>20262</v>
      </c>
      <c r="G5027" t="s">
        <v>26963</v>
      </c>
      <c r="H5027" t="s">
        <v>33334</v>
      </c>
      <c r="I5027">
        <v>318.36900000000003</v>
      </c>
      <c r="J5027" t="s">
        <v>39315</v>
      </c>
      <c r="K5027" t="s">
        <v>45570</v>
      </c>
      <c r="L5027">
        <v>4.5199828539497702</v>
      </c>
      <c r="M5027">
        <v>4.4243819907417503</v>
      </c>
      <c r="N5027">
        <v>3.6093885908834999</v>
      </c>
      <c r="O5027">
        <v>4.0365029419040397</v>
      </c>
      <c r="P5027">
        <v>3.6093885908834999</v>
      </c>
      <c r="Q5027" t="s">
        <v>47496</v>
      </c>
      <c r="R5027" t="s">
        <v>47496</v>
      </c>
      <c r="S5027" t="s">
        <v>47496</v>
      </c>
      <c r="T5027">
        <v>0</v>
      </c>
      <c r="U5027">
        <v>0</v>
      </c>
      <c r="V5027">
        <v>14</v>
      </c>
      <c r="W5027" t="s">
        <v>48593</v>
      </c>
      <c r="X5027" t="s">
        <v>48596</v>
      </c>
      <c r="Y5027" t="s">
        <v>48601</v>
      </c>
      <c r="AT5027">
        <v>14</v>
      </c>
      <c r="AU5027">
        <v>14</v>
      </c>
      <c r="AV5027" t="s">
        <v>48596</v>
      </c>
      <c r="AW5027" t="s">
        <v>48601</v>
      </c>
      <c r="AX5027" t="s">
        <v>48601</v>
      </c>
    </row>
    <row r="5028" spans="1:72" x14ac:dyDescent="0.2">
      <c r="A5028" t="s">
        <v>4934</v>
      </c>
      <c r="B5028">
        <v>2.5</v>
      </c>
      <c r="C5028" t="s">
        <v>11702</v>
      </c>
      <c r="D5028" t="s">
        <v>14566</v>
      </c>
      <c r="E5028" t="s">
        <v>15676</v>
      </c>
      <c r="F5028" t="s">
        <v>20263</v>
      </c>
      <c r="G5028" t="s">
        <v>26964</v>
      </c>
      <c r="H5028" t="s">
        <v>32417</v>
      </c>
      <c r="I5028">
        <v>520.63</v>
      </c>
      <c r="J5028" t="s">
        <v>39316</v>
      </c>
      <c r="K5028" t="s">
        <v>44527</v>
      </c>
      <c r="L5028">
        <v>2.6921757000611901</v>
      </c>
      <c r="M5028">
        <v>3.33198334329572</v>
      </c>
      <c r="N5028">
        <v>14.1628444177008</v>
      </c>
      <c r="O5028">
        <v>8.9468820267174891</v>
      </c>
      <c r="P5028">
        <v>2.6921757000611901</v>
      </c>
      <c r="Q5028" t="s">
        <v>47495</v>
      </c>
      <c r="R5028" t="s">
        <v>47964</v>
      </c>
      <c r="S5028" t="s">
        <v>48337</v>
      </c>
      <c r="T5028">
        <v>1</v>
      </c>
      <c r="U5028">
        <v>0</v>
      </c>
      <c r="V5028">
        <v>14</v>
      </c>
      <c r="W5028" t="s">
        <v>48593</v>
      </c>
      <c r="X5028" t="s">
        <v>48596</v>
      </c>
      <c r="Y5028" t="s">
        <v>48601</v>
      </c>
      <c r="AT5028">
        <v>14</v>
      </c>
      <c r="AU5028">
        <v>70</v>
      </c>
      <c r="AV5028" t="s">
        <v>48596</v>
      </c>
      <c r="AW5028" t="s">
        <v>48601</v>
      </c>
      <c r="AX5028" t="s">
        <v>48601</v>
      </c>
      <c r="BN5028" t="s">
        <v>48987</v>
      </c>
      <c r="BO5028" t="s">
        <v>49488</v>
      </c>
      <c r="BP5028" t="s">
        <v>49986</v>
      </c>
      <c r="BQ5028" t="s">
        <v>50374</v>
      </c>
      <c r="BR5028" t="s">
        <v>50470</v>
      </c>
      <c r="BS5028" t="s">
        <v>50680</v>
      </c>
      <c r="BT5028" t="s">
        <v>51102</v>
      </c>
    </row>
    <row r="5029" spans="1:72" x14ac:dyDescent="0.2">
      <c r="A5029" t="s">
        <v>4935</v>
      </c>
      <c r="B5029">
        <v>2.2999999999999998</v>
      </c>
      <c r="C5029" t="s">
        <v>11046</v>
      </c>
      <c r="D5029" t="s">
        <v>14254</v>
      </c>
      <c r="E5029" t="s">
        <v>15337</v>
      </c>
      <c r="F5029" t="s">
        <v>20264</v>
      </c>
      <c r="G5029" t="s">
        <v>26965</v>
      </c>
      <c r="H5029" t="s">
        <v>32771</v>
      </c>
      <c r="I5029">
        <v>408.887</v>
      </c>
      <c r="J5029" t="s">
        <v>39317</v>
      </c>
      <c r="K5029" t="s">
        <v>45571</v>
      </c>
      <c r="L5029">
        <v>5.3758044979333102</v>
      </c>
      <c r="M5029">
        <v>8.3284415709062802</v>
      </c>
      <c r="N5029">
        <v>3.7584675068437101</v>
      </c>
      <c r="O5029">
        <v>12.908631840749001</v>
      </c>
      <c r="P5029">
        <v>3.7584675068437101</v>
      </c>
      <c r="Q5029" t="s">
        <v>47644</v>
      </c>
      <c r="R5029" t="s">
        <v>47892</v>
      </c>
      <c r="S5029" t="s">
        <v>48375</v>
      </c>
      <c r="T5029">
        <v>1</v>
      </c>
      <c r="U5029">
        <v>0</v>
      </c>
      <c r="V5029">
        <v>14</v>
      </c>
      <c r="W5029" t="s">
        <v>48593</v>
      </c>
      <c r="X5029" t="s">
        <v>48596</v>
      </c>
      <c r="Y5029" t="s">
        <v>48601</v>
      </c>
      <c r="AT5029">
        <v>14</v>
      </c>
      <c r="AU5029">
        <v>55</v>
      </c>
      <c r="AV5029" t="s">
        <v>48596</v>
      </c>
      <c r="AW5029" t="s">
        <v>48601</v>
      </c>
      <c r="AX5029" t="s">
        <v>48601</v>
      </c>
      <c r="BN5029" t="s">
        <v>48817</v>
      </c>
      <c r="BO5029" t="s">
        <v>49318</v>
      </c>
      <c r="BP5029" t="s">
        <v>49817</v>
      </c>
      <c r="BQ5029" t="s">
        <v>14254</v>
      </c>
      <c r="BR5029" t="s">
        <v>50470</v>
      </c>
      <c r="BS5029" t="s">
        <v>50501</v>
      </c>
      <c r="BT5029" t="s">
        <v>50934</v>
      </c>
    </row>
    <row r="5030" spans="1:72" x14ac:dyDescent="0.2">
      <c r="A5030" t="s">
        <v>4936</v>
      </c>
      <c r="B5030">
        <v>1.75</v>
      </c>
      <c r="C5030" t="s">
        <v>11703</v>
      </c>
      <c r="D5030" t="s">
        <v>14049</v>
      </c>
      <c r="E5030" t="s">
        <v>14990</v>
      </c>
      <c r="F5030" t="s">
        <v>20265</v>
      </c>
      <c r="G5030" t="s">
        <v>26966</v>
      </c>
      <c r="H5030" t="s">
        <v>33335</v>
      </c>
      <c r="I5030">
        <v>442.399</v>
      </c>
      <c r="J5030" t="s">
        <v>39318</v>
      </c>
      <c r="K5030" t="s">
        <v>45572</v>
      </c>
      <c r="L5030">
        <v>2.98299363056644</v>
      </c>
      <c r="M5030">
        <v>3.0871750841181602</v>
      </c>
      <c r="N5030">
        <v>4.0683266830479496</v>
      </c>
      <c r="O5030">
        <v>9.6977313326365095</v>
      </c>
      <c r="P5030">
        <v>2.98299363056644</v>
      </c>
      <c r="Q5030" t="s">
        <v>47559</v>
      </c>
      <c r="R5030" t="s">
        <v>47938</v>
      </c>
      <c r="S5030" t="s">
        <v>48280</v>
      </c>
      <c r="T5030">
        <v>1</v>
      </c>
      <c r="U5030">
        <v>0</v>
      </c>
      <c r="V5030">
        <v>14</v>
      </c>
      <c r="W5030" t="s">
        <v>48592</v>
      </c>
      <c r="X5030" t="s">
        <v>48596</v>
      </c>
      <c r="Y5030" t="s">
        <v>48601</v>
      </c>
      <c r="BD5030">
        <v>71</v>
      </c>
      <c r="BE5030">
        <v>71</v>
      </c>
      <c r="BF5030" t="s">
        <v>48596</v>
      </c>
      <c r="BG5030" t="s">
        <v>48601</v>
      </c>
      <c r="BH5030" t="s">
        <v>48601</v>
      </c>
      <c r="BI5030">
        <v>14</v>
      </c>
      <c r="BJ5030">
        <v>57</v>
      </c>
      <c r="BK5030" t="s">
        <v>48596</v>
      </c>
      <c r="BL5030" t="s">
        <v>48601</v>
      </c>
      <c r="BM5030" t="s">
        <v>48601</v>
      </c>
      <c r="BN5030" t="s">
        <v>48691</v>
      </c>
      <c r="BO5030" t="s">
        <v>49192</v>
      </c>
      <c r="BP5030" t="s">
        <v>49693</v>
      </c>
      <c r="BQ5030" t="s">
        <v>50157</v>
      </c>
      <c r="BR5030" t="s">
        <v>50470</v>
      </c>
      <c r="BS5030" t="s">
        <v>50538</v>
      </c>
      <c r="BT5030" t="s">
        <v>50809</v>
      </c>
    </row>
    <row r="5031" spans="1:72" x14ac:dyDescent="0.2">
      <c r="A5031" t="s">
        <v>4937</v>
      </c>
      <c r="B5031">
        <v>2.5</v>
      </c>
      <c r="C5031" t="s">
        <v>11704</v>
      </c>
      <c r="D5031" t="s">
        <v>13959</v>
      </c>
      <c r="E5031" t="s">
        <v>14891</v>
      </c>
      <c r="F5031" t="s">
        <v>20266</v>
      </c>
      <c r="G5031" t="s">
        <v>26967</v>
      </c>
      <c r="H5031" t="s">
        <v>33336</v>
      </c>
      <c r="I5031">
        <v>398.33800000000002</v>
      </c>
      <c r="J5031" t="s">
        <v>39319</v>
      </c>
      <c r="K5031" t="s">
        <v>45573</v>
      </c>
      <c r="L5031">
        <v>10.5499561136527</v>
      </c>
      <c r="M5031">
        <v>3.46200649912734</v>
      </c>
      <c r="N5031">
        <v>3.5017181497087999</v>
      </c>
      <c r="O5031">
        <v>7.8884085213685502</v>
      </c>
      <c r="P5031">
        <v>3.46200649912734</v>
      </c>
      <c r="Q5031" t="s">
        <v>47493</v>
      </c>
      <c r="R5031" t="s">
        <v>47885</v>
      </c>
      <c r="S5031" t="s">
        <v>48226</v>
      </c>
      <c r="T5031">
        <v>1</v>
      </c>
      <c r="U5031">
        <v>0</v>
      </c>
      <c r="V5031">
        <v>14</v>
      </c>
      <c r="W5031" t="s">
        <v>48593</v>
      </c>
      <c r="X5031" t="s">
        <v>48596</v>
      </c>
      <c r="Y5031" t="s">
        <v>48601</v>
      </c>
      <c r="AT5031">
        <v>14</v>
      </c>
      <c r="AU5031">
        <v>19</v>
      </c>
      <c r="AV5031" t="s">
        <v>48596</v>
      </c>
      <c r="AW5031" t="s">
        <v>48601</v>
      </c>
      <c r="AX5031" t="s">
        <v>48601</v>
      </c>
      <c r="BN5031" t="s">
        <v>48628</v>
      </c>
      <c r="BO5031" t="s">
        <v>49129</v>
      </c>
      <c r="BP5031" t="s">
        <v>49630</v>
      </c>
      <c r="BQ5031" t="s">
        <v>13959</v>
      </c>
      <c r="BR5031" t="s">
        <v>50470</v>
      </c>
      <c r="BS5031" t="s">
        <v>50496</v>
      </c>
      <c r="BT5031" t="s">
        <v>50747</v>
      </c>
    </row>
    <row r="5032" spans="1:72" x14ac:dyDescent="0.2">
      <c r="A5032" t="s">
        <v>4938</v>
      </c>
      <c r="B5032">
        <v>2.2999999999999998</v>
      </c>
      <c r="C5032" t="s">
        <v>11705</v>
      </c>
      <c r="D5032" t="s">
        <v>14057</v>
      </c>
      <c r="E5032" t="s">
        <v>15077</v>
      </c>
      <c r="F5032" t="s">
        <v>19204</v>
      </c>
      <c r="G5032" t="s">
        <v>26968</v>
      </c>
      <c r="H5032" t="s">
        <v>32355</v>
      </c>
      <c r="I5032">
        <v>469.36599999999999</v>
      </c>
      <c r="J5032" t="s">
        <v>38182</v>
      </c>
      <c r="K5032" t="s">
        <v>44450</v>
      </c>
      <c r="L5032">
        <v>2.6284803594472499</v>
      </c>
      <c r="M5032">
        <v>2.6736802351814499</v>
      </c>
      <c r="N5032">
        <v>8.1307313324202308</v>
      </c>
      <c r="O5032">
        <v>6.06161768837329</v>
      </c>
      <c r="P5032">
        <v>2.6284803594472499</v>
      </c>
      <c r="Q5032" t="s">
        <v>47565</v>
      </c>
      <c r="R5032" t="s">
        <v>47943</v>
      </c>
      <c r="S5032" t="s">
        <v>48284</v>
      </c>
      <c r="T5032">
        <v>1</v>
      </c>
      <c r="U5032">
        <v>0</v>
      </c>
      <c r="V5032">
        <v>14</v>
      </c>
      <c r="W5032" t="s">
        <v>48593</v>
      </c>
      <c r="X5032" t="s">
        <v>48596</v>
      </c>
      <c r="Y5032" t="s">
        <v>48601</v>
      </c>
      <c r="AT5032">
        <v>14</v>
      </c>
      <c r="AU5032">
        <v>14</v>
      </c>
      <c r="AV5032" t="s">
        <v>48596</v>
      </c>
      <c r="AW5032" t="s">
        <v>48601</v>
      </c>
      <c r="AX5032" t="s">
        <v>48601</v>
      </c>
      <c r="BN5032" t="s">
        <v>48698</v>
      </c>
      <c r="BO5032" t="s">
        <v>49199</v>
      </c>
      <c r="BP5032" t="s">
        <v>49700</v>
      </c>
      <c r="BQ5032" t="s">
        <v>50160</v>
      </c>
      <c r="BR5032" t="s">
        <v>50470</v>
      </c>
      <c r="BS5032" t="s">
        <v>50541</v>
      </c>
      <c r="BT5032" t="s">
        <v>50816</v>
      </c>
    </row>
    <row r="5033" spans="1:72" x14ac:dyDescent="0.2">
      <c r="A5033" t="s">
        <v>4939</v>
      </c>
      <c r="B5033">
        <v>1.4</v>
      </c>
      <c r="C5033" t="s">
        <v>11706</v>
      </c>
      <c r="D5033" t="s">
        <v>14410</v>
      </c>
      <c r="E5033" t="s">
        <v>15457</v>
      </c>
      <c r="F5033" t="s">
        <v>20267</v>
      </c>
      <c r="G5033" t="s">
        <v>26969</v>
      </c>
      <c r="H5033" t="s">
        <v>33337</v>
      </c>
      <c r="I5033">
        <v>634.76199999999994</v>
      </c>
      <c r="J5033" t="s">
        <v>39320</v>
      </c>
      <c r="K5033" t="s">
        <v>45574</v>
      </c>
      <c r="L5033">
        <v>6.2422733839523499</v>
      </c>
      <c r="M5033">
        <v>10.601234173434699</v>
      </c>
      <c r="N5033">
        <v>3.0055167608915401</v>
      </c>
      <c r="O5033">
        <v>7.2571100308593897</v>
      </c>
      <c r="P5033">
        <v>3.0055167608915401</v>
      </c>
      <c r="Q5033" t="s">
        <v>47699</v>
      </c>
      <c r="R5033" t="s">
        <v>48075</v>
      </c>
      <c r="S5033" t="s">
        <v>48436</v>
      </c>
      <c r="T5033">
        <v>1</v>
      </c>
      <c r="U5033">
        <v>0</v>
      </c>
      <c r="V5033">
        <v>14</v>
      </c>
      <c r="W5033" t="s">
        <v>48592</v>
      </c>
      <c r="X5033" t="s">
        <v>48596</v>
      </c>
      <c r="Y5033" t="s">
        <v>48601</v>
      </c>
      <c r="BD5033">
        <v>64</v>
      </c>
      <c r="BE5033">
        <v>64</v>
      </c>
      <c r="BF5033" t="s">
        <v>48596</v>
      </c>
      <c r="BG5033" t="s">
        <v>48601</v>
      </c>
      <c r="BH5033" t="s">
        <v>48601</v>
      </c>
      <c r="BI5033">
        <v>14</v>
      </c>
      <c r="BJ5033">
        <v>14</v>
      </c>
      <c r="BK5033" t="s">
        <v>48596</v>
      </c>
      <c r="BL5033" t="s">
        <v>48601</v>
      </c>
      <c r="BM5033" t="s">
        <v>48601</v>
      </c>
      <c r="BN5033" t="s">
        <v>48903</v>
      </c>
      <c r="BO5033" t="s">
        <v>49404</v>
      </c>
      <c r="BP5033" t="s">
        <v>49902</v>
      </c>
      <c r="BQ5033" t="s">
        <v>50311</v>
      </c>
      <c r="BR5033" t="s">
        <v>50470</v>
      </c>
      <c r="BS5033" t="s">
        <v>50535</v>
      </c>
      <c r="BT5033" t="s">
        <v>51018</v>
      </c>
    </row>
    <row r="5034" spans="1:72" x14ac:dyDescent="0.2">
      <c r="A5034" t="s">
        <v>4940</v>
      </c>
      <c r="B5034">
        <v>1.5</v>
      </c>
      <c r="C5034" t="s">
        <v>11707</v>
      </c>
      <c r="D5034" t="s">
        <v>14638</v>
      </c>
      <c r="E5034" t="s">
        <v>15763</v>
      </c>
      <c r="F5034" t="s">
        <v>20268</v>
      </c>
      <c r="G5034" t="s">
        <v>26970</v>
      </c>
      <c r="H5034" t="s">
        <v>33338</v>
      </c>
      <c r="I5034">
        <v>640.07399999999996</v>
      </c>
      <c r="J5034" t="s">
        <v>39321</v>
      </c>
      <c r="K5034" t="s">
        <v>45575</v>
      </c>
      <c r="L5034">
        <v>11.730758628494501</v>
      </c>
      <c r="M5034">
        <v>3.4036164590035698</v>
      </c>
      <c r="N5034">
        <v>11.5158876774654</v>
      </c>
      <c r="O5034">
        <v>4.2868060371330001</v>
      </c>
      <c r="P5034">
        <v>3.4036164590035698</v>
      </c>
      <c r="Q5034" t="s">
        <v>47785</v>
      </c>
      <c r="R5034" t="s">
        <v>48146</v>
      </c>
      <c r="S5034" t="s">
        <v>48521</v>
      </c>
      <c r="T5034">
        <v>1</v>
      </c>
      <c r="U5034">
        <v>0</v>
      </c>
      <c r="V5034">
        <v>14</v>
      </c>
      <c r="W5034" t="s">
        <v>48593</v>
      </c>
      <c r="X5034" t="s">
        <v>48596</v>
      </c>
      <c r="Y5034" t="s">
        <v>48601</v>
      </c>
      <c r="AT5034">
        <v>14</v>
      </c>
      <c r="AU5034">
        <v>14</v>
      </c>
      <c r="AV5034" t="s">
        <v>48596</v>
      </c>
      <c r="AW5034" t="s">
        <v>48601</v>
      </c>
      <c r="AX5034" t="s">
        <v>48601</v>
      </c>
      <c r="BN5034" t="s">
        <v>49026</v>
      </c>
      <c r="BO5034" t="s">
        <v>49527</v>
      </c>
      <c r="BP5034" t="s">
        <v>50025</v>
      </c>
      <c r="BQ5034" t="s">
        <v>50408</v>
      </c>
      <c r="BR5034" t="s">
        <v>50470</v>
      </c>
      <c r="BS5034" t="s">
        <v>50699</v>
      </c>
      <c r="BT5034" t="s">
        <v>51140</v>
      </c>
    </row>
    <row r="5035" spans="1:72" x14ac:dyDescent="0.2">
      <c r="A5035" t="s">
        <v>4941</v>
      </c>
      <c r="B5035">
        <v>2.2000000000000002</v>
      </c>
      <c r="C5035" t="s">
        <v>11708</v>
      </c>
      <c r="D5035" t="s">
        <v>14424</v>
      </c>
      <c r="E5035" t="s">
        <v>15477</v>
      </c>
      <c r="F5035" t="s">
        <v>20269</v>
      </c>
      <c r="G5035" t="s">
        <v>26971</v>
      </c>
      <c r="H5035" t="s">
        <v>33339</v>
      </c>
      <c r="I5035">
        <v>436.48200000000003</v>
      </c>
      <c r="J5035" t="s">
        <v>39322</v>
      </c>
      <c r="K5035" t="s">
        <v>45576</v>
      </c>
      <c r="L5035">
        <v>9.9778730198374408</v>
      </c>
      <c r="M5035">
        <v>3.3712874395399699</v>
      </c>
      <c r="N5035">
        <v>3.51634497738773</v>
      </c>
      <c r="O5035">
        <v>6.4965015970135802</v>
      </c>
      <c r="P5035">
        <v>3.3712874395399699</v>
      </c>
      <c r="Q5035" t="s">
        <v>47705</v>
      </c>
      <c r="R5035" t="s">
        <v>47886</v>
      </c>
      <c r="S5035" t="s">
        <v>48442</v>
      </c>
      <c r="T5035">
        <v>1</v>
      </c>
      <c r="U5035">
        <v>0</v>
      </c>
      <c r="V5035">
        <v>14</v>
      </c>
      <c r="W5035" t="s">
        <v>48593</v>
      </c>
      <c r="X5035" t="s">
        <v>48596</v>
      </c>
      <c r="Y5035" t="s">
        <v>48601</v>
      </c>
      <c r="AT5035">
        <v>14</v>
      </c>
      <c r="AU5035">
        <v>20</v>
      </c>
      <c r="AV5035" t="s">
        <v>48596</v>
      </c>
      <c r="AW5035" t="s">
        <v>48601</v>
      </c>
      <c r="AX5035" t="s">
        <v>48601</v>
      </c>
      <c r="BN5035" t="s">
        <v>48913</v>
      </c>
      <c r="BO5035" t="s">
        <v>49414</v>
      </c>
      <c r="BP5035" t="s">
        <v>49912</v>
      </c>
      <c r="BQ5035" t="s">
        <v>50320</v>
      </c>
      <c r="BR5035" t="s">
        <v>50470</v>
      </c>
      <c r="BS5035" t="s">
        <v>50648</v>
      </c>
      <c r="BT5035" t="s">
        <v>51028</v>
      </c>
    </row>
    <row r="5036" spans="1:72" x14ac:dyDescent="0.2">
      <c r="A5036" t="s">
        <v>4942</v>
      </c>
      <c r="B5036">
        <v>1.6</v>
      </c>
      <c r="C5036" t="s">
        <v>11709</v>
      </c>
      <c r="D5036" t="s">
        <v>14100</v>
      </c>
      <c r="E5036" t="s">
        <v>15062</v>
      </c>
      <c r="F5036" t="s">
        <v>20270</v>
      </c>
      <c r="G5036" t="s">
        <v>26972</v>
      </c>
      <c r="H5036" t="s">
        <v>33340</v>
      </c>
      <c r="I5036">
        <v>454.24400000000003</v>
      </c>
      <c r="J5036" t="s">
        <v>39323</v>
      </c>
      <c r="K5036" t="s">
        <v>45577</v>
      </c>
      <c r="L5036">
        <v>10.987849516625101</v>
      </c>
      <c r="M5036">
        <v>3.06058915896923</v>
      </c>
      <c r="N5036">
        <v>3.3183474802979802</v>
      </c>
      <c r="O5036">
        <v>11.5547910842212</v>
      </c>
      <c r="P5036">
        <v>3.06058915896923</v>
      </c>
      <c r="Q5036" t="s">
        <v>47493</v>
      </c>
      <c r="R5036" t="s">
        <v>47956</v>
      </c>
      <c r="S5036" t="s">
        <v>48255</v>
      </c>
      <c r="T5036">
        <v>1</v>
      </c>
      <c r="U5036">
        <v>0</v>
      </c>
      <c r="V5036">
        <v>14</v>
      </c>
      <c r="W5036" t="s">
        <v>48593</v>
      </c>
      <c r="X5036" t="s">
        <v>48596</v>
      </c>
      <c r="Y5036" t="s">
        <v>48601</v>
      </c>
      <c r="AO5036">
        <v>670</v>
      </c>
      <c r="AP5036">
        <v>670</v>
      </c>
      <c r="AQ5036" t="s">
        <v>48596</v>
      </c>
      <c r="AR5036" t="s">
        <v>48601</v>
      </c>
      <c r="AS5036" t="s">
        <v>48601</v>
      </c>
      <c r="AT5036">
        <v>14</v>
      </c>
      <c r="AU5036">
        <v>14</v>
      </c>
      <c r="AV5036" t="s">
        <v>48596</v>
      </c>
      <c r="AW5036" t="s">
        <v>48601</v>
      </c>
      <c r="AX5036" t="s">
        <v>48601</v>
      </c>
      <c r="BN5036" t="s">
        <v>48724</v>
      </c>
      <c r="BO5036" t="s">
        <v>49225</v>
      </c>
      <c r="BP5036" t="s">
        <v>49725</v>
      </c>
      <c r="BQ5036" t="s">
        <v>14100</v>
      </c>
      <c r="BR5036" t="s">
        <v>50470</v>
      </c>
      <c r="BS5036" t="s">
        <v>50496</v>
      </c>
      <c r="BT5036" t="s">
        <v>50842</v>
      </c>
    </row>
    <row r="5037" spans="1:72" x14ac:dyDescent="0.2">
      <c r="A5037" t="s">
        <v>4943</v>
      </c>
      <c r="B5037">
        <v>2.0299999999999998</v>
      </c>
      <c r="C5037" t="s">
        <v>11710</v>
      </c>
      <c r="D5037" t="s">
        <v>14252</v>
      </c>
      <c r="E5037" t="s">
        <v>15265</v>
      </c>
      <c r="F5037" t="s">
        <v>20114</v>
      </c>
      <c r="G5037" t="s">
        <v>26973</v>
      </c>
      <c r="H5037" t="s">
        <v>33187</v>
      </c>
      <c r="I5037">
        <v>369.39800000000002</v>
      </c>
      <c r="J5037" t="s">
        <v>39150</v>
      </c>
      <c r="K5037" t="s">
        <v>45407</v>
      </c>
      <c r="L5037">
        <v>2.8752245129728502</v>
      </c>
      <c r="M5037">
        <v>3.4425631439379498</v>
      </c>
      <c r="N5037">
        <v>7.61986016932069</v>
      </c>
      <c r="O5037">
        <v>6.2901531777850996</v>
      </c>
      <c r="P5037">
        <v>2.8752245129728502</v>
      </c>
      <c r="Q5037" t="s">
        <v>47643</v>
      </c>
      <c r="R5037" t="s">
        <v>48015</v>
      </c>
      <c r="S5037" t="s">
        <v>48359</v>
      </c>
      <c r="T5037">
        <v>1</v>
      </c>
      <c r="U5037">
        <v>0</v>
      </c>
      <c r="V5037">
        <v>14</v>
      </c>
      <c r="W5037" t="s">
        <v>48594</v>
      </c>
      <c r="X5037" t="s">
        <v>48596</v>
      </c>
      <c r="Y5037" t="s">
        <v>48601</v>
      </c>
      <c r="AT5037">
        <v>18</v>
      </c>
      <c r="AU5037">
        <v>220</v>
      </c>
      <c r="AV5037" t="s">
        <v>48596</v>
      </c>
      <c r="AW5037" t="s">
        <v>48601</v>
      </c>
      <c r="AX5037" t="s">
        <v>48601</v>
      </c>
      <c r="BD5037">
        <v>14</v>
      </c>
      <c r="BE5037">
        <v>114</v>
      </c>
      <c r="BF5037" t="s">
        <v>48596</v>
      </c>
      <c r="BG5037" t="s">
        <v>48601</v>
      </c>
      <c r="BH5037" t="s">
        <v>48601</v>
      </c>
      <c r="BN5037" t="s">
        <v>48815</v>
      </c>
      <c r="BO5037" t="s">
        <v>49316</v>
      </c>
      <c r="BP5037" t="s">
        <v>49815</v>
      </c>
      <c r="BQ5037" t="s">
        <v>50248</v>
      </c>
      <c r="BR5037" t="s">
        <v>50470</v>
      </c>
      <c r="BS5037" t="s">
        <v>50605</v>
      </c>
      <c r="BT5037" t="s">
        <v>50932</v>
      </c>
    </row>
    <row r="5038" spans="1:72" x14ac:dyDescent="0.2">
      <c r="A5038" t="s">
        <v>4944</v>
      </c>
      <c r="B5038">
        <v>2.52</v>
      </c>
      <c r="C5038" t="s">
        <v>11711</v>
      </c>
      <c r="D5038" t="s">
        <v>14161</v>
      </c>
      <c r="E5038" t="s">
        <v>15136</v>
      </c>
      <c r="F5038" t="s">
        <v>20271</v>
      </c>
      <c r="G5038" t="s">
        <v>26974</v>
      </c>
      <c r="H5038" t="s">
        <v>33341</v>
      </c>
      <c r="I5038">
        <v>464.577</v>
      </c>
      <c r="J5038" t="s">
        <v>39324</v>
      </c>
      <c r="K5038" t="s">
        <v>45578</v>
      </c>
      <c r="L5038">
        <v>11.380552271309099</v>
      </c>
      <c r="M5038">
        <v>5.9545108951113601</v>
      </c>
      <c r="N5038">
        <v>3.4473520272812199</v>
      </c>
      <c r="O5038">
        <v>3.5450310294833698</v>
      </c>
      <c r="P5038">
        <v>3.4473520272812199</v>
      </c>
      <c r="Q5038" t="s">
        <v>47517</v>
      </c>
      <c r="R5038" t="s">
        <v>47517</v>
      </c>
      <c r="S5038" t="s">
        <v>47517</v>
      </c>
      <c r="T5038">
        <v>0</v>
      </c>
      <c r="U5038">
        <v>0</v>
      </c>
      <c r="V5038">
        <v>14</v>
      </c>
      <c r="W5038" t="s">
        <v>48593</v>
      </c>
      <c r="X5038" t="s">
        <v>48596</v>
      </c>
      <c r="Y5038" t="s">
        <v>48601</v>
      </c>
      <c r="AT5038">
        <v>14</v>
      </c>
      <c r="AU5038">
        <v>480</v>
      </c>
      <c r="AV5038" t="s">
        <v>48596</v>
      </c>
      <c r="AW5038" t="s">
        <v>48601</v>
      </c>
      <c r="AX5038" t="s">
        <v>48601</v>
      </c>
    </row>
    <row r="5039" spans="1:72" x14ac:dyDescent="0.2">
      <c r="A5039" t="s">
        <v>4945</v>
      </c>
      <c r="B5039">
        <v>2.6</v>
      </c>
      <c r="C5039" t="s">
        <v>11712</v>
      </c>
      <c r="D5039" t="s">
        <v>13970</v>
      </c>
      <c r="E5039" t="s">
        <v>15255</v>
      </c>
      <c r="F5039" t="s">
        <v>20272</v>
      </c>
      <c r="G5039" t="s">
        <v>26975</v>
      </c>
      <c r="H5039" t="s">
        <v>33342</v>
      </c>
      <c r="I5039">
        <v>419.536</v>
      </c>
      <c r="J5039" t="s">
        <v>39325</v>
      </c>
      <c r="K5039" t="s">
        <v>45579</v>
      </c>
      <c r="L5039">
        <v>10.925682999245399</v>
      </c>
      <c r="M5039">
        <v>3.2848156721496502</v>
      </c>
      <c r="N5039">
        <v>9.9017067720671204</v>
      </c>
      <c r="O5039">
        <v>16.593817493271398</v>
      </c>
      <c r="P5039">
        <v>3.2848156721496502</v>
      </c>
      <c r="Q5039" t="s">
        <v>47517</v>
      </c>
      <c r="R5039" t="s">
        <v>47517</v>
      </c>
      <c r="S5039" t="s">
        <v>47517</v>
      </c>
      <c r="T5039">
        <v>0</v>
      </c>
      <c r="U5039">
        <v>0</v>
      </c>
      <c r="V5039">
        <v>14</v>
      </c>
      <c r="W5039" t="s">
        <v>48593</v>
      </c>
      <c r="X5039" t="s">
        <v>48596</v>
      </c>
      <c r="Y5039" t="s">
        <v>48601</v>
      </c>
      <c r="AT5039">
        <v>14</v>
      </c>
      <c r="AU5039">
        <v>14</v>
      </c>
      <c r="AV5039" t="s">
        <v>48596</v>
      </c>
      <c r="AW5039" t="s">
        <v>48601</v>
      </c>
      <c r="AX5039" t="s">
        <v>48601</v>
      </c>
    </row>
    <row r="5040" spans="1:72" x14ac:dyDescent="0.2">
      <c r="A5040" t="s">
        <v>4946</v>
      </c>
      <c r="B5040">
        <v>2.0470000000000002</v>
      </c>
      <c r="C5040" t="s">
        <v>11713</v>
      </c>
      <c r="D5040" t="s">
        <v>14253</v>
      </c>
      <c r="E5040" t="s">
        <v>15581</v>
      </c>
      <c r="F5040" t="s">
        <v>20273</v>
      </c>
      <c r="G5040" t="s">
        <v>26976</v>
      </c>
      <c r="H5040" t="s">
        <v>33343</v>
      </c>
      <c r="I5040">
        <v>324.38</v>
      </c>
      <c r="J5040" t="s">
        <v>39326</v>
      </c>
      <c r="K5040" t="s">
        <v>45580</v>
      </c>
      <c r="L5040">
        <v>2.68392660108282</v>
      </c>
      <c r="M5040">
        <v>2.9897309243475401</v>
      </c>
      <c r="N5040">
        <v>9.0548385408023702</v>
      </c>
      <c r="O5040">
        <v>6.86821563435511</v>
      </c>
      <c r="P5040">
        <v>2.68392660108282</v>
      </c>
      <c r="Q5040" t="s">
        <v>47565</v>
      </c>
      <c r="R5040" t="s">
        <v>48016</v>
      </c>
      <c r="S5040" t="s">
        <v>48374</v>
      </c>
      <c r="T5040">
        <v>1</v>
      </c>
      <c r="U5040">
        <v>0</v>
      </c>
      <c r="V5040">
        <v>14</v>
      </c>
      <c r="W5040" t="s">
        <v>48593</v>
      </c>
      <c r="X5040" t="s">
        <v>48596</v>
      </c>
      <c r="Y5040" t="s">
        <v>48601</v>
      </c>
      <c r="AO5040">
        <v>180</v>
      </c>
      <c r="AP5040">
        <v>180</v>
      </c>
      <c r="AQ5040" t="s">
        <v>48596</v>
      </c>
      <c r="AR5040" t="s">
        <v>48601</v>
      </c>
      <c r="AS5040" t="s">
        <v>48601</v>
      </c>
      <c r="AT5040">
        <v>14</v>
      </c>
      <c r="AU5040">
        <v>15</v>
      </c>
      <c r="AV5040" t="s">
        <v>48596</v>
      </c>
      <c r="AW5040" t="s">
        <v>48601</v>
      </c>
      <c r="AX5040" t="s">
        <v>48601</v>
      </c>
      <c r="BN5040" t="s">
        <v>48816</v>
      </c>
      <c r="BO5040" t="s">
        <v>49317</v>
      </c>
      <c r="BP5040" t="s">
        <v>49816</v>
      </c>
      <c r="BQ5040" t="s">
        <v>50249</v>
      </c>
      <c r="BR5040" t="s">
        <v>50470</v>
      </c>
      <c r="BS5040" t="s">
        <v>50541</v>
      </c>
      <c r="BT5040" t="s">
        <v>50933</v>
      </c>
    </row>
    <row r="5041" spans="1:72" x14ac:dyDescent="0.2">
      <c r="A5041" t="s">
        <v>4947</v>
      </c>
      <c r="B5041">
        <v>2.5499999999999998</v>
      </c>
      <c r="C5041" t="s">
        <v>11714</v>
      </c>
      <c r="D5041" t="s">
        <v>14408</v>
      </c>
      <c r="E5041" t="s">
        <v>15455</v>
      </c>
      <c r="F5041" t="s">
        <v>20274</v>
      </c>
      <c r="G5041" t="s">
        <v>26977</v>
      </c>
      <c r="H5041" t="s">
        <v>33344</v>
      </c>
      <c r="I5041">
        <v>472.464</v>
      </c>
      <c r="J5041" t="s">
        <v>39327</v>
      </c>
      <c r="K5041" t="s">
        <v>45581</v>
      </c>
      <c r="L5041">
        <v>4.9334294360008801</v>
      </c>
      <c r="M5041">
        <v>9.8413080939476707</v>
      </c>
      <c r="N5041">
        <v>6.7373064350673504</v>
      </c>
      <c r="O5041">
        <v>4.0455816639885001</v>
      </c>
      <c r="P5041">
        <v>4.0455816639885001</v>
      </c>
      <c r="Q5041" t="s">
        <v>47495</v>
      </c>
      <c r="R5041" t="s">
        <v>48074</v>
      </c>
      <c r="S5041" t="s">
        <v>48434</v>
      </c>
      <c r="T5041">
        <v>1</v>
      </c>
      <c r="U5041">
        <v>0</v>
      </c>
      <c r="V5041">
        <v>14</v>
      </c>
      <c r="W5041" t="s">
        <v>48593</v>
      </c>
      <c r="X5041" t="s">
        <v>48596</v>
      </c>
      <c r="Y5041" t="s">
        <v>48601</v>
      </c>
      <c r="AT5041">
        <v>14</v>
      </c>
      <c r="AU5041">
        <v>10000</v>
      </c>
      <c r="AV5041" t="s">
        <v>48596</v>
      </c>
      <c r="AW5041" t="s">
        <v>48601</v>
      </c>
      <c r="AX5041" t="s">
        <v>48598</v>
      </c>
      <c r="BN5041" t="s">
        <v>48901</v>
      </c>
      <c r="BO5041" t="s">
        <v>49402</v>
      </c>
      <c r="BP5041" t="s">
        <v>49900</v>
      </c>
      <c r="BQ5041" t="s">
        <v>50309</v>
      </c>
      <c r="BR5041" t="s">
        <v>50470</v>
      </c>
      <c r="BS5041" t="s">
        <v>50641</v>
      </c>
      <c r="BT5041" t="s">
        <v>51016</v>
      </c>
    </row>
    <row r="5042" spans="1:72" x14ac:dyDescent="0.2">
      <c r="A5042" t="s">
        <v>4948</v>
      </c>
      <c r="B5042">
        <v>1.54</v>
      </c>
      <c r="C5042" t="s">
        <v>11715</v>
      </c>
      <c r="D5042" t="s">
        <v>14100</v>
      </c>
      <c r="E5042" t="s">
        <v>15062</v>
      </c>
      <c r="F5042" t="s">
        <v>20275</v>
      </c>
      <c r="G5042" t="s">
        <v>26978</v>
      </c>
      <c r="H5042" t="s">
        <v>33345</v>
      </c>
      <c r="I5042">
        <v>354.28399999999999</v>
      </c>
      <c r="J5042" t="s">
        <v>39328</v>
      </c>
      <c r="K5042" t="s">
        <v>45582</v>
      </c>
      <c r="L5042">
        <v>11.8950319881873</v>
      </c>
      <c r="M5042">
        <v>3.2961099799612201</v>
      </c>
      <c r="N5042">
        <v>4.3889521528492397</v>
      </c>
      <c r="O5042">
        <v>9.6414082996209594</v>
      </c>
      <c r="P5042">
        <v>3.2961099799612201</v>
      </c>
      <c r="Q5042" t="s">
        <v>47493</v>
      </c>
      <c r="R5042" t="s">
        <v>47956</v>
      </c>
      <c r="S5042" t="s">
        <v>48255</v>
      </c>
      <c r="T5042">
        <v>1</v>
      </c>
      <c r="U5042">
        <v>0</v>
      </c>
      <c r="V5042">
        <v>14</v>
      </c>
      <c r="W5042" t="s">
        <v>48593</v>
      </c>
      <c r="X5042" t="s">
        <v>48596</v>
      </c>
      <c r="Y5042" t="s">
        <v>48601</v>
      </c>
      <c r="AT5042">
        <v>14</v>
      </c>
      <c r="AU5042">
        <v>14</v>
      </c>
      <c r="AV5042" t="s">
        <v>48596</v>
      </c>
      <c r="AW5042" t="s">
        <v>48601</v>
      </c>
      <c r="AX5042" t="s">
        <v>48601</v>
      </c>
      <c r="BN5042" t="s">
        <v>48724</v>
      </c>
      <c r="BO5042" t="s">
        <v>49225</v>
      </c>
      <c r="BP5042" t="s">
        <v>49725</v>
      </c>
      <c r="BQ5042" t="s">
        <v>14100</v>
      </c>
      <c r="BR5042" t="s">
        <v>50470</v>
      </c>
      <c r="BS5042" t="s">
        <v>50496</v>
      </c>
      <c r="BT5042" t="s">
        <v>50842</v>
      </c>
    </row>
    <row r="5043" spans="1:72" x14ac:dyDescent="0.2">
      <c r="A5043" t="s">
        <v>4949</v>
      </c>
      <c r="B5043">
        <v>2.37</v>
      </c>
      <c r="C5043" t="s">
        <v>10745</v>
      </c>
      <c r="D5043" t="s">
        <v>14161</v>
      </c>
      <c r="E5043" t="s">
        <v>15136</v>
      </c>
      <c r="F5043" t="s">
        <v>20276</v>
      </c>
      <c r="G5043" t="s">
        <v>26979</v>
      </c>
      <c r="H5043" t="s">
        <v>33346</v>
      </c>
      <c r="I5043">
        <v>550.64599999999996</v>
      </c>
      <c r="J5043" t="s">
        <v>39329</v>
      </c>
      <c r="K5043" t="s">
        <v>45583</v>
      </c>
      <c r="L5043">
        <v>10.6754249564127</v>
      </c>
      <c r="M5043">
        <v>6.14396435536535</v>
      </c>
      <c r="N5043">
        <v>3.6240453915479498</v>
      </c>
      <c r="O5043">
        <v>3.81005026213565</v>
      </c>
      <c r="P5043">
        <v>3.6240453915479498</v>
      </c>
      <c r="Q5043" t="s">
        <v>47517</v>
      </c>
      <c r="R5043" t="s">
        <v>47517</v>
      </c>
      <c r="S5043" t="s">
        <v>47517</v>
      </c>
      <c r="T5043">
        <v>0</v>
      </c>
      <c r="U5043">
        <v>0</v>
      </c>
      <c r="V5043">
        <v>14</v>
      </c>
      <c r="W5043" t="s">
        <v>48593</v>
      </c>
      <c r="X5043" t="s">
        <v>48596</v>
      </c>
      <c r="Y5043" t="s">
        <v>48601</v>
      </c>
      <c r="AT5043">
        <v>14</v>
      </c>
      <c r="AU5043">
        <v>35</v>
      </c>
      <c r="AV5043" t="s">
        <v>48596</v>
      </c>
      <c r="AW5043" t="s">
        <v>48601</v>
      </c>
      <c r="AX5043" t="s">
        <v>48601</v>
      </c>
    </row>
    <row r="5044" spans="1:72" x14ac:dyDescent="0.2">
      <c r="A5044" t="s">
        <v>4950</v>
      </c>
      <c r="B5044">
        <v>2.3359999999999999</v>
      </c>
      <c r="C5044" t="s">
        <v>11716</v>
      </c>
      <c r="D5044" t="s">
        <v>14692</v>
      </c>
      <c r="E5044" t="s">
        <v>15840</v>
      </c>
      <c r="F5044" t="s">
        <v>20277</v>
      </c>
      <c r="G5044" t="s">
        <v>26980</v>
      </c>
      <c r="H5044" t="s">
        <v>33347</v>
      </c>
      <c r="I5044">
        <v>406.43400000000003</v>
      </c>
      <c r="J5044" t="s">
        <v>39330</v>
      </c>
      <c r="K5044" t="s">
        <v>45584</v>
      </c>
      <c r="L5044">
        <v>9.57657736354696</v>
      </c>
      <c r="M5044">
        <v>3.6772644724033601</v>
      </c>
      <c r="N5044">
        <v>3.8473132183382202</v>
      </c>
      <c r="O5044">
        <v>9.9967261140835504</v>
      </c>
      <c r="P5044">
        <v>3.6772644724033601</v>
      </c>
      <c r="Q5044" t="s">
        <v>47519</v>
      </c>
      <c r="R5044" t="s">
        <v>47519</v>
      </c>
      <c r="S5044" t="s">
        <v>47519</v>
      </c>
      <c r="T5044">
        <v>0</v>
      </c>
      <c r="U5044">
        <v>0</v>
      </c>
      <c r="V5044">
        <v>14</v>
      </c>
      <c r="W5044" t="s">
        <v>48593</v>
      </c>
      <c r="X5044" t="s">
        <v>48596</v>
      </c>
      <c r="Y5044" t="s">
        <v>48601</v>
      </c>
      <c r="AT5044">
        <v>14</v>
      </c>
      <c r="AU5044">
        <v>56</v>
      </c>
      <c r="AV5044" t="s">
        <v>48596</v>
      </c>
      <c r="AW5044" t="s">
        <v>48601</v>
      </c>
      <c r="AX5044" t="s">
        <v>48601</v>
      </c>
    </row>
    <row r="5045" spans="1:72" x14ac:dyDescent="0.2">
      <c r="A5045" t="s">
        <v>4951</v>
      </c>
      <c r="B5045">
        <v>2.11</v>
      </c>
      <c r="C5045" t="s">
        <v>11717</v>
      </c>
      <c r="D5045" t="s">
        <v>14408</v>
      </c>
      <c r="E5045" t="s">
        <v>15455</v>
      </c>
      <c r="F5045" t="s">
        <v>19309</v>
      </c>
      <c r="G5045" t="s">
        <v>26981</v>
      </c>
      <c r="H5045" t="s">
        <v>32444</v>
      </c>
      <c r="I5045">
        <v>532.55899999999997</v>
      </c>
      <c r="J5045" t="s">
        <v>38291</v>
      </c>
      <c r="K5045" t="s">
        <v>44557</v>
      </c>
      <c r="L5045">
        <v>4.5452288171224096</v>
      </c>
      <c r="M5045">
        <v>8.8152768532814605</v>
      </c>
      <c r="N5045">
        <v>6.9969739173445502</v>
      </c>
      <c r="O5045">
        <v>3.93602502532694</v>
      </c>
      <c r="P5045">
        <v>3.93602502532694</v>
      </c>
      <c r="Q5045" t="s">
        <v>47495</v>
      </c>
      <c r="R5045" t="s">
        <v>48074</v>
      </c>
      <c r="S5045" t="s">
        <v>48434</v>
      </c>
      <c r="T5045">
        <v>1</v>
      </c>
      <c r="U5045">
        <v>0</v>
      </c>
      <c r="V5045">
        <v>14</v>
      </c>
      <c r="W5045" t="s">
        <v>48593</v>
      </c>
      <c r="X5045" t="s">
        <v>48596</v>
      </c>
      <c r="Y5045" t="s">
        <v>48601</v>
      </c>
      <c r="AT5045">
        <v>14</v>
      </c>
      <c r="AU5045">
        <v>14</v>
      </c>
      <c r="AV5045" t="s">
        <v>48596</v>
      </c>
      <c r="AW5045" t="s">
        <v>48601</v>
      </c>
      <c r="AX5045" t="s">
        <v>48601</v>
      </c>
      <c r="BN5045" t="s">
        <v>48901</v>
      </c>
      <c r="BO5045" t="s">
        <v>49402</v>
      </c>
      <c r="BP5045" t="s">
        <v>49900</v>
      </c>
      <c r="BQ5045" t="s">
        <v>50309</v>
      </c>
      <c r="BR5045" t="s">
        <v>50470</v>
      </c>
      <c r="BS5045" t="s">
        <v>50641</v>
      </c>
      <c r="BT5045" t="s">
        <v>51016</v>
      </c>
    </row>
    <row r="5046" spans="1:72" x14ac:dyDescent="0.2">
      <c r="A5046" t="s">
        <v>4952</v>
      </c>
      <c r="B5046">
        <v>2.4969999999999999</v>
      </c>
      <c r="C5046" t="s">
        <v>11718</v>
      </c>
      <c r="D5046" t="s">
        <v>13979</v>
      </c>
      <c r="E5046" t="s">
        <v>15068</v>
      </c>
      <c r="F5046" t="s">
        <v>20278</v>
      </c>
      <c r="G5046" t="s">
        <v>26982</v>
      </c>
      <c r="H5046" t="s">
        <v>33348</v>
      </c>
      <c r="I5046">
        <v>412.61099999999999</v>
      </c>
      <c r="J5046" t="s">
        <v>39331</v>
      </c>
      <c r="K5046" t="s">
        <v>45585</v>
      </c>
      <c r="L5046">
        <v>13.189116346442599</v>
      </c>
      <c r="M5046">
        <v>4.3462927881126401</v>
      </c>
      <c r="N5046">
        <v>7.5656667914996003</v>
      </c>
      <c r="O5046">
        <v>15.054431307757801</v>
      </c>
      <c r="P5046">
        <v>4.3462927881126401</v>
      </c>
      <c r="Q5046" t="s">
        <v>47506</v>
      </c>
      <c r="R5046" t="s">
        <v>47897</v>
      </c>
      <c r="S5046" t="s">
        <v>48238</v>
      </c>
      <c r="T5046">
        <v>1</v>
      </c>
      <c r="U5046">
        <v>0</v>
      </c>
      <c r="V5046">
        <v>14</v>
      </c>
      <c r="W5046" t="s">
        <v>48593</v>
      </c>
      <c r="X5046" t="s">
        <v>48596</v>
      </c>
      <c r="Y5046" t="s">
        <v>48601</v>
      </c>
      <c r="AT5046">
        <v>14</v>
      </c>
      <c r="AU5046">
        <v>14</v>
      </c>
      <c r="AV5046" t="s">
        <v>48596</v>
      </c>
      <c r="AW5046" t="s">
        <v>48601</v>
      </c>
      <c r="AX5046" t="s">
        <v>48601</v>
      </c>
      <c r="BN5046" t="s">
        <v>48642</v>
      </c>
      <c r="BO5046" t="s">
        <v>49143</v>
      </c>
      <c r="BP5046" t="s">
        <v>49644</v>
      </c>
      <c r="BQ5046" t="s">
        <v>50126</v>
      </c>
      <c r="BR5046" t="s">
        <v>50470</v>
      </c>
      <c r="BS5046" t="s">
        <v>50506</v>
      </c>
      <c r="BT5046" t="s">
        <v>50761</v>
      </c>
    </row>
    <row r="5047" spans="1:72" x14ac:dyDescent="0.2">
      <c r="A5047" t="s">
        <v>4953</v>
      </c>
      <c r="B5047">
        <v>2.02</v>
      </c>
      <c r="C5047" t="s">
        <v>11719</v>
      </c>
      <c r="D5047" t="s">
        <v>14487</v>
      </c>
      <c r="E5047" t="s">
        <v>15557</v>
      </c>
      <c r="F5047" t="s">
        <v>20279</v>
      </c>
      <c r="G5047" t="s">
        <v>26983</v>
      </c>
      <c r="H5047" t="s">
        <v>33349</v>
      </c>
      <c r="I5047">
        <v>289.15600000000001</v>
      </c>
      <c r="J5047" t="s">
        <v>39332</v>
      </c>
      <c r="K5047" t="s">
        <v>45586</v>
      </c>
      <c r="L5047">
        <v>8.0329134814212892</v>
      </c>
      <c r="M5047">
        <v>9.3409157473986397</v>
      </c>
      <c r="N5047">
        <v>8.6719729589061796</v>
      </c>
      <c r="O5047">
        <v>17.0486009396665</v>
      </c>
      <c r="P5047">
        <v>8.0329134814212892</v>
      </c>
      <c r="Q5047" t="s">
        <v>47695</v>
      </c>
      <c r="R5047" t="s">
        <v>47956</v>
      </c>
      <c r="S5047" t="s">
        <v>48296</v>
      </c>
      <c r="T5047">
        <v>1</v>
      </c>
      <c r="U5047">
        <v>0</v>
      </c>
      <c r="V5047">
        <v>14</v>
      </c>
      <c r="W5047" t="s">
        <v>48593</v>
      </c>
      <c r="X5047" t="s">
        <v>48596</v>
      </c>
      <c r="Y5047" t="s">
        <v>48601</v>
      </c>
      <c r="AT5047">
        <v>14</v>
      </c>
      <c r="AU5047">
        <v>14</v>
      </c>
      <c r="AV5047" t="s">
        <v>48596</v>
      </c>
      <c r="AW5047" t="s">
        <v>48601</v>
      </c>
      <c r="AX5047" t="s">
        <v>48601</v>
      </c>
      <c r="BN5047" t="s">
        <v>48945</v>
      </c>
      <c r="BO5047" t="s">
        <v>49446</v>
      </c>
      <c r="BP5047" t="s">
        <v>49944</v>
      </c>
      <c r="BQ5047" t="s">
        <v>14487</v>
      </c>
      <c r="BR5047" t="s">
        <v>50470</v>
      </c>
      <c r="BS5047" t="s">
        <v>50640</v>
      </c>
      <c r="BT5047" t="s">
        <v>51060</v>
      </c>
    </row>
    <row r="5048" spans="1:72" x14ac:dyDescent="0.2">
      <c r="A5048" t="s">
        <v>4954</v>
      </c>
      <c r="B5048">
        <v>2</v>
      </c>
      <c r="C5048" t="s">
        <v>11720</v>
      </c>
      <c r="D5048" t="s">
        <v>14349</v>
      </c>
      <c r="E5048" t="s">
        <v>15374</v>
      </c>
      <c r="F5048" t="s">
        <v>20280</v>
      </c>
      <c r="G5048" t="s">
        <v>26984</v>
      </c>
      <c r="H5048" t="s">
        <v>33350</v>
      </c>
      <c r="I5048">
        <v>212.28700000000001</v>
      </c>
      <c r="J5048" t="s">
        <v>39333</v>
      </c>
      <c r="K5048" t="s">
        <v>45587</v>
      </c>
      <c r="L5048">
        <v>9.9661676184980905</v>
      </c>
      <c r="M5048">
        <v>2.8604994319174302</v>
      </c>
      <c r="N5048">
        <v>3.5077457148430802</v>
      </c>
      <c r="O5048">
        <v>4.7661677477822701</v>
      </c>
      <c r="P5048">
        <v>2.8604994319174302</v>
      </c>
      <c r="Q5048" t="s">
        <v>47548</v>
      </c>
      <c r="R5048" t="s">
        <v>47548</v>
      </c>
      <c r="S5048" t="s">
        <v>47548</v>
      </c>
      <c r="T5048">
        <v>0</v>
      </c>
      <c r="U5048">
        <v>0</v>
      </c>
      <c r="V5048">
        <v>13.899999619999999</v>
      </c>
      <c r="W5048" t="s">
        <v>48593</v>
      </c>
      <c r="X5048" t="s">
        <v>48596</v>
      </c>
      <c r="Y5048" t="s">
        <v>48601</v>
      </c>
      <c r="AT5048">
        <v>13.899999619999999</v>
      </c>
      <c r="AU5048">
        <v>13.899999619999999</v>
      </c>
      <c r="AV5048" t="s">
        <v>48596</v>
      </c>
      <c r="AW5048" t="s">
        <v>48601</v>
      </c>
      <c r="AX5048" t="s">
        <v>48601</v>
      </c>
    </row>
    <row r="5049" spans="1:72" x14ac:dyDescent="0.2">
      <c r="A5049" t="s">
        <v>4955</v>
      </c>
      <c r="B5049">
        <v>1.86</v>
      </c>
      <c r="C5049" t="s">
        <v>11721</v>
      </c>
      <c r="D5049" t="s">
        <v>14058</v>
      </c>
      <c r="E5049" t="s">
        <v>15190</v>
      </c>
      <c r="F5049" t="s">
        <v>20281</v>
      </c>
      <c r="G5049" t="s">
        <v>26985</v>
      </c>
      <c r="H5049" t="s">
        <v>33351</v>
      </c>
      <c r="I5049">
        <v>283.10700000000003</v>
      </c>
      <c r="J5049" t="s">
        <v>39334</v>
      </c>
      <c r="K5049" t="s">
        <v>45588</v>
      </c>
      <c r="L5049">
        <v>2.9048029193045002</v>
      </c>
      <c r="M5049">
        <v>9.4168339690152703</v>
      </c>
      <c r="N5049">
        <v>6.87036854906634</v>
      </c>
      <c r="O5049">
        <v>12.1887481309607</v>
      </c>
      <c r="P5049">
        <v>2.9048029193045002</v>
      </c>
      <c r="Q5049" t="s">
        <v>47496</v>
      </c>
      <c r="R5049" t="s">
        <v>47496</v>
      </c>
      <c r="S5049" t="s">
        <v>47496</v>
      </c>
      <c r="T5049">
        <v>0</v>
      </c>
      <c r="U5049">
        <v>0</v>
      </c>
      <c r="V5049">
        <v>13.899999619999999</v>
      </c>
      <c r="W5049" t="s">
        <v>48594</v>
      </c>
      <c r="X5049" t="s">
        <v>48596</v>
      </c>
      <c r="Y5049" t="s">
        <v>48601</v>
      </c>
      <c r="AT5049">
        <v>520</v>
      </c>
      <c r="AU5049">
        <v>520</v>
      </c>
      <c r="AV5049" t="s">
        <v>48596</v>
      </c>
      <c r="AW5049" t="s">
        <v>48601</v>
      </c>
      <c r="AX5049" t="s">
        <v>48601</v>
      </c>
      <c r="BD5049">
        <v>13.899999619999999</v>
      </c>
      <c r="BE5049">
        <v>13.899999619999999</v>
      </c>
      <c r="BF5049" t="s">
        <v>48596</v>
      </c>
      <c r="BG5049" t="s">
        <v>48601</v>
      </c>
      <c r="BH5049" t="s">
        <v>48601</v>
      </c>
    </row>
    <row r="5050" spans="1:72" x14ac:dyDescent="0.2">
      <c r="A5050" t="s">
        <v>4956</v>
      </c>
      <c r="B5050">
        <v>1.37</v>
      </c>
      <c r="C5050" t="s">
        <v>11722</v>
      </c>
      <c r="D5050" t="s">
        <v>13976</v>
      </c>
      <c r="E5050" t="s">
        <v>14863</v>
      </c>
      <c r="F5050" t="s">
        <v>20282</v>
      </c>
      <c r="G5050" t="s">
        <v>26986</v>
      </c>
      <c r="H5050" t="s">
        <v>33352</v>
      </c>
      <c r="I5050">
        <v>451.90199999999999</v>
      </c>
      <c r="J5050" t="s">
        <v>39335</v>
      </c>
      <c r="K5050" t="s">
        <v>45589</v>
      </c>
      <c r="L5050">
        <v>7.2949584645836003</v>
      </c>
      <c r="M5050">
        <v>5.0839649880777102</v>
      </c>
      <c r="N5050">
        <v>4.0417817853021196</v>
      </c>
      <c r="O5050">
        <v>1.83246746219407</v>
      </c>
      <c r="P5050">
        <v>1.83246746219407</v>
      </c>
      <c r="Q5050" t="s">
        <v>47506</v>
      </c>
      <c r="R5050" t="s">
        <v>47896</v>
      </c>
      <c r="S5050" t="s">
        <v>48236</v>
      </c>
      <c r="T5050">
        <v>1</v>
      </c>
      <c r="U5050">
        <v>0</v>
      </c>
      <c r="V5050">
        <v>13.80000019</v>
      </c>
      <c r="W5050" t="s">
        <v>48593</v>
      </c>
      <c r="X5050" t="s">
        <v>48596</v>
      </c>
      <c r="Y5050" t="s">
        <v>48601</v>
      </c>
      <c r="AT5050">
        <v>13.80000019</v>
      </c>
      <c r="AU5050">
        <v>13.80000019</v>
      </c>
      <c r="AV5050" t="s">
        <v>48596</v>
      </c>
      <c r="AW5050" t="s">
        <v>48601</v>
      </c>
      <c r="AX5050" t="s">
        <v>48601</v>
      </c>
      <c r="BN5050" t="s">
        <v>48608</v>
      </c>
      <c r="BO5050" t="s">
        <v>49109</v>
      </c>
      <c r="BP5050" t="s">
        <v>49610</v>
      </c>
      <c r="BQ5050" t="s">
        <v>50104</v>
      </c>
      <c r="BR5050" t="s">
        <v>50470</v>
      </c>
      <c r="BS5050" t="s">
        <v>50479</v>
      </c>
      <c r="BT5050" t="s">
        <v>50727</v>
      </c>
    </row>
    <row r="5051" spans="1:72" x14ac:dyDescent="0.2">
      <c r="A5051" t="s">
        <v>4957</v>
      </c>
      <c r="B5051">
        <v>1.67</v>
      </c>
      <c r="C5051" t="s">
        <v>11723</v>
      </c>
      <c r="D5051" t="s">
        <v>14175</v>
      </c>
      <c r="E5051" t="s">
        <v>15159</v>
      </c>
      <c r="F5051" t="s">
        <v>20283</v>
      </c>
      <c r="G5051" t="s">
        <v>26987</v>
      </c>
      <c r="H5051" t="s">
        <v>33353</v>
      </c>
      <c r="I5051">
        <v>497.548</v>
      </c>
      <c r="J5051" t="s">
        <v>39336</v>
      </c>
      <c r="K5051" t="s">
        <v>45590</v>
      </c>
      <c r="L5051">
        <v>4.5455751011285699</v>
      </c>
      <c r="M5051">
        <v>5.5674861472661004</v>
      </c>
      <c r="N5051">
        <v>3.7007261449612798</v>
      </c>
      <c r="O5051">
        <v>9.0862660097534</v>
      </c>
      <c r="P5051">
        <v>3.7007261449612798</v>
      </c>
      <c r="Q5051" t="s">
        <v>47606</v>
      </c>
      <c r="R5051" t="s">
        <v>47985</v>
      </c>
      <c r="S5051" t="s">
        <v>48338</v>
      </c>
      <c r="T5051">
        <v>1</v>
      </c>
      <c r="U5051">
        <v>0</v>
      </c>
      <c r="V5051">
        <v>13.80000019</v>
      </c>
      <c r="W5051" t="s">
        <v>48593</v>
      </c>
      <c r="X5051" t="s">
        <v>48596</v>
      </c>
      <c r="Y5051" t="s">
        <v>48601</v>
      </c>
      <c r="AT5051">
        <v>13.80000019</v>
      </c>
      <c r="AU5051">
        <v>13.80000019</v>
      </c>
      <c r="AV5051" t="s">
        <v>48596</v>
      </c>
      <c r="AW5051" t="s">
        <v>48601</v>
      </c>
      <c r="AX5051" t="s">
        <v>48601</v>
      </c>
      <c r="BN5051" t="s">
        <v>48771</v>
      </c>
      <c r="BO5051" t="s">
        <v>49272</v>
      </c>
      <c r="BP5051" t="s">
        <v>49771</v>
      </c>
      <c r="BQ5051" t="s">
        <v>50210</v>
      </c>
      <c r="BR5051" t="s">
        <v>50470</v>
      </c>
      <c r="BS5051" t="s">
        <v>50501</v>
      </c>
      <c r="BT5051" t="s">
        <v>50888</v>
      </c>
    </row>
    <row r="5052" spans="1:72" x14ac:dyDescent="0.2">
      <c r="A5052" t="s">
        <v>4958</v>
      </c>
      <c r="B5052">
        <v>2.1</v>
      </c>
      <c r="C5052" t="s">
        <v>10842</v>
      </c>
      <c r="D5052" t="s">
        <v>14593</v>
      </c>
      <c r="E5052" t="s">
        <v>15715</v>
      </c>
      <c r="F5052" t="s">
        <v>20284</v>
      </c>
      <c r="G5052" t="s">
        <v>26988</v>
      </c>
      <c r="H5052" t="s">
        <v>33354</v>
      </c>
      <c r="I5052">
        <v>497.55799999999999</v>
      </c>
      <c r="J5052" t="s">
        <v>39337</v>
      </c>
      <c r="K5052" t="s">
        <v>45591</v>
      </c>
      <c r="L5052">
        <v>2.72853257264779</v>
      </c>
      <c r="M5052">
        <v>11.054648117420999</v>
      </c>
      <c r="N5052">
        <v>4.0333274104639596</v>
      </c>
      <c r="O5052">
        <v>4.0046445535153197</v>
      </c>
      <c r="P5052">
        <v>2.72853257264779</v>
      </c>
      <c r="Q5052" t="s">
        <v>47720</v>
      </c>
      <c r="R5052" t="s">
        <v>47891</v>
      </c>
      <c r="S5052" t="s">
        <v>48500</v>
      </c>
      <c r="T5052">
        <v>1</v>
      </c>
      <c r="U5052">
        <v>0</v>
      </c>
      <c r="V5052">
        <v>13.5</v>
      </c>
      <c r="W5052" t="s">
        <v>48594</v>
      </c>
      <c r="X5052" t="s">
        <v>48596</v>
      </c>
      <c r="Y5052" t="s">
        <v>48601</v>
      </c>
      <c r="Z5052">
        <v>-49.32400131</v>
      </c>
      <c r="AA5052">
        <v>-41.799999239999998</v>
      </c>
      <c r="AB5052" t="s">
        <v>48600</v>
      </c>
      <c r="AC5052" t="s">
        <v>48601</v>
      </c>
      <c r="AD5052" t="s">
        <v>48601</v>
      </c>
      <c r="AJ5052">
        <v>-12.97482014</v>
      </c>
      <c r="AK5052">
        <v>28.011060709999999</v>
      </c>
      <c r="AL5052" t="s">
        <v>48600</v>
      </c>
      <c r="AM5052" t="s">
        <v>48601</v>
      </c>
      <c r="AN5052" t="s">
        <v>48601</v>
      </c>
      <c r="BD5052">
        <v>13.5</v>
      </c>
      <c r="BE5052">
        <v>13.5</v>
      </c>
      <c r="BF5052" t="s">
        <v>48596</v>
      </c>
      <c r="BG5052" t="s">
        <v>48601</v>
      </c>
      <c r="BH5052" t="s">
        <v>48601</v>
      </c>
      <c r="BN5052" t="s">
        <v>49001</v>
      </c>
      <c r="BO5052" t="s">
        <v>49502</v>
      </c>
      <c r="BP5052" t="s">
        <v>50000</v>
      </c>
      <c r="BQ5052" t="s">
        <v>14593</v>
      </c>
      <c r="BR5052" t="s">
        <v>50470</v>
      </c>
      <c r="BS5052" t="s">
        <v>50687</v>
      </c>
      <c r="BT5052" t="s">
        <v>51116</v>
      </c>
    </row>
    <row r="5053" spans="1:72" x14ac:dyDescent="0.2">
      <c r="A5053" t="s">
        <v>4959</v>
      </c>
      <c r="B5053">
        <v>1.85</v>
      </c>
      <c r="C5053" t="s">
        <v>11724</v>
      </c>
      <c r="D5053" t="s">
        <v>13998</v>
      </c>
      <c r="E5053" t="s">
        <v>14940</v>
      </c>
      <c r="F5053" t="s">
        <v>20285</v>
      </c>
      <c r="G5053" t="s">
        <v>26989</v>
      </c>
      <c r="H5053" t="s">
        <v>33355</v>
      </c>
      <c r="I5053">
        <v>327.339</v>
      </c>
      <c r="J5053" t="s">
        <v>39338</v>
      </c>
      <c r="K5053" t="s">
        <v>45592</v>
      </c>
      <c r="L5053">
        <v>3.1440022264623102</v>
      </c>
      <c r="M5053">
        <v>2.3043719317853202</v>
      </c>
      <c r="N5053">
        <v>15.6624910215457</v>
      </c>
      <c r="O5053">
        <v>4.39900829733247</v>
      </c>
      <c r="P5053">
        <v>2.3043719317853202</v>
      </c>
      <c r="Q5053" t="s">
        <v>47536</v>
      </c>
      <c r="R5053" t="s">
        <v>47867</v>
      </c>
      <c r="S5053" t="s">
        <v>48236</v>
      </c>
      <c r="T5053">
        <v>1</v>
      </c>
      <c r="U5053">
        <v>0</v>
      </c>
      <c r="V5053">
        <v>13.5</v>
      </c>
      <c r="W5053" t="s">
        <v>48593</v>
      </c>
      <c r="X5053" t="s">
        <v>48596</v>
      </c>
      <c r="Y5053" t="s">
        <v>48601</v>
      </c>
      <c r="AO5053">
        <v>425</v>
      </c>
      <c r="AP5053">
        <v>425</v>
      </c>
      <c r="AQ5053" t="s">
        <v>48596</v>
      </c>
      <c r="AR5053" t="s">
        <v>48601</v>
      </c>
      <c r="AS5053" t="s">
        <v>48601</v>
      </c>
      <c r="AT5053">
        <v>13.5</v>
      </c>
      <c r="AU5053">
        <v>14</v>
      </c>
      <c r="AV5053" t="s">
        <v>48596</v>
      </c>
      <c r="AW5053" t="s">
        <v>48601</v>
      </c>
      <c r="AX5053" t="s">
        <v>48601</v>
      </c>
      <c r="BN5053" t="s">
        <v>48659</v>
      </c>
      <c r="BO5053" t="s">
        <v>49160</v>
      </c>
      <c r="BP5053" t="s">
        <v>49661</v>
      </c>
      <c r="BQ5053" t="s">
        <v>50138</v>
      </c>
      <c r="BR5053" t="s">
        <v>50470</v>
      </c>
      <c r="BS5053" t="s">
        <v>50481</v>
      </c>
      <c r="BT5053" t="s">
        <v>50778</v>
      </c>
    </row>
    <row r="5054" spans="1:72" x14ac:dyDescent="0.2">
      <c r="A5054" t="s">
        <v>4960</v>
      </c>
      <c r="B5054">
        <v>2</v>
      </c>
      <c r="C5054" t="s">
        <v>8414</v>
      </c>
      <c r="D5054" t="s">
        <v>14158</v>
      </c>
      <c r="E5054" t="s">
        <v>15132</v>
      </c>
      <c r="F5054" t="s">
        <v>20286</v>
      </c>
      <c r="G5054" t="s">
        <v>26990</v>
      </c>
      <c r="H5054" t="s">
        <v>33356</v>
      </c>
      <c r="I5054">
        <v>512.05899999999997</v>
      </c>
      <c r="J5054" t="s">
        <v>39339</v>
      </c>
      <c r="K5054" t="s">
        <v>45593</v>
      </c>
      <c r="L5054">
        <v>8.1978258703146292</v>
      </c>
      <c r="M5054">
        <v>2.9166461904043302</v>
      </c>
      <c r="N5054">
        <v>3.58031814228847</v>
      </c>
      <c r="O5054">
        <v>13.340601972924601</v>
      </c>
      <c r="P5054">
        <v>2.9166461904043302</v>
      </c>
      <c r="Q5054" t="s">
        <v>47548</v>
      </c>
      <c r="R5054" t="s">
        <v>47548</v>
      </c>
      <c r="S5054" t="s">
        <v>47548</v>
      </c>
      <c r="T5054">
        <v>0</v>
      </c>
      <c r="U5054">
        <v>0</v>
      </c>
      <c r="V5054">
        <v>13.5</v>
      </c>
      <c r="W5054" t="s">
        <v>48593</v>
      </c>
      <c r="X5054" t="s">
        <v>48596</v>
      </c>
      <c r="Y5054" t="s">
        <v>48601</v>
      </c>
      <c r="AT5054">
        <v>13.5</v>
      </c>
      <c r="AU5054">
        <v>13.5</v>
      </c>
      <c r="AV5054" t="s">
        <v>48596</v>
      </c>
      <c r="AW5054" t="s">
        <v>48601</v>
      </c>
      <c r="AX5054" t="s">
        <v>48601</v>
      </c>
    </row>
    <row r="5055" spans="1:72" x14ac:dyDescent="0.2">
      <c r="A5055" t="s">
        <v>4961</v>
      </c>
      <c r="B5055">
        <v>1.93</v>
      </c>
      <c r="C5055" t="s">
        <v>10480</v>
      </c>
      <c r="D5055" t="s">
        <v>14399</v>
      </c>
      <c r="E5055" t="s">
        <v>15367</v>
      </c>
      <c r="F5055" t="s">
        <v>20287</v>
      </c>
      <c r="G5055" t="s">
        <v>26991</v>
      </c>
      <c r="H5055" t="s">
        <v>33357</v>
      </c>
      <c r="I5055">
        <v>499.42200000000003</v>
      </c>
      <c r="J5055" t="s">
        <v>39340</v>
      </c>
      <c r="K5055" t="s">
        <v>45594</v>
      </c>
      <c r="L5055">
        <v>10.564941315501899</v>
      </c>
      <c r="M5055">
        <v>3.3189050905381401</v>
      </c>
      <c r="N5055">
        <v>3.84440502548834</v>
      </c>
      <c r="O5055">
        <v>6.7316385820987099</v>
      </c>
      <c r="P5055">
        <v>3.3189050905381401</v>
      </c>
      <c r="Q5055" t="s">
        <v>47498</v>
      </c>
      <c r="R5055" t="s">
        <v>48071</v>
      </c>
      <c r="S5055" t="s">
        <v>48431</v>
      </c>
      <c r="T5055">
        <v>1</v>
      </c>
      <c r="U5055">
        <v>0</v>
      </c>
      <c r="V5055">
        <v>13.30000019</v>
      </c>
      <c r="W5055" t="s">
        <v>48593</v>
      </c>
      <c r="X5055" t="s">
        <v>48596</v>
      </c>
      <c r="Y5055" t="s">
        <v>48601</v>
      </c>
      <c r="AT5055">
        <v>13.30000019</v>
      </c>
      <c r="AU5055">
        <v>13.30000019</v>
      </c>
      <c r="AV5055" t="s">
        <v>48596</v>
      </c>
      <c r="AW5055" t="s">
        <v>48601</v>
      </c>
      <c r="AX5055" t="s">
        <v>48601</v>
      </c>
      <c r="BD5055">
        <v>420</v>
      </c>
      <c r="BE5055">
        <v>420</v>
      </c>
      <c r="BF5055" t="s">
        <v>48596</v>
      </c>
      <c r="BG5055" t="s">
        <v>48601</v>
      </c>
      <c r="BH5055" t="s">
        <v>48601</v>
      </c>
      <c r="BN5055" t="s">
        <v>48869</v>
      </c>
      <c r="BO5055" t="s">
        <v>49370</v>
      </c>
      <c r="BP5055" t="s">
        <v>49868</v>
      </c>
      <c r="BQ5055" t="s">
        <v>50289</v>
      </c>
      <c r="BR5055" t="s">
        <v>50470</v>
      </c>
      <c r="BS5055" t="s">
        <v>50573</v>
      </c>
      <c r="BT5055" t="s">
        <v>50984</v>
      </c>
    </row>
    <row r="5056" spans="1:72" x14ac:dyDescent="0.2">
      <c r="A5056" t="s">
        <v>192</v>
      </c>
      <c r="B5056">
        <v>2.8</v>
      </c>
      <c r="C5056" t="s">
        <v>7579</v>
      </c>
      <c r="D5056" t="s">
        <v>13976</v>
      </c>
      <c r="E5056" t="s">
        <v>14911</v>
      </c>
      <c r="F5056" t="s">
        <v>16208</v>
      </c>
      <c r="G5056" t="s">
        <v>22222</v>
      </c>
      <c r="H5056" t="s">
        <v>29602</v>
      </c>
      <c r="I5056">
        <v>430.93099999999998</v>
      </c>
      <c r="J5056" t="s">
        <v>35091</v>
      </c>
      <c r="K5056" t="s">
        <v>41390</v>
      </c>
      <c r="L5056">
        <v>8.66624913096779</v>
      </c>
      <c r="M5056">
        <v>5.1864287327601399</v>
      </c>
      <c r="N5056">
        <v>4.0649804427573804</v>
      </c>
      <c r="O5056">
        <v>1.7836916773927001</v>
      </c>
      <c r="P5056">
        <v>1.7836916773927001</v>
      </c>
      <c r="Q5056" t="s">
        <v>47506</v>
      </c>
      <c r="R5056" t="s">
        <v>47896</v>
      </c>
      <c r="S5056" t="s">
        <v>48236</v>
      </c>
      <c r="T5056">
        <v>1</v>
      </c>
      <c r="U5056">
        <v>0</v>
      </c>
      <c r="V5056">
        <v>13</v>
      </c>
      <c r="W5056" t="s">
        <v>48592</v>
      </c>
      <c r="X5056" t="s">
        <v>48596</v>
      </c>
      <c r="Y5056" t="s">
        <v>48601</v>
      </c>
      <c r="BI5056">
        <v>13</v>
      </c>
      <c r="BJ5056">
        <v>13</v>
      </c>
      <c r="BK5056" t="s">
        <v>48596</v>
      </c>
      <c r="BL5056" t="s">
        <v>48601</v>
      </c>
      <c r="BM5056" t="s">
        <v>48601</v>
      </c>
      <c r="BN5056" t="s">
        <v>48608</v>
      </c>
      <c r="BO5056" t="s">
        <v>49109</v>
      </c>
      <c r="BP5056" t="s">
        <v>49610</v>
      </c>
      <c r="BQ5056" t="s">
        <v>50104</v>
      </c>
      <c r="BR5056" t="s">
        <v>50470</v>
      </c>
      <c r="BS5056" t="s">
        <v>50479</v>
      </c>
      <c r="BT5056" t="s">
        <v>50727</v>
      </c>
    </row>
    <row r="5057" spans="1:72" x14ac:dyDescent="0.2">
      <c r="A5057" t="s">
        <v>216</v>
      </c>
      <c r="B5057">
        <v>2.7</v>
      </c>
      <c r="C5057" t="s">
        <v>7594</v>
      </c>
      <c r="D5057" t="s">
        <v>13983</v>
      </c>
      <c r="E5057" t="s">
        <v>14922</v>
      </c>
      <c r="F5057" t="s">
        <v>16230</v>
      </c>
      <c r="G5057" t="s">
        <v>22246</v>
      </c>
      <c r="H5057" t="s">
        <v>29623</v>
      </c>
      <c r="I5057">
        <v>362.46</v>
      </c>
      <c r="J5057" t="s">
        <v>35113</v>
      </c>
      <c r="K5057" t="s">
        <v>41412</v>
      </c>
      <c r="L5057">
        <v>5.6690328981229197</v>
      </c>
      <c r="M5057">
        <v>10.351622191714601</v>
      </c>
      <c r="N5057">
        <v>7.1843144418935303</v>
      </c>
      <c r="O5057">
        <v>13.508313884419399</v>
      </c>
      <c r="P5057">
        <v>5.6690328981229197</v>
      </c>
      <c r="Q5057" t="s">
        <v>47496</v>
      </c>
      <c r="R5057" t="s">
        <v>47496</v>
      </c>
      <c r="S5057" t="s">
        <v>47496</v>
      </c>
      <c r="T5057">
        <v>0</v>
      </c>
      <c r="U5057">
        <v>0</v>
      </c>
      <c r="V5057">
        <v>13</v>
      </c>
      <c r="W5057" t="s">
        <v>48592</v>
      </c>
      <c r="X5057" t="s">
        <v>48596</v>
      </c>
      <c r="Y5057" t="s">
        <v>48601</v>
      </c>
      <c r="BI5057">
        <v>13</v>
      </c>
      <c r="BJ5057">
        <v>13</v>
      </c>
      <c r="BK5057" t="s">
        <v>48596</v>
      </c>
      <c r="BL5057" t="s">
        <v>48601</v>
      </c>
      <c r="BM5057" t="s">
        <v>48601</v>
      </c>
    </row>
    <row r="5058" spans="1:72" x14ac:dyDescent="0.2">
      <c r="A5058" t="s">
        <v>609</v>
      </c>
      <c r="B5058">
        <v>1.9119999999999999</v>
      </c>
      <c r="C5058" t="s">
        <v>7929</v>
      </c>
      <c r="D5058" t="s">
        <v>14067</v>
      </c>
      <c r="E5058" t="s">
        <v>15017</v>
      </c>
      <c r="F5058" t="s">
        <v>16592</v>
      </c>
      <c r="G5058" t="s">
        <v>22639</v>
      </c>
      <c r="H5058" t="s">
        <v>29981</v>
      </c>
      <c r="I5058">
        <v>327.28199999999998</v>
      </c>
      <c r="J5058" t="s">
        <v>35481</v>
      </c>
      <c r="K5058" t="s">
        <v>41777</v>
      </c>
      <c r="L5058">
        <v>6.1099477902843002</v>
      </c>
      <c r="M5058">
        <v>2.3240389411539502</v>
      </c>
      <c r="N5058">
        <v>6.3265771946606302</v>
      </c>
      <c r="O5058">
        <v>12.1316179052919</v>
      </c>
      <c r="P5058">
        <v>2.3240389411539502</v>
      </c>
      <c r="Q5058" t="s">
        <v>47569</v>
      </c>
      <c r="R5058" t="s">
        <v>47945</v>
      </c>
      <c r="S5058" t="s">
        <v>48289</v>
      </c>
      <c r="T5058">
        <v>1</v>
      </c>
      <c r="U5058">
        <v>0</v>
      </c>
      <c r="V5058">
        <v>13</v>
      </c>
      <c r="W5058" t="s">
        <v>48592</v>
      </c>
      <c r="X5058" t="s">
        <v>48596</v>
      </c>
      <c r="Y5058" t="s">
        <v>48601</v>
      </c>
      <c r="BI5058">
        <v>13</v>
      </c>
      <c r="BJ5058">
        <v>13</v>
      </c>
      <c r="BK5058" t="s">
        <v>48596</v>
      </c>
      <c r="BL5058" t="s">
        <v>48601</v>
      </c>
      <c r="BM5058" t="s">
        <v>48601</v>
      </c>
      <c r="BN5058" t="s">
        <v>48705</v>
      </c>
      <c r="BO5058" t="s">
        <v>49206</v>
      </c>
      <c r="BP5058" t="s">
        <v>49707</v>
      </c>
      <c r="BQ5058" t="s">
        <v>50165</v>
      </c>
      <c r="BR5058" t="s">
        <v>50470</v>
      </c>
      <c r="BS5058" t="s">
        <v>50543</v>
      </c>
      <c r="BT5058" t="s">
        <v>50823</v>
      </c>
    </row>
    <row r="5059" spans="1:72" x14ac:dyDescent="0.2">
      <c r="A5059" t="s">
        <v>1024</v>
      </c>
      <c r="B5059">
        <v>2.1</v>
      </c>
      <c r="C5059" t="s">
        <v>8315</v>
      </c>
      <c r="D5059" t="s">
        <v>14008</v>
      </c>
      <c r="E5059" t="s">
        <v>14950</v>
      </c>
      <c r="F5059" t="s">
        <v>16947</v>
      </c>
      <c r="G5059" t="s">
        <v>23054</v>
      </c>
      <c r="H5059" t="s">
        <v>30295</v>
      </c>
      <c r="I5059">
        <v>707.66600000000005</v>
      </c>
      <c r="J5059" t="s">
        <v>35838</v>
      </c>
      <c r="K5059" t="s">
        <v>42127</v>
      </c>
      <c r="L5059">
        <v>3.6086602777208001</v>
      </c>
      <c r="M5059">
        <v>12.7868240779327</v>
      </c>
      <c r="N5059">
        <v>3.4709853067969001</v>
      </c>
      <c r="O5059">
        <v>13.5248380766647</v>
      </c>
      <c r="P5059">
        <v>3.4709853067969001</v>
      </c>
      <c r="Q5059" t="s">
        <v>47496</v>
      </c>
      <c r="R5059" t="s">
        <v>47496</v>
      </c>
      <c r="S5059" t="s">
        <v>47496</v>
      </c>
      <c r="T5059">
        <v>0</v>
      </c>
      <c r="U5059">
        <v>0</v>
      </c>
      <c r="V5059">
        <v>13</v>
      </c>
      <c r="W5059" t="s">
        <v>48592</v>
      </c>
      <c r="X5059" t="s">
        <v>48596</v>
      </c>
      <c r="Y5059" t="s">
        <v>48601</v>
      </c>
      <c r="BI5059">
        <v>13</v>
      </c>
      <c r="BJ5059">
        <v>13</v>
      </c>
      <c r="BK5059" t="s">
        <v>48596</v>
      </c>
      <c r="BL5059" t="s">
        <v>48601</v>
      </c>
      <c r="BM5059" t="s">
        <v>48601</v>
      </c>
    </row>
    <row r="5060" spans="1:72" x14ac:dyDescent="0.2">
      <c r="A5060" t="s">
        <v>4962</v>
      </c>
      <c r="B5060">
        <v>2.35</v>
      </c>
      <c r="C5060" t="s">
        <v>11725</v>
      </c>
      <c r="D5060" t="s">
        <v>13949</v>
      </c>
      <c r="E5060" t="s">
        <v>15585</v>
      </c>
      <c r="F5060" t="s">
        <v>20288</v>
      </c>
      <c r="G5060" t="s">
        <v>26992</v>
      </c>
      <c r="H5060" t="s">
        <v>33358</v>
      </c>
      <c r="I5060">
        <v>408.46499999999997</v>
      </c>
      <c r="J5060" t="s">
        <v>39341</v>
      </c>
      <c r="K5060" t="s">
        <v>45595</v>
      </c>
      <c r="L5060">
        <v>5.5052761965227504</v>
      </c>
      <c r="M5060">
        <v>2.7042830842942398</v>
      </c>
      <c r="N5060">
        <v>3.8376599640926998</v>
      </c>
      <c r="O5060">
        <v>3.5964906506204</v>
      </c>
      <c r="P5060">
        <v>2.7042830842942398</v>
      </c>
      <c r="Q5060" t="s">
        <v>47496</v>
      </c>
      <c r="R5060" t="s">
        <v>47496</v>
      </c>
      <c r="S5060" t="s">
        <v>47496</v>
      </c>
      <c r="T5060">
        <v>0</v>
      </c>
      <c r="U5060">
        <v>0</v>
      </c>
      <c r="V5060">
        <v>13</v>
      </c>
      <c r="W5060" t="s">
        <v>48595</v>
      </c>
      <c r="X5060" t="s">
        <v>48596</v>
      </c>
      <c r="Y5060" t="s">
        <v>48601</v>
      </c>
      <c r="AO5060">
        <v>13</v>
      </c>
      <c r="AP5060">
        <v>3528</v>
      </c>
      <c r="AQ5060" t="s">
        <v>48596</v>
      </c>
      <c r="AR5060" t="s">
        <v>48601</v>
      </c>
      <c r="AS5060" t="s">
        <v>48601</v>
      </c>
      <c r="AT5060">
        <v>200</v>
      </c>
      <c r="AU5060">
        <v>350</v>
      </c>
      <c r="AV5060" t="s">
        <v>48596</v>
      </c>
      <c r="AW5060" t="s">
        <v>48601</v>
      </c>
      <c r="AX5060" t="s">
        <v>48601</v>
      </c>
      <c r="BI5060">
        <v>18</v>
      </c>
      <c r="BJ5060">
        <v>200</v>
      </c>
      <c r="BK5060" t="s">
        <v>48596</v>
      </c>
      <c r="BL5060" t="s">
        <v>48601</v>
      </c>
      <c r="BM5060" t="s">
        <v>48601</v>
      </c>
    </row>
    <row r="5061" spans="1:72" x14ac:dyDescent="0.2">
      <c r="A5061" t="s">
        <v>4963</v>
      </c>
      <c r="B5061">
        <v>2</v>
      </c>
      <c r="C5061" t="s">
        <v>11726</v>
      </c>
      <c r="D5061" t="s">
        <v>14234</v>
      </c>
      <c r="E5061" t="s">
        <v>15841</v>
      </c>
      <c r="F5061" t="s">
        <v>20289</v>
      </c>
      <c r="G5061" t="s">
        <v>26993</v>
      </c>
      <c r="H5061" t="s">
        <v>33359</v>
      </c>
      <c r="I5061">
        <v>503.69499999999999</v>
      </c>
      <c r="J5061" t="s">
        <v>39342</v>
      </c>
      <c r="K5061" t="s">
        <v>45596</v>
      </c>
      <c r="L5061">
        <v>5.0452843329192101</v>
      </c>
      <c r="M5061">
        <v>4.6405785199692504</v>
      </c>
      <c r="N5061">
        <v>9.1978332774626796</v>
      </c>
      <c r="O5061">
        <v>3.63056868823604</v>
      </c>
      <c r="P5061">
        <v>3.63056868823604</v>
      </c>
      <c r="Q5061" t="s">
        <v>47636</v>
      </c>
      <c r="R5061" t="s">
        <v>48006</v>
      </c>
      <c r="S5061" t="s">
        <v>48366</v>
      </c>
      <c r="T5061">
        <v>1</v>
      </c>
      <c r="U5061">
        <v>0</v>
      </c>
      <c r="V5061">
        <v>13</v>
      </c>
      <c r="W5061" t="s">
        <v>48593</v>
      </c>
      <c r="X5061" t="s">
        <v>48596</v>
      </c>
      <c r="Y5061" t="s">
        <v>48601</v>
      </c>
      <c r="AT5061">
        <v>13</v>
      </c>
      <c r="AU5061">
        <v>21</v>
      </c>
      <c r="AV5061" t="s">
        <v>48596</v>
      </c>
      <c r="AW5061" t="s">
        <v>48601</v>
      </c>
      <c r="AX5061" t="s">
        <v>48601</v>
      </c>
      <c r="BN5061" t="s">
        <v>48807</v>
      </c>
      <c r="BO5061" t="s">
        <v>49308</v>
      </c>
      <c r="BP5061" t="s">
        <v>49807</v>
      </c>
      <c r="BQ5061" t="s">
        <v>50241</v>
      </c>
      <c r="BR5061" t="s">
        <v>50470</v>
      </c>
      <c r="BS5061" t="s">
        <v>50602</v>
      </c>
      <c r="BT5061" t="s">
        <v>50924</v>
      </c>
    </row>
    <row r="5062" spans="1:72" x14ac:dyDescent="0.2">
      <c r="A5062" t="s">
        <v>4964</v>
      </c>
      <c r="B5062">
        <v>2.2999999999999998</v>
      </c>
      <c r="C5062" t="s">
        <v>11727</v>
      </c>
      <c r="D5062" t="s">
        <v>13971</v>
      </c>
      <c r="E5062" t="s">
        <v>15814</v>
      </c>
      <c r="F5062" t="s">
        <v>20290</v>
      </c>
      <c r="G5062" t="s">
        <v>26994</v>
      </c>
      <c r="H5062" t="s">
        <v>33246</v>
      </c>
      <c r="I5062">
        <v>472.00299999999999</v>
      </c>
      <c r="J5062" t="s">
        <v>39343</v>
      </c>
      <c r="K5062" t="s">
        <v>45467</v>
      </c>
      <c r="L5062">
        <v>8.4139004629244294</v>
      </c>
      <c r="M5062">
        <v>3.47470588683416</v>
      </c>
      <c r="N5062">
        <v>7.0834820533407097</v>
      </c>
      <c r="O5062">
        <v>3.5106356974200499</v>
      </c>
      <c r="P5062">
        <v>3.47470588683416</v>
      </c>
      <c r="Q5062" t="s">
        <v>47522</v>
      </c>
      <c r="R5062" t="s">
        <v>47864</v>
      </c>
      <c r="S5062" t="s">
        <v>48234</v>
      </c>
      <c r="T5062">
        <v>1</v>
      </c>
      <c r="U5062">
        <v>0</v>
      </c>
      <c r="V5062">
        <v>13</v>
      </c>
      <c r="W5062" t="s">
        <v>48593</v>
      </c>
      <c r="X5062" t="s">
        <v>48596</v>
      </c>
      <c r="Y5062" t="s">
        <v>48601</v>
      </c>
      <c r="AT5062">
        <v>13</v>
      </c>
      <c r="AU5062">
        <v>41</v>
      </c>
      <c r="AV5062" t="s">
        <v>48596</v>
      </c>
      <c r="AW5062" t="s">
        <v>48601</v>
      </c>
      <c r="AX5062" t="s">
        <v>48601</v>
      </c>
      <c r="BN5062" t="s">
        <v>48637</v>
      </c>
      <c r="BO5062" t="s">
        <v>49138</v>
      </c>
      <c r="BP5062" t="s">
        <v>49639</v>
      </c>
      <c r="BQ5062" t="s">
        <v>13971</v>
      </c>
      <c r="BR5062" t="s">
        <v>50470</v>
      </c>
      <c r="BS5062" t="s">
        <v>50502</v>
      </c>
      <c r="BT5062" t="s">
        <v>50756</v>
      </c>
    </row>
    <row r="5063" spans="1:72" x14ac:dyDescent="0.2">
      <c r="A5063" t="s">
        <v>4965</v>
      </c>
      <c r="B5063">
        <v>2.5499999999999998</v>
      </c>
      <c r="C5063" t="s">
        <v>11728</v>
      </c>
      <c r="D5063" t="s">
        <v>13939</v>
      </c>
      <c r="E5063" t="s">
        <v>14871</v>
      </c>
      <c r="F5063" t="s">
        <v>20291</v>
      </c>
      <c r="G5063" t="s">
        <v>26995</v>
      </c>
      <c r="H5063" t="s">
        <v>32489</v>
      </c>
      <c r="I5063">
        <v>359.42399999999998</v>
      </c>
      <c r="J5063" t="s">
        <v>39344</v>
      </c>
      <c r="K5063" t="s">
        <v>45597</v>
      </c>
      <c r="L5063">
        <v>2.5786667097552498</v>
      </c>
      <c r="M5063">
        <v>2.9902262456208799</v>
      </c>
      <c r="N5063">
        <v>11.2530804227109</v>
      </c>
      <c r="O5063">
        <v>9.0059694647494695</v>
      </c>
      <c r="P5063">
        <v>2.5786667097552498</v>
      </c>
      <c r="Q5063" t="s">
        <v>47504</v>
      </c>
      <c r="R5063" t="s">
        <v>47872</v>
      </c>
      <c r="S5063" t="s">
        <v>48212</v>
      </c>
      <c r="T5063">
        <v>1</v>
      </c>
      <c r="U5063">
        <v>0</v>
      </c>
      <c r="V5063">
        <v>13</v>
      </c>
      <c r="W5063" t="s">
        <v>48593</v>
      </c>
      <c r="X5063" t="s">
        <v>48596</v>
      </c>
      <c r="Y5063" t="s">
        <v>48601</v>
      </c>
      <c r="AT5063">
        <v>13</v>
      </c>
      <c r="AU5063">
        <v>13</v>
      </c>
      <c r="AV5063" t="s">
        <v>48596</v>
      </c>
      <c r="AW5063" t="s">
        <v>48601</v>
      </c>
      <c r="AX5063" t="s">
        <v>48601</v>
      </c>
      <c r="BN5063" t="s">
        <v>48615</v>
      </c>
      <c r="BO5063" t="s">
        <v>49116</v>
      </c>
      <c r="BP5063" t="s">
        <v>49617</v>
      </c>
      <c r="BQ5063" t="s">
        <v>50109</v>
      </c>
      <c r="BR5063" t="s">
        <v>50470</v>
      </c>
      <c r="BS5063" t="s">
        <v>50485</v>
      </c>
      <c r="BT5063" t="s">
        <v>50734</v>
      </c>
    </row>
    <row r="5064" spans="1:72" x14ac:dyDescent="0.2">
      <c r="A5064" t="s">
        <v>4966</v>
      </c>
      <c r="B5064">
        <v>2.4</v>
      </c>
      <c r="C5064" t="s">
        <v>11729</v>
      </c>
      <c r="D5064" t="s">
        <v>14270</v>
      </c>
      <c r="E5064" t="s">
        <v>15286</v>
      </c>
      <c r="F5064" t="s">
        <v>20292</v>
      </c>
      <c r="G5064" t="s">
        <v>26996</v>
      </c>
      <c r="H5064" t="s">
        <v>33360</v>
      </c>
      <c r="I5064">
        <v>398.88900000000001</v>
      </c>
      <c r="J5064" t="s">
        <v>39345</v>
      </c>
      <c r="K5064" t="s">
        <v>45598</v>
      </c>
      <c r="L5064">
        <v>4.9651878111507504</v>
      </c>
      <c r="M5064">
        <v>12.3935353309699</v>
      </c>
      <c r="N5064">
        <v>3.36462806265417</v>
      </c>
      <c r="O5064">
        <v>6.9005717879027904</v>
      </c>
      <c r="P5064">
        <v>3.36462806265417</v>
      </c>
      <c r="Q5064" t="s">
        <v>47653</v>
      </c>
      <c r="R5064" t="s">
        <v>48023</v>
      </c>
      <c r="S5064" t="s">
        <v>48384</v>
      </c>
      <c r="T5064">
        <v>1</v>
      </c>
      <c r="U5064">
        <v>0</v>
      </c>
      <c r="V5064">
        <v>13</v>
      </c>
      <c r="W5064" t="s">
        <v>48593</v>
      </c>
      <c r="X5064" t="s">
        <v>48596</v>
      </c>
      <c r="Y5064" t="s">
        <v>48601</v>
      </c>
      <c r="AT5064">
        <v>13</v>
      </c>
      <c r="AU5064">
        <v>57</v>
      </c>
      <c r="AV5064" t="s">
        <v>48596</v>
      </c>
      <c r="AW5064" t="s">
        <v>48601</v>
      </c>
      <c r="AX5064" t="s">
        <v>48601</v>
      </c>
      <c r="BN5064" t="s">
        <v>48829</v>
      </c>
      <c r="BO5064" t="s">
        <v>49330</v>
      </c>
      <c r="BP5064" t="s">
        <v>49828</v>
      </c>
      <c r="BQ5064" t="s">
        <v>50259</v>
      </c>
      <c r="BR5064" t="s">
        <v>50470</v>
      </c>
      <c r="BS5064" t="s">
        <v>50521</v>
      </c>
      <c r="BT5064" t="s">
        <v>50945</v>
      </c>
    </row>
    <row r="5065" spans="1:72" x14ac:dyDescent="0.2">
      <c r="A5065" t="s">
        <v>4967</v>
      </c>
      <c r="B5065">
        <v>1.7</v>
      </c>
      <c r="C5065" t="s">
        <v>11730</v>
      </c>
      <c r="D5065" t="s">
        <v>14167</v>
      </c>
      <c r="E5065" t="s">
        <v>15235</v>
      </c>
      <c r="F5065" t="s">
        <v>20293</v>
      </c>
      <c r="G5065" t="s">
        <v>26997</v>
      </c>
      <c r="H5065" t="s">
        <v>33361</v>
      </c>
      <c r="I5065">
        <v>550.51300000000003</v>
      </c>
      <c r="J5065" t="s">
        <v>39346</v>
      </c>
      <c r="K5065" t="s">
        <v>45599</v>
      </c>
      <c r="L5065">
        <v>4.4536471571061798</v>
      </c>
      <c r="M5065">
        <v>10.110154993866299</v>
      </c>
      <c r="N5065">
        <v>5.6018801308132202</v>
      </c>
      <c r="O5065">
        <v>9.1880397256433302</v>
      </c>
      <c r="P5065">
        <v>4.4536471571061798</v>
      </c>
      <c r="Q5065" t="s">
        <v>47602</v>
      </c>
      <c r="R5065" t="s">
        <v>47980</v>
      </c>
      <c r="S5065" t="s">
        <v>48334</v>
      </c>
      <c r="T5065">
        <v>1</v>
      </c>
      <c r="U5065">
        <v>0</v>
      </c>
      <c r="V5065">
        <v>13</v>
      </c>
      <c r="W5065" t="s">
        <v>48593</v>
      </c>
      <c r="X5065" t="s">
        <v>48596</v>
      </c>
      <c r="Y5065" t="s">
        <v>48601</v>
      </c>
      <c r="AT5065">
        <v>13</v>
      </c>
      <c r="AU5065">
        <v>13</v>
      </c>
      <c r="AV5065" t="s">
        <v>48596</v>
      </c>
      <c r="AW5065" t="s">
        <v>48601</v>
      </c>
      <c r="AX5065" t="s">
        <v>48601</v>
      </c>
      <c r="BN5065" t="s">
        <v>48765</v>
      </c>
      <c r="BO5065" t="s">
        <v>49266</v>
      </c>
      <c r="BP5065" t="s">
        <v>49765</v>
      </c>
      <c r="BQ5065" t="s">
        <v>50206</v>
      </c>
      <c r="BR5065" t="s">
        <v>50470</v>
      </c>
      <c r="BS5065" t="s">
        <v>50521</v>
      </c>
      <c r="BT5065" t="s">
        <v>50882</v>
      </c>
    </row>
    <row r="5066" spans="1:72" x14ac:dyDescent="0.2">
      <c r="A5066" t="s">
        <v>4968</v>
      </c>
      <c r="B5066">
        <v>1.8</v>
      </c>
      <c r="C5066" t="s">
        <v>11731</v>
      </c>
      <c r="D5066" t="s">
        <v>13997</v>
      </c>
      <c r="E5066" t="s">
        <v>15117</v>
      </c>
      <c r="F5066" t="s">
        <v>20294</v>
      </c>
      <c r="G5066" t="s">
        <v>26998</v>
      </c>
      <c r="H5066" t="s">
        <v>33362</v>
      </c>
      <c r="I5066">
        <v>563.73099999999999</v>
      </c>
      <c r="J5066" t="s">
        <v>39347</v>
      </c>
      <c r="K5066" t="s">
        <v>45600</v>
      </c>
      <c r="L5066">
        <v>7.0350579244239304</v>
      </c>
      <c r="M5066">
        <v>3.38898008256171</v>
      </c>
      <c r="N5066">
        <v>10.7012190427072</v>
      </c>
      <c r="O5066">
        <v>16.287807249596199</v>
      </c>
      <c r="P5066">
        <v>3.38898008256171</v>
      </c>
      <c r="Q5066" t="s">
        <v>47495</v>
      </c>
      <c r="R5066" t="s">
        <v>47912</v>
      </c>
      <c r="S5066" t="s">
        <v>48252</v>
      </c>
      <c r="T5066">
        <v>1</v>
      </c>
      <c r="U5066">
        <v>0</v>
      </c>
      <c r="V5066">
        <v>13</v>
      </c>
      <c r="W5066" t="s">
        <v>48593</v>
      </c>
      <c r="X5066" t="s">
        <v>48596</v>
      </c>
      <c r="Y5066" t="s">
        <v>48601</v>
      </c>
      <c r="AT5066">
        <v>13</v>
      </c>
      <c r="AU5066">
        <v>363</v>
      </c>
      <c r="AV5066" t="s">
        <v>48596</v>
      </c>
      <c r="AW5066" t="s">
        <v>48601</v>
      </c>
      <c r="AX5066" t="s">
        <v>48601</v>
      </c>
      <c r="BN5066" t="s">
        <v>48654</v>
      </c>
      <c r="BO5066" t="s">
        <v>49155</v>
      </c>
      <c r="BP5066" t="s">
        <v>49656</v>
      </c>
      <c r="BQ5066" t="s">
        <v>50133</v>
      </c>
      <c r="BR5066" t="s">
        <v>50470</v>
      </c>
      <c r="BS5066" t="s">
        <v>50516</v>
      </c>
      <c r="BT5066" t="s">
        <v>50773</v>
      </c>
    </row>
    <row r="5067" spans="1:72" x14ac:dyDescent="0.2">
      <c r="A5067" t="s">
        <v>4969</v>
      </c>
      <c r="B5067">
        <v>1.8</v>
      </c>
      <c r="C5067" t="s">
        <v>11732</v>
      </c>
      <c r="D5067" t="s">
        <v>13997</v>
      </c>
      <c r="E5067" t="s">
        <v>15117</v>
      </c>
      <c r="F5067" t="s">
        <v>20295</v>
      </c>
      <c r="G5067" t="s">
        <v>26999</v>
      </c>
      <c r="H5067" t="s">
        <v>33363</v>
      </c>
      <c r="I5067">
        <v>570.70000000000005</v>
      </c>
      <c r="J5067" t="s">
        <v>39348</v>
      </c>
      <c r="K5067" t="s">
        <v>45601</v>
      </c>
      <c r="L5067">
        <v>4.8126659971371302</v>
      </c>
      <c r="M5067">
        <v>3.82200758764291</v>
      </c>
      <c r="N5067">
        <v>9.4206576203575096</v>
      </c>
      <c r="O5067">
        <v>16.684850074244</v>
      </c>
      <c r="P5067">
        <v>3.82200758764291</v>
      </c>
      <c r="Q5067" t="s">
        <v>47495</v>
      </c>
      <c r="R5067" t="s">
        <v>47912</v>
      </c>
      <c r="S5067" t="s">
        <v>48252</v>
      </c>
      <c r="T5067">
        <v>1</v>
      </c>
      <c r="U5067">
        <v>0</v>
      </c>
      <c r="V5067">
        <v>13</v>
      </c>
      <c r="W5067" t="s">
        <v>48593</v>
      </c>
      <c r="X5067" t="s">
        <v>48596</v>
      </c>
      <c r="Y5067" t="s">
        <v>48601</v>
      </c>
      <c r="AT5067">
        <v>13</v>
      </c>
      <c r="AU5067">
        <v>13</v>
      </c>
      <c r="AV5067" t="s">
        <v>48596</v>
      </c>
      <c r="AW5067" t="s">
        <v>48601</v>
      </c>
      <c r="AX5067" t="s">
        <v>48601</v>
      </c>
      <c r="BN5067" t="s">
        <v>48654</v>
      </c>
      <c r="BO5067" t="s">
        <v>49155</v>
      </c>
      <c r="BP5067" t="s">
        <v>49656</v>
      </c>
      <c r="BQ5067" t="s">
        <v>50133</v>
      </c>
      <c r="BR5067" t="s">
        <v>50470</v>
      </c>
      <c r="BS5067" t="s">
        <v>50516</v>
      </c>
      <c r="BT5067" t="s">
        <v>50773</v>
      </c>
    </row>
    <row r="5068" spans="1:72" x14ac:dyDescent="0.2">
      <c r="A5068" t="s">
        <v>4970</v>
      </c>
      <c r="B5068">
        <v>1.8</v>
      </c>
      <c r="C5068" t="s">
        <v>11731</v>
      </c>
      <c r="D5068" t="s">
        <v>13997</v>
      </c>
      <c r="E5068" t="s">
        <v>15117</v>
      </c>
      <c r="F5068" t="s">
        <v>20294</v>
      </c>
      <c r="G5068" t="s">
        <v>27000</v>
      </c>
      <c r="H5068" t="s">
        <v>33362</v>
      </c>
      <c r="I5068">
        <v>563.73099999999999</v>
      </c>
      <c r="J5068" t="s">
        <v>39347</v>
      </c>
      <c r="K5068" t="s">
        <v>45600</v>
      </c>
      <c r="L5068">
        <v>7.2060097835070902</v>
      </c>
      <c r="M5068">
        <v>3.4469341450047999</v>
      </c>
      <c r="N5068">
        <v>10.643442535195</v>
      </c>
      <c r="O5068">
        <v>16.3542823138161</v>
      </c>
      <c r="P5068">
        <v>3.4469341450047999</v>
      </c>
      <c r="Q5068" t="s">
        <v>47495</v>
      </c>
      <c r="R5068" t="s">
        <v>47912</v>
      </c>
      <c r="S5068" t="s">
        <v>48252</v>
      </c>
      <c r="T5068">
        <v>1</v>
      </c>
      <c r="U5068">
        <v>0</v>
      </c>
      <c r="V5068">
        <v>13</v>
      </c>
      <c r="W5068" t="s">
        <v>48593</v>
      </c>
      <c r="X5068" t="s">
        <v>48596</v>
      </c>
      <c r="Y5068" t="s">
        <v>48601</v>
      </c>
      <c r="AT5068">
        <v>13</v>
      </c>
      <c r="AU5068">
        <v>363</v>
      </c>
      <c r="AV5068" t="s">
        <v>48596</v>
      </c>
      <c r="AW5068" t="s">
        <v>48601</v>
      </c>
      <c r="AX5068" t="s">
        <v>48601</v>
      </c>
      <c r="BN5068" t="s">
        <v>48654</v>
      </c>
      <c r="BO5068" t="s">
        <v>49155</v>
      </c>
      <c r="BP5068" t="s">
        <v>49656</v>
      </c>
      <c r="BQ5068" t="s">
        <v>50133</v>
      </c>
      <c r="BR5068" t="s">
        <v>50470</v>
      </c>
      <c r="BS5068" t="s">
        <v>50516</v>
      </c>
      <c r="BT5068" t="s">
        <v>50773</v>
      </c>
    </row>
    <row r="5069" spans="1:72" x14ac:dyDescent="0.2">
      <c r="A5069" t="s">
        <v>4971</v>
      </c>
      <c r="B5069">
        <v>2.13</v>
      </c>
      <c r="C5069" t="s">
        <v>11733</v>
      </c>
      <c r="D5069" t="s">
        <v>14026</v>
      </c>
      <c r="E5069" t="s">
        <v>15701</v>
      </c>
      <c r="F5069" t="s">
        <v>20296</v>
      </c>
      <c r="G5069" t="s">
        <v>27001</v>
      </c>
      <c r="H5069" t="s">
        <v>32543</v>
      </c>
      <c r="I5069">
        <v>338.404</v>
      </c>
      <c r="J5069" t="s">
        <v>39349</v>
      </c>
      <c r="K5069" t="s">
        <v>45602</v>
      </c>
      <c r="L5069">
        <v>2.76914011924279</v>
      </c>
      <c r="M5069">
        <v>11.405261461273</v>
      </c>
      <c r="N5069">
        <v>14.646960298983499</v>
      </c>
      <c r="O5069">
        <v>11.325826636497601</v>
      </c>
      <c r="P5069">
        <v>2.76914011924279</v>
      </c>
      <c r="Q5069" t="s">
        <v>47549</v>
      </c>
      <c r="R5069" t="s">
        <v>47871</v>
      </c>
      <c r="S5069" t="s">
        <v>48268</v>
      </c>
      <c r="T5069">
        <v>1</v>
      </c>
      <c r="U5069">
        <v>0</v>
      </c>
      <c r="V5069">
        <v>13</v>
      </c>
      <c r="W5069" t="s">
        <v>48593</v>
      </c>
      <c r="X5069" t="s">
        <v>48596</v>
      </c>
      <c r="Y5069" t="s">
        <v>48601</v>
      </c>
      <c r="AT5069">
        <v>13</v>
      </c>
      <c r="AU5069">
        <v>13</v>
      </c>
      <c r="AV5069" t="s">
        <v>48596</v>
      </c>
      <c r="AW5069" t="s">
        <v>48601</v>
      </c>
      <c r="AX5069" t="s">
        <v>48601</v>
      </c>
      <c r="BD5069">
        <v>28</v>
      </c>
      <c r="BE5069">
        <v>28</v>
      </c>
      <c r="BF5069" t="s">
        <v>48596</v>
      </c>
      <c r="BG5069" t="s">
        <v>48601</v>
      </c>
      <c r="BH5069" t="s">
        <v>48601</v>
      </c>
      <c r="BN5069" t="s">
        <v>48675</v>
      </c>
      <c r="BO5069" t="s">
        <v>49176</v>
      </c>
      <c r="BP5069" t="s">
        <v>49677</v>
      </c>
      <c r="BQ5069" t="s">
        <v>14026</v>
      </c>
      <c r="BR5069" t="s">
        <v>50470</v>
      </c>
      <c r="BS5069" t="s">
        <v>50481</v>
      </c>
      <c r="BT5069" t="s">
        <v>50793</v>
      </c>
    </row>
    <row r="5070" spans="1:72" x14ac:dyDescent="0.2">
      <c r="A5070" t="s">
        <v>4972</v>
      </c>
      <c r="B5070">
        <v>2.6</v>
      </c>
      <c r="C5070" t="s">
        <v>11734</v>
      </c>
      <c r="D5070" t="s">
        <v>14315</v>
      </c>
      <c r="E5070" t="s">
        <v>15332</v>
      </c>
      <c r="F5070" t="s">
        <v>20297</v>
      </c>
      <c r="G5070" t="s">
        <v>27002</v>
      </c>
      <c r="H5070" t="s">
        <v>32143</v>
      </c>
      <c r="I5070">
        <v>298.255</v>
      </c>
      <c r="J5070" t="s">
        <v>39350</v>
      </c>
      <c r="K5070" t="s">
        <v>45603</v>
      </c>
      <c r="L5070">
        <v>2.77051078323113</v>
      </c>
      <c r="M5070">
        <v>2.35091748047437</v>
      </c>
      <c r="N5070">
        <v>3.5536163270674002</v>
      </c>
      <c r="O5070">
        <v>6.7231807948321602</v>
      </c>
      <c r="P5070">
        <v>2.35091748047437</v>
      </c>
      <c r="Q5070" t="s">
        <v>47665</v>
      </c>
      <c r="R5070" t="s">
        <v>48039</v>
      </c>
      <c r="S5070" t="s">
        <v>48377</v>
      </c>
      <c r="T5070">
        <v>1</v>
      </c>
      <c r="U5070">
        <v>0</v>
      </c>
      <c r="V5070">
        <v>13</v>
      </c>
      <c r="W5070" t="s">
        <v>48593</v>
      </c>
      <c r="X5070" t="s">
        <v>48596</v>
      </c>
      <c r="Y5070" t="s">
        <v>48601</v>
      </c>
      <c r="AT5070">
        <v>13</v>
      </c>
      <c r="AU5070">
        <v>13</v>
      </c>
      <c r="AV5070" t="s">
        <v>48596</v>
      </c>
      <c r="AW5070" t="s">
        <v>48601</v>
      </c>
      <c r="AX5070" t="s">
        <v>48601</v>
      </c>
      <c r="BN5070" t="s">
        <v>48854</v>
      </c>
      <c r="BO5070" t="s">
        <v>49355</v>
      </c>
      <c r="BP5070" t="s">
        <v>49853</v>
      </c>
      <c r="BQ5070" t="s">
        <v>50275</v>
      </c>
      <c r="BR5070" t="s">
        <v>50470</v>
      </c>
      <c r="BS5070" t="s">
        <v>50618</v>
      </c>
      <c r="BT5070" t="s">
        <v>50969</v>
      </c>
    </row>
    <row r="5071" spans="1:72" x14ac:dyDescent="0.2">
      <c r="A5071" t="s">
        <v>4973</v>
      </c>
      <c r="B5071">
        <v>2.8</v>
      </c>
      <c r="C5071" t="s">
        <v>11735</v>
      </c>
      <c r="D5071" t="s">
        <v>14323</v>
      </c>
      <c r="E5071" t="s">
        <v>15235</v>
      </c>
      <c r="F5071" t="s">
        <v>20298</v>
      </c>
      <c r="G5071" t="s">
        <v>27003</v>
      </c>
      <c r="H5071" t="s">
        <v>31301</v>
      </c>
      <c r="I5071">
        <v>406.48099999999999</v>
      </c>
      <c r="J5071" t="s">
        <v>39351</v>
      </c>
      <c r="K5071" t="s">
        <v>45604</v>
      </c>
      <c r="L5071">
        <v>3.5696321939381899</v>
      </c>
      <c r="M5071">
        <v>7.8023125418045103</v>
      </c>
      <c r="N5071">
        <v>4.8496344192114096</v>
      </c>
      <c r="O5071">
        <v>10.073188571648901</v>
      </c>
      <c r="P5071">
        <v>3.5696321939381899</v>
      </c>
      <c r="Q5071" t="s">
        <v>47668</v>
      </c>
      <c r="R5071" t="s">
        <v>48045</v>
      </c>
      <c r="S5071" t="s">
        <v>48400</v>
      </c>
      <c r="T5071">
        <v>1</v>
      </c>
      <c r="U5071">
        <v>0</v>
      </c>
      <c r="V5071">
        <v>13</v>
      </c>
      <c r="W5071" t="s">
        <v>48593</v>
      </c>
      <c r="X5071" t="s">
        <v>48596</v>
      </c>
      <c r="Y5071" t="s">
        <v>48601</v>
      </c>
      <c r="AT5071">
        <v>13</v>
      </c>
      <c r="AU5071">
        <v>13</v>
      </c>
      <c r="AV5071" t="s">
        <v>48596</v>
      </c>
      <c r="AW5071" t="s">
        <v>48601</v>
      </c>
      <c r="AX5071" t="s">
        <v>48601</v>
      </c>
      <c r="BN5071" t="s">
        <v>48765</v>
      </c>
      <c r="BO5071" t="s">
        <v>49266</v>
      </c>
      <c r="BP5071" t="s">
        <v>49765</v>
      </c>
      <c r="BQ5071" t="s">
        <v>50206</v>
      </c>
      <c r="BR5071" t="s">
        <v>50470</v>
      </c>
      <c r="BS5071" t="s">
        <v>50521</v>
      </c>
      <c r="BT5071" t="s">
        <v>50882</v>
      </c>
    </row>
    <row r="5072" spans="1:72" x14ac:dyDescent="0.2">
      <c r="A5072" t="s">
        <v>4974</v>
      </c>
      <c r="B5072">
        <v>1.55</v>
      </c>
      <c r="C5072" t="s">
        <v>10844</v>
      </c>
      <c r="D5072" t="s">
        <v>14466</v>
      </c>
      <c r="E5072" t="s">
        <v>15717</v>
      </c>
      <c r="F5072" t="s">
        <v>20299</v>
      </c>
      <c r="G5072" t="s">
        <v>27004</v>
      </c>
      <c r="H5072" t="s">
        <v>33364</v>
      </c>
      <c r="I5072">
        <v>355.24200000000002</v>
      </c>
      <c r="J5072" t="s">
        <v>39352</v>
      </c>
      <c r="K5072" t="s">
        <v>45605</v>
      </c>
      <c r="L5072">
        <v>9.6946327934584495</v>
      </c>
      <c r="M5072">
        <v>2.97149423691179</v>
      </c>
      <c r="N5072">
        <v>3.6457781062483701</v>
      </c>
      <c r="P5072">
        <v>2.97149423691179</v>
      </c>
      <c r="Q5072" t="s">
        <v>47718</v>
      </c>
      <c r="R5072" t="s">
        <v>47891</v>
      </c>
      <c r="S5072" t="s">
        <v>48293</v>
      </c>
      <c r="T5072">
        <v>1</v>
      </c>
      <c r="U5072">
        <v>0</v>
      </c>
      <c r="V5072">
        <v>13</v>
      </c>
      <c r="W5072" t="s">
        <v>48593</v>
      </c>
      <c r="X5072" t="s">
        <v>48596</v>
      </c>
      <c r="Y5072" t="s">
        <v>48601</v>
      </c>
      <c r="AT5072">
        <v>13</v>
      </c>
      <c r="AU5072">
        <v>13</v>
      </c>
      <c r="AV5072" t="s">
        <v>48596</v>
      </c>
      <c r="AW5072" t="s">
        <v>48601</v>
      </c>
      <c r="AX5072" t="s">
        <v>48601</v>
      </c>
      <c r="BN5072" t="s">
        <v>48937</v>
      </c>
      <c r="BO5072" t="s">
        <v>49438</v>
      </c>
      <c r="BP5072" t="s">
        <v>49936</v>
      </c>
      <c r="BQ5072" t="s">
        <v>14466</v>
      </c>
      <c r="BR5072" t="s">
        <v>50470</v>
      </c>
      <c r="BS5072" t="s">
        <v>50658</v>
      </c>
      <c r="BT5072" t="s">
        <v>51052</v>
      </c>
    </row>
    <row r="5073" spans="1:72" x14ac:dyDescent="0.2">
      <c r="A5073" t="s">
        <v>4975</v>
      </c>
      <c r="B5073">
        <v>2.1</v>
      </c>
      <c r="C5073" t="s">
        <v>11736</v>
      </c>
      <c r="D5073" t="s">
        <v>14026</v>
      </c>
      <c r="E5073" t="s">
        <v>15410</v>
      </c>
      <c r="F5073">
        <v>676</v>
      </c>
      <c r="G5073" t="s">
        <v>27005</v>
      </c>
      <c r="H5073" t="s">
        <v>33365</v>
      </c>
      <c r="I5073">
        <v>407.44099999999997</v>
      </c>
      <c r="J5073" t="s">
        <v>39353</v>
      </c>
      <c r="K5073" t="s">
        <v>45606</v>
      </c>
      <c r="L5073">
        <v>2.767597152766275</v>
      </c>
      <c r="M5073">
        <v>11.18473182512661</v>
      </c>
      <c r="N5073">
        <v>14.43731204206656</v>
      </c>
      <c r="O5073">
        <v>13.08953620263148</v>
      </c>
      <c r="P5073">
        <v>2.767597152766275</v>
      </c>
      <c r="Q5073" t="s">
        <v>47549</v>
      </c>
      <c r="R5073" t="s">
        <v>47871</v>
      </c>
      <c r="S5073" t="s">
        <v>48268</v>
      </c>
      <c r="T5073">
        <v>1</v>
      </c>
      <c r="U5073">
        <v>0</v>
      </c>
      <c r="V5073">
        <v>13</v>
      </c>
      <c r="W5073" t="s">
        <v>48593</v>
      </c>
      <c r="X5073" t="s">
        <v>48596</v>
      </c>
      <c r="Y5073" t="s">
        <v>48601</v>
      </c>
      <c r="AT5073">
        <v>13</v>
      </c>
      <c r="AU5073">
        <v>13</v>
      </c>
      <c r="AV5073" t="s">
        <v>48596</v>
      </c>
      <c r="AW5073" t="s">
        <v>48601</v>
      </c>
      <c r="AX5073" t="s">
        <v>48601</v>
      </c>
      <c r="BN5073" t="s">
        <v>48675</v>
      </c>
      <c r="BO5073" t="s">
        <v>49176</v>
      </c>
      <c r="BP5073" t="s">
        <v>49677</v>
      </c>
      <c r="BQ5073" t="s">
        <v>14026</v>
      </c>
      <c r="BR5073" t="s">
        <v>50470</v>
      </c>
      <c r="BS5073" t="s">
        <v>50481</v>
      </c>
      <c r="BT5073" t="s">
        <v>50793</v>
      </c>
    </row>
    <row r="5074" spans="1:72" x14ac:dyDescent="0.2">
      <c r="A5074" t="s">
        <v>4976</v>
      </c>
      <c r="B5074">
        <v>2.09</v>
      </c>
      <c r="C5074" t="s">
        <v>11737</v>
      </c>
      <c r="D5074" t="s">
        <v>13948</v>
      </c>
      <c r="E5074" t="s">
        <v>14882</v>
      </c>
      <c r="F5074" t="s">
        <v>20300</v>
      </c>
      <c r="G5074" t="s">
        <v>27006</v>
      </c>
      <c r="H5074" t="s">
        <v>33366</v>
      </c>
      <c r="I5074">
        <v>672.90899999999999</v>
      </c>
      <c r="J5074" t="s">
        <v>39354</v>
      </c>
      <c r="K5074" t="s">
        <v>45607</v>
      </c>
      <c r="L5074">
        <v>10.8621391079289</v>
      </c>
      <c r="M5074">
        <v>2.7756963090367002</v>
      </c>
      <c r="N5074">
        <v>11.0608163351535</v>
      </c>
      <c r="O5074">
        <v>13.2718524705483</v>
      </c>
      <c r="P5074">
        <v>2.7756963090367002</v>
      </c>
      <c r="Q5074" t="s">
        <v>47511</v>
      </c>
      <c r="R5074" t="s">
        <v>47511</v>
      </c>
      <c r="S5074" t="s">
        <v>47511</v>
      </c>
      <c r="T5074">
        <v>0</v>
      </c>
      <c r="U5074">
        <v>0</v>
      </c>
      <c r="V5074">
        <v>13</v>
      </c>
      <c r="W5074" t="s">
        <v>48593</v>
      </c>
      <c r="X5074" t="s">
        <v>48596</v>
      </c>
      <c r="Y5074" t="s">
        <v>48601</v>
      </c>
      <c r="AT5074">
        <v>13</v>
      </c>
      <c r="AU5074">
        <v>13</v>
      </c>
      <c r="AV5074" t="s">
        <v>48596</v>
      </c>
      <c r="AW5074" t="s">
        <v>48601</v>
      </c>
      <c r="AX5074" t="s">
        <v>48601</v>
      </c>
    </row>
    <row r="5075" spans="1:72" x14ac:dyDescent="0.2">
      <c r="A5075" t="s">
        <v>4977</v>
      </c>
      <c r="B5075">
        <v>2</v>
      </c>
      <c r="C5075" t="s">
        <v>11738</v>
      </c>
      <c r="D5075" t="s">
        <v>14224</v>
      </c>
      <c r="E5075" t="s">
        <v>15223</v>
      </c>
      <c r="F5075" t="s">
        <v>20301</v>
      </c>
      <c r="G5075" t="s">
        <v>27007</v>
      </c>
      <c r="H5075" t="s">
        <v>31098</v>
      </c>
      <c r="I5075">
        <v>330.40100000000001</v>
      </c>
      <c r="J5075" t="s">
        <v>39355</v>
      </c>
      <c r="K5075" t="s">
        <v>45608</v>
      </c>
      <c r="L5075">
        <v>5.2786897995619997</v>
      </c>
      <c r="M5075">
        <v>2.6833318840575702</v>
      </c>
      <c r="N5075">
        <v>5.0085400068283299</v>
      </c>
      <c r="O5075">
        <v>13.304751970630599</v>
      </c>
      <c r="P5075">
        <v>2.6833318840575702</v>
      </c>
      <c r="Q5075" t="s">
        <v>47501</v>
      </c>
      <c r="R5075" t="s">
        <v>47945</v>
      </c>
      <c r="S5075" t="s">
        <v>48209</v>
      </c>
      <c r="T5075">
        <v>1</v>
      </c>
      <c r="U5075">
        <v>0</v>
      </c>
      <c r="V5075">
        <v>13</v>
      </c>
      <c r="W5075" t="s">
        <v>48593</v>
      </c>
      <c r="X5075" t="s">
        <v>48596</v>
      </c>
      <c r="Y5075" t="s">
        <v>48601</v>
      </c>
      <c r="AT5075">
        <v>13</v>
      </c>
      <c r="AU5075">
        <v>30000</v>
      </c>
      <c r="AV5075" t="s">
        <v>48596</v>
      </c>
      <c r="AW5075" t="s">
        <v>48601</v>
      </c>
      <c r="AX5075" t="s">
        <v>48598</v>
      </c>
      <c r="BN5075" t="s">
        <v>48801</v>
      </c>
      <c r="BO5075" t="s">
        <v>49302</v>
      </c>
      <c r="BP5075" t="s">
        <v>49801</v>
      </c>
      <c r="BQ5075" t="s">
        <v>50235</v>
      </c>
      <c r="BR5075" t="s">
        <v>50470</v>
      </c>
      <c r="BS5075" t="s">
        <v>50598</v>
      </c>
      <c r="BT5075" t="s">
        <v>50918</v>
      </c>
    </row>
    <row r="5076" spans="1:72" x14ac:dyDescent="0.2">
      <c r="A5076" t="s">
        <v>4978</v>
      </c>
      <c r="B5076">
        <v>2</v>
      </c>
      <c r="C5076" t="s">
        <v>11739</v>
      </c>
      <c r="D5076" t="s">
        <v>14224</v>
      </c>
      <c r="E5076" t="s">
        <v>15223</v>
      </c>
      <c r="F5076" t="s">
        <v>20302</v>
      </c>
      <c r="G5076" t="s">
        <v>27008</v>
      </c>
      <c r="H5076" t="s">
        <v>33367</v>
      </c>
      <c r="I5076">
        <v>317.36</v>
      </c>
      <c r="J5076" t="s">
        <v>39356</v>
      </c>
      <c r="K5076" t="s">
        <v>45609</v>
      </c>
      <c r="L5076">
        <v>4.8345616140452696</v>
      </c>
      <c r="M5076">
        <v>2.54698527675367</v>
      </c>
      <c r="N5076">
        <v>5.5214513490566901</v>
      </c>
      <c r="O5076">
        <v>12.8815330609364</v>
      </c>
      <c r="P5076">
        <v>2.54698527675367</v>
      </c>
      <c r="Q5076" t="s">
        <v>47501</v>
      </c>
      <c r="R5076" t="s">
        <v>47945</v>
      </c>
      <c r="S5076" t="s">
        <v>48209</v>
      </c>
      <c r="T5076">
        <v>1</v>
      </c>
      <c r="U5076">
        <v>0</v>
      </c>
      <c r="V5076">
        <v>13</v>
      </c>
      <c r="W5076" t="s">
        <v>48593</v>
      </c>
      <c r="X5076" t="s">
        <v>48596</v>
      </c>
      <c r="Y5076" t="s">
        <v>48601</v>
      </c>
      <c r="AT5076">
        <v>13</v>
      </c>
      <c r="AU5076">
        <v>30000</v>
      </c>
      <c r="AV5076" t="s">
        <v>48596</v>
      </c>
      <c r="AW5076" t="s">
        <v>48601</v>
      </c>
      <c r="AX5076" t="s">
        <v>48598</v>
      </c>
      <c r="BN5076" t="s">
        <v>48801</v>
      </c>
      <c r="BO5076" t="s">
        <v>49302</v>
      </c>
      <c r="BP5076" t="s">
        <v>49801</v>
      </c>
      <c r="BQ5076" t="s">
        <v>50235</v>
      </c>
      <c r="BR5076" t="s">
        <v>50470</v>
      </c>
      <c r="BS5076" t="s">
        <v>50598</v>
      </c>
      <c r="BT5076" t="s">
        <v>50918</v>
      </c>
    </row>
    <row r="5077" spans="1:72" x14ac:dyDescent="0.2">
      <c r="A5077" t="s">
        <v>4979</v>
      </c>
      <c r="B5077">
        <v>1.55</v>
      </c>
      <c r="C5077" t="s">
        <v>9424</v>
      </c>
      <c r="D5077" t="s">
        <v>13943</v>
      </c>
      <c r="E5077" t="s">
        <v>14876</v>
      </c>
      <c r="F5077">
        <v>990</v>
      </c>
      <c r="G5077" t="s">
        <v>27009</v>
      </c>
      <c r="H5077" t="s">
        <v>33368</v>
      </c>
      <c r="I5077">
        <v>379.38799999999998</v>
      </c>
      <c r="J5077" t="s">
        <v>39357</v>
      </c>
      <c r="K5077" t="s">
        <v>45610</v>
      </c>
      <c r="L5077">
        <v>6.4022512446794826</v>
      </c>
      <c r="M5077">
        <v>3.830017493432635</v>
      </c>
      <c r="N5077">
        <v>3.8717258425668528</v>
      </c>
      <c r="P5077">
        <v>3.830017493432635</v>
      </c>
      <c r="Q5077" t="s">
        <v>47507</v>
      </c>
      <c r="R5077" t="s">
        <v>47875</v>
      </c>
      <c r="S5077" t="s">
        <v>48214</v>
      </c>
      <c r="T5077">
        <v>1</v>
      </c>
      <c r="U5077">
        <v>0</v>
      </c>
      <c r="V5077">
        <v>13</v>
      </c>
      <c r="W5077" t="s">
        <v>48593</v>
      </c>
      <c r="X5077" t="s">
        <v>48596</v>
      </c>
      <c r="Y5077" t="s">
        <v>48601</v>
      </c>
      <c r="AT5077">
        <v>13</v>
      </c>
      <c r="AU5077">
        <v>13</v>
      </c>
      <c r="AV5077" t="s">
        <v>48596</v>
      </c>
      <c r="AW5077" t="s">
        <v>48601</v>
      </c>
      <c r="AX5077" t="s">
        <v>48601</v>
      </c>
      <c r="BN5077" t="s">
        <v>48617</v>
      </c>
      <c r="BO5077" t="s">
        <v>49118</v>
      </c>
      <c r="BP5077" t="s">
        <v>49619</v>
      </c>
      <c r="BQ5077" t="s">
        <v>50111</v>
      </c>
      <c r="BR5077" t="s">
        <v>50470</v>
      </c>
      <c r="BS5077" t="s">
        <v>50487</v>
      </c>
      <c r="BT5077" t="s">
        <v>50736</v>
      </c>
    </row>
    <row r="5078" spans="1:72" x14ac:dyDescent="0.2">
      <c r="A5078" t="s">
        <v>4980</v>
      </c>
      <c r="B5078">
        <v>2.33</v>
      </c>
      <c r="C5078" t="s">
        <v>11740</v>
      </c>
      <c r="D5078" t="s">
        <v>14685</v>
      </c>
      <c r="E5078" t="s">
        <v>15829</v>
      </c>
      <c r="F5078">
        <v>499</v>
      </c>
      <c r="G5078" t="s">
        <v>27010</v>
      </c>
      <c r="H5078" t="s">
        <v>33369</v>
      </c>
      <c r="I5078">
        <v>316.31700000000001</v>
      </c>
      <c r="J5078" t="s">
        <v>39358</v>
      </c>
      <c r="K5078" t="s">
        <v>45611</v>
      </c>
      <c r="L5078">
        <v>2.8661404361963592</v>
      </c>
      <c r="M5078">
        <v>8.0538963241402737</v>
      </c>
      <c r="N5078">
        <v>3.7191706064659078</v>
      </c>
      <c r="O5078">
        <v>9.8353997885190232</v>
      </c>
      <c r="P5078">
        <v>2.8661404361963592</v>
      </c>
      <c r="Q5078" t="s">
        <v>47802</v>
      </c>
      <c r="R5078" t="s">
        <v>47898</v>
      </c>
      <c r="S5078" t="s">
        <v>48245</v>
      </c>
      <c r="T5078">
        <v>1</v>
      </c>
      <c r="U5078">
        <v>0</v>
      </c>
      <c r="V5078">
        <v>13</v>
      </c>
      <c r="W5078" t="s">
        <v>48593</v>
      </c>
      <c r="X5078" t="s">
        <v>48596</v>
      </c>
      <c r="Y5078" t="s">
        <v>48601</v>
      </c>
      <c r="AT5078">
        <v>13</v>
      </c>
      <c r="AU5078">
        <v>13</v>
      </c>
      <c r="AV5078" t="s">
        <v>48596</v>
      </c>
      <c r="AW5078" t="s">
        <v>48601</v>
      </c>
      <c r="AX5078" t="s">
        <v>48601</v>
      </c>
      <c r="BN5078" t="s">
        <v>49045</v>
      </c>
      <c r="BO5078" t="s">
        <v>49546</v>
      </c>
      <c r="BP5078" t="s">
        <v>50044</v>
      </c>
      <c r="BQ5078" t="s">
        <v>50424</v>
      </c>
      <c r="BR5078" t="s">
        <v>50470</v>
      </c>
      <c r="BT5078" t="s">
        <v>51159</v>
      </c>
    </row>
    <row r="5079" spans="1:72" x14ac:dyDescent="0.2">
      <c r="A5079" t="s">
        <v>4981</v>
      </c>
      <c r="B5079">
        <v>2.641</v>
      </c>
      <c r="C5079" t="s">
        <v>9132</v>
      </c>
      <c r="D5079" t="s">
        <v>14120</v>
      </c>
      <c r="E5079" t="s">
        <v>15088</v>
      </c>
      <c r="F5079" t="s">
        <v>20303</v>
      </c>
      <c r="G5079" t="s">
        <v>27011</v>
      </c>
      <c r="H5079" t="s">
        <v>33370</v>
      </c>
      <c r="I5079">
        <v>487.572</v>
      </c>
      <c r="J5079" t="s">
        <v>39359</v>
      </c>
      <c r="K5079" t="s">
        <v>45612</v>
      </c>
      <c r="L5079">
        <v>4.19656693024191</v>
      </c>
      <c r="M5079">
        <v>3.0963463953504902</v>
      </c>
      <c r="N5079">
        <v>3.4075394348415098</v>
      </c>
      <c r="O5079">
        <v>10.641998355572101</v>
      </c>
      <c r="P5079">
        <v>3.0963463953504902</v>
      </c>
      <c r="Q5079" t="s">
        <v>47584</v>
      </c>
      <c r="R5079" t="s">
        <v>47871</v>
      </c>
      <c r="S5079" t="s">
        <v>48296</v>
      </c>
      <c r="T5079">
        <v>1</v>
      </c>
      <c r="U5079">
        <v>0</v>
      </c>
      <c r="V5079">
        <v>13</v>
      </c>
      <c r="W5079" t="s">
        <v>48593</v>
      </c>
      <c r="X5079" t="s">
        <v>48596</v>
      </c>
      <c r="Y5079" t="s">
        <v>48601</v>
      </c>
      <c r="AT5079">
        <v>13</v>
      </c>
      <c r="AU5079">
        <v>100</v>
      </c>
      <c r="AV5079" t="s">
        <v>48596</v>
      </c>
      <c r="AW5079" t="s">
        <v>48601</v>
      </c>
      <c r="AX5079" t="s">
        <v>48599</v>
      </c>
      <c r="BN5079" t="s">
        <v>48739</v>
      </c>
      <c r="BO5079" t="s">
        <v>49240</v>
      </c>
      <c r="BP5079" t="s">
        <v>49739</v>
      </c>
      <c r="BQ5079" t="s">
        <v>14120</v>
      </c>
      <c r="BR5079" t="s">
        <v>50470</v>
      </c>
      <c r="BT5079" t="s">
        <v>50856</v>
      </c>
    </row>
    <row r="5080" spans="1:72" x14ac:dyDescent="0.2">
      <c r="A5080" t="s">
        <v>4982</v>
      </c>
      <c r="B5080">
        <v>2.52</v>
      </c>
      <c r="C5080" t="s">
        <v>11741</v>
      </c>
      <c r="D5080" t="s">
        <v>13966</v>
      </c>
      <c r="E5080" t="s">
        <v>14933</v>
      </c>
      <c r="F5080" t="s">
        <v>20304</v>
      </c>
      <c r="G5080" t="s">
        <v>27012</v>
      </c>
      <c r="H5080" t="s">
        <v>33371</v>
      </c>
      <c r="I5080">
        <v>392.37799999999999</v>
      </c>
      <c r="J5080" t="s">
        <v>39360</v>
      </c>
      <c r="K5080" t="s">
        <v>45613</v>
      </c>
      <c r="L5080">
        <v>6.3606799164869097</v>
      </c>
      <c r="M5080">
        <v>5.0294558353762202</v>
      </c>
      <c r="N5080">
        <v>4.4503376276413</v>
      </c>
      <c r="O5080">
        <v>11.2302151804851</v>
      </c>
      <c r="P5080">
        <v>4.4503376276413</v>
      </c>
      <c r="Q5080" t="s">
        <v>47520</v>
      </c>
      <c r="R5080" t="s">
        <v>47889</v>
      </c>
      <c r="S5080" t="s">
        <v>48230</v>
      </c>
      <c r="T5080">
        <v>1</v>
      </c>
      <c r="U5080">
        <v>0</v>
      </c>
      <c r="V5080">
        <v>13</v>
      </c>
      <c r="W5080" t="s">
        <v>48593</v>
      </c>
      <c r="X5080" t="s">
        <v>48596</v>
      </c>
      <c r="Y5080" t="s">
        <v>48601</v>
      </c>
      <c r="AT5080">
        <v>13</v>
      </c>
      <c r="AU5080">
        <v>16400</v>
      </c>
      <c r="AV5080" t="s">
        <v>48596</v>
      </c>
      <c r="AW5080" t="s">
        <v>48601</v>
      </c>
      <c r="AX5080" t="s">
        <v>48601</v>
      </c>
      <c r="BI5080">
        <v>13</v>
      </c>
      <c r="BJ5080">
        <v>13</v>
      </c>
      <c r="BK5080" t="s">
        <v>48596</v>
      </c>
      <c r="BL5080" t="s">
        <v>48601</v>
      </c>
      <c r="BM5080" t="s">
        <v>48601</v>
      </c>
      <c r="BN5080" t="s">
        <v>48632</v>
      </c>
      <c r="BO5080" t="s">
        <v>49133</v>
      </c>
      <c r="BP5080" t="s">
        <v>49634</v>
      </c>
      <c r="BQ5080" t="s">
        <v>13966</v>
      </c>
      <c r="BR5080" t="s">
        <v>50470</v>
      </c>
      <c r="BS5080" t="s">
        <v>50476</v>
      </c>
      <c r="BT5080" t="s">
        <v>50751</v>
      </c>
    </row>
    <row r="5081" spans="1:72" x14ac:dyDescent="0.2">
      <c r="A5081" t="s">
        <v>4983</v>
      </c>
      <c r="B5081">
        <v>1.55</v>
      </c>
      <c r="C5081" t="s">
        <v>11742</v>
      </c>
      <c r="D5081" t="s">
        <v>13984</v>
      </c>
      <c r="E5081" t="s">
        <v>15033</v>
      </c>
      <c r="F5081" t="s">
        <v>20305</v>
      </c>
      <c r="G5081" t="s">
        <v>27013</v>
      </c>
      <c r="H5081" t="s">
        <v>33372</v>
      </c>
      <c r="I5081">
        <v>577.74099999999999</v>
      </c>
      <c r="J5081" t="s">
        <v>39361</v>
      </c>
      <c r="K5081" t="s">
        <v>45614</v>
      </c>
      <c r="L5081">
        <v>3.5435874477709701</v>
      </c>
      <c r="M5081">
        <v>11.1709218061894</v>
      </c>
      <c r="N5081">
        <v>5.2797371146677303</v>
      </c>
      <c r="O5081">
        <v>8.8463444992832994</v>
      </c>
      <c r="P5081">
        <v>3.5435874477709701</v>
      </c>
      <c r="Q5081" t="s">
        <v>47493</v>
      </c>
      <c r="R5081" t="s">
        <v>47892</v>
      </c>
      <c r="S5081" t="s">
        <v>48242</v>
      </c>
      <c r="T5081">
        <v>1</v>
      </c>
      <c r="U5081">
        <v>0</v>
      </c>
      <c r="V5081">
        <v>13</v>
      </c>
      <c r="W5081" t="s">
        <v>48593</v>
      </c>
      <c r="X5081" t="s">
        <v>48596</v>
      </c>
      <c r="Y5081" t="s">
        <v>48601</v>
      </c>
      <c r="AT5081">
        <v>13</v>
      </c>
      <c r="AU5081">
        <v>13</v>
      </c>
      <c r="AV5081" t="s">
        <v>48596</v>
      </c>
      <c r="AW5081" t="s">
        <v>48601</v>
      </c>
      <c r="AX5081" t="s">
        <v>48601</v>
      </c>
      <c r="BN5081" t="s">
        <v>48647</v>
      </c>
      <c r="BO5081" t="s">
        <v>49148</v>
      </c>
      <c r="BP5081" t="s">
        <v>49649</v>
      </c>
      <c r="BQ5081" t="s">
        <v>13984</v>
      </c>
      <c r="BR5081" t="s">
        <v>50470</v>
      </c>
      <c r="BS5081" t="s">
        <v>50501</v>
      </c>
      <c r="BT5081" t="s">
        <v>50766</v>
      </c>
    </row>
    <row r="5082" spans="1:72" x14ac:dyDescent="0.2">
      <c r="A5082" t="s">
        <v>4984</v>
      </c>
      <c r="B5082">
        <v>1.5</v>
      </c>
      <c r="C5082" t="s">
        <v>11743</v>
      </c>
      <c r="D5082" t="s">
        <v>14153</v>
      </c>
      <c r="E5082" t="s">
        <v>15127</v>
      </c>
      <c r="F5082" t="s">
        <v>20306</v>
      </c>
      <c r="G5082" t="s">
        <v>27014</v>
      </c>
      <c r="H5082" t="s">
        <v>33373</v>
      </c>
      <c r="I5082">
        <v>380.44</v>
      </c>
      <c r="J5082" t="s">
        <v>39362</v>
      </c>
      <c r="K5082" t="s">
        <v>45615</v>
      </c>
      <c r="L5082">
        <v>9.8385863313791102</v>
      </c>
      <c r="M5082">
        <v>4.7627313592097504</v>
      </c>
      <c r="N5082">
        <v>11.647755363159</v>
      </c>
      <c r="O5082">
        <v>3.79615094536558</v>
      </c>
      <c r="P5082">
        <v>3.79615094536558</v>
      </c>
      <c r="Q5082" t="s">
        <v>47496</v>
      </c>
      <c r="R5082" t="s">
        <v>47496</v>
      </c>
      <c r="S5082" t="s">
        <v>47496</v>
      </c>
      <c r="T5082">
        <v>0</v>
      </c>
      <c r="U5082">
        <v>0</v>
      </c>
      <c r="V5082">
        <v>13</v>
      </c>
      <c r="W5082" t="s">
        <v>48594</v>
      </c>
      <c r="X5082" t="s">
        <v>48596</v>
      </c>
      <c r="Y5082" t="s">
        <v>48601</v>
      </c>
      <c r="AT5082">
        <v>50</v>
      </c>
      <c r="AU5082">
        <v>172</v>
      </c>
      <c r="AV5082" t="s">
        <v>48596</v>
      </c>
      <c r="AW5082" t="s">
        <v>48601</v>
      </c>
      <c r="AX5082" t="s">
        <v>48601</v>
      </c>
      <c r="BD5082">
        <v>13</v>
      </c>
      <c r="BE5082">
        <v>13</v>
      </c>
      <c r="BF5082" t="s">
        <v>48596</v>
      </c>
      <c r="BG5082" t="s">
        <v>48601</v>
      </c>
      <c r="BH5082" t="s">
        <v>48601</v>
      </c>
    </row>
    <row r="5083" spans="1:72" x14ac:dyDescent="0.2">
      <c r="A5083" t="s">
        <v>4985</v>
      </c>
      <c r="B5083">
        <v>2.2000000000000002</v>
      </c>
      <c r="C5083" t="s">
        <v>11744</v>
      </c>
      <c r="D5083" t="s">
        <v>14043</v>
      </c>
      <c r="E5083" t="s">
        <v>14983</v>
      </c>
      <c r="F5083" t="s">
        <v>20307</v>
      </c>
      <c r="G5083" t="s">
        <v>27015</v>
      </c>
      <c r="H5083" t="s">
        <v>33374</v>
      </c>
      <c r="I5083">
        <v>284.399</v>
      </c>
      <c r="J5083" t="s">
        <v>39363</v>
      </c>
      <c r="K5083" t="s">
        <v>45616</v>
      </c>
      <c r="L5083">
        <v>10.6428109068986</v>
      </c>
      <c r="M5083">
        <v>2.7367696285949998</v>
      </c>
      <c r="N5083">
        <v>5.1983876346420699</v>
      </c>
      <c r="O5083">
        <v>6.1726057706611996</v>
      </c>
      <c r="P5083">
        <v>2.7367696285949998</v>
      </c>
      <c r="Q5083" t="s">
        <v>47493</v>
      </c>
      <c r="R5083" t="s">
        <v>47903</v>
      </c>
      <c r="S5083" t="s">
        <v>48277</v>
      </c>
      <c r="T5083">
        <v>1</v>
      </c>
      <c r="U5083">
        <v>0</v>
      </c>
      <c r="V5083">
        <v>13</v>
      </c>
      <c r="W5083" t="s">
        <v>48592</v>
      </c>
      <c r="X5083" t="s">
        <v>48596</v>
      </c>
      <c r="Y5083" t="s">
        <v>48601</v>
      </c>
      <c r="AT5083">
        <v>91</v>
      </c>
      <c r="AU5083">
        <v>142</v>
      </c>
      <c r="AV5083" t="s">
        <v>48596</v>
      </c>
      <c r="AW5083" t="s">
        <v>48601</v>
      </c>
      <c r="AX5083" t="s">
        <v>48601</v>
      </c>
      <c r="BI5083">
        <v>13</v>
      </c>
      <c r="BJ5083">
        <v>65.300003050000001</v>
      </c>
      <c r="BK5083" t="s">
        <v>48596</v>
      </c>
      <c r="BL5083" t="s">
        <v>48601</v>
      </c>
      <c r="BM5083" t="s">
        <v>48601</v>
      </c>
      <c r="BN5083" t="s">
        <v>48687</v>
      </c>
      <c r="BO5083" t="s">
        <v>49188</v>
      </c>
      <c r="BP5083" t="s">
        <v>49689</v>
      </c>
      <c r="BQ5083" t="s">
        <v>14043</v>
      </c>
      <c r="BR5083" t="s">
        <v>50470</v>
      </c>
      <c r="BS5083" t="s">
        <v>50513</v>
      </c>
      <c r="BT5083" t="s">
        <v>50805</v>
      </c>
    </row>
    <row r="5084" spans="1:72" x14ac:dyDescent="0.2">
      <c r="A5084" t="s">
        <v>4986</v>
      </c>
      <c r="B5084">
        <v>2.1</v>
      </c>
      <c r="C5084" t="s">
        <v>9345</v>
      </c>
      <c r="D5084" t="s">
        <v>13946</v>
      </c>
      <c r="E5084" t="s">
        <v>14880</v>
      </c>
      <c r="F5084" t="s">
        <v>20308</v>
      </c>
      <c r="G5084" t="s">
        <v>27016</v>
      </c>
      <c r="H5084" t="s">
        <v>33375</v>
      </c>
      <c r="I5084">
        <v>305.33699999999999</v>
      </c>
      <c r="J5084" t="s">
        <v>39364</v>
      </c>
      <c r="K5084" t="s">
        <v>45617</v>
      </c>
      <c r="L5084">
        <v>3.69413697634507</v>
      </c>
      <c r="M5084">
        <v>5.4711265750300404</v>
      </c>
      <c r="N5084">
        <v>5.9406642726213699</v>
      </c>
      <c r="O5084">
        <v>18.701890920438998</v>
      </c>
      <c r="P5084">
        <v>3.69413697634507</v>
      </c>
      <c r="Q5084" t="s">
        <v>47509</v>
      </c>
      <c r="R5084" t="s">
        <v>47877</v>
      </c>
      <c r="S5084" t="s">
        <v>48217</v>
      </c>
      <c r="T5084">
        <v>1</v>
      </c>
      <c r="U5084">
        <v>0</v>
      </c>
      <c r="V5084">
        <v>13</v>
      </c>
      <c r="W5084" t="s">
        <v>48593</v>
      </c>
      <c r="X5084" t="s">
        <v>48596</v>
      </c>
      <c r="Y5084" t="s">
        <v>48601</v>
      </c>
      <c r="AT5084">
        <v>13</v>
      </c>
      <c r="AU5084">
        <v>5400</v>
      </c>
      <c r="AV5084" t="s">
        <v>48596</v>
      </c>
      <c r="AW5084" t="s">
        <v>48601</v>
      </c>
      <c r="AX5084" t="s">
        <v>48601</v>
      </c>
      <c r="BN5084" t="s">
        <v>48620</v>
      </c>
      <c r="BO5084" t="s">
        <v>49121</v>
      </c>
      <c r="BP5084" t="s">
        <v>49622</v>
      </c>
      <c r="BQ5084" t="s">
        <v>50113</v>
      </c>
      <c r="BR5084" t="s">
        <v>50470</v>
      </c>
      <c r="BS5084" t="s">
        <v>50481</v>
      </c>
      <c r="BT5084" t="s">
        <v>50739</v>
      </c>
    </row>
    <row r="5085" spans="1:72" x14ac:dyDescent="0.2">
      <c r="A5085" t="s">
        <v>4987</v>
      </c>
      <c r="B5085">
        <v>1.776</v>
      </c>
      <c r="C5085" t="s">
        <v>11745</v>
      </c>
      <c r="D5085" t="s">
        <v>14599</v>
      </c>
      <c r="E5085" t="s">
        <v>15722</v>
      </c>
      <c r="F5085" t="s">
        <v>20309</v>
      </c>
      <c r="G5085" t="s">
        <v>27017</v>
      </c>
      <c r="H5085" t="s">
        <v>33376</v>
      </c>
      <c r="I5085">
        <v>633.68799999999999</v>
      </c>
      <c r="J5085" t="s">
        <v>39365</v>
      </c>
      <c r="K5085" t="s">
        <v>45618</v>
      </c>
      <c r="L5085">
        <v>2.8788735644345298</v>
      </c>
      <c r="M5085">
        <v>3.1728923713230399</v>
      </c>
      <c r="N5085">
        <v>3.6111917700393601</v>
      </c>
      <c r="O5085">
        <v>12.493232127836199</v>
      </c>
      <c r="P5085">
        <v>2.8788735644345298</v>
      </c>
      <c r="Q5085" t="s">
        <v>47770</v>
      </c>
      <c r="R5085" t="s">
        <v>48129</v>
      </c>
      <c r="S5085" t="s">
        <v>48502</v>
      </c>
      <c r="T5085">
        <v>1</v>
      </c>
      <c r="U5085">
        <v>0</v>
      </c>
      <c r="V5085">
        <v>13</v>
      </c>
      <c r="W5085" t="s">
        <v>48593</v>
      </c>
      <c r="X5085" t="s">
        <v>48596</v>
      </c>
      <c r="Y5085" t="s">
        <v>48601</v>
      </c>
      <c r="AT5085">
        <v>13</v>
      </c>
      <c r="AU5085">
        <v>13</v>
      </c>
      <c r="AV5085" t="s">
        <v>48596</v>
      </c>
      <c r="AW5085" t="s">
        <v>48601</v>
      </c>
      <c r="AX5085" t="s">
        <v>48601</v>
      </c>
      <c r="BD5085">
        <v>25</v>
      </c>
      <c r="BE5085">
        <v>25</v>
      </c>
      <c r="BF5085" t="s">
        <v>48596</v>
      </c>
      <c r="BG5085" t="s">
        <v>48601</v>
      </c>
      <c r="BH5085" t="s">
        <v>48601</v>
      </c>
      <c r="BN5085" t="s">
        <v>49002</v>
      </c>
      <c r="BO5085" t="s">
        <v>49503</v>
      </c>
      <c r="BP5085" t="s">
        <v>50001</v>
      </c>
      <c r="BQ5085" t="s">
        <v>50388</v>
      </c>
      <c r="BR5085" t="s">
        <v>50470</v>
      </c>
      <c r="BS5085" t="s">
        <v>50501</v>
      </c>
      <c r="BT5085" t="s">
        <v>51117</v>
      </c>
    </row>
    <row r="5086" spans="1:72" x14ac:dyDescent="0.2">
      <c r="A5086" t="s">
        <v>4988</v>
      </c>
      <c r="B5086">
        <v>2.14</v>
      </c>
      <c r="C5086" t="s">
        <v>11746</v>
      </c>
      <c r="D5086" t="s">
        <v>14109</v>
      </c>
      <c r="E5086" t="s">
        <v>15074</v>
      </c>
      <c r="F5086" t="s">
        <v>20310</v>
      </c>
      <c r="G5086" t="s">
        <v>27018</v>
      </c>
      <c r="H5086" t="s">
        <v>33377</v>
      </c>
      <c r="I5086">
        <v>352.40499999999997</v>
      </c>
      <c r="J5086" t="s">
        <v>39366</v>
      </c>
      <c r="K5086" t="s">
        <v>45619</v>
      </c>
      <c r="L5086">
        <v>5.1258206172280296</v>
      </c>
      <c r="M5086">
        <v>4.0530884520325898</v>
      </c>
      <c r="N5086">
        <v>7.8543524239748699</v>
      </c>
      <c r="O5086">
        <v>3.7590054535741202</v>
      </c>
      <c r="P5086">
        <v>3.7590054535741202</v>
      </c>
      <c r="Q5086" t="s">
        <v>47551</v>
      </c>
      <c r="R5086" t="s">
        <v>47867</v>
      </c>
      <c r="S5086" t="s">
        <v>48309</v>
      </c>
      <c r="T5086">
        <v>1</v>
      </c>
      <c r="U5086">
        <v>0</v>
      </c>
      <c r="V5086">
        <v>13</v>
      </c>
      <c r="W5086" t="s">
        <v>48593</v>
      </c>
      <c r="X5086" t="s">
        <v>48596</v>
      </c>
      <c r="Y5086" t="s">
        <v>48601</v>
      </c>
      <c r="AT5086">
        <v>13</v>
      </c>
      <c r="AU5086">
        <v>13</v>
      </c>
      <c r="AV5086" t="s">
        <v>48596</v>
      </c>
      <c r="AW5086" t="s">
        <v>48601</v>
      </c>
      <c r="AX5086" t="s">
        <v>48601</v>
      </c>
      <c r="BN5086" t="s">
        <v>48732</v>
      </c>
      <c r="BO5086" t="s">
        <v>49233</v>
      </c>
      <c r="BP5086" t="s">
        <v>49732</v>
      </c>
      <c r="BQ5086" t="s">
        <v>50182</v>
      </c>
      <c r="BR5086" t="s">
        <v>50470</v>
      </c>
      <c r="BT5086" t="s">
        <v>50850</v>
      </c>
    </row>
    <row r="5087" spans="1:72" x14ac:dyDescent="0.2">
      <c r="A5087" t="s">
        <v>4989</v>
      </c>
      <c r="B5087">
        <v>2.8</v>
      </c>
      <c r="C5087" t="s">
        <v>11747</v>
      </c>
      <c r="D5087" t="s">
        <v>14368</v>
      </c>
      <c r="E5087" t="s">
        <v>15781</v>
      </c>
      <c r="F5087" t="s">
        <v>20311</v>
      </c>
      <c r="G5087" t="s">
        <v>27019</v>
      </c>
      <c r="H5087" t="s">
        <v>33378</v>
      </c>
      <c r="I5087">
        <v>484.57100000000003</v>
      </c>
      <c r="J5087" t="s">
        <v>39367</v>
      </c>
      <c r="K5087" t="s">
        <v>45620</v>
      </c>
      <c r="L5087">
        <v>3.461893268141</v>
      </c>
      <c r="M5087">
        <v>3.8700506456634298</v>
      </c>
      <c r="N5087">
        <v>3.9534675918742499</v>
      </c>
      <c r="O5087">
        <v>3.7198479807648002</v>
      </c>
      <c r="P5087">
        <v>3.461893268141</v>
      </c>
      <c r="Q5087" t="s">
        <v>47683</v>
      </c>
      <c r="R5087" t="s">
        <v>47867</v>
      </c>
      <c r="S5087" t="s">
        <v>48207</v>
      </c>
      <c r="T5087">
        <v>1</v>
      </c>
      <c r="U5087">
        <v>0</v>
      </c>
      <c r="V5087">
        <v>13</v>
      </c>
      <c r="W5087" t="s">
        <v>48593</v>
      </c>
      <c r="X5087" t="s">
        <v>48596</v>
      </c>
      <c r="Y5087" t="s">
        <v>48601</v>
      </c>
      <c r="AT5087">
        <v>13</v>
      </c>
      <c r="AU5087">
        <v>13</v>
      </c>
      <c r="AV5087" t="s">
        <v>48596</v>
      </c>
      <c r="AW5087" t="s">
        <v>48601</v>
      </c>
      <c r="AX5087" t="s">
        <v>48601</v>
      </c>
      <c r="BN5087" t="s">
        <v>48880</v>
      </c>
      <c r="BO5087" t="s">
        <v>49381</v>
      </c>
      <c r="BP5087" t="s">
        <v>49879</v>
      </c>
      <c r="BQ5087" t="s">
        <v>50297</v>
      </c>
      <c r="BR5087" t="s">
        <v>50470</v>
      </c>
      <c r="BT5087" t="s">
        <v>50995</v>
      </c>
    </row>
    <row r="5088" spans="1:72" x14ac:dyDescent="0.2">
      <c r="A5088" t="s">
        <v>4990</v>
      </c>
      <c r="B5088">
        <v>2.8</v>
      </c>
      <c r="C5088" t="s">
        <v>11748</v>
      </c>
      <c r="D5088" t="s">
        <v>14116</v>
      </c>
      <c r="E5088" t="s">
        <v>15083</v>
      </c>
      <c r="F5088" t="s">
        <v>20312</v>
      </c>
      <c r="G5088" t="s">
        <v>27020</v>
      </c>
      <c r="H5088" t="s">
        <v>33379</v>
      </c>
      <c r="I5088">
        <v>431.48399999999998</v>
      </c>
      <c r="J5088" t="s">
        <v>39368</v>
      </c>
      <c r="K5088" t="s">
        <v>45621</v>
      </c>
      <c r="L5088">
        <v>9.3663187005354391</v>
      </c>
      <c r="M5088">
        <v>7.8431094599017204</v>
      </c>
      <c r="N5088">
        <v>4.2462365690102502</v>
      </c>
      <c r="O5088">
        <v>10.3460491976406</v>
      </c>
      <c r="P5088">
        <v>4.2462365690102502</v>
      </c>
      <c r="Q5088" t="s">
        <v>47517</v>
      </c>
      <c r="R5088" t="s">
        <v>47517</v>
      </c>
      <c r="S5088" t="s">
        <v>47517</v>
      </c>
      <c r="T5088">
        <v>0</v>
      </c>
      <c r="U5088">
        <v>0</v>
      </c>
      <c r="V5088">
        <v>13</v>
      </c>
      <c r="W5088" t="s">
        <v>48592</v>
      </c>
      <c r="X5088" t="s">
        <v>48596</v>
      </c>
      <c r="Y5088" t="s">
        <v>48601</v>
      </c>
      <c r="AO5088">
        <v>15</v>
      </c>
      <c r="AP5088">
        <v>15</v>
      </c>
      <c r="AQ5088" t="s">
        <v>48596</v>
      </c>
      <c r="AR5088" t="s">
        <v>48601</v>
      </c>
      <c r="AS5088" t="s">
        <v>48601</v>
      </c>
      <c r="BI5088">
        <v>13</v>
      </c>
      <c r="BJ5088">
        <v>13</v>
      </c>
      <c r="BK5088" t="s">
        <v>48596</v>
      </c>
      <c r="BL5088" t="s">
        <v>48601</v>
      </c>
      <c r="BM5088" t="s">
        <v>48601</v>
      </c>
    </row>
    <row r="5089" spans="1:72" x14ac:dyDescent="0.2">
      <c r="A5089" t="s">
        <v>4991</v>
      </c>
      <c r="B5089">
        <v>1.75</v>
      </c>
      <c r="C5089" t="s">
        <v>11749</v>
      </c>
      <c r="D5089" t="s">
        <v>14447</v>
      </c>
      <c r="E5089" t="s">
        <v>15510</v>
      </c>
      <c r="F5089" t="s">
        <v>20313</v>
      </c>
      <c r="G5089" t="s">
        <v>27021</v>
      </c>
      <c r="H5089" t="s">
        <v>30711</v>
      </c>
      <c r="I5089">
        <v>429.46800000000002</v>
      </c>
      <c r="J5089" t="s">
        <v>39369</v>
      </c>
      <c r="K5089" t="s">
        <v>45622</v>
      </c>
      <c r="L5089">
        <v>10.075707667454401</v>
      </c>
      <c r="M5089">
        <v>3.8596660477300402</v>
      </c>
      <c r="N5089">
        <v>10.571313305356099</v>
      </c>
      <c r="O5089">
        <v>16.7061614082948</v>
      </c>
      <c r="P5089">
        <v>3.8596660477300402</v>
      </c>
      <c r="Q5089" t="s">
        <v>47710</v>
      </c>
      <c r="R5089" t="s">
        <v>48088</v>
      </c>
      <c r="S5089" t="s">
        <v>48450</v>
      </c>
      <c r="T5089">
        <v>1</v>
      </c>
      <c r="U5089">
        <v>0</v>
      </c>
      <c r="V5089">
        <v>13</v>
      </c>
      <c r="W5089" t="s">
        <v>48593</v>
      </c>
      <c r="X5089" t="s">
        <v>48596</v>
      </c>
      <c r="Y5089" t="s">
        <v>48601</v>
      </c>
      <c r="AT5089">
        <v>13</v>
      </c>
      <c r="AU5089">
        <v>13</v>
      </c>
      <c r="AV5089" t="s">
        <v>48596</v>
      </c>
      <c r="AW5089" t="s">
        <v>48601</v>
      </c>
      <c r="AX5089" t="s">
        <v>48601</v>
      </c>
      <c r="BD5089">
        <v>17</v>
      </c>
      <c r="BE5089">
        <v>17</v>
      </c>
      <c r="BF5089" t="s">
        <v>48596</v>
      </c>
      <c r="BG5089" t="s">
        <v>48601</v>
      </c>
      <c r="BH5089" t="s">
        <v>48601</v>
      </c>
      <c r="BN5089" t="s">
        <v>48928</v>
      </c>
      <c r="BO5089" t="s">
        <v>49429</v>
      </c>
      <c r="BP5089" t="s">
        <v>49927</v>
      </c>
      <c r="BQ5089" t="s">
        <v>50332</v>
      </c>
      <c r="BR5089" t="s">
        <v>50470</v>
      </c>
      <c r="BS5089" t="s">
        <v>50536</v>
      </c>
      <c r="BT5089" t="s">
        <v>51043</v>
      </c>
    </row>
    <row r="5090" spans="1:72" x14ac:dyDescent="0.2">
      <c r="A5090" t="s">
        <v>4992</v>
      </c>
      <c r="B5090">
        <v>1.82</v>
      </c>
      <c r="C5090" t="s">
        <v>11750</v>
      </c>
      <c r="D5090" t="s">
        <v>14071</v>
      </c>
      <c r="E5090" t="s">
        <v>15022</v>
      </c>
      <c r="F5090" t="s">
        <v>20314</v>
      </c>
      <c r="G5090" t="s">
        <v>27022</v>
      </c>
      <c r="H5090" t="s">
        <v>33380</v>
      </c>
      <c r="I5090">
        <v>399.37200000000001</v>
      </c>
      <c r="J5090" t="s">
        <v>39370</v>
      </c>
      <c r="K5090" t="s">
        <v>45623</v>
      </c>
      <c r="L5090">
        <v>10.575140944687201</v>
      </c>
      <c r="M5090">
        <v>10.043999701314201</v>
      </c>
      <c r="N5090">
        <v>3.6576836932681802</v>
      </c>
      <c r="O5090">
        <v>3.8515256717306099</v>
      </c>
      <c r="P5090">
        <v>3.6576836932681802</v>
      </c>
      <c r="Q5090" t="s">
        <v>47511</v>
      </c>
      <c r="R5090" t="s">
        <v>47511</v>
      </c>
      <c r="S5090" t="s">
        <v>47511</v>
      </c>
      <c r="T5090">
        <v>0</v>
      </c>
      <c r="U5090">
        <v>0</v>
      </c>
      <c r="V5090">
        <v>13</v>
      </c>
      <c r="W5090" t="s">
        <v>48595</v>
      </c>
      <c r="X5090" t="s">
        <v>48596</v>
      </c>
      <c r="Y5090" t="s">
        <v>48601</v>
      </c>
      <c r="AO5090">
        <v>13</v>
      </c>
      <c r="AP5090">
        <v>13</v>
      </c>
      <c r="AQ5090" t="s">
        <v>48596</v>
      </c>
      <c r="AR5090" t="s">
        <v>48601</v>
      </c>
      <c r="AS5090" t="s">
        <v>48601</v>
      </c>
      <c r="AT5090">
        <v>79</v>
      </c>
      <c r="AU5090">
        <v>37500</v>
      </c>
      <c r="AV5090" t="s">
        <v>48596</v>
      </c>
      <c r="AW5090" t="s">
        <v>48601</v>
      </c>
      <c r="AX5090" t="s">
        <v>48601</v>
      </c>
      <c r="BI5090">
        <v>31.600000380000001</v>
      </c>
      <c r="BJ5090">
        <v>40</v>
      </c>
      <c r="BK5090" t="s">
        <v>48596</v>
      </c>
      <c r="BL5090" t="s">
        <v>48601</v>
      </c>
      <c r="BM5090" t="s">
        <v>48601</v>
      </c>
    </row>
    <row r="5091" spans="1:72" x14ac:dyDescent="0.2">
      <c r="A5091" t="s">
        <v>4993</v>
      </c>
      <c r="B5091">
        <v>2.117</v>
      </c>
      <c r="C5091" t="s">
        <v>11751</v>
      </c>
      <c r="D5091" t="s">
        <v>14385</v>
      </c>
      <c r="E5091" t="s">
        <v>15425</v>
      </c>
      <c r="F5091" t="s">
        <v>20315</v>
      </c>
      <c r="G5091" t="s">
        <v>27023</v>
      </c>
      <c r="H5091" t="s">
        <v>33381</v>
      </c>
      <c r="I5091">
        <v>507.48899999999998</v>
      </c>
      <c r="J5091" t="s">
        <v>39371</v>
      </c>
      <c r="K5091" t="s">
        <v>45624</v>
      </c>
      <c r="L5091">
        <v>5.0858394587324502</v>
      </c>
      <c r="M5091">
        <v>5.5793208368044196</v>
      </c>
      <c r="N5091">
        <v>4.5773199582288298</v>
      </c>
      <c r="O5091">
        <v>11.8929265111662</v>
      </c>
      <c r="P5091">
        <v>4.5773199582288298</v>
      </c>
      <c r="Q5091" t="s">
        <v>47691</v>
      </c>
      <c r="R5091" t="s">
        <v>48024</v>
      </c>
      <c r="S5091" t="s">
        <v>48428</v>
      </c>
      <c r="T5091">
        <v>1</v>
      </c>
      <c r="U5091">
        <v>0</v>
      </c>
      <c r="V5091">
        <v>13</v>
      </c>
      <c r="W5091" t="s">
        <v>48593</v>
      </c>
      <c r="X5091" t="s">
        <v>48596</v>
      </c>
      <c r="Y5091" t="s">
        <v>48601</v>
      </c>
      <c r="AT5091">
        <v>13</v>
      </c>
      <c r="AU5091">
        <v>14</v>
      </c>
      <c r="AV5091" t="s">
        <v>48596</v>
      </c>
      <c r="AW5091" t="s">
        <v>48601</v>
      </c>
      <c r="AX5091" t="s">
        <v>48601</v>
      </c>
      <c r="BN5091" t="s">
        <v>48891</v>
      </c>
      <c r="BO5091" t="s">
        <v>49392</v>
      </c>
      <c r="BP5091" t="s">
        <v>49890</v>
      </c>
      <c r="BQ5091" t="s">
        <v>50304</v>
      </c>
      <c r="BR5091" t="s">
        <v>50470</v>
      </c>
      <c r="BS5091" t="s">
        <v>50476</v>
      </c>
      <c r="BT5091" t="s">
        <v>51006</v>
      </c>
    </row>
    <row r="5092" spans="1:72" x14ac:dyDescent="0.2">
      <c r="A5092" t="s">
        <v>4994</v>
      </c>
      <c r="B5092">
        <v>1.77</v>
      </c>
      <c r="C5092" t="s">
        <v>11752</v>
      </c>
      <c r="D5092" t="s">
        <v>14047</v>
      </c>
      <c r="E5092" t="s">
        <v>14988</v>
      </c>
      <c r="F5092" t="s">
        <v>20316</v>
      </c>
      <c r="G5092" t="s">
        <v>27024</v>
      </c>
      <c r="H5092" t="s">
        <v>33382</v>
      </c>
      <c r="I5092">
        <v>352.43299999999999</v>
      </c>
      <c r="J5092" t="s">
        <v>39372</v>
      </c>
      <c r="K5092" t="s">
        <v>45625</v>
      </c>
      <c r="L5092">
        <v>6.9663295931214702</v>
      </c>
      <c r="M5092">
        <v>11.3756323340726</v>
      </c>
      <c r="N5092">
        <v>3.82375391467599</v>
      </c>
      <c r="O5092">
        <v>17.193196125211799</v>
      </c>
      <c r="P5092">
        <v>3.82375391467599</v>
      </c>
      <c r="Q5092" t="s">
        <v>47558</v>
      </c>
      <c r="R5092" t="s">
        <v>47916</v>
      </c>
      <c r="S5092" t="s">
        <v>48211</v>
      </c>
      <c r="T5092">
        <v>1</v>
      </c>
      <c r="U5092">
        <v>0</v>
      </c>
      <c r="V5092">
        <v>13</v>
      </c>
      <c r="W5092" t="s">
        <v>48593</v>
      </c>
      <c r="X5092" t="s">
        <v>48596</v>
      </c>
      <c r="Y5092" t="s">
        <v>48601</v>
      </c>
      <c r="AO5092">
        <v>35</v>
      </c>
      <c r="AP5092">
        <v>35</v>
      </c>
      <c r="AQ5092" t="s">
        <v>48596</v>
      </c>
      <c r="AR5092" t="s">
        <v>48601</v>
      </c>
      <c r="AS5092" t="s">
        <v>48601</v>
      </c>
      <c r="AT5092">
        <v>13</v>
      </c>
      <c r="AU5092">
        <v>13</v>
      </c>
      <c r="AV5092" t="s">
        <v>48596</v>
      </c>
      <c r="AW5092" t="s">
        <v>48601</v>
      </c>
      <c r="AX5092" t="s">
        <v>48601</v>
      </c>
      <c r="BN5092" t="s">
        <v>48690</v>
      </c>
      <c r="BO5092" t="s">
        <v>49191</v>
      </c>
      <c r="BP5092" t="s">
        <v>49692</v>
      </c>
      <c r="BQ5092" t="s">
        <v>14047</v>
      </c>
      <c r="BR5092" t="s">
        <v>50470</v>
      </c>
      <c r="BS5092" t="s">
        <v>50537</v>
      </c>
      <c r="BT5092" t="s">
        <v>50808</v>
      </c>
    </row>
    <row r="5093" spans="1:72" x14ac:dyDescent="0.2">
      <c r="A5093" t="s">
        <v>4995</v>
      </c>
      <c r="B5093">
        <v>1.95</v>
      </c>
      <c r="C5093" t="s">
        <v>11753</v>
      </c>
      <c r="D5093" t="s">
        <v>14486</v>
      </c>
      <c r="E5093" t="s">
        <v>15555</v>
      </c>
      <c r="F5093" t="s">
        <v>20317</v>
      </c>
      <c r="G5093" t="s">
        <v>27025</v>
      </c>
      <c r="H5093" t="s">
        <v>33383</v>
      </c>
      <c r="I5093">
        <v>387.476</v>
      </c>
      <c r="J5093" t="s">
        <v>39373</v>
      </c>
      <c r="K5093" t="s">
        <v>45626</v>
      </c>
      <c r="L5093">
        <v>4.6667737249624599</v>
      </c>
      <c r="M5093">
        <v>7.4560950905953396</v>
      </c>
      <c r="N5093">
        <v>12.3061755228828</v>
      </c>
      <c r="O5093">
        <v>3.5370113090008601</v>
      </c>
      <c r="P5093">
        <v>3.5370113090008601</v>
      </c>
      <c r="Q5093" t="s">
        <v>47548</v>
      </c>
      <c r="R5093" t="s">
        <v>47548</v>
      </c>
      <c r="S5093" t="s">
        <v>47548</v>
      </c>
      <c r="T5093">
        <v>0</v>
      </c>
      <c r="U5093">
        <v>0</v>
      </c>
      <c r="V5093">
        <v>13</v>
      </c>
      <c r="W5093" t="s">
        <v>48593</v>
      </c>
      <c r="X5093" t="s">
        <v>48596</v>
      </c>
      <c r="Y5093" t="s">
        <v>48601</v>
      </c>
      <c r="AT5093">
        <v>13</v>
      </c>
      <c r="AU5093">
        <v>13</v>
      </c>
      <c r="AV5093" t="s">
        <v>48596</v>
      </c>
      <c r="AW5093" t="s">
        <v>48601</v>
      </c>
      <c r="AX5093" t="s">
        <v>48601</v>
      </c>
      <c r="BD5093">
        <v>40</v>
      </c>
      <c r="BE5093">
        <v>40</v>
      </c>
      <c r="BF5093" t="s">
        <v>48596</v>
      </c>
      <c r="BG5093" t="s">
        <v>48601</v>
      </c>
      <c r="BH5093" t="s">
        <v>48601</v>
      </c>
    </row>
    <row r="5094" spans="1:72" x14ac:dyDescent="0.2">
      <c r="A5094" t="s">
        <v>4996</v>
      </c>
      <c r="B5094">
        <v>2.95</v>
      </c>
      <c r="C5094" t="s">
        <v>11754</v>
      </c>
      <c r="D5094" t="s">
        <v>14344</v>
      </c>
      <c r="E5094" t="s">
        <v>15364</v>
      </c>
      <c r="F5094" t="s">
        <v>20318</v>
      </c>
      <c r="G5094" t="s">
        <v>27026</v>
      </c>
      <c r="H5094" t="s">
        <v>32679</v>
      </c>
      <c r="I5094">
        <v>319.36</v>
      </c>
      <c r="J5094" t="s">
        <v>39374</v>
      </c>
      <c r="K5094" t="s">
        <v>45627</v>
      </c>
      <c r="L5094">
        <v>3.0936370181389998</v>
      </c>
      <c r="M5094">
        <v>10.3336081791405</v>
      </c>
      <c r="N5094">
        <v>3.5329258412822599</v>
      </c>
      <c r="O5094">
        <v>17.687997088421199</v>
      </c>
      <c r="P5094">
        <v>3.0936370181389998</v>
      </c>
      <c r="Q5094" t="s">
        <v>47675</v>
      </c>
      <c r="R5094" t="s">
        <v>48051</v>
      </c>
      <c r="S5094" t="s">
        <v>48266</v>
      </c>
      <c r="T5094">
        <v>1</v>
      </c>
      <c r="U5094">
        <v>0</v>
      </c>
      <c r="V5094">
        <v>13</v>
      </c>
      <c r="W5094" t="s">
        <v>48593</v>
      </c>
      <c r="X5094" t="s">
        <v>48596</v>
      </c>
      <c r="Y5094" t="s">
        <v>48601</v>
      </c>
      <c r="AT5094">
        <v>13</v>
      </c>
      <c r="AU5094">
        <v>14</v>
      </c>
      <c r="AV5094" t="s">
        <v>48596</v>
      </c>
      <c r="AW5094" t="s">
        <v>48601</v>
      </c>
      <c r="AX5094" t="s">
        <v>48601</v>
      </c>
      <c r="BN5094" t="s">
        <v>48868</v>
      </c>
      <c r="BO5094" t="s">
        <v>49369</v>
      </c>
      <c r="BP5094" t="s">
        <v>49867</v>
      </c>
      <c r="BQ5094" t="s">
        <v>50288</v>
      </c>
      <c r="BR5094" t="s">
        <v>50470</v>
      </c>
      <c r="BS5094" t="s">
        <v>50561</v>
      </c>
      <c r="BT5094" t="s">
        <v>50983</v>
      </c>
    </row>
    <row r="5095" spans="1:72" x14ac:dyDescent="0.2">
      <c r="A5095" t="s">
        <v>4997</v>
      </c>
      <c r="B5095">
        <v>2.4700000000000002</v>
      </c>
      <c r="C5095" t="s">
        <v>11755</v>
      </c>
      <c r="D5095" t="s">
        <v>14693</v>
      </c>
      <c r="E5095" t="s">
        <v>15842</v>
      </c>
      <c r="F5095" t="s">
        <v>20319</v>
      </c>
      <c r="G5095" t="s">
        <v>27027</v>
      </c>
      <c r="H5095" t="s">
        <v>33384</v>
      </c>
      <c r="I5095">
        <v>431.45400000000001</v>
      </c>
      <c r="J5095" t="s">
        <v>39375</v>
      </c>
      <c r="K5095" t="s">
        <v>45628</v>
      </c>
      <c r="L5095">
        <v>3.43243557841949</v>
      </c>
      <c r="M5095">
        <v>3.1583617588870299</v>
      </c>
      <c r="N5095">
        <v>12.577111790868299</v>
      </c>
      <c r="O5095">
        <v>9.1657139929194802</v>
      </c>
      <c r="P5095">
        <v>3.1583617588870299</v>
      </c>
      <c r="Q5095" t="s">
        <v>47804</v>
      </c>
      <c r="R5095" t="s">
        <v>47881</v>
      </c>
      <c r="S5095" t="s">
        <v>48262</v>
      </c>
      <c r="T5095">
        <v>1</v>
      </c>
      <c r="U5095">
        <v>0</v>
      </c>
      <c r="V5095">
        <v>13</v>
      </c>
      <c r="W5095" t="s">
        <v>48593</v>
      </c>
      <c r="X5095" t="s">
        <v>48596</v>
      </c>
      <c r="Y5095" t="s">
        <v>48601</v>
      </c>
      <c r="AT5095">
        <v>13</v>
      </c>
      <c r="AU5095">
        <v>66</v>
      </c>
      <c r="AV5095" t="s">
        <v>48596</v>
      </c>
      <c r="AW5095" t="s">
        <v>48601</v>
      </c>
      <c r="AX5095" t="s">
        <v>48601</v>
      </c>
      <c r="BN5095" t="s">
        <v>49048</v>
      </c>
      <c r="BO5095" t="s">
        <v>49549</v>
      </c>
      <c r="BP5095" t="s">
        <v>50047</v>
      </c>
      <c r="BQ5095" t="s">
        <v>14693</v>
      </c>
      <c r="BR5095" t="s">
        <v>50470</v>
      </c>
      <c r="BS5095" t="s">
        <v>50707</v>
      </c>
      <c r="BT5095" t="s">
        <v>51162</v>
      </c>
    </row>
    <row r="5096" spans="1:72" x14ac:dyDescent="0.2">
      <c r="A5096" t="s">
        <v>4998</v>
      </c>
      <c r="B5096">
        <v>1.56</v>
      </c>
      <c r="C5096" t="s">
        <v>11756</v>
      </c>
      <c r="D5096" t="s">
        <v>14458</v>
      </c>
      <c r="E5096" t="s">
        <v>15525</v>
      </c>
      <c r="F5096" t="s">
        <v>20320</v>
      </c>
      <c r="G5096" t="s">
        <v>27028</v>
      </c>
      <c r="H5096" t="s">
        <v>33385</v>
      </c>
      <c r="I5096">
        <v>530.44600000000003</v>
      </c>
      <c r="J5096" t="s">
        <v>39376</v>
      </c>
      <c r="K5096" t="s">
        <v>45629</v>
      </c>
      <c r="L5096">
        <v>3.9154423760285302</v>
      </c>
      <c r="M5096">
        <v>6.1220272786063203</v>
      </c>
      <c r="N5096">
        <v>14.097462182960401</v>
      </c>
      <c r="O5096">
        <v>3.3344326353969098</v>
      </c>
      <c r="P5096">
        <v>3.3344326353969098</v>
      </c>
      <c r="Q5096" t="s">
        <v>47715</v>
      </c>
      <c r="R5096" t="s">
        <v>47867</v>
      </c>
      <c r="S5096" t="s">
        <v>48319</v>
      </c>
      <c r="T5096">
        <v>1</v>
      </c>
      <c r="U5096">
        <v>0</v>
      </c>
      <c r="V5096">
        <v>13</v>
      </c>
      <c r="W5096" t="s">
        <v>48592</v>
      </c>
      <c r="X5096" t="s">
        <v>48596</v>
      </c>
      <c r="Y5096" t="s">
        <v>48601</v>
      </c>
      <c r="AT5096">
        <v>133</v>
      </c>
      <c r="AU5096">
        <v>704</v>
      </c>
      <c r="AV5096" t="s">
        <v>48596</v>
      </c>
      <c r="AW5096" t="s">
        <v>48601</v>
      </c>
      <c r="AX5096" t="s">
        <v>48601</v>
      </c>
      <c r="BD5096">
        <v>270</v>
      </c>
      <c r="BE5096">
        <v>350</v>
      </c>
      <c r="BF5096" t="s">
        <v>48596</v>
      </c>
      <c r="BG5096" t="s">
        <v>48601</v>
      </c>
      <c r="BH5096" t="s">
        <v>48601</v>
      </c>
      <c r="BI5096">
        <v>13</v>
      </c>
      <c r="BJ5096">
        <v>304</v>
      </c>
      <c r="BK5096" t="s">
        <v>48596</v>
      </c>
      <c r="BL5096" t="s">
        <v>48601</v>
      </c>
      <c r="BM5096" t="s">
        <v>48601</v>
      </c>
      <c r="BN5096" t="s">
        <v>48935</v>
      </c>
      <c r="BO5096" t="s">
        <v>49436</v>
      </c>
      <c r="BP5096" t="s">
        <v>49934</v>
      </c>
      <c r="BQ5096" t="s">
        <v>50339</v>
      </c>
      <c r="BR5096" t="s">
        <v>50470</v>
      </c>
      <c r="BT5096" t="s">
        <v>51050</v>
      </c>
    </row>
    <row r="5097" spans="1:72" x14ac:dyDescent="0.2">
      <c r="A5097" t="s">
        <v>4999</v>
      </c>
      <c r="B5097">
        <v>2.3519999999999999</v>
      </c>
      <c r="C5097" t="s">
        <v>11757</v>
      </c>
      <c r="D5097" t="s">
        <v>14525</v>
      </c>
      <c r="E5097" t="s">
        <v>15614</v>
      </c>
      <c r="F5097" t="s">
        <v>20321</v>
      </c>
      <c r="G5097" t="s">
        <v>27029</v>
      </c>
      <c r="H5097" t="s">
        <v>33386</v>
      </c>
      <c r="I5097">
        <v>328.42899999999997</v>
      </c>
      <c r="J5097" t="s">
        <v>39377</v>
      </c>
      <c r="K5097" t="s">
        <v>45630</v>
      </c>
      <c r="L5097">
        <v>5.2337553439189204</v>
      </c>
      <c r="M5097">
        <v>11.943746732077001</v>
      </c>
      <c r="N5097">
        <v>7.9017927079872203</v>
      </c>
      <c r="O5097">
        <v>12.925787596893199</v>
      </c>
      <c r="P5097">
        <v>5.2337553439189204</v>
      </c>
      <c r="Q5097" t="s">
        <v>47748</v>
      </c>
      <c r="R5097" t="s">
        <v>48084</v>
      </c>
      <c r="S5097" t="s">
        <v>48481</v>
      </c>
      <c r="T5097">
        <v>1</v>
      </c>
      <c r="U5097">
        <v>0</v>
      </c>
      <c r="V5097">
        <v>13</v>
      </c>
      <c r="W5097" t="s">
        <v>48593</v>
      </c>
      <c r="X5097" t="s">
        <v>48596</v>
      </c>
      <c r="Y5097" t="s">
        <v>48601</v>
      </c>
      <c r="AT5097">
        <v>13</v>
      </c>
      <c r="AU5097">
        <v>13</v>
      </c>
      <c r="AV5097" t="s">
        <v>48596</v>
      </c>
      <c r="AW5097" t="s">
        <v>48601</v>
      </c>
      <c r="AX5097" t="s">
        <v>48601</v>
      </c>
      <c r="BN5097" t="s">
        <v>48968</v>
      </c>
      <c r="BO5097" t="s">
        <v>49469</v>
      </c>
      <c r="BP5097" t="s">
        <v>49967</v>
      </c>
      <c r="BQ5097" t="s">
        <v>14525</v>
      </c>
      <c r="BR5097" t="s">
        <v>50470</v>
      </c>
      <c r="BS5097" t="s">
        <v>50512</v>
      </c>
      <c r="BT5097" t="s">
        <v>51083</v>
      </c>
    </row>
    <row r="5098" spans="1:72" x14ac:dyDescent="0.2">
      <c r="A5098" t="s">
        <v>5000</v>
      </c>
      <c r="B5098">
        <v>1.82</v>
      </c>
      <c r="C5098" t="s">
        <v>11758</v>
      </c>
      <c r="D5098" t="s">
        <v>14275</v>
      </c>
      <c r="E5098" t="s">
        <v>15280</v>
      </c>
      <c r="F5098" t="s">
        <v>20322</v>
      </c>
      <c r="G5098" t="s">
        <v>27030</v>
      </c>
      <c r="H5098" t="s">
        <v>33387</v>
      </c>
      <c r="I5098">
        <v>586.726</v>
      </c>
      <c r="J5098" t="s">
        <v>39378</v>
      </c>
      <c r="K5098" t="s">
        <v>45631</v>
      </c>
      <c r="L5098">
        <v>2.8090699528491601</v>
      </c>
      <c r="M5098">
        <v>3.4594175810387502</v>
      </c>
      <c r="N5098">
        <v>5.8388457763499702</v>
      </c>
      <c r="O5098">
        <v>7.13162092374517</v>
      </c>
      <c r="P5098">
        <v>2.8090699528491601</v>
      </c>
      <c r="Q5098" t="s">
        <v>47655</v>
      </c>
      <c r="R5098" t="s">
        <v>48024</v>
      </c>
      <c r="S5098" t="s">
        <v>48386</v>
      </c>
      <c r="T5098">
        <v>1</v>
      </c>
      <c r="U5098">
        <v>0</v>
      </c>
      <c r="V5098">
        <v>13</v>
      </c>
      <c r="W5098" t="s">
        <v>48593</v>
      </c>
      <c r="X5098" t="s">
        <v>48596</v>
      </c>
      <c r="Y5098" t="s">
        <v>48601</v>
      </c>
      <c r="AT5098">
        <v>13</v>
      </c>
      <c r="AU5098">
        <v>13</v>
      </c>
      <c r="AV5098" t="s">
        <v>48596</v>
      </c>
      <c r="AW5098" t="s">
        <v>48601</v>
      </c>
      <c r="AX5098" t="s">
        <v>48601</v>
      </c>
      <c r="BN5098" t="s">
        <v>48823</v>
      </c>
      <c r="BO5098" t="s">
        <v>49324</v>
      </c>
      <c r="BP5098" t="s">
        <v>49823</v>
      </c>
      <c r="BQ5098" t="s">
        <v>50255</v>
      </c>
      <c r="BR5098" t="s">
        <v>50470</v>
      </c>
      <c r="BS5098" t="s">
        <v>50476</v>
      </c>
      <c r="BT5098" t="s">
        <v>50940</v>
      </c>
    </row>
    <row r="5099" spans="1:72" x14ac:dyDescent="0.2">
      <c r="A5099" t="s">
        <v>5001</v>
      </c>
      <c r="B5099">
        <v>2.3199999999999998</v>
      </c>
      <c r="C5099" t="s">
        <v>10653</v>
      </c>
      <c r="D5099" t="s">
        <v>14120</v>
      </c>
      <c r="E5099" t="s">
        <v>15088</v>
      </c>
      <c r="F5099" t="s">
        <v>20323</v>
      </c>
      <c r="G5099" t="s">
        <v>27031</v>
      </c>
      <c r="H5099" t="s">
        <v>32909</v>
      </c>
      <c r="I5099">
        <v>450.53699999999998</v>
      </c>
      <c r="J5099" t="s">
        <v>39379</v>
      </c>
      <c r="K5099" t="s">
        <v>45632</v>
      </c>
      <c r="L5099">
        <v>3.5365901656821901</v>
      </c>
      <c r="M5099">
        <v>3.53076493128613</v>
      </c>
      <c r="N5099">
        <v>3.6236582344365602</v>
      </c>
      <c r="O5099">
        <v>10.5906405377578</v>
      </c>
      <c r="P5099">
        <v>3.53076493128613</v>
      </c>
      <c r="Q5099" t="s">
        <v>47584</v>
      </c>
      <c r="R5099" t="s">
        <v>47871</v>
      </c>
      <c r="S5099" t="s">
        <v>48296</v>
      </c>
      <c r="T5099">
        <v>1</v>
      </c>
      <c r="U5099">
        <v>0</v>
      </c>
      <c r="V5099">
        <v>13</v>
      </c>
      <c r="W5099" t="s">
        <v>48593</v>
      </c>
      <c r="X5099" t="s">
        <v>48596</v>
      </c>
      <c r="Y5099" t="s">
        <v>48601</v>
      </c>
      <c r="AT5099">
        <v>13</v>
      </c>
      <c r="AU5099">
        <v>13</v>
      </c>
      <c r="AV5099" t="s">
        <v>48596</v>
      </c>
      <c r="AW5099" t="s">
        <v>48601</v>
      </c>
      <c r="AX5099" t="s">
        <v>48601</v>
      </c>
      <c r="BN5099" t="s">
        <v>48739</v>
      </c>
      <c r="BO5099" t="s">
        <v>49240</v>
      </c>
      <c r="BP5099" t="s">
        <v>49739</v>
      </c>
      <c r="BQ5099" t="s">
        <v>14120</v>
      </c>
      <c r="BR5099" t="s">
        <v>50470</v>
      </c>
      <c r="BT5099" t="s">
        <v>50856</v>
      </c>
    </row>
    <row r="5100" spans="1:72" x14ac:dyDescent="0.2">
      <c r="A5100" t="s">
        <v>5002</v>
      </c>
      <c r="B5100">
        <v>2.2000000000000002</v>
      </c>
      <c r="C5100" t="s">
        <v>11759</v>
      </c>
      <c r="D5100" t="s">
        <v>14053</v>
      </c>
      <c r="E5100" t="s">
        <v>15001</v>
      </c>
      <c r="F5100" t="s">
        <v>20324</v>
      </c>
      <c r="G5100" t="s">
        <v>27032</v>
      </c>
      <c r="H5100" t="s">
        <v>33388</v>
      </c>
      <c r="I5100">
        <v>601.11800000000005</v>
      </c>
      <c r="J5100" t="s">
        <v>39380</v>
      </c>
      <c r="K5100" t="s">
        <v>45633</v>
      </c>
      <c r="L5100">
        <v>2.8807210902827798</v>
      </c>
      <c r="M5100">
        <v>7.0437025064947099</v>
      </c>
      <c r="N5100">
        <v>6.9974471059094103</v>
      </c>
      <c r="O5100">
        <v>4.0079598301380104</v>
      </c>
      <c r="P5100">
        <v>2.8807210902827798</v>
      </c>
      <c r="Q5100" t="s">
        <v>47562</v>
      </c>
      <c r="R5100" t="s">
        <v>47940</v>
      </c>
      <c r="S5100" t="s">
        <v>48282</v>
      </c>
      <c r="T5100">
        <v>1</v>
      </c>
      <c r="U5100">
        <v>0</v>
      </c>
      <c r="V5100">
        <v>13</v>
      </c>
      <c r="W5100" t="s">
        <v>48593</v>
      </c>
      <c r="X5100" t="s">
        <v>48596</v>
      </c>
      <c r="Y5100" t="s">
        <v>48601</v>
      </c>
      <c r="AT5100">
        <v>13</v>
      </c>
      <c r="AU5100">
        <v>13</v>
      </c>
      <c r="AV5100" t="s">
        <v>48596</v>
      </c>
      <c r="AW5100" t="s">
        <v>48601</v>
      </c>
      <c r="AX5100" t="s">
        <v>48601</v>
      </c>
      <c r="BN5100" t="s">
        <v>48694</v>
      </c>
      <c r="BO5100" t="s">
        <v>49195</v>
      </c>
      <c r="BP5100" t="s">
        <v>49696</v>
      </c>
      <c r="BQ5100" t="s">
        <v>50159</v>
      </c>
      <c r="BR5100" t="s">
        <v>50470</v>
      </c>
      <c r="BT5100" t="s">
        <v>50812</v>
      </c>
    </row>
    <row r="5101" spans="1:72" x14ac:dyDescent="0.2">
      <c r="A5101" t="s">
        <v>5003</v>
      </c>
      <c r="B5101">
        <v>1.9503290740000001</v>
      </c>
      <c r="C5101" t="s">
        <v>11760</v>
      </c>
      <c r="D5101" t="s">
        <v>14127</v>
      </c>
      <c r="E5101" t="s">
        <v>15095</v>
      </c>
      <c r="F5101" t="s">
        <v>20325</v>
      </c>
      <c r="G5101" t="s">
        <v>27033</v>
      </c>
      <c r="H5101" t="s">
        <v>33389</v>
      </c>
      <c r="I5101">
        <v>279.125</v>
      </c>
      <c r="J5101" t="s">
        <v>39381</v>
      </c>
      <c r="K5101" t="s">
        <v>45634</v>
      </c>
      <c r="L5101">
        <v>5.39364107074248</v>
      </c>
      <c r="M5101">
        <v>6.6875443176101603</v>
      </c>
      <c r="N5101">
        <v>3.7997614398801201</v>
      </c>
      <c r="O5101">
        <v>12.405444329003201</v>
      </c>
      <c r="P5101">
        <v>3.7997614398801201</v>
      </c>
      <c r="Q5101" t="s">
        <v>47506</v>
      </c>
      <c r="R5101" t="s">
        <v>47966</v>
      </c>
      <c r="S5101" t="s">
        <v>48318</v>
      </c>
      <c r="T5101">
        <v>1</v>
      </c>
      <c r="U5101">
        <v>0</v>
      </c>
      <c r="V5101">
        <v>13</v>
      </c>
      <c r="W5101" t="s">
        <v>48593</v>
      </c>
      <c r="X5101" t="s">
        <v>48596</v>
      </c>
      <c r="Y5101" t="s">
        <v>48601</v>
      </c>
      <c r="AT5101">
        <v>13</v>
      </c>
      <c r="AU5101">
        <v>13</v>
      </c>
      <c r="AV5101" t="s">
        <v>48596</v>
      </c>
      <c r="AW5101" t="s">
        <v>48601</v>
      </c>
      <c r="AX5101" t="s">
        <v>48601</v>
      </c>
      <c r="BN5101" t="s">
        <v>48744</v>
      </c>
      <c r="BO5101" t="s">
        <v>49245</v>
      </c>
      <c r="BP5101" t="s">
        <v>49744</v>
      </c>
      <c r="BQ5101" t="s">
        <v>50188</v>
      </c>
      <c r="BR5101" t="s">
        <v>50470</v>
      </c>
      <c r="BS5101" t="s">
        <v>50559</v>
      </c>
      <c r="BT5101" t="s">
        <v>50861</v>
      </c>
    </row>
    <row r="5102" spans="1:72" x14ac:dyDescent="0.2">
      <c r="A5102" t="s">
        <v>5004</v>
      </c>
      <c r="B5102">
        <v>1.98</v>
      </c>
      <c r="C5102" t="s">
        <v>11761</v>
      </c>
      <c r="D5102" t="s">
        <v>14522</v>
      </c>
      <c r="E5102" t="s">
        <v>15608</v>
      </c>
      <c r="F5102" t="s">
        <v>20326</v>
      </c>
      <c r="G5102" t="s">
        <v>27034</v>
      </c>
      <c r="H5102" t="s">
        <v>31073</v>
      </c>
      <c r="I5102">
        <v>310.35399999999998</v>
      </c>
      <c r="J5102" t="s">
        <v>39382</v>
      </c>
      <c r="K5102" t="s">
        <v>45635</v>
      </c>
      <c r="L5102">
        <v>4.2912061241566999</v>
      </c>
      <c r="M5102">
        <v>5.5204327728901799</v>
      </c>
      <c r="N5102">
        <v>3.9269261515847198</v>
      </c>
      <c r="O5102">
        <v>5.4873423439767199</v>
      </c>
      <c r="P5102">
        <v>3.9269261515847198</v>
      </c>
      <c r="Q5102" t="s">
        <v>47520</v>
      </c>
      <c r="R5102" t="s">
        <v>47916</v>
      </c>
      <c r="S5102" t="s">
        <v>48247</v>
      </c>
      <c r="T5102">
        <v>1</v>
      </c>
      <c r="U5102">
        <v>0</v>
      </c>
      <c r="V5102">
        <v>13</v>
      </c>
      <c r="W5102" t="s">
        <v>48593</v>
      </c>
      <c r="X5102" t="s">
        <v>48596</v>
      </c>
      <c r="Y5102" t="s">
        <v>48601</v>
      </c>
      <c r="AT5102">
        <v>13</v>
      </c>
      <c r="AU5102">
        <v>13</v>
      </c>
      <c r="AV5102" t="s">
        <v>48596</v>
      </c>
      <c r="AW5102" t="s">
        <v>48601</v>
      </c>
      <c r="AX5102" t="s">
        <v>48601</v>
      </c>
      <c r="BN5102" t="s">
        <v>48966</v>
      </c>
      <c r="BO5102" t="s">
        <v>49467</v>
      </c>
      <c r="BP5102" t="s">
        <v>49965</v>
      </c>
      <c r="BQ5102" t="s">
        <v>14522</v>
      </c>
      <c r="BR5102" t="s">
        <v>50470</v>
      </c>
      <c r="BS5102" t="s">
        <v>50476</v>
      </c>
      <c r="BT5102" t="s">
        <v>51081</v>
      </c>
    </row>
    <row r="5103" spans="1:72" x14ac:dyDescent="0.2">
      <c r="A5103" t="s">
        <v>5005</v>
      </c>
      <c r="B5103">
        <v>1.89</v>
      </c>
      <c r="C5103" t="s">
        <v>11762</v>
      </c>
      <c r="D5103" t="s">
        <v>14160</v>
      </c>
      <c r="E5103" t="s">
        <v>15135</v>
      </c>
      <c r="F5103" t="s">
        <v>20327</v>
      </c>
      <c r="G5103" t="s">
        <v>27035</v>
      </c>
      <c r="H5103" t="s">
        <v>33390</v>
      </c>
      <c r="I5103">
        <v>373.411</v>
      </c>
      <c r="J5103" t="s">
        <v>39383</v>
      </c>
      <c r="K5103" t="s">
        <v>45636</v>
      </c>
      <c r="L5103">
        <v>4.3320397043425096</v>
      </c>
      <c r="M5103">
        <v>9.8385408470971907</v>
      </c>
      <c r="N5103">
        <v>7.3819546192048602</v>
      </c>
      <c r="O5103">
        <v>10.9742720943122</v>
      </c>
      <c r="P5103">
        <v>4.3320397043425096</v>
      </c>
      <c r="Q5103" t="s">
        <v>47601</v>
      </c>
      <c r="R5103" t="s">
        <v>47978</v>
      </c>
      <c r="S5103" t="s">
        <v>48332</v>
      </c>
      <c r="T5103">
        <v>1</v>
      </c>
      <c r="U5103">
        <v>0</v>
      </c>
      <c r="V5103">
        <v>12.670000079999999</v>
      </c>
      <c r="W5103" t="s">
        <v>48593</v>
      </c>
      <c r="X5103" t="s">
        <v>48596</v>
      </c>
      <c r="Y5103" t="s">
        <v>48601</v>
      </c>
      <c r="AT5103">
        <v>12.670000079999999</v>
      </c>
      <c r="AU5103">
        <v>12.670000079999999</v>
      </c>
      <c r="AV5103" t="s">
        <v>48596</v>
      </c>
      <c r="AW5103" t="s">
        <v>48601</v>
      </c>
      <c r="AX5103" t="s">
        <v>48601</v>
      </c>
      <c r="BN5103" t="s">
        <v>48763</v>
      </c>
      <c r="BO5103" t="s">
        <v>49264</v>
      </c>
      <c r="BP5103" t="s">
        <v>49763</v>
      </c>
      <c r="BQ5103" t="s">
        <v>50205</v>
      </c>
      <c r="BR5103" t="s">
        <v>50470</v>
      </c>
      <c r="BS5103" t="s">
        <v>50481</v>
      </c>
      <c r="BT5103" t="s">
        <v>50880</v>
      </c>
    </row>
    <row r="5104" spans="1:72" x14ac:dyDescent="0.2">
      <c r="A5104" t="s">
        <v>5006</v>
      </c>
      <c r="B5104">
        <v>1.27</v>
      </c>
      <c r="C5104" t="s">
        <v>11763</v>
      </c>
      <c r="D5104" t="s">
        <v>13932</v>
      </c>
      <c r="E5104" t="s">
        <v>14863</v>
      </c>
      <c r="F5104" t="s">
        <v>20328</v>
      </c>
      <c r="G5104" t="s">
        <v>27036</v>
      </c>
      <c r="H5104" t="s">
        <v>33391</v>
      </c>
      <c r="I5104">
        <v>383.48700000000002</v>
      </c>
      <c r="J5104" t="s">
        <v>39384</v>
      </c>
      <c r="K5104" t="s">
        <v>45637</v>
      </c>
      <c r="L5104">
        <v>8.3945775950907695</v>
      </c>
      <c r="M5104">
        <v>4.1365054091587901</v>
      </c>
      <c r="N5104">
        <v>3.9579137181095798</v>
      </c>
      <c r="O5104">
        <v>1.8673802505113899</v>
      </c>
      <c r="P5104">
        <v>1.8673802505113899</v>
      </c>
      <c r="Q5104" t="s">
        <v>47498</v>
      </c>
      <c r="R5104" t="s">
        <v>47865</v>
      </c>
      <c r="S5104" t="s">
        <v>48205</v>
      </c>
      <c r="T5104">
        <v>1</v>
      </c>
      <c r="U5104">
        <v>0</v>
      </c>
      <c r="V5104">
        <v>12.600000380000001</v>
      </c>
      <c r="W5104" t="s">
        <v>48593</v>
      </c>
      <c r="X5104" t="s">
        <v>48596</v>
      </c>
      <c r="Y5104" t="s">
        <v>48601</v>
      </c>
      <c r="AT5104">
        <v>12.600000380000001</v>
      </c>
      <c r="AU5104">
        <v>12.600000380000001</v>
      </c>
      <c r="AV5104" t="s">
        <v>48596</v>
      </c>
      <c r="AW5104" t="s">
        <v>48601</v>
      </c>
      <c r="AX5104" t="s">
        <v>48601</v>
      </c>
      <c r="BN5104" t="s">
        <v>48608</v>
      </c>
      <c r="BO5104" t="s">
        <v>49109</v>
      </c>
      <c r="BP5104" t="s">
        <v>49610</v>
      </c>
      <c r="BQ5104" t="s">
        <v>50104</v>
      </c>
      <c r="BR5104" t="s">
        <v>50470</v>
      </c>
      <c r="BS5104" t="s">
        <v>50479</v>
      </c>
      <c r="BT5104" t="s">
        <v>50727</v>
      </c>
    </row>
    <row r="5105" spans="1:72" x14ac:dyDescent="0.2">
      <c r="A5105" t="s">
        <v>5007</v>
      </c>
      <c r="B5105">
        <v>2</v>
      </c>
      <c r="C5105" t="s">
        <v>11764</v>
      </c>
      <c r="D5105" t="s">
        <v>13998</v>
      </c>
      <c r="E5105" t="s">
        <v>14940</v>
      </c>
      <c r="F5105" t="s">
        <v>20329</v>
      </c>
      <c r="G5105" t="s">
        <v>27037</v>
      </c>
      <c r="H5105" t="s">
        <v>33392</v>
      </c>
      <c r="I5105">
        <v>479.91899999999998</v>
      </c>
      <c r="J5105" t="s">
        <v>39385</v>
      </c>
      <c r="K5105" t="s">
        <v>45638</v>
      </c>
      <c r="L5105">
        <v>2.9773689727677302</v>
      </c>
      <c r="M5105">
        <v>4.21270400099508</v>
      </c>
      <c r="N5105">
        <v>15.251237982537599</v>
      </c>
      <c r="O5105">
        <v>4.3853112774351501</v>
      </c>
      <c r="P5105">
        <v>2.9773689727677302</v>
      </c>
      <c r="Q5105" t="s">
        <v>47536</v>
      </c>
      <c r="R5105" t="s">
        <v>47867</v>
      </c>
      <c r="S5105" t="s">
        <v>48236</v>
      </c>
      <c r="T5105">
        <v>1</v>
      </c>
      <c r="U5105">
        <v>0</v>
      </c>
      <c r="V5105">
        <v>12.59000015</v>
      </c>
      <c r="W5105" t="s">
        <v>48592</v>
      </c>
      <c r="X5105" t="s">
        <v>48596</v>
      </c>
      <c r="Y5105" t="s">
        <v>48601</v>
      </c>
      <c r="AT5105">
        <v>13</v>
      </c>
      <c r="AU5105">
        <v>13</v>
      </c>
      <c r="AV5105" t="s">
        <v>48596</v>
      </c>
      <c r="AW5105" t="s">
        <v>48601</v>
      </c>
      <c r="AX5105" t="s">
        <v>48601</v>
      </c>
      <c r="BI5105">
        <v>12.59000015</v>
      </c>
      <c r="BJ5105">
        <v>13</v>
      </c>
      <c r="BK5105" t="s">
        <v>48596</v>
      </c>
      <c r="BL5105" t="s">
        <v>48601</v>
      </c>
      <c r="BM5105" t="s">
        <v>48601</v>
      </c>
      <c r="BN5105" t="s">
        <v>48659</v>
      </c>
      <c r="BO5105" t="s">
        <v>49160</v>
      </c>
      <c r="BP5105" t="s">
        <v>49661</v>
      </c>
      <c r="BQ5105" t="s">
        <v>50138</v>
      </c>
      <c r="BR5105" t="s">
        <v>50470</v>
      </c>
      <c r="BS5105" t="s">
        <v>50481</v>
      </c>
      <c r="BT5105" t="s">
        <v>50778</v>
      </c>
    </row>
    <row r="5106" spans="1:72" x14ac:dyDescent="0.2">
      <c r="A5106" t="s">
        <v>5008</v>
      </c>
      <c r="B5106">
        <v>2.0979999999999999</v>
      </c>
      <c r="C5106" t="s">
        <v>9135</v>
      </c>
      <c r="D5106" t="s">
        <v>14344</v>
      </c>
      <c r="E5106" t="s">
        <v>15364</v>
      </c>
      <c r="F5106" t="s">
        <v>20330</v>
      </c>
      <c r="G5106" t="s">
        <v>27038</v>
      </c>
      <c r="H5106" t="s">
        <v>33393</v>
      </c>
      <c r="I5106">
        <v>382.41800000000001</v>
      </c>
      <c r="J5106" t="s">
        <v>39386</v>
      </c>
      <c r="K5106" t="s">
        <v>45639</v>
      </c>
      <c r="L5106">
        <v>3.00416128062392</v>
      </c>
      <c r="M5106">
        <v>2.6231036960059302</v>
      </c>
      <c r="N5106">
        <v>3.72656477201188</v>
      </c>
      <c r="O5106">
        <v>17.3797352396404</v>
      </c>
      <c r="P5106">
        <v>2.6231036960059302</v>
      </c>
      <c r="Q5106" t="s">
        <v>47675</v>
      </c>
      <c r="R5106" t="s">
        <v>48051</v>
      </c>
      <c r="S5106" t="s">
        <v>48266</v>
      </c>
      <c r="T5106">
        <v>1</v>
      </c>
      <c r="U5106">
        <v>0</v>
      </c>
      <c r="V5106">
        <v>12.5</v>
      </c>
      <c r="W5106" t="s">
        <v>48593</v>
      </c>
      <c r="X5106" t="s">
        <v>48596</v>
      </c>
      <c r="Y5106" t="s">
        <v>48601</v>
      </c>
      <c r="AT5106">
        <v>12.5</v>
      </c>
      <c r="AU5106">
        <v>12.5</v>
      </c>
      <c r="AV5106" t="s">
        <v>48596</v>
      </c>
      <c r="AW5106" t="s">
        <v>48601</v>
      </c>
      <c r="AX5106" t="s">
        <v>48601</v>
      </c>
      <c r="BN5106" t="s">
        <v>48868</v>
      </c>
      <c r="BO5106" t="s">
        <v>49369</v>
      </c>
      <c r="BP5106" t="s">
        <v>49867</v>
      </c>
      <c r="BQ5106" t="s">
        <v>50288</v>
      </c>
      <c r="BR5106" t="s">
        <v>50470</v>
      </c>
      <c r="BS5106" t="s">
        <v>50561</v>
      </c>
      <c r="BT5106" t="s">
        <v>50983</v>
      </c>
    </row>
    <row r="5107" spans="1:72" x14ac:dyDescent="0.2">
      <c r="A5107" t="s">
        <v>5009</v>
      </c>
      <c r="B5107">
        <v>1.7</v>
      </c>
      <c r="C5107" t="s">
        <v>11765</v>
      </c>
      <c r="D5107" t="s">
        <v>14407</v>
      </c>
      <c r="E5107" t="s">
        <v>14931</v>
      </c>
      <c r="F5107" t="s">
        <v>20331</v>
      </c>
      <c r="G5107" t="s">
        <v>27039</v>
      </c>
      <c r="H5107" t="s">
        <v>30446</v>
      </c>
      <c r="I5107">
        <v>296.32400000000001</v>
      </c>
      <c r="J5107" t="s">
        <v>39387</v>
      </c>
      <c r="K5107" t="s">
        <v>45640</v>
      </c>
      <c r="L5107">
        <v>8.90731772196321</v>
      </c>
      <c r="M5107">
        <v>3.4741516950185098</v>
      </c>
      <c r="N5107">
        <v>5.1282383914946799</v>
      </c>
      <c r="O5107">
        <v>9.2159350041110795</v>
      </c>
      <c r="P5107">
        <v>3.4741516950185098</v>
      </c>
      <c r="Q5107" t="s">
        <v>47688</v>
      </c>
      <c r="R5107" t="s">
        <v>48065</v>
      </c>
      <c r="S5107" t="s">
        <v>48424</v>
      </c>
      <c r="T5107">
        <v>1</v>
      </c>
      <c r="U5107">
        <v>0</v>
      </c>
      <c r="V5107">
        <v>12.30000019</v>
      </c>
      <c r="W5107" t="s">
        <v>48593</v>
      </c>
      <c r="X5107" t="s">
        <v>48596</v>
      </c>
      <c r="Y5107" t="s">
        <v>48601</v>
      </c>
      <c r="AT5107">
        <v>12.30000019</v>
      </c>
      <c r="AU5107">
        <v>10190</v>
      </c>
      <c r="AV5107" t="s">
        <v>48596</v>
      </c>
      <c r="AW5107" t="s">
        <v>48601</v>
      </c>
      <c r="AX5107" t="s">
        <v>48601</v>
      </c>
      <c r="BN5107" t="s">
        <v>48653</v>
      </c>
      <c r="BO5107" t="s">
        <v>49154</v>
      </c>
      <c r="BP5107" t="s">
        <v>49655</v>
      </c>
      <c r="BQ5107" t="s">
        <v>13990</v>
      </c>
      <c r="BR5107" t="s">
        <v>50470</v>
      </c>
      <c r="BS5107" t="s">
        <v>50515</v>
      </c>
      <c r="BT5107" t="s">
        <v>50772</v>
      </c>
    </row>
    <row r="5108" spans="1:72" x14ac:dyDescent="0.2">
      <c r="A5108" t="s">
        <v>100</v>
      </c>
      <c r="B5108">
        <v>1.6</v>
      </c>
      <c r="C5108" t="s">
        <v>7497</v>
      </c>
      <c r="D5108" t="s">
        <v>13926</v>
      </c>
      <c r="E5108" t="s">
        <v>14857</v>
      </c>
      <c r="F5108">
        <v>498</v>
      </c>
      <c r="G5108" t="s">
        <v>22130</v>
      </c>
      <c r="H5108" t="s">
        <v>29520</v>
      </c>
      <c r="I5108">
        <v>445.41699999999997</v>
      </c>
      <c r="J5108" t="s">
        <v>35001</v>
      </c>
      <c r="K5108" t="s">
        <v>41301</v>
      </c>
      <c r="L5108">
        <v>11.95165432063696</v>
      </c>
      <c r="M5108">
        <v>6.6411999668734572</v>
      </c>
      <c r="N5108">
        <v>12.5626960482215</v>
      </c>
      <c r="O5108">
        <v>7.3418241602479144</v>
      </c>
      <c r="P5108">
        <v>6.6411999668734572</v>
      </c>
      <c r="Q5108" t="s">
        <v>47493</v>
      </c>
      <c r="R5108" t="s">
        <v>47861</v>
      </c>
      <c r="S5108" t="s">
        <v>48201</v>
      </c>
      <c r="T5108">
        <v>1</v>
      </c>
      <c r="U5108">
        <v>0</v>
      </c>
      <c r="V5108">
        <v>12</v>
      </c>
      <c r="W5108" t="s">
        <v>48592</v>
      </c>
      <c r="X5108" t="s">
        <v>48596</v>
      </c>
      <c r="Y5108" t="s">
        <v>48601</v>
      </c>
      <c r="BI5108">
        <v>12</v>
      </c>
      <c r="BJ5108">
        <v>12</v>
      </c>
      <c r="BK5108" t="s">
        <v>48596</v>
      </c>
      <c r="BL5108" t="s">
        <v>48601</v>
      </c>
      <c r="BM5108" t="s">
        <v>48601</v>
      </c>
      <c r="BN5108" t="s">
        <v>48604</v>
      </c>
      <c r="BO5108" t="s">
        <v>49105</v>
      </c>
      <c r="BP5108" t="s">
        <v>49606</v>
      </c>
      <c r="BQ5108" t="s">
        <v>13926</v>
      </c>
      <c r="BR5108" t="s">
        <v>50470</v>
      </c>
      <c r="BS5108" t="s">
        <v>50475</v>
      </c>
      <c r="BT5108" t="s">
        <v>50723</v>
      </c>
    </row>
    <row r="5109" spans="1:72" x14ac:dyDescent="0.2">
      <c r="A5109" t="s">
        <v>210</v>
      </c>
      <c r="B5109">
        <v>2.1</v>
      </c>
      <c r="C5109" t="s">
        <v>7589</v>
      </c>
      <c r="D5109" t="s">
        <v>13973</v>
      </c>
      <c r="E5109" t="s">
        <v>14908</v>
      </c>
      <c r="F5109" t="s">
        <v>16224</v>
      </c>
      <c r="G5109" t="s">
        <v>22240</v>
      </c>
      <c r="H5109" t="s">
        <v>29617</v>
      </c>
      <c r="I5109">
        <v>338.387</v>
      </c>
      <c r="J5109" t="s">
        <v>35107</v>
      </c>
      <c r="K5109" t="s">
        <v>41406</v>
      </c>
      <c r="L5109">
        <v>3.4690611121743</v>
      </c>
      <c r="M5109">
        <v>12.357517792825499</v>
      </c>
      <c r="N5109">
        <v>13.063626563860399</v>
      </c>
      <c r="O5109">
        <v>12.8184729979822</v>
      </c>
      <c r="P5109">
        <v>3.4690611121743</v>
      </c>
      <c r="Q5109" t="s">
        <v>47524</v>
      </c>
      <c r="R5109" t="s">
        <v>47867</v>
      </c>
      <c r="S5109" t="s">
        <v>48236</v>
      </c>
      <c r="T5109">
        <v>1</v>
      </c>
      <c r="U5109">
        <v>0</v>
      </c>
      <c r="V5109">
        <v>12</v>
      </c>
      <c r="W5109" t="s">
        <v>48592</v>
      </c>
      <c r="X5109" t="s">
        <v>48596</v>
      </c>
      <c r="Y5109" t="s">
        <v>48601</v>
      </c>
      <c r="BI5109">
        <v>12</v>
      </c>
      <c r="BJ5109">
        <v>12</v>
      </c>
      <c r="BK5109" t="s">
        <v>48596</v>
      </c>
      <c r="BL5109" t="s">
        <v>48601</v>
      </c>
      <c r="BM5109" t="s">
        <v>48601</v>
      </c>
      <c r="BN5109" t="s">
        <v>48644</v>
      </c>
      <c r="BO5109" t="s">
        <v>49145</v>
      </c>
      <c r="BP5109" t="s">
        <v>49646</v>
      </c>
      <c r="BQ5109" t="s">
        <v>50128</v>
      </c>
      <c r="BR5109" t="s">
        <v>50471</v>
      </c>
      <c r="BT5109" t="s">
        <v>50763</v>
      </c>
    </row>
    <row r="5110" spans="1:72" x14ac:dyDescent="0.2">
      <c r="A5110" t="s">
        <v>237</v>
      </c>
      <c r="B5110">
        <v>2.2999999999999998</v>
      </c>
      <c r="C5110" t="s">
        <v>7604</v>
      </c>
      <c r="D5110" t="s">
        <v>13943</v>
      </c>
      <c r="E5110" t="s">
        <v>14928</v>
      </c>
      <c r="F5110" t="s">
        <v>16249</v>
      </c>
      <c r="G5110" t="s">
        <v>22267</v>
      </c>
      <c r="H5110" t="s">
        <v>29642</v>
      </c>
      <c r="I5110">
        <v>378.38499999999999</v>
      </c>
      <c r="J5110" t="s">
        <v>35132</v>
      </c>
      <c r="K5110" t="s">
        <v>41431</v>
      </c>
      <c r="L5110">
        <v>3.39591725458674</v>
      </c>
      <c r="M5110">
        <v>3.72548855856517</v>
      </c>
      <c r="N5110">
        <v>3.6840365090481901</v>
      </c>
      <c r="P5110">
        <v>3.39591725458674</v>
      </c>
      <c r="Q5110" t="s">
        <v>47507</v>
      </c>
      <c r="R5110" t="s">
        <v>47875</v>
      </c>
      <c r="S5110" t="s">
        <v>48214</v>
      </c>
      <c r="T5110">
        <v>1</v>
      </c>
      <c r="U5110">
        <v>0</v>
      </c>
      <c r="V5110">
        <v>12</v>
      </c>
      <c r="W5110" t="s">
        <v>48592</v>
      </c>
      <c r="X5110" t="s">
        <v>48596</v>
      </c>
      <c r="Y5110" t="s">
        <v>48601</v>
      </c>
      <c r="BI5110">
        <v>12</v>
      </c>
      <c r="BJ5110">
        <v>12</v>
      </c>
      <c r="BK5110" t="s">
        <v>48596</v>
      </c>
      <c r="BL5110" t="s">
        <v>48601</v>
      </c>
      <c r="BM5110" t="s">
        <v>48601</v>
      </c>
      <c r="BN5110" t="s">
        <v>48617</v>
      </c>
      <c r="BO5110" t="s">
        <v>49118</v>
      </c>
      <c r="BP5110" t="s">
        <v>49619</v>
      </c>
      <c r="BQ5110" t="s">
        <v>50111</v>
      </c>
      <c r="BR5110" t="s">
        <v>50470</v>
      </c>
      <c r="BS5110" t="s">
        <v>50487</v>
      </c>
      <c r="BT5110" t="s">
        <v>50736</v>
      </c>
    </row>
    <row r="5111" spans="1:72" x14ac:dyDescent="0.2">
      <c r="A5111" t="s">
        <v>350</v>
      </c>
      <c r="B5111">
        <v>1.55</v>
      </c>
      <c r="C5111" t="s">
        <v>7697</v>
      </c>
      <c r="D5111" t="s">
        <v>13926</v>
      </c>
      <c r="E5111" t="s">
        <v>14857</v>
      </c>
      <c r="F5111" t="s">
        <v>16357</v>
      </c>
      <c r="G5111" t="s">
        <v>22380</v>
      </c>
      <c r="H5111" t="s">
        <v>29747</v>
      </c>
      <c r="I5111">
        <v>370.404</v>
      </c>
      <c r="J5111" t="s">
        <v>35240</v>
      </c>
      <c r="K5111" t="s">
        <v>41538</v>
      </c>
      <c r="L5111">
        <v>8.5492920174713802</v>
      </c>
      <c r="M5111">
        <v>6.7300916041313998</v>
      </c>
      <c r="N5111">
        <v>12.4684810221614</v>
      </c>
      <c r="O5111">
        <v>7.7669475342633802</v>
      </c>
      <c r="P5111">
        <v>6.7300916041313998</v>
      </c>
      <c r="Q5111" t="s">
        <v>47493</v>
      </c>
      <c r="R5111" t="s">
        <v>47861</v>
      </c>
      <c r="S5111" t="s">
        <v>48201</v>
      </c>
      <c r="T5111">
        <v>1</v>
      </c>
      <c r="U5111">
        <v>0</v>
      </c>
      <c r="V5111">
        <v>12</v>
      </c>
      <c r="W5111" t="s">
        <v>48592</v>
      </c>
      <c r="X5111" t="s">
        <v>48596</v>
      </c>
      <c r="Y5111" t="s">
        <v>48601</v>
      </c>
      <c r="BI5111">
        <v>12</v>
      </c>
      <c r="BJ5111">
        <v>21</v>
      </c>
      <c r="BK5111" t="s">
        <v>48596</v>
      </c>
      <c r="BL5111" t="s">
        <v>48601</v>
      </c>
      <c r="BM5111" t="s">
        <v>48601</v>
      </c>
      <c r="BN5111" t="s">
        <v>48604</v>
      </c>
      <c r="BO5111" t="s">
        <v>49105</v>
      </c>
      <c r="BP5111" t="s">
        <v>49606</v>
      </c>
      <c r="BQ5111" t="s">
        <v>13926</v>
      </c>
      <c r="BR5111" t="s">
        <v>50470</v>
      </c>
      <c r="BS5111" t="s">
        <v>50475</v>
      </c>
      <c r="BT5111" t="s">
        <v>50723</v>
      </c>
    </row>
    <row r="5112" spans="1:72" x14ac:dyDescent="0.2">
      <c r="A5112" t="s">
        <v>644</v>
      </c>
      <c r="B5112">
        <v>1.57</v>
      </c>
      <c r="C5112" t="s">
        <v>7963</v>
      </c>
      <c r="D5112" t="s">
        <v>14067</v>
      </c>
      <c r="E5112" t="s">
        <v>15017</v>
      </c>
      <c r="F5112" t="s">
        <v>16626</v>
      </c>
      <c r="G5112" t="s">
        <v>22674</v>
      </c>
      <c r="H5112" t="s">
        <v>30011</v>
      </c>
      <c r="I5112">
        <v>267.255</v>
      </c>
      <c r="J5112" t="s">
        <v>35515</v>
      </c>
      <c r="K5112" t="s">
        <v>41810</v>
      </c>
      <c r="L5112">
        <v>6.1574074089668596</v>
      </c>
      <c r="M5112">
        <v>2.46185945983924</v>
      </c>
      <c r="N5112">
        <v>4.3251753721670001</v>
      </c>
      <c r="O5112">
        <v>12.093404855539999</v>
      </c>
      <c r="P5112">
        <v>2.46185945983924</v>
      </c>
      <c r="Q5112" t="s">
        <v>47569</v>
      </c>
      <c r="R5112" t="s">
        <v>47945</v>
      </c>
      <c r="S5112" t="s">
        <v>48289</v>
      </c>
      <c r="T5112">
        <v>1</v>
      </c>
      <c r="U5112">
        <v>0</v>
      </c>
      <c r="V5112">
        <v>12</v>
      </c>
      <c r="W5112" t="s">
        <v>48592</v>
      </c>
      <c r="X5112" t="s">
        <v>48596</v>
      </c>
      <c r="Y5112" t="s">
        <v>48601</v>
      </c>
      <c r="BI5112">
        <v>12</v>
      </c>
      <c r="BJ5112">
        <v>12</v>
      </c>
      <c r="BK5112" t="s">
        <v>48596</v>
      </c>
      <c r="BL5112" t="s">
        <v>48601</v>
      </c>
      <c r="BM5112" t="s">
        <v>48601</v>
      </c>
      <c r="BN5112" t="s">
        <v>48705</v>
      </c>
      <c r="BO5112" t="s">
        <v>49206</v>
      </c>
      <c r="BP5112" t="s">
        <v>49707</v>
      </c>
      <c r="BQ5112" t="s">
        <v>50165</v>
      </c>
      <c r="BR5112" t="s">
        <v>50470</v>
      </c>
      <c r="BS5112" t="s">
        <v>50543</v>
      </c>
      <c r="BT5112" t="s">
        <v>50823</v>
      </c>
    </row>
    <row r="5113" spans="1:72" x14ac:dyDescent="0.2">
      <c r="A5113" t="s">
        <v>666</v>
      </c>
      <c r="B5113">
        <v>2.5</v>
      </c>
      <c r="C5113" t="s">
        <v>7982</v>
      </c>
      <c r="D5113" t="s">
        <v>13986</v>
      </c>
      <c r="E5113" t="s">
        <v>14969</v>
      </c>
      <c r="F5113" t="s">
        <v>16644</v>
      </c>
      <c r="G5113" t="s">
        <v>22696</v>
      </c>
      <c r="H5113" t="s">
        <v>30027</v>
      </c>
      <c r="I5113">
        <v>557.976</v>
      </c>
      <c r="J5113" t="s">
        <v>35533</v>
      </c>
      <c r="K5113" t="s">
        <v>41828</v>
      </c>
      <c r="L5113">
        <v>4.9681048700686601</v>
      </c>
      <c r="M5113">
        <v>3.3515884293868701</v>
      </c>
      <c r="N5113">
        <v>11.2082670382178</v>
      </c>
      <c r="O5113">
        <v>3.13947033749325</v>
      </c>
      <c r="P5113">
        <v>3.13947033749325</v>
      </c>
      <c r="Q5113" t="s">
        <v>47522</v>
      </c>
      <c r="R5113" t="s">
        <v>47901</v>
      </c>
      <c r="S5113" t="s">
        <v>48244</v>
      </c>
      <c r="T5113">
        <v>1</v>
      </c>
      <c r="U5113">
        <v>0</v>
      </c>
      <c r="V5113">
        <v>12</v>
      </c>
      <c r="W5113" t="s">
        <v>48592</v>
      </c>
      <c r="X5113" t="s">
        <v>48596</v>
      </c>
      <c r="Y5113" t="s">
        <v>48601</v>
      </c>
      <c r="BI5113">
        <v>12</v>
      </c>
      <c r="BJ5113">
        <v>12</v>
      </c>
      <c r="BK5113" t="s">
        <v>48596</v>
      </c>
      <c r="BL5113" t="s">
        <v>48601</v>
      </c>
      <c r="BM5113" t="s">
        <v>48601</v>
      </c>
      <c r="BN5113" t="s">
        <v>48649</v>
      </c>
      <c r="BO5113" t="s">
        <v>49150</v>
      </c>
      <c r="BP5113" t="s">
        <v>49651</v>
      </c>
      <c r="BQ5113" t="s">
        <v>13986</v>
      </c>
      <c r="BR5113" t="s">
        <v>50470</v>
      </c>
      <c r="BS5113" t="s">
        <v>50511</v>
      </c>
      <c r="BT5113" t="s">
        <v>50768</v>
      </c>
    </row>
    <row r="5114" spans="1:72" x14ac:dyDescent="0.2">
      <c r="A5114" t="s">
        <v>5010</v>
      </c>
      <c r="B5114">
        <v>2.5</v>
      </c>
      <c r="C5114" t="s">
        <v>11766</v>
      </c>
      <c r="D5114" t="s">
        <v>13973</v>
      </c>
      <c r="E5114" t="s">
        <v>15176</v>
      </c>
      <c r="F5114" t="s">
        <v>20332</v>
      </c>
      <c r="G5114" t="s">
        <v>27040</v>
      </c>
      <c r="H5114" t="s">
        <v>33394</v>
      </c>
      <c r="I5114">
        <v>310.32600000000002</v>
      </c>
      <c r="J5114" t="s">
        <v>39388</v>
      </c>
      <c r="K5114" t="s">
        <v>45641</v>
      </c>
      <c r="L5114">
        <v>4.6034414300607702</v>
      </c>
      <c r="M5114">
        <v>11.507466967147799</v>
      </c>
      <c r="N5114">
        <v>13.812127461039401</v>
      </c>
      <c r="O5114">
        <v>14.170033944913399</v>
      </c>
      <c r="P5114">
        <v>4.6034414300607702</v>
      </c>
      <c r="Q5114" t="s">
        <v>47524</v>
      </c>
      <c r="R5114" t="s">
        <v>47867</v>
      </c>
      <c r="S5114" t="s">
        <v>48236</v>
      </c>
      <c r="T5114">
        <v>1</v>
      </c>
      <c r="U5114">
        <v>0</v>
      </c>
      <c r="V5114">
        <v>12</v>
      </c>
      <c r="W5114" t="s">
        <v>48593</v>
      </c>
      <c r="X5114" t="s">
        <v>48596</v>
      </c>
      <c r="Y5114" t="s">
        <v>48601</v>
      </c>
      <c r="AT5114">
        <v>12</v>
      </c>
      <c r="AU5114">
        <v>12</v>
      </c>
      <c r="AV5114" t="s">
        <v>48596</v>
      </c>
      <c r="AW5114" t="s">
        <v>48601</v>
      </c>
      <c r="AX5114" t="s">
        <v>48601</v>
      </c>
      <c r="BN5114" t="s">
        <v>48639</v>
      </c>
      <c r="BO5114" t="s">
        <v>49140</v>
      </c>
      <c r="BP5114" t="s">
        <v>49641</v>
      </c>
      <c r="BQ5114" t="s">
        <v>50124</v>
      </c>
      <c r="BR5114" t="s">
        <v>50470</v>
      </c>
      <c r="BS5114" t="s">
        <v>50504</v>
      </c>
      <c r="BT5114" t="s">
        <v>50758</v>
      </c>
    </row>
    <row r="5115" spans="1:72" x14ac:dyDescent="0.2">
      <c r="A5115" t="s">
        <v>5011</v>
      </c>
      <c r="B5115">
        <v>2.2000000000000002</v>
      </c>
      <c r="C5115" t="s">
        <v>11767</v>
      </c>
      <c r="D5115" t="s">
        <v>14212</v>
      </c>
      <c r="E5115" t="s">
        <v>15128</v>
      </c>
      <c r="F5115" t="s">
        <v>20333</v>
      </c>
      <c r="G5115" t="s">
        <v>27041</v>
      </c>
      <c r="H5115" t="s">
        <v>33395</v>
      </c>
      <c r="I5115">
        <v>685.447</v>
      </c>
      <c r="J5115" t="s">
        <v>39389</v>
      </c>
      <c r="K5115" t="s">
        <v>45642</v>
      </c>
      <c r="L5115">
        <v>7.95116022980294</v>
      </c>
      <c r="M5115">
        <v>4.0675363550925896</v>
      </c>
      <c r="N5115">
        <v>3.52285452438784</v>
      </c>
      <c r="O5115">
        <v>3.3598324362979701</v>
      </c>
      <c r="P5115">
        <v>3.3598324362979701</v>
      </c>
      <c r="Q5115" t="s">
        <v>47532</v>
      </c>
      <c r="R5115" t="s">
        <v>48001</v>
      </c>
      <c r="S5115" t="s">
        <v>48357</v>
      </c>
      <c r="T5115">
        <v>1</v>
      </c>
      <c r="U5115">
        <v>0</v>
      </c>
      <c r="V5115">
        <v>12</v>
      </c>
      <c r="W5115" t="s">
        <v>48593</v>
      </c>
      <c r="X5115" t="s">
        <v>48596</v>
      </c>
      <c r="Y5115" t="s">
        <v>48601</v>
      </c>
      <c r="AT5115">
        <v>12</v>
      </c>
      <c r="AU5115">
        <v>120</v>
      </c>
      <c r="AV5115" t="s">
        <v>48596</v>
      </c>
      <c r="AW5115" t="s">
        <v>48601</v>
      </c>
      <c r="AX5115" t="s">
        <v>48601</v>
      </c>
      <c r="BN5115" t="s">
        <v>48668</v>
      </c>
      <c r="BO5115" t="s">
        <v>49169</v>
      </c>
      <c r="BP5115" t="s">
        <v>49670</v>
      </c>
      <c r="BQ5115" t="s">
        <v>50143</v>
      </c>
      <c r="BR5115" t="s">
        <v>50470</v>
      </c>
      <c r="BS5115" t="s">
        <v>50523</v>
      </c>
      <c r="BT5115" t="s">
        <v>50786</v>
      </c>
    </row>
    <row r="5116" spans="1:72" x14ac:dyDescent="0.2">
      <c r="A5116" t="s">
        <v>5012</v>
      </c>
      <c r="B5116">
        <v>2.2000000000000002</v>
      </c>
      <c r="C5116" t="s">
        <v>11768</v>
      </c>
      <c r="D5116" t="s">
        <v>14212</v>
      </c>
      <c r="E5116" t="s">
        <v>15128</v>
      </c>
      <c r="F5116">
        <v>214</v>
      </c>
      <c r="G5116" t="s">
        <v>27042</v>
      </c>
      <c r="H5116" t="s">
        <v>33396</v>
      </c>
      <c r="I5116">
        <v>740.62800000000004</v>
      </c>
      <c r="J5116" t="s">
        <v>39390</v>
      </c>
      <c r="K5116" t="s">
        <v>45643</v>
      </c>
      <c r="L5116">
        <v>4.8668404535180736</v>
      </c>
      <c r="M5116">
        <v>3.8818441493702478</v>
      </c>
      <c r="N5116">
        <v>3.1420483764576268</v>
      </c>
      <c r="O5116">
        <v>3.2002651452653148</v>
      </c>
      <c r="P5116">
        <v>3.1420483764576268</v>
      </c>
      <c r="Q5116" t="s">
        <v>47532</v>
      </c>
      <c r="R5116" t="s">
        <v>48001</v>
      </c>
      <c r="S5116" t="s">
        <v>48357</v>
      </c>
      <c r="T5116">
        <v>1</v>
      </c>
      <c r="U5116">
        <v>0</v>
      </c>
      <c r="V5116">
        <v>12</v>
      </c>
      <c r="W5116" t="s">
        <v>48593</v>
      </c>
      <c r="X5116" t="s">
        <v>48596</v>
      </c>
      <c r="Y5116" t="s">
        <v>48601</v>
      </c>
      <c r="AT5116">
        <v>12</v>
      </c>
      <c r="AU5116">
        <v>220</v>
      </c>
      <c r="AV5116" t="s">
        <v>48596</v>
      </c>
      <c r="AW5116" t="s">
        <v>48601</v>
      </c>
      <c r="AX5116" t="s">
        <v>48601</v>
      </c>
      <c r="BN5116" t="s">
        <v>48668</v>
      </c>
      <c r="BO5116" t="s">
        <v>49169</v>
      </c>
      <c r="BP5116" t="s">
        <v>49670</v>
      </c>
      <c r="BQ5116" t="s">
        <v>50143</v>
      </c>
      <c r="BR5116" t="s">
        <v>50470</v>
      </c>
      <c r="BS5116" t="s">
        <v>50523</v>
      </c>
      <c r="BT5116" t="s">
        <v>50786</v>
      </c>
    </row>
    <row r="5117" spans="1:72" x14ac:dyDescent="0.2">
      <c r="A5117" t="s">
        <v>5013</v>
      </c>
      <c r="B5117">
        <v>2</v>
      </c>
      <c r="C5117" t="s">
        <v>11769</v>
      </c>
      <c r="D5117" t="s">
        <v>14047</v>
      </c>
      <c r="E5117" t="s">
        <v>14988</v>
      </c>
      <c r="F5117" t="s">
        <v>19438</v>
      </c>
      <c r="G5117" t="s">
        <v>27043</v>
      </c>
      <c r="H5117" t="s">
        <v>32560</v>
      </c>
      <c r="I5117">
        <v>466.53100000000001</v>
      </c>
      <c r="J5117" t="s">
        <v>38425</v>
      </c>
      <c r="K5117" t="s">
        <v>44689</v>
      </c>
      <c r="L5117">
        <v>4.2809734874208196</v>
      </c>
      <c r="M5117">
        <v>11.934478874253299</v>
      </c>
      <c r="N5117">
        <v>3.5685852939224998</v>
      </c>
      <c r="O5117">
        <v>16.324329419611701</v>
      </c>
      <c r="P5117">
        <v>3.5685852939224998</v>
      </c>
      <c r="Q5117" t="s">
        <v>47558</v>
      </c>
      <c r="R5117" t="s">
        <v>47916</v>
      </c>
      <c r="S5117" t="s">
        <v>48211</v>
      </c>
      <c r="T5117">
        <v>1</v>
      </c>
      <c r="U5117">
        <v>0</v>
      </c>
      <c r="V5117">
        <v>12</v>
      </c>
      <c r="W5117" t="s">
        <v>48593</v>
      </c>
      <c r="X5117" t="s">
        <v>48596</v>
      </c>
      <c r="Y5117" t="s">
        <v>48601</v>
      </c>
      <c r="AT5117">
        <v>12</v>
      </c>
      <c r="AU5117">
        <v>12</v>
      </c>
      <c r="AV5117" t="s">
        <v>48596</v>
      </c>
      <c r="AW5117" t="s">
        <v>48601</v>
      </c>
      <c r="AX5117" t="s">
        <v>48601</v>
      </c>
      <c r="BN5117" t="s">
        <v>48690</v>
      </c>
      <c r="BO5117" t="s">
        <v>49191</v>
      </c>
      <c r="BP5117" t="s">
        <v>49692</v>
      </c>
      <c r="BQ5117" t="s">
        <v>14047</v>
      </c>
      <c r="BR5117" t="s">
        <v>50470</v>
      </c>
      <c r="BS5117" t="s">
        <v>50537</v>
      </c>
      <c r="BT5117" t="s">
        <v>50808</v>
      </c>
    </row>
    <row r="5118" spans="1:72" x14ac:dyDescent="0.2">
      <c r="A5118" t="s">
        <v>5014</v>
      </c>
      <c r="B5118">
        <v>1.8</v>
      </c>
      <c r="C5118" t="s">
        <v>11770</v>
      </c>
      <c r="D5118" t="s">
        <v>13998</v>
      </c>
      <c r="E5118" t="s">
        <v>14940</v>
      </c>
      <c r="F5118">
        <v>422</v>
      </c>
      <c r="G5118" t="s">
        <v>27044</v>
      </c>
      <c r="H5118" t="s">
        <v>33397</v>
      </c>
      <c r="I5118">
        <v>384.47699999999998</v>
      </c>
      <c r="J5118" t="s">
        <v>39391</v>
      </c>
      <c r="K5118" t="s">
        <v>45644</v>
      </c>
      <c r="L5118">
        <v>4.2742828638263974</v>
      </c>
      <c r="M5118">
        <v>3.9462952246379128</v>
      </c>
      <c r="N5118">
        <v>15.587308106276719</v>
      </c>
      <c r="O5118">
        <v>4.4389383865965071</v>
      </c>
      <c r="P5118">
        <v>3.9462952246379128</v>
      </c>
      <c r="Q5118" t="s">
        <v>47536</v>
      </c>
      <c r="R5118" t="s">
        <v>47867</v>
      </c>
      <c r="S5118" t="s">
        <v>48236</v>
      </c>
      <c r="T5118">
        <v>1</v>
      </c>
      <c r="U5118">
        <v>0</v>
      </c>
      <c r="V5118">
        <v>12</v>
      </c>
      <c r="W5118" t="s">
        <v>48593</v>
      </c>
      <c r="X5118" t="s">
        <v>48596</v>
      </c>
      <c r="Y5118" t="s">
        <v>48601</v>
      </c>
      <c r="AT5118">
        <v>12</v>
      </c>
      <c r="AU5118">
        <v>12</v>
      </c>
      <c r="AV5118" t="s">
        <v>48596</v>
      </c>
      <c r="AW5118" t="s">
        <v>48601</v>
      </c>
      <c r="AX5118" t="s">
        <v>48601</v>
      </c>
      <c r="BN5118" t="s">
        <v>48659</v>
      </c>
      <c r="BO5118" t="s">
        <v>49160</v>
      </c>
      <c r="BP5118" t="s">
        <v>49661</v>
      </c>
      <c r="BQ5118" t="s">
        <v>50138</v>
      </c>
      <c r="BR5118" t="s">
        <v>50470</v>
      </c>
      <c r="BS5118" t="s">
        <v>50481</v>
      </c>
      <c r="BT5118" t="s">
        <v>50778</v>
      </c>
    </row>
    <row r="5119" spans="1:72" x14ac:dyDescent="0.2">
      <c r="A5119" t="s">
        <v>5015</v>
      </c>
      <c r="B5119">
        <v>2.8</v>
      </c>
      <c r="C5119" t="s">
        <v>11771</v>
      </c>
      <c r="D5119" t="s">
        <v>14185</v>
      </c>
      <c r="E5119" t="s">
        <v>15170</v>
      </c>
      <c r="F5119" t="s">
        <v>20334</v>
      </c>
      <c r="G5119" t="s">
        <v>27045</v>
      </c>
      <c r="H5119" t="s">
        <v>33398</v>
      </c>
      <c r="I5119">
        <v>531.43100000000004</v>
      </c>
      <c r="J5119" t="s">
        <v>39392</v>
      </c>
      <c r="K5119" t="s">
        <v>45645</v>
      </c>
      <c r="L5119">
        <v>10.4513107790362</v>
      </c>
      <c r="M5119">
        <v>5.2943575625376802</v>
      </c>
      <c r="N5119">
        <v>4.9194749719863298</v>
      </c>
      <c r="O5119">
        <v>4.3509250740503402</v>
      </c>
      <c r="P5119">
        <v>4.3509250740503402</v>
      </c>
      <c r="Q5119" t="s">
        <v>47613</v>
      </c>
      <c r="R5119" t="s">
        <v>47910</v>
      </c>
      <c r="S5119" t="s">
        <v>48344</v>
      </c>
      <c r="T5119">
        <v>1</v>
      </c>
      <c r="U5119">
        <v>0</v>
      </c>
      <c r="V5119">
        <v>12</v>
      </c>
      <c r="W5119" t="s">
        <v>48593</v>
      </c>
      <c r="X5119" t="s">
        <v>48596</v>
      </c>
      <c r="Y5119" t="s">
        <v>48601</v>
      </c>
      <c r="AT5119">
        <v>12</v>
      </c>
      <c r="AU5119">
        <v>80000</v>
      </c>
      <c r="AV5119" t="s">
        <v>48596</v>
      </c>
      <c r="AW5119" t="s">
        <v>48601</v>
      </c>
      <c r="AX5119" t="s">
        <v>48601</v>
      </c>
      <c r="BN5119" t="s">
        <v>48778</v>
      </c>
      <c r="BO5119" t="s">
        <v>49279</v>
      </c>
      <c r="BP5119" t="s">
        <v>49778</v>
      </c>
      <c r="BQ5119" t="s">
        <v>50216</v>
      </c>
      <c r="BR5119" t="s">
        <v>50470</v>
      </c>
      <c r="BS5119" t="s">
        <v>50582</v>
      </c>
      <c r="BT5119" t="s">
        <v>50895</v>
      </c>
    </row>
    <row r="5120" spans="1:72" x14ac:dyDescent="0.2">
      <c r="A5120" t="s">
        <v>5016</v>
      </c>
      <c r="B5120">
        <v>2.93</v>
      </c>
      <c r="C5120" t="s">
        <v>9415</v>
      </c>
      <c r="D5120" t="s">
        <v>14034</v>
      </c>
      <c r="E5120" t="s">
        <v>15448</v>
      </c>
      <c r="F5120" t="s">
        <v>20335</v>
      </c>
      <c r="G5120" t="s">
        <v>27046</v>
      </c>
      <c r="H5120" t="s">
        <v>33399</v>
      </c>
      <c r="I5120">
        <v>418.47199999999998</v>
      </c>
      <c r="J5120" t="s">
        <v>39393</v>
      </c>
      <c r="K5120" t="s">
        <v>45646</v>
      </c>
      <c r="L5120">
        <v>3.67991820561272</v>
      </c>
      <c r="M5120">
        <v>4.4089070074112398</v>
      </c>
      <c r="N5120">
        <v>20.881313703883599</v>
      </c>
      <c r="O5120">
        <v>15.9602864949223</v>
      </c>
      <c r="P5120">
        <v>3.67991820561272</v>
      </c>
      <c r="Q5120" t="s">
        <v>47552</v>
      </c>
      <c r="R5120" t="s">
        <v>47929</v>
      </c>
      <c r="S5120" t="s">
        <v>48271</v>
      </c>
      <c r="T5120">
        <v>1</v>
      </c>
      <c r="U5120">
        <v>0</v>
      </c>
      <c r="V5120">
        <v>12</v>
      </c>
      <c r="W5120" t="s">
        <v>48593</v>
      </c>
      <c r="X5120" t="s">
        <v>48596</v>
      </c>
      <c r="Y5120" t="s">
        <v>48601</v>
      </c>
      <c r="AT5120">
        <v>12</v>
      </c>
      <c r="AU5120">
        <v>12</v>
      </c>
      <c r="AV5120" t="s">
        <v>48596</v>
      </c>
      <c r="AW5120" t="s">
        <v>48601</v>
      </c>
      <c r="AX5120" t="s">
        <v>48601</v>
      </c>
      <c r="BN5120" t="s">
        <v>48680</v>
      </c>
      <c r="BO5120" t="s">
        <v>49181</v>
      </c>
      <c r="BP5120" t="s">
        <v>49682</v>
      </c>
      <c r="BQ5120" t="s">
        <v>50150</v>
      </c>
      <c r="BR5120" t="s">
        <v>50470</v>
      </c>
      <c r="BS5120" t="s">
        <v>50481</v>
      </c>
      <c r="BT5120" t="s">
        <v>50798</v>
      </c>
    </row>
    <row r="5121" spans="1:72" x14ac:dyDescent="0.2">
      <c r="A5121" t="s">
        <v>5017</v>
      </c>
      <c r="B5121">
        <v>2.7959999999999998</v>
      </c>
      <c r="C5121" t="s">
        <v>11772</v>
      </c>
      <c r="D5121" t="s">
        <v>14034</v>
      </c>
      <c r="E5121" t="s">
        <v>15448</v>
      </c>
      <c r="F5121" t="s">
        <v>20336</v>
      </c>
      <c r="G5121" t="s">
        <v>27047</v>
      </c>
      <c r="H5121" t="s">
        <v>33400</v>
      </c>
      <c r="I5121">
        <v>581.93399999999997</v>
      </c>
      <c r="J5121" t="s">
        <v>39394</v>
      </c>
      <c r="K5121" t="s">
        <v>45647</v>
      </c>
      <c r="L5121">
        <v>4.7202292317216799</v>
      </c>
      <c r="M5121">
        <v>4.2853389597556903</v>
      </c>
      <c r="N5121">
        <v>19.3459327508393</v>
      </c>
      <c r="O5121">
        <v>15.9993220481369</v>
      </c>
      <c r="P5121">
        <v>4.2853389597556903</v>
      </c>
      <c r="Q5121" t="s">
        <v>47552</v>
      </c>
      <c r="R5121" t="s">
        <v>47929</v>
      </c>
      <c r="S5121" t="s">
        <v>48271</v>
      </c>
      <c r="T5121">
        <v>1</v>
      </c>
      <c r="U5121">
        <v>0</v>
      </c>
      <c r="V5121">
        <v>12</v>
      </c>
      <c r="W5121" t="s">
        <v>48593</v>
      </c>
      <c r="X5121" t="s">
        <v>48596</v>
      </c>
      <c r="Y5121" t="s">
        <v>48601</v>
      </c>
      <c r="AT5121">
        <v>12</v>
      </c>
      <c r="AU5121">
        <v>12</v>
      </c>
      <c r="AV5121" t="s">
        <v>48596</v>
      </c>
      <c r="AW5121" t="s">
        <v>48601</v>
      </c>
      <c r="AX5121" t="s">
        <v>48601</v>
      </c>
      <c r="BN5121" t="s">
        <v>48680</v>
      </c>
      <c r="BO5121" t="s">
        <v>49181</v>
      </c>
      <c r="BP5121" t="s">
        <v>49682</v>
      </c>
      <c r="BQ5121" t="s">
        <v>50150</v>
      </c>
      <c r="BR5121" t="s">
        <v>50470</v>
      </c>
      <c r="BS5121" t="s">
        <v>50481</v>
      </c>
      <c r="BT5121" t="s">
        <v>50798</v>
      </c>
    </row>
    <row r="5122" spans="1:72" x14ac:dyDescent="0.2">
      <c r="A5122" t="s">
        <v>5018</v>
      </c>
      <c r="B5122">
        <v>2.4300000000000002</v>
      </c>
      <c r="C5122" t="s">
        <v>11773</v>
      </c>
      <c r="D5122" t="s">
        <v>13959</v>
      </c>
      <c r="E5122" t="s">
        <v>15695</v>
      </c>
      <c r="F5122" t="s">
        <v>20337</v>
      </c>
      <c r="G5122" t="s">
        <v>27048</v>
      </c>
      <c r="H5122" t="s">
        <v>33401</v>
      </c>
      <c r="I5122">
        <v>346.40899999999999</v>
      </c>
      <c r="J5122" t="s">
        <v>39395</v>
      </c>
      <c r="K5122" t="s">
        <v>45648</v>
      </c>
      <c r="L5122">
        <v>5.9231905253840997</v>
      </c>
      <c r="M5122">
        <v>2.5131153972708802</v>
      </c>
      <c r="N5122">
        <v>3.0412178481654299</v>
      </c>
      <c r="O5122">
        <v>9.2039300301555897</v>
      </c>
      <c r="P5122">
        <v>2.5131153972708802</v>
      </c>
      <c r="Q5122" t="s">
        <v>47493</v>
      </c>
      <c r="R5122" t="s">
        <v>47885</v>
      </c>
      <c r="S5122" t="s">
        <v>48226</v>
      </c>
      <c r="T5122">
        <v>1</v>
      </c>
      <c r="U5122">
        <v>0</v>
      </c>
      <c r="V5122">
        <v>12</v>
      </c>
      <c r="W5122" t="s">
        <v>48593</v>
      </c>
      <c r="X5122" t="s">
        <v>48596</v>
      </c>
      <c r="Y5122" t="s">
        <v>48601</v>
      </c>
      <c r="AT5122">
        <v>12</v>
      </c>
      <c r="AU5122">
        <v>12</v>
      </c>
      <c r="AV5122" t="s">
        <v>48596</v>
      </c>
      <c r="AW5122" t="s">
        <v>48601</v>
      </c>
      <c r="AX5122" t="s">
        <v>48601</v>
      </c>
      <c r="BN5122" t="s">
        <v>48628</v>
      </c>
      <c r="BO5122" t="s">
        <v>49129</v>
      </c>
      <c r="BP5122" t="s">
        <v>49630</v>
      </c>
      <c r="BQ5122" t="s">
        <v>13959</v>
      </c>
      <c r="BR5122" t="s">
        <v>50470</v>
      </c>
      <c r="BS5122" t="s">
        <v>50496</v>
      </c>
      <c r="BT5122" t="s">
        <v>50747</v>
      </c>
    </row>
    <row r="5123" spans="1:72" x14ac:dyDescent="0.2">
      <c r="A5123" t="s">
        <v>5019</v>
      </c>
      <c r="B5123">
        <v>1.1499999999999999</v>
      </c>
      <c r="C5123" t="s">
        <v>9811</v>
      </c>
      <c r="D5123" t="s">
        <v>13976</v>
      </c>
      <c r="E5123" t="s">
        <v>14911</v>
      </c>
      <c r="F5123" t="s">
        <v>20338</v>
      </c>
      <c r="G5123" t="s">
        <v>27049</v>
      </c>
      <c r="H5123" t="s">
        <v>33402</v>
      </c>
      <c r="I5123">
        <v>578.90599999999995</v>
      </c>
      <c r="J5123" t="s">
        <v>39396</v>
      </c>
      <c r="K5123" t="s">
        <v>45649</v>
      </c>
      <c r="L5123">
        <v>6.1354525505458799</v>
      </c>
      <c r="M5123">
        <v>4.9482152337989502</v>
      </c>
      <c r="N5123">
        <v>3.8274008151747001</v>
      </c>
      <c r="O5123">
        <v>1.77031692078001</v>
      </c>
      <c r="P5123">
        <v>1.77031692078001</v>
      </c>
      <c r="Q5123" t="s">
        <v>47506</v>
      </c>
      <c r="R5123" t="s">
        <v>47896</v>
      </c>
      <c r="S5123" t="s">
        <v>48236</v>
      </c>
      <c r="T5123">
        <v>1</v>
      </c>
      <c r="U5123">
        <v>0</v>
      </c>
      <c r="V5123">
        <v>12</v>
      </c>
      <c r="W5123" t="s">
        <v>48593</v>
      </c>
      <c r="X5123" t="s">
        <v>48596</v>
      </c>
      <c r="Y5123" t="s">
        <v>48601</v>
      </c>
      <c r="AT5123">
        <v>12</v>
      </c>
      <c r="AU5123">
        <v>12</v>
      </c>
      <c r="AV5123" t="s">
        <v>48596</v>
      </c>
      <c r="AW5123" t="s">
        <v>48601</v>
      </c>
      <c r="AX5123" t="s">
        <v>48601</v>
      </c>
      <c r="BN5123" t="s">
        <v>48608</v>
      </c>
      <c r="BO5123" t="s">
        <v>49109</v>
      </c>
      <c r="BP5123" t="s">
        <v>49610</v>
      </c>
      <c r="BQ5123" t="s">
        <v>50104</v>
      </c>
      <c r="BR5123" t="s">
        <v>50470</v>
      </c>
      <c r="BS5123" t="s">
        <v>50479</v>
      </c>
      <c r="BT5123" t="s">
        <v>50727</v>
      </c>
    </row>
    <row r="5124" spans="1:72" x14ac:dyDescent="0.2">
      <c r="A5124" t="s">
        <v>5020</v>
      </c>
      <c r="B5124">
        <v>2.5</v>
      </c>
      <c r="C5124" t="s">
        <v>11774</v>
      </c>
      <c r="D5124" t="s">
        <v>14158</v>
      </c>
      <c r="E5124" t="s">
        <v>15132</v>
      </c>
      <c r="F5124" t="s">
        <v>20339</v>
      </c>
      <c r="G5124" t="s">
        <v>27050</v>
      </c>
      <c r="H5124" t="s">
        <v>33403</v>
      </c>
      <c r="I5124">
        <v>542.83799999999997</v>
      </c>
      <c r="J5124" t="s">
        <v>39397</v>
      </c>
      <c r="K5124" t="s">
        <v>45650</v>
      </c>
      <c r="L5124">
        <v>12.870303570623349</v>
      </c>
      <c r="M5124">
        <v>3.6690708633113118</v>
      </c>
      <c r="N5124">
        <v>3.5866443927437208</v>
      </c>
      <c r="O5124">
        <v>9.6550875708094885</v>
      </c>
      <c r="P5124">
        <v>3.5866443927437208</v>
      </c>
      <c r="Q5124" t="s">
        <v>47548</v>
      </c>
      <c r="R5124" t="s">
        <v>47548</v>
      </c>
      <c r="S5124" t="s">
        <v>47548</v>
      </c>
      <c r="T5124">
        <v>0</v>
      </c>
      <c r="U5124">
        <v>0</v>
      </c>
      <c r="V5124">
        <v>12</v>
      </c>
      <c r="W5124" t="s">
        <v>48595</v>
      </c>
      <c r="X5124" t="s">
        <v>48596</v>
      </c>
      <c r="Y5124" t="s">
        <v>48601</v>
      </c>
      <c r="AO5124">
        <v>12</v>
      </c>
      <c r="AP5124">
        <v>15000</v>
      </c>
      <c r="AQ5124" t="s">
        <v>48596</v>
      </c>
      <c r="AR5124" t="s">
        <v>48601</v>
      </c>
      <c r="AS5124" t="s">
        <v>48601</v>
      </c>
      <c r="AT5124">
        <v>20</v>
      </c>
      <c r="AU5124">
        <v>112</v>
      </c>
      <c r="AV5124" t="s">
        <v>48596</v>
      </c>
      <c r="AW5124" t="s">
        <v>48601</v>
      </c>
      <c r="AX5124" t="s">
        <v>48601</v>
      </c>
    </row>
    <row r="5125" spans="1:72" x14ac:dyDescent="0.2">
      <c r="A5125" t="s">
        <v>5021</v>
      </c>
      <c r="B5125">
        <v>1.73</v>
      </c>
      <c r="C5125" t="s">
        <v>11775</v>
      </c>
      <c r="D5125" t="s">
        <v>13931</v>
      </c>
      <c r="E5125" t="s">
        <v>14892</v>
      </c>
      <c r="F5125" t="s">
        <v>20340</v>
      </c>
      <c r="G5125" t="s">
        <v>27051</v>
      </c>
      <c r="H5125" t="s">
        <v>33404</v>
      </c>
      <c r="I5125">
        <v>461.983</v>
      </c>
      <c r="J5125" t="s">
        <v>39398</v>
      </c>
      <c r="K5125" t="s">
        <v>45651</v>
      </c>
      <c r="L5125">
        <v>6.4083106198123696</v>
      </c>
      <c r="M5125">
        <v>3.5622382009068398</v>
      </c>
      <c r="N5125">
        <v>7.4051513826524804</v>
      </c>
      <c r="O5125">
        <v>4.2264961847847404</v>
      </c>
      <c r="P5125">
        <v>3.5622382009068398</v>
      </c>
      <c r="Q5125" t="s">
        <v>47497</v>
      </c>
      <c r="R5125" t="s">
        <v>47864</v>
      </c>
      <c r="S5125" t="s">
        <v>48204</v>
      </c>
      <c r="T5125">
        <v>1</v>
      </c>
      <c r="U5125">
        <v>0</v>
      </c>
      <c r="V5125">
        <v>12</v>
      </c>
      <c r="W5125" t="s">
        <v>48593</v>
      </c>
      <c r="X5125" t="s">
        <v>48596</v>
      </c>
      <c r="Y5125" t="s">
        <v>48601</v>
      </c>
      <c r="AT5125">
        <v>12</v>
      </c>
      <c r="AU5125">
        <v>12</v>
      </c>
      <c r="AV5125" t="s">
        <v>48596</v>
      </c>
      <c r="AW5125" t="s">
        <v>48601</v>
      </c>
      <c r="AX5125" t="s">
        <v>48601</v>
      </c>
      <c r="BI5125">
        <v>47</v>
      </c>
      <c r="BJ5125">
        <v>47</v>
      </c>
      <c r="BK5125" t="s">
        <v>48596</v>
      </c>
      <c r="BL5125" t="s">
        <v>48601</v>
      </c>
      <c r="BM5125" t="s">
        <v>48601</v>
      </c>
      <c r="BN5125" t="s">
        <v>48607</v>
      </c>
      <c r="BO5125" t="s">
        <v>49108</v>
      </c>
      <c r="BP5125" t="s">
        <v>49609</v>
      </c>
      <c r="BQ5125" t="s">
        <v>13931</v>
      </c>
      <c r="BR5125" t="s">
        <v>50470</v>
      </c>
      <c r="BS5125" t="s">
        <v>50478</v>
      </c>
      <c r="BT5125" t="s">
        <v>50726</v>
      </c>
    </row>
    <row r="5126" spans="1:72" x14ac:dyDescent="0.2">
      <c r="A5126" t="s">
        <v>5022</v>
      </c>
      <c r="B5126">
        <v>1.9</v>
      </c>
      <c r="C5126" t="s">
        <v>11776</v>
      </c>
      <c r="D5126" t="s">
        <v>14694</v>
      </c>
      <c r="E5126" t="s">
        <v>15176</v>
      </c>
      <c r="F5126" t="s">
        <v>20341</v>
      </c>
      <c r="G5126" t="s">
        <v>27052</v>
      </c>
      <c r="H5126" t="s">
        <v>31874</v>
      </c>
      <c r="I5126">
        <v>277.34199999999998</v>
      </c>
      <c r="J5126" t="s">
        <v>39399</v>
      </c>
      <c r="K5126" t="s">
        <v>45652</v>
      </c>
      <c r="L5126">
        <v>3.0433189119775101</v>
      </c>
      <c r="M5126">
        <v>8.93572683109773</v>
      </c>
      <c r="N5126">
        <v>14.3254629244572</v>
      </c>
      <c r="O5126">
        <v>13.9869142772807</v>
      </c>
      <c r="P5126">
        <v>3.0433189119775101</v>
      </c>
      <c r="Q5126" t="s">
        <v>47805</v>
      </c>
      <c r="R5126" t="s">
        <v>47898</v>
      </c>
      <c r="S5126" t="s">
        <v>48545</v>
      </c>
      <c r="T5126">
        <v>1</v>
      </c>
      <c r="U5126">
        <v>0</v>
      </c>
      <c r="V5126">
        <v>12</v>
      </c>
      <c r="W5126" t="s">
        <v>48593</v>
      </c>
      <c r="X5126" t="s">
        <v>48596</v>
      </c>
      <c r="Y5126" t="s">
        <v>48601</v>
      </c>
      <c r="AT5126">
        <v>12</v>
      </c>
      <c r="AU5126">
        <v>12</v>
      </c>
      <c r="AV5126" t="s">
        <v>48596</v>
      </c>
      <c r="AW5126" t="s">
        <v>48601</v>
      </c>
      <c r="AX5126" t="s">
        <v>48601</v>
      </c>
      <c r="BN5126" t="s">
        <v>48639</v>
      </c>
      <c r="BO5126" t="s">
        <v>49140</v>
      </c>
      <c r="BP5126" t="s">
        <v>49641</v>
      </c>
      <c r="BQ5126" t="s">
        <v>50124</v>
      </c>
      <c r="BR5126" t="s">
        <v>50470</v>
      </c>
      <c r="BS5126" t="s">
        <v>50504</v>
      </c>
      <c r="BT5126" t="s">
        <v>50758</v>
      </c>
    </row>
    <row r="5127" spans="1:72" x14ac:dyDescent="0.2">
      <c r="A5127" t="s">
        <v>5023</v>
      </c>
      <c r="B5127">
        <v>2.6</v>
      </c>
      <c r="C5127" t="s">
        <v>11777</v>
      </c>
      <c r="D5127" t="s">
        <v>14647</v>
      </c>
      <c r="E5127" t="s">
        <v>15454</v>
      </c>
      <c r="F5127" t="s">
        <v>20342</v>
      </c>
      <c r="G5127" t="s">
        <v>27053</v>
      </c>
      <c r="H5127" t="s">
        <v>33405</v>
      </c>
      <c r="I5127">
        <v>466.57600000000002</v>
      </c>
      <c r="J5127" t="s">
        <v>39400</v>
      </c>
      <c r="K5127" t="s">
        <v>45653</v>
      </c>
      <c r="L5127">
        <v>3.8245586673497298</v>
      </c>
      <c r="M5127">
        <v>10.1509063142164</v>
      </c>
      <c r="N5127">
        <v>3.9596083139623799</v>
      </c>
      <c r="O5127">
        <v>3.70906955987616</v>
      </c>
      <c r="P5127">
        <v>3.70906955987616</v>
      </c>
      <c r="Q5127" t="s">
        <v>47532</v>
      </c>
      <c r="R5127" t="s">
        <v>48149</v>
      </c>
      <c r="S5127" t="s">
        <v>48524</v>
      </c>
      <c r="T5127">
        <v>1</v>
      </c>
      <c r="U5127">
        <v>0</v>
      </c>
      <c r="V5127">
        <v>12</v>
      </c>
      <c r="W5127" t="s">
        <v>48594</v>
      </c>
      <c r="X5127" t="s">
        <v>48596</v>
      </c>
      <c r="Y5127" t="s">
        <v>48601</v>
      </c>
      <c r="AT5127">
        <v>342.2000122</v>
      </c>
      <c r="AU5127">
        <v>342.2000122</v>
      </c>
      <c r="AV5127" t="s">
        <v>48596</v>
      </c>
      <c r="AW5127" t="s">
        <v>48601</v>
      </c>
      <c r="AX5127" t="s">
        <v>48601</v>
      </c>
      <c r="BD5127">
        <v>12</v>
      </c>
      <c r="BE5127">
        <v>12</v>
      </c>
      <c r="BF5127" t="s">
        <v>48596</v>
      </c>
      <c r="BG5127" t="s">
        <v>48601</v>
      </c>
      <c r="BH5127" t="s">
        <v>48601</v>
      </c>
      <c r="BN5127" t="s">
        <v>48650</v>
      </c>
      <c r="BO5127" t="s">
        <v>49151</v>
      </c>
      <c r="BP5127" t="s">
        <v>49652</v>
      </c>
      <c r="BQ5127" t="s">
        <v>50131</v>
      </c>
      <c r="BR5127" t="s">
        <v>50470</v>
      </c>
      <c r="BS5127" t="s">
        <v>50512</v>
      </c>
      <c r="BT5127" t="s">
        <v>50769</v>
      </c>
    </row>
    <row r="5128" spans="1:72" x14ac:dyDescent="0.2">
      <c r="A5128" t="s">
        <v>5024</v>
      </c>
      <c r="B5128">
        <v>2.4</v>
      </c>
      <c r="C5128" t="s">
        <v>11778</v>
      </c>
      <c r="D5128" t="s">
        <v>14167</v>
      </c>
      <c r="E5128" t="s">
        <v>15235</v>
      </c>
      <c r="F5128" t="s">
        <v>20343</v>
      </c>
      <c r="G5128" t="s">
        <v>27054</v>
      </c>
      <c r="H5128" t="s">
        <v>30169</v>
      </c>
      <c r="I5128">
        <v>399.488</v>
      </c>
      <c r="J5128" t="s">
        <v>39401</v>
      </c>
      <c r="K5128" t="s">
        <v>45654</v>
      </c>
      <c r="L5128">
        <v>4.4614941443422298</v>
      </c>
      <c r="M5128">
        <v>8.3248626415094602</v>
      </c>
      <c r="N5128">
        <v>3.9094200337134399</v>
      </c>
      <c r="O5128">
        <v>10.268121249770999</v>
      </c>
      <c r="P5128">
        <v>3.9094200337134399</v>
      </c>
      <c r="Q5128" t="s">
        <v>47602</v>
      </c>
      <c r="R5128" t="s">
        <v>47980</v>
      </c>
      <c r="S5128" t="s">
        <v>48334</v>
      </c>
      <c r="T5128">
        <v>1</v>
      </c>
      <c r="U5128">
        <v>0</v>
      </c>
      <c r="V5128">
        <v>12</v>
      </c>
      <c r="W5128" t="s">
        <v>48594</v>
      </c>
      <c r="X5128" t="s">
        <v>48596</v>
      </c>
      <c r="Y5128" t="s">
        <v>48601</v>
      </c>
      <c r="AT5128">
        <v>90</v>
      </c>
      <c r="AU5128">
        <v>170</v>
      </c>
      <c r="AV5128" t="s">
        <v>48596</v>
      </c>
      <c r="AW5128" t="s">
        <v>48601</v>
      </c>
      <c r="AX5128" t="s">
        <v>48601</v>
      </c>
      <c r="BD5128">
        <v>12</v>
      </c>
      <c r="BE5128">
        <v>12</v>
      </c>
      <c r="BF5128" t="s">
        <v>48596</v>
      </c>
      <c r="BG5128" t="s">
        <v>48601</v>
      </c>
      <c r="BH5128" t="s">
        <v>48601</v>
      </c>
      <c r="BN5128" t="s">
        <v>48765</v>
      </c>
      <c r="BO5128" t="s">
        <v>49266</v>
      </c>
      <c r="BP5128" t="s">
        <v>49765</v>
      </c>
      <c r="BQ5128" t="s">
        <v>50206</v>
      </c>
      <c r="BR5128" t="s">
        <v>50470</v>
      </c>
      <c r="BS5128" t="s">
        <v>50521</v>
      </c>
      <c r="BT5128" t="s">
        <v>50882</v>
      </c>
    </row>
    <row r="5129" spans="1:72" x14ac:dyDescent="0.2">
      <c r="A5129" t="s">
        <v>5025</v>
      </c>
      <c r="B5129">
        <v>2.02</v>
      </c>
      <c r="C5129" t="s">
        <v>10318</v>
      </c>
      <c r="D5129" t="s">
        <v>14695</v>
      </c>
      <c r="E5129" t="s">
        <v>15843</v>
      </c>
      <c r="F5129" t="s">
        <v>20344</v>
      </c>
      <c r="G5129" t="s">
        <v>27055</v>
      </c>
      <c r="H5129" t="s">
        <v>33406</v>
      </c>
      <c r="I5129">
        <v>439.50400000000002</v>
      </c>
      <c r="J5129" t="s">
        <v>39402</v>
      </c>
      <c r="K5129" t="s">
        <v>45655</v>
      </c>
      <c r="L5129">
        <v>7.9274728003317669</v>
      </c>
      <c r="M5129">
        <v>10.825710969723881</v>
      </c>
      <c r="N5129">
        <v>6.8978667716910849</v>
      </c>
      <c r="O5129">
        <v>10.559748671251601</v>
      </c>
      <c r="P5129">
        <v>6.8978667716910849</v>
      </c>
      <c r="Q5129" t="s">
        <v>47517</v>
      </c>
      <c r="R5129" t="s">
        <v>47517</v>
      </c>
      <c r="S5129" t="s">
        <v>47517</v>
      </c>
      <c r="T5129">
        <v>0</v>
      </c>
      <c r="U5129">
        <v>0</v>
      </c>
      <c r="V5129">
        <v>12</v>
      </c>
      <c r="W5129" t="s">
        <v>48593</v>
      </c>
      <c r="X5129" t="s">
        <v>48596</v>
      </c>
      <c r="Y5129" t="s">
        <v>48601</v>
      </c>
      <c r="AT5129">
        <v>12</v>
      </c>
      <c r="AU5129">
        <v>17</v>
      </c>
      <c r="AV5129" t="s">
        <v>48596</v>
      </c>
      <c r="AW5129" t="s">
        <v>48601</v>
      </c>
      <c r="AX5129" t="s">
        <v>48601</v>
      </c>
    </row>
    <row r="5130" spans="1:72" x14ac:dyDescent="0.2">
      <c r="A5130" t="s">
        <v>5026</v>
      </c>
      <c r="B5130">
        <v>2.2000000000000002</v>
      </c>
      <c r="C5130" t="s">
        <v>10900</v>
      </c>
      <c r="D5130" t="s">
        <v>13997</v>
      </c>
      <c r="E5130" t="s">
        <v>14932</v>
      </c>
      <c r="F5130" t="s">
        <v>20345</v>
      </c>
      <c r="G5130" t="s">
        <v>27056</v>
      </c>
      <c r="H5130" t="s">
        <v>33407</v>
      </c>
      <c r="I5130">
        <v>510.61900000000003</v>
      </c>
      <c r="J5130" t="s">
        <v>39403</v>
      </c>
      <c r="K5130" t="s">
        <v>45656</v>
      </c>
      <c r="L5130">
        <v>2.8596898433221698</v>
      </c>
      <c r="M5130">
        <v>3.88968957630297</v>
      </c>
      <c r="N5130">
        <v>10.8548067232908</v>
      </c>
      <c r="O5130">
        <v>13.000709403721</v>
      </c>
      <c r="P5130">
        <v>2.8596898433221698</v>
      </c>
      <c r="Q5130" t="s">
        <v>47495</v>
      </c>
      <c r="R5130" t="s">
        <v>47912</v>
      </c>
      <c r="S5130" t="s">
        <v>48252</v>
      </c>
      <c r="T5130">
        <v>1</v>
      </c>
      <c r="U5130">
        <v>0</v>
      </c>
      <c r="V5130">
        <v>12</v>
      </c>
      <c r="W5130" t="s">
        <v>48593</v>
      </c>
      <c r="X5130" t="s">
        <v>48596</v>
      </c>
      <c r="Y5130" t="s">
        <v>48601</v>
      </c>
      <c r="AT5130">
        <v>12</v>
      </c>
      <c r="AU5130">
        <v>12</v>
      </c>
      <c r="AV5130" t="s">
        <v>48596</v>
      </c>
      <c r="AW5130" t="s">
        <v>48601</v>
      </c>
      <c r="AX5130" t="s">
        <v>48601</v>
      </c>
      <c r="BN5130" t="s">
        <v>48654</v>
      </c>
      <c r="BO5130" t="s">
        <v>49155</v>
      </c>
      <c r="BP5130" t="s">
        <v>49656</v>
      </c>
      <c r="BQ5130" t="s">
        <v>50133</v>
      </c>
      <c r="BR5130" t="s">
        <v>50470</v>
      </c>
      <c r="BS5130" t="s">
        <v>50516</v>
      </c>
      <c r="BT5130" t="s">
        <v>50773</v>
      </c>
    </row>
    <row r="5131" spans="1:72" x14ac:dyDescent="0.2">
      <c r="A5131" t="s">
        <v>5027</v>
      </c>
      <c r="B5131">
        <v>2.8</v>
      </c>
      <c r="C5131" t="s">
        <v>11779</v>
      </c>
      <c r="D5131" t="s">
        <v>14315</v>
      </c>
      <c r="E5131" t="s">
        <v>15332</v>
      </c>
      <c r="F5131" t="s">
        <v>20346</v>
      </c>
      <c r="G5131" t="s">
        <v>27057</v>
      </c>
      <c r="H5131" t="s">
        <v>33408</v>
      </c>
      <c r="I5131">
        <v>283.24</v>
      </c>
      <c r="J5131" t="s">
        <v>39404</v>
      </c>
      <c r="K5131" t="s">
        <v>45657</v>
      </c>
      <c r="L5131">
        <v>2.7325286823746202</v>
      </c>
      <c r="M5131">
        <v>2.51741315639685</v>
      </c>
      <c r="N5131">
        <v>3.6855806869474401</v>
      </c>
      <c r="O5131">
        <v>6.02847136511404</v>
      </c>
      <c r="P5131">
        <v>2.51741315639685</v>
      </c>
      <c r="Q5131" t="s">
        <v>47665</v>
      </c>
      <c r="R5131" t="s">
        <v>48039</v>
      </c>
      <c r="S5131" t="s">
        <v>48377</v>
      </c>
      <c r="T5131">
        <v>1</v>
      </c>
      <c r="U5131">
        <v>0</v>
      </c>
      <c r="V5131">
        <v>12</v>
      </c>
      <c r="W5131" t="s">
        <v>48593</v>
      </c>
      <c r="X5131" t="s">
        <v>48596</v>
      </c>
      <c r="Y5131" t="s">
        <v>48601</v>
      </c>
      <c r="AT5131">
        <v>12</v>
      </c>
      <c r="AU5131">
        <v>12</v>
      </c>
      <c r="AV5131" t="s">
        <v>48596</v>
      </c>
      <c r="AW5131" t="s">
        <v>48601</v>
      </c>
      <c r="AX5131" t="s">
        <v>48601</v>
      </c>
      <c r="BN5131" t="s">
        <v>48854</v>
      </c>
      <c r="BO5131" t="s">
        <v>49355</v>
      </c>
      <c r="BP5131" t="s">
        <v>49853</v>
      </c>
      <c r="BQ5131" t="s">
        <v>50275</v>
      </c>
      <c r="BR5131" t="s">
        <v>50470</v>
      </c>
      <c r="BS5131" t="s">
        <v>50618</v>
      </c>
      <c r="BT5131" t="s">
        <v>50969</v>
      </c>
    </row>
    <row r="5132" spans="1:72" x14ac:dyDescent="0.2">
      <c r="A5132" t="s">
        <v>5028</v>
      </c>
      <c r="B5132">
        <v>1.8</v>
      </c>
      <c r="C5132" t="s">
        <v>11780</v>
      </c>
      <c r="D5132" t="s">
        <v>14051</v>
      </c>
      <c r="E5132" t="s">
        <v>14992</v>
      </c>
      <c r="F5132" t="s">
        <v>20347</v>
      </c>
      <c r="G5132" t="s">
        <v>27058</v>
      </c>
      <c r="H5132" t="s">
        <v>33409</v>
      </c>
      <c r="I5132">
        <v>364.36500000000001</v>
      </c>
      <c r="J5132" t="s">
        <v>39405</v>
      </c>
      <c r="K5132" t="s">
        <v>45658</v>
      </c>
      <c r="L5132">
        <v>14.8701246127932</v>
      </c>
      <c r="M5132">
        <v>3.56157170361625</v>
      </c>
      <c r="N5132">
        <v>4.3102994095538101</v>
      </c>
      <c r="O5132">
        <v>1.9504604584559</v>
      </c>
      <c r="P5132">
        <v>1.9504604584559</v>
      </c>
      <c r="Q5132" t="s">
        <v>47561</v>
      </c>
      <c r="R5132" t="s">
        <v>47939</v>
      </c>
      <c r="S5132" t="s">
        <v>48281</v>
      </c>
      <c r="T5132">
        <v>1</v>
      </c>
      <c r="U5132">
        <v>0</v>
      </c>
      <c r="V5132">
        <v>12</v>
      </c>
      <c r="W5132" t="s">
        <v>48593</v>
      </c>
      <c r="X5132" t="s">
        <v>48596</v>
      </c>
      <c r="Y5132" t="s">
        <v>48601</v>
      </c>
      <c r="AT5132">
        <v>12</v>
      </c>
      <c r="AU5132">
        <v>12</v>
      </c>
      <c r="AV5132" t="s">
        <v>48596</v>
      </c>
      <c r="AW5132" t="s">
        <v>48601</v>
      </c>
      <c r="AX5132" t="s">
        <v>48601</v>
      </c>
      <c r="BN5132" t="s">
        <v>48693</v>
      </c>
      <c r="BO5132" t="s">
        <v>49194</v>
      </c>
      <c r="BP5132" t="s">
        <v>49695</v>
      </c>
      <c r="BQ5132" t="s">
        <v>50158</v>
      </c>
      <c r="BR5132" t="s">
        <v>50470</v>
      </c>
      <c r="BS5132" t="s">
        <v>50539</v>
      </c>
      <c r="BT5132" t="s">
        <v>50811</v>
      </c>
    </row>
    <row r="5133" spans="1:72" x14ac:dyDescent="0.2">
      <c r="A5133" t="s">
        <v>5029</v>
      </c>
      <c r="B5133">
        <v>2.8</v>
      </c>
      <c r="C5133" t="s">
        <v>11781</v>
      </c>
      <c r="D5133" t="s">
        <v>14377</v>
      </c>
      <c r="E5133" t="s">
        <v>15409</v>
      </c>
      <c r="F5133" t="s">
        <v>20348</v>
      </c>
      <c r="G5133" t="s">
        <v>27059</v>
      </c>
      <c r="H5133" t="s">
        <v>33410</v>
      </c>
      <c r="I5133">
        <v>422.55</v>
      </c>
      <c r="J5133" t="s">
        <v>39406</v>
      </c>
      <c r="K5133" t="s">
        <v>45659</v>
      </c>
      <c r="L5133">
        <v>5.5745079603495</v>
      </c>
      <c r="M5133">
        <v>12.923482541482301</v>
      </c>
      <c r="N5133">
        <v>23.7201075250514</v>
      </c>
      <c r="O5133">
        <v>3.2990824481967702</v>
      </c>
      <c r="P5133">
        <v>3.2990824481967702</v>
      </c>
      <c r="Q5133" t="s">
        <v>47539</v>
      </c>
      <c r="R5133" t="s">
        <v>47944</v>
      </c>
      <c r="S5133" t="s">
        <v>48422</v>
      </c>
      <c r="T5133">
        <v>1</v>
      </c>
      <c r="U5133">
        <v>0</v>
      </c>
      <c r="V5133">
        <v>12</v>
      </c>
      <c r="W5133" t="s">
        <v>48593</v>
      </c>
      <c r="X5133" t="s">
        <v>48596</v>
      </c>
      <c r="Y5133" t="s">
        <v>48601</v>
      </c>
      <c r="AT5133">
        <v>12</v>
      </c>
      <c r="AU5133">
        <v>12</v>
      </c>
      <c r="AV5133" t="s">
        <v>48596</v>
      </c>
      <c r="AW5133" t="s">
        <v>48601</v>
      </c>
      <c r="AX5133" t="s">
        <v>48601</v>
      </c>
      <c r="BN5133" t="s">
        <v>48885</v>
      </c>
      <c r="BO5133" t="s">
        <v>49386</v>
      </c>
      <c r="BP5133" t="s">
        <v>49884</v>
      </c>
      <c r="BQ5133" t="s">
        <v>14377</v>
      </c>
      <c r="BR5133" t="s">
        <v>50470</v>
      </c>
      <c r="BS5133" t="s">
        <v>50635</v>
      </c>
      <c r="BT5133" t="s">
        <v>51000</v>
      </c>
    </row>
    <row r="5134" spans="1:72" x14ac:dyDescent="0.2">
      <c r="A5134" t="s">
        <v>5030</v>
      </c>
      <c r="B5134">
        <v>1.75</v>
      </c>
      <c r="C5134" t="s">
        <v>11782</v>
      </c>
      <c r="D5134" t="s">
        <v>13973</v>
      </c>
      <c r="E5134" t="s">
        <v>15146</v>
      </c>
      <c r="F5134" t="s">
        <v>20349</v>
      </c>
      <c r="G5134" t="s">
        <v>27060</v>
      </c>
      <c r="H5134" t="s">
        <v>33411</v>
      </c>
      <c r="I5134">
        <v>351.46499999999997</v>
      </c>
      <c r="J5134" t="s">
        <v>39407</v>
      </c>
      <c r="K5134" t="s">
        <v>45660</v>
      </c>
      <c r="L5134">
        <v>2.74350341716571</v>
      </c>
      <c r="M5134">
        <v>10.491093508304999</v>
      </c>
      <c r="N5134">
        <v>13.576712599153</v>
      </c>
      <c r="O5134">
        <v>13.261164730143401</v>
      </c>
      <c r="P5134">
        <v>2.74350341716571</v>
      </c>
      <c r="Q5134" t="s">
        <v>47524</v>
      </c>
      <c r="R5134" t="s">
        <v>47867</v>
      </c>
      <c r="S5134" t="s">
        <v>48236</v>
      </c>
      <c r="T5134">
        <v>1</v>
      </c>
      <c r="U5134">
        <v>0</v>
      </c>
      <c r="V5134">
        <v>12</v>
      </c>
      <c r="W5134" t="s">
        <v>48593</v>
      </c>
      <c r="X5134" t="s">
        <v>48596</v>
      </c>
      <c r="Y5134" t="s">
        <v>48601</v>
      </c>
      <c r="AT5134">
        <v>12</v>
      </c>
      <c r="AU5134">
        <v>12</v>
      </c>
      <c r="AV5134" t="s">
        <v>48596</v>
      </c>
      <c r="AW5134" t="s">
        <v>48601</v>
      </c>
      <c r="AX5134" t="s">
        <v>48601</v>
      </c>
      <c r="BN5134" t="s">
        <v>48639</v>
      </c>
      <c r="BO5134" t="s">
        <v>49140</v>
      </c>
      <c r="BP5134" t="s">
        <v>49641</v>
      </c>
      <c r="BQ5134" t="s">
        <v>50124</v>
      </c>
      <c r="BR5134" t="s">
        <v>50470</v>
      </c>
      <c r="BS5134" t="s">
        <v>50504</v>
      </c>
      <c r="BT5134" t="s">
        <v>50758</v>
      </c>
    </row>
    <row r="5135" spans="1:72" x14ac:dyDescent="0.2">
      <c r="A5135" t="s">
        <v>5031</v>
      </c>
      <c r="B5135">
        <v>1.8</v>
      </c>
      <c r="C5135" t="s">
        <v>11783</v>
      </c>
      <c r="D5135" t="s">
        <v>14576</v>
      </c>
      <c r="E5135" t="s">
        <v>15733</v>
      </c>
      <c r="F5135" t="s">
        <v>20350</v>
      </c>
      <c r="G5135" t="s">
        <v>27061</v>
      </c>
      <c r="H5135" t="s">
        <v>33412</v>
      </c>
      <c r="I5135">
        <v>324.35700000000003</v>
      </c>
      <c r="J5135" t="s">
        <v>39408</v>
      </c>
      <c r="K5135" t="s">
        <v>45661</v>
      </c>
      <c r="L5135">
        <v>6.9171061145539801</v>
      </c>
      <c r="M5135">
        <v>2.5258214505384098</v>
      </c>
      <c r="N5135">
        <v>3.9343259905605201</v>
      </c>
      <c r="O5135">
        <v>9.8076483419828993</v>
      </c>
      <c r="P5135">
        <v>2.5258214505384098</v>
      </c>
      <c r="Q5135" t="s">
        <v>47762</v>
      </c>
      <c r="R5135" t="s">
        <v>48048</v>
      </c>
      <c r="S5135" t="s">
        <v>48495</v>
      </c>
      <c r="T5135">
        <v>1</v>
      </c>
      <c r="U5135">
        <v>0</v>
      </c>
      <c r="V5135">
        <v>12</v>
      </c>
      <c r="W5135" t="s">
        <v>48593</v>
      </c>
      <c r="X5135" t="s">
        <v>48596</v>
      </c>
      <c r="Y5135" t="s">
        <v>48601</v>
      </c>
      <c r="AT5135">
        <v>12</v>
      </c>
      <c r="AU5135">
        <v>12</v>
      </c>
      <c r="AV5135" t="s">
        <v>48596</v>
      </c>
      <c r="AW5135" t="s">
        <v>48601</v>
      </c>
      <c r="AX5135" t="s">
        <v>48601</v>
      </c>
      <c r="BN5135" t="s">
        <v>48993</v>
      </c>
      <c r="BO5135" t="s">
        <v>49494</v>
      </c>
      <c r="BP5135" t="s">
        <v>49992</v>
      </c>
      <c r="BQ5135" t="s">
        <v>50380</v>
      </c>
      <c r="BR5135" t="s">
        <v>50470</v>
      </c>
      <c r="BS5135" t="s">
        <v>50683</v>
      </c>
      <c r="BT5135" t="s">
        <v>51108</v>
      </c>
    </row>
    <row r="5136" spans="1:72" x14ac:dyDescent="0.2">
      <c r="A5136" t="s">
        <v>5032</v>
      </c>
      <c r="B5136">
        <v>1.75</v>
      </c>
      <c r="C5136" t="s">
        <v>11784</v>
      </c>
      <c r="D5136" t="s">
        <v>14422</v>
      </c>
      <c r="E5136" t="s">
        <v>15709</v>
      </c>
      <c r="F5136" t="s">
        <v>20351</v>
      </c>
      <c r="G5136" t="s">
        <v>27062</v>
      </c>
      <c r="H5136" t="s">
        <v>33413</v>
      </c>
      <c r="I5136">
        <v>465.54</v>
      </c>
      <c r="J5136" t="s">
        <v>39409</v>
      </c>
      <c r="K5136" t="s">
        <v>45662</v>
      </c>
      <c r="L5136">
        <v>5.2048867422836302</v>
      </c>
      <c r="M5136">
        <v>2.6879722840832998</v>
      </c>
      <c r="N5136">
        <v>3.5638118637212002</v>
      </c>
      <c r="O5136">
        <v>3.4025305288858099</v>
      </c>
      <c r="P5136">
        <v>2.6879722840832998</v>
      </c>
      <c r="Q5136" t="s">
        <v>47511</v>
      </c>
      <c r="R5136" t="s">
        <v>47511</v>
      </c>
      <c r="S5136" t="s">
        <v>47511</v>
      </c>
      <c r="T5136">
        <v>0</v>
      </c>
      <c r="U5136">
        <v>0</v>
      </c>
      <c r="V5136">
        <v>12</v>
      </c>
      <c r="W5136" t="s">
        <v>48595</v>
      </c>
      <c r="X5136" t="s">
        <v>48596</v>
      </c>
      <c r="Y5136" t="s">
        <v>48601</v>
      </c>
      <c r="AO5136">
        <v>12</v>
      </c>
      <c r="AP5136">
        <v>12</v>
      </c>
      <c r="AQ5136" t="s">
        <v>48596</v>
      </c>
      <c r="AR5136" t="s">
        <v>48601</v>
      </c>
      <c r="AS5136" t="s">
        <v>48601</v>
      </c>
    </row>
    <row r="5137" spans="1:72" x14ac:dyDescent="0.2">
      <c r="A5137" t="s">
        <v>5033</v>
      </c>
      <c r="B5137">
        <v>2.2000000000000002</v>
      </c>
      <c r="C5137" t="s">
        <v>11785</v>
      </c>
      <c r="D5137" t="s">
        <v>13959</v>
      </c>
      <c r="E5137" t="s">
        <v>15695</v>
      </c>
      <c r="F5137" t="s">
        <v>20352</v>
      </c>
      <c r="G5137" t="s">
        <v>27063</v>
      </c>
      <c r="H5137" t="s">
        <v>33414</v>
      </c>
      <c r="I5137">
        <v>367.4</v>
      </c>
      <c r="J5137" t="s">
        <v>39410</v>
      </c>
      <c r="K5137" t="s">
        <v>45663</v>
      </c>
      <c r="L5137">
        <v>7.5919122097136897</v>
      </c>
      <c r="M5137">
        <v>2.57923438252516</v>
      </c>
      <c r="N5137">
        <v>3.8460081903188899</v>
      </c>
      <c r="O5137">
        <v>8.7794604048312603</v>
      </c>
      <c r="P5137">
        <v>2.57923438252516</v>
      </c>
      <c r="Q5137" t="s">
        <v>47493</v>
      </c>
      <c r="R5137" t="s">
        <v>47885</v>
      </c>
      <c r="S5137" t="s">
        <v>48226</v>
      </c>
      <c r="T5137">
        <v>1</v>
      </c>
      <c r="U5137">
        <v>0</v>
      </c>
      <c r="V5137">
        <v>12</v>
      </c>
      <c r="W5137" t="s">
        <v>48593</v>
      </c>
      <c r="X5137" t="s">
        <v>48596</v>
      </c>
      <c r="Y5137" t="s">
        <v>48601</v>
      </c>
      <c r="AT5137">
        <v>12</v>
      </c>
      <c r="AU5137">
        <v>12</v>
      </c>
      <c r="AV5137" t="s">
        <v>48596</v>
      </c>
      <c r="AW5137" t="s">
        <v>48601</v>
      </c>
      <c r="AX5137" t="s">
        <v>48601</v>
      </c>
      <c r="BN5137" t="s">
        <v>48628</v>
      </c>
      <c r="BO5137" t="s">
        <v>49129</v>
      </c>
      <c r="BP5137" t="s">
        <v>49630</v>
      </c>
      <c r="BQ5137" t="s">
        <v>13959</v>
      </c>
      <c r="BR5137" t="s">
        <v>50470</v>
      </c>
      <c r="BS5137" t="s">
        <v>50496</v>
      </c>
      <c r="BT5137" t="s">
        <v>50747</v>
      </c>
    </row>
    <row r="5138" spans="1:72" x14ac:dyDescent="0.2">
      <c r="A5138" t="s">
        <v>5034</v>
      </c>
      <c r="B5138">
        <v>2.36</v>
      </c>
      <c r="C5138" t="s">
        <v>11786</v>
      </c>
      <c r="D5138" t="s">
        <v>14629</v>
      </c>
      <c r="E5138" t="s">
        <v>15754</v>
      </c>
      <c r="F5138" t="s">
        <v>20353</v>
      </c>
      <c r="G5138" t="s">
        <v>27064</v>
      </c>
      <c r="H5138" t="s">
        <v>33415</v>
      </c>
      <c r="I5138">
        <v>447.40899999999999</v>
      </c>
      <c r="J5138" t="s">
        <v>39411</v>
      </c>
      <c r="K5138" t="s">
        <v>45664</v>
      </c>
      <c r="L5138">
        <v>4.4467608435804102</v>
      </c>
      <c r="M5138">
        <v>4.96414282630949</v>
      </c>
      <c r="N5138">
        <v>4.5793620734770402</v>
      </c>
      <c r="O5138">
        <v>8.3849282644516396</v>
      </c>
      <c r="P5138">
        <v>4.4467608435804102</v>
      </c>
      <c r="Q5138" t="s">
        <v>47753</v>
      </c>
      <c r="R5138" t="s">
        <v>47999</v>
      </c>
      <c r="S5138" t="s">
        <v>48517</v>
      </c>
      <c r="T5138">
        <v>1</v>
      </c>
      <c r="U5138">
        <v>0</v>
      </c>
      <c r="V5138">
        <v>12</v>
      </c>
      <c r="W5138" t="s">
        <v>48593</v>
      </c>
      <c r="X5138" t="s">
        <v>48596</v>
      </c>
      <c r="Y5138" t="s">
        <v>48601</v>
      </c>
      <c r="AT5138">
        <v>12</v>
      </c>
      <c r="AU5138">
        <v>12</v>
      </c>
      <c r="AV5138" t="s">
        <v>48596</v>
      </c>
      <c r="AW5138" t="s">
        <v>48601</v>
      </c>
      <c r="AX5138" t="s">
        <v>48601</v>
      </c>
      <c r="BN5138" t="s">
        <v>49021</v>
      </c>
      <c r="BO5138" t="s">
        <v>49522</v>
      </c>
      <c r="BP5138" t="s">
        <v>50020</v>
      </c>
      <c r="BQ5138" t="s">
        <v>50403</v>
      </c>
      <c r="BR5138" t="s">
        <v>50470</v>
      </c>
      <c r="BS5138" t="s">
        <v>50501</v>
      </c>
      <c r="BT5138" t="s">
        <v>51135</v>
      </c>
    </row>
    <row r="5139" spans="1:72" x14ac:dyDescent="0.2">
      <c r="A5139" t="s">
        <v>5035</v>
      </c>
      <c r="B5139">
        <v>1.95</v>
      </c>
      <c r="C5139" t="s">
        <v>10564</v>
      </c>
      <c r="D5139" t="s">
        <v>13997</v>
      </c>
      <c r="E5139" t="s">
        <v>15117</v>
      </c>
      <c r="F5139" t="s">
        <v>20354</v>
      </c>
      <c r="G5139" t="s">
        <v>27065</v>
      </c>
      <c r="H5139" t="s">
        <v>33416</v>
      </c>
      <c r="I5139">
        <v>385.46199999999999</v>
      </c>
      <c r="J5139" t="s">
        <v>39412</v>
      </c>
      <c r="K5139" t="s">
        <v>45665</v>
      </c>
      <c r="L5139">
        <v>9.8762852328190593</v>
      </c>
      <c r="M5139">
        <v>4.9232840665555697</v>
      </c>
      <c r="N5139">
        <v>9.7113400723072196</v>
      </c>
      <c r="O5139">
        <v>16.314982684636799</v>
      </c>
      <c r="P5139">
        <v>4.9232840665555697</v>
      </c>
      <c r="Q5139" t="s">
        <v>47495</v>
      </c>
      <c r="R5139" t="s">
        <v>47912</v>
      </c>
      <c r="S5139" t="s">
        <v>48252</v>
      </c>
      <c r="T5139">
        <v>1</v>
      </c>
      <c r="U5139">
        <v>0</v>
      </c>
      <c r="V5139">
        <v>12</v>
      </c>
      <c r="W5139" t="s">
        <v>48593</v>
      </c>
      <c r="X5139" t="s">
        <v>48596</v>
      </c>
      <c r="Y5139" t="s">
        <v>48601</v>
      </c>
      <c r="AT5139">
        <v>12</v>
      </c>
      <c r="AU5139">
        <v>49</v>
      </c>
      <c r="AV5139" t="s">
        <v>48596</v>
      </c>
      <c r="AW5139" t="s">
        <v>48601</v>
      </c>
      <c r="AX5139" t="s">
        <v>48601</v>
      </c>
      <c r="BN5139" t="s">
        <v>48654</v>
      </c>
      <c r="BO5139" t="s">
        <v>49155</v>
      </c>
      <c r="BP5139" t="s">
        <v>49656</v>
      </c>
      <c r="BQ5139" t="s">
        <v>50133</v>
      </c>
      <c r="BR5139" t="s">
        <v>50470</v>
      </c>
      <c r="BS5139" t="s">
        <v>50516</v>
      </c>
      <c r="BT5139" t="s">
        <v>50773</v>
      </c>
    </row>
    <row r="5140" spans="1:72" x14ac:dyDescent="0.2">
      <c r="A5140" t="s">
        <v>5036</v>
      </c>
      <c r="B5140">
        <v>1.83</v>
      </c>
      <c r="C5140" t="s">
        <v>11787</v>
      </c>
      <c r="D5140" t="s">
        <v>14109</v>
      </c>
      <c r="E5140" t="s">
        <v>15200</v>
      </c>
      <c r="F5140" t="s">
        <v>20355</v>
      </c>
      <c r="G5140" t="s">
        <v>27066</v>
      </c>
      <c r="H5140" t="s">
        <v>33417</v>
      </c>
      <c r="I5140">
        <v>552.46600000000001</v>
      </c>
      <c r="J5140" t="s">
        <v>39413</v>
      </c>
      <c r="K5140" t="s">
        <v>45666</v>
      </c>
      <c r="L5140">
        <v>4.2291042786859698</v>
      </c>
      <c r="M5140">
        <v>3.7449325761620802</v>
      </c>
      <c r="N5140">
        <v>6.6892989916731898</v>
      </c>
      <c r="O5140">
        <v>3.7773402017822</v>
      </c>
      <c r="P5140">
        <v>3.7449325761620802</v>
      </c>
      <c r="Q5140" t="s">
        <v>47551</v>
      </c>
      <c r="R5140" t="s">
        <v>47867</v>
      </c>
      <c r="S5140" t="s">
        <v>48309</v>
      </c>
      <c r="T5140">
        <v>1</v>
      </c>
      <c r="U5140">
        <v>0</v>
      </c>
      <c r="V5140">
        <v>12</v>
      </c>
      <c r="W5140" t="s">
        <v>48593</v>
      </c>
      <c r="X5140" t="s">
        <v>48596</v>
      </c>
      <c r="Y5140" t="s">
        <v>48601</v>
      </c>
      <c r="AT5140">
        <v>12</v>
      </c>
      <c r="AU5140">
        <v>12</v>
      </c>
      <c r="AV5140" t="s">
        <v>48596</v>
      </c>
      <c r="AW5140" t="s">
        <v>48601</v>
      </c>
      <c r="AX5140" t="s">
        <v>48601</v>
      </c>
      <c r="BN5140" t="s">
        <v>48732</v>
      </c>
      <c r="BO5140" t="s">
        <v>49233</v>
      </c>
      <c r="BP5140" t="s">
        <v>49732</v>
      </c>
      <c r="BQ5140" t="s">
        <v>50182</v>
      </c>
      <c r="BR5140" t="s">
        <v>50470</v>
      </c>
      <c r="BT5140" t="s">
        <v>50850</v>
      </c>
    </row>
    <row r="5141" spans="1:72" x14ac:dyDescent="0.2">
      <c r="A5141" t="s">
        <v>5037</v>
      </c>
      <c r="B5141">
        <v>1.9</v>
      </c>
      <c r="C5141" t="s">
        <v>11788</v>
      </c>
      <c r="D5141" t="s">
        <v>14020</v>
      </c>
      <c r="E5141" t="s">
        <v>15392</v>
      </c>
      <c r="F5141" t="s">
        <v>20356</v>
      </c>
      <c r="G5141" t="s">
        <v>27067</v>
      </c>
      <c r="H5141" t="s">
        <v>30476</v>
      </c>
      <c r="I5141">
        <v>301.32</v>
      </c>
      <c r="J5141" t="s">
        <v>39414</v>
      </c>
      <c r="K5141" t="s">
        <v>45667</v>
      </c>
      <c r="L5141">
        <v>5.4882099996264699</v>
      </c>
      <c r="M5141">
        <v>3.68210008011732</v>
      </c>
      <c r="N5141">
        <v>8.7946577534319097</v>
      </c>
      <c r="O5141">
        <v>8.1735344252043092</v>
      </c>
      <c r="P5141">
        <v>3.68210008011732</v>
      </c>
      <c r="Q5141" t="s">
        <v>47546</v>
      </c>
      <c r="R5141" t="s">
        <v>47927</v>
      </c>
      <c r="S5141" t="s">
        <v>48266</v>
      </c>
      <c r="T5141">
        <v>1</v>
      </c>
      <c r="U5141">
        <v>0</v>
      </c>
      <c r="V5141">
        <v>12</v>
      </c>
      <c r="W5141" t="s">
        <v>48593</v>
      </c>
      <c r="X5141" t="s">
        <v>48596</v>
      </c>
      <c r="Y5141" t="s">
        <v>48601</v>
      </c>
      <c r="AT5141">
        <v>12</v>
      </c>
      <c r="AU5141">
        <v>12</v>
      </c>
      <c r="AV5141" t="s">
        <v>48596</v>
      </c>
      <c r="AW5141" t="s">
        <v>48601</v>
      </c>
      <c r="AX5141" t="s">
        <v>48601</v>
      </c>
      <c r="BN5141" t="s">
        <v>48677</v>
      </c>
      <c r="BO5141" t="s">
        <v>49178</v>
      </c>
      <c r="BP5141" t="s">
        <v>49679</v>
      </c>
      <c r="BQ5141" t="s">
        <v>50147</v>
      </c>
      <c r="BR5141" t="s">
        <v>50470</v>
      </c>
      <c r="BT5141" t="s">
        <v>50795</v>
      </c>
    </row>
    <row r="5142" spans="1:72" x14ac:dyDescent="0.2">
      <c r="A5142" t="s">
        <v>5038</v>
      </c>
      <c r="B5142">
        <v>1.9</v>
      </c>
      <c r="C5142" t="s">
        <v>11789</v>
      </c>
      <c r="D5142" t="s">
        <v>13952</v>
      </c>
      <c r="E5142" t="s">
        <v>14886</v>
      </c>
      <c r="F5142" t="s">
        <v>20357</v>
      </c>
      <c r="G5142" t="s">
        <v>27068</v>
      </c>
      <c r="H5142" t="s">
        <v>33418</v>
      </c>
      <c r="I5142">
        <v>450.35500000000002</v>
      </c>
      <c r="J5142" t="s">
        <v>39415</v>
      </c>
      <c r="K5142" t="s">
        <v>45668</v>
      </c>
      <c r="L5142">
        <v>2.7175231369760202</v>
      </c>
      <c r="M5142">
        <v>4.3812376105388298</v>
      </c>
      <c r="N5142">
        <v>4.0330655833993001</v>
      </c>
      <c r="O5142">
        <v>8.5389126356931406</v>
      </c>
      <c r="P5142">
        <v>2.7175231369760202</v>
      </c>
      <c r="Q5142" t="s">
        <v>47513</v>
      </c>
      <c r="R5142" t="s">
        <v>47881</v>
      </c>
      <c r="S5142" t="s">
        <v>48221</v>
      </c>
      <c r="T5142">
        <v>1</v>
      </c>
      <c r="U5142">
        <v>0</v>
      </c>
      <c r="V5142">
        <v>12</v>
      </c>
      <c r="W5142" t="s">
        <v>48594</v>
      </c>
      <c r="X5142" t="s">
        <v>48596</v>
      </c>
      <c r="Y5142" t="s">
        <v>48601</v>
      </c>
      <c r="AT5142">
        <v>50</v>
      </c>
      <c r="AU5142">
        <v>50</v>
      </c>
      <c r="AV5142" t="s">
        <v>48596</v>
      </c>
      <c r="AW5142" t="s">
        <v>48601</v>
      </c>
      <c r="AX5142" t="s">
        <v>48601</v>
      </c>
      <c r="BD5142">
        <v>12</v>
      </c>
      <c r="BE5142">
        <v>12</v>
      </c>
      <c r="BF5142" t="s">
        <v>48596</v>
      </c>
      <c r="BG5142" t="s">
        <v>48601</v>
      </c>
      <c r="BH5142" t="s">
        <v>48601</v>
      </c>
      <c r="BN5142" t="s">
        <v>48624</v>
      </c>
      <c r="BO5142" t="s">
        <v>49125</v>
      </c>
      <c r="BP5142" t="s">
        <v>49626</v>
      </c>
      <c r="BQ5142" t="s">
        <v>13952</v>
      </c>
      <c r="BR5142" t="s">
        <v>50470</v>
      </c>
      <c r="BS5142" t="s">
        <v>50492</v>
      </c>
      <c r="BT5142" t="s">
        <v>50743</v>
      </c>
    </row>
    <row r="5143" spans="1:72" x14ac:dyDescent="0.2">
      <c r="A5143" t="s">
        <v>5039</v>
      </c>
      <c r="B5143">
        <v>2.35</v>
      </c>
      <c r="C5143" t="s">
        <v>10450</v>
      </c>
      <c r="D5143" t="s">
        <v>14105</v>
      </c>
      <c r="E5143" t="s">
        <v>15067</v>
      </c>
      <c r="F5143" t="s">
        <v>20358</v>
      </c>
      <c r="G5143" t="s">
        <v>27069</v>
      </c>
      <c r="H5143" t="s">
        <v>33419</v>
      </c>
      <c r="I5143">
        <v>541.38599999999997</v>
      </c>
      <c r="J5143" t="s">
        <v>39416</v>
      </c>
      <c r="K5143" t="s">
        <v>45669</v>
      </c>
      <c r="L5143">
        <v>2.7569051488943201</v>
      </c>
      <c r="M5143">
        <v>4.2518826418423101</v>
      </c>
      <c r="N5143">
        <v>3.4755858498963801</v>
      </c>
      <c r="O5143">
        <v>9.44180194666251</v>
      </c>
      <c r="P5143">
        <v>2.7569051488943201</v>
      </c>
      <c r="Q5143" t="s">
        <v>47554</v>
      </c>
      <c r="R5143" t="s">
        <v>47957</v>
      </c>
      <c r="S5143" t="s">
        <v>48306</v>
      </c>
      <c r="T5143">
        <v>1</v>
      </c>
      <c r="U5143">
        <v>0</v>
      </c>
      <c r="V5143">
        <v>12</v>
      </c>
      <c r="W5143" t="s">
        <v>48593</v>
      </c>
      <c r="X5143" t="s">
        <v>48596</v>
      </c>
      <c r="Y5143" t="s">
        <v>48601</v>
      </c>
      <c r="AT5143">
        <v>12</v>
      </c>
      <c r="AU5143">
        <v>12</v>
      </c>
      <c r="AV5143" t="s">
        <v>48596</v>
      </c>
      <c r="AW5143" t="s">
        <v>48601</v>
      </c>
      <c r="AX5143" t="s">
        <v>48601</v>
      </c>
      <c r="BN5143" t="s">
        <v>48727</v>
      </c>
      <c r="BO5143" t="s">
        <v>49228</v>
      </c>
      <c r="BP5143" t="s">
        <v>49728</v>
      </c>
      <c r="BQ5143" t="s">
        <v>50181</v>
      </c>
      <c r="BR5143" t="s">
        <v>50470</v>
      </c>
      <c r="BS5143" t="s">
        <v>50512</v>
      </c>
      <c r="BT5143" t="s">
        <v>50845</v>
      </c>
    </row>
    <row r="5144" spans="1:72" x14ac:dyDescent="0.2">
      <c r="A5144" t="s">
        <v>5040</v>
      </c>
      <c r="B5144">
        <v>2.1800000000000002</v>
      </c>
      <c r="C5144" t="s">
        <v>11790</v>
      </c>
      <c r="D5144" t="s">
        <v>14148</v>
      </c>
      <c r="E5144" t="s">
        <v>15161</v>
      </c>
      <c r="F5144" t="s">
        <v>20359</v>
      </c>
      <c r="G5144" t="s">
        <v>27070</v>
      </c>
      <c r="H5144" t="s">
        <v>33254</v>
      </c>
      <c r="I5144">
        <v>400.26</v>
      </c>
      <c r="J5144" t="s">
        <v>39417</v>
      </c>
      <c r="K5144" t="s">
        <v>45670</v>
      </c>
      <c r="L5144">
        <v>2.6041094447046498</v>
      </c>
      <c r="M5144">
        <v>4.2094180120296896</v>
      </c>
      <c r="N5144">
        <v>5.0095421946521199</v>
      </c>
      <c r="O5144">
        <v>8.1718519932754496</v>
      </c>
      <c r="P5144">
        <v>2.6041094447046498</v>
      </c>
      <c r="Q5144" t="s">
        <v>47594</v>
      </c>
      <c r="R5144" t="s">
        <v>47863</v>
      </c>
      <c r="S5144" t="s">
        <v>48325</v>
      </c>
      <c r="T5144">
        <v>1</v>
      </c>
      <c r="U5144">
        <v>0</v>
      </c>
      <c r="V5144">
        <v>12</v>
      </c>
      <c r="W5144" t="s">
        <v>48593</v>
      </c>
      <c r="X5144" t="s">
        <v>48596</v>
      </c>
      <c r="Y5144" t="s">
        <v>48601</v>
      </c>
      <c r="AT5144">
        <v>12</v>
      </c>
      <c r="AU5144">
        <v>12</v>
      </c>
      <c r="AV5144" t="s">
        <v>48596</v>
      </c>
      <c r="AW5144" t="s">
        <v>48601</v>
      </c>
      <c r="AX5144" t="s">
        <v>48601</v>
      </c>
      <c r="BN5144" t="s">
        <v>48755</v>
      </c>
      <c r="BO5144" t="s">
        <v>49256</v>
      </c>
      <c r="BP5144" t="s">
        <v>49755</v>
      </c>
      <c r="BQ5144" t="s">
        <v>50198</v>
      </c>
      <c r="BR5144" t="s">
        <v>50470</v>
      </c>
      <c r="BS5144" t="s">
        <v>50567</v>
      </c>
      <c r="BT5144" t="s">
        <v>50872</v>
      </c>
    </row>
    <row r="5145" spans="1:72" x14ac:dyDescent="0.2">
      <c r="A5145" t="s">
        <v>5041</v>
      </c>
      <c r="B5145">
        <v>1.8</v>
      </c>
      <c r="C5145" t="s">
        <v>10310</v>
      </c>
      <c r="D5145" t="s">
        <v>13991</v>
      </c>
      <c r="E5145" t="s">
        <v>14932</v>
      </c>
      <c r="F5145" t="s">
        <v>20360</v>
      </c>
      <c r="G5145" t="s">
        <v>27071</v>
      </c>
      <c r="H5145" t="s">
        <v>33420</v>
      </c>
      <c r="I5145">
        <v>382.38799999999998</v>
      </c>
      <c r="J5145" t="s">
        <v>39418</v>
      </c>
      <c r="K5145" t="s">
        <v>45671</v>
      </c>
      <c r="L5145">
        <v>9.7813907497860395</v>
      </c>
      <c r="M5145">
        <v>4.0593851751219603</v>
      </c>
      <c r="N5145">
        <v>9.4963273953671106</v>
      </c>
      <c r="O5145">
        <v>15.947646033192401</v>
      </c>
      <c r="P5145">
        <v>4.0593851751219603</v>
      </c>
      <c r="Q5145" t="s">
        <v>47532</v>
      </c>
      <c r="R5145" t="s">
        <v>47906</v>
      </c>
      <c r="S5145" t="s">
        <v>48248</v>
      </c>
      <c r="T5145">
        <v>1</v>
      </c>
      <c r="U5145">
        <v>0</v>
      </c>
      <c r="V5145">
        <v>12</v>
      </c>
      <c r="W5145" t="s">
        <v>48593</v>
      </c>
      <c r="X5145" t="s">
        <v>48596</v>
      </c>
      <c r="Y5145" t="s">
        <v>48601</v>
      </c>
      <c r="AT5145">
        <v>12</v>
      </c>
      <c r="AU5145">
        <v>48</v>
      </c>
      <c r="AV5145" t="s">
        <v>48596</v>
      </c>
      <c r="AW5145" t="s">
        <v>48601</v>
      </c>
      <c r="AX5145" t="s">
        <v>48601</v>
      </c>
      <c r="BN5145" t="s">
        <v>48654</v>
      </c>
      <c r="BO5145" t="s">
        <v>49155</v>
      </c>
      <c r="BP5145" t="s">
        <v>49656</v>
      </c>
      <c r="BQ5145" t="s">
        <v>50133</v>
      </c>
      <c r="BR5145" t="s">
        <v>50470</v>
      </c>
      <c r="BS5145" t="s">
        <v>50516</v>
      </c>
      <c r="BT5145" t="s">
        <v>50773</v>
      </c>
    </row>
    <row r="5146" spans="1:72" x14ac:dyDescent="0.2">
      <c r="A5146" t="s">
        <v>5042</v>
      </c>
      <c r="B5146">
        <v>2.2999999999999998</v>
      </c>
      <c r="C5146" t="s">
        <v>11791</v>
      </c>
      <c r="D5146" t="s">
        <v>14026</v>
      </c>
      <c r="E5146" t="s">
        <v>14961</v>
      </c>
      <c r="F5146" t="s">
        <v>20361</v>
      </c>
      <c r="G5146" t="s">
        <v>27072</v>
      </c>
      <c r="H5146" t="s">
        <v>33421</v>
      </c>
      <c r="I5146">
        <v>376.47800000000001</v>
      </c>
      <c r="J5146" t="s">
        <v>39419</v>
      </c>
      <c r="K5146" t="s">
        <v>45672</v>
      </c>
      <c r="L5146">
        <v>3.3348428748593202</v>
      </c>
      <c r="M5146">
        <v>10.984598718205399</v>
      </c>
      <c r="N5146">
        <v>15.0821428517303</v>
      </c>
      <c r="O5146">
        <v>13.3133895383557</v>
      </c>
      <c r="P5146">
        <v>3.3348428748593202</v>
      </c>
      <c r="Q5146" t="s">
        <v>47549</v>
      </c>
      <c r="R5146" t="s">
        <v>47871</v>
      </c>
      <c r="S5146" t="s">
        <v>48268</v>
      </c>
      <c r="T5146">
        <v>1</v>
      </c>
      <c r="U5146">
        <v>0</v>
      </c>
      <c r="V5146">
        <v>12</v>
      </c>
      <c r="W5146" t="s">
        <v>48593</v>
      </c>
      <c r="X5146" t="s">
        <v>48596</v>
      </c>
      <c r="Y5146" t="s">
        <v>48601</v>
      </c>
      <c r="AT5146">
        <v>12</v>
      </c>
      <c r="AU5146">
        <v>111</v>
      </c>
      <c r="AV5146" t="s">
        <v>48596</v>
      </c>
      <c r="AW5146" t="s">
        <v>48601</v>
      </c>
      <c r="AX5146" t="s">
        <v>48601</v>
      </c>
      <c r="BN5146" t="s">
        <v>48675</v>
      </c>
      <c r="BO5146" t="s">
        <v>49176</v>
      </c>
      <c r="BP5146" t="s">
        <v>49677</v>
      </c>
      <c r="BQ5146" t="s">
        <v>14026</v>
      </c>
      <c r="BR5146" t="s">
        <v>50470</v>
      </c>
      <c r="BS5146" t="s">
        <v>50481</v>
      </c>
      <c r="BT5146" t="s">
        <v>50793</v>
      </c>
    </row>
    <row r="5147" spans="1:72" x14ac:dyDescent="0.2">
      <c r="A5147" t="s">
        <v>5043</v>
      </c>
      <c r="B5147">
        <v>1.77</v>
      </c>
      <c r="C5147" t="s">
        <v>11792</v>
      </c>
      <c r="D5147" t="s">
        <v>13997</v>
      </c>
      <c r="E5147" t="s">
        <v>14932</v>
      </c>
      <c r="F5147" t="s">
        <v>20362</v>
      </c>
      <c r="G5147" t="s">
        <v>27073</v>
      </c>
      <c r="H5147" t="s">
        <v>33422</v>
      </c>
      <c r="I5147">
        <v>390.40699999999998</v>
      </c>
      <c r="J5147" t="s">
        <v>39420</v>
      </c>
      <c r="K5147" t="s">
        <v>45673</v>
      </c>
      <c r="L5147">
        <v>9.3175868657072307</v>
      </c>
      <c r="M5147">
        <v>3.2344337989824399</v>
      </c>
      <c r="N5147">
        <v>8.4196729746469305</v>
      </c>
      <c r="O5147">
        <v>13.105777886107999</v>
      </c>
      <c r="P5147">
        <v>3.2344337989824399</v>
      </c>
      <c r="Q5147" t="s">
        <v>47495</v>
      </c>
      <c r="R5147" t="s">
        <v>47912</v>
      </c>
      <c r="S5147" t="s">
        <v>48252</v>
      </c>
      <c r="T5147">
        <v>1</v>
      </c>
      <c r="U5147">
        <v>0</v>
      </c>
      <c r="V5147">
        <v>12</v>
      </c>
      <c r="W5147" t="s">
        <v>48593</v>
      </c>
      <c r="X5147" t="s">
        <v>48596</v>
      </c>
      <c r="Y5147" t="s">
        <v>48601</v>
      </c>
      <c r="AT5147">
        <v>12</v>
      </c>
      <c r="AU5147">
        <v>20</v>
      </c>
      <c r="AV5147" t="s">
        <v>48596</v>
      </c>
      <c r="AW5147" t="s">
        <v>48601</v>
      </c>
      <c r="AX5147" t="s">
        <v>48601</v>
      </c>
      <c r="BN5147" t="s">
        <v>48654</v>
      </c>
      <c r="BO5147" t="s">
        <v>49155</v>
      </c>
      <c r="BP5147" t="s">
        <v>49656</v>
      </c>
      <c r="BQ5147" t="s">
        <v>50133</v>
      </c>
      <c r="BR5147" t="s">
        <v>50470</v>
      </c>
      <c r="BS5147" t="s">
        <v>50516</v>
      </c>
      <c r="BT5147" t="s">
        <v>50773</v>
      </c>
    </row>
    <row r="5148" spans="1:72" x14ac:dyDescent="0.2">
      <c r="A5148" t="s">
        <v>5044</v>
      </c>
      <c r="B5148">
        <v>1.27</v>
      </c>
      <c r="C5148" t="s">
        <v>11793</v>
      </c>
      <c r="D5148" t="s">
        <v>14089</v>
      </c>
      <c r="E5148" t="s">
        <v>15048</v>
      </c>
      <c r="F5148" t="s">
        <v>20363</v>
      </c>
      <c r="G5148" t="s">
        <v>27074</v>
      </c>
      <c r="H5148" t="s">
        <v>33423</v>
      </c>
      <c r="I5148">
        <v>413.47199999999998</v>
      </c>
      <c r="J5148" t="s">
        <v>39421</v>
      </c>
      <c r="K5148" t="s">
        <v>45674</v>
      </c>
      <c r="L5148">
        <v>9.2616785735632092</v>
      </c>
      <c r="M5148">
        <v>4.4077469301220003</v>
      </c>
      <c r="N5148">
        <v>3.4137230409041601</v>
      </c>
      <c r="O5148">
        <v>3.4378587812764998</v>
      </c>
      <c r="P5148">
        <v>3.4137230409041601</v>
      </c>
      <c r="Q5148" t="s">
        <v>47496</v>
      </c>
      <c r="R5148" t="s">
        <v>47496</v>
      </c>
      <c r="S5148" t="s">
        <v>47496</v>
      </c>
      <c r="T5148">
        <v>0</v>
      </c>
      <c r="U5148">
        <v>0</v>
      </c>
      <c r="V5148">
        <v>12</v>
      </c>
      <c r="W5148" t="s">
        <v>48592</v>
      </c>
      <c r="X5148" t="s">
        <v>48596</v>
      </c>
      <c r="Y5148" t="s">
        <v>48601</v>
      </c>
      <c r="AT5148">
        <v>37</v>
      </c>
      <c r="AU5148">
        <v>76</v>
      </c>
      <c r="AV5148" t="s">
        <v>48596</v>
      </c>
      <c r="AW5148" t="s">
        <v>48601</v>
      </c>
      <c r="AX5148" t="s">
        <v>48601</v>
      </c>
      <c r="BD5148">
        <v>44.599998470000003</v>
      </c>
      <c r="BE5148">
        <v>47</v>
      </c>
      <c r="BF5148" t="s">
        <v>48596</v>
      </c>
      <c r="BG5148" t="s">
        <v>48601</v>
      </c>
      <c r="BH5148" t="s">
        <v>48601</v>
      </c>
      <c r="BI5148">
        <v>12</v>
      </c>
      <c r="BJ5148">
        <v>25</v>
      </c>
      <c r="BK5148" t="s">
        <v>48596</v>
      </c>
      <c r="BL5148" t="s">
        <v>48601</v>
      </c>
      <c r="BM5148" t="s">
        <v>48601</v>
      </c>
    </row>
    <row r="5149" spans="1:72" x14ac:dyDescent="0.2">
      <c r="A5149" t="s">
        <v>5045</v>
      </c>
      <c r="B5149">
        <v>2.1</v>
      </c>
      <c r="C5149" t="s">
        <v>10145</v>
      </c>
      <c r="D5149" t="s">
        <v>14169</v>
      </c>
      <c r="E5149" t="s">
        <v>15580</v>
      </c>
      <c r="F5149" t="s">
        <v>20364</v>
      </c>
      <c r="G5149" t="s">
        <v>27075</v>
      </c>
      <c r="H5149" t="s">
        <v>33424</v>
      </c>
      <c r="I5149">
        <v>393.40300000000002</v>
      </c>
      <c r="J5149" t="s">
        <v>39422</v>
      </c>
      <c r="K5149" t="s">
        <v>45675</v>
      </c>
      <c r="L5149">
        <v>5.5314266694949401</v>
      </c>
      <c r="M5149">
        <v>3.2061727963414501</v>
      </c>
      <c r="N5149">
        <v>3.5712296201728599</v>
      </c>
      <c r="O5149">
        <v>3.8640126811386102</v>
      </c>
      <c r="P5149">
        <v>3.2061727963414501</v>
      </c>
      <c r="Q5149" t="s">
        <v>47604</v>
      </c>
      <c r="R5149" t="s">
        <v>47982</v>
      </c>
      <c r="S5149" t="s">
        <v>48213</v>
      </c>
      <c r="T5149">
        <v>1</v>
      </c>
      <c r="U5149">
        <v>0</v>
      </c>
      <c r="V5149">
        <v>12</v>
      </c>
      <c r="W5149" t="s">
        <v>48594</v>
      </c>
      <c r="X5149" t="s">
        <v>48596</v>
      </c>
      <c r="Y5149" t="s">
        <v>48601</v>
      </c>
      <c r="AO5149">
        <v>130</v>
      </c>
      <c r="AP5149">
        <v>130</v>
      </c>
      <c r="AQ5149" t="s">
        <v>48596</v>
      </c>
      <c r="AR5149" t="s">
        <v>48601</v>
      </c>
      <c r="AS5149" t="s">
        <v>48601</v>
      </c>
      <c r="AT5149">
        <v>60</v>
      </c>
      <c r="AU5149">
        <v>210</v>
      </c>
      <c r="AV5149" t="s">
        <v>48596</v>
      </c>
      <c r="AW5149" t="s">
        <v>48601</v>
      </c>
      <c r="AX5149" t="s">
        <v>48601</v>
      </c>
      <c r="BD5149">
        <v>12</v>
      </c>
      <c r="BE5149">
        <v>44</v>
      </c>
      <c r="BF5149" t="s">
        <v>48596</v>
      </c>
      <c r="BG5149" t="s">
        <v>48601</v>
      </c>
      <c r="BH5149" t="s">
        <v>48601</v>
      </c>
      <c r="BN5149" t="s">
        <v>48767</v>
      </c>
      <c r="BO5149" t="s">
        <v>49268</v>
      </c>
      <c r="BP5149" t="s">
        <v>49767</v>
      </c>
      <c r="BQ5149" t="s">
        <v>50208</v>
      </c>
      <c r="BR5149" t="s">
        <v>50470</v>
      </c>
      <c r="BS5149" t="s">
        <v>50574</v>
      </c>
      <c r="BT5149" t="s">
        <v>50884</v>
      </c>
    </row>
    <row r="5150" spans="1:72" x14ac:dyDescent="0.2">
      <c r="A5150" t="s">
        <v>5046</v>
      </c>
      <c r="B5150">
        <v>2.66</v>
      </c>
      <c r="C5150" t="s">
        <v>11794</v>
      </c>
      <c r="D5150" t="s">
        <v>14341</v>
      </c>
      <c r="E5150" t="s">
        <v>15687</v>
      </c>
      <c r="F5150" t="s">
        <v>20365</v>
      </c>
      <c r="G5150" t="s">
        <v>27076</v>
      </c>
      <c r="H5150" t="s">
        <v>33425</v>
      </c>
      <c r="I5150">
        <v>453.92099999999999</v>
      </c>
      <c r="J5150" t="s">
        <v>39423</v>
      </c>
      <c r="K5150" t="s">
        <v>45676</v>
      </c>
      <c r="L5150">
        <v>3.9119997443762702</v>
      </c>
      <c r="M5150">
        <v>3.7422808553073601</v>
      </c>
      <c r="N5150">
        <v>5.4157727057179903</v>
      </c>
      <c r="O5150">
        <v>13.0352253912235</v>
      </c>
      <c r="P5150">
        <v>3.7422808553073601</v>
      </c>
      <c r="Q5150" t="s">
        <v>47673</v>
      </c>
      <c r="R5150" t="s">
        <v>48023</v>
      </c>
      <c r="S5150" t="s">
        <v>48289</v>
      </c>
      <c r="T5150">
        <v>1</v>
      </c>
      <c r="U5150">
        <v>0</v>
      </c>
      <c r="V5150">
        <v>12</v>
      </c>
      <c r="W5150" t="s">
        <v>48593</v>
      </c>
      <c r="X5150" t="s">
        <v>48596</v>
      </c>
      <c r="Y5150" t="s">
        <v>48601</v>
      </c>
      <c r="AT5150">
        <v>12</v>
      </c>
      <c r="AU5150">
        <v>500</v>
      </c>
      <c r="AV5150" t="s">
        <v>48596</v>
      </c>
      <c r="AW5150" t="s">
        <v>48601</v>
      </c>
      <c r="AX5150" t="s">
        <v>48601</v>
      </c>
      <c r="BN5150" t="s">
        <v>48866</v>
      </c>
      <c r="BO5150" t="s">
        <v>49367</v>
      </c>
      <c r="BP5150" t="s">
        <v>49865</v>
      </c>
      <c r="BQ5150" t="s">
        <v>50286</v>
      </c>
      <c r="BR5150" t="s">
        <v>50470</v>
      </c>
      <c r="BS5150" t="s">
        <v>50625</v>
      </c>
      <c r="BT5150" t="s">
        <v>50981</v>
      </c>
    </row>
    <row r="5151" spans="1:72" x14ac:dyDescent="0.2">
      <c r="A5151" t="s">
        <v>5047</v>
      </c>
      <c r="B5151">
        <v>1.71</v>
      </c>
      <c r="C5151" t="s">
        <v>11795</v>
      </c>
      <c r="D5151" t="s">
        <v>14119</v>
      </c>
      <c r="E5151" t="s">
        <v>15087</v>
      </c>
      <c r="F5151" t="s">
        <v>20366</v>
      </c>
      <c r="G5151" t="s">
        <v>27077</v>
      </c>
      <c r="H5151" t="s">
        <v>33426</v>
      </c>
      <c r="I5151">
        <v>594.654</v>
      </c>
      <c r="J5151" t="s">
        <v>39424</v>
      </c>
      <c r="K5151" t="s">
        <v>45677</v>
      </c>
      <c r="L5151">
        <v>9.9957917645377101</v>
      </c>
      <c r="M5151">
        <v>2.8054472014279601</v>
      </c>
      <c r="N5151">
        <v>3.4426142682560199</v>
      </c>
      <c r="O5151">
        <v>4.0879828766764597</v>
      </c>
      <c r="P5151">
        <v>2.8054472014279601</v>
      </c>
      <c r="Q5151" t="s">
        <v>47496</v>
      </c>
      <c r="R5151" t="s">
        <v>47496</v>
      </c>
      <c r="S5151" t="s">
        <v>47496</v>
      </c>
      <c r="T5151">
        <v>0</v>
      </c>
      <c r="U5151">
        <v>0</v>
      </c>
      <c r="V5151">
        <v>12</v>
      </c>
      <c r="W5151" t="s">
        <v>48593</v>
      </c>
      <c r="X5151" t="s">
        <v>48596</v>
      </c>
      <c r="Y5151" t="s">
        <v>48601</v>
      </c>
      <c r="AT5151">
        <v>12</v>
      </c>
      <c r="AU5151">
        <v>12</v>
      </c>
      <c r="AV5151" t="s">
        <v>48596</v>
      </c>
      <c r="AW5151" t="s">
        <v>48601</v>
      </c>
      <c r="AX5151" t="s">
        <v>48601</v>
      </c>
    </row>
    <row r="5152" spans="1:72" x14ac:dyDescent="0.2">
      <c r="A5152" t="s">
        <v>5048</v>
      </c>
      <c r="B5152">
        <v>2.2400000000000002</v>
      </c>
      <c r="C5152" t="s">
        <v>11796</v>
      </c>
      <c r="D5152" t="s">
        <v>14189</v>
      </c>
      <c r="E5152" t="s">
        <v>14975</v>
      </c>
      <c r="F5152" t="s">
        <v>20367</v>
      </c>
      <c r="G5152" t="s">
        <v>27078</v>
      </c>
      <c r="H5152" t="s">
        <v>33427</v>
      </c>
      <c r="I5152">
        <v>496.59500000000003</v>
      </c>
      <c r="J5152" t="s">
        <v>39425</v>
      </c>
      <c r="K5152" t="s">
        <v>45678</v>
      </c>
      <c r="L5152">
        <v>8.3696634340933898</v>
      </c>
      <c r="M5152">
        <v>14.2680601694834</v>
      </c>
      <c r="N5152">
        <v>3.4759569905279299</v>
      </c>
      <c r="O5152">
        <v>11.056180805323301</v>
      </c>
      <c r="P5152">
        <v>3.4759569905279299</v>
      </c>
      <c r="Q5152" t="s">
        <v>47511</v>
      </c>
      <c r="R5152" t="s">
        <v>47511</v>
      </c>
      <c r="S5152" t="s">
        <v>47511</v>
      </c>
      <c r="T5152">
        <v>0</v>
      </c>
      <c r="U5152">
        <v>0</v>
      </c>
      <c r="V5152">
        <v>12</v>
      </c>
      <c r="W5152" t="s">
        <v>48595</v>
      </c>
      <c r="X5152" t="s">
        <v>48596</v>
      </c>
      <c r="Y5152" t="s">
        <v>48601</v>
      </c>
      <c r="AO5152">
        <v>12</v>
      </c>
      <c r="AP5152">
        <v>12</v>
      </c>
      <c r="AQ5152" t="s">
        <v>48596</v>
      </c>
      <c r="AR5152" t="s">
        <v>48601</v>
      </c>
      <c r="AS5152" t="s">
        <v>48601</v>
      </c>
    </row>
    <row r="5153" spans="1:72" x14ac:dyDescent="0.2">
      <c r="A5153" t="s">
        <v>5049</v>
      </c>
      <c r="B5153">
        <v>1.8</v>
      </c>
      <c r="C5153" t="s">
        <v>9133</v>
      </c>
      <c r="D5153" t="s">
        <v>14234</v>
      </c>
      <c r="E5153" t="s">
        <v>15844</v>
      </c>
      <c r="F5153" t="s">
        <v>20368</v>
      </c>
      <c r="G5153" t="s">
        <v>27079</v>
      </c>
      <c r="H5153" t="s">
        <v>33428</v>
      </c>
      <c r="I5153">
        <v>359.41800000000001</v>
      </c>
      <c r="J5153" t="s">
        <v>39426</v>
      </c>
      <c r="K5153" t="s">
        <v>45679</v>
      </c>
      <c r="L5153">
        <v>4.7137481901348899</v>
      </c>
      <c r="M5153">
        <v>5.83992611254628</v>
      </c>
      <c r="N5153">
        <v>9.7123437439168097</v>
      </c>
      <c r="O5153">
        <v>3.6048348089753</v>
      </c>
      <c r="P5153">
        <v>3.6048348089753</v>
      </c>
      <c r="Q5153" t="s">
        <v>47636</v>
      </c>
      <c r="R5153" t="s">
        <v>48006</v>
      </c>
      <c r="S5153" t="s">
        <v>48366</v>
      </c>
      <c r="T5153">
        <v>1</v>
      </c>
      <c r="U5153">
        <v>0</v>
      </c>
      <c r="V5153">
        <v>12</v>
      </c>
      <c r="W5153" t="s">
        <v>48593</v>
      </c>
      <c r="X5153" t="s">
        <v>48596</v>
      </c>
      <c r="Y5153" t="s">
        <v>48601</v>
      </c>
      <c r="AT5153">
        <v>12</v>
      </c>
      <c r="AU5153">
        <v>12</v>
      </c>
      <c r="AV5153" t="s">
        <v>48596</v>
      </c>
      <c r="AW5153" t="s">
        <v>48601</v>
      </c>
      <c r="AX5153" t="s">
        <v>48601</v>
      </c>
      <c r="BN5153" t="s">
        <v>48807</v>
      </c>
      <c r="BO5153" t="s">
        <v>49308</v>
      </c>
      <c r="BP5153" t="s">
        <v>49807</v>
      </c>
      <c r="BQ5153" t="s">
        <v>50241</v>
      </c>
      <c r="BR5153" t="s">
        <v>50470</v>
      </c>
      <c r="BS5153" t="s">
        <v>50602</v>
      </c>
      <c r="BT5153" t="s">
        <v>50924</v>
      </c>
    </row>
    <row r="5154" spans="1:72" x14ac:dyDescent="0.2">
      <c r="A5154" t="s">
        <v>5050</v>
      </c>
      <c r="B5154">
        <v>2.8</v>
      </c>
      <c r="C5154" t="s">
        <v>11400</v>
      </c>
      <c r="D5154" t="s">
        <v>14047</v>
      </c>
      <c r="E5154" t="s">
        <v>14988</v>
      </c>
      <c r="F5154" t="s">
        <v>20369</v>
      </c>
      <c r="G5154" t="s">
        <v>27080</v>
      </c>
      <c r="H5154" t="s">
        <v>33429</v>
      </c>
      <c r="I5154">
        <v>476.61399999999998</v>
      </c>
      <c r="J5154" t="s">
        <v>39427</v>
      </c>
      <c r="K5154" t="s">
        <v>45680</v>
      </c>
      <c r="L5154">
        <v>4.1211675530121301</v>
      </c>
      <c r="M5154">
        <v>11.1449535216617</v>
      </c>
      <c r="N5154">
        <v>3.4020737793292999</v>
      </c>
      <c r="O5154">
        <v>16.0479794989898</v>
      </c>
      <c r="P5154">
        <v>3.4020737793292999</v>
      </c>
      <c r="Q5154" t="s">
        <v>47558</v>
      </c>
      <c r="R5154" t="s">
        <v>47916</v>
      </c>
      <c r="S5154" t="s">
        <v>48211</v>
      </c>
      <c r="T5154">
        <v>1</v>
      </c>
      <c r="U5154">
        <v>0</v>
      </c>
      <c r="V5154">
        <v>12</v>
      </c>
      <c r="W5154" t="s">
        <v>48593</v>
      </c>
      <c r="X5154" t="s">
        <v>48596</v>
      </c>
      <c r="Y5154" t="s">
        <v>48601</v>
      </c>
      <c r="AT5154">
        <v>12</v>
      </c>
      <c r="AU5154">
        <v>12</v>
      </c>
      <c r="AV5154" t="s">
        <v>48596</v>
      </c>
      <c r="AW5154" t="s">
        <v>48601</v>
      </c>
      <c r="AX5154" t="s">
        <v>48601</v>
      </c>
      <c r="BN5154" t="s">
        <v>48690</v>
      </c>
      <c r="BO5154" t="s">
        <v>49191</v>
      </c>
      <c r="BP5154" t="s">
        <v>49692</v>
      </c>
      <c r="BQ5154" t="s">
        <v>14047</v>
      </c>
      <c r="BR5154" t="s">
        <v>50470</v>
      </c>
      <c r="BS5154" t="s">
        <v>50537</v>
      </c>
      <c r="BT5154" t="s">
        <v>50808</v>
      </c>
    </row>
    <row r="5155" spans="1:72" x14ac:dyDescent="0.2">
      <c r="A5155" t="s">
        <v>5051</v>
      </c>
      <c r="B5155">
        <v>1.93</v>
      </c>
      <c r="C5155" t="s">
        <v>11797</v>
      </c>
      <c r="D5155" t="s">
        <v>14531</v>
      </c>
      <c r="E5155" t="s">
        <v>15620</v>
      </c>
      <c r="F5155" t="s">
        <v>20370</v>
      </c>
      <c r="G5155" t="s">
        <v>27081</v>
      </c>
      <c r="H5155" t="s">
        <v>33430</v>
      </c>
      <c r="I5155">
        <v>553.52300000000002</v>
      </c>
      <c r="J5155" t="s">
        <v>39428</v>
      </c>
      <c r="K5155" t="s">
        <v>45681</v>
      </c>
      <c r="L5155">
        <v>4.8569724108749002</v>
      </c>
      <c r="M5155">
        <v>3.37965471609157</v>
      </c>
      <c r="N5155">
        <v>9.0469162149320201</v>
      </c>
      <c r="O5155">
        <v>5.7266566162115797</v>
      </c>
      <c r="P5155">
        <v>3.37965471609157</v>
      </c>
      <c r="Q5155" t="s">
        <v>47521</v>
      </c>
      <c r="R5155" t="s">
        <v>47952</v>
      </c>
      <c r="S5155" t="s">
        <v>48250</v>
      </c>
      <c r="T5155">
        <v>1</v>
      </c>
      <c r="U5155">
        <v>0</v>
      </c>
      <c r="V5155">
        <v>12</v>
      </c>
      <c r="W5155" t="s">
        <v>48593</v>
      </c>
      <c r="X5155" t="s">
        <v>48596</v>
      </c>
      <c r="Y5155" t="s">
        <v>48601</v>
      </c>
      <c r="AT5155">
        <v>12</v>
      </c>
      <c r="AU5155">
        <v>12</v>
      </c>
      <c r="AV5155" t="s">
        <v>48596</v>
      </c>
      <c r="AW5155" t="s">
        <v>48601</v>
      </c>
      <c r="AX5155" t="s">
        <v>48601</v>
      </c>
      <c r="BN5155" t="s">
        <v>48970</v>
      </c>
      <c r="BO5155" t="s">
        <v>49471</v>
      </c>
      <c r="BP5155" t="s">
        <v>49969</v>
      </c>
      <c r="BQ5155" t="s">
        <v>50361</v>
      </c>
      <c r="BR5155" t="s">
        <v>50470</v>
      </c>
      <c r="BT5155" t="s">
        <v>51085</v>
      </c>
    </row>
    <row r="5156" spans="1:72" x14ac:dyDescent="0.2">
      <c r="A5156" t="s">
        <v>5052</v>
      </c>
      <c r="B5156">
        <v>1.4</v>
      </c>
      <c r="C5156" t="s">
        <v>11798</v>
      </c>
      <c r="D5156" t="s">
        <v>13931</v>
      </c>
      <c r="E5156" t="s">
        <v>14892</v>
      </c>
      <c r="F5156" t="s">
        <v>20340</v>
      </c>
      <c r="G5156" t="s">
        <v>27082</v>
      </c>
      <c r="H5156" t="s">
        <v>33404</v>
      </c>
      <c r="I5156">
        <v>461.983</v>
      </c>
      <c r="J5156" t="s">
        <v>39398</v>
      </c>
      <c r="K5156" t="s">
        <v>45651</v>
      </c>
      <c r="L5156">
        <v>6.3195965852259901</v>
      </c>
      <c r="M5156">
        <v>3.5864736162419999</v>
      </c>
      <c r="N5156">
        <v>7.3292567836036397</v>
      </c>
      <c r="O5156">
        <v>4.2568652785823504</v>
      </c>
      <c r="P5156">
        <v>3.5864736162419999</v>
      </c>
      <c r="Q5156" t="s">
        <v>47497</v>
      </c>
      <c r="R5156" t="s">
        <v>47864</v>
      </c>
      <c r="S5156" t="s">
        <v>48204</v>
      </c>
      <c r="T5156">
        <v>1</v>
      </c>
      <c r="U5156">
        <v>0</v>
      </c>
      <c r="V5156">
        <v>12</v>
      </c>
      <c r="W5156" t="s">
        <v>48593</v>
      </c>
      <c r="X5156" t="s">
        <v>48596</v>
      </c>
      <c r="Y5156" t="s">
        <v>48601</v>
      </c>
      <c r="AT5156">
        <v>12</v>
      </c>
      <c r="AU5156">
        <v>12</v>
      </c>
      <c r="AV5156" t="s">
        <v>48596</v>
      </c>
      <c r="AW5156" t="s">
        <v>48601</v>
      </c>
      <c r="AX5156" t="s">
        <v>48601</v>
      </c>
      <c r="BN5156" t="s">
        <v>48607</v>
      </c>
      <c r="BO5156" t="s">
        <v>49108</v>
      </c>
      <c r="BP5156" t="s">
        <v>49609</v>
      </c>
      <c r="BQ5156" t="s">
        <v>13931</v>
      </c>
      <c r="BR5156" t="s">
        <v>50470</v>
      </c>
      <c r="BS5156" t="s">
        <v>50478</v>
      </c>
      <c r="BT5156" t="s">
        <v>50726</v>
      </c>
    </row>
    <row r="5157" spans="1:72" x14ac:dyDescent="0.2">
      <c r="A5157" t="s">
        <v>5053</v>
      </c>
      <c r="B5157">
        <v>1.6</v>
      </c>
      <c r="C5157" t="s">
        <v>11799</v>
      </c>
      <c r="D5157" t="s">
        <v>14020</v>
      </c>
      <c r="E5157" t="s">
        <v>14964</v>
      </c>
      <c r="F5157" t="s">
        <v>20371</v>
      </c>
      <c r="G5157" t="s">
        <v>27083</v>
      </c>
      <c r="H5157" t="s">
        <v>32357</v>
      </c>
      <c r="I5157">
        <v>280.32100000000003</v>
      </c>
      <c r="J5157" t="s">
        <v>39429</v>
      </c>
      <c r="K5157" t="s">
        <v>45682</v>
      </c>
      <c r="L5157">
        <v>5.4000838882372904</v>
      </c>
      <c r="M5157">
        <v>3.6343915584317501</v>
      </c>
      <c r="N5157">
        <v>8.3775204565551409</v>
      </c>
      <c r="O5157">
        <v>8.12907436305019</v>
      </c>
      <c r="P5157">
        <v>3.6343915584317501</v>
      </c>
      <c r="Q5157" t="s">
        <v>47546</v>
      </c>
      <c r="R5157" t="s">
        <v>47927</v>
      </c>
      <c r="S5157" t="s">
        <v>48266</v>
      </c>
      <c r="T5157">
        <v>1</v>
      </c>
      <c r="U5157">
        <v>0</v>
      </c>
      <c r="V5157">
        <v>12</v>
      </c>
      <c r="W5157" t="s">
        <v>48593</v>
      </c>
      <c r="X5157" t="s">
        <v>48596</v>
      </c>
      <c r="Y5157" t="s">
        <v>48601</v>
      </c>
      <c r="AT5157">
        <v>12</v>
      </c>
      <c r="AU5157">
        <v>12</v>
      </c>
      <c r="AV5157" t="s">
        <v>48596</v>
      </c>
      <c r="AW5157" t="s">
        <v>48601</v>
      </c>
      <c r="AX5157" t="s">
        <v>48601</v>
      </c>
      <c r="BN5157" t="s">
        <v>48677</v>
      </c>
      <c r="BO5157" t="s">
        <v>49178</v>
      </c>
      <c r="BP5157" t="s">
        <v>49679</v>
      </c>
      <c r="BQ5157" t="s">
        <v>50147</v>
      </c>
      <c r="BR5157" t="s">
        <v>50470</v>
      </c>
      <c r="BT5157" t="s">
        <v>50795</v>
      </c>
    </row>
    <row r="5158" spans="1:72" x14ac:dyDescent="0.2">
      <c r="A5158" t="s">
        <v>5054</v>
      </c>
      <c r="B5158">
        <v>1.6</v>
      </c>
      <c r="C5158" t="s">
        <v>11800</v>
      </c>
      <c r="D5158" t="s">
        <v>14113</v>
      </c>
      <c r="E5158" t="s">
        <v>15079</v>
      </c>
      <c r="F5158" t="s">
        <v>20372</v>
      </c>
      <c r="G5158" t="s">
        <v>27084</v>
      </c>
      <c r="H5158" t="s">
        <v>33431</v>
      </c>
      <c r="I5158">
        <v>314.32400000000001</v>
      </c>
      <c r="J5158" t="s">
        <v>39430</v>
      </c>
      <c r="K5158" t="s">
        <v>45683</v>
      </c>
      <c r="L5158">
        <v>10.0947177276038</v>
      </c>
      <c r="M5158">
        <v>3.8108646000612501</v>
      </c>
      <c r="N5158">
        <v>3.43427925480733</v>
      </c>
      <c r="O5158">
        <v>8.1278837344046693</v>
      </c>
      <c r="P5158">
        <v>3.43427925480733</v>
      </c>
      <c r="Q5158" t="s">
        <v>47506</v>
      </c>
      <c r="R5158" t="s">
        <v>47960</v>
      </c>
      <c r="S5158" t="s">
        <v>48227</v>
      </c>
      <c r="T5158">
        <v>1</v>
      </c>
      <c r="U5158">
        <v>0</v>
      </c>
      <c r="V5158">
        <v>12</v>
      </c>
      <c r="W5158" t="s">
        <v>48593</v>
      </c>
      <c r="X5158" t="s">
        <v>48596</v>
      </c>
      <c r="Y5158" t="s">
        <v>48601</v>
      </c>
      <c r="AT5158">
        <v>12</v>
      </c>
      <c r="AU5158">
        <v>18</v>
      </c>
      <c r="AV5158" t="s">
        <v>48596</v>
      </c>
      <c r="AW5158" t="s">
        <v>48601</v>
      </c>
      <c r="AX5158" t="s">
        <v>48601</v>
      </c>
      <c r="BN5158" t="s">
        <v>48736</v>
      </c>
      <c r="BO5158" t="s">
        <v>49237</v>
      </c>
      <c r="BP5158" t="s">
        <v>49736</v>
      </c>
      <c r="BQ5158" t="s">
        <v>50184</v>
      </c>
      <c r="BR5158" t="s">
        <v>50470</v>
      </c>
      <c r="BS5158" t="s">
        <v>50555</v>
      </c>
      <c r="BT5158" t="s">
        <v>50853</v>
      </c>
    </row>
    <row r="5159" spans="1:72" x14ac:dyDescent="0.2">
      <c r="A5159" t="s">
        <v>5055</v>
      </c>
      <c r="B5159">
        <v>2.4</v>
      </c>
      <c r="C5159" t="s">
        <v>11801</v>
      </c>
      <c r="D5159" t="s">
        <v>14161</v>
      </c>
      <c r="E5159" t="s">
        <v>15136</v>
      </c>
      <c r="F5159" t="s">
        <v>18902</v>
      </c>
      <c r="G5159" t="s">
        <v>27085</v>
      </c>
      <c r="H5159" t="s">
        <v>32070</v>
      </c>
      <c r="I5159">
        <v>604.55799999999999</v>
      </c>
      <c r="J5159" t="s">
        <v>37865</v>
      </c>
      <c r="K5159" t="s">
        <v>44134</v>
      </c>
      <c r="L5159">
        <v>12.546180853152</v>
      </c>
      <c r="M5159">
        <v>6.0243815450218596</v>
      </c>
      <c r="N5159">
        <v>3.41103928444103</v>
      </c>
      <c r="O5159">
        <v>3.2026092487220401</v>
      </c>
      <c r="P5159">
        <v>3.2026092487220401</v>
      </c>
      <c r="Q5159" t="s">
        <v>47517</v>
      </c>
      <c r="R5159" t="s">
        <v>47517</v>
      </c>
      <c r="S5159" t="s">
        <v>47517</v>
      </c>
      <c r="T5159">
        <v>0</v>
      </c>
      <c r="U5159">
        <v>0</v>
      </c>
      <c r="V5159">
        <v>12</v>
      </c>
      <c r="W5159" t="s">
        <v>48595</v>
      </c>
      <c r="X5159" t="s">
        <v>48596</v>
      </c>
      <c r="Y5159" t="s">
        <v>48601</v>
      </c>
      <c r="AO5159">
        <v>12</v>
      </c>
      <c r="AP5159">
        <v>31</v>
      </c>
      <c r="AQ5159" t="s">
        <v>48596</v>
      </c>
      <c r="AR5159" t="s">
        <v>48601</v>
      </c>
      <c r="AS5159" t="s">
        <v>48601</v>
      </c>
    </row>
    <row r="5160" spans="1:72" x14ac:dyDescent="0.2">
      <c r="A5160" t="s">
        <v>5056</v>
      </c>
      <c r="B5160">
        <v>1.61</v>
      </c>
      <c r="C5160" t="s">
        <v>11159</v>
      </c>
      <c r="D5160" t="s">
        <v>13998</v>
      </c>
      <c r="E5160" t="s">
        <v>14940</v>
      </c>
      <c r="F5160" t="s">
        <v>20373</v>
      </c>
      <c r="G5160" t="s">
        <v>27086</v>
      </c>
      <c r="H5160" t="s">
        <v>33432</v>
      </c>
      <c r="I5160">
        <v>370.44400000000002</v>
      </c>
      <c r="J5160" t="s">
        <v>39431</v>
      </c>
      <c r="K5160" t="s">
        <v>45684</v>
      </c>
      <c r="L5160">
        <v>6.1066689774376997</v>
      </c>
      <c r="M5160">
        <v>3.0831201728119502</v>
      </c>
      <c r="N5160">
        <v>15.322483284376499</v>
      </c>
      <c r="O5160">
        <v>4.1940854783850003</v>
      </c>
      <c r="P5160">
        <v>3.0831201728119502</v>
      </c>
      <c r="Q5160" t="s">
        <v>47536</v>
      </c>
      <c r="R5160" t="s">
        <v>47867</v>
      </c>
      <c r="S5160" t="s">
        <v>48236</v>
      </c>
      <c r="T5160">
        <v>1</v>
      </c>
      <c r="U5160">
        <v>0</v>
      </c>
      <c r="V5160">
        <v>12</v>
      </c>
      <c r="W5160" t="s">
        <v>48593</v>
      </c>
      <c r="X5160" t="s">
        <v>48596</v>
      </c>
      <c r="Y5160" t="s">
        <v>48601</v>
      </c>
      <c r="AO5160">
        <v>24</v>
      </c>
      <c r="AP5160">
        <v>24</v>
      </c>
      <c r="AQ5160" t="s">
        <v>48596</v>
      </c>
      <c r="AR5160" t="s">
        <v>48601</v>
      </c>
      <c r="AS5160" t="s">
        <v>48601</v>
      </c>
      <c r="AT5160">
        <v>12</v>
      </c>
      <c r="AU5160">
        <v>12</v>
      </c>
      <c r="AV5160" t="s">
        <v>48596</v>
      </c>
      <c r="AW5160" t="s">
        <v>48601</v>
      </c>
      <c r="AX5160" t="s">
        <v>48601</v>
      </c>
      <c r="BN5160" t="s">
        <v>48659</v>
      </c>
      <c r="BO5160" t="s">
        <v>49160</v>
      </c>
      <c r="BP5160" t="s">
        <v>49661</v>
      </c>
      <c r="BQ5160" t="s">
        <v>50138</v>
      </c>
      <c r="BR5160" t="s">
        <v>50470</v>
      </c>
      <c r="BS5160" t="s">
        <v>50481</v>
      </c>
      <c r="BT5160" t="s">
        <v>50778</v>
      </c>
    </row>
    <row r="5161" spans="1:72" x14ac:dyDescent="0.2">
      <c r="A5161" t="s">
        <v>5057</v>
      </c>
      <c r="B5161">
        <v>1.91</v>
      </c>
      <c r="C5161" t="s">
        <v>8504</v>
      </c>
      <c r="D5161" t="s">
        <v>14184</v>
      </c>
      <c r="E5161" t="s">
        <v>14942</v>
      </c>
      <c r="F5161" t="s">
        <v>20374</v>
      </c>
      <c r="G5161" t="s">
        <v>27087</v>
      </c>
      <c r="H5161" t="s">
        <v>33433</v>
      </c>
      <c r="I5161">
        <v>457.95299999999997</v>
      </c>
      <c r="J5161" t="s">
        <v>39432</v>
      </c>
      <c r="K5161" t="s">
        <v>45685</v>
      </c>
      <c r="L5161">
        <v>3.1265108347805199</v>
      </c>
      <c r="M5161">
        <v>5.7977028209455499</v>
      </c>
      <c r="N5161">
        <v>5.70320032963948</v>
      </c>
      <c r="O5161">
        <v>3.8639482398189502</v>
      </c>
      <c r="P5161">
        <v>3.1265108347805199</v>
      </c>
      <c r="Q5161" t="s">
        <v>47612</v>
      </c>
      <c r="R5161" t="s">
        <v>47989</v>
      </c>
      <c r="S5161" t="s">
        <v>48343</v>
      </c>
      <c r="T5161">
        <v>1</v>
      </c>
      <c r="U5161">
        <v>0</v>
      </c>
      <c r="V5161">
        <v>12</v>
      </c>
      <c r="W5161" t="s">
        <v>48593</v>
      </c>
      <c r="X5161" t="s">
        <v>48596</v>
      </c>
      <c r="Y5161" t="s">
        <v>48601</v>
      </c>
      <c r="AT5161">
        <v>12</v>
      </c>
      <c r="AU5161">
        <v>21</v>
      </c>
      <c r="AV5161" t="s">
        <v>48596</v>
      </c>
      <c r="AW5161" t="s">
        <v>48601</v>
      </c>
      <c r="AX5161" t="s">
        <v>48601</v>
      </c>
      <c r="BN5161" t="s">
        <v>48661</v>
      </c>
      <c r="BO5161" t="s">
        <v>49162</v>
      </c>
      <c r="BP5161" t="s">
        <v>49663</v>
      </c>
      <c r="BQ5161" t="s">
        <v>50139</v>
      </c>
      <c r="BR5161" t="s">
        <v>50470</v>
      </c>
      <c r="BS5161" t="s">
        <v>50521</v>
      </c>
      <c r="BT5161" t="s">
        <v>50780</v>
      </c>
    </row>
    <row r="5162" spans="1:72" x14ac:dyDescent="0.2">
      <c r="A5162" t="s">
        <v>5058</v>
      </c>
      <c r="B5162">
        <v>2.35</v>
      </c>
      <c r="C5162" t="s">
        <v>11802</v>
      </c>
      <c r="D5162" t="s">
        <v>13972</v>
      </c>
      <c r="E5162" t="s">
        <v>15107</v>
      </c>
      <c r="F5162" t="s">
        <v>20375</v>
      </c>
      <c r="G5162" t="s">
        <v>27088</v>
      </c>
      <c r="H5162" t="s">
        <v>33434</v>
      </c>
      <c r="I5162">
        <v>482.55500000000001</v>
      </c>
      <c r="J5162" t="s">
        <v>39433</v>
      </c>
      <c r="K5162" t="s">
        <v>45686</v>
      </c>
      <c r="L5162">
        <v>3.7571931012392699</v>
      </c>
      <c r="M5162">
        <v>4.0720275048186902</v>
      </c>
      <c r="N5162">
        <v>7.3487720062606297</v>
      </c>
      <c r="O5162">
        <v>4.2559262211650202</v>
      </c>
      <c r="P5162">
        <v>3.7571931012392699</v>
      </c>
      <c r="Q5162" t="s">
        <v>47523</v>
      </c>
      <c r="R5162" t="s">
        <v>47893</v>
      </c>
      <c r="S5162" t="s">
        <v>48235</v>
      </c>
      <c r="T5162">
        <v>1</v>
      </c>
      <c r="U5162">
        <v>0</v>
      </c>
      <c r="V5162">
        <v>12</v>
      </c>
      <c r="W5162" t="s">
        <v>48592</v>
      </c>
      <c r="X5162" t="s">
        <v>48596</v>
      </c>
      <c r="Y5162" t="s">
        <v>48601</v>
      </c>
      <c r="AO5162">
        <v>3000000</v>
      </c>
      <c r="AP5162">
        <v>3000000</v>
      </c>
      <c r="AQ5162" t="s">
        <v>48596</v>
      </c>
      <c r="AR5162" t="s">
        <v>48598</v>
      </c>
      <c r="AS5162" t="s">
        <v>48598</v>
      </c>
      <c r="BD5162">
        <v>31.399999619999999</v>
      </c>
      <c r="BE5162">
        <v>31.399999619999999</v>
      </c>
      <c r="BF5162" t="s">
        <v>48596</v>
      </c>
      <c r="BG5162" t="s">
        <v>48601</v>
      </c>
      <c r="BH5162" t="s">
        <v>48601</v>
      </c>
      <c r="BI5162">
        <v>12</v>
      </c>
      <c r="BJ5162">
        <v>12</v>
      </c>
      <c r="BK5162" t="s">
        <v>48596</v>
      </c>
      <c r="BL5162" t="s">
        <v>48601</v>
      </c>
      <c r="BM5162" t="s">
        <v>48601</v>
      </c>
      <c r="BN5162" t="s">
        <v>48638</v>
      </c>
      <c r="BO5162" t="s">
        <v>49139</v>
      </c>
      <c r="BP5162" t="s">
        <v>49640</v>
      </c>
      <c r="BQ5162" t="s">
        <v>13972</v>
      </c>
      <c r="BR5162" t="s">
        <v>50470</v>
      </c>
      <c r="BS5162" t="s">
        <v>50503</v>
      </c>
      <c r="BT5162" t="s">
        <v>50757</v>
      </c>
    </row>
    <row r="5163" spans="1:72" x14ac:dyDescent="0.2">
      <c r="A5163" t="s">
        <v>5059</v>
      </c>
      <c r="B5163">
        <v>2</v>
      </c>
      <c r="C5163" t="s">
        <v>11803</v>
      </c>
      <c r="D5163" t="s">
        <v>14149</v>
      </c>
      <c r="E5163" t="s">
        <v>12399</v>
      </c>
      <c r="F5163" t="s">
        <v>20376</v>
      </c>
      <c r="G5163" t="s">
        <v>27089</v>
      </c>
      <c r="H5163" t="s">
        <v>33435</v>
      </c>
      <c r="I5163">
        <v>377.43299999999999</v>
      </c>
      <c r="J5163" t="s">
        <v>39434</v>
      </c>
      <c r="K5163" t="s">
        <v>45687</v>
      </c>
      <c r="L5163">
        <v>4.5873618780296699</v>
      </c>
      <c r="M5163">
        <v>4.7610908413933899</v>
      </c>
      <c r="N5163">
        <v>11.073871680672401</v>
      </c>
      <c r="O5163">
        <v>3.6238203597860599</v>
      </c>
      <c r="P5163">
        <v>3.6238203597860599</v>
      </c>
      <c r="Q5163" t="s">
        <v>47595</v>
      </c>
      <c r="R5163" t="s">
        <v>47972</v>
      </c>
      <c r="S5163" t="s">
        <v>48326</v>
      </c>
      <c r="T5163">
        <v>1</v>
      </c>
      <c r="U5163">
        <v>0</v>
      </c>
      <c r="V5163">
        <v>12</v>
      </c>
      <c r="W5163" t="s">
        <v>48593</v>
      </c>
      <c r="X5163" t="s">
        <v>48596</v>
      </c>
      <c r="Y5163" t="s">
        <v>48601</v>
      </c>
      <c r="AT5163">
        <v>12</v>
      </c>
      <c r="AU5163">
        <v>12</v>
      </c>
      <c r="AV5163" t="s">
        <v>48596</v>
      </c>
      <c r="AW5163" t="s">
        <v>48601</v>
      </c>
      <c r="AX5163" t="s">
        <v>48601</v>
      </c>
      <c r="BN5163" t="s">
        <v>48756</v>
      </c>
      <c r="BO5163" t="s">
        <v>49257</v>
      </c>
      <c r="BP5163" t="s">
        <v>49756</v>
      </c>
      <c r="BQ5163" t="s">
        <v>50199</v>
      </c>
      <c r="BR5163" t="s">
        <v>50470</v>
      </c>
      <c r="BS5163" t="s">
        <v>50568</v>
      </c>
      <c r="BT5163" t="s">
        <v>50873</v>
      </c>
    </row>
    <row r="5164" spans="1:72" x14ac:dyDescent="0.2">
      <c r="A5164" t="s">
        <v>5060</v>
      </c>
      <c r="B5164">
        <v>2.09</v>
      </c>
      <c r="C5164" t="s">
        <v>11804</v>
      </c>
      <c r="D5164" t="s">
        <v>14125</v>
      </c>
      <c r="E5164" t="s">
        <v>15093</v>
      </c>
      <c r="F5164" t="s">
        <v>20377</v>
      </c>
      <c r="G5164" t="s">
        <v>27090</v>
      </c>
      <c r="H5164" t="s">
        <v>33436</v>
      </c>
      <c r="I5164">
        <v>425.87299999999999</v>
      </c>
      <c r="J5164" t="s">
        <v>39435</v>
      </c>
      <c r="K5164" t="s">
        <v>45688</v>
      </c>
      <c r="L5164">
        <v>7.1830206737834104</v>
      </c>
      <c r="M5164">
        <v>11.212482240788599</v>
      </c>
      <c r="N5164">
        <v>10.1040761081852</v>
      </c>
      <c r="O5164">
        <v>11.9706779256648</v>
      </c>
      <c r="P5164">
        <v>7.1830206737834104</v>
      </c>
      <c r="Q5164" t="s">
        <v>47495</v>
      </c>
      <c r="R5164" t="s">
        <v>47964</v>
      </c>
      <c r="S5164" t="s">
        <v>48316</v>
      </c>
      <c r="T5164">
        <v>1</v>
      </c>
      <c r="U5164">
        <v>0</v>
      </c>
      <c r="V5164">
        <v>12</v>
      </c>
      <c r="W5164" t="s">
        <v>48593</v>
      </c>
      <c r="X5164" t="s">
        <v>48596</v>
      </c>
      <c r="Y5164" t="s">
        <v>48601</v>
      </c>
      <c r="AT5164">
        <v>12</v>
      </c>
      <c r="AU5164">
        <v>12</v>
      </c>
      <c r="AV5164" t="s">
        <v>48596</v>
      </c>
      <c r="AW5164" t="s">
        <v>48601</v>
      </c>
      <c r="AX5164" t="s">
        <v>48601</v>
      </c>
      <c r="BN5164" t="s">
        <v>48742</v>
      </c>
      <c r="BO5164" t="s">
        <v>49243</v>
      </c>
      <c r="BP5164" t="s">
        <v>49742</v>
      </c>
      <c r="BQ5164" t="s">
        <v>50187</v>
      </c>
      <c r="BR5164" t="s">
        <v>50470</v>
      </c>
      <c r="BS5164" t="s">
        <v>50525</v>
      </c>
      <c r="BT5164" t="s">
        <v>50859</v>
      </c>
    </row>
    <row r="5165" spans="1:72" x14ac:dyDescent="0.2">
      <c r="A5165" t="s">
        <v>5061</v>
      </c>
      <c r="B5165">
        <v>1.8</v>
      </c>
      <c r="C5165" t="s">
        <v>11805</v>
      </c>
      <c r="D5165" t="s">
        <v>13931</v>
      </c>
      <c r="E5165" t="s">
        <v>15029</v>
      </c>
      <c r="F5165" t="s">
        <v>20378</v>
      </c>
      <c r="G5165" t="s">
        <v>27091</v>
      </c>
      <c r="H5165" t="s">
        <v>33437</v>
      </c>
      <c r="I5165">
        <v>457.95</v>
      </c>
      <c r="J5165" t="s">
        <v>39436</v>
      </c>
      <c r="K5165" t="s">
        <v>45689</v>
      </c>
      <c r="L5165">
        <v>7.2395230505883399</v>
      </c>
      <c r="M5165">
        <v>3.7185107233945098</v>
      </c>
      <c r="N5165">
        <v>7.42953370003797</v>
      </c>
      <c r="O5165">
        <v>3.9991226537829498</v>
      </c>
      <c r="P5165">
        <v>3.7185107233945098</v>
      </c>
      <c r="Q5165" t="s">
        <v>47497</v>
      </c>
      <c r="R5165" t="s">
        <v>47864</v>
      </c>
      <c r="S5165" t="s">
        <v>48204</v>
      </c>
      <c r="T5165">
        <v>1</v>
      </c>
      <c r="U5165">
        <v>0</v>
      </c>
      <c r="V5165">
        <v>12</v>
      </c>
      <c r="W5165" t="s">
        <v>48593</v>
      </c>
      <c r="X5165" t="s">
        <v>48596</v>
      </c>
      <c r="Y5165" t="s">
        <v>48601</v>
      </c>
      <c r="AT5165">
        <v>12</v>
      </c>
      <c r="AU5165">
        <v>12</v>
      </c>
      <c r="AV5165" t="s">
        <v>48596</v>
      </c>
      <c r="AW5165" t="s">
        <v>48601</v>
      </c>
      <c r="AX5165" t="s">
        <v>48601</v>
      </c>
      <c r="BN5165" t="s">
        <v>48850</v>
      </c>
      <c r="BO5165" t="s">
        <v>49351</v>
      </c>
      <c r="BP5165" t="s">
        <v>49849</v>
      </c>
      <c r="BR5165" t="s">
        <v>50474</v>
      </c>
      <c r="BT5165" t="s">
        <v>50848</v>
      </c>
    </row>
    <row r="5166" spans="1:72" x14ac:dyDescent="0.2">
      <c r="A5166" t="s">
        <v>318</v>
      </c>
      <c r="B5166">
        <v>2.2999999999999998</v>
      </c>
      <c r="C5166" t="s">
        <v>7666</v>
      </c>
      <c r="D5166" t="s">
        <v>13966</v>
      </c>
      <c r="E5166" t="s">
        <v>14933</v>
      </c>
      <c r="F5166" t="s">
        <v>16326</v>
      </c>
      <c r="G5166" t="s">
        <v>22348</v>
      </c>
      <c r="H5166" t="s">
        <v>29717</v>
      </c>
      <c r="I5166">
        <v>352.77800000000002</v>
      </c>
      <c r="J5166" t="s">
        <v>35209</v>
      </c>
      <c r="K5166" t="s">
        <v>41507</v>
      </c>
      <c r="L5166">
        <v>5.3527254739992003</v>
      </c>
      <c r="M5166">
        <v>5.7003026235455199</v>
      </c>
      <c r="N5166">
        <v>3.8763956196446099</v>
      </c>
      <c r="O5166">
        <v>11.033414747937201</v>
      </c>
      <c r="P5166">
        <v>3.8763956196446099</v>
      </c>
      <c r="Q5166" t="s">
        <v>47520</v>
      </c>
      <c r="R5166" t="s">
        <v>47889</v>
      </c>
      <c r="S5166" t="s">
        <v>48230</v>
      </c>
      <c r="T5166">
        <v>1</v>
      </c>
      <c r="U5166">
        <v>0</v>
      </c>
      <c r="V5166">
        <v>11.899999619999999</v>
      </c>
      <c r="W5166" t="s">
        <v>48592</v>
      </c>
      <c r="X5166" t="s">
        <v>48596</v>
      </c>
      <c r="Y5166" t="s">
        <v>48601</v>
      </c>
      <c r="BI5166">
        <v>11.899999619999999</v>
      </c>
      <c r="BJ5166">
        <v>12</v>
      </c>
      <c r="BK5166" t="s">
        <v>48596</v>
      </c>
      <c r="BL5166" t="s">
        <v>48601</v>
      </c>
      <c r="BM5166" t="s">
        <v>48601</v>
      </c>
      <c r="BN5166" t="s">
        <v>48632</v>
      </c>
      <c r="BO5166" t="s">
        <v>49133</v>
      </c>
      <c r="BP5166" t="s">
        <v>49634</v>
      </c>
      <c r="BQ5166" t="s">
        <v>13966</v>
      </c>
      <c r="BR5166" t="s">
        <v>50470</v>
      </c>
      <c r="BS5166" t="s">
        <v>50476</v>
      </c>
      <c r="BT5166" t="s">
        <v>50751</v>
      </c>
    </row>
    <row r="5167" spans="1:72" x14ac:dyDescent="0.2">
      <c r="A5167" t="s">
        <v>5062</v>
      </c>
      <c r="B5167">
        <v>2.7</v>
      </c>
      <c r="C5167" t="s">
        <v>11806</v>
      </c>
      <c r="D5167" t="s">
        <v>14609</v>
      </c>
      <c r="E5167" t="s">
        <v>15845</v>
      </c>
      <c r="F5167">
        <v>924</v>
      </c>
      <c r="G5167" t="s">
        <v>27092</v>
      </c>
      <c r="H5167" t="s">
        <v>33438</v>
      </c>
      <c r="I5167">
        <v>385.48099999999999</v>
      </c>
      <c r="J5167" t="s">
        <v>39437</v>
      </c>
      <c r="K5167" t="s">
        <v>45690</v>
      </c>
      <c r="L5167">
        <v>5.2011330496344721</v>
      </c>
      <c r="M5167">
        <v>6.6018698108944873</v>
      </c>
      <c r="N5167">
        <v>3.7937407660513651</v>
      </c>
      <c r="O5167">
        <v>3.9516596513363811</v>
      </c>
      <c r="P5167">
        <v>3.7937407660513651</v>
      </c>
      <c r="Q5167" t="s">
        <v>47776</v>
      </c>
      <c r="R5167" t="s">
        <v>47898</v>
      </c>
      <c r="S5167" t="s">
        <v>48508</v>
      </c>
      <c r="T5167">
        <v>1</v>
      </c>
      <c r="U5167">
        <v>0</v>
      </c>
      <c r="V5167">
        <v>11.69999981</v>
      </c>
      <c r="W5167" t="s">
        <v>48593</v>
      </c>
      <c r="X5167" t="s">
        <v>48596</v>
      </c>
      <c r="Y5167" t="s">
        <v>48601</v>
      </c>
      <c r="AT5167">
        <v>11.69999981</v>
      </c>
      <c r="AU5167">
        <v>300</v>
      </c>
      <c r="AV5167" t="s">
        <v>48596</v>
      </c>
      <c r="AW5167" t="s">
        <v>48601</v>
      </c>
      <c r="AX5167" t="s">
        <v>48598</v>
      </c>
      <c r="BN5167" t="s">
        <v>49010</v>
      </c>
      <c r="BO5167" t="s">
        <v>49511</v>
      </c>
      <c r="BP5167" t="s">
        <v>50009</v>
      </c>
      <c r="BQ5167" t="s">
        <v>50394</v>
      </c>
      <c r="BR5167" t="s">
        <v>50470</v>
      </c>
      <c r="BS5167" t="s">
        <v>50481</v>
      </c>
      <c r="BT5167" t="s">
        <v>51124</v>
      </c>
    </row>
    <row r="5168" spans="1:72" x14ac:dyDescent="0.2">
      <c r="A5168" t="s">
        <v>5063</v>
      </c>
      <c r="B5168">
        <v>2.27</v>
      </c>
      <c r="C5168" t="s">
        <v>11807</v>
      </c>
      <c r="D5168" t="s">
        <v>14359</v>
      </c>
      <c r="E5168" t="s">
        <v>15384</v>
      </c>
      <c r="F5168" t="s">
        <v>20379</v>
      </c>
      <c r="G5168" t="s">
        <v>27093</v>
      </c>
      <c r="H5168" t="s">
        <v>33439</v>
      </c>
      <c r="I5168">
        <v>241.22399999999999</v>
      </c>
      <c r="J5168" t="s">
        <v>39438</v>
      </c>
      <c r="K5168" t="s">
        <v>45691</v>
      </c>
      <c r="L5168">
        <v>3.0866917565574901</v>
      </c>
      <c r="M5168">
        <v>4.4000706812504697</v>
      </c>
      <c r="N5168">
        <v>3.6699163478204802</v>
      </c>
      <c r="O5168">
        <v>4.1892897966123002</v>
      </c>
      <c r="P5168">
        <v>3.0866917565574901</v>
      </c>
      <c r="Q5168" t="s">
        <v>47681</v>
      </c>
      <c r="R5168" t="s">
        <v>48061</v>
      </c>
      <c r="S5168" t="s">
        <v>48416</v>
      </c>
      <c r="T5168">
        <v>1</v>
      </c>
      <c r="U5168">
        <v>0</v>
      </c>
      <c r="V5168">
        <v>11.5</v>
      </c>
      <c r="W5168" t="s">
        <v>48593</v>
      </c>
      <c r="X5168" t="s">
        <v>48596</v>
      </c>
      <c r="Y5168" t="s">
        <v>48601</v>
      </c>
      <c r="AT5168">
        <v>11.5</v>
      </c>
      <c r="AU5168">
        <v>200</v>
      </c>
      <c r="AV5168" t="s">
        <v>48596</v>
      </c>
      <c r="AW5168" t="s">
        <v>48601</v>
      </c>
      <c r="AX5168" t="s">
        <v>48601</v>
      </c>
      <c r="BN5168" t="s">
        <v>48876</v>
      </c>
      <c r="BO5168" t="s">
        <v>49377</v>
      </c>
      <c r="BP5168" t="s">
        <v>49875</v>
      </c>
      <c r="BQ5168" t="s">
        <v>50294</v>
      </c>
      <c r="BR5168" t="s">
        <v>50470</v>
      </c>
      <c r="BT5168" t="s">
        <v>50991</v>
      </c>
    </row>
    <row r="5169" spans="1:72" x14ac:dyDescent="0.2">
      <c r="A5169" t="s">
        <v>5064</v>
      </c>
      <c r="B5169">
        <v>2</v>
      </c>
      <c r="C5169" t="s">
        <v>11808</v>
      </c>
      <c r="D5169" t="s">
        <v>14544</v>
      </c>
      <c r="E5169" t="s">
        <v>15642</v>
      </c>
      <c r="F5169" t="s">
        <v>20380</v>
      </c>
      <c r="G5169" t="s">
        <v>27094</v>
      </c>
      <c r="H5169" t="s">
        <v>33440</v>
      </c>
      <c r="I5169">
        <v>518.53300000000002</v>
      </c>
      <c r="J5169" t="s">
        <v>39439</v>
      </c>
      <c r="K5169" t="s">
        <v>45692</v>
      </c>
      <c r="L5169">
        <v>3.9083569437808499</v>
      </c>
      <c r="M5169">
        <v>5.1998108619448802</v>
      </c>
      <c r="N5169">
        <v>5.8141762099200198</v>
      </c>
      <c r="O5169">
        <v>8.4461656389156801</v>
      </c>
      <c r="P5169">
        <v>3.9083569437808499</v>
      </c>
      <c r="Q5169" t="s">
        <v>47753</v>
      </c>
      <c r="R5169" t="s">
        <v>47999</v>
      </c>
      <c r="S5169" t="s">
        <v>48485</v>
      </c>
      <c r="T5169">
        <v>1</v>
      </c>
      <c r="U5169">
        <v>0</v>
      </c>
      <c r="V5169">
        <v>11.460000040000001</v>
      </c>
      <c r="W5169" t="s">
        <v>48593</v>
      </c>
      <c r="X5169" t="s">
        <v>48596</v>
      </c>
      <c r="Y5169" t="s">
        <v>48601</v>
      </c>
      <c r="AT5169">
        <v>11.460000040000001</v>
      </c>
      <c r="AU5169">
        <v>11.460000040000001</v>
      </c>
      <c r="AV5169" t="s">
        <v>48596</v>
      </c>
      <c r="AW5169" t="s">
        <v>48601</v>
      </c>
      <c r="AX5169" t="s">
        <v>48601</v>
      </c>
      <c r="BN5169" t="s">
        <v>48977</v>
      </c>
      <c r="BO5169" t="s">
        <v>49478</v>
      </c>
      <c r="BP5169" t="s">
        <v>49976</v>
      </c>
      <c r="BQ5169" t="s">
        <v>50368</v>
      </c>
      <c r="BR5169" t="s">
        <v>50470</v>
      </c>
      <c r="BS5169" t="s">
        <v>50501</v>
      </c>
      <c r="BT5169" t="s">
        <v>51092</v>
      </c>
    </row>
    <row r="5170" spans="1:72" x14ac:dyDescent="0.2">
      <c r="A5170" t="s">
        <v>153</v>
      </c>
      <c r="B5170">
        <v>2.4</v>
      </c>
      <c r="C5170" t="s">
        <v>7541</v>
      </c>
      <c r="D5170" t="s">
        <v>13926</v>
      </c>
      <c r="E5170" t="s">
        <v>14857</v>
      </c>
      <c r="F5170" t="s">
        <v>16171</v>
      </c>
      <c r="G5170" t="s">
        <v>22183</v>
      </c>
      <c r="H5170" t="s">
        <v>29565</v>
      </c>
      <c r="I5170">
        <v>343.30799999999999</v>
      </c>
      <c r="J5170" t="s">
        <v>35054</v>
      </c>
      <c r="K5170" t="s">
        <v>41353</v>
      </c>
      <c r="L5170">
        <v>12.7921353182336</v>
      </c>
      <c r="M5170">
        <v>4.8542151785844796</v>
      </c>
      <c r="N5170">
        <v>8.6011119048643891</v>
      </c>
      <c r="O5170">
        <v>7.3321621640550196</v>
      </c>
      <c r="P5170">
        <v>4.8542151785844796</v>
      </c>
      <c r="Q5170" t="s">
        <v>47493</v>
      </c>
      <c r="R5170" t="s">
        <v>47861</v>
      </c>
      <c r="S5170" t="s">
        <v>48201</v>
      </c>
      <c r="T5170">
        <v>1</v>
      </c>
      <c r="U5170">
        <v>0</v>
      </c>
      <c r="V5170">
        <v>11.30000019</v>
      </c>
      <c r="W5170" t="s">
        <v>48592</v>
      </c>
      <c r="X5170" t="s">
        <v>48596</v>
      </c>
      <c r="Y5170" t="s">
        <v>48601</v>
      </c>
      <c r="BI5170">
        <v>11.30000019</v>
      </c>
      <c r="BJ5170">
        <v>11.30000019</v>
      </c>
      <c r="BK5170" t="s">
        <v>48596</v>
      </c>
      <c r="BL5170" t="s">
        <v>48601</v>
      </c>
      <c r="BM5170" t="s">
        <v>48601</v>
      </c>
      <c r="BN5170" t="s">
        <v>48604</v>
      </c>
      <c r="BO5170" t="s">
        <v>49105</v>
      </c>
      <c r="BP5170" t="s">
        <v>49606</v>
      </c>
      <c r="BQ5170" t="s">
        <v>13926</v>
      </c>
      <c r="BR5170" t="s">
        <v>50470</v>
      </c>
      <c r="BS5170" t="s">
        <v>50475</v>
      </c>
      <c r="BT5170" t="s">
        <v>50723</v>
      </c>
    </row>
    <row r="5171" spans="1:72" x14ac:dyDescent="0.2">
      <c r="A5171" t="s">
        <v>215</v>
      </c>
      <c r="B5171">
        <v>2.2000000000000002</v>
      </c>
      <c r="C5171" t="s">
        <v>7593</v>
      </c>
      <c r="D5171" t="s">
        <v>13982</v>
      </c>
      <c r="E5171" t="s">
        <v>14921</v>
      </c>
      <c r="F5171" t="s">
        <v>16229</v>
      </c>
      <c r="G5171" t="s">
        <v>22245</v>
      </c>
      <c r="H5171" t="s">
        <v>29622</v>
      </c>
      <c r="I5171">
        <v>480.45800000000003</v>
      </c>
      <c r="J5171" t="s">
        <v>35112</v>
      </c>
      <c r="K5171" t="s">
        <v>41411</v>
      </c>
      <c r="L5171">
        <v>2.8387270034295198</v>
      </c>
      <c r="M5171">
        <v>2.4499212232233001</v>
      </c>
      <c r="N5171">
        <v>12.541833717602801</v>
      </c>
      <c r="O5171">
        <v>11.6197468991368</v>
      </c>
      <c r="P5171">
        <v>2.4499212232233001</v>
      </c>
      <c r="Q5171" t="s">
        <v>47495</v>
      </c>
      <c r="R5171" t="s">
        <v>47900</v>
      </c>
      <c r="S5171" t="s">
        <v>48241</v>
      </c>
      <c r="T5171">
        <v>1</v>
      </c>
      <c r="U5171">
        <v>0</v>
      </c>
      <c r="V5171">
        <v>11.210000040000001</v>
      </c>
      <c r="W5171" t="s">
        <v>48592</v>
      </c>
      <c r="X5171" t="s">
        <v>48596</v>
      </c>
      <c r="Y5171" t="s">
        <v>48601</v>
      </c>
      <c r="BI5171">
        <v>11.210000040000001</v>
      </c>
      <c r="BJ5171">
        <v>11.210000040000001</v>
      </c>
      <c r="BK5171" t="s">
        <v>48596</v>
      </c>
      <c r="BL5171" t="s">
        <v>48601</v>
      </c>
      <c r="BM5171" t="s">
        <v>48601</v>
      </c>
      <c r="BN5171" t="s">
        <v>48646</v>
      </c>
      <c r="BO5171" t="s">
        <v>49147</v>
      </c>
      <c r="BP5171" t="s">
        <v>49648</v>
      </c>
      <c r="BQ5171" t="s">
        <v>50129</v>
      </c>
      <c r="BR5171" t="s">
        <v>50470</v>
      </c>
      <c r="BS5171" t="s">
        <v>50509</v>
      </c>
      <c r="BT5171" t="s">
        <v>50765</v>
      </c>
    </row>
    <row r="5172" spans="1:72" x14ac:dyDescent="0.2">
      <c r="A5172" t="s">
        <v>5065</v>
      </c>
      <c r="B5172">
        <v>1.34</v>
      </c>
      <c r="C5172" t="s">
        <v>11809</v>
      </c>
      <c r="D5172" t="s">
        <v>14047</v>
      </c>
      <c r="E5172" t="s">
        <v>14988</v>
      </c>
      <c r="F5172" t="s">
        <v>20381</v>
      </c>
      <c r="G5172" t="s">
        <v>27095</v>
      </c>
      <c r="H5172" t="s">
        <v>33441</v>
      </c>
      <c r="I5172">
        <v>441.48500000000001</v>
      </c>
      <c r="J5172" t="s">
        <v>39440</v>
      </c>
      <c r="K5172" t="s">
        <v>45693</v>
      </c>
      <c r="L5172">
        <v>2.8308495191373102</v>
      </c>
      <c r="M5172">
        <v>10.8419992160117</v>
      </c>
      <c r="N5172">
        <v>3.8401609341276299</v>
      </c>
      <c r="O5172">
        <v>11.9992048486556</v>
      </c>
      <c r="P5172">
        <v>2.8308495191373102</v>
      </c>
      <c r="Q5172" t="s">
        <v>47558</v>
      </c>
      <c r="R5172" t="s">
        <v>47916</v>
      </c>
      <c r="S5172" t="s">
        <v>48211</v>
      </c>
      <c r="T5172">
        <v>1</v>
      </c>
      <c r="U5172">
        <v>0</v>
      </c>
      <c r="V5172">
        <v>11.100000380000001</v>
      </c>
      <c r="W5172" t="s">
        <v>48593</v>
      </c>
      <c r="X5172" t="s">
        <v>48596</v>
      </c>
      <c r="Y5172" t="s">
        <v>48601</v>
      </c>
      <c r="AT5172">
        <v>11.100000380000001</v>
      </c>
      <c r="AU5172">
        <v>11.100000380000001</v>
      </c>
      <c r="AV5172" t="s">
        <v>48596</v>
      </c>
      <c r="AW5172" t="s">
        <v>48601</v>
      </c>
      <c r="AX5172" t="s">
        <v>48601</v>
      </c>
      <c r="BN5172" t="s">
        <v>48690</v>
      </c>
      <c r="BO5172" t="s">
        <v>49191</v>
      </c>
      <c r="BP5172" t="s">
        <v>49692</v>
      </c>
      <c r="BQ5172" t="s">
        <v>14047</v>
      </c>
      <c r="BR5172" t="s">
        <v>50470</v>
      </c>
      <c r="BS5172" t="s">
        <v>50537</v>
      </c>
      <c r="BT5172" t="s">
        <v>50808</v>
      </c>
    </row>
    <row r="5173" spans="1:72" x14ac:dyDescent="0.2">
      <c r="A5173" t="s">
        <v>124</v>
      </c>
      <c r="B5173">
        <v>1.7</v>
      </c>
      <c r="C5173" t="s">
        <v>7515</v>
      </c>
      <c r="D5173" t="s">
        <v>13943</v>
      </c>
      <c r="E5173" t="s">
        <v>14876</v>
      </c>
      <c r="F5173" t="s">
        <v>16142</v>
      </c>
      <c r="G5173" t="s">
        <v>22154</v>
      </c>
      <c r="H5173" t="s">
        <v>29541</v>
      </c>
      <c r="I5173">
        <v>512.34</v>
      </c>
      <c r="J5173" t="s">
        <v>35025</v>
      </c>
      <c r="K5173" t="s">
        <v>41325</v>
      </c>
      <c r="L5173">
        <v>4.4907360198524202</v>
      </c>
      <c r="M5173">
        <v>3.9887679802164402</v>
      </c>
      <c r="N5173">
        <v>3.6130657342484098</v>
      </c>
      <c r="P5173">
        <v>3.6130657342484098</v>
      </c>
      <c r="Q5173" t="s">
        <v>47507</v>
      </c>
      <c r="R5173" t="s">
        <v>47875</v>
      </c>
      <c r="S5173" t="s">
        <v>48214</v>
      </c>
      <c r="T5173">
        <v>1</v>
      </c>
      <c r="U5173">
        <v>0</v>
      </c>
      <c r="V5173">
        <v>11</v>
      </c>
      <c r="W5173" t="s">
        <v>48592</v>
      </c>
      <c r="X5173" t="s">
        <v>48596</v>
      </c>
      <c r="Y5173" t="s">
        <v>48601</v>
      </c>
      <c r="BI5173">
        <v>11</v>
      </c>
      <c r="BJ5173">
        <v>11</v>
      </c>
      <c r="BK5173" t="s">
        <v>48596</v>
      </c>
      <c r="BL5173" t="s">
        <v>48601</v>
      </c>
      <c r="BM5173" t="s">
        <v>48601</v>
      </c>
      <c r="BN5173" t="s">
        <v>48617</v>
      </c>
      <c r="BO5173" t="s">
        <v>49118</v>
      </c>
      <c r="BP5173" t="s">
        <v>49619</v>
      </c>
      <c r="BQ5173" t="s">
        <v>50111</v>
      </c>
      <c r="BR5173" t="s">
        <v>50470</v>
      </c>
      <c r="BS5173" t="s">
        <v>50487</v>
      </c>
      <c r="BT5173" t="s">
        <v>50736</v>
      </c>
    </row>
    <row r="5174" spans="1:72" x14ac:dyDescent="0.2">
      <c r="A5174" t="s">
        <v>248</v>
      </c>
      <c r="B5174">
        <v>2.25</v>
      </c>
      <c r="C5174" t="s">
        <v>7614</v>
      </c>
      <c r="D5174" t="s">
        <v>13966</v>
      </c>
      <c r="E5174" t="s">
        <v>14933</v>
      </c>
      <c r="F5174" t="s">
        <v>16260</v>
      </c>
      <c r="G5174" t="s">
        <v>22278</v>
      </c>
      <c r="H5174" t="s">
        <v>29653</v>
      </c>
      <c r="I5174">
        <v>333.40899999999999</v>
      </c>
      <c r="J5174" t="s">
        <v>35143</v>
      </c>
      <c r="K5174" t="s">
        <v>41442</v>
      </c>
      <c r="L5174">
        <v>5.3808564374084504</v>
      </c>
      <c r="M5174">
        <v>4.9183448435423802</v>
      </c>
      <c r="N5174">
        <v>3.98055146933185</v>
      </c>
      <c r="O5174">
        <v>10.786260797885401</v>
      </c>
      <c r="P5174">
        <v>3.98055146933185</v>
      </c>
      <c r="Q5174" t="s">
        <v>47520</v>
      </c>
      <c r="R5174" t="s">
        <v>47889</v>
      </c>
      <c r="S5174" t="s">
        <v>48230</v>
      </c>
      <c r="T5174">
        <v>1</v>
      </c>
      <c r="U5174">
        <v>0</v>
      </c>
      <c r="V5174">
        <v>11</v>
      </c>
      <c r="W5174" t="s">
        <v>48592</v>
      </c>
      <c r="X5174" t="s">
        <v>48596</v>
      </c>
      <c r="Y5174" t="s">
        <v>48601</v>
      </c>
      <c r="BI5174">
        <v>11</v>
      </c>
      <c r="BJ5174">
        <v>11</v>
      </c>
      <c r="BK5174" t="s">
        <v>48596</v>
      </c>
      <c r="BL5174" t="s">
        <v>48601</v>
      </c>
      <c r="BM5174" t="s">
        <v>48601</v>
      </c>
      <c r="BN5174" t="s">
        <v>48632</v>
      </c>
      <c r="BO5174" t="s">
        <v>49133</v>
      </c>
      <c r="BP5174" t="s">
        <v>49634</v>
      </c>
      <c r="BQ5174" t="s">
        <v>13966</v>
      </c>
      <c r="BR5174" t="s">
        <v>50470</v>
      </c>
      <c r="BS5174" t="s">
        <v>50476</v>
      </c>
      <c r="BT5174" t="s">
        <v>50751</v>
      </c>
    </row>
    <row r="5175" spans="1:72" x14ac:dyDescent="0.2">
      <c r="A5175" t="s">
        <v>372</v>
      </c>
      <c r="B5175">
        <v>1.63</v>
      </c>
      <c r="C5175" t="s">
        <v>7716</v>
      </c>
      <c r="D5175" t="s">
        <v>14028</v>
      </c>
      <c r="E5175" t="s">
        <v>14881</v>
      </c>
      <c r="F5175" t="s">
        <v>16379</v>
      </c>
      <c r="G5175" t="s">
        <v>22402</v>
      </c>
      <c r="H5175" t="s">
        <v>29768</v>
      </c>
      <c r="I5175">
        <v>1308.4880000000001</v>
      </c>
      <c r="J5175" t="s">
        <v>35262</v>
      </c>
      <c r="K5175" t="s">
        <v>41560</v>
      </c>
      <c r="L5175">
        <v>2.6927484100821499</v>
      </c>
      <c r="M5175">
        <v>2.5950310210091798</v>
      </c>
      <c r="N5175">
        <v>15.7531060111966</v>
      </c>
      <c r="O5175">
        <v>13.965898073521799</v>
      </c>
      <c r="P5175">
        <v>2.5950310210091798</v>
      </c>
      <c r="Q5175" t="s">
        <v>47550</v>
      </c>
      <c r="R5175" t="s">
        <v>47928</v>
      </c>
      <c r="S5175" t="s">
        <v>48269</v>
      </c>
      <c r="T5175">
        <v>1</v>
      </c>
      <c r="U5175">
        <v>0</v>
      </c>
      <c r="V5175">
        <v>11</v>
      </c>
      <c r="W5175" t="s">
        <v>48592</v>
      </c>
      <c r="X5175" t="s">
        <v>48596</v>
      </c>
      <c r="Y5175" t="s">
        <v>48601</v>
      </c>
      <c r="BI5175">
        <v>11</v>
      </c>
      <c r="BJ5175">
        <v>11</v>
      </c>
      <c r="BK5175" t="s">
        <v>48596</v>
      </c>
      <c r="BL5175" t="s">
        <v>48601</v>
      </c>
      <c r="BM5175" t="s">
        <v>48601</v>
      </c>
      <c r="BN5175" t="s">
        <v>48621</v>
      </c>
      <c r="BO5175" t="s">
        <v>49122</v>
      </c>
      <c r="BP5175" t="s">
        <v>49623</v>
      </c>
      <c r="BQ5175" t="s">
        <v>50114</v>
      </c>
      <c r="BR5175" t="s">
        <v>50470</v>
      </c>
      <c r="BS5175" t="s">
        <v>50490</v>
      </c>
      <c r="BT5175" t="s">
        <v>50740</v>
      </c>
    </row>
    <row r="5176" spans="1:72" x14ac:dyDescent="0.2">
      <c r="A5176" t="s">
        <v>405</v>
      </c>
      <c r="B5176">
        <v>1.65</v>
      </c>
      <c r="C5176" t="s">
        <v>7745</v>
      </c>
      <c r="D5176" t="s">
        <v>13926</v>
      </c>
      <c r="E5176" t="s">
        <v>14857</v>
      </c>
      <c r="F5176" t="s">
        <v>16412</v>
      </c>
      <c r="G5176" t="s">
        <v>22435</v>
      </c>
      <c r="H5176" t="s">
        <v>29801</v>
      </c>
      <c r="I5176">
        <v>406.43</v>
      </c>
      <c r="J5176" t="s">
        <v>35295</v>
      </c>
      <c r="K5176" t="s">
        <v>41593</v>
      </c>
      <c r="L5176">
        <v>12.3727145364305</v>
      </c>
      <c r="M5176">
        <v>6.6594021503435199</v>
      </c>
      <c r="N5176">
        <v>12.403425655842</v>
      </c>
      <c r="O5176">
        <v>6.1551472768732296</v>
      </c>
      <c r="P5176">
        <v>6.1551472768732296</v>
      </c>
      <c r="Q5176" t="s">
        <v>47493</v>
      </c>
      <c r="R5176" t="s">
        <v>47861</v>
      </c>
      <c r="S5176" t="s">
        <v>48201</v>
      </c>
      <c r="T5176">
        <v>1</v>
      </c>
      <c r="U5176">
        <v>0</v>
      </c>
      <c r="V5176">
        <v>11</v>
      </c>
      <c r="W5176" t="s">
        <v>48592</v>
      </c>
      <c r="X5176" t="s">
        <v>48596</v>
      </c>
      <c r="Y5176" t="s">
        <v>48601</v>
      </c>
      <c r="BI5176">
        <v>11</v>
      </c>
      <c r="BJ5176">
        <v>11</v>
      </c>
      <c r="BK5176" t="s">
        <v>48596</v>
      </c>
      <c r="BL5176" t="s">
        <v>48601</v>
      </c>
      <c r="BM5176" t="s">
        <v>48601</v>
      </c>
      <c r="BN5176" t="s">
        <v>48604</v>
      </c>
      <c r="BO5176" t="s">
        <v>49105</v>
      </c>
      <c r="BP5176" t="s">
        <v>49606</v>
      </c>
      <c r="BQ5176" t="s">
        <v>13926</v>
      </c>
      <c r="BR5176" t="s">
        <v>50470</v>
      </c>
      <c r="BS5176" t="s">
        <v>50475</v>
      </c>
      <c r="BT5176" t="s">
        <v>50723</v>
      </c>
    </row>
    <row r="5177" spans="1:72" x14ac:dyDescent="0.2">
      <c r="A5177" t="s">
        <v>462</v>
      </c>
      <c r="B5177">
        <v>2.1</v>
      </c>
      <c r="C5177" t="s">
        <v>7795</v>
      </c>
      <c r="D5177" t="s">
        <v>13971</v>
      </c>
      <c r="E5177" t="s">
        <v>14996</v>
      </c>
      <c r="F5177" t="s">
        <v>16461</v>
      </c>
      <c r="G5177" t="s">
        <v>22492</v>
      </c>
      <c r="H5177" t="s">
        <v>29854</v>
      </c>
      <c r="I5177">
        <v>441.92899999999997</v>
      </c>
      <c r="J5177" t="s">
        <v>35348</v>
      </c>
      <c r="K5177" t="s">
        <v>41646</v>
      </c>
      <c r="L5177">
        <v>8.5795510372046806</v>
      </c>
      <c r="M5177">
        <v>3.7346329136877601</v>
      </c>
      <c r="N5177">
        <v>6.8881936674283404</v>
      </c>
      <c r="O5177">
        <v>3.9261004826672399</v>
      </c>
      <c r="P5177">
        <v>3.7346329136877601</v>
      </c>
      <c r="Q5177" t="s">
        <v>47522</v>
      </c>
      <c r="R5177" t="s">
        <v>47864</v>
      </c>
      <c r="S5177" t="s">
        <v>48234</v>
      </c>
      <c r="T5177">
        <v>1</v>
      </c>
      <c r="U5177">
        <v>0</v>
      </c>
      <c r="V5177">
        <v>11</v>
      </c>
      <c r="W5177" t="s">
        <v>48592</v>
      </c>
      <c r="X5177" t="s">
        <v>48596</v>
      </c>
      <c r="Y5177" t="s">
        <v>48601</v>
      </c>
      <c r="BI5177">
        <v>11</v>
      </c>
      <c r="BJ5177">
        <v>11</v>
      </c>
      <c r="BK5177" t="s">
        <v>48596</v>
      </c>
      <c r="BL5177" t="s">
        <v>48601</v>
      </c>
      <c r="BM5177" t="s">
        <v>48601</v>
      </c>
      <c r="BN5177" t="s">
        <v>48637</v>
      </c>
      <c r="BO5177" t="s">
        <v>49138</v>
      </c>
      <c r="BP5177" t="s">
        <v>49639</v>
      </c>
      <c r="BQ5177" t="s">
        <v>13971</v>
      </c>
      <c r="BR5177" t="s">
        <v>50470</v>
      </c>
      <c r="BS5177" t="s">
        <v>50502</v>
      </c>
      <c r="BT5177" t="s">
        <v>50756</v>
      </c>
    </row>
    <row r="5178" spans="1:72" x14ac:dyDescent="0.2">
      <c r="A5178" t="s">
        <v>466</v>
      </c>
      <c r="B5178">
        <v>2.0699999999999998</v>
      </c>
      <c r="C5178" t="s">
        <v>7799</v>
      </c>
      <c r="D5178" t="s">
        <v>14012</v>
      </c>
      <c r="E5178" t="s">
        <v>14999</v>
      </c>
      <c r="F5178" t="s">
        <v>16465</v>
      </c>
      <c r="G5178" t="s">
        <v>22496</v>
      </c>
      <c r="H5178" t="s">
        <v>29858</v>
      </c>
      <c r="I5178">
        <v>487.56900000000002</v>
      </c>
      <c r="J5178" t="s">
        <v>35352</v>
      </c>
      <c r="K5178" t="s">
        <v>41650</v>
      </c>
      <c r="L5178">
        <v>3.2899268988839201</v>
      </c>
      <c r="M5178">
        <v>4.3112849592667803</v>
      </c>
      <c r="N5178">
        <v>6.8319151780448797</v>
      </c>
      <c r="O5178">
        <v>2.6588615985041302</v>
      </c>
      <c r="P5178">
        <v>2.6588615985041302</v>
      </c>
      <c r="Q5178" t="s">
        <v>47522</v>
      </c>
      <c r="R5178" t="s">
        <v>47864</v>
      </c>
      <c r="S5178" t="s">
        <v>48234</v>
      </c>
      <c r="T5178">
        <v>1</v>
      </c>
      <c r="U5178">
        <v>0</v>
      </c>
      <c r="V5178">
        <v>11</v>
      </c>
      <c r="W5178" t="s">
        <v>48592</v>
      </c>
      <c r="X5178" t="s">
        <v>48596</v>
      </c>
      <c r="Y5178" t="s">
        <v>48601</v>
      </c>
      <c r="BI5178">
        <v>11</v>
      </c>
      <c r="BJ5178">
        <v>11</v>
      </c>
      <c r="BK5178" t="s">
        <v>48596</v>
      </c>
      <c r="BL5178" t="s">
        <v>48601</v>
      </c>
      <c r="BM5178" t="s">
        <v>48601</v>
      </c>
      <c r="BN5178" t="s">
        <v>48670</v>
      </c>
      <c r="BO5178" t="s">
        <v>49171</v>
      </c>
      <c r="BP5178" t="s">
        <v>49672</v>
      </c>
      <c r="BQ5178" t="s">
        <v>14012</v>
      </c>
      <c r="BR5178" t="s">
        <v>50470</v>
      </c>
      <c r="BS5178" t="s">
        <v>50528</v>
      </c>
      <c r="BT5178" t="s">
        <v>50788</v>
      </c>
    </row>
    <row r="5179" spans="1:72" x14ac:dyDescent="0.2">
      <c r="A5179" t="s">
        <v>608</v>
      </c>
      <c r="B5179">
        <v>1.76</v>
      </c>
      <c r="C5179" t="s">
        <v>7929</v>
      </c>
      <c r="D5179" t="s">
        <v>14067</v>
      </c>
      <c r="E5179" t="s">
        <v>15017</v>
      </c>
      <c r="F5179" t="s">
        <v>16591</v>
      </c>
      <c r="G5179" t="s">
        <v>22638</v>
      </c>
      <c r="H5179" t="s">
        <v>29980</v>
      </c>
      <c r="I5179">
        <v>343.28100000000001</v>
      </c>
      <c r="J5179" t="s">
        <v>35480</v>
      </c>
      <c r="K5179" t="s">
        <v>41776</v>
      </c>
      <c r="L5179">
        <v>6.1777317844011304</v>
      </c>
      <c r="M5179">
        <v>2.5168718680139399</v>
      </c>
      <c r="N5179">
        <v>6.3428432898819098</v>
      </c>
      <c r="O5179">
        <v>12.1095252177779</v>
      </c>
      <c r="P5179">
        <v>2.5168718680139399</v>
      </c>
      <c r="Q5179" t="s">
        <v>47569</v>
      </c>
      <c r="R5179" t="s">
        <v>47945</v>
      </c>
      <c r="S5179" t="s">
        <v>48289</v>
      </c>
      <c r="T5179">
        <v>1</v>
      </c>
      <c r="U5179">
        <v>0</v>
      </c>
      <c r="V5179">
        <v>11</v>
      </c>
      <c r="W5179" t="s">
        <v>48592</v>
      </c>
      <c r="X5179" t="s">
        <v>48596</v>
      </c>
      <c r="Y5179" t="s">
        <v>48601</v>
      </c>
      <c r="BI5179">
        <v>11</v>
      </c>
      <c r="BJ5179">
        <v>11</v>
      </c>
      <c r="BK5179" t="s">
        <v>48596</v>
      </c>
      <c r="BL5179" t="s">
        <v>48601</v>
      </c>
      <c r="BM5179" t="s">
        <v>48601</v>
      </c>
      <c r="BN5179" t="s">
        <v>48705</v>
      </c>
      <c r="BO5179" t="s">
        <v>49206</v>
      </c>
      <c r="BP5179" t="s">
        <v>49707</v>
      </c>
      <c r="BQ5179" t="s">
        <v>50165</v>
      </c>
      <c r="BR5179" t="s">
        <v>50470</v>
      </c>
      <c r="BS5179" t="s">
        <v>50543</v>
      </c>
      <c r="BT5179" t="s">
        <v>50823</v>
      </c>
    </row>
    <row r="5180" spans="1:72" x14ac:dyDescent="0.2">
      <c r="A5180" t="s">
        <v>624</v>
      </c>
      <c r="B5180">
        <v>1.3</v>
      </c>
      <c r="C5180" t="s">
        <v>7944</v>
      </c>
      <c r="D5180" t="s">
        <v>13926</v>
      </c>
      <c r="E5180" t="s">
        <v>14857</v>
      </c>
      <c r="F5180" t="s">
        <v>16606</v>
      </c>
      <c r="G5180" t="s">
        <v>22654</v>
      </c>
      <c r="H5180" t="s">
        <v>29647</v>
      </c>
      <c r="I5180">
        <v>313.37400000000002</v>
      </c>
      <c r="J5180" t="s">
        <v>35495</v>
      </c>
      <c r="K5180" t="s">
        <v>41790</v>
      </c>
      <c r="L5180">
        <v>9.2818882777159004</v>
      </c>
      <c r="M5180">
        <v>6.7512221115883904</v>
      </c>
      <c r="N5180">
        <v>12.4205179441116</v>
      </c>
      <c r="O5180">
        <v>6.7355293036256603</v>
      </c>
      <c r="P5180">
        <v>6.7355293036256603</v>
      </c>
      <c r="Q5180" t="s">
        <v>47493</v>
      </c>
      <c r="R5180" t="s">
        <v>47861</v>
      </c>
      <c r="S5180" t="s">
        <v>48201</v>
      </c>
      <c r="T5180">
        <v>1</v>
      </c>
      <c r="U5180">
        <v>0</v>
      </c>
      <c r="V5180">
        <v>11</v>
      </c>
      <c r="W5180" t="s">
        <v>48592</v>
      </c>
      <c r="X5180" t="s">
        <v>48596</v>
      </c>
      <c r="Y5180" t="s">
        <v>48601</v>
      </c>
      <c r="BI5180">
        <v>11</v>
      </c>
      <c r="BJ5180">
        <v>11</v>
      </c>
      <c r="BK5180" t="s">
        <v>48596</v>
      </c>
      <c r="BL5180" t="s">
        <v>48601</v>
      </c>
      <c r="BM5180" t="s">
        <v>48601</v>
      </c>
      <c r="BN5180" t="s">
        <v>48604</v>
      </c>
      <c r="BO5180" t="s">
        <v>49105</v>
      </c>
      <c r="BP5180" t="s">
        <v>49606</v>
      </c>
      <c r="BQ5180" t="s">
        <v>13926</v>
      </c>
      <c r="BR5180" t="s">
        <v>50470</v>
      </c>
      <c r="BS5180" t="s">
        <v>50475</v>
      </c>
      <c r="BT5180" t="s">
        <v>50723</v>
      </c>
    </row>
    <row r="5181" spans="1:72" x14ac:dyDescent="0.2">
      <c r="A5181" t="s">
        <v>874</v>
      </c>
      <c r="B5181">
        <v>2.5</v>
      </c>
      <c r="C5181" t="s">
        <v>8172</v>
      </c>
      <c r="D5181" t="s">
        <v>14075</v>
      </c>
      <c r="E5181" t="s">
        <v>15080</v>
      </c>
      <c r="F5181" t="s">
        <v>16816</v>
      </c>
      <c r="G5181" t="s">
        <v>22904</v>
      </c>
      <c r="H5181" t="s">
        <v>30185</v>
      </c>
      <c r="I5181">
        <v>416.46600000000001</v>
      </c>
      <c r="J5181" t="s">
        <v>35707</v>
      </c>
      <c r="K5181" t="s">
        <v>41999</v>
      </c>
      <c r="L5181">
        <v>13.101696455039701</v>
      </c>
      <c r="M5181">
        <v>9.0617301879939092</v>
      </c>
      <c r="N5181">
        <v>3.7150337818114099</v>
      </c>
      <c r="O5181">
        <v>3.72349378944023</v>
      </c>
      <c r="P5181">
        <v>3.7150337818114099</v>
      </c>
      <c r="Q5181" t="s">
        <v>47519</v>
      </c>
      <c r="R5181" t="s">
        <v>47519</v>
      </c>
      <c r="S5181" t="s">
        <v>47519</v>
      </c>
      <c r="T5181">
        <v>0</v>
      </c>
      <c r="U5181">
        <v>0</v>
      </c>
      <c r="V5181">
        <v>11</v>
      </c>
      <c r="W5181" t="s">
        <v>48592</v>
      </c>
      <c r="X5181" t="s">
        <v>48596</v>
      </c>
      <c r="Y5181" t="s">
        <v>48601</v>
      </c>
      <c r="BI5181">
        <v>11</v>
      </c>
      <c r="BJ5181">
        <v>11</v>
      </c>
      <c r="BK5181" t="s">
        <v>48596</v>
      </c>
      <c r="BL5181" t="s">
        <v>48601</v>
      </c>
      <c r="BM5181" t="s">
        <v>48601</v>
      </c>
    </row>
    <row r="5182" spans="1:72" x14ac:dyDescent="0.2">
      <c r="A5182" t="s">
        <v>5066</v>
      </c>
      <c r="B5182">
        <v>2.1800000000000002</v>
      </c>
      <c r="C5182" t="s">
        <v>11810</v>
      </c>
      <c r="D5182" t="s">
        <v>13931</v>
      </c>
      <c r="E5182" t="s">
        <v>14892</v>
      </c>
      <c r="F5182">
        <v>162</v>
      </c>
      <c r="G5182" t="s">
        <v>27096</v>
      </c>
      <c r="H5182" t="s">
        <v>33442</v>
      </c>
      <c r="I5182">
        <v>456.53800000000001</v>
      </c>
      <c r="J5182" t="s">
        <v>39441</v>
      </c>
      <c r="K5182" t="s">
        <v>45694</v>
      </c>
      <c r="L5182">
        <v>6.3409501653931946</v>
      </c>
      <c r="M5182">
        <v>3.5239656638508841</v>
      </c>
      <c r="N5182">
        <v>7.6048857979590991</v>
      </c>
      <c r="O5182">
        <v>3.8704791693019098</v>
      </c>
      <c r="P5182">
        <v>3.5239656638508841</v>
      </c>
      <c r="Q5182" t="s">
        <v>47497</v>
      </c>
      <c r="R5182" t="s">
        <v>47864</v>
      </c>
      <c r="S5182" t="s">
        <v>48204</v>
      </c>
      <c r="T5182">
        <v>1</v>
      </c>
      <c r="U5182">
        <v>0</v>
      </c>
      <c r="V5182">
        <v>11</v>
      </c>
      <c r="W5182" t="s">
        <v>48593</v>
      </c>
      <c r="X5182" t="s">
        <v>48596</v>
      </c>
      <c r="Y5182" t="s">
        <v>48601</v>
      </c>
      <c r="AT5182">
        <v>11</v>
      </c>
      <c r="AU5182">
        <v>11</v>
      </c>
      <c r="AV5182" t="s">
        <v>48596</v>
      </c>
      <c r="AW5182" t="s">
        <v>48601</v>
      </c>
      <c r="AX5182" t="s">
        <v>48601</v>
      </c>
      <c r="BN5182" t="s">
        <v>48607</v>
      </c>
      <c r="BO5182" t="s">
        <v>49108</v>
      </c>
      <c r="BP5182" t="s">
        <v>49609</v>
      </c>
      <c r="BQ5182" t="s">
        <v>13931</v>
      </c>
      <c r="BR5182" t="s">
        <v>50470</v>
      </c>
      <c r="BS5182" t="s">
        <v>50478</v>
      </c>
      <c r="BT5182" t="s">
        <v>50726</v>
      </c>
    </row>
    <row r="5183" spans="1:72" x14ac:dyDescent="0.2">
      <c r="A5183" t="s">
        <v>5067</v>
      </c>
      <c r="B5183">
        <v>1.8</v>
      </c>
      <c r="C5183" t="s">
        <v>11811</v>
      </c>
      <c r="D5183" t="s">
        <v>13951</v>
      </c>
      <c r="E5183" t="s">
        <v>14885</v>
      </c>
      <c r="F5183" t="s">
        <v>20382</v>
      </c>
      <c r="G5183" t="s">
        <v>27097</v>
      </c>
      <c r="H5183" t="s">
        <v>33443</v>
      </c>
      <c r="I5183">
        <v>414.33100000000002</v>
      </c>
      <c r="J5183" t="s">
        <v>39442</v>
      </c>
      <c r="K5183" t="s">
        <v>45695</v>
      </c>
      <c r="L5183">
        <v>5.2963157949654001</v>
      </c>
      <c r="M5183">
        <v>2.8765388924886701</v>
      </c>
      <c r="N5183">
        <v>14.4624330249097</v>
      </c>
      <c r="O5183">
        <v>3.3196537470043399</v>
      </c>
      <c r="P5183">
        <v>2.8765388924886701</v>
      </c>
      <c r="Q5183" t="s">
        <v>47495</v>
      </c>
      <c r="R5183" t="s">
        <v>47880</v>
      </c>
      <c r="S5183" t="s">
        <v>48220</v>
      </c>
      <c r="T5183">
        <v>1</v>
      </c>
      <c r="U5183">
        <v>0</v>
      </c>
      <c r="V5183">
        <v>11</v>
      </c>
      <c r="W5183" t="s">
        <v>48593</v>
      </c>
      <c r="X5183" t="s">
        <v>48596</v>
      </c>
      <c r="Y5183" t="s">
        <v>48601</v>
      </c>
      <c r="AT5183">
        <v>11</v>
      </c>
      <c r="AU5183">
        <v>11</v>
      </c>
      <c r="AV5183" t="s">
        <v>48596</v>
      </c>
      <c r="AW5183" t="s">
        <v>48601</v>
      </c>
      <c r="AX5183" t="s">
        <v>48601</v>
      </c>
      <c r="BN5183" t="s">
        <v>48623</v>
      </c>
      <c r="BO5183" t="s">
        <v>49124</v>
      </c>
      <c r="BP5183" t="s">
        <v>49625</v>
      </c>
      <c r="BQ5183" t="s">
        <v>50116</v>
      </c>
      <c r="BR5183" t="s">
        <v>50470</v>
      </c>
      <c r="BS5183" t="s">
        <v>50491</v>
      </c>
      <c r="BT5183" t="s">
        <v>50742</v>
      </c>
    </row>
    <row r="5184" spans="1:72" x14ac:dyDescent="0.2">
      <c r="A5184" t="s">
        <v>5068</v>
      </c>
      <c r="B5184">
        <v>1.05</v>
      </c>
      <c r="C5184" t="s">
        <v>11812</v>
      </c>
      <c r="D5184" t="s">
        <v>13951</v>
      </c>
      <c r="E5184" t="s">
        <v>14885</v>
      </c>
      <c r="F5184" t="s">
        <v>20382</v>
      </c>
      <c r="G5184" t="s">
        <v>27098</v>
      </c>
      <c r="H5184" t="s">
        <v>33443</v>
      </c>
      <c r="I5184">
        <v>414.33100000000002</v>
      </c>
      <c r="J5184" t="s">
        <v>39442</v>
      </c>
      <c r="K5184" t="s">
        <v>45695</v>
      </c>
      <c r="L5184">
        <v>5.0732990252891597</v>
      </c>
      <c r="M5184">
        <v>2.46583211107325</v>
      </c>
      <c r="N5184">
        <v>14.4684387893096</v>
      </c>
      <c r="O5184">
        <v>3.3401285903389999</v>
      </c>
      <c r="P5184">
        <v>2.46583211107325</v>
      </c>
      <c r="Q5184" t="s">
        <v>47495</v>
      </c>
      <c r="R5184" t="s">
        <v>47880</v>
      </c>
      <c r="S5184" t="s">
        <v>48220</v>
      </c>
      <c r="T5184">
        <v>1</v>
      </c>
      <c r="U5184">
        <v>0</v>
      </c>
      <c r="V5184">
        <v>11</v>
      </c>
      <c r="W5184" t="s">
        <v>48593</v>
      </c>
      <c r="X5184" t="s">
        <v>48596</v>
      </c>
      <c r="Y5184" t="s">
        <v>48601</v>
      </c>
      <c r="AT5184">
        <v>11</v>
      </c>
      <c r="AU5184">
        <v>11</v>
      </c>
      <c r="AV5184" t="s">
        <v>48596</v>
      </c>
      <c r="AW5184" t="s">
        <v>48601</v>
      </c>
      <c r="AX5184" t="s">
        <v>48601</v>
      </c>
      <c r="BN5184" t="s">
        <v>48623</v>
      </c>
      <c r="BO5184" t="s">
        <v>49124</v>
      </c>
      <c r="BP5184" t="s">
        <v>49625</v>
      </c>
      <c r="BQ5184" t="s">
        <v>50116</v>
      </c>
      <c r="BR5184" t="s">
        <v>50470</v>
      </c>
      <c r="BS5184" t="s">
        <v>50491</v>
      </c>
      <c r="BT5184" t="s">
        <v>50742</v>
      </c>
    </row>
    <row r="5185" spans="1:72" x14ac:dyDescent="0.2">
      <c r="A5185" t="s">
        <v>5069</v>
      </c>
      <c r="B5185">
        <v>2.25</v>
      </c>
      <c r="C5185" t="s">
        <v>11813</v>
      </c>
      <c r="D5185" t="s">
        <v>14279</v>
      </c>
      <c r="E5185" t="s">
        <v>15846</v>
      </c>
      <c r="F5185" t="s">
        <v>20383</v>
      </c>
      <c r="G5185" t="s">
        <v>27099</v>
      </c>
      <c r="H5185" t="s">
        <v>33444</v>
      </c>
      <c r="I5185">
        <v>281.35599999999999</v>
      </c>
      <c r="J5185" t="s">
        <v>39443</v>
      </c>
      <c r="K5185" t="s">
        <v>45696</v>
      </c>
      <c r="L5185">
        <v>3.7089336742519401</v>
      </c>
      <c r="M5185">
        <v>6.1507096338552598</v>
      </c>
      <c r="N5185">
        <v>10.599725751169199</v>
      </c>
      <c r="O5185">
        <v>12.770190523245899</v>
      </c>
      <c r="P5185">
        <v>3.7089336742519401</v>
      </c>
      <c r="Q5185" t="s">
        <v>47646</v>
      </c>
      <c r="R5185" t="s">
        <v>48027</v>
      </c>
      <c r="S5185" t="s">
        <v>48389</v>
      </c>
      <c r="T5185">
        <v>1</v>
      </c>
      <c r="U5185">
        <v>0</v>
      </c>
      <c r="V5185">
        <v>11</v>
      </c>
      <c r="W5185" t="s">
        <v>48593</v>
      </c>
      <c r="X5185" t="s">
        <v>48596</v>
      </c>
      <c r="Y5185" t="s">
        <v>48601</v>
      </c>
      <c r="AT5185">
        <v>11</v>
      </c>
      <c r="AU5185">
        <v>3434</v>
      </c>
      <c r="AV5185" t="s">
        <v>48596</v>
      </c>
      <c r="AW5185" t="s">
        <v>48601</v>
      </c>
      <c r="AX5185" t="s">
        <v>48601</v>
      </c>
      <c r="BN5185" t="s">
        <v>48832</v>
      </c>
      <c r="BO5185" t="s">
        <v>49333</v>
      </c>
      <c r="BP5185" t="s">
        <v>49831</v>
      </c>
      <c r="BQ5185" t="s">
        <v>50262</v>
      </c>
      <c r="BR5185" t="s">
        <v>50470</v>
      </c>
      <c r="BS5185" t="s">
        <v>50501</v>
      </c>
      <c r="BT5185" t="s">
        <v>50948</v>
      </c>
    </row>
    <row r="5186" spans="1:72" x14ac:dyDescent="0.2">
      <c r="A5186" t="s">
        <v>5070</v>
      </c>
      <c r="B5186">
        <v>1.8</v>
      </c>
      <c r="C5186" t="s">
        <v>9199</v>
      </c>
      <c r="D5186" t="s">
        <v>13997</v>
      </c>
      <c r="E5186" t="s">
        <v>14932</v>
      </c>
      <c r="F5186" t="s">
        <v>20384</v>
      </c>
      <c r="G5186" t="s">
        <v>27100</v>
      </c>
      <c r="H5186" t="s">
        <v>33445</v>
      </c>
      <c r="I5186">
        <v>507.71199999999999</v>
      </c>
      <c r="J5186" t="s">
        <v>39444</v>
      </c>
      <c r="K5186" t="s">
        <v>45697</v>
      </c>
      <c r="L5186">
        <v>5.3855393416073003</v>
      </c>
      <c r="M5186">
        <v>3.9999931249940901</v>
      </c>
      <c r="N5186">
        <v>8.7117122886376297</v>
      </c>
      <c r="O5186">
        <v>14.1890467967372</v>
      </c>
      <c r="P5186">
        <v>3.9999931249940901</v>
      </c>
      <c r="Q5186" t="s">
        <v>47495</v>
      </c>
      <c r="R5186" t="s">
        <v>47912</v>
      </c>
      <c r="S5186" t="s">
        <v>48252</v>
      </c>
      <c r="T5186">
        <v>1</v>
      </c>
      <c r="U5186">
        <v>0</v>
      </c>
      <c r="V5186">
        <v>11</v>
      </c>
      <c r="W5186" t="s">
        <v>48593</v>
      </c>
      <c r="X5186" t="s">
        <v>48596</v>
      </c>
      <c r="Y5186" t="s">
        <v>48601</v>
      </c>
      <c r="AT5186">
        <v>11</v>
      </c>
      <c r="AU5186">
        <v>11</v>
      </c>
      <c r="AV5186" t="s">
        <v>48596</v>
      </c>
      <c r="AW5186" t="s">
        <v>48601</v>
      </c>
      <c r="AX5186" t="s">
        <v>48601</v>
      </c>
      <c r="BN5186" t="s">
        <v>48654</v>
      </c>
      <c r="BO5186" t="s">
        <v>49155</v>
      </c>
      <c r="BP5186" t="s">
        <v>49656</v>
      </c>
      <c r="BQ5186" t="s">
        <v>50133</v>
      </c>
      <c r="BR5186" t="s">
        <v>50470</v>
      </c>
      <c r="BS5186" t="s">
        <v>50516</v>
      </c>
      <c r="BT5186" t="s">
        <v>50773</v>
      </c>
    </row>
    <row r="5187" spans="1:72" x14ac:dyDescent="0.2">
      <c r="A5187" t="s">
        <v>5071</v>
      </c>
      <c r="B5187">
        <v>2.5</v>
      </c>
      <c r="C5187" t="s">
        <v>11814</v>
      </c>
      <c r="D5187" t="s">
        <v>13997</v>
      </c>
      <c r="E5187" t="s">
        <v>14932</v>
      </c>
      <c r="F5187" t="s">
        <v>20385</v>
      </c>
      <c r="G5187" t="s">
        <v>27101</v>
      </c>
      <c r="H5187" t="s">
        <v>33446</v>
      </c>
      <c r="I5187">
        <v>610.69100000000003</v>
      </c>
      <c r="J5187" t="s">
        <v>39445</v>
      </c>
      <c r="K5187" t="s">
        <v>45698</v>
      </c>
      <c r="L5187">
        <v>6.54683328029666</v>
      </c>
      <c r="M5187">
        <v>3.8416190597194899</v>
      </c>
      <c r="N5187">
        <v>9.9544615625356592</v>
      </c>
      <c r="O5187">
        <v>15.5645595825901</v>
      </c>
      <c r="P5187">
        <v>3.8416190597194899</v>
      </c>
      <c r="Q5187" t="s">
        <v>47495</v>
      </c>
      <c r="R5187" t="s">
        <v>47912</v>
      </c>
      <c r="S5187" t="s">
        <v>48252</v>
      </c>
      <c r="T5187">
        <v>1</v>
      </c>
      <c r="U5187">
        <v>0</v>
      </c>
      <c r="V5187">
        <v>11</v>
      </c>
      <c r="W5187" t="s">
        <v>48593</v>
      </c>
      <c r="X5187" t="s">
        <v>48596</v>
      </c>
      <c r="Y5187" t="s">
        <v>48601</v>
      </c>
      <c r="AT5187">
        <v>11</v>
      </c>
      <c r="AU5187">
        <v>11</v>
      </c>
      <c r="AV5187" t="s">
        <v>48596</v>
      </c>
      <c r="AW5187" t="s">
        <v>48601</v>
      </c>
      <c r="AX5187" t="s">
        <v>48601</v>
      </c>
      <c r="BN5187" t="s">
        <v>48654</v>
      </c>
      <c r="BO5187" t="s">
        <v>49155</v>
      </c>
      <c r="BP5187" t="s">
        <v>49656</v>
      </c>
      <c r="BQ5187" t="s">
        <v>50133</v>
      </c>
      <c r="BR5187" t="s">
        <v>50470</v>
      </c>
      <c r="BS5187" t="s">
        <v>50516</v>
      </c>
      <c r="BT5187" t="s">
        <v>50773</v>
      </c>
    </row>
    <row r="5188" spans="1:72" x14ac:dyDescent="0.2">
      <c r="A5188" t="s">
        <v>5072</v>
      </c>
      <c r="B5188">
        <v>2</v>
      </c>
      <c r="C5188" t="s">
        <v>11815</v>
      </c>
      <c r="D5188" t="s">
        <v>13973</v>
      </c>
      <c r="E5188" t="s">
        <v>15176</v>
      </c>
      <c r="F5188" t="s">
        <v>20386</v>
      </c>
      <c r="G5188" t="s">
        <v>27102</v>
      </c>
      <c r="H5188" t="s">
        <v>32752</v>
      </c>
      <c r="I5188">
        <v>241.249</v>
      </c>
      <c r="J5188" t="s">
        <v>39446</v>
      </c>
      <c r="K5188" t="s">
        <v>45699</v>
      </c>
      <c r="L5188">
        <v>2.8401102091292101</v>
      </c>
      <c r="M5188">
        <v>3.97070044198753</v>
      </c>
      <c r="N5188">
        <v>14.5032523938597</v>
      </c>
      <c r="O5188">
        <v>11.1800639085829</v>
      </c>
      <c r="P5188">
        <v>2.8401102091292101</v>
      </c>
      <c r="Q5188" t="s">
        <v>47524</v>
      </c>
      <c r="R5188" t="s">
        <v>47867</v>
      </c>
      <c r="S5188" t="s">
        <v>48236</v>
      </c>
      <c r="T5188">
        <v>1</v>
      </c>
      <c r="U5188">
        <v>0</v>
      </c>
      <c r="V5188">
        <v>11</v>
      </c>
      <c r="W5188" t="s">
        <v>48593</v>
      </c>
      <c r="X5188" t="s">
        <v>48596</v>
      </c>
      <c r="Y5188" t="s">
        <v>48601</v>
      </c>
      <c r="AT5188">
        <v>11</v>
      </c>
      <c r="AU5188">
        <v>11</v>
      </c>
      <c r="AV5188" t="s">
        <v>48596</v>
      </c>
      <c r="AW5188" t="s">
        <v>48601</v>
      </c>
      <c r="AX5188" t="s">
        <v>48601</v>
      </c>
      <c r="BN5188" t="s">
        <v>48644</v>
      </c>
      <c r="BO5188" t="s">
        <v>49145</v>
      </c>
      <c r="BP5188" t="s">
        <v>49646</v>
      </c>
      <c r="BQ5188" t="s">
        <v>50128</v>
      </c>
      <c r="BR5188" t="s">
        <v>50471</v>
      </c>
      <c r="BT5188" t="s">
        <v>50763</v>
      </c>
    </row>
    <row r="5189" spans="1:72" x14ac:dyDescent="0.2">
      <c r="A5189" t="s">
        <v>5073</v>
      </c>
      <c r="B5189">
        <v>2.4300000000000002</v>
      </c>
      <c r="C5189" t="s">
        <v>11816</v>
      </c>
      <c r="D5189" t="s">
        <v>13939</v>
      </c>
      <c r="E5189" t="s">
        <v>14871</v>
      </c>
      <c r="F5189" t="s">
        <v>20387</v>
      </c>
      <c r="G5189" t="s">
        <v>27103</v>
      </c>
      <c r="H5189" t="s">
        <v>33447</v>
      </c>
      <c r="I5189">
        <v>366.40899999999999</v>
      </c>
      <c r="J5189" t="s">
        <v>39447</v>
      </c>
      <c r="K5189" t="s">
        <v>45700</v>
      </c>
      <c r="L5189">
        <v>11.1631169034459</v>
      </c>
      <c r="M5189">
        <v>2.5662737578052699</v>
      </c>
      <c r="N5189">
        <v>9.5789757803222297</v>
      </c>
      <c r="O5189">
        <v>6.2220193667329502</v>
      </c>
      <c r="P5189">
        <v>2.5662737578052699</v>
      </c>
      <c r="Q5189" t="s">
        <v>47504</v>
      </c>
      <c r="R5189" t="s">
        <v>47872</v>
      </c>
      <c r="S5189" t="s">
        <v>48212</v>
      </c>
      <c r="T5189">
        <v>1</v>
      </c>
      <c r="U5189">
        <v>0</v>
      </c>
      <c r="V5189">
        <v>11</v>
      </c>
      <c r="W5189" t="s">
        <v>48593</v>
      </c>
      <c r="X5189" t="s">
        <v>48596</v>
      </c>
      <c r="Y5189" t="s">
        <v>48601</v>
      </c>
      <c r="AT5189">
        <v>11</v>
      </c>
      <c r="AU5189">
        <v>13</v>
      </c>
      <c r="AV5189" t="s">
        <v>48596</v>
      </c>
      <c r="AW5189" t="s">
        <v>48601</v>
      </c>
      <c r="AX5189" t="s">
        <v>48601</v>
      </c>
      <c r="BN5189" t="s">
        <v>48615</v>
      </c>
      <c r="BO5189" t="s">
        <v>49116</v>
      </c>
      <c r="BP5189" t="s">
        <v>49617</v>
      </c>
      <c r="BQ5189" t="s">
        <v>50109</v>
      </c>
      <c r="BR5189" t="s">
        <v>50470</v>
      </c>
      <c r="BS5189" t="s">
        <v>50485</v>
      </c>
      <c r="BT5189" t="s">
        <v>50734</v>
      </c>
    </row>
    <row r="5190" spans="1:72" x14ac:dyDescent="0.2">
      <c r="A5190" t="s">
        <v>5074</v>
      </c>
      <c r="B5190">
        <v>1.9</v>
      </c>
      <c r="C5190" t="s">
        <v>11817</v>
      </c>
      <c r="D5190" t="s">
        <v>14323</v>
      </c>
      <c r="E5190" t="s">
        <v>15235</v>
      </c>
      <c r="F5190">
        <v>533</v>
      </c>
      <c r="G5190" t="s">
        <v>27104</v>
      </c>
      <c r="H5190" t="s">
        <v>33448</v>
      </c>
      <c r="I5190">
        <v>414.36900000000003</v>
      </c>
      <c r="J5190" t="s">
        <v>39448</v>
      </c>
      <c r="K5190" t="s">
        <v>45701</v>
      </c>
      <c r="L5190">
        <v>4.3529500341722267</v>
      </c>
      <c r="M5190">
        <v>9.3554571774980619</v>
      </c>
      <c r="N5190">
        <v>5.3512567682741574</v>
      </c>
      <c r="O5190">
        <v>9.234955874285486</v>
      </c>
      <c r="P5190">
        <v>4.3529500341722267</v>
      </c>
      <c r="Q5190" t="s">
        <v>47668</v>
      </c>
      <c r="R5190" t="s">
        <v>48045</v>
      </c>
      <c r="S5190" t="s">
        <v>48400</v>
      </c>
      <c r="T5190">
        <v>1</v>
      </c>
      <c r="U5190">
        <v>0</v>
      </c>
      <c r="V5190">
        <v>11</v>
      </c>
      <c r="W5190" t="s">
        <v>48593</v>
      </c>
      <c r="X5190" t="s">
        <v>48596</v>
      </c>
      <c r="Y5190" t="s">
        <v>48601</v>
      </c>
      <c r="AT5190">
        <v>11</v>
      </c>
      <c r="AU5190">
        <v>11</v>
      </c>
      <c r="AV5190" t="s">
        <v>48596</v>
      </c>
      <c r="AW5190" t="s">
        <v>48601</v>
      </c>
      <c r="AX5190" t="s">
        <v>48601</v>
      </c>
      <c r="BN5190" t="s">
        <v>48765</v>
      </c>
      <c r="BO5190" t="s">
        <v>49266</v>
      </c>
      <c r="BP5190" t="s">
        <v>49765</v>
      </c>
      <c r="BQ5190" t="s">
        <v>50206</v>
      </c>
      <c r="BR5190" t="s">
        <v>50470</v>
      </c>
      <c r="BS5190" t="s">
        <v>50521</v>
      </c>
      <c r="BT5190" t="s">
        <v>50882</v>
      </c>
    </row>
    <row r="5191" spans="1:72" x14ac:dyDescent="0.2">
      <c r="A5191" t="s">
        <v>5075</v>
      </c>
      <c r="B5191">
        <v>2.7</v>
      </c>
      <c r="C5191" t="s">
        <v>11818</v>
      </c>
      <c r="D5191" t="s">
        <v>14385</v>
      </c>
      <c r="E5191" t="s">
        <v>15471</v>
      </c>
      <c r="F5191" t="s">
        <v>20388</v>
      </c>
      <c r="G5191" t="s">
        <v>27105</v>
      </c>
      <c r="H5191" t="s">
        <v>33449</v>
      </c>
      <c r="I5191">
        <v>506.50099999999998</v>
      </c>
      <c r="J5191" t="s">
        <v>39449</v>
      </c>
      <c r="K5191" t="s">
        <v>45702</v>
      </c>
      <c r="L5191">
        <v>6.7561084212733</v>
      </c>
      <c r="M5191">
        <v>5.4861135606182998</v>
      </c>
      <c r="N5191">
        <v>4.6124970460695103</v>
      </c>
      <c r="O5191">
        <v>12.115335447274999</v>
      </c>
      <c r="P5191">
        <v>4.6124970460695103</v>
      </c>
      <c r="Q5191" t="s">
        <v>47691</v>
      </c>
      <c r="R5191" t="s">
        <v>48024</v>
      </c>
      <c r="S5191" t="s">
        <v>48428</v>
      </c>
      <c r="T5191">
        <v>1</v>
      </c>
      <c r="U5191">
        <v>0</v>
      </c>
      <c r="V5191">
        <v>11</v>
      </c>
      <c r="W5191" t="s">
        <v>48593</v>
      </c>
      <c r="X5191" t="s">
        <v>48596</v>
      </c>
      <c r="Y5191" t="s">
        <v>48601</v>
      </c>
      <c r="AT5191">
        <v>11</v>
      </c>
      <c r="AU5191">
        <v>63</v>
      </c>
      <c r="AV5191" t="s">
        <v>48596</v>
      </c>
      <c r="AW5191" t="s">
        <v>48601</v>
      </c>
      <c r="AX5191" t="s">
        <v>48601</v>
      </c>
      <c r="BN5191" t="s">
        <v>48891</v>
      </c>
      <c r="BO5191" t="s">
        <v>49392</v>
      </c>
      <c r="BP5191" t="s">
        <v>49890</v>
      </c>
      <c r="BQ5191" t="s">
        <v>50304</v>
      </c>
      <c r="BR5191" t="s">
        <v>50470</v>
      </c>
      <c r="BS5191" t="s">
        <v>50476</v>
      </c>
      <c r="BT5191" t="s">
        <v>51006</v>
      </c>
    </row>
    <row r="5192" spans="1:72" x14ac:dyDescent="0.2">
      <c r="A5192" t="s">
        <v>5076</v>
      </c>
      <c r="B5192">
        <v>2.2799999999999998</v>
      </c>
      <c r="C5192" t="s">
        <v>11819</v>
      </c>
      <c r="D5192" t="s">
        <v>14167</v>
      </c>
      <c r="E5192" t="s">
        <v>15235</v>
      </c>
      <c r="F5192" t="s">
        <v>20389</v>
      </c>
      <c r="G5192" t="s">
        <v>27106</v>
      </c>
      <c r="H5192" t="s">
        <v>33450</v>
      </c>
      <c r="I5192">
        <v>460.35599999999999</v>
      </c>
      <c r="J5192" t="s">
        <v>39450</v>
      </c>
      <c r="K5192" t="s">
        <v>45703</v>
      </c>
      <c r="L5192">
        <v>3.7828006820344098</v>
      </c>
      <c r="M5192">
        <v>7.4631373429677597</v>
      </c>
      <c r="N5192">
        <v>4.0495751629028902</v>
      </c>
      <c r="O5192">
        <v>9.7227422572029507</v>
      </c>
      <c r="P5192">
        <v>3.7828006820344098</v>
      </c>
      <c r="Q5192" t="s">
        <v>47602</v>
      </c>
      <c r="R5192" t="s">
        <v>47980</v>
      </c>
      <c r="S5192" t="s">
        <v>48334</v>
      </c>
      <c r="T5192">
        <v>1</v>
      </c>
      <c r="U5192">
        <v>0</v>
      </c>
      <c r="V5192">
        <v>11</v>
      </c>
      <c r="W5192" t="s">
        <v>48593</v>
      </c>
      <c r="X5192" t="s">
        <v>48596</v>
      </c>
      <c r="Y5192" t="s">
        <v>48601</v>
      </c>
      <c r="AT5192">
        <v>11</v>
      </c>
      <c r="AU5192">
        <v>11</v>
      </c>
      <c r="AV5192" t="s">
        <v>48596</v>
      </c>
      <c r="AW5192" t="s">
        <v>48601</v>
      </c>
      <c r="AX5192" t="s">
        <v>48601</v>
      </c>
      <c r="BN5192" t="s">
        <v>48765</v>
      </c>
      <c r="BO5192" t="s">
        <v>49266</v>
      </c>
      <c r="BP5192" t="s">
        <v>49765</v>
      </c>
      <c r="BQ5192" t="s">
        <v>50206</v>
      </c>
      <c r="BR5192" t="s">
        <v>50470</v>
      </c>
      <c r="BS5192" t="s">
        <v>50521</v>
      </c>
      <c r="BT5192" t="s">
        <v>50882</v>
      </c>
    </row>
    <row r="5193" spans="1:72" x14ac:dyDescent="0.2">
      <c r="A5193" t="s">
        <v>5077</v>
      </c>
      <c r="B5193">
        <v>1.8</v>
      </c>
      <c r="C5193" t="s">
        <v>9508</v>
      </c>
      <c r="D5193" t="s">
        <v>14193</v>
      </c>
      <c r="E5193" t="s">
        <v>15180</v>
      </c>
      <c r="F5193" t="s">
        <v>20390</v>
      </c>
      <c r="G5193" t="s">
        <v>27107</v>
      </c>
      <c r="H5193" t="s">
        <v>29947</v>
      </c>
      <c r="I5193">
        <v>374.39299999999997</v>
      </c>
      <c r="J5193" t="s">
        <v>39451</v>
      </c>
      <c r="K5193" t="s">
        <v>45704</v>
      </c>
      <c r="L5193">
        <v>8.81906650388804</v>
      </c>
      <c r="M5193">
        <v>4.0248186294539998</v>
      </c>
      <c r="N5193">
        <v>3.74434974327986</v>
      </c>
      <c r="O5193">
        <v>6.7954918144310898</v>
      </c>
      <c r="P5193">
        <v>3.74434974327986</v>
      </c>
      <c r="Q5193" t="s">
        <v>47506</v>
      </c>
      <c r="R5193" t="s">
        <v>47886</v>
      </c>
      <c r="S5193" t="s">
        <v>48349</v>
      </c>
      <c r="T5193">
        <v>1</v>
      </c>
      <c r="U5193">
        <v>0</v>
      </c>
      <c r="V5193">
        <v>11</v>
      </c>
      <c r="W5193" t="s">
        <v>48593</v>
      </c>
      <c r="X5193" t="s">
        <v>48596</v>
      </c>
      <c r="Y5193" t="s">
        <v>48601</v>
      </c>
      <c r="AT5193">
        <v>11</v>
      </c>
      <c r="AU5193">
        <v>11</v>
      </c>
      <c r="AV5193" t="s">
        <v>48596</v>
      </c>
      <c r="AW5193" t="s">
        <v>48601</v>
      </c>
      <c r="AX5193" t="s">
        <v>48601</v>
      </c>
      <c r="BN5193" t="s">
        <v>48783</v>
      </c>
      <c r="BO5193" t="s">
        <v>49284</v>
      </c>
      <c r="BP5193" t="s">
        <v>49783</v>
      </c>
      <c r="BQ5193" t="s">
        <v>50220</v>
      </c>
      <c r="BR5193" t="s">
        <v>50470</v>
      </c>
      <c r="BS5193" t="s">
        <v>50586</v>
      </c>
      <c r="BT5193" t="s">
        <v>50900</v>
      </c>
    </row>
    <row r="5194" spans="1:72" x14ac:dyDescent="0.2">
      <c r="A5194" t="s">
        <v>5078</v>
      </c>
      <c r="B5194">
        <v>2.25</v>
      </c>
      <c r="C5194" t="s">
        <v>11820</v>
      </c>
      <c r="D5194" t="s">
        <v>14696</v>
      </c>
      <c r="E5194" t="s">
        <v>15847</v>
      </c>
      <c r="F5194" t="s">
        <v>20391</v>
      </c>
      <c r="G5194" t="s">
        <v>27108</v>
      </c>
      <c r="H5194" t="s">
        <v>33451</v>
      </c>
      <c r="I5194">
        <v>493.86599999999999</v>
      </c>
      <c r="J5194" t="s">
        <v>39452</v>
      </c>
      <c r="K5194" t="s">
        <v>45705</v>
      </c>
      <c r="L5194">
        <v>4.4691458915546596</v>
      </c>
      <c r="M5194">
        <v>10.180573952385901</v>
      </c>
      <c r="N5194">
        <v>4.3097686712862</v>
      </c>
      <c r="O5194">
        <v>5.1527159828579698</v>
      </c>
      <c r="P5194">
        <v>4.3097686712862</v>
      </c>
      <c r="Q5194" t="s">
        <v>47669</v>
      </c>
      <c r="R5194" t="s">
        <v>48161</v>
      </c>
      <c r="S5194" t="s">
        <v>48546</v>
      </c>
      <c r="T5194">
        <v>1</v>
      </c>
      <c r="U5194">
        <v>0</v>
      </c>
      <c r="V5194">
        <v>11</v>
      </c>
      <c r="W5194" t="s">
        <v>48593</v>
      </c>
      <c r="X5194" t="s">
        <v>48596</v>
      </c>
      <c r="Y5194" t="s">
        <v>48601</v>
      </c>
      <c r="AT5194">
        <v>11</v>
      </c>
      <c r="AU5194">
        <v>11</v>
      </c>
      <c r="AV5194" t="s">
        <v>48596</v>
      </c>
      <c r="AW5194" t="s">
        <v>48601</v>
      </c>
      <c r="AX5194" t="s">
        <v>48601</v>
      </c>
      <c r="BN5194" t="s">
        <v>49049</v>
      </c>
      <c r="BO5194" t="s">
        <v>49550</v>
      </c>
      <c r="BP5194" t="s">
        <v>50048</v>
      </c>
      <c r="BQ5194" t="s">
        <v>50426</v>
      </c>
      <c r="BR5194" t="s">
        <v>50470</v>
      </c>
      <c r="BS5194" t="s">
        <v>50501</v>
      </c>
      <c r="BT5194" t="s">
        <v>51163</v>
      </c>
    </row>
    <row r="5195" spans="1:72" x14ac:dyDescent="0.2">
      <c r="A5195" t="s">
        <v>5079</v>
      </c>
      <c r="B5195">
        <v>2.65</v>
      </c>
      <c r="C5195" t="s">
        <v>11821</v>
      </c>
      <c r="D5195" t="s">
        <v>13997</v>
      </c>
      <c r="E5195" t="s">
        <v>14932</v>
      </c>
      <c r="F5195" t="s">
        <v>20392</v>
      </c>
      <c r="G5195" t="s">
        <v>27109</v>
      </c>
      <c r="H5195" t="s">
        <v>33452</v>
      </c>
      <c r="I5195">
        <v>443.62400000000002</v>
      </c>
      <c r="J5195" t="s">
        <v>39453</v>
      </c>
      <c r="K5195" t="s">
        <v>45706</v>
      </c>
      <c r="L5195">
        <v>3.7137297963099001</v>
      </c>
      <c r="M5195">
        <v>3.26617727626655</v>
      </c>
      <c r="N5195">
        <v>9.7228426398867498</v>
      </c>
      <c r="O5195">
        <v>18.840390574507701</v>
      </c>
      <c r="P5195">
        <v>3.26617727626655</v>
      </c>
      <c r="Q5195" t="s">
        <v>47495</v>
      </c>
      <c r="R5195" t="s">
        <v>47912</v>
      </c>
      <c r="S5195" t="s">
        <v>48252</v>
      </c>
      <c r="T5195">
        <v>1</v>
      </c>
      <c r="U5195">
        <v>0</v>
      </c>
      <c r="V5195">
        <v>11</v>
      </c>
      <c r="W5195" t="s">
        <v>48593</v>
      </c>
      <c r="X5195" t="s">
        <v>48596</v>
      </c>
      <c r="Y5195" t="s">
        <v>48601</v>
      </c>
      <c r="AT5195">
        <v>11</v>
      </c>
      <c r="AU5195">
        <v>11</v>
      </c>
      <c r="AV5195" t="s">
        <v>48596</v>
      </c>
      <c r="AW5195" t="s">
        <v>48601</v>
      </c>
      <c r="AX5195" t="s">
        <v>48601</v>
      </c>
      <c r="BN5195" t="s">
        <v>48654</v>
      </c>
      <c r="BO5195" t="s">
        <v>49155</v>
      </c>
      <c r="BP5195" t="s">
        <v>49656</v>
      </c>
      <c r="BQ5195" t="s">
        <v>50133</v>
      </c>
      <c r="BR5195" t="s">
        <v>50470</v>
      </c>
      <c r="BS5195" t="s">
        <v>50516</v>
      </c>
      <c r="BT5195" t="s">
        <v>50773</v>
      </c>
    </row>
    <row r="5196" spans="1:72" x14ac:dyDescent="0.2">
      <c r="A5196" t="s">
        <v>5080</v>
      </c>
      <c r="B5196">
        <v>1.9</v>
      </c>
      <c r="C5196" t="s">
        <v>11822</v>
      </c>
      <c r="D5196" t="s">
        <v>13959</v>
      </c>
      <c r="E5196" t="s">
        <v>14891</v>
      </c>
      <c r="F5196">
        <v>546</v>
      </c>
      <c r="G5196" t="s">
        <v>27110</v>
      </c>
      <c r="H5196" t="s">
        <v>32679</v>
      </c>
      <c r="I5196">
        <v>319.36</v>
      </c>
      <c r="J5196" t="s">
        <v>39454</v>
      </c>
      <c r="K5196" t="s">
        <v>45707</v>
      </c>
      <c r="L5196">
        <v>10.590798931147731</v>
      </c>
      <c r="M5196">
        <v>3.567904286832821</v>
      </c>
      <c r="N5196">
        <v>3.4584986627147898</v>
      </c>
      <c r="O5196">
        <v>7.5616494232409384</v>
      </c>
      <c r="P5196">
        <v>3.4584986627147898</v>
      </c>
      <c r="Q5196" t="s">
        <v>47493</v>
      </c>
      <c r="R5196" t="s">
        <v>47885</v>
      </c>
      <c r="S5196" t="s">
        <v>48226</v>
      </c>
      <c r="T5196">
        <v>1</v>
      </c>
      <c r="U5196">
        <v>0</v>
      </c>
      <c r="V5196">
        <v>11</v>
      </c>
      <c r="W5196" t="s">
        <v>48593</v>
      </c>
      <c r="X5196" t="s">
        <v>48596</v>
      </c>
      <c r="Y5196" t="s">
        <v>48601</v>
      </c>
      <c r="AT5196">
        <v>11</v>
      </c>
      <c r="AU5196">
        <v>11</v>
      </c>
      <c r="AV5196" t="s">
        <v>48596</v>
      </c>
      <c r="AW5196" t="s">
        <v>48601</v>
      </c>
      <c r="AX5196" t="s">
        <v>48601</v>
      </c>
      <c r="BN5196" t="s">
        <v>48628</v>
      </c>
      <c r="BO5196" t="s">
        <v>49129</v>
      </c>
      <c r="BP5196" t="s">
        <v>49630</v>
      </c>
      <c r="BQ5196" t="s">
        <v>13959</v>
      </c>
      <c r="BR5196" t="s">
        <v>50470</v>
      </c>
      <c r="BS5196" t="s">
        <v>50496</v>
      </c>
      <c r="BT5196" t="s">
        <v>50747</v>
      </c>
    </row>
    <row r="5197" spans="1:72" x14ac:dyDescent="0.2">
      <c r="A5197" t="s">
        <v>5081</v>
      </c>
      <c r="B5197">
        <v>2.11</v>
      </c>
      <c r="C5197" t="s">
        <v>11823</v>
      </c>
      <c r="D5197" t="s">
        <v>13959</v>
      </c>
      <c r="E5197" t="s">
        <v>14891</v>
      </c>
      <c r="F5197" t="s">
        <v>20393</v>
      </c>
      <c r="G5197" t="s">
        <v>27111</v>
      </c>
      <c r="H5197" t="s">
        <v>30397</v>
      </c>
      <c r="I5197">
        <v>311.38200000000001</v>
      </c>
      <c r="J5197" t="s">
        <v>39455</v>
      </c>
      <c r="K5197" t="s">
        <v>45708</v>
      </c>
      <c r="L5197">
        <v>8.4719363194018396</v>
      </c>
      <c r="M5197">
        <v>2.5100928269687501</v>
      </c>
      <c r="N5197">
        <v>2.9010568763814302</v>
      </c>
      <c r="O5197">
        <v>8.1442712381157794</v>
      </c>
      <c r="P5197">
        <v>2.5100928269687501</v>
      </c>
      <c r="Q5197" t="s">
        <v>47493</v>
      </c>
      <c r="R5197" t="s">
        <v>47885</v>
      </c>
      <c r="S5197" t="s">
        <v>48226</v>
      </c>
      <c r="T5197">
        <v>1</v>
      </c>
      <c r="U5197">
        <v>0</v>
      </c>
      <c r="V5197">
        <v>11</v>
      </c>
      <c r="W5197" t="s">
        <v>48592</v>
      </c>
      <c r="X5197" t="s">
        <v>48596</v>
      </c>
      <c r="Y5197" t="s">
        <v>48601</v>
      </c>
      <c r="AT5197">
        <v>858</v>
      </c>
      <c r="AU5197">
        <v>858</v>
      </c>
      <c r="AV5197" t="s">
        <v>48596</v>
      </c>
      <c r="AW5197" t="s">
        <v>48601</v>
      </c>
      <c r="AX5197" t="s">
        <v>48601</v>
      </c>
      <c r="BI5197">
        <v>11</v>
      </c>
      <c r="BJ5197">
        <v>11</v>
      </c>
      <c r="BK5197" t="s">
        <v>48596</v>
      </c>
      <c r="BL5197" t="s">
        <v>48601</v>
      </c>
      <c r="BM5197" t="s">
        <v>48601</v>
      </c>
      <c r="BN5197" t="s">
        <v>48628</v>
      </c>
      <c r="BO5197" t="s">
        <v>49129</v>
      </c>
      <c r="BP5197" t="s">
        <v>49630</v>
      </c>
      <c r="BQ5197" t="s">
        <v>13959</v>
      </c>
      <c r="BR5197" t="s">
        <v>50470</v>
      </c>
      <c r="BS5197" t="s">
        <v>50496</v>
      </c>
      <c r="BT5197" t="s">
        <v>50747</v>
      </c>
    </row>
    <row r="5198" spans="1:72" x14ac:dyDescent="0.2">
      <c r="A5198" t="s">
        <v>5082</v>
      </c>
      <c r="B5198">
        <v>1.47</v>
      </c>
      <c r="C5198" t="s">
        <v>11824</v>
      </c>
      <c r="D5198" t="s">
        <v>14697</v>
      </c>
      <c r="E5198" t="s">
        <v>15848</v>
      </c>
      <c r="F5198" t="s">
        <v>20394</v>
      </c>
      <c r="G5198" t="s">
        <v>27112</v>
      </c>
      <c r="H5198" t="s">
        <v>33453</v>
      </c>
      <c r="I5198">
        <v>375.42</v>
      </c>
      <c r="J5198" t="s">
        <v>39456</v>
      </c>
      <c r="K5198" t="s">
        <v>45709</v>
      </c>
      <c r="L5198">
        <v>5.5813526138383303</v>
      </c>
      <c r="M5198">
        <v>11.8784030492318</v>
      </c>
      <c r="N5198">
        <v>3.57567476149607</v>
      </c>
      <c r="O5198">
        <v>3.5659064766199302</v>
      </c>
      <c r="P5198">
        <v>3.5659064766199302</v>
      </c>
      <c r="Q5198" t="s">
        <v>47493</v>
      </c>
      <c r="R5198" t="s">
        <v>47861</v>
      </c>
      <c r="S5198" t="s">
        <v>48488</v>
      </c>
      <c r="T5198">
        <v>1</v>
      </c>
      <c r="U5198">
        <v>0</v>
      </c>
      <c r="V5198">
        <v>11</v>
      </c>
      <c r="W5198" t="s">
        <v>48593</v>
      </c>
      <c r="X5198" t="s">
        <v>48596</v>
      </c>
      <c r="Y5198" t="s">
        <v>48601</v>
      </c>
      <c r="AT5198">
        <v>11</v>
      </c>
      <c r="AU5198">
        <v>11</v>
      </c>
      <c r="AV5198" t="s">
        <v>48596</v>
      </c>
      <c r="AW5198" t="s">
        <v>48601</v>
      </c>
      <c r="AX5198" t="s">
        <v>48601</v>
      </c>
      <c r="BI5198">
        <v>11</v>
      </c>
      <c r="BJ5198">
        <v>11</v>
      </c>
      <c r="BK5198" t="s">
        <v>48596</v>
      </c>
      <c r="BL5198" t="s">
        <v>48601</v>
      </c>
      <c r="BM5198" t="s">
        <v>48601</v>
      </c>
      <c r="BN5198" t="s">
        <v>49050</v>
      </c>
      <c r="BO5198" t="s">
        <v>49551</v>
      </c>
      <c r="BP5198" t="s">
        <v>50049</v>
      </c>
      <c r="BQ5198" t="s">
        <v>14697</v>
      </c>
      <c r="BR5198" t="s">
        <v>50470</v>
      </c>
      <c r="BS5198" t="s">
        <v>50708</v>
      </c>
      <c r="BT5198" t="s">
        <v>51164</v>
      </c>
    </row>
    <row r="5199" spans="1:72" x14ac:dyDescent="0.2">
      <c r="A5199" t="s">
        <v>5083</v>
      </c>
      <c r="B5199">
        <v>2.2999999999999998</v>
      </c>
      <c r="C5199" t="s">
        <v>11825</v>
      </c>
      <c r="D5199" t="s">
        <v>14698</v>
      </c>
      <c r="E5199" t="s">
        <v>15323</v>
      </c>
      <c r="F5199" t="s">
        <v>20395</v>
      </c>
      <c r="G5199" t="s">
        <v>27113</v>
      </c>
      <c r="H5199" t="s">
        <v>33454</v>
      </c>
      <c r="I5199">
        <v>464.58</v>
      </c>
      <c r="J5199" t="s">
        <v>39457</v>
      </c>
      <c r="K5199" t="s">
        <v>45710</v>
      </c>
      <c r="L5199">
        <v>5.3510892349128296</v>
      </c>
      <c r="M5199">
        <v>2.8919227168097001</v>
      </c>
      <c r="N5199">
        <v>3.5499122524366702</v>
      </c>
      <c r="O5199">
        <v>11.071726784923801</v>
      </c>
      <c r="P5199">
        <v>2.8919227168097001</v>
      </c>
      <c r="Q5199" t="s">
        <v>47498</v>
      </c>
      <c r="R5199" t="s">
        <v>47979</v>
      </c>
      <c r="S5199" t="s">
        <v>48547</v>
      </c>
      <c r="T5199">
        <v>1</v>
      </c>
      <c r="U5199">
        <v>0</v>
      </c>
      <c r="V5199">
        <v>11</v>
      </c>
      <c r="W5199" t="s">
        <v>48593</v>
      </c>
      <c r="X5199" t="s">
        <v>48596</v>
      </c>
      <c r="Y5199" t="s">
        <v>48601</v>
      </c>
      <c r="AT5199">
        <v>11</v>
      </c>
      <c r="AU5199">
        <v>11</v>
      </c>
      <c r="AV5199" t="s">
        <v>48596</v>
      </c>
      <c r="AW5199" t="s">
        <v>48601</v>
      </c>
      <c r="AX5199" t="s">
        <v>48601</v>
      </c>
      <c r="BN5199" t="s">
        <v>48851</v>
      </c>
      <c r="BO5199" t="s">
        <v>49352</v>
      </c>
      <c r="BP5199" t="s">
        <v>49850</v>
      </c>
      <c r="BQ5199" t="s">
        <v>50273</v>
      </c>
      <c r="BR5199" t="s">
        <v>50470</v>
      </c>
      <c r="BS5199" t="s">
        <v>50555</v>
      </c>
      <c r="BT5199" t="s">
        <v>50966</v>
      </c>
    </row>
    <row r="5200" spans="1:72" x14ac:dyDescent="0.2">
      <c r="A5200" t="s">
        <v>5084</v>
      </c>
      <c r="B5200">
        <v>2.0499999999999998</v>
      </c>
      <c r="C5200" t="s">
        <v>11826</v>
      </c>
      <c r="D5200" t="s">
        <v>14020</v>
      </c>
      <c r="E5200" t="s">
        <v>15392</v>
      </c>
      <c r="F5200" t="s">
        <v>20396</v>
      </c>
      <c r="G5200" t="s">
        <v>27114</v>
      </c>
      <c r="H5200" t="s">
        <v>33455</v>
      </c>
      <c r="I5200">
        <v>301.13799999999998</v>
      </c>
      <c r="J5200" t="s">
        <v>39458</v>
      </c>
      <c r="K5200" t="s">
        <v>45711</v>
      </c>
      <c r="L5200">
        <v>5.4625404346329498</v>
      </c>
      <c r="M5200">
        <v>3.7969606266064901</v>
      </c>
      <c r="N5200">
        <v>8.8535968397030498</v>
      </c>
      <c r="O5200">
        <v>8.1734972930808496</v>
      </c>
      <c r="P5200">
        <v>3.7969606266064901</v>
      </c>
      <c r="Q5200" t="s">
        <v>47546</v>
      </c>
      <c r="R5200" t="s">
        <v>47927</v>
      </c>
      <c r="S5200" t="s">
        <v>48266</v>
      </c>
      <c r="T5200">
        <v>1</v>
      </c>
      <c r="U5200">
        <v>0</v>
      </c>
      <c r="V5200">
        <v>11</v>
      </c>
      <c r="W5200" t="s">
        <v>48593</v>
      </c>
      <c r="X5200" t="s">
        <v>48596</v>
      </c>
      <c r="Y5200" t="s">
        <v>48601</v>
      </c>
      <c r="AT5200">
        <v>11</v>
      </c>
      <c r="AU5200">
        <v>101</v>
      </c>
      <c r="AV5200" t="s">
        <v>48596</v>
      </c>
      <c r="AW5200" t="s">
        <v>48601</v>
      </c>
      <c r="AX5200" t="s">
        <v>48601</v>
      </c>
      <c r="BN5200" t="s">
        <v>48677</v>
      </c>
      <c r="BO5200" t="s">
        <v>49178</v>
      </c>
      <c r="BP5200" t="s">
        <v>49679</v>
      </c>
      <c r="BQ5200" t="s">
        <v>50147</v>
      </c>
      <c r="BR5200" t="s">
        <v>50470</v>
      </c>
      <c r="BT5200" t="s">
        <v>50795</v>
      </c>
    </row>
    <row r="5201" spans="1:72" x14ac:dyDescent="0.2">
      <c r="A5201" t="s">
        <v>5085</v>
      </c>
      <c r="B5201">
        <v>1.84</v>
      </c>
      <c r="C5201" t="s">
        <v>11827</v>
      </c>
      <c r="D5201" t="s">
        <v>13982</v>
      </c>
      <c r="E5201" t="s">
        <v>14921</v>
      </c>
      <c r="F5201" t="s">
        <v>20397</v>
      </c>
      <c r="G5201" t="s">
        <v>27115</v>
      </c>
      <c r="H5201" t="s">
        <v>33456</v>
      </c>
      <c r="I5201">
        <v>535.52700000000004</v>
      </c>
      <c r="J5201" t="s">
        <v>39459</v>
      </c>
      <c r="K5201" t="s">
        <v>45712</v>
      </c>
      <c r="L5201">
        <v>6.4876475705759402</v>
      </c>
      <c r="M5201">
        <v>2.5548812105457999</v>
      </c>
      <c r="N5201">
        <v>7.94086412174393</v>
      </c>
      <c r="O5201">
        <v>12.100619901476099</v>
      </c>
      <c r="P5201">
        <v>2.5548812105457999</v>
      </c>
      <c r="Q5201" t="s">
        <v>47495</v>
      </c>
      <c r="R5201" t="s">
        <v>47900</v>
      </c>
      <c r="S5201" t="s">
        <v>48241</v>
      </c>
      <c r="T5201">
        <v>1</v>
      </c>
      <c r="U5201">
        <v>0</v>
      </c>
      <c r="V5201">
        <v>11</v>
      </c>
      <c r="W5201" t="s">
        <v>48593</v>
      </c>
      <c r="X5201" t="s">
        <v>48596</v>
      </c>
      <c r="Y5201" t="s">
        <v>48601</v>
      </c>
      <c r="AT5201">
        <v>11</v>
      </c>
      <c r="AU5201">
        <v>110</v>
      </c>
      <c r="AV5201" t="s">
        <v>48596</v>
      </c>
      <c r="AW5201" t="s">
        <v>48601</v>
      </c>
      <c r="AX5201" t="s">
        <v>48601</v>
      </c>
      <c r="BI5201">
        <v>11</v>
      </c>
      <c r="BJ5201">
        <v>75</v>
      </c>
      <c r="BK5201" t="s">
        <v>48596</v>
      </c>
      <c r="BL5201" t="s">
        <v>48601</v>
      </c>
      <c r="BM5201" t="s">
        <v>48601</v>
      </c>
      <c r="BN5201" t="s">
        <v>48646</v>
      </c>
      <c r="BO5201" t="s">
        <v>49147</v>
      </c>
      <c r="BP5201" t="s">
        <v>49648</v>
      </c>
      <c r="BQ5201" t="s">
        <v>50129</v>
      </c>
      <c r="BR5201" t="s">
        <v>50470</v>
      </c>
      <c r="BS5201" t="s">
        <v>50509</v>
      </c>
      <c r="BT5201" t="s">
        <v>50765</v>
      </c>
    </row>
    <row r="5202" spans="1:72" x14ac:dyDescent="0.2">
      <c r="A5202" t="s">
        <v>5086</v>
      </c>
      <c r="B5202">
        <v>2.1</v>
      </c>
      <c r="C5202" t="s">
        <v>11828</v>
      </c>
      <c r="D5202" t="s">
        <v>13982</v>
      </c>
      <c r="E5202" t="s">
        <v>14921</v>
      </c>
      <c r="F5202" t="s">
        <v>20397</v>
      </c>
      <c r="G5202" t="s">
        <v>27116</v>
      </c>
      <c r="H5202" t="s">
        <v>33456</v>
      </c>
      <c r="I5202">
        <v>535.52700000000004</v>
      </c>
      <c r="J5202" t="s">
        <v>39459</v>
      </c>
      <c r="K5202" t="s">
        <v>45712</v>
      </c>
      <c r="L5202">
        <v>5.0139115468863196</v>
      </c>
      <c r="M5202">
        <v>2.4433168030363901</v>
      </c>
      <c r="N5202">
        <v>12.441663715114601</v>
      </c>
      <c r="O5202">
        <v>11.7012791608439</v>
      </c>
      <c r="P5202">
        <v>2.4433168030363901</v>
      </c>
      <c r="Q5202" t="s">
        <v>47495</v>
      </c>
      <c r="R5202" t="s">
        <v>47900</v>
      </c>
      <c r="S5202" t="s">
        <v>48241</v>
      </c>
      <c r="T5202">
        <v>1</v>
      </c>
      <c r="U5202">
        <v>0</v>
      </c>
      <c r="V5202">
        <v>11</v>
      </c>
      <c r="W5202" t="s">
        <v>48593</v>
      </c>
      <c r="X5202" t="s">
        <v>48596</v>
      </c>
      <c r="Y5202" t="s">
        <v>48601</v>
      </c>
      <c r="AT5202">
        <v>11</v>
      </c>
      <c r="AU5202">
        <v>110</v>
      </c>
      <c r="AV5202" t="s">
        <v>48596</v>
      </c>
      <c r="AW5202" t="s">
        <v>48601</v>
      </c>
      <c r="AX5202" t="s">
        <v>48601</v>
      </c>
      <c r="BI5202">
        <v>11</v>
      </c>
      <c r="BJ5202">
        <v>75</v>
      </c>
      <c r="BK5202" t="s">
        <v>48596</v>
      </c>
      <c r="BL5202" t="s">
        <v>48601</v>
      </c>
      <c r="BM5202" t="s">
        <v>48601</v>
      </c>
      <c r="BN5202" t="s">
        <v>48646</v>
      </c>
      <c r="BO5202" t="s">
        <v>49147</v>
      </c>
      <c r="BP5202" t="s">
        <v>49648</v>
      </c>
      <c r="BQ5202" t="s">
        <v>50129</v>
      </c>
      <c r="BR5202" t="s">
        <v>50470</v>
      </c>
      <c r="BS5202" t="s">
        <v>50509</v>
      </c>
      <c r="BT5202" t="s">
        <v>50765</v>
      </c>
    </row>
    <row r="5203" spans="1:72" x14ac:dyDescent="0.2">
      <c r="A5203" t="s">
        <v>5087</v>
      </c>
      <c r="B5203">
        <v>2.5</v>
      </c>
      <c r="C5203" t="s">
        <v>7630</v>
      </c>
      <c r="D5203" t="s">
        <v>13998</v>
      </c>
      <c r="E5203" t="s">
        <v>14940</v>
      </c>
      <c r="F5203" t="s">
        <v>20398</v>
      </c>
      <c r="G5203" t="s">
        <v>27117</v>
      </c>
      <c r="H5203" t="s">
        <v>33457</v>
      </c>
      <c r="I5203">
        <v>360.36900000000003</v>
      </c>
      <c r="J5203" t="s">
        <v>39460</v>
      </c>
      <c r="K5203" t="s">
        <v>45713</v>
      </c>
      <c r="L5203">
        <v>2.8246297102452198</v>
      </c>
      <c r="M5203">
        <v>2.4646837525329599</v>
      </c>
      <c r="N5203">
        <v>14.036682549662499</v>
      </c>
      <c r="O5203">
        <v>4.19518605070144</v>
      </c>
      <c r="P5203">
        <v>2.4646837525329599</v>
      </c>
      <c r="Q5203" t="s">
        <v>47536</v>
      </c>
      <c r="R5203" t="s">
        <v>47867</v>
      </c>
      <c r="S5203" t="s">
        <v>48236</v>
      </c>
      <c r="T5203">
        <v>1</v>
      </c>
      <c r="U5203">
        <v>0</v>
      </c>
      <c r="V5203">
        <v>11</v>
      </c>
      <c r="W5203" t="s">
        <v>48593</v>
      </c>
      <c r="X5203" t="s">
        <v>48596</v>
      </c>
      <c r="Y5203" t="s">
        <v>48601</v>
      </c>
      <c r="AT5203">
        <v>11</v>
      </c>
      <c r="AU5203">
        <v>12</v>
      </c>
      <c r="AV5203" t="s">
        <v>48596</v>
      </c>
      <c r="AW5203" t="s">
        <v>48601</v>
      </c>
      <c r="AX5203" t="s">
        <v>48601</v>
      </c>
      <c r="BI5203">
        <v>13</v>
      </c>
      <c r="BJ5203">
        <v>13</v>
      </c>
      <c r="BK5203" t="s">
        <v>48596</v>
      </c>
      <c r="BL5203" t="s">
        <v>48601</v>
      </c>
      <c r="BM5203" t="s">
        <v>48601</v>
      </c>
      <c r="BN5203" t="s">
        <v>48659</v>
      </c>
      <c r="BO5203" t="s">
        <v>49160</v>
      </c>
      <c r="BP5203" t="s">
        <v>49661</v>
      </c>
      <c r="BQ5203" t="s">
        <v>50138</v>
      </c>
      <c r="BR5203" t="s">
        <v>50470</v>
      </c>
      <c r="BS5203" t="s">
        <v>50481</v>
      </c>
      <c r="BT5203" t="s">
        <v>50778</v>
      </c>
    </row>
    <row r="5204" spans="1:72" x14ac:dyDescent="0.2">
      <c r="A5204" t="s">
        <v>5088</v>
      </c>
      <c r="B5204">
        <v>2.4</v>
      </c>
      <c r="C5204" t="s">
        <v>11829</v>
      </c>
      <c r="D5204" t="s">
        <v>14171</v>
      </c>
      <c r="E5204" t="s">
        <v>15142</v>
      </c>
      <c r="F5204" t="s">
        <v>20399</v>
      </c>
      <c r="G5204" t="s">
        <v>27118</v>
      </c>
      <c r="H5204" t="s">
        <v>30018</v>
      </c>
      <c r="I5204">
        <v>379.45600000000002</v>
      </c>
      <c r="J5204" t="s">
        <v>39461</v>
      </c>
      <c r="K5204" t="s">
        <v>45714</v>
      </c>
      <c r="L5204">
        <v>7.4105388468045899</v>
      </c>
      <c r="M5204">
        <v>2.6362666784678601</v>
      </c>
      <c r="N5204">
        <v>4.3184527321715596</v>
      </c>
      <c r="O5204">
        <v>9.2366347226681995</v>
      </c>
      <c r="P5204">
        <v>2.6362666784678601</v>
      </c>
      <c r="Q5204" t="s">
        <v>47493</v>
      </c>
      <c r="R5204" t="s">
        <v>47956</v>
      </c>
      <c r="S5204" t="s">
        <v>48255</v>
      </c>
      <c r="T5204">
        <v>1</v>
      </c>
      <c r="U5204">
        <v>0</v>
      </c>
      <c r="V5204">
        <v>11</v>
      </c>
      <c r="W5204" t="s">
        <v>48593</v>
      </c>
      <c r="X5204" t="s">
        <v>48596</v>
      </c>
      <c r="Y5204" t="s">
        <v>48601</v>
      </c>
      <c r="AT5204">
        <v>11</v>
      </c>
      <c r="AU5204">
        <v>45</v>
      </c>
      <c r="AV5204" t="s">
        <v>48596</v>
      </c>
      <c r="AW5204" t="s">
        <v>48601</v>
      </c>
      <c r="AX5204" t="s">
        <v>48601</v>
      </c>
      <c r="BN5204" t="s">
        <v>48764</v>
      </c>
      <c r="BO5204" t="s">
        <v>49265</v>
      </c>
      <c r="BP5204" t="s">
        <v>49764</v>
      </c>
      <c r="BQ5204" t="s">
        <v>14171</v>
      </c>
      <c r="BR5204" t="s">
        <v>50470</v>
      </c>
      <c r="BS5204" t="s">
        <v>50573</v>
      </c>
      <c r="BT5204" t="s">
        <v>50881</v>
      </c>
    </row>
    <row r="5205" spans="1:72" x14ac:dyDescent="0.2">
      <c r="A5205" t="s">
        <v>5089</v>
      </c>
      <c r="B5205">
        <v>2.7890000000000001</v>
      </c>
      <c r="C5205" t="s">
        <v>11830</v>
      </c>
      <c r="D5205" t="s">
        <v>14176</v>
      </c>
      <c r="E5205" t="s">
        <v>15160</v>
      </c>
      <c r="F5205" t="s">
        <v>20400</v>
      </c>
      <c r="G5205" t="s">
        <v>27119</v>
      </c>
      <c r="H5205" t="s">
        <v>33458</v>
      </c>
      <c r="I5205">
        <v>512.58100000000002</v>
      </c>
      <c r="J5205" t="s">
        <v>39462</v>
      </c>
      <c r="K5205" t="s">
        <v>45715</v>
      </c>
      <c r="L5205">
        <v>3.44744572111005</v>
      </c>
      <c r="M5205">
        <v>2.7283229281007002</v>
      </c>
      <c r="N5205">
        <v>3.7009263705186002</v>
      </c>
      <c r="O5205">
        <v>12.0555793722242</v>
      </c>
      <c r="P5205">
        <v>2.7283229281007002</v>
      </c>
      <c r="Q5205" t="s">
        <v>47607</v>
      </c>
      <c r="R5205" t="s">
        <v>47986</v>
      </c>
      <c r="S5205" t="s">
        <v>48339</v>
      </c>
      <c r="T5205">
        <v>1</v>
      </c>
      <c r="U5205">
        <v>0</v>
      </c>
      <c r="V5205">
        <v>11</v>
      </c>
      <c r="W5205" t="s">
        <v>48593</v>
      </c>
      <c r="X5205" t="s">
        <v>48596</v>
      </c>
      <c r="Y5205" t="s">
        <v>48601</v>
      </c>
      <c r="AT5205">
        <v>11</v>
      </c>
      <c r="AU5205">
        <v>80</v>
      </c>
      <c r="AV5205" t="s">
        <v>48596</v>
      </c>
      <c r="AW5205" t="s">
        <v>48601</v>
      </c>
      <c r="AX5205" t="s">
        <v>48601</v>
      </c>
      <c r="BN5205" t="s">
        <v>48772</v>
      </c>
      <c r="BO5205" t="s">
        <v>49273</v>
      </c>
      <c r="BP5205" t="s">
        <v>49772</v>
      </c>
      <c r="BQ5205" t="s">
        <v>50211</v>
      </c>
      <c r="BR5205" t="s">
        <v>50470</v>
      </c>
      <c r="BS5205" t="s">
        <v>50577</v>
      </c>
      <c r="BT5205" t="s">
        <v>50889</v>
      </c>
    </row>
    <row r="5206" spans="1:72" x14ac:dyDescent="0.2">
      <c r="A5206" t="s">
        <v>5090</v>
      </c>
      <c r="B5206">
        <v>1.8</v>
      </c>
      <c r="C5206" t="s">
        <v>11831</v>
      </c>
      <c r="D5206" t="s">
        <v>13926</v>
      </c>
      <c r="E5206" t="s">
        <v>14857</v>
      </c>
      <c r="F5206" t="s">
        <v>20401</v>
      </c>
      <c r="G5206" t="s">
        <v>27120</v>
      </c>
      <c r="H5206" t="s">
        <v>33459</v>
      </c>
      <c r="I5206">
        <v>371.86200000000002</v>
      </c>
      <c r="J5206" t="s">
        <v>39463</v>
      </c>
      <c r="K5206" t="s">
        <v>45716</v>
      </c>
      <c r="L5206">
        <v>12.523956962557801</v>
      </c>
      <c r="M5206">
        <v>6.3192571557106296</v>
      </c>
      <c r="N5206">
        <v>12.5197853416102</v>
      </c>
      <c r="O5206">
        <v>6.2692230778621996</v>
      </c>
      <c r="P5206">
        <v>6.2692230778621996</v>
      </c>
      <c r="Q5206" t="s">
        <v>47493</v>
      </c>
      <c r="R5206" t="s">
        <v>47861</v>
      </c>
      <c r="S5206" t="s">
        <v>48201</v>
      </c>
      <c r="T5206">
        <v>1</v>
      </c>
      <c r="U5206">
        <v>0</v>
      </c>
      <c r="V5206">
        <v>11</v>
      </c>
      <c r="W5206" t="s">
        <v>48592</v>
      </c>
      <c r="X5206" t="s">
        <v>48596</v>
      </c>
      <c r="Y5206" t="s">
        <v>48601</v>
      </c>
      <c r="BD5206">
        <v>15</v>
      </c>
      <c r="BE5206">
        <v>17</v>
      </c>
      <c r="BF5206" t="s">
        <v>48596</v>
      </c>
      <c r="BG5206" t="s">
        <v>48601</v>
      </c>
      <c r="BH5206" t="s">
        <v>48601</v>
      </c>
      <c r="BI5206">
        <v>11</v>
      </c>
      <c r="BJ5206">
        <v>11</v>
      </c>
      <c r="BK5206" t="s">
        <v>48596</v>
      </c>
      <c r="BL5206" t="s">
        <v>48601</v>
      </c>
      <c r="BM5206" t="s">
        <v>48601</v>
      </c>
      <c r="BN5206" t="s">
        <v>48604</v>
      </c>
      <c r="BO5206" t="s">
        <v>49105</v>
      </c>
      <c r="BP5206" t="s">
        <v>49606</v>
      </c>
      <c r="BQ5206" t="s">
        <v>13926</v>
      </c>
      <c r="BR5206" t="s">
        <v>50470</v>
      </c>
      <c r="BS5206" t="s">
        <v>50475</v>
      </c>
      <c r="BT5206" t="s">
        <v>50723</v>
      </c>
    </row>
    <row r="5207" spans="1:72" x14ac:dyDescent="0.2">
      <c r="A5207" t="s">
        <v>5091</v>
      </c>
      <c r="B5207">
        <v>1.61</v>
      </c>
      <c r="C5207" t="s">
        <v>11832</v>
      </c>
      <c r="D5207" t="s">
        <v>13990</v>
      </c>
      <c r="E5207" t="s">
        <v>14931</v>
      </c>
      <c r="F5207" t="s">
        <v>20402</v>
      </c>
      <c r="G5207" t="s">
        <v>27121</v>
      </c>
      <c r="H5207" t="s">
        <v>29832</v>
      </c>
      <c r="I5207">
        <v>308.38099999999997</v>
      </c>
      <c r="J5207" t="s">
        <v>39464</v>
      </c>
      <c r="K5207" t="s">
        <v>45717</v>
      </c>
      <c r="L5207">
        <v>6.9982896481926202</v>
      </c>
      <c r="M5207">
        <v>3.5713644451385802</v>
      </c>
      <c r="N5207">
        <v>7.6923560760016798</v>
      </c>
      <c r="O5207">
        <v>9.1547360966878806</v>
      </c>
      <c r="P5207">
        <v>3.5713644451385802</v>
      </c>
      <c r="Q5207" t="s">
        <v>47531</v>
      </c>
      <c r="R5207" t="s">
        <v>47905</v>
      </c>
      <c r="S5207" t="s">
        <v>48247</v>
      </c>
      <c r="T5207">
        <v>1</v>
      </c>
      <c r="U5207">
        <v>0</v>
      </c>
      <c r="V5207">
        <v>11</v>
      </c>
      <c r="W5207" t="s">
        <v>48592</v>
      </c>
      <c r="X5207" t="s">
        <v>48596</v>
      </c>
      <c r="Y5207" t="s">
        <v>48601</v>
      </c>
      <c r="AT5207">
        <v>52</v>
      </c>
      <c r="AU5207">
        <v>52</v>
      </c>
      <c r="AV5207" t="s">
        <v>48596</v>
      </c>
      <c r="AW5207" t="s">
        <v>48601</v>
      </c>
      <c r="AX5207" t="s">
        <v>48601</v>
      </c>
      <c r="BI5207">
        <v>11</v>
      </c>
      <c r="BJ5207">
        <v>11</v>
      </c>
      <c r="BK5207" t="s">
        <v>48596</v>
      </c>
      <c r="BL5207" t="s">
        <v>48601</v>
      </c>
      <c r="BM5207" t="s">
        <v>48601</v>
      </c>
      <c r="BN5207" t="s">
        <v>48653</v>
      </c>
      <c r="BO5207" t="s">
        <v>49154</v>
      </c>
      <c r="BP5207" t="s">
        <v>49655</v>
      </c>
      <c r="BQ5207" t="s">
        <v>13990</v>
      </c>
      <c r="BR5207" t="s">
        <v>50470</v>
      </c>
      <c r="BS5207" t="s">
        <v>50515</v>
      </c>
      <c r="BT5207" t="s">
        <v>50772</v>
      </c>
    </row>
    <row r="5208" spans="1:72" x14ac:dyDescent="0.2">
      <c r="A5208" t="s">
        <v>5092</v>
      </c>
      <c r="B5208">
        <v>2.84</v>
      </c>
      <c r="C5208" t="s">
        <v>11833</v>
      </c>
      <c r="D5208" t="s">
        <v>14673</v>
      </c>
      <c r="E5208" t="s">
        <v>15703</v>
      </c>
      <c r="F5208" t="s">
        <v>20403</v>
      </c>
      <c r="G5208" t="s">
        <v>27122</v>
      </c>
      <c r="H5208" t="s">
        <v>33460</v>
      </c>
      <c r="I5208">
        <v>312.31</v>
      </c>
      <c r="J5208" t="s">
        <v>39465</v>
      </c>
      <c r="K5208" t="s">
        <v>45718</v>
      </c>
      <c r="L5208">
        <v>3.3675397547764701</v>
      </c>
      <c r="M5208">
        <v>3.18046113008789</v>
      </c>
      <c r="N5208">
        <v>7.3780487935496799</v>
      </c>
      <c r="O5208">
        <v>7.6540672847839497</v>
      </c>
      <c r="P5208">
        <v>3.18046113008789</v>
      </c>
      <c r="Q5208" t="s">
        <v>47799</v>
      </c>
      <c r="R5208" t="s">
        <v>48158</v>
      </c>
      <c r="S5208" t="s">
        <v>48474</v>
      </c>
      <c r="T5208">
        <v>1</v>
      </c>
      <c r="U5208">
        <v>0</v>
      </c>
      <c r="V5208">
        <v>11</v>
      </c>
      <c r="W5208" t="s">
        <v>48593</v>
      </c>
      <c r="X5208" t="s">
        <v>48596</v>
      </c>
      <c r="Y5208" t="s">
        <v>48601</v>
      </c>
      <c r="AT5208">
        <v>11</v>
      </c>
      <c r="AU5208">
        <v>34924</v>
      </c>
      <c r="AV5208" t="s">
        <v>48596</v>
      </c>
      <c r="AW5208" t="s">
        <v>48601</v>
      </c>
      <c r="AX5208" t="s">
        <v>48601</v>
      </c>
      <c r="BD5208">
        <v>620</v>
      </c>
      <c r="BE5208">
        <v>620</v>
      </c>
      <c r="BF5208" t="s">
        <v>48596</v>
      </c>
      <c r="BG5208" t="s">
        <v>48601</v>
      </c>
      <c r="BH5208" t="s">
        <v>48601</v>
      </c>
      <c r="BN5208" t="s">
        <v>48983</v>
      </c>
      <c r="BO5208" t="s">
        <v>49484</v>
      </c>
      <c r="BP5208" t="s">
        <v>49982</v>
      </c>
      <c r="BQ5208" t="s">
        <v>50370</v>
      </c>
      <c r="BR5208" t="s">
        <v>50470</v>
      </c>
      <c r="BS5208" t="s">
        <v>50645</v>
      </c>
      <c r="BT5208" t="s">
        <v>51098</v>
      </c>
    </row>
    <row r="5209" spans="1:72" x14ac:dyDescent="0.2">
      <c r="A5209" t="s">
        <v>5093</v>
      </c>
      <c r="B5209">
        <v>2</v>
      </c>
      <c r="C5209" t="s">
        <v>11834</v>
      </c>
      <c r="D5209" t="s">
        <v>14479</v>
      </c>
      <c r="E5209" t="s">
        <v>15548</v>
      </c>
      <c r="F5209" t="s">
        <v>19309</v>
      </c>
      <c r="G5209" t="s">
        <v>27123</v>
      </c>
      <c r="H5209" t="s">
        <v>32444</v>
      </c>
      <c r="I5209">
        <v>532.55899999999997</v>
      </c>
      <c r="J5209" t="s">
        <v>38291</v>
      </c>
      <c r="K5209" t="s">
        <v>44557</v>
      </c>
      <c r="L5209">
        <v>3.96803503008731</v>
      </c>
      <c r="M5209">
        <v>4.9279824472089899</v>
      </c>
      <c r="N5209">
        <v>6.3953409604179798</v>
      </c>
      <c r="O5209">
        <v>3.3264777167448401</v>
      </c>
      <c r="P5209">
        <v>3.3264777167448401</v>
      </c>
      <c r="Q5209" t="s">
        <v>47506</v>
      </c>
      <c r="R5209" t="s">
        <v>47953</v>
      </c>
      <c r="S5209" t="s">
        <v>48356</v>
      </c>
      <c r="T5209">
        <v>1</v>
      </c>
      <c r="U5209">
        <v>0</v>
      </c>
      <c r="V5209">
        <v>11</v>
      </c>
      <c r="W5209" t="s">
        <v>48593</v>
      </c>
      <c r="X5209" t="s">
        <v>48596</v>
      </c>
      <c r="Y5209" t="s">
        <v>48599</v>
      </c>
      <c r="AT5209">
        <v>11</v>
      </c>
      <c r="AU5209">
        <v>11</v>
      </c>
      <c r="AV5209" t="s">
        <v>48596</v>
      </c>
      <c r="AW5209" t="s">
        <v>48599</v>
      </c>
      <c r="AX5209" t="s">
        <v>48599</v>
      </c>
      <c r="BN5209" t="s">
        <v>48931</v>
      </c>
      <c r="BO5209" t="s">
        <v>49432</v>
      </c>
      <c r="BP5209" t="s">
        <v>49930</v>
      </c>
      <c r="BQ5209" t="s">
        <v>50335</v>
      </c>
      <c r="BR5209" t="s">
        <v>50470</v>
      </c>
      <c r="BS5209" t="s">
        <v>50501</v>
      </c>
      <c r="BT5209" t="s">
        <v>51046</v>
      </c>
    </row>
    <row r="5210" spans="1:72" x14ac:dyDescent="0.2">
      <c r="A5210" t="s">
        <v>5094</v>
      </c>
      <c r="B5210">
        <v>1.88</v>
      </c>
      <c r="C5210" t="s">
        <v>11835</v>
      </c>
      <c r="D5210" t="s">
        <v>14424</v>
      </c>
      <c r="E5210" t="s">
        <v>15849</v>
      </c>
      <c r="F5210" t="s">
        <v>20404</v>
      </c>
      <c r="G5210" t="s">
        <v>27124</v>
      </c>
      <c r="H5210" t="s">
        <v>33461</v>
      </c>
      <c r="I5210">
        <v>366.5</v>
      </c>
      <c r="J5210" t="s">
        <v>39466</v>
      </c>
      <c r="K5210" t="s">
        <v>45719</v>
      </c>
      <c r="L5210">
        <v>9.4413324271524299</v>
      </c>
      <c r="M5210">
        <v>8.1138573440750097</v>
      </c>
      <c r="N5210">
        <v>4.6907240379284696</v>
      </c>
      <c r="O5210">
        <v>6.1028081241343299</v>
      </c>
      <c r="P5210">
        <v>4.6907240379284696</v>
      </c>
      <c r="Q5210" t="s">
        <v>47705</v>
      </c>
      <c r="R5210" t="s">
        <v>47886</v>
      </c>
      <c r="S5210" t="s">
        <v>48442</v>
      </c>
      <c r="T5210">
        <v>1</v>
      </c>
      <c r="U5210">
        <v>0</v>
      </c>
      <c r="V5210">
        <v>11</v>
      </c>
      <c r="W5210" t="s">
        <v>48593</v>
      </c>
      <c r="X5210" t="s">
        <v>48596</v>
      </c>
      <c r="Y5210" t="s">
        <v>48601</v>
      </c>
      <c r="AT5210">
        <v>11</v>
      </c>
      <c r="AU5210">
        <v>259</v>
      </c>
      <c r="AV5210" t="s">
        <v>48596</v>
      </c>
      <c r="AW5210" t="s">
        <v>48601</v>
      </c>
      <c r="AX5210" t="s">
        <v>48601</v>
      </c>
      <c r="BN5210" t="s">
        <v>48913</v>
      </c>
      <c r="BO5210" t="s">
        <v>49414</v>
      </c>
      <c r="BP5210" t="s">
        <v>49912</v>
      </c>
      <c r="BQ5210" t="s">
        <v>50320</v>
      </c>
      <c r="BR5210" t="s">
        <v>50470</v>
      </c>
      <c r="BS5210" t="s">
        <v>50648</v>
      </c>
      <c r="BT5210" t="s">
        <v>51028</v>
      </c>
    </row>
    <row r="5211" spans="1:72" x14ac:dyDescent="0.2">
      <c r="A5211" t="s">
        <v>5095</v>
      </c>
      <c r="B5211">
        <v>1.95</v>
      </c>
      <c r="C5211" t="s">
        <v>11836</v>
      </c>
      <c r="D5211" t="s">
        <v>14020</v>
      </c>
      <c r="E5211" t="s">
        <v>15392</v>
      </c>
      <c r="F5211" t="s">
        <v>20405</v>
      </c>
      <c r="G5211" t="s">
        <v>27125</v>
      </c>
      <c r="H5211" t="s">
        <v>33462</v>
      </c>
      <c r="I5211">
        <v>273.68900000000002</v>
      </c>
      <c r="J5211" t="s">
        <v>39467</v>
      </c>
      <c r="K5211" t="s">
        <v>45720</v>
      </c>
      <c r="L5211">
        <v>5.4765786765096296</v>
      </c>
      <c r="M5211">
        <v>3.3748946650228899</v>
      </c>
      <c r="N5211">
        <v>8.1780385178843407</v>
      </c>
      <c r="O5211">
        <v>8.2923611836436493</v>
      </c>
      <c r="P5211">
        <v>3.3748946650228899</v>
      </c>
      <c r="Q5211" t="s">
        <v>47546</v>
      </c>
      <c r="R5211" t="s">
        <v>47927</v>
      </c>
      <c r="S5211" t="s">
        <v>48266</v>
      </c>
      <c r="T5211">
        <v>1</v>
      </c>
      <c r="U5211">
        <v>0</v>
      </c>
      <c r="V5211">
        <v>11</v>
      </c>
      <c r="W5211" t="s">
        <v>48593</v>
      </c>
      <c r="X5211" t="s">
        <v>48596</v>
      </c>
      <c r="Y5211" t="s">
        <v>48601</v>
      </c>
      <c r="AT5211">
        <v>11</v>
      </c>
      <c r="AU5211">
        <v>11</v>
      </c>
      <c r="AV5211" t="s">
        <v>48596</v>
      </c>
      <c r="AW5211" t="s">
        <v>48601</v>
      </c>
      <c r="AX5211" t="s">
        <v>48601</v>
      </c>
      <c r="BN5211" t="s">
        <v>48677</v>
      </c>
      <c r="BO5211" t="s">
        <v>49178</v>
      </c>
      <c r="BP5211" t="s">
        <v>49679</v>
      </c>
      <c r="BQ5211" t="s">
        <v>50147</v>
      </c>
      <c r="BR5211" t="s">
        <v>50470</v>
      </c>
      <c r="BT5211" t="s">
        <v>50795</v>
      </c>
    </row>
    <row r="5212" spans="1:72" x14ac:dyDescent="0.2">
      <c r="A5212" t="s">
        <v>5096</v>
      </c>
      <c r="B5212">
        <v>2.35</v>
      </c>
      <c r="C5212" t="s">
        <v>11837</v>
      </c>
      <c r="D5212" t="s">
        <v>14425</v>
      </c>
      <c r="E5212" t="s">
        <v>15478</v>
      </c>
      <c r="F5212" t="s">
        <v>20406</v>
      </c>
      <c r="G5212" t="s">
        <v>27126</v>
      </c>
      <c r="H5212" t="s">
        <v>33463</v>
      </c>
      <c r="I5212">
        <v>262.30399999999997</v>
      </c>
      <c r="J5212" t="s">
        <v>39468</v>
      </c>
      <c r="K5212" t="s">
        <v>45721</v>
      </c>
      <c r="L5212">
        <v>6.3241692735093604</v>
      </c>
      <c r="M5212">
        <v>2.3907417259085002</v>
      </c>
      <c r="N5212">
        <v>3.7687841540740901</v>
      </c>
      <c r="O5212">
        <v>3.4271810573706101</v>
      </c>
      <c r="P5212">
        <v>2.3907417259085002</v>
      </c>
      <c r="Q5212" t="s">
        <v>47493</v>
      </c>
      <c r="R5212" t="s">
        <v>47891</v>
      </c>
      <c r="S5212" t="s">
        <v>48296</v>
      </c>
      <c r="T5212">
        <v>1</v>
      </c>
      <c r="U5212">
        <v>0</v>
      </c>
      <c r="V5212">
        <v>11</v>
      </c>
      <c r="W5212" t="s">
        <v>48593</v>
      </c>
      <c r="X5212" t="s">
        <v>48596</v>
      </c>
      <c r="Y5212" t="s">
        <v>48601</v>
      </c>
      <c r="AT5212">
        <v>11</v>
      </c>
      <c r="AU5212">
        <v>310</v>
      </c>
      <c r="AV5212" t="s">
        <v>48596</v>
      </c>
      <c r="AW5212" t="s">
        <v>48601</v>
      </c>
      <c r="AX5212" t="s">
        <v>48601</v>
      </c>
      <c r="BN5212" t="s">
        <v>48914</v>
      </c>
      <c r="BO5212" t="s">
        <v>49415</v>
      </c>
      <c r="BP5212" t="s">
        <v>49913</v>
      </c>
      <c r="BQ5212" t="s">
        <v>14425</v>
      </c>
      <c r="BR5212" t="s">
        <v>50470</v>
      </c>
      <c r="BS5212" t="s">
        <v>50649</v>
      </c>
      <c r="BT5212" t="s">
        <v>51029</v>
      </c>
    </row>
    <row r="5213" spans="1:72" x14ac:dyDescent="0.2">
      <c r="A5213" t="s">
        <v>5097</v>
      </c>
      <c r="B5213">
        <v>2.37</v>
      </c>
      <c r="C5213" t="s">
        <v>11838</v>
      </c>
      <c r="D5213" t="s">
        <v>14485</v>
      </c>
      <c r="E5213" t="s">
        <v>15554</v>
      </c>
      <c r="F5213" t="s">
        <v>20407</v>
      </c>
      <c r="G5213" t="s">
        <v>27127</v>
      </c>
      <c r="H5213" t="s">
        <v>33464</v>
      </c>
      <c r="I5213">
        <v>248.29900000000001</v>
      </c>
      <c r="J5213" t="s">
        <v>39469</v>
      </c>
      <c r="K5213" t="s">
        <v>45722</v>
      </c>
      <c r="L5213">
        <v>8.7980658669959908</v>
      </c>
      <c r="M5213">
        <v>3.0778151341495401</v>
      </c>
      <c r="N5213">
        <v>3.7594598016204399</v>
      </c>
      <c r="O5213">
        <v>4.1542759898687498</v>
      </c>
      <c r="P5213">
        <v>3.0778151341495401</v>
      </c>
      <c r="Q5213" t="s">
        <v>47727</v>
      </c>
      <c r="R5213" t="s">
        <v>48015</v>
      </c>
      <c r="S5213" t="s">
        <v>48250</v>
      </c>
      <c r="T5213">
        <v>1</v>
      </c>
      <c r="U5213">
        <v>0</v>
      </c>
      <c r="V5213">
        <v>11</v>
      </c>
      <c r="W5213" t="s">
        <v>48593</v>
      </c>
      <c r="X5213" t="s">
        <v>48596</v>
      </c>
      <c r="Y5213" t="s">
        <v>48601</v>
      </c>
      <c r="AT5213">
        <v>11</v>
      </c>
      <c r="AU5213">
        <v>11</v>
      </c>
      <c r="AV5213" t="s">
        <v>48596</v>
      </c>
      <c r="AW5213" t="s">
        <v>48601</v>
      </c>
      <c r="AX5213" t="s">
        <v>48601</v>
      </c>
      <c r="BN5213" t="s">
        <v>48944</v>
      </c>
      <c r="BO5213" t="s">
        <v>49445</v>
      </c>
      <c r="BP5213" t="s">
        <v>49943</v>
      </c>
      <c r="BQ5213" t="s">
        <v>50344</v>
      </c>
      <c r="BR5213" t="s">
        <v>50470</v>
      </c>
      <c r="BS5213" t="s">
        <v>50549</v>
      </c>
      <c r="BT5213" t="s">
        <v>51059</v>
      </c>
    </row>
    <row r="5214" spans="1:72" x14ac:dyDescent="0.2">
      <c r="A5214" t="s">
        <v>5098</v>
      </c>
      <c r="B5214">
        <v>2.702</v>
      </c>
      <c r="C5214" t="s">
        <v>11839</v>
      </c>
      <c r="D5214" t="s">
        <v>14161</v>
      </c>
      <c r="E5214" t="s">
        <v>15136</v>
      </c>
      <c r="F5214" t="s">
        <v>20408</v>
      </c>
      <c r="G5214" t="s">
        <v>27128</v>
      </c>
      <c r="H5214" t="s">
        <v>33465</v>
      </c>
      <c r="I5214">
        <v>515.28399999999999</v>
      </c>
      <c r="J5214" t="s">
        <v>39470</v>
      </c>
      <c r="K5214" t="s">
        <v>45723</v>
      </c>
      <c r="L5214">
        <v>9.1898936881772393</v>
      </c>
      <c r="M5214">
        <v>7.2641165326555699</v>
      </c>
      <c r="N5214">
        <v>3.3614916331890399</v>
      </c>
      <c r="O5214">
        <v>3.2431012935151999</v>
      </c>
      <c r="P5214">
        <v>3.2431012935151999</v>
      </c>
      <c r="Q5214" t="s">
        <v>47517</v>
      </c>
      <c r="R5214" t="s">
        <v>47517</v>
      </c>
      <c r="S5214" t="s">
        <v>47517</v>
      </c>
      <c r="T5214">
        <v>0</v>
      </c>
      <c r="U5214">
        <v>0</v>
      </c>
      <c r="V5214">
        <v>11</v>
      </c>
      <c r="W5214" t="s">
        <v>48593</v>
      </c>
      <c r="X5214" t="s">
        <v>48596</v>
      </c>
      <c r="Y5214" t="s">
        <v>48601</v>
      </c>
      <c r="AO5214">
        <v>93</v>
      </c>
      <c r="AP5214">
        <v>93</v>
      </c>
      <c r="AQ5214" t="s">
        <v>48596</v>
      </c>
      <c r="AR5214" t="s">
        <v>48601</v>
      </c>
      <c r="AS5214" t="s">
        <v>48601</v>
      </c>
      <c r="AT5214">
        <v>11</v>
      </c>
      <c r="AU5214">
        <v>11</v>
      </c>
      <c r="AV5214" t="s">
        <v>48596</v>
      </c>
      <c r="AW5214" t="s">
        <v>48601</v>
      </c>
      <c r="AX5214" t="s">
        <v>48601</v>
      </c>
    </row>
    <row r="5215" spans="1:72" x14ac:dyDescent="0.2">
      <c r="A5215" t="s">
        <v>5099</v>
      </c>
      <c r="B5215">
        <v>2.58</v>
      </c>
      <c r="C5215" t="s">
        <v>11840</v>
      </c>
      <c r="D5215" t="s">
        <v>14348</v>
      </c>
      <c r="E5215" t="s">
        <v>15373</v>
      </c>
      <c r="F5215" t="s">
        <v>20409</v>
      </c>
      <c r="G5215" t="s">
        <v>27129</v>
      </c>
      <c r="H5215" t="s">
        <v>33466</v>
      </c>
      <c r="I5215">
        <v>455.50799999999998</v>
      </c>
      <c r="J5215" t="s">
        <v>39471</v>
      </c>
      <c r="K5215" t="s">
        <v>45724</v>
      </c>
      <c r="L5215">
        <v>8.3875332488163608</v>
      </c>
      <c r="M5215">
        <v>4.87580854833329</v>
      </c>
      <c r="N5215">
        <v>6.2978282764775297</v>
      </c>
      <c r="O5215">
        <v>4.1308050062911397</v>
      </c>
      <c r="P5215">
        <v>4.1308050062911397</v>
      </c>
      <c r="Q5215" t="s">
        <v>47493</v>
      </c>
      <c r="R5215" t="s">
        <v>48055</v>
      </c>
      <c r="S5215" t="s">
        <v>48262</v>
      </c>
      <c r="T5215">
        <v>1</v>
      </c>
      <c r="U5215">
        <v>0</v>
      </c>
      <c r="V5215">
        <v>11</v>
      </c>
      <c r="W5215" t="s">
        <v>48593</v>
      </c>
      <c r="X5215" t="s">
        <v>48596</v>
      </c>
      <c r="Y5215" t="s">
        <v>48601</v>
      </c>
      <c r="AT5215">
        <v>11</v>
      </c>
      <c r="AU5215">
        <v>30000</v>
      </c>
      <c r="AV5215" t="s">
        <v>48596</v>
      </c>
      <c r="AW5215" t="s">
        <v>48601</v>
      </c>
      <c r="AX5215" t="s">
        <v>48598</v>
      </c>
      <c r="BN5215" t="s">
        <v>48872</v>
      </c>
      <c r="BO5215" t="s">
        <v>49373</v>
      </c>
      <c r="BP5215" t="s">
        <v>49871</v>
      </c>
      <c r="BQ5215" t="s">
        <v>14348</v>
      </c>
      <c r="BR5215" t="s">
        <v>50470</v>
      </c>
      <c r="BS5215" t="s">
        <v>50628</v>
      </c>
      <c r="BT5215" t="s">
        <v>50987</v>
      </c>
    </row>
    <row r="5216" spans="1:72" x14ac:dyDescent="0.2">
      <c r="A5216" t="s">
        <v>5100</v>
      </c>
      <c r="B5216">
        <v>2.2999999999999998</v>
      </c>
      <c r="C5216" t="s">
        <v>11841</v>
      </c>
      <c r="D5216" t="s">
        <v>14699</v>
      </c>
      <c r="E5216" t="s">
        <v>14962</v>
      </c>
      <c r="F5216" t="s">
        <v>14379</v>
      </c>
      <c r="G5216" t="s">
        <v>27130</v>
      </c>
      <c r="H5216" t="s">
        <v>33467</v>
      </c>
      <c r="I5216">
        <v>354.38</v>
      </c>
      <c r="J5216" t="s">
        <v>39472</v>
      </c>
      <c r="K5216" t="s">
        <v>45725</v>
      </c>
      <c r="L5216">
        <v>3.1114345565992498</v>
      </c>
      <c r="M5216">
        <v>13.1420249200798</v>
      </c>
      <c r="N5216">
        <v>4.2513756597129797</v>
      </c>
      <c r="O5216">
        <v>13.3209565722586</v>
      </c>
      <c r="P5216">
        <v>3.1114345565992498</v>
      </c>
      <c r="Q5216" t="s">
        <v>47806</v>
      </c>
      <c r="R5216" t="s">
        <v>47925</v>
      </c>
      <c r="S5216" t="s">
        <v>48257</v>
      </c>
      <c r="T5216">
        <v>1</v>
      </c>
      <c r="U5216">
        <v>0</v>
      </c>
      <c r="V5216">
        <v>11</v>
      </c>
      <c r="W5216" t="s">
        <v>48593</v>
      </c>
      <c r="X5216" t="s">
        <v>48596</v>
      </c>
      <c r="Y5216" t="s">
        <v>48601</v>
      </c>
      <c r="AT5216">
        <v>11</v>
      </c>
      <c r="AU5216">
        <v>46</v>
      </c>
      <c r="AV5216" t="s">
        <v>48596</v>
      </c>
      <c r="AW5216" t="s">
        <v>48601</v>
      </c>
      <c r="AX5216" t="s">
        <v>48601</v>
      </c>
      <c r="BN5216" t="s">
        <v>48610</v>
      </c>
      <c r="BO5216" t="s">
        <v>49111</v>
      </c>
      <c r="BP5216" t="s">
        <v>49612</v>
      </c>
      <c r="BQ5216" t="s">
        <v>50106</v>
      </c>
      <c r="BR5216" t="s">
        <v>50470</v>
      </c>
      <c r="BS5216" t="s">
        <v>50481</v>
      </c>
      <c r="BT5216" t="s">
        <v>50729</v>
      </c>
    </row>
    <row r="5217" spans="1:72" x14ac:dyDescent="0.2">
      <c r="A5217" t="s">
        <v>5101</v>
      </c>
      <c r="B5217">
        <v>2.15</v>
      </c>
      <c r="C5217" t="s">
        <v>11842</v>
      </c>
      <c r="D5217" t="s">
        <v>14034</v>
      </c>
      <c r="E5217" t="s">
        <v>14976</v>
      </c>
      <c r="F5217" t="s">
        <v>18540</v>
      </c>
      <c r="G5217" t="s">
        <v>27131</v>
      </c>
      <c r="H5217" t="s">
        <v>31737</v>
      </c>
      <c r="I5217">
        <v>394.35599999999999</v>
      </c>
      <c r="J5217" t="s">
        <v>37484</v>
      </c>
      <c r="K5217" t="s">
        <v>43755</v>
      </c>
      <c r="L5217">
        <v>5.6396441377094</v>
      </c>
      <c r="M5217">
        <v>4.6030761453619196</v>
      </c>
      <c r="N5217">
        <v>19.028350559099898</v>
      </c>
      <c r="O5217">
        <v>14.759647624519999</v>
      </c>
      <c r="P5217">
        <v>4.6030761453619196</v>
      </c>
      <c r="Q5217" t="s">
        <v>47552</v>
      </c>
      <c r="R5217" t="s">
        <v>47929</v>
      </c>
      <c r="S5217" t="s">
        <v>48271</v>
      </c>
      <c r="T5217">
        <v>1</v>
      </c>
      <c r="U5217">
        <v>0</v>
      </c>
      <c r="V5217">
        <v>11</v>
      </c>
      <c r="W5217" t="s">
        <v>48593</v>
      </c>
      <c r="X5217" t="s">
        <v>48596</v>
      </c>
      <c r="Y5217" t="s">
        <v>48601</v>
      </c>
      <c r="AT5217">
        <v>11</v>
      </c>
      <c r="AU5217">
        <v>11</v>
      </c>
      <c r="AV5217" t="s">
        <v>48596</v>
      </c>
      <c r="AW5217" t="s">
        <v>48601</v>
      </c>
      <c r="AX5217" t="s">
        <v>48601</v>
      </c>
      <c r="BD5217">
        <v>250</v>
      </c>
      <c r="BE5217">
        <v>250</v>
      </c>
      <c r="BF5217" t="s">
        <v>48596</v>
      </c>
      <c r="BG5217" t="s">
        <v>48601</v>
      </c>
      <c r="BH5217" t="s">
        <v>48601</v>
      </c>
      <c r="BN5217" t="s">
        <v>48680</v>
      </c>
      <c r="BO5217" t="s">
        <v>49181</v>
      </c>
      <c r="BP5217" t="s">
        <v>49682</v>
      </c>
      <c r="BQ5217" t="s">
        <v>50150</v>
      </c>
      <c r="BR5217" t="s">
        <v>50470</v>
      </c>
      <c r="BS5217" t="s">
        <v>50481</v>
      </c>
      <c r="BT5217" t="s">
        <v>50798</v>
      </c>
    </row>
    <row r="5218" spans="1:72" x14ac:dyDescent="0.2">
      <c r="A5218" t="s">
        <v>5102</v>
      </c>
      <c r="B5218">
        <v>2.39</v>
      </c>
      <c r="C5218" t="s">
        <v>11843</v>
      </c>
      <c r="D5218" t="s">
        <v>14700</v>
      </c>
      <c r="E5218" t="s">
        <v>15850</v>
      </c>
      <c r="F5218" t="s">
        <v>20410</v>
      </c>
      <c r="G5218" t="s">
        <v>27132</v>
      </c>
      <c r="H5218" t="s">
        <v>33468</v>
      </c>
      <c r="I5218">
        <v>391.46300000000002</v>
      </c>
      <c r="J5218" t="s">
        <v>39473</v>
      </c>
      <c r="K5218" t="s">
        <v>45726</v>
      </c>
      <c r="L5218">
        <v>3.7288840153590099</v>
      </c>
      <c r="M5218">
        <v>3.4269445574739001</v>
      </c>
      <c r="N5218">
        <v>8.2091184666808097</v>
      </c>
      <c r="O5218">
        <v>12.593409943299701</v>
      </c>
      <c r="P5218">
        <v>3.4269445574739001</v>
      </c>
      <c r="Q5218" t="s">
        <v>47548</v>
      </c>
      <c r="R5218" t="s">
        <v>47548</v>
      </c>
      <c r="S5218" t="s">
        <v>47548</v>
      </c>
      <c r="T5218">
        <v>0</v>
      </c>
      <c r="U5218">
        <v>0</v>
      </c>
      <c r="V5218">
        <v>11</v>
      </c>
      <c r="W5218" t="s">
        <v>48593</v>
      </c>
      <c r="X5218" t="s">
        <v>48596</v>
      </c>
      <c r="Y5218" t="s">
        <v>48601</v>
      </c>
      <c r="AT5218">
        <v>11</v>
      </c>
      <c r="AU5218">
        <v>550</v>
      </c>
      <c r="AV5218" t="s">
        <v>48596</v>
      </c>
      <c r="AW5218" t="s">
        <v>48601</v>
      </c>
      <c r="AX5218" t="s">
        <v>48601</v>
      </c>
    </row>
    <row r="5219" spans="1:72" x14ac:dyDescent="0.2">
      <c r="A5219" t="s">
        <v>5103</v>
      </c>
      <c r="B5219">
        <v>2.95</v>
      </c>
      <c r="C5219" t="s">
        <v>11844</v>
      </c>
      <c r="D5219" t="s">
        <v>14279</v>
      </c>
      <c r="E5219" t="s">
        <v>15294</v>
      </c>
      <c r="F5219" t="s">
        <v>20383</v>
      </c>
      <c r="G5219" t="s">
        <v>27133</v>
      </c>
      <c r="H5219" t="s">
        <v>33444</v>
      </c>
      <c r="I5219">
        <v>281.35599999999999</v>
      </c>
      <c r="J5219" t="s">
        <v>39443</v>
      </c>
      <c r="K5219" t="s">
        <v>45696</v>
      </c>
      <c r="L5219">
        <v>3.70070006890588</v>
      </c>
      <c r="M5219">
        <v>6.3019434304030302</v>
      </c>
      <c r="N5219">
        <v>10.561359476885499</v>
      </c>
      <c r="O5219">
        <v>12.904249145145901</v>
      </c>
      <c r="P5219">
        <v>3.70070006890588</v>
      </c>
      <c r="Q5219" t="s">
        <v>47646</v>
      </c>
      <c r="R5219" t="s">
        <v>48027</v>
      </c>
      <c r="S5219" t="s">
        <v>48389</v>
      </c>
      <c r="T5219">
        <v>1</v>
      </c>
      <c r="U5219">
        <v>0</v>
      </c>
      <c r="V5219">
        <v>11</v>
      </c>
      <c r="W5219" t="s">
        <v>48593</v>
      </c>
      <c r="X5219" t="s">
        <v>48596</v>
      </c>
      <c r="Y5219" t="s">
        <v>48601</v>
      </c>
      <c r="AT5219">
        <v>11</v>
      </c>
      <c r="AU5219">
        <v>3434</v>
      </c>
      <c r="AV5219" t="s">
        <v>48596</v>
      </c>
      <c r="AW5219" t="s">
        <v>48601</v>
      </c>
      <c r="AX5219" t="s">
        <v>48601</v>
      </c>
      <c r="BN5219" t="s">
        <v>48832</v>
      </c>
      <c r="BO5219" t="s">
        <v>49333</v>
      </c>
      <c r="BP5219" t="s">
        <v>49831</v>
      </c>
      <c r="BQ5219" t="s">
        <v>50262</v>
      </c>
      <c r="BR5219" t="s">
        <v>50470</v>
      </c>
      <c r="BS5219" t="s">
        <v>50501</v>
      </c>
      <c r="BT5219" t="s">
        <v>50948</v>
      </c>
    </row>
    <row r="5220" spans="1:72" x14ac:dyDescent="0.2">
      <c r="A5220" t="s">
        <v>5104</v>
      </c>
      <c r="B5220">
        <v>1.94</v>
      </c>
      <c r="C5220" t="s">
        <v>11845</v>
      </c>
      <c r="D5220" t="s">
        <v>14189</v>
      </c>
      <c r="E5220" t="s">
        <v>15326</v>
      </c>
      <c r="F5220" t="s">
        <v>20411</v>
      </c>
      <c r="G5220" t="s">
        <v>27134</v>
      </c>
      <c r="H5220" t="s">
        <v>32018</v>
      </c>
      <c r="I5220">
        <v>365.46499999999997</v>
      </c>
      <c r="J5220" t="s">
        <v>39474</v>
      </c>
      <c r="K5220" t="s">
        <v>45727</v>
      </c>
      <c r="L5220">
        <v>10.5754351683512</v>
      </c>
      <c r="M5220">
        <v>9.7749621994154001</v>
      </c>
      <c r="N5220">
        <v>3.8388912461803302</v>
      </c>
      <c r="O5220">
        <v>7.0168686748434999</v>
      </c>
      <c r="P5220">
        <v>3.8388912461803302</v>
      </c>
      <c r="Q5220" t="s">
        <v>47511</v>
      </c>
      <c r="R5220" t="s">
        <v>47511</v>
      </c>
      <c r="S5220" t="s">
        <v>47511</v>
      </c>
      <c r="T5220">
        <v>0</v>
      </c>
      <c r="U5220">
        <v>0</v>
      </c>
      <c r="V5220">
        <v>11</v>
      </c>
      <c r="W5220" t="s">
        <v>48593</v>
      </c>
      <c r="X5220" t="s">
        <v>48596</v>
      </c>
      <c r="Y5220" t="s">
        <v>48601</v>
      </c>
      <c r="AT5220">
        <v>11</v>
      </c>
      <c r="AU5220">
        <v>44</v>
      </c>
      <c r="AV5220" t="s">
        <v>48596</v>
      </c>
      <c r="AW5220" t="s">
        <v>48601</v>
      </c>
      <c r="AX5220" t="s">
        <v>48601</v>
      </c>
    </row>
    <row r="5221" spans="1:72" x14ac:dyDescent="0.2">
      <c r="A5221" t="s">
        <v>5105</v>
      </c>
      <c r="B5221">
        <v>1.651</v>
      </c>
      <c r="C5221" t="s">
        <v>11846</v>
      </c>
      <c r="D5221" t="s">
        <v>14379</v>
      </c>
      <c r="E5221" t="s">
        <v>15412</v>
      </c>
      <c r="F5221" t="s">
        <v>20412</v>
      </c>
      <c r="G5221" t="s">
        <v>27135</v>
      </c>
      <c r="H5221" t="s">
        <v>33469</v>
      </c>
      <c r="I5221">
        <v>513.63099999999997</v>
      </c>
      <c r="J5221" t="s">
        <v>39475</v>
      </c>
      <c r="K5221" t="s">
        <v>45728</v>
      </c>
      <c r="L5221">
        <v>3.7159850645555599</v>
      </c>
      <c r="M5221">
        <v>6.9934165470104803</v>
      </c>
      <c r="N5221">
        <v>3.9174263234935198</v>
      </c>
      <c r="O5221">
        <v>12.799291777282001</v>
      </c>
      <c r="P5221">
        <v>3.7159850645555599</v>
      </c>
      <c r="Q5221" t="s">
        <v>47687</v>
      </c>
      <c r="R5221" t="s">
        <v>47916</v>
      </c>
      <c r="S5221" t="s">
        <v>48423</v>
      </c>
      <c r="T5221">
        <v>1</v>
      </c>
      <c r="U5221">
        <v>0</v>
      </c>
      <c r="V5221">
        <v>11</v>
      </c>
      <c r="W5221" t="s">
        <v>48593</v>
      </c>
      <c r="X5221" t="s">
        <v>48596</v>
      </c>
      <c r="Y5221" t="s">
        <v>48601</v>
      </c>
      <c r="AT5221">
        <v>11</v>
      </c>
      <c r="AU5221">
        <v>11</v>
      </c>
      <c r="AV5221" t="s">
        <v>48596</v>
      </c>
      <c r="AW5221" t="s">
        <v>48601</v>
      </c>
      <c r="AX5221" t="s">
        <v>48601</v>
      </c>
      <c r="BN5221" t="s">
        <v>48886</v>
      </c>
      <c r="BO5221" t="s">
        <v>49387</v>
      </c>
      <c r="BP5221" t="s">
        <v>49885</v>
      </c>
      <c r="BQ5221" t="s">
        <v>14379</v>
      </c>
      <c r="BR5221" t="s">
        <v>50470</v>
      </c>
      <c r="BS5221" t="s">
        <v>50476</v>
      </c>
      <c r="BT5221" t="s">
        <v>51001</v>
      </c>
    </row>
    <row r="5222" spans="1:72" x14ac:dyDescent="0.2">
      <c r="A5222" t="s">
        <v>5106</v>
      </c>
      <c r="B5222">
        <v>2.15</v>
      </c>
      <c r="C5222" t="s">
        <v>11847</v>
      </c>
      <c r="D5222" t="s">
        <v>14325</v>
      </c>
      <c r="E5222" t="s">
        <v>15344</v>
      </c>
      <c r="F5222" t="s">
        <v>20413</v>
      </c>
      <c r="G5222" t="s">
        <v>27136</v>
      </c>
      <c r="H5222" t="s">
        <v>33470</v>
      </c>
      <c r="I5222">
        <v>277.245</v>
      </c>
      <c r="J5222" t="s">
        <v>39476</v>
      </c>
      <c r="K5222" t="s">
        <v>45729</v>
      </c>
      <c r="L5222">
        <v>14.246487953176301</v>
      </c>
      <c r="M5222">
        <v>3.60025193562895</v>
      </c>
      <c r="N5222">
        <v>3.9373784425681002</v>
      </c>
      <c r="O5222">
        <v>7.9482061498177004</v>
      </c>
      <c r="P5222">
        <v>3.60025193562895</v>
      </c>
      <c r="Q5222" t="s">
        <v>47495</v>
      </c>
      <c r="R5222" t="s">
        <v>48046</v>
      </c>
      <c r="S5222" t="s">
        <v>48402</v>
      </c>
      <c r="T5222">
        <v>1</v>
      </c>
      <c r="U5222">
        <v>0</v>
      </c>
      <c r="V5222">
        <v>11</v>
      </c>
      <c r="W5222" t="s">
        <v>48593</v>
      </c>
      <c r="X5222" t="s">
        <v>48596</v>
      </c>
      <c r="Y5222" t="s">
        <v>48601</v>
      </c>
      <c r="AT5222">
        <v>11</v>
      </c>
      <c r="AU5222">
        <v>11</v>
      </c>
      <c r="AV5222" t="s">
        <v>48596</v>
      </c>
      <c r="AW5222" t="s">
        <v>48601</v>
      </c>
      <c r="AX5222" t="s">
        <v>48601</v>
      </c>
      <c r="BN5222" t="s">
        <v>48858</v>
      </c>
      <c r="BO5222" t="s">
        <v>49359</v>
      </c>
      <c r="BP5222" t="s">
        <v>49857</v>
      </c>
      <c r="BQ5222" t="s">
        <v>50279</v>
      </c>
      <c r="BR5222" t="s">
        <v>50470</v>
      </c>
      <c r="BS5222" t="s">
        <v>50608</v>
      </c>
      <c r="BT5222" t="s">
        <v>50973</v>
      </c>
    </row>
    <row r="5223" spans="1:72" x14ac:dyDescent="0.2">
      <c r="A5223" t="s">
        <v>5107</v>
      </c>
      <c r="B5223">
        <v>1.47</v>
      </c>
      <c r="C5223" t="s">
        <v>11848</v>
      </c>
      <c r="D5223" t="s">
        <v>14701</v>
      </c>
      <c r="E5223" t="s">
        <v>15851</v>
      </c>
      <c r="F5223" t="s">
        <v>20414</v>
      </c>
      <c r="G5223" t="s">
        <v>27137</v>
      </c>
      <c r="H5223" t="s">
        <v>33471</v>
      </c>
      <c r="I5223">
        <v>424.101</v>
      </c>
      <c r="J5223" t="s">
        <v>39477</v>
      </c>
      <c r="K5223" t="s">
        <v>45730</v>
      </c>
      <c r="L5223">
        <v>3.2500175384142098</v>
      </c>
      <c r="M5223">
        <v>3.90258491259319</v>
      </c>
      <c r="O5223">
        <v>10.348229075547099</v>
      </c>
      <c r="P5223">
        <v>3.2500175384142098</v>
      </c>
      <c r="Q5223" t="s">
        <v>47506</v>
      </c>
      <c r="R5223" t="s">
        <v>47867</v>
      </c>
      <c r="S5223" t="s">
        <v>48250</v>
      </c>
      <c r="T5223">
        <v>1</v>
      </c>
      <c r="U5223">
        <v>0</v>
      </c>
      <c r="V5223">
        <v>11</v>
      </c>
      <c r="W5223" t="s">
        <v>48595</v>
      </c>
      <c r="X5223" t="s">
        <v>48596</v>
      </c>
      <c r="Y5223" t="s">
        <v>48601</v>
      </c>
      <c r="AO5223">
        <v>11</v>
      </c>
      <c r="AP5223">
        <v>58</v>
      </c>
      <c r="AQ5223" t="s">
        <v>48596</v>
      </c>
      <c r="AR5223" t="s">
        <v>48601</v>
      </c>
      <c r="AS5223" t="s">
        <v>48601</v>
      </c>
      <c r="BN5223" t="s">
        <v>49051</v>
      </c>
      <c r="BO5223" t="s">
        <v>49552</v>
      </c>
      <c r="BP5223" t="s">
        <v>50050</v>
      </c>
      <c r="BQ5223" t="s">
        <v>50427</v>
      </c>
      <c r="BR5223" t="s">
        <v>50470</v>
      </c>
      <c r="BS5223" t="s">
        <v>50689</v>
      </c>
      <c r="BT5223" t="s">
        <v>51165</v>
      </c>
    </row>
    <row r="5224" spans="1:72" x14ac:dyDescent="0.2">
      <c r="A5224" t="s">
        <v>5108</v>
      </c>
      <c r="B5224">
        <v>2.25</v>
      </c>
      <c r="C5224" t="s">
        <v>11849</v>
      </c>
      <c r="D5224" t="s">
        <v>14189</v>
      </c>
      <c r="E5224" t="s">
        <v>14975</v>
      </c>
      <c r="F5224" t="s">
        <v>18747</v>
      </c>
      <c r="G5224" t="s">
        <v>27138</v>
      </c>
      <c r="H5224" t="s">
        <v>31932</v>
      </c>
      <c r="I5224">
        <v>268.221</v>
      </c>
      <c r="J5224" t="s">
        <v>37699</v>
      </c>
      <c r="K5224" t="s">
        <v>43968</v>
      </c>
      <c r="L5224">
        <v>9.9124985245900508</v>
      </c>
      <c r="M5224">
        <v>13.4653298140075</v>
      </c>
      <c r="N5224">
        <v>3.9353123128920799</v>
      </c>
      <c r="O5224">
        <v>11.643177616097701</v>
      </c>
      <c r="P5224">
        <v>3.9353123128920799</v>
      </c>
      <c r="Q5224" t="s">
        <v>47511</v>
      </c>
      <c r="R5224" t="s">
        <v>47511</v>
      </c>
      <c r="S5224" t="s">
        <v>47511</v>
      </c>
      <c r="T5224">
        <v>0</v>
      </c>
      <c r="U5224">
        <v>0</v>
      </c>
      <c r="V5224">
        <v>11</v>
      </c>
      <c r="W5224" t="s">
        <v>48593</v>
      </c>
      <c r="X5224" t="s">
        <v>48596</v>
      </c>
      <c r="Y5224" t="s">
        <v>48601</v>
      </c>
      <c r="AT5224">
        <v>11</v>
      </c>
      <c r="AU5224">
        <v>75.699996949999999</v>
      </c>
      <c r="AV5224" t="s">
        <v>48596</v>
      </c>
      <c r="AW5224" t="s">
        <v>48601</v>
      </c>
      <c r="AX5224" t="s">
        <v>48601</v>
      </c>
    </row>
    <row r="5225" spans="1:72" x14ac:dyDescent="0.2">
      <c r="A5225" t="s">
        <v>5109</v>
      </c>
      <c r="B5225">
        <v>2.61</v>
      </c>
      <c r="C5225" t="s">
        <v>11850</v>
      </c>
      <c r="D5225" t="s">
        <v>14702</v>
      </c>
      <c r="E5225" t="s">
        <v>15852</v>
      </c>
      <c r="F5225" t="s">
        <v>20415</v>
      </c>
      <c r="G5225" t="s">
        <v>27139</v>
      </c>
      <c r="H5225" t="s">
        <v>33472</v>
      </c>
      <c r="I5225">
        <v>401.43599999999998</v>
      </c>
      <c r="J5225" t="s">
        <v>39478</v>
      </c>
      <c r="K5225" t="s">
        <v>45731</v>
      </c>
      <c r="L5225">
        <v>8.2207612177948501</v>
      </c>
      <c r="M5225">
        <v>3.1827877717497901</v>
      </c>
      <c r="N5225">
        <v>7.3192838447487398</v>
      </c>
      <c r="O5225">
        <v>16.009888725409599</v>
      </c>
      <c r="P5225">
        <v>3.1827877717497901</v>
      </c>
      <c r="Q5225" t="s">
        <v>47519</v>
      </c>
      <c r="R5225" t="s">
        <v>47519</v>
      </c>
      <c r="S5225" t="s">
        <v>47519</v>
      </c>
      <c r="T5225">
        <v>0</v>
      </c>
      <c r="U5225">
        <v>0</v>
      </c>
      <c r="V5225">
        <v>11</v>
      </c>
      <c r="W5225" t="s">
        <v>48594</v>
      </c>
      <c r="X5225" t="s">
        <v>48596</v>
      </c>
      <c r="Y5225" t="s">
        <v>48601</v>
      </c>
      <c r="AO5225">
        <v>32</v>
      </c>
      <c r="AP5225">
        <v>50</v>
      </c>
      <c r="AQ5225" t="s">
        <v>48596</v>
      </c>
      <c r="AR5225" t="s">
        <v>48601</v>
      </c>
      <c r="AS5225" t="s">
        <v>48601</v>
      </c>
      <c r="BD5225">
        <v>11</v>
      </c>
      <c r="BE5225">
        <v>11</v>
      </c>
      <c r="BF5225" t="s">
        <v>48596</v>
      </c>
      <c r="BG5225" t="s">
        <v>48601</v>
      </c>
      <c r="BH5225" t="s">
        <v>48601</v>
      </c>
    </row>
    <row r="5226" spans="1:72" x14ac:dyDescent="0.2">
      <c r="A5226" t="s">
        <v>5110</v>
      </c>
      <c r="B5226">
        <v>1.85</v>
      </c>
      <c r="C5226" t="s">
        <v>11851</v>
      </c>
      <c r="D5226" t="s">
        <v>14089</v>
      </c>
      <c r="E5226" t="s">
        <v>15048</v>
      </c>
      <c r="F5226" t="s">
        <v>20416</v>
      </c>
      <c r="G5226" t="s">
        <v>27140</v>
      </c>
      <c r="H5226" t="s">
        <v>33473</v>
      </c>
      <c r="I5226">
        <v>459.46600000000001</v>
      </c>
      <c r="J5226" t="s">
        <v>39479</v>
      </c>
      <c r="K5226" t="s">
        <v>45732</v>
      </c>
      <c r="L5226">
        <v>3.9036445791080898</v>
      </c>
      <c r="M5226">
        <v>4.7769390827181297</v>
      </c>
      <c r="N5226">
        <v>3.0515228984885501</v>
      </c>
      <c r="O5226">
        <v>3.8547194450439601</v>
      </c>
      <c r="P5226">
        <v>3.0515228984885501</v>
      </c>
      <c r="Q5226" t="s">
        <v>47496</v>
      </c>
      <c r="R5226" t="s">
        <v>47496</v>
      </c>
      <c r="S5226" t="s">
        <v>47496</v>
      </c>
      <c r="T5226">
        <v>0</v>
      </c>
      <c r="U5226">
        <v>0</v>
      </c>
      <c r="V5226">
        <v>11</v>
      </c>
      <c r="W5226" t="s">
        <v>48592</v>
      </c>
      <c r="X5226" t="s">
        <v>48596</v>
      </c>
      <c r="Y5226" t="s">
        <v>48601</v>
      </c>
      <c r="AO5226">
        <v>56</v>
      </c>
      <c r="AP5226">
        <v>56</v>
      </c>
      <c r="AQ5226" t="s">
        <v>48596</v>
      </c>
      <c r="AR5226" t="s">
        <v>48601</v>
      </c>
      <c r="AS5226" t="s">
        <v>48601</v>
      </c>
      <c r="BI5226">
        <v>11</v>
      </c>
      <c r="BJ5226">
        <v>11</v>
      </c>
      <c r="BK5226" t="s">
        <v>48596</v>
      </c>
      <c r="BL5226" t="s">
        <v>48601</v>
      </c>
      <c r="BM5226" t="s">
        <v>48601</v>
      </c>
    </row>
    <row r="5227" spans="1:72" x14ac:dyDescent="0.2">
      <c r="A5227" t="s">
        <v>5111</v>
      </c>
      <c r="B5227">
        <v>1.93</v>
      </c>
      <c r="C5227" t="s">
        <v>11852</v>
      </c>
      <c r="D5227" t="s">
        <v>14547</v>
      </c>
      <c r="E5227" t="s">
        <v>15645</v>
      </c>
      <c r="F5227" t="s">
        <v>20417</v>
      </c>
      <c r="G5227" t="s">
        <v>27141</v>
      </c>
      <c r="H5227" t="s">
        <v>33474</v>
      </c>
      <c r="I5227">
        <v>512.43100000000004</v>
      </c>
      <c r="J5227" t="s">
        <v>39480</v>
      </c>
      <c r="K5227" t="s">
        <v>45733</v>
      </c>
      <c r="L5227">
        <v>3.9326538113594398</v>
      </c>
      <c r="M5227">
        <v>2.9675176494841602</v>
      </c>
      <c r="N5227">
        <v>7.9136010766274998</v>
      </c>
      <c r="O5227">
        <v>4.0995396082974898</v>
      </c>
      <c r="P5227">
        <v>2.9675176494841602</v>
      </c>
      <c r="Q5227" t="s">
        <v>47730</v>
      </c>
      <c r="R5227" t="s">
        <v>47916</v>
      </c>
      <c r="S5227" t="s">
        <v>48488</v>
      </c>
      <c r="T5227">
        <v>1</v>
      </c>
      <c r="U5227">
        <v>0</v>
      </c>
      <c r="V5227">
        <v>11</v>
      </c>
      <c r="W5227" t="s">
        <v>48594</v>
      </c>
      <c r="X5227" t="s">
        <v>48596</v>
      </c>
      <c r="Y5227" t="s">
        <v>48601</v>
      </c>
      <c r="AT5227">
        <v>24</v>
      </c>
      <c r="AU5227">
        <v>165</v>
      </c>
      <c r="AV5227" t="s">
        <v>48596</v>
      </c>
      <c r="AW5227" t="s">
        <v>48601</v>
      </c>
      <c r="AX5227" t="s">
        <v>48601</v>
      </c>
      <c r="BD5227">
        <v>11</v>
      </c>
      <c r="BE5227">
        <v>11</v>
      </c>
      <c r="BF5227" t="s">
        <v>48596</v>
      </c>
      <c r="BG5227" t="s">
        <v>48601</v>
      </c>
      <c r="BH5227" t="s">
        <v>48601</v>
      </c>
      <c r="BN5227" t="s">
        <v>48979</v>
      </c>
      <c r="BO5227" t="s">
        <v>49480</v>
      </c>
      <c r="BP5227" t="s">
        <v>49978</v>
      </c>
      <c r="BQ5227" t="s">
        <v>14547</v>
      </c>
      <c r="BR5227" t="s">
        <v>50470</v>
      </c>
      <c r="BS5227" t="s">
        <v>50476</v>
      </c>
      <c r="BT5227" t="s">
        <v>51094</v>
      </c>
    </row>
    <row r="5228" spans="1:72" x14ac:dyDescent="0.2">
      <c r="A5228" t="s">
        <v>5112</v>
      </c>
      <c r="B5228">
        <v>2.2999999999999998</v>
      </c>
      <c r="C5228" t="s">
        <v>11853</v>
      </c>
      <c r="D5228" t="s">
        <v>14113</v>
      </c>
      <c r="E5228" t="s">
        <v>15079</v>
      </c>
      <c r="F5228" t="s">
        <v>20418</v>
      </c>
      <c r="G5228" t="s">
        <v>27142</v>
      </c>
      <c r="H5228" t="s">
        <v>33475</v>
      </c>
      <c r="I5228">
        <v>538.58900000000006</v>
      </c>
      <c r="J5228" t="s">
        <v>39481</v>
      </c>
      <c r="K5228" t="s">
        <v>45734</v>
      </c>
      <c r="L5228">
        <v>12.1448448322734</v>
      </c>
      <c r="M5228">
        <v>5.0746761473023998</v>
      </c>
      <c r="N5228">
        <v>3.4595723724182998</v>
      </c>
      <c r="O5228">
        <v>3.41553831774729</v>
      </c>
      <c r="P5228">
        <v>3.41553831774729</v>
      </c>
      <c r="Q5228" t="s">
        <v>47506</v>
      </c>
      <c r="R5228" t="s">
        <v>47960</v>
      </c>
      <c r="S5228" t="s">
        <v>48227</v>
      </c>
      <c r="T5228">
        <v>1</v>
      </c>
      <c r="U5228">
        <v>0</v>
      </c>
      <c r="V5228">
        <v>11</v>
      </c>
      <c r="W5228" t="s">
        <v>48593</v>
      </c>
      <c r="X5228" t="s">
        <v>48596</v>
      </c>
      <c r="Y5228" t="s">
        <v>48601</v>
      </c>
      <c r="AT5228">
        <v>11</v>
      </c>
      <c r="AU5228">
        <v>11</v>
      </c>
      <c r="AV5228" t="s">
        <v>48596</v>
      </c>
      <c r="AW5228" t="s">
        <v>48601</v>
      </c>
      <c r="AX5228" t="s">
        <v>48601</v>
      </c>
      <c r="BN5228" t="s">
        <v>48736</v>
      </c>
      <c r="BO5228" t="s">
        <v>49237</v>
      </c>
      <c r="BP5228" t="s">
        <v>49736</v>
      </c>
      <c r="BQ5228" t="s">
        <v>50184</v>
      </c>
      <c r="BR5228" t="s">
        <v>50470</v>
      </c>
      <c r="BS5228" t="s">
        <v>50555</v>
      </c>
      <c r="BT5228" t="s">
        <v>50853</v>
      </c>
    </row>
    <row r="5229" spans="1:72" x14ac:dyDescent="0.2">
      <c r="A5229" t="s">
        <v>5113</v>
      </c>
      <c r="B5229">
        <v>2.3199999999999998</v>
      </c>
      <c r="C5229" t="s">
        <v>11854</v>
      </c>
      <c r="D5229" t="s">
        <v>14050</v>
      </c>
      <c r="E5229" t="s">
        <v>15853</v>
      </c>
      <c r="F5229" t="s">
        <v>20419</v>
      </c>
      <c r="G5229" t="s">
        <v>27143</v>
      </c>
      <c r="H5229" t="s">
        <v>33476</v>
      </c>
      <c r="I5229">
        <v>482.61700000000002</v>
      </c>
      <c r="J5229" t="s">
        <v>39482</v>
      </c>
      <c r="K5229" t="s">
        <v>45735</v>
      </c>
      <c r="L5229">
        <v>4.42638961231384</v>
      </c>
      <c r="M5229">
        <v>3.1595534494608701</v>
      </c>
      <c r="N5229">
        <v>6.4275685916215703</v>
      </c>
      <c r="O5229">
        <v>14.3055981349959</v>
      </c>
      <c r="P5229">
        <v>3.1595534494608701</v>
      </c>
      <c r="Q5229" t="s">
        <v>47560</v>
      </c>
      <c r="R5229" t="s">
        <v>47871</v>
      </c>
      <c r="S5229" t="s">
        <v>48255</v>
      </c>
      <c r="T5229">
        <v>1</v>
      </c>
      <c r="U5229">
        <v>0</v>
      </c>
      <c r="V5229">
        <v>11</v>
      </c>
      <c r="W5229" t="s">
        <v>48593</v>
      </c>
      <c r="X5229" t="s">
        <v>48596</v>
      </c>
      <c r="Y5229" t="s">
        <v>48601</v>
      </c>
      <c r="AT5229">
        <v>11</v>
      </c>
      <c r="AU5229">
        <v>11</v>
      </c>
      <c r="AV5229" t="s">
        <v>48596</v>
      </c>
      <c r="AW5229" t="s">
        <v>48601</v>
      </c>
      <c r="AX5229" t="s">
        <v>48601</v>
      </c>
      <c r="BN5229" t="s">
        <v>48692</v>
      </c>
      <c r="BO5229" t="s">
        <v>49193</v>
      </c>
      <c r="BP5229" t="s">
        <v>49694</v>
      </c>
      <c r="BQ5229" t="s">
        <v>14050</v>
      </c>
      <c r="BR5229" t="s">
        <v>50470</v>
      </c>
      <c r="BT5229" t="s">
        <v>50810</v>
      </c>
    </row>
    <row r="5230" spans="1:72" x14ac:dyDescent="0.2">
      <c r="A5230" t="s">
        <v>5114</v>
      </c>
      <c r="B5230">
        <v>1.5029999999999999</v>
      </c>
      <c r="C5230" t="s">
        <v>11855</v>
      </c>
      <c r="D5230" t="s">
        <v>14089</v>
      </c>
      <c r="E5230" t="s">
        <v>15048</v>
      </c>
      <c r="F5230" t="s">
        <v>20420</v>
      </c>
      <c r="G5230" t="s">
        <v>27144</v>
      </c>
      <c r="H5230" t="s">
        <v>32071</v>
      </c>
      <c r="I5230">
        <v>363.45299999999997</v>
      </c>
      <c r="J5230" t="s">
        <v>39483</v>
      </c>
      <c r="K5230" t="s">
        <v>45736</v>
      </c>
      <c r="L5230">
        <v>13.092335544126501</v>
      </c>
      <c r="M5230">
        <v>4.4709991053454603</v>
      </c>
      <c r="N5230">
        <v>3.25589388647726</v>
      </c>
      <c r="O5230">
        <v>4.0654561859648597</v>
      </c>
      <c r="P5230">
        <v>3.25589388647726</v>
      </c>
      <c r="Q5230" t="s">
        <v>47496</v>
      </c>
      <c r="R5230" t="s">
        <v>47496</v>
      </c>
      <c r="S5230" t="s">
        <v>47496</v>
      </c>
      <c r="T5230">
        <v>0</v>
      </c>
      <c r="U5230">
        <v>0</v>
      </c>
      <c r="V5230">
        <v>11</v>
      </c>
      <c r="W5230" t="s">
        <v>48593</v>
      </c>
      <c r="X5230" t="s">
        <v>48596</v>
      </c>
      <c r="Y5230" t="s">
        <v>48601</v>
      </c>
      <c r="AT5230">
        <v>11</v>
      </c>
      <c r="AU5230">
        <v>11</v>
      </c>
      <c r="AV5230" t="s">
        <v>48596</v>
      </c>
      <c r="AW5230" t="s">
        <v>48601</v>
      </c>
      <c r="AX5230" t="s">
        <v>48601</v>
      </c>
    </row>
    <row r="5231" spans="1:72" x14ac:dyDescent="0.2">
      <c r="A5231" t="s">
        <v>5115</v>
      </c>
      <c r="B5231">
        <v>2.3340000000000001</v>
      </c>
      <c r="C5231" t="s">
        <v>11856</v>
      </c>
      <c r="D5231" t="s">
        <v>14424</v>
      </c>
      <c r="E5231" t="s">
        <v>15477</v>
      </c>
      <c r="F5231" t="s">
        <v>20421</v>
      </c>
      <c r="G5231" t="s">
        <v>27145</v>
      </c>
      <c r="H5231" t="s">
        <v>33477</v>
      </c>
      <c r="I5231">
        <v>490.45299999999997</v>
      </c>
      <c r="J5231" t="s">
        <v>39484</v>
      </c>
      <c r="K5231" t="s">
        <v>45737</v>
      </c>
      <c r="L5231">
        <v>7.28680217928276</v>
      </c>
      <c r="M5231">
        <v>3.5290508639009399</v>
      </c>
      <c r="N5231">
        <v>3.6177076996352202</v>
      </c>
      <c r="O5231">
        <v>3.31271384215419</v>
      </c>
      <c r="P5231">
        <v>3.31271384215419</v>
      </c>
      <c r="Q5231" t="s">
        <v>47705</v>
      </c>
      <c r="R5231" t="s">
        <v>47886</v>
      </c>
      <c r="S5231" t="s">
        <v>48442</v>
      </c>
      <c r="T5231">
        <v>1</v>
      </c>
      <c r="U5231">
        <v>0</v>
      </c>
      <c r="V5231">
        <v>11</v>
      </c>
      <c r="W5231" t="s">
        <v>48593</v>
      </c>
      <c r="X5231" t="s">
        <v>48596</v>
      </c>
      <c r="Y5231" t="s">
        <v>48601</v>
      </c>
      <c r="AT5231">
        <v>11</v>
      </c>
      <c r="AU5231">
        <v>17180</v>
      </c>
      <c r="AV5231" t="s">
        <v>48596</v>
      </c>
      <c r="AW5231" t="s">
        <v>48601</v>
      </c>
      <c r="AX5231" t="s">
        <v>48601</v>
      </c>
      <c r="BN5231" t="s">
        <v>48913</v>
      </c>
      <c r="BO5231" t="s">
        <v>49414</v>
      </c>
      <c r="BP5231" t="s">
        <v>49912</v>
      </c>
      <c r="BQ5231" t="s">
        <v>50320</v>
      </c>
      <c r="BR5231" t="s">
        <v>50470</v>
      </c>
      <c r="BS5231" t="s">
        <v>50648</v>
      </c>
      <c r="BT5231" t="s">
        <v>51028</v>
      </c>
    </row>
    <row r="5232" spans="1:72" x14ac:dyDescent="0.2">
      <c r="A5232" t="s">
        <v>5116</v>
      </c>
      <c r="B5232">
        <v>1.95</v>
      </c>
      <c r="C5232" t="s">
        <v>11857</v>
      </c>
      <c r="D5232" t="s">
        <v>14136</v>
      </c>
      <c r="E5232" t="s">
        <v>15105</v>
      </c>
      <c r="F5232" t="s">
        <v>20422</v>
      </c>
      <c r="G5232" t="s">
        <v>27146</v>
      </c>
      <c r="H5232" t="s">
        <v>33478</v>
      </c>
      <c r="I5232">
        <v>368.44900000000001</v>
      </c>
      <c r="J5232" t="s">
        <v>39485</v>
      </c>
      <c r="K5232" t="s">
        <v>45738</v>
      </c>
      <c r="L5232">
        <v>10.3055625271015</v>
      </c>
      <c r="M5232">
        <v>2.3756420184867899</v>
      </c>
      <c r="N5232">
        <v>3.3961438426544901</v>
      </c>
      <c r="O5232">
        <v>6.9335020011535304</v>
      </c>
      <c r="P5232">
        <v>2.3756420184867899</v>
      </c>
      <c r="Q5232" t="s">
        <v>47588</v>
      </c>
      <c r="R5232" t="s">
        <v>47866</v>
      </c>
      <c r="S5232" t="s">
        <v>48236</v>
      </c>
      <c r="T5232">
        <v>1</v>
      </c>
      <c r="U5232">
        <v>0</v>
      </c>
      <c r="V5232">
        <v>11</v>
      </c>
      <c r="W5232" t="s">
        <v>48593</v>
      </c>
      <c r="X5232" t="s">
        <v>48596</v>
      </c>
      <c r="Y5232" t="s">
        <v>48601</v>
      </c>
      <c r="AT5232">
        <v>11</v>
      </c>
      <c r="AU5232">
        <v>19</v>
      </c>
      <c r="AV5232" t="s">
        <v>48596</v>
      </c>
      <c r="AW5232" t="s">
        <v>48601</v>
      </c>
      <c r="AX5232" t="s">
        <v>48601</v>
      </c>
      <c r="BN5232" t="s">
        <v>48748</v>
      </c>
      <c r="BO5232" t="s">
        <v>49249</v>
      </c>
      <c r="BP5232" t="s">
        <v>49748</v>
      </c>
      <c r="BQ5232" t="s">
        <v>50192</v>
      </c>
      <c r="BR5232" t="s">
        <v>50470</v>
      </c>
      <c r="BS5232" t="s">
        <v>50562</v>
      </c>
      <c r="BT5232" t="s">
        <v>50865</v>
      </c>
    </row>
    <row r="5233" spans="1:72" x14ac:dyDescent="0.2">
      <c r="A5233" t="s">
        <v>5117</v>
      </c>
      <c r="B5233">
        <v>1.7</v>
      </c>
      <c r="C5233" t="s">
        <v>11858</v>
      </c>
      <c r="D5233" t="s">
        <v>14466</v>
      </c>
      <c r="E5233" t="s">
        <v>15628</v>
      </c>
      <c r="F5233" t="s">
        <v>20423</v>
      </c>
      <c r="G5233" t="s">
        <v>27147</v>
      </c>
      <c r="H5233" t="s">
        <v>33479</v>
      </c>
      <c r="I5233">
        <v>376.38400000000001</v>
      </c>
      <c r="J5233" t="s">
        <v>39486</v>
      </c>
      <c r="K5233" t="s">
        <v>45739</v>
      </c>
      <c r="L5233">
        <v>9.4280462451135598</v>
      </c>
      <c r="M5233">
        <v>3.41149146268901</v>
      </c>
      <c r="N5233">
        <v>4.2244160543204101</v>
      </c>
      <c r="P5233">
        <v>3.41149146268901</v>
      </c>
      <c r="Q5233" t="s">
        <v>47718</v>
      </c>
      <c r="R5233" t="s">
        <v>47891</v>
      </c>
      <c r="S5233" t="s">
        <v>48293</v>
      </c>
      <c r="T5233">
        <v>1</v>
      </c>
      <c r="U5233">
        <v>0</v>
      </c>
      <c r="V5233">
        <v>11</v>
      </c>
      <c r="W5233" t="s">
        <v>48593</v>
      </c>
      <c r="X5233" t="s">
        <v>48596</v>
      </c>
      <c r="Y5233" t="s">
        <v>48601</v>
      </c>
      <c r="AT5233">
        <v>11</v>
      </c>
      <c r="AU5233">
        <v>11</v>
      </c>
      <c r="AV5233" t="s">
        <v>48596</v>
      </c>
      <c r="AW5233" t="s">
        <v>48601</v>
      </c>
      <c r="AX5233" t="s">
        <v>48601</v>
      </c>
      <c r="BN5233" t="s">
        <v>48937</v>
      </c>
      <c r="BO5233" t="s">
        <v>49438</v>
      </c>
      <c r="BP5233" t="s">
        <v>49936</v>
      </c>
      <c r="BQ5233" t="s">
        <v>14466</v>
      </c>
      <c r="BR5233" t="s">
        <v>50470</v>
      </c>
      <c r="BS5233" t="s">
        <v>50658</v>
      </c>
      <c r="BT5233" t="s">
        <v>51052</v>
      </c>
    </row>
    <row r="5234" spans="1:72" x14ac:dyDescent="0.2">
      <c r="A5234" t="s">
        <v>5118</v>
      </c>
      <c r="B5234">
        <v>1.8640000000000001</v>
      </c>
      <c r="C5234" t="s">
        <v>11859</v>
      </c>
      <c r="D5234" t="s">
        <v>14336</v>
      </c>
      <c r="E5234" t="s">
        <v>15355</v>
      </c>
      <c r="F5234" t="s">
        <v>20424</v>
      </c>
      <c r="G5234" t="s">
        <v>27148</v>
      </c>
      <c r="H5234" t="s">
        <v>33000</v>
      </c>
      <c r="I5234">
        <v>623.673</v>
      </c>
      <c r="J5234" t="s">
        <v>39487</v>
      </c>
      <c r="K5234" t="s">
        <v>45202</v>
      </c>
      <c r="L5234">
        <v>4.5813572224832999</v>
      </c>
      <c r="M5234">
        <v>3.6069656222370599</v>
      </c>
      <c r="N5234">
        <v>2.86251707418488</v>
      </c>
      <c r="O5234">
        <v>7.1487638791611996</v>
      </c>
      <c r="P5234">
        <v>2.86251707418488</v>
      </c>
      <c r="Q5234" t="s">
        <v>47670</v>
      </c>
      <c r="R5234" t="s">
        <v>47867</v>
      </c>
      <c r="S5234" t="s">
        <v>48377</v>
      </c>
      <c r="T5234">
        <v>1</v>
      </c>
      <c r="U5234">
        <v>0</v>
      </c>
      <c r="V5234">
        <v>11</v>
      </c>
      <c r="W5234" t="s">
        <v>48593</v>
      </c>
      <c r="X5234" t="s">
        <v>48596</v>
      </c>
      <c r="Y5234" t="s">
        <v>48601</v>
      </c>
      <c r="AT5234">
        <v>11</v>
      </c>
      <c r="AU5234">
        <v>11</v>
      </c>
      <c r="AV5234" t="s">
        <v>48596</v>
      </c>
      <c r="AW5234" t="s">
        <v>48601</v>
      </c>
      <c r="AX5234" t="s">
        <v>48601</v>
      </c>
      <c r="BN5234" t="s">
        <v>48864</v>
      </c>
      <c r="BO5234" t="s">
        <v>49365</v>
      </c>
      <c r="BP5234" t="s">
        <v>49863</v>
      </c>
      <c r="BQ5234" t="s">
        <v>50284</v>
      </c>
      <c r="BR5234" t="s">
        <v>50470</v>
      </c>
      <c r="BS5234" t="s">
        <v>50624</v>
      </c>
      <c r="BT5234" t="s">
        <v>50979</v>
      </c>
    </row>
    <row r="5235" spans="1:72" x14ac:dyDescent="0.2">
      <c r="A5235" t="s">
        <v>5119</v>
      </c>
      <c r="B5235">
        <v>2.46</v>
      </c>
      <c r="C5235" t="s">
        <v>11860</v>
      </c>
      <c r="D5235" t="s">
        <v>14703</v>
      </c>
      <c r="E5235" t="s">
        <v>15854</v>
      </c>
      <c r="F5235" t="s">
        <v>19539</v>
      </c>
      <c r="G5235" t="s">
        <v>27149</v>
      </c>
      <c r="H5235" t="s">
        <v>32651</v>
      </c>
      <c r="I5235">
        <v>349.77</v>
      </c>
      <c r="J5235" t="s">
        <v>38530</v>
      </c>
      <c r="K5235" t="s">
        <v>44793</v>
      </c>
      <c r="L5235">
        <v>2.78809415192528</v>
      </c>
      <c r="M5235">
        <v>10.431295988514499</v>
      </c>
      <c r="N5235">
        <v>8.7707094923956905</v>
      </c>
      <c r="O5235">
        <v>10.047258232970799</v>
      </c>
      <c r="P5235">
        <v>2.78809415192528</v>
      </c>
      <c r="Q5235" t="s">
        <v>47493</v>
      </c>
      <c r="R5235" t="s">
        <v>48084</v>
      </c>
      <c r="S5235" t="s">
        <v>48548</v>
      </c>
      <c r="T5235">
        <v>1</v>
      </c>
      <c r="U5235">
        <v>0</v>
      </c>
      <c r="V5235">
        <v>11</v>
      </c>
      <c r="W5235" t="s">
        <v>48593</v>
      </c>
      <c r="X5235" t="s">
        <v>48596</v>
      </c>
      <c r="Y5235" t="s">
        <v>48601</v>
      </c>
      <c r="AT5235">
        <v>11</v>
      </c>
      <c r="AU5235">
        <v>11</v>
      </c>
      <c r="AV5235" t="s">
        <v>48596</v>
      </c>
      <c r="AW5235" t="s">
        <v>48601</v>
      </c>
      <c r="AX5235" t="s">
        <v>48601</v>
      </c>
      <c r="BN5235" t="s">
        <v>49052</v>
      </c>
      <c r="BO5235" t="s">
        <v>49553</v>
      </c>
      <c r="BP5235" t="s">
        <v>50051</v>
      </c>
      <c r="BQ5235" t="s">
        <v>14703</v>
      </c>
      <c r="BR5235" t="s">
        <v>50470</v>
      </c>
      <c r="BT5235" t="s">
        <v>51166</v>
      </c>
    </row>
    <row r="5236" spans="1:72" x14ac:dyDescent="0.2">
      <c r="A5236" t="s">
        <v>5120</v>
      </c>
      <c r="B5236">
        <v>1.67</v>
      </c>
      <c r="C5236" t="s">
        <v>8504</v>
      </c>
      <c r="D5236" t="s">
        <v>14184</v>
      </c>
      <c r="E5236" t="s">
        <v>14942</v>
      </c>
      <c r="F5236" t="s">
        <v>20425</v>
      </c>
      <c r="G5236" t="s">
        <v>27150</v>
      </c>
      <c r="H5236" t="s">
        <v>33480</v>
      </c>
      <c r="I5236">
        <v>344.79500000000002</v>
      </c>
      <c r="J5236" t="s">
        <v>39488</v>
      </c>
      <c r="K5236" t="s">
        <v>45740</v>
      </c>
      <c r="L5236">
        <v>2.8103981924275399</v>
      </c>
      <c r="M5236">
        <v>8.5598412952577494</v>
      </c>
      <c r="N5236">
        <v>5.6637832762209399</v>
      </c>
      <c r="O5236">
        <v>3.8798045053842598</v>
      </c>
      <c r="P5236">
        <v>2.8103981924275399</v>
      </c>
      <c r="Q5236" t="s">
        <v>47612</v>
      </c>
      <c r="R5236" t="s">
        <v>47989</v>
      </c>
      <c r="S5236" t="s">
        <v>48343</v>
      </c>
      <c r="T5236">
        <v>1</v>
      </c>
      <c r="U5236">
        <v>0</v>
      </c>
      <c r="V5236">
        <v>11</v>
      </c>
      <c r="W5236" t="s">
        <v>48593</v>
      </c>
      <c r="X5236" t="s">
        <v>48596</v>
      </c>
      <c r="Y5236" t="s">
        <v>48601</v>
      </c>
      <c r="AT5236">
        <v>11</v>
      </c>
      <c r="AU5236">
        <v>11</v>
      </c>
      <c r="AV5236" t="s">
        <v>48596</v>
      </c>
      <c r="AW5236" t="s">
        <v>48601</v>
      </c>
      <c r="AX5236" t="s">
        <v>48601</v>
      </c>
      <c r="BN5236" t="s">
        <v>48661</v>
      </c>
      <c r="BO5236" t="s">
        <v>49162</v>
      </c>
      <c r="BP5236" t="s">
        <v>49663</v>
      </c>
      <c r="BQ5236" t="s">
        <v>50139</v>
      </c>
      <c r="BR5236" t="s">
        <v>50470</v>
      </c>
      <c r="BS5236" t="s">
        <v>50521</v>
      </c>
      <c r="BT5236" t="s">
        <v>50780</v>
      </c>
    </row>
    <row r="5237" spans="1:72" x14ac:dyDescent="0.2">
      <c r="A5237" t="s">
        <v>5121</v>
      </c>
      <c r="B5237">
        <v>2.1659999999999999</v>
      </c>
      <c r="C5237" t="s">
        <v>11861</v>
      </c>
      <c r="D5237" t="s">
        <v>14198</v>
      </c>
      <c r="E5237" t="s">
        <v>15187</v>
      </c>
      <c r="F5237" t="s">
        <v>20426</v>
      </c>
      <c r="G5237" t="s">
        <v>27151</v>
      </c>
      <c r="H5237" t="s">
        <v>33481</v>
      </c>
      <c r="I5237">
        <v>421.947</v>
      </c>
      <c r="J5237" t="s">
        <v>39489</v>
      </c>
      <c r="K5237" t="s">
        <v>45741</v>
      </c>
      <c r="L5237">
        <v>5.0513853545339398</v>
      </c>
      <c r="M5237">
        <v>4.3407429087657299</v>
      </c>
      <c r="N5237">
        <v>9.6541958753694193</v>
      </c>
      <c r="O5237">
        <v>9.5377567593223898</v>
      </c>
      <c r="P5237">
        <v>4.3407429087657299</v>
      </c>
      <c r="Q5237" t="s">
        <v>47495</v>
      </c>
      <c r="R5237" t="s">
        <v>47995</v>
      </c>
      <c r="S5237" t="s">
        <v>48350</v>
      </c>
      <c r="T5237">
        <v>1</v>
      </c>
      <c r="U5237">
        <v>0</v>
      </c>
      <c r="V5237">
        <v>11</v>
      </c>
      <c r="W5237" t="s">
        <v>48593</v>
      </c>
      <c r="X5237" t="s">
        <v>48596</v>
      </c>
      <c r="Y5237" t="s">
        <v>48601</v>
      </c>
      <c r="AT5237">
        <v>11</v>
      </c>
      <c r="AU5237">
        <v>11</v>
      </c>
      <c r="AV5237" t="s">
        <v>48596</v>
      </c>
      <c r="AW5237" t="s">
        <v>48601</v>
      </c>
      <c r="AX5237" t="s">
        <v>48601</v>
      </c>
      <c r="BN5237" t="s">
        <v>48786</v>
      </c>
      <c r="BO5237" t="s">
        <v>49287</v>
      </c>
      <c r="BP5237" t="s">
        <v>49786</v>
      </c>
      <c r="BQ5237" t="s">
        <v>50223</v>
      </c>
      <c r="BR5237" t="s">
        <v>50470</v>
      </c>
      <c r="BS5237" t="s">
        <v>50523</v>
      </c>
      <c r="BT5237" t="s">
        <v>50903</v>
      </c>
    </row>
    <row r="5238" spans="1:72" x14ac:dyDescent="0.2">
      <c r="A5238" t="s">
        <v>5122</v>
      </c>
      <c r="B5238">
        <v>2.59</v>
      </c>
      <c r="C5238" t="s">
        <v>11862</v>
      </c>
      <c r="D5238" t="s">
        <v>14022</v>
      </c>
      <c r="E5238" t="s">
        <v>14966</v>
      </c>
      <c r="F5238" t="s">
        <v>20427</v>
      </c>
      <c r="G5238" t="s">
        <v>27152</v>
      </c>
      <c r="H5238" t="s">
        <v>33482</v>
      </c>
      <c r="I5238">
        <v>454.58499999999998</v>
      </c>
      <c r="J5238" t="s">
        <v>39490</v>
      </c>
      <c r="K5238" t="s">
        <v>45742</v>
      </c>
      <c r="L5238">
        <v>5.1459493779088001</v>
      </c>
      <c r="M5238">
        <v>8.9927478559114409</v>
      </c>
      <c r="N5238">
        <v>5.1934762924268698</v>
      </c>
      <c r="O5238">
        <v>4.5639994522348504</v>
      </c>
      <c r="P5238">
        <v>4.5639994522348504</v>
      </c>
      <c r="Q5238" t="s">
        <v>47547</v>
      </c>
      <c r="R5238" t="s">
        <v>47908</v>
      </c>
      <c r="S5238" t="s">
        <v>48267</v>
      </c>
      <c r="T5238">
        <v>1</v>
      </c>
      <c r="U5238">
        <v>0</v>
      </c>
      <c r="V5238">
        <v>10.899999619999999</v>
      </c>
      <c r="W5238" t="s">
        <v>48593</v>
      </c>
      <c r="X5238" t="s">
        <v>48596</v>
      </c>
      <c r="Y5238" t="s">
        <v>48601</v>
      </c>
      <c r="AT5238">
        <v>10.899999619999999</v>
      </c>
      <c r="AU5238">
        <v>10.899999619999999</v>
      </c>
      <c r="AV5238" t="s">
        <v>48596</v>
      </c>
      <c r="AW5238" t="s">
        <v>48601</v>
      </c>
      <c r="AX5238" t="s">
        <v>48601</v>
      </c>
      <c r="BN5238" t="s">
        <v>48678</v>
      </c>
      <c r="BO5238" t="s">
        <v>49179</v>
      </c>
      <c r="BP5238" t="s">
        <v>49680</v>
      </c>
      <c r="BQ5238" t="s">
        <v>50148</v>
      </c>
      <c r="BR5238" t="s">
        <v>50470</v>
      </c>
      <c r="BS5238" t="s">
        <v>50476</v>
      </c>
      <c r="BT5238" t="s">
        <v>50796</v>
      </c>
    </row>
    <row r="5239" spans="1:72" x14ac:dyDescent="0.2">
      <c r="A5239" t="s">
        <v>5123</v>
      </c>
      <c r="B5239">
        <v>2.15</v>
      </c>
      <c r="C5239" t="s">
        <v>11863</v>
      </c>
      <c r="D5239" t="s">
        <v>14525</v>
      </c>
      <c r="E5239" t="s">
        <v>15614</v>
      </c>
      <c r="F5239" t="s">
        <v>20428</v>
      </c>
      <c r="G5239" t="s">
        <v>27153</v>
      </c>
      <c r="H5239" t="s">
        <v>33483</v>
      </c>
      <c r="I5239">
        <v>404.27300000000002</v>
      </c>
      <c r="J5239" t="s">
        <v>39491</v>
      </c>
      <c r="K5239" t="s">
        <v>45743</v>
      </c>
      <c r="L5239">
        <v>3.0547289568798002</v>
      </c>
      <c r="M5239">
        <v>10.306196825211501</v>
      </c>
      <c r="N5239">
        <v>7.1555853708833501</v>
      </c>
      <c r="O5239">
        <v>12.535310486780901</v>
      </c>
      <c r="P5239">
        <v>3.0547289568798002</v>
      </c>
      <c r="Q5239" t="s">
        <v>47748</v>
      </c>
      <c r="R5239" t="s">
        <v>48084</v>
      </c>
      <c r="S5239" t="s">
        <v>48481</v>
      </c>
      <c r="T5239">
        <v>1</v>
      </c>
      <c r="U5239">
        <v>0</v>
      </c>
      <c r="V5239">
        <v>10.80000019</v>
      </c>
      <c r="W5239" t="s">
        <v>48593</v>
      </c>
      <c r="X5239" t="s">
        <v>48596</v>
      </c>
      <c r="Y5239" t="s">
        <v>48601</v>
      </c>
      <c r="AT5239">
        <v>10.80000019</v>
      </c>
      <c r="AU5239">
        <v>10.80000019</v>
      </c>
      <c r="AV5239" t="s">
        <v>48596</v>
      </c>
      <c r="AW5239" t="s">
        <v>48601</v>
      </c>
      <c r="AX5239" t="s">
        <v>48601</v>
      </c>
      <c r="BN5239" t="s">
        <v>48968</v>
      </c>
      <c r="BO5239" t="s">
        <v>49469</v>
      </c>
      <c r="BP5239" t="s">
        <v>49967</v>
      </c>
      <c r="BQ5239" t="s">
        <v>14525</v>
      </c>
      <c r="BR5239" t="s">
        <v>50470</v>
      </c>
      <c r="BS5239" t="s">
        <v>50512</v>
      </c>
      <c r="BT5239" t="s">
        <v>51083</v>
      </c>
    </row>
    <row r="5240" spans="1:72" x14ac:dyDescent="0.2">
      <c r="A5240" t="s">
        <v>5124</v>
      </c>
      <c r="B5240">
        <v>1.994</v>
      </c>
      <c r="C5240" t="s">
        <v>11864</v>
      </c>
      <c r="D5240" t="s">
        <v>14219</v>
      </c>
      <c r="E5240" t="s">
        <v>15437</v>
      </c>
      <c r="F5240" t="s">
        <v>20429</v>
      </c>
      <c r="G5240" t="s">
        <v>27154</v>
      </c>
      <c r="H5240" t="s">
        <v>33484</v>
      </c>
      <c r="I5240">
        <v>371.392</v>
      </c>
      <c r="J5240" t="s">
        <v>39492</v>
      </c>
      <c r="K5240" t="s">
        <v>45744</v>
      </c>
      <c r="L5240">
        <v>4.1249242417285599</v>
      </c>
      <c r="M5240">
        <v>5.3127730988627704</v>
      </c>
      <c r="N5240">
        <v>4.5344792424268503</v>
      </c>
      <c r="O5240">
        <v>11.8403413379851</v>
      </c>
      <c r="P5240">
        <v>4.1249242417285599</v>
      </c>
      <c r="Q5240" t="s">
        <v>47629</v>
      </c>
      <c r="R5240" t="s">
        <v>48002</v>
      </c>
      <c r="S5240" t="s">
        <v>48360</v>
      </c>
      <c r="T5240">
        <v>1</v>
      </c>
      <c r="U5240">
        <v>0</v>
      </c>
      <c r="V5240">
        <v>10.80000019</v>
      </c>
      <c r="W5240" t="s">
        <v>48593</v>
      </c>
      <c r="X5240" t="s">
        <v>48596</v>
      </c>
      <c r="Y5240" t="s">
        <v>48601</v>
      </c>
      <c r="AT5240">
        <v>10.80000019</v>
      </c>
      <c r="AU5240">
        <v>10.80000019</v>
      </c>
      <c r="AV5240" t="s">
        <v>48596</v>
      </c>
      <c r="AW5240" t="s">
        <v>48601</v>
      </c>
      <c r="AX5240" t="s">
        <v>48601</v>
      </c>
      <c r="BN5240" t="s">
        <v>48798</v>
      </c>
      <c r="BO5240" t="s">
        <v>49299</v>
      </c>
      <c r="BP5240" t="s">
        <v>49798</v>
      </c>
      <c r="BQ5240" t="s">
        <v>50233</v>
      </c>
      <c r="BR5240" t="s">
        <v>50470</v>
      </c>
      <c r="BS5240" t="s">
        <v>50501</v>
      </c>
      <c r="BT5240" t="s">
        <v>50915</v>
      </c>
    </row>
    <row r="5241" spans="1:72" x14ac:dyDescent="0.2">
      <c r="A5241" t="s">
        <v>5125</v>
      </c>
      <c r="B5241">
        <v>1.75</v>
      </c>
      <c r="C5241" t="s">
        <v>11865</v>
      </c>
      <c r="D5241" t="s">
        <v>14020</v>
      </c>
      <c r="E5241" t="s">
        <v>14964</v>
      </c>
      <c r="F5241" t="s">
        <v>20430</v>
      </c>
      <c r="G5241" t="s">
        <v>27155</v>
      </c>
      <c r="H5241" t="s">
        <v>33485</v>
      </c>
      <c r="I5241">
        <v>416.464</v>
      </c>
      <c r="J5241" t="s">
        <v>39493</v>
      </c>
      <c r="K5241" t="s">
        <v>45745</v>
      </c>
      <c r="L5241">
        <v>5.3695405762504498</v>
      </c>
      <c r="M5241">
        <v>3.66755790683664</v>
      </c>
      <c r="N5241">
        <v>9.0773533587714805</v>
      </c>
      <c r="O5241">
        <v>8.2361527426341503</v>
      </c>
      <c r="P5241">
        <v>3.66755790683664</v>
      </c>
      <c r="Q5241" t="s">
        <v>47546</v>
      </c>
      <c r="R5241" t="s">
        <v>47927</v>
      </c>
      <c r="S5241" t="s">
        <v>48266</v>
      </c>
      <c r="T5241">
        <v>1</v>
      </c>
      <c r="U5241">
        <v>0</v>
      </c>
      <c r="V5241">
        <v>10.600000380000001</v>
      </c>
      <c r="W5241" t="s">
        <v>48593</v>
      </c>
      <c r="X5241" t="s">
        <v>48596</v>
      </c>
      <c r="Y5241" t="s">
        <v>48601</v>
      </c>
      <c r="AT5241">
        <v>10.600000380000001</v>
      </c>
      <c r="AU5241">
        <v>10.600000380000001</v>
      </c>
      <c r="AV5241" t="s">
        <v>48596</v>
      </c>
      <c r="AW5241" t="s">
        <v>48601</v>
      </c>
      <c r="AX5241" t="s">
        <v>48601</v>
      </c>
    </row>
    <row r="5242" spans="1:72" x14ac:dyDescent="0.2">
      <c r="A5242" t="s">
        <v>5126</v>
      </c>
      <c r="B5242">
        <v>2.42</v>
      </c>
      <c r="C5242" t="s">
        <v>11866</v>
      </c>
      <c r="D5242" t="s">
        <v>14109</v>
      </c>
      <c r="E5242" t="s">
        <v>15074</v>
      </c>
      <c r="F5242" t="s">
        <v>20431</v>
      </c>
      <c r="G5242" t="s">
        <v>27156</v>
      </c>
      <c r="H5242" t="s">
        <v>33486</v>
      </c>
      <c r="I5242">
        <v>499.43200000000002</v>
      </c>
      <c r="J5242" t="s">
        <v>39494</v>
      </c>
      <c r="K5242" t="s">
        <v>45746</v>
      </c>
      <c r="L5242">
        <v>2.9867792017489299</v>
      </c>
      <c r="M5242">
        <v>5.6903817973840702</v>
      </c>
      <c r="N5242">
        <v>5.8766618075230399</v>
      </c>
      <c r="O5242">
        <v>3.71462420710359</v>
      </c>
      <c r="P5242">
        <v>2.9867792017489299</v>
      </c>
      <c r="Q5242" t="s">
        <v>47551</v>
      </c>
      <c r="R5242" t="s">
        <v>47867</v>
      </c>
      <c r="S5242" t="s">
        <v>48309</v>
      </c>
      <c r="T5242">
        <v>1</v>
      </c>
      <c r="U5242">
        <v>0</v>
      </c>
      <c r="V5242">
        <v>10.5</v>
      </c>
      <c r="W5242" t="s">
        <v>48593</v>
      </c>
      <c r="X5242" t="s">
        <v>48596</v>
      </c>
      <c r="Y5242" t="s">
        <v>48601</v>
      </c>
      <c r="AT5242">
        <v>10.5</v>
      </c>
      <c r="AU5242">
        <v>10.5</v>
      </c>
      <c r="AV5242" t="s">
        <v>48596</v>
      </c>
      <c r="AW5242" t="s">
        <v>48601</v>
      </c>
      <c r="AX5242" t="s">
        <v>48601</v>
      </c>
      <c r="BN5242" t="s">
        <v>48732</v>
      </c>
      <c r="BO5242" t="s">
        <v>49233</v>
      </c>
      <c r="BP5242" t="s">
        <v>49732</v>
      </c>
      <c r="BQ5242" t="s">
        <v>50182</v>
      </c>
      <c r="BR5242" t="s">
        <v>50470</v>
      </c>
      <c r="BT5242" t="s">
        <v>50850</v>
      </c>
    </row>
    <row r="5243" spans="1:72" x14ac:dyDescent="0.2">
      <c r="A5243" t="s">
        <v>96</v>
      </c>
      <c r="B5243">
        <v>1.47</v>
      </c>
      <c r="C5243" t="s">
        <v>7493</v>
      </c>
      <c r="D5243" t="s">
        <v>13926</v>
      </c>
      <c r="E5243" t="s">
        <v>14857</v>
      </c>
      <c r="F5243" t="s">
        <v>16116</v>
      </c>
      <c r="G5243" t="s">
        <v>22126</v>
      </c>
      <c r="H5243" t="s">
        <v>29516</v>
      </c>
      <c r="I5243">
        <v>284.375</v>
      </c>
      <c r="J5243" t="s">
        <v>34997</v>
      </c>
      <c r="K5243" t="s">
        <v>41297</v>
      </c>
      <c r="L5243">
        <v>12.857325460607999</v>
      </c>
      <c r="M5243">
        <v>6.61058628262274</v>
      </c>
      <c r="N5243">
        <v>12.2939794615087</v>
      </c>
      <c r="O5243">
        <v>7.0432833962577401</v>
      </c>
      <c r="P5243">
        <v>6.61058628262274</v>
      </c>
      <c r="Q5243" t="s">
        <v>47493</v>
      </c>
      <c r="R5243" t="s">
        <v>47861</v>
      </c>
      <c r="S5243" t="s">
        <v>48201</v>
      </c>
      <c r="T5243">
        <v>1</v>
      </c>
      <c r="U5243">
        <v>0</v>
      </c>
      <c r="V5243">
        <v>10.30000019</v>
      </c>
      <c r="W5243" t="s">
        <v>48592</v>
      </c>
      <c r="X5243" t="s">
        <v>48596</v>
      </c>
      <c r="Y5243" t="s">
        <v>48601</v>
      </c>
      <c r="BI5243">
        <v>10.30000019</v>
      </c>
      <c r="BJ5243">
        <v>10.30000019</v>
      </c>
      <c r="BK5243" t="s">
        <v>48596</v>
      </c>
      <c r="BL5243" t="s">
        <v>48601</v>
      </c>
      <c r="BM5243" t="s">
        <v>48601</v>
      </c>
      <c r="BN5243" t="s">
        <v>48604</v>
      </c>
      <c r="BO5243" t="s">
        <v>49105</v>
      </c>
      <c r="BP5243" t="s">
        <v>49606</v>
      </c>
      <c r="BQ5243" t="s">
        <v>13926</v>
      </c>
      <c r="BR5243" t="s">
        <v>50470</v>
      </c>
      <c r="BS5243" t="s">
        <v>50475</v>
      </c>
      <c r="BT5243" t="s">
        <v>50723</v>
      </c>
    </row>
    <row r="5244" spans="1:72" x14ac:dyDescent="0.2">
      <c r="A5244" t="s">
        <v>668</v>
      </c>
      <c r="B5244">
        <v>2.11</v>
      </c>
      <c r="C5244" t="s">
        <v>7984</v>
      </c>
      <c r="D5244" t="s">
        <v>13986</v>
      </c>
      <c r="E5244" t="s">
        <v>14969</v>
      </c>
      <c r="F5244" t="s">
        <v>16646</v>
      </c>
      <c r="G5244" t="s">
        <v>22698</v>
      </c>
      <c r="H5244" t="s">
        <v>30029</v>
      </c>
      <c r="I5244">
        <v>528.94600000000003</v>
      </c>
      <c r="J5244" t="s">
        <v>35535</v>
      </c>
      <c r="K5244" t="s">
        <v>41830</v>
      </c>
      <c r="L5244">
        <v>4.7076476078822997</v>
      </c>
      <c r="M5244">
        <v>2.5350891503061499</v>
      </c>
      <c r="N5244">
        <v>10.3205606436859</v>
      </c>
      <c r="O5244">
        <v>2.9365498463332802</v>
      </c>
      <c r="P5244">
        <v>2.5350891503061499</v>
      </c>
      <c r="Q5244" t="s">
        <v>47522</v>
      </c>
      <c r="R5244" t="s">
        <v>47901</v>
      </c>
      <c r="S5244" t="s">
        <v>48244</v>
      </c>
      <c r="T5244">
        <v>1</v>
      </c>
      <c r="U5244">
        <v>0</v>
      </c>
      <c r="V5244">
        <v>10.30000019</v>
      </c>
      <c r="W5244" t="s">
        <v>48592</v>
      </c>
      <c r="X5244" t="s">
        <v>48596</v>
      </c>
      <c r="Y5244" t="s">
        <v>48601</v>
      </c>
      <c r="BI5244">
        <v>10.30000019</v>
      </c>
      <c r="BJ5244">
        <v>11</v>
      </c>
      <c r="BK5244" t="s">
        <v>48596</v>
      </c>
      <c r="BL5244" t="s">
        <v>48601</v>
      </c>
      <c r="BM5244" t="s">
        <v>48601</v>
      </c>
      <c r="BN5244" t="s">
        <v>48649</v>
      </c>
      <c r="BO5244" t="s">
        <v>49150</v>
      </c>
      <c r="BP5244" t="s">
        <v>49651</v>
      </c>
      <c r="BQ5244" t="s">
        <v>13986</v>
      </c>
      <c r="BR5244" t="s">
        <v>50470</v>
      </c>
      <c r="BS5244" t="s">
        <v>50511</v>
      </c>
      <c r="BT5244" t="s">
        <v>50768</v>
      </c>
    </row>
    <row r="5245" spans="1:72" x14ac:dyDescent="0.2">
      <c r="A5245" t="s">
        <v>5127</v>
      </c>
      <c r="B5245">
        <v>1.7</v>
      </c>
      <c r="C5245" t="s">
        <v>11867</v>
      </c>
      <c r="D5245" t="s">
        <v>14349</v>
      </c>
      <c r="E5245" t="s">
        <v>15374</v>
      </c>
      <c r="F5245" t="s">
        <v>20432</v>
      </c>
      <c r="G5245" t="s">
        <v>27157</v>
      </c>
      <c r="H5245" t="s">
        <v>33487</v>
      </c>
      <c r="I5245">
        <v>387.51400000000001</v>
      </c>
      <c r="J5245" t="s">
        <v>39495</v>
      </c>
      <c r="K5245" t="s">
        <v>45747</v>
      </c>
      <c r="L5245">
        <v>10.224588695884</v>
      </c>
      <c r="M5245">
        <v>3.2965189215291901</v>
      </c>
      <c r="N5245">
        <v>3.9564984519142601</v>
      </c>
      <c r="O5245">
        <v>3.8612833358871699</v>
      </c>
      <c r="P5245">
        <v>3.2965189215291901</v>
      </c>
      <c r="Q5245" t="s">
        <v>47548</v>
      </c>
      <c r="R5245" t="s">
        <v>47548</v>
      </c>
      <c r="S5245" t="s">
        <v>47548</v>
      </c>
      <c r="T5245">
        <v>0</v>
      </c>
      <c r="U5245">
        <v>0</v>
      </c>
      <c r="V5245">
        <v>10.30000019</v>
      </c>
      <c r="W5245" t="s">
        <v>48593</v>
      </c>
      <c r="X5245" t="s">
        <v>48596</v>
      </c>
      <c r="Y5245" t="s">
        <v>48601</v>
      </c>
      <c r="AO5245">
        <v>15</v>
      </c>
      <c r="AP5245">
        <v>15</v>
      </c>
      <c r="AQ5245" t="s">
        <v>48596</v>
      </c>
      <c r="AR5245" t="s">
        <v>48601</v>
      </c>
      <c r="AS5245" t="s">
        <v>48601</v>
      </c>
      <c r="AT5245">
        <v>10.30000019</v>
      </c>
      <c r="AU5245">
        <v>1350</v>
      </c>
      <c r="AV5245" t="s">
        <v>48596</v>
      </c>
      <c r="AW5245" t="s">
        <v>48601</v>
      </c>
      <c r="AX5245" t="s">
        <v>48601</v>
      </c>
    </row>
    <row r="5246" spans="1:72" x14ac:dyDescent="0.2">
      <c r="A5246" t="s">
        <v>5128</v>
      </c>
      <c r="B5246">
        <v>2.85</v>
      </c>
      <c r="C5246" t="s">
        <v>11868</v>
      </c>
      <c r="D5246" t="s">
        <v>14349</v>
      </c>
      <c r="E5246" t="s">
        <v>15374</v>
      </c>
      <c r="F5246" t="s">
        <v>20432</v>
      </c>
      <c r="G5246" t="s">
        <v>27158</v>
      </c>
      <c r="H5246" t="s">
        <v>33487</v>
      </c>
      <c r="I5246">
        <v>387.51400000000001</v>
      </c>
      <c r="J5246" t="s">
        <v>39495</v>
      </c>
      <c r="K5246" t="s">
        <v>45747</v>
      </c>
      <c r="L5246">
        <v>5.3073993631532996</v>
      </c>
      <c r="M5246">
        <v>3.10718666964185</v>
      </c>
      <c r="N5246">
        <v>3.6312764973215601</v>
      </c>
      <c r="O5246">
        <v>3.8143085874113498</v>
      </c>
      <c r="P5246">
        <v>3.10718666964185</v>
      </c>
      <c r="Q5246" t="s">
        <v>47548</v>
      </c>
      <c r="R5246" t="s">
        <v>47548</v>
      </c>
      <c r="S5246" t="s">
        <v>47548</v>
      </c>
      <c r="T5246">
        <v>0</v>
      </c>
      <c r="U5246">
        <v>0</v>
      </c>
      <c r="V5246">
        <v>10.30000019</v>
      </c>
      <c r="W5246" t="s">
        <v>48593</v>
      </c>
      <c r="X5246" t="s">
        <v>48596</v>
      </c>
      <c r="Y5246" t="s">
        <v>48601</v>
      </c>
      <c r="AO5246">
        <v>15</v>
      </c>
      <c r="AP5246">
        <v>15</v>
      </c>
      <c r="AQ5246" t="s">
        <v>48596</v>
      </c>
      <c r="AR5246" t="s">
        <v>48601</v>
      </c>
      <c r="AS5246" t="s">
        <v>48601</v>
      </c>
      <c r="AT5246">
        <v>10.30000019</v>
      </c>
      <c r="AU5246">
        <v>1350</v>
      </c>
      <c r="AV5246" t="s">
        <v>48596</v>
      </c>
      <c r="AW5246" t="s">
        <v>48601</v>
      </c>
      <c r="AX5246" t="s">
        <v>48601</v>
      </c>
    </row>
    <row r="5247" spans="1:72" x14ac:dyDescent="0.2">
      <c r="A5247" t="s">
        <v>5129</v>
      </c>
      <c r="B5247">
        <v>2.5</v>
      </c>
      <c r="C5247" t="s">
        <v>11869</v>
      </c>
      <c r="D5247" t="s">
        <v>14349</v>
      </c>
      <c r="E5247" t="s">
        <v>15374</v>
      </c>
      <c r="F5247" t="s">
        <v>20432</v>
      </c>
      <c r="G5247" t="s">
        <v>27159</v>
      </c>
      <c r="H5247" t="s">
        <v>33487</v>
      </c>
      <c r="I5247">
        <v>387.51400000000001</v>
      </c>
      <c r="J5247" t="s">
        <v>39495</v>
      </c>
      <c r="K5247" t="s">
        <v>45747</v>
      </c>
      <c r="L5247">
        <v>10.232758914388601</v>
      </c>
      <c r="M5247">
        <v>3.7623771740749201</v>
      </c>
      <c r="N5247">
        <v>4.08661889586</v>
      </c>
      <c r="O5247">
        <v>3.7367368117115198</v>
      </c>
      <c r="P5247">
        <v>3.7367368117115198</v>
      </c>
      <c r="Q5247" t="s">
        <v>47548</v>
      </c>
      <c r="R5247" t="s">
        <v>47548</v>
      </c>
      <c r="S5247" t="s">
        <v>47548</v>
      </c>
      <c r="T5247">
        <v>0</v>
      </c>
      <c r="U5247">
        <v>0</v>
      </c>
      <c r="V5247">
        <v>10.30000019</v>
      </c>
      <c r="W5247" t="s">
        <v>48593</v>
      </c>
      <c r="X5247" t="s">
        <v>48596</v>
      </c>
      <c r="Y5247" t="s">
        <v>48601</v>
      </c>
      <c r="AO5247">
        <v>15</v>
      </c>
      <c r="AP5247">
        <v>15</v>
      </c>
      <c r="AQ5247" t="s">
        <v>48596</v>
      </c>
      <c r="AR5247" t="s">
        <v>48601</v>
      </c>
      <c r="AS5247" t="s">
        <v>48601</v>
      </c>
      <c r="AT5247">
        <v>10.30000019</v>
      </c>
      <c r="AU5247">
        <v>1350</v>
      </c>
      <c r="AV5247" t="s">
        <v>48596</v>
      </c>
      <c r="AW5247" t="s">
        <v>48601</v>
      </c>
      <c r="AX5247" t="s">
        <v>48601</v>
      </c>
      <c r="BD5247">
        <v>262</v>
      </c>
      <c r="BE5247">
        <v>262</v>
      </c>
      <c r="BF5247" t="s">
        <v>48596</v>
      </c>
      <c r="BG5247" t="s">
        <v>48601</v>
      </c>
      <c r="BH5247" t="s">
        <v>48601</v>
      </c>
    </row>
    <row r="5248" spans="1:72" x14ac:dyDescent="0.2">
      <c r="A5248" t="s">
        <v>5130</v>
      </c>
      <c r="B5248">
        <v>2.4049999999999998</v>
      </c>
      <c r="C5248" t="s">
        <v>11870</v>
      </c>
      <c r="D5248" t="s">
        <v>14188</v>
      </c>
      <c r="E5248" t="s">
        <v>15371</v>
      </c>
      <c r="F5248" t="s">
        <v>20433</v>
      </c>
      <c r="G5248" t="s">
        <v>27160</v>
      </c>
      <c r="H5248" t="s">
        <v>29685</v>
      </c>
      <c r="I5248">
        <v>391.25099999999998</v>
      </c>
      <c r="J5248" t="s">
        <v>39496</v>
      </c>
      <c r="K5248" t="s">
        <v>45748</v>
      </c>
      <c r="L5248">
        <v>6.8655436783986703</v>
      </c>
      <c r="M5248">
        <v>3.0931842816101298</v>
      </c>
      <c r="N5248">
        <v>7.8298967426141601</v>
      </c>
      <c r="O5248">
        <v>14.049111858049899</v>
      </c>
      <c r="P5248">
        <v>3.0931842816101298</v>
      </c>
      <c r="Q5248" t="s">
        <v>47616</v>
      </c>
      <c r="R5248" t="s">
        <v>47991</v>
      </c>
      <c r="S5248" t="s">
        <v>48346</v>
      </c>
      <c r="T5248">
        <v>1</v>
      </c>
      <c r="U5248">
        <v>0</v>
      </c>
      <c r="V5248">
        <v>10.20000076</v>
      </c>
      <c r="W5248" t="s">
        <v>48593</v>
      </c>
      <c r="X5248" t="s">
        <v>48596</v>
      </c>
      <c r="Y5248" t="s">
        <v>48601</v>
      </c>
      <c r="AT5248">
        <v>10.20000076</v>
      </c>
      <c r="AU5248">
        <v>10.20000076</v>
      </c>
      <c r="AV5248" t="s">
        <v>48596</v>
      </c>
      <c r="AW5248" t="s">
        <v>48601</v>
      </c>
      <c r="AX5248" t="s">
        <v>48601</v>
      </c>
      <c r="BN5248" t="s">
        <v>48781</v>
      </c>
      <c r="BO5248" t="s">
        <v>49282</v>
      </c>
      <c r="BP5248" t="s">
        <v>49781</v>
      </c>
      <c r="BQ5248" t="s">
        <v>50219</v>
      </c>
      <c r="BR5248" t="s">
        <v>50470</v>
      </c>
      <c r="BS5248" t="s">
        <v>50584</v>
      </c>
      <c r="BT5248" t="s">
        <v>50898</v>
      </c>
    </row>
    <row r="5249" spans="1:72" x14ac:dyDescent="0.2">
      <c r="A5249" t="s">
        <v>636</v>
      </c>
      <c r="B5249">
        <v>1.25</v>
      </c>
      <c r="C5249" t="s">
        <v>7956</v>
      </c>
      <c r="D5249" t="s">
        <v>13926</v>
      </c>
      <c r="E5249" t="s">
        <v>14857</v>
      </c>
      <c r="F5249" t="s">
        <v>16618</v>
      </c>
      <c r="G5249" t="s">
        <v>22666</v>
      </c>
      <c r="H5249" t="s">
        <v>29966</v>
      </c>
      <c r="I5249">
        <v>319.37900000000002</v>
      </c>
      <c r="J5249" t="s">
        <v>35507</v>
      </c>
      <c r="K5249" t="s">
        <v>41802</v>
      </c>
      <c r="L5249">
        <v>16.9335270395744</v>
      </c>
      <c r="M5249">
        <v>6.78514951935475</v>
      </c>
      <c r="N5249">
        <v>12.589897894740799</v>
      </c>
      <c r="O5249">
        <v>6.6970748091984103</v>
      </c>
      <c r="P5249">
        <v>6.6970748091984103</v>
      </c>
      <c r="Q5249" t="s">
        <v>47493</v>
      </c>
      <c r="R5249" t="s">
        <v>47861</v>
      </c>
      <c r="S5249" t="s">
        <v>48201</v>
      </c>
      <c r="T5249">
        <v>1</v>
      </c>
      <c r="U5249">
        <v>0</v>
      </c>
      <c r="V5249">
        <v>10.19999981</v>
      </c>
      <c r="W5249" t="s">
        <v>48592</v>
      </c>
      <c r="X5249" t="s">
        <v>48596</v>
      </c>
      <c r="Y5249" t="s">
        <v>48601</v>
      </c>
      <c r="BI5249">
        <v>10.19999981</v>
      </c>
      <c r="BJ5249">
        <v>10.19999981</v>
      </c>
      <c r="BK5249" t="s">
        <v>48596</v>
      </c>
      <c r="BL5249" t="s">
        <v>48601</v>
      </c>
      <c r="BM5249" t="s">
        <v>48601</v>
      </c>
      <c r="BN5249" t="s">
        <v>48604</v>
      </c>
      <c r="BO5249" t="s">
        <v>49105</v>
      </c>
      <c r="BP5249" t="s">
        <v>49606</v>
      </c>
      <c r="BQ5249" t="s">
        <v>13926</v>
      </c>
      <c r="BR5249" t="s">
        <v>50470</v>
      </c>
      <c r="BS5249" t="s">
        <v>50475</v>
      </c>
      <c r="BT5249" t="s">
        <v>50723</v>
      </c>
    </row>
    <row r="5250" spans="1:72" x14ac:dyDescent="0.2">
      <c r="A5250" t="s">
        <v>95</v>
      </c>
      <c r="B5250">
        <v>1.6</v>
      </c>
      <c r="C5250" t="s">
        <v>7492</v>
      </c>
      <c r="D5250" t="s">
        <v>13926</v>
      </c>
      <c r="E5250" t="s">
        <v>14857</v>
      </c>
      <c r="F5250" t="s">
        <v>16115</v>
      </c>
      <c r="G5250" t="s">
        <v>22125</v>
      </c>
      <c r="H5250" t="s">
        <v>29515</v>
      </c>
      <c r="I5250">
        <v>312.428</v>
      </c>
      <c r="J5250" t="s">
        <v>34996</v>
      </c>
      <c r="K5250" t="s">
        <v>41296</v>
      </c>
      <c r="L5250">
        <v>13.338490244401701</v>
      </c>
      <c r="M5250">
        <v>6.5957372597761896</v>
      </c>
      <c r="N5250">
        <v>12.3978380776649</v>
      </c>
      <c r="O5250">
        <v>7.3922281485354597</v>
      </c>
      <c r="P5250">
        <v>6.5957372597761896</v>
      </c>
      <c r="Q5250" t="s">
        <v>47493</v>
      </c>
      <c r="R5250" t="s">
        <v>47861</v>
      </c>
      <c r="S5250" t="s">
        <v>48201</v>
      </c>
      <c r="T5250">
        <v>1</v>
      </c>
      <c r="U5250">
        <v>0</v>
      </c>
      <c r="V5250">
        <v>10.100000380000001</v>
      </c>
      <c r="W5250" t="s">
        <v>48592</v>
      </c>
      <c r="X5250" t="s">
        <v>48596</v>
      </c>
      <c r="Y5250" t="s">
        <v>48601</v>
      </c>
      <c r="BI5250">
        <v>10.100000380000001</v>
      </c>
      <c r="BJ5250">
        <v>10.100000380000001</v>
      </c>
      <c r="BK5250" t="s">
        <v>48596</v>
      </c>
      <c r="BL5250" t="s">
        <v>48601</v>
      </c>
      <c r="BM5250" t="s">
        <v>48601</v>
      </c>
      <c r="BN5250" t="s">
        <v>48604</v>
      </c>
      <c r="BO5250" t="s">
        <v>49105</v>
      </c>
      <c r="BP5250" t="s">
        <v>49606</v>
      </c>
      <c r="BQ5250" t="s">
        <v>13926</v>
      </c>
      <c r="BR5250" t="s">
        <v>50470</v>
      </c>
      <c r="BS5250" t="s">
        <v>50475</v>
      </c>
      <c r="BT5250" t="s">
        <v>50723</v>
      </c>
    </row>
    <row r="5251" spans="1:72" x14ac:dyDescent="0.2">
      <c r="A5251" t="s">
        <v>181</v>
      </c>
      <c r="B5251">
        <v>2.0499999999999998</v>
      </c>
      <c r="C5251" t="s">
        <v>7569</v>
      </c>
      <c r="D5251" t="s">
        <v>13963</v>
      </c>
      <c r="E5251" t="s">
        <v>14905</v>
      </c>
      <c r="F5251" t="s">
        <v>16198</v>
      </c>
      <c r="G5251" t="s">
        <v>22211</v>
      </c>
      <c r="H5251" t="s">
        <v>29592</v>
      </c>
      <c r="I5251">
        <v>402.46100000000001</v>
      </c>
      <c r="J5251" t="s">
        <v>35081</v>
      </c>
      <c r="K5251" t="s">
        <v>41380</v>
      </c>
      <c r="L5251">
        <v>9.25070273006326</v>
      </c>
      <c r="M5251">
        <v>5.3438760277536401</v>
      </c>
      <c r="N5251">
        <v>8.8093303945305603</v>
      </c>
      <c r="O5251">
        <v>4.1312565884970098</v>
      </c>
      <c r="P5251">
        <v>4.1312565884970098</v>
      </c>
      <c r="Q5251" t="s">
        <v>47506</v>
      </c>
      <c r="R5251" t="s">
        <v>47887</v>
      </c>
      <c r="S5251" t="s">
        <v>48228</v>
      </c>
      <c r="T5251">
        <v>1</v>
      </c>
      <c r="U5251">
        <v>0</v>
      </c>
      <c r="V5251">
        <v>10</v>
      </c>
      <c r="W5251" t="s">
        <v>48592</v>
      </c>
      <c r="X5251" t="s">
        <v>48596</v>
      </c>
      <c r="Y5251" t="s">
        <v>48601</v>
      </c>
      <c r="BI5251">
        <v>10</v>
      </c>
      <c r="BJ5251">
        <v>10</v>
      </c>
      <c r="BK5251" t="s">
        <v>48596</v>
      </c>
      <c r="BL5251" t="s">
        <v>48601</v>
      </c>
      <c r="BM5251" t="s">
        <v>48601</v>
      </c>
      <c r="BN5251" t="s">
        <v>48636</v>
      </c>
      <c r="BO5251" t="s">
        <v>49137</v>
      </c>
      <c r="BP5251" t="s">
        <v>49638</v>
      </c>
      <c r="BQ5251" t="s">
        <v>50123</v>
      </c>
      <c r="BR5251" t="s">
        <v>50470</v>
      </c>
      <c r="BS5251" t="s">
        <v>50498</v>
      </c>
      <c r="BT5251" t="s">
        <v>50755</v>
      </c>
    </row>
    <row r="5252" spans="1:72" x14ac:dyDescent="0.2">
      <c r="A5252" t="s">
        <v>308</v>
      </c>
      <c r="B5252">
        <v>2</v>
      </c>
      <c r="C5252" t="s">
        <v>7656</v>
      </c>
      <c r="D5252" t="s">
        <v>13945</v>
      </c>
      <c r="E5252" t="s">
        <v>14879</v>
      </c>
      <c r="F5252" t="s">
        <v>16317</v>
      </c>
      <c r="G5252" t="s">
        <v>22338</v>
      </c>
      <c r="H5252" t="s">
        <v>29709</v>
      </c>
      <c r="I5252">
        <v>288.32</v>
      </c>
      <c r="J5252" t="s">
        <v>35200</v>
      </c>
      <c r="K5252" t="s">
        <v>41498</v>
      </c>
      <c r="L5252">
        <v>10.005610825931599</v>
      </c>
      <c r="M5252">
        <v>7.0823316075992899</v>
      </c>
      <c r="N5252">
        <v>7.1958164234505002</v>
      </c>
      <c r="P5252">
        <v>7.0823316075992899</v>
      </c>
      <c r="Q5252" t="s">
        <v>47506</v>
      </c>
      <c r="R5252" t="s">
        <v>47866</v>
      </c>
      <c r="S5252" t="s">
        <v>48216</v>
      </c>
      <c r="T5252">
        <v>1</v>
      </c>
      <c r="U5252">
        <v>0</v>
      </c>
      <c r="V5252">
        <v>10</v>
      </c>
      <c r="W5252" t="s">
        <v>48592</v>
      </c>
      <c r="X5252" t="s">
        <v>48596</v>
      </c>
      <c r="Y5252" t="s">
        <v>48601</v>
      </c>
      <c r="BI5252">
        <v>10</v>
      </c>
      <c r="BJ5252">
        <v>10</v>
      </c>
      <c r="BK5252" t="s">
        <v>48596</v>
      </c>
      <c r="BL5252" t="s">
        <v>48601</v>
      </c>
      <c r="BM5252" t="s">
        <v>48601</v>
      </c>
      <c r="BN5252" t="s">
        <v>48619</v>
      </c>
      <c r="BO5252" t="s">
        <v>49120</v>
      </c>
      <c r="BP5252" t="s">
        <v>49621</v>
      </c>
      <c r="BQ5252" t="s">
        <v>50112</v>
      </c>
      <c r="BR5252" t="s">
        <v>50470</v>
      </c>
      <c r="BS5252" t="s">
        <v>50489</v>
      </c>
      <c r="BT5252" t="s">
        <v>50738</v>
      </c>
    </row>
    <row r="5253" spans="1:72" x14ac:dyDescent="0.2">
      <c r="A5253" t="s">
        <v>380</v>
      </c>
      <c r="B5253">
        <v>1.9</v>
      </c>
      <c r="C5253" t="s">
        <v>7720</v>
      </c>
      <c r="D5253" t="s">
        <v>14017</v>
      </c>
      <c r="E5253" t="s">
        <v>14959</v>
      </c>
      <c r="F5253" t="s">
        <v>16387</v>
      </c>
      <c r="G5253" t="s">
        <v>22410</v>
      </c>
      <c r="H5253" t="s">
        <v>29776</v>
      </c>
      <c r="I5253">
        <v>486.56599999999997</v>
      </c>
      <c r="J5253" t="s">
        <v>35270</v>
      </c>
      <c r="K5253" t="s">
        <v>41568</v>
      </c>
      <c r="L5253">
        <v>10.325511561177001</v>
      </c>
      <c r="M5253">
        <v>4.5410346838578501</v>
      </c>
      <c r="N5253">
        <v>6.4599489936066803</v>
      </c>
      <c r="O5253">
        <v>3.8040160357180399</v>
      </c>
      <c r="P5253">
        <v>3.8040160357180399</v>
      </c>
      <c r="Q5253" t="s">
        <v>47544</v>
      </c>
      <c r="R5253" t="s">
        <v>47924</v>
      </c>
      <c r="S5253" t="s">
        <v>48264</v>
      </c>
      <c r="T5253">
        <v>1</v>
      </c>
      <c r="U5253">
        <v>0</v>
      </c>
      <c r="V5253">
        <v>10</v>
      </c>
      <c r="W5253" t="s">
        <v>48592</v>
      </c>
      <c r="X5253" t="s">
        <v>48596</v>
      </c>
      <c r="Y5253" t="s">
        <v>48601</v>
      </c>
      <c r="BI5253">
        <v>10</v>
      </c>
      <c r="BJ5253">
        <v>10</v>
      </c>
      <c r="BK5253" t="s">
        <v>48596</v>
      </c>
      <c r="BL5253" t="s">
        <v>48601</v>
      </c>
      <c r="BM5253" t="s">
        <v>48601</v>
      </c>
      <c r="BN5253" t="s">
        <v>48674</v>
      </c>
      <c r="BO5253" t="s">
        <v>49175</v>
      </c>
      <c r="BP5253" t="s">
        <v>49676</v>
      </c>
      <c r="BQ5253" t="s">
        <v>50146</v>
      </c>
      <c r="BR5253" t="s">
        <v>50470</v>
      </c>
      <c r="BS5253" t="s">
        <v>50531</v>
      </c>
      <c r="BT5253" t="s">
        <v>50792</v>
      </c>
    </row>
    <row r="5254" spans="1:72" x14ac:dyDescent="0.2">
      <c r="A5254" t="s">
        <v>447</v>
      </c>
      <c r="B5254">
        <v>1.87</v>
      </c>
      <c r="C5254" t="s">
        <v>7784</v>
      </c>
      <c r="D5254" t="s">
        <v>14051</v>
      </c>
      <c r="E5254" t="s">
        <v>14992</v>
      </c>
      <c r="F5254" t="s">
        <v>16447</v>
      </c>
      <c r="G5254" t="s">
        <v>22477</v>
      </c>
      <c r="H5254" t="s">
        <v>29839</v>
      </c>
      <c r="I5254">
        <v>379.25200000000001</v>
      </c>
      <c r="J5254" t="s">
        <v>35333</v>
      </c>
      <c r="K5254" t="s">
        <v>41631</v>
      </c>
      <c r="L5254">
        <v>15.0065947169902</v>
      </c>
      <c r="M5254">
        <v>4.6271746238930698</v>
      </c>
      <c r="N5254">
        <v>4.5092413996147904</v>
      </c>
      <c r="O5254">
        <v>3.3458885217532202</v>
      </c>
      <c r="P5254">
        <v>3.3458885217532202</v>
      </c>
      <c r="Q5254" t="s">
        <v>47561</v>
      </c>
      <c r="R5254" t="s">
        <v>47939</v>
      </c>
      <c r="S5254" t="s">
        <v>48281</v>
      </c>
      <c r="T5254">
        <v>1</v>
      </c>
      <c r="U5254">
        <v>0</v>
      </c>
      <c r="V5254">
        <v>10</v>
      </c>
      <c r="W5254" t="s">
        <v>48592</v>
      </c>
      <c r="X5254" t="s">
        <v>48596</v>
      </c>
      <c r="Y5254" t="s">
        <v>48601</v>
      </c>
      <c r="BI5254">
        <v>10</v>
      </c>
      <c r="BJ5254">
        <v>10</v>
      </c>
      <c r="BK5254" t="s">
        <v>48596</v>
      </c>
      <c r="BL5254" t="s">
        <v>48601</v>
      </c>
      <c r="BM5254" t="s">
        <v>48601</v>
      </c>
      <c r="BN5254" t="s">
        <v>48693</v>
      </c>
      <c r="BO5254" t="s">
        <v>49194</v>
      </c>
      <c r="BP5254" t="s">
        <v>49695</v>
      </c>
      <c r="BQ5254" t="s">
        <v>50158</v>
      </c>
      <c r="BR5254" t="s">
        <v>50470</v>
      </c>
      <c r="BS5254" t="s">
        <v>50539</v>
      </c>
      <c r="BT5254" t="s">
        <v>50811</v>
      </c>
    </row>
    <row r="5255" spans="1:72" x14ac:dyDescent="0.2">
      <c r="A5255" t="s">
        <v>481</v>
      </c>
      <c r="B5255">
        <v>1.5</v>
      </c>
      <c r="C5255" t="s">
        <v>7808</v>
      </c>
      <c r="D5255" t="s">
        <v>13926</v>
      </c>
      <c r="E5255" t="s">
        <v>14857</v>
      </c>
      <c r="F5255" t="s">
        <v>16479</v>
      </c>
      <c r="G5255" t="s">
        <v>22511</v>
      </c>
      <c r="H5255" t="s">
        <v>29870</v>
      </c>
      <c r="I5255">
        <v>576.59199999999998</v>
      </c>
      <c r="J5255" t="s">
        <v>35367</v>
      </c>
      <c r="K5255" t="s">
        <v>41664</v>
      </c>
      <c r="L5255">
        <v>8.7348737254753708</v>
      </c>
      <c r="M5255">
        <v>6.7748143886013503</v>
      </c>
      <c r="N5255">
        <v>12.577335608148401</v>
      </c>
      <c r="O5255">
        <v>6.9696258149200503</v>
      </c>
      <c r="P5255">
        <v>6.7748143886013503</v>
      </c>
      <c r="Q5255" t="s">
        <v>47493</v>
      </c>
      <c r="R5255" t="s">
        <v>47861</v>
      </c>
      <c r="S5255" t="s">
        <v>48201</v>
      </c>
      <c r="T5255">
        <v>1</v>
      </c>
      <c r="U5255">
        <v>0</v>
      </c>
      <c r="V5255">
        <v>10</v>
      </c>
      <c r="W5255" t="s">
        <v>48592</v>
      </c>
      <c r="X5255" t="s">
        <v>48596</v>
      </c>
      <c r="Y5255" t="s">
        <v>48601</v>
      </c>
      <c r="BI5255">
        <v>10</v>
      </c>
      <c r="BJ5255">
        <v>10</v>
      </c>
      <c r="BK5255" t="s">
        <v>48596</v>
      </c>
      <c r="BL5255" t="s">
        <v>48601</v>
      </c>
      <c r="BM5255" t="s">
        <v>48601</v>
      </c>
      <c r="BN5255" t="s">
        <v>48604</v>
      </c>
      <c r="BO5255" t="s">
        <v>49105</v>
      </c>
      <c r="BP5255" t="s">
        <v>49606</v>
      </c>
      <c r="BQ5255" t="s">
        <v>13926</v>
      </c>
      <c r="BR5255" t="s">
        <v>50470</v>
      </c>
      <c r="BS5255" t="s">
        <v>50475</v>
      </c>
      <c r="BT5255" t="s">
        <v>50723</v>
      </c>
    </row>
    <row r="5256" spans="1:72" x14ac:dyDescent="0.2">
      <c r="A5256" t="s">
        <v>504</v>
      </c>
      <c r="B5256">
        <v>2.95</v>
      </c>
      <c r="C5256" t="s">
        <v>7831</v>
      </c>
      <c r="D5256" t="s">
        <v>14060</v>
      </c>
      <c r="E5256" t="s">
        <v>15008</v>
      </c>
      <c r="F5256" t="s">
        <v>16499</v>
      </c>
      <c r="G5256" t="s">
        <v>22534</v>
      </c>
      <c r="H5256" t="s">
        <v>29890</v>
      </c>
      <c r="I5256">
        <v>405.46600000000001</v>
      </c>
      <c r="J5256" t="s">
        <v>35387</v>
      </c>
      <c r="K5256" t="s">
        <v>41684</v>
      </c>
      <c r="L5256">
        <v>2.7711762845405601</v>
      </c>
      <c r="M5256">
        <v>5.5209586124150496</v>
      </c>
      <c r="N5256">
        <v>3.6697114327968601</v>
      </c>
      <c r="O5256">
        <v>10.695534255005599</v>
      </c>
      <c r="P5256">
        <v>2.7711762845405601</v>
      </c>
      <c r="Q5256" t="s">
        <v>47566</v>
      </c>
      <c r="R5256" t="s">
        <v>47871</v>
      </c>
      <c r="S5256" t="s">
        <v>48215</v>
      </c>
      <c r="T5256">
        <v>1</v>
      </c>
      <c r="U5256">
        <v>0</v>
      </c>
      <c r="V5256">
        <v>10</v>
      </c>
      <c r="W5256" t="s">
        <v>48592</v>
      </c>
      <c r="X5256" t="s">
        <v>48596</v>
      </c>
      <c r="Y5256" t="s">
        <v>48601</v>
      </c>
      <c r="BI5256">
        <v>10</v>
      </c>
      <c r="BJ5256">
        <v>10</v>
      </c>
      <c r="BK5256" t="s">
        <v>48596</v>
      </c>
      <c r="BL5256" t="s">
        <v>48601</v>
      </c>
      <c r="BM5256" t="s">
        <v>48601</v>
      </c>
      <c r="BN5256" t="s">
        <v>48699</v>
      </c>
      <c r="BO5256" t="s">
        <v>49200</v>
      </c>
      <c r="BP5256" t="s">
        <v>49701</v>
      </c>
      <c r="BQ5256" t="s">
        <v>14060</v>
      </c>
      <c r="BR5256" t="s">
        <v>50470</v>
      </c>
      <c r="BT5256" t="s">
        <v>50817</v>
      </c>
    </row>
    <row r="5257" spans="1:72" x14ac:dyDescent="0.2">
      <c r="A5257" t="s">
        <v>625</v>
      </c>
      <c r="B5257">
        <v>1.3</v>
      </c>
      <c r="C5257" t="s">
        <v>7945</v>
      </c>
      <c r="D5257" t="s">
        <v>13926</v>
      </c>
      <c r="E5257" t="s">
        <v>14857</v>
      </c>
      <c r="F5257" t="s">
        <v>16607</v>
      </c>
      <c r="G5257" t="s">
        <v>22655</v>
      </c>
      <c r="H5257" t="s">
        <v>29993</v>
      </c>
      <c r="I5257">
        <v>272.322</v>
      </c>
      <c r="J5257" t="s">
        <v>35496</v>
      </c>
      <c r="K5257" t="s">
        <v>41791</v>
      </c>
      <c r="L5257">
        <v>11.7516731149228</v>
      </c>
      <c r="M5257">
        <v>6.71291121645445</v>
      </c>
      <c r="N5257">
        <v>12.3898230818684</v>
      </c>
      <c r="O5257">
        <v>6.6214457635776096</v>
      </c>
      <c r="P5257">
        <v>6.6214457635776096</v>
      </c>
      <c r="Q5257" t="s">
        <v>47493</v>
      </c>
      <c r="R5257" t="s">
        <v>47861</v>
      </c>
      <c r="S5257" t="s">
        <v>48201</v>
      </c>
      <c r="T5257">
        <v>1</v>
      </c>
      <c r="U5257">
        <v>0</v>
      </c>
      <c r="V5257">
        <v>10</v>
      </c>
      <c r="W5257" t="s">
        <v>48592</v>
      </c>
      <c r="X5257" t="s">
        <v>48596</v>
      </c>
      <c r="Y5257" t="s">
        <v>48601</v>
      </c>
      <c r="BI5257">
        <v>10</v>
      </c>
      <c r="BJ5257">
        <v>10</v>
      </c>
      <c r="BK5257" t="s">
        <v>48596</v>
      </c>
      <c r="BL5257" t="s">
        <v>48601</v>
      </c>
      <c r="BM5257" t="s">
        <v>48601</v>
      </c>
      <c r="BN5257" t="s">
        <v>48604</v>
      </c>
      <c r="BO5257" t="s">
        <v>49105</v>
      </c>
      <c r="BP5257" t="s">
        <v>49606</v>
      </c>
      <c r="BQ5257" t="s">
        <v>13926</v>
      </c>
      <c r="BR5257" t="s">
        <v>50470</v>
      </c>
      <c r="BS5257" t="s">
        <v>50475</v>
      </c>
      <c r="BT5257" t="s">
        <v>50723</v>
      </c>
    </row>
    <row r="5258" spans="1:72" x14ac:dyDescent="0.2">
      <c r="A5258" t="s">
        <v>5131</v>
      </c>
      <c r="B5258">
        <v>1.7</v>
      </c>
      <c r="C5258" t="s">
        <v>11871</v>
      </c>
      <c r="D5258" t="s">
        <v>14141</v>
      </c>
      <c r="E5258" t="s">
        <v>15855</v>
      </c>
      <c r="F5258" t="s">
        <v>20434</v>
      </c>
      <c r="G5258" t="s">
        <v>27161</v>
      </c>
      <c r="H5258" t="s">
        <v>33488</v>
      </c>
      <c r="I5258">
        <v>393.45600000000002</v>
      </c>
      <c r="J5258" t="s">
        <v>39497</v>
      </c>
      <c r="K5258" t="s">
        <v>45749</v>
      </c>
      <c r="L5258">
        <v>20.6398049893888</v>
      </c>
      <c r="M5258">
        <v>6.0571796242145499</v>
      </c>
      <c r="N5258">
        <v>6.97873512894708</v>
      </c>
      <c r="P5258">
        <v>6.0571796242145499</v>
      </c>
      <c r="Q5258" t="s">
        <v>47499</v>
      </c>
      <c r="R5258" t="s">
        <v>47866</v>
      </c>
      <c r="S5258" t="s">
        <v>48322</v>
      </c>
      <c r="T5258">
        <v>1</v>
      </c>
      <c r="U5258">
        <v>0</v>
      </c>
      <c r="V5258">
        <v>10</v>
      </c>
      <c r="W5258" t="s">
        <v>48593</v>
      </c>
      <c r="X5258" t="s">
        <v>48596</v>
      </c>
      <c r="Y5258" t="s">
        <v>48601</v>
      </c>
      <c r="AT5258">
        <v>10</v>
      </c>
      <c r="AU5258">
        <v>10</v>
      </c>
      <c r="AV5258" t="s">
        <v>48596</v>
      </c>
      <c r="AW5258" t="s">
        <v>48601</v>
      </c>
      <c r="AX5258" t="s">
        <v>48601</v>
      </c>
      <c r="BN5258" t="s">
        <v>48626</v>
      </c>
      <c r="BO5258" t="s">
        <v>49127</v>
      </c>
      <c r="BP5258" t="s">
        <v>49628</v>
      </c>
      <c r="BQ5258" t="s">
        <v>50118</v>
      </c>
      <c r="BR5258" t="s">
        <v>50470</v>
      </c>
      <c r="BS5258" t="s">
        <v>50494</v>
      </c>
      <c r="BT5258" t="s">
        <v>50745</v>
      </c>
    </row>
    <row r="5259" spans="1:72" x14ac:dyDescent="0.2">
      <c r="A5259" t="s">
        <v>5132</v>
      </c>
      <c r="B5259">
        <v>2.8</v>
      </c>
      <c r="C5259" t="s">
        <v>11872</v>
      </c>
      <c r="D5259" t="s">
        <v>13973</v>
      </c>
      <c r="E5259" t="s">
        <v>14908</v>
      </c>
      <c r="F5259">
        <v>107</v>
      </c>
      <c r="G5259" t="s">
        <v>27162</v>
      </c>
      <c r="H5259" t="s">
        <v>33489</v>
      </c>
      <c r="I5259">
        <v>449.50599999999997</v>
      </c>
      <c r="J5259" t="s">
        <v>39498</v>
      </c>
      <c r="K5259" t="s">
        <v>45750</v>
      </c>
      <c r="L5259">
        <v>3.1013316494693042</v>
      </c>
      <c r="M5259">
        <v>11.16333216382994</v>
      </c>
      <c r="N5259">
        <v>10.87272187632885</v>
      </c>
      <c r="O5259">
        <v>12.544401898855121</v>
      </c>
      <c r="P5259">
        <v>3.1013316494693042</v>
      </c>
      <c r="Q5259" t="s">
        <v>47524</v>
      </c>
      <c r="R5259" t="s">
        <v>47867</v>
      </c>
      <c r="S5259" t="s">
        <v>48236</v>
      </c>
      <c r="T5259">
        <v>1</v>
      </c>
      <c r="U5259">
        <v>0</v>
      </c>
      <c r="V5259">
        <v>10</v>
      </c>
      <c r="W5259" t="s">
        <v>48593</v>
      </c>
      <c r="X5259" t="s">
        <v>48596</v>
      </c>
      <c r="Y5259" t="s">
        <v>48601</v>
      </c>
      <c r="AT5259">
        <v>10</v>
      </c>
      <c r="AU5259">
        <v>10</v>
      </c>
      <c r="AV5259" t="s">
        <v>48596</v>
      </c>
      <c r="AW5259" t="s">
        <v>48601</v>
      </c>
      <c r="AX5259" t="s">
        <v>48601</v>
      </c>
      <c r="BN5259" t="s">
        <v>48639</v>
      </c>
      <c r="BO5259" t="s">
        <v>49140</v>
      </c>
      <c r="BP5259" t="s">
        <v>49641</v>
      </c>
      <c r="BQ5259" t="s">
        <v>50124</v>
      </c>
      <c r="BR5259" t="s">
        <v>50470</v>
      </c>
      <c r="BS5259" t="s">
        <v>50504</v>
      </c>
      <c r="BT5259" t="s">
        <v>50758</v>
      </c>
    </row>
    <row r="5260" spans="1:72" x14ac:dyDescent="0.2">
      <c r="A5260" t="s">
        <v>5133</v>
      </c>
      <c r="B5260">
        <v>2.2599999999999998</v>
      </c>
      <c r="C5260" t="s">
        <v>11873</v>
      </c>
      <c r="D5260" t="s">
        <v>14593</v>
      </c>
      <c r="E5260" t="s">
        <v>15788</v>
      </c>
      <c r="F5260">
        <v>116</v>
      </c>
      <c r="G5260" t="s">
        <v>27163</v>
      </c>
      <c r="H5260" t="s">
        <v>33490</v>
      </c>
      <c r="I5260">
        <v>461.56599999999997</v>
      </c>
      <c r="J5260" t="s">
        <v>39499</v>
      </c>
      <c r="K5260" t="s">
        <v>45751</v>
      </c>
      <c r="L5260">
        <v>2.6292706212940491</v>
      </c>
      <c r="M5260">
        <v>12.169096515353971</v>
      </c>
      <c r="N5260">
        <v>4.9465189780288918</v>
      </c>
      <c r="O5260">
        <v>4.1251198770459974</v>
      </c>
      <c r="P5260">
        <v>2.6292706212940491</v>
      </c>
      <c r="Q5260" t="s">
        <v>47720</v>
      </c>
      <c r="R5260" t="s">
        <v>47891</v>
      </c>
      <c r="S5260" t="s">
        <v>48500</v>
      </c>
      <c r="T5260">
        <v>1</v>
      </c>
      <c r="U5260">
        <v>0</v>
      </c>
      <c r="V5260">
        <v>10</v>
      </c>
      <c r="W5260" t="s">
        <v>48593</v>
      </c>
      <c r="X5260" t="s">
        <v>48596</v>
      </c>
      <c r="Y5260" t="s">
        <v>48601</v>
      </c>
      <c r="AT5260">
        <v>10</v>
      </c>
      <c r="AU5260">
        <v>10</v>
      </c>
      <c r="AV5260" t="s">
        <v>48596</v>
      </c>
      <c r="AW5260" t="s">
        <v>48601</v>
      </c>
      <c r="AX5260" t="s">
        <v>48601</v>
      </c>
      <c r="BN5260" t="s">
        <v>49001</v>
      </c>
      <c r="BO5260" t="s">
        <v>49502</v>
      </c>
      <c r="BP5260" t="s">
        <v>50000</v>
      </c>
      <c r="BQ5260" t="s">
        <v>14593</v>
      </c>
      <c r="BR5260" t="s">
        <v>50470</v>
      </c>
      <c r="BS5260" t="s">
        <v>50687</v>
      </c>
      <c r="BT5260" t="s">
        <v>51116</v>
      </c>
    </row>
    <row r="5261" spans="1:72" x14ac:dyDescent="0.2">
      <c r="A5261" t="s">
        <v>5134</v>
      </c>
      <c r="B5261">
        <v>2</v>
      </c>
      <c r="C5261" t="s">
        <v>11874</v>
      </c>
      <c r="D5261" t="s">
        <v>13927</v>
      </c>
      <c r="E5261" t="s">
        <v>14858</v>
      </c>
      <c r="F5261">
        <v>903</v>
      </c>
      <c r="G5261" t="s">
        <v>27164</v>
      </c>
      <c r="H5261" t="s">
        <v>33491</v>
      </c>
      <c r="I5261">
        <v>661.673</v>
      </c>
      <c r="J5261" t="s">
        <v>39500</v>
      </c>
      <c r="K5261" t="s">
        <v>45752</v>
      </c>
      <c r="L5261">
        <v>3.222427966611511</v>
      </c>
      <c r="M5261">
        <v>3.9380884957044842</v>
      </c>
      <c r="O5261">
        <v>3.132747037345978</v>
      </c>
      <c r="P5261">
        <v>3.132747037345978</v>
      </c>
      <c r="Q5261" t="s">
        <v>47494</v>
      </c>
      <c r="R5261" t="s">
        <v>47862</v>
      </c>
      <c r="S5261" t="s">
        <v>48202</v>
      </c>
      <c r="T5261">
        <v>1</v>
      </c>
      <c r="U5261">
        <v>0</v>
      </c>
      <c r="V5261">
        <v>10</v>
      </c>
      <c r="W5261" t="s">
        <v>48593</v>
      </c>
      <c r="X5261" t="s">
        <v>48596</v>
      </c>
      <c r="Y5261" t="s">
        <v>48601</v>
      </c>
      <c r="AT5261">
        <v>10</v>
      </c>
      <c r="AU5261">
        <v>10</v>
      </c>
      <c r="AV5261" t="s">
        <v>48596</v>
      </c>
      <c r="AW5261" t="s">
        <v>48601</v>
      </c>
      <c r="AX5261" t="s">
        <v>48601</v>
      </c>
      <c r="BN5261" t="s">
        <v>48605</v>
      </c>
      <c r="BO5261" t="s">
        <v>49106</v>
      </c>
      <c r="BP5261" t="s">
        <v>49607</v>
      </c>
      <c r="BQ5261" t="s">
        <v>50102</v>
      </c>
      <c r="BR5261" t="s">
        <v>50470</v>
      </c>
      <c r="BS5261" t="s">
        <v>50476</v>
      </c>
      <c r="BT5261" t="s">
        <v>50724</v>
      </c>
    </row>
    <row r="5262" spans="1:72" x14ac:dyDescent="0.2">
      <c r="A5262" t="s">
        <v>5135</v>
      </c>
      <c r="B5262">
        <v>2.19</v>
      </c>
      <c r="C5262" t="s">
        <v>11875</v>
      </c>
      <c r="D5262" t="s">
        <v>14308</v>
      </c>
      <c r="E5262" t="s">
        <v>15323</v>
      </c>
      <c r="F5262" t="s">
        <v>20435</v>
      </c>
      <c r="G5262" t="s">
        <v>27165</v>
      </c>
      <c r="H5262" t="s">
        <v>33492</v>
      </c>
      <c r="I5262">
        <v>343.41699999999997</v>
      </c>
      <c r="J5262" t="s">
        <v>39501</v>
      </c>
      <c r="K5262" t="s">
        <v>45753</v>
      </c>
      <c r="L5262">
        <v>10.549262960036501</v>
      </c>
      <c r="M5262">
        <v>3.68299253325335</v>
      </c>
      <c r="N5262">
        <v>3.2439905980135002</v>
      </c>
      <c r="O5262">
        <v>7.3916903344228304</v>
      </c>
      <c r="P5262">
        <v>3.2439905980135002</v>
      </c>
      <c r="Q5262" t="s">
        <v>47506</v>
      </c>
      <c r="R5262" t="s">
        <v>47960</v>
      </c>
      <c r="S5262" t="s">
        <v>48313</v>
      </c>
      <c r="T5262">
        <v>1</v>
      </c>
      <c r="U5262">
        <v>0</v>
      </c>
      <c r="V5262">
        <v>10</v>
      </c>
      <c r="W5262" t="s">
        <v>48593</v>
      </c>
      <c r="X5262" t="s">
        <v>48596</v>
      </c>
      <c r="Y5262" t="s">
        <v>48601</v>
      </c>
      <c r="AT5262">
        <v>10</v>
      </c>
      <c r="AU5262">
        <v>3410</v>
      </c>
      <c r="AV5262" t="s">
        <v>48596</v>
      </c>
      <c r="AW5262" t="s">
        <v>48601</v>
      </c>
      <c r="AX5262" t="s">
        <v>48601</v>
      </c>
      <c r="BI5262">
        <v>38</v>
      </c>
      <c r="BJ5262">
        <v>200</v>
      </c>
      <c r="BK5262" t="s">
        <v>48596</v>
      </c>
      <c r="BL5262" t="s">
        <v>48601</v>
      </c>
      <c r="BM5262" t="s">
        <v>48601</v>
      </c>
      <c r="BN5262" t="s">
        <v>48851</v>
      </c>
      <c r="BO5262" t="s">
        <v>49352</v>
      </c>
      <c r="BP5262" t="s">
        <v>49850</v>
      </c>
      <c r="BQ5262" t="s">
        <v>50273</v>
      </c>
      <c r="BR5262" t="s">
        <v>50470</v>
      </c>
      <c r="BS5262" t="s">
        <v>50555</v>
      </c>
      <c r="BT5262" t="s">
        <v>50966</v>
      </c>
    </row>
    <row r="5263" spans="1:72" x14ac:dyDescent="0.2">
      <c r="A5263" t="s">
        <v>5136</v>
      </c>
      <c r="B5263">
        <v>1.55</v>
      </c>
      <c r="C5263" t="s">
        <v>11876</v>
      </c>
      <c r="D5263" t="s">
        <v>14113</v>
      </c>
      <c r="E5263" t="s">
        <v>15079</v>
      </c>
      <c r="F5263" t="s">
        <v>20435</v>
      </c>
      <c r="G5263" t="s">
        <v>27166</v>
      </c>
      <c r="H5263" t="s">
        <v>33492</v>
      </c>
      <c r="I5263">
        <v>343.41699999999997</v>
      </c>
      <c r="J5263" t="s">
        <v>39501</v>
      </c>
      <c r="K5263" t="s">
        <v>45753</v>
      </c>
      <c r="L5263">
        <v>10.6184932076071</v>
      </c>
      <c r="M5263">
        <v>3.7603315013439902</v>
      </c>
      <c r="N5263">
        <v>3.5877955627376501</v>
      </c>
      <c r="O5263">
        <v>7.1438380440768601</v>
      </c>
      <c r="P5263">
        <v>3.5877955627376501</v>
      </c>
      <c r="Q5263" t="s">
        <v>47506</v>
      </c>
      <c r="R5263" t="s">
        <v>47960</v>
      </c>
      <c r="S5263" t="s">
        <v>48227</v>
      </c>
      <c r="T5263">
        <v>1</v>
      </c>
      <c r="U5263">
        <v>0</v>
      </c>
      <c r="V5263">
        <v>10</v>
      </c>
      <c r="W5263" t="s">
        <v>48593</v>
      </c>
      <c r="X5263" t="s">
        <v>48596</v>
      </c>
      <c r="Y5263" t="s">
        <v>48601</v>
      </c>
      <c r="AT5263">
        <v>10</v>
      </c>
      <c r="AU5263">
        <v>8700</v>
      </c>
      <c r="AV5263" t="s">
        <v>48596</v>
      </c>
      <c r="AW5263" t="s">
        <v>48601</v>
      </c>
      <c r="AX5263" t="s">
        <v>48601</v>
      </c>
      <c r="BI5263">
        <v>38</v>
      </c>
      <c r="BJ5263">
        <v>38</v>
      </c>
      <c r="BK5263" t="s">
        <v>48596</v>
      </c>
      <c r="BL5263" t="s">
        <v>48601</v>
      </c>
      <c r="BM5263" t="s">
        <v>48601</v>
      </c>
      <c r="BN5263" t="s">
        <v>48736</v>
      </c>
      <c r="BO5263" t="s">
        <v>49237</v>
      </c>
      <c r="BP5263" t="s">
        <v>49736</v>
      </c>
      <c r="BQ5263" t="s">
        <v>50184</v>
      </c>
      <c r="BR5263" t="s">
        <v>50470</v>
      </c>
      <c r="BS5263" t="s">
        <v>50555</v>
      </c>
      <c r="BT5263" t="s">
        <v>50853</v>
      </c>
    </row>
    <row r="5264" spans="1:72" x14ac:dyDescent="0.2">
      <c r="A5264" t="s">
        <v>5137</v>
      </c>
      <c r="B5264">
        <v>1.8</v>
      </c>
      <c r="C5264" t="s">
        <v>11877</v>
      </c>
      <c r="D5264" t="s">
        <v>14026</v>
      </c>
      <c r="E5264" t="s">
        <v>15156</v>
      </c>
      <c r="F5264" t="s">
        <v>17455</v>
      </c>
      <c r="G5264" t="s">
        <v>27167</v>
      </c>
      <c r="H5264" t="s">
        <v>30755</v>
      </c>
      <c r="I5264">
        <v>412.48399999999998</v>
      </c>
      <c r="J5264" t="s">
        <v>36358</v>
      </c>
      <c r="K5264" t="s">
        <v>42645</v>
      </c>
      <c r="L5264">
        <v>3.9825972681153599</v>
      </c>
      <c r="M5264">
        <v>11.2506261159101</v>
      </c>
      <c r="N5264">
        <v>14.4377617725186</v>
      </c>
      <c r="O5264">
        <v>12.702128679870899</v>
      </c>
      <c r="P5264">
        <v>3.9825972681153599</v>
      </c>
      <c r="Q5264" t="s">
        <v>47549</v>
      </c>
      <c r="R5264" t="s">
        <v>47871</v>
      </c>
      <c r="S5264" t="s">
        <v>48268</v>
      </c>
      <c r="T5264">
        <v>1</v>
      </c>
      <c r="U5264">
        <v>0</v>
      </c>
      <c r="V5264">
        <v>10</v>
      </c>
      <c r="W5264" t="s">
        <v>48594</v>
      </c>
      <c r="X5264" t="s">
        <v>48596</v>
      </c>
      <c r="Y5264" t="s">
        <v>48601</v>
      </c>
      <c r="Z5264">
        <v>-43.472000119999997</v>
      </c>
      <c r="AA5264">
        <v>-43.472000119999997</v>
      </c>
      <c r="AB5264" t="s">
        <v>48600</v>
      </c>
      <c r="AC5264" t="s">
        <v>48601</v>
      </c>
      <c r="AD5264" t="s">
        <v>48601</v>
      </c>
      <c r="AJ5264">
        <v>16.08292007</v>
      </c>
      <c r="AK5264">
        <v>16.08292007</v>
      </c>
      <c r="AL5264" t="s">
        <v>48600</v>
      </c>
      <c r="AM5264" t="s">
        <v>48601</v>
      </c>
      <c r="AN5264" t="s">
        <v>48601</v>
      </c>
      <c r="AT5264">
        <v>27</v>
      </c>
      <c r="AU5264">
        <v>150</v>
      </c>
      <c r="AV5264" t="s">
        <v>48596</v>
      </c>
      <c r="AW5264" t="s">
        <v>48601</v>
      </c>
      <c r="AX5264" t="s">
        <v>48601</v>
      </c>
      <c r="BD5264">
        <v>10</v>
      </c>
      <c r="BE5264">
        <v>10</v>
      </c>
      <c r="BF5264" t="s">
        <v>48596</v>
      </c>
      <c r="BG5264" t="s">
        <v>48601</v>
      </c>
      <c r="BH5264" t="s">
        <v>48601</v>
      </c>
      <c r="BN5264" t="s">
        <v>48675</v>
      </c>
      <c r="BO5264" t="s">
        <v>49176</v>
      </c>
      <c r="BP5264" t="s">
        <v>49677</v>
      </c>
      <c r="BQ5264" t="s">
        <v>14026</v>
      </c>
      <c r="BR5264" t="s">
        <v>50470</v>
      </c>
      <c r="BS5264" t="s">
        <v>50481</v>
      </c>
      <c r="BT5264" t="s">
        <v>50793</v>
      </c>
    </row>
    <row r="5265" spans="1:72" x14ac:dyDescent="0.2">
      <c r="A5265" t="s">
        <v>5138</v>
      </c>
      <c r="B5265">
        <v>1.9</v>
      </c>
      <c r="C5265" t="s">
        <v>11878</v>
      </c>
      <c r="D5265" t="s">
        <v>13943</v>
      </c>
      <c r="E5265" t="s">
        <v>15856</v>
      </c>
      <c r="F5265" t="s">
        <v>20436</v>
      </c>
      <c r="G5265" t="s">
        <v>27168</v>
      </c>
      <c r="H5265" t="s">
        <v>33493</v>
      </c>
      <c r="I5265">
        <v>560.63599999999997</v>
      </c>
      <c r="J5265" t="s">
        <v>39502</v>
      </c>
      <c r="K5265" t="s">
        <v>45754</v>
      </c>
      <c r="L5265">
        <v>2.8202850919720701</v>
      </c>
      <c r="M5265">
        <v>4.95247443203899</v>
      </c>
      <c r="N5265">
        <v>3.9230121080618598</v>
      </c>
      <c r="P5265">
        <v>2.8202850919720701</v>
      </c>
      <c r="Q5265" t="s">
        <v>47507</v>
      </c>
      <c r="R5265" t="s">
        <v>47875</v>
      </c>
      <c r="S5265" t="s">
        <v>48214</v>
      </c>
      <c r="T5265">
        <v>1</v>
      </c>
      <c r="U5265">
        <v>0</v>
      </c>
      <c r="V5265">
        <v>10</v>
      </c>
      <c r="W5265" t="s">
        <v>48593</v>
      </c>
      <c r="X5265" t="s">
        <v>48596</v>
      </c>
      <c r="Y5265" t="s">
        <v>48599</v>
      </c>
      <c r="AT5265">
        <v>10</v>
      </c>
      <c r="AU5265">
        <v>780</v>
      </c>
      <c r="AV5265" t="s">
        <v>48596</v>
      </c>
      <c r="AW5265" t="s">
        <v>48599</v>
      </c>
      <c r="AX5265" t="s">
        <v>48601</v>
      </c>
      <c r="BD5265">
        <v>152</v>
      </c>
      <c r="BE5265">
        <v>1200</v>
      </c>
      <c r="BF5265" t="s">
        <v>48596</v>
      </c>
      <c r="BG5265" t="s">
        <v>48601</v>
      </c>
      <c r="BH5265" t="s">
        <v>48601</v>
      </c>
      <c r="BN5265" t="s">
        <v>48617</v>
      </c>
      <c r="BO5265" t="s">
        <v>49118</v>
      </c>
      <c r="BP5265" t="s">
        <v>49619</v>
      </c>
      <c r="BQ5265" t="s">
        <v>50111</v>
      </c>
      <c r="BR5265" t="s">
        <v>50470</v>
      </c>
      <c r="BS5265" t="s">
        <v>50487</v>
      </c>
      <c r="BT5265" t="s">
        <v>50736</v>
      </c>
    </row>
    <row r="5266" spans="1:72" x14ac:dyDescent="0.2">
      <c r="A5266" t="s">
        <v>5139</v>
      </c>
      <c r="B5266">
        <v>2.15</v>
      </c>
      <c r="C5266" t="s">
        <v>11879</v>
      </c>
      <c r="D5266" t="s">
        <v>14026</v>
      </c>
      <c r="E5266" t="s">
        <v>15156</v>
      </c>
      <c r="F5266" t="s">
        <v>19438</v>
      </c>
      <c r="G5266" t="s">
        <v>27169</v>
      </c>
      <c r="H5266" t="s">
        <v>32560</v>
      </c>
      <c r="I5266">
        <v>466.53100000000001</v>
      </c>
      <c r="J5266" t="s">
        <v>38425</v>
      </c>
      <c r="K5266" t="s">
        <v>44689</v>
      </c>
      <c r="L5266">
        <v>5.0496607806861604</v>
      </c>
      <c r="M5266">
        <v>10.812535826530199</v>
      </c>
      <c r="N5266">
        <v>15.2308419005647</v>
      </c>
      <c r="O5266">
        <v>13.049673750711101</v>
      </c>
      <c r="P5266">
        <v>5.0496607806861604</v>
      </c>
      <c r="Q5266" t="s">
        <v>47549</v>
      </c>
      <c r="R5266" t="s">
        <v>47871</v>
      </c>
      <c r="S5266" t="s">
        <v>48268</v>
      </c>
      <c r="T5266">
        <v>1</v>
      </c>
      <c r="U5266">
        <v>0</v>
      </c>
      <c r="V5266">
        <v>10</v>
      </c>
      <c r="W5266" t="s">
        <v>48593</v>
      </c>
      <c r="X5266" t="s">
        <v>48596</v>
      </c>
      <c r="Y5266" t="s">
        <v>48601</v>
      </c>
      <c r="AT5266">
        <v>10</v>
      </c>
      <c r="AU5266">
        <v>10</v>
      </c>
      <c r="AV5266" t="s">
        <v>48596</v>
      </c>
      <c r="AW5266" t="s">
        <v>48601</v>
      </c>
      <c r="AX5266" t="s">
        <v>48601</v>
      </c>
      <c r="BN5266" t="s">
        <v>48675</v>
      </c>
      <c r="BO5266" t="s">
        <v>49176</v>
      </c>
      <c r="BP5266" t="s">
        <v>49677</v>
      </c>
      <c r="BQ5266" t="s">
        <v>14026</v>
      </c>
      <c r="BR5266" t="s">
        <v>50470</v>
      </c>
      <c r="BS5266" t="s">
        <v>50481</v>
      </c>
      <c r="BT5266" t="s">
        <v>50793</v>
      </c>
    </row>
    <row r="5267" spans="1:72" x14ac:dyDescent="0.2">
      <c r="A5267" t="s">
        <v>5140</v>
      </c>
      <c r="B5267">
        <v>1.8</v>
      </c>
      <c r="C5267" t="s">
        <v>11880</v>
      </c>
      <c r="D5267" t="s">
        <v>14026</v>
      </c>
      <c r="E5267" t="s">
        <v>15701</v>
      </c>
      <c r="F5267" t="s">
        <v>17455</v>
      </c>
      <c r="G5267" t="s">
        <v>27170</v>
      </c>
      <c r="H5267" t="s">
        <v>30755</v>
      </c>
      <c r="I5267">
        <v>412.48399999999998</v>
      </c>
      <c r="J5267" t="s">
        <v>36358</v>
      </c>
      <c r="K5267" t="s">
        <v>42645</v>
      </c>
      <c r="L5267">
        <v>3.8481873655008001</v>
      </c>
      <c r="M5267">
        <v>11.1303583949484</v>
      </c>
      <c r="N5267">
        <v>14.467272203148701</v>
      </c>
      <c r="O5267">
        <v>12.639906091423301</v>
      </c>
      <c r="P5267">
        <v>3.8481873655008001</v>
      </c>
      <c r="Q5267" t="s">
        <v>47549</v>
      </c>
      <c r="R5267" t="s">
        <v>47871</v>
      </c>
      <c r="S5267" t="s">
        <v>48268</v>
      </c>
      <c r="T5267">
        <v>1</v>
      </c>
      <c r="U5267">
        <v>0</v>
      </c>
      <c r="V5267">
        <v>10</v>
      </c>
      <c r="W5267" t="s">
        <v>48594</v>
      </c>
      <c r="X5267" t="s">
        <v>48596</v>
      </c>
      <c r="Y5267" t="s">
        <v>48601</v>
      </c>
      <c r="Z5267">
        <v>-43.472000119999997</v>
      </c>
      <c r="AA5267">
        <v>-43.472000119999997</v>
      </c>
      <c r="AB5267" t="s">
        <v>48600</v>
      </c>
      <c r="AC5267" t="s">
        <v>48601</v>
      </c>
      <c r="AD5267" t="s">
        <v>48601</v>
      </c>
      <c r="AJ5267">
        <v>16.08292007</v>
      </c>
      <c r="AK5267">
        <v>16.08292007</v>
      </c>
      <c r="AL5267" t="s">
        <v>48600</v>
      </c>
      <c r="AM5267" t="s">
        <v>48601</v>
      </c>
      <c r="AN5267" t="s">
        <v>48601</v>
      </c>
      <c r="AT5267">
        <v>27</v>
      </c>
      <c r="AU5267">
        <v>150</v>
      </c>
      <c r="AV5267" t="s">
        <v>48596</v>
      </c>
      <c r="AW5267" t="s">
        <v>48601</v>
      </c>
      <c r="AX5267" t="s">
        <v>48601</v>
      </c>
      <c r="BD5267">
        <v>10</v>
      </c>
      <c r="BE5267">
        <v>10</v>
      </c>
      <c r="BF5267" t="s">
        <v>48596</v>
      </c>
      <c r="BG5267" t="s">
        <v>48601</v>
      </c>
      <c r="BH5267" t="s">
        <v>48601</v>
      </c>
      <c r="BN5267" t="s">
        <v>48675</v>
      </c>
      <c r="BO5267" t="s">
        <v>49176</v>
      </c>
      <c r="BP5267" t="s">
        <v>49677</v>
      </c>
      <c r="BQ5267" t="s">
        <v>14026</v>
      </c>
      <c r="BR5267" t="s">
        <v>50470</v>
      </c>
      <c r="BS5267" t="s">
        <v>50481</v>
      </c>
      <c r="BT5267" t="s">
        <v>50793</v>
      </c>
    </row>
    <row r="5268" spans="1:72" x14ac:dyDescent="0.2">
      <c r="A5268" t="s">
        <v>5141</v>
      </c>
      <c r="B5268">
        <v>2.5499999999999998</v>
      </c>
      <c r="C5268" t="s">
        <v>11881</v>
      </c>
      <c r="D5268" t="s">
        <v>14026</v>
      </c>
      <c r="E5268" t="s">
        <v>15857</v>
      </c>
      <c r="F5268" t="s">
        <v>17455</v>
      </c>
      <c r="G5268" t="s">
        <v>27171</v>
      </c>
      <c r="H5268" t="s">
        <v>30755</v>
      </c>
      <c r="I5268">
        <v>412.48399999999998</v>
      </c>
      <c r="J5268" t="s">
        <v>36358</v>
      </c>
      <c r="K5268" t="s">
        <v>42645</v>
      </c>
      <c r="L5268">
        <v>3.1462795489275801</v>
      </c>
      <c r="M5268">
        <v>11.140548729752901</v>
      </c>
      <c r="N5268">
        <v>14.707247635094699</v>
      </c>
      <c r="O5268">
        <v>12.8354170559432</v>
      </c>
      <c r="P5268">
        <v>3.1462795489275801</v>
      </c>
      <c r="Q5268" t="s">
        <v>47549</v>
      </c>
      <c r="R5268" t="s">
        <v>47871</v>
      </c>
      <c r="S5268" t="s">
        <v>48268</v>
      </c>
      <c r="T5268">
        <v>1</v>
      </c>
      <c r="U5268">
        <v>0</v>
      </c>
      <c r="V5268">
        <v>10</v>
      </c>
      <c r="W5268" t="s">
        <v>48594</v>
      </c>
      <c r="X5268" t="s">
        <v>48596</v>
      </c>
      <c r="Y5268" t="s">
        <v>48601</v>
      </c>
      <c r="Z5268">
        <v>-43.472000119999997</v>
      </c>
      <c r="AA5268">
        <v>-43.472000119999997</v>
      </c>
      <c r="AB5268" t="s">
        <v>48600</v>
      </c>
      <c r="AC5268" t="s">
        <v>48601</v>
      </c>
      <c r="AD5268" t="s">
        <v>48601</v>
      </c>
      <c r="AJ5268">
        <v>16.08292007</v>
      </c>
      <c r="AK5268">
        <v>16.08292007</v>
      </c>
      <c r="AL5268" t="s">
        <v>48600</v>
      </c>
      <c r="AM5268" t="s">
        <v>48601</v>
      </c>
      <c r="AN5268" t="s">
        <v>48601</v>
      </c>
      <c r="AT5268">
        <v>27</v>
      </c>
      <c r="AU5268">
        <v>150</v>
      </c>
      <c r="AV5268" t="s">
        <v>48596</v>
      </c>
      <c r="AW5268" t="s">
        <v>48601</v>
      </c>
      <c r="AX5268" t="s">
        <v>48601</v>
      </c>
      <c r="BD5268">
        <v>10</v>
      </c>
      <c r="BE5268">
        <v>10</v>
      </c>
      <c r="BF5268" t="s">
        <v>48596</v>
      </c>
      <c r="BG5268" t="s">
        <v>48601</v>
      </c>
      <c r="BH5268" t="s">
        <v>48601</v>
      </c>
      <c r="BN5268" t="s">
        <v>48675</v>
      </c>
      <c r="BO5268" t="s">
        <v>49176</v>
      </c>
      <c r="BP5268" t="s">
        <v>49677</v>
      </c>
      <c r="BQ5268" t="s">
        <v>14026</v>
      </c>
      <c r="BR5268" t="s">
        <v>50470</v>
      </c>
      <c r="BS5268" t="s">
        <v>50481</v>
      </c>
      <c r="BT5268" t="s">
        <v>50793</v>
      </c>
    </row>
    <row r="5269" spans="1:72" x14ac:dyDescent="0.2">
      <c r="A5269" t="s">
        <v>5142</v>
      </c>
      <c r="B5269">
        <v>2.1</v>
      </c>
      <c r="C5269" t="s">
        <v>11882</v>
      </c>
      <c r="D5269" t="s">
        <v>14619</v>
      </c>
      <c r="E5269" t="s">
        <v>14876</v>
      </c>
      <c r="F5269" t="s">
        <v>18716</v>
      </c>
      <c r="G5269" t="s">
        <v>27172</v>
      </c>
      <c r="H5269" t="s">
        <v>31903</v>
      </c>
      <c r="I5269">
        <v>512.36800000000005</v>
      </c>
      <c r="J5269" t="s">
        <v>37668</v>
      </c>
      <c r="K5269" t="s">
        <v>43937</v>
      </c>
      <c r="L5269">
        <v>3.9500665817173202</v>
      </c>
      <c r="M5269">
        <v>3.8722596762097399</v>
      </c>
      <c r="N5269">
        <v>3.5354168071105798</v>
      </c>
      <c r="P5269">
        <v>3.5354168071105798</v>
      </c>
      <c r="Q5269" t="s">
        <v>47611</v>
      </c>
      <c r="R5269" t="s">
        <v>47988</v>
      </c>
      <c r="S5269" t="s">
        <v>48341</v>
      </c>
      <c r="T5269">
        <v>1</v>
      </c>
      <c r="U5269">
        <v>0</v>
      </c>
      <c r="V5269">
        <v>10</v>
      </c>
      <c r="W5269" t="s">
        <v>48595</v>
      </c>
      <c r="X5269" t="s">
        <v>48596</v>
      </c>
      <c r="Y5269" t="s">
        <v>48601</v>
      </c>
      <c r="AO5269">
        <v>10</v>
      </c>
      <c r="AP5269">
        <v>6000</v>
      </c>
      <c r="AQ5269" t="s">
        <v>48596</v>
      </c>
      <c r="AR5269" t="s">
        <v>48601</v>
      </c>
      <c r="AS5269" t="s">
        <v>48601</v>
      </c>
      <c r="AT5269">
        <v>42</v>
      </c>
      <c r="AU5269">
        <v>126</v>
      </c>
      <c r="AV5269" t="s">
        <v>48596</v>
      </c>
      <c r="AW5269" t="s">
        <v>48601</v>
      </c>
      <c r="AX5269" t="s">
        <v>48601</v>
      </c>
      <c r="BN5269" t="s">
        <v>48617</v>
      </c>
      <c r="BO5269" t="s">
        <v>49118</v>
      </c>
      <c r="BP5269" t="s">
        <v>49619</v>
      </c>
      <c r="BQ5269" t="s">
        <v>50111</v>
      </c>
      <c r="BR5269" t="s">
        <v>50470</v>
      </c>
      <c r="BS5269" t="s">
        <v>50487</v>
      </c>
      <c r="BT5269" t="s">
        <v>50736</v>
      </c>
    </row>
    <row r="5270" spans="1:72" x14ac:dyDescent="0.2">
      <c r="A5270" t="s">
        <v>5143</v>
      </c>
      <c r="B5270">
        <v>2.4</v>
      </c>
      <c r="C5270" t="s">
        <v>11883</v>
      </c>
      <c r="D5270" t="s">
        <v>14209</v>
      </c>
      <c r="E5270" t="s">
        <v>15205</v>
      </c>
      <c r="F5270">
        <v>608</v>
      </c>
      <c r="G5270" t="s">
        <v>27173</v>
      </c>
      <c r="H5270" t="s">
        <v>33494</v>
      </c>
      <c r="I5270">
        <v>396.44099999999997</v>
      </c>
      <c r="J5270" t="s">
        <v>39503</v>
      </c>
      <c r="K5270" t="s">
        <v>45755</v>
      </c>
      <c r="L5270">
        <v>3.816948912416827</v>
      </c>
      <c r="M5270">
        <v>11.72365804687257</v>
      </c>
      <c r="N5270">
        <v>7.3803400328169166</v>
      </c>
      <c r="O5270">
        <v>3.7867268187710619</v>
      </c>
      <c r="P5270">
        <v>3.7867268187710619</v>
      </c>
      <c r="Q5270" t="s">
        <v>47626</v>
      </c>
      <c r="R5270" t="s">
        <v>47999</v>
      </c>
      <c r="S5270" t="s">
        <v>48356</v>
      </c>
      <c r="T5270">
        <v>1</v>
      </c>
      <c r="U5270">
        <v>0</v>
      </c>
      <c r="V5270">
        <v>10</v>
      </c>
      <c r="W5270" t="s">
        <v>48592</v>
      </c>
      <c r="X5270" t="s">
        <v>48596</v>
      </c>
      <c r="Y5270" t="s">
        <v>48601</v>
      </c>
      <c r="AT5270">
        <v>38</v>
      </c>
      <c r="AU5270">
        <v>38</v>
      </c>
      <c r="AV5270" t="s">
        <v>48596</v>
      </c>
      <c r="AW5270" t="s">
        <v>48601</v>
      </c>
      <c r="AX5270" t="s">
        <v>48601</v>
      </c>
      <c r="BI5270">
        <v>10</v>
      </c>
      <c r="BJ5270">
        <v>10</v>
      </c>
      <c r="BK5270" t="s">
        <v>48596</v>
      </c>
      <c r="BL5270" t="s">
        <v>48601</v>
      </c>
      <c r="BM5270" t="s">
        <v>48601</v>
      </c>
      <c r="BN5270" t="s">
        <v>48640</v>
      </c>
      <c r="BO5270" t="s">
        <v>49141</v>
      </c>
      <c r="BP5270" t="s">
        <v>49642</v>
      </c>
      <c r="BQ5270" t="s">
        <v>50125</v>
      </c>
      <c r="BR5270" t="s">
        <v>50470</v>
      </c>
      <c r="BS5270" t="s">
        <v>50501</v>
      </c>
      <c r="BT5270" t="s">
        <v>50759</v>
      </c>
    </row>
    <row r="5271" spans="1:72" x14ac:dyDescent="0.2">
      <c r="A5271" t="s">
        <v>5144</v>
      </c>
      <c r="B5271">
        <v>2.5</v>
      </c>
      <c r="C5271" t="s">
        <v>11884</v>
      </c>
      <c r="D5271" t="s">
        <v>14429</v>
      </c>
      <c r="E5271" t="s">
        <v>15819</v>
      </c>
      <c r="F5271" t="s">
        <v>20437</v>
      </c>
      <c r="G5271" t="s">
        <v>27174</v>
      </c>
      <c r="H5271" t="s">
        <v>33495</v>
      </c>
      <c r="I5271">
        <v>564.55799999999999</v>
      </c>
      <c r="J5271" t="s">
        <v>39504</v>
      </c>
      <c r="K5271" t="s">
        <v>45756</v>
      </c>
      <c r="L5271">
        <v>4.1434060867841502</v>
      </c>
      <c r="M5271">
        <v>4.0315660728803602</v>
      </c>
      <c r="N5271">
        <v>6.43611466647386</v>
      </c>
      <c r="O5271">
        <v>10.290391294795301</v>
      </c>
      <c r="P5271">
        <v>4.0315660728803602</v>
      </c>
      <c r="Q5271" t="s">
        <v>47632</v>
      </c>
      <c r="R5271" t="s">
        <v>48082</v>
      </c>
      <c r="S5271" t="s">
        <v>48444</v>
      </c>
      <c r="T5271">
        <v>1</v>
      </c>
      <c r="U5271">
        <v>0</v>
      </c>
      <c r="V5271">
        <v>10</v>
      </c>
      <c r="W5271" t="s">
        <v>48593</v>
      </c>
      <c r="X5271" t="s">
        <v>48596</v>
      </c>
      <c r="Y5271" t="s">
        <v>48601</v>
      </c>
      <c r="AT5271">
        <v>10</v>
      </c>
      <c r="AU5271">
        <v>10</v>
      </c>
      <c r="AV5271" t="s">
        <v>48596</v>
      </c>
      <c r="AW5271" t="s">
        <v>48601</v>
      </c>
      <c r="AX5271" t="s">
        <v>48601</v>
      </c>
      <c r="BN5271" t="s">
        <v>48917</v>
      </c>
      <c r="BO5271" t="s">
        <v>49418</v>
      </c>
      <c r="BP5271" t="s">
        <v>49916</v>
      </c>
      <c r="BQ5271" t="s">
        <v>50323</v>
      </c>
      <c r="BR5271" t="s">
        <v>50470</v>
      </c>
      <c r="BS5271" t="s">
        <v>50501</v>
      </c>
      <c r="BT5271" t="s">
        <v>51032</v>
      </c>
    </row>
    <row r="5272" spans="1:72" x14ac:dyDescent="0.2">
      <c r="A5272" t="s">
        <v>5145</v>
      </c>
      <c r="B5272">
        <v>1.65</v>
      </c>
      <c r="C5272" t="s">
        <v>8658</v>
      </c>
      <c r="D5272" t="s">
        <v>13973</v>
      </c>
      <c r="E5272" t="s">
        <v>15176</v>
      </c>
      <c r="F5272" t="s">
        <v>20438</v>
      </c>
      <c r="G5272" t="s">
        <v>27175</v>
      </c>
      <c r="H5272" t="s">
        <v>31114</v>
      </c>
      <c r="I5272">
        <v>380.24099999999999</v>
      </c>
      <c r="J5272" t="s">
        <v>39505</v>
      </c>
      <c r="K5272" t="s">
        <v>45757</v>
      </c>
      <c r="L5272">
        <v>6.2112728164201503</v>
      </c>
      <c r="M5272">
        <v>10.3850341357166</v>
      </c>
      <c r="N5272">
        <v>13.8684511752394</v>
      </c>
      <c r="O5272">
        <v>13.530874842374301</v>
      </c>
      <c r="P5272">
        <v>6.2112728164201503</v>
      </c>
      <c r="Q5272" t="s">
        <v>47524</v>
      </c>
      <c r="R5272" t="s">
        <v>47867</v>
      </c>
      <c r="S5272" t="s">
        <v>48236</v>
      </c>
      <c r="T5272">
        <v>1</v>
      </c>
      <c r="U5272">
        <v>0</v>
      </c>
      <c r="V5272">
        <v>10</v>
      </c>
      <c r="W5272" t="s">
        <v>48593</v>
      </c>
      <c r="X5272" t="s">
        <v>48596</v>
      </c>
      <c r="Y5272" t="s">
        <v>48601</v>
      </c>
      <c r="AT5272">
        <v>10</v>
      </c>
      <c r="AU5272">
        <v>10</v>
      </c>
      <c r="AV5272" t="s">
        <v>48596</v>
      </c>
      <c r="AW5272" t="s">
        <v>48601</v>
      </c>
      <c r="AX5272" t="s">
        <v>48601</v>
      </c>
      <c r="BN5272" t="s">
        <v>48639</v>
      </c>
      <c r="BO5272" t="s">
        <v>49140</v>
      </c>
      <c r="BP5272" t="s">
        <v>49641</v>
      </c>
      <c r="BQ5272" t="s">
        <v>50124</v>
      </c>
      <c r="BR5272" t="s">
        <v>50470</v>
      </c>
      <c r="BS5272" t="s">
        <v>50504</v>
      </c>
      <c r="BT5272" t="s">
        <v>50758</v>
      </c>
    </row>
    <row r="5273" spans="1:72" x14ac:dyDescent="0.2">
      <c r="A5273" t="s">
        <v>5146</v>
      </c>
      <c r="B5273">
        <v>1.7</v>
      </c>
      <c r="C5273" t="s">
        <v>8658</v>
      </c>
      <c r="D5273" t="s">
        <v>13973</v>
      </c>
      <c r="E5273" t="s">
        <v>15176</v>
      </c>
      <c r="F5273" t="s">
        <v>20439</v>
      </c>
      <c r="G5273" t="s">
        <v>27176</v>
      </c>
      <c r="H5273" t="s">
        <v>33496</v>
      </c>
      <c r="I5273">
        <v>381.38200000000001</v>
      </c>
      <c r="J5273" t="s">
        <v>39506</v>
      </c>
      <c r="K5273" t="s">
        <v>45758</v>
      </c>
      <c r="L5273">
        <v>2.6283913331161299</v>
      </c>
      <c r="M5273">
        <v>9.8794482133366106</v>
      </c>
      <c r="N5273">
        <v>12.441132946801901</v>
      </c>
      <c r="O5273">
        <v>13.8553952307395</v>
      </c>
      <c r="P5273">
        <v>2.6283913331161299</v>
      </c>
      <c r="Q5273" t="s">
        <v>47524</v>
      </c>
      <c r="R5273" t="s">
        <v>47867</v>
      </c>
      <c r="S5273" t="s">
        <v>48236</v>
      </c>
      <c r="T5273">
        <v>1</v>
      </c>
      <c r="U5273">
        <v>0</v>
      </c>
      <c r="V5273">
        <v>10</v>
      </c>
      <c r="W5273" t="s">
        <v>48593</v>
      </c>
      <c r="X5273" t="s">
        <v>48596</v>
      </c>
      <c r="Y5273" t="s">
        <v>48601</v>
      </c>
      <c r="AT5273">
        <v>10</v>
      </c>
      <c r="AU5273">
        <v>10</v>
      </c>
      <c r="AV5273" t="s">
        <v>48596</v>
      </c>
      <c r="AW5273" t="s">
        <v>48601</v>
      </c>
      <c r="AX5273" t="s">
        <v>48601</v>
      </c>
      <c r="BN5273" t="s">
        <v>48639</v>
      </c>
      <c r="BO5273" t="s">
        <v>49140</v>
      </c>
      <c r="BP5273" t="s">
        <v>49641</v>
      </c>
      <c r="BQ5273" t="s">
        <v>50124</v>
      </c>
      <c r="BR5273" t="s">
        <v>50470</v>
      </c>
      <c r="BS5273" t="s">
        <v>50504</v>
      </c>
      <c r="BT5273" t="s">
        <v>50758</v>
      </c>
    </row>
    <row r="5274" spans="1:72" x14ac:dyDescent="0.2">
      <c r="A5274" t="s">
        <v>5147</v>
      </c>
      <c r="B5274">
        <v>2.4</v>
      </c>
      <c r="C5274" t="s">
        <v>11885</v>
      </c>
      <c r="D5274" t="s">
        <v>14704</v>
      </c>
      <c r="E5274" t="s">
        <v>15858</v>
      </c>
      <c r="F5274">
        <v>609</v>
      </c>
      <c r="G5274" t="s">
        <v>27177</v>
      </c>
      <c r="H5274" t="s">
        <v>33497</v>
      </c>
      <c r="I5274">
        <v>314.29399999999998</v>
      </c>
      <c r="J5274" t="s">
        <v>39507</v>
      </c>
      <c r="K5274" t="s">
        <v>45759</v>
      </c>
      <c r="L5274">
        <v>3.3692289919208518</v>
      </c>
      <c r="M5274">
        <v>8.6524205283839493</v>
      </c>
      <c r="N5274">
        <v>7.1246370433868433</v>
      </c>
      <c r="O5274">
        <v>17.70241186957303</v>
      </c>
      <c r="P5274">
        <v>3.3692289919208518</v>
      </c>
      <c r="Q5274" t="s">
        <v>47495</v>
      </c>
      <c r="R5274" t="s">
        <v>48162</v>
      </c>
      <c r="S5274" t="s">
        <v>48549</v>
      </c>
      <c r="T5274">
        <v>1</v>
      </c>
      <c r="U5274">
        <v>0</v>
      </c>
      <c r="V5274">
        <v>10</v>
      </c>
      <c r="W5274" t="s">
        <v>48593</v>
      </c>
      <c r="X5274" t="s">
        <v>48596</v>
      </c>
      <c r="Y5274" t="s">
        <v>48601</v>
      </c>
      <c r="AT5274">
        <v>10</v>
      </c>
      <c r="AU5274">
        <v>24200</v>
      </c>
      <c r="AV5274" t="s">
        <v>48596</v>
      </c>
      <c r="AW5274" t="s">
        <v>48601</v>
      </c>
      <c r="AX5274" t="s">
        <v>48601</v>
      </c>
      <c r="BN5274" t="s">
        <v>49053</v>
      </c>
      <c r="BO5274" t="s">
        <v>49554</v>
      </c>
      <c r="BP5274" t="s">
        <v>50052</v>
      </c>
      <c r="BQ5274" t="s">
        <v>50428</v>
      </c>
      <c r="BR5274" t="s">
        <v>50470</v>
      </c>
      <c r="BS5274" t="s">
        <v>50695</v>
      </c>
      <c r="BT5274" t="s">
        <v>51167</v>
      </c>
    </row>
    <row r="5275" spans="1:72" x14ac:dyDescent="0.2">
      <c r="A5275" t="s">
        <v>5148</v>
      </c>
      <c r="B5275">
        <v>2.57</v>
      </c>
      <c r="C5275" t="s">
        <v>11886</v>
      </c>
      <c r="D5275" t="s">
        <v>14393</v>
      </c>
      <c r="E5275" t="s">
        <v>15434</v>
      </c>
      <c r="F5275" t="s">
        <v>20440</v>
      </c>
      <c r="G5275" t="s">
        <v>27178</v>
      </c>
      <c r="H5275" t="s">
        <v>33498</v>
      </c>
      <c r="I5275">
        <v>501.61700000000002</v>
      </c>
      <c r="J5275" t="s">
        <v>39508</v>
      </c>
      <c r="K5275" t="s">
        <v>45760</v>
      </c>
      <c r="L5275">
        <v>4.8095813747144298</v>
      </c>
      <c r="M5275">
        <v>3.4833013076677699</v>
      </c>
      <c r="N5275">
        <v>11.553611599841799</v>
      </c>
      <c r="O5275">
        <v>8.4926213267753603</v>
      </c>
      <c r="P5275">
        <v>3.4833013076677699</v>
      </c>
      <c r="Q5275" t="s">
        <v>47694</v>
      </c>
      <c r="R5275" t="s">
        <v>48070</v>
      </c>
      <c r="S5275" t="s">
        <v>48296</v>
      </c>
      <c r="T5275">
        <v>1</v>
      </c>
      <c r="U5275">
        <v>0</v>
      </c>
      <c r="V5275">
        <v>10</v>
      </c>
      <c r="W5275" t="s">
        <v>48593</v>
      </c>
      <c r="X5275" t="s">
        <v>48596</v>
      </c>
      <c r="Y5275" t="s">
        <v>48601</v>
      </c>
      <c r="AT5275">
        <v>10</v>
      </c>
      <c r="AU5275">
        <v>648000</v>
      </c>
      <c r="AV5275" t="s">
        <v>48596</v>
      </c>
      <c r="AW5275" t="s">
        <v>48601</v>
      </c>
      <c r="AX5275" t="s">
        <v>48601</v>
      </c>
      <c r="BN5275" t="s">
        <v>48895</v>
      </c>
      <c r="BO5275" t="s">
        <v>49396</v>
      </c>
      <c r="BP5275" t="s">
        <v>49894</v>
      </c>
      <c r="BQ5275" t="s">
        <v>14393</v>
      </c>
      <c r="BR5275" t="s">
        <v>50470</v>
      </c>
      <c r="BS5275" t="s">
        <v>50639</v>
      </c>
      <c r="BT5275" t="s">
        <v>51010</v>
      </c>
    </row>
    <row r="5276" spans="1:72" x14ac:dyDescent="0.2">
      <c r="A5276" t="s">
        <v>5149</v>
      </c>
      <c r="B5276">
        <v>2.6</v>
      </c>
      <c r="C5276" t="s">
        <v>10990</v>
      </c>
      <c r="D5276" t="s">
        <v>14272</v>
      </c>
      <c r="E5276" t="s">
        <v>15289</v>
      </c>
      <c r="F5276" t="s">
        <v>20441</v>
      </c>
      <c r="G5276" t="s">
        <v>27179</v>
      </c>
      <c r="H5276" t="s">
        <v>33499</v>
      </c>
      <c r="I5276">
        <v>400.76900000000001</v>
      </c>
      <c r="J5276" t="s">
        <v>39509</v>
      </c>
      <c r="K5276" t="s">
        <v>45761</v>
      </c>
      <c r="L5276">
        <v>6.4938755762641396</v>
      </c>
      <c r="M5276">
        <v>5.2699657494143102</v>
      </c>
      <c r="N5276">
        <v>8.1409118653870696</v>
      </c>
      <c r="O5276">
        <v>6.4199759345343299</v>
      </c>
      <c r="P5276">
        <v>5.2699657494143102</v>
      </c>
      <c r="Q5276" t="s">
        <v>47654</v>
      </c>
      <c r="R5276" t="s">
        <v>47896</v>
      </c>
      <c r="S5276" t="s">
        <v>48385</v>
      </c>
      <c r="T5276">
        <v>1</v>
      </c>
      <c r="U5276">
        <v>0</v>
      </c>
      <c r="V5276">
        <v>10</v>
      </c>
      <c r="W5276" t="s">
        <v>48593</v>
      </c>
      <c r="X5276" t="s">
        <v>48596</v>
      </c>
      <c r="Y5276" t="s">
        <v>48601</v>
      </c>
      <c r="AT5276">
        <v>10</v>
      </c>
      <c r="AU5276">
        <v>10</v>
      </c>
      <c r="AV5276" t="s">
        <v>48596</v>
      </c>
      <c r="AW5276" t="s">
        <v>48601</v>
      </c>
      <c r="AX5276" t="s">
        <v>48601</v>
      </c>
      <c r="BN5276" t="s">
        <v>48830</v>
      </c>
      <c r="BO5276" t="s">
        <v>49331</v>
      </c>
      <c r="BP5276" t="s">
        <v>49829</v>
      </c>
      <c r="BQ5276" t="s">
        <v>50260</v>
      </c>
      <c r="BR5276" t="s">
        <v>50470</v>
      </c>
      <c r="BS5276" t="s">
        <v>50610</v>
      </c>
      <c r="BT5276" t="s">
        <v>50946</v>
      </c>
    </row>
    <row r="5277" spans="1:72" x14ac:dyDescent="0.2">
      <c r="A5277" t="s">
        <v>5150</v>
      </c>
      <c r="B5277">
        <v>2.5</v>
      </c>
      <c r="C5277" t="s">
        <v>11887</v>
      </c>
      <c r="D5277" t="s">
        <v>14705</v>
      </c>
      <c r="E5277" t="s">
        <v>15859</v>
      </c>
      <c r="F5277" t="s">
        <v>20442</v>
      </c>
      <c r="G5277" t="s">
        <v>27180</v>
      </c>
      <c r="H5277" t="s">
        <v>33500</v>
      </c>
      <c r="I5277">
        <v>604.654</v>
      </c>
      <c r="J5277" t="s">
        <v>39510</v>
      </c>
      <c r="K5277" t="s">
        <v>45762</v>
      </c>
      <c r="L5277">
        <v>2.79314106339082</v>
      </c>
      <c r="M5277">
        <v>2.4186824925979802</v>
      </c>
      <c r="N5277">
        <v>4.1757674743692297</v>
      </c>
      <c r="O5277">
        <v>8.4861280334437499</v>
      </c>
      <c r="P5277">
        <v>2.4186824925979802</v>
      </c>
      <c r="Q5277" t="s">
        <v>47506</v>
      </c>
      <c r="R5277" t="s">
        <v>48125</v>
      </c>
      <c r="S5277" t="s">
        <v>48250</v>
      </c>
      <c r="T5277">
        <v>1</v>
      </c>
      <c r="U5277">
        <v>0</v>
      </c>
      <c r="V5277">
        <v>10</v>
      </c>
      <c r="W5277" t="s">
        <v>48593</v>
      </c>
      <c r="X5277" t="s">
        <v>48596</v>
      </c>
      <c r="Y5277" t="s">
        <v>48601</v>
      </c>
      <c r="AT5277">
        <v>10</v>
      </c>
      <c r="AU5277">
        <v>10</v>
      </c>
      <c r="AV5277" t="s">
        <v>48596</v>
      </c>
      <c r="AW5277" t="s">
        <v>48601</v>
      </c>
      <c r="AX5277" t="s">
        <v>48601</v>
      </c>
      <c r="BN5277" t="s">
        <v>49054</v>
      </c>
      <c r="BO5277" t="s">
        <v>49555</v>
      </c>
      <c r="BP5277" t="s">
        <v>50053</v>
      </c>
      <c r="BQ5277" t="s">
        <v>50429</v>
      </c>
      <c r="BR5277" t="s">
        <v>50470</v>
      </c>
      <c r="BS5277" t="s">
        <v>50477</v>
      </c>
      <c r="BT5277" t="s">
        <v>51168</v>
      </c>
    </row>
    <row r="5278" spans="1:72" x14ac:dyDescent="0.2">
      <c r="A5278" t="s">
        <v>5151</v>
      </c>
      <c r="B5278">
        <v>2.1869999999999998</v>
      </c>
      <c r="C5278" t="s">
        <v>11888</v>
      </c>
      <c r="D5278" t="s">
        <v>14608</v>
      </c>
      <c r="E5278" t="s">
        <v>15733</v>
      </c>
      <c r="F5278" t="s">
        <v>20443</v>
      </c>
      <c r="G5278" t="s">
        <v>27181</v>
      </c>
      <c r="H5278" t="s">
        <v>33501</v>
      </c>
      <c r="I5278">
        <v>479.87599999999998</v>
      </c>
      <c r="J5278" t="s">
        <v>39511</v>
      </c>
      <c r="K5278" t="s">
        <v>45763</v>
      </c>
      <c r="L5278">
        <v>7.6241057180498197</v>
      </c>
      <c r="M5278">
        <v>3.33857125129897</v>
      </c>
      <c r="N5278">
        <v>6.7851259384037901</v>
      </c>
      <c r="O5278">
        <v>9.0463908825564197</v>
      </c>
      <c r="P5278">
        <v>3.33857125129897</v>
      </c>
      <c r="Q5278" t="s">
        <v>47775</v>
      </c>
      <c r="R5278" t="s">
        <v>48083</v>
      </c>
      <c r="S5278" t="s">
        <v>48507</v>
      </c>
      <c r="T5278">
        <v>1</v>
      </c>
      <c r="U5278">
        <v>0</v>
      </c>
      <c r="V5278">
        <v>10</v>
      </c>
      <c r="W5278" t="s">
        <v>48593</v>
      </c>
      <c r="X5278" t="s">
        <v>48596</v>
      </c>
      <c r="Y5278" t="s">
        <v>48601</v>
      </c>
      <c r="AT5278">
        <v>10</v>
      </c>
      <c r="AU5278">
        <v>26</v>
      </c>
      <c r="AV5278" t="s">
        <v>48596</v>
      </c>
      <c r="AW5278" t="s">
        <v>48601</v>
      </c>
      <c r="AX5278" t="s">
        <v>48601</v>
      </c>
      <c r="BN5278" t="s">
        <v>48993</v>
      </c>
      <c r="BO5278" t="s">
        <v>49494</v>
      </c>
      <c r="BP5278" t="s">
        <v>49992</v>
      </c>
      <c r="BQ5278" t="s">
        <v>50380</v>
      </c>
      <c r="BR5278" t="s">
        <v>50470</v>
      </c>
      <c r="BS5278" t="s">
        <v>50683</v>
      </c>
      <c r="BT5278" t="s">
        <v>51108</v>
      </c>
    </row>
    <row r="5279" spans="1:72" x14ac:dyDescent="0.2">
      <c r="A5279" t="s">
        <v>5152</v>
      </c>
      <c r="B5279">
        <v>2.2999999999999998</v>
      </c>
      <c r="C5279" t="s">
        <v>11889</v>
      </c>
      <c r="D5279" t="s">
        <v>14576</v>
      </c>
      <c r="E5279" t="s">
        <v>15733</v>
      </c>
      <c r="F5279" t="s">
        <v>20444</v>
      </c>
      <c r="G5279" t="s">
        <v>27182</v>
      </c>
      <c r="H5279" t="s">
        <v>33502</v>
      </c>
      <c r="I5279">
        <v>469.45600000000002</v>
      </c>
      <c r="J5279" t="s">
        <v>39512</v>
      </c>
      <c r="K5279" t="s">
        <v>45764</v>
      </c>
      <c r="L5279">
        <v>7.6752679432056299</v>
      </c>
      <c r="M5279">
        <v>3.2689180167143901</v>
      </c>
      <c r="N5279">
        <v>3.6406684825729401</v>
      </c>
      <c r="O5279">
        <v>9.4104777243240907</v>
      </c>
      <c r="P5279">
        <v>3.2689180167143901</v>
      </c>
      <c r="Q5279" t="s">
        <v>47762</v>
      </c>
      <c r="R5279" t="s">
        <v>48048</v>
      </c>
      <c r="S5279" t="s">
        <v>48495</v>
      </c>
      <c r="T5279">
        <v>1</v>
      </c>
      <c r="U5279">
        <v>0</v>
      </c>
      <c r="V5279">
        <v>10</v>
      </c>
      <c r="W5279" t="s">
        <v>48593</v>
      </c>
      <c r="X5279" t="s">
        <v>48596</v>
      </c>
      <c r="Y5279" t="s">
        <v>48601</v>
      </c>
      <c r="AT5279">
        <v>10</v>
      </c>
      <c r="AU5279">
        <v>26</v>
      </c>
      <c r="AV5279" t="s">
        <v>48596</v>
      </c>
      <c r="AW5279" t="s">
        <v>48601</v>
      </c>
      <c r="AX5279" t="s">
        <v>48601</v>
      </c>
      <c r="BN5279" t="s">
        <v>48993</v>
      </c>
      <c r="BO5279" t="s">
        <v>49494</v>
      </c>
      <c r="BP5279" t="s">
        <v>49992</v>
      </c>
      <c r="BQ5279" t="s">
        <v>50380</v>
      </c>
      <c r="BR5279" t="s">
        <v>50470</v>
      </c>
      <c r="BS5279" t="s">
        <v>50683</v>
      </c>
      <c r="BT5279" t="s">
        <v>51108</v>
      </c>
    </row>
    <row r="5280" spans="1:72" x14ac:dyDescent="0.2">
      <c r="A5280" t="s">
        <v>5153</v>
      </c>
      <c r="B5280">
        <v>1.95</v>
      </c>
      <c r="C5280" t="s">
        <v>11890</v>
      </c>
      <c r="D5280" t="s">
        <v>14706</v>
      </c>
      <c r="E5280" t="s">
        <v>14876</v>
      </c>
      <c r="F5280" t="s">
        <v>20445</v>
      </c>
      <c r="G5280" t="s">
        <v>27183</v>
      </c>
      <c r="H5280" t="s">
        <v>33503</v>
      </c>
      <c r="I5280">
        <v>331.79300000000001</v>
      </c>
      <c r="J5280" t="s">
        <v>39513</v>
      </c>
      <c r="K5280" t="s">
        <v>45765</v>
      </c>
      <c r="L5280">
        <v>4.3902416789967198</v>
      </c>
      <c r="M5280">
        <v>7.8896465066566801</v>
      </c>
      <c r="N5280">
        <v>3.8377125999741</v>
      </c>
      <c r="P5280">
        <v>3.8377125999741</v>
      </c>
      <c r="Q5280" t="s">
        <v>47807</v>
      </c>
      <c r="R5280" t="s">
        <v>48163</v>
      </c>
      <c r="S5280" t="s">
        <v>48550</v>
      </c>
      <c r="T5280">
        <v>1</v>
      </c>
      <c r="U5280">
        <v>0</v>
      </c>
      <c r="V5280">
        <v>10</v>
      </c>
      <c r="W5280" t="s">
        <v>48592</v>
      </c>
      <c r="X5280" t="s">
        <v>48596</v>
      </c>
      <c r="Y5280" t="s">
        <v>48601</v>
      </c>
      <c r="AT5280">
        <v>1000</v>
      </c>
      <c r="AU5280">
        <v>1000</v>
      </c>
      <c r="AV5280" t="s">
        <v>48596</v>
      </c>
      <c r="AW5280" t="s">
        <v>48601</v>
      </c>
      <c r="AX5280" t="s">
        <v>48601</v>
      </c>
      <c r="BI5280">
        <v>10</v>
      </c>
      <c r="BJ5280">
        <v>10</v>
      </c>
      <c r="BK5280" t="s">
        <v>48596</v>
      </c>
      <c r="BL5280" t="s">
        <v>48601</v>
      </c>
      <c r="BM5280" t="s">
        <v>48601</v>
      </c>
      <c r="BN5280" t="s">
        <v>48617</v>
      </c>
      <c r="BO5280" t="s">
        <v>49118</v>
      </c>
      <c r="BP5280" t="s">
        <v>49619</v>
      </c>
      <c r="BQ5280" t="s">
        <v>50111</v>
      </c>
      <c r="BR5280" t="s">
        <v>50470</v>
      </c>
      <c r="BS5280" t="s">
        <v>50487</v>
      </c>
      <c r="BT5280" t="s">
        <v>50736</v>
      </c>
    </row>
    <row r="5281" spans="1:72" x14ac:dyDescent="0.2">
      <c r="A5281" t="s">
        <v>5154</v>
      </c>
      <c r="B5281">
        <v>2.2999999999999998</v>
      </c>
      <c r="C5281" t="s">
        <v>11891</v>
      </c>
      <c r="D5281" t="s">
        <v>14116</v>
      </c>
      <c r="E5281" t="s">
        <v>15083</v>
      </c>
      <c r="F5281" t="s">
        <v>20446</v>
      </c>
      <c r="G5281" t="s">
        <v>27184</v>
      </c>
      <c r="H5281" t="s">
        <v>33504</v>
      </c>
      <c r="I5281">
        <v>548.04899999999998</v>
      </c>
      <c r="J5281" t="s">
        <v>39514</v>
      </c>
      <c r="K5281" t="s">
        <v>45766</v>
      </c>
      <c r="L5281">
        <v>13.0166206443915</v>
      </c>
      <c r="M5281">
        <v>8.5332110017273095</v>
      </c>
      <c r="N5281">
        <v>3.9406347204479601</v>
      </c>
      <c r="P5281">
        <v>3.9406347204479601</v>
      </c>
      <c r="Q5281" t="s">
        <v>47517</v>
      </c>
      <c r="R5281" t="s">
        <v>47517</v>
      </c>
      <c r="S5281" t="s">
        <v>47517</v>
      </c>
      <c r="T5281">
        <v>0</v>
      </c>
      <c r="U5281">
        <v>0</v>
      </c>
      <c r="V5281">
        <v>10</v>
      </c>
      <c r="W5281" t="s">
        <v>48593</v>
      </c>
      <c r="X5281" t="s">
        <v>48596</v>
      </c>
      <c r="Y5281" t="s">
        <v>48601</v>
      </c>
      <c r="AO5281">
        <v>79</v>
      </c>
      <c r="AP5281">
        <v>79</v>
      </c>
      <c r="AQ5281" t="s">
        <v>48596</v>
      </c>
      <c r="AR5281" t="s">
        <v>48601</v>
      </c>
      <c r="AS5281" t="s">
        <v>48601</v>
      </c>
      <c r="AT5281">
        <v>10</v>
      </c>
      <c r="AU5281">
        <v>10</v>
      </c>
      <c r="AV5281" t="s">
        <v>48596</v>
      </c>
      <c r="AW5281" t="s">
        <v>48601</v>
      </c>
      <c r="AX5281" t="s">
        <v>48601</v>
      </c>
    </row>
    <row r="5282" spans="1:72" x14ac:dyDescent="0.2">
      <c r="A5282" t="s">
        <v>5155</v>
      </c>
      <c r="B5282">
        <v>2.4</v>
      </c>
      <c r="C5282" t="s">
        <v>11892</v>
      </c>
      <c r="D5282" t="s">
        <v>14323</v>
      </c>
      <c r="E5282" t="s">
        <v>15235</v>
      </c>
      <c r="F5282" t="s">
        <v>20447</v>
      </c>
      <c r="G5282" t="s">
        <v>27185</v>
      </c>
      <c r="H5282" t="s">
        <v>33505</v>
      </c>
      <c r="I5282">
        <v>358.39699999999999</v>
      </c>
      <c r="J5282" t="s">
        <v>39515</v>
      </c>
      <c r="K5282" t="s">
        <v>45767</v>
      </c>
      <c r="L5282">
        <v>3.6003863681555002</v>
      </c>
      <c r="M5282">
        <v>9.80703313953817</v>
      </c>
      <c r="N5282">
        <v>4.9956322923129504</v>
      </c>
      <c r="O5282">
        <v>10.261674814570901</v>
      </c>
      <c r="P5282">
        <v>3.6003863681555002</v>
      </c>
      <c r="Q5282" t="s">
        <v>47668</v>
      </c>
      <c r="R5282" t="s">
        <v>48045</v>
      </c>
      <c r="S5282" t="s">
        <v>48400</v>
      </c>
      <c r="T5282">
        <v>1</v>
      </c>
      <c r="U5282">
        <v>0</v>
      </c>
      <c r="V5282">
        <v>10</v>
      </c>
      <c r="W5282" t="s">
        <v>48593</v>
      </c>
      <c r="X5282" t="s">
        <v>48596</v>
      </c>
      <c r="Y5282" t="s">
        <v>48601</v>
      </c>
      <c r="AT5282">
        <v>10</v>
      </c>
      <c r="AU5282">
        <v>10</v>
      </c>
      <c r="AV5282" t="s">
        <v>48596</v>
      </c>
      <c r="AW5282" t="s">
        <v>48601</v>
      </c>
      <c r="AX5282" t="s">
        <v>48601</v>
      </c>
      <c r="BD5282">
        <v>10</v>
      </c>
      <c r="BE5282">
        <v>10</v>
      </c>
      <c r="BF5282" t="s">
        <v>48596</v>
      </c>
      <c r="BG5282" t="s">
        <v>48601</v>
      </c>
      <c r="BH5282" t="s">
        <v>48601</v>
      </c>
      <c r="BN5282" t="s">
        <v>48765</v>
      </c>
      <c r="BO5282" t="s">
        <v>49266</v>
      </c>
      <c r="BP5282" t="s">
        <v>49765</v>
      </c>
      <c r="BQ5282" t="s">
        <v>50206</v>
      </c>
      <c r="BR5282" t="s">
        <v>50470</v>
      </c>
      <c r="BS5282" t="s">
        <v>50521</v>
      </c>
      <c r="BT5282" t="s">
        <v>50882</v>
      </c>
    </row>
    <row r="5283" spans="1:72" x14ac:dyDescent="0.2">
      <c r="A5283" t="s">
        <v>5156</v>
      </c>
      <c r="B5283">
        <v>2.68</v>
      </c>
      <c r="C5283" t="s">
        <v>11893</v>
      </c>
      <c r="D5283" t="s">
        <v>14289</v>
      </c>
      <c r="E5283" t="s">
        <v>15306</v>
      </c>
      <c r="F5283" t="s">
        <v>20448</v>
      </c>
      <c r="G5283" t="s">
        <v>27186</v>
      </c>
      <c r="H5283" t="s">
        <v>33506</v>
      </c>
      <c r="I5283">
        <v>388.41899999999998</v>
      </c>
      <c r="J5283" t="s">
        <v>39516</v>
      </c>
      <c r="K5283" t="s">
        <v>45768</v>
      </c>
      <c r="L5283">
        <v>3.0569478242194399</v>
      </c>
      <c r="M5283">
        <v>12.4853121306597</v>
      </c>
      <c r="N5283">
        <v>3.8666577298747198</v>
      </c>
      <c r="O5283">
        <v>3.5236516570171901</v>
      </c>
      <c r="P5283">
        <v>3.0569478242194399</v>
      </c>
      <c r="Q5283" t="s">
        <v>47624</v>
      </c>
      <c r="R5283" t="s">
        <v>47871</v>
      </c>
      <c r="S5283" t="s">
        <v>48392</v>
      </c>
      <c r="T5283">
        <v>1</v>
      </c>
      <c r="U5283">
        <v>0</v>
      </c>
      <c r="V5283">
        <v>10</v>
      </c>
      <c r="W5283" t="s">
        <v>48593</v>
      </c>
      <c r="X5283" t="s">
        <v>48596</v>
      </c>
      <c r="Y5283" t="s">
        <v>48601</v>
      </c>
      <c r="AT5283">
        <v>10</v>
      </c>
      <c r="AU5283">
        <v>1500</v>
      </c>
      <c r="AV5283" t="s">
        <v>48596</v>
      </c>
      <c r="AW5283" t="s">
        <v>48601</v>
      </c>
      <c r="AX5283" t="s">
        <v>48601</v>
      </c>
      <c r="BN5283" t="s">
        <v>48837</v>
      </c>
      <c r="BO5283" t="s">
        <v>49338</v>
      </c>
      <c r="BP5283" t="s">
        <v>49836</v>
      </c>
      <c r="BQ5283" t="s">
        <v>14289</v>
      </c>
      <c r="BR5283" t="s">
        <v>50470</v>
      </c>
      <c r="BS5283" t="s">
        <v>50481</v>
      </c>
      <c r="BT5283" t="s">
        <v>50953</v>
      </c>
    </row>
    <row r="5284" spans="1:72" x14ac:dyDescent="0.2">
      <c r="A5284" t="s">
        <v>5157</v>
      </c>
      <c r="B5284">
        <v>2</v>
      </c>
      <c r="C5284" t="s">
        <v>11894</v>
      </c>
      <c r="D5284" t="s">
        <v>14243</v>
      </c>
      <c r="E5284" t="s">
        <v>14880</v>
      </c>
      <c r="F5284" t="s">
        <v>20449</v>
      </c>
      <c r="G5284" t="s">
        <v>27187</v>
      </c>
      <c r="H5284" t="s">
        <v>33507</v>
      </c>
      <c r="I5284">
        <v>438.52600000000001</v>
      </c>
      <c r="J5284" t="s">
        <v>39517</v>
      </c>
      <c r="K5284" t="s">
        <v>45769</v>
      </c>
      <c r="L5284">
        <v>2.8736224525848901</v>
      </c>
      <c r="M5284">
        <v>5.6859843474986702</v>
      </c>
      <c r="N5284">
        <v>3.69529335777283</v>
      </c>
      <c r="O5284">
        <v>18.5159422390544</v>
      </c>
      <c r="P5284">
        <v>2.8736224525848901</v>
      </c>
      <c r="Q5284" t="s">
        <v>47640</v>
      </c>
      <c r="R5284" t="s">
        <v>48011</v>
      </c>
      <c r="S5284" t="s">
        <v>48370</v>
      </c>
      <c r="T5284">
        <v>1</v>
      </c>
      <c r="U5284">
        <v>0</v>
      </c>
      <c r="V5284">
        <v>10</v>
      </c>
      <c r="W5284" t="s">
        <v>48593</v>
      </c>
      <c r="X5284" t="s">
        <v>48596</v>
      </c>
      <c r="Y5284" t="s">
        <v>48601</v>
      </c>
      <c r="AT5284">
        <v>10</v>
      </c>
      <c r="AU5284">
        <v>10</v>
      </c>
      <c r="AV5284" t="s">
        <v>48596</v>
      </c>
      <c r="AW5284" t="s">
        <v>48601</v>
      </c>
      <c r="AX5284" t="s">
        <v>48601</v>
      </c>
      <c r="BN5284" t="s">
        <v>48620</v>
      </c>
      <c r="BO5284" t="s">
        <v>49121</v>
      </c>
      <c r="BP5284" t="s">
        <v>49622</v>
      </c>
      <c r="BQ5284" t="s">
        <v>50113</v>
      </c>
      <c r="BR5284" t="s">
        <v>50470</v>
      </c>
      <c r="BS5284" t="s">
        <v>50481</v>
      </c>
      <c r="BT5284" t="s">
        <v>50739</v>
      </c>
    </row>
    <row r="5285" spans="1:72" x14ac:dyDescent="0.2">
      <c r="A5285" t="s">
        <v>5158</v>
      </c>
      <c r="B5285">
        <v>2.2000000000000002</v>
      </c>
      <c r="C5285" t="s">
        <v>10544</v>
      </c>
      <c r="D5285" t="s">
        <v>13997</v>
      </c>
      <c r="E5285" t="s">
        <v>14932</v>
      </c>
      <c r="F5285">
        <v>532</v>
      </c>
      <c r="G5285" t="s">
        <v>27188</v>
      </c>
      <c r="H5285" t="s">
        <v>33508</v>
      </c>
      <c r="I5285">
        <v>348.42200000000003</v>
      </c>
      <c r="J5285" t="s">
        <v>39518</v>
      </c>
      <c r="K5285" t="s">
        <v>45770</v>
      </c>
      <c r="L5285">
        <v>9.4105820223830996</v>
      </c>
      <c r="M5285">
        <v>4.2184587232779682</v>
      </c>
      <c r="N5285">
        <v>9.7846527787142232</v>
      </c>
      <c r="O5285">
        <v>16.152525158624581</v>
      </c>
      <c r="P5285">
        <v>4.2184587232779682</v>
      </c>
      <c r="Q5285" t="s">
        <v>47495</v>
      </c>
      <c r="R5285" t="s">
        <v>47912</v>
      </c>
      <c r="S5285" t="s">
        <v>48252</v>
      </c>
      <c r="T5285">
        <v>1</v>
      </c>
      <c r="U5285">
        <v>0</v>
      </c>
      <c r="V5285">
        <v>10</v>
      </c>
      <c r="W5285" t="s">
        <v>48593</v>
      </c>
      <c r="X5285" t="s">
        <v>48596</v>
      </c>
      <c r="Y5285" t="s">
        <v>48601</v>
      </c>
      <c r="AO5285">
        <v>420</v>
      </c>
      <c r="AP5285">
        <v>420</v>
      </c>
      <c r="AQ5285" t="s">
        <v>48596</v>
      </c>
      <c r="AR5285" t="s">
        <v>48601</v>
      </c>
      <c r="AS5285" t="s">
        <v>48601</v>
      </c>
      <c r="AT5285">
        <v>10</v>
      </c>
      <c r="AU5285">
        <v>60</v>
      </c>
      <c r="AV5285" t="s">
        <v>48596</v>
      </c>
      <c r="AW5285" t="s">
        <v>48601</v>
      </c>
      <c r="AX5285" t="s">
        <v>48601</v>
      </c>
      <c r="BN5285" t="s">
        <v>48654</v>
      </c>
      <c r="BO5285" t="s">
        <v>49155</v>
      </c>
      <c r="BP5285" t="s">
        <v>49656</v>
      </c>
      <c r="BQ5285" t="s">
        <v>50133</v>
      </c>
      <c r="BR5285" t="s">
        <v>50470</v>
      </c>
      <c r="BS5285" t="s">
        <v>50516</v>
      </c>
      <c r="BT5285" t="s">
        <v>50773</v>
      </c>
    </row>
    <row r="5286" spans="1:72" x14ac:dyDescent="0.2">
      <c r="A5286" t="s">
        <v>5159</v>
      </c>
      <c r="B5286">
        <v>2.7012</v>
      </c>
      <c r="C5286" t="s">
        <v>11895</v>
      </c>
      <c r="D5286" t="s">
        <v>14034</v>
      </c>
      <c r="E5286" t="s">
        <v>15860</v>
      </c>
      <c r="F5286" t="s">
        <v>17409</v>
      </c>
      <c r="G5286" t="s">
        <v>27189</v>
      </c>
      <c r="H5286" t="s">
        <v>30716</v>
      </c>
      <c r="I5286">
        <v>306.31900000000002</v>
      </c>
      <c r="J5286" t="s">
        <v>36312</v>
      </c>
      <c r="K5286" t="s">
        <v>42599</v>
      </c>
      <c r="L5286">
        <v>5.9473645423834496</v>
      </c>
      <c r="M5286">
        <v>4.8589732454501098</v>
      </c>
      <c r="N5286">
        <v>20.197401664570599</v>
      </c>
      <c r="O5286">
        <v>16.214051992022199</v>
      </c>
      <c r="P5286">
        <v>4.8589732454501098</v>
      </c>
      <c r="Q5286" t="s">
        <v>47552</v>
      </c>
      <c r="R5286" t="s">
        <v>47929</v>
      </c>
      <c r="S5286" t="s">
        <v>48271</v>
      </c>
      <c r="T5286">
        <v>1</v>
      </c>
      <c r="U5286">
        <v>0</v>
      </c>
      <c r="V5286">
        <v>10</v>
      </c>
      <c r="W5286" t="s">
        <v>48593</v>
      </c>
      <c r="X5286" t="s">
        <v>48596</v>
      </c>
      <c r="Y5286" t="s">
        <v>48601</v>
      </c>
      <c r="AE5286">
        <v>-59</v>
      </c>
      <c r="AF5286">
        <v>-59</v>
      </c>
      <c r="AG5286" t="s">
        <v>48600</v>
      </c>
      <c r="AH5286" t="s">
        <v>48601</v>
      </c>
      <c r="AI5286" t="s">
        <v>48601</v>
      </c>
      <c r="AJ5286">
        <v>-16.10009956</v>
      </c>
      <c r="AK5286">
        <v>-16.10009956</v>
      </c>
      <c r="AL5286" t="s">
        <v>48600</v>
      </c>
      <c r="AM5286" t="s">
        <v>48601</v>
      </c>
      <c r="AN5286" t="s">
        <v>48601</v>
      </c>
      <c r="AT5286">
        <v>10</v>
      </c>
      <c r="AU5286">
        <v>10</v>
      </c>
      <c r="AV5286" t="s">
        <v>48596</v>
      </c>
      <c r="AW5286" t="s">
        <v>48601</v>
      </c>
      <c r="AX5286" t="s">
        <v>48601</v>
      </c>
      <c r="BD5286">
        <v>39</v>
      </c>
      <c r="BE5286">
        <v>39</v>
      </c>
      <c r="BF5286" t="s">
        <v>48596</v>
      </c>
      <c r="BG5286" t="s">
        <v>48601</v>
      </c>
      <c r="BH5286" t="s">
        <v>48601</v>
      </c>
      <c r="BN5286" t="s">
        <v>48680</v>
      </c>
      <c r="BO5286" t="s">
        <v>49181</v>
      </c>
      <c r="BP5286" t="s">
        <v>49682</v>
      </c>
      <c r="BQ5286" t="s">
        <v>50150</v>
      </c>
      <c r="BR5286" t="s">
        <v>50470</v>
      </c>
      <c r="BS5286" t="s">
        <v>50481</v>
      </c>
      <c r="BT5286" t="s">
        <v>50798</v>
      </c>
    </row>
    <row r="5287" spans="1:72" x14ac:dyDescent="0.2">
      <c r="A5287" t="s">
        <v>5160</v>
      </c>
      <c r="B5287">
        <v>1.52</v>
      </c>
      <c r="C5287" t="s">
        <v>11896</v>
      </c>
      <c r="D5287" t="s">
        <v>13997</v>
      </c>
      <c r="E5287" t="s">
        <v>14932</v>
      </c>
      <c r="F5287" t="s">
        <v>20450</v>
      </c>
      <c r="G5287" t="s">
        <v>27190</v>
      </c>
      <c r="H5287" t="s">
        <v>33509</v>
      </c>
      <c r="I5287">
        <v>548.75900000000001</v>
      </c>
      <c r="J5287" t="s">
        <v>39519</v>
      </c>
      <c r="K5287" t="s">
        <v>45771</v>
      </c>
      <c r="L5287">
        <v>6.6327776232887397</v>
      </c>
      <c r="M5287">
        <v>3.87671794176465</v>
      </c>
      <c r="N5287">
        <v>10.701489429046701</v>
      </c>
      <c r="O5287">
        <v>16.112194326037599</v>
      </c>
      <c r="P5287">
        <v>3.87671794176465</v>
      </c>
      <c r="Q5287" t="s">
        <v>47495</v>
      </c>
      <c r="R5287" t="s">
        <v>47912</v>
      </c>
      <c r="S5287" t="s">
        <v>48252</v>
      </c>
      <c r="T5287">
        <v>1</v>
      </c>
      <c r="U5287">
        <v>0</v>
      </c>
      <c r="V5287">
        <v>10</v>
      </c>
      <c r="W5287" t="s">
        <v>48593</v>
      </c>
      <c r="X5287" t="s">
        <v>48596</v>
      </c>
      <c r="Y5287" t="s">
        <v>48601</v>
      </c>
      <c r="AT5287">
        <v>10</v>
      </c>
      <c r="AU5287">
        <v>55</v>
      </c>
      <c r="AV5287" t="s">
        <v>48596</v>
      </c>
      <c r="AW5287" t="s">
        <v>48601</v>
      </c>
      <c r="AX5287" t="s">
        <v>48601</v>
      </c>
      <c r="BN5287" t="s">
        <v>48654</v>
      </c>
      <c r="BO5287" t="s">
        <v>49155</v>
      </c>
      <c r="BP5287" t="s">
        <v>49656</v>
      </c>
      <c r="BQ5287" t="s">
        <v>50133</v>
      </c>
      <c r="BR5287" t="s">
        <v>50470</v>
      </c>
      <c r="BS5287" t="s">
        <v>50516</v>
      </c>
      <c r="BT5287" t="s">
        <v>50773</v>
      </c>
    </row>
    <row r="5288" spans="1:72" x14ac:dyDescent="0.2">
      <c r="A5288" t="s">
        <v>5161</v>
      </c>
      <c r="B5288">
        <v>1.4</v>
      </c>
      <c r="C5288" t="s">
        <v>11897</v>
      </c>
      <c r="D5288" t="s">
        <v>13969</v>
      </c>
      <c r="E5288" t="s">
        <v>14902</v>
      </c>
      <c r="F5288" t="s">
        <v>20451</v>
      </c>
      <c r="G5288" t="s">
        <v>27191</v>
      </c>
      <c r="H5288" t="s">
        <v>33510</v>
      </c>
      <c r="I5288">
        <v>321.38</v>
      </c>
      <c r="J5288" t="s">
        <v>39520</v>
      </c>
      <c r="K5288" t="s">
        <v>45772</v>
      </c>
      <c r="L5288">
        <v>6.35227604878754</v>
      </c>
      <c r="M5288">
        <v>3.63881477956765</v>
      </c>
      <c r="N5288">
        <v>3.5091665677194501</v>
      </c>
      <c r="O5288">
        <v>7.86281050261291</v>
      </c>
      <c r="P5288">
        <v>3.5091665677194501</v>
      </c>
      <c r="Q5288" t="s">
        <v>47493</v>
      </c>
      <c r="R5288" t="s">
        <v>47892</v>
      </c>
      <c r="S5288" t="s">
        <v>48233</v>
      </c>
      <c r="T5288">
        <v>1</v>
      </c>
      <c r="U5288">
        <v>0</v>
      </c>
      <c r="V5288">
        <v>10</v>
      </c>
      <c r="W5288" t="s">
        <v>48592</v>
      </c>
      <c r="X5288" t="s">
        <v>48596</v>
      </c>
      <c r="Y5288" t="s">
        <v>48601</v>
      </c>
      <c r="AT5288">
        <v>19</v>
      </c>
      <c r="AU5288">
        <v>19</v>
      </c>
      <c r="AV5288" t="s">
        <v>48596</v>
      </c>
      <c r="AW5288" t="s">
        <v>48601</v>
      </c>
      <c r="AX5288" t="s">
        <v>48601</v>
      </c>
      <c r="BI5288">
        <v>10</v>
      </c>
      <c r="BJ5288">
        <v>10.100000380000001</v>
      </c>
      <c r="BK5288" t="s">
        <v>48596</v>
      </c>
      <c r="BL5288" t="s">
        <v>48601</v>
      </c>
      <c r="BM5288" t="s">
        <v>48601</v>
      </c>
      <c r="BN5288" t="s">
        <v>48635</v>
      </c>
      <c r="BO5288" t="s">
        <v>49136</v>
      </c>
      <c r="BP5288" t="s">
        <v>49637</v>
      </c>
      <c r="BQ5288" t="s">
        <v>13969</v>
      </c>
      <c r="BR5288" t="s">
        <v>50470</v>
      </c>
      <c r="BS5288" t="s">
        <v>50501</v>
      </c>
      <c r="BT5288" t="s">
        <v>50754</v>
      </c>
    </row>
    <row r="5289" spans="1:72" x14ac:dyDescent="0.2">
      <c r="A5289" t="s">
        <v>5162</v>
      </c>
      <c r="B5289">
        <v>1.9</v>
      </c>
      <c r="C5289" t="s">
        <v>11898</v>
      </c>
      <c r="D5289" t="s">
        <v>14183</v>
      </c>
      <c r="E5289" t="s">
        <v>15861</v>
      </c>
      <c r="F5289" t="s">
        <v>20452</v>
      </c>
      <c r="G5289" t="s">
        <v>27192</v>
      </c>
      <c r="H5289" t="s">
        <v>33511</v>
      </c>
      <c r="I5289">
        <v>314.78899999999999</v>
      </c>
      <c r="J5289" t="s">
        <v>39521</v>
      </c>
      <c r="K5289" t="s">
        <v>45773</v>
      </c>
      <c r="L5289">
        <v>3.1529873136439899</v>
      </c>
      <c r="M5289">
        <v>5.2372222599389398</v>
      </c>
      <c r="N5289">
        <v>2.9983068555436398</v>
      </c>
      <c r="O5289">
        <v>13.563605789022301</v>
      </c>
      <c r="P5289">
        <v>2.9983068555436398</v>
      </c>
      <c r="Q5289" t="s">
        <v>47493</v>
      </c>
      <c r="R5289" t="s">
        <v>47871</v>
      </c>
      <c r="S5289" t="s">
        <v>48342</v>
      </c>
      <c r="T5289">
        <v>1</v>
      </c>
      <c r="U5289">
        <v>0</v>
      </c>
      <c r="V5289">
        <v>10</v>
      </c>
      <c r="W5289" t="s">
        <v>48593</v>
      </c>
      <c r="X5289" t="s">
        <v>48596</v>
      </c>
      <c r="Y5289" t="s">
        <v>48601</v>
      </c>
      <c r="AT5289">
        <v>10</v>
      </c>
      <c r="AU5289">
        <v>10</v>
      </c>
      <c r="AV5289" t="s">
        <v>48596</v>
      </c>
      <c r="AW5289" t="s">
        <v>48601</v>
      </c>
      <c r="AX5289" t="s">
        <v>48601</v>
      </c>
      <c r="BN5289" t="s">
        <v>48777</v>
      </c>
      <c r="BO5289" t="s">
        <v>49278</v>
      </c>
      <c r="BP5289" t="s">
        <v>49777</v>
      </c>
      <c r="BQ5289" t="s">
        <v>14183</v>
      </c>
      <c r="BR5289" t="s">
        <v>50471</v>
      </c>
      <c r="BS5289" t="s">
        <v>50581</v>
      </c>
      <c r="BT5289" t="s">
        <v>50894</v>
      </c>
    </row>
    <row r="5290" spans="1:72" x14ac:dyDescent="0.2">
      <c r="A5290" t="s">
        <v>5163</v>
      </c>
      <c r="B5290">
        <v>1.9</v>
      </c>
      <c r="C5290" t="s">
        <v>11899</v>
      </c>
      <c r="D5290" t="s">
        <v>14100</v>
      </c>
      <c r="E5290" t="s">
        <v>15862</v>
      </c>
      <c r="F5290" t="s">
        <v>20453</v>
      </c>
      <c r="G5290" t="s">
        <v>27193</v>
      </c>
      <c r="H5290" t="s">
        <v>30806</v>
      </c>
      <c r="I5290">
        <v>432.51799999999997</v>
      </c>
      <c r="J5290" t="s">
        <v>39522</v>
      </c>
      <c r="K5290" t="s">
        <v>45774</v>
      </c>
      <c r="L5290">
        <v>12.980986133572401</v>
      </c>
      <c r="M5290">
        <v>3.8397736912479599</v>
      </c>
      <c r="N5290">
        <v>3.63677123283827</v>
      </c>
      <c r="O5290">
        <v>10.4216567300981</v>
      </c>
      <c r="P5290">
        <v>3.63677123283827</v>
      </c>
      <c r="Q5290" t="s">
        <v>47493</v>
      </c>
      <c r="R5290" t="s">
        <v>47956</v>
      </c>
      <c r="S5290" t="s">
        <v>48255</v>
      </c>
      <c r="T5290">
        <v>1</v>
      </c>
      <c r="U5290">
        <v>0</v>
      </c>
      <c r="V5290">
        <v>10</v>
      </c>
      <c r="W5290" t="s">
        <v>48593</v>
      </c>
      <c r="X5290" t="s">
        <v>48596</v>
      </c>
      <c r="Y5290" t="s">
        <v>48601</v>
      </c>
      <c r="AT5290">
        <v>10</v>
      </c>
      <c r="AU5290">
        <v>10</v>
      </c>
      <c r="AV5290" t="s">
        <v>48596</v>
      </c>
      <c r="AW5290" t="s">
        <v>48601</v>
      </c>
      <c r="AX5290" t="s">
        <v>48601</v>
      </c>
      <c r="BN5290" t="s">
        <v>48724</v>
      </c>
      <c r="BO5290" t="s">
        <v>49225</v>
      </c>
      <c r="BP5290" t="s">
        <v>49725</v>
      </c>
      <c r="BQ5290" t="s">
        <v>14100</v>
      </c>
      <c r="BR5290" t="s">
        <v>50470</v>
      </c>
      <c r="BS5290" t="s">
        <v>50496</v>
      </c>
      <c r="BT5290" t="s">
        <v>50842</v>
      </c>
    </row>
    <row r="5291" spans="1:72" x14ac:dyDescent="0.2">
      <c r="A5291" t="s">
        <v>5164</v>
      </c>
      <c r="B5291">
        <v>2.1739999999999999</v>
      </c>
      <c r="C5291" t="s">
        <v>11900</v>
      </c>
      <c r="D5291" t="s">
        <v>13993</v>
      </c>
      <c r="E5291" t="s">
        <v>14934</v>
      </c>
      <c r="F5291" t="s">
        <v>18734</v>
      </c>
      <c r="G5291" t="s">
        <v>27194</v>
      </c>
      <c r="H5291" t="s">
        <v>31921</v>
      </c>
      <c r="I5291">
        <v>255.31800000000001</v>
      </c>
      <c r="J5291" t="s">
        <v>37686</v>
      </c>
      <c r="K5291" t="s">
        <v>43955</v>
      </c>
      <c r="L5291">
        <v>5.9977247352641898</v>
      </c>
      <c r="M5291">
        <v>13.4831431424575</v>
      </c>
      <c r="N5291">
        <v>3.7840461149409799</v>
      </c>
      <c r="O5291">
        <v>10.727193155714099</v>
      </c>
      <c r="P5291">
        <v>3.7840461149409799</v>
      </c>
      <c r="Q5291" t="s">
        <v>47495</v>
      </c>
      <c r="R5291" t="s">
        <v>47908</v>
      </c>
      <c r="S5291" t="s">
        <v>48220</v>
      </c>
      <c r="T5291">
        <v>1</v>
      </c>
      <c r="U5291">
        <v>0</v>
      </c>
      <c r="V5291">
        <v>10</v>
      </c>
      <c r="W5291" t="s">
        <v>48592</v>
      </c>
      <c r="X5291" t="s">
        <v>48596</v>
      </c>
      <c r="Y5291" t="s">
        <v>48601</v>
      </c>
      <c r="AO5291">
        <v>250</v>
      </c>
      <c r="AP5291">
        <v>250</v>
      </c>
      <c r="AQ5291" t="s">
        <v>48596</v>
      </c>
      <c r="AR5291" t="s">
        <v>48601</v>
      </c>
      <c r="AS5291" t="s">
        <v>48601</v>
      </c>
      <c r="BI5291">
        <v>10</v>
      </c>
      <c r="BJ5291">
        <v>10</v>
      </c>
      <c r="BK5291" t="s">
        <v>48596</v>
      </c>
      <c r="BL5291" t="s">
        <v>48601</v>
      </c>
      <c r="BM5291" t="s">
        <v>48601</v>
      </c>
      <c r="BN5291" t="s">
        <v>48655</v>
      </c>
      <c r="BO5291" t="s">
        <v>49156</v>
      </c>
      <c r="BP5291" t="s">
        <v>49657</v>
      </c>
      <c r="BQ5291" t="s">
        <v>50134</v>
      </c>
      <c r="BR5291" t="s">
        <v>50470</v>
      </c>
      <c r="BS5291" t="s">
        <v>50476</v>
      </c>
      <c r="BT5291" t="s">
        <v>50774</v>
      </c>
    </row>
    <row r="5292" spans="1:72" x14ac:dyDescent="0.2">
      <c r="A5292" t="s">
        <v>5165</v>
      </c>
      <c r="B5292">
        <v>2.1</v>
      </c>
      <c r="C5292" t="s">
        <v>7630</v>
      </c>
      <c r="D5292" t="s">
        <v>13998</v>
      </c>
      <c r="E5292" t="s">
        <v>14940</v>
      </c>
      <c r="F5292" t="s">
        <v>20454</v>
      </c>
      <c r="G5292" t="s">
        <v>27195</v>
      </c>
      <c r="H5292" t="s">
        <v>29947</v>
      </c>
      <c r="I5292">
        <v>374.39299999999997</v>
      </c>
      <c r="J5292" t="s">
        <v>39523</v>
      </c>
      <c r="K5292" t="s">
        <v>45775</v>
      </c>
      <c r="L5292">
        <v>2.8260764320874201</v>
      </c>
      <c r="M5292">
        <v>2.7558733642894402</v>
      </c>
      <c r="N5292">
        <v>14.3401052297394</v>
      </c>
      <c r="O5292">
        <v>4.20901164170402</v>
      </c>
      <c r="P5292">
        <v>2.7558733642894402</v>
      </c>
      <c r="Q5292" t="s">
        <v>47536</v>
      </c>
      <c r="R5292" t="s">
        <v>47867</v>
      </c>
      <c r="S5292" t="s">
        <v>48236</v>
      </c>
      <c r="T5292">
        <v>1</v>
      </c>
      <c r="U5292">
        <v>0</v>
      </c>
      <c r="V5292">
        <v>10</v>
      </c>
      <c r="W5292" t="s">
        <v>48592</v>
      </c>
      <c r="X5292" t="s">
        <v>48596</v>
      </c>
      <c r="Y5292" t="s">
        <v>48601</v>
      </c>
      <c r="AT5292">
        <v>12</v>
      </c>
      <c r="AU5292">
        <v>12</v>
      </c>
      <c r="AV5292" t="s">
        <v>48596</v>
      </c>
      <c r="AW5292" t="s">
        <v>48601</v>
      </c>
      <c r="AX5292" t="s">
        <v>48601</v>
      </c>
      <c r="BI5292">
        <v>10</v>
      </c>
      <c r="BJ5292">
        <v>11.5</v>
      </c>
      <c r="BK5292" t="s">
        <v>48596</v>
      </c>
      <c r="BL5292" t="s">
        <v>48601</v>
      </c>
      <c r="BM5292" t="s">
        <v>48601</v>
      </c>
      <c r="BN5292" t="s">
        <v>48659</v>
      </c>
      <c r="BO5292" t="s">
        <v>49160</v>
      </c>
      <c r="BP5292" t="s">
        <v>49661</v>
      </c>
      <c r="BQ5292" t="s">
        <v>50138</v>
      </c>
      <c r="BR5292" t="s">
        <v>50470</v>
      </c>
      <c r="BS5292" t="s">
        <v>50481</v>
      </c>
      <c r="BT5292" t="s">
        <v>50778</v>
      </c>
    </row>
    <row r="5293" spans="1:72" x14ac:dyDescent="0.2">
      <c r="A5293" t="s">
        <v>5166</v>
      </c>
      <c r="B5293">
        <v>1.48</v>
      </c>
      <c r="C5293" t="s">
        <v>11901</v>
      </c>
      <c r="D5293" t="s">
        <v>14022</v>
      </c>
      <c r="E5293" t="s">
        <v>14966</v>
      </c>
      <c r="F5293" t="s">
        <v>20455</v>
      </c>
      <c r="G5293" t="s">
        <v>27196</v>
      </c>
      <c r="H5293" t="s">
        <v>33512</v>
      </c>
      <c r="I5293">
        <v>523.62900000000002</v>
      </c>
      <c r="J5293" t="s">
        <v>39524</v>
      </c>
      <c r="K5293" t="s">
        <v>45776</v>
      </c>
      <c r="L5293">
        <v>3.1977870473188101</v>
      </c>
      <c r="M5293">
        <v>8.6807130467490996</v>
      </c>
      <c r="N5293">
        <v>3.8137731972418001</v>
      </c>
      <c r="O5293">
        <v>2.0221006404232198</v>
      </c>
      <c r="P5293">
        <v>2.0221006404232198</v>
      </c>
      <c r="Q5293" t="s">
        <v>47547</v>
      </c>
      <c r="R5293" t="s">
        <v>47908</v>
      </c>
      <c r="S5293" t="s">
        <v>48267</v>
      </c>
      <c r="T5293">
        <v>1</v>
      </c>
      <c r="U5293">
        <v>0</v>
      </c>
      <c r="V5293">
        <v>10</v>
      </c>
      <c r="W5293" t="s">
        <v>48593</v>
      </c>
      <c r="X5293" t="s">
        <v>48596</v>
      </c>
      <c r="Y5293" t="s">
        <v>48601</v>
      </c>
      <c r="AT5293">
        <v>10</v>
      </c>
      <c r="AU5293">
        <v>2210</v>
      </c>
      <c r="AV5293" t="s">
        <v>48596</v>
      </c>
      <c r="AW5293" t="s">
        <v>48601</v>
      </c>
      <c r="AX5293" t="s">
        <v>48601</v>
      </c>
      <c r="BN5293" t="s">
        <v>48678</v>
      </c>
      <c r="BO5293" t="s">
        <v>49179</v>
      </c>
      <c r="BP5293" t="s">
        <v>49680</v>
      </c>
      <c r="BQ5293" t="s">
        <v>50148</v>
      </c>
      <c r="BR5293" t="s">
        <v>50470</v>
      </c>
      <c r="BS5293" t="s">
        <v>50476</v>
      </c>
      <c r="BT5293" t="s">
        <v>50796</v>
      </c>
    </row>
    <row r="5294" spans="1:72" x14ac:dyDescent="0.2">
      <c r="A5294" t="s">
        <v>5167</v>
      </c>
      <c r="B5294">
        <v>1.43</v>
      </c>
      <c r="C5294" t="s">
        <v>11902</v>
      </c>
      <c r="D5294" t="s">
        <v>14022</v>
      </c>
      <c r="E5294" t="s">
        <v>14966</v>
      </c>
      <c r="F5294" t="s">
        <v>20456</v>
      </c>
      <c r="G5294" t="s">
        <v>27197</v>
      </c>
      <c r="H5294" t="s">
        <v>31631</v>
      </c>
      <c r="I5294">
        <v>511.61799999999999</v>
      </c>
      <c r="J5294" t="s">
        <v>39525</v>
      </c>
      <c r="K5294" t="s">
        <v>43632</v>
      </c>
      <c r="L5294">
        <v>2.8007272269894399</v>
      </c>
      <c r="M5294">
        <v>8.6888239710561503</v>
      </c>
      <c r="N5294">
        <v>3.8616280245513002</v>
      </c>
      <c r="O5294">
        <v>1.8163496359456699</v>
      </c>
      <c r="P5294">
        <v>1.8163496359456699</v>
      </c>
      <c r="Q5294" t="s">
        <v>47547</v>
      </c>
      <c r="R5294" t="s">
        <v>47908</v>
      </c>
      <c r="S5294" t="s">
        <v>48267</v>
      </c>
      <c r="T5294">
        <v>1</v>
      </c>
      <c r="U5294">
        <v>0</v>
      </c>
      <c r="V5294">
        <v>10</v>
      </c>
      <c r="W5294" t="s">
        <v>48593</v>
      </c>
      <c r="X5294" t="s">
        <v>48596</v>
      </c>
      <c r="Y5294" t="s">
        <v>48601</v>
      </c>
      <c r="AT5294">
        <v>10</v>
      </c>
      <c r="AU5294">
        <v>10</v>
      </c>
      <c r="AV5294" t="s">
        <v>48596</v>
      </c>
      <c r="AW5294" t="s">
        <v>48601</v>
      </c>
      <c r="AX5294" t="s">
        <v>48601</v>
      </c>
      <c r="BN5294" t="s">
        <v>48678</v>
      </c>
      <c r="BO5294" t="s">
        <v>49179</v>
      </c>
      <c r="BP5294" t="s">
        <v>49680</v>
      </c>
      <c r="BQ5294" t="s">
        <v>50148</v>
      </c>
      <c r="BR5294" t="s">
        <v>50470</v>
      </c>
      <c r="BS5294" t="s">
        <v>50476</v>
      </c>
      <c r="BT5294" t="s">
        <v>50796</v>
      </c>
    </row>
    <row r="5295" spans="1:72" x14ac:dyDescent="0.2">
      <c r="A5295" t="s">
        <v>5168</v>
      </c>
      <c r="B5295">
        <v>2.6</v>
      </c>
      <c r="C5295" t="s">
        <v>11903</v>
      </c>
      <c r="D5295" t="s">
        <v>14707</v>
      </c>
      <c r="E5295" t="s">
        <v>15863</v>
      </c>
      <c r="F5295" t="s">
        <v>20457</v>
      </c>
      <c r="G5295" t="s">
        <v>27198</v>
      </c>
      <c r="H5295" t="s">
        <v>33513</v>
      </c>
      <c r="I5295">
        <v>272.29700000000003</v>
      </c>
      <c r="J5295" t="s">
        <v>39526</v>
      </c>
      <c r="K5295" t="s">
        <v>45777</v>
      </c>
      <c r="L5295">
        <v>5.8827046500738103</v>
      </c>
      <c r="M5295">
        <v>7.4689584949978096</v>
      </c>
      <c r="N5295">
        <v>7.7346211930514004</v>
      </c>
      <c r="O5295">
        <v>6.5324312472462998</v>
      </c>
      <c r="P5295">
        <v>5.8827046500738103</v>
      </c>
      <c r="Q5295" t="s">
        <v>47808</v>
      </c>
      <c r="R5295" t="s">
        <v>48164</v>
      </c>
      <c r="S5295" t="s">
        <v>48362</v>
      </c>
      <c r="T5295">
        <v>1</v>
      </c>
      <c r="U5295">
        <v>0</v>
      </c>
      <c r="V5295">
        <v>10</v>
      </c>
      <c r="W5295" t="s">
        <v>48593</v>
      </c>
      <c r="X5295" t="s">
        <v>48596</v>
      </c>
      <c r="Y5295" t="s">
        <v>48601</v>
      </c>
      <c r="AO5295">
        <v>3200</v>
      </c>
      <c r="AP5295">
        <v>3200</v>
      </c>
      <c r="AQ5295" t="s">
        <v>48596</v>
      </c>
      <c r="AR5295" t="s">
        <v>48601</v>
      </c>
      <c r="AS5295" t="s">
        <v>48601</v>
      </c>
      <c r="AT5295">
        <v>10</v>
      </c>
      <c r="AU5295">
        <v>10000</v>
      </c>
      <c r="AV5295" t="s">
        <v>48596</v>
      </c>
      <c r="AW5295" t="s">
        <v>48601</v>
      </c>
      <c r="AX5295" t="s">
        <v>48598</v>
      </c>
      <c r="BI5295">
        <v>45</v>
      </c>
      <c r="BJ5295">
        <v>45</v>
      </c>
      <c r="BK5295" t="s">
        <v>48596</v>
      </c>
      <c r="BL5295" t="s">
        <v>48601</v>
      </c>
      <c r="BM5295" t="s">
        <v>48601</v>
      </c>
      <c r="BN5295" t="s">
        <v>49055</v>
      </c>
      <c r="BO5295" t="s">
        <v>49556</v>
      </c>
      <c r="BP5295" t="s">
        <v>50054</v>
      </c>
      <c r="BQ5295" t="s">
        <v>14707</v>
      </c>
      <c r="BR5295" t="s">
        <v>50470</v>
      </c>
      <c r="BT5295" t="s">
        <v>51169</v>
      </c>
    </row>
    <row r="5296" spans="1:72" x14ac:dyDescent="0.2">
      <c r="A5296" t="s">
        <v>5169</v>
      </c>
      <c r="B5296">
        <v>1.84</v>
      </c>
      <c r="C5296" t="s">
        <v>11904</v>
      </c>
      <c r="D5296" t="s">
        <v>14090</v>
      </c>
      <c r="E5296" t="s">
        <v>15052</v>
      </c>
      <c r="F5296" t="s">
        <v>20458</v>
      </c>
      <c r="G5296" t="s">
        <v>27199</v>
      </c>
      <c r="H5296" t="s">
        <v>31139</v>
      </c>
      <c r="I5296">
        <v>482.59500000000003</v>
      </c>
      <c r="J5296" t="s">
        <v>39527</v>
      </c>
      <c r="K5296" t="s">
        <v>45778</v>
      </c>
      <c r="L5296">
        <v>6.6736612889777298</v>
      </c>
      <c r="M5296">
        <v>3.56043326015247</v>
      </c>
      <c r="N5296">
        <v>12.412102561613001</v>
      </c>
      <c r="O5296">
        <v>14.2743672364136</v>
      </c>
      <c r="P5296">
        <v>3.56043326015247</v>
      </c>
      <c r="Q5296" t="s">
        <v>47575</v>
      </c>
      <c r="R5296" t="s">
        <v>47954</v>
      </c>
      <c r="S5296" t="s">
        <v>48301</v>
      </c>
      <c r="T5296">
        <v>1</v>
      </c>
      <c r="U5296">
        <v>0</v>
      </c>
      <c r="V5296">
        <v>10</v>
      </c>
      <c r="W5296" t="s">
        <v>48593</v>
      </c>
      <c r="X5296" t="s">
        <v>48596</v>
      </c>
      <c r="Y5296" t="s">
        <v>48601</v>
      </c>
      <c r="AT5296">
        <v>10</v>
      </c>
      <c r="AU5296">
        <v>10</v>
      </c>
      <c r="AV5296" t="s">
        <v>48596</v>
      </c>
      <c r="AW5296" t="s">
        <v>48601</v>
      </c>
      <c r="AX5296" t="s">
        <v>48601</v>
      </c>
      <c r="BN5296" t="s">
        <v>48720</v>
      </c>
      <c r="BO5296" t="s">
        <v>49221</v>
      </c>
      <c r="BP5296" t="s">
        <v>49721</v>
      </c>
      <c r="BQ5296" t="s">
        <v>50177</v>
      </c>
      <c r="BR5296" t="s">
        <v>50470</v>
      </c>
      <c r="BS5296" t="s">
        <v>50550</v>
      </c>
      <c r="BT5296" t="s">
        <v>50838</v>
      </c>
    </row>
    <row r="5297" spans="1:72" x14ac:dyDescent="0.2">
      <c r="A5297" t="s">
        <v>5170</v>
      </c>
      <c r="B5297">
        <v>2.4449999999999998</v>
      </c>
      <c r="C5297" t="s">
        <v>11905</v>
      </c>
      <c r="D5297" t="s">
        <v>14090</v>
      </c>
      <c r="E5297" t="s">
        <v>15052</v>
      </c>
      <c r="F5297" t="s">
        <v>20459</v>
      </c>
      <c r="G5297" t="s">
        <v>27200</v>
      </c>
      <c r="H5297" t="s">
        <v>33514</v>
      </c>
      <c r="I5297">
        <v>427.42399999999998</v>
      </c>
      <c r="J5297" t="s">
        <v>39528</v>
      </c>
      <c r="K5297" t="s">
        <v>45779</v>
      </c>
      <c r="L5297">
        <v>7.7578250173615002</v>
      </c>
      <c r="M5297">
        <v>3.7619756777523099</v>
      </c>
      <c r="N5297">
        <v>12.9180609225997</v>
      </c>
      <c r="O5297">
        <v>14.190475150607099</v>
      </c>
      <c r="P5297">
        <v>3.7619756777523099</v>
      </c>
      <c r="Q5297" t="s">
        <v>47575</v>
      </c>
      <c r="R5297" t="s">
        <v>47954</v>
      </c>
      <c r="S5297" t="s">
        <v>48301</v>
      </c>
      <c r="T5297">
        <v>1</v>
      </c>
      <c r="U5297">
        <v>0</v>
      </c>
      <c r="V5297">
        <v>10</v>
      </c>
      <c r="W5297" t="s">
        <v>48593</v>
      </c>
      <c r="X5297" t="s">
        <v>48596</v>
      </c>
      <c r="Y5297" t="s">
        <v>48601</v>
      </c>
      <c r="AT5297">
        <v>10</v>
      </c>
      <c r="AU5297">
        <v>10</v>
      </c>
      <c r="AV5297" t="s">
        <v>48596</v>
      </c>
      <c r="AW5297" t="s">
        <v>48601</v>
      </c>
      <c r="AX5297" t="s">
        <v>48601</v>
      </c>
      <c r="BN5297" t="s">
        <v>48720</v>
      </c>
      <c r="BO5297" t="s">
        <v>49221</v>
      </c>
      <c r="BP5297" t="s">
        <v>49721</v>
      </c>
      <c r="BQ5297" t="s">
        <v>50177</v>
      </c>
      <c r="BR5297" t="s">
        <v>50470</v>
      </c>
      <c r="BS5297" t="s">
        <v>50550</v>
      </c>
      <c r="BT5297" t="s">
        <v>50838</v>
      </c>
    </row>
    <row r="5298" spans="1:72" x14ac:dyDescent="0.2">
      <c r="A5298" t="s">
        <v>5171</v>
      </c>
      <c r="B5298">
        <v>2.5499999999999998</v>
      </c>
      <c r="C5298" t="s">
        <v>11906</v>
      </c>
      <c r="D5298" t="s">
        <v>14386</v>
      </c>
      <c r="E5298" t="s">
        <v>15426</v>
      </c>
      <c r="F5298" t="s">
        <v>20460</v>
      </c>
      <c r="G5298" t="s">
        <v>27201</v>
      </c>
      <c r="H5298" t="s">
        <v>33515</v>
      </c>
      <c r="I5298">
        <v>466.94299999999998</v>
      </c>
      <c r="J5298" t="s">
        <v>39529</v>
      </c>
      <c r="K5298" t="s">
        <v>45780</v>
      </c>
      <c r="L5298">
        <v>4.0543268245172301</v>
      </c>
      <c r="M5298">
        <v>3.4429793783872702</v>
      </c>
      <c r="N5298">
        <v>3.5797117202367001</v>
      </c>
      <c r="O5298">
        <v>3.7008316632886702</v>
      </c>
      <c r="P5298">
        <v>3.4429793783872702</v>
      </c>
      <c r="Q5298" t="s">
        <v>47692</v>
      </c>
      <c r="R5298" t="s">
        <v>48051</v>
      </c>
      <c r="S5298" t="s">
        <v>48306</v>
      </c>
      <c r="T5298">
        <v>1</v>
      </c>
      <c r="U5298">
        <v>0</v>
      </c>
      <c r="V5298">
        <v>10</v>
      </c>
      <c r="W5298" t="s">
        <v>48593</v>
      </c>
      <c r="X5298" t="s">
        <v>48596</v>
      </c>
      <c r="Y5298" t="s">
        <v>48601</v>
      </c>
      <c r="AT5298">
        <v>10</v>
      </c>
      <c r="AU5298">
        <v>28</v>
      </c>
      <c r="AV5298" t="s">
        <v>48596</v>
      </c>
      <c r="AW5298" t="s">
        <v>48601</v>
      </c>
      <c r="AX5298" t="s">
        <v>48601</v>
      </c>
      <c r="BN5298" t="s">
        <v>48880</v>
      </c>
      <c r="BO5298" t="s">
        <v>49381</v>
      </c>
      <c r="BP5298" t="s">
        <v>49879</v>
      </c>
      <c r="BQ5298" t="s">
        <v>50297</v>
      </c>
      <c r="BR5298" t="s">
        <v>50470</v>
      </c>
      <c r="BT5298" t="s">
        <v>50995</v>
      </c>
    </row>
    <row r="5299" spans="1:72" x14ac:dyDescent="0.2">
      <c r="A5299" t="s">
        <v>5172</v>
      </c>
      <c r="B5299">
        <v>2.57</v>
      </c>
      <c r="C5299" t="s">
        <v>11907</v>
      </c>
      <c r="D5299" t="s">
        <v>14101</v>
      </c>
      <c r="E5299" t="s">
        <v>15063</v>
      </c>
      <c r="F5299" t="s">
        <v>20461</v>
      </c>
      <c r="G5299" t="s">
        <v>27202</v>
      </c>
      <c r="H5299" t="s">
        <v>33516</v>
      </c>
      <c r="I5299">
        <v>401.46100000000001</v>
      </c>
      <c r="J5299" t="s">
        <v>39530</v>
      </c>
      <c r="K5299" t="s">
        <v>45781</v>
      </c>
      <c r="L5299">
        <v>5.0316107758847899</v>
      </c>
      <c r="M5299">
        <v>4.9844379823607001</v>
      </c>
      <c r="N5299">
        <v>3.2594847752367202</v>
      </c>
      <c r="O5299">
        <v>10.573523821318901</v>
      </c>
      <c r="P5299">
        <v>3.2594847752367202</v>
      </c>
      <c r="Q5299" t="s">
        <v>47578</v>
      </c>
      <c r="R5299" t="s">
        <v>47898</v>
      </c>
      <c r="S5299" t="s">
        <v>48304</v>
      </c>
      <c r="T5299">
        <v>1</v>
      </c>
      <c r="U5299">
        <v>0</v>
      </c>
      <c r="V5299">
        <v>10</v>
      </c>
      <c r="W5299" t="s">
        <v>48593</v>
      </c>
      <c r="X5299" t="s">
        <v>48596</v>
      </c>
      <c r="Y5299" t="s">
        <v>48601</v>
      </c>
      <c r="AT5299">
        <v>10</v>
      </c>
      <c r="AU5299">
        <v>630</v>
      </c>
      <c r="AV5299" t="s">
        <v>48596</v>
      </c>
      <c r="AW5299" t="s">
        <v>48601</v>
      </c>
      <c r="AX5299" t="s">
        <v>48601</v>
      </c>
      <c r="BN5299" t="s">
        <v>48725</v>
      </c>
      <c r="BO5299" t="s">
        <v>49226</v>
      </c>
      <c r="BP5299" t="s">
        <v>49726</v>
      </c>
      <c r="BQ5299" t="s">
        <v>50180</v>
      </c>
      <c r="BR5299" t="s">
        <v>50470</v>
      </c>
      <c r="BS5299" t="s">
        <v>50476</v>
      </c>
      <c r="BT5299" t="s">
        <v>50843</v>
      </c>
    </row>
    <row r="5300" spans="1:72" x14ac:dyDescent="0.2">
      <c r="A5300" t="s">
        <v>5173</v>
      </c>
      <c r="B5300">
        <v>2.2999999999999998</v>
      </c>
      <c r="C5300" t="s">
        <v>11908</v>
      </c>
      <c r="D5300" t="s">
        <v>14637</v>
      </c>
      <c r="E5300" t="s">
        <v>15228</v>
      </c>
      <c r="F5300" t="s">
        <v>20462</v>
      </c>
      <c r="G5300" t="s">
        <v>27203</v>
      </c>
      <c r="H5300" t="s">
        <v>33185</v>
      </c>
      <c r="I5300">
        <v>308.41399999999999</v>
      </c>
      <c r="J5300" t="s">
        <v>39531</v>
      </c>
      <c r="K5300" t="s">
        <v>45782</v>
      </c>
      <c r="L5300">
        <v>7.93550527691841</v>
      </c>
      <c r="M5300">
        <v>21.3803789957053</v>
      </c>
      <c r="N5300">
        <v>10.144933415257</v>
      </c>
      <c r="O5300">
        <v>4.1275678068324897</v>
      </c>
      <c r="P5300">
        <v>4.1275678068324897</v>
      </c>
      <c r="Q5300" t="s">
        <v>47511</v>
      </c>
      <c r="R5300" t="s">
        <v>47511</v>
      </c>
      <c r="S5300" t="s">
        <v>47511</v>
      </c>
      <c r="T5300">
        <v>0</v>
      </c>
      <c r="U5300">
        <v>0</v>
      </c>
      <c r="V5300">
        <v>10</v>
      </c>
      <c r="W5300" t="s">
        <v>48594</v>
      </c>
      <c r="X5300" t="s">
        <v>48596</v>
      </c>
      <c r="Y5300" t="s">
        <v>48601</v>
      </c>
      <c r="AO5300">
        <v>620</v>
      </c>
      <c r="AP5300">
        <v>880</v>
      </c>
      <c r="AQ5300" t="s">
        <v>48596</v>
      </c>
      <c r="AR5300" t="s">
        <v>48601</v>
      </c>
      <c r="AS5300" t="s">
        <v>48601</v>
      </c>
      <c r="BD5300">
        <v>10</v>
      </c>
      <c r="BE5300">
        <v>2330</v>
      </c>
      <c r="BF5300" t="s">
        <v>48596</v>
      </c>
      <c r="BG5300" t="s">
        <v>48601</v>
      </c>
      <c r="BH5300" t="s">
        <v>48601</v>
      </c>
    </row>
    <row r="5301" spans="1:72" x14ac:dyDescent="0.2">
      <c r="A5301" t="s">
        <v>5174</v>
      </c>
      <c r="B5301">
        <v>2</v>
      </c>
      <c r="C5301" t="s">
        <v>11909</v>
      </c>
      <c r="D5301" t="s">
        <v>14435</v>
      </c>
      <c r="E5301" t="s">
        <v>15490</v>
      </c>
      <c r="F5301" t="s">
        <v>20463</v>
      </c>
      <c r="G5301" t="s">
        <v>27204</v>
      </c>
      <c r="H5301" t="s">
        <v>33517</v>
      </c>
      <c r="I5301">
        <v>463.59199999999998</v>
      </c>
      <c r="J5301" t="s">
        <v>39532</v>
      </c>
      <c r="K5301" t="s">
        <v>45783</v>
      </c>
      <c r="L5301">
        <v>7.0297285153837903</v>
      </c>
      <c r="M5301">
        <v>2.5024919580290299</v>
      </c>
      <c r="N5301">
        <v>4.9625189168405104</v>
      </c>
      <c r="O5301">
        <v>6.9678666749587004</v>
      </c>
      <c r="P5301">
        <v>2.5024919580290299</v>
      </c>
      <c r="Q5301" t="s">
        <v>47493</v>
      </c>
      <c r="R5301" t="s">
        <v>47944</v>
      </c>
      <c r="S5301" t="s">
        <v>48310</v>
      </c>
      <c r="T5301">
        <v>1</v>
      </c>
      <c r="U5301">
        <v>0</v>
      </c>
      <c r="V5301">
        <v>10</v>
      </c>
      <c r="W5301" t="s">
        <v>48593</v>
      </c>
      <c r="X5301" t="s">
        <v>48596</v>
      </c>
      <c r="Y5301" t="s">
        <v>48601</v>
      </c>
      <c r="AT5301">
        <v>10</v>
      </c>
      <c r="AU5301">
        <v>37</v>
      </c>
      <c r="AV5301" t="s">
        <v>48596</v>
      </c>
      <c r="AW5301" t="s">
        <v>48601</v>
      </c>
      <c r="AX5301" t="s">
        <v>48601</v>
      </c>
      <c r="BI5301">
        <v>16.600000380000001</v>
      </c>
      <c r="BJ5301">
        <v>17</v>
      </c>
      <c r="BK5301" t="s">
        <v>48596</v>
      </c>
      <c r="BL5301" t="s">
        <v>48601</v>
      </c>
      <c r="BM5301" t="s">
        <v>48601</v>
      </c>
      <c r="BN5301" t="s">
        <v>48922</v>
      </c>
      <c r="BO5301" t="s">
        <v>49423</v>
      </c>
      <c r="BP5301" t="s">
        <v>49921</v>
      </c>
      <c r="BQ5301" t="s">
        <v>14435</v>
      </c>
      <c r="BR5301" t="s">
        <v>50470</v>
      </c>
      <c r="BS5301" t="s">
        <v>50652</v>
      </c>
      <c r="BT5301" t="s">
        <v>51037</v>
      </c>
    </row>
    <row r="5302" spans="1:72" x14ac:dyDescent="0.2">
      <c r="A5302" t="s">
        <v>5175</v>
      </c>
      <c r="B5302">
        <v>1.5</v>
      </c>
      <c r="C5302" t="s">
        <v>11910</v>
      </c>
      <c r="D5302" t="s">
        <v>14358</v>
      </c>
      <c r="E5302" t="s">
        <v>15383</v>
      </c>
      <c r="F5302" t="s">
        <v>20464</v>
      </c>
      <c r="G5302" t="s">
        <v>27205</v>
      </c>
      <c r="H5302" t="s">
        <v>33518</v>
      </c>
      <c r="I5302">
        <v>516.654</v>
      </c>
      <c r="J5302" t="s">
        <v>39533</v>
      </c>
      <c r="K5302" t="s">
        <v>45784</v>
      </c>
      <c r="L5302">
        <v>3.4261546958653102</v>
      </c>
      <c r="M5302">
        <v>3.8635259802413602</v>
      </c>
      <c r="N5302">
        <v>3.5217150651351701</v>
      </c>
      <c r="O5302">
        <v>12.4071280319016</v>
      </c>
      <c r="P5302">
        <v>3.4261546958653102</v>
      </c>
      <c r="Q5302" t="s">
        <v>47680</v>
      </c>
      <c r="R5302" t="s">
        <v>48060</v>
      </c>
      <c r="S5302" t="s">
        <v>48415</v>
      </c>
      <c r="T5302">
        <v>1</v>
      </c>
      <c r="U5302">
        <v>0</v>
      </c>
      <c r="V5302">
        <v>10</v>
      </c>
      <c r="W5302" t="s">
        <v>48593</v>
      </c>
      <c r="X5302" t="s">
        <v>48596</v>
      </c>
      <c r="Y5302" t="s">
        <v>48601</v>
      </c>
      <c r="AT5302">
        <v>10</v>
      </c>
      <c r="AU5302">
        <v>10</v>
      </c>
      <c r="AV5302" t="s">
        <v>48596</v>
      </c>
      <c r="AW5302" t="s">
        <v>48601</v>
      </c>
      <c r="AX5302" t="s">
        <v>48601</v>
      </c>
      <c r="BN5302" t="s">
        <v>48810</v>
      </c>
      <c r="BO5302" t="s">
        <v>49311</v>
      </c>
      <c r="BP5302" t="s">
        <v>49810</v>
      </c>
      <c r="BQ5302" t="s">
        <v>50244</v>
      </c>
      <c r="BR5302" t="s">
        <v>50470</v>
      </c>
      <c r="BT5302" t="s">
        <v>50927</v>
      </c>
    </row>
    <row r="5303" spans="1:72" x14ac:dyDescent="0.2">
      <c r="A5303" t="s">
        <v>5176</v>
      </c>
      <c r="B5303">
        <v>1.5</v>
      </c>
      <c r="C5303" t="s">
        <v>11911</v>
      </c>
      <c r="D5303" t="s">
        <v>14441</v>
      </c>
      <c r="E5303" t="s">
        <v>15647</v>
      </c>
      <c r="F5303" t="s">
        <v>20465</v>
      </c>
      <c r="G5303" t="s">
        <v>27206</v>
      </c>
      <c r="H5303" t="s">
        <v>33519</v>
      </c>
      <c r="I5303">
        <v>451.28300000000002</v>
      </c>
      <c r="J5303" t="s">
        <v>39534</v>
      </c>
      <c r="K5303" t="s">
        <v>45785</v>
      </c>
      <c r="L5303">
        <v>2.63129492835751</v>
      </c>
      <c r="M5303">
        <v>3.6679546071345999</v>
      </c>
      <c r="N5303">
        <v>8.2065545145328809</v>
      </c>
      <c r="O5303">
        <v>5.20534629011365</v>
      </c>
      <c r="P5303">
        <v>2.63129492835751</v>
      </c>
      <c r="Q5303" t="s">
        <v>47511</v>
      </c>
      <c r="R5303" t="s">
        <v>47511</v>
      </c>
      <c r="S5303" t="s">
        <v>47511</v>
      </c>
      <c r="T5303">
        <v>0</v>
      </c>
      <c r="U5303">
        <v>0</v>
      </c>
      <c r="V5303">
        <v>10</v>
      </c>
      <c r="W5303" t="s">
        <v>48594</v>
      </c>
      <c r="X5303" t="s">
        <v>48596</v>
      </c>
      <c r="Y5303" t="s">
        <v>48601</v>
      </c>
      <c r="AT5303">
        <v>2360</v>
      </c>
      <c r="AU5303">
        <v>5720</v>
      </c>
      <c r="AV5303" t="s">
        <v>48596</v>
      </c>
      <c r="AW5303" t="s">
        <v>48601</v>
      </c>
      <c r="AX5303" t="s">
        <v>48601</v>
      </c>
      <c r="BD5303">
        <v>10</v>
      </c>
      <c r="BE5303">
        <v>20500</v>
      </c>
      <c r="BF5303" t="s">
        <v>48596</v>
      </c>
      <c r="BG5303" t="s">
        <v>48601</v>
      </c>
      <c r="BH5303" t="s">
        <v>48601</v>
      </c>
      <c r="BI5303">
        <v>28</v>
      </c>
      <c r="BJ5303">
        <v>28</v>
      </c>
      <c r="BK5303" t="s">
        <v>48596</v>
      </c>
      <c r="BL5303" t="s">
        <v>48601</v>
      </c>
      <c r="BM5303" t="s">
        <v>48601</v>
      </c>
    </row>
    <row r="5304" spans="1:72" x14ac:dyDescent="0.2">
      <c r="A5304" t="s">
        <v>5177</v>
      </c>
      <c r="B5304">
        <v>2.4</v>
      </c>
      <c r="C5304" t="s">
        <v>11912</v>
      </c>
      <c r="D5304" t="s">
        <v>14336</v>
      </c>
      <c r="E5304" t="s">
        <v>15355</v>
      </c>
      <c r="F5304">
        <v>386</v>
      </c>
      <c r="G5304" t="s">
        <v>27207</v>
      </c>
      <c r="H5304" t="s">
        <v>33520</v>
      </c>
      <c r="I5304">
        <v>527.38099999999997</v>
      </c>
      <c r="J5304" t="s">
        <v>39535</v>
      </c>
      <c r="K5304" t="s">
        <v>45786</v>
      </c>
      <c r="L5304">
        <v>5.1451377046683584</v>
      </c>
      <c r="M5304">
        <v>2.509034874209604</v>
      </c>
      <c r="N5304">
        <v>4.3900984043640747</v>
      </c>
      <c r="O5304">
        <v>7.4432719955675406</v>
      </c>
      <c r="P5304">
        <v>2.509034874209604</v>
      </c>
      <c r="Q5304" t="s">
        <v>47670</v>
      </c>
      <c r="R5304" t="s">
        <v>47867</v>
      </c>
      <c r="S5304" t="s">
        <v>48377</v>
      </c>
      <c r="T5304">
        <v>1</v>
      </c>
      <c r="U5304">
        <v>0</v>
      </c>
      <c r="V5304">
        <v>10</v>
      </c>
      <c r="W5304" t="s">
        <v>48593</v>
      </c>
      <c r="X5304" t="s">
        <v>48596</v>
      </c>
      <c r="Y5304" t="s">
        <v>48601</v>
      </c>
      <c r="AT5304">
        <v>10</v>
      </c>
      <c r="AU5304">
        <v>80080</v>
      </c>
      <c r="AV5304" t="s">
        <v>48596</v>
      </c>
      <c r="AW5304" t="s">
        <v>48601</v>
      </c>
      <c r="AX5304" t="s">
        <v>48601</v>
      </c>
      <c r="BN5304" t="s">
        <v>48864</v>
      </c>
      <c r="BO5304" t="s">
        <v>49365</v>
      </c>
      <c r="BP5304" t="s">
        <v>49863</v>
      </c>
      <c r="BQ5304" t="s">
        <v>50284</v>
      </c>
      <c r="BR5304" t="s">
        <v>50470</v>
      </c>
      <c r="BS5304" t="s">
        <v>50624</v>
      </c>
      <c r="BT5304" t="s">
        <v>50979</v>
      </c>
    </row>
    <row r="5305" spans="1:72" x14ac:dyDescent="0.2">
      <c r="A5305" t="s">
        <v>5178</v>
      </c>
      <c r="B5305">
        <v>2.1</v>
      </c>
      <c r="C5305" t="s">
        <v>11913</v>
      </c>
      <c r="D5305" t="s">
        <v>14020</v>
      </c>
      <c r="E5305" t="s">
        <v>15392</v>
      </c>
      <c r="F5305" t="s">
        <v>20466</v>
      </c>
      <c r="G5305" t="s">
        <v>27208</v>
      </c>
      <c r="H5305" t="s">
        <v>30813</v>
      </c>
      <c r="I5305">
        <v>304.267</v>
      </c>
      <c r="J5305" t="s">
        <v>39536</v>
      </c>
      <c r="K5305" t="s">
        <v>45787</v>
      </c>
      <c r="L5305">
        <v>5.2815371815409904</v>
      </c>
      <c r="M5305">
        <v>3.5694080741769998</v>
      </c>
      <c r="N5305">
        <v>8.0480070203746692</v>
      </c>
      <c r="O5305">
        <v>8.2322637226949809</v>
      </c>
      <c r="P5305">
        <v>3.5694080741769998</v>
      </c>
      <c r="Q5305" t="s">
        <v>47546</v>
      </c>
      <c r="R5305" t="s">
        <v>47927</v>
      </c>
      <c r="S5305" t="s">
        <v>48266</v>
      </c>
      <c r="T5305">
        <v>1</v>
      </c>
      <c r="U5305">
        <v>0</v>
      </c>
      <c r="V5305">
        <v>10</v>
      </c>
      <c r="W5305" t="s">
        <v>48593</v>
      </c>
      <c r="X5305" t="s">
        <v>48596</v>
      </c>
      <c r="Y5305" t="s">
        <v>48601</v>
      </c>
      <c r="AT5305">
        <v>10</v>
      </c>
      <c r="AU5305">
        <v>10</v>
      </c>
      <c r="AV5305" t="s">
        <v>48596</v>
      </c>
      <c r="AW5305" t="s">
        <v>48601</v>
      </c>
      <c r="AX5305" t="s">
        <v>48601</v>
      </c>
      <c r="BN5305" t="s">
        <v>48677</v>
      </c>
      <c r="BO5305" t="s">
        <v>49178</v>
      </c>
      <c r="BP5305" t="s">
        <v>49679</v>
      </c>
      <c r="BQ5305" t="s">
        <v>50147</v>
      </c>
      <c r="BR5305" t="s">
        <v>50470</v>
      </c>
      <c r="BT5305" t="s">
        <v>50795</v>
      </c>
    </row>
    <row r="5306" spans="1:72" x14ac:dyDescent="0.2">
      <c r="A5306" t="s">
        <v>5179</v>
      </c>
      <c r="B5306">
        <v>1.3</v>
      </c>
      <c r="C5306" t="s">
        <v>11914</v>
      </c>
      <c r="D5306" t="s">
        <v>14203</v>
      </c>
      <c r="E5306" t="s">
        <v>15864</v>
      </c>
      <c r="F5306" t="s">
        <v>17314</v>
      </c>
      <c r="G5306" t="s">
        <v>27209</v>
      </c>
      <c r="H5306" t="s">
        <v>30627</v>
      </c>
      <c r="I5306">
        <v>491.58</v>
      </c>
      <c r="J5306" t="s">
        <v>36214</v>
      </c>
      <c r="K5306" t="s">
        <v>42502</v>
      </c>
      <c r="L5306">
        <v>11.215064912875</v>
      </c>
      <c r="M5306">
        <v>3.0501516355748599</v>
      </c>
      <c r="N5306">
        <v>7.4308380415670401</v>
      </c>
      <c r="O5306">
        <v>9.2656684594258998</v>
      </c>
      <c r="P5306">
        <v>3.0501516355748599</v>
      </c>
      <c r="Q5306" t="s">
        <v>47496</v>
      </c>
      <c r="R5306" t="s">
        <v>47496</v>
      </c>
      <c r="S5306" t="s">
        <v>47496</v>
      </c>
      <c r="T5306">
        <v>0</v>
      </c>
      <c r="U5306">
        <v>0</v>
      </c>
      <c r="V5306">
        <v>10</v>
      </c>
      <c r="W5306" t="s">
        <v>48593</v>
      </c>
      <c r="X5306" t="s">
        <v>48596</v>
      </c>
      <c r="Y5306" t="s">
        <v>48601</v>
      </c>
      <c r="AT5306">
        <v>10</v>
      </c>
      <c r="AU5306">
        <v>10</v>
      </c>
      <c r="AV5306" t="s">
        <v>48596</v>
      </c>
      <c r="AW5306" t="s">
        <v>48601</v>
      </c>
      <c r="AX5306" t="s">
        <v>48601</v>
      </c>
    </row>
    <row r="5307" spans="1:72" x14ac:dyDescent="0.2">
      <c r="A5307" t="s">
        <v>5180</v>
      </c>
      <c r="B5307">
        <v>1.64</v>
      </c>
      <c r="C5307" t="s">
        <v>11915</v>
      </c>
      <c r="D5307" t="s">
        <v>14203</v>
      </c>
      <c r="E5307" t="s">
        <v>15864</v>
      </c>
      <c r="F5307" t="s">
        <v>20467</v>
      </c>
      <c r="G5307" t="s">
        <v>27210</v>
      </c>
      <c r="H5307" t="s">
        <v>33521</v>
      </c>
      <c r="I5307">
        <v>476.56599999999997</v>
      </c>
      <c r="J5307" t="s">
        <v>39537</v>
      </c>
      <c r="K5307" t="s">
        <v>45788</v>
      </c>
      <c r="L5307">
        <v>11.0653474414498</v>
      </c>
      <c r="M5307">
        <v>3.58160871676401</v>
      </c>
      <c r="N5307">
        <v>7.04501887861203</v>
      </c>
      <c r="O5307">
        <v>8.9145920826474097</v>
      </c>
      <c r="P5307">
        <v>3.58160871676401</v>
      </c>
      <c r="Q5307" t="s">
        <v>47496</v>
      </c>
      <c r="R5307" t="s">
        <v>47496</v>
      </c>
      <c r="S5307" t="s">
        <v>47496</v>
      </c>
      <c r="T5307">
        <v>0</v>
      </c>
      <c r="U5307">
        <v>0</v>
      </c>
      <c r="V5307">
        <v>10</v>
      </c>
      <c r="W5307" t="s">
        <v>48593</v>
      </c>
      <c r="X5307" t="s">
        <v>48596</v>
      </c>
      <c r="Y5307" t="s">
        <v>48601</v>
      </c>
      <c r="AT5307">
        <v>10</v>
      </c>
      <c r="AU5307">
        <v>10</v>
      </c>
      <c r="AV5307" t="s">
        <v>48596</v>
      </c>
      <c r="AW5307" t="s">
        <v>48601</v>
      </c>
      <c r="AX5307" t="s">
        <v>48601</v>
      </c>
    </row>
    <row r="5308" spans="1:72" x14ac:dyDescent="0.2">
      <c r="A5308" t="s">
        <v>5181</v>
      </c>
      <c r="B5308">
        <v>1.72</v>
      </c>
      <c r="C5308" t="s">
        <v>11916</v>
      </c>
      <c r="D5308" t="s">
        <v>14203</v>
      </c>
      <c r="E5308" t="s">
        <v>15864</v>
      </c>
      <c r="F5308" t="s">
        <v>20468</v>
      </c>
      <c r="G5308" t="s">
        <v>27211</v>
      </c>
      <c r="H5308" t="s">
        <v>33522</v>
      </c>
      <c r="I5308">
        <v>483.52699999999999</v>
      </c>
      <c r="J5308" t="s">
        <v>39538</v>
      </c>
      <c r="K5308" t="s">
        <v>45789</v>
      </c>
      <c r="L5308">
        <v>11.077900613383299</v>
      </c>
      <c r="M5308">
        <v>3.3313807948056602</v>
      </c>
      <c r="N5308">
        <v>6.7086950295866004</v>
      </c>
      <c r="O5308">
        <v>9.1009364353345497</v>
      </c>
      <c r="P5308">
        <v>3.3313807948056602</v>
      </c>
      <c r="Q5308" t="s">
        <v>47496</v>
      </c>
      <c r="R5308" t="s">
        <v>47496</v>
      </c>
      <c r="S5308" t="s">
        <v>47496</v>
      </c>
      <c r="T5308">
        <v>0</v>
      </c>
      <c r="U5308">
        <v>0</v>
      </c>
      <c r="V5308">
        <v>10</v>
      </c>
      <c r="W5308" t="s">
        <v>48593</v>
      </c>
      <c r="X5308" t="s">
        <v>48596</v>
      </c>
      <c r="Y5308" t="s">
        <v>48601</v>
      </c>
      <c r="AT5308">
        <v>10</v>
      </c>
      <c r="AU5308">
        <v>10</v>
      </c>
      <c r="AV5308" t="s">
        <v>48596</v>
      </c>
      <c r="AW5308" t="s">
        <v>48601</v>
      </c>
      <c r="AX5308" t="s">
        <v>48601</v>
      </c>
    </row>
    <row r="5309" spans="1:72" x14ac:dyDescent="0.2">
      <c r="A5309" t="s">
        <v>5182</v>
      </c>
      <c r="B5309">
        <v>1.73</v>
      </c>
      <c r="C5309" t="s">
        <v>11917</v>
      </c>
      <c r="D5309" t="s">
        <v>14203</v>
      </c>
      <c r="E5309" t="s">
        <v>15864</v>
      </c>
      <c r="F5309" t="s">
        <v>20469</v>
      </c>
      <c r="G5309" t="s">
        <v>27212</v>
      </c>
      <c r="H5309" t="s">
        <v>33523</v>
      </c>
      <c r="I5309">
        <v>497.55399999999997</v>
      </c>
      <c r="J5309" t="s">
        <v>39539</v>
      </c>
      <c r="K5309" t="s">
        <v>45790</v>
      </c>
      <c r="L5309">
        <v>11.2140701353255</v>
      </c>
      <c r="M5309">
        <v>3.2740274891943</v>
      </c>
      <c r="N5309">
        <v>6.8116075195213597</v>
      </c>
      <c r="O5309">
        <v>8.3617548995411202</v>
      </c>
      <c r="P5309">
        <v>3.2740274891943</v>
      </c>
      <c r="Q5309" t="s">
        <v>47496</v>
      </c>
      <c r="R5309" t="s">
        <v>47496</v>
      </c>
      <c r="S5309" t="s">
        <v>47496</v>
      </c>
      <c r="T5309">
        <v>0</v>
      </c>
      <c r="U5309">
        <v>0</v>
      </c>
      <c r="V5309">
        <v>10</v>
      </c>
      <c r="W5309" t="s">
        <v>48593</v>
      </c>
      <c r="X5309" t="s">
        <v>48596</v>
      </c>
      <c r="Y5309" t="s">
        <v>48601</v>
      </c>
      <c r="AT5309">
        <v>10</v>
      </c>
      <c r="AU5309">
        <v>10</v>
      </c>
      <c r="AV5309" t="s">
        <v>48596</v>
      </c>
      <c r="AW5309" t="s">
        <v>48601</v>
      </c>
      <c r="AX5309" t="s">
        <v>48601</v>
      </c>
    </row>
    <row r="5310" spans="1:72" x14ac:dyDescent="0.2">
      <c r="A5310" t="s">
        <v>5183</v>
      </c>
      <c r="B5310">
        <v>1.58</v>
      </c>
      <c r="C5310" t="s">
        <v>11918</v>
      </c>
      <c r="D5310" t="s">
        <v>14089</v>
      </c>
      <c r="E5310" t="s">
        <v>15169</v>
      </c>
      <c r="F5310" t="s">
        <v>20467</v>
      </c>
      <c r="G5310" t="s">
        <v>27213</v>
      </c>
      <c r="H5310" t="s">
        <v>33521</v>
      </c>
      <c r="I5310">
        <v>476.56599999999997</v>
      </c>
      <c r="J5310" t="s">
        <v>39537</v>
      </c>
      <c r="K5310" t="s">
        <v>45788</v>
      </c>
      <c r="L5310">
        <v>3.1410245143901698</v>
      </c>
      <c r="M5310">
        <v>4.1239401062576002</v>
      </c>
      <c r="N5310">
        <v>6.9919241271627</v>
      </c>
      <c r="O5310">
        <v>4.0102077252930401</v>
      </c>
      <c r="P5310">
        <v>3.1410245143901698</v>
      </c>
      <c r="Q5310" t="s">
        <v>47496</v>
      </c>
      <c r="R5310" t="s">
        <v>47496</v>
      </c>
      <c r="S5310" t="s">
        <v>47496</v>
      </c>
      <c r="T5310">
        <v>0</v>
      </c>
      <c r="U5310">
        <v>0</v>
      </c>
      <c r="V5310">
        <v>10</v>
      </c>
      <c r="W5310" t="s">
        <v>48593</v>
      </c>
      <c r="X5310" t="s">
        <v>48596</v>
      </c>
      <c r="Y5310" t="s">
        <v>48601</v>
      </c>
      <c r="AT5310">
        <v>10</v>
      </c>
      <c r="AU5310">
        <v>10</v>
      </c>
      <c r="AV5310" t="s">
        <v>48596</v>
      </c>
      <c r="AW5310" t="s">
        <v>48601</v>
      </c>
      <c r="AX5310" t="s">
        <v>48601</v>
      </c>
    </row>
    <row r="5311" spans="1:72" x14ac:dyDescent="0.2">
      <c r="A5311" t="s">
        <v>5184</v>
      </c>
      <c r="B5311">
        <v>1.3</v>
      </c>
      <c r="C5311" t="s">
        <v>11919</v>
      </c>
      <c r="D5311" t="s">
        <v>14089</v>
      </c>
      <c r="E5311" t="s">
        <v>15169</v>
      </c>
      <c r="F5311" t="s">
        <v>20470</v>
      </c>
      <c r="G5311" t="s">
        <v>27214</v>
      </c>
      <c r="H5311" t="s">
        <v>33522</v>
      </c>
      <c r="I5311">
        <v>483.52699999999999</v>
      </c>
      <c r="J5311" t="s">
        <v>39540</v>
      </c>
      <c r="K5311" t="s">
        <v>45791</v>
      </c>
      <c r="L5311">
        <v>3.0196829303752999</v>
      </c>
      <c r="M5311">
        <v>4.1322501134369896</v>
      </c>
      <c r="N5311">
        <v>6.6591947711416202</v>
      </c>
      <c r="O5311">
        <v>3.9717243106741398</v>
      </c>
      <c r="P5311">
        <v>3.0196829303752999</v>
      </c>
      <c r="Q5311" t="s">
        <v>47496</v>
      </c>
      <c r="R5311" t="s">
        <v>47496</v>
      </c>
      <c r="S5311" t="s">
        <v>47496</v>
      </c>
      <c r="T5311">
        <v>0</v>
      </c>
      <c r="U5311">
        <v>0</v>
      </c>
      <c r="V5311">
        <v>10</v>
      </c>
      <c r="W5311" t="s">
        <v>48593</v>
      </c>
      <c r="X5311" t="s">
        <v>48596</v>
      </c>
      <c r="Y5311" t="s">
        <v>48601</v>
      </c>
      <c r="AT5311">
        <v>10</v>
      </c>
      <c r="AU5311">
        <v>10</v>
      </c>
      <c r="AV5311" t="s">
        <v>48596</v>
      </c>
      <c r="AW5311" t="s">
        <v>48601</v>
      </c>
      <c r="AX5311" t="s">
        <v>48601</v>
      </c>
    </row>
    <row r="5312" spans="1:72" x14ac:dyDescent="0.2">
      <c r="A5312" t="s">
        <v>5185</v>
      </c>
      <c r="B5312">
        <v>1.73</v>
      </c>
      <c r="C5312" t="s">
        <v>11920</v>
      </c>
      <c r="D5312" t="s">
        <v>14115</v>
      </c>
      <c r="E5312" t="s">
        <v>15459</v>
      </c>
      <c r="F5312" t="s">
        <v>20471</v>
      </c>
      <c r="G5312" t="s">
        <v>27215</v>
      </c>
      <c r="H5312" t="s">
        <v>33524</v>
      </c>
      <c r="I5312">
        <v>453.61799999999999</v>
      </c>
      <c r="J5312" t="s">
        <v>39541</v>
      </c>
      <c r="K5312" t="s">
        <v>45792</v>
      </c>
      <c r="L5312">
        <v>3.1696272651527901</v>
      </c>
      <c r="M5312">
        <v>4.7693197628173296</v>
      </c>
      <c r="N5312">
        <v>4.1878030039628102</v>
      </c>
      <c r="O5312">
        <v>3.8136774902972501</v>
      </c>
      <c r="P5312">
        <v>3.1696272651527901</v>
      </c>
      <c r="Q5312" t="s">
        <v>47511</v>
      </c>
      <c r="R5312" t="s">
        <v>47511</v>
      </c>
      <c r="S5312" t="s">
        <v>47511</v>
      </c>
      <c r="T5312">
        <v>0</v>
      </c>
      <c r="U5312">
        <v>0</v>
      </c>
      <c r="V5312">
        <v>10</v>
      </c>
      <c r="W5312" t="s">
        <v>48593</v>
      </c>
      <c r="X5312" t="s">
        <v>48596</v>
      </c>
      <c r="Y5312" t="s">
        <v>48601</v>
      </c>
      <c r="AT5312">
        <v>10</v>
      </c>
      <c r="AU5312">
        <v>10</v>
      </c>
      <c r="AV5312" t="s">
        <v>48596</v>
      </c>
      <c r="AW5312" t="s">
        <v>48601</v>
      </c>
      <c r="AX5312" t="s">
        <v>48601</v>
      </c>
    </row>
    <row r="5313" spans="1:72" x14ac:dyDescent="0.2">
      <c r="A5313" t="s">
        <v>5186</v>
      </c>
      <c r="B5313">
        <v>2.35</v>
      </c>
      <c r="C5313" t="s">
        <v>11921</v>
      </c>
      <c r="D5313" t="s">
        <v>14048</v>
      </c>
      <c r="E5313" t="s">
        <v>14989</v>
      </c>
      <c r="F5313" t="s">
        <v>20472</v>
      </c>
      <c r="G5313" t="s">
        <v>27216</v>
      </c>
      <c r="H5313" t="s">
        <v>32209</v>
      </c>
      <c r="I5313">
        <v>324.41699999999997</v>
      </c>
      <c r="J5313" t="s">
        <v>39542</v>
      </c>
      <c r="K5313" t="s">
        <v>45793</v>
      </c>
      <c r="L5313">
        <v>12.2365574407183</v>
      </c>
      <c r="M5313">
        <v>17.325717445462299</v>
      </c>
      <c r="N5313">
        <v>8.8041579949476105</v>
      </c>
      <c r="O5313">
        <v>8.4905258965508104</v>
      </c>
      <c r="P5313">
        <v>8.4905258965508104</v>
      </c>
      <c r="Q5313" t="s">
        <v>47496</v>
      </c>
      <c r="R5313" t="s">
        <v>47496</v>
      </c>
      <c r="S5313" t="s">
        <v>47496</v>
      </c>
      <c r="T5313">
        <v>0</v>
      </c>
      <c r="U5313">
        <v>0</v>
      </c>
      <c r="V5313">
        <v>10</v>
      </c>
      <c r="W5313" t="s">
        <v>48593</v>
      </c>
      <c r="X5313" t="s">
        <v>48596</v>
      </c>
      <c r="Y5313" t="s">
        <v>48601</v>
      </c>
      <c r="AT5313">
        <v>10</v>
      </c>
      <c r="AU5313">
        <v>1800</v>
      </c>
      <c r="AV5313" t="s">
        <v>48596</v>
      </c>
      <c r="AW5313" t="s">
        <v>48601</v>
      </c>
      <c r="AX5313" t="s">
        <v>48601</v>
      </c>
      <c r="BI5313">
        <v>4600</v>
      </c>
      <c r="BJ5313">
        <v>21000</v>
      </c>
      <c r="BK5313" t="s">
        <v>48596</v>
      </c>
      <c r="BL5313" t="s">
        <v>48601</v>
      </c>
      <c r="BM5313" t="s">
        <v>48601</v>
      </c>
    </row>
    <row r="5314" spans="1:72" x14ac:dyDescent="0.2">
      <c r="A5314" t="s">
        <v>5187</v>
      </c>
      <c r="B5314">
        <v>2.1</v>
      </c>
      <c r="C5314" t="s">
        <v>11922</v>
      </c>
      <c r="D5314" t="s">
        <v>14485</v>
      </c>
      <c r="E5314" t="s">
        <v>15554</v>
      </c>
      <c r="F5314" t="s">
        <v>20473</v>
      </c>
      <c r="G5314" t="s">
        <v>27217</v>
      </c>
      <c r="H5314" t="s">
        <v>33525</v>
      </c>
      <c r="I5314">
        <v>442.59399999999999</v>
      </c>
      <c r="J5314" t="s">
        <v>39543</v>
      </c>
      <c r="K5314" t="s">
        <v>45794</v>
      </c>
      <c r="L5314">
        <v>8.20430770997773</v>
      </c>
      <c r="M5314">
        <v>3.13735015578433</v>
      </c>
      <c r="N5314">
        <v>3.7009660900905299</v>
      </c>
      <c r="O5314">
        <v>3.8441489305176502</v>
      </c>
      <c r="P5314">
        <v>3.13735015578433</v>
      </c>
      <c r="Q5314" t="s">
        <v>47727</v>
      </c>
      <c r="R5314" t="s">
        <v>48015</v>
      </c>
      <c r="S5314" t="s">
        <v>48250</v>
      </c>
      <c r="T5314">
        <v>1</v>
      </c>
      <c r="U5314">
        <v>0</v>
      </c>
      <c r="V5314">
        <v>10</v>
      </c>
      <c r="W5314" t="s">
        <v>48593</v>
      </c>
      <c r="X5314" t="s">
        <v>48596</v>
      </c>
      <c r="Y5314" t="s">
        <v>48601</v>
      </c>
      <c r="AT5314">
        <v>10</v>
      </c>
      <c r="AU5314">
        <v>637</v>
      </c>
      <c r="AV5314" t="s">
        <v>48596</v>
      </c>
      <c r="AW5314" t="s">
        <v>48601</v>
      </c>
      <c r="AX5314" t="s">
        <v>48601</v>
      </c>
      <c r="BN5314" t="s">
        <v>48944</v>
      </c>
      <c r="BO5314" t="s">
        <v>49445</v>
      </c>
      <c r="BP5314" t="s">
        <v>49943</v>
      </c>
      <c r="BQ5314" t="s">
        <v>50344</v>
      </c>
      <c r="BR5314" t="s">
        <v>50470</v>
      </c>
      <c r="BS5314" t="s">
        <v>50549</v>
      </c>
      <c r="BT5314" t="s">
        <v>51059</v>
      </c>
    </row>
    <row r="5315" spans="1:72" x14ac:dyDescent="0.2">
      <c r="A5315" t="s">
        <v>5188</v>
      </c>
      <c r="B5315">
        <v>2.2999999999999998</v>
      </c>
      <c r="C5315" t="s">
        <v>11923</v>
      </c>
      <c r="D5315" t="s">
        <v>14371</v>
      </c>
      <c r="E5315" t="s">
        <v>15402</v>
      </c>
      <c r="F5315" t="s">
        <v>20474</v>
      </c>
      <c r="G5315" t="s">
        <v>27218</v>
      </c>
      <c r="H5315" t="s">
        <v>33526</v>
      </c>
      <c r="I5315">
        <v>360.29</v>
      </c>
      <c r="J5315" t="s">
        <v>39544</v>
      </c>
      <c r="K5315" t="s">
        <v>45795</v>
      </c>
      <c r="L5315">
        <v>4.3462210022040901</v>
      </c>
      <c r="M5315">
        <v>3.6967680479034599</v>
      </c>
      <c r="N5315">
        <v>6.5528615123470999</v>
      </c>
      <c r="O5315">
        <v>13.437274053914299</v>
      </c>
      <c r="P5315">
        <v>3.6967680479034599</v>
      </c>
      <c r="Q5315" t="s">
        <v>47685</v>
      </c>
      <c r="R5315" t="s">
        <v>48063</v>
      </c>
      <c r="S5315" t="s">
        <v>48420</v>
      </c>
      <c r="T5315">
        <v>1</v>
      </c>
      <c r="U5315">
        <v>0</v>
      </c>
      <c r="V5315">
        <v>10</v>
      </c>
      <c r="W5315" t="s">
        <v>48593</v>
      </c>
      <c r="X5315" t="s">
        <v>48596</v>
      </c>
      <c r="Y5315" t="s">
        <v>48601</v>
      </c>
      <c r="AT5315">
        <v>10</v>
      </c>
      <c r="AU5315">
        <v>29470</v>
      </c>
      <c r="AV5315" t="s">
        <v>48596</v>
      </c>
      <c r="AW5315" t="s">
        <v>48601</v>
      </c>
      <c r="AX5315" t="s">
        <v>48601</v>
      </c>
      <c r="BN5315" t="s">
        <v>48882</v>
      </c>
      <c r="BO5315" t="s">
        <v>49383</v>
      </c>
      <c r="BP5315" t="s">
        <v>49881</v>
      </c>
      <c r="BQ5315" t="s">
        <v>50299</v>
      </c>
      <c r="BR5315" t="s">
        <v>50470</v>
      </c>
      <c r="BT5315" t="s">
        <v>50997</v>
      </c>
    </row>
    <row r="5316" spans="1:72" x14ac:dyDescent="0.2">
      <c r="A5316" t="s">
        <v>5189</v>
      </c>
      <c r="B5316">
        <v>1.83</v>
      </c>
      <c r="C5316" t="s">
        <v>11924</v>
      </c>
      <c r="D5316" t="s">
        <v>14249</v>
      </c>
      <c r="E5316" t="s">
        <v>15261</v>
      </c>
      <c r="F5316" t="s">
        <v>20475</v>
      </c>
      <c r="G5316" t="s">
        <v>27219</v>
      </c>
      <c r="H5316" t="s">
        <v>33527</v>
      </c>
      <c r="I5316">
        <v>499.58300000000003</v>
      </c>
      <c r="J5316" t="s">
        <v>39545</v>
      </c>
      <c r="K5316" t="s">
        <v>45796</v>
      </c>
      <c r="L5316">
        <v>7.4711159139716203</v>
      </c>
      <c r="M5316">
        <v>4.3949216147731196</v>
      </c>
      <c r="N5316">
        <v>5.3612405280867597</v>
      </c>
      <c r="O5316">
        <v>4.9524202164194397</v>
      </c>
      <c r="P5316">
        <v>4.3949216147731196</v>
      </c>
      <c r="Q5316" t="s">
        <v>47642</v>
      </c>
      <c r="R5316" t="s">
        <v>48014</v>
      </c>
      <c r="S5316" t="s">
        <v>48373</v>
      </c>
      <c r="T5316">
        <v>1</v>
      </c>
      <c r="U5316">
        <v>0</v>
      </c>
      <c r="V5316">
        <v>10</v>
      </c>
      <c r="W5316" t="s">
        <v>48593</v>
      </c>
      <c r="X5316" t="s">
        <v>48596</v>
      </c>
      <c r="Y5316" t="s">
        <v>48599</v>
      </c>
      <c r="AO5316">
        <v>1300</v>
      </c>
      <c r="AP5316">
        <v>1300</v>
      </c>
      <c r="AQ5316" t="s">
        <v>48596</v>
      </c>
      <c r="AR5316" t="s">
        <v>48601</v>
      </c>
      <c r="AS5316" t="s">
        <v>48601</v>
      </c>
      <c r="AT5316">
        <v>10</v>
      </c>
      <c r="AU5316">
        <v>57</v>
      </c>
      <c r="AV5316" t="s">
        <v>48596</v>
      </c>
      <c r="AW5316" t="s">
        <v>48599</v>
      </c>
      <c r="AX5316" t="s">
        <v>48601</v>
      </c>
      <c r="BN5316" t="s">
        <v>48814</v>
      </c>
      <c r="BO5316" t="s">
        <v>49315</v>
      </c>
      <c r="BP5316" t="s">
        <v>49814</v>
      </c>
      <c r="BQ5316" t="s">
        <v>50247</v>
      </c>
      <c r="BR5316" t="s">
        <v>50470</v>
      </c>
      <c r="BT5316" t="s">
        <v>50931</v>
      </c>
    </row>
    <row r="5317" spans="1:72" x14ac:dyDescent="0.2">
      <c r="A5317" t="s">
        <v>5190</v>
      </c>
      <c r="B5317">
        <v>2.65</v>
      </c>
      <c r="C5317" t="s">
        <v>11925</v>
      </c>
      <c r="D5317" t="s">
        <v>14402</v>
      </c>
      <c r="E5317" t="s">
        <v>15446</v>
      </c>
      <c r="F5317" t="s">
        <v>20476</v>
      </c>
      <c r="G5317" t="s">
        <v>27220</v>
      </c>
      <c r="H5317" t="s">
        <v>33528</v>
      </c>
      <c r="I5317">
        <v>367.34899999999999</v>
      </c>
      <c r="J5317" t="s">
        <v>39546</v>
      </c>
      <c r="K5317" t="s">
        <v>45797</v>
      </c>
      <c r="L5317">
        <v>20.180566543087899</v>
      </c>
      <c r="M5317">
        <v>9.1258643426253006</v>
      </c>
      <c r="N5317">
        <v>8.6280346545432902</v>
      </c>
      <c r="O5317">
        <v>5.6545155406984096</v>
      </c>
      <c r="P5317">
        <v>5.6545155406984096</v>
      </c>
      <c r="Q5317" t="s">
        <v>47521</v>
      </c>
      <c r="R5317" t="s">
        <v>47890</v>
      </c>
      <c r="S5317" t="s">
        <v>48432</v>
      </c>
      <c r="T5317">
        <v>1</v>
      </c>
      <c r="U5317">
        <v>0</v>
      </c>
      <c r="V5317">
        <v>10</v>
      </c>
      <c r="W5317" t="s">
        <v>48593</v>
      </c>
      <c r="X5317" t="s">
        <v>48596</v>
      </c>
      <c r="Y5317" t="s">
        <v>48601</v>
      </c>
      <c r="AT5317">
        <v>10</v>
      </c>
      <c r="AU5317">
        <v>10</v>
      </c>
      <c r="AV5317" t="s">
        <v>48596</v>
      </c>
      <c r="AW5317" t="s">
        <v>48601</v>
      </c>
      <c r="AX5317" t="s">
        <v>48601</v>
      </c>
      <c r="BD5317">
        <v>20</v>
      </c>
      <c r="BE5317">
        <v>20</v>
      </c>
      <c r="BF5317" t="s">
        <v>48596</v>
      </c>
      <c r="BG5317" t="s">
        <v>48601</v>
      </c>
      <c r="BH5317" t="s">
        <v>48601</v>
      </c>
      <c r="BN5317" t="s">
        <v>48898</v>
      </c>
      <c r="BO5317" t="s">
        <v>49399</v>
      </c>
      <c r="BP5317" t="s">
        <v>49897</v>
      </c>
      <c r="BQ5317" t="s">
        <v>50307</v>
      </c>
      <c r="BR5317" t="s">
        <v>50470</v>
      </c>
      <c r="BS5317" t="s">
        <v>50499</v>
      </c>
      <c r="BT5317" t="s">
        <v>51013</v>
      </c>
    </row>
    <row r="5318" spans="1:72" x14ac:dyDescent="0.2">
      <c r="A5318" t="s">
        <v>5191</v>
      </c>
      <c r="B5318">
        <v>2.9</v>
      </c>
      <c r="C5318" t="s">
        <v>11926</v>
      </c>
      <c r="D5318" t="s">
        <v>14550</v>
      </c>
      <c r="E5318" t="s">
        <v>15384</v>
      </c>
      <c r="F5318" t="s">
        <v>20477</v>
      </c>
      <c r="G5318" t="s">
        <v>27221</v>
      </c>
      <c r="H5318" t="s">
        <v>33529</v>
      </c>
      <c r="I5318">
        <v>340.39600000000002</v>
      </c>
      <c r="J5318" t="s">
        <v>39547</v>
      </c>
      <c r="K5318" t="s">
        <v>45798</v>
      </c>
      <c r="L5318">
        <v>3.90212621528315</v>
      </c>
      <c r="M5318">
        <v>2.7847030362320502</v>
      </c>
      <c r="N5318">
        <v>2.9208680216675198</v>
      </c>
      <c r="O5318">
        <v>4.0583961117663101</v>
      </c>
      <c r="P5318">
        <v>2.7847030362320502</v>
      </c>
      <c r="Q5318" t="s">
        <v>47544</v>
      </c>
      <c r="R5318" t="s">
        <v>48051</v>
      </c>
      <c r="S5318" t="s">
        <v>48266</v>
      </c>
      <c r="T5318">
        <v>1</v>
      </c>
      <c r="U5318">
        <v>0</v>
      </c>
      <c r="V5318">
        <v>10</v>
      </c>
      <c r="W5318" t="s">
        <v>48593</v>
      </c>
      <c r="X5318" t="s">
        <v>48596</v>
      </c>
      <c r="Y5318" t="s">
        <v>48601</v>
      </c>
      <c r="AT5318">
        <v>10</v>
      </c>
      <c r="AU5318">
        <v>2900</v>
      </c>
      <c r="AV5318" t="s">
        <v>48596</v>
      </c>
      <c r="AW5318" t="s">
        <v>48601</v>
      </c>
      <c r="AX5318" t="s">
        <v>48601</v>
      </c>
      <c r="BN5318" t="s">
        <v>48876</v>
      </c>
      <c r="BO5318" t="s">
        <v>49377</v>
      </c>
      <c r="BP5318" t="s">
        <v>49875</v>
      </c>
      <c r="BQ5318" t="s">
        <v>50294</v>
      </c>
      <c r="BR5318" t="s">
        <v>50470</v>
      </c>
      <c r="BT5318" t="s">
        <v>50991</v>
      </c>
    </row>
    <row r="5319" spans="1:72" x14ac:dyDescent="0.2">
      <c r="A5319" t="s">
        <v>5192</v>
      </c>
      <c r="B5319">
        <v>2.41</v>
      </c>
      <c r="C5319" t="s">
        <v>11927</v>
      </c>
      <c r="D5319" t="s">
        <v>13994</v>
      </c>
      <c r="E5319" t="s">
        <v>14935</v>
      </c>
      <c r="F5319" t="s">
        <v>20478</v>
      </c>
      <c r="G5319" t="s">
        <v>27222</v>
      </c>
      <c r="H5319" t="s">
        <v>33530</v>
      </c>
      <c r="I5319">
        <v>485.96800000000002</v>
      </c>
      <c r="J5319" t="s">
        <v>39548</v>
      </c>
      <c r="K5319" t="s">
        <v>45799</v>
      </c>
      <c r="L5319">
        <v>7.7965769411966903</v>
      </c>
      <c r="M5319">
        <v>4.6638744622899004</v>
      </c>
      <c r="N5319">
        <v>3.8306408080111001</v>
      </c>
      <c r="O5319">
        <v>13.513336745600601</v>
      </c>
      <c r="P5319">
        <v>3.8306408080111001</v>
      </c>
      <c r="Q5319" t="s">
        <v>47495</v>
      </c>
      <c r="R5319" t="s">
        <v>47909</v>
      </c>
      <c r="S5319" t="s">
        <v>48245</v>
      </c>
      <c r="T5319">
        <v>1</v>
      </c>
      <c r="U5319">
        <v>0</v>
      </c>
      <c r="V5319">
        <v>10</v>
      </c>
      <c r="W5319" t="s">
        <v>48593</v>
      </c>
      <c r="X5319" t="s">
        <v>48596</v>
      </c>
      <c r="Y5319" t="s">
        <v>48601</v>
      </c>
      <c r="AT5319">
        <v>10</v>
      </c>
      <c r="AU5319">
        <v>10</v>
      </c>
      <c r="AV5319" t="s">
        <v>48596</v>
      </c>
      <c r="AW5319" t="s">
        <v>48601</v>
      </c>
      <c r="AX5319" t="s">
        <v>48601</v>
      </c>
      <c r="BN5319" t="s">
        <v>48656</v>
      </c>
      <c r="BO5319" t="s">
        <v>49157</v>
      </c>
      <c r="BP5319" t="s">
        <v>49658</v>
      </c>
      <c r="BQ5319" t="s">
        <v>50135</v>
      </c>
      <c r="BR5319" t="s">
        <v>50470</v>
      </c>
      <c r="BS5319" t="s">
        <v>50517</v>
      </c>
      <c r="BT5319" t="s">
        <v>50775</v>
      </c>
    </row>
    <row r="5320" spans="1:72" x14ac:dyDescent="0.2">
      <c r="A5320" t="s">
        <v>5193</v>
      </c>
      <c r="B5320">
        <v>2.0009999999999999</v>
      </c>
      <c r="C5320" t="s">
        <v>11928</v>
      </c>
      <c r="D5320" t="s">
        <v>14189</v>
      </c>
      <c r="E5320" t="s">
        <v>14975</v>
      </c>
      <c r="F5320" t="s">
        <v>20479</v>
      </c>
      <c r="G5320" t="s">
        <v>27223</v>
      </c>
      <c r="H5320" t="s">
        <v>29979</v>
      </c>
      <c r="I5320">
        <v>323.31799999999998</v>
      </c>
      <c r="J5320" t="s">
        <v>39549</v>
      </c>
      <c r="K5320" t="s">
        <v>45800</v>
      </c>
      <c r="L5320">
        <v>9.9932415161447903</v>
      </c>
      <c r="M5320">
        <v>14.1783320951372</v>
      </c>
      <c r="N5320">
        <v>3.2969655745852098</v>
      </c>
      <c r="O5320">
        <v>12.904511962875601</v>
      </c>
      <c r="P5320">
        <v>3.2969655745852098</v>
      </c>
      <c r="Q5320" t="s">
        <v>47511</v>
      </c>
      <c r="R5320" t="s">
        <v>47511</v>
      </c>
      <c r="S5320" t="s">
        <v>47511</v>
      </c>
      <c r="T5320">
        <v>0</v>
      </c>
      <c r="U5320">
        <v>0</v>
      </c>
      <c r="V5320">
        <v>10</v>
      </c>
      <c r="W5320" t="s">
        <v>48595</v>
      </c>
      <c r="X5320" t="s">
        <v>48596</v>
      </c>
      <c r="Y5320" t="s">
        <v>48601</v>
      </c>
      <c r="AO5320">
        <v>10</v>
      </c>
      <c r="AP5320">
        <v>10</v>
      </c>
      <c r="AQ5320" t="s">
        <v>48596</v>
      </c>
      <c r="AR5320" t="s">
        <v>48601</v>
      </c>
      <c r="AS5320" t="s">
        <v>48601</v>
      </c>
    </row>
    <row r="5321" spans="1:72" x14ac:dyDescent="0.2">
      <c r="A5321" t="s">
        <v>5194</v>
      </c>
      <c r="B5321">
        <v>2.5</v>
      </c>
      <c r="C5321" t="s">
        <v>11929</v>
      </c>
      <c r="D5321" t="s">
        <v>13989</v>
      </c>
      <c r="E5321" t="s">
        <v>14930</v>
      </c>
      <c r="F5321" t="s">
        <v>20480</v>
      </c>
      <c r="G5321" t="s">
        <v>27224</v>
      </c>
      <c r="H5321" t="s">
        <v>33531</v>
      </c>
      <c r="I5321">
        <v>431.61599999999999</v>
      </c>
      <c r="J5321" t="s">
        <v>39550</v>
      </c>
      <c r="K5321" t="s">
        <v>45801</v>
      </c>
      <c r="L5321">
        <v>10.535142049350799</v>
      </c>
      <c r="M5321">
        <v>3.6238981773774999</v>
      </c>
      <c r="N5321">
        <v>12.163478655384701</v>
      </c>
      <c r="O5321">
        <v>9.5777963018640193</v>
      </c>
      <c r="P5321">
        <v>3.6238981773774999</v>
      </c>
      <c r="Q5321" t="s">
        <v>47530</v>
      </c>
      <c r="R5321" t="s">
        <v>47904</v>
      </c>
      <c r="S5321" t="s">
        <v>48246</v>
      </c>
      <c r="T5321">
        <v>1</v>
      </c>
      <c r="U5321">
        <v>0</v>
      </c>
      <c r="V5321">
        <v>10</v>
      </c>
      <c r="W5321" t="s">
        <v>48594</v>
      </c>
      <c r="X5321" t="s">
        <v>48596</v>
      </c>
      <c r="Y5321" t="s">
        <v>48601</v>
      </c>
      <c r="AT5321">
        <v>66</v>
      </c>
      <c r="AU5321">
        <v>66</v>
      </c>
      <c r="AV5321" t="s">
        <v>48596</v>
      </c>
      <c r="AW5321" t="s">
        <v>48601</v>
      </c>
      <c r="AX5321" t="s">
        <v>48601</v>
      </c>
      <c r="BD5321">
        <v>10</v>
      </c>
      <c r="BE5321">
        <v>10</v>
      </c>
      <c r="BF5321" t="s">
        <v>48596</v>
      </c>
      <c r="BG5321" t="s">
        <v>48601</v>
      </c>
      <c r="BH5321" t="s">
        <v>48601</v>
      </c>
      <c r="BN5321" t="s">
        <v>48652</v>
      </c>
      <c r="BO5321" t="s">
        <v>49153</v>
      </c>
      <c r="BP5321" t="s">
        <v>49654</v>
      </c>
      <c r="BQ5321" t="s">
        <v>50132</v>
      </c>
      <c r="BR5321" t="s">
        <v>50470</v>
      </c>
      <c r="BS5321" t="s">
        <v>50514</v>
      </c>
      <c r="BT5321" t="s">
        <v>50771</v>
      </c>
    </row>
    <row r="5322" spans="1:72" x14ac:dyDescent="0.2">
      <c r="A5322" t="s">
        <v>5195</v>
      </c>
      <c r="B5322">
        <v>1.7</v>
      </c>
      <c r="C5322" t="s">
        <v>11930</v>
      </c>
      <c r="D5322" t="s">
        <v>13984</v>
      </c>
      <c r="E5322" t="s">
        <v>14924</v>
      </c>
      <c r="F5322" t="s">
        <v>20481</v>
      </c>
      <c r="G5322" t="s">
        <v>27225</v>
      </c>
      <c r="H5322" t="s">
        <v>33532</v>
      </c>
      <c r="I5322">
        <v>574.66399999999999</v>
      </c>
      <c r="J5322" t="s">
        <v>39551</v>
      </c>
      <c r="K5322" t="s">
        <v>45802</v>
      </c>
      <c r="L5322">
        <v>4.6344959812260003</v>
      </c>
      <c r="M5322">
        <v>11.045717631734</v>
      </c>
      <c r="N5322">
        <v>5.3936103863738598</v>
      </c>
      <c r="O5322">
        <v>6.5256310805928903</v>
      </c>
      <c r="P5322">
        <v>4.6344959812260003</v>
      </c>
      <c r="Q5322" t="s">
        <v>47493</v>
      </c>
      <c r="R5322" t="s">
        <v>47892</v>
      </c>
      <c r="S5322" t="s">
        <v>48242</v>
      </c>
      <c r="T5322">
        <v>1</v>
      </c>
      <c r="U5322">
        <v>0</v>
      </c>
      <c r="V5322">
        <v>10</v>
      </c>
      <c r="W5322" t="s">
        <v>48593</v>
      </c>
      <c r="X5322" t="s">
        <v>48596</v>
      </c>
      <c r="Y5322" t="s">
        <v>48601</v>
      </c>
      <c r="AT5322">
        <v>10</v>
      </c>
      <c r="AU5322">
        <v>10</v>
      </c>
      <c r="AV5322" t="s">
        <v>48596</v>
      </c>
      <c r="AW5322" t="s">
        <v>48601</v>
      </c>
      <c r="AX5322" t="s">
        <v>48601</v>
      </c>
      <c r="BN5322" t="s">
        <v>48647</v>
      </c>
      <c r="BO5322" t="s">
        <v>49148</v>
      </c>
      <c r="BP5322" t="s">
        <v>49649</v>
      </c>
      <c r="BQ5322" t="s">
        <v>13984</v>
      </c>
      <c r="BR5322" t="s">
        <v>50470</v>
      </c>
      <c r="BS5322" t="s">
        <v>50501</v>
      </c>
      <c r="BT5322" t="s">
        <v>50766</v>
      </c>
    </row>
    <row r="5323" spans="1:72" x14ac:dyDescent="0.2">
      <c r="A5323" t="s">
        <v>5196</v>
      </c>
      <c r="B5323">
        <v>2.2999999999999998</v>
      </c>
      <c r="C5323" t="s">
        <v>11931</v>
      </c>
      <c r="D5323" t="s">
        <v>14057</v>
      </c>
      <c r="E5323" t="s">
        <v>15006</v>
      </c>
      <c r="F5323" t="s">
        <v>20482</v>
      </c>
      <c r="G5323" t="s">
        <v>27226</v>
      </c>
      <c r="H5323" t="s">
        <v>29639</v>
      </c>
      <c r="I5323">
        <v>319.31700000000001</v>
      </c>
      <c r="J5323" t="s">
        <v>39552</v>
      </c>
      <c r="K5323" t="s">
        <v>45803</v>
      </c>
      <c r="L5323">
        <v>2.8383507535186601</v>
      </c>
      <c r="M5323">
        <v>2.6772885537423901</v>
      </c>
      <c r="N5323">
        <v>11.8781593271011</v>
      </c>
      <c r="O5323">
        <v>6.4975553864511202</v>
      </c>
      <c r="P5323">
        <v>2.6772885537423901</v>
      </c>
      <c r="Q5323" t="s">
        <v>47565</v>
      </c>
      <c r="R5323" t="s">
        <v>47943</v>
      </c>
      <c r="S5323" t="s">
        <v>48284</v>
      </c>
      <c r="T5323">
        <v>1</v>
      </c>
      <c r="U5323">
        <v>0</v>
      </c>
      <c r="V5323">
        <v>10</v>
      </c>
      <c r="W5323" t="s">
        <v>48592</v>
      </c>
      <c r="X5323" t="s">
        <v>48596</v>
      </c>
      <c r="Y5323" t="s">
        <v>48601</v>
      </c>
      <c r="AT5323">
        <v>26</v>
      </c>
      <c r="AU5323">
        <v>26</v>
      </c>
      <c r="AV5323" t="s">
        <v>48596</v>
      </c>
      <c r="AW5323" t="s">
        <v>48601</v>
      </c>
      <c r="AX5323" t="s">
        <v>48601</v>
      </c>
      <c r="BI5323">
        <v>10</v>
      </c>
      <c r="BJ5323">
        <v>10</v>
      </c>
      <c r="BK5323" t="s">
        <v>48596</v>
      </c>
      <c r="BL5323" t="s">
        <v>48601</v>
      </c>
      <c r="BM5323" t="s">
        <v>48601</v>
      </c>
      <c r="BN5323" t="s">
        <v>48698</v>
      </c>
      <c r="BO5323" t="s">
        <v>49199</v>
      </c>
      <c r="BP5323" t="s">
        <v>49700</v>
      </c>
      <c r="BQ5323" t="s">
        <v>50160</v>
      </c>
      <c r="BR5323" t="s">
        <v>50470</v>
      </c>
      <c r="BS5323" t="s">
        <v>50541</v>
      </c>
      <c r="BT5323" t="s">
        <v>50816</v>
      </c>
    </row>
    <row r="5324" spans="1:72" x14ac:dyDescent="0.2">
      <c r="A5324" t="s">
        <v>5197</v>
      </c>
      <c r="B5324">
        <v>1.71</v>
      </c>
      <c r="C5324" t="s">
        <v>11932</v>
      </c>
      <c r="D5324" t="s">
        <v>13969</v>
      </c>
      <c r="E5324" t="s">
        <v>15451</v>
      </c>
      <c r="F5324" t="s">
        <v>20483</v>
      </c>
      <c r="G5324" t="s">
        <v>27227</v>
      </c>
      <c r="H5324" t="s">
        <v>33533</v>
      </c>
      <c r="I5324">
        <v>435.43400000000003</v>
      </c>
      <c r="J5324" t="s">
        <v>39553</v>
      </c>
      <c r="K5324" t="s">
        <v>45804</v>
      </c>
      <c r="L5324">
        <v>6.31588038202118</v>
      </c>
      <c r="M5324">
        <v>3.0090014955130799</v>
      </c>
      <c r="N5324">
        <v>3.9678841968989</v>
      </c>
      <c r="O5324">
        <v>8.2239030271520104</v>
      </c>
      <c r="P5324">
        <v>3.0090014955130799</v>
      </c>
      <c r="Q5324" t="s">
        <v>47493</v>
      </c>
      <c r="R5324" t="s">
        <v>47892</v>
      </c>
      <c r="S5324" t="s">
        <v>48233</v>
      </c>
      <c r="T5324">
        <v>1</v>
      </c>
      <c r="U5324">
        <v>0</v>
      </c>
      <c r="V5324">
        <v>10</v>
      </c>
      <c r="W5324" t="s">
        <v>48593</v>
      </c>
      <c r="X5324" t="s">
        <v>48596</v>
      </c>
      <c r="Y5324" t="s">
        <v>48601</v>
      </c>
      <c r="AT5324">
        <v>10</v>
      </c>
      <c r="AU5324">
        <v>10</v>
      </c>
      <c r="AV5324" t="s">
        <v>48596</v>
      </c>
      <c r="AW5324" t="s">
        <v>48601</v>
      </c>
      <c r="AX5324" t="s">
        <v>48601</v>
      </c>
      <c r="BN5324" t="s">
        <v>48635</v>
      </c>
      <c r="BO5324" t="s">
        <v>49136</v>
      </c>
      <c r="BP5324" t="s">
        <v>49637</v>
      </c>
      <c r="BQ5324" t="s">
        <v>13969</v>
      </c>
      <c r="BR5324" t="s">
        <v>50470</v>
      </c>
      <c r="BS5324" t="s">
        <v>50501</v>
      </c>
      <c r="BT5324" t="s">
        <v>50754</v>
      </c>
    </row>
    <row r="5325" spans="1:72" x14ac:dyDescent="0.2">
      <c r="A5325" t="s">
        <v>5198</v>
      </c>
      <c r="B5325">
        <v>2.2999999999999998</v>
      </c>
      <c r="C5325" t="s">
        <v>11933</v>
      </c>
      <c r="D5325" t="s">
        <v>14371</v>
      </c>
      <c r="E5325" t="s">
        <v>15402</v>
      </c>
      <c r="F5325" t="s">
        <v>20474</v>
      </c>
      <c r="G5325" t="s">
        <v>27228</v>
      </c>
      <c r="H5325" t="s">
        <v>33526</v>
      </c>
      <c r="I5325">
        <v>360.29</v>
      </c>
      <c r="J5325" t="s">
        <v>39544</v>
      </c>
      <c r="K5325" t="s">
        <v>45795</v>
      </c>
      <c r="L5325">
        <v>4.3462210022040901</v>
      </c>
      <c r="M5325">
        <v>3.6967680479034599</v>
      </c>
      <c r="N5325">
        <v>6.5528615123470999</v>
      </c>
      <c r="O5325">
        <v>13.437274053914299</v>
      </c>
      <c r="P5325">
        <v>3.6967680479034599</v>
      </c>
      <c r="Q5325" t="s">
        <v>47685</v>
      </c>
      <c r="R5325" t="s">
        <v>48063</v>
      </c>
      <c r="S5325" t="s">
        <v>48420</v>
      </c>
      <c r="T5325">
        <v>1</v>
      </c>
      <c r="U5325">
        <v>0</v>
      </c>
      <c r="V5325">
        <v>10</v>
      </c>
      <c r="W5325" t="s">
        <v>48593</v>
      </c>
      <c r="X5325" t="s">
        <v>48596</v>
      </c>
      <c r="Y5325" t="s">
        <v>48601</v>
      </c>
      <c r="AT5325">
        <v>10</v>
      </c>
      <c r="AU5325">
        <v>29470</v>
      </c>
      <c r="AV5325" t="s">
        <v>48596</v>
      </c>
      <c r="AW5325" t="s">
        <v>48601</v>
      </c>
      <c r="AX5325" t="s">
        <v>48601</v>
      </c>
      <c r="BN5325" t="s">
        <v>48882</v>
      </c>
      <c r="BO5325" t="s">
        <v>49383</v>
      </c>
      <c r="BP5325" t="s">
        <v>49881</v>
      </c>
      <c r="BQ5325" t="s">
        <v>50299</v>
      </c>
      <c r="BR5325" t="s">
        <v>50470</v>
      </c>
      <c r="BT5325" t="s">
        <v>50997</v>
      </c>
    </row>
    <row r="5326" spans="1:72" x14ac:dyDescent="0.2">
      <c r="A5326" t="s">
        <v>5199</v>
      </c>
      <c r="B5326">
        <v>2.12</v>
      </c>
      <c r="C5326" t="s">
        <v>11934</v>
      </c>
      <c r="D5326" t="s">
        <v>14140</v>
      </c>
      <c r="E5326" t="s">
        <v>15111</v>
      </c>
      <c r="F5326" t="s">
        <v>20484</v>
      </c>
      <c r="G5326" t="s">
        <v>27229</v>
      </c>
      <c r="H5326" t="s">
        <v>33534</v>
      </c>
      <c r="I5326">
        <v>321.33</v>
      </c>
      <c r="J5326" t="s">
        <v>39554</v>
      </c>
      <c r="K5326" t="s">
        <v>45805</v>
      </c>
      <c r="L5326">
        <v>3.2671287088206298</v>
      </c>
      <c r="M5326">
        <v>3.5334965685564201</v>
      </c>
      <c r="N5326">
        <v>5.1699390712076996</v>
      </c>
      <c r="O5326">
        <v>5.5075632542894999</v>
      </c>
      <c r="P5326">
        <v>3.2671287088206298</v>
      </c>
      <c r="Q5326" t="s">
        <v>47590</v>
      </c>
      <c r="R5326" t="s">
        <v>47969</v>
      </c>
      <c r="S5326" t="s">
        <v>48213</v>
      </c>
      <c r="T5326">
        <v>1</v>
      </c>
      <c r="U5326">
        <v>0</v>
      </c>
      <c r="V5326">
        <v>10</v>
      </c>
      <c r="W5326" t="s">
        <v>48593</v>
      </c>
      <c r="X5326" t="s">
        <v>48596</v>
      </c>
      <c r="Y5326" t="s">
        <v>48601</v>
      </c>
      <c r="AT5326">
        <v>10</v>
      </c>
      <c r="AU5326">
        <v>1995</v>
      </c>
      <c r="AV5326" t="s">
        <v>48596</v>
      </c>
      <c r="AW5326" t="s">
        <v>48601</v>
      </c>
      <c r="AX5326" t="s">
        <v>48601</v>
      </c>
      <c r="BN5326" t="s">
        <v>48750</v>
      </c>
      <c r="BO5326" t="s">
        <v>49251</v>
      </c>
      <c r="BP5326" t="s">
        <v>49750</v>
      </c>
      <c r="BQ5326" t="s">
        <v>50194</v>
      </c>
      <c r="BR5326" t="s">
        <v>50470</v>
      </c>
      <c r="BS5326" t="s">
        <v>50564</v>
      </c>
      <c r="BT5326" t="s">
        <v>50867</v>
      </c>
    </row>
    <row r="5327" spans="1:72" x14ac:dyDescent="0.2">
      <c r="A5327" t="s">
        <v>5200</v>
      </c>
      <c r="B5327">
        <v>1.63</v>
      </c>
      <c r="C5327" t="s">
        <v>11935</v>
      </c>
      <c r="D5327" t="s">
        <v>14253</v>
      </c>
      <c r="E5327" t="s">
        <v>15532</v>
      </c>
      <c r="F5327" t="s">
        <v>20485</v>
      </c>
      <c r="G5327" t="s">
        <v>27230</v>
      </c>
      <c r="H5327" t="s">
        <v>33535</v>
      </c>
      <c r="I5327">
        <v>343.76400000000001</v>
      </c>
      <c r="J5327" t="s">
        <v>39555</v>
      </c>
      <c r="K5327" t="s">
        <v>45806</v>
      </c>
      <c r="L5327">
        <v>2.75739605425118</v>
      </c>
      <c r="M5327">
        <v>2.47411074934005</v>
      </c>
      <c r="N5327">
        <v>10.761087770295299</v>
      </c>
      <c r="O5327">
        <v>7.31347591778355</v>
      </c>
      <c r="P5327">
        <v>2.47411074934005</v>
      </c>
      <c r="Q5327" t="s">
        <v>47565</v>
      </c>
      <c r="R5327" t="s">
        <v>48016</v>
      </c>
      <c r="S5327" t="s">
        <v>48374</v>
      </c>
      <c r="T5327">
        <v>1</v>
      </c>
      <c r="U5327">
        <v>0</v>
      </c>
      <c r="V5327">
        <v>10</v>
      </c>
      <c r="W5327" t="s">
        <v>48593</v>
      </c>
      <c r="X5327" t="s">
        <v>48596</v>
      </c>
      <c r="Y5327" t="s">
        <v>48599</v>
      </c>
      <c r="AO5327">
        <v>90</v>
      </c>
      <c r="AP5327">
        <v>90</v>
      </c>
      <c r="AQ5327" t="s">
        <v>48596</v>
      </c>
      <c r="AR5327" t="s">
        <v>48601</v>
      </c>
      <c r="AS5327" t="s">
        <v>48601</v>
      </c>
      <c r="AT5327">
        <v>10</v>
      </c>
      <c r="AU5327">
        <v>5000</v>
      </c>
      <c r="AV5327" t="s">
        <v>48596</v>
      </c>
      <c r="AW5327" t="s">
        <v>48599</v>
      </c>
      <c r="AX5327" t="s">
        <v>48601</v>
      </c>
      <c r="BD5327">
        <v>60</v>
      </c>
      <c r="BE5327">
        <v>70</v>
      </c>
      <c r="BF5327" t="s">
        <v>48596</v>
      </c>
      <c r="BG5327" t="s">
        <v>48601</v>
      </c>
      <c r="BH5327" t="s">
        <v>48601</v>
      </c>
      <c r="BN5327" t="s">
        <v>48816</v>
      </c>
      <c r="BO5327" t="s">
        <v>49317</v>
      </c>
      <c r="BP5327" t="s">
        <v>49816</v>
      </c>
      <c r="BQ5327" t="s">
        <v>50249</v>
      </c>
      <c r="BR5327" t="s">
        <v>50470</v>
      </c>
      <c r="BS5327" t="s">
        <v>50541</v>
      </c>
      <c r="BT5327" t="s">
        <v>50933</v>
      </c>
    </row>
    <row r="5328" spans="1:72" x14ac:dyDescent="0.2">
      <c r="A5328" t="s">
        <v>5201</v>
      </c>
      <c r="B5328">
        <v>1.82</v>
      </c>
      <c r="C5328" t="s">
        <v>11936</v>
      </c>
      <c r="D5328" t="s">
        <v>14143</v>
      </c>
      <c r="E5328" t="s">
        <v>15158</v>
      </c>
      <c r="F5328" t="s">
        <v>17261</v>
      </c>
      <c r="G5328" t="s">
        <v>27231</v>
      </c>
      <c r="H5328" t="s">
        <v>30577</v>
      </c>
      <c r="I5328">
        <v>527.60599999999999</v>
      </c>
      <c r="J5328" t="s">
        <v>36159</v>
      </c>
      <c r="K5328" t="s">
        <v>42448</v>
      </c>
      <c r="L5328">
        <v>12.262921103880499</v>
      </c>
      <c r="M5328">
        <v>3.8109628704567502</v>
      </c>
      <c r="N5328">
        <v>11.5246449403007</v>
      </c>
      <c r="O5328">
        <v>10.610754968427001</v>
      </c>
      <c r="P5328">
        <v>3.8109628704567502</v>
      </c>
      <c r="Q5328" t="s">
        <v>47511</v>
      </c>
      <c r="R5328" t="s">
        <v>47511</v>
      </c>
      <c r="S5328" t="s">
        <v>47511</v>
      </c>
      <c r="T5328">
        <v>0</v>
      </c>
      <c r="U5328">
        <v>0</v>
      </c>
      <c r="V5328">
        <v>10</v>
      </c>
      <c r="W5328" t="s">
        <v>48593</v>
      </c>
      <c r="X5328" t="s">
        <v>48596</v>
      </c>
      <c r="Y5328" t="s">
        <v>48601</v>
      </c>
      <c r="AT5328">
        <v>10</v>
      </c>
      <c r="AU5328">
        <v>50</v>
      </c>
      <c r="AV5328" t="s">
        <v>48596</v>
      </c>
      <c r="AW5328" t="s">
        <v>48601</v>
      </c>
      <c r="AX5328" t="s">
        <v>48601</v>
      </c>
    </row>
    <row r="5329" spans="1:72" x14ac:dyDescent="0.2">
      <c r="A5329" t="s">
        <v>5202</v>
      </c>
      <c r="B5329">
        <v>1.9</v>
      </c>
      <c r="C5329" t="s">
        <v>11937</v>
      </c>
      <c r="D5329" t="s">
        <v>14167</v>
      </c>
      <c r="E5329" t="s">
        <v>15235</v>
      </c>
      <c r="F5329" t="s">
        <v>20486</v>
      </c>
      <c r="G5329" t="s">
        <v>27232</v>
      </c>
      <c r="H5329" t="s">
        <v>33536</v>
      </c>
      <c r="I5329">
        <v>492.565</v>
      </c>
      <c r="J5329" t="s">
        <v>39556</v>
      </c>
      <c r="K5329" t="s">
        <v>45807</v>
      </c>
      <c r="L5329">
        <v>3.4033289585345599</v>
      </c>
      <c r="M5329">
        <v>3.8891532497447301</v>
      </c>
      <c r="N5329">
        <v>4.6619502356846203</v>
      </c>
      <c r="O5329">
        <v>10.098416162943501</v>
      </c>
      <c r="P5329">
        <v>3.4033289585345599</v>
      </c>
      <c r="Q5329" t="s">
        <v>47602</v>
      </c>
      <c r="R5329" t="s">
        <v>47980</v>
      </c>
      <c r="S5329" t="s">
        <v>48334</v>
      </c>
      <c r="T5329">
        <v>1</v>
      </c>
      <c r="U5329">
        <v>0</v>
      </c>
      <c r="V5329">
        <v>10</v>
      </c>
      <c r="W5329" t="s">
        <v>48593</v>
      </c>
      <c r="X5329" t="s">
        <v>48596</v>
      </c>
      <c r="Y5329" t="s">
        <v>48601</v>
      </c>
      <c r="AT5329">
        <v>10</v>
      </c>
      <c r="AU5329">
        <v>10</v>
      </c>
      <c r="AV5329" t="s">
        <v>48596</v>
      </c>
      <c r="AW5329" t="s">
        <v>48601</v>
      </c>
      <c r="AX5329" t="s">
        <v>48601</v>
      </c>
      <c r="BN5329" t="s">
        <v>48765</v>
      </c>
      <c r="BO5329" t="s">
        <v>49266</v>
      </c>
      <c r="BP5329" t="s">
        <v>49765</v>
      </c>
      <c r="BQ5329" t="s">
        <v>50206</v>
      </c>
      <c r="BR5329" t="s">
        <v>50470</v>
      </c>
      <c r="BS5329" t="s">
        <v>50521</v>
      </c>
      <c r="BT5329" t="s">
        <v>50882</v>
      </c>
    </row>
    <row r="5330" spans="1:72" x14ac:dyDescent="0.2">
      <c r="A5330" t="s">
        <v>5203</v>
      </c>
      <c r="B5330">
        <v>1.45</v>
      </c>
      <c r="C5330" t="s">
        <v>11938</v>
      </c>
      <c r="D5330" t="s">
        <v>14020</v>
      </c>
      <c r="E5330" t="s">
        <v>14964</v>
      </c>
      <c r="F5330" t="s">
        <v>20487</v>
      </c>
      <c r="G5330" t="s">
        <v>27233</v>
      </c>
      <c r="H5330" t="s">
        <v>32590</v>
      </c>
      <c r="I5330">
        <v>293.363</v>
      </c>
      <c r="J5330" t="s">
        <v>39557</v>
      </c>
      <c r="K5330" t="s">
        <v>45808</v>
      </c>
      <c r="L5330">
        <v>5.6075952065034</v>
      </c>
      <c r="M5330">
        <v>3.8168663848764699</v>
      </c>
      <c r="N5330">
        <v>8.6474732725808394</v>
      </c>
      <c r="O5330">
        <v>8.3086049972302796</v>
      </c>
      <c r="P5330">
        <v>3.8168663848764699</v>
      </c>
      <c r="Q5330" t="s">
        <v>47546</v>
      </c>
      <c r="R5330" t="s">
        <v>47927</v>
      </c>
      <c r="S5330" t="s">
        <v>48266</v>
      </c>
      <c r="T5330">
        <v>1</v>
      </c>
      <c r="U5330">
        <v>0</v>
      </c>
      <c r="V5330">
        <v>10</v>
      </c>
      <c r="W5330" t="s">
        <v>48593</v>
      </c>
      <c r="X5330" t="s">
        <v>48596</v>
      </c>
      <c r="Y5330" t="s">
        <v>48601</v>
      </c>
      <c r="AT5330">
        <v>10</v>
      </c>
      <c r="AU5330">
        <v>10</v>
      </c>
      <c r="AV5330" t="s">
        <v>48596</v>
      </c>
      <c r="AW5330" t="s">
        <v>48601</v>
      </c>
      <c r="AX5330" t="s">
        <v>48601</v>
      </c>
    </row>
    <row r="5331" spans="1:72" x14ac:dyDescent="0.2">
      <c r="A5331" t="s">
        <v>5204</v>
      </c>
      <c r="B5331">
        <v>1.901</v>
      </c>
      <c r="C5331" t="s">
        <v>11939</v>
      </c>
      <c r="D5331" t="s">
        <v>14553</v>
      </c>
      <c r="E5331" t="s">
        <v>15332</v>
      </c>
      <c r="F5331" t="s">
        <v>20488</v>
      </c>
      <c r="G5331" t="s">
        <v>27234</v>
      </c>
      <c r="H5331" t="s">
        <v>33537</v>
      </c>
      <c r="I5331">
        <v>302.28699999999998</v>
      </c>
      <c r="J5331" t="s">
        <v>39558</v>
      </c>
      <c r="K5331" t="s">
        <v>45809</v>
      </c>
      <c r="L5331">
        <v>2.6836544114322902</v>
      </c>
      <c r="M5331">
        <v>2.3204564206207299</v>
      </c>
      <c r="N5331">
        <v>3.6436367821175599</v>
      </c>
      <c r="O5331">
        <v>6.5737874167027899</v>
      </c>
      <c r="P5331">
        <v>2.3204564206207299</v>
      </c>
      <c r="Q5331" t="s">
        <v>47757</v>
      </c>
      <c r="R5331" t="s">
        <v>48053</v>
      </c>
      <c r="S5331" t="s">
        <v>48440</v>
      </c>
      <c r="T5331">
        <v>1</v>
      </c>
      <c r="U5331">
        <v>0</v>
      </c>
      <c r="V5331">
        <v>10</v>
      </c>
      <c r="W5331" t="s">
        <v>48593</v>
      </c>
      <c r="X5331" t="s">
        <v>48596</v>
      </c>
      <c r="Y5331" t="s">
        <v>48601</v>
      </c>
      <c r="AO5331">
        <v>16</v>
      </c>
      <c r="AP5331">
        <v>16</v>
      </c>
      <c r="AQ5331" t="s">
        <v>48596</v>
      </c>
      <c r="AR5331" t="s">
        <v>48601</v>
      </c>
      <c r="AS5331" t="s">
        <v>48601</v>
      </c>
      <c r="AT5331">
        <v>10</v>
      </c>
      <c r="AU5331">
        <v>44</v>
      </c>
      <c r="AV5331" t="s">
        <v>48596</v>
      </c>
      <c r="AW5331" t="s">
        <v>48601</v>
      </c>
      <c r="AX5331" t="s">
        <v>48601</v>
      </c>
      <c r="BN5331" t="s">
        <v>48854</v>
      </c>
      <c r="BO5331" t="s">
        <v>49355</v>
      </c>
      <c r="BP5331" t="s">
        <v>49853</v>
      </c>
      <c r="BQ5331" t="s">
        <v>50275</v>
      </c>
      <c r="BR5331" t="s">
        <v>50470</v>
      </c>
      <c r="BS5331" t="s">
        <v>50618</v>
      </c>
      <c r="BT5331" t="s">
        <v>50969</v>
      </c>
    </row>
    <row r="5332" spans="1:72" x14ac:dyDescent="0.2">
      <c r="A5332" t="s">
        <v>5205</v>
      </c>
      <c r="B5332">
        <v>1.9</v>
      </c>
      <c r="C5332" t="s">
        <v>11940</v>
      </c>
      <c r="D5332" t="s">
        <v>13939</v>
      </c>
      <c r="E5332" t="s">
        <v>14871</v>
      </c>
      <c r="F5332" t="s">
        <v>20489</v>
      </c>
      <c r="G5332" t="s">
        <v>27235</v>
      </c>
      <c r="H5332" t="s">
        <v>32252</v>
      </c>
      <c r="I5332">
        <v>440.5</v>
      </c>
      <c r="J5332" t="s">
        <v>39559</v>
      </c>
      <c r="K5332" t="s">
        <v>45810</v>
      </c>
      <c r="L5332">
        <v>5.7448255848197798</v>
      </c>
      <c r="M5332">
        <v>2.8730522097588098</v>
      </c>
      <c r="N5332">
        <v>9.2135566422527599</v>
      </c>
      <c r="O5332">
        <v>9.0963525657265496</v>
      </c>
      <c r="P5332">
        <v>2.8730522097588098</v>
      </c>
      <c r="Q5332" t="s">
        <v>47504</v>
      </c>
      <c r="R5332" t="s">
        <v>47872</v>
      </c>
      <c r="S5332" t="s">
        <v>48212</v>
      </c>
      <c r="T5332">
        <v>1</v>
      </c>
      <c r="U5332">
        <v>0</v>
      </c>
      <c r="V5332">
        <v>10</v>
      </c>
      <c r="W5332" t="s">
        <v>48593</v>
      </c>
      <c r="X5332" t="s">
        <v>48596</v>
      </c>
      <c r="Y5332" t="s">
        <v>48601</v>
      </c>
      <c r="AT5332">
        <v>10</v>
      </c>
      <c r="AU5332">
        <v>10</v>
      </c>
      <c r="AV5332" t="s">
        <v>48596</v>
      </c>
      <c r="AW5332" t="s">
        <v>48601</v>
      </c>
      <c r="AX5332" t="s">
        <v>48601</v>
      </c>
      <c r="BN5332" t="s">
        <v>48615</v>
      </c>
      <c r="BO5332" t="s">
        <v>49116</v>
      </c>
      <c r="BP5332" t="s">
        <v>49617</v>
      </c>
      <c r="BQ5332" t="s">
        <v>50109</v>
      </c>
      <c r="BR5332" t="s">
        <v>50470</v>
      </c>
      <c r="BS5332" t="s">
        <v>50485</v>
      </c>
      <c r="BT5332" t="s">
        <v>50734</v>
      </c>
    </row>
    <row r="5333" spans="1:72" x14ac:dyDescent="0.2">
      <c r="A5333" t="s">
        <v>5206</v>
      </c>
      <c r="B5333">
        <v>2.2799999999999998</v>
      </c>
      <c r="C5333" t="s">
        <v>11941</v>
      </c>
      <c r="D5333" t="s">
        <v>14189</v>
      </c>
      <c r="E5333" t="s">
        <v>14975</v>
      </c>
      <c r="F5333" t="s">
        <v>20490</v>
      </c>
      <c r="G5333" t="s">
        <v>27236</v>
      </c>
      <c r="H5333" t="s">
        <v>33487</v>
      </c>
      <c r="I5333">
        <v>387.51400000000001</v>
      </c>
      <c r="J5333" t="s">
        <v>39560</v>
      </c>
      <c r="K5333" t="s">
        <v>45811</v>
      </c>
      <c r="L5333">
        <v>9.7649590884959601</v>
      </c>
      <c r="M5333">
        <v>13.5386056889178</v>
      </c>
      <c r="N5333">
        <v>3.3612183802900999</v>
      </c>
      <c r="O5333">
        <v>10.896849315283699</v>
      </c>
      <c r="P5333">
        <v>3.3612183802900999</v>
      </c>
      <c r="Q5333" t="s">
        <v>47511</v>
      </c>
      <c r="R5333" t="s">
        <v>47511</v>
      </c>
      <c r="S5333" t="s">
        <v>47511</v>
      </c>
      <c r="T5333">
        <v>0</v>
      </c>
      <c r="U5333">
        <v>0</v>
      </c>
      <c r="V5333">
        <v>10</v>
      </c>
      <c r="W5333" t="s">
        <v>48595</v>
      </c>
      <c r="X5333" t="s">
        <v>48596</v>
      </c>
      <c r="Y5333" t="s">
        <v>48601</v>
      </c>
      <c r="AO5333">
        <v>10</v>
      </c>
      <c r="AP5333">
        <v>10</v>
      </c>
      <c r="AQ5333" t="s">
        <v>48596</v>
      </c>
      <c r="AR5333" t="s">
        <v>48601</v>
      </c>
      <c r="AS5333" t="s">
        <v>48601</v>
      </c>
    </row>
    <row r="5334" spans="1:72" x14ac:dyDescent="0.2">
      <c r="A5334" t="s">
        <v>5207</v>
      </c>
      <c r="B5334">
        <v>2.2229999999999999</v>
      </c>
      <c r="C5334" t="s">
        <v>11942</v>
      </c>
      <c r="D5334" t="s">
        <v>14189</v>
      </c>
      <c r="E5334" t="s">
        <v>14975</v>
      </c>
      <c r="F5334" t="s">
        <v>20490</v>
      </c>
      <c r="G5334" t="s">
        <v>27237</v>
      </c>
      <c r="H5334" t="s">
        <v>33487</v>
      </c>
      <c r="I5334">
        <v>387.51400000000001</v>
      </c>
      <c r="J5334" t="s">
        <v>39560</v>
      </c>
      <c r="K5334" t="s">
        <v>45811</v>
      </c>
      <c r="L5334">
        <v>10.0795958748354</v>
      </c>
      <c r="M5334">
        <v>13.606422307131201</v>
      </c>
      <c r="N5334">
        <v>3.1509508088829299</v>
      </c>
      <c r="O5334">
        <v>11.208957177186401</v>
      </c>
      <c r="P5334">
        <v>3.1509508088829299</v>
      </c>
      <c r="Q5334" t="s">
        <v>47511</v>
      </c>
      <c r="R5334" t="s">
        <v>47511</v>
      </c>
      <c r="S5334" t="s">
        <v>47511</v>
      </c>
      <c r="T5334">
        <v>0</v>
      </c>
      <c r="U5334">
        <v>0</v>
      </c>
      <c r="V5334">
        <v>10</v>
      </c>
      <c r="W5334" t="s">
        <v>48595</v>
      </c>
      <c r="X5334" t="s">
        <v>48596</v>
      </c>
      <c r="Y5334" t="s">
        <v>48601</v>
      </c>
      <c r="AO5334">
        <v>10</v>
      </c>
      <c r="AP5334">
        <v>10</v>
      </c>
      <c r="AQ5334" t="s">
        <v>48596</v>
      </c>
      <c r="AR5334" t="s">
        <v>48601</v>
      </c>
      <c r="AS5334" t="s">
        <v>48601</v>
      </c>
    </row>
    <row r="5335" spans="1:72" x14ac:dyDescent="0.2">
      <c r="A5335" t="s">
        <v>5208</v>
      </c>
      <c r="B5335">
        <v>1.45</v>
      </c>
      <c r="C5335" t="s">
        <v>11943</v>
      </c>
      <c r="D5335" t="s">
        <v>14088</v>
      </c>
      <c r="E5335" t="s">
        <v>15046</v>
      </c>
      <c r="F5335" t="s">
        <v>20491</v>
      </c>
      <c r="G5335" t="s">
        <v>27238</v>
      </c>
      <c r="H5335" t="s">
        <v>33538</v>
      </c>
      <c r="I5335">
        <v>430.35599999999999</v>
      </c>
      <c r="J5335" t="s">
        <v>39561</v>
      </c>
      <c r="K5335" t="s">
        <v>45812</v>
      </c>
      <c r="L5335">
        <v>6.0954661019482304</v>
      </c>
      <c r="M5335">
        <v>3.50056595424225</v>
      </c>
      <c r="N5335">
        <v>5.1656970488018299</v>
      </c>
      <c r="O5335">
        <v>6.5295351289352803</v>
      </c>
      <c r="P5335">
        <v>3.50056595424225</v>
      </c>
      <c r="Q5335" t="s">
        <v>47519</v>
      </c>
      <c r="R5335" t="s">
        <v>47519</v>
      </c>
      <c r="S5335" t="s">
        <v>47519</v>
      </c>
      <c r="T5335">
        <v>0</v>
      </c>
      <c r="U5335">
        <v>0</v>
      </c>
      <c r="V5335">
        <v>10</v>
      </c>
      <c r="W5335" t="s">
        <v>48592</v>
      </c>
      <c r="X5335" t="s">
        <v>48596</v>
      </c>
      <c r="Y5335" t="s">
        <v>48601</v>
      </c>
      <c r="AT5335">
        <v>4100</v>
      </c>
      <c r="AU5335">
        <v>8300</v>
      </c>
      <c r="AV5335" t="s">
        <v>48596</v>
      </c>
      <c r="AW5335" t="s">
        <v>48601</v>
      </c>
      <c r="AX5335" t="s">
        <v>48601</v>
      </c>
      <c r="BD5335">
        <v>90</v>
      </c>
      <c r="BE5335">
        <v>150</v>
      </c>
      <c r="BF5335" t="s">
        <v>48596</v>
      </c>
      <c r="BG5335" t="s">
        <v>48601</v>
      </c>
      <c r="BH5335" t="s">
        <v>48601</v>
      </c>
      <c r="BI5335">
        <v>10</v>
      </c>
      <c r="BJ5335">
        <v>13</v>
      </c>
      <c r="BK5335" t="s">
        <v>48596</v>
      </c>
      <c r="BL5335" t="s">
        <v>48601</v>
      </c>
      <c r="BM5335" t="s">
        <v>48601</v>
      </c>
    </row>
    <row r="5336" spans="1:72" x14ac:dyDescent="0.2">
      <c r="A5336" t="s">
        <v>5209</v>
      </c>
      <c r="B5336">
        <v>1.7</v>
      </c>
      <c r="C5336" t="s">
        <v>11944</v>
      </c>
      <c r="D5336" t="s">
        <v>14089</v>
      </c>
      <c r="E5336" t="s">
        <v>15048</v>
      </c>
      <c r="F5336" t="s">
        <v>20492</v>
      </c>
      <c r="G5336" t="s">
        <v>27239</v>
      </c>
      <c r="H5336" t="s">
        <v>33539</v>
      </c>
      <c r="I5336">
        <v>424.47300000000001</v>
      </c>
      <c r="J5336" t="s">
        <v>39562</v>
      </c>
      <c r="K5336" t="s">
        <v>45813</v>
      </c>
      <c r="L5336">
        <v>3.7933375805482901</v>
      </c>
      <c r="M5336">
        <v>4.8464885226316099</v>
      </c>
      <c r="N5336">
        <v>3.6378573364000899</v>
      </c>
      <c r="O5336">
        <v>3.9285683142844801</v>
      </c>
      <c r="P5336">
        <v>3.6378573364000899</v>
      </c>
      <c r="Q5336" t="s">
        <v>47496</v>
      </c>
      <c r="R5336" t="s">
        <v>47496</v>
      </c>
      <c r="S5336" t="s">
        <v>47496</v>
      </c>
      <c r="T5336">
        <v>0</v>
      </c>
      <c r="U5336">
        <v>0</v>
      </c>
      <c r="V5336">
        <v>10</v>
      </c>
      <c r="W5336" t="s">
        <v>48592</v>
      </c>
      <c r="X5336" t="s">
        <v>48596</v>
      </c>
      <c r="Y5336" t="s">
        <v>48601</v>
      </c>
      <c r="AO5336">
        <v>75</v>
      </c>
      <c r="AP5336">
        <v>75</v>
      </c>
      <c r="AQ5336" t="s">
        <v>48596</v>
      </c>
      <c r="AR5336" t="s">
        <v>48601</v>
      </c>
      <c r="AS5336" t="s">
        <v>48601</v>
      </c>
      <c r="BI5336">
        <v>10</v>
      </c>
      <c r="BJ5336">
        <v>10</v>
      </c>
      <c r="BK5336" t="s">
        <v>48596</v>
      </c>
      <c r="BL5336" t="s">
        <v>48601</v>
      </c>
      <c r="BM5336" t="s">
        <v>48601</v>
      </c>
    </row>
    <row r="5337" spans="1:72" x14ac:dyDescent="0.2">
      <c r="A5337" t="s">
        <v>5210</v>
      </c>
      <c r="B5337">
        <v>2.25</v>
      </c>
      <c r="C5337" t="s">
        <v>11945</v>
      </c>
      <c r="D5337" t="s">
        <v>14120</v>
      </c>
      <c r="E5337" t="s">
        <v>15088</v>
      </c>
      <c r="F5337" t="s">
        <v>20493</v>
      </c>
      <c r="G5337" t="s">
        <v>27240</v>
      </c>
      <c r="H5337" t="s">
        <v>33540</v>
      </c>
      <c r="I5337">
        <v>433.52600000000001</v>
      </c>
      <c r="J5337" t="s">
        <v>39563</v>
      </c>
      <c r="K5337" t="s">
        <v>45814</v>
      </c>
      <c r="L5337">
        <v>3.5752085253870098</v>
      </c>
      <c r="M5337">
        <v>3.44991318731355</v>
      </c>
      <c r="N5337">
        <v>3.8934308777734699</v>
      </c>
      <c r="O5337">
        <v>11.8034285696995</v>
      </c>
      <c r="P5337">
        <v>3.44991318731355</v>
      </c>
      <c r="Q5337" t="s">
        <v>47584</v>
      </c>
      <c r="R5337" t="s">
        <v>47871</v>
      </c>
      <c r="S5337" t="s">
        <v>48296</v>
      </c>
      <c r="T5337">
        <v>1</v>
      </c>
      <c r="U5337">
        <v>0</v>
      </c>
      <c r="V5337">
        <v>10</v>
      </c>
      <c r="W5337" t="s">
        <v>48593</v>
      </c>
      <c r="X5337" t="s">
        <v>48596</v>
      </c>
      <c r="Y5337" t="s">
        <v>48601</v>
      </c>
      <c r="AT5337">
        <v>10</v>
      </c>
      <c r="AU5337">
        <v>2900</v>
      </c>
      <c r="AV5337" t="s">
        <v>48596</v>
      </c>
      <c r="AW5337" t="s">
        <v>48601</v>
      </c>
      <c r="AX5337" t="s">
        <v>48601</v>
      </c>
      <c r="BN5337" t="s">
        <v>48739</v>
      </c>
      <c r="BO5337" t="s">
        <v>49240</v>
      </c>
      <c r="BP5337" t="s">
        <v>49739</v>
      </c>
      <c r="BQ5337" t="s">
        <v>14120</v>
      </c>
      <c r="BR5337" t="s">
        <v>50470</v>
      </c>
      <c r="BT5337" t="s">
        <v>50856</v>
      </c>
    </row>
    <row r="5338" spans="1:72" x14ac:dyDescent="0.2">
      <c r="A5338" t="s">
        <v>5211</v>
      </c>
      <c r="B5338">
        <v>1.99</v>
      </c>
      <c r="C5338" t="s">
        <v>11946</v>
      </c>
      <c r="D5338" t="s">
        <v>14208</v>
      </c>
      <c r="E5338" t="s">
        <v>15202</v>
      </c>
      <c r="F5338" t="s">
        <v>19623</v>
      </c>
      <c r="G5338" t="s">
        <v>27241</v>
      </c>
      <c r="H5338" t="s">
        <v>32732</v>
      </c>
      <c r="I5338">
        <v>454.43900000000002</v>
      </c>
      <c r="J5338" t="s">
        <v>38623</v>
      </c>
      <c r="K5338" t="s">
        <v>44886</v>
      </c>
      <c r="L5338">
        <v>3.2967773658529</v>
      </c>
      <c r="M5338">
        <v>3.3308992779728501</v>
      </c>
      <c r="N5338">
        <v>3.4608049641665399</v>
      </c>
      <c r="O5338">
        <v>6.7547658730706601</v>
      </c>
      <c r="P5338">
        <v>3.2967773658529</v>
      </c>
      <c r="Q5338" t="s">
        <v>47625</v>
      </c>
      <c r="R5338" t="s">
        <v>47998</v>
      </c>
      <c r="S5338" t="s">
        <v>48220</v>
      </c>
      <c r="T5338">
        <v>1</v>
      </c>
      <c r="U5338">
        <v>0</v>
      </c>
      <c r="V5338">
        <v>10</v>
      </c>
      <c r="W5338" t="s">
        <v>48593</v>
      </c>
      <c r="X5338" t="s">
        <v>48596</v>
      </c>
      <c r="Y5338" t="s">
        <v>48601</v>
      </c>
      <c r="AT5338">
        <v>10</v>
      </c>
      <c r="AU5338">
        <v>29000</v>
      </c>
      <c r="AV5338" t="s">
        <v>48596</v>
      </c>
      <c r="AW5338" t="s">
        <v>48601</v>
      </c>
      <c r="AX5338" t="s">
        <v>48601</v>
      </c>
      <c r="BD5338">
        <v>1190</v>
      </c>
      <c r="BE5338">
        <v>1190</v>
      </c>
      <c r="BF5338" t="s">
        <v>48596</v>
      </c>
      <c r="BG5338" t="s">
        <v>48601</v>
      </c>
      <c r="BH5338" t="s">
        <v>48601</v>
      </c>
      <c r="BI5338">
        <v>600</v>
      </c>
      <c r="BJ5338">
        <v>45000</v>
      </c>
      <c r="BK5338" t="s">
        <v>48596</v>
      </c>
      <c r="BL5338" t="s">
        <v>48601</v>
      </c>
      <c r="BM5338" t="s">
        <v>48601</v>
      </c>
      <c r="BN5338" t="s">
        <v>48793</v>
      </c>
      <c r="BO5338" t="s">
        <v>49294</v>
      </c>
      <c r="BP5338" t="s">
        <v>49793</v>
      </c>
      <c r="BQ5338" t="s">
        <v>50229</v>
      </c>
      <c r="BR5338" t="s">
        <v>50470</v>
      </c>
      <c r="BS5338" t="s">
        <v>50592</v>
      </c>
      <c r="BT5338" t="s">
        <v>50910</v>
      </c>
    </row>
    <row r="5339" spans="1:72" x14ac:dyDescent="0.2">
      <c r="A5339" t="s">
        <v>5212</v>
      </c>
      <c r="B5339">
        <v>2.4449999999999998</v>
      </c>
      <c r="C5339" t="s">
        <v>11947</v>
      </c>
      <c r="D5339" t="s">
        <v>14119</v>
      </c>
      <c r="E5339" t="s">
        <v>15087</v>
      </c>
      <c r="F5339" t="s">
        <v>20494</v>
      </c>
      <c r="G5339" t="s">
        <v>27242</v>
      </c>
      <c r="H5339" t="s">
        <v>33541</v>
      </c>
      <c r="I5339">
        <v>656.74</v>
      </c>
      <c r="J5339" t="s">
        <v>39564</v>
      </c>
      <c r="K5339" t="s">
        <v>45815</v>
      </c>
      <c r="L5339">
        <v>10.6135602886119</v>
      </c>
      <c r="M5339">
        <v>2.7953985404589399</v>
      </c>
      <c r="N5339">
        <v>3.39006268378624</v>
      </c>
      <c r="O5339">
        <v>3.4860064543829998</v>
      </c>
      <c r="P5339">
        <v>2.7953985404589399</v>
      </c>
      <c r="Q5339" t="s">
        <v>47496</v>
      </c>
      <c r="R5339" t="s">
        <v>47496</v>
      </c>
      <c r="S5339" t="s">
        <v>47496</v>
      </c>
      <c r="T5339">
        <v>0</v>
      </c>
      <c r="U5339">
        <v>0</v>
      </c>
      <c r="V5339">
        <v>10</v>
      </c>
      <c r="W5339" t="s">
        <v>48593</v>
      </c>
      <c r="X5339" t="s">
        <v>48596</v>
      </c>
      <c r="Y5339" t="s">
        <v>48601</v>
      </c>
      <c r="AT5339">
        <v>10</v>
      </c>
      <c r="AU5339">
        <v>10</v>
      </c>
      <c r="AV5339" t="s">
        <v>48596</v>
      </c>
      <c r="AW5339" t="s">
        <v>48601</v>
      </c>
      <c r="AX5339" t="s">
        <v>48601</v>
      </c>
    </row>
    <row r="5340" spans="1:72" x14ac:dyDescent="0.2">
      <c r="A5340" t="s">
        <v>5213</v>
      </c>
      <c r="B5340">
        <v>1.82</v>
      </c>
      <c r="C5340" t="s">
        <v>11948</v>
      </c>
      <c r="D5340" t="s">
        <v>14100</v>
      </c>
      <c r="E5340" t="s">
        <v>15062</v>
      </c>
      <c r="F5340" t="s">
        <v>20495</v>
      </c>
      <c r="G5340" t="s">
        <v>27243</v>
      </c>
      <c r="H5340" t="s">
        <v>32836</v>
      </c>
      <c r="I5340">
        <v>423.89499999999998</v>
      </c>
      <c r="J5340" t="s">
        <v>39565</v>
      </c>
      <c r="K5340" t="s">
        <v>45816</v>
      </c>
      <c r="L5340">
        <v>13.095041657054701</v>
      </c>
      <c r="M5340">
        <v>3.8691648969771202</v>
      </c>
      <c r="N5340">
        <v>3.5970455932612202</v>
      </c>
      <c r="O5340">
        <v>9.6497699454442891</v>
      </c>
      <c r="P5340">
        <v>3.5970455932612202</v>
      </c>
      <c r="Q5340" t="s">
        <v>47493</v>
      </c>
      <c r="R5340" t="s">
        <v>47956</v>
      </c>
      <c r="S5340" t="s">
        <v>48255</v>
      </c>
      <c r="T5340">
        <v>1</v>
      </c>
      <c r="U5340">
        <v>0</v>
      </c>
      <c r="V5340">
        <v>10</v>
      </c>
      <c r="W5340" t="s">
        <v>48593</v>
      </c>
      <c r="X5340" t="s">
        <v>48596</v>
      </c>
      <c r="Y5340" t="s">
        <v>48601</v>
      </c>
      <c r="AT5340">
        <v>10</v>
      </c>
      <c r="AU5340">
        <v>10</v>
      </c>
      <c r="AV5340" t="s">
        <v>48596</v>
      </c>
      <c r="AW5340" t="s">
        <v>48601</v>
      </c>
      <c r="AX5340" t="s">
        <v>48601</v>
      </c>
      <c r="BN5340" t="s">
        <v>48724</v>
      </c>
      <c r="BO5340" t="s">
        <v>49225</v>
      </c>
      <c r="BP5340" t="s">
        <v>49725</v>
      </c>
      <c r="BQ5340" t="s">
        <v>14100</v>
      </c>
      <c r="BR5340" t="s">
        <v>50470</v>
      </c>
      <c r="BS5340" t="s">
        <v>50496</v>
      </c>
      <c r="BT5340" t="s">
        <v>50842</v>
      </c>
    </row>
    <row r="5341" spans="1:72" x14ac:dyDescent="0.2">
      <c r="A5341" t="s">
        <v>5214</v>
      </c>
      <c r="B5341">
        <v>1.9</v>
      </c>
      <c r="C5341" t="s">
        <v>11949</v>
      </c>
      <c r="D5341" t="s">
        <v>14161</v>
      </c>
      <c r="E5341" t="s">
        <v>15136</v>
      </c>
      <c r="F5341" t="s">
        <v>20496</v>
      </c>
      <c r="G5341" t="s">
        <v>27244</v>
      </c>
      <c r="H5341" t="s">
        <v>33542</v>
      </c>
      <c r="I5341">
        <v>490.59399999999999</v>
      </c>
      <c r="J5341" t="s">
        <v>39566</v>
      </c>
      <c r="K5341" t="s">
        <v>45817</v>
      </c>
      <c r="L5341">
        <v>11.119913713694</v>
      </c>
      <c r="M5341">
        <v>6.1835785755499204</v>
      </c>
      <c r="N5341">
        <v>4.0947948666569296</v>
      </c>
      <c r="O5341">
        <v>3.3511247365623298</v>
      </c>
      <c r="P5341">
        <v>3.3511247365623298</v>
      </c>
      <c r="Q5341" t="s">
        <v>47517</v>
      </c>
      <c r="R5341" t="s">
        <v>47517</v>
      </c>
      <c r="S5341" t="s">
        <v>47517</v>
      </c>
      <c r="T5341">
        <v>0</v>
      </c>
      <c r="U5341">
        <v>0</v>
      </c>
      <c r="V5341">
        <v>10</v>
      </c>
      <c r="W5341" t="s">
        <v>48593</v>
      </c>
      <c r="X5341" t="s">
        <v>48596</v>
      </c>
      <c r="Y5341" t="s">
        <v>48601</v>
      </c>
      <c r="AO5341">
        <v>251</v>
      </c>
      <c r="AP5341">
        <v>251</v>
      </c>
      <c r="AQ5341" t="s">
        <v>48596</v>
      </c>
      <c r="AR5341" t="s">
        <v>48601</v>
      </c>
      <c r="AS5341" t="s">
        <v>48601</v>
      </c>
      <c r="AT5341">
        <v>10</v>
      </c>
      <c r="AU5341">
        <v>316</v>
      </c>
      <c r="AV5341" t="s">
        <v>48596</v>
      </c>
      <c r="AW5341" t="s">
        <v>48601</v>
      </c>
      <c r="AX5341" t="s">
        <v>48601</v>
      </c>
    </row>
    <row r="5342" spans="1:72" x14ac:dyDescent="0.2">
      <c r="A5342" t="s">
        <v>5215</v>
      </c>
      <c r="B5342">
        <v>2</v>
      </c>
      <c r="C5342" t="s">
        <v>11950</v>
      </c>
      <c r="D5342" t="s">
        <v>14522</v>
      </c>
      <c r="E5342" t="s">
        <v>15608</v>
      </c>
      <c r="F5342" t="s">
        <v>20497</v>
      </c>
      <c r="G5342" t="s">
        <v>27245</v>
      </c>
      <c r="H5342" t="s">
        <v>32489</v>
      </c>
      <c r="I5342">
        <v>359.42399999999998</v>
      </c>
      <c r="J5342" t="s">
        <v>39567</v>
      </c>
      <c r="K5342" t="s">
        <v>45818</v>
      </c>
      <c r="L5342">
        <v>6.92504693124891</v>
      </c>
      <c r="M5342">
        <v>5.7366701142736103</v>
      </c>
      <c r="N5342">
        <v>4.0057931798833497</v>
      </c>
      <c r="O5342">
        <v>3.8757235453525301</v>
      </c>
      <c r="P5342">
        <v>3.8757235453525301</v>
      </c>
      <c r="Q5342" t="s">
        <v>47520</v>
      </c>
      <c r="R5342" t="s">
        <v>47916</v>
      </c>
      <c r="S5342" t="s">
        <v>48247</v>
      </c>
      <c r="T5342">
        <v>1</v>
      </c>
      <c r="U5342">
        <v>0</v>
      </c>
      <c r="V5342">
        <v>10</v>
      </c>
      <c r="W5342" t="s">
        <v>48593</v>
      </c>
      <c r="X5342" t="s">
        <v>48596</v>
      </c>
      <c r="Y5342" t="s">
        <v>48601</v>
      </c>
      <c r="AT5342">
        <v>10</v>
      </c>
      <c r="AU5342">
        <v>129</v>
      </c>
      <c r="AV5342" t="s">
        <v>48596</v>
      </c>
      <c r="AW5342" t="s">
        <v>48601</v>
      </c>
      <c r="AX5342" t="s">
        <v>48601</v>
      </c>
      <c r="BN5342" t="s">
        <v>48966</v>
      </c>
      <c r="BO5342" t="s">
        <v>49467</v>
      </c>
      <c r="BP5342" t="s">
        <v>49965</v>
      </c>
      <c r="BQ5342" t="s">
        <v>14522</v>
      </c>
      <c r="BR5342" t="s">
        <v>50470</v>
      </c>
      <c r="BS5342" t="s">
        <v>50476</v>
      </c>
      <c r="BT5342" t="s">
        <v>51081</v>
      </c>
    </row>
    <row r="5343" spans="1:72" x14ac:dyDescent="0.2">
      <c r="A5343" t="s">
        <v>5216</v>
      </c>
      <c r="B5343">
        <v>2.6</v>
      </c>
      <c r="C5343" t="s">
        <v>11951</v>
      </c>
      <c r="D5343" t="s">
        <v>13972</v>
      </c>
      <c r="E5343" t="s">
        <v>15107</v>
      </c>
      <c r="F5343" t="s">
        <v>20498</v>
      </c>
      <c r="G5343" t="s">
        <v>27246</v>
      </c>
      <c r="H5343" t="s">
        <v>33543</v>
      </c>
      <c r="I5343">
        <v>452.28199999999998</v>
      </c>
      <c r="J5343" t="s">
        <v>39568</v>
      </c>
      <c r="K5343" t="s">
        <v>45819</v>
      </c>
      <c r="L5343">
        <v>2.7746361923682801</v>
      </c>
      <c r="M5343">
        <v>4.8940540454718997</v>
      </c>
      <c r="N5343">
        <v>8.0104263307267196</v>
      </c>
      <c r="O5343">
        <v>3.8523048944755098</v>
      </c>
      <c r="P5343">
        <v>2.7746361923682801</v>
      </c>
      <c r="Q5343" t="s">
        <v>47523</v>
      </c>
      <c r="R5343" t="s">
        <v>47893</v>
      </c>
      <c r="S5343" t="s">
        <v>48235</v>
      </c>
      <c r="T5343">
        <v>1</v>
      </c>
      <c r="U5343">
        <v>0</v>
      </c>
      <c r="V5343">
        <v>10</v>
      </c>
      <c r="W5343" t="s">
        <v>48593</v>
      </c>
      <c r="X5343" t="s">
        <v>48596</v>
      </c>
      <c r="Y5343" t="s">
        <v>48601</v>
      </c>
      <c r="AO5343">
        <v>3000000</v>
      </c>
      <c r="AP5343">
        <v>3000000</v>
      </c>
      <c r="AQ5343" t="s">
        <v>48596</v>
      </c>
      <c r="AR5343" t="s">
        <v>48598</v>
      </c>
      <c r="AS5343" t="s">
        <v>48598</v>
      </c>
      <c r="AT5343">
        <v>10</v>
      </c>
      <c r="AU5343">
        <v>10</v>
      </c>
      <c r="AV5343" t="s">
        <v>48596</v>
      </c>
      <c r="AW5343" t="s">
        <v>48601</v>
      </c>
      <c r="AX5343" t="s">
        <v>48601</v>
      </c>
      <c r="BN5343" t="s">
        <v>48638</v>
      </c>
      <c r="BO5343" t="s">
        <v>49139</v>
      </c>
      <c r="BP5343" t="s">
        <v>49640</v>
      </c>
      <c r="BQ5343" t="s">
        <v>13972</v>
      </c>
      <c r="BR5343" t="s">
        <v>50470</v>
      </c>
      <c r="BS5343" t="s">
        <v>50503</v>
      </c>
      <c r="BT5343" t="s">
        <v>50757</v>
      </c>
    </row>
    <row r="5344" spans="1:72" x14ac:dyDescent="0.2">
      <c r="A5344" t="s">
        <v>5217</v>
      </c>
      <c r="B5344">
        <v>2.0499999999999998</v>
      </c>
      <c r="C5344" t="s">
        <v>11952</v>
      </c>
      <c r="D5344" t="s">
        <v>14708</v>
      </c>
      <c r="E5344" t="s">
        <v>15865</v>
      </c>
      <c r="F5344" t="s">
        <v>17430</v>
      </c>
      <c r="G5344" t="s">
        <v>27247</v>
      </c>
      <c r="H5344" t="s">
        <v>30736</v>
      </c>
      <c r="I5344">
        <v>398.47399999999999</v>
      </c>
      <c r="J5344" t="s">
        <v>36333</v>
      </c>
      <c r="K5344" t="s">
        <v>42620</v>
      </c>
      <c r="L5344">
        <v>3.83071507684922</v>
      </c>
      <c r="M5344">
        <v>11.064719155947801</v>
      </c>
      <c r="N5344">
        <v>3.8156842112522802</v>
      </c>
      <c r="O5344">
        <v>4.42148493155862</v>
      </c>
      <c r="P5344">
        <v>3.8156842112522802</v>
      </c>
      <c r="Q5344" t="s">
        <v>47506</v>
      </c>
      <c r="R5344" t="s">
        <v>47867</v>
      </c>
      <c r="S5344" t="s">
        <v>48250</v>
      </c>
      <c r="T5344">
        <v>1</v>
      </c>
      <c r="U5344">
        <v>0</v>
      </c>
      <c r="V5344">
        <v>10</v>
      </c>
      <c r="W5344" t="s">
        <v>48592</v>
      </c>
      <c r="X5344" t="s">
        <v>48596</v>
      </c>
      <c r="Y5344" t="s">
        <v>48601</v>
      </c>
      <c r="BD5344">
        <v>16</v>
      </c>
      <c r="BE5344">
        <v>16</v>
      </c>
      <c r="BF5344" t="s">
        <v>48596</v>
      </c>
      <c r="BG5344" t="s">
        <v>48601</v>
      </c>
      <c r="BH5344" t="s">
        <v>48601</v>
      </c>
      <c r="BI5344">
        <v>10</v>
      </c>
      <c r="BJ5344">
        <v>10</v>
      </c>
      <c r="BK5344" t="s">
        <v>48596</v>
      </c>
      <c r="BL5344" t="s">
        <v>48601</v>
      </c>
      <c r="BM5344" t="s">
        <v>48601</v>
      </c>
      <c r="BN5344" t="s">
        <v>49056</v>
      </c>
      <c r="BO5344" t="s">
        <v>49557</v>
      </c>
      <c r="BP5344" t="s">
        <v>50055</v>
      </c>
      <c r="BQ5344" t="s">
        <v>50430</v>
      </c>
      <c r="BR5344" t="s">
        <v>50470</v>
      </c>
      <c r="BT5344" t="s">
        <v>51170</v>
      </c>
    </row>
    <row r="5345" spans="1:72" x14ac:dyDescent="0.2">
      <c r="A5345" t="s">
        <v>5218</v>
      </c>
      <c r="B5345">
        <v>1.58</v>
      </c>
      <c r="C5345" t="s">
        <v>11953</v>
      </c>
      <c r="D5345" t="s">
        <v>14235</v>
      </c>
      <c r="E5345" t="s">
        <v>15243</v>
      </c>
      <c r="F5345" t="s">
        <v>20499</v>
      </c>
      <c r="G5345" t="s">
        <v>27248</v>
      </c>
      <c r="H5345" t="s">
        <v>33544</v>
      </c>
      <c r="I5345">
        <v>247.20699999999999</v>
      </c>
      <c r="J5345" t="s">
        <v>39569</v>
      </c>
      <c r="K5345" t="s">
        <v>45820</v>
      </c>
      <c r="L5345">
        <v>11.093910897424699</v>
      </c>
      <c r="M5345">
        <v>2.5667952781630201</v>
      </c>
      <c r="N5345">
        <v>3.7609139846585098</v>
      </c>
      <c r="O5345">
        <v>10.701891328171801</v>
      </c>
      <c r="P5345">
        <v>2.5667952781630201</v>
      </c>
      <c r="Q5345" t="s">
        <v>47544</v>
      </c>
      <c r="R5345" t="s">
        <v>48007</v>
      </c>
      <c r="S5345" t="s">
        <v>48367</v>
      </c>
      <c r="T5345">
        <v>1</v>
      </c>
      <c r="U5345">
        <v>0</v>
      </c>
      <c r="V5345">
        <v>10</v>
      </c>
      <c r="W5345" t="s">
        <v>48593</v>
      </c>
      <c r="X5345" t="s">
        <v>48596</v>
      </c>
      <c r="Y5345" t="s">
        <v>48601</v>
      </c>
      <c r="AT5345">
        <v>10</v>
      </c>
      <c r="AU5345">
        <v>10</v>
      </c>
      <c r="AV5345" t="s">
        <v>48596</v>
      </c>
      <c r="AW5345" t="s">
        <v>48601</v>
      </c>
      <c r="AX5345" t="s">
        <v>48601</v>
      </c>
      <c r="BN5345" t="s">
        <v>48808</v>
      </c>
      <c r="BO5345" t="s">
        <v>49309</v>
      </c>
      <c r="BP5345" t="s">
        <v>49808</v>
      </c>
      <c r="BQ5345" t="s">
        <v>50242</v>
      </c>
      <c r="BR5345" t="s">
        <v>50470</v>
      </c>
      <c r="BS5345" t="s">
        <v>50603</v>
      </c>
      <c r="BT5345" t="s">
        <v>50925</v>
      </c>
    </row>
    <row r="5346" spans="1:72" x14ac:dyDescent="0.2">
      <c r="A5346" t="s">
        <v>5219</v>
      </c>
      <c r="B5346">
        <v>2.5</v>
      </c>
      <c r="C5346" t="s">
        <v>11954</v>
      </c>
      <c r="D5346" t="s">
        <v>14424</v>
      </c>
      <c r="E5346" t="s">
        <v>15477</v>
      </c>
      <c r="F5346" t="s">
        <v>20500</v>
      </c>
      <c r="G5346" t="s">
        <v>27249</v>
      </c>
      <c r="H5346" t="s">
        <v>33545</v>
      </c>
      <c r="I5346">
        <v>324.76400000000001</v>
      </c>
      <c r="J5346" t="s">
        <v>39570</v>
      </c>
      <c r="K5346" t="s">
        <v>45821</v>
      </c>
      <c r="L5346">
        <v>9.3895675086768495</v>
      </c>
      <c r="M5346">
        <v>4.2891799915601503</v>
      </c>
      <c r="N5346">
        <v>3.64309826933065</v>
      </c>
      <c r="O5346">
        <v>7.3675219035982504</v>
      </c>
      <c r="P5346">
        <v>3.64309826933065</v>
      </c>
      <c r="Q5346" t="s">
        <v>47705</v>
      </c>
      <c r="R5346" t="s">
        <v>47886</v>
      </c>
      <c r="S5346" t="s">
        <v>48442</v>
      </c>
      <c r="T5346">
        <v>1</v>
      </c>
      <c r="U5346">
        <v>0</v>
      </c>
      <c r="V5346">
        <v>10</v>
      </c>
      <c r="W5346" t="s">
        <v>48593</v>
      </c>
      <c r="X5346" t="s">
        <v>48596</v>
      </c>
      <c r="Y5346" t="s">
        <v>48599</v>
      </c>
      <c r="AT5346">
        <v>10</v>
      </c>
      <c r="AU5346">
        <v>75000</v>
      </c>
      <c r="AV5346" t="s">
        <v>48596</v>
      </c>
      <c r="AW5346" t="s">
        <v>48599</v>
      </c>
      <c r="AX5346" t="s">
        <v>48601</v>
      </c>
      <c r="BN5346" t="s">
        <v>48913</v>
      </c>
      <c r="BO5346" t="s">
        <v>49414</v>
      </c>
      <c r="BP5346" t="s">
        <v>49912</v>
      </c>
      <c r="BQ5346" t="s">
        <v>50320</v>
      </c>
      <c r="BR5346" t="s">
        <v>50470</v>
      </c>
      <c r="BS5346" t="s">
        <v>50648</v>
      </c>
      <c r="BT5346" t="s">
        <v>51028</v>
      </c>
    </row>
    <row r="5347" spans="1:72" x14ac:dyDescent="0.2">
      <c r="A5347" t="s">
        <v>5220</v>
      </c>
      <c r="B5347">
        <v>2</v>
      </c>
      <c r="C5347" t="s">
        <v>11955</v>
      </c>
      <c r="D5347" t="s">
        <v>13997</v>
      </c>
      <c r="E5347" t="s">
        <v>14932</v>
      </c>
      <c r="F5347" t="s">
        <v>20501</v>
      </c>
      <c r="G5347" t="s">
        <v>27250</v>
      </c>
      <c r="H5347" t="s">
        <v>33546</v>
      </c>
      <c r="I5347">
        <v>388.39800000000002</v>
      </c>
      <c r="J5347" t="s">
        <v>39571</v>
      </c>
      <c r="K5347" t="s">
        <v>45822</v>
      </c>
      <c r="L5347">
        <v>8.4527532792575908</v>
      </c>
      <c r="M5347">
        <v>3.1823645297168501</v>
      </c>
      <c r="N5347">
        <v>8.2440898224121693</v>
      </c>
      <c r="O5347">
        <v>11.899935546043899</v>
      </c>
      <c r="P5347">
        <v>3.1823645297168501</v>
      </c>
      <c r="Q5347" t="s">
        <v>47495</v>
      </c>
      <c r="R5347" t="s">
        <v>47912</v>
      </c>
      <c r="S5347" t="s">
        <v>48252</v>
      </c>
      <c r="T5347">
        <v>1</v>
      </c>
      <c r="U5347">
        <v>0</v>
      </c>
      <c r="V5347">
        <v>10</v>
      </c>
      <c r="W5347" t="s">
        <v>48593</v>
      </c>
      <c r="X5347" t="s">
        <v>48596</v>
      </c>
      <c r="Y5347" t="s">
        <v>48601</v>
      </c>
      <c r="AT5347">
        <v>10</v>
      </c>
      <c r="AU5347">
        <v>10</v>
      </c>
      <c r="AV5347" t="s">
        <v>48596</v>
      </c>
      <c r="AW5347" t="s">
        <v>48601</v>
      </c>
      <c r="AX5347" t="s">
        <v>48601</v>
      </c>
      <c r="BN5347" t="s">
        <v>48654</v>
      </c>
      <c r="BO5347" t="s">
        <v>49155</v>
      </c>
      <c r="BP5347" t="s">
        <v>49656</v>
      </c>
      <c r="BQ5347" t="s">
        <v>50133</v>
      </c>
      <c r="BR5347" t="s">
        <v>50470</v>
      </c>
      <c r="BS5347" t="s">
        <v>50516</v>
      </c>
      <c r="BT5347" t="s">
        <v>50773</v>
      </c>
    </row>
    <row r="5348" spans="1:72" x14ac:dyDescent="0.2">
      <c r="A5348" t="s">
        <v>5221</v>
      </c>
      <c r="B5348">
        <v>1.7</v>
      </c>
      <c r="C5348" t="s">
        <v>11956</v>
      </c>
      <c r="D5348" t="s">
        <v>14008</v>
      </c>
      <c r="E5348" t="s">
        <v>14950</v>
      </c>
      <c r="F5348" t="s">
        <v>20502</v>
      </c>
      <c r="G5348" t="s">
        <v>27251</v>
      </c>
      <c r="H5348" t="s">
        <v>33547</v>
      </c>
      <c r="I5348">
        <v>519.053</v>
      </c>
      <c r="J5348" t="s">
        <v>39572</v>
      </c>
      <c r="K5348" t="s">
        <v>45823</v>
      </c>
      <c r="L5348">
        <v>7.3292406155071701</v>
      </c>
      <c r="M5348">
        <v>12.032731236090999</v>
      </c>
      <c r="N5348">
        <v>3.5360410065495498</v>
      </c>
      <c r="O5348">
        <v>11.3691844914224</v>
      </c>
      <c r="P5348">
        <v>3.5360410065495498</v>
      </c>
      <c r="Q5348" t="s">
        <v>47496</v>
      </c>
      <c r="R5348" t="s">
        <v>47496</v>
      </c>
      <c r="S5348" t="s">
        <v>47496</v>
      </c>
      <c r="T5348">
        <v>0</v>
      </c>
      <c r="U5348">
        <v>0</v>
      </c>
      <c r="V5348">
        <v>10</v>
      </c>
      <c r="W5348" t="s">
        <v>48593</v>
      </c>
      <c r="X5348" t="s">
        <v>48596</v>
      </c>
      <c r="Y5348" t="s">
        <v>48601</v>
      </c>
      <c r="AT5348">
        <v>10</v>
      </c>
      <c r="AU5348">
        <v>10</v>
      </c>
      <c r="AV5348" t="s">
        <v>48596</v>
      </c>
      <c r="AW5348" t="s">
        <v>48601</v>
      </c>
      <c r="AX5348" t="s">
        <v>48601</v>
      </c>
    </row>
    <row r="5349" spans="1:72" x14ac:dyDescent="0.2">
      <c r="A5349" t="s">
        <v>5222</v>
      </c>
      <c r="B5349">
        <v>1.84</v>
      </c>
      <c r="C5349" t="s">
        <v>10745</v>
      </c>
      <c r="D5349" t="s">
        <v>14161</v>
      </c>
      <c r="E5349" t="s">
        <v>15136</v>
      </c>
      <c r="F5349" t="s">
        <v>20503</v>
      </c>
      <c r="G5349" t="s">
        <v>27252</v>
      </c>
      <c r="H5349" t="s">
        <v>33548</v>
      </c>
      <c r="I5349">
        <v>526.44899999999996</v>
      </c>
      <c r="J5349" t="s">
        <v>39573</v>
      </c>
      <c r="K5349" t="s">
        <v>45824</v>
      </c>
      <c r="L5349">
        <v>13.0636151964148</v>
      </c>
      <c r="M5349">
        <v>6.2259742209553002</v>
      </c>
      <c r="N5349">
        <v>3.6360646308887299</v>
      </c>
      <c r="O5349">
        <v>3.0318855519296899</v>
      </c>
      <c r="P5349">
        <v>3.0318855519296899</v>
      </c>
      <c r="Q5349" t="s">
        <v>47517</v>
      </c>
      <c r="R5349" t="s">
        <v>47517</v>
      </c>
      <c r="S5349" t="s">
        <v>47517</v>
      </c>
      <c r="T5349">
        <v>0</v>
      </c>
      <c r="U5349">
        <v>0</v>
      </c>
      <c r="V5349">
        <v>10</v>
      </c>
      <c r="W5349" t="s">
        <v>48593</v>
      </c>
      <c r="X5349" t="s">
        <v>48596</v>
      </c>
      <c r="Y5349" t="s">
        <v>48601</v>
      </c>
      <c r="AT5349">
        <v>10</v>
      </c>
      <c r="AU5349">
        <v>10</v>
      </c>
      <c r="AV5349" t="s">
        <v>48596</v>
      </c>
      <c r="AW5349" t="s">
        <v>48601</v>
      </c>
      <c r="AX5349" t="s">
        <v>48601</v>
      </c>
    </row>
    <row r="5350" spans="1:72" x14ac:dyDescent="0.2">
      <c r="A5350" t="s">
        <v>5223</v>
      </c>
      <c r="B5350">
        <v>1.54</v>
      </c>
      <c r="C5350" t="s">
        <v>10745</v>
      </c>
      <c r="D5350" t="s">
        <v>14161</v>
      </c>
      <c r="E5350" t="s">
        <v>15136</v>
      </c>
      <c r="F5350" t="s">
        <v>20504</v>
      </c>
      <c r="G5350" t="s">
        <v>27253</v>
      </c>
      <c r="H5350" t="s">
        <v>33549</v>
      </c>
      <c r="I5350">
        <v>602.54499999999996</v>
      </c>
      <c r="J5350" t="s">
        <v>39574</v>
      </c>
      <c r="K5350" t="s">
        <v>45825</v>
      </c>
      <c r="L5350">
        <v>10.778175773292901</v>
      </c>
      <c r="M5350">
        <v>6.3285803305322696</v>
      </c>
      <c r="N5350">
        <v>3.6270379099204302</v>
      </c>
      <c r="O5350">
        <v>3.0355304314073299</v>
      </c>
      <c r="P5350">
        <v>3.0355304314073299</v>
      </c>
      <c r="Q5350" t="s">
        <v>47517</v>
      </c>
      <c r="R5350" t="s">
        <v>47517</v>
      </c>
      <c r="S5350" t="s">
        <v>47517</v>
      </c>
      <c r="T5350">
        <v>0</v>
      </c>
      <c r="U5350">
        <v>0</v>
      </c>
      <c r="V5350">
        <v>10</v>
      </c>
      <c r="W5350" t="s">
        <v>48593</v>
      </c>
      <c r="X5350" t="s">
        <v>48596</v>
      </c>
      <c r="Y5350" t="s">
        <v>48601</v>
      </c>
      <c r="AT5350">
        <v>10</v>
      </c>
      <c r="AU5350">
        <v>10</v>
      </c>
      <c r="AV5350" t="s">
        <v>48596</v>
      </c>
      <c r="AW5350" t="s">
        <v>48601</v>
      </c>
      <c r="AX5350" t="s">
        <v>48601</v>
      </c>
    </row>
    <row r="5351" spans="1:72" x14ac:dyDescent="0.2">
      <c r="A5351" t="s">
        <v>5224</v>
      </c>
      <c r="B5351">
        <v>1.77</v>
      </c>
      <c r="C5351" t="s">
        <v>11957</v>
      </c>
      <c r="D5351" t="s">
        <v>14189</v>
      </c>
      <c r="E5351" t="s">
        <v>14975</v>
      </c>
      <c r="F5351" t="s">
        <v>20505</v>
      </c>
      <c r="G5351" t="s">
        <v>27254</v>
      </c>
      <c r="H5351" t="s">
        <v>33550</v>
      </c>
      <c r="I5351">
        <v>468.51100000000002</v>
      </c>
      <c r="J5351" t="s">
        <v>39575</v>
      </c>
      <c r="K5351" t="s">
        <v>45826</v>
      </c>
      <c r="L5351">
        <v>11.0133047719565</v>
      </c>
      <c r="M5351">
        <v>10.228683688529999</v>
      </c>
      <c r="N5351">
        <v>3.8671261939585002</v>
      </c>
      <c r="O5351">
        <v>21.020257871872001</v>
      </c>
      <c r="P5351">
        <v>3.8671261939585002</v>
      </c>
      <c r="Q5351" t="s">
        <v>47511</v>
      </c>
      <c r="R5351" t="s">
        <v>47511</v>
      </c>
      <c r="S5351" t="s">
        <v>47511</v>
      </c>
      <c r="T5351">
        <v>0</v>
      </c>
      <c r="U5351">
        <v>0</v>
      </c>
      <c r="V5351">
        <v>10</v>
      </c>
      <c r="W5351" t="s">
        <v>48593</v>
      </c>
      <c r="X5351" t="s">
        <v>48596</v>
      </c>
      <c r="Y5351" t="s">
        <v>48601</v>
      </c>
      <c r="AT5351">
        <v>10</v>
      </c>
      <c r="AU5351">
        <v>10</v>
      </c>
      <c r="AV5351" t="s">
        <v>48596</v>
      </c>
      <c r="AW5351" t="s">
        <v>48601</v>
      </c>
      <c r="AX5351" t="s">
        <v>48601</v>
      </c>
    </row>
    <row r="5352" spans="1:72" x14ac:dyDescent="0.2">
      <c r="A5352" t="s">
        <v>5225</v>
      </c>
      <c r="B5352">
        <v>1.74</v>
      </c>
      <c r="C5352" t="s">
        <v>11958</v>
      </c>
      <c r="D5352" t="s">
        <v>14189</v>
      </c>
      <c r="E5352" t="s">
        <v>14975</v>
      </c>
      <c r="F5352" t="s">
        <v>20506</v>
      </c>
      <c r="G5352" t="s">
        <v>27255</v>
      </c>
      <c r="H5352" t="s">
        <v>33551</v>
      </c>
      <c r="I5352">
        <v>456.5</v>
      </c>
      <c r="J5352" t="s">
        <v>39576</v>
      </c>
      <c r="K5352" t="s">
        <v>45827</v>
      </c>
      <c r="L5352">
        <v>10.704760296242</v>
      </c>
      <c r="M5352">
        <v>9.0553525607786192</v>
      </c>
      <c r="N5352">
        <v>4.0941786722125304</v>
      </c>
      <c r="O5352">
        <v>20.6880534125373</v>
      </c>
      <c r="P5352">
        <v>4.0941786722125304</v>
      </c>
      <c r="Q5352" t="s">
        <v>47511</v>
      </c>
      <c r="R5352" t="s">
        <v>47511</v>
      </c>
      <c r="S5352" t="s">
        <v>47511</v>
      </c>
      <c r="T5352">
        <v>0</v>
      </c>
      <c r="U5352">
        <v>0</v>
      </c>
      <c r="V5352">
        <v>10</v>
      </c>
      <c r="W5352" t="s">
        <v>48593</v>
      </c>
      <c r="X5352" t="s">
        <v>48596</v>
      </c>
      <c r="Y5352" t="s">
        <v>48601</v>
      </c>
      <c r="AT5352">
        <v>10</v>
      </c>
      <c r="AU5352">
        <v>10</v>
      </c>
      <c r="AV5352" t="s">
        <v>48596</v>
      </c>
      <c r="AW5352" t="s">
        <v>48601</v>
      </c>
      <c r="AX5352" t="s">
        <v>48601</v>
      </c>
    </row>
    <row r="5353" spans="1:72" x14ac:dyDescent="0.2">
      <c r="A5353" t="s">
        <v>5226</v>
      </c>
      <c r="B5353">
        <v>1.7</v>
      </c>
      <c r="C5353" t="s">
        <v>11959</v>
      </c>
      <c r="D5353" t="s">
        <v>14577</v>
      </c>
      <c r="E5353" t="s">
        <v>15689</v>
      </c>
      <c r="F5353" t="s">
        <v>20507</v>
      </c>
      <c r="G5353" t="s">
        <v>27256</v>
      </c>
      <c r="H5353" t="s">
        <v>33552</v>
      </c>
      <c r="I5353">
        <v>383.44400000000002</v>
      </c>
      <c r="J5353" t="s">
        <v>39577</v>
      </c>
      <c r="K5353" t="s">
        <v>45828</v>
      </c>
      <c r="L5353">
        <v>3.3302836215553699</v>
      </c>
      <c r="M5353">
        <v>3.48533857752729</v>
      </c>
      <c r="N5353">
        <v>9.3427645801443493</v>
      </c>
      <c r="O5353">
        <v>4.24209971594256</v>
      </c>
      <c r="P5353">
        <v>3.3302836215553699</v>
      </c>
      <c r="Q5353" t="s">
        <v>47763</v>
      </c>
      <c r="R5353" t="s">
        <v>47953</v>
      </c>
      <c r="S5353" t="s">
        <v>48496</v>
      </c>
      <c r="T5353">
        <v>1</v>
      </c>
      <c r="U5353">
        <v>0</v>
      </c>
      <c r="V5353">
        <v>10</v>
      </c>
      <c r="W5353" t="s">
        <v>48593</v>
      </c>
      <c r="X5353" t="s">
        <v>48596</v>
      </c>
      <c r="Y5353" t="s">
        <v>48601</v>
      </c>
      <c r="AT5353">
        <v>10</v>
      </c>
      <c r="AU5353">
        <v>10</v>
      </c>
      <c r="AV5353" t="s">
        <v>48596</v>
      </c>
      <c r="AW5353" t="s">
        <v>48601</v>
      </c>
      <c r="AX5353" t="s">
        <v>48601</v>
      </c>
      <c r="BN5353" t="s">
        <v>48956</v>
      </c>
      <c r="BO5353" t="s">
        <v>49457</v>
      </c>
      <c r="BP5353" t="s">
        <v>49955</v>
      </c>
      <c r="BQ5353" t="s">
        <v>50351</v>
      </c>
      <c r="BR5353" t="s">
        <v>50470</v>
      </c>
      <c r="BS5353" t="s">
        <v>50501</v>
      </c>
      <c r="BT5353" t="s">
        <v>51071</v>
      </c>
    </row>
    <row r="5354" spans="1:72" x14ac:dyDescent="0.2">
      <c r="A5354" t="s">
        <v>5227</v>
      </c>
      <c r="B5354">
        <v>1.7</v>
      </c>
      <c r="C5354" t="s">
        <v>11960</v>
      </c>
      <c r="D5354" t="s">
        <v>14008</v>
      </c>
      <c r="E5354" t="s">
        <v>14950</v>
      </c>
      <c r="F5354" t="s">
        <v>20508</v>
      </c>
      <c r="G5354" t="s">
        <v>27257</v>
      </c>
      <c r="H5354" t="s">
        <v>33553</v>
      </c>
      <c r="I5354">
        <v>441.947</v>
      </c>
      <c r="J5354" t="s">
        <v>39578</v>
      </c>
      <c r="K5354" t="s">
        <v>45829</v>
      </c>
      <c r="L5354">
        <v>7.4908516204767999</v>
      </c>
      <c r="M5354">
        <v>11.895091340548801</v>
      </c>
      <c r="N5354">
        <v>3.6494485884856598</v>
      </c>
      <c r="O5354">
        <v>11.638216572997701</v>
      </c>
      <c r="P5354">
        <v>3.6494485884856598</v>
      </c>
      <c r="Q5354" t="s">
        <v>47496</v>
      </c>
      <c r="R5354" t="s">
        <v>47496</v>
      </c>
      <c r="S5354" t="s">
        <v>47496</v>
      </c>
      <c r="T5354">
        <v>0</v>
      </c>
      <c r="U5354">
        <v>0</v>
      </c>
      <c r="V5354">
        <v>10</v>
      </c>
      <c r="W5354" t="s">
        <v>48593</v>
      </c>
      <c r="X5354" t="s">
        <v>48596</v>
      </c>
      <c r="Y5354" t="s">
        <v>48601</v>
      </c>
      <c r="AT5354">
        <v>10</v>
      </c>
      <c r="AU5354">
        <v>10</v>
      </c>
      <c r="AV5354" t="s">
        <v>48596</v>
      </c>
      <c r="AW5354" t="s">
        <v>48601</v>
      </c>
      <c r="AX5354" t="s">
        <v>48601</v>
      </c>
    </row>
    <row r="5355" spans="1:72" x14ac:dyDescent="0.2">
      <c r="A5355" t="s">
        <v>5228</v>
      </c>
      <c r="B5355">
        <v>1.95</v>
      </c>
      <c r="C5355" t="s">
        <v>11961</v>
      </c>
      <c r="D5355" t="s">
        <v>14681</v>
      </c>
      <c r="E5355" t="s">
        <v>15823</v>
      </c>
      <c r="F5355" t="s">
        <v>20509</v>
      </c>
      <c r="G5355" t="s">
        <v>27258</v>
      </c>
      <c r="H5355" t="s">
        <v>33554</v>
      </c>
      <c r="I5355">
        <v>568.65800000000002</v>
      </c>
      <c r="J5355" t="s">
        <v>39579</v>
      </c>
      <c r="K5355" t="s">
        <v>45830</v>
      </c>
      <c r="L5355">
        <v>14.052585562806501</v>
      </c>
      <c r="M5355">
        <v>4.2551062266411099</v>
      </c>
      <c r="N5355">
        <v>9.4467127086622007</v>
      </c>
      <c r="O5355">
        <v>11.927509253821601</v>
      </c>
      <c r="P5355">
        <v>4.2551062266411099</v>
      </c>
      <c r="Q5355" t="s">
        <v>47511</v>
      </c>
      <c r="R5355" t="s">
        <v>47511</v>
      </c>
      <c r="S5355" t="s">
        <v>47511</v>
      </c>
      <c r="T5355">
        <v>0</v>
      </c>
      <c r="U5355">
        <v>0</v>
      </c>
      <c r="V5355">
        <v>10</v>
      </c>
      <c r="W5355" t="s">
        <v>48593</v>
      </c>
      <c r="X5355" t="s">
        <v>48596</v>
      </c>
      <c r="Y5355" t="s">
        <v>48601</v>
      </c>
      <c r="AT5355">
        <v>10</v>
      </c>
      <c r="AU5355">
        <v>10</v>
      </c>
      <c r="AV5355" t="s">
        <v>48596</v>
      </c>
      <c r="AW5355" t="s">
        <v>48601</v>
      </c>
      <c r="AX5355" t="s">
        <v>48601</v>
      </c>
    </row>
    <row r="5356" spans="1:72" x14ac:dyDescent="0.2">
      <c r="A5356" t="s">
        <v>5229</v>
      </c>
      <c r="B5356">
        <v>1.47</v>
      </c>
      <c r="C5356" t="s">
        <v>11962</v>
      </c>
      <c r="D5356" t="s">
        <v>13997</v>
      </c>
      <c r="E5356" t="s">
        <v>14932</v>
      </c>
      <c r="F5356" t="s">
        <v>20510</v>
      </c>
      <c r="G5356" t="s">
        <v>27259</v>
      </c>
      <c r="H5356" t="s">
        <v>33555</v>
      </c>
      <c r="I5356">
        <v>401.56900000000002</v>
      </c>
      <c r="J5356" t="s">
        <v>39580</v>
      </c>
      <c r="K5356" t="s">
        <v>45831</v>
      </c>
      <c r="L5356">
        <v>9.5456018668285108</v>
      </c>
      <c r="M5356">
        <v>3.6624164154284702</v>
      </c>
      <c r="N5356">
        <v>8.72347052496883</v>
      </c>
      <c r="O5356">
        <v>14.452194885206801</v>
      </c>
      <c r="P5356">
        <v>3.6624164154284702</v>
      </c>
      <c r="Q5356" t="s">
        <v>47495</v>
      </c>
      <c r="R5356" t="s">
        <v>47912</v>
      </c>
      <c r="S5356" t="s">
        <v>48252</v>
      </c>
      <c r="T5356">
        <v>1</v>
      </c>
      <c r="U5356">
        <v>0</v>
      </c>
      <c r="V5356">
        <v>10</v>
      </c>
      <c r="W5356" t="s">
        <v>48593</v>
      </c>
      <c r="X5356" t="s">
        <v>48596</v>
      </c>
      <c r="Y5356" t="s">
        <v>48601</v>
      </c>
      <c r="AT5356">
        <v>10</v>
      </c>
      <c r="AU5356">
        <v>10</v>
      </c>
      <c r="AV5356" t="s">
        <v>48596</v>
      </c>
      <c r="AW5356" t="s">
        <v>48601</v>
      </c>
      <c r="AX5356" t="s">
        <v>48601</v>
      </c>
      <c r="BN5356" t="s">
        <v>48654</v>
      </c>
      <c r="BO5356" t="s">
        <v>49155</v>
      </c>
      <c r="BP5356" t="s">
        <v>49656</v>
      </c>
      <c r="BQ5356" t="s">
        <v>50133</v>
      </c>
      <c r="BR5356" t="s">
        <v>50470</v>
      </c>
      <c r="BS5356" t="s">
        <v>50516</v>
      </c>
      <c r="BT5356" t="s">
        <v>50773</v>
      </c>
    </row>
    <row r="5357" spans="1:72" x14ac:dyDescent="0.2">
      <c r="A5357" t="s">
        <v>5230</v>
      </c>
      <c r="B5357">
        <v>2.2999999999999998</v>
      </c>
      <c r="C5357" t="s">
        <v>11963</v>
      </c>
      <c r="D5357" t="s">
        <v>14377</v>
      </c>
      <c r="E5357" t="s">
        <v>15409</v>
      </c>
      <c r="F5357" t="s">
        <v>20511</v>
      </c>
      <c r="G5357" t="s">
        <v>27260</v>
      </c>
      <c r="H5357" t="s">
        <v>33556</v>
      </c>
      <c r="I5357">
        <v>356.34300000000002</v>
      </c>
      <c r="J5357" t="s">
        <v>39581</v>
      </c>
      <c r="K5357" t="s">
        <v>45832</v>
      </c>
      <c r="L5357">
        <v>7.4498624148369297</v>
      </c>
      <c r="M5357">
        <v>14.091953377725799</v>
      </c>
      <c r="N5357">
        <v>20.041574688631599</v>
      </c>
      <c r="O5357">
        <v>3.6520762587875901</v>
      </c>
      <c r="P5357">
        <v>3.6520762587875901</v>
      </c>
      <c r="Q5357" t="s">
        <v>47539</v>
      </c>
      <c r="R5357" t="s">
        <v>47944</v>
      </c>
      <c r="S5357" t="s">
        <v>48422</v>
      </c>
      <c r="T5357">
        <v>1</v>
      </c>
      <c r="U5357">
        <v>0</v>
      </c>
      <c r="V5357">
        <v>10</v>
      </c>
      <c r="W5357" t="s">
        <v>48593</v>
      </c>
      <c r="X5357" t="s">
        <v>48596</v>
      </c>
      <c r="Y5357" t="s">
        <v>48601</v>
      </c>
      <c r="AT5357">
        <v>10</v>
      </c>
      <c r="AU5357">
        <v>10</v>
      </c>
      <c r="AV5357" t="s">
        <v>48596</v>
      </c>
      <c r="AW5357" t="s">
        <v>48601</v>
      </c>
      <c r="AX5357" t="s">
        <v>48601</v>
      </c>
      <c r="BN5357" t="s">
        <v>48885</v>
      </c>
      <c r="BO5357" t="s">
        <v>49386</v>
      </c>
      <c r="BP5357" t="s">
        <v>49884</v>
      </c>
      <c r="BQ5357" t="s">
        <v>14377</v>
      </c>
      <c r="BR5357" t="s">
        <v>50470</v>
      </c>
      <c r="BS5357" t="s">
        <v>50635</v>
      </c>
      <c r="BT5357" t="s">
        <v>51000</v>
      </c>
    </row>
    <row r="5358" spans="1:72" x14ac:dyDescent="0.2">
      <c r="A5358" t="s">
        <v>5231</v>
      </c>
      <c r="B5358">
        <v>2.15</v>
      </c>
      <c r="C5358" t="s">
        <v>11964</v>
      </c>
      <c r="D5358" t="s">
        <v>14003</v>
      </c>
      <c r="E5358" t="s">
        <v>14945</v>
      </c>
      <c r="F5358" t="s">
        <v>19326</v>
      </c>
      <c r="G5358" t="s">
        <v>27261</v>
      </c>
      <c r="H5358" t="s">
        <v>32458</v>
      </c>
      <c r="I5358">
        <v>441.41199999999998</v>
      </c>
      <c r="J5358" t="s">
        <v>38308</v>
      </c>
      <c r="K5358" t="s">
        <v>44574</v>
      </c>
      <c r="L5358">
        <v>3.2013039530791199</v>
      </c>
      <c r="M5358">
        <v>2.5887918031390602</v>
      </c>
      <c r="N5358">
        <v>4.7005652851545303</v>
      </c>
      <c r="O5358">
        <v>10.8150913542142</v>
      </c>
      <c r="P5358">
        <v>2.5887918031390602</v>
      </c>
      <c r="Q5358" t="s">
        <v>47493</v>
      </c>
      <c r="R5358" t="s">
        <v>47916</v>
      </c>
      <c r="S5358" t="s">
        <v>48256</v>
      </c>
      <c r="T5358">
        <v>1</v>
      </c>
      <c r="U5358">
        <v>0</v>
      </c>
      <c r="V5358">
        <v>10</v>
      </c>
      <c r="W5358" t="s">
        <v>48593</v>
      </c>
      <c r="X5358" t="s">
        <v>48596</v>
      </c>
      <c r="Y5358" t="s">
        <v>48601</v>
      </c>
      <c r="AT5358">
        <v>10</v>
      </c>
      <c r="AU5358">
        <v>10</v>
      </c>
      <c r="AV5358" t="s">
        <v>48596</v>
      </c>
      <c r="AW5358" t="s">
        <v>48601</v>
      </c>
      <c r="AX5358" t="s">
        <v>48601</v>
      </c>
      <c r="BN5358" t="s">
        <v>48664</v>
      </c>
      <c r="BO5358" t="s">
        <v>49165</v>
      </c>
      <c r="BP5358" t="s">
        <v>49666</v>
      </c>
      <c r="BQ5358" t="s">
        <v>14003</v>
      </c>
      <c r="BR5358" t="s">
        <v>50470</v>
      </c>
      <c r="BS5358" t="s">
        <v>50476</v>
      </c>
      <c r="BT5358" t="s">
        <v>50783</v>
      </c>
    </row>
    <row r="5359" spans="1:72" x14ac:dyDescent="0.2">
      <c r="A5359" t="s">
        <v>5232</v>
      </c>
      <c r="B5359">
        <v>1.7929999999999999</v>
      </c>
      <c r="C5359" t="s">
        <v>11965</v>
      </c>
      <c r="D5359" t="s">
        <v>13931</v>
      </c>
      <c r="E5359" t="s">
        <v>15029</v>
      </c>
      <c r="F5359" t="s">
        <v>20512</v>
      </c>
      <c r="G5359" t="s">
        <v>27262</v>
      </c>
      <c r="H5359" t="s">
        <v>30944</v>
      </c>
      <c r="I5359">
        <v>429.89699999999999</v>
      </c>
      <c r="J5359" t="s">
        <v>39582</v>
      </c>
      <c r="K5359" t="s">
        <v>45833</v>
      </c>
      <c r="L5359">
        <v>9.3287466467902291</v>
      </c>
      <c r="M5359">
        <v>3.7234195304853799</v>
      </c>
      <c r="N5359">
        <v>7.0987129819425698</v>
      </c>
      <c r="O5359">
        <v>4.0056391499984096</v>
      </c>
      <c r="P5359">
        <v>3.7234195304853799</v>
      </c>
      <c r="Q5359" t="s">
        <v>47497</v>
      </c>
      <c r="R5359" t="s">
        <v>47864</v>
      </c>
      <c r="S5359" t="s">
        <v>48204</v>
      </c>
      <c r="T5359">
        <v>1</v>
      </c>
      <c r="U5359">
        <v>0</v>
      </c>
      <c r="V5359">
        <v>10</v>
      </c>
      <c r="W5359" t="s">
        <v>48593</v>
      </c>
      <c r="X5359" t="s">
        <v>48596</v>
      </c>
      <c r="Y5359" t="s">
        <v>48601</v>
      </c>
      <c r="AT5359">
        <v>10</v>
      </c>
      <c r="AU5359">
        <v>10</v>
      </c>
      <c r="AV5359" t="s">
        <v>48596</v>
      </c>
      <c r="AW5359" t="s">
        <v>48601</v>
      </c>
      <c r="AX5359" t="s">
        <v>48601</v>
      </c>
      <c r="BN5359" t="s">
        <v>48850</v>
      </c>
      <c r="BO5359" t="s">
        <v>49351</v>
      </c>
      <c r="BP5359" t="s">
        <v>49849</v>
      </c>
      <c r="BR5359" t="s">
        <v>50474</v>
      </c>
      <c r="BT5359" t="s">
        <v>50848</v>
      </c>
    </row>
    <row r="5360" spans="1:72" x14ac:dyDescent="0.2">
      <c r="A5360" t="s">
        <v>5233</v>
      </c>
      <c r="B5360">
        <v>2</v>
      </c>
      <c r="C5360" t="s">
        <v>11966</v>
      </c>
      <c r="D5360" t="s">
        <v>14325</v>
      </c>
      <c r="E5360" t="s">
        <v>15344</v>
      </c>
      <c r="F5360" t="s">
        <v>20513</v>
      </c>
      <c r="G5360" t="s">
        <v>27263</v>
      </c>
      <c r="H5360" t="s">
        <v>33557</v>
      </c>
      <c r="I5360">
        <v>270.714</v>
      </c>
      <c r="J5360" t="s">
        <v>39583</v>
      </c>
      <c r="K5360" t="s">
        <v>45834</v>
      </c>
      <c r="L5360">
        <v>13.8283064038948</v>
      </c>
      <c r="M5360">
        <v>3.5593547167991</v>
      </c>
      <c r="N5360">
        <v>4.6134982388638601</v>
      </c>
      <c r="O5360">
        <v>7.54843434097429</v>
      </c>
      <c r="P5360">
        <v>3.5593547167991</v>
      </c>
      <c r="Q5360" t="s">
        <v>47495</v>
      </c>
      <c r="R5360" t="s">
        <v>48046</v>
      </c>
      <c r="S5360" t="s">
        <v>48402</v>
      </c>
      <c r="T5360">
        <v>1</v>
      </c>
      <c r="U5360">
        <v>0</v>
      </c>
      <c r="V5360">
        <v>10</v>
      </c>
      <c r="W5360" t="s">
        <v>48593</v>
      </c>
      <c r="X5360" t="s">
        <v>48596</v>
      </c>
      <c r="Y5360" t="s">
        <v>48601</v>
      </c>
      <c r="AT5360">
        <v>10</v>
      </c>
      <c r="AU5360">
        <v>10</v>
      </c>
      <c r="AV5360" t="s">
        <v>48596</v>
      </c>
      <c r="AW5360" t="s">
        <v>48601</v>
      </c>
      <c r="AX5360" t="s">
        <v>48601</v>
      </c>
      <c r="BN5360" t="s">
        <v>48858</v>
      </c>
      <c r="BO5360" t="s">
        <v>49359</v>
      </c>
      <c r="BP5360" t="s">
        <v>49857</v>
      </c>
      <c r="BQ5360" t="s">
        <v>50279</v>
      </c>
      <c r="BR5360" t="s">
        <v>50470</v>
      </c>
      <c r="BS5360" t="s">
        <v>50608</v>
      </c>
      <c r="BT5360" t="s">
        <v>50973</v>
      </c>
    </row>
    <row r="5361" spans="1:72" x14ac:dyDescent="0.2">
      <c r="A5361" t="s">
        <v>5234</v>
      </c>
      <c r="B5361">
        <v>2.14</v>
      </c>
      <c r="C5361" t="s">
        <v>11967</v>
      </c>
      <c r="D5361" t="s">
        <v>14325</v>
      </c>
      <c r="E5361" t="s">
        <v>15344</v>
      </c>
      <c r="F5361" t="s">
        <v>20514</v>
      </c>
      <c r="G5361" t="s">
        <v>27264</v>
      </c>
      <c r="H5361" t="s">
        <v>33558</v>
      </c>
      <c r="I5361">
        <v>346.78300000000002</v>
      </c>
      <c r="J5361" t="s">
        <v>39584</v>
      </c>
      <c r="K5361" t="s">
        <v>45835</v>
      </c>
      <c r="L5361">
        <v>13.683084009096699</v>
      </c>
      <c r="M5361">
        <v>3.67468284345737</v>
      </c>
      <c r="N5361">
        <v>4.5190258906096101</v>
      </c>
      <c r="O5361">
        <v>7.7944562991911104</v>
      </c>
      <c r="P5361">
        <v>3.67468284345737</v>
      </c>
      <c r="Q5361" t="s">
        <v>47495</v>
      </c>
      <c r="R5361" t="s">
        <v>48046</v>
      </c>
      <c r="S5361" t="s">
        <v>48402</v>
      </c>
      <c r="T5361">
        <v>1</v>
      </c>
      <c r="U5361">
        <v>0</v>
      </c>
      <c r="V5361">
        <v>10</v>
      </c>
      <c r="W5361" t="s">
        <v>48593</v>
      </c>
      <c r="X5361" t="s">
        <v>48596</v>
      </c>
      <c r="Y5361" t="s">
        <v>48601</v>
      </c>
      <c r="AT5361">
        <v>10</v>
      </c>
      <c r="AU5361">
        <v>10</v>
      </c>
      <c r="AV5361" t="s">
        <v>48596</v>
      </c>
      <c r="AW5361" t="s">
        <v>48601</v>
      </c>
      <c r="AX5361" t="s">
        <v>48601</v>
      </c>
      <c r="BN5361" t="s">
        <v>48858</v>
      </c>
      <c r="BO5361" t="s">
        <v>49359</v>
      </c>
      <c r="BP5361" t="s">
        <v>49857</v>
      </c>
      <c r="BQ5361" t="s">
        <v>50279</v>
      </c>
      <c r="BR5361" t="s">
        <v>50470</v>
      </c>
      <c r="BS5361" t="s">
        <v>50608</v>
      </c>
      <c r="BT5361" t="s">
        <v>50973</v>
      </c>
    </row>
    <row r="5362" spans="1:72" x14ac:dyDescent="0.2">
      <c r="A5362" t="s">
        <v>5235</v>
      </c>
      <c r="B5362">
        <v>2.15</v>
      </c>
      <c r="C5362" t="s">
        <v>11968</v>
      </c>
      <c r="D5362" t="s">
        <v>14325</v>
      </c>
      <c r="E5362" t="s">
        <v>15344</v>
      </c>
      <c r="F5362" t="s">
        <v>20515</v>
      </c>
      <c r="G5362" t="s">
        <v>27265</v>
      </c>
      <c r="H5362" t="s">
        <v>33559</v>
      </c>
      <c r="I5362">
        <v>430.90300000000002</v>
      </c>
      <c r="J5362" t="s">
        <v>39585</v>
      </c>
      <c r="K5362" t="s">
        <v>45836</v>
      </c>
      <c r="L5362">
        <v>13.606153975315699</v>
      </c>
      <c r="M5362">
        <v>3.5332779398173599</v>
      </c>
      <c r="N5362">
        <v>4.6368473125605396</v>
      </c>
      <c r="O5362">
        <v>7.6719665014909904</v>
      </c>
      <c r="P5362">
        <v>3.5332779398173599</v>
      </c>
      <c r="Q5362" t="s">
        <v>47495</v>
      </c>
      <c r="R5362" t="s">
        <v>48046</v>
      </c>
      <c r="S5362" t="s">
        <v>48402</v>
      </c>
      <c r="T5362">
        <v>1</v>
      </c>
      <c r="U5362">
        <v>0</v>
      </c>
      <c r="V5362">
        <v>10</v>
      </c>
      <c r="W5362" t="s">
        <v>48593</v>
      </c>
      <c r="X5362" t="s">
        <v>48596</v>
      </c>
      <c r="Y5362" t="s">
        <v>48601</v>
      </c>
      <c r="AT5362">
        <v>10</v>
      </c>
      <c r="AU5362">
        <v>10</v>
      </c>
      <c r="AV5362" t="s">
        <v>48596</v>
      </c>
      <c r="AW5362" t="s">
        <v>48601</v>
      </c>
      <c r="AX5362" t="s">
        <v>48601</v>
      </c>
      <c r="BN5362" t="s">
        <v>48858</v>
      </c>
      <c r="BO5362" t="s">
        <v>49359</v>
      </c>
      <c r="BP5362" t="s">
        <v>49857</v>
      </c>
      <c r="BQ5362" t="s">
        <v>50279</v>
      </c>
      <c r="BR5362" t="s">
        <v>50470</v>
      </c>
      <c r="BS5362" t="s">
        <v>50608</v>
      </c>
      <c r="BT5362" t="s">
        <v>50973</v>
      </c>
    </row>
    <row r="5363" spans="1:72" x14ac:dyDescent="0.2">
      <c r="A5363" t="s">
        <v>5236</v>
      </c>
      <c r="B5363">
        <v>1.9</v>
      </c>
      <c r="C5363" t="s">
        <v>11969</v>
      </c>
      <c r="D5363" t="s">
        <v>14325</v>
      </c>
      <c r="E5363" t="s">
        <v>15344</v>
      </c>
      <c r="F5363" t="s">
        <v>20516</v>
      </c>
      <c r="G5363" t="s">
        <v>27266</v>
      </c>
      <c r="H5363" t="s">
        <v>33560</v>
      </c>
      <c r="I5363">
        <v>414.44799999999998</v>
      </c>
      <c r="J5363" t="s">
        <v>39586</v>
      </c>
      <c r="K5363" t="s">
        <v>45837</v>
      </c>
      <c r="L5363">
        <v>13.5840039752644</v>
      </c>
      <c r="M5363">
        <v>3.4955251393746201</v>
      </c>
      <c r="N5363">
        <v>4.46491410891631</v>
      </c>
      <c r="O5363">
        <v>7.8670599972289397</v>
      </c>
      <c r="P5363">
        <v>3.4955251393746201</v>
      </c>
      <c r="Q5363" t="s">
        <v>47495</v>
      </c>
      <c r="R5363" t="s">
        <v>48046</v>
      </c>
      <c r="S5363" t="s">
        <v>48402</v>
      </c>
      <c r="T5363">
        <v>1</v>
      </c>
      <c r="U5363">
        <v>0</v>
      </c>
      <c r="V5363">
        <v>10</v>
      </c>
      <c r="W5363" t="s">
        <v>48593</v>
      </c>
      <c r="X5363" t="s">
        <v>48596</v>
      </c>
      <c r="Y5363" t="s">
        <v>48601</v>
      </c>
      <c r="AT5363">
        <v>10</v>
      </c>
      <c r="AU5363">
        <v>10</v>
      </c>
      <c r="AV5363" t="s">
        <v>48596</v>
      </c>
      <c r="AW5363" t="s">
        <v>48601</v>
      </c>
      <c r="AX5363" t="s">
        <v>48601</v>
      </c>
      <c r="BN5363" t="s">
        <v>48858</v>
      </c>
      <c r="BO5363" t="s">
        <v>49359</v>
      </c>
      <c r="BP5363" t="s">
        <v>49857</v>
      </c>
      <c r="BQ5363" t="s">
        <v>50279</v>
      </c>
      <c r="BR5363" t="s">
        <v>50470</v>
      </c>
      <c r="BS5363" t="s">
        <v>50608</v>
      </c>
      <c r="BT5363" t="s">
        <v>50973</v>
      </c>
    </row>
    <row r="5364" spans="1:72" x14ac:dyDescent="0.2">
      <c r="A5364" t="s">
        <v>5237</v>
      </c>
      <c r="B5364">
        <v>2.16</v>
      </c>
      <c r="C5364" t="s">
        <v>10947</v>
      </c>
      <c r="D5364" t="s">
        <v>14576</v>
      </c>
      <c r="E5364" t="s">
        <v>15688</v>
      </c>
      <c r="F5364" t="s">
        <v>20517</v>
      </c>
      <c r="G5364" t="s">
        <v>27267</v>
      </c>
      <c r="H5364" t="s">
        <v>33561</v>
      </c>
      <c r="I5364">
        <v>378.48599999999999</v>
      </c>
      <c r="J5364" t="s">
        <v>39587</v>
      </c>
      <c r="K5364" t="s">
        <v>45838</v>
      </c>
      <c r="L5364">
        <v>7.2060187343636501</v>
      </c>
      <c r="M5364">
        <v>2.7364540924342098</v>
      </c>
      <c r="N5364">
        <v>3.4222340656360699</v>
      </c>
      <c r="O5364">
        <v>9.8238445122059996</v>
      </c>
      <c r="P5364">
        <v>2.7364540924342098</v>
      </c>
      <c r="Q5364" t="s">
        <v>47762</v>
      </c>
      <c r="R5364" t="s">
        <v>48048</v>
      </c>
      <c r="S5364" t="s">
        <v>48495</v>
      </c>
      <c r="T5364">
        <v>1</v>
      </c>
      <c r="U5364">
        <v>0</v>
      </c>
      <c r="V5364">
        <v>9.8999996190000008</v>
      </c>
      <c r="W5364" t="s">
        <v>48593</v>
      </c>
      <c r="X5364" t="s">
        <v>48596</v>
      </c>
      <c r="Y5364" t="s">
        <v>48601</v>
      </c>
      <c r="AT5364">
        <v>9.8999996190000008</v>
      </c>
      <c r="AU5364">
        <v>9.8999996190000008</v>
      </c>
      <c r="AV5364" t="s">
        <v>48596</v>
      </c>
      <c r="AW5364" t="s">
        <v>48601</v>
      </c>
      <c r="AX5364" t="s">
        <v>48601</v>
      </c>
      <c r="BN5364" t="s">
        <v>48993</v>
      </c>
      <c r="BO5364" t="s">
        <v>49494</v>
      </c>
      <c r="BP5364" t="s">
        <v>49992</v>
      </c>
      <c r="BQ5364" t="s">
        <v>50380</v>
      </c>
      <c r="BR5364" t="s">
        <v>50470</v>
      </c>
      <c r="BS5364" t="s">
        <v>50683</v>
      </c>
      <c r="BT5364" t="s">
        <v>51108</v>
      </c>
    </row>
    <row r="5365" spans="1:72" x14ac:dyDescent="0.2">
      <c r="A5365" t="s">
        <v>5238</v>
      </c>
      <c r="B5365">
        <v>2.2000000000000002</v>
      </c>
      <c r="C5365" t="s">
        <v>11970</v>
      </c>
      <c r="D5365" t="s">
        <v>14056</v>
      </c>
      <c r="E5365" t="s">
        <v>15005</v>
      </c>
      <c r="F5365" t="s">
        <v>20518</v>
      </c>
      <c r="G5365" t="s">
        <v>27268</v>
      </c>
      <c r="H5365" t="s">
        <v>33562</v>
      </c>
      <c r="I5365">
        <v>457.971</v>
      </c>
      <c r="J5365" t="s">
        <v>39588</v>
      </c>
      <c r="K5365" t="s">
        <v>45839</v>
      </c>
      <c r="L5365">
        <v>4.6287934713054497</v>
      </c>
      <c r="M5365">
        <v>8.0352370220174603</v>
      </c>
      <c r="N5365">
        <v>3.5222847698617401</v>
      </c>
      <c r="O5365">
        <v>8.4168078271991007</v>
      </c>
      <c r="P5365">
        <v>3.5222847698617401</v>
      </c>
      <c r="Q5365" t="s">
        <v>47564</v>
      </c>
      <c r="R5365" t="s">
        <v>47942</v>
      </c>
      <c r="S5365" t="s">
        <v>48283</v>
      </c>
      <c r="T5365">
        <v>1</v>
      </c>
      <c r="U5365">
        <v>0</v>
      </c>
      <c r="V5365">
        <v>9.8999996190000008</v>
      </c>
      <c r="W5365" t="s">
        <v>48594</v>
      </c>
      <c r="X5365" t="s">
        <v>48596</v>
      </c>
      <c r="Y5365" t="s">
        <v>48601</v>
      </c>
      <c r="AT5365">
        <v>18</v>
      </c>
      <c r="AU5365">
        <v>18</v>
      </c>
      <c r="AV5365" t="s">
        <v>48596</v>
      </c>
      <c r="AW5365" t="s">
        <v>48601</v>
      </c>
      <c r="AX5365" t="s">
        <v>48601</v>
      </c>
      <c r="BD5365">
        <v>9.8999996190000008</v>
      </c>
      <c r="BE5365">
        <v>40000</v>
      </c>
      <c r="BF5365" t="s">
        <v>48596</v>
      </c>
      <c r="BG5365" t="s">
        <v>48601</v>
      </c>
      <c r="BH5365" t="s">
        <v>48598</v>
      </c>
      <c r="BN5365" t="s">
        <v>48697</v>
      </c>
      <c r="BO5365" t="s">
        <v>49198</v>
      </c>
      <c r="BP5365" t="s">
        <v>49699</v>
      </c>
      <c r="BQ5365" t="s">
        <v>14056</v>
      </c>
      <c r="BR5365" t="s">
        <v>50470</v>
      </c>
      <c r="BS5365" t="s">
        <v>50481</v>
      </c>
      <c r="BT5365" t="s">
        <v>50815</v>
      </c>
    </row>
    <row r="5366" spans="1:72" x14ac:dyDescent="0.2">
      <c r="A5366" t="s">
        <v>5239</v>
      </c>
      <c r="B5366">
        <v>1.65</v>
      </c>
      <c r="C5366" t="s">
        <v>11971</v>
      </c>
      <c r="D5366" t="s">
        <v>14169</v>
      </c>
      <c r="E5366" t="s">
        <v>15370</v>
      </c>
      <c r="F5366" t="s">
        <v>20519</v>
      </c>
      <c r="G5366" t="s">
        <v>27269</v>
      </c>
      <c r="H5366" t="s">
        <v>33563</v>
      </c>
      <c r="I5366">
        <v>378.41300000000001</v>
      </c>
      <c r="J5366" t="s">
        <v>39589</v>
      </c>
      <c r="K5366" t="s">
        <v>45840</v>
      </c>
      <c r="L5366">
        <v>6.2835427904964503</v>
      </c>
      <c r="M5366">
        <v>3.0490185306094801</v>
      </c>
      <c r="N5366">
        <v>3.70510404712202</v>
      </c>
      <c r="O5366">
        <v>3.6729771303399001</v>
      </c>
      <c r="P5366">
        <v>3.0490185306094801</v>
      </c>
      <c r="Q5366" t="s">
        <v>47604</v>
      </c>
      <c r="R5366" t="s">
        <v>47982</v>
      </c>
      <c r="S5366" t="s">
        <v>48213</v>
      </c>
      <c r="T5366">
        <v>1</v>
      </c>
      <c r="U5366">
        <v>0</v>
      </c>
      <c r="V5366">
        <v>9.8999996190000008</v>
      </c>
      <c r="W5366" t="s">
        <v>48593</v>
      </c>
      <c r="X5366" t="s">
        <v>48596</v>
      </c>
      <c r="Y5366" t="s">
        <v>48601</v>
      </c>
      <c r="AT5366">
        <v>9.8999996190000008</v>
      </c>
      <c r="AU5366">
        <v>9.8999996190000008</v>
      </c>
      <c r="AV5366" t="s">
        <v>48596</v>
      </c>
      <c r="AW5366" t="s">
        <v>48601</v>
      </c>
      <c r="AX5366" t="s">
        <v>48601</v>
      </c>
      <c r="BN5366" t="s">
        <v>48767</v>
      </c>
      <c r="BO5366" t="s">
        <v>49268</v>
      </c>
      <c r="BP5366" t="s">
        <v>49767</v>
      </c>
      <c r="BQ5366" t="s">
        <v>50208</v>
      </c>
      <c r="BR5366" t="s">
        <v>50470</v>
      </c>
      <c r="BS5366" t="s">
        <v>50574</v>
      </c>
      <c r="BT5366" t="s">
        <v>50884</v>
      </c>
    </row>
    <row r="5367" spans="1:72" x14ac:dyDescent="0.2">
      <c r="A5367" t="s">
        <v>5240</v>
      </c>
      <c r="B5367">
        <v>2.35</v>
      </c>
      <c r="C5367" t="s">
        <v>11972</v>
      </c>
      <c r="D5367" t="s">
        <v>14282</v>
      </c>
      <c r="E5367" t="s">
        <v>15470</v>
      </c>
      <c r="F5367" t="s">
        <v>16799</v>
      </c>
      <c r="G5367" t="s">
        <v>27270</v>
      </c>
      <c r="H5367" t="s">
        <v>30169</v>
      </c>
      <c r="I5367">
        <v>399.488</v>
      </c>
      <c r="J5367" t="s">
        <v>35690</v>
      </c>
      <c r="K5367" t="s">
        <v>41982</v>
      </c>
      <c r="L5367">
        <v>4.6192186568725999</v>
      </c>
      <c r="M5367">
        <v>3.6455636052605098</v>
      </c>
      <c r="N5367">
        <v>8.9091504645504696</v>
      </c>
      <c r="O5367">
        <v>7.0794375482802199</v>
      </c>
      <c r="P5367">
        <v>3.6455636052605098</v>
      </c>
      <c r="Q5367" t="s">
        <v>47506</v>
      </c>
      <c r="R5367" t="s">
        <v>48028</v>
      </c>
      <c r="S5367" t="s">
        <v>48390</v>
      </c>
      <c r="T5367">
        <v>1</v>
      </c>
      <c r="U5367">
        <v>0</v>
      </c>
      <c r="V5367">
        <v>9.7600002289999992</v>
      </c>
      <c r="W5367" t="s">
        <v>48593</v>
      </c>
      <c r="X5367" t="s">
        <v>48596</v>
      </c>
      <c r="Y5367" t="s">
        <v>48601</v>
      </c>
      <c r="AT5367">
        <v>9.7600002289999992</v>
      </c>
      <c r="AU5367">
        <v>148.1000061</v>
      </c>
      <c r="AV5367" t="s">
        <v>48596</v>
      </c>
      <c r="AW5367" t="s">
        <v>48601</v>
      </c>
      <c r="AX5367" t="s">
        <v>48601</v>
      </c>
      <c r="BN5367" t="s">
        <v>48833</v>
      </c>
      <c r="BO5367" t="s">
        <v>49334</v>
      </c>
      <c r="BP5367" t="s">
        <v>49832</v>
      </c>
      <c r="BQ5367" t="s">
        <v>50263</v>
      </c>
      <c r="BR5367" t="s">
        <v>50470</v>
      </c>
      <c r="BS5367" t="s">
        <v>50476</v>
      </c>
      <c r="BT5367" t="s">
        <v>50949</v>
      </c>
    </row>
    <row r="5368" spans="1:72" x14ac:dyDescent="0.2">
      <c r="A5368" t="s">
        <v>5241</v>
      </c>
      <c r="B5368">
        <v>2.17</v>
      </c>
      <c r="C5368" t="s">
        <v>11973</v>
      </c>
      <c r="D5368" t="s">
        <v>14709</v>
      </c>
      <c r="E5368" t="s">
        <v>15866</v>
      </c>
      <c r="F5368" t="s">
        <v>16799</v>
      </c>
      <c r="G5368" t="s">
        <v>27271</v>
      </c>
      <c r="H5368" t="s">
        <v>30169</v>
      </c>
      <c r="I5368">
        <v>399.488</v>
      </c>
      <c r="J5368" t="s">
        <v>35690</v>
      </c>
      <c r="K5368" t="s">
        <v>41982</v>
      </c>
      <c r="L5368">
        <v>4.5245137860327</v>
      </c>
      <c r="M5368">
        <v>3.4894164268542101</v>
      </c>
      <c r="N5368">
        <v>8.9448048609234601</v>
      </c>
      <c r="O5368">
        <v>7.1647155561124602</v>
      </c>
      <c r="P5368">
        <v>3.4894164268542101</v>
      </c>
      <c r="Q5368" t="s">
        <v>47809</v>
      </c>
      <c r="R5368" t="s">
        <v>48165</v>
      </c>
      <c r="S5368" t="s">
        <v>48551</v>
      </c>
      <c r="T5368">
        <v>1</v>
      </c>
      <c r="U5368">
        <v>0</v>
      </c>
      <c r="V5368">
        <v>9.7600002289999992</v>
      </c>
      <c r="W5368" t="s">
        <v>48593</v>
      </c>
      <c r="X5368" t="s">
        <v>48596</v>
      </c>
      <c r="Y5368" t="s">
        <v>48601</v>
      </c>
      <c r="AT5368">
        <v>9.7600002289999992</v>
      </c>
      <c r="AU5368">
        <v>148.1000061</v>
      </c>
      <c r="AV5368" t="s">
        <v>48596</v>
      </c>
      <c r="AW5368" t="s">
        <v>48601</v>
      </c>
      <c r="AX5368" t="s">
        <v>48601</v>
      </c>
      <c r="BN5368" t="s">
        <v>48833</v>
      </c>
      <c r="BO5368" t="s">
        <v>49334</v>
      </c>
      <c r="BP5368" t="s">
        <v>49832</v>
      </c>
      <c r="BQ5368" t="s">
        <v>50263</v>
      </c>
      <c r="BR5368" t="s">
        <v>50470</v>
      </c>
      <c r="BS5368" t="s">
        <v>50476</v>
      </c>
      <c r="BT5368" t="s">
        <v>50949</v>
      </c>
    </row>
    <row r="5369" spans="1:72" x14ac:dyDescent="0.2">
      <c r="A5369" t="s">
        <v>338</v>
      </c>
      <c r="B5369">
        <v>1.8</v>
      </c>
      <c r="C5369" t="s">
        <v>7686</v>
      </c>
      <c r="D5369" t="s">
        <v>14012</v>
      </c>
      <c r="E5369" t="s">
        <v>14960</v>
      </c>
      <c r="F5369" t="s">
        <v>16345</v>
      </c>
      <c r="G5369" t="s">
        <v>22368</v>
      </c>
      <c r="H5369" t="s">
        <v>29736</v>
      </c>
      <c r="I5369">
        <v>534.62699999999995</v>
      </c>
      <c r="J5369" t="s">
        <v>35228</v>
      </c>
      <c r="K5369" t="s">
        <v>41526</v>
      </c>
      <c r="L5369">
        <v>4.9419997976527696</v>
      </c>
      <c r="M5369">
        <v>4.4228151668366102</v>
      </c>
      <c r="N5369">
        <v>8.1410019039427794</v>
      </c>
      <c r="O5369">
        <v>4.5909533868250003</v>
      </c>
      <c r="P5369">
        <v>4.4228151668366102</v>
      </c>
      <c r="Q5369" t="s">
        <v>47522</v>
      </c>
      <c r="R5369" t="s">
        <v>47864</v>
      </c>
      <c r="S5369" t="s">
        <v>48234</v>
      </c>
      <c r="T5369">
        <v>1</v>
      </c>
      <c r="U5369">
        <v>0</v>
      </c>
      <c r="V5369">
        <v>9.6999998089999995</v>
      </c>
      <c r="W5369" t="s">
        <v>48592</v>
      </c>
      <c r="X5369" t="s">
        <v>48596</v>
      </c>
      <c r="Y5369" t="s">
        <v>48601</v>
      </c>
      <c r="BI5369">
        <v>9.6999998089999995</v>
      </c>
      <c r="BJ5369">
        <v>16</v>
      </c>
      <c r="BK5369" t="s">
        <v>48596</v>
      </c>
      <c r="BL5369" t="s">
        <v>48601</v>
      </c>
      <c r="BM5369" t="s">
        <v>48601</v>
      </c>
      <c r="BN5369" t="s">
        <v>48670</v>
      </c>
      <c r="BO5369" t="s">
        <v>49171</v>
      </c>
      <c r="BP5369" t="s">
        <v>49672</v>
      </c>
      <c r="BQ5369" t="s">
        <v>14012</v>
      </c>
      <c r="BR5369" t="s">
        <v>50470</v>
      </c>
      <c r="BS5369" t="s">
        <v>50528</v>
      </c>
      <c r="BT5369" t="s">
        <v>50788</v>
      </c>
    </row>
    <row r="5370" spans="1:72" x14ac:dyDescent="0.2">
      <c r="A5370" t="s">
        <v>5242</v>
      </c>
      <c r="B5370">
        <v>1.85</v>
      </c>
      <c r="C5370" t="s">
        <v>11974</v>
      </c>
      <c r="D5370" t="s">
        <v>14189</v>
      </c>
      <c r="E5370" t="s">
        <v>14975</v>
      </c>
      <c r="F5370" t="s">
        <v>17110</v>
      </c>
      <c r="G5370" t="s">
        <v>27272</v>
      </c>
      <c r="H5370" t="s">
        <v>30383</v>
      </c>
      <c r="I5370">
        <v>270.23700000000002</v>
      </c>
      <c r="J5370" t="s">
        <v>36007</v>
      </c>
      <c r="K5370" t="s">
        <v>42296</v>
      </c>
      <c r="L5370">
        <v>9.0605249847897795</v>
      </c>
      <c r="M5370">
        <v>13.193494305906899</v>
      </c>
      <c r="N5370">
        <v>3.7077234254997999</v>
      </c>
      <c r="O5370">
        <v>11.391797487666199</v>
      </c>
      <c r="P5370">
        <v>3.7077234254997999</v>
      </c>
      <c r="Q5370" t="s">
        <v>47511</v>
      </c>
      <c r="R5370" t="s">
        <v>47511</v>
      </c>
      <c r="S5370" t="s">
        <v>47511</v>
      </c>
      <c r="T5370">
        <v>0</v>
      </c>
      <c r="U5370">
        <v>0</v>
      </c>
      <c r="V5370">
        <v>9.6999998089999995</v>
      </c>
      <c r="W5370" t="s">
        <v>48593</v>
      </c>
      <c r="X5370" t="s">
        <v>48596</v>
      </c>
      <c r="Y5370" t="s">
        <v>48601</v>
      </c>
      <c r="AO5370">
        <v>20</v>
      </c>
      <c r="AP5370">
        <v>956</v>
      </c>
      <c r="AQ5370" t="s">
        <v>48596</v>
      </c>
      <c r="AR5370" t="s">
        <v>48601</v>
      </c>
      <c r="AS5370" t="s">
        <v>48601</v>
      </c>
      <c r="AT5370">
        <v>9.6999998089999995</v>
      </c>
      <c r="AU5370">
        <v>6100</v>
      </c>
      <c r="AV5370" t="s">
        <v>48596</v>
      </c>
      <c r="AW5370" t="s">
        <v>48601</v>
      </c>
      <c r="AX5370" t="s">
        <v>48601</v>
      </c>
      <c r="BI5370">
        <v>370</v>
      </c>
      <c r="BJ5370">
        <v>370</v>
      </c>
      <c r="BK5370" t="s">
        <v>48596</v>
      </c>
      <c r="BL5370" t="s">
        <v>48601</v>
      </c>
      <c r="BM5370" t="s">
        <v>48601</v>
      </c>
    </row>
    <row r="5371" spans="1:72" x14ac:dyDescent="0.2">
      <c r="A5371" t="s">
        <v>5243</v>
      </c>
      <c r="B5371">
        <v>2.6389999999999998</v>
      </c>
      <c r="C5371" t="s">
        <v>11975</v>
      </c>
      <c r="D5371" t="s">
        <v>13959</v>
      </c>
      <c r="E5371" t="s">
        <v>14891</v>
      </c>
      <c r="F5371" t="s">
        <v>20520</v>
      </c>
      <c r="G5371" t="s">
        <v>27273</v>
      </c>
      <c r="H5371" t="s">
        <v>33564</v>
      </c>
      <c r="I5371">
        <v>444.43599999999998</v>
      </c>
      <c r="J5371" t="s">
        <v>39590</v>
      </c>
      <c r="K5371" t="s">
        <v>45841</v>
      </c>
      <c r="L5371">
        <v>5.9844660580539601</v>
      </c>
      <c r="M5371">
        <v>2.5701805384058098</v>
      </c>
      <c r="N5371">
        <v>3.7537655760582598</v>
      </c>
      <c r="O5371">
        <v>8.7166105224450607</v>
      </c>
      <c r="P5371">
        <v>2.5701805384058098</v>
      </c>
      <c r="Q5371" t="s">
        <v>47493</v>
      </c>
      <c r="R5371" t="s">
        <v>47885</v>
      </c>
      <c r="S5371" t="s">
        <v>48226</v>
      </c>
      <c r="T5371">
        <v>1</v>
      </c>
      <c r="U5371">
        <v>0</v>
      </c>
      <c r="V5371">
        <v>9.6999998089999995</v>
      </c>
      <c r="W5371" t="s">
        <v>48593</v>
      </c>
      <c r="X5371" t="s">
        <v>48596</v>
      </c>
      <c r="Y5371" t="s">
        <v>48601</v>
      </c>
      <c r="AT5371">
        <v>9.6999998089999995</v>
      </c>
      <c r="AU5371">
        <v>9.6999998089999995</v>
      </c>
      <c r="AV5371" t="s">
        <v>48596</v>
      </c>
      <c r="AW5371" t="s">
        <v>48601</v>
      </c>
      <c r="AX5371" t="s">
        <v>48601</v>
      </c>
      <c r="BN5371" t="s">
        <v>48628</v>
      </c>
      <c r="BO5371" t="s">
        <v>49129</v>
      </c>
      <c r="BP5371" t="s">
        <v>49630</v>
      </c>
      <c r="BQ5371" t="s">
        <v>13959</v>
      </c>
      <c r="BR5371" t="s">
        <v>50470</v>
      </c>
      <c r="BS5371" t="s">
        <v>50496</v>
      </c>
      <c r="BT5371" t="s">
        <v>50747</v>
      </c>
    </row>
    <row r="5372" spans="1:72" x14ac:dyDescent="0.2">
      <c r="A5372" t="s">
        <v>5244</v>
      </c>
      <c r="B5372">
        <v>2</v>
      </c>
      <c r="C5372" t="s">
        <v>11976</v>
      </c>
      <c r="D5372" t="s">
        <v>13973</v>
      </c>
      <c r="E5372" t="s">
        <v>14908</v>
      </c>
      <c r="F5372" t="s">
        <v>20521</v>
      </c>
      <c r="G5372" t="s">
        <v>27274</v>
      </c>
      <c r="H5372" t="s">
        <v>33565</v>
      </c>
      <c r="I5372">
        <v>501.50400000000002</v>
      </c>
      <c r="J5372" t="s">
        <v>39591</v>
      </c>
      <c r="K5372" t="s">
        <v>45842</v>
      </c>
      <c r="L5372">
        <v>4.7148557772216098</v>
      </c>
      <c r="M5372">
        <v>9.5468068483655806</v>
      </c>
      <c r="N5372">
        <v>13.682015348624599</v>
      </c>
      <c r="O5372">
        <v>4.6781676968659403</v>
      </c>
      <c r="P5372">
        <v>4.6781676968659403</v>
      </c>
      <c r="Q5372" t="s">
        <v>47524</v>
      </c>
      <c r="R5372" t="s">
        <v>47867</v>
      </c>
      <c r="S5372" t="s">
        <v>48236</v>
      </c>
      <c r="T5372">
        <v>1</v>
      </c>
      <c r="U5372">
        <v>0</v>
      </c>
      <c r="V5372">
        <v>9.6999998089999995</v>
      </c>
      <c r="W5372" t="s">
        <v>48594</v>
      </c>
      <c r="X5372" t="s">
        <v>48596</v>
      </c>
      <c r="Y5372" t="s">
        <v>48601</v>
      </c>
      <c r="Z5372">
        <v>-44.400001529999997</v>
      </c>
      <c r="AA5372">
        <v>-27.299999239999998</v>
      </c>
      <c r="AB5372" t="s">
        <v>48600</v>
      </c>
      <c r="AC5372" t="s">
        <v>48601</v>
      </c>
      <c r="AD5372" t="s">
        <v>48601</v>
      </c>
      <c r="AE5372">
        <v>-76.099998470000003</v>
      </c>
      <c r="AF5372">
        <v>-15.600000380000001</v>
      </c>
      <c r="AG5372" t="s">
        <v>48600</v>
      </c>
      <c r="AH5372" t="s">
        <v>48601</v>
      </c>
      <c r="AI5372" t="s">
        <v>48601</v>
      </c>
      <c r="AJ5372">
        <v>-61.090000150000002</v>
      </c>
      <c r="AK5372">
        <v>1683.6999510000001</v>
      </c>
      <c r="AL5372" t="s">
        <v>48600</v>
      </c>
      <c r="AM5372" t="s">
        <v>48601</v>
      </c>
      <c r="AN5372" t="s">
        <v>48601</v>
      </c>
      <c r="AT5372">
        <v>800</v>
      </c>
      <c r="AU5372">
        <v>10000</v>
      </c>
      <c r="AV5372" t="s">
        <v>48596</v>
      </c>
      <c r="AW5372" t="s">
        <v>48601</v>
      </c>
      <c r="AX5372" t="s">
        <v>48598</v>
      </c>
      <c r="BD5372">
        <v>9.6999998089999995</v>
      </c>
      <c r="BE5372">
        <v>53</v>
      </c>
      <c r="BF5372" t="s">
        <v>48596</v>
      </c>
      <c r="BG5372" t="s">
        <v>48601</v>
      </c>
      <c r="BH5372" t="s">
        <v>48601</v>
      </c>
      <c r="BN5372" t="s">
        <v>48639</v>
      </c>
      <c r="BO5372" t="s">
        <v>49140</v>
      </c>
      <c r="BP5372" t="s">
        <v>49641</v>
      </c>
      <c r="BQ5372" t="s">
        <v>50124</v>
      </c>
      <c r="BR5372" t="s">
        <v>50470</v>
      </c>
      <c r="BS5372" t="s">
        <v>50504</v>
      </c>
      <c r="BT5372" t="s">
        <v>50758</v>
      </c>
    </row>
    <row r="5373" spans="1:72" x14ac:dyDescent="0.2">
      <c r="A5373" t="s">
        <v>5245</v>
      </c>
      <c r="B5373">
        <v>1.9</v>
      </c>
      <c r="C5373" t="s">
        <v>11108</v>
      </c>
      <c r="D5373" t="s">
        <v>14161</v>
      </c>
      <c r="E5373" t="s">
        <v>15136</v>
      </c>
      <c r="F5373" t="s">
        <v>20522</v>
      </c>
      <c r="G5373" t="s">
        <v>27275</v>
      </c>
      <c r="H5373" t="s">
        <v>33566</v>
      </c>
      <c r="I5373">
        <v>672.91499999999996</v>
      </c>
      <c r="J5373" t="s">
        <v>39592</v>
      </c>
      <c r="K5373" t="s">
        <v>45843</v>
      </c>
      <c r="L5373">
        <v>13.0987989525757</v>
      </c>
      <c r="M5373">
        <v>5.26783931038144</v>
      </c>
      <c r="N5373">
        <v>3.6476920100249699</v>
      </c>
      <c r="O5373">
        <v>3.73645580731259</v>
      </c>
      <c r="P5373">
        <v>3.6476920100249699</v>
      </c>
      <c r="Q5373" t="s">
        <v>47517</v>
      </c>
      <c r="R5373" t="s">
        <v>47517</v>
      </c>
      <c r="S5373" t="s">
        <v>47517</v>
      </c>
      <c r="T5373">
        <v>0</v>
      </c>
      <c r="U5373">
        <v>0</v>
      </c>
      <c r="V5373">
        <v>9.6999998089999995</v>
      </c>
      <c r="W5373" t="s">
        <v>48593</v>
      </c>
      <c r="X5373" t="s">
        <v>48596</v>
      </c>
      <c r="Y5373" t="s">
        <v>48601</v>
      </c>
      <c r="AT5373">
        <v>9.6999998089999995</v>
      </c>
      <c r="AU5373">
        <v>9.6999998089999995</v>
      </c>
      <c r="AV5373" t="s">
        <v>48596</v>
      </c>
      <c r="AW5373" t="s">
        <v>48601</v>
      </c>
      <c r="AX5373" t="s">
        <v>48601</v>
      </c>
    </row>
    <row r="5374" spans="1:72" x14ac:dyDescent="0.2">
      <c r="A5374" t="s">
        <v>400</v>
      </c>
      <c r="B5374">
        <v>2.4</v>
      </c>
      <c r="C5374" t="s">
        <v>7740</v>
      </c>
      <c r="D5374" t="s">
        <v>14036</v>
      </c>
      <c r="E5374" t="s">
        <v>14977</v>
      </c>
      <c r="F5374" t="s">
        <v>16407</v>
      </c>
      <c r="G5374" t="s">
        <v>22430</v>
      </c>
      <c r="H5374" t="s">
        <v>29796</v>
      </c>
      <c r="I5374">
        <v>376.36200000000002</v>
      </c>
      <c r="J5374" t="s">
        <v>35290</v>
      </c>
      <c r="K5374" t="s">
        <v>41588</v>
      </c>
      <c r="L5374">
        <v>12.128005359497401</v>
      </c>
      <c r="M5374">
        <v>2.6172621190855101</v>
      </c>
      <c r="N5374">
        <v>14.025686863751</v>
      </c>
      <c r="O5374">
        <v>9.7419630978566101</v>
      </c>
      <c r="P5374">
        <v>2.6172621190855101</v>
      </c>
      <c r="Q5374" t="s">
        <v>47532</v>
      </c>
      <c r="R5374" t="s">
        <v>47930</v>
      </c>
      <c r="S5374" t="s">
        <v>48273</v>
      </c>
      <c r="T5374">
        <v>1</v>
      </c>
      <c r="U5374">
        <v>0</v>
      </c>
      <c r="V5374">
        <v>9.6000003809999992</v>
      </c>
      <c r="W5374" t="s">
        <v>48592</v>
      </c>
      <c r="X5374" t="s">
        <v>48596</v>
      </c>
      <c r="Y5374" t="s">
        <v>48601</v>
      </c>
      <c r="BI5374">
        <v>9.6000003809999992</v>
      </c>
      <c r="BJ5374">
        <v>9.6000003809999992</v>
      </c>
      <c r="BK5374" t="s">
        <v>48596</v>
      </c>
      <c r="BL5374" t="s">
        <v>48601</v>
      </c>
      <c r="BM5374" t="s">
        <v>48601</v>
      </c>
      <c r="BN5374" t="s">
        <v>48681</v>
      </c>
      <c r="BO5374" t="s">
        <v>49182</v>
      </c>
      <c r="BP5374" t="s">
        <v>49683</v>
      </c>
      <c r="BQ5374" t="s">
        <v>50151</v>
      </c>
      <c r="BR5374" t="s">
        <v>50470</v>
      </c>
      <c r="BS5374" t="s">
        <v>50533</v>
      </c>
      <c r="BT5374" t="s">
        <v>50799</v>
      </c>
    </row>
    <row r="5375" spans="1:72" x14ac:dyDescent="0.2">
      <c r="A5375" t="s">
        <v>464</v>
      </c>
      <c r="B5375">
        <v>1.5</v>
      </c>
      <c r="C5375" t="s">
        <v>7797</v>
      </c>
      <c r="D5375" t="s">
        <v>13931</v>
      </c>
      <c r="E5375" t="s">
        <v>14998</v>
      </c>
      <c r="F5375" t="s">
        <v>16463</v>
      </c>
      <c r="G5375" t="s">
        <v>22494</v>
      </c>
      <c r="H5375" t="s">
        <v>29856</v>
      </c>
      <c r="I5375">
        <v>374.86500000000001</v>
      </c>
      <c r="J5375" t="s">
        <v>35350</v>
      </c>
      <c r="K5375" t="s">
        <v>41648</v>
      </c>
      <c r="L5375">
        <v>5.8894047237390597</v>
      </c>
      <c r="M5375">
        <v>3.8527940510751399</v>
      </c>
      <c r="N5375">
        <v>10.217360177658399</v>
      </c>
      <c r="O5375">
        <v>3.68440470089809</v>
      </c>
      <c r="P5375">
        <v>3.68440470089809</v>
      </c>
      <c r="Q5375" t="s">
        <v>47497</v>
      </c>
      <c r="R5375" t="s">
        <v>47864</v>
      </c>
      <c r="S5375" t="s">
        <v>48204</v>
      </c>
      <c r="T5375">
        <v>1</v>
      </c>
      <c r="U5375">
        <v>0</v>
      </c>
      <c r="V5375">
        <v>9.6000003809999992</v>
      </c>
      <c r="W5375" t="s">
        <v>48592</v>
      </c>
      <c r="X5375" t="s">
        <v>48596</v>
      </c>
      <c r="Y5375" t="s">
        <v>48601</v>
      </c>
      <c r="BI5375">
        <v>9.6000003809999992</v>
      </c>
      <c r="BJ5375">
        <v>9.6000003809999992</v>
      </c>
      <c r="BK5375" t="s">
        <v>48596</v>
      </c>
      <c r="BL5375" t="s">
        <v>48601</v>
      </c>
      <c r="BM5375" t="s">
        <v>48601</v>
      </c>
      <c r="BN5375" t="s">
        <v>48607</v>
      </c>
      <c r="BO5375" t="s">
        <v>49108</v>
      </c>
      <c r="BP5375" t="s">
        <v>49609</v>
      </c>
      <c r="BQ5375" t="s">
        <v>13931</v>
      </c>
      <c r="BR5375" t="s">
        <v>50470</v>
      </c>
      <c r="BS5375" t="s">
        <v>50478</v>
      </c>
      <c r="BT5375" t="s">
        <v>50726</v>
      </c>
    </row>
    <row r="5376" spans="1:72" x14ac:dyDescent="0.2">
      <c r="A5376" t="s">
        <v>5246</v>
      </c>
      <c r="B5376">
        <v>2</v>
      </c>
      <c r="C5376" t="s">
        <v>11977</v>
      </c>
      <c r="D5376" t="s">
        <v>14270</v>
      </c>
      <c r="E5376" t="s">
        <v>15340</v>
      </c>
      <c r="F5376" t="s">
        <v>20523</v>
      </c>
      <c r="G5376" t="s">
        <v>27276</v>
      </c>
      <c r="H5376" t="s">
        <v>33567</v>
      </c>
      <c r="I5376">
        <v>445.89400000000001</v>
      </c>
      <c r="J5376" t="s">
        <v>39593</v>
      </c>
      <c r="K5376" t="s">
        <v>45844</v>
      </c>
      <c r="L5376">
        <v>2.7817888129762798</v>
      </c>
      <c r="M5376">
        <v>6.8477842401757902</v>
      </c>
      <c r="N5376">
        <v>4.8913487914889</v>
      </c>
      <c r="O5376">
        <v>7.9086850360853198</v>
      </c>
      <c r="P5376">
        <v>2.7817888129762798</v>
      </c>
      <c r="Q5376" t="s">
        <v>47653</v>
      </c>
      <c r="R5376" t="s">
        <v>48023</v>
      </c>
      <c r="S5376" t="s">
        <v>48384</v>
      </c>
      <c r="T5376">
        <v>1</v>
      </c>
      <c r="U5376">
        <v>0</v>
      </c>
      <c r="V5376">
        <v>9.6000003809999992</v>
      </c>
      <c r="W5376" t="s">
        <v>48593</v>
      </c>
      <c r="X5376" t="s">
        <v>48596</v>
      </c>
      <c r="Y5376" t="s">
        <v>48601</v>
      </c>
      <c r="AT5376">
        <v>9.6000003809999992</v>
      </c>
      <c r="AU5376">
        <v>2300</v>
      </c>
      <c r="AV5376" t="s">
        <v>48596</v>
      </c>
      <c r="AW5376" t="s">
        <v>48601</v>
      </c>
      <c r="AX5376" t="s">
        <v>48601</v>
      </c>
      <c r="BN5376" t="s">
        <v>48829</v>
      </c>
      <c r="BO5376" t="s">
        <v>49330</v>
      </c>
      <c r="BP5376" t="s">
        <v>49828</v>
      </c>
      <c r="BQ5376" t="s">
        <v>50259</v>
      </c>
      <c r="BR5376" t="s">
        <v>50470</v>
      </c>
      <c r="BS5376" t="s">
        <v>50521</v>
      </c>
      <c r="BT5376" t="s">
        <v>50945</v>
      </c>
    </row>
    <row r="5377" spans="1:72" x14ac:dyDescent="0.2">
      <c r="A5377" t="s">
        <v>5247</v>
      </c>
      <c r="B5377">
        <v>2.7</v>
      </c>
      <c r="C5377" t="s">
        <v>11978</v>
      </c>
      <c r="D5377" t="s">
        <v>14422</v>
      </c>
      <c r="E5377" t="s">
        <v>15709</v>
      </c>
      <c r="F5377" t="s">
        <v>20524</v>
      </c>
      <c r="G5377" t="s">
        <v>27277</v>
      </c>
      <c r="H5377" t="s">
        <v>33568</v>
      </c>
      <c r="I5377">
        <v>444.86500000000001</v>
      </c>
      <c r="J5377" t="s">
        <v>39594</v>
      </c>
      <c r="K5377" t="s">
        <v>45845</v>
      </c>
      <c r="L5377">
        <v>5.3855975527326496</v>
      </c>
      <c r="M5377">
        <v>2.4419807534048998</v>
      </c>
      <c r="N5377">
        <v>3.8314003967218002</v>
      </c>
      <c r="O5377">
        <v>2.9624476366680299</v>
      </c>
      <c r="P5377">
        <v>2.4419807534048998</v>
      </c>
      <c r="Q5377" t="s">
        <v>47511</v>
      </c>
      <c r="R5377" t="s">
        <v>47511</v>
      </c>
      <c r="S5377" t="s">
        <v>47511</v>
      </c>
      <c r="T5377">
        <v>0</v>
      </c>
      <c r="U5377">
        <v>0</v>
      </c>
      <c r="V5377">
        <v>9.6000003809999992</v>
      </c>
      <c r="W5377" t="s">
        <v>48595</v>
      </c>
      <c r="X5377" t="s">
        <v>48596</v>
      </c>
      <c r="Y5377" t="s">
        <v>48601</v>
      </c>
      <c r="AO5377">
        <v>9.6000003809999992</v>
      </c>
      <c r="AP5377">
        <v>488</v>
      </c>
      <c r="AQ5377" t="s">
        <v>48596</v>
      </c>
      <c r="AR5377" t="s">
        <v>48601</v>
      </c>
      <c r="AS5377" t="s">
        <v>48601</v>
      </c>
      <c r="AT5377">
        <v>260</v>
      </c>
      <c r="AU5377">
        <v>260</v>
      </c>
      <c r="AV5377" t="s">
        <v>48596</v>
      </c>
      <c r="AW5377" t="s">
        <v>48601</v>
      </c>
      <c r="AX5377" t="s">
        <v>48601</v>
      </c>
    </row>
    <row r="5378" spans="1:72" x14ac:dyDescent="0.2">
      <c r="A5378" t="s">
        <v>5248</v>
      </c>
      <c r="B5378">
        <v>1.7</v>
      </c>
      <c r="C5378" t="s">
        <v>11979</v>
      </c>
      <c r="D5378" t="s">
        <v>14690</v>
      </c>
      <c r="E5378" t="s">
        <v>15836</v>
      </c>
      <c r="F5378" t="s">
        <v>20525</v>
      </c>
      <c r="G5378" t="s">
        <v>27278</v>
      </c>
      <c r="H5378" t="s">
        <v>33569</v>
      </c>
      <c r="I5378">
        <v>389.32799999999997</v>
      </c>
      <c r="J5378" t="s">
        <v>39595</v>
      </c>
      <c r="K5378" t="s">
        <v>45846</v>
      </c>
      <c r="L5378">
        <v>10.8866190343926</v>
      </c>
      <c r="M5378">
        <v>11.234291833489101</v>
      </c>
      <c r="N5378">
        <v>3.4666832852165701</v>
      </c>
      <c r="O5378">
        <v>7.2157791679069501</v>
      </c>
      <c r="P5378">
        <v>3.4666832852165701</v>
      </c>
      <c r="Q5378" t="s">
        <v>47511</v>
      </c>
      <c r="R5378" t="s">
        <v>47511</v>
      </c>
      <c r="S5378" t="s">
        <v>47511</v>
      </c>
      <c r="T5378">
        <v>0</v>
      </c>
      <c r="U5378">
        <v>0</v>
      </c>
      <c r="V5378">
        <v>9.6000003809999992</v>
      </c>
      <c r="W5378" t="s">
        <v>48593</v>
      </c>
      <c r="X5378" t="s">
        <v>48596</v>
      </c>
      <c r="Y5378" t="s">
        <v>48601</v>
      </c>
      <c r="AT5378">
        <v>9.6000003809999992</v>
      </c>
      <c r="AU5378">
        <v>9.6000003809999992</v>
      </c>
      <c r="AV5378" t="s">
        <v>48596</v>
      </c>
      <c r="AW5378" t="s">
        <v>48601</v>
      </c>
      <c r="AX5378" t="s">
        <v>48601</v>
      </c>
    </row>
    <row r="5379" spans="1:72" x14ac:dyDescent="0.2">
      <c r="A5379" t="s">
        <v>5249</v>
      </c>
      <c r="B5379">
        <v>2</v>
      </c>
      <c r="C5379" t="s">
        <v>8414</v>
      </c>
      <c r="D5379" t="s">
        <v>14158</v>
      </c>
      <c r="E5379" t="s">
        <v>15132</v>
      </c>
      <c r="F5379" t="s">
        <v>20526</v>
      </c>
      <c r="G5379" t="s">
        <v>27279</v>
      </c>
      <c r="H5379" t="s">
        <v>33570</v>
      </c>
      <c r="I5379">
        <v>497.62799999999999</v>
      </c>
      <c r="J5379" t="s">
        <v>39596</v>
      </c>
      <c r="K5379" t="s">
        <v>45847</v>
      </c>
      <c r="L5379">
        <v>9.4697008400476896</v>
      </c>
      <c r="M5379">
        <v>2.7534391222614598</v>
      </c>
      <c r="N5379">
        <v>3.5683651718959402</v>
      </c>
      <c r="O5379">
        <v>14.011445963925301</v>
      </c>
      <c r="P5379">
        <v>2.7534391222614598</v>
      </c>
      <c r="Q5379" t="s">
        <v>47548</v>
      </c>
      <c r="R5379" t="s">
        <v>47548</v>
      </c>
      <c r="S5379" t="s">
        <v>47548</v>
      </c>
      <c r="T5379">
        <v>0</v>
      </c>
      <c r="U5379">
        <v>0</v>
      </c>
      <c r="V5379">
        <v>9.6000003809999992</v>
      </c>
      <c r="W5379" t="s">
        <v>48593</v>
      </c>
      <c r="X5379" t="s">
        <v>48596</v>
      </c>
      <c r="Y5379" t="s">
        <v>48601</v>
      </c>
      <c r="AT5379">
        <v>9.6000003809999992</v>
      </c>
      <c r="AU5379">
        <v>9.6000003809999992</v>
      </c>
      <c r="AV5379" t="s">
        <v>48596</v>
      </c>
      <c r="AW5379" t="s">
        <v>48601</v>
      </c>
      <c r="AX5379" t="s">
        <v>48601</v>
      </c>
    </row>
    <row r="5380" spans="1:72" x14ac:dyDescent="0.2">
      <c r="A5380" t="s">
        <v>5250</v>
      </c>
      <c r="B5380">
        <v>1.65</v>
      </c>
      <c r="C5380" t="s">
        <v>11980</v>
      </c>
      <c r="D5380" t="s">
        <v>14153</v>
      </c>
      <c r="E5380" t="s">
        <v>15443</v>
      </c>
      <c r="F5380" t="s">
        <v>20527</v>
      </c>
      <c r="G5380" t="s">
        <v>27280</v>
      </c>
      <c r="H5380" t="s">
        <v>32398</v>
      </c>
      <c r="I5380">
        <v>394.46699999999998</v>
      </c>
      <c r="J5380" t="s">
        <v>39597</v>
      </c>
      <c r="K5380" t="s">
        <v>45848</v>
      </c>
      <c r="L5380">
        <v>9.7645299426034793</v>
      </c>
      <c r="M5380">
        <v>4.6727402024935998</v>
      </c>
      <c r="N5380">
        <v>11.657774830558299</v>
      </c>
      <c r="O5380">
        <v>3.8319912578188302</v>
      </c>
      <c r="P5380">
        <v>3.8319912578188302</v>
      </c>
      <c r="Q5380" t="s">
        <v>47496</v>
      </c>
      <c r="R5380" t="s">
        <v>47496</v>
      </c>
      <c r="S5380" t="s">
        <v>47496</v>
      </c>
      <c r="T5380">
        <v>0</v>
      </c>
      <c r="U5380">
        <v>0</v>
      </c>
      <c r="V5380">
        <v>9.5399999619999996</v>
      </c>
      <c r="W5380" t="s">
        <v>48594</v>
      </c>
      <c r="X5380" t="s">
        <v>48596</v>
      </c>
      <c r="Y5380" t="s">
        <v>48601</v>
      </c>
      <c r="AT5380">
        <v>79</v>
      </c>
      <c r="AU5380">
        <v>1000</v>
      </c>
      <c r="AV5380" t="s">
        <v>48596</v>
      </c>
      <c r="AW5380" t="s">
        <v>48601</v>
      </c>
      <c r="AX5380" t="s">
        <v>48601</v>
      </c>
      <c r="BD5380">
        <v>9.5399999619999996</v>
      </c>
      <c r="BE5380">
        <v>9.5399999619999996</v>
      </c>
      <c r="BF5380" t="s">
        <v>48596</v>
      </c>
      <c r="BG5380" t="s">
        <v>48601</v>
      </c>
      <c r="BH5380" t="s">
        <v>48601</v>
      </c>
    </row>
    <row r="5381" spans="1:72" x14ac:dyDescent="0.2">
      <c r="A5381" t="s">
        <v>393</v>
      </c>
      <c r="B5381">
        <v>1.85</v>
      </c>
      <c r="C5381" t="s">
        <v>7733</v>
      </c>
      <c r="D5381" t="s">
        <v>13926</v>
      </c>
      <c r="E5381" t="s">
        <v>14857</v>
      </c>
      <c r="F5381" t="s">
        <v>16400</v>
      </c>
      <c r="G5381" t="s">
        <v>22423</v>
      </c>
      <c r="H5381" t="s">
        <v>29789</v>
      </c>
      <c r="I5381">
        <v>254.30500000000001</v>
      </c>
      <c r="J5381" t="s">
        <v>35283</v>
      </c>
      <c r="K5381" t="s">
        <v>41581</v>
      </c>
      <c r="L5381">
        <v>4.9180180967540101</v>
      </c>
      <c r="M5381">
        <v>6.5888427663740696</v>
      </c>
      <c r="N5381">
        <v>12.4673559345997</v>
      </c>
      <c r="O5381">
        <v>7.5577503266514396</v>
      </c>
      <c r="P5381">
        <v>4.9180180967540101</v>
      </c>
      <c r="Q5381" t="s">
        <v>47493</v>
      </c>
      <c r="R5381" t="s">
        <v>47861</v>
      </c>
      <c r="S5381" t="s">
        <v>48201</v>
      </c>
      <c r="T5381">
        <v>1</v>
      </c>
      <c r="U5381">
        <v>0</v>
      </c>
      <c r="V5381">
        <v>9.5</v>
      </c>
      <c r="W5381" t="s">
        <v>48592</v>
      </c>
      <c r="X5381" t="s">
        <v>48596</v>
      </c>
      <c r="Y5381" t="s">
        <v>48601</v>
      </c>
      <c r="BI5381">
        <v>9.5</v>
      </c>
      <c r="BJ5381">
        <v>9.5</v>
      </c>
      <c r="BK5381" t="s">
        <v>48596</v>
      </c>
      <c r="BL5381" t="s">
        <v>48601</v>
      </c>
      <c r="BM5381" t="s">
        <v>48601</v>
      </c>
      <c r="BN5381" t="s">
        <v>48604</v>
      </c>
      <c r="BO5381" t="s">
        <v>49105</v>
      </c>
      <c r="BP5381" t="s">
        <v>49606</v>
      </c>
      <c r="BQ5381" t="s">
        <v>13926</v>
      </c>
      <c r="BR5381" t="s">
        <v>50470</v>
      </c>
      <c r="BS5381" t="s">
        <v>50475</v>
      </c>
      <c r="BT5381" t="s">
        <v>50723</v>
      </c>
    </row>
    <row r="5382" spans="1:72" x14ac:dyDescent="0.2">
      <c r="A5382" t="s">
        <v>5251</v>
      </c>
      <c r="B5382">
        <v>1.8</v>
      </c>
      <c r="C5382" t="s">
        <v>11981</v>
      </c>
      <c r="D5382" t="s">
        <v>13971</v>
      </c>
      <c r="E5382" t="s">
        <v>15867</v>
      </c>
      <c r="F5382" t="s">
        <v>20528</v>
      </c>
      <c r="G5382" t="s">
        <v>27281</v>
      </c>
      <c r="H5382" t="s">
        <v>33571</v>
      </c>
      <c r="I5382">
        <v>541.06500000000005</v>
      </c>
      <c r="J5382" t="s">
        <v>39598</v>
      </c>
      <c r="K5382" t="s">
        <v>45849</v>
      </c>
      <c r="L5382">
        <v>8.0244309455561993</v>
      </c>
      <c r="M5382">
        <v>3.5637481673092402</v>
      </c>
      <c r="N5382">
        <v>6.8065813004767604</v>
      </c>
      <c r="O5382">
        <v>3.17810651174563</v>
      </c>
      <c r="P5382">
        <v>3.17810651174563</v>
      </c>
      <c r="Q5382" t="s">
        <v>47522</v>
      </c>
      <c r="R5382" t="s">
        <v>47864</v>
      </c>
      <c r="S5382" t="s">
        <v>48234</v>
      </c>
      <c r="T5382">
        <v>1</v>
      </c>
      <c r="U5382">
        <v>0</v>
      </c>
      <c r="V5382">
        <v>9.5</v>
      </c>
      <c r="W5382" t="s">
        <v>48593</v>
      </c>
      <c r="X5382" t="s">
        <v>48596</v>
      </c>
      <c r="Y5382" t="s">
        <v>48601</v>
      </c>
      <c r="AT5382">
        <v>9.5</v>
      </c>
      <c r="AU5382">
        <v>9.5</v>
      </c>
      <c r="AV5382" t="s">
        <v>48596</v>
      </c>
      <c r="AW5382" t="s">
        <v>48601</v>
      </c>
      <c r="AX5382" t="s">
        <v>48601</v>
      </c>
      <c r="BN5382" t="s">
        <v>48637</v>
      </c>
      <c r="BO5382" t="s">
        <v>49138</v>
      </c>
      <c r="BP5382" t="s">
        <v>49639</v>
      </c>
      <c r="BQ5382" t="s">
        <v>13971</v>
      </c>
      <c r="BR5382" t="s">
        <v>50470</v>
      </c>
      <c r="BS5382" t="s">
        <v>50502</v>
      </c>
      <c r="BT5382" t="s">
        <v>50756</v>
      </c>
    </row>
    <row r="5383" spans="1:72" x14ac:dyDescent="0.2">
      <c r="A5383" t="s">
        <v>5252</v>
      </c>
      <c r="B5383">
        <v>2.1</v>
      </c>
      <c r="C5383" t="s">
        <v>11982</v>
      </c>
      <c r="D5383" t="s">
        <v>14710</v>
      </c>
      <c r="E5383" t="s">
        <v>15175</v>
      </c>
      <c r="F5383" t="s">
        <v>20529</v>
      </c>
      <c r="G5383" t="s">
        <v>27282</v>
      </c>
      <c r="H5383" t="s">
        <v>33572</v>
      </c>
      <c r="I5383">
        <v>381.36700000000002</v>
      </c>
      <c r="J5383" t="s">
        <v>39599</v>
      </c>
      <c r="K5383" t="s">
        <v>45850</v>
      </c>
      <c r="L5383">
        <v>6.30703932126635</v>
      </c>
      <c r="M5383">
        <v>3.40441184347605</v>
      </c>
      <c r="N5383">
        <v>3.6235139022777298</v>
      </c>
      <c r="O5383">
        <v>3.8399434891675099</v>
      </c>
      <c r="P5383">
        <v>3.40441184347605</v>
      </c>
      <c r="Q5383" t="s">
        <v>47810</v>
      </c>
      <c r="R5383" t="s">
        <v>48166</v>
      </c>
      <c r="S5383" t="s">
        <v>48552</v>
      </c>
      <c r="T5383">
        <v>1</v>
      </c>
      <c r="U5383">
        <v>0</v>
      </c>
      <c r="V5383">
        <v>9.5</v>
      </c>
      <c r="W5383" t="s">
        <v>48594</v>
      </c>
      <c r="X5383" t="s">
        <v>48596</v>
      </c>
      <c r="Y5383" t="s">
        <v>48601</v>
      </c>
      <c r="AO5383">
        <v>35</v>
      </c>
      <c r="AP5383">
        <v>35</v>
      </c>
      <c r="AQ5383" t="s">
        <v>48596</v>
      </c>
      <c r="AR5383" t="s">
        <v>48601</v>
      </c>
      <c r="AS5383" t="s">
        <v>48601</v>
      </c>
      <c r="AT5383">
        <v>200</v>
      </c>
      <c r="AU5383">
        <v>200</v>
      </c>
      <c r="AV5383" t="s">
        <v>48596</v>
      </c>
      <c r="AW5383" t="s">
        <v>48601</v>
      </c>
      <c r="AX5383" t="s">
        <v>48601</v>
      </c>
      <c r="BD5383">
        <v>9.5</v>
      </c>
      <c r="BE5383">
        <v>20</v>
      </c>
      <c r="BF5383" t="s">
        <v>48596</v>
      </c>
      <c r="BG5383" t="s">
        <v>48601</v>
      </c>
      <c r="BH5383" t="s">
        <v>48601</v>
      </c>
      <c r="BN5383" t="s">
        <v>48767</v>
      </c>
      <c r="BO5383" t="s">
        <v>49268</v>
      </c>
      <c r="BP5383" t="s">
        <v>49767</v>
      </c>
      <c r="BQ5383" t="s">
        <v>50208</v>
      </c>
      <c r="BR5383" t="s">
        <v>50470</v>
      </c>
      <c r="BS5383" t="s">
        <v>50574</v>
      </c>
      <c r="BT5383" t="s">
        <v>50884</v>
      </c>
    </row>
    <row r="5384" spans="1:72" x14ac:dyDescent="0.2">
      <c r="A5384" t="s">
        <v>5253</v>
      </c>
      <c r="B5384">
        <v>1.9</v>
      </c>
      <c r="C5384" t="s">
        <v>11983</v>
      </c>
      <c r="D5384" t="s">
        <v>14711</v>
      </c>
      <c r="E5384" t="s">
        <v>15417</v>
      </c>
      <c r="F5384" t="s">
        <v>20530</v>
      </c>
      <c r="G5384" t="s">
        <v>27283</v>
      </c>
      <c r="H5384" t="s">
        <v>33573</v>
      </c>
      <c r="I5384">
        <v>460.495</v>
      </c>
      <c r="J5384" t="s">
        <v>39600</v>
      </c>
      <c r="K5384" t="s">
        <v>45851</v>
      </c>
      <c r="L5384">
        <v>8.5362685641912606</v>
      </c>
      <c r="M5384">
        <v>7.4475012588115703</v>
      </c>
      <c r="N5384">
        <v>2.7411824091074299</v>
      </c>
      <c r="O5384">
        <v>1.7693979201977099</v>
      </c>
      <c r="P5384">
        <v>1.7693979201977099</v>
      </c>
      <c r="Q5384" t="s">
        <v>47506</v>
      </c>
      <c r="R5384" t="s">
        <v>47896</v>
      </c>
      <c r="S5384" t="s">
        <v>48349</v>
      </c>
      <c r="T5384">
        <v>1</v>
      </c>
      <c r="U5384">
        <v>0</v>
      </c>
      <c r="V5384">
        <v>9.5</v>
      </c>
      <c r="W5384" t="s">
        <v>48593</v>
      </c>
      <c r="X5384" t="s">
        <v>48596</v>
      </c>
      <c r="Y5384" t="s">
        <v>48601</v>
      </c>
      <c r="AT5384">
        <v>9.5</v>
      </c>
      <c r="AU5384">
        <v>9.5</v>
      </c>
      <c r="AV5384" t="s">
        <v>48596</v>
      </c>
      <c r="AW5384" t="s">
        <v>48601</v>
      </c>
      <c r="AX5384" t="s">
        <v>48601</v>
      </c>
      <c r="BN5384" t="s">
        <v>48887</v>
      </c>
      <c r="BO5384" t="s">
        <v>49388</v>
      </c>
      <c r="BP5384" t="s">
        <v>49886</v>
      </c>
      <c r="BQ5384" t="s">
        <v>14381</v>
      </c>
      <c r="BR5384" t="s">
        <v>50470</v>
      </c>
      <c r="BS5384" t="s">
        <v>50636</v>
      </c>
      <c r="BT5384" t="s">
        <v>51002</v>
      </c>
    </row>
    <row r="5385" spans="1:72" x14ac:dyDescent="0.2">
      <c r="A5385" t="s">
        <v>5254</v>
      </c>
      <c r="B5385">
        <v>1.89</v>
      </c>
      <c r="C5385" t="s">
        <v>11984</v>
      </c>
      <c r="D5385" t="s">
        <v>14435</v>
      </c>
      <c r="E5385" t="s">
        <v>15490</v>
      </c>
      <c r="F5385" t="s">
        <v>20531</v>
      </c>
      <c r="G5385" t="s">
        <v>27284</v>
      </c>
      <c r="H5385" t="s">
        <v>33574</v>
      </c>
      <c r="I5385">
        <v>421.512</v>
      </c>
      <c r="J5385" t="s">
        <v>39601</v>
      </c>
      <c r="K5385" t="s">
        <v>45852</v>
      </c>
      <c r="L5385">
        <v>6.0568966476240904</v>
      </c>
      <c r="M5385">
        <v>3.2473198179421701</v>
      </c>
      <c r="N5385">
        <v>5.0636260722924602</v>
      </c>
      <c r="O5385">
        <v>6.8775745724782897</v>
      </c>
      <c r="P5385">
        <v>3.2473198179421701</v>
      </c>
      <c r="Q5385" t="s">
        <v>47493</v>
      </c>
      <c r="R5385" t="s">
        <v>47944</v>
      </c>
      <c r="S5385" t="s">
        <v>48310</v>
      </c>
      <c r="T5385">
        <v>1</v>
      </c>
      <c r="U5385">
        <v>0</v>
      </c>
      <c r="V5385">
        <v>9.5</v>
      </c>
      <c r="W5385" t="s">
        <v>48592</v>
      </c>
      <c r="X5385" t="s">
        <v>48596</v>
      </c>
      <c r="Y5385" t="s">
        <v>48601</v>
      </c>
      <c r="AT5385">
        <v>18</v>
      </c>
      <c r="AU5385">
        <v>35</v>
      </c>
      <c r="AV5385" t="s">
        <v>48596</v>
      </c>
      <c r="AW5385" t="s">
        <v>48601</v>
      </c>
      <c r="AX5385" t="s">
        <v>48601</v>
      </c>
      <c r="BI5385">
        <v>9.5</v>
      </c>
      <c r="BJ5385">
        <v>9.5</v>
      </c>
      <c r="BK5385" t="s">
        <v>48596</v>
      </c>
      <c r="BL5385" t="s">
        <v>48601</v>
      </c>
      <c r="BM5385" t="s">
        <v>48601</v>
      </c>
      <c r="BN5385" t="s">
        <v>48922</v>
      </c>
      <c r="BO5385" t="s">
        <v>49423</v>
      </c>
      <c r="BP5385" t="s">
        <v>49921</v>
      </c>
      <c r="BQ5385" t="s">
        <v>14435</v>
      </c>
      <c r="BR5385" t="s">
        <v>50470</v>
      </c>
      <c r="BS5385" t="s">
        <v>50652</v>
      </c>
      <c r="BT5385" t="s">
        <v>51037</v>
      </c>
    </row>
    <row r="5386" spans="1:72" x14ac:dyDescent="0.2">
      <c r="A5386" t="s">
        <v>5255</v>
      </c>
      <c r="B5386">
        <v>1.8</v>
      </c>
      <c r="C5386" t="s">
        <v>11985</v>
      </c>
      <c r="D5386" t="s">
        <v>13997</v>
      </c>
      <c r="E5386" t="s">
        <v>14932</v>
      </c>
      <c r="F5386" t="s">
        <v>20532</v>
      </c>
      <c r="G5386" t="s">
        <v>27285</v>
      </c>
      <c r="H5386" t="s">
        <v>33420</v>
      </c>
      <c r="I5386">
        <v>382.38799999999998</v>
      </c>
      <c r="J5386" t="s">
        <v>39602</v>
      </c>
      <c r="K5386" t="s">
        <v>45853</v>
      </c>
      <c r="L5386">
        <v>9.64081438468763</v>
      </c>
      <c r="M5386">
        <v>4.0891283912344898</v>
      </c>
      <c r="N5386">
        <v>9.4612580558824195</v>
      </c>
      <c r="O5386">
        <v>15.9091142116712</v>
      </c>
      <c r="P5386">
        <v>4.0891283912344898</v>
      </c>
      <c r="Q5386" t="s">
        <v>47495</v>
      </c>
      <c r="R5386" t="s">
        <v>47912</v>
      </c>
      <c r="S5386" t="s">
        <v>48252</v>
      </c>
      <c r="T5386">
        <v>1</v>
      </c>
      <c r="U5386">
        <v>0</v>
      </c>
      <c r="V5386">
        <v>9.5</v>
      </c>
      <c r="W5386" t="s">
        <v>48593</v>
      </c>
      <c r="X5386" t="s">
        <v>48596</v>
      </c>
      <c r="Y5386" t="s">
        <v>48601</v>
      </c>
      <c r="AT5386">
        <v>9.5</v>
      </c>
      <c r="AU5386">
        <v>9.8999996190000008</v>
      </c>
      <c r="AV5386" t="s">
        <v>48596</v>
      </c>
      <c r="AW5386" t="s">
        <v>48601</v>
      </c>
      <c r="AX5386" t="s">
        <v>48601</v>
      </c>
      <c r="BN5386" t="s">
        <v>48654</v>
      </c>
      <c r="BO5386" t="s">
        <v>49155</v>
      </c>
      <c r="BP5386" t="s">
        <v>49656</v>
      </c>
      <c r="BQ5386" t="s">
        <v>50133</v>
      </c>
      <c r="BR5386" t="s">
        <v>50470</v>
      </c>
      <c r="BS5386" t="s">
        <v>50516</v>
      </c>
      <c r="BT5386" t="s">
        <v>50773</v>
      </c>
    </row>
    <row r="5387" spans="1:72" x14ac:dyDescent="0.2">
      <c r="A5387" t="s">
        <v>5256</v>
      </c>
      <c r="B5387">
        <v>2.0059999999999998</v>
      </c>
      <c r="C5387" t="s">
        <v>11986</v>
      </c>
      <c r="D5387" t="s">
        <v>14368</v>
      </c>
      <c r="E5387" t="s">
        <v>15400</v>
      </c>
      <c r="F5387" t="s">
        <v>20533</v>
      </c>
      <c r="G5387" t="s">
        <v>27286</v>
      </c>
      <c r="H5387" t="s">
        <v>30846</v>
      </c>
      <c r="I5387">
        <v>322.36099999999999</v>
      </c>
      <c r="J5387" t="s">
        <v>39603</v>
      </c>
      <c r="K5387" t="s">
        <v>45854</v>
      </c>
      <c r="L5387">
        <v>2.7594878147946198</v>
      </c>
      <c r="M5387">
        <v>2.5468557085158898</v>
      </c>
      <c r="N5387">
        <v>2.50627492506309</v>
      </c>
      <c r="O5387">
        <v>3.8427043862363401</v>
      </c>
      <c r="P5387">
        <v>2.50627492506309</v>
      </c>
      <c r="Q5387" t="s">
        <v>47683</v>
      </c>
      <c r="R5387" t="s">
        <v>47867</v>
      </c>
      <c r="S5387" t="s">
        <v>48207</v>
      </c>
      <c r="T5387">
        <v>1</v>
      </c>
      <c r="U5387">
        <v>0</v>
      </c>
      <c r="V5387">
        <v>9.5</v>
      </c>
      <c r="W5387" t="s">
        <v>48593</v>
      </c>
      <c r="X5387" t="s">
        <v>48596</v>
      </c>
      <c r="Y5387" t="s">
        <v>48601</v>
      </c>
      <c r="AT5387">
        <v>9.5</v>
      </c>
      <c r="AU5387">
        <v>9.5</v>
      </c>
      <c r="AV5387" t="s">
        <v>48596</v>
      </c>
      <c r="AW5387" t="s">
        <v>48601</v>
      </c>
      <c r="AX5387" t="s">
        <v>48601</v>
      </c>
      <c r="BN5387" t="s">
        <v>48880</v>
      </c>
      <c r="BO5387" t="s">
        <v>49381</v>
      </c>
      <c r="BP5387" t="s">
        <v>49879</v>
      </c>
      <c r="BQ5387" t="s">
        <v>50297</v>
      </c>
      <c r="BR5387" t="s">
        <v>50470</v>
      </c>
      <c r="BT5387" t="s">
        <v>50995</v>
      </c>
    </row>
    <row r="5388" spans="1:72" x14ac:dyDescent="0.2">
      <c r="A5388" t="s">
        <v>5257</v>
      </c>
      <c r="B5388">
        <v>2</v>
      </c>
      <c r="C5388" t="s">
        <v>11987</v>
      </c>
      <c r="D5388" t="s">
        <v>14524</v>
      </c>
      <c r="E5388" t="s">
        <v>15611</v>
      </c>
      <c r="F5388" t="s">
        <v>20534</v>
      </c>
      <c r="G5388" t="s">
        <v>27287</v>
      </c>
      <c r="H5388" t="s">
        <v>33575</v>
      </c>
      <c r="I5388">
        <v>652.74599999999998</v>
      </c>
      <c r="J5388" t="s">
        <v>39604</v>
      </c>
      <c r="K5388" t="s">
        <v>45855</v>
      </c>
      <c r="L5388">
        <v>3.6430322534943298</v>
      </c>
      <c r="M5388">
        <v>2.8228901856076498</v>
      </c>
      <c r="N5388">
        <v>9.7396427552554492</v>
      </c>
      <c r="O5388">
        <v>3.5651180906107398</v>
      </c>
      <c r="P5388">
        <v>2.8228901856076498</v>
      </c>
      <c r="Q5388" t="s">
        <v>47519</v>
      </c>
      <c r="R5388" t="s">
        <v>47519</v>
      </c>
      <c r="S5388" t="s">
        <v>47519</v>
      </c>
      <c r="T5388">
        <v>0</v>
      </c>
      <c r="U5388">
        <v>0</v>
      </c>
      <c r="V5388">
        <v>9.3999996190000008</v>
      </c>
      <c r="W5388" t="s">
        <v>48593</v>
      </c>
      <c r="X5388" t="s">
        <v>48596</v>
      </c>
      <c r="Y5388" t="s">
        <v>48601</v>
      </c>
      <c r="AT5388">
        <v>9.3999996190000008</v>
      </c>
      <c r="AU5388">
        <v>9.3999996190000008</v>
      </c>
      <c r="AV5388" t="s">
        <v>48596</v>
      </c>
      <c r="AW5388" t="s">
        <v>48601</v>
      </c>
      <c r="AX5388" t="s">
        <v>48601</v>
      </c>
    </row>
    <row r="5389" spans="1:72" x14ac:dyDescent="0.2">
      <c r="A5389" t="s">
        <v>5258</v>
      </c>
      <c r="B5389">
        <v>1.7</v>
      </c>
      <c r="C5389" t="s">
        <v>11988</v>
      </c>
      <c r="D5389" t="s">
        <v>13952</v>
      </c>
      <c r="E5389" t="s">
        <v>14886</v>
      </c>
      <c r="F5389" t="s">
        <v>20535</v>
      </c>
      <c r="G5389" t="s">
        <v>27288</v>
      </c>
      <c r="H5389" t="s">
        <v>33576</v>
      </c>
      <c r="I5389">
        <v>507.428</v>
      </c>
      <c r="J5389" t="s">
        <v>39605</v>
      </c>
      <c r="K5389" t="s">
        <v>45856</v>
      </c>
      <c r="L5389">
        <v>7.0081048080062196</v>
      </c>
      <c r="M5389">
        <v>3.5834996860611001</v>
      </c>
      <c r="N5389">
        <v>3.41471375081426</v>
      </c>
      <c r="O5389">
        <v>8.6060263769058896</v>
      </c>
      <c r="P5389">
        <v>3.41471375081426</v>
      </c>
      <c r="Q5389" t="s">
        <v>47513</v>
      </c>
      <c r="R5389" t="s">
        <v>47881</v>
      </c>
      <c r="S5389" t="s">
        <v>48221</v>
      </c>
      <c r="T5389">
        <v>1</v>
      </c>
      <c r="U5389">
        <v>0</v>
      </c>
      <c r="V5389">
        <v>9.3999996190000008</v>
      </c>
      <c r="W5389" t="s">
        <v>48593</v>
      </c>
      <c r="X5389" t="s">
        <v>48596</v>
      </c>
      <c r="Y5389" t="s">
        <v>48601</v>
      </c>
      <c r="AT5389">
        <v>9.3999996190000008</v>
      </c>
      <c r="AU5389">
        <v>9.3999996190000008</v>
      </c>
      <c r="AV5389" t="s">
        <v>48596</v>
      </c>
      <c r="AW5389" t="s">
        <v>48601</v>
      </c>
      <c r="AX5389" t="s">
        <v>48601</v>
      </c>
      <c r="BN5389" t="s">
        <v>48624</v>
      </c>
      <c r="BO5389" t="s">
        <v>49125</v>
      </c>
      <c r="BP5389" t="s">
        <v>49626</v>
      </c>
      <c r="BQ5389" t="s">
        <v>13952</v>
      </c>
      <c r="BR5389" t="s">
        <v>50470</v>
      </c>
      <c r="BS5389" t="s">
        <v>50492</v>
      </c>
      <c r="BT5389" t="s">
        <v>50743</v>
      </c>
    </row>
    <row r="5390" spans="1:72" x14ac:dyDescent="0.2">
      <c r="A5390" t="s">
        <v>5259</v>
      </c>
      <c r="B5390">
        <v>2.5499999999999998</v>
      </c>
      <c r="C5390" t="s">
        <v>11989</v>
      </c>
      <c r="D5390" t="s">
        <v>13956</v>
      </c>
      <c r="E5390" t="s">
        <v>14889</v>
      </c>
      <c r="F5390" t="s">
        <v>20536</v>
      </c>
      <c r="G5390" t="s">
        <v>27289</v>
      </c>
      <c r="H5390" t="s">
        <v>31672</v>
      </c>
      <c r="I5390">
        <v>480.57900000000001</v>
      </c>
      <c r="J5390" t="s">
        <v>39606</v>
      </c>
      <c r="K5390" t="s">
        <v>43680</v>
      </c>
      <c r="L5390">
        <v>5.9872956332554601</v>
      </c>
      <c r="M5390">
        <v>3.1857678823165898</v>
      </c>
      <c r="N5390">
        <v>7.1773814863082102</v>
      </c>
      <c r="P5390">
        <v>3.1857678823165898</v>
      </c>
      <c r="Q5390" t="s">
        <v>47516</v>
      </c>
      <c r="R5390" t="s">
        <v>47884</v>
      </c>
      <c r="S5390" t="s">
        <v>48225</v>
      </c>
      <c r="T5390">
        <v>1</v>
      </c>
      <c r="U5390">
        <v>0</v>
      </c>
      <c r="V5390">
        <v>9.3999996190000008</v>
      </c>
      <c r="W5390" t="s">
        <v>48593</v>
      </c>
      <c r="X5390" t="s">
        <v>48596</v>
      </c>
      <c r="Y5390" t="s">
        <v>48601</v>
      </c>
      <c r="AT5390">
        <v>9.3999996190000008</v>
      </c>
      <c r="AU5390">
        <v>9.3999996190000008</v>
      </c>
      <c r="AV5390" t="s">
        <v>48596</v>
      </c>
      <c r="AW5390" t="s">
        <v>48601</v>
      </c>
      <c r="AX5390" t="s">
        <v>48601</v>
      </c>
      <c r="BN5390" t="s">
        <v>48627</v>
      </c>
      <c r="BO5390" t="s">
        <v>49128</v>
      </c>
      <c r="BP5390" t="s">
        <v>49629</v>
      </c>
      <c r="BQ5390" t="s">
        <v>13956</v>
      </c>
      <c r="BR5390" t="s">
        <v>50470</v>
      </c>
      <c r="BS5390" t="s">
        <v>50495</v>
      </c>
      <c r="BT5390" t="s">
        <v>50746</v>
      </c>
    </row>
    <row r="5391" spans="1:72" x14ac:dyDescent="0.2">
      <c r="A5391" t="s">
        <v>5260</v>
      </c>
      <c r="B5391">
        <v>1.75</v>
      </c>
      <c r="C5391" t="s">
        <v>11990</v>
      </c>
      <c r="D5391" t="s">
        <v>14282</v>
      </c>
      <c r="E5391" t="s">
        <v>15470</v>
      </c>
      <c r="F5391" t="s">
        <v>20537</v>
      </c>
      <c r="G5391" t="s">
        <v>27290</v>
      </c>
      <c r="H5391" t="s">
        <v>33577</v>
      </c>
      <c r="I5391">
        <v>426.517</v>
      </c>
      <c r="J5391" t="s">
        <v>39607</v>
      </c>
      <c r="K5391" t="s">
        <v>45857</v>
      </c>
      <c r="L5391">
        <v>4.6188520218772897</v>
      </c>
      <c r="M5391">
        <v>3.3835824210442902</v>
      </c>
      <c r="N5391">
        <v>7.5851225435057996</v>
      </c>
      <c r="O5391">
        <v>6.7739481840356497</v>
      </c>
      <c r="P5391">
        <v>3.3835824210442902</v>
      </c>
      <c r="Q5391" t="s">
        <v>47506</v>
      </c>
      <c r="R5391" t="s">
        <v>48028</v>
      </c>
      <c r="S5391" t="s">
        <v>48390</v>
      </c>
      <c r="T5391">
        <v>1</v>
      </c>
      <c r="U5391">
        <v>0</v>
      </c>
      <c r="V5391">
        <v>9.3999996190000008</v>
      </c>
      <c r="W5391" t="s">
        <v>48593</v>
      </c>
      <c r="X5391" t="s">
        <v>48596</v>
      </c>
      <c r="Y5391" t="s">
        <v>48601</v>
      </c>
      <c r="AT5391">
        <v>9.3999996190000008</v>
      </c>
      <c r="AU5391">
        <v>9.3999996190000008</v>
      </c>
      <c r="AV5391" t="s">
        <v>48596</v>
      </c>
      <c r="AW5391" t="s">
        <v>48601</v>
      </c>
      <c r="AX5391" t="s">
        <v>48601</v>
      </c>
      <c r="BN5391" t="s">
        <v>48833</v>
      </c>
      <c r="BO5391" t="s">
        <v>49334</v>
      </c>
      <c r="BP5391" t="s">
        <v>49832</v>
      </c>
      <c r="BQ5391" t="s">
        <v>50263</v>
      </c>
      <c r="BR5391" t="s">
        <v>50470</v>
      </c>
      <c r="BS5391" t="s">
        <v>50476</v>
      </c>
      <c r="BT5391" t="s">
        <v>50949</v>
      </c>
    </row>
    <row r="5392" spans="1:72" x14ac:dyDescent="0.2">
      <c r="A5392" t="s">
        <v>5261</v>
      </c>
      <c r="B5392">
        <v>1.97</v>
      </c>
      <c r="C5392" t="s">
        <v>11991</v>
      </c>
      <c r="D5392" t="s">
        <v>14169</v>
      </c>
      <c r="E5392" t="s">
        <v>15370</v>
      </c>
      <c r="F5392" t="s">
        <v>20538</v>
      </c>
      <c r="G5392" t="s">
        <v>27291</v>
      </c>
      <c r="H5392" t="s">
        <v>33578</v>
      </c>
      <c r="I5392">
        <v>353.45800000000003</v>
      </c>
      <c r="J5392" t="s">
        <v>39608</v>
      </c>
      <c r="K5392" t="s">
        <v>45858</v>
      </c>
      <c r="L5392">
        <v>6.4092478497870502</v>
      </c>
      <c r="M5392">
        <v>3.20769543442016</v>
      </c>
      <c r="N5392">
        <v>3.9611268598720701</v>
      </c>
      <c r="O5392">
        <v>3.8980196253995398</v>
      </c>
      <c r="P5392">
        <v>3.20769543442016</v>
      </c>
      <c r="Q5392" t="s">
        <v>47604</v>
      </c>
      <c r="R5392" t="s">
        <v>47982</v>
      </c>
      <c r="S5392" t="s">
        <v>48213</v>
      </c>
      <c r="T5392">
        <v>1</v>
      </c>
      <c r="U5392">
        <v>0</v>
      </c>
      <c r="V5392">
        <v>9.3999996190000008</v>
      </c>
      <c r="W5392" t="s">
        <v>48593</v>
      </c>
      <c r="X5392" t="s">
        <v>48596</v>
      </c>
      <c r="Y5392" t="s">
        <v>48601</v>
      </c>
      <c r="AT5392">
        <v>9.3999996190000008</v>
      </c>
      <c r="AU5392">
        <v>9.3999996190000008</v>
      </c>
      <c r="AV5392" t="s">
        <v>48596</v>
      </c>
      <c r="AW5392" t="s">
        <v>48601</v>
      </c>
      <c r="AX5392" t="s">
        <v>48601</v>
      </c>
      <c r="BN5392" t="s">
        <v>48767</v>
      </c>
      <c r="BO5392" t="s">
        <v>49268</v>
      </c>
      <c r="BP5392" t="s">
        <v>49767</v>
      </c>
      <c r="BQ5392" t="s">
        <v>50208</v>
      </c>
      <c r="BR5392" t="s">
        <v>50470</v>
      </c>
      <c r="BS5392" t="s">
        <v>50574</v>
      </c>
      <c r="BT5392" t="s">
        <v>50884</v>
      </c>
    </row>
    <row r="5393" spans="1:72" x14ac:dyDescent="0.2">
      <c r="A5393" t="s">
        <v>5262</v>
      </c>
      <c r="B5393">
        <v>1.6</v>
      </c>
      <c r="C5393" t="s">
        <v>11992</v>
      </c>
      <c r="D5393" t="s">
        <v>14047</v>
      </c>
      <c r="E5393" t="s">
        <v>14988</v>
      </c>
      <c r="F5393" t="s">
        <v>20539</v>
      </c>
      <c r="G5393" t="s">
        <v>27292</v>
      </c>
      <c r="H5393" t="s">
        <v>33579</v>
      </c>
      <c r="I5393">
        <v>455.92099999999999</v>
      </c>
      <c r="J5393" t="s">
        <v>39609</v>
      </c>
      <c r="K5393" t="s">
        <v>45859</v>
      </c>
      <c r="L5393">
        <v>4.2010621276053399</v>
      </c>
      <c r="M5393">
        <v>11.8163336953557</v>
      </c>
      <c r="N5393">
        <v>3.32148084444272</v>
      </c>
      <c r="O5393">
        <v>12.9592500554623</v>
      </c>
      <c r="P5393">
        <v>3.32148084444272</v>
      </c>
      <c r="Q5393" t="s">
        <v>47558</v>
      </c>
      <c r="R5393" t="s">
        <v>47916</v>
      </c>
      <c r="S5393" t="s">
        <v>48211</v>
      </c>
      <c r="T5393">
        <v>1</v>
      </c>
      <c r="U5393">
        <v>0</v>
      </c>
      <c r="V5393">
        <v>9.3299999239999991</v>
      </c>
      <c r="W5393" t="s">
        <v>48593</v>
      </c>
      <c r="X5393" t="s">
        <v>48596</v>
      </c>
      <c r="Y5393" t="s">
        <v>48601</v>
      </c>
      <c r="AT5393">
        <v>9.3299999239999991</v>
      </c>
      <c r="AU5393">
        <v>15.600000380000001</v>
      </c>
      <c r="AV5393" t="s">
        <v>48596</v>
      </c>
      <c r="AW5393" t="s">
        <v>48601</v>
      </c>
      <c r="AX5393" t="s">
        <v>48601</v>
      </c>
      <c r="BN5393" t="s">
        <v>48690</v>
      </c>
      <c r="BO5393" t="s">
        <v>49191</v>
      </c>
      <c r="BP5393" t="s">
        <v>49692</v>
      </c>
      <c r="BQ5393" t="s">
        <v>14047</v>
      </c>
      <c r="BR5393" t="s">
        <v>50470</v>
      </c>
      <c r="BS5393" t="s">
        <v>50537</v>
      </c>
      <c r="BT5393" t="s">
        <v>50808</v>
      </c>
    </row>
    <row r="5394" spans="1:72" x14ac:dyDescent="0.2">
      <c r="A5394" t="s">
        <v>538</v>
      </c>
      <c r="B5394">
        <v>1.4</v>
      </c>
      <c r="C5394" t="s">
        <v>7865</v>
      </c>
      <c r="D5394" t="s">
        <v>13926</v>
      </c>
      <c r="E5394" t="s">
        <v>14857</v>
      </c>
      <c r="F5394" t="s">
        <v>16529</v>
      </c>
      <c r="G5394" t="s">
        <v>22568</v>
      </c>
      <c r="H5394" t="s">
        <v>29496</v>
      </c>
      <c r="I5394">
        <v>248.30099999999999</v>
      </c>
      <c r="J5394" t="s">
        <v>35418</v>
      </c>
      <c r="K5394" t="s">
        <v>41714</v>
      </c>
      <c r="L5394">
        <v>5.0977803993502899</v>
      </c>
      <c r="M5394">
        <v>6.6381889849566598</v>
      </c>
      <c r="N5394">
        <v>12.2858479967806</v>
      </c>
      <c r="O5394">
        <v>6.7803968172961602</v>
      </c>
      <c r="P5394">
        <v>5.0977803993502899</v>
      </c>
      <c r="Q5394" t="s">
        <v>47493</v>
      </c>
      <c r="R5394" t="s">
        <v>47861</v>
      </c>
      <c r="S5394" t="s">
        <v>48201</v>
      </c>
      <c r="T5394">
        <v>1</v>
      </c>
      <c r="U5394">
        <v>0</v>
      </c>
      <c r="V5394">
        <v>9.3000001910000005</v>
      </c>
      <c r="W5394" t="s">
        <v>48592</v>
      </c>
      <c r="X5394" t="s">
        <v>48596</v>
      </c>
      <c r="Y5394" t="s">
        <v>48601</v>
      </c>
      <c r="BI5394">
        <v>9.3000001910000005</v>
      </c>
      <c r="BJ5394">
        <v>9.3000001910000005</v>
      </c>
      <c r="BK5394" t="s">
        <v>48596</v>
      </c>
      <c r="BL5394" t="s">
        <v>48601</v>
      </c>
      <c r="BM5394" t="s">
        <v>48601</v>
      </c>
      <c r="BN5394" t="s">
        <v>48604</v>
      </c>
      <c r="BO5394" t="s">
        <v>49105</v>
      </c>
      <c r="BP5394" t="s">
        <v>49606</v>
      </c>
      <c r="BQ5394" t="s">
        <v>13926</v>
      </c>
      <c r="BR5394" t="s">
        <v>50470</v>
      </c>
      <c r="BS5394" t="s">
        <v>50475</v>
      </c>
      <c r="BT5394" t="s">
        <v>50723</v>
      </c>
    </row>
    <row r="5395" spans="1:72" x14ac:dyDescent="0.2">
      <c r="A5395" t="s">
        <v>5263</v>
      </c>
      <c r="B5395">
        <v>1.59</v>
      </c>
      <c r="C5395" t="s">
        <v>11993</v>
      </c>
      <c r="D5395" t="s">
        <v>14119</v>
      </c>
      <c r="E5395" t="s">
        <v>15087</v>
      </c>
      <c r="F5395" t="s">
        <v>20540</v>
      </c>
      <c r="G5395" t="s">
        <v>27293</v>
      </c>
      <c r="H5395" t="s">
        <v>33580</v>
      </c>
      <c r="I5395">
        <v>564.62800000000004</v>
      </c>
      <c r="J5395" t="s">
        <v>39610</v>
      </c>
      <c r="K5395" t="s">
        <v>45860</v>
      </c>
      <c r="L5395">
        <v>11.26718607284</v>
      </c>
      <c r="M5395">
        <v>2.8379763917270302</v>
      </c>
      <c r="N5395">
        <v>3.3168679503410998</v>
      </c>
      <c r="O5395">
        <v>4.3591866213778898</v>
      </c>
      <c r="P5395">
        <v>2.8379763917270302</v>
      </c>
      <c r="Q5395" t="s">
        <v>47496</v>
      </c>
      <c r="R5395" t="s">
        <v>47496</v>
      </c>
      <c r="S5395" t="s">
        <v>47496</v>
      </c>
      <c r="T5395">
        <v>0</v>
      </c>
      <c r="U5395">
        <v>0</v>
      </c>
      <c r="V5395">
        <v>9.3000001910000005</v>
      </c>
      <c r="W5395" t="s">
        <v>48594</v>
      </c>
      <c r="X5395" t="s">
        <v>48596</v>
      </c>
      <c r="Y5395" t="s">
        <v>48601</v>
      </c>
      <c r="AT5395">
        <v>15</v>
      </c>
      <c r="AU5395">
        <v>15</v>
      </c>
      <c r="AV5395" t="s">
        <v>48596</v>
      </c>
      <c r="AW5395" t="s">
        <v>48601</v>
      </c>
      <c r="AX5395" t="s">
        <v>48601</v>
      </c>
      <c r="BD5395">
        <v>9.3000001910000005</v>
      </c>
      <c r="BE5395">
        <v>10</v>
      </c>
      <c r="BF5395" t="s">
        <v>48596</v>
      </c>
      <c r="BG5395" t="s">
        <v>48601</v>
      </c>
      <c r="BH5395" t="s">
        <v>48601</v>
      </c>
    </row>
    <row r="5396" spans="1:72" x14ac:dyDescent="0.2">
      <c r="A5396" t="s">
        <v>5264</v>
      </c>
      <c r="B5396">
        <v>1.7829999999999999</v>
      </c>
      <c r="C5396" t="s">
        <v>11994</v>
      </c>
      <c r="D5396" t="s">
        <v>14253</v>
      </c>
      <c r="E5396" t="s">
        <v>15532</v>
      </c>
      <c r="F5396" t="s">
        <v>20541</v>
      </c>
      <c r="G5396" t="s">
        <v>27294</v>
      </c>
      <c r="H5396" t="s">
        <v>31005</v>
      </c>
      <c r="I5396">
        <v>216.239</v>
      </c>
      <c r="J5396" t="s">
        <v>39611</v>
      </c>
      <c r="K5396" t="s">
        <v>45861</v>
      </c>
      <c r="L5396">
        <v>2.738744602915725</v>
      </c>
      <c r="M5396">
        <v>4.2617199579512484</v>
      </c>
      <c r="N5396">
        <v>9.3406062972378834</v>
      </c>
      <c r="O5396">
        <v>8.1579200167689816</v>
      </c>
      <c r="P5396">
        <v>2.738744602915725</v>
      </c>
      <c r="Q5396" t="s">
        <v>47565</v>
      </c>
      <c r="R5396" t="s">
        <v>48016</v>
      </c>
      <c r="S5396" t="s">
        <v>48374</v>
      </c>
      <c r="T5396">
        <v>1</v>
      </c>
      <c r="U5396">
        <v>0</v>
      </c>
      <c r="V5396">
        <v>9.3000001910000005</v>
      </c>
      <c r="W5396" t="s">
        <v>48593</v>
      </c>
      <c r="X5396" t="s">
        <v>48596</v>
      </c>
      <c r="Y5396" t="s">
        <v>48601</v>
      </c>
      <c r="AT5396">
        <v>9.3000001910000005</v>
      </c>
      <c r="AU5396">
        <v>1500</v>
      </c>
      <c r="AV5396" t="s">
        <v>48596</v>
      </c>
      <c r="AW5396" t="s">
        <v>48601</v>
      </c>
      <c r="AX5396" t="s">
        <v>48601</v>
      </c>
      <c r="BD5396">
        <v>20</v>
      </c>
      <c r="BE5396">
        <v>27</v>
      </c>
      <c r="BF5396" t="s">
        <v>48596</v>
      </c>
      <c r="BG5396" t="s">
        <v>48601</v>
      </c>
      <c r="BH5396" t="s">
        <v>48601</v>
      </c>
      <c r="BN5396" t="s">
        <v>48816</v>
      </c>
      <c r="BO5396" t="s">
        <v>49317</v>
      </c>
      <c r="BP5396" t="s">
        <v>49816</v>
      </c>
      <c r="BQ5396" t="s">
        <v>50249</v>
      </c>
      <c r="BR5396" t="s">
        <v>50470</v>
      </c>
      <c r="BS5396" t="s">
        <v>50541</v>
      </c>
      <c r="BT5396" t="s">
        <v>50933</v>
      </c>
    </row>
    <row r="5397" spans="1:72" x14ac:dyDescent="0.2">
      <c r="A5397" t="s">
        <v>5265</v>
      </c>
      <c r="B5397">
        <v>2.2599999999999998</v>
      </c>
      <c r="C5397" t="s">
        <v>11995</v>
      </c>
      <c r="D5397" t="s">
        <v>14712</v>
      </c>
      <c r="E5397" t="s">
        <v>15868</v>
      </c>
      <c r="F5397" t="s">
        <v>20542</v>
      </c>
      <c r="G5397" t="s">
        <v>27295</v>
      </c>
      <c r="H5397" t="s">
        <v>33581</v>
      </c>
      <c r="I5397">
        <v>379.41199999999998</v>
      </c>
      <c r="J5397" t="s">
        <v>39612</v>
      </c>
      <c r="K5397" t="s">
        <v>45862</v>
      </c>
      <c r="L5397">
        <v>4.1214332458502803</v>
      </c>
      <c r="M5397">
        <v>4.8555945053103402</v>
      </c>
      <c r="N5397">
        <v>13.319149635017901</v>
      </c>
      <c r="O5397">
        <v>7.3525683267821398</v>
      </c>
      <c r="P5397">
        <v>4.1214332458502803</v>
      </c>
      <c r="Q5397" t="s">
        <v>47811</v>
      </c>
      <c r="R5397" t="s">
        <v>47867</v>
      </c>
      <c r="S5397" t="s">
        <v>48250</v>
      </c>
      <c r="T5397">
        <v>1</v>
      </c>
      <c r="U5397">
        <v>0</v>
      </c>
      <c r="V5397">
        <v>9.3000001910000005</v>
      </c>
      <c r="W5397" t="s">
        <v>48593</v>
      </c>
      <c r="X5397" t="s">
        <v>48596</v>
      </c>
      <c r="Y5397" t="s">
        <v>48601</v>
      </c>
      <c r="AT5397">
        <v>9.3000001910000005</v>
      </c>
      <c r="AU5397">
        <v>9.3000001910000005</v>
      </c>
      <c r="AV5397" t="s">
        <v>48596</v>
      </c>
      <c r="AW5397" t="s">
        <v>48601</v>
      </c>
      <c r="AX5397" t="s">
        <v>48601</v>
      </c>
      <c r="BN5397" t="s">
        <v>49057</v>
      </c>
      <c r="BO5397" t="s">
        <v>49558</v>
      </c>
      <c r="BP5397" t="s">
        <v>50056</v>
      </c>
      <c r="BQ5397" t="s">
        <v>50431</v>
      </c>
      <c r="BR5397" t="s">
        <v>50470</v>
      </c>
      <c r="BS5397" t="s">
        <v>50476</v>
      </c>
      <c r="BT5397" t="s">
        <v>51171</v>
      </c>
    </row>
    <row r="5398" spans="1:72" x14ac:dyDescent="0.2">
      <c r="A5398" t="s">
        <v>5266</v>
      </c>
      <c r="B5398">
        <v>2.5</v>
      </c>
      <c r="C5398" t="s">
        <v>11977</v>
      </c>
      <c r="D5398" t="s">
        <v>14270</v>
      </c>
      <c r="E5398" t="s">
        <v>15340</v>
      </c>
      <c r="F5398">
        <v>446</v>
      </c>
      <c r="G5398" t="s">
        <v>27296</v>
      </c>
      <c r="H5398" t="s">
        <v>33582</v>
      </c>
      <c r="I5398">
        <v>563.39599999999996</v>
      </c>
      <c r="J5398" t="s">
        <v>39613</v>
      </c>
      <c r="K5398" t="s">
        <v>45863</v>
      </c>
      <c r="L5398">
        <v>4.3574577450619074</v>
      </c>
      <c r="M5398">
        <v>12.494470256877641</v>
      </c>
      <c r="N5398">
        <v>3.8205410611587469</v>
      </c>
      <c r="O5398">
        <v>8.013286342069657</v>
      </c>
      <c r="P5398">
        <v>3.8205410611587469</v>
      </c>
      <c r="Q5398" t="s">
        <v>47653</v>
      </c>
      <c r="R5398" t="s">
        <v>48023</v>
      </c>
      <c r="S5398" t="s">
        <v>48384</v>
      </c>
      <c r="T5398">
        <v>1</v>
      </c>
      <c r="U5398">
        <v>0</v>
      </c>
      <c r="V5398">
        <v>9.1999998089999995</v>
      </c>
      <c r="W5398" t="s">
        <v>48593</v>
      </c>
      <c r="X5398" t="s">
        <v>48596</v>
      </c>
      <c r="Y5398" t="s">
        <v>48601</v>
      </c>
      <c r="AT5398">
        <v>9.1999998089999995</v>
      </c>
      <c r="AU5398">
        <v>9.1999998089999995</v>
      </c>
      <c r="AV5398" t="s">
        <v>48596</v>
      </c>
      <c r="AW5398" t="s">
        <v>48601</v>
      </c>
      <c r="AX5398" t="s">
        <v>48601</v>
      </c>
      <c r="BN5398" t="s">
        <v>48829</v>
      </c>
      <c r="BO5398" t="s">
        <v>49330</v>
      </c>
      <c r="BP5398" t="s">
        <v>49828</v>
      </c>
      <c r="BQ5398" t="s">
        <v>50259</v>
      </c>
      <c r="BR5398" t="s">
        <v>50470</v>
      </c>
      <c r="BS5398" t="s">
        <v>50521</v>
      </c>
      <c r="BT5398" t="s">
        <v>50945</v>
      </c>
    </row>
    <row r="5399" spans="1:72" x14ac:dyDescent="0.2">
      <c r="A5399" t="s">
        <v>5267</v>
      </c>
      <c r="B5399">
        <v>2.6</v>
      </c>
      <c r="C5399" t="s">
        <v>11996</v>
      </c>
      <c r="D5399" t="s">
        <v>13934</v>
      </c>
      <c r="E5399" t="s">
        <v>14962</v>
      </c>
      <c r="F5399" t="s">
        <v>20543</v>
      </c>
      <c r="G5399" t="s">
        <v>27297</v>
      </c>
      <c r="H5399" t="s">
        <v>31578</v>
      </c>
      <c r="I5399">
        <v>402.44900000000001</v>
      </c>
      <c r="J5399" t="s">
        <v>39614</v>
      </c>
      <c r="K5399" t="s">
        <v>45864</v>
      </c>
      <c r="L5399">
        <v>2.8901147036060602</v>
      </c>
      <c r="M5399">
        <v>12.2739399134915</v>
      </c>
      <c r="N5399">
        <v>3.5930450873875701</v>
      </c>
      <c r="O5399">
        <v>13.2473821187433</v>
      </c>
      <c r="P5399">
        <v>2.8901147036060602</v>
      </c>
      <c r="Q5399" t="s">
        <v>47500</v>
      </c>
      <c r="R5399" t="s">
        <v>47867</v>
      </c>
      <c r="S5399" t="s">
        <v>48207</v>
      </c>
      <c r="T5399">
        <v>1</v>
      </c>
      <c r="U5399">
        <v>0</v>
      </c>
      <c r="V5399">
        <v>9.1999998089999995</v>
      </c>
      <c r="W5399" t="s">
        <v>48593</v>
      </c>
      <c r="X5399" t="s">
        <v>48596</v>
      </c>
      <c r="Y5399" t="s">
        <v>48601</v>
      </c>
      <c r="AT5399">
        <v>9.1999998089999995</v>
      </c>
      <c r="AU5399">
        <v>190</v>
      </c>
      <c r="AV5399" t="s">
        <v>48596</v>
      </c>
      <c r="AW5399" t="s">
        <v>48601</v>
      </c>
      <c r="AX5399" t="s">
        <v>48601</v>
      </c>
      <c r="BN5399" t="s">
        <v>48610</v>
      </c>
      <c r="BO5399" t="s">
        <v>49111</v>
      </c>
      <c r="BP5399" t="s">
        <v>49612</v>
      </c>
      <c r="BQ5399" t="s">
        <v>50106</v>
      </c>
      <c r="BR5399" t="s">
        <v>50470</v>
      </c>
      <c r="BS5399" t="s">
        <v>50481</v>
      </c>
      <c r="BT5399" t="s">
        <v>50729</v>
      </c>
    </row>
    <row r="5400" spans="1:72" x14ac:dyDescent="0.2">
      <c r="A5400" t="s">
        <v>5268</v>
      </c>
      <c r="B5400">
        <v>2.8</v>
      </c>
      <c r="C5400" t="s">
        <v>10773</v>
      </c>
      <c r="D5400" t="s">
        <v>13952</v>
      </c>
      <c r="E5400" t="s">
        <v>14886</v>
      </c>
      <c r="F5400" t="s">
        <v>20544</v>
      </c>
      <c r="G5400" t="s">
        <v>27298</v>
      </c>
      <c r="H5400" t="s">
        <v>33583</v>
      </c>
      <c r="I5400">
        <v>571.56100000000004</v>
      </c>
      <c r="J5400" t="s">
        <v>39615</v>
      </c>
      <c r="K5400" t="s">
        <v>45865</v>
      </c>
      <c r="L5400">
        <v>5.8611257451107397</v>
      </c>
      <c r="M5400">
        <v>3.0599968954232599</v>
      </c>
      <c r="N5400">
        <v>3.67271139623031</v>
      </c>
      <c r="O5400">
        <v>8.6724795762227007</v>
      </c>
      <c r="P5400">
        <v>3.0599968954232599</v>
      </c>
      <c r="Q5400" t="s">
        <v>47513</v>
      </c>
      <c r="R5400" t="s">
        <v>47881</v>
      </c>
      <c r="S5400" t="s">
        <v>48221</v>
      </c>
      <c r="T5400">
        <v>1</v>
      </c>
      <c r="U5400">
        <v>0</v>
      </c>
      <c r="V5400">
        <v>9.1999998089999995</v>
      </c>
      <c r="W5400" t="s">
        <v>48593</v>
      </c>
      <c r="X5400" t="s">
        <v>48596</v>
      </c>
      <c r="Y5400" t="s">
        <v>48601</v>
      </c>
      <c r="AT5400">
        <v>9.1999998089999995</v>
      </c>
      <c r="AU5400">
        <v>9.1999998089999995</v>
      </c>
      <c r="AV5400" t="s">
        <v>48596</v>
      </c>
      <c r="AW5400" t="s">
        <v>48601</v>
      </c>
      <c r="AX5400" t="s">
        <v>48601</v>
      </c>
      <c r="BN5400" t="s">
        <v>48624</v>
      </c>
      <c r="BO5400" t="s">
        <v>49125</v>
      </c>
      <c r="BP5400" t="s">
        <v>49626</v>
      </c>
      <c r="BQ5400" t="s">
        <v>13952</v>
      </c>
      <c r="BR5400" t="s">
        <v>50470</v>
      </c>
      <c r="BS5400" t="s">
        <v>50492</v>
      </c>
      <c r="BT5400" t="s">
        <v>50743</v>
      </c>
    </row>
    <row r="5401" spans="1:72" x14ac:dyDescent="0.2">
      <c r="A5401" t="s">
        <v>5269</v>
      </c>
      <c r="B5401">
        <v>2.09</v>
      </c>
      <c r="C5401" t="s">
        <v>11997</v>
      </c>
      <c r="D5401" t="s">
        <v>14189</v>
      </c>
      <c r="E5401" t="s">
        <v>14975</v>
      </c>
      <c r="F5401" t="s">
        <v>20545</v>
      </c>
      <c r="G5401" t="s">
        <v>27299</v>
      </c>
      <c r="H5401" t="s">
        <v>33584</v>
      </c>
      <c r="I5401">
        <v>512.59500000000003</v>
      </c>
      <c r="J5401" t="s">
        <v>39616</v>
      </c>
      <c r="K5401" t="s">
        <v>45866</v>
      </c>
      <c r="L5401">
        <v>5.5964222499736298</v>
      </c>
      <c r="M5401">
        <v>13.5590760747183</v>
      </c>
      <c r="N5401">
        <v>3.4012909313964901</v>
      </c>
      <c r="O5401">
        <v>10.142636047891999</v>
      </c>
      <c r="P5401">
        <v>3.4012909313964901</v>
      </c>
      <c r="Q5401" t="s">
        <v>47511</v>
      </c>
      <c r="R5401" t="s">
        <v>47511</v>
      </c>
      <c r="S5401" t="s">
        <v>47511</v>
      </c>
      <c r="T5401">
        <v>0</v>
      </c>
      <c r="U5401">
        <v>0</v>
      </c>
      <c r="V5401">
        <v>9.1999998089999995</v>
      </c>
      <c r="W5401" t="s">
        <v>48595</v>
      </c>
      <c r="X5401" t="s">
        <v>48596</v>
      </c>
      <c r="Y5401" t="s">
        <v>48601</v>
      </c>
      <c r="AO5401">
        <v>9.1999998089999995</v>
      </c>
      <c r="AP5401">
        <v>9.1999998089999995</v>
      </c>
      <c r="AQ5401" t="s">
        <v>48596</v>
      </c>
      <c r="AR5401" t="s">
        <v>48601</v>
      </c>
      <c r="AS5401" t="s">
        <v>48601</v>
      </c>
    </row>
    <row r="5402" spans="1:72" x14ac:dyDescent="0.2">
      <c r="A5402" t="s">
        <v>5270</v>
      </c>
      <c r="B5402">
        <v>2.2000000000000002</v>
      </c>
      <c r="C5402" t="s">
        <v>11998</v>
      </c>
      <c r="D5402" t="s">
        <v>14272</v>
      </c>
      <c r="E5402" t="s">
        <v>15289</v>
      </c>
      <c r="F5402" t="s">
        <v>20546</v>
      </c>
      <c r="G5402" t="s">
        <v>27300</v>
      </c>
      <c r="H5402" t="s">
        <v>33585</v>
      </c>
      <c r="I5402">
        <v>574.69200000000001</v>
      </c>
      <c r="J5402" t="s">
        <v>39617</v>
      </c>
      <c r="K5402" t="s">
        <v>45867</v>
      </c>
      <c r="L5402">
        <v>10.3993371423374</v>
      </c>
      <c r="M5402">
        <v>3.9954784444419098</v>
      </c>
      <c r="N5402">
        <v>4.4957019474160003</v>
      </c>
      <c r="O5402">
        <v>1.85170245990007</v>
      </c>
      <c r="P5402">
        <v>1.85170245990007</v>
      </c>
      <c r="Q5402" t="s">
        <v>47654</v>
      </c>
      <c r="R5402" t="s">
        <v>47896</v>
      </c>
      <c r="S5402" t="s">
        <v>48385</v>
      </c>
      <c r="T5402">
        <v>1</v>
      </c>
      <c r="U5402">
        <v>0</v>
      </c>
      <c r="V5402">
        <v>9.1700000760000009</v>
      </c>
      <c r="W5402" t="s">
        <v>48593</v>
      </c>
      <c r="X5402" t="s">
        <v>48596</v>
      </c>
      <c r="Y5402" t="s">
        <v>48601</v>
      </c>
      <c r="AT5402">
        <v>9.1700000760000009</v>
      </c>
      <c r="AU5402">
        <v>9.1700000760000009</v>
      </c>
      <c r="AV5402" t="s">
        <v>48596</v>
      </c>
      <c r="AW5402" t="s">
        <v>48601</v>
      </c>
      <c r="AX5402" t="s">
        <v>48601</v>
      </c>
      <c r="BN5402" t="s">
        <v>48830</v>
      </c>
      <c r="BO5402" t="s">
        <v>49331</v>
      </c>
      <c r="BP5402" t="s">
        <v>49829</v>
      </c>
      <c r="BQ5402" t="s">
        <v>50260</v>
      </c>
      <c r="BR5402" t="s">
        <v>50470</v>
      </c>
      <c r="BS5402" t="s">
        <v>50610</v>
      </c>
      <c r="BT5402" t="s">
        <v>50946</v>
      </c>
    </row>
    <row r="5403" spans="1:72" x14ac:dyDescent="0.2">
      <c r="A5403" t="s">
        <v>5271</v>
      </c>
      <c r="B5403">
        <v>1.9</v>
      </c>
      <c r="C5403" t="s">
        <v>11999</v>
      </c>
      <c r="D5403" t="s">
        <v>14442</v>
      </c>
      <c r="E5403" t="s">
        <v>15502</v>
      </c>
      <c r="F5403" t="s">
        <v>20547</v>
      </c>
      <c r="G5403" t="s">
        <v>27301</v>
      </c>
      <c r="H5403" t="s">
        <v>33586</v>
      </c>
      <c r="I5403">
        <v>327.38099999999997</v>
      </c>
      <c r="J5403" t="s">
        <v>39618</v>
      </c>
      <c r="K5403" t="s">
        <v>45868</v>
      </c>
      <c r="L5403">
        <v>11.0834011927747</v>
      </c>
      <c r="M5403">
        <v>3.4011911148890102</v>
      </c>
      <c r="N5403">
        <v>4.5998167354797896</v>
      </c>
      <c r="O5403">
        <v>7.8879312877331698</v>
      </c>
      <c r="P5403">
        <v>3.4011911148890102</v>
      </c>
      <c r="Q5403" t="s">
        <v>47495</v>
      </c>
      <c r="R5403" t="s">
        <v>48087</v>
      </c>
      <c r="S5403" t="s">
        <v>48251</v>
      </c>
      <c r="T5403">
        <v>1</v>
      </c>
      <c r="U5403">
        <v>0</v>
      </c>
      <c r="V5403">
        <v>9.1000003809999992</v>
      </c>
      <c r="W5403" t="s">
        <v>48593</v>
      </c>
      <c r="X5403" t="s">
        <v>48596</v>
      </c>
      <c r="Y5403" t="s">
        <v>48601</v>
      </c>
      <c r="AT5403">
        <v>9.1000003809999992</v>
      </c>
      <c r="AU5403">
        <v>9.1000003809999992</v>
      </c>
      <c r="AV5403" t="s">
        <v>48596</v>
      </c>
      <c r="AW5403" t="s">
        <v>48601</v>
      </c>
      <c r="AX5403" t="s">
        <v>48601</v>
      </c>
      <c r="BN5403" t="s">
        <v>48926</v>
      </c>
      <c r="BO5403" t="s">
        <v>49427</v>
      </c>
      <c r="BP5403" t="s">
        <v>49925</v>
      </c>
      <c r="BQ5403" t="s">
        <v>50330</v>
      </c>
      <c r="BR5403" t="s">
        <v>50470</v>
      </c>
      <c r="BS5403" t="s">
        <v>50496</v>
      </c>
      <c r="BT5403" t="s">
        <v>51041</v>
      </c>
    </row>
    <row r="5404" spans="1:72" x14ac:dyDescent="0.2">
      <c r="A5404" t="s">
        <v>5272</v>
      </c>
      <c r="B5404">
        <v>2.2000000000000002</v>
      </c>
      <c r="C5404" t="s">
        <v>12000</v>
      </c>
      <c r="D5404" t="s">
        <v>13970</v>
      </c>
      <c r="E5404" t="s">
        <v>15255</v>
      </c>
      <c r="F5404" t="s">
        <v>20548</v>
      </c>
      <c r="G5404" t="s">
        <v>27302</v>
      </c>
      <c r="H5404" t="s">
        <v>33587</v>
      </c>
      <c r="I5404">
        <v>393.49900000000002</v>
      </c>
      <c r="J5404" t="s">
        <v>39619</v>
      </c>
      <c r="K5404" t="s">
        <v>45869</v>
      </c>
      <c r="L5404">
        <v>11.2448194738732</v>
      </c>
      <c r="M5404">
        <v>3.2720077933892502</v>
      </c>
      <c r="N5404">
        <v>9.8764972029561093</v>
      </c>
      <c r="O5404">
        <v>16.075219438626601</v>
      </c>
      <c r="P5404">
        <v>3.2720077933892502</v>
      </c>
      <c r="Q5404" t="s">
        <v>47517</v>
      </c>
      <c r="R5404" t="s">
        <v>47517</v>
      </c>
      <c r="S5404" t="s">
        <v>47517</v>
      </c>
      <c r="T5404">
        <v>0</v>
      </c>
      <c r="U5404">
        <v>0</v>
      </c>
      <c r="V5404">
        <v>9.1000003809999992</v>
      </c>
      <c r="W5404" t="s">
        <v>48592</v>
      </c>
      <c r="X5404" t="s">
        <v>48596</v>
      </c>
      <c r="Y5404" t="s">
        <v>48601</v>
      </c>
      <c r="AO5404">
        <v>230</v>
      </c>
      <c r="AP5404">
        <v>230</v>
      </c>
      <c r="AQ5404" t="s">
        <v>48596</v>
      </c>
      <c r="AR5404" t="s">
        <v>48601</v>
      </c>
      <c r="AS5404" t="s">
        <v>48601</v>
      </c>
      <c r="AT5404">
        <v>28.5</v>
      </c>
      <c r="AU5404">
        <v>270</v>
      </c>
      <c r="AV5404" t="s">
        <v>48596</v>
      </c>
      <c r="AW5404" t="s">
        <v>48601</v>
      </c>
      <c r="AX5404" t="s">
        <v>48601</v>
      </c>
      <c r="BI5404">
        <v>9.1000003809999992</v>
      </c>
      <c r="BJ5404">
        <v>200</v>
      </c>
      <c r="BK5404" t="s">
        <v>48596</v>
      </c>
      <c r="BL5404" t="s">
        <v>48601</v>
      </c>
      <c r="BM5404" t="s">
        <v>48601</v>
      </c>
    </row>
    <row r="5405" spans="1:72" x14ac:dyDescent="0.2">
      <c r="A5405" t="s">
        <v>5273</v>
      </c>
      <c r="B5405">
        <v>2.7</v>
      </c>
      <c r="C5405" t="s">
        <v>12001</v>
      </c>
      <c r="D5405" t="s">
        <v>13970</v>
      </c>
      <c r="E5405" t="s">
        <v>15255</v>
      </c>
      <c r="F5405" t="s">
        <v>20548</v>
      </c>
      <c r="G5405" t="s">
        <v>27303</v>
      </c>
      <c r="H5405" t="s">
        <v>33587</v>
      </c>
      <c r="I5405">
        <v>393.49900000000002</v>
      </c>
      <c r="J5405" t="s">
        <v>39619</v>
      </c>
      <c r="K5405" t="s">
        <v>45869</v>
      </c>
      <c r="L5405">
        <v>11.7865776627484</v>
      </c>
      <c r="M5405">
        <v>3.2455548061926098</v>
      </c>
      <c r="N5405">
        <v>9.8741822952586809</v>
      </c>
      <c r="O5405">
        <v>16.090819929388299</v>
      </c>
      <c r="P5405">
        <v>3.2455548061926098</v>
      </c>
      <c r="Q5405" t="s">
        <v>47517</v>
      </c>
      <c r="R5405" t="s">
        <v>47517</v>
      </c>
      <c r="S5405" t="s">
        <v>47517</v>
      </c>
      <c r="T5405">
        <v>0</v>
      </c>
      <c r="U5405">
        <v>0</v>
      </c>
      <c r="V5405">
        <v>9.1000003809999992</v>
      </c>
      <c r="W5405" t="s">
        <v>48592</v>
      </c>
      <c r="X5405" t="s">
        <v>48596</v>
      </c>
      <c r="Y5405" t="s">
        <v>48601</v>
      </c>
      <c r="AO5405">
        <v>230</v>
      </c>
      <c r="AP5405">
        <v>230</v>
      </c>
      <c r="AQ5405" t="s">
        <v>48596</v>
      </c>
      <c r="AR5405" t="s">
        <v>48601</v>
      </c>
      <c r="AS5405" t="s">
        <v>48601</v>
      </c>
      <c r="AT5405">
        <v>28.5</v>
      </c>
      <c r="AU5405">
        <v>270</v>
      </c>
      <c r="AV5405" t="s">
        <v>48596</v>
      </c>
      <c r="AW5405" t="s">
        <v>48601</v>
      </c>
      <c r="AX5405" t="s">
        <v>48601</v>
      </c>
      <c r="BI5405">
        <v>9.1000003809999992</v>
      </c>
      <c r="BJ5405">
        <v>200</v>
      </c>
      <c r="BK5405" t="s">
        <v>48596</v>
      </c>
      <c r="BL5405" t="s">
        <v>48601</v>
      </c>
      <c r="BM5405" t="s">
        <v>48601</v>
      </c>
    </row>
    <row r="5406" spans="1:72" x14ac:dyDescent="0.2">
      <c r="A5406" t="s">
        <v>5274</v>
      </c>
      <c r="B5406">
        <v>2.3839999999999999</v>
      </c>
      <c r="C5406" t="s">
        <v>12002</v>
      </c>
      <c r="D5406" t="s">
        <v>13979</v>
      </c>
      <c r="E5406" t="s">
        <v>15068</v>
      </c>
      <c r="F5406" t="s">
        <v>20549</v>
      </c>
      <c r="G5406" t="s">
        <v>27304</v>
      </c>
      <c r="H5406" t="s">
        <v>33588</v>
      </c>
      <c r="I5406">
        <v>518.09299999999996</v>
      </c>
      <c r="J5406" t="s">
        <v>39620</v>
      </c>
      <c r="K5406" t="s">
        <v>45870</v>
      </c>
      <c r="L5406">
        <v>10.219779938922301</v>
      </c>
      <c r="M5406">
        <v>3.5988210569574002</v>
      </c>
      <c r="N5406">
        <v>3.66100464353707</v>
      </c>
      <c r="O5406">
        <v>14.4633619190007</v>
      </c>
      <c r="P5406">
        <v>3.5988210569574002</v>
      </c>
      <c r="Q5406" t="s">
        <v>47506</v>
      </c>
      <c r="R5406" t="s">
        <v>47897</v>
      </c>
      <c r="S5406" t="s">
        <v>48238</v>
      </c>
      <c r="T5406">
        <v>1</v>
      </c>
      <c r="U5406">
        <v>0</v>
      </c>
      <c r="V5406">
        <v>9.1000003809999992</v>
      </c>
      <c r="W5406" t="s">
        <v>48593</v>
      </c>
      <c r="X5406" t="s">
        <v>48596</v>
      </c>
      <c r="Y5406" t="s">
        <v>48601</v>
      </c>
      <c r="AT5406">
        <v>9.1000003809999992</v>
      </c>
      <c r="AU5406">
        <v>9.1000003809999992</v>
      </c>
      <c r="AV5406" t="s">
        <v>48596</v>
      </c>
      <c r="AW5406" t="s">
        <v>48601</v>
      </c>
      <c r="AX5406" t="s">
        <v>48601</v>
      </c>
      <c r="BN5406" t="s">
        <v>48642</v>
      </c>
      <c r="BO5406" t="s">
        <v>49143</v>
      </c>
      <c r="BP5406" t="s">
        <v>49644</v>
      </c>
      <c r="BQ5406" t="s">
        <v>50126</v>
      </c>
      <c r="BR5406" t="s">
        <v>50470</v>
      </c>
      <c r="BS5406" t="s">
        <v>50506</v>
      </c>
      <c r="BT5406" t="s">
        <v>50761</v>
      </c>
    </row>
    <row r="5407" spans="1:72" x14ac:dyDescent="0.2">
      <c r="A5407" t="s">
        <v>5275</v>
      </c>
      <c r="B5407">
        <v>2.2000000000000002</v>
      </c>
      <c r="C5407" t="s">
        <v>12003</v>
      </c>
      <c r="D5407" t="s">
        <v>13997</v>
      </c>
      <c r="E5407" t="s">
        <v>14932</v>
      </c>
      <c r="F5407" t="s">
        <v>20550</v>
      </c>
      <c r="G5407" t="s">
        <v>27305</v>
      </c>
      <c r="H5407" t="s">
        <v>33589</v>
      </c>
      <c r="I5407">
        <v>461.40899999999999</v>
      </c>
      <c r="J5407" t="s">
        <v>39621</v>
      </c>
      <c r="K5407" t="s">
        <v>45871</v>
      </c>
      <c r="L5407">
        <v>9.1387763951198604</v>
      </c>
      <c r="M5407">
        <v>3.3252279621102598</v>
      </c>
      <c r="N5407">
        <v>8.4579979309526898</v>
      </c>
      <c r="O5407">
        <v>11.572898426928299</v>
      </c>
      <c r="P5407">
        <v>3.3252279621102598</v>
      </c>
      <c r="Q5407" t="s">
        <v>47495</v>
      </c>
      <c r="R5407" t="s">
        <v>47912</v>
      </c>
      <c r="S5407" t="s">
        <v>48252</v>
      </c>
      <c r="T5407">
        <v>1</v>
      </c>
      <c r="U5407">
        <v>0</v>
      </c>
      <c r="V5407">
        <v>9.1000003809999992</v>
      </c>
      <c r="W5407" t="s">
        <v>48593</v>
      </c>
      <c r="X5407" t="s">
        <v>48596</v>
      </c>
      <c r="Y5407" t="s">
        <v>48601</v>
      </c>
      <c r="AT5407">
        <v>9.1000003809999992</v>
      </c>
      <c r="AU5407">
        <v>9.1000003809999992</v>
      </c>
      <c r="AV5407" t="s">
        <v>48596</v>
      </c>
      <c r="AW5407" t="s">
        <v>48601</v>
      </c>
      <c r="AX5407" t="s">
        <v>48601</v>
      </c>
      <c r="BN5407" t="s">
        <v>48654</v>
      </c>
      <c r="BO5407" t="s">
        <v>49155</v>
      </c>
      <c r="BP5407" t="s">
        <v>49656</v>
      </c>
      <c r="BQ5407" t="s">
        <v>50133</v>
      </c>
      <c r="BR5407" t="s">
        <v>50470</v>
      </c>
      <c r="BS5407" t="s">
        <v>50516</v>
      </c>
      <c r="BT5407" t="s">
        <v>50773</v>
      </c>
    </row>
    <row r="5408" spans="1:72" x14ac:dyDescent="0.2">
      <c r="A5408" t="s">
        <v>73</v>
      </c>
      <c r="B5408">
        <v>1.3</v>
      </c>
      <c r="C5408" t="s">
        <v>7470</v>
      </c>
      <c r="D5408" t="s">
        <v>13926</v>
      </c>
      <c r="E5408" t="s">
        <v>14857</v>
      </c>
      <c r="F5408" t="s">
        <v>16096</v>
      </c>
      <c r="G5408" t="s">
        <v>22103</v>
      </c>
      <c r="H5408" t="s">
        <v>29496</v>
      </c>
      <c r="I5408">
        <v>248.30099999999999</v>
      </c>
      <c r="J5408" t="s">
        <v>34977</v>
      </c>
      <c r="K5408" t="s">
        <v>41277</v>
      </c>
      <c r="L5408">
        <v>11.186695803498001</v>
      </c>
      <c r="M5408">
        <v>6.6661518884585798</v>
      </c>
      <c r="N5408">
        <v>12.2297105035237</v>
      </c>
      <c r="O5408">
        <v>6.6244143137337002</v>
      </c>
      <c r="P5408">
        <v>6.6244143137337002</v>
      </c>
      <c r="Q5408" t="s">
        <v>47493</v>
      </c>
      <c r="R5408" t="s">
        <v>47861</v>
      </c>
      <c r="S5408" t="s">
        <v>48201</v>
      </c>
      <c r="T5408">
        <v>1</v>
      </c>
      <c r="U5408">
        <v>0</v>
      </c>
      <c r="V5408">
        <v>9.1</v>
      </c>
      <c r="W5408" t="s">
        <v>48592</v>
      </c>
      <c r="X5408" t="s">
        <v>48596</v>
      </c>
      <c r="Y5408" t="s">
        <v>48601</v>
      </c>
      <c r="BI5408">
        <v>9.1</v>
      </c>
      <c r="BJ5408">
        <v>12.3</v>
      </c>
      <c r="BK5408" t="s">
        <v>48596</v>
      </c>
      <c r="BL5408" t="s">
        <v>48601</v>
      </c>
      <c r="BM5408" t="s">
        <v>48601</v>
      </c>
      <c r="BN5408" t="s">
        <v>48604</v>
      </c>
      <c r="BO5408" t="s">
        <v>49105</v>
      </c>
      <c r="BP5408" t="s">
        <v>49606</v>
      </c>
      <c r="BQ5408" t="s">
        <v>13926</v>
      </c>
      <c r="BR5408" t="s">
        <v>50470</v>
      </c>
      <c r="BS5408" t="s">
        <v>50475</v>
      </c>
      <c r="BT5408" t="s">
        <v>50723</v>
      </c>
    </row>
    <row r="5409" spans="1:72" x14ac:dyDescent="0.2">
      <c r="A5409" t="s">
        <v>97</v>
      </c>
      <c r="B5409">
        <v>1.538</v>
      </c>
      <c r="C5409" t="s">
        <v>7494</v>
      </c>
      <c r="D5409" t="s">
        <v>13926</v>
      </c>
      <c r="E5409" t="s">
        <v>14857</v>
      </c>
      <c r="F5409" t="s">
        <v>16117</v>
      </c>
      <c r="G5409" t="s">
        <v>22127</v>
      </c>
      <c r="H5409" t="s">
        <v>29517</v>
      </c>
      <c r="I5409">
        <v>290.33800000000002</v>
      </c>
      <c r="J5409" t="s">
        <v>34998</v>
      </c>
      <c r="K5409" t="s">
        <v>41298</v>
      </c>
      <c r="L5409">
        <v>12.3545186875086</v>
      </c>
      <c r="M5409">
        <v>6.6692426856428</v>
      </c>
      <c r="N5409">
        <v>12.387165293157199</v>
      </c>
      <c r="O5409">
        <v>7.2055576467057696</v>
      </c>
      <c r="P5409">
        <v>6.6692426856428</v>
      </c>
      <c r="Q5409" t="s">
        <v>47493</v>
      </c>
      <c r="R5409" t="s">
        <v>47861</v>
      </c>
      <c r="S5409" t="s">
        <v>48201</v>
      </c>
      <c r="T5409">
        <v>1</v>
      </c>
      <c r="U5409">
        <v>0</v>
      </c>
      <c r="V5409">
        <v>9</v>
      </c>
      <c r="W5409" t="s">
        <v>48592</v>
      </c>
      <c r="X5409" t="s">
        <v>48596</v>
      </c>
      <c r="Y5409" t="s">
        <v>48601</v>
      </c>
      <c r="BI5409">
        <v>9</v>
      </c>
      <c r="BJ5409">
        <v>107</v>
      </c>
      <c r="BK5409" t="s">
        <v>48596</v>
      </c>
      <c r="BL5409" t="s">
        <v>48601</v>
      </c>
      <c r="BM5409" t="s">
        <v>48601</v>
      </c>
      <c r="BN5409" t="s">
        <v>48604</v>
      </c>
      <c r="BO5409" t="s">
        <v>49105</v>
      </c>
      <c r="BP5409" t="s">
        <v>49606</v>
      </c>
      <c r="BQ5409" t="s">
        <v>13926</v>
      </c>
      <c r="BR5409" t="s">
        <v>50470</v>
      </c>
      <c r="BS5409" t="s">
        <v>50475</v>
      </c>
      <c r="BT5409" t="s">
        <v>50723</v>
      </c>
    </row>
    <row r="5410" spans="1:72" x14ac:dyDescent="0.2">
      <c r="A5410" t="s">
        <v>420</v>
      </c>
      <c r="B5410">
        <v>2.5499999999999998</v>
      </c>
      <c r="C5410" t="s">
        <v>7757</v>
      </c>
      <c r="D5410" t="s">
        <v>14037</v>
      </c>
      <c r="E5410" t="s">
        <v>14978</v>
      </c>
      <c r="F5410" t="s">
        <v>16425</v>
      </c>
      <c r="G5410" t="s">
        <v>22450</v>
      </c>
      <c r="H5410" t="s">
        <v>29815</v>
      </c>
      <c r="I5410">
        <v>447.31799999999998</v>
      </c>
      <c r="J5410" t="s">
        <v>35309</v>
      </c>
      <c r="K5410" t="s">
        <v>41607</v>
      </c>
      <c r="L5410">
        <v>3.6601412541048202</v>
      </c>
      <c r="M5410">
        <v>11.3446118488029</v>
      </c>
      <c r="N5410">
        <v>4.5641276274880802</v>
      </c>
      <c r="O5410">
        <v>5.5438256646471098</v>
      </c>
      <c r="P5410">
        <v>3.6601412541048202</v>
      </c>
      <c r="Q5410" t="s">
        <v>47554</v>
      </c>
      <c r="R5410" t="s">
        <v>47931</v>
      </c>
      <c r="S5410" t="s">
        <v>48274</v>
      </c>
      <c r="T5410">
        <v>1</v>
      </c>
      <c r="U5410">
        <v>0</v>
      </c>
      <c r="V5410">
        <v>9</v>
      </c>
      <c r="W5410" t="s">
        <v>48592</v>
      </c>
      <c r="X5410" t="s">
        <v>48596</v>
      </c>
      <c r="Y5410" t="s">
        <v>48601</v>
      </c>
      <c r="BI5410">
        <v>9</v>
      </c>
      <c r="BJ5410">
        <v>101</v>
      </c>
      <c r="BK5410" t="s">
        <v>48596</v>
      </c>
      <c r="BL5410" t="s">
        <v>48601</v>
      </c>
      <c r="BM5410" t="s">
        <v>48601</v>
      </c>
      <c r="BN5410" t="s">
        <v>48682</v>
      </c>
      <c r="BO5410" t="s">
        <v>49183</v>
      </c>
      <c r="BP5410" t="s">
        <v>49684</v>
      </c>
      <c r="BQ5410" t="s">
        <v>50152</v>
      </c>
      <c r="BR5410" t="s">
        <v>50470</v>
      </c>
      <c r="BS5410" t="s">
        <v>50501</v>
      </c>
      <c r="BT5410" t="s">
        <v>50800</v>
      </c>
    </row>
    <row r="5411" spans="1:72" x14ac:dyDescent="0.2">
      <c r="A5411" t="s">
        <v>645</v>
      </c>
      <c r="B5411">
        <v>1.6</v>
      </c>
      <c r="C5411" t="s">
        <v>7963</v>
      </c>
      <c r="D5411" t="s">
        <v>14067</v>
      </c>
      <c r="E5411" t="s">
        <v>15017</v>
      </c>
      <c r="F5411" t="s">
        <v>16627</v>
      </c>
      <c r="G5411" t="s">
        <v>22675</v>
      </c>
      <c r="H5411" t="s">
        <v>30012</v>
      </c>
      <c r="I5411">
        <v>292.26400000000001</v>
      </c>
      <c r="J5411" t="s">
        <v>35516</v>
      </c>
      <c r="K5411" t="s">
        <v>41811</v>
      </c>
      <c r="L5411">
        <v>6.15125003556187</v>
      </c>
      <c r="M5411">
        <v>2.3876842337294</v>
      </c>
      <c r="N5411">
        <v>4.1971539166439902</v>
      </c>
      <c r="O5411">
        <v>12.090661230883899</v>
      </c>
      <c r="P5411">
        <v>2.3876842337294</v>
      </c>
      <c r="Q5411" t="s">
        <v>47569</v>
      </c>
      <c r="R5411" t="s">
        <v>47945</v>
      </c>
      <c r="S5411" t="s">
        <v>48289</v>
      </c>
      <c r="T5411">
        <v>1</v>
      </c>
      <c r="U5411">
        <v>0</v>
      </c>
      <c r="V5411">
        <v>9</v>
      </c>
      <c r="W5411" t="s">
        <v>48592</v>
      </c>
      <c r="X5411" t="s">
        <v>48596</v>
      </c>
      <c r="Y5411" t="s">
        <v>48601</v>
      </c>
      <c r="BI5411">
        <v>9</v>
      </c>
      <c r="BJ5411">
        <v>9</v>
      </c>
      <c r="BK5411" t="s">
        <v>48596</v>
      </c>
      <c r="BL5411" t="s">
        <v>48601</v>
      </c>
      <c r="BM5411" t="s">
        <v>48601</v>
      </c>
      <c r="BN5411" t="s">
        <v>48705</v>
      </c>
      <c r="BO5411" t="s">
        <v>49206</v>
      </c>
      <c r="BP5411" t="s">
        <v>49707</v>
      </c>
      <c r="BQ5411" t="s">
        <v>50165</v>
      </c>
      <c r="BR5411" t="s">
        <v>50470</v>
      </c>
      <c r="BS5411" t="s">
        <v>50543</v>
      </c>
      <c r="BT5411" t="s">
        <v>50823</v>
      </c>
    </row>
    <row r="5412" spans="1:72" x14ac:dyDescent="0.2">
      <c r="A5412" t="s">
        <v>725</v>
      </c>
      <c r="B5412">
        <v>1.93</v>
      </c>
      <c r="C5412" t="s">
        <v>8041</v>
      </c>
      <c r="D5412" t="s">
        <v>14090</v>
      </c>
      <c r="E5412" t="s">
        <v>15052</v>
      </c>
      <c r="F5412" t="s">
        <v>16690</v>
      </c>
      <c r="G5412" t="s">
        <v>22755</v>
      </c>
      <c r="H5412" t="s">
        <v>30072</v>
      </c>
      <c r="I5412">
        <v>397.46899999999999</v>
      </c>
      <c r="J5412" t="s">
        <v>35579</v>
      </c>
      <c r="K5412" t="s">
        <v>41873</v>
      </c>
      <c r="L5412">
        <v>6.0276356890575196</v>
      </c>
      <c r="M5412">
        <v>3.4632673878867601</v>
      </c>
      <c r="N5412">
        <v>12.103512134913499</v>
      </c>
      <c r="O5412">
        <v>13.746460853616099</v>
      </c>
      <c r="P5412">
        <v>3.4632673878867601</v>
      </c>
      <c r="Q5412" t="s">
        <v>47575</v>
      </c>
      <c r="R5412" t="s">
        <v>47954</v>
      </c>
      <c r="S5412" t="s">
        <v>48301</v>
      </c>
      <c r="T5412">
        <v>1</v>
      </c>
      <c r="U5412">
        <v>0</v>
      </c>
      <c r="V5412">
        <v>9</v>
      </c>
      <c r="W5412" t="s">
        <v>48592</v>
      </c>
      <c r="X5412" t="s">
        <v>48596</v>
      </c>
      <c r="Y5412" t="s">
        <v>48601</v>
      </c>
      <c r="BI5412">
        <v>9</v>
      </c>
      <c r="BJ5412">
        <v>9</v>
      </c>
      <c r="BK5412" t="s">
        <v>48596</v>
      </c>
      <c r="BL5412" t="s">
        <v>48601</v>
      </c>
      <c r="BM5412" t="s">
        <v>48601</v>
      </c>
      <c r="BN5412" t="s">
        <v>48720</v>
      </c>
      <c r="BO5412" t="s">
        <v>49221</v>
      </c>
      <c r="BP5412" t="s">
        <v>49721</v>
      </c>
      <c r="BQ5412" t="s">
        <v>50177</v>
      </c>
      <c r="BR5412" t="s">
        <v>50470</v>
      </c>
      <c r="BS5412" t="s">
        <v>50550</v>
      </c>
      <c r="BT5412" t="s">
        <v>50838</v>
      </c>
    </row>
    <row r="5413" spans="1:72" x14ac:dyDescent="0.2">
      <c r="A5413" t="s">
        <v>790</v>
      </c>
      <c r="B5413">
        <v>1.95</v>
      </c>
      <c r="C5413" t="s">
        <v>8048</v>
      </c>
      <c r="D5413" t="s">
        <v>14008</v>
      </c>
      <c r="E5413" t="s">
        <v>14950</v>
      </c>
      <c r="F5413" t="s">
        <v>16743</v>
      </c>
      <c r="G5413" t="s">
        <v>22820</v>
      </c>
      <c r="H5413" t="s">
        <v>30119</v>
      </c>
      <c r="I5413">
        <v>548.67100000000005</v>
      </c>
      <c r="J5413" t="s">
        <v>35634</v>
      </c>
      <c r="K5413" t="s">
        <v>41928</v>
      </c>
      <c r="L5413">
        <v>8.9068357456506408</v>
      </c>
      <c r="M5413">
        <v>11.906552691690401</v>
      </c>
      <c r="N5413">
        <v>4.4479921312880002</v>
      </c>
      <c r="O5413">
        <v>12.2892246704175</v>
      </c>
      <c r="P5413">
        <v>4.4479921312880002</v>
      </c>
      <c r="Q5413" t="s">
        <v>47496</v>
      </c>
      <c r="R5413" t="s">
        <v>47496</v>
      </c>
      <c r="S5413" t="s">
        <v>47496</v>
      </c>
      <c r="T5413">
        <v>0</v>
      </c>
      <c r="U5413">
        <v>0</v>
      </c>
      <c r="V5413">
        <v>9</v>
      </c>
      <c r="W5413" t="s">
        <v>48592</v>
      </c>
      <c r="X5413" t="s">
        <v>48596</v>
      </c>
      <c r="Y5413" t="s">
        <v>48601</v>
      </c>
      <c r="BI5413">
        <v>9</v>
      </c>
      <c r="BJ5413">
        <v>1230</v>
      </c>
      <c r="BK5413" t="s">
        <v>48596</v>
      </c>
      <c r="BL5413" t="s">
        <v>48601</v>
      </c>
      <c r="BM5413" t="s">
        <v>48601</v>
      </c>
    </row>
    <row r="5414" spans="1:72" x14ac:dyDescent="0.2">
      <c r="A5414" t="s">
        <v>5276</v>
      </c>
      <c r="B5414">
        <v>2.8</v>
      </c>
      <c r="C5414" t="s">
        <v>12004</v>
      </c>
      <c r="D5414" t="s">
        <v>13951</v>
      </c>
      <c r="E5414" t="s">
        <v>15631</v>
      </c>
      <c r="F5414" t="s">
        <v>17219</v>
      </c>
      <c r="G5414" t="s">
        <v>27306</v>
      </c>
      <c r="H5414" t="s">
        <v>30542</v>
      </c>
      <c r="I5414">
        <v>279.22399999999999</v>
      </c>
      <c r="J5414" t="s">
        <v>36117</v>
      </c>
      <c r="K5414" t="s">
        <v>42406</v>
      </c>
      <c r="L5414">
        <v>4.6105879234648599</v>
      </c>
      <c r="M5414">
        <v>2.5510113680656099</v>
      </c>
      <c r="N5414">
        <v>14.9816750398611</v>
      </c>
      <c r="O5414">
        <v>3.7684292483739101</v>
      </c>
      <c r="P5414">
        <v>2.5510113680656099</v>
      </c>
      <c r="Q5414" t="s">
        <v>47495</v>
      </c>
      <c r="R5414" t="s">
        <v>47880</v>
      </c>
      <c r="S5414" t="s">
        <v>48220</v>
      </c>
      <c r="T5414">
        <v>1</v>
      </c>
      <c r="U5414">
        <v>0</v>
      </c>
      <c r="V5414">
        <v>9</v>
      </c>
      <c r="W5414" t="s">
        <v>48593</v>
      </c>
      <c r="X5414" t="s">
        <v>48596</v>
      </c>
      <c r="Y5414" t="s">
        <v>48601</v>
      </c>
      <c r="Z5414">
        <v>-46.700000760000002</v>
      </c>
      <c r="AA5414">
        <v>-29.299999239999998</v>
      </c>
      <c r="AB5414" t="s">
        <v>48600</v>
      </c>
      <c r="AC5414" t="s">
        <v>48601</v>
      </c>
      <c r="AD5414" t="s">
        <v>48601</v>
      </c>
      <c r="AE5414">
        <v>-35.400001529999997</v>
      </c>
      <c r="AF5414">
        <v>-29.899999619999999</v>
      </c>
      <c r="AG5414" t="s">
        <v>48600</v>
      </c>
      <c r="AH5414" t="s">
        <v>48601</v>
      </c>
      <c r="AI5414" t="s">
        <v>48601</v>
      </c>
      <c r="AJ5414">
        <v>-9.8042001719999998</v>
      </c>
      <c r="AK5414">
        <v>29.710599899999998</v>
      </c>
      <c r="AL5414" t="s">
        <v>48600</v>
      </c>
      <c r="AM5414" t="s">
        <v>48601</v>
      </c>
      <c r="AN5414" t="s">
        <v>48601</v>
      </c>
      <c r="AT5414">
        <v>9</v>
      </c>
      <c r="AU5414">
        <v>35</v>
      </c>
      <c r="AV5414" t="s">
        <v>48596</v>
      </c>
      <c r="AW5414" t="s">
        <v>48601</v>
      </c>
      <c r="AX5414" t="s">
        <v>48601</v>
      </c>
      <c r="BD5414">
        <v>16</v>
      </c>
      <c r="BE5414">
        <v>16</v>
      </c>
      <c r="BF5414" t="s">
        <v>48596</v>
      </c>
      <c r="BG5414" t="s">
        <v>48601</v>
      </c>
      <c r="BH5414" t="s">
        <v>48601</v>
      </c>
      <c r="BN5414" t="s">
        <v>48623</v>
      </c>
      <c r="BO5414" t="s">
        <v>49124</v>
      </c>
      <c r="BP5414" t="s">
        <v>49625</v>
      </c>
      <c r="BQ5414" t="s">
        <v>50116</v>
      </c>
      <c r="BR5414" t="s">
        <v>50470</v>
      </c>
      <c r="BS5414" t="s">
        <v>50491</v>
      </c>
      <c r="BT5414" t="s">
        <v>50742</v>
      </c>
    </row>
    <row r="5415" spans="1:72" x14ac:dyDescent="0.2">
      <c r="A5415" t="s">
        <v>5277</v>
      </c>
      <c r="B5415">
        <v>1.8</v>
      </c>
      <c r="C5415" t="s">
        <v>12005</v>
      </c>
      <c r="D5415" t="s">
        <v>14038</v>
      </c>
      <c r="E5415" t="s">
        <v>15789</v>
      </c>
      <c r="F5415" t="s">
        <v>20551</v>
      </c>
      <c r="G5415" t="s">
        <v>27307</v>
      </c>
      <c r="H5415" t="s">
        <v>33590</v>
      </c>
      <c r="I5415">
        <v>503.714</v>
      </c>
      <c r="J5415" t="s">
        <v>39622</v>
      </c>
      <c r="K5415" t="s">
        <v>45872</v>
      </c>
      <c r="L5415">
        <v>10.648220555567001</v>
      </c>
      <c r="M5415">
        <v>5.7405485800574798</v>
      </c>
      <c r="N5415">
        <v>4.5304287876535403</v>
      </c>
      <c r="O5415">
        <v>13.243463104490401</v>
      </c>
      <c r="P5415">
        <v>4.5304287876535403</v>
      </c>
      <c r="Q5415" t="s">
        <v>47493</v>
      </c>
      <c r="R5415" t="s">
        <v>47932</v>
      </c>
      <c r="S5415" t="s">
        <v>48275</v>
      </c>
      <c r="T5415">
        <v>1</v>
      </c>
      <c r="U5415">
        <v>0</v>
      </c>
      <c r="V5415">
        <v>9</v>
      </c>
      <c r="W5415" t="s">
        <v>48593</v>
      </c>
      <c r="X5415" t="s">
        <v>48596</v>
      </c>
      <c r="Y5415" t="s">
        <v>48601</v>
      </c>
      <c r="AT5415">
        <v>9</v>
      </c>
      <c r="AU5415">
        <v>9</v>
      </c>
      <c r="AV5415" t="s">
        <v>48596</v>
      </c>
      <c r="AW5415" t="s">
        <v>48601</v>
      </c>
      <c r="AX5415" t="s">
        <v>48601</v>
      </c>
      <c r="BN5415" t="s">
        <v>48683</v>
      </c>
      <c r="BO5415" t="s">
        <v>49184</v>
      </c>
      <c r="BP5415" t="s">
        <v>49685</v>
      </c>
      <c r="BQ5415" t="s">
        <v>14038</v>
      </c>
      <c r="BR5415" t="s">
        <v>50470</v>
      </c>
      <c r="BS5415" t="s">
        <v>50534</v>
      </c>
      <c r="BT5415" t="s">
        <v>50801</v>
      </c>
    </row>
    <row r="5416" spans="1:72" x14ac:dyDescent="0.2">
      <c r="A5416" t="s">
        <v>5278</v>
      </c>
      <c r="B5416">
        <v>1.7</v>
      </c>
      <c r="C5416" t="s">
        <v>12006</v>
      </c>
      <c r="D5416" t="s">
        <v>13927</v>
      </c>
      <c r="E5416" t="s">
        <v>14858</v>
      </c>
      <c r="F5416">
        <v>843</v>
      </c>
      <c r="G5416" t="s">
        <v>27308</v>
      </c>
      <c r="H5416" t="s">
        <v>33591</v>
      </c>
      <c r="I5416">
        <v>579.58100000000002</v>
      </c>
      <c r="J5416" t="s">
        <v>39623</v>
      </c>
      <c r="K5416" t="s">
        <v>45873</v>
      </c>
      <c r="L5416">
        <v>3.0478695838240841</v>
      </c>
      <c r="M5416">
        <v>3.7704039571377521</v>
      </c>
      <c r="O5416">
        <v>3.3426748271406832</v>
      </c>
      <c r="P5416">
        <v>3.0478695838240841</v>
      </c>
      <c r="Q5416" t="s">
        <v>47494</v>
      </c>
      <c r="R5416" t="s">
        <v>47862</v>
      </c>
      <c r="S5416" t="s">
        <v>48202</v>
      </c>
      <c r="T5416">
        <v>1</v>
      </c>
      <c r="U5416">
        <v>0</v>
      </c>
      <c r="V5416">
        <v>9</v>
      </c>
      <c r="W5416" t="s">
        <v>48593</v>
      </c>
      <c r="X5416" t="s">
        <v>48596</v>
      </c>
      <c r="Y5416" t="s">
        <v>48601</v>
      </c>
      <c r="AT5416">
        <v>9</v>
      </c>
      <c r="AU5416">
        <v>9000</v>
      </c>
      <c r="AV5416" t="s">
        <v>48596</v>
      </c>
      <c r="AW5416" t="s">
        <v>48601</v>
      </c>
      <c r="AX5416" t="s">
        <v>48601</v>
      </c>
      <c r="BN5416" t="s">
        <v>48605</v>
      </c>
      <c r="BO5416" t="s">
        <v>49106</v>
      </c>
      <c r="BP5416" t="s">
        <v>49607</v>
      </c>
      <c r="BQ5416" t="s">
        <v>50102</v>
      </c>
      <c r="BR5416" t="s">
        <v>50470</v>
      </c>
      <c r="BS5416" t="s">
        <v>50476</v>
      </c>
      <c r="BT5416" t="s">
        <v>50724</v>
      </c>
    </row>
    <row r="5417" spans="1:72" x14ac:dyDescent="0.2">
      <c r="A5417" t="s">
        <v>5279</v>
      </c>
      <c r="B5417">
        <v>0.92</v>
      </c>
      <c r="C5417" t="s">
        <v>12007</v>
      </c>
      <c r="D5417" t="s">
        <v>13951</v>
      </c>
      <c r="E5417" t="s">
        <v>15869</v>
      </c>
      <c r="F5417" t="s">
        <v>17219</v>
      </c>
      <c r="G5417" t="s">
        <v>27309</v>
      </c>
      <c r="H5417" t="s">
        <v>30542</v>
      </c>
      <c r="I5417">
        <v>279.22399999999999</v>
      </c>
      <c r="J5417" t="s">
        <v>36117</v>
      </c>
      <c r="K5417" t="s">
        <v>42406</v>
      </c>
      <c r="L5417">
        <v>5.3915966095397003</v>
      </c>
      <c r="M5417">
        <v>2.6264175220250099</v>
      </c>
      <c r="N5417">
        <v>15.118436790885401</v>
      </c>
      <c r="O5417">
        <v>3.6122926238055499</v>
      </c>
      <c r="P5417">
        <v>2.6264175220250099</v>
      </c>
      <c r="Q5417" t="s">
        <v>47495</v>
      </c>
      <c r="R5417" t="s">
        <v>47880</v>
      </c>
      <c r="S5417" t="s">
        <v>48220</v>
      </c>
      <c r="T5417">
        <v>1</v>
      </c>
      <c r="U5417">
        <v>0</v>
      </c>
      <c r="V5417">
        <v>9</v>
      </c>
      <c r="W5417" t="s">
        <v>48593</v>
      </c>
      <c r="X5417" t="s">
        <v>48596</v>
      </c>
      <c r="Y5417" t="s">
        <v>48601</v>
      </c>
      <c r="Z5417">
        <v>-46.700000760000002</v>
      </c>
      <c r="AA5417">
        <v>-29.299999239999998</v>
      </c>
      <c r="AB5417" t="s">
        <v>48600</v>
      </c>
      <c r="AC5417" t="s">
        <v>48601</v>
      </c>
      <c r="AD5417" t="s">
        <v>48601</v>
      </c>
      <c r="AE5417">
        <v>-35.400001529999997</v>
      </c>
      <c r="AF5417">
        <v>-29.899999619999999</v>
      </c>
      <c r="AG5417" t="s">
        <v>48600</v>
      </c>
      <c r="AH5417" t="s">
        <v>48601</v>
      </c>
      <c r="AI5417" t="s">
        <v>48601</v>
      </c>
      <c r="AJ5417">
        <v>-9.8042001719999998</v>
      </c>
      <c r="AK5417">
        <v>29.710599899999998</v>
      </c>
      <c r="AL5417" t="s">
        <v>48600</v>
      </c>
      <c r="AM5417" t="s">
        <v>48601</v>
      </c>
      <c r="AN5417" t="s">
        <v>48601</v>
      </c>
      <c r="AT5417">
        <v>9</v>
      </c>
      <c r="AU5417">
        <v>35</v>
      </c>
      <c r="AV5417" t="s">
        <v>48596</v>
      </c>
      <c r="AW5417" t="s">
        <v>48601</v>
      </c>
      <c r="AX5417" t="s">
        <v>48601</v>
      </c>
      <c r="BD5417">
        <v>16</v>
      </c>
      <c r="BE5417">
        <v>16</v>
      </c>
      <c r="BF5417" t="s">
        <v>48596</v>
      </c>
      <c r="BG5417" t="s">
        <v>48601</v>
      </c>
      <c r="BH5417" t="s">
        <v>48601</v>
      </c>
      <c r="BN5417" t="s">
        <v>48623</v>
      </c>
      <c r="BO5417" t="s">
        <v>49124</v>
      </c>
      <c r="BP5417" t="s">
        <v>49625</v>
      </c>
      <c r="BQ5417" t="s">
        <v>50116</v>
      </c>
      <c r="BR5417" t="s">
        <v>50470</v>
      </c>
      <c r="BS5417" t="s">
        <v>50491</v>
      </c>
      <c r="BT5417" t="s">
        <v>50742</v>
      </c>
    </row>
    <row r="5418" spans="1:72" x14ac:dyDescent="0.2">
      <c r="A5418" t="s">
        <v>5280</v>
      </c>
      <c r="B5418">
        <v>2</v>
      </c>
      <c r="C5418" t="s">
        <v>11526</v>
      </c>
      <c r="D5418" t="s">
        <v>13931</v>
      </c>
      <c r="E5418" t="s">
        <v>15813</v>
      </c>
      <c r="F5418">
        <v>166</v>
      </c>
      <c r="G5418" t="s">
        <v>27310</v>
      </c>
      <c r="H5418" t="s">
        <v>33592</v>
      </c>
      <c r="I5418">
        <v>382.45299999999997</v>
      </c>
      <c r="J5418" t="s">
        <v>39624</v>
      </c>
      <c r="K5418" t="s">
        <v>45874</v>
      </c>
      <c r="L5418">
        <v>4.1167615913482276</v>
      </c>
      <c r="M5418">
        <v>4.2489968227806436</v>
      </c>
      <c r="N5418">
        <v>8.9957601124085134</v>
      </c>
      <c r="O5418">
        <v>4.0709627853862784</v>
      </c>
      <c r="P5418">
        <v>4.0709627853862784</v>
      </c>
      <c r="Q5418" t="s">
        <v>47497</v>
      </c>
      <c r="R5418" t="s">
        <v>47864</v>
      </c>
      <c r="S5418" t="s">
        <v>48204</v>
      </c>
      <c r="T5418">
        <v>1</v>
      </c>
      <c r="U5418">
        <v>0</v>
      </c>
      <c r="V5418">
        <v>9</v>
      </c>
      <c r="W5418" t="s">
        <v>48593</v>
      </c>
      <c r="X5418" t="s">
        <v>48596</v>
      </c>
      <c r="Y5418" t="s">
        <v>48601</v>
      </c>
      <c r="AT5418">
        <v>9</v>
      </c>
      <c r="AU5418">
        <v>9</v>
      </c>
      <c r="AV5418" t="s">
        <v>48596</v>
      </c>
      <c r="AW5418" t="s">
        <v>48601</v>
      </c>
      <c r="AX5418" t="s">
        <v>48601</v>
      </c>
      <c r="BN5418" t="s">
        <v>48607</v>
      </c>
      <c r="BO5418" t="s">
        <v>49108</v>
      </c>
      <c r="BP5418" t="s">
        <v>49609</v>
      </c>
      <c r="BQ5418" t="s">
        <v>13931</v>
      </c>
      <c r="BR5418" t="s">
        <v>50470</v>
      </c>
      <c r="BS5418" t="s">
        <v>50478</v>
      </c>
      <c r="BT5418" t="s">
        <v>50726</v>
      </c>
    </row>
    <row r="5419" spans="1:72" x14ac:dyDescent="0.2">
      <c r="A5419" t="s">
        <v>5281</v>
      </c>
      <c r="B5419">
        <v>2</v>
      </c>
      <c r="C5419" t="s">
        <v>12008</v>
      </c>
      <c r="D5419" t="s">
        <v>14394</v>
      </c>
      <c r="E5419" t="s">
        <v>15435</v>
      </c>
      <c r="F5419" t="s">
        <v>17110</v>
      </c>
      <c r="G5419" t="s">
        <v>27311</v>
      </c>
      <c r="H5419" t="s">
        <v>30383</v>
      </c>
      <c r="I5419">
        <v>270.23700000000002</v>
      </c>
      <c r="J5419" t="s">
        <v>36007</v>
      </c>
      <c r="K5419" t="s">
        <v>42296</v>
      </c>
      <c r="L5419">
        <v>9.8374003171569608</v>
      </c>
      <c r="M5419">
        <v>10.593786763948</v>
      </c>
      <c r="N5419">
        <v>3.8100954056296201</v>
      </c>
      <c r="O5419">
        <v>11.336185293122099</v>
      </c>
      <c r="P5419">
        <v>3.8100954056296201</v>
      </c>
      <c r="Q5419" t="s">
        <v>47511</v>
      </c>
      <c r="R5419" t="s">
        <v>47511</v>
      </c>
      <c r="S5419" t="s">
        <v>47511</v>
      </c>
      <c r="T5419">
        <v>0</v>
      </c>
      <c r="U5419">
        <v>0</v>
      </c>
      <c r="V5419">
        <v>9</v>
      </c>
      <c r="W5419" t="s">
        <v>48593</v>
      </c>
      <c r="X5419" t="s">
        <v>48596</v>
      </c>
      <c r="Y5419" t="s">
        <v>48601</v>
      </c>
      <c r="AO5419">
        <v>20</v>
      </c>
      <c r="AP5419">
        <v>956</v>
      </c>
      <c r="AQ5419" t="s">
        <v>48596</v>
      </c>
      <c r="AR5419" t="s">
        <v>48601</v>
      </c>
      <c r="AS5419" t="s">
        <v>48601</v>
      </c>
      <c r="AT5419">
        <v>9</v>
      </c>
      <c r="AU5419">
        <v>6100</v>
      </c>
      <c r="AV5419" t="s">
        <v>48596</v>
      </c>
      <c r="AW5419" t="s">
        <v>48601</v>
      </c>
      <c r="AX5419" t="s">
        <v>48601</v>
      </c>
      <c r="BI5419">
        <v>370</v>
      </c>
      <c r="BJ5419">
        <v>370</v>
      </c>
      <c r="BK5419" t="s">
        <v>48596</v>
      </c>
      <c r="BL5419" t="s">
        <v>48601</v>
      </c>
      <c r="BM5419" t="s">
        <v>48601</v>
      </c>
    </row>
    <row r="5420" spans="1:72" x14ac:dyDescent="0.2">
      <c r="A5420" t="s">
        <v>5282</v>
      </c>
      <c r="B5420">
        <v>2.65</v>
      </c>
      <c r="C5420" t="s">
        <v>12009</v>
      </c>
      <c r="D5420" t="s">
        <v>14325</v>
      </c>
      <c r="E5420" t="s">
        <v>15344</v>
      </c>
      <c r="F5420" t="s">
        <v>20552</v>
      </c>
      <c r="G5420" t="s">
        <v>27312</v>
      </c>
      <c r="H5420" t="s">
        <v>33593</v>
      </c>
      <c r="I5420">
        <v>331.38600000000002</v>
      </c>
      <c r="J5420" t="s">
        <v>39625</v>
      </c>
      <c r="K5420" t="s">
        <v>45875</v>
      </c>
      <c r="L5420">
        <v>11.101747835363501</v>
      </c>
      <c r="M5420">
        <v>4.3306776605976998</v>
      </c>
      <c r="N5420">
        <v>4.3875666376705897</v>
      </c>
      <c r="O5420">
        <v>9.1566634753058391</v>
      </c>
      <c r="P5420">
        <v>4.3306776605976998</v>
      </c>
      <c r="Q5420" t="s">
        <v>47495</v>
      </c>
      <c r="R5420" t="s">
        <v>48046</v>
      </c>
      <c r="S5420" t="s">
        <v>48402</v>
      </c>
      <c r="T5420">
        <v>1</v>
      </c>
      <c r="U5420">
        <v>0</v>
      </c>
      <c r="V5420">
        <v>9</v>
      </c>
      <c r="W5420" t="s">
        <v>48593</v>
      </c>
      <c r="X5420" t="s">
        <v>48596</v>
      </c>
      <c r="Y5420" t="s">
        <v>48601</v>
      </c>
      <c r="AT5420">
        <v>9</v>
      </c>
      <c r="AU5420">
        <v>10</v>
      </c>
      <c r="AV5420" t="s">
        <v>48596</v>
      </c>
      <c r="AW5420" t="s">
        <v>48601</v>
      </c>
      <c r="AX5420" t="s">
        <v>48601</v>
      </c>
      <c r="BN5420" t="s">
        <v>48858</v>
      </c>
      <c r="BO5420" t="s">
        <v>49359</v>
      </c>
      <c r="BP5420" t="s">
        <v>49857</v>
      </c>
      <c r="BQ5420" t="s">
        <v>50279</v>
      </c>
      <c r="BR5420" t="s">
        <v>50470</v>
      </c>
      <c r="BS5420" t="s">
        <v>50608</v>
      </c>
      <c r="BT5420" t="s">
        <v>50973</v>
      </c>
    </row>
    <row r="5421" spans="1:72" x14ac:dyDescent="0.2">
      <c r="A5421" t="s">
        <v>5283</v>
      </c>
      <c r="B5421">
        <v>1</v>
      </c>
      <c r="C5421" t="s">
        <v>12010</v>
      </c>
      <c r="D5421" t="s">
        <v>13951</v>
      </c>
      <c r="E5421" t="s">
        <v>14885</v>
      </c>
      <c r="F5421" t="s">
        <v>17219</v>
      </c>
      <c r="G5421" t="s">
        <v>27313</v>
      </c>
      <c r="H5421" t="s">
        <v>30542</v>
      </c>
      <c r="I5421">
        <v>279.22399999999999</v>
      </c>
      <c r="J5421" t="s">
        <v>36117</v>
      </c>
      <c r="K5421" t="s">
        <v>42406</v>
      </c>
      <c r="L5421">
        <v>5.3015135574663903</v>
      </c>
      <c r="M5421">
        <v>2.59952649534487</v>
      </c>
      <c r="N5421">
        <v>15.089178208239099</v>
      </c>
      <c r="O5421">
        <v>3.6357354139155902</v>
      </c>
      <c r="P5421">
        <v>2.59952649534487</v>
      </c>
      <c r="Q5421" t="s">
        <v>47495</v>
      </c>
      <c r="R5421" t="s">
        <v>47880</v>
      </c>
      <c r="S5421" t="s">
        <v>48220</v>
      </c>
      <c r="T5421">
        <v>1</v>
      </c>
      <c r="U5421">
        <v>0</v>
      </c>
      <c r="V5421">
        <v>9</v>
      </c>
      <c r="W5421" t="s">
        <v>48593</v>
      </c>
      <c r="X5421" t="s">
        <v>48596</v>
      </c>
      <c r="Y5421" t="s">
        <v>48601</v>
      </c>
      <c r="Z5421">
        <v>-46.700000760000002</v>
      </c>
      <c r="AA5421">
        <v>-29.299999239999998</v>
      </c>
      <c r="AB5421" t="s">
        <v>48600</v>
      </c>
      <c r="AC5421" t="s">
        <v>48601</v>
      </c>
      <c r="AD5421" t="s">
        <v>48601</v>
      </c>
      <c r="AE5421">
        <v>-35.400001529999997</v>
      </c>
      <c r="AF5421">
        <v>-29.899999619999999</v>
      </c>
      <c r="AG5421" t="s">
        <v>48600</v>
      </c>
      <c r="AH5421" t="s">
        <v>48601</v>
      </c>
      <c r="AI5421" t="s">
        <v>48601</v>
      </c>
      <c r="AJ5421">
        <v>-9.8042001719999998</v>
      </c>
      <c r="AK5421">
        <v>29.710599899999998</v>
      </c>
      <c r="AL5421" t="s">
        <v>48600</v>
      </c>
      <c r="AM5421" t="s">
        <v>48601</v>
      </c>
      <c r="AN5421" t="s">
        <v>48601</v>
      </c>
      <c r="AT5421">
        <v>9</v>
      </c>
      <c r="AU5421">
        <v>35</v>
      </c>
      <c r="AV5421" t="s">
        <v>48596</v>
      </c>
      <c r="AW5421" t="s">
        <v>48601</v>
      </c>
      <c r="AX5421" t="s">
        <v>48601</v>
      </c>
      <c r="BD5421">
        <v>16</v>
      </c>
      <c r="BE5421">
        <v>16</v>
      </c>
      <c r="BF5421" t="s">
        <v>48596</v>
      </c>
      <c r="BG5421" t="s">
        <v>48601</v>
      </c>
      <c r="BH5421" t="s">
        <v>48601</v>
      </c>
      <c r="BN5421" t="s">
        <v>48623</v>
      </c>
      <c r="BO5421" t="s">
        <v>49124</v>
      </c>
      <c r="BP5421" t="s">
        <v>49625</v>
      </c>
      <c r="BQ5421" t="s">
        <v>50116</v>
      </c>
      <c r="BR5421" t="s">
        <v>50470</v>
      </c>
      <c r="BS5421" t="s">
        <v>50491</v>
      </c>
      <c r="BT5421" t="s">
        <v>50742</v>
      </c>
    </row>
    <row r="5422" spans="1:72" x14ac:dyDescent="0.2">
      <c r="A5422" t="s">
        <v>5284</v>
      </c>
      <c r="B5422">
        <v>2</v>
      </c>
      <c r="C5422" t="s">
        <v>12011</v>
      </c>
      <c r="D5422" t="s">
        <v>14273</v>
      </c>
      <c r="E5422" t="s">
        <v>15235</v>
      </c>
      <c r="F5422">
        <v>222</v>
      </c>
      <c r="G5422" t="s">
        <v>27314</v>
      </c>
      <c r="H5422" t="s">
        <v>33594</v>
      </c>
      <c r="I5422">
        <v>537.36900000000003</v>
      </c>
      <c r="J5422" t="s">
        <v>39626</v>
      </c>
      <c r="K5422" t="s">
        <v>45876</v>
      </c>
      <c r="L5422">
        <v>4.6215770035778903</v>
      </c>
      <c r="M5422">
        <v>3.8990837385211421</v>
      </c>
      <c r="N5422">
        <v>5.4162358700484976</v>
      </c>
      <c r="O5422">
        <v>7.7071159975700372</v>
      </c>
      <c r="P5422">
        <v>3.8990837385211421</v>
      </c>
      <c r="Q5422" t="s">
        <v>47602</v>
      </c>
      <c r="R5422" t="s">
        <v>47980</v>
      </c>
      <c r="S5422" t="s">
        <v>48334</v>
      </c>
      <c r="T5422">
        <v>1</v>
      </c>
      <c r="U5422">
        <v>0</v>
      </c>
      <c r="V5422">
        <v>9</v>
      </c>
      <c r="W5422" t="s">
        <v>48593</v>
      </c>
      <c r="X5422" t="s">
        <v>48596</v>
      </c>
      <c r="Y5422" t="s">
        <v>48601</v>
      </c>
      <c r="AT5422">
        <v>9</v>
      </c>
      <c r="AU5422">
        <v>9</v>
      </c>
      <c r="AV5422" t="s">
        <v>48596</v>
      </c>
      <c r="AW5422" t="s">
        <v>48601</v>
      </c>
      <c r="AX5422" t="s">
        <v>48601</v>
      </c>
      <c r="BN5422" t="s">
        <v>48765</v>
      </c>
      <c r="BO5422" t="s">
        <v>49266</v>
      </c>
      <c r="BP5422" t="s">
        <v>49765</v>
      </c>
      <c r="BQ5422" t="s">
        <v>50206</v>
      </c>
      <c r="BR5422" t="s">
        <v>50470</v>
      </c>
      <c r="BS5422" t="s">
        <v>50521</v>
      </c>
      <c r="BT5422" t="s">
        <v>50882</v>
      </c>
    </row>
    <row r="5423" spans="1:72" x14ac:dyDescent="0.2">
      <c r="A5423" t="s">
        <v>5285</v>
      </c>
      <c r="B5423">
        <v>1.8</v>
      </c>
      <c r="C5423" t="s">
        <v>10066</v>
      </c>
      <c r="D5423" t="s">
        <v>13997</v>
      </c>
      <c r="E5423" t="s">
        <v>14932</v>
      </c>
      <c r="F5423" t="s">
        <v>20553</v>
      </c>
      <c r="G5423" t="s">
        <v>27315</v>
      </c>
      <c r="H5423" t="s">
        <v>33595</v>
      </c>
      <c r="I5423">
        <v>551.63199999999995</v>
      </c>
      <c r="J5423" t="s">
        <v>39627</v>
      </c>
      <c r="K5423" t="s">
        <v>45877</v>
      </c>
      <c r="L5423">
        <v>4.2354528683483101</v>
      </c>
      <c r="M5423">
        <v>4.6535385460958603</v>
      </c>
      <c r="N5423">
        <v>8.1013224229134302</v>
      </c>
      <c r="O5423">
        <v>11.2200374330926</v>
      </c>
      <c r="P5423">
        <v>4.2354528683483101</v>
      </c>
      <c r="Q5423" t="s">
        <v>47495</v>
      </c>
      <c r="R5423" t="s">
        <v>47912</v>
      </c>
      <c r="S5423" t="s">
        <v>48252</v>
      </c>
      <c r="T5423">
        <v>1</v>
      </c>
      <c r="U5423">
        <v>0</v>
      </c>
      <c r="V5423">
        <v>9</v>
      </c>
      <c r="W5423" t="s">
        <v>48593</v>
      </c>
      <c r="X5423" t="s">
        <v>48596</v>
      </c>
      <c r="Y5423" t="s">
        <v>48601</v>
      </c>
      <c r="AT5423">
        <v>9</v>
      </c>
      <c r="AU5423">
        <v>60</v>
      </c>
      <c r="AV5423" t="s">
        <v>48596</v>
      </c>
      <c r="AW5423" t="s">
        <v>48601</v>
      </c>
      <c r="AX5423" t="s">
        <v>48601</v>
      </c>
      <c r="BN5423" t="s">
        <v>48654</v>
      </c>
      <c r="BO5423" t="s">
        <v>49155</v>
      </c>
      <c r="BP5423" t="s">
        <v>49656</v>
      </c>
      <c r="BQ5423" t="s">
        <v>50133</v>
      </c>
      <c r="BR5423" t="s">
        <v>50470</v>
      </c>
      <c r="BS5423" t="s">
        <v>50516</v>
      </c>
      <c r="BT5423" t="s">
        <v>50773</v>
      </c>
    </row>
    <row r="5424" spans="1:72" x14ac:dyDescent="0.2">
      <c r="A5424" t="s">
        <v>5286</v>
      </c>
      <c r="B5424">
        <v>1.55</v>
      </c>
      <c r="C5424" t="s">
        <v>12012</v>
      </c>
      <c r="D5424" t="s">
        <v>14506</v>
      </c>
      <c r="E5424" t="s">
        <v>14885</v>
      </c>
      <c r="F5424" t="s">
        <v>17219</v>
      </c>
      <c r="G5424" t="s">
        <v>27316</v>
      </c>
      <c r="H5424" t="s">
        <v>30542</v>
      </c>
      <c r="I5424">
        <v>279.22399999999999</v>
      </c>
      <c r="J5424" t="s">
        <v>36117</v>
      </c>
      <c r="K5424" t="s">
        <v>42406</v>
      </c>
      <c r="L5424">
        <v>5.3446093402605204</v>
      </c>
      <c r="M5424">
        <v>2.6333448311985199</v>
      </c>
      <c r="N5424">
        <v>15.003903292143599</v>
      </c>
      <c r="O5424">
        <v>3.6691858770032302</v>
      </c>
      <c r="P5424">
        <v>2.6333448311985199</v>
      </c>
      <c r="Q5424" t="s">
        <v>47532</v>
      </c>
      <c r="R5424" t="s">
        <v>47930</v>
      </c>
      <c r="S5424" t="s">
        <v>48474</v>
      </c>
      <c r="T5424">
        <v>1</v>
      </c>
      <c r="U5424">
        <v>0</v>
      </c>
      <c r="V5424">
        <v>9</v>
      </c>
      <c r="W5424" t="s">
        <v>48593</v>
      </c>
      <c r="X5424" t="s">
        <v>48596</v>
      </c>
      <c r="Y5424" t="s">
        <v>48601</v>
      </c>
      <c r="Z5424">
        <v>-46.700000760000002</v>
      </c>
      <c r="AA5424">
        <v>-29.299999239999998</v>
      </c>
      <c r="AB5424" t="s">
        <v>48600</v>
      </c>
      <c r="AC5424" t="s">
        <v>48601</v>
      </c>
      <c r="AD5424" t="s">
        <v>48601</v>
      </c>
      <c r="AE5424">
        <v>-35.400001529999997</v>
      </c>
      <c r="AF5424">
        <v>-29.899999619999999</v>
      </c>
      <c r="AG5424" t="s">
        <v>48600</v>
      </c>
      <c r="AH5424" t="s">
        <v>48601</v>
      </c>
      <c r="AI5424" t="s">
        <v>48601</v>
      </c>
      <c r="AJ5424">
        <v>-9.8042001719999998</v>
      </c>
      <c r="AK5424">
        <v>29.710599899999998</v>
      </c>
      <c r="AL5424" t="s">
        <v>48600</v>
      </c>
      <c r="AM5424" t="s">
        <v>48601</v>
      </c>
      <c r="AN5424" t="s">
        <v>48601</v>
      </c>
      <c r="AT5424">
        <v>9</v>
      </c>
      <c r="AU5424">
        <v>35</v>
      </c>
      <c r="AV5424" t="s">
        <v>48596</v>
      </c>
      <c r="AW5424" t="s">
        <v>48601</v>
      </c>
      <c r="AX5424" t="s">
        <v>48601</v>
      </c>
      <c r="BD5424">
        <v>16</v>
      </c>
      <c r="BE5424">
        <v>37</v>
      </c>
      <c r="BF5424" t="s">
        <v>48596</v>
      </c>
      <c r="BG5424" t="s">
        <v>48601</v>
      </c>
      <c r="BH5424" t="s">
        <v>48601</v>
      </c>
      <c r="BN5424" t="s">
        <v>48623</v>
      </c>
      <c r="BO5424" t="s">
        <v>49124</v>
      </c>
      <c r="BP5424" t="s">
        <v>49625</v>
      </c>
      <c r="BQ5424" t="s">
        <v>50116</v>
      </c>
      <c r="BR5424" t="s">
        <v>50470</v>
      </c>
      <c r="BS5424" t="s">
        <v>50491</v>
      </c>
      <c r="BT5424" t="s">
        <v>50742</v>
      </c>
    </row>
    <row r="5425" spans="1:72" x14ac:dyDescent="0.2">
      <c r="A5425" t="s">
        <v>5287</v>
      </c>
      <c r="B5425">
        <v>1.65</v>
      </c>
      <c r="C5425" t="s">
        <v>12013</v>
      </c>
      <c r="D5425" t="s">
        <v>14506</v>
      </c>
      <c r="E5425" t="s">
        <v>14885</v>
      </c>
      <c r="F5425" t="s">
        <v>17219</v>
      </c>
      <c r="G5425" t="s">
        <v>27317</v>
      </c>
      <c r="H5425" t="s">
        <v>30542</v>
      </c>
      <c r="I5425">
        <v>279.22399999999999</v>
      </c>
      <c r="J5425" t="s">
        <v>36117</v>
      </c>
      <c r="K5425" t="s">
        <v>42406</v>
      </c>
      <c r="L5425">
        <v>5.4564543432525801</v>
      </c>
      <c r="M5425">
        <v>2.5912730462072</v>
      </c>
      <c r="N5425">
        <v>15.023720544525499</v>
      </c>
      <c r="O5425">
        <v>3.7188174195569199</v>
      </c>
      <c r="P5425">
        <v>2.5912730462072</v>
      </c>
      <c r="Q5425" t="s">
        <v>47532</v>
      </c>
      <c r="R5425" t="s">
        <v>47930</v>
      </c>
      <c r="S5425" t="s">
        <v>48474</v>
      </c>
      <c r="T5425">
        <v>1</v>
      </c>
      <c r="U5425">
        <v>0</v>
      </c>
      <c r="V5425">
        <v>9</v>
      </c>
      <c r="W5425" t="s">
        <v>48593</v>
      </c>
      <c r="X5425" t="s">
        <v>48596</v>
      </c>
      <c r="Y5425" t="s">
        <v>48601</v>
      </c>
      <c r="Z5425">
        <v>-46.700000760000002</v>
      </c>
      <c r="AA5425">
        <v>-29.299999239999998</v>
      </c>
      <c r="AB5425" t="s">
        <v>48600</v>
      </c>
      <c r="AC5425" t="s">
        <v>48601</v>
      </c>
      <c r="AD5425" t="s">
        <v>48601</v>
      </c>
      <c r="AE5425">
        <v>-35.400001529999997</v>
      </c>
      <c r="AF5425">
        <v>-29.899999619999999</v>
      </c>
      <c r="AG5425" t="s">
        <v>48600</v>
      </c>
      <c r="AH5425" t="s">
        <v>48601</v>
      </c>
      <c r="AI5425" t="s">
        <v>48601</v>
      </c>
      <c r="AJ5425">
        <v>-9.8042001719999998</v>
      </c>
      <c r="AK5425">
        <v>29.710599899999998</v>
      </c>
      <c r="AL5425" t="s">
        <v>48600</v>
      </c>
      <c r="AM5425" t="s">
        <v>48601</v>
      </c>
      <c r="AN5425" t="s">
        <v>48601</v>
      </c>
      <c r="AT5425">
        <v>9</v>
      </c>
      <c r="AU5425">
        <v>35</v>
      </c>
      <c r="AV5425" t="s">
        <v>48596</v>
      </c>
      <c r="AW5425" t="s">
        <v>48601</v>
      </c>
      <c r="AX5425" t="s">
        <v>48601</v>
      </c>
      <c r="BD5425">
        <v>16</v>
      </c>
      <c r="BE5425">
        <v>158</v>
      </c>
      <c r="BF5425" t="s">
        <v>48596</v>
      </c>
      <c r="BG5425" t="s">
        <v>48601</v>
      </c>
      <c r="BH5425" t="s">
        <v>48601</v>
      </c>
      <c r="BN5425" t="s">
        <v>48623</v>
      </c>
      <c r="BO5425" t="s">
        <v>49124</v>
      </c>
      <c r="BP5425" t="s">
        <v>49625</v>
      </c>
      <c r="BQ5425" t="s">
        <v>50116</v>
      </c>
      <c r="BR5425" t="s">
        <v>50470</v>
      </c>
      <c r="BS5425" t="s">
        <v>50491</v>
      </c>
      <c r="BT5425" t="s">
        <v>50742</v>
      </c>
    </row>
    <row r="5426" spans="1:72" x14ac:dyDescent="0.2">
      <c r="A5426" t="s">
        <v>5288</v>
      </c>
      <c r="B5426">
        <v>2.2000000000000002</v>
      </c>
      <c r="C5426" t="s">
        <v>12014</v>
      </c>
      <c r="D5426" t="s">
        <v>14132</v>
      </c>
      <c r="E5426" t="s">
        <v>15870</v>
      </c>
      <c r="F5426" t="s">
        <v>20554</v>
      </c>
      <c r="G5426" t="s">
        <v>27318</v>
      </c>
      <c r="H5426" t="s">
        <v>33596</v>
      </c>
      <c r="I5426">
        <v>401.49799999999999</v>
      </c>
      <c r="J5426" t="s">
        <v>39628</v>
      </c>
      <c r="K5426" t="s">
        <v>45878</v>
      </c>
      <c r="L5426">
        <v>18.912902262741099</v>
      </c>
      <c r="M5426">
        <v>3.24193059765319</v>
      </c>
      <c r="N5426">
        <v>7.45259236776036</v>
      </c>
      <c r="P5426">
        <v>3.24193059765319</v>
      </c>
      <c r="Q5426" t="s">
        <v>47587</v>
      </c>
      <c r="R5426" t="s">
        <v>47866</v>
      </c>
      <c r="S5426" t="s">
        <v>48320</v>
      </c>
      <c r="T5426">
        <v>1</v>
      </c>
      <c r="U5426">
        <v>0</v>
      </c>
      <c r="V5426">
        <v>9</v>
      </c>
      <c r="W5426" t="s">
        <v>48593</v>
      </c>
      <c r="X5426" t="s">
        <v>48596</v>
      </c>
      <c r="Y5426" t="s">
        <v>48601</v>
      </c>
      <c r="AT5426">
        <v>9</v>
      </c>
      <c r="AU5426">
        <v>40</v>
      </c>
      <c r="AV5426" t="s">
        <v>48596</v>
      </c>
      <c r="AW5426" t="s">
        <v>48601</v>
      </c>
      <c r="AX5426" t="s">
        <v>48601</v>
      </c>
      <c r="BN5426" t="s">
        <v>48746</v>
      </c>
      <c r="BO5426" t="s">
        <v>49247</v>
      </c>
      <c r="BP5426" t="s">
        <v>49746</v>
      </c>
      <c r="BQ5426" t="s">
        <v>50190</v>
      </c>
      <c r="BR5426" t="s">
        <v>50470</v>
      </c>
      <c r="BS5426" t="s">
        <v>50560</v>
      </c>
      <c r="BT5426" t="s">
        <v>50863</v>
      </c>
    </row>
    <row r="5427" spans="1:72" x14ac:dyDescent="0.2">
      <c r="A5427" t="s">
        <v>5289</v>
      </c>
      <c r="B5427">
        <v>2.2000000000000002</v>
      </c>
      <c r="C5427" t="s">
        <v>12015</v>
      </c>
      <c r="D5427" t="s">
        <v>13969</v>
      </c>
      <c r="E5427" t="s">
        <v>14902</v>
      </c>
      <c r="F5427" t="s">
        <v>20555</v>
      </c>
      <c r="G5427" t="s">
        <v>27319</v>
      </c>
      <c r="H5427" t="s">
        <v>33597</v>
      </c>
      <c r="I5427">
        <v>641.60799999999995</v>
      </c>
      <c r="J5427" t="s">
        <v>39629</v>
      </c>
      <c r="K5427" t="s">
        <v>45879</v>
      </c>
      <c r="L5427">
        <v>5.9206015741645697</v>
      </c>
      <c r="M5427">
        <v>3.13334964534761</v>
      </c>
      <c r="N5427">
        <v>3.5083956447356401</v>
      </c>
      <c r="O5427">
        <v>8.1167048116831193</v>
      </c>
      <c r="P5427">
        <v>3.13334964534761</v>
      </c>
      <c r="Q5427" t="s">
        <v>47493</v>
      </c>
      <c r="R5427" t="s">
        <v>47892</v>
      </c>
      <c r="S5427" t="s">
        <v>48233</v>
      </c>
      <c r="T5427">
        <v>1</v>
      </c>
      <c r="U5427">
        <v>0</v>
      </c>
      <c r="V5427">
        <v>9</v>
      </c>
      <c r="W5427" t="s">
        <v>48593</v>
      </c>
      <c r="X5427" t="s">
        <v>48596</v>
      </c>
      <c r="Y5427" t="s">
        <v>48601</v>
      </c>
      <c r="AT5427">
        <v>9</v>
      </c>
      <c r="AU5427">
        <v>9</v>
      </c>
      <c r="AV5427" t="s">
        <v>48596</v>
      </c>
      <c r="AW5427" t="s">
        <v>48601</v>
      </c>
      <c r="AX5427" t="s">
        <v>48601</v>
      </c>
      <c r="BN5427" t="s">
        <v>48635</v>
      </c>
      <c r="BO5427" t="s">
        <v>49136</v>
      </c>
      <c r="BP5427" t="s">
        <v>49637</v>
      </c>
      <c r="BQ5427" t="s">
        <v>13969</v>
      </c>
      <c r="BR5427" t="s">
        <v>50470</v>
      </c>
      <c r="BS5427" t="s">
        <v>50501</v>
      </c>
      <c r="BT5427" t="s">
        <v>50754</v>
      </c>
    </row>
    <row r="5428" spans="1:72" x14ac:dyDescent="0.2">
      <c r="A5428" t="s">
        <v>5290</v>
      </c>
      <c r="B5428">
        <v>2.5</v>
      </c>
      <c r="C5428" t="s">
        <v>12016</v>
      </c>
      <c r="D5428" t="s">
        <v>14160</v>
      </c>
      <c r="E5428" t="s">
        <v>15135</v>
      </c>
      <c r="F5428" t="s">
        <v>20556</v>
      </c>
      <c r="G5428" t="s">
        <v>27320</v>
      </c>
      <c r="H5428" t="s">
        <v>33598</v>
      </c>
      <c r="I5428">
        <v>372.423</v>
      </c>
      <c r="J5428" t="s">
        <v>39630</v>
      </c>
      <c r="K5428" t="s">
        <v>45880</v>
      </c>
      <c r="L5428">
        <v>2.7590137730718198</v>
      </c>
      <c r="M5428">
        <v>12.758948624396901</v>
      </c>
      <c r="N5428">
        <v>5.5169863150092997</v>
      </c>
      <c r="O5428">
        <v>12.006307050879499</v>
      </c>
      <c r="P5428">
        <v>2.7590137730718198</v>
      </c>
      <c r="Q5428" t="s">
        <v>47601</v>
      </c>
      <c r="R5428" t="s">
        <v>47978</v>
      </c>
      <c r="S5428" t="s">
        <v>48332</v>
      </c>
      <c r="T5428">
        <v>1</v>
      </c>
      <c r="U5428">
        <v>0</v>
      </c>
      <c r="V5428">
        <v>9</v>
      </c>
      <c r="W5428" t="s">
        <v>48593</v>
      </c>
      <c r="X5428" t="s">
        <v>48596</v>
      </c>
      <c r="Y5428" t="s">
        <v>48601</v>
      </c>
      <c r="AT5428">
        <v>9</v>
      </c>
      <c r="AU5428">
        <v>9</v>
      </c>
      <c r="AV5428" t="s">
        <v>48596</v>
      </c>
      <c r="AW5428" t="s">
        <v>48601</v>
      </c>
      <c r="AX5428" t="s">
        <v>48601</v>
      </c>
      <c r="BN5428" t="s">
        <v>48763</v>
      </c>
      <c r="BO5428" t="s">
        <v>49264</v>
      </c>
      <c r="BP5428" t="s">
        <v>49763</v>
      </c>
      <c r="BQ5428" t="s">
        <v>50205</v>
      </c>
      <c r="BR5428" t="s">
        <v>50470</v>
      </c>
      <c r="BS5428" t="s">
        <v>50481</v>
      </c>
      <c r="BT5428" t="s">
        <v>50880</v>
      </c>
    </row>
    <row r="5429" spans="1:72" x14ac:dyDescent="0.2">
      <c r="A5429" t="s">
        <v>5291</v>
      </c>
      <c r="B5429">
        <v>2</v>
      </c>
      <c r="C5429" t="s">
        <v>12017</v>
      </c>
      <c r="D5429" t="s">
        <v>13969</v>
      </c>
      <c r="E5429" t="s">
        <v>15451</v>
      </c>
      <c r="F5429" t="s">
        <v>20557</v>
      </c>
      <c r="G5429" t="s">
        <v>27321</v>
      </c>
      <c r="H5429" t="s">
        <v>33599</v>
      </c>
      <c r="I5429">
        <v>383.40300000000002</v>
      </c>
      <c r="J5429" t="s">
        <v>39631</v>
      </c>
      <c r="K5429" t="s">
        <v>45881</v>
      </c>
      <c r="L5429">
        <v>6.4667287711794401</v>
      </c>
      <c r="M5429">
        <v>3.3376051294303801</v>
      </c>
      <c r="N5429">
        <v>3.57578410981424</v>
      </c>
      <c r="O5429">
        <v>7.8036219795681996</v>
      </c>
      <c r="P5429">
        <v>3.3376051294303801</v>
      </c>
      <c r="Q5429" t="s">
        <v>47493</v>
      </c>
      <c r="R5429" t="s">
        <v>47892</v>
      </c>
      <c r="S5429" t="s">
        <v>48233</v>
      </c>
      <c r="T5429">
        <v>1</v>
      </c>
      <c r="U5429">
        <v>0</v>
      </c>
      <c r="V5429">
        <v>9</v>
      </c>
      <c r="W5429" t="s">
        <v>48593</v>
      </c>
      <c r="X5429" t="s">
        <v>48596</v>
      </c>
      <c r="Y5429" t="s">
        <v>48601</v>
      </c>
      <c r="AT5429">
        <v>9</v>
      </c>
      <c r="AU5429">
        <v>90</v>
      </c>
      <c r="AV5429" t="s">
        <v>48596</v>
      </c>
      <c r="AW5429" t="s">
        <v>48601</v>
      </c>
      <c r="AX5429" t="s">
        <v>48601</v>
      </c>
      <c r="BN5429" t="s">
        <v>48635</v>
      </c>
      <c r="BO5429" t="s">
        <v>49136</v>
      </c>
      <c r="BP5429" t="s">
        <v>49637</v>
      </c>
      <c r="BQ5429" t="s">
        <v>13969</v>
      </c>
      <c r="BR5429" t="s">
        <v>50470</v>
      </c>
      <c r="BS5429" t="s">
        <v>50501</v>
      </c>
      <c r="BT5429" t="s">
        <v>50754</v>
      </c>
    </row>
    <row r="5430" spans="1:72" x14ac:dyDescent="0.2">
      <c r="A5430" t="s">
        <v>5292</v>
      </c>
      <c r="B5430">
        <v>2.1</v>
      </c>
      <c r="C5430" t="s">
        <v>12018</v>
      </c>
      <c r="D5430" t="s">
        <v>14167</v>
      </c>
      <c r="E5430" t="s">
        <v>15235</v>
      </c>
      <c r="F5430" t="s">
        <v>20558</v>
      </c>
      <c r="G5430" t="s">
        <v>27322</v>
      </c>
      <c r="H5430" t="s">
        <v>33600</v>
      </c>
      <c r="I5430">
        <v>348.43799999999999</v>
      </c>
      <c r="J5430" t="s">
        <v>39632</v>
      </c>
      <c r="K5430" t="s">
        <v>45882</v>
      </c>
      <c r="L5430">
        <v>3.9161366166159199</v>
      </c>
      <c r="M5430">
        <v>4.3204576146514801</v>
      </c>
      <c r="N5430">
        <v>5.80692689811056</v>
      </c>
      <c r="O5430">
        <v>9.7967889637370398</v>
      </c>
      <c r="P5430">
        <v>3.9161366166159199</v>
      </c>
      <c r="Q5430" t="s">
        <v>47602</v>
      </c>
      <c r="R5430" t="s">
        <v>47980</v>
      </c>
      <c r="S5430" t="s">
        <v>48334</v>
      </c>
      <c r="T5430">
        <v>1</v>
      </c>
      <c r="U5430">
        <v>0</v>
      </c>
      <c r="V5430">
        <v>9</v>
      </c>
      <c r="W5430" t="s">
        <v>48592</v>
      </c>
      <c r="X5430" t="s">
        <v>48596</v>
      </c>
      <c r="Y5430" t="s">
        <v>48601</v>
      </c>
      <c r="AT5430">
        <v>18</v>
      </c>
      <c r="AU5430">
        <v>1584.8900149999999</v>
      </c>
      <c r="AV5430" t="s">
        <v>48596</v>
      </c>
      <c r="AW5430" t="s">
        <v>48601</v>
      </c>
      <c r="AX5430" t="s">
        <v>48601</v>
      </c>
      <c r="BI5430">
        <v>9</v>
      </c>
      <c r="BJ5430">
        <v>12.59000015</v>
      </c>
      <c r="BK5430" t="s">
        <v>48596</v>
      </c>
      <c r="BL5430" t="s">
        <v>48601</v>
      </c>
      <c r="BM5430" t="s">
        <v>48601</v>
      </c>
      <c r="BN5430" t="s">
        <v>48765</v>
      </c>
      <c r="BO5430" t="s">
        <v>49266</v>
      </c>
      <c r="BP5430" t="s">
        <v>49765</v>
      </c>
      <c r="BQ5430" t="s">
        <v>50206</v>
      </c>
      <c r="BR5430" t="s">
        <v>50470</v>
      </c>
      <c r="BS5430" t="s">
        <v>50521</v>
      </c>
      <c r="BT5430" t="s">
        <v>50882</v>
      </c>
    </row>
    <row r="5431" spans="1:72" x14ac:dyDescent="0.2">
      <c r="A5431" t="s">
        <v>5293</v>
      </c>
      <c r="B5431">
        <v>2.2000000000000002</v>
      </c>
      <c r="C5431" t="s">
        <v>12019</v>
      </c>
      <c r="D5431" t="s">
        <v>14369</v>
      </c>
      <c r="E5431" t="s">
        <v>15340</v>
      </c>
      <c r="F5431" t="s">
        <v>20559</v>
      </c>
      <c r="G5431" t="s">
        <v>27323</v>
      </c>
      <c r="H5431" t="s">
        <v>33601</v>
      </c>
      <c r="I5431">
        <v>512.53200000000004</v>
      </c>
      <c r="J5431" t="s">
        <v>39633</v>
      </c>
      <c r="K5431" t="s">
        <v>45883</v>
      </c>
      <c r="L5431">
        <v>3.9321721732396102</v>
      </c>
      <c r="M5431">
        <v>10.4142418831137</v>
      </c>
      <c r="N5431">
        <v>3.7332866217315801</v>
      </c>
      <c r="O5431">
        <v>8.8268246838826396</v>
      </c>
      <c r="P5431">
        <v>3.7332866217315801</v>
      </c>
      <c r="Q5431" t="s">
        <v>47684</v>
      </c>
      <c r="R5431" t="s">
        <v>48062</v>
      </c>
      <c r="S5431" t="s">
        <v>48419</v>
      </c>
      <c r="T5431">
        <v>1</v>
      </c>
      <c r="U5431">
        <v>0</v>
      </c>
      <c r="V5431">
        <v>9</v>
      </c>
      <c r="W5431" t="s">
        <v>48593</v>
      </c>
      <c r="X5431" t="s">
        <v>48596</v>
      </c>
      <c r="Y5431" t="s">
        <v>48601</v>
      </c>
      <c r="AT5431">
        <v>9</v>
      </c>
      <c r="AU5431">
        <v>73</v>
      </c>
      <c r="AV5431" t="s">
        <v>48596</v>
      </c>
      <c r="AW5431" t="s">
        <v>48601</v>
      </c>
      <c r="AX5431" t="s">
        <v>48601</v>
      </c>
      <c r="BN5431" t="s">
        <v>48829</v>
      </c>
      <c r="BO5431" t="s">
        <v>49330</v>
      </c>
      <c r="BP5431" t="s">
        <v>49828</v>
      </c>
      <c r="BQ5431" t="s">
        <v>50259</v>
      </c>
      <c r="BR5431" t="s">
        <v>50470</v>
      </c>
      <c r="BS5431" t="s">
        <v>50521</v>
      </c>
      <c r="BT5431" t="s">
        <v>50945</v>
      </c>
    </row>
    <row r="5432" spans="1:72" x14ac:dyDescent="0.2">
      <c r="A5432" t="s">
        <v>5294</v>
      </c>
      <c r="B5432">
        <v>1.8</v>
      </c>
      <c r="C5432" t="s">
        <v>12020</v>
      </c>
      <c r="D5432" t="s">
        <v>13973</v>
      </c>
      <c r="E5432" t="s">
        <v>15176</v>
      </c>
      <c r="F5432" t="s">
        <v>20560</v>
      </c>
      <c r="G5432" t="s">
        <v>27324</v>
      </c>
      <c r="H5432" t="s">
        <v>33602</v>
      </c>
      <c r="I5432">
        <v>342.392</v>
      </c>
      <c r="J5432" t="s">
        <v>39634</v>
      </c>
      <c r="K5432" t="s">
        <v>45884</v>
      </c>
      <c r="L5432">
        <v>3.0494294548324898</v>
      </c>
      <c r="M5432">
        <v>7.74159182597481</v>
      </c>
      <c r="N5432">
        <v>12.7834099910782</v>
      </c>
      <c r="O5432">
        <v>13.201563733134</v>
      </c>
      <c r="P5432">
        <v>3.0494294548324898</v>
      </c>
      <c r="Q5432" t="s">
        <v>47524</v>
      </c>
      <c r="R5432" t="s">
        <v>47867</v>
      </c>
      <c r="S5432" t="s">
        <v>48236</v>
      </c>
      <c r="T5432">
        <v>1</v>
      </c>
      <c r="U5432">
        <v>0</v>
      </c>
      <c r="V5432">
        <v>9</v>
      </c>
      <c r="W5432" t="s">
        <v>48593</v>
      </c>
      <c r="X5432" t="s">
        <v>48596</v>
      </c>
      <c r="Y5432" t="s">
        <v>48601</v>
      </c>
      <c r="AT5432">
        <v>9</v>
      </c>
      <c r="AU5432">
        <v>63</v>
      </c>
      <c r="AV5432" t="s">
        <v>48596</v>
      </c>
      <c r="AW5432" t="s">
        <v>48601</v>
      </c>
      <c r="AX5432" t="s">
        <v>48601</v>
      </c>
      <c r="BN5432" t="s">
        <v>48639</v>
      </c>
      <c r="BO5432" t="s">
        <v>49140</v>
      </c>
      <c r="BP5432" t="s">
        <v>49641</v>
      </c>
      <c r="BQ5432" t="s">
        <v>50124</v>
      </c>
      <c r="BR5432" t="s">
        <v>50470</v>
      </c>
      <c r="BS5432" t="s">
        <v>50504</v>
      </c>
      <c r="BT5432" t="s">
        <v>50758</v>
      </c>
    </row>
    <row r="5433" spans="1:72" x14ac:dyDescent="0.2">
      <c r="A5433" t="s">
        <v>5295</v>
      </c>
      <c r="B5433">
        <v>2.1</v>
      </c>
      <c r="C5433" t="s">
        <v>12021</v>
      </c>
      <c r="D5433" t="s">
        <v>14167</v>
      </c>
      <c r="E5433" t="s">
        <v>15235</v>
      </c>
      <c r="F5433" t="s">
        <v>20561</v>
      </c>
      <c r="G5433" t="s">
        <v>27325</v>
      </c>
      <c r="H5433" t="s">
        <v>29671</v>
      </c>
      <c r="I5433">
        <v>349.42599999999999</v>
      </c>
      <c r="J5433" t="s">
        <v>39635</v>
      </c>
      <c r="K5433" t="s">
        <v>45885</v>
      </c>
      <c r="L5433">
        <v>3.9227756754624599</v>
      </c>
      <c r="M5433">
        <v>8.5072906380351192</v>
      </c>
      <c r="N5433">
        <v>4.4966295155371601</v>
      </c>
      <c r="O5433">
        <v>9.8744749733846593</v>
      </c>
      <c r="P5433">
        <v>3.9227756754624599</v>
      </c>
      <c r="Q5433" t="s">
        <v>47602</v>
      </c>
      <c r="R5433" t="s">
        <v>47980</v>
      </c>
      <c r="S5433" t="s">
        <v>48334</v>
      </c>
      <c r="T5433">
        <v>1</v>
      </c>
      <c r="U5433">
        <v>0</v>
      </c>
      <c r="V5433">
        <v>9</v>
      </c>
      <c r="W5433" t="s">
        <v>48592</v>
      </c>
      <c r="X5433" t="s">
        <v>48596</v>
      </c>
      <c r="Y5433" t="s">
        <v>48601</v>
      </c>
      <c r="AT5433">
        <v>316</v>
      </c>
      <c r="AU5433">
        <v>316.23001099999999</v>
      </c>
      <c r="AV5433" t="s">
        <v>48596</v>
      </c>
      <c r="AW5433" t="s">
        <v>48601</v>
      </c>
      <c r="AX5433" t="s">
        <v>48601</v>
      </c>
      <c r="BI5433">
        <v>9</v>
      </c>
      <c r="BJ5433">
        <v>25.120000839999999</v>
      </c>
      <c r="BK5433" t="s">
        <v>48596</v>
      </c>
      <c r="BL5433" t="s">
        <v>48601</v>
      </c>
      <c r="BM5433" t="s">
        <v>48601</v>
      </c>
      <c r="BN5433" t="s">
        <v>48765</v>
      </c>
      <c r="BO5433" t="s">
        <v>49266</v>
      </c>
      <c r="BP5433" t="s">
        <v>49765</v>
      </c>
      <c r="BQ5433" t="s">
        <v>50206</v>
      </c>
      <c r="BR5433" t="s">
        <v>50470</v>
      </c>
      <c r="BS5433" t="s">
        <v>50521</v>
      </c>
      <c r="BT5433" t="s">
        <v>50882</v>
      </c>
    </row>
    <row r="5434" spans="1:72" x14ac:dyDescent="0.2">
      <c r="A5434" t="s">
        <v>5296</v>
      </c>
      <c r="B5434">
        <v>1.89</v>
      </c>
      <c r="C5434" t="s">
        <v>12022</v>
      </c>
      <c r="D5434" t="s">
        <v>14167</v>
      </c>
      <c r="E5434" t="s">
        <v>15235</v>
      </c>
      <c r="F5434" t="s">
        <v>20389</v>
      </c>
      <c r="G5434" t="s">
        <v>27326</v>
      </c>
      <c r="H5434" t="s">
        <v>33450</v>
      </c>
      <c r="I5434">
        <v>460.35599999999999</v>
      </c>
      <c r="J5434" t="s">
        <v>39450</v>
      </c>
      <c r="K5434" t="s">
        <v>45703</v>
      </c>
      <c r="L5434">
        <v>3.66984604581718</v>
      </c>
      <c r="M5434">
        <v>7.28802456088067</v>
      </c>
      <c r="N5434">
        <v>4.0366825488264499</v>
      </c>
      <c r="O5434">
        <v>9.6751440816144907</v>
      </c>
      <c r="P5434">
        <v>3.66984604581718</v>
      </c>
      <c r="Q5434" t="s">
        <v>47602</v>
      </c>
      <c r="R5434" t="s">
        <v>47980</v>
      </c>
      <c r="S5434" t="s">
        <v>48334</v>
      </c>
      <c r="T5434">
        <v>1</v>
      </c>
      <c r="U5434">
        <v>0</v>
      </c>
      <c r="V5434">
        <v>9</v>
      </c>
      <c r="W5434" t="s">
        <v>48593</v>
      </c>
      <c r="X5434" t="s">
        <v>48596</v>
      </c>
      <c r="Y5434" t="s">
        <v>48601</v>
      </c>
      <c r="AT5434">
        <v>9</v>
      </c>
      <c r="AU5434">
        <v>9</v>
      </c>
      <c r="AV5434" t="s">
        <v>48596</v>
      </c>
      <c r="AW5434" t="s">
        <v>48601</v>
      </c>
      <c r="AX5434" t="s">
        <v>48601</v>
      </c>
      <c r="BN5434" t="s">
        <v>48765</v>
      </c>
      <c r="BO5434" t="s">
        <v>49266</v>
      </c>
      <c r="BP5434" t="s">
        <v>49765</v>
      </c>
      <c r="BQ5434" t="s">
        <v>50206</v>
      </c>
      <c r="BR5434" t="s">
        <v>50470</v>
      </c>
      <c r="BS5434" t="s">
        <v>50521</v>
      </c>
      <c r="BT5434" t="s">
        <v>50882</v>
      </c>
    </row>
    <row r="5435" spans="1:72" x14ac:dyDescent="0.2">
      <c r="A5435" t="s">
        <v>5297</v>
      </c>
      <c r="B5435">
        <v>1.6455</v>
      </c>
      <c r="C5435" t="s">
        <v>12023</v>
      </c>
      <c r="D5435" t="s">
        <v>13998</v>
      </c>
      <c r="E5435" t="s">
        <v>14940</v>
      </c>
      <c r="F5435" t="s">
        <v>20562</v>
      </c>
      <c r="G5435" t="s">
        <v>27327</v>
      </c>
      <c r="H5435" t="s">
        <v>33603</v>
      </c>
      <c r="I5435">
        <v>394.49700000000001</v>
      </c>
      <c r="J5435" t="s">
        <v>39636</v>
      </c>
      <c r="K5435" t="s">
        <v>45886</v>
      </c>
      <c r="L5435">
        <v>4.7482815838995798</v>
      </c>
      <c r="M5435">
        <v>3.5309653071079499</v>
      </c>
      <c r="N5435">
        <v>15.2463136856093</v>
      </c>
      <c r="O5435">
        <v>4.3738044080639904</v>
      </c>
      <c r="P5435">
        <v>3.5309653071079499</v>
      </c>
      <c r="Q5435" t="s">
        <v>47536</v>
      </c>
      <c r="R5435" t="s">
        <v>47867</v>
      </c>
      <c r="S5435" t="s">
        <v>48236</v>
      </c>
      <c r="T5435">
        <v>1</v>
      </c>
      <c r="U5435">
        <v>0</v>
      </c>
      <c r="V5435">
        <v>9</v>
      </c>
      <c r="W5435" t="s">
        <v>48593</v>
      </c>
      <c r="X5435" t="s">
        <v>48596</v>
      </c>
      <c r="Y5435" t="s">
        <v>48601</v>
      </c>
      <c r="AT5435">
        <v>9</v>
      </c>
      <c r="AU5435">
        <v>9</v>
      </c>
      <c r="AV5435" t="s">
        <v>48596</v>
      </c>
      <c r="AW5435" t="s">
        <v>48601</v>
      </c>
      <c r="AX5435" t="s">
        <v>48601</v>
      </c>
      <c r="BN5435" t="s">
        <v>48659</v>
      </c>
      <c r="BO5435" t="s">
        <v>49160</v>
      </c>
      <c r="BP5435" t="s">
        <v>49661</v>
      </c>
      <c r="BQ5435" t="s">
        <v>50138</v>
      </c>
      <c r="BR5435" t="s">
        <v>50470</v>
      </c>
      <c r="BS5435" t="s">
        <v>50481</v>
      </c>
      <c r="BT5435" t="s">
        <v>50778</v>
      </c>
    </row>
    <row r="5436" spans="1:72" x14ac:dyDescent="0.2">
      <c r="A5436" t="s">
        <v>5298</v>
      </c>
      <c r="B5436">
        <v>1.9</v>
      </c>
      <c r="C5436" t="s">
        <v>9856</v>
      </c>
      <c r="D5436" t="s">
        <v>14462</v>
      </c>
      <c r="E5436" t="s">
        <v>15530</v>
      </c>
      <c r="F5436" t="s">
        <v>20563</v>
      </c>
      <c r="G5436" t="s">
        <v>27328</v>
      </c>
      <c r="H5436" t="s">
        <v>33604</v>
      </c>
      <c r="I5436">
        <v>556.71699999999998</v>
      </c>
      <c r="J5436" t="s">
        <v>39637</v>
      </c>
      <c r="K5436" t="s">
        <v>45887</v>
      </c>
      <c r="L5436">
        <v>3.6786315390373101</v>
      </c>
      <c r="M5436">
        <v>6.7756254323862901</v>
      </c>
      <c r="N5436">
        <v>3.3994839314225298</v>
      </c>
      <c r="O5436">
        <v>11.300101725205799</v>
      </c>
      <c r="P5436">
        <v>3.3994839314225298</v>
      </c>
      <c r="Q5436" t="s">
        <v>47717</v>
      </c>
      <c r="R5436" t="s">
        <v>48094</v>
      </c>
      <c r="S5436" t="s">
        <v>48457</v>
      </c>
      <c r="T5436">
        <v>1</v>
      </c>
      <c r="U5436">
        <v>0</v>
      </c>
      <c r="V5436">
        <v>9</v>
      </c>
      <c r="W5436" t="s">
        <v>48593</v>
      </c>
      <c r="X5436" t="s">
        <v>48596</v>
      </c>
      <c r="Y5436" t="s">
        <v>48601</v>
      </c>
      <c r="AT5436">
        <v>9</v>
      </c>
      <c r="AU5436">
        <v>9</v>
      </c>
      <c r="AV5436" t="s">
        <v>48596</v>
      </c>
      <c r="AW5436" t="s">
        <v>48601</v>
      </c>
      <c r="AX5436" t="s">
        <v>48601</v>
      </c>
      <c r="BN5436" t="s">
        <v>48995</v>
      </c>
      <c r="BO5436" t="s">
        <v>49496</v>
      </c>
      <c r="BP5436" t="s">
        <v>49994</v>
      </c>
      <c r="BQ5436" t="s">
        <v>50382</v>
      </c>
      <c r="BR5436" t="s">
        <v>50470</v>
      </c>
      <c r="BS5436" t="s">
        <v>50481</v>
      </c>
      <c r="BT5436" t="s">
        <v>51110</v>
      </c>
    </row>
    <row r="5437" spans="1:72" x14ac:dyDescent="0.2">
      <c r="A5437" t="s">
        <v>5299</v>
      </c>
      <c r="B5437">
        <v>2.0499999999999998</v>
      </c>
      <c r="C5437" t="s">
        <v>12024</v>
      </c>
      <c r="D5437" t="s">
        <v>14713</v>
      </c>
      <c r="E5437" t="s">
        <v>15871</v>
      </c>
      <c r="F5437" t="s">
        <v>20564</v>
      </c>
      <c r="G5437" t="s">
        <v>27329</v>
      </c>
      <c r="H5437" t="s">
        <v>33605</v>
      </c>
      <c r="I5437">
        <v>293.36599999999999</v>
      </c>
      <c r="J5437" t="s">
        <v>39638</v>
      </c>
      <c r="K5437" t="s">
        <v>45888</v>
      </c>
      <c r="L5437">
        <v>3.0676962039941298</v>
      </c>
      <c r="M5437">
        <v>7.7157009402905103</v>
      </c>
      <c r="N5437">
        <v>4.3294989317471799</v>
      </c>
      <c r="O5437">
        <v>10.4312868333681</v>
      </c>
      <c r="P5437">
        <v>3.0676962039941298</v>
      </c>
      <c r="Q5437" t="s">
        <v>47812</v>
      </c>
      <c r="R5437" t="s">
        <v>47898</v>
      </c>
      <c r="S5437" t="s">
        <v>48553</v>
      </c>
      <c r="T5437">
        <v>1</v>
      </c>
      <c r="U5437">
        <v>0</v>
      </c>
      <c r="V5437">
        <v>9</v>
      </c>
      <c r="W5437" t="s">
        <v>48593</v>
      </c>
      <c r="X5437" t="s">
        <v>48596</v>
      </c>
      <c r="Y5437" t="s">
        <v>48601</v>
      </c>
      <c r="AT5437">
        <v>9</v>
      </c>
      <c r="AU5437">
        <v>9</v>
      </c>
      <c r="AV5437" t="s">
        <v>48596</v>
      </c>
      <c r="AW5437" t="s">
        <v>48601</v>
      </c>
      <c r="AX5437" t="s">
        <v>48601</v>
      </c>
      <c r="BN5437" t="s">
        <v>49058</v>
      </c>
      <c r="BO5437" t="s">
        <v>49559</v>
      </c>
      <c r="BP5437" t="s">
        <v>50057</v>
      </c>
      <c r="BQ5437" t="s">
        <v>50432</v>
      </c>
      <c r="BR5437" t="s">
        <v>50470</v>
      </c>
      <c r="BS5437" t="s">
        <v>50685</v>
      </c>
      <c r="BT5437" t="s">
        <v>51172</v>
      </c>
    </row>
    <row r="5438" spans="1:72" x14ac:dyDescent="0.2">
      <c r="A5438" t="s">
        <v>5300</v>
      </c>
      <c r="B5438">
        <v>1.5</v>
      </c>
      <c r="C5438" t="s">
        <v>12025</v>
      </c>
      <c r="D5438" t="s">
        <v>14089</v>
      </c>
      <c r="E5438" t="s">
        <v>15169</v>
      </c>
      <c r="F5438" t="s">
        <v>18331</v>
      </c>
      <c r="G5438" t="s">
        <v>27330</v>
      </c>
      <c r="H5438" t="s">
        <v>31545</v>
      </c>
      <c r="I5438">
        <v>415.44499999999999</v>
      </c>
      <c r="J5438" t="s">
        <v>37264</v>
      </c>
      <c r="K5438" t="s">
        <v>43539</v>
      </c>
      <c r="L5438">
        <v>8.1472270742873008</v>
      </c>
      <c r="M5438">
        <v>4.3783451211616402</v>
      </c>
      <c r="N5438">
        <v>3.7423127875686699</v>
      </c>
      <c r="O5438">
        <v>3.9584358021824699</v>
      </c>
      <c r="P5438">
        <v>3.7423127875686699</v>
      </c>
      <c r="Q5438" t="s">
        <v>47496</v>
      </c>
      <c r="R5438" t="s">
        <v>47496</v>
      </c>
      <c r="S5438" t="s">
        <v>47496</v>
      </c>
      <c r="T5438">
        <v>0</v>
      </c>
      <c r="U5438">
        <v>0</v>
      </c>
      <c r="V5438">
        <v>9</v>
      </c>
      <c r="W5438" t="s">
        <v>48592</v>
      </c>
      <c r="X5438" t="s">
        <v>48596</v>
      </c>
      <c r="Y5438" t="s">
        <v>48601</v>
      </c>
      <c r="AT5438">
        <v>18</v>
      </c>
      <c r="AU5438">
        <v>794.33001709999996</v>
      </c>
      <c r="AV5438" t="s">
        <v>48596</v>
      </c>
      <c r="AW5438" t="s">
        <v>48601</v>
      </c>
      <c r="AX5438" t="s">
        <v>48601</v>
      </c>
      <c r="BD5438">
        <v>53</v>
      </c>
      <c r="BE5438">
        <v>215</v>
      </c>
      <c r="BF5438" t="s">
        <v>48596</v>
      </c>
      <c r="BG5438" t="s">
        <v>48601</v>
      </c>
      <c r="BH5438" t="s">
        <v>48601</v>
      </c>
      <c r="BI5438">
        <v>9</v>
      </c>
      <c r="BJ5438">
        <v>385</v>
      </c>
      <c r="BK5438" t="s">
        <v>48596</v>
      </c>
      <c r="BL5438" t="s">
        <v>48601</v>
      </c>
      <c r="BM5438" t="s">
        <v>48601</v>
      </c>
    </row>
    <row r="5439" spans="1:72" x14ac:dyDescent="0.2">
      <c r="A5439" t="s">
        <v>5301</v>
      </c>
      <c r="B5439">
        <v>2.7</v>
      </c>
      <c r="C5439" t="s">
        <v>12026</v>
      </c>
      <c r="D5439" t="s">
        <v>14204</v>
      </c>
      <c r="E5439" t="s">
        <v>15832</v>
      </c>
      <c r="F5439">
        <v>664</v>
      </c>
      <c r="G5439" t="s">
        <v>27331</v>
      </c>
      <c r="H5439" t="s">
        <v>33565</v>
      </c>
      <c r="I5439">
        <v>501.50400000000002</v>
      </c>
      <c r="J5439" t="s">
        <v>39639</v>
      </c>
      <c r="K5439" t="s">
        <v>45889</v>
      </c>
      <c r="L5439">
        <v>2.9035817536277522</v>
      </c>
      <c r="M5439">
        <v>12.11715003620901</v>
      </c>
      <c r="N5439">
        <v>9.6623292222941757</v>
      </c>
      <c r="O5439">
        <v>3.733313943402027</v>
      </c>
      <c r="P5439">
        <v>2.9035817536277522</v>
      </c>
      <c r="Q5439" t="s">
        <v>47622</v>
      </c>
      <c r="R5439" t="s">
        <v>47867</v>
      </c>
      <c r="S5439" t="s">
        <v>48345</v>
      </c>
      <c r="T5439">
        <v>1</v>
      </c>
      <c r="U5439">
        <v>0</v>
      </c>
      <c r="V5439">
        <v>9</v>
      </c>
      <c r="W5439" t="s">
        <v>48593</v>
      </c>
      <c r="X5439" t="s">
        <v>48596</v>
      </c>
      <c r="Y5439" t="s">
        <v>48601</v>
      </c>
      <c r="AT5439">
        <v>9</v>
      </c>
      <c r="AU5439">
        <v>9</v>
      </c>
      <c r="AV5439" t="s">
        <v>48596</v>
      </c>
      <c r="AW5439" t="s">
        <v>48601</v>
      </c>
      <c r="AX5439" t="s">
        <v>48601</v>
      </c>
      <c r="BN5439" t="s">
        <v>48790</v>
      </c>
      <c r="BO5439" t="s">
        <v>49291</v>
      </c>
      <c r="BP5439" t="s">
        <v>49790</v>
      </c>
      <c r="BQ5439" t="s">
        <v>50227</v>
      </c>
      <c r="BR5439" t="s">
        <v>50470</v>
      </c>
      <c r="BS5439" t="s">
        <v>50589</v>
      </c>
      <c r="BT5439" t="s">
        <v>50907</v>
      </c>
    </row>
    <row r="5440" spans="1:72" x14ac:dyDescent="0.2">
      <c r="A5440" t="s">
        <v>5302</v>
      </c>
      <c r="B5440">
        <v>1.65</v>
      </c>
      <c r="C5440" t="s">
        <v>12027</v>
      </c>
      <c r="D5440" t="s">
        <v>14020</v>
      </c>
      <c r="E5440" t="s">
        <v>15392</v>
      </c>
      <c r="F5440" t="s">
        <v>20565</v>
      </c>
      <c r="G5440" t="s">
        <v>27332</v>
      </c>
      <c r="H5440" t="s">
        <v>32672</v>
      </c>
      <c r="I5440">
        <v>252.268</v>
      </c>
      <c r="J5440" t="s">
        <v>39640</v>
      </c>
      <c r="K5440" t="s">
        <v>45890</v>
      </c>
      <c r="L5440">
        <v>5.57482744127564</v>
      </c>
      <c r="M5440">
        <v>3.7765204884920101</v>
      </c>
      <c r="N5440">
        <v>8.6666736987150905</v>
      </c>
      <c r="O5440">
        <v>8.3181600729969105</v>
      </c>
      <c r="P5440">
        <v>3.7765204884920101</v>
      </c>
      <c r="Q5440" t="s">
        <v>47546</v>
      </c>
      <c r="R5440" t="s">
        <v>47927</v>
      </c>
      <c r="S5440" t="s">
        <v>48266</v>
      </c>
      <c r="T5440">
        <v>1</v>
      </c>
      <c r="U5440">
        <v>0</v>
      </c>
      <c r="V5440">
        <v>9</v>
      </c>
      <c r="W5440" t="s">
        <v>48593</v>
      </c>
      <c r="X5440" t="s">
        <v>48596</v>
      </c>
      <c r="Y5440" t="s">
        <v>48601</v>
      </c>
      <c r="AT5440">
        <v>9</v>
      </c>
      <c r="AU5440">
        <v>9</v>
      </c>
      <c r="AV5440" t="s">
        <v>48596</v>
      </c>
      <c r="AW5440" t="s">
        <v>48601</v>
      </c>
      <c r="AX5440" t="s">
        <v>48601</v>
      </c>
      <c r="BN5440" t="s">
        <v>48677</v>
      </c>
      <c r="BO5440" t="s">
        <v>49178</v>
      </c>
      <c r="BP5440" t="s">
        <v>49679</v>
      </c>
      <c r="BQ5440" t="s">
        <v>50147</v>
      </c>
      <c r="BR5440" t="s">
        <v>50470</v>
      </c>
      <c r="BT5440" t="s">
        <v>50795</v>
      </c>
    </row>
    <row r="5441" spans="1:72" x14ac:dyDescent="0.2">
      <c r="A5441" t="s">
        <v>5303</v>
      </c>
      <c r="B5441">
        <v>2.6</v>
      </c>
      <c r="C5441" t="s">
        <v>9915</v>
      </c>
      <c r="D5441" t="s">
        <v>14034</v>
      </c>
      <c r="E5441" t="s">
        <v>15538</v>
      </c>
      <c r="F5441" t="s">
        <v>20566</v>
      </c>
      <c r="G5441" t="s">
        <v>27333</v>
      </c>
      <c r="H5441" t="s">
        <v>33606</v>
      </c>
      <c r="I5441">
        <v>387.86700000000002</v>
      </c>
      <c r="J5441" t="s">
        <v>39641</v>
      </c>
      <c r="K5441" t="s">
        <v>45891</v>
      </c>
      <c r="L5441">
        <v>5.8975286349453198</v>
      </c>
      <c r="M5441">
        <v>3.2752186186573802</v>
      </c>
      <c r="N5441">
        <v>19.936101449380701</v>
      </c>
      <c r="O5441">
        <v>15.846756166484001</v>
      </c>
      <c r="P5441">
        <v>3.2752186186573802</v>
      </c>
      <c r="Q5441" t="s">
        <v>47552</v>
      </c>
      <c r="R5441" t="s">
        <v>47929</v>
      </c>
      <c r="S5441" t="s">
        <v>48271</v>
      </c>
      <c r="T5441">
        <v>1</v>
      </c>
      <c r="U5441">
        <v>0</v>
      </c>
      <c r="V5441">
        <v>9</v>
      </c>
      <c r="W5441" t="s">
        <v>48593</v>
      </c>
      <c r="X5441" t="s">
        <v>48596</v>
      </c>
      <c r="Y5441" t="s">
        <v>48601</v>
      </c>
      <c r="AT5441">
        <v>9</v>
      </c>
      <c r="AU5441">
        <v>9</v>
      </c>
      <c r="AV5441" t="s">
        <v>48596</v>
      </c>
      <c r="AW5441" t="s">
        <v>48601</v>
      </c>
      <c r="AX5441" t="s">
        <v>48601</v>
      </c>
      <c r="BN5441" t="s">
        <v>48680</v>
      </c>
      <c r="BO5441" t="s">
        <v>49181</v>
      </c>
      <c r="BP5441" t="s">
        <v>49682</v>
      </c>
      <c r="BQ5441" t="s">
        <v>50150</v>
      </c>
      <c r="BR5441" t="s">
        <v>50470</v>
      </c>
      <c r="BS5441" t="s">
        <v>50481</v>
      </c>
      <c r="BT5441" t="s">
        <v>50798</v>
      </c>
    </row>
    <row r="5442" spans="1:72" x14ac:dyDescent="0.2">
      <c r="A5442" t="s">
        <v>5304</v>
      </c>
      <c r="B5442">
        <v>1.6</v>
      </c>
      <c r="C5442" t="s">
        <v>12028</v>
      </c>
      <c r="D5442" t="s">
        <v>14090</v>
      </c>
      <c r="E5442" t="s">
        <v>15052</v>
      </c>
      <c r="F5442" t="s">
        <v>20567</v>
      </c>
      <c r="G5442" t="s">
        <v>27334</v>
      </c>
      <c r="H5442" t="s">
        <v>33607</v>
      </c>
      <c r="I5442">
        <v>398.47899999999998</v>
      </c>
      <c r="J5442" t="s">
        <v>39642</v>
      </c>
      <c r="K5442" t="s">
        <v>45892</v>
      </c>
      <c r="L5442">
        <v>7.2598003416071997</v>
      </c>
      <c r="M5442">
        <v>3.6373972837731099</v>
      </c>
      <c r="N5442">
        <v>12.2881792386016</v>
      </c>
      <c r="O5442">
        <v>14.2520631839744</v>
      </c>
      <c r="P5442">
        <v>3.6373972837731099</v>
      </c>
      <c r="Q5442" t="s">
        <v>47575</v>
      </c>
      <c r="R5442" t="s">
        <v>47954</v>
      </c>
      <c r="S5442" t="s">
        <v>48301</v>
      </c>
      <c r="T5442">
        <v>1</v>
      </c>
      <c r="U5442">
        <v>0</v>
      </c>
      <c r="V5442">
        <v>9</v>
      </c>
      <c r="W5442" t="s">
        <v>48593</v>
      </c>
      <c r="X5442" t="s">
        <v>48596</v>
      </c>
      <c r="Y5442" t="s">
        <v>48601</v>
      </c>
      <c r="AT5442">
        <v>9</v>
      </c>
      <c r="AU5442">
        <v>9</v>
      </c>
      <c r="AV5442" t="s">
        <v>48596</v>
      </c>
      <c r="AW5442" t="s">
        <v>48601</v>
      </c>
      <c r="AX5442" t="s">
        <v>48601</v>
      </c>
      <c r="BN5442" t="s">
        <v>48720</v>
      </c>
      <c r="BO5442" t="s">
        <v>49221</v>
      </c>
      <c r="BP5442" t="s">
        <v>49721</v>
      </c>
      <c r="BQ5442" t="s">
        <v>50177</v>
      </c>
      <c r="BR5442" t="s">
        <v>50470</v>
      </c>
      <c r="BS5442" t="s">
        <v>50550</v>
      </c>
      <c r="BT5442" t="s">
        <v>50838</v>
      </c>
    </row>
    <row r="5443" spans="1:72" x14ac:dyDescent="0.2">
      <c r="A5443" t="s">
        <v>5305</v>
      </c>
      <c r="B5443">
        <v>2.62</v>
      </c>
      <c r="C5443" t="s">
        <v>12029</v>
      </c>
      <c r="D5443" t="s">
        <v>14714</v>
      </c>
      <c r="E5443" t="s">
        <v>15872</v>
      </c>
      <c r="F5443" t="s">
        <v>20568</v>
      </c>
      <c r="G5443" t="s">
        <v>27335</v>
      </c>
      <c r="H5443" t="s">
        <v>33608</v>
      </c>
      <c r="I5443">
        <v>470.541</v>
      </c>
      <c r="J5443" t="s">
        <v>39643</v>
      </c>
      <c r="K5443" t="s">
        <v>45893</v>
      </c>
      <c r="L5443">
        <v>3.19796138188065</v>
      </c>
      <c r="M5443">
        <v>3.2947274545855798</v>
      </c>
      <c r="N5443">
        <v>4.3993474516114199</v>
      </c>
      <c r="O5443">
        <v>3.6398267815927698</v>
      </c>
      <c r="P5443">
        <v>3.19796138188065</v>
      </c>
      <c r="Q5443" t="s">
        <v>47496</v>
      </c>
      <c r="R5443" t="s">
        <v>47496</v>
      </c>
      <c r="S5443" t="s">
        <v>47496</v>
      </c>
      <c r="T5443">
        <v>0</v>
      </c>
      <c r="U5443">
        <v>0</v>
      </c>
      <c r="V5443">
        <v>9</v>
      </c>
      <c r="W5443" t="s">
        <v>48593</v>
      </c>
      <c r="X5443" t="s">
        <v>48596</v>
      </c>
      <c r="Y5443" t="s">
        <v>48601</v>
      </c>
      <c r="AT5443">
        <v>9</v>
      </c>
      <c r="AU5443">
        <v>3200</v>
      </c>
      <c r="AV5443" t="s">
        <v>48596</v>
      </c>
      <c r="AW5443" t="s">
        <v>48601</v>
      </c>
      <c r="AX5443" t="s">
        <v>48601</v>
      </c>
    </row>
    <row r="5444" spans="1:72" x14ac:dyDescent="0.2">
      <c r="A5444" t="s">
        <v>5306</v>
      </c>
      <c r="B5444">
        <v>2.1970000000000001</v>
      </c>
      <c r="C5444" t="s">
        <v>12030</v>
      </c>
      <c r="D5444" t="s">
        <v>13952</v>
      </c>
      <c r="E5444" t="s">
        <v>14886</v>
      </c>
      <c r="F5444" t="s">
        <v>20569</v>
      </c>
      <c r="G5444" t="s">
        <v>27336</v>
      </c>
      <c r="H5444" t="s">
        <v>33609</v>
      </c>
      <c r="I5444">
        <v>556.49800000000005</v>
      </c>
      <c r="J5444" t="s">
        <v>39644</v>
      </c>
      <c r="K5444" t="s">
        <v>45894</v>
      </c>
      <c r="L5444">
        <v>6.9578636088960497</v>
      </c>
      <c r="M5444">
        <v>3.89923941301377</v>
      </c>
      <c r="N5444">
        <v>3.8192116987671598</v>
      </c>
      <c r="O5444">
        <v>9.0036806918059895</v>
      </c>
      <c r="P5444">
        <v>3.8192116987671598</v>
      </c>
      <c r="Q5444" t="s">
        <v>47513</v>
      </c>
      <c r="R5444" t="s">
        <v>47881</v>
      </c>
      <c r="S5444" t="s">
        <v>48221</v>
      </c>
      <c r="T5444">
        <v>1</v>
      </c>
      <c r="U5444">
        <v>0</v>
      </c>
      <c r="V5444">
        <v>9</v>
      </c>
      <c r="W5444" t="s">
        <v>48593</v>
      </c>
      <c r="X5444" t="s">
        <v>48596</v>
      </c>
      <c r="Y5444" t="s">
        <v>48601</v>
      </c>
      <c r="AT5444">
        <v>9</v>
      </c>
      <c r="AU5444">
        <v>9</v>
      </c>
      <c r="AV5444" t="s">
        <v>48596</v>
      </c>
      <c r="AW5444" t="s">
        <v>48601</v>
      </c>
      <c r="AX5444" t="s">
        <v>48601</v>
      </c>
      <c r="BN5444" t="s">
        <v>48624</v>
      </c>
      <c r="BO5444" t="s">
        <v>49125</v>
      </c>
      <c r="BP5444" t="s">
        <v>49626</v>
      </c>
      <c r="BQ5444" t="s">
        <v>13952</v>
      </c>
      <c r="BR5444" t="s">
        <v>50470</v>
      </c>
      <c r="BS5444" t="s">
        <v>50492</v>
      </c>
      <c r="BT5444" t="s">
        <v>50743</v>
      </c>
    </row>
    <row r="5445" spans="1:72" x14ac:dyDescent="0.2">
      <c r="A5445" t="s">
        <v>5307</v>
      </c>
      <c r="B5445">
        <v>1.8</v>
      </c>
      <c r="C5445" t="s">
        <v>12031</v>
      </c>
      <c r="D5445" t="s">
        <v>14605</v>
      </c>
      <c r="E5445" t="s">
        <v>15732</v>
      </c>
      <c r="F5445" t="s">
        <v>20570</v>
      </c>
      <c r="G5445" t="s">
        <v>27337</v>
      </c>
      <c r="H5445" t="s">
        <v>33610</v>
      </c>
      <c r="I5445">
        <v>457.54700000000003</v>
      </c>
      <c r="J5445" t="s">
        <v>39645</v>
      </c>
      <c r="K5445" t="s">
        <v>45895</v>
      </c>
      <c r="L5445">
        <v>5.0325059364098097</v>
      </c>
      <c r="M5445">
        <v>6.39191160764915</v>
      </c>
      <c r="N5445">
        <v>5.1086327916576604</v>
      </c>
      <c r="O5445">
        <v>11.163266950136</v>
      </c>
      <c r="P5445">
        <v>5.0325059364098097</v>
      </c>
      <c r="Q5445" t="s">
        <v>47772</v>
      </c>
      <c r="R5445" t="s">
        <v>48131</v>
      </c>
      <c r="S5445" t="s">
        <v>48505</v>
      </c>
      <c r="T5445">
        <v>1</v>
      </c>
      <c r="U5445">
        <v>0</v>
      </c>
      <c r="V5445">
        <v>9</v>
      </c>
      <c r="W5445" t="s">
        <v>48593</v>
      </c>
      <c r="X5445" t="s">
        <v>48596</v>
      </c>
      <c r="Y5445" t="s">
        <v>48601</v>
      </c>
      <c r="AT5445">
        <v>9</v>
      </c>
      <c r="AU5445">
        <v>9</v>
      </c>
      <c r="AV5445" t="s">
        <v>48596</v>
      </c>
      <c r="AW5445" t="s">
        <v>48601</v>
      </c>
      <c r="AX5445" t="s">
        <v>48601</v>
      </c>
      <c r="BN5445" t="s">
        <v>49008</v>
      </c>
      <c r="BO5445" t="s">
        <v>49509</v>
      </c>
      <c r="BP5445" t="s">
        <v>50007</v>
      </c>
      <c r="BQ5445" t="s">
        <v>50392</v>
      </c>
      <c r="BR5445" t="s">
        <v>50470</v>
      </c>
      <c r="BS5445" t="s">
        <v>50685</v>
      </c>
      <c r="BT5445" t="s">
        <v>51123</v>
      </c>
    </row>
    <row r="5446" spans="1:72" x14ac:dyDescent="0.2">
      <c r="A5446" t="s">
        <v>5308</v>
      </c>
      <c r="B5446">
        <v>2.4</v>
      </c>
      <c r="C5446" t="s">
        <v>12032</v>
      </c>
      <c r="D5446" t="s">
        <v>14637</v>
      </c>
      <c r="E5446" t="s">
        <v>15228</v>
      </c>
      <c r="F5446" t="s">
        <v>20571</v>
      </c>
      <c r="G5446" t="s">
        <v>27338</v>
      </c>
      <c r="H5446" t="s">
        <v>33185</v>
      </c>
      <c r="I5446">
        <v>308.41399999999999</v>
      </c>
      <c r="J5446" t="s">
        <v>39646</v>
      </c>
      <c r="K5446" t="s">
        <v>45896</v>
      </c>
      <c r="L5446">
        <v>8.2304840683886802</v>
      </c>
      <c r="M5446">
        <v>21.648327002334302</v>
      </c>
      <c r="N5446">
        <v>10.570496913579699</v>
      </c>
      <c r="O5446">
        <v>3.8777520549926798</v>
      </c>
      <c r="P5446">
        <v>3.8777520549926798</v>
      </c>
      <c r="Q5446" t="s">
        <v>47511</v>
      </c>
      <c r="R5446" t="s">
        <v>47511</v>
      </c>
      <c r="S5446" t="s">
        <v>47511</v>
      </c>
      <c r="T5446">
        <v>0</v>
      </c>
      <c r="U5446">
        <v>0</v>
      </c>
      <c r="V5446">
        <v>9</v>
      </c>
      <c r="W5446" t="s">
        <v>48594</v>
      </c>
      <c r="X5446" t="s">
        <v>48596</v>
      </c>
      <c r="Y5446" t="s">
        <v>48601</v>
      </c>
      <c r="AO5446">
        <v>30</v>
      </c>
      <c r="AP5446">
        <v>30</v>
      </c>
      <c r="AQ5446" t="s">
        <v>48596</v>
      </c>
      <c r="AR5446" t="s">
        <v>48601</v>
      </c>
      <c r="AS5446" t="s">
        <v>48601</v>
      </c>
      <c r="BD5446">
        <v>9</v>
      </c>
      <c r="BE5446">
        <v>9</v>
      </c>
      <c r="BF5446" t="s">
        <v>48596</v>
      </c>
      <c r="BG5446" t="s">
        <v>48601</v>
      </c>
      <c r="BH5446" t="s">
        <v>48601</v>
      </c>
    </row>
    <row r="5447" spans="1:72" x14ac:dyDescent="0.2">
      <c r="A5447" t="s">
        <v>5309</v>
      </c>
      <c r="B5447">
        <v>2.2999999999999998</v>
      </c>
      <c r="C5447" t="s">
        <v>12033</v>
      </c>
      <c r="D5447" t="s">
        <v>14637</v>
      </c>
      <c r="E5447" t="s">
        <v>15228</v>
      </c>
      <c r="F5447" t="s">
        <v>20572</v>
      </c>
      <c r="G5447" t="s">
        <v>27339</v>
      </c>
      <c r="H5447" t="s">
        <v>33611</v>
      </c>
      <c r="I5447">
        <v>356.541</v>
      </c>
      <c r="J5447" t="s">
        <v>39647</v>
      </c>
      <c r="K5447" t="s">
        <v>45897</v>
      </c>
      <c r="L5447">
        <v>8.8445650543144296</v>
      </c>
      <c r="M5447">
        <v>21.389182172303801</v>
      </c>
      <c r="N5447">
        <v>9.8989979795936893</v>
      </c>
      <c r="O5447">
        <v>3.5466719611489301</v>
      </c>
      <c r="P5447">
        <v>3.5466719611489301</v>
      </c>
      <c r="Q5447" t="s">
        <v>47511</v>
      </c>
      <c r="R5447" t="s">
        <v>47511</v>
      </c>
      <c r="S5447" t="s">
        <v>47511</v>
      </c>
      <c r="T5447">
        <v>0</v>
      </c>
      <c r="U5447">
        <v>0</v>
      </c>
      <c r="V5447">
        <v>9</v>
      </c>
      <c r="W5447" t="s">
        <v>48594</v>
      </c>
      <c r="X5447" t="s">
        <v>48596</v>
      </c>
      <c r="Y5447" t="s">
        <v>48601</v>
      </c>
      <c r="AO5447">
        <v>22</v>
      </c>
      <c r="AP5447">
        <v>22</v>
      </c>
      <c r="AQ5447" t="s">
        <v>48596</v>
      </c>
      <c r="AR5447" t="s">
        <v>48601</v>
      </c>
      <c r="AS5447" t="s">
        <v>48601</v>
      </c>
      <c r="BD5447">
        <v>9</v>
      </c>
      <c r="BE5447">
        <v>1210</v>
      </c>
      <c r="BF5447" t="s">
        <v>48596</v>
      </c>
      <c r="BG5447" t="s">
        <v>48601</v>
      </c>
      <c r="BH5447" t="s">
        <v>48601</v>
      </c>
    </row>
    <row r="5448" spans="1:72" x14ac:dyDescent="0.2">
      <c r="A5448" t="s">
        <v>5310</v>
      </c>
      <c r="B5448">
        <v>2.8050000000000002</v>
      </c>
      <c r="C5448" t="s">
        <v>12034</v>
      </c>
      <c r="D5448" t="s">
        <v>14133</v>
      </c>
      <c r="E5448" t="s">
        <v>15102</v>
      </c>
      <c r="F5448" t="s">
        <v>20573</v>
      </c>
      <c r="G5448" t="s">
        <v>27340</v>
      </c>
      <c r="H5448" t="s">
        <v>33612</v>
      </c>
      <c r="I5448">
        <v>457.68099999999998</v>
      </c>
      <c r="J5448" t="s">
        <v>39648</v>
      </c>
      <c r="K5448" t="s">
        <v>45898</v>
      </c>
      <c r="L5448">
        <v>3.1105795279979498</v>
      </c>
      <c r="M5448">
        <v>9.9881179908929791</v>
      </c>
      <c r="N5448">
        <v>3.8560025933601199</v>
      </c>
      <c r="O5448">
        <v>5.6566167450164002</v>
      </c>
      <c r="P5448">
        <v>3.1105795279979498</v>
      </c>
      <c r="Q5448" t="s">
        <v>47495</v>
      </c>
      <c r="R5448" t="s">
        <v>47902</v>
      </c>
      <c r="S5448" t="s">
        <v>48276</v>
      </c>
      <c r="T5448">
        <v>1</v>
      </c>
      <c r="U5448">
        <v>0</v>
      </c>
      <c r="V5448">
        <v>9</v>
      </c>
      <c r="W5448" t="s">
        <v>48593</v>
      </c>
      <c r="X5448" t="s">
        <v>48596</v>
      </c>
      <c r="Y5448" t="s">
        <v>48601</v>
      </c>
      <c r="AT5448">
        <v>9</v>
      </c>
      <c r="AU5448">
        <v>3700</v>
      </c>
      <c r="AV5448" t="s">
        <v>48596</v>
      </c>
      <c r="AW5448" t="s">
        <v>48601</v>
      </c>
      <c r="AX5448" t="s">
        <v>48601</v>
      </c>
      <c r="BD5448">
        <v>99</v>
      </c>
      <c r="BE5448">
        <v>530</v>
      </c>
      <c r="BF5448" t="s">
        <v>48596</v>
      </c>
      <c r="BG5448" t="s">
        <v>48601</v>
      </c>
      <c r="BH5448" t="s">
        <v>48601</v>
      </c>
      <c r="BN5448" t="s">
        <v>48747</v>
      </c>
      <c r="BO5448" t="s">
        <v>49248</v>
      </c>
      <c r="BP5448" t="s">
        <v>49747</v>
      </c>
      <c r="BQ5448" t="s">
        <v>50191</v>
      </c>
      <c r="BR5448" t="s">
        <v>50470</v>
      </c>
      <c r="BS5448" t="s">
        <v>50561</v>
      </c>
      <c r="BT5448" t="s">
        <v>50864</v>
      </c>
    </row>
    <row r="5449" spans="1:72" x14ac:dyDescent="0.2">
      <c r="A5449" t="s">
        <v>5311</v>
      </c>
      <c r="B5449">
        <v>2.85</v>
      </c>
      <c r="C5449" t="s">
        <v>12035</v>
      </c>
      <c r="D5449" t="s">
        <v>14700</v>
      </c>
      <c r="E5449" t="s">
        <v>15850</v>
      </c>
      <c r="F5449" t="s">
        <v>20574</v>
      </c>
      <c r="G5449" t="s">
        <v>27341</v>
      </c>
      <c r="H5449" t="s">
        <v>33552</v>
      </c>
      <c r="I5449">
        <v>383.44400000000002</v>
      </c>
      <c r="J5449" t="s">
        <v>39649</v>
      </c>
      <c r="K5449" t="s">
        <v>45899</v>
      </c>
      <c r="L5449">
        <v>3.741016038458</v>
      </c>
      <c r="M5449">
        <v>3.83131896349024</v>
      </c>
      <c r="N5449">
        <v>8.3076993205098599</v>
      </c>
      <c r="O5449">
        <v>12.470662251861301</v>
      </c>
      <c r="P5449">
        <v>3.741016038458</v>
      </c>
      <c r="Q5449" t="s">
        <v>47548</v>
      </c>
      <c r="R5449" t="s">
        <v>47548</v>
      </c>
      <c r="S5449" t="s">
        <v>47548</v>
      </c>
      <c r="T5449">
        <v>0</v>
      </c>
      <c r="U5449">
        <v>0</v>
      </c>
      <c r="V5449">
        <v>9</v>
      </c>
      <c r="W5449" t="s">
        <v>48593</v>
      </c>
      <c r="X5449" t="s">
        <v>48596</v>
      </c>
      <c r="Y5449" t="s">
        <v>48601</v>
      </c>
      <c r="AT5449">
        <v>9</v>
      </c>
      <c r="AU5449">
        <v>100</v>
      </c>
      <c r="AV5449" t="s">
        <v>48596</v>
      </c>
      <c r="AW5449" t="s">
        <v>48601</v>
      </c>
      <c r="AX5449" t="s">
        <v>48599</v>
      </c>
    </row>
    <row r="5450" spans="1:72" x14ac:dyDescent="0.2">
      <c r="A5450" t="s">
        <v>5312</v>
      </c>
      <c r="B5450">
        <v>1.9</v>
      </c>
      <c r="C5450" t="s">
        <v>12036</v>
      </c>
      <c r="D5450" t="s">
        <v>14609</v>
      </c>
      <c r="E5450" t="s">
        <v>15734</v>
      </c>
      <c r="F5450" t="s">
        <v>20575</v>
      </c>
      <c r="G5450" t="s">
        <v>27342</v>
      </c>
      <c r="H5450" t="s">
        <v>33613</v>
      </c>
      <c r="I5450">
        <v>545.654</v>
      </c>
      <c r="J5450" t="s">
        <v>39650</v>
      </c>
      <c r="K5450" t="s">
        <v>45900</v>
      </c>
      <c r="L5450">
        <v>2.75189134959939</v>
      </c>
      <c r="M5450">
        <v>9.9239315293889394</v>
      </c>
      <c r="N5450">
        <v>4.2881364250685801</v>
      </c>
      <c r="O5450">
        <v>4.2927954761437199</v>
      </c>
      <c r="P5450">
        <v>2.75189134959939</v>
      </c>
      <c r="Q5450" t="s">
        <v>47776</v>
      </c>
      <c r="R5450" t="s">
        <v>47898</v>
      </c>
      <c r="S5450" t="s">
        <v>48508</v>
      </c>
      <c r="T5450">
        <v>1</v>
      </c>
      <c r="U5450">
        <v>0</v>
      </c>
      <c r="V5450">
        <v>9</v>
      </c>
      <c r="W5450" t="s">
        <v>48593</v>
      </c>
      <c r="X5450" t="s">
        <v>48596</v>
      </c>
      <c r="Y5450" t="s">
        <v>48601</v>
      </c>
      <c r="AO5450">
        <v>200</v>
      </c>
      <c r="AP5450">
        <v>200</v>
      </c>
      <c r="AQ5450" t="s">
        <v>48596</v>
      </c>
      <c r="AR5450" t="s">
        <v>48601</v>
      </c>
      <c r="AS5450" t="s">
        <v>48601</v>
      </c>
      <c r="AT5450">
        <v>9</v>
      </c>
      <c r="AU5450">
        <v>1300</v>
      </c>
      <c r="AV5450" t="s">
        <v>48596</v>
      </c>
      <c r="AW5450" t="s">
        <v>48601</v>
      </c>
      <c r="AX5450" t="s">
        <v>48601</v>
      </c>
      <c r="BN5450" t="s">
        <v>49010</v>
      </c>
      <c r="BO5450" t="s">
        <v>49511</v>
      </c>
      <c r="BP5450" t="s">
        <v>50009</v>
      </c>
      <c r="BQ5450" t="s">
        <v>50394</v>
      </c>
      <c r="BR5450" t="s">
        <v>50470</v>
      </c>
      <c r="BS5450" t="s">
        <v>50481</v>
      </c>
      <c r="BT5450" t="s">
        <v>51124</v>
      </c>
    </row>
    <row r="5451" spans="1:72" x14ac:dyDescent="0.2">
      <c r="A5451" t="s">
        <v>5313</v>
      </c>
      <c r="B5451">
        <v>2.3079999999999998</v>
      </c>
      <c r="C5451" t="s">
        <v>12037</v>
      </c>
      <c r="D5451" t="s">
        <v>13959</v>
      </c>
      <c r="E5451" t="s">
        <v>14891</v>
      </c>
      <c r="F5451" t="s">
        <v>20576</v>
      </c>
      <c r="G5451" t="s">
        <v>27343</v>
      </c>
      <c r="H5451" t="s">
        <v>33614</v>
      </c>
      <c r="I5451">
        <v>300.35700000000003</v>
      </c>
      <c r="J5451" t="s">
        <v>39651</v>
      </c>
      <c r="K5451" t="s">
        <v>45901</v>
      </c>
      <c r="L5451">
        <v>6.7339912384855296</v>
      </c>
      <c r="M5451">
        <v>2.58781626086552</v>
      </c>
      <c r="N5451">
        <v>3.7477078327959301</v>
      </c>
      <c r="O5451">
        <v>8.1011557817387896</v>
      </c>
      <c r="P5451">
        <v>2.58781626086552</v>
      </c>
      <c r="Q5451" t="s">
        <v>47493</v>
      </c>
      <c r="R5451" t="s">
        <v>47885</v>
      </c>
      <c r="S5451" t="s">
        <v>48226</v>
      </c>
      <c r="T5451">
        <v>1</v>
      </c>
      <c r="U5451">
        <v>0</v>
      </c>
      <c r="V5451">
        <v>9</v>
      </c>
      <c r="W5451" t="s">
        <v>48593</v>
      </c>
      <c r="X5451" t="s">
        <v>48596</v>
      </c>
      <c r="Y5451" t="s">
        <v>48601</v>
      </c>
      <c r="AT5451">
        <v>9</v>
      </c>
      <c r="AU5451">
        <v>500</v>
      </c>
      <c r="AV5451" t="s">
        <v>48596</v>
      </c>
      <c r="AW5451" t="s">
        <v>48601</v>
      </c>
      <c r="AX5451" t="s">
        <v>48599</v>
      </c>
      <c r="BN5451" t="s">
        <v>48628</v>
      </c>
      <c r="BO5451" t="s">
        <v>49129</v>
      </c>
      <c r="BP5451" t="s">
        <v>49630</v>
      </c>
      <c r="BQ5451" t="s">
        <v>13959</v>
      </c>
      <c r="BR5451" t="s">
        <v>50470</v>
      </c>
      <c r="BS5451" t="s">
        <v>50496</v>
      </c>
      <c r="BT5451" t="s">
        <v>50747</v>
      </c>
    </row>
    <row r="5452" spans="1:72" x14ac:dyDescent="0.2">
      <c r="A5452" t="s">
        <v>5314</v>
      </c>
      <c r="B5452">
        <v>2.2000000000000002</v>
      </c>
      <c r="C5452" t="s">
        <v>12038</v>
      </c>
      <c r="D5452" t="s">
        <v>14413</v>
      </c>
      <c r="E5452" t="s">
        <v>15462</v>
      </c>
      <c r="F5452" t="s">
        <v>20577</v>
      </c>
      <c r="G5452" t="s">
        <v>27344</v>
      </c>
      <c r="H5452" t="s">
        <v>33615</v>
      </c>
      <c r="I5452">
        <v>450.49200000000002</v>
      </c>
      <c r="J5452" t="s">
        <v>39652</v>
      </c>
      <c r="K5452" t="s">
        <v>45902</v>
      </c>
      <c r="L5452">
        <v>4.9629158767805004</v>
      </c>
      <c r="M5452">
        <v>3.7448372461296602</v>
      </c>
      <c r="N5452">
        <v>7.19245500507302</v>
      </c>
      <c r="O5452">
        <v>8.44248269172048</v>
      </c>
      <c r="P5452">
        <v>3.7448372461296602</v>
      </c>
      <c r="Q5452" t="s">
        <v>47701</v>
      </c>
      <c r="R5452" t="s">
        <v>48077</v>
      </c>
      <c r="S5452" t="s">
        <v>48437</v>
      </c>
      <c r="T5452">
        <v>1</v>
      </c>
      <c r="U5452">
        <v>0</v>
      </c>
      <c r="V5452">
        <v>9</v>
      </c>
      <c r="W5452" t="s">
        <v>48593</v>
      </c>
      <c r="X5452" t="s">
        <v>48596</v>
      </c>
      <c r="Y5452" t="s">
        <v>48601</v>
      </c>
      <c r="AT5452">
        <v>9</v>
      </c>
      <c r="AU5452">
        <v>160</v>
      </c>
      <c r="AV5452" t="s">
        <v>48596</v>
      </c>
      <c r="AW5452" t="s">
        <v>48601</v>
      </c>
      <c r="AX5452" t="s">
        <v>48601</v>
      </c>
      <c r="BN5452" t="s">
        <v>48906</v>
      </c>
      <c r="BO5452" t="s">
        <v>49407</v>
      </c>
      <c r="BP5452" t="s">
        <v>49905</v>
      </c>
      <c r="BQ5452" t="s">
        <v>50314</v>
      </c>
      <c r="BR5452" t="s">
        <v>50470</v>
      </c>
      <c r="BS5452" t="s">
        <v>50645</v>
      </c>
      <c r="BT5452" t="s">
        <v>51021</v>
      </c>
    </row>
    <row r="5453" spans="1:72" x14ac:dyDescent="0.2">
      <c r="A5453" t="s">
        <v>5315</v>
      </c>
      <c r="B5453">
        <v>1.8</v>
      </c>
      <c r="C5453" t="s">
        <v>9338</v>
      </c>
      <c r="D5453" t="s">
        <v>14389</v>
      </c>
      <c r="E5453" t="s">
        <v>15430</v>
      </c>
      <c r="F5453" t="s">
        <v>20578</v>
      </c>
      <c r="G5453" t="s">
        <v>27345</v>
      </c>
      <c r="H5453" t="s">
        <v>33616</v>
      </c>
      <c r="I5453">
        <v>613.10599999999999</v>
      </c>
      <c r="J5453" t="s">
        <v>39653</v>
      </c>
      <c r="K5453" t="s">
        <v>45903</v>
      </c>
      <c r="L5453">
        <v>4.0493895836286198</v>
      </c>
      <c r="M5453">
        <v>2.6691251375684799</v>
      </c>
      <c r="N5453">
        <v>21.786973929391799</v>
      </c>
      <c r="O5453">
        <v>14.1688499533307</v>
      </c>
      <c r="P5453">
        <v>2.6691251375684799</v>
      </c>
      <c r="Q5453" t="s">
        <v>47511</v>
      </c>
      <c r="R5453" t="s">
        <v>47511</v>
      </c>
      <c r="S5453" t="s">
        <v>47511</v>
      </c>
      <c r="T5453">
        <v>0</v>
      </c>
      <c r="U5453">
        <v>0</v>
      </c>
      <c r="V5453">
        <v>9</v>
      </c>
      <c r="W5453" t="s">
        <v>48593</v>
      </c>
      <c r="X5453" t="s">
        <v>48596</v>
      </c>
      <c r="Y5453" t="s">
        <v>48601</v>
      </c>
      <c r="AT5453">
        <v>9</v>
      </c>
      <c r="AU5453">
        <v>9</v>
      </c>
      <c r="AV5453" t="s">
        <v>48596</v>
      </c>
      <c r="AW5453" t="s">
        <v>48601</v>
      </c>
      <c r="AX5453" t="s">
        <v>48601</v>
      </c>
    </row>
    <row r="5454" spans="1:72" x14ac:dyDescent="0.2">
      <c r="A5454" t="s">
        <v>5316</v>
      </c>
      <c r="B5454">
        <v>1.96</v>
      </c>
      <c r="C5454" t="s">
        <v>12039</v>
      </c>
      <c r="D5454" t="s">
        <v>14109</v>
      </c>
      <c r="E5454" t="s">
        <v>15074</v>
      </c>
      <c r="F5454" t="s">
        <v>20579</v>
      </c>
      <c r="G5454" t="s">
        <v>27346</v>
      </c>
      <c r="H5454" t="s">
        <v>33617</v>
      </c>
      <c r="I5454">
        <v>391.50900000000001</v>
      </c>
      <c r="J5454" t="s">
        <v>39654</v>
      </c>
      <c r="K5454" t="s">
        <v>45904</v>
      </c>
      <c r="L5454">
        <v>4.7205715755615802</v>
      </c>
      <c r="M5454">
        <v>3.4823546631553701</v>
      </c>
      <c r="N5454">
        <v>7.7751302882974196</v>
      </c>
      <c r="O5454">
        <v>3.8063575764764899</v>
      </c>
      <c r="P5454">
        <v>3.4823546631553701</v>
      </c>
      <c r="Q5454" t="s">
        <v>47551</v>
      </c>
      <c r="R5454" t="s">
        <v>47867</v>
      </c>
      <c r="S5454" t="s">
        <v>48309</v>
      </c>
      <c r="T5454">
        <v>1</v>
      </c>
      <c r="U5454">
        <v>0</v>
      </c>
      <c r="V5454">
        <v>9</v>
      </c>
      <c r="W5454" t="s">
        <v>48593</v>
      </c>
      <c r="X5454" t="s">
        <v>48596</v>
      </c>
      <c r="Y5454" t="s">
        <v>48601</v>
      </c>
      <c r="AT5454">
        <v>9</v>
      </c>
      <c r="AU5454">
        <v>410</v>
      </c>
      <c r="AV5454" t="s">
        <v>48596</v>
      </c>
      <c r="AW5454" t="s">
        <v>48601</v>
      </c>
      <c r="AX5454" t="s">
        <v>48601</v>
      </c>
      <c r="BN5454" t="s">
        <v>48732</v>
      </c>
      <c r="BO5454" t="s">
        <v>49233</v>
      </c>
      <c r="BP5454" t="s">
        <v>49732</v>
      </c>
      <c r="BQ5454" t="s">
        <v>50182</v>
      </c>
      <c r="BR5454" t="s">
        <v>50470</v>
      </c>
      <c r="BT5454" t="s">
        <v>50850</v>
      </c>
    </row>
    <row r="5455" spans="1:72" x14ac:dyDescent="0.2">
      <c r="A5455" t="s">
        <v>5317</v>
      </c>
      <c r="B5455">
        <v>2.2000000000000002</v>
      </c>
      <c r="C5455" t="s">
        <v>12040</v>
      </c>
      <c r="D5455" t="s">
        <v>13972</v>
      </c>
      <c r="E5455" t="s">
        <v>15107</v>
      </c>
      <c r="F5455" t="s">
        <v>20580</v>
      </c>
      <c r="G5455" t="s">
        <v>27347</v>
      </c>
      <c r="H5455" t="s">
        <v>33618</v>
      </c>
      <c r="I5455">
        <v>361.78300000000002</v>
      </c>
      <c r="J5455" t="s">
        <v>39655</v>
      </c>
      <c r="K5455" t="s">
        <v>45905</v>
      </c>
      <c r="L5455">
        <v>3.7622667369552598</v>
      </c>
      <c r="M5455">
        <v>3.65326059842437</v>
      </c>
      <c r="N5455">
        <v>6.1079584150516197</v>
      </c>
      <c r="O5455">
        <v>4.06030466837157</v>
      </c>
      <c r="P5455">
        <v>3.65326059842437</v>
      </c>
      <c r="Q5455" t="s">
        <v>47523</v>
      </c>
      <c r="R5455" t="s">
        <v>47893</v>
      </c>
      <c r="S5455" t="s">
        <v>48235</v>
      </c>
      <c r="T5455">
        <v>1</v>
      </c>
      <c r="U5455">
        <v>0</v>
      </c>
      <c r="V5455">
        <v>9</v>
      </c>
      <c r="W5455" t="s">
        <v>48593</v>
      </c>
      <c r="X5455" t="s">
        <v>48596</v>
      </c>
      <c r="Y5455" t="s">
        <v>48601</v>
      </c>
      <c r="AT5455">
        <v>9</v>
      </c>
      <c r="AU5455">
        <v>9</v>
      </c>
      <c r="AV5455" t="s">
        <v>48596</v>
      </c>
      <c r="AW5455" t="s">
        <v>48601</v>
      </c>
      <c r="AX5455" t="s">
        <v>48601</v>
      </c>
      <c r="BN5455" t="s">
        <v>48638</v>
      </c>
      <c r="BO5455" t="s">
        <v>49139</v>
      </c>
      <c r="BP5455" t="s">
        <v>49640</v>
      </c>
      <c r="BQ5455" t="s">
        <v>13972</v>
      </c>
      <c r="BR5455" t="s">
        <v>50470</v>
      </c>
      <c r="BS5455" t="s">
        <v>50503</v>
      </c>
      <c r="BT5455" t="s">
        <v>50757</v>
      </c>
    </row>
    <row r="5456" spans="1:72" x14ac:dyDescent="0.2">
      <c r="A5456" t="s">
        <v>5318</v>
      </c>
      <c r="B5456">
        <v>2.1</v>
      </c>
      <c r="C5456" t="s">
        <v>12041</v>
      </c>
      <c r="D5456" t="s">
        <v>14030</v>
      </c>
      <c r="E5456" t="s">
        <v>14972</v>
      </c>
      <c r="F5456" t="s">
        <v>20581</v>
      </c>
      <c r="G5456" t="s">
        <v>27348</v>
      </c>
      <c r="H5456" t="s">
        <v>33619</v>
      </c>
      <c r="I5456">
        <v>411.88799999999998</v>
      </c>
      <c r="J5456" t="s">
        <v>39656</v>
      </c>
      <c r="K5456" t="s">
        <v>45906</v>
      </c>
      <c r="L5456">
        <v>6.0835527449016098</v>
      </c>
      <c r="M5456">
        <v>8.6144303351991898</v>
      </c>
      <c r="N5456">
        <v>3.58045262501824</v>
      </c>
      <c r="O5456">
        <v>8.8706929830763492</v>
      </c>
      <c r="P5456">
        <v>3.58045262501824</v>
      </c>
      <c r="Q5456" t="s">
        <v>47551</v>
      </c>
      <c r="R5456" t="s">
        <v>47867</v>
      </c>
      <c r="S5456" t="s">
        <v>48270</v>
      </c>
      <c r="T5456">
        <v>1</v>
      </c>
      <c r="U5456">
        <v>0</v>
      </c>
      <c r="V5456">
        <v>9</v>
      </c>
      <c r="W5456" t="s">
        <v>48592</v>
      </c>
      <c r="X5456" t="s">
        <v>48596</v>
      </c>
      <c r="Y5456" t="s">
        <v>48601</v>
      </c>
      <c r="AT5456">
        <v>11</v>
      </c>
      <c r="AU5456">
        <v>15</v>
      </c>
      <c r="AV5456" t="s">
        <v>48596</v>
      </c>
      <c r="AW5456" t="s">
        <v>48601</v>
      </c>
      <c r="AX5456" t="s">
        <v>48601</v>
      </c>
      <c r="BI5456">
        <v>9</v>
      </c>
      <c r="BJ5456">
        <v>9</v>
      </c>
      <c r="BK5456" t="s">
        <v>48596</v>
      </c>
      <c r="BL5456" t="s">
        <v>48601</v>
      </c>
      <c r="BM5456" t="s">
        <v>48601</v>
      </c>
      <c r="BN5456" t="s">
        <v>48679</v>
      </c>
      <c r="BO5456" t="s">
        <v>49180</v>
      </c>
      <c r="BP5456" t="s">
        <v>49681</v>
      </c>
      <c r="BQ5456" t="s">
        <v>50149</v>
      </c>
      <c r="BR5456" t="s">
        <v>50470</v>
      </c>
      <c r="BS5456" t="s">
        <v>50481</v>
      </c>
      <c r="BT5456" t="s">
        <v>50797</v>
      </c>
    </row>
    <row r="5457" spans="1:72" x14ac:dyDescent="0.2">
      <c r="A5457" t="s">
        <v>5319</v>
      </c>
      <c r="B5457">
        <v>1.391</v>
      </c>
      <c r="C5457" t="s">
        <v>12042</v>
      </c>
      <c r="D5457" t="s">
        <v>14177</v>
      </c>
      <c r="E5457" t="s">
        <v>15162</v>
      </c>
      <c r="F5457" t="s">
        <v>20582</v>
      </c>
      <c r="G5457" t="s">
        <v>27349</v>
      </c>
      <c r="H5457" t="s">
        <v>33620</v>
      </c>
      <c r="I5457">
        <v>435.46899999999999</v>
      </c>
      <c r="J5457" t="s">
        <v>39657</v>
      </c>
      <c r="K5457" t="s">
        <v>45907</v>
      </c>
      <c r="L5457">
        <v>6.7300779341698496</v>
      </c>
      <c r="M5457">
        <v>4.1746623815585302</v>
      </c>
      <c r="N5457">
        <v>6.7352357790948902</v>
      </c>
      <c r="O5457">
        <v>7.4078986899119998</v>
      </c>
      <c r="P5457">
        <v>4.1746623815585302</v>
      </c>
      <c r="Q5457" t="s">
        <v>47608</v>
      </c>
      <c r="R5457" t="s">
        <v>47987</v>
      </c>
      <c r="S5457" t="s">
        <v>48340</v>
      </c>
      <c r="T5457">
        <v>1</v>
      </c>
      <c r="U5457">
        <v>0</v>
      </c>
      <c r="V5457">
        <v>9</v>
      </c>
      <c r="W5457" t="s">
        <v>48593</v>
      </c>
      <c r="X5457" t="s">
        <v>48596</v>
      </c>
      <c r="Y5457" t="s">
        <v>48601</v>
      </c>
      <c r="AT5457">
        <v>9</v>
      </c>
      <c r="AU5457">
        <v>9.5</v>
      </c>
      <c r="AV5457" t="s">
        <v>48596</v>
      </c>
      <c r="AW5457" t="s">
        <v>48601</v>
      </c>
      <c r="AX5457" t="s">
        <v>48601</v>
      </c>
      <c r="BN5457" t="s">
        <v>48773</v>
      </c>
      <c r="BO5457" t="s">
        <v>49274</v>
      </c>
      <c r="BP5457" t="s">
        <v>49773</v>
      </c>
      <c r="BQ5457" t="s">
        <v>50212</v>
      </c>
      <c r="BR5457" t="s">
        <v>50470</v>
      </c>
      <c r="BS5457" t="s">
        <v>50536</v>
      </c>
      <c r="BT5457" t="s">
        <v>50890</v>
      </c>
    </row>
    <row r="5458" spans="1:72" x14ac:dyDescent="0.2">
      <c r="A5458" t="s">
        <v>5320</v>
      </c>
      <c r="B5458">
        <v>1.68</v>
      </c>
      <c r="C5458" t="s">
        <v>8520</v>
      </c>
      <c r="D5458" t="s">
        <v>14247</v>
      </c>
      <c r="E5458" t="s">
        <v>15258</v>
      </c>
      <c r="F5458" t="s">
        <v>20583</v>
      </c>
      <c r="G5458" t="s">
        <v>27350</v>
      </c>
      <c r="H5458" t="s">
        <v>33621</v>
      </c>
      <c r="I5458">
        <v>478.99200000000002</v>
      </c>
      <c r="J5458" t="s">
        <v>39658</v>
      </c>
      <c r="K5458" t="s">
        <v>45908</v>
      </c>
      <c r="L5458">
        <v>6.2950730734440201</v>
      </c>
      <c r="M5458">
        <v>3.8853182623821101</v>
      </c>
      <c r="N5458">
        <v>5.3159290815434996</v>
      </c>
      <c r="O5458">
        <v>13.7226334571757</v>
      </c>
      <c r="P5458">
        <v>3.8853182623821101</v>
      </c>
      <c r="Q5458" t="s">
        <v>47506</v>
      </c>
      <c r="R5458" t="s">
        <v>47960</v>
      </c>
      <c r="S5458" t="s">
        <v>48372</v>
      </c>
      <c r="T5458">
        <v>1</v>
      </c>
      <c r="U5458">
        <v>0</v>
      </c>
      <c r="V5458">
        <v>9</v>
      </c>
      <c r="W5458" t="s">
        <v>48594</v>
      </c>
      <c r="X5458" t="s">
        <v>48596</v>
      </c>
      <c r="Y5458" t="s">
        <v>48601</v>
      </c>
      <c r="AO5458">
        <v>14100</v>
      </c>
      <c r="AP5458">
        <v>21100</v>
      </c>
      <c r="AQ5458" t="s">
        <v>48596</v>
      </c>
      <c r="AR5458" t="s">
        <v>48601</v>
      </c>
      <c r="AS5458" t="s">
        <v>48601</v>
      </c>
      <c r="BD5458">
        <v>9</v>
      </c>
      <c r="BE5458">
        <v>9</v>
      </c>
      <c r="BF5458" t="s">
        <v>48596</v>
      </c>
      <c r="BG5458" t="s">
        <v>48601</v>
      </c>
      <c r="BH5458" t="s">
        <v>48601</v>
      </c>
      <c r="BN5458" t="s">
        <v>48812</v>
      </c>
      <c r="BO5458" t="s">
        <v>49313</v>
      </c>
      <c r="BP5458" t="s">
        <v>49812</v>
      </c>
      <c r="BQ5458" t="s">
        <v>14174</v>
      </c>
      <c r="BR5458" t="s">
        <v>50470</v>
      </c>
      <c r="BT5458" t="s">
        <v>50929</v>
      </c>
    </row>
    <row r="5459" spans="1:72" x14ac:dyDescent="0.2">
      <c r="A5459" t="s">
        <v>5321</v>
      </c>
      <c r="B5459">
        <v>1.84</v>
      </c>
      <c r="C5459" t="s">
        <v>10745</v>
      </c>
      <c r="D5459" t="s">
        <v>14161</v>
      </c>
      <c r="E5459" t="s">
        <v>15136</v>
      </c>
      <c r="F5459" t="s">
        <v>20584</v>
      </c>
      <c r="G5459" t="s">
        <v>27351</v>
      </c>
      <c r="H5459" t="s">
        <v>33622</v>
      </c>
      <c r="I5459">
        <v>515.577</v>
      </c>
      <c r="J5459" t="s">
        <v>39659</v>
      </c>
      <c r="K5459" t="s">
        <v>45909</v>
      </c>
      <c r="L5459">
        <v>12.050809889795699</v>
      </c>
      <c r="M5459">
        <v>6.3861915098123996</v>
      </c>
      <c r="N5459">
        <v>3.7279342805366</v>
      </c>
      <c r="O5459">
        <v>3.7677466740745702</v>
      </c>
      <c r="P5459">
        <v>3.7279342805366</v>
      </c>
      <c r="Q5459" t="s">
        <v>47517</v>
      </c>
      <c r="R5459" t="s">
        <v>47517</v>
      </c>
      <c r="S5459" t="s">
        <v>47517</v>
      </c>
      <c r="T5459">
        <v>0</v>
      </c>
      <c r="U5459">
        <v>0</v>
      </c>
      <c r="V5459">
        <v>9</v>
      </c>
      <c r="W5459" t="s">
        <v>48593</v>
      </c>
      <c r="X5459" t="s">
        <v>48596</v>
      </c>
      <c r="Y5459" t="s">
        <v>48601</v>
      </c>
      <c r="AT5459">
        <v>9</v>
      </c>
      <c r="AU5459">
        <v>63</v>
      </c>
      <c r="AV5459" t="s">
        <v>48596</v>
      </c>
      <c r="AW5459" t="s">
        <v>48601</v>
      </c>
      <c r="AX5459" t="s">
        <v>48601</v>
      </c>
    </row>
    <row r="5460" spans="1:72" x14ac:dyDescent="0.2">
      <c r="A5460" t="s">
        <v>5322</v>
      </c>
      <c r="B5460">
        <v>1.802</v>
      </c>
      <c r="C5460" t="s">
        <v>12043</v>
      </c>
      <c r="D5460" t="s">
        <v>14466</v>
      </c>
      <c r="E5460" t="s">
        <v>15628</v>
      </c>
      <c r="F5460" t="s">
        <v>20585</v>
      </c>
      <c r="G5460" t="s">
        <v>27352</v>
      </c>
      <c r="H5460" t="s">
        <v>33623</v>
      </c>
      <c r="I5460">
        <v>417.36399999999998</v>
      </c>
      <c r="J5460" t="s">
        <v>39660</v>
      </c>
      <c r="K5460" t="s">
        <v>45910</v>
      </c>
      <c r="L5460">
        <v>8.2610607672380603</v>
      </c>
      <c r="M5460">
        <v>2.0552990050111899</v>
      </c>
      <c r="N5460">
        <v>4.0146119364142798</v>
      </c>
      <c r="P5460">
        <v>2.0552990050111899</v>
      </c>
      <c r="Q5460" t="s">
        <v>47718</v>
      </c>
      <c r="R5460" t="s">
        <v>47891</v>
      </c>
      <c r="S5460" t="s">
        <v>48293</v>
      </c>
      <c r="T5460">
        <v>1</v>
      </c>
      <c r="U5460">
        <v>0</v>
      </c>
      <c r="V5460">
        <v>9</v>
      </c>
      <c r="W5460" t="s">
        <v>48593</v>
      </c>
      <c r="X5460" t="s">
        <v>48596</v>
      </c>
      <c r="Y5460" t="s">
        <v>48601</v>
      </c>
      <c r="AT5460">
        <v>9</v>
      </c>
      <c r="AU5460">
        <v>9</v>
      </c>
      <c r="AV5460" t="s">
        <v>48596</v>
      </c>
      <c r="AW5460" t="s">
        <v>48601</v>
      </c>
      <c r="AX5460" t="s">
        <v>48601</v>
      </c>
      <c r="BN5460" t="s">
        <v>48937</v>
      </c>
      <c r="BO5460" t="s">
        <v>49438</v>
      </c>
      <c r="BP5460" t="s">
        <v>49936</v>
      </c>
      <c r="BQ5460" t="s">
        <v>14466</v>
      </c>
      <c r="BR5460" t="s">
        <v>50470</v>
      </c>
      <c r="BS5460" t="s">
        <v>50658</v>
      </c>
      <c r="BT5460" t="s">
        <v>51052</v>
      </c>
    </row>
    <row r="5461" spans="1:72" x14ac:dyDescent="0.2">
      <c r="A5461" t="s">
        <v>5323</v>
      </c>
      <c r="B5461">
        <v>2.0950000000000002</v>
      </c>
      <c r="C5461" t="s">
        <v>12044</v>
      </c>
      <c r="D5461" t="s">
        <v>14715</v>
      </c>
      <c r="E5461" t="s">
        <v>15873</v>
      </c>
      <c r="F5461" t="s">
        <v>20586</v>
      </c>
      <c r="G5461" t="s">
        <v>27353</v>
      </c>
      <c r="H5461" t="s">
        <v>31445</v>
      </c>
      <c r="I5461">
        <v>223.273</v>
      </c>
      <c r="J5461" t="s">
        <v>39661</v>
      </c>
      <c r="K5461" t="s">
        <v>45911</v>
      </c>
      <c r="L5461">
        <v>16.123325122318899</v>
      </c>
      <c r="M5461">
        <v>5.3381405938772302</v>
      </c>
      <c r="N5461">
        <v>6.6806881382085104</v>
      </c>
      <c r="O5461">
        <v>4.8977876638335296</v>
      </c>
      <c r="P5461">
        <v>4.8977876638335296</v>
      </c>
      <c r="Q5461" t="s">
        <v>47813</v>
      </c>
      <c r="R5461" t="s">
        <v>47910</v>
      </c>
      <c r="S5461" t="s">
        <v>48227</v>
      </c>
      <c r="T5461">
        <v>1</v>
      </c>
      <c r="U5461">
        <v>0</v>
      </c>
      <c r="V5461">
        <v>9</v>
      </c>
      <c r="W5461" t="s">
        <v>48594</v>
      </c>
      <c r="X5461" t="s">
        <v>48596</v>
      </c>
      <c r="Y5461" t="s">
        <v>48601</v>
      </c>
      <c r="AT5461">
        <v>40</v>
      </c>
      <c r="AU5461">
        <v>171</v>
      </c>
      <c r="AV5461" t="s">
        <v>48596</v>
      </c>
      <c r="AW5461" t="s">
        <v>48601</v>
      </c>
      <c r="AX5461" t="s">
        <v>48601</v>
      </c>
      <c r="BD5461">
        <v>9</v>
      </c>
      <c r="BE5461">
        <v>9</v>
      </c>
      <c r="BF5461" t="s">
        <v>48596</v>
      </c>
      <c r="BG5461" t="s">
        <v>48601</v>
      </c>
      <c r="BH5461" t="s">
        <v>48601</v>
      </c>
      <c r="BN5461" t="s">
        <v>49059</v>
      </c>
      <c r="BO5461" t="s">
        <v>49560</v>
      </c>
      <c r="BP5461" t="s">
        <v>50058</v>
      </c>
      <c r="BQ5461" t="s">
        <v>50433</v>
      </c>
      <c r="BR5461" t="s">
        <v>50470</v>
      </c>
      <c r="BS5461" t="s">
        <v>50709</v>
      </c>
      <c r="BT5461" t="s">
        <v>51173</v>
      </c>
    </row>
    <row r="5462" spans="1:72" x14ac:dyDescent="0.2">
      <c r="A5462" t="s">
        <v>5324</v>
      </c>
      <c r="B5462">
        <v>2.08</v>
      </c>
      <c r="C5462" t="s">
        <v>12045</v>
      </c>
      <c r="D5462" t="s">
        <v>13972</v>
      </c>
      <c r="E5462" t="s">
        <v>15107</v>
      </c>
      <c r="F5462" t="s">
        <v>20587</v>
      </c>
      <c r="G5462" t="s">
        <v>27354</v>
      </c>
      <c r="H5462" t="s">
        <v>33624</v>
      </c>
      <c r="I5462">
        <v>451.56099999999998</v>
      </c>
      <c r="J5462" t="s">
        <v>39662</v>
      </c>
      <c r="K5462" t="s">
        <v>45912</v>
      </c>
      <c r="L5462">
        <v>2.9735006305699598</v>
      </c>
      <c r="M5462">
        <v>3.05153141881252</v>
      </c>
      <c r="N5462">
        <v>8.0048413475845894</v>
      </c>
      <c r="O5462">
        <v>3.9706428950486101</v>
      </c>
      <c r="P5462">
        <v>2.9735006305699598</v>
      </c>
      <c r="Q5462" t="s">
        <v>47523</v>
      </c>
      <c r="R5462" t="s">
        <v>47893</v>
      </c>
      <c r="S5462" t="s">
        <v>48235</v>
      </c>
      <c r="T5462">
        <v>1</v>
      </c>
      <c r="U5462">
        <v>0</v>
      </c>
      <c r="V5462">
        <v>9</v>
      </c>
      <c r="W5462" t="s">
        <v>48593</v>
      </c>
      <c r="X5462" t="s">
        <v>48596</v>
      </c>
      <c r="Y5462" t="s">
        <v>48601</v>
      </c>
      <c r="AT5462">
        <v>9</v>
      </c>
      <c r="AU5462">
        <v>9</v>
      </c>
      <c r="AV5462" t="s">
        <v>48596</v>
      </c>
      <c r="AW5462" t="s">
        <v>48601</v>
      </c>
      <c r="AX5462" t="s">
        <v>48601</v>
      </c>
      <c r="BN5462" t="s">
        <v>48638</v>
      </c>
      <c r="BO5462" t="s">
        <v>49139</v>
      </c>
      <c r="BP5462" t="s">
        <v>49640</v>
      </c>
      <c r="BQ5462" t="s">
        <v>13972</v>
      </c>
      <c r="BR5462" t="s">
        <v>50470</v>
      </c>
      <c r="BS5462" t="s">
        <v>50503</v>
      </c>
      <c r="BT5462" t="s">
        <v>50757</v>
      </c>
    </row>
    <row r="5463" spans="1:72" x14ac:dyDescent="0.2">
      <c r="A5463" t="s">
        <v>5325</v>
      </c>
      <c r="B5463">
        <v>2.2999999999999998</v>
      </c>
      <c r="C5463" t="s">
        <v>12046</v>
      </c>
      <c r="D5463" t="s">
        <v>14167</v>
      </c>
      <c r="E5463" t="s">
        <v>15143</v>
      </c>
      <c r="F5463" t="s">
        <v>20588</v>
      </c>
      <c r="G5463" t="s">
        <v>27355</v>
      </c>
      <c r="H5463" t="s">
        <v>33625</v>
      </c>
      <c r="I5463">
        <v>443.49799999999999</v>
      </c>
      <c r="J5463" t="s">
        <v>39663</v>
      </c>
      <c r="K5463" t="s">
        <v>45913</v>
      </c>
      <c r="L5463">
        <v>3.73655054829986</v>
      </c>
      <c r="M5463">
        <v>7.9196245491816004</v>
      </c>
      <c r="N5463">
        <v>7.8599603688568296</v>
      </c>
      <c r="O5463">
        <v>9.6066821535845506</v>
      </c>
      <c r="P5463">
        <v>3.73655054829986</v>
      </c>
      <c r="Q5463" t="s">
        <v>47602</v>
      </c>
      <c r="R5463" t="s">
        <v>47980</v>
      </c>
      <c r="S5463" t="s">
        <v>48334</v>
      </c>
      <c r="T5463">
        <v>1</v>
      </c>
      <c r="U5463">
        <v>0</v>
      </c>
      <c r="V5463">
        <v>8.9099998469999999</v>
      </c>
      <c r="W5463" t="s">
        <v>48593</v>
      </c>
      <c r="X5463" t="s">
        <v>48596</v>
      </c>
      <c r="Y5463" t="s">
        <v>48601</v>
      </c>
      <c r="AT5463">
        <v>8.9099998469999999</v>
      </c>
      <c r="AU5463">
        <v>112.1999969</v>
      </c>
      <c r="AV5463" t="s">
        <v>48596</v>
      </c>
      <c r="AW5463" t="s">
        <v>48601</v>
      </c>
      <c r="AX5463" t="s">
        <v>48601</v>
      </c>
      <c r="BN5463" t="s">
        <v>48765</v>
      </c>
      <c r="BO5463" t="s">
        <v>49266</v>
      </c>
      <c r="BP5463" t="s">
        <v>49765</v>
      </c>
      <c r="BQ5463" t="s">
        <v>50206</v>
      </c>
      <c r="BR5463" t="s">
        <v>50470</v>
      </c>
      <c r="BS5463" t="s">
        <v>50521</v>
      </c>
      <c r="BT5463" t="s">
        <v>50882</v>
      </c>
    </row>
    <row r="5464" spans="1:72" x14ac:dyDescent="0.2">
      <c r="A5464" t="s">
        <v>417</v>
      </c>
      <c r="B5464">
        <v>1.631</v>
      </c>
      <c r="C5464" t="s">
        <v>7754</v>
      </c>
      <c r="D5464" t="s">
        <v>13926</v>
      </c>
      <c r="E5464" t="s">
        <v>14857</v>
      </c>
      <c r="F5464" t="s">
        <v>16422</v>
      </c>
      <c r="G5464" t="s">
        <v>22447</v>
      </c>
      <c r="H5464" t="s">
        <v>29812</v>
      </c>
      <c r="I5464">
        <v>244.31100000000001</v>
      </c>
      <c r="J5464" t="s">
        <v>35306</v>
      </c>
      <c r="K5464" t="s">
        <v>41604</v>
      </c>
      <c r="L5464">
        <v>4.5244006232870202</v>
      </c>
      <c r="M5464">
        <v>6.5989327925051597</v>
      </c>
      <c r="N5464">
        <v>12.554876582427999</v>
      </c>
      <c r="O5464">
        <v>7.3744544204978304</v>
      </c>
      <c r="P5464">
        <v>4.5244006232870202</v>
      </c>
      <c r="Q5464" t="s">
        <v>47493</v>
      </c>
      <c r="R5464" t="s">
        <v>47861</v>
      </c>
      <c r="S5464" t="s">
        <v>48201</v>
      </c>
      <c r="T5464">
        <v>1</v>
      </c>
      <c r="U5464">
        <v>0</v>
      </c>
      <c r="V5464">
        <v>8.8999996190000008</v>
      </c>
      <c r="W5464" t="s">
        <v>48592</v>
      </c>
      <c r="X5464" t="s">
        <v>48596</v>
      </c>
      <c r="Y5464" t="s">
        <v>48601</v>
      </c>
      <c r="BI5464">
        <v>8.8999996190000008</v>
      </c>
      <c r="BJ5464">
        <v>85000000</v>
      </c>
      <c r="BK5464" t="s">
        <v>48596</v>
      </c>
      <c r="BL5464" t="s">
        <v>48601</v>
      </c>
      <c r="BM5464" t="s">
        <v>48601</v>
      </c>
      <c r="BN5464" t="s">
        <v>48604</v>
      </c>
      <c r="BO5464" t="s">
        <v>49105</v>
      </c>
      <c r="BP5464" t="s">
        <v>49606</v>
      </c>
      <c r="BQ5464" t="s">
        <v>13926</v>
      </c>
      <c r="BR5464" t="s">
        <v>50470</v>
      </c>
      <c r="BS5464" t="s">
        <v>50475</v>
      </c>
      <c r="BT5464" t="s">
        <v>50723</v>
      </c>
    </row>
    <row r="5465" spans="1:72" x14ac:dyDescent="0.2">
      <c r="A5465" t="s">
        <v>5326</v>
      </c>
      <c r="B5465">
        <v>2</v>
      </c>
      <c r="C5465" t="s">
        <v>12047</v>
      </c>
      <c r="D5465" t="s">
        <v>13973</v>
      </c>
      <c r="E5465" t="s">
        <v>15176</v>
      </c>
      <c r="F5465" t="s">
        <v>20589</v>
      </c>
      <c r="G5465" t="s">
        <v>27356</v>
      </c>
      <c r="H5465" t="s">
        <v>33626</v>
      </c>
      <c r="I5465">
        <v>393.416</v>
      </c>
      <c r="J5465" t="s">
        <v>39664</v>
      </c>
      <c r="K5465" t="s">
        <v>45914</v>
      </c>
      <c r="L5465">
        <v>3.0368190594765401</v>
      </c>
      <c r="M5465">
        <v>9.6480430140003008</v>
      </c>
      <c r="N5465">
        <v>11.324266422157301</v>
      </c>
      <c r="O5465">
        <v>13.222818950586801</v>
      </c>
      <c r="P5465">
        <v>3.0368190594765401</v>
      </c>
      <c r="Q5465" t="s">
        <v>47524</v>
      </c>
      <c r="R5465" t="s">
        <v>47867</v>
      </c>
      <c r="S5465" t="s">
        <v>48236</v>
      </c>
      <c r="T5465">
        <v>1</v>
      </c>
      <c r="U5465">
        <v>0</v>
      </c>
      <c r="V5465">
        <v>8.8999996190000008</v>
      </c>
      <c r="W5465" t="s">
        <v>48593</v>
      </c>
      <c r="X5465" t="s">
        <v>48596</v>
      </c>
      <c r="Y5465" t="s">
        <v>48601</v>
      </c>
      <c r="AT5465">
        <v>8.8999996190000008</v>
      </c>
      <c r="AU5465">
        <v>8.8999996190000008</v>
      </c>
      <c r="AV5465" t="s">
        <v>48596</v>
      </c>
      <c r="AW5465" t="s">
        <v>48601</v>
      </c>
      <c r="AX5465" t="s">
        <v>48601</v>
      </c>
      <c r="BN5465" t="s">
        <v>48639</v>
      </c>
      <c r="BO5465" t="s">
        <v>49140</v>
      </c>
      <c r="BP5465" t="s">
        <v>49641</v>
      </c>
      <c r="BQ5465" t="s">
        <v>50124</v>
      </c>
      <c r="BR5465" t="s">
        <v>50470</v>
      </c>
      <c r="BS5465" t="s">
        <v>50504</v>
      </c>
      <c r="BT5465" t="s">
        <v>50758</v>
      </c>
    </row>
    <row r="5466" spans="1:72" x14ac:dyDescent="0.2">
      <c r="A5466" t="s">
        <v>5327</v>
      </c>
      <c r="B5466">
        <v>2.2999999999999998</v>
      </c>
      <c r="C5466" t="s">
        <v>12048</v>
      </c>
      <c r="D5466" t="s">
        <v>13971</v>
      </c>
      <c r="E5466" t="s">
        <v>15874</v>
      </c>
      <c r="F5466" t="s">
        <v>20590</v>
      </c>
      <c r="G5466" t="s">
        <v>27357</v>
      </c>
      <c r="H5466" t="s">
        <v>33627</v>
      </c>
      <c r="I5466">
        <v>512.98900000000003</v>
      </c>
      <c r="J5466" t="s">
        <v>39665</v>
      </c>
      <c r="K5466" t="s">
        <v>45915</v>
      </c>
      <c r="L5466">
        <v>7.1687121577030801</v>
      </c>
      <c r="M5466">
        <v>4.2545009108002301</v>
      </c>
      <c r="N5466">
        <v>6.7205541438187897</v>
      </c>
      <c r="O5466">
        <v>2.88840873146443</v>
      </c>
      <c r="P5466">
        <v>2.88840873146443</v>
      </c>
      <c r="Q5466" t="s">
        <v>47522</v>
      </c>
      <c r="R5466" t="s">
        <v>47864</v>
      </c>
      <c r="S5466" t="s">
        <v>48234</v>
      </c>
      <c r="T5466">
        <v>1</v>
      </c>
      <c r="U5466">
        <v>0</v>
      </c>
      <c r="V5466">
        <v>8.8999996190000008</v>
      </c>
      <c r="W5466" t="s">
        <v>48593</v>
      </c>
      <c r="X5466" t="s">
        <v>48596</v>
      </c>
      <c r="Y5466" t="s">
        <v>48601</v>
      </c>
      <c r="AT5466">
        <v>8.8999996190000008</v>
      </c>
      <c r="AU5466">
        <v>8.8999996190000008</v>
      </c>
      <c r="AV5466" t="s">
        <v>48596</v>
      </c>
      <c r="AW5466" t="s">
        <v>48601</v>
      </c>
      <c r="AX5466" t="s">
        <v>48601</v>
      </c>
      <c r="BN5466" t="s">
        <v>48637</v>
      </c>
      <c r="BO5466" t="s">
        <v>49138</v>
      </c>
      <c r="BP5466" t="s">
        <v>49639</v>
      </c>
      <c r="BQ5466" t="s">
        <v>13971</v>
      </c>
      <c r="BR5466" t="s">
        <v>50470</v>
      </c>
      <c r="BS5466" t="s">
        <v>50502</v>
      </c>
      <c r="BT5466" t="s">
        <v>50756</v>
      </c>
    </row>
    <row r="5467" spans="1:72" x14ac:dyDescent="0.2">
      <c r="A5467" t="s">
        <v>5328</v>
      </c>
      <c r="B5467">
        <v>2.09</v>
      </c>
      <c r="C5467" t="s">
        <v>12049</v>
      </c>
      <c r="D5467" t="s">
        <v>14435</v>
      </c>
      <c r="E5467" t="s">
        <v>15490</v>
      </c>
      <c r="F5467" t="s">
        <v>20591</v>
      </c>
      <c r="G5467" t="s">
        <v>27358</v>
      </c>
      <c r="H5467" t="s">
        <v>33628</v>
      </c>
      <c r="I5467">
        <v>403.52199999999999</v>
      </c>
      <c r="J5467" t="s">
        <v>39666</v>
      </c>
      <c r="K5467" t="s">
        <v>45916</v>
      </c>
      <c r="L5467">
        <v>7.2495730908792098</v>
      </c>
      <c r="M5467">
        <v>2.3461417263243001</v>
      </c>
      <c r="N5467">
        <v>5.1230686116818598</v>
      </c>
      <c r="O5467">
        <v>6.8735788349301696</v>
      </c>
      <c r="P5467">
        <v>2.3461417263243001</v>
      </c>
      <c r="Q5467" t="s">
        <v>47493</v>
      </c>
      <c r="R5467" t="s">
        <v>47944</v>
      </c>
      <c r="S5467" t="s">
        <v>48310</v>
      </c>
      <c r="T5467">
        <v>1</v>
      </c>
      <c r="U5467">
        <v>0</v>
      </c>
      <c r="V5467">
        <v>8.8999996190000008</v>
      </c>
      <c r="W5467" t="s">
        <v>48592</v>
      </c>
      <c r="X5467" t="s">
        <v>48596</v>
      </c>
      <c r="Y5467" t="s">
        <v>48601</v>
      </c>
      <c r="AT5467">
        <v>19</v>
      </c>
      <c r="AU5467">
        <v>26</v>
      </c>
      <c r="AV5467" t="s">
        <v>48596</v>
      </c>
      <c r="AW5467" t="s">
        <v>48601</v>
      </c>
      <c r="AX5467" t="s">
        <v>48601</v>
      </c>
      <c r="BI5467">
        <v>8.8999996190000008</v>
      </c>
      <c r="BJ5467">
        <v>8.8999996190000008</v>
      </c>
      <c r="BK5467" t="s">
        <v>48596</v>
      </c>
      <c r="BL5467" t="s">
        <v>48601</v>
      </c>
      <c r="BM5467" t="s">
        <v>48601</v>
      </c>
      <c r="BN5467" t="s">
        <v>48922</v>
      </c>
      <c r="BO5467" t="s">
        <v>49423</v>
      </c>
      <c r="BP5467" t="s">
        <v>49921</v>
      </c>
      <c r="BQ5467" t="s">
        <v>14435</v>
      </c>
      <c r="BR5467" t="s">
        <v>50470</v>
      </c>
      <c r="BS5467" t="s">
        <v>50652</v>
      </c>
      <c r="BT5467" t="s">
        <v>51037</v>
      </c>
    </row>
    <row r="5468" spans="1:72" x14ac:dyDescent="0.2">
      <c r="A5468" t="s">
        <v>5329</v>
      </c>
      <c r="B5468">
        <v>2.1</v>
      </c>
      <c r="C5468" t="s">
        <v>12050</v>
      </c>
      <c r="D5468" t="s">
        <v>14716</v>
      </c>
      <c r="E5468" t="s">
        <v>15875</v>
      </c>
      <c r="F5468" t="s">
        <v>20592</v>
      </c>
      <c r="G5468" t="s">
        <v>27359</v>
      </c>
      <c r="H5468" t="s">
        <v>33629</v>
      </c>
      <c r="I5468">
        <v>342.41500000000002</v>
      </c>
      <c r="J5468" t="s">
        <v>39667</v>
      </c>
      <c r="K5468" t="s">
        <v>45917</v>
      </c>
      <c r="L5468">
        <v>4.7380369352718104</v>
      </c>
      <c r="M5468">
        <v>11.519540181795399</v>
      </c>
      <c r="N5468">
        <v>5.3308413032090902</v>
      </c>
      <c r="O5468">
        <v>3.6242842051914201</v>
      </c>
      <c r="P5468">
        <v>3.6242842051914201</v>
      </c>
      <c r="Q5468" t="s">
        <v>47556</v>
      </c>
      <c r="R5468" t="s">
        <v>47871</v>
      </c>
      <c r="S5468" t="s">
        <v>48255</v>
      </c>
      <c r="T5468">
        <v>1</v>
      </c>
      <c r="U5468">
        <v>0</v>
      </c>
      <c r="V5468">
        <v>8.8999996190000008</v>
      </c>
      <c r="W5468" t="s">
        <v>48594</v>
      </c>
      <c r="X5468" t="s">
        <v>48596</v>
      </c>
      <c r="Y5468" t="s">
        <v>48601</v>
      </c>
      <c r="AT5468">
        <v>51</v>
      </c>
      <c r="AU5468">
        <v>51</v>
      </c>
      <c r="AV5468" t="s">
        <v>48596</v>
      </c>
      <c r="AW5468" t="s">
        <v>48601</v>
      </c>
      <c r="AX5468" t="s">
        <v>48601</v>
      </c>
      <c r="BD5468">
        <v>8.8999996190000008</v>
      </c>
      <c r="BE5468">
        <v>8.8999996190000008</v>
      </c>
      <c r="BF5468" t="s">
        <v>48596</v>
      </c>
      <c r="BG5468" t="s">
        <v>48601</v>
      </c>
      <c r="BH5468" t="s">
        <v>48601</v>
      </c>
      <c r="BN5468" t="s">
        <v>49060</v>
      </c>
      <c r="BO5468" t="s">
        <v>49561</v>
      </c>
      <c r="BP5468" t="s">
        <v>50059</v>
      </c>
      <c r="BQ5468" t="s">
        <v>14716</v>
      </c>
      <c r="BR5468" t="s">
        <v>50470</v>
      </c>
      <c r="BT5468" t="s">
        <v>51174</v>
      </c>
    </row>
    <row r="5469" spans="1:72" x14ac:dyDescent="0.2">
      <c r="A5469" t="s">
        <v>5330</v>
      </c>
      <c r="B5469">
        <v>1.9</v>
      </c>
      <c r="C5469" t="s">
        <v>8414</v>
      </c>
      <c r="D5469" t="s">
        <v>14158</v>
      </c>
      <c r="E5469" t="s">
        <v>15132</v>
      </c>
      <c r="F5469" t="s">
        <v>20593</v>
      </c>
      <c r="G5469" t="s">
        <v>27360</v>
      </c>
      <c r="H5469" t="s">
        <v>33630</v>
      </c>
      <c r="I5469">
        <v>495.60399999999998</v>
      </c>
      <c r="J5469" t="s">
        <v>39668</v>
      </c>
      <c r="K5469" t="s">
        <v>45918</v>
      </c>
      <c r="L5469">
        <v>9.4257932292194795</v>
      </c>
      <c r="M5469">
        <v>2.7315801287899202</v>
      </c>
      <c r="N5469">
        <v>3.6430940147078199</v>
      </c>
      <c r="O5469">
        <v>15.866651442569699</v>
      </c>
      <c r="P5469">
        <v>2.7315801287899202</v>
      </c>
      <c r="Q5469" t="s">
        <v>47548</v>
      </c>
      <c r="R5469" t="s">
        <v>47548</v>
      </c>
      <c r="S5469" t="s">
        <v>47548</v>
      </c>
      <c r="T5469">
        <v>0</v>
      </c>
      <c r="U5469">
        <v>0</v>
      </c>
      <c r="V5469">
        <v>8.8999996190000008</v>
      </c>
      <c r="W5469" t="s">
        <v>48593</v>
      </c>
      <c r="X5469" t="s">
        <v>48596</v>
      </c>
      <c r="Y5469" t="s">
        <v>48601</v>
      </c>
      <c r="AT5469">
        <v>8.8999996190000008</v>
      </c>
      <c r="AU5469">
        <v>8.8999996190000008</v>
      </c>
      <c r="AV5469" t="s">
        <v>48596</v>
      </c>
      <c r="AW5469" t="s">
        <v>48601</v>
      </c>
      <c r="AX5469" t="s">
        <v>48601</v>
      </c>
    </row>
    <row r="5470" spans="1:72" x14ac:dyDescent="0.2">
      <c r="A5470" t="s">
        <v>5331</v>
      </c>
      <c r="B5470">
        <v>1.41</v>
      </c>
      <c r="C5470" t="s">
        <v>12051</v>
      </c>
      <c r="D5470" t="s">
        <v>14275</v>
      </c>
      <c r="E5470" t="s">
        <v>15280</v>
      </c>
      <c r="F5470" t="s">
        <v>20594</v>
      </c>
      <c r="G5470" t="s">
        <v>27361</v>
      </c>
      <c r="H5470" t="s">
        <v>33631</v>
      </c>
      <c r="I5470">
        <v>429.51400000000001</v>
      </c>
      <c r="J5470" t="s">
        <v>39669</v>
      </c>
      <c r="K5470" t="s">
        <v>45919</v>
      </c>
      <c r="L5470">
        <v>3.5549742615101998</v>
      </c>
      <c r="M5470">
        <v>6.3434306963976503</v>
      </c>
      <c r="N5470">
        <v>5.2597735692708198</v>
      </c>
      <c r="O5470">
        <v>2.11829058440998</v>
      </c>
      <c r="P5470">
        <v>2.11829058440998</v>
      </c>
      <c r="Q5470" t="s">
        <v>47655</v>
      </c>
      <c r="R5470" t="s">
        <v>48024</v>
      </c>
      <c r="S5470" t="s">
        <v>48386</v>
      </c>
      <c r="T5470">
        <v>1</v>
      </c>
      <c r="U5470">
        <v>0</v>
      </c>
      <c r="V5470">
        <v>8.8999996190000008</v>
      </c>
      <c r="W5470" t="s">
        <v>48593</v>
      </c>
      <c r="X5470" t="s">
        <v>48596</v>
      </c>
      <c r="Y5470" t="s">
        <v>48601</v>
      </c>
      <c r="AT5470">
        <v>8.8999996190000008</v>
      </c>
      <c r="AU5470">
        <v>8.8999996190000008</v>
      </c>
      <c r="AV5470" t="s">
        <v>48596</v>
      </c>
      <c r="AW5470" t="s">
        <v>48601</v>
      </c>
      <c r="AX5470" t="s">
        <v>48601</v>
      </c>
      <c r="BN5470" t="s">
        <v>48823</v>
      </c>
      <c r="BO5470" t="s">
        <v>49324</v>
      </c>
      <c r="BP5470" t="s">
        <v>49823</v>
      </c>
      <c r="BQ5470" t="s">
        <v>50255</v>
      </c>
      <c r="BR5470" t="s">
        <v>50470</v>
      </c>
      <c r="BS5470" t="s">
        <v>50476</v>
      </c>
      <c r="BT5470" t="s">
        <v>50940</v>
      </c>
    </row>
    <row r="5471" spans="1:72" x14ac:dyDescent="0.2">
      <c r="A5471" t="s">
        <v>836</v>
      </c>
      <c r="B5471">
        <v>1.5</v>
      </c>
      <c r="C5471" t="s">
        <v>8137</v>
      </c>
      <c r="D5471" t="s">
        <v>14106</v>
      </c>
      <c r="E5471" t="s">
        <v>15069</v>
      </c>
      <c r="F5471" t="s">
        <v>16785</v>
      </c>
      <c r="G5471" t="s">
        <v>22866</v>
      </c>
      <c r="H5471" t="s">
        <v>30158</v>
      </c>
      <c r="I5471">
        <v>401.47899999999998</v>
      </c>
      <c r="J5471" t="s">
        <v>35676</v>
      </c>
      <c r="K5471" t="s">
        <v>41969</v>
      </c>
      <c r="L5471">
        <v>9.3727223366533092</v>
      </c>
      <c r="M5471">
        <v>5.4187172836382498</v>
      </c>
      <c r="N5471">
        <v>12.4310049875301</v>
      </c>
      <c r="O5471">
        <v>13.2083835119972</v>
      </c>
      <c r="P5471">
        <v>5.4187172836382498</v>
      </c>
      <c r="Q5471" t="s">
        <v>47493</v>
      </c>
      <c r="R5471" t="s">
        <v>47861</v>
      </c>
      <c r="S5471" t="s">
        <v>48215</v>
      </c>
      <c r="T5471">
        <v>1</v>
      </c>
      <c r="U5471">
        <v>0</v>
      </c>
      <c r="V5471">
        <v>8.8000001910000005</v>
      </c>
      <c r="W5471" t="s">
        <v>48592</v>
      </c>
      <c r="X5471" t="s">
        <v>48596</v>
      </c>
      <c r="Y5471" t="s">
        <v>48601</v>
      </c>
      <c r="BI5471">
        <v>8.8000001910000005</v>
      </c>
      <c r="BJ5471">
        <v>10800</v>
      </c>
      <c r="BK5471" t="s">
        <v>48596</v>
      </c>
      <c r="BL5471" t="s">
        <v>48601</v>
      </c>
      <c r="BM5471" t="s">
        <v>48601</v>
      </c>
      <c r="BN5471" t="s">
        <v>48728</v>
      </c>
      <c r="BO5471" t="s">
        <v>49229</v>
      </c>
      <c r="BP5471" t="s">
        <v>49729</v>
      </c>
      <c r="BQ5471" t="s">
        <v>14106</v>
      </c>
      <c r="BR5471" t="s">
        <v>50470</v>
      </c>
      <c r="BS5471" t="s">
        <v>50475</v>
      </c>
      <c r="BT5471" t="s">
        <v>50846</v>
      </c>
    </row>
    <row r="5472" spans="1:72" x14ac:dyDescent="0.2">
      <c r="A5472" t="s">
        <v>5332</v>
      </c>
      <c r="B5472">
        <v>2.6</v>
      </c>
      <c r="C5472" t="s">
        <v>12052</v>
      </c>
      <c r="D5472" t="s">
        <v>14105</v>
      </c>
      <c r="E5472" t="s">
        <v>15067</v>
      </c>
      <c r="F5472" t="s">
        <v>18712</v>
      </c>
      <c r="G5472" t="s">
        <v>27362</v>
      </c>
      <c r="H5472" t="s">
        <v>31899</v>
      </c>
      <c r="I5472">
        <v>212.24700000000001</v>
      </c>
      <c r="J5472" t="s">
        <v>37664</v>
      </c>
      <c r="K5472" t="s">
        <v>43933</v>
      </c>
      <c r="L5472">
        <v>2.9599456076083501</v>
      </c>
      <c r="M5472">
        <v>10.5693440193798</v>
      </c>
      <c r="N5472">
        <v>3.8656112065234902</v>
      </c>
      <c r="O5472">
        <v>9.5080189839945106</v>
      </c>
      <c r="P5472">
        <v>2.9599456076083501</v>
      </c>
      <c r="Q5472" t="s">
        <v>47554</v>
      </c>
      <c r="R5472" t="s">
        <v>47957</v>
      </c>
      <c r="S5472" t="s">
        <v>48306</v>
      </c>
      <c r="T5472">
        <v>1</v>
      </c>
      <c r="U5472">
        <v>0</v>
      </c>
      <c r="V5472">
        <v>8.8000001910000005</v>
      </c>
      <c r="W5472" t="s">
        <v>48593</v>
      </c>
      <c r="X5472" t="s">
        <v>48596</v>
      </c>
      <c r="Y5472" t="s">
        <v>48601</v>
      </c>
      <c r="AT5472">
        <v>8.8000001910000005</v>
      </c>
      <c r="AU5472">
        <v>700</v>
      </c>
      <c r="AV5472" t="s">
        <v>48596</v>
      </c>
      <c r="AW5472" t="s">
        <v>48601</v>
      </c>
      <c r="AX5472" t="s">
        <v>48601</v>
      </c>
      <c r="BI5472">
        <v>33</v>
      </c>
      <c r="BJ5472">
        <v>33</v>
      </c>
      <c r="BK5472" t="s">
        <v>48596</v>
      </c>
      <c r="BL5472" t="s">
        <v>48601</v>
      </c>
      <c r="BM5472" t="s">
        <v>48601</v>
      </c>
      <c r="BN5472" t="s">
        <v>48727</v>
      </c>
      <c r="BO5472" t="s">
        <v>49228</v>
      </c>
      <c r="BP5472" t="s">
        <v>49728</v>
      </c>
      <c r="BQ5472" t="s">
        <v>50181</v>
      </c>
      <c r="BR5472" t="s">
        <v>50470</v>
      </c>
      <c r="BS5472" t="s">
        <v>50512</v>
      </c>
      <c r="BT5472" t="s">
        <v>50845</v>
      </c>
    </row>
    <row r="5473" spans="1:72" x14ac:dyDescent="0.2">
      <c r="A5473" t="s">
        <v>5333</v>
      </c>
      <c r="B5473">
        <v>2.04</v>
      </c>
      <c r="C5473" t="s">
        <v>12053</v>
      </c>
      <c r="D5473" t="s">
        <v>14201</v>
      </c>
      <c r="E5473" t="s">
        <v>15194</v>
      </c>
      <c r="F5473" t="s">
        <v>20595</v>
      </c>
      <c r="G5473" t="s">
        <v>27363</v>
      </c>
      <c r="H5473" t="s">
        <v>33632</v>
      </c>
      <c r="I5473">
        <v>436.50799999999998</v>
      </c>
      <c r="J5473" t="s">
        <v>39670</v>
      </c>
      <c r="K5473" t="s">
        <v>45920</v>
      </c>
      <c r="L5473">
        <v>10.795144000892201</v>
      </c>
      <c r="M5473">
        <v>4.8484794523644199</v>
      </c>
      <c r="N5473">
        <v>9.6316806944582591</v>
      </c>
      <c r="O5473">
        <v>7.4533603830755402</v>
      </c>
      <c r="P5473">
        <v>4.8484794523644199</v>
      </c>
      <c r="Q5473" t="s">
        <v>47615</v>
      </c>
      <c r="R5473" t="s">
        <v>47975</v>
      </c>
      <c r="S5473" t="s">
        <v>48352</v>
      </c>
      <c r="T5473">
        <v>1</v>
      </c>
      <c r="U5473">
        <v>0</v>
      </c>
      <c r="V5473">
        <v>8.8000001910000005</v>
      </c>
      <c r="W5473" t="s">
        <v>48593</v>
      </c>
      <c r="X5473" t="s">
        <v>48596</v>
      </c>
      <c r="Y5473" t="s">
        <v>48601</v>
      </c>
      <c r="AT5473">
        <v>8.8000001910000005</v>
      </c>
      <c r="AU5473">
        <v>8.8000001910000005</v>
      </c>
      <c r="AV5473" t="s">
        <v>48596</v>
      </c>
      <c r="AW5473" t="s">
        <v>48601</v>
      </c>
      <c r="AX5473" t="s">
        <v>48601</v>
      </c>
      <c r="BN5473" t="s">
        <v>48788</v>
      </c>
      <c r="BO5473" t="s">
        <v>49289</v>
      </c>
      <c r="BP5473" t="s">
        <v>49788</v>
      </c>
      <c r="BQ5473" t="s">
        <v>50225</v>
      </c>
      <c r="BR5473" t="s">
        <v>50470</v>
      </c>
      <c r="BS5473" t="s">
        <v>50536</v>
      </c>
      <c r="BT5473" t="s">
        <v>50905</v>
      </c>
    </row>
    <row r="5474" spans="1:72" x14ac:dyDescent="0.2">
      <c r="A5474" t="s">
        <v>5334</v>
      </c>
      <c r="B5474">
        <v>1.8</v>
      </c>
      <c r="C5474" t="s">
        <v>12054</v>
      </c>
      <c r="D5474" t="s">
        <v>14690</v>
      </c>
      <c r="E5474" t="s">
        <v>15876</v>
      </c>
      <c r="F5474">
        <v>198</v>
      </c>
      <c r="G5474" t="s">
        <v>27364</v>
      </c>
      <c r="H5474" t="s">
        <v>33633</v>
      </c>
      <c r="I5474">
        <v>430.37299999999999</v>
      </c>
      <c r="J5474" t="s">
        <v>39671</v>
      </c>
      <c r="K5474" t="s">
        <v>45921</v>
      </c>
      <c r="L5474">
        <v>11.441432427803781</v>
      </c>
      <c r="M5474">
        <v>10.78415142697839</v>
      </c>
      <c r="N5474">
        <v>3.6455634681075009</v>
      </c>
      <c r="O5474">
        <v>7.6670350853507907</v>
      </c>
      <c r="P5474">
        <v>3.6455634681075009</v>
      </c>
      <c r="Q5474" t="s">
        <v>47511</v>
      </c>
      <c r="R5474" t="s">
        <v>47511</v>
      </c>
      <c r="S5474" t="s">
        <v>47511</v>
      </c>
      <c r="T5474">
        <v>0</v>
      </c>
      <c r="U5474">
        <v>0</v>
      </c>
      <c r="V5474">
        <v>8.6999998089999995</v>
      </c>
      <c r="W5474" t="s">
        <v>48593</v>
      </c>
      <c r="X5474" t="s">
        <v>48596</v>
      </c>
      <c r="Y5474" t="s">
        <v>48601</v>
      </c>
      <c r="AO5474">
        <v>157</v>
      </c>
      <c r="AP5474">
        <v>10000</v>
      </c>
      <c r="AQ5474" t="s">
        <v>48596</v>
      </c>
      <c r="AR5474" t="s">
        <v>48601</v>
      </c>
      <c r="AS5474" t="s">
        <v>48598</v>
      </c>
      <c r="AT5474">
        <v>8.6999998089999995</v>
      </c>
      <c r="AU5474">
        <v>12000</v>
      </c>
      <c r="AV5474" t="s">
        <v>48596</v>
      </c>
      <c r="AW5474" t="s">
        <v>48601</v>
      </c>
      <c r="AX5474" t="s">
        <v>48601</v>
      </c>
      <c r="BI5474">
        <v>11</v>
      </c>
      <c r="BJ5474">
        <v>3700</v>
      </c>
      <c r="BK5474" t="s">
        <v>48596</v>
      </c>
      <c r="BL5474" t="s">
        <v>48601</v>
      </c>
      <c r="BM5474" t="s">
        <v>48601</v>
      </c>
    </row>
    <row r="5475" spans="1:72" x14ac:dyDescent="0.2">
      <c r="A5475" t="s">
        <v>5335</v>
      </c>
      <c r="B5475">
        <v>2.02</v>
      </c>
      <c r="C5475" t="s">
        <v>12055</v>
      </c>
      <c r="D5475" t="s">
        <v>14051</v>
      </c>
      <c r="E5475" t="s">
        <v>14992</v>
      </c>
      <c r="F5475" t="s">
        <v>20596</v>
      </c>
      <c r="G5475" t="s">
        <v>27365</v>
      </c>
      <c r="H5475" t="s">
        <v>33634</v>
      </c>
      <c r="I5475">
        <v>443.80399999999997</v>
      </c>
      <c r="J5475" t="s">
        <v>39672</v>
      </c>
      <c r="K5475" t="s">
        <v>45922</v>
      </c>
      <c r="L5475">
        <v>14.4991256977791</v>
      </c>
      <c r="M5475">
        <v>3.54255924438815</v>
      </c>
      <c r="N5475">
        <v>4.03722317936474</v>
      </c>
      <c r="O5475">
        <v>2.1388092481565502</v>
      </c>
      <c r="P5475">
        <v>2.1388092481565502</v>
      </c>
      <c r="Q5475" t="s">
        <v>47561</v>
      </c>
      <c r="R5475" t="s">
        <v>47939</v>
      </c>
      <c r="S5475" t="s">
        <v>48281</v>
      </c>
      <c r="T5475">
        <v>1</v>
      </c>
      <c r="U5475">
        <v>0</v>
      </c>
      <c r="V5475">
        <v>8.6999998089999995</v>
      </c>
      <c r="W5475" t="s">
        <v>48593</v>
      </c>
      <c r="X5475" t="s">
        <v>48596</v>
      </c>
      <c r="Y5475" t="s">
        <v>48601</v>
      </c>
      <c r="AT5475">
        <v>8.6999998089999995</v>
      </c>
      <c r="AU5475">
        <v>8.6999998089999995</v>
      </c>
      <c r="AV5475" t="s">
        <v>48596</v>
      </c>
      <c r="AW5475" t="s">
        <v>48601</v>
      </c>
      <c r="AX5475" t="s">
        <v>48601</v>
      </c>
      <c r="BN5475" t="s">
        <v>48693</v>
      </c>
      <c r="BO5475" t="s">
        <v>49194</v>
      </c>
      <c r="BP5475" t="s">
        <v>49695</v>
      </c>
      <c r="BQ5475" t="s">
        <v>50158</v>
      </c>
      <c r="BR5475" t="s">
        <v>50470</v>
      </c>
      <c r="BS5475" t="s">
        <v>50539</v>
      </c>
      <c r="BT5475" t="s">
        <v>50811</v>
      </c>
    </row>
    <row r="5476" spans="1:72" x14ac:dyDescent="0.2">
      <c r="A5476" t="s">
        <v>5336</v>
      </c>
      <c r="B5476">
        <v>2</v>
      </c>
      <c r="C5476" t="s">
        <v>12056</v>
      </c>
      <c r="D5476" t="s">
        <v>14690</v>
      </c>
      <c r="E5476" t="s">
        <v>15836</v>
      </c>
      <c r="F5476">
        <v>198</v>
      </c>
      <c r="G5476" t="s">
        <v>27366</v>
      </c>
      <c r="H5476" t="s">
        <v>33633</v>
      </c>
      <c r="I5476">
        <v>430.37299999999999</v>
      </c>
      <c r="J5476" t="s">
        <v>39671</v>
      </c>
      <c r="K5476" t="s">
        <v>45921</v>
      </c>
      <c r="L5476">
        <v>11.392445347685459</v>
      </c>
      <c r="M5476">
        <v>10.98988211947699</v>
      </c>
      <c r="N5476">
        <v>3.6462054248218099</v>
      </c>
      <c r="O5476">
        <v>7.2906237730389032</v>
      </c>
      <c r="P5476">
        <v>3.6462054248218099</v>
      </c>
      <c r="Q5476" t="s">
        <v>47511</v>
      </c>
      <c r="R5476" t="s">
        <v>47511</v>
      </c>
      <c r="S5476" t="s">
        <v>47511</v>
      </c>
      <c r="T5476">
        <v>0</v>
      </c>
      <c r="U5476">
        <v>0</v>
      </c>
      <c r="V5476">
        <v>8.6999998089999995</v>
      </c>
      <c r="W5476" t="s">
        <v>48593</v>
      </c>
      <c r="X5476" t="s">
        <v>48596</v>
      </c>
      <c r="Y5476" t="s">
        <v>48601</v>
      </c>
      <c r="AO5476">
        <v>157</v>
      </c>
      <c r="AP5476">
        <v>10000</v>
      </c>
      <c r="AQ5476" t="s">
        <v>48596</v>
      </c>
      <c r="AR5476" t="s">
        <v>48601</v>
      </c>
      <c r="AS5476" t="s">
        <v>48598</v>
      </c>
      <c r="AT5476">
        <v>8.6999998089999995</v>
      </c>
      <c r="AU5476">
        <v>12000</v>
      </c>
      <c r="AV5476" t="s">
        <v>48596</v>
      </c>
      <c r="AW5476" t="s">
        <v>48601</v>
      </c>
      <c r="AX5476" t="s">
        <v>48601</v>
      </c>
      <c r="BI5476">
        <v>11</v>
      </c>
      <c r="BJ5476">
        <v>3700</v>
      </c>
      <c r="BK5476" t="s">
        <v>48596</v>
      </c>
      <c r="BL5476" t="s">
        <v>48601</v>
      </c>
      <c r="BM5476" t="s">
        <v>48601</v>
      </c>
    </row>
    <row r="5477" spans="1:72" x14ac:dyDescent="0.2">
      <c r="A5477" t="s">
        <v>5337</v>
      </c>
      <c r="B5477">
        <v>2.09</v>
      </c>
      <c r="C5477" t="s">
        <v>12057</v>
      </c>
      <c r="D5477" t="s">
        <v>14690</v>
      </c>
      <c r="E5477" t="s">
        <v>15836</v>
      </c>
      <c r="F5477">
        <v>198</v>
      </c>
      <c r="G5477" t="s">
        <v>27367</v>
      </c>
      <c r="H5477" t="s">
        <v>33633</v>
      </c>
      <c r="I5477">
        <v>430.37299999999999</v>
      </c>
      <c r="J5477" t="s">
        <v>39671</v>
      </c>
      <c r="K5477" t="s">
        <v>45921</v>
      </c>
      <c r="L5477">
        <v>10.57831565042375</v>
      </c>
      <c r="M5477">
        <v>11.002776013352269</v>
      </c>
      <c r="N5477">
        <v>3.4903551395237722</v>
      </c>
      <c r="O5477">
        <v>7.2397419843527562</v>
      </c>
      <c r="P5477">
        <v>3.4903551395237722</v>
      </c>
      <c r="Q5477" t="s">
        <v>47511</v>
      </c>
      <c r="R5477" t="s">
        <v>47511</v>
      </c>
      <c r="S5477" t="s">
        <v>47511</v>
      </c>
      <c r="T5477">
        <v>0</v>
      </c>
      <c r="U5477">
        <v>0</v>
      </c>
      <c r="V5477">
        <v>8.6999998089999995</v>
      </c>
      <c r="W5477" t="s">
        <v>48593</v>
      </c>
      <c r="X5477" t="s">
        <v>48596</v>
      </c>
      <c r="Y5477" t="s">
        <v>48601</v>
      </c>
      <c r="AO5477">
        <v>157</v>
      </c>
      <c r="AP5477">
        <v>10000</v>
      </c>
      <c r="AQ5477" t="s">
        <v>48596</v>
      </c>
      <c r="AR5477" t="s">
        <v>48601</v>
      </c>
      <c r="AS5477" t="s">
        <v>48598</v>
      </c>
      <c r="AT5477">
        <v>8.6999998089999995</v>
      </c>
      <c r="AU5477">
        <v>12000</v>
      </c>
      <c r="AV5477" t="s">
        <v>48596</v>
      </c>
      <c r="AW5477" t="s">
        <v>48601</v>
      </c>
      <c r="AX5477" t="s">
        <v>48601</v>
      </c>
      <c r="BI5477">
        <v>11</v>
      </c>
      <c r="BJ5477">
        <v>3700</v>
      </c>
      <c r="BK5477" t="s">
        <v>48596</v>
      </c>
      <c r="BL5477" t="s">
        <v>48601</v>
      </c>
      <c r="BM5477" t="s">
        <v>48601</v>
      </c>
    </row>
    <row r="5478" spans="1:72" x14ac:dyDescent="0.2">
      <c r="A5478" t="s">
        <v>5338</v>
      </c>
      <c r="B5478">
        <v>2.95</v>
      </c>
      <c r="C5478" t="s">
        <v>12057</v>
      </c>
      <c r="D5478" t="s">
        <v>14717</v>
      </c>
      <c r="E5478" t="s">
        <v>15877</v>
      </c>
      <c r="F5478">
        <v>198</v>
      </c>
      <c r="G5478" t="s">
        <v>27368</v>
      </c>
      <c r="H5478" t="s">
        <v>33633</v>
      </c>
      <c r="I5478">
        <v>430.37299999999999</v>
      </c>
      <c r="J5478" t="s">
        <v>39671</v>
      </c>
      <c r="K5478" t="s">
        <v>45921</v>
      </c>
      <c r="L5478">
        <v>11.086110634483131</v>
      </c>
      <c r="M5478">
        <v>10.59030556688522</v>
      </c>
      <c r="N5478">
        <v>3.540877151215502</v>
      </c>
      <c r="O5478">
        <v>7.8280284874290027</v>
      </c>
      <c r="P5478">
        <v>3.540877151215502</v>
      </c>
      <c r="Q5478" t="s">
        <v>47496</v>
      </c>
      <c r="R5478" t="s">
        <v>47496</v>
      </c>
      <c r="S5478" t="s">
        <v>47496</v>
      </c>
      <c r="T5478">
        <v>0</v>
      </c>
      <c r="U5478">
        <v>0</v>
      </c>
      <c r="V5478">
        <v>8.6999998089999995</v>
      </c>
      <c r="W5478" t="s">
        <v>48593</v>
      </c>
      <c r="X5478" t="s">
        <v>48596</v>
      </c>
      <c r="Y5478" t="s">
        <v>48601</v>
      </c>
      <c r="AO5478">
        <v>157</v>
      </c>
      <c r="AP5478">
        <v>10000</v>
      </c>
      <c r="AQ5478" t="s">
        <v>48596</v>
      </c>
      <c r="AR5478" t="s">
        <v>48601</v>
      </c>
      <c r="AS5478" t="s">
        <v>48598</v>
      </c>
      <c r="AT5478">
        <v>8.6999998089999995</v>
      </c>
      <c r="AU5478">
        <v>12000</v>
      </c>
      <c r="AV5478" t="s">
        <v>48596</v>
      </c>
      <c r="AW5478" t="s">
        <v>48601</v>
      </c>
      <c r="AX5478" t="s">
        <v>48601</v>
      </c>
      <c r="BI5478">
        <v>11</v>
      </c>
      <c r="BJ5478">
        <v>3700</v>
      </c>
      <c r="BK5478" t="s">
        <v>48596</v>
      </c>
      <c r="BL5478" t="s">
        <v>48601</v>
      </c>
      <c r="BM5478" t="s">
        <v>48601</v>
      </c>
    </row>
    <row r="5479" spans="1:72" x14ac:dyDescent="0.2">
      <c r="A5479" t="s">
        <v>5339</v>
      </c>
      <c r="B5479">
        <v>2.5</v>
      </c>
      <c r="C5479" t="s">
        <v>12057</v>
      </c>
      <c r="D5479" t="s">
        <v>14690</v>
      </c>
      <c r="E5479" t="s">
        <v>15836</v>
      </c>
      <c r="F5479">
        <v>198</v>
      </c>
      <c r="G5479" t="s">
        <v>27369</v>
      </c>
      <c r="H5479" t="s">
        <v>33633</v>
      </c>
      <c r="I5479">
        <v>430.37299999999999</v>
      </c>
      <c r="J5479" t="s">
        <v>39671</v>
      </c>
      <c r="K5479" t="s">
        <v>45921</v>
      </c>
      <c r="L5479">
        <v>11.606321251800679</v>
      </c>
      <c r="M5479">
        <v>11.35215424489995</v>
      </c>
      <c r="N5479">
        <v>3.620183006423848</v>
      </c>
      <c r="O5479">
        <v>7.0133325174270746</v>
      </c>
      <c r="P5479">
        <v>3.620183006423848</v>
      </c>
      <c r="Q5479" t="s">
        <v>47511</v>
      </c>
      <c r="R5479" t="s">
        <v>47511</v>
      </c>
      <c r="S5479" t="s">
        <v>47511</v>
      </c>
      <c r="T5479">
        <v>0</v>
      </c>
      <c r="U5479">
        <v>0</v>
      </c>
      <c r="V5479">
        <v>8.6999998089999995</v>
      </c>
      <c r="W5479" t="s">
        <v>48593</v>
      </c>
      <c r="X5479" t="s">
        <v>48596</v>
      </c>
      <c r="Y5479" t="s">
        <v>48601</v>
      </c>
      <c r="AO5479">
        <v>157</v>
      </c>
      <c r="AP5479">
        <v>10000</v>
      </c>
      <c r="AQ5479" t="s">
        <v>48596</v>
      </c>
      <c r="AR5479" t="s">
        <v>48601</v>
      </c>
      <c r="AS5479" t="s">
        <v>48598</v>
      </c>
      <c r="AT5479">
        <v>8.6999998089999995</v>
      </c>
      <c r="AU5479">
        <v>12000</v>
      </c>
      <c r="AV5479" t="s">
        <v>48596</v>
      </c>
      <c r="AW5479" t="s">
        <v>48601</v>
      </c>
      <c r="AX5479" t="s">
        <v>48601</v>
      </c>
      <c r="BI5479">
        <v>11</v>
      </c>
      <c r="BJ5479">
        <v>3700</v>
      </c>
      <c r="BK5479" t="s">
        <v>48596</v>
      </c>
      <c r="BL5479" t="s">
        <v>48601</v>
      </c>
      <c r="BM5479" t="s">
        <v>48601</v>
      </c>
    </row>
    <row r="5480" spans="1:72" x14ac:dyDescent="0.2">
      <c r="A5480" t="s">
        <v>5340</v>
      </c>
      <c r="B5480">
        <v>2</v>
      </c>
      <c r="C5480" t="s">
        <v>12057</v>
      </c>
      <c r="D5480" t="s">
        <v>14690</v>
      </c>
      <c r="E5480" t="s">
        <v>15836</v>
      </c>
      <c r="F5480">
        <v>198</v>
      </c>
      <c r="G5480" t="s">
        <v>27370</v>
      </c>
      <c r="H5480" t="s">
        <v>33633</v>
      </c>
      <c r="I5480">
        <v>430.37299999999999</v>
      </c>
      <c r="J5480" t="s">
        <v>39671</v>
      </c>
      <c r="K5480" t="s">
        <v>45921</v>
      </c>
      <c r="L5480">
        <v>11.380770536303769</v>
      </c>
      <c r="M5480">
        <v>10.437137969769299</v>
      </c>
      <c r="N5480">
        <v>3.5362368416156751</v>
      </c>
      <c r="O5480">
        <v>7.2566109858528316</v>
      </c>
      <c r="P5480">
        <v>3.5362368416156751</v>
      </c>
      <c r="Q5480" t="s">
        <v>47511</v>
      </c>
      <c r="R5480" t="s">
        <v>47511</v>
      </c>
      <c r="S5480" t="s">
        <v>47511</v>
      </c>
      <c r="T5480">
        <v>0</v>
      </c>
      <c r="U5480">
        <v>0</v>
      </c>
      <c r="V5480">
        <v>8.6999998089999995</v>
      </c>
      <c r="W5480" t="s">
        <v>48593</v>
      </c>
      <c r="X5480" t="s">
        <v>48596</v>
      </c>
      <c r="Y5480" t="s">
        <v>48601</v>
      </c>
      <c r="AO5480">
        <v>157</v>
      </c>
      <c r="AP5480">
        <v>10000</v>
      </c>
      <c r="AQ5480" t="s">
        <v>48596</v>
      </c>
      <c r="AR5480" t="s">
        <v>48601</v>
      </c>
      <c r="AS5480" t="s">
        <v>48598</v>
      </c>
      <c r="AT5480">
        <v>8.6999998089999995</v>
      </c>
      <c r="AU5480">
        <v>12000</v>
      </c>
      <c r="AV5480" t="s">
        <v>48596</v>
      </c>
      <c r="AW5480" t="s">
        <v>48601</v>
      </c>
      <c r="AX5480" t="s">
        <v>48601</v>
      </c>
      <c r="BI5480">
        <v>11</v>
      </c>
      <c r="BJ5480">
        <v>3700</v>
      </c>
      <c r="BK5480" t="s">
        <v>48596</v>
      </c>
      <c r="BL5480" t="s">
        <v>48601</v>
      </c>
      <c r="BM5480" t="s">
        <v>48601</v>
      </c>
    </row>
    <row r="5481" spans="1:72" x14ac:dyDescent="0.2">
      <c r="A5481" t="s">
        <v>5341</v>
      </c>
      <c r="B5481">
        <v>2.1</v>
      </c>
      <c r="C5481" t="s">
        <v>12057</v>
      </c>
      <c r="D5481" t="s">
        <v>14690</v>
      </c>
      <c r="E5481" t="s">
        <v>15836</v>
      </c>
      <c r="F5481">
        <v>198</v>
      </c>
      <c r="G5481" t="s">
        <v>27371</v>
      </c>
      <c r="H5481" t="s">
        <v>33633</v>
      </c>
      <c r="I5481">
        <v>430.37299999999999</v>
      </c>
      <c r="J5481" t="s">
        <v>39671</v>
      </c>
      <c r="K5481" t="s">
        <v>45921</v>
      </c>
      <c r="L5481">
        <v>11.62893580685696</v>
      </c>
      <c r="M5481">
        <v>10.774059680547531</v>
      </c>
      <c r="N5481">
        <v>3.4868841391706722</v>
      </c>
      <c r="O5481">
        <v>7.2986083605027057</v>
      </c>
      <c r="P5481">
        <v>3.4868841391706722</v>
      </c>
      <c r="Q5481" t="s">
        <v>47511</v>
      </c>
      <c r="R5481" t="s">
        <v>47511</v>
      </c>
      <c r="S5481" t="s">
        <v>47511</v>
      </c>
      <c r="T5481">
        <v>0</v>
      </c>
      <c r="U5481">
        <v>0</v>
      </c>
      <c r="V5481">
        <v>8.6999998089999995</v>
      </c>
      <c r="W5481" t="s">
        <v>48593</v>
      </c>
      <c r="X5481" t="s">
        <v>48596</v>
      </c>
      <c r="Y5481" t="s">
        <v>48601</v>
      </c>
      <c r="AO5481">
        <v>157</v>
      </c>
      <c r="AP5481">
        <v>10000</v>
      </c>
      <c r="AQ5481" t="s">
        <v>48596</v>
      </c>
      <c r="AR5481" t="s">
        <v>48601</v>
      </c>
      <c r="AS5481" t="s">
        <v>48598</v>
      </c>
      <c r="AT5481">
        <v>8.6999998089999995</v>
      </c>
      <c r="AU5481">
        <v>12000</v>
      </c>
      <c r="AV5481" t="s">
        <v>48596</v>
      </c>
      <c r="AW5481" t="s">
        <v>48601</v>
      </c>
      <c r="AX5481" t="s">
        <v>48601</v>
      </c>
      <c r="BI5481">
        <v>11</v>
      </c>
      <c r="BJ5481">
        <v>3700</v>
      </c>
      <c r="BK5481" t="s">
        <v>48596</v>
      </c>
      <c r="BL5481" t="s">
        <v>48601</v>
      </c>
      <c r="BM5481" t="s">
        <v>48601</v>
      </c>
    </row>
    <row r="5482" spans="1:72" x14ac:dyDescent="0.2">
      <c r="A5482" t="s">
        <v>5342</v>
      </c>
      <c r="B5482">
        <v>2.8</v>
      </c>
      <c r="C5482" t="s">
        <v>12057</v>
      </c>
      <c r="D5482" t="s">
        <v>14690</v>
      </c>
      <c r="E5482" t="s">
        <v>15836</v>
      </c>
      <c r="F5482">
        <v>198</v>
      </c>
      <c r="G5482" t="s">
        <v>27372</v>
      </c>
      <c r="H5482" t="s">
        <v>33633</v>
      </c>
      <c r="I5482">
        <v>430.37299999999999</v>
      </c>
      <c r="J5482" t="s">
        <v>39671</v>
      </c>
      <c r="K5482" t="s">
        <v>45921</v>
      </c>
      <c r="L5482">
        <v>10.856626824202809</v>
      </c>
      <c r="M5482">
        <v>11.200895544553569</v>
      </c>
      <c r="N5482">
        <v>3.2833986964729092</v>
      </c>
      <c r="O5482">
        <v>6.9416449059282774</v>
      </c>
      <c r="P5482">
        <v>3.2833986964729092</v>
      </c>
      <c r="Q5482" t="s">
        <v>47511</v>
      </c>
      <c r="R5482" t="s">
        <v>47511</v>
      </c>
      <c r="S5482" t="s">
        <v>47511</v>
      </c>
      <c r="T5482">
        <v>0</v>
      </c>
      <c r="U5482">
        <v>0</v>
      </c>
      <c r="V5482">
        <v>8.6999998089999995</v>
      </c>
      <c r="W5482" t="s">
        <v>48593</v>
      </c>
      <c r="X5482" t="s">
        <v>48596</v>
      </c>
      <c r="Y5482" t="s">
        <v>48601</v>
      </c>
      <c r="AO5482">
        <v>157</v>
      </c>
      <c r="AP5482">
        <v>10000</v>
      </c>
      <c r="AQ5482" t="s">
        <v>48596</v>
      </c>
      <c r="AR5482" t="s">
        <v>48601</v>
      </c>
      <c r="AS5482" t="s">
        <v>48598</v>
      </c>
      <c r="AT5482">
        <v>8.6999998089999995</v>
      </c>
      <c r="AU5482">
        <v>12000</v>
      </c>
      <c r="AV5482" t="s">
        <v>48596</v>
      </c>
      <c r="AW5482" t="s">
        <v>48601</v>
      </c>
      <c r="AX5482" t="s">
        <v>48601</v>
      </c>
      <c r="BI5482">
        <v>11</v>
      </c>
      <c r="BJ5482">
        <v>3700</v>
      </c>
      <c r="BK5482" t="s">
        <v>48596</v>
      </c>
      <c r="BL5482" t="s">
        <v>48601</v>
      </c>
      <c r="BM5482" t="s">
        <v>48601</v>
      </c>
    </row>
    <row r="5483" spans="1:72" x14ac:dyDescent="0.2">
      <c r="A5483" t="s">
        <v>5343</v>
      </c>
      <c r="B5483">
        <v>2.4</v>
      </c>
      <c r="C5483" t="s">
        <v>8414</v>
      </c>
      <c r="D5483" t="s">
        <v>14158</v>
      </c>
      <c r="E5483" t="s">
        <v>15132</v>
      </c>
      <c r="F5483" t="s">
        <v>20597</v>
      </c>
      <c r="G5483" t="s">
        <v>27373</v>
      </c>
      <c r="H5483" t="s">
        <v>33635</v>
      </c>
      <c r="I5483">
        <v>558.40300000000002</v>
      </c>
      <c r="J5483" t="s">
        <v>39673</v>
      </c>
      <c r="K5483" t="s">
        <v>45923</v>
      </c>
      <c r="L5483">
        <v>9.1478621546238799</v>
      </c>
      <c r="M5483">
        <v>2.78182116607088</v>
      </c>
      <c r="N5483">
        <v>3.5144874448488199</v>
      </c>
      <c r="O5483">
        <v>14.654178209643799</v>
      </c>
      <c r="P5483">
        <v>2.78182116607088</v>
      </c>
      <c r="Q5483" t="s">
        <v>47548</v>
      </c>
      <c r="R5483" t="s">
        <v>47548</v>
      </c>
      <c r="S5483" t="s">
        <v>47548</v>
      </c>
      <c r="T5483">
        <v>0</v>
      </c>
      <c r="U5483">
        <v>0</v>
      </c>
      <c r="V5483">
        <v>8.6999998089999995</v>
      </c>
      <c r="W5483" t="s">
        <v>48593</v>
      </c>
      <c r="X5483" t="s">
        <v>48596</v>
      </c>
      <c r="Y5483" t="s">
        <v>48601</v>
      </c>
      <c r="AO5483">
        <v>300</v>
      </c>
      <c r="AP5483">
        <v>300</v>
      </c>
      <c r="AQ5483" t="s">
        <v>48596</v>
      </c>
      <c r="AR5483" t="s">
        <v>48601</v>
      </c>
      <c r="AS5483" t="s">
        <v>48601</v>
      </c>
      <c r="AT5483">
        <v>8.6999998089999995</v>
      </c>
      <c r="AU5483">
        <v>9</v>
      </c>
      <c r="AV5483" t="s">
        <v>48596</v>
      </c>
      <c r="AW5483" t="s">
        <v>48601</v>
      </c>
      <c r="AX5483" t="s">
        <v>48601</v>
      </c>
    </row>
    <row r="5484" spans="1:72" x14ac:dyDescent="0.2">
      <c r="A5484" t="s">
        <v>171</v>
      </c>
      <c r="B5484">
        <v>1.05</v>
      </c>
      <c r="C5484" t="s">
        <v>7559</v>
      </c>
      <c r="D5484" t="s">
        <v>13926</v>
      </c>
      <c r="E5484" t="s">
        <v>14857</v>
      </c>
      <c r="F5484" t="s">
        <v>16189</v>
      </c>
      <c r="G5484" t="s">
        <v>22201</v>
      </c>
      <c r="H5484" t="s">
        <v>29583</v>
      </c>
      <c r="I5484">
        <v>316.375</v>
      </c>
      <c r="J5484" t="s">
        <v>35072</v>
      </c>
      <c r="K5484" t="s">
        <v>41371</v>
      </c>
      <c r="L5484">
        <v>12.419279930817201</v>
      </c>
      <c r="M5484">
        <v>6.7709897356294899</v>
      </c>
      <c r="N5484">
        <v>12.655978073621901</v>
      </c>
      <c r="O5484">
        <v>6.5405450843182704</v>
      </c>
      <c r="P5484">
        <v>6.5405450843182704</v>
      </c>
      <c r="Q5484" t="s">
        <v>47493</v>
      </c>
      <c r="R5484" t="s">
        <v>47861</v>
      </c>
      <c r="S5484" t="s">
        <v>48201</v>
      </c>
      <c r="T5484">
        <v>1</v>
      </c>
      <c r="U5484">
        <v>0</v>
      </c>
      <c r="V5484">
        <v>8.6000003809999992</v>
      </c>
      <c r="W5484" t="s">
        <v>48592</v>
      </c>
      <c r="X5484" t="s">
        <v>48596</v>
      </c>
      <c r="Y5484" t="s">
        <v>48601</v>
      </c>
      <c r="BI5484">
        <v>8.6000003809999992</v>
      </c>
      <c r="BJ5484">
        <v>8.6000003809999992</v>
      </c>
      <c r="BK5484" t="s">
        <v>48596</v>
      </c>
      <c r="BL5484" t="s">
        <v>48601</v>
      </c>
      <c r="BM5484" t="s">
        <v>48601</v>
      </c>
      <c r="BN5484" t="s">
        <v>48604</v>
      </c>
      <c r="BO5484" t="s">
        <v>49105</v>
      </c>
      <c r="BP5484" t="s">
        <v>49606</v>
      </c>
      <c r="BQ5484" t="s">
        <v>13926</v>
      </c>
      <c r="BR5484" t="s">
        <v>50470</v>
      </c>
      <c r="BS5484" t="s">
        <v>50475</v>
      </c>
      <c r="BT5484" t="s">
        <v>50723</v>
      </c>
    </row>
    <row r="5485" spans="1:72" x14ac:dyDescent="0.2">
      <c r="A5485" t="s">
        <v>494</v>
      </c>
      <c r="B5485">
        <v>1.86</v>
      </c>
      <c r="C5485" t="s">
        <v>7821</v>
      </c>
      <c r="D5485" t="s">
        <v>13984</v>
      </c>
      <c r="E5485" t="s">
        <v>14924</v>
      </c>
      <c r="F5485" t="s">
        <v>16233</v>
      </c>
      <c r="G5485" t="s">
        <v>22524</v>
      </c>
      <c r="H5485" t="s">
        <v>29626</v>
      </c>
      <c r="I5485">
        <v>406.41300000000001</v>
      </c>
      <c r="J5485" t="s">
        <v>35116</v>
      </c>
      <c r="K5485" t="s">
        <v>41415</v>
      </c>
      <c r="L5485">
        <v>4.2575267468331797</v>
      </c>
      <c r="M5485">
        <v>11.0789523421666</v>
      </c>
      <c r="N5485">
        <v>5.6076593156146703</v>
      </c>
      <c r="O5485">
        <v>6.9080461781895997</v>
      </c>
      <c r="P5485">
        <v>4.2575267468331797</v>
      </c>
      <c r="Q5485" t="s">
        <v>47493</v>
      </c>
      <c r="R5485" t="s">
        <v>47892</v>
      </c>
      <c r="S5485" t="s">
        <v>48242</v>
      </c>
      <c r="T5485">
        <v>1</v>
      </c>
      <c r="U5485">
        <v>0</v>
      </c>
      <c r="V5485">
        <v>8.6000003809999992</v>
      </c>
      <c r="W5485" t="s">
        <v>48592</v>
      </c>
      <c r="X5485" t="s">
        <v>48596</v>
      </c>
      <c r="Y5485" t="s">
        <v>48601</v>
      </c>
      <c r="BI5485">
        <v>8.6000003809999992</v>
      </c>
      <c r="BJ5485">
        <v>8.6000003809999992</v>
      </c>
      <c r="BK5485" t="s">
        <v>48596</v>
      </c>
      <c r="BL5485" t="s">
        <v>48601</v>
      </c>
      <c r="BM5485" t="s">
        <v>48601</v>
      </c>
      <c r="BN5485" t="s">
        <v>48647</v>
      </c>
      <c r="BO5485" t="s">
        <v>49148</v>
      </c>
      <c r="BP5485" t="s">
        <v>49649</v>
      </c>
      <c r="BQ5485" t="s">
        <v>13984</v>
      </c>
      <c r="BR5485" t="s">
        <v>50470</v>
      </c>
      <c r="BS5485" t="s">
        <v>50501</v>
      </c>
      <c r="BT5485" t="s">
        <v>50766</v>
      </c>
    </row>
    <row r="5486" spans="1:72" x14ac:dyDescent="0.2">
      <c r="A5486" t="s">
        <v>5344</v>
      </c>
      <c r="B5486">
        <v>2</v>
      </c>
      <c r="C5486" t="s">
        <v>12058</v>
      </c>
      <c r="D5486" t="s">
        <v>14092</v>
      </c>
      <c r="E5486" t="s">
        <v>15054</v>
      </c>
      <c r="F5486" t="s">
        <v>20598</v>
      </c>
      <c r="G5486" t="s">
        <v>27374</v>
      </c>
      <c r="H5486" t="s">
        <v>33636</v>
      </c>
      <c r="I5486">
        <v>364.46699999999998</v>
      </c>
      <c r="J5486" t="s">
        <v>39674</v>
      </c>
      <c r="K5486" t="s">
        <v>45924</v>
      </c>
      <c r="L5486">
        <v>3.0274626339560302</v>
      </c>
      <c r="M5486">
        <v>5.6409801453293502</v>
      </c>
      <c r="N5486">
        <v>3.4685889061691899</v>
      </c>
      <c r="O5486">
        <v>12.6700349644347</v>
      </c>
      <c r="P5486">
        <v>3.0274626339560302</v>
      </c>
      <c r="Q5486" t="s">
        <v>47506</v>
      </c>
      <c r="R5486" t="s">
        <v>47867</v>
      </c>
      <c r="S5486" t="s">
        <v>48302</v>
      </c>
      <c r="T5486">
        <v>1</v>
      </c>
      <c r="U5486">
        <v>0</v>
      </c>
      <c r="V5486">
        <v>8.6000003809999992</v>
      </c>
      <c r="W5486" t="s">
        <v>48593</v>
      </c>
      <c r="X5486" t="s">
        <v>48596</v>
      </c>
      <c r="Y5486" t="s">
        <v>48601</v>
      </c>
      <c r="AT5486">
        <v>8.6000003809999992</v>
      </c>
      <c r="AU5486">
        <v>8.6000003809999992</v>
      </c>
      <c r="AV5486" t="s">
        <v>48596</v>
      </c>
      <c r="AW5486" t="s">
        <v>48601</v>
      </c>
      <c r="AX5486" t="s">
        <v>48601</v>
      </c>
      <c r="BN5486" t="s">
        <v>48828</v>
      </c>
      <c r="BO5486" t="s">
        <v>49329</v>
      </c>
      <c r="BP5486" t="s">
        <v>49722</v>
      </c>
      <c r="BQ5486" t="s">
        <v>50178</v>
      </c>
      <c r="BR5486" t="s">
        <v>50470</v>
      </c>
      <c r="BS5486" t="s">
        <v>50581</v>
      </c>
      <c r="BT5486" t="s">
        <v>50839</v>
      </c>
    </row>
    <row r="5487" spans="1:72" x14ac:dyDescent="0.2">
      <c r="A5487" t="s">
        <v>5345</v>
      </c>
      <c r="B5487">
        <v>2.27</v>
      </c>
      <c r="C5487" t="s">
        <v>12059</v>
      </c>
      <c r="D5487" t="s">
        <v>14022</v>
      </c>
      <c r="E5487" t="s">
        <v>14966</v>
      </c>
      <c r="F5487" t="s">
        <v>20599</v>
      </c>
      <c r="G5487" t="s">
        <v>27375</v>
      </c>
      <c r="H5487" t="s">
        <v>33637</v>
      </c>
      <c r="I5487">
        <v>401.524</v>
      </c>
      <c r="J5487" t="s">
        <v>39675</v>
      </c>
      <c r="K5487" t="s">
        <v>45925</v>
      </c>
      <c r="L5487">
        <v>8.4929554926421194</v>
      </c>
      <c r="M5487">
        <v>8.9709534052964397</v>
      </c>
      <c r="N5487">
        <v>5.2695756944938097</v>
      </c>
      <c r="O5487">
        <v>7.4296967636640403</v>
      </c>
      <c r="P5487">
        <v>5.2695756944938097</v>
      </c>
      <c r="Q5487" t="s">
        <v>47547</v>
      </c>
      <c r="R5487" t="s">
        <v>47908</v>
      </c>
      <c r="S5487" t="s">
        <v>48267</v>
      </c>
      <c r="T5487">
        <v>1</v>
      </c>
      <c r="U5487">
        <v>0</v>
      </c>
      <c r="V5487">
        <v>8.6000003809999992</v>
      </c>
      <c r="W5487" t="s">
        <v>48593</v>
      </c>
      <c r="X5487" t="s">
        <v>48596</v>
      </c>
      <c r="Y5487" t="s">
        <v>48601</v>
      </c>
      <c r="AT5487">
        <v>8.6000003809999992</v>
      </c>
      <c r="AU5487">
        <v>8.6000003809999992</v>
      </c>
      <c r="AV5487" t="s">
        <v>48596</v>
      </c>
      <c r="AW5487" t="s">
        <v>48601</v>
      </c>
      <c r="AX5487" t="s">
        <v>48601</v>
      </c>
      <c r="BN5487" t="s">
        <v>48678</v>
      </c>
      <c r="BO5487" t="s">
        <v>49179</v>
      </c>
      <c r="BP5487" t="s">
        <v>49680</v>
      </c>
      <c r="BQ5487" t="s">
        <v>50148</v>
      </c>
      <c r="BR5487" t="s">
        <v>50470</v>
      </c>
      <c r="BS5487" t="s">
        <v>50476</v>
      </c>
      <c r="BT5487" t="s">
        <v>50796</v>
      </c>
    </row>
    <row r="5488" spans="1:72" x14ac:dyDescent="0.2">
      <c r="A5488" t="s">
        <v>5346</v>
      </c>
      <c r="B5488">
        <v>2.75</v>
      </c>
      <c r="C5488" t="s">
        <v>10506</v>
      </c>
      <c r="D5488" t="s">
        <v>14556</v>
      </c>
      <c r="E5488" t="s">
        <v>15656</v>
      </c>
      <c r="F5488" t="s">
        <v>20600</v>
      </c>
      <c r="G5488" t="s">
        <v>27376</v>
      </c>
      <c r="H5488" t="s">
        <v>33638</v>
      </c>
      <c r="I5488">
        <v>395.41899999999998</v>
      </c>
      <c r="J5488" t="s">
        <v>39676</v>
      </c>
      <c r="K5488" t="s">
        <v>45926</v>
      </c>
      <c r="L5488">
        <v>4.4628226494002599</v>
      </c>
      <c r="M5488">
        <v>3.33416796217587</v>
      </c>
      <c r="N5488">
        <v>8.1752432379715696</v>
      </c>
      <c r="O5488">
        <v>7.7146377102233297</v>
      </c>
      <c r="P5488">
        <v>3.33416796217587</v>
      </c>
      <c r="Q5488" t="s">
        <v>47527</v>
      </c>
      <c r="R5488" t="s">
        <v>48117</v>
      </c>
      <c r="S5488" t="s">
        <v>48220</v>
      </c>
      <c r="T5488">
        <v>1</v>
      </c>
      <c r="U5488">
        <v>0</v>
      </c>
      <c r="V5488">
        <v>8.6000003809999992</v>
      </c>
      <c r="W5488" t="s">
        <v>48594</v>
      </c>
      <c r="X5488" t="s">
        <v>48596</v>
      </c>
      <c r="Y5488" t="s">
        <v>48601</v>
      </c>
      <c r="AT5488">
        <v>10</v>
      </c>
      <c r="AU5488">
        <v>40</v>
      </c>
      <c r="AV5488" t="s">
        <v>48596</v>
      </c>
      <c r="AW5488" t="s">
        <v>48601</v>
      </c>
      <c r="AX5488" t="s">
        <v>48601</v>
      </c>
      <c r="BD5488">
        <v>8.6000003809999992</v>
      </c>
      <c r="BE5488">
        <v>30</v>
      </c>
      <c r="BF5488" t="s">
        <v>48596</v>
      </c>
      <c r="BG5488" t="s">
        <v>48601</v>
      </c>
      <c r="BH5488" t="s">
        <v>48599</v>
      </c>
      <c r="BN5488" t="s">
        <v>48983</v>
      </c>
      <c r="BO5488" t="s">
        <v>49484</v>
      </c>
      <c r="BP5488" t="s">
        <v>49982</v>
      </c>
      <c r="BQ5488" t="s">
        <v>50370</v>
      </c>
      <c r="BR5488" t="s">
        <v>50470</v>
      </c>
      <c r="BS5488" t="s">
        <v>50645</v>
      </c>
      <c r="BT5488" t="s">
        <v>51098</v>
      </c>
    </row>
    <row r="5489" spans="1:72" x14ac:dyDescent="0.2">
      <c r="A5489" t="s">
        <v>5347</v>
      </c>
      <c r="B5489">
        <v>1.8</v>
      </c>
      <c r="C5489" t="s">
        <v>10935</v>
      </c>
      <c r="D5489" t="s">
        <v>13997</v>
      </c>
      <c r="E5489" t="s">
        <v>14932</v>
      </c>
      <c r="F5489">
        <v>916</v>
      </c>
      <c r="G5489" t="s">
        <v>27377</v>
      </c>
      <c r="H5489" t="s">
        <v>33639</v>
      </c>
      <c r="I5489">
        <v>458.65699999999998</v>
      </c>
      <c r="J5489" t="s">
        <v>39677</v>
      </c>
      <c r="K5489" t="s">
        <v>45927</v>
      </c>
      <c r="L5489">
        <v>4.5336100405747297</v>
      </c>
      <c r="M5489">
        <v>3.7237097094161342</v>
      </c>
      <c r="N5489">
        <v>10.61947296244027</v>
      </c>
      <c r="O5489">
        <v>19.27967512693095</v>
      </c>
      <c r="P5489">
        <v>3.7237097094161342</v>
      </c>
      <c r="Q5489" t="s">
        <v>47495</v>
      </c>
      <c r="R5489" t="s">
        <v>47912</v>
      </c>
      <c r="S5489" t="s">
        <v>48252</v>
      </c>
      <c r="T5489">
        <v>1</v>
      </c>
      <c r="U5489">
        <v>0</v>
      </c>
      <c r="V5489">
        <v>8.5</v>
      </c>
      <c r="W5489" t="s">
        <v>48593</v>
      </c>
      <c r="X5489" t="s">
        <v>48596</v>
      </c>
      <c r="Y5489" t="s">
        <v>48601</v>
      </c>
      <c r="AT5489">
        <v>8.5</v>
      </c>
      <c r="AU5489">
        <v>8.5</v>
      </c>
      <c r="AV5489" t="s">
        <v>48596</v>
      </c>
      <c r="AW5489" t="s">
        <v>48601</v>
      </c>
      <c r="AX5489" t="s">
        <v>48601</v>
      </c>
      <c r="BN5489" t="s">
        <v>48654</v>
      </c>
      <c r="BO5489" t="s">
        <v>49155</v>
      </c>
      <c r="BP5489" t="s">
        <v>49656</v>
      </c>
      <c r="BQ5489" t="s">
        <v>50133</v>
      </c>
      <c r="BR5489" t="s">
        <v>50470</v>
      </c>
      <c r="BS5489" t="s">
        <v>50516</v>
      </c>
      <c r="BT5489" t="s">
        <v>50773</v>
      </c>
    </row>
    <row r="5490" spans="1:72" x14ac:dyDescent="0.2">
      <c r="A5490" t="s">
        <v>5348</v>
      </c>
      <c r="B5490">
        <v>2.9</v>
      </c>
      <c r="C5490" t="s">
        <v>12060</v>
      </c>
      <c r="D5490" t="s">
        <v>14718</v>
      </c>
      <c r="E5490" t="s">
        <v>15878</v>
      </c>
      <c r="F5490" t="s">
        <v>20601</v>
      </c>
      <c r="G5490" t="s">
        <v>27378</v>
      </c>
      <c r="H5490" t="s">
        <v>33640</v>
      </c>
      <c r="I5490">
        <v>511.57299999999998</v>
      </c>
      <c r="J5490" t="s">
        <v>39678</v>
      </c>
      <c r="K5490" t="s">
        <v>45928</v>
      </c>
      <c r="L5490">
        <v>2.9360962177694301</v>
      </c>
      <c r="M5490">
        <v>3.06515529786012</v>
      </c>
      <c r="N5490">
        <v>3.7813781879097901</v>
      </c>
      <c r="O5490">
        <v>7.4303828972671404</v>
      </c>
      <c r="P5490">
        <v>2.9360962177694301</v>
      </c>
      <c r="Q5490" t="s">
        <v>47496</v>
      </c>
      <c r="R5490" t="s">
        <v>47496</v>
      </c>
      <c r="S5490" t="s">
        <v>47496</v>
      </c>
      <c r="T5490">
        <v>0</v>
      </c>
      <c r="U5490">
        <v>0</v>
      </c>
      <c r="V5490">
        <v>8.5</v>
      </c>
      <c r="W5490" t="s">
        <v>48593</v>
      </c>
      <c r="X5490" t="s">
        <v>48596</v>
      </c>
      <c r="Y5490" t="s">
        <v>48601</v>
      </c>
      <c r="AT5490">
        <v>8.5</v>
      </c>
      <c r="AU5490">
        <v>10</v>
      </c>
      <c r="AV5490" t="s">
        <v>48596</v>
      </c>
      <c r="AW5490" t="s">
        <v>48601</v>
      </c>
      <c r="AX5490" t="s">
        <v>48601</v>
      </c>
    </row>
    <row r="5491" spans="1:72" x14ac:dyDescent="0.2">
      <c r="A5491" t="s">
        <v>5349</v>
      </c>
      <c r="B5491">
        <v>2.67</v>
      </c>
      <c r="C5491" t="s">
        <v>12061</v>
      </c>
      <c r="D5491" t="s">
        <v>14719</v>
      </c>
      <c r="E5491" t="s">
        <v>14966</v>
      </c>
      <c r="F5491" t="s">
        <v>20602</v>
      </c>
      <c r="G5491" t="s">
        <v>27379</v>
      </c>
      <c r="H5491" t="s">
        <v>33641</v>
      </c>
      <c r="I5491">
        <v>428.54899999999998</v>
      </c>
      <c r="J5491" t="s">
        <v>39679</v>
      </c>
      <c r="K5491" t="s">
        <v>45929</v>
      </c>
      <c r="L5491">
        <v>3.4483187207681301</v>
      </c>
      <c r="M5491">
        <v>5.2628058105919102</v>
      </c>
      <c r="N5491">
        <v>4.1094590884932698</v>
      </c>
      <c r="O5491">
        <v>6.9217414716240304</v>
      </c>
      <c r="P5491">
        <v>3.4483187207681301</v>
      </c>
      <c r="Q5491" t="s">
        <v>47814</v>
      </c>
      <c r="R5491" t="s">
        <v>48167</v>
      </c>
      <c r="S5491" t="s">
        <v>48554</v>
      </c>
      <c r="T5491">
        <v>1</v>
      </c>
      <c r="U5491">
        <v>0</v>
      </c>
      <c r="V5491">
        <v>8.3999996190000008</v>
      </c>
      <c r="W5491" t="s">
        <v>48592</v>
      </c>
      <c r="X5491" t="s">
        <v>48596</v>
      </c>
      <c r="Y5491" t="s">
        <v>48601</v>
      </c>
      <c r="AT5491">
        <v>10000</v>
      </c>
      <c r="AU5491">
        <v>10000</v>
      </c>
      <c r="AV5491" t="s">
        <v>48596</v>
      </c>
      <c r="AW5491" t="s">
        <v>48601</v>
      </c>
      <c r="AX5491" t="s">
        <v>48601</v>
      </c>
      <c r="BI5491">
        <v>8.3999996190000008</v>
      </c>
      <c r="BJ5491">
        <v>8.3999996190000008</v>
      </c>
      <c r="BK5491" t="s">
        <v>48596</v>
      </c>
      <c r="BL5491" t="s">
        <v>48601</v>
      </c>
      <c r="BM5491" t="s">
        <v>48601</v>
      </c>
      <c r="BN5491" t="s">
        <v>48678</v>
      </c>
      <c r="BO5491" t="s">
        <v>49179</v>
      </c>
      <c r="BP5491" t="s">
        <v>49680</v>
      </c>
      <c r="BQ5491" t="s">
        <v>50148</v>
      </c>
      <c r="BR5491" t="s">
        <v>50470</v>
      </c>
      <c r="BS5491" t="s">
        <v>50476</v>
      </c>
      <c r="BT5491" t="s">
        <v>50796</v>
      </c>
    </row>
    <row r="5492" spans="1:72" x14ac:dyDescent="0.2">
      <c r="A5492" t="s">
        <v>5350</v>
      </c>
      <c r="B5492">
        <v>2.2999999999999998</v>
      </c>
      <c r="C5492" t="s">
        <v>8414</v>
      </c>
      <c r="D5492" t="s">
        <v>14158</v>
      </c>
      <c r="E5492" t="s">
        <v>15132</v>
      </c>
      <c r="F5492" t="s">
        <v>20603</v>
      </c>
      <c r="G5492" t="s">
        <v>27380</v>
      </c>
      <c r="H5492" t="s">
        <v>33642</v>
      </c>
      <c r="I5492">
        <v>528.59100000000001</v>
      </c>
      <c r="J5492" t="s">
        <v>39680</v>
      </c>
      <c r="K5492" t="s">
        <v>45930</v>
      </c>
      <c r="L5492">
        <v>7.7586355114800902</v>
      </c>
      <c r="M5492">
        <v>2.8684973418150399</v>
      </c>
      <c r="N5492">
        <v>3.71954042860136</v>
      </c>
      <c r="O5492">
        <v>14.1850664080222</v>
      </c>
      <c r="P5492">
        <v>2.8684973418150399</v>
      </c>
      <c r="Q5492" t="s">
        <v>47548</v>
      </c>
      <c r="R5492" t="s">
        <v>47548</v>
      </c>
      <c r="S5492" t="s">
        <v>47548</v>
      </c>
      <c r="T5492">
        <v>0</v>
      </c>
      <c r="U5492">
        <v>0</v>
      </c>
      <c r="V5492">
        <v>8.3999996190000008</v>
      </c>
      <c r="W5492" t="s">
        <v>48593</v>
      </c>
      <c r="X5492" t="s">
        <v>48596</v>
      </c>
      <c r="Y5492" t="s">
        <v>48601</v>
      </c>
      <c r="AT5492">
        <v>8.3999996190000008</v>
      </c>
      <c r="AU5492">
        <v>8.3999996190000008</v>
      </c>
      <c r="AV5492" t="s">
        <v>48596</v>
      </c>
      <c r="AW5492" t="s">
        <v>48601</v>
      </c>
      <c r="AX5492" t="s">
        <v>48601</v>
      </c>
    </row>
    <row r="5493" spans="1:72" x14ac:dyDescent="0.2">
      <c r="A5493" t="s">
        <v>814</v>
      </c>
      <c r="B5493">
        <v>1.8</v>
      </c>
      <c r="C5493" t="s">
        <v>8121</v>
      </c>
      <c r="D5493" t="s">
        <v>14103</v>
      </c>
      <c r="E5493" t="s">
        <v>15065</v>
      </c>
      <c r="F5493" t="s">
        <v>16766</v>
      </c>
      <c r="G5493" t="s">
        <v>22844</v>
      </c>
      <c r="H5493" t="s">
        <v>30140</v>
      </c>
      <c r="I5493">
        <v>387.47399999999999</v>
      </c>
      <c r="J5493" t="s">
        <v>35657</v>
      </c>
      <c r="K5493" t="s">
        <v>41950</v>
      </c>
      <c r="L5493">
        <v>6.6084084316876197</v>
      </c>
      <c r="M5493">
        <v>3.4186413968124798</v>
      </c>
      <c r="O5493">
        <v>3.6138051967420699</v>
      </c>
      <c r="P5493">
        <v>3.4186413968124798</v>
      </c>
      <c r="Q5493" t="s">
        <v>47496</v>
      </c>
      <c r="R5493" t="s">
        <v>47496</v>
      </c>
      <c r="S5493" t="s">
        <v>47496</v>
      </c>
      <c r="T5493">
        <v>0</v>
      </c>
      <c r="U5493">
        <v>0</v>
      </c>
      <c r="V5493">
        <v>8.3699998860000004</v>
      </c>
      <c r="W5493" t="s">
        <v>48592</v>
      </c>
      <c r="X5493" t="s">
        <v>48596</v>
      </c>
      <c r="Y5493" t="s">
        <v>48601</v>
      </c>
      <c r="BI5493">
        <v>8.3699998860000004</v>
      </c>
      <c r="BJ5493">
        <v>30.200000760000002</v>
      </c>
      <c r="BK5493" t="s">
        <v>48596</v>
      </c>
      <c r="BL5493" t="s">
        <v>48601</v>
      </c>
      <c r="BM5493" t="s">
        <v>48601</v>
      </c>
    </row>
    <row r="5494" spans="1:72" x14ac:dyDescent="0.2">
      <c r="A5494" t="s">
        <v>5351</v>
      </c>
      <c r="B5494">
        <v>1.55</v>
      </c>
      <c r="C5494" t="s">
        <v>12062</v>
      </c>
      <c r="D5494" t="s">
        <v>14506</v>
      </c>
      <c r="E5494" t="s">
        <v>14885</v>
      </c>
      <c r="F5494" t="s">
        <v>17219</v>
      </c>
      <c r="G5494" t="s">
        <v>27381</v>
      </c>
      <c r="H5494" t="s">
        <v>30542</v>
      </c>
      <c r="I5494">
        <v>279.22399999999999</v>
      </c>
      <c r="J5494" t="s">
        <v>36117</v>
      </c>
      <c r="K5494" t="s">
        <v>42406</v>
      </c>
      <c r="L5494">
        <v>5.3513954254941698</v>
      </c>
      <c r="M5494">
        <v>2.6510049038053398</v>
      </c>
      <c r="N5494">
        <v>15.0685636342685</v>
      </c>
      <c r="O5494">
        <v>3.5829165494049602</v>
      </c>
      <c r="P5494">
        <v>2.6510049038053398</v>
      </c>
      <c r="Q5494" t="s">
        <v>47532</v>
      </c>
      <c r="R5494" t="s">
        <v>47930</v>
      </c>
      <c r="S5494" t="s">
        <v>48474</v>
      </c>
      <c r="T5494">
        <v>1</v>
      </c>
      <c r="U5494">
        <v>0</v>
      </c>
      <c r="V5494">
        <v>8.3000001910000005</v>
      </c>
      <c r="W5494" t="s">
        <v>48594</v>
      </c>
      <c r="X5494" t="s">
        <v>48596</v>
      </c>
      <c r="Y5494" t="s">
        <v>48601</v>
      </c>
      <c r="Z5494">
        <v>-46.700000760000002</v>
      </c>
      <c r="AA5494">
        <v>-29.299999239999998</v>
      </c>
      <c r="AB5494" t="s">
        <v>48600</v>
      </c>
      <c r="AC5494" t="s">
        <v>48601</v>
      </c>
      <c r="AD5494" t="s">
        <v>48601</v>
      </c>
      <c r="AE5494">
        <v>-35.400001529999997</v>
      </c>
      <c r="AF5494">
        <v>-29.899999619999999</v>
      </c>
      <c r="AG5494" t="s">
        <v>48600</v>
      </c>
      <c r="AH5494" t="s">
        <v>48601</v>
      </c>
      <c r="AI5494" t="s">
        <v>48601</v>
      </c>
      <c r="AJ5494">
        <v>-9.8042001719999998</v>
      </c>
      <c r="AK5494">
        <v>29.710599899999998</v>
      </c>
      <c r="AL5494" t="s">
        <v>48600</v>
      </c>
      <c r="AM5494" t="s">
        <v>48601</v>
      </c>
      <c r="AN5494" t="s">
        <v>48601</v>
      </c>
      <c r="AT5494">
        <v>9</v>
      </c>
      <c r="AU5494">
        <v>35</v>
      </c>
      <c r="AV5494" t="s">
        <v>48596</v>
      </c>
      <c r="AW5494" t="s">
        <v>48601</v>
      </c>
      <c r="AX5494" t="s">
        <v>48601</v>
      </c>
      <c r="BD5494">
        <v>8.3000001910000005</v>
      </c>
      <c r="BE5494">
        <v>16</v>
      </c>
      <c r="BF5494" t="s">
        <v>48596</v>
      </c>
      <c r="BG5494" t="s">
        <v>48601</v>
      </c>
      <c r="BH5494" t="s">
        <v>48601</v>
      </c>
      <c r="BN5494" t="s">
        <v>48623</v>
      </c>
      <c r="BO5494" t="s">
        <v>49124</v>
      </c>
      <c r="BP5494" t="s">
        <v>49625</v>
      </c>
      <c r="BQ5494" t="s">
        <v>50116</v>
      </c>
      <c r="BR5494" t="s">
        <v>50470</v>
      </c>
      <c r="BS5494" t="s">
        <v>50491</v>
      </c>
      <c r="BT5494" t="s">
        <v>50742</v>
      </c>
    </row>
    <row r="5495" spans="1:72" x14ac:dyDescent="0.2">
      <c r="A5495" t="s">
        <v>5352</v>
      </c>
      <c r="B5495">
        <v>2.5</v>
      </c>
      <c r="C5495" t="s">
        <v>12063</v>
      </c>
      <c r="D5495" t="s">
        <v>14698</v>
      </c>
      <c r="E5495" t="s">
        <v>15323</v>
      </c>
      <c r="F5495" t="s">
        <v>20604</v>
      </c>
      <c r="G5495" t="s">
        <v>27382</v>
      </c>
      <c r="H5495" t="s">
        <v>31785</v>
      </c>
      <c r="I5495">
        <v>417.50299999999999</v>
      </c>
      <c r="J5495" t="s">
        <v>39681</v>
      </c>
      <c r="K5495" t="s">
        <v>45931</v>
      </c>
      <c r="L5495">
        <v>5.0919476627318101</v>
      </c>
      <c r="M5495">
        <v>3.2868136545901101</v>
      </c>
      <c r="N5495">
        <v>3.7604701833680299</v>
      </c>
      <c r="O5495">
        <v>11.3892021669649</v>
      </c>
      <c r="P5495">
        <v>3.2868136545901101</v>
      </c>
      <c r="Q5495" t="s">
        <v>47498</v>
      </c>
      <c r="R5495" t="s">
        <v>47979</v>
      </c>
      <c r="S5495" t="s">
        <v>48547</v>
      </c>
      <c r="T5495">
        <v>1</v>
      </c>
      <c r="U5495">
        <v>0</v>
      </c>
      <c r="V5495">
        <v>8.3000001910000005</v>
      </c>
      <c r="W5495" t="s">
        <v>48593</v>
      </c>
      <c r="X5495" t="s">
        <v>48596</v>
      </c>
      <c r="Y5495" t="s">
        <v>48601</v>
      </c>
      <c r="AT5495">
        <v>8.3000001910000005</v>
      </c>
      <c r="AU5495">
        <v>8.3000001910000005</v>
      </c>
      <c r="AV5495" t="s">
        <v>48596</v>
      </c>
      <c r="AW5495" t="s">
        <v>48601</v>
      </c>
      <c r="AX5495" t="s">
        <v>48601</v>
      </c>
      <c r="BN5495" t="s">
        <v>48851</v>
      </c>
      <c r="BO5495" t="s">
        <v>49352</v>
      </c>
      <c r="BP5495" t="s">
        <v>49850</v>
      </c>
      <c r="BQ5495" t="s">
        <v>50273</v>
      </c>
      <c r="BR5495" t="s">
        <v>50470</v>
      </c>
      <c r="BS5495" t="s">
        <v>50555</v>
      </c>
      <c r="BT5495" t="s">
        <v>50966</v>
      </c>
    </row>
    <row r="5496" spans="1:72" x14ac:dyDescent="0.2">
      <c r="A5496" t="s">
        <v>5353</v>
      </c>
      <c r="B5496">
        <v>2.9020000000000001</v>
      </c>
      <c r="C5496" t="s">
        <v>12064</v>
      </c>
      <c r="D5496" t="s">
        <v>14213</v>
      </c>
      <c r="E5496" t="s">
        <v>15568</v>
      </c>
      <c r="F5496" t="s">
        <v>20605</v>
      </c>
      <c r="G5496" t="s">
        <v>27383</v>
      </c>
      <c r="H5496" t="s">
        <v>33643</v>
      </c>
      <c r="I5496">
        <v>1115.277</v>
      </c>
      <c r="J5496" t="s">
        <v>39682</v>
      </c>
      <c r="K5496" t="s">
        <v>45932</v>
      </c>
      <c r="L5496">
        <v>13.369081718652099</v>
      </c>
      <c r="M5496">
        <v>3.0617708928004399</v>
      </c>
      <c r="N5496">
        <v>3.9927851181850502</v>
      </c>
      <c r="P5496">
        <v>3.0617708928004399</v>
      </c>
      <c r="Q5496" t="s">
        <v>47499</v>
      </c>
      <c r="R5496" t="s">
        <v>47866</v>
      </c>
      <c r="S5496" t="s">
        <v>48358</v>
      </c>
      <c r="T5496">
        <v>1</v>
      </c>
      <c r="U5496">
        <v>0</v>
      </c>
      <c r="V5496">
        <v>8.3000001910000005</v>
      </c>
      <c r="W5496" t="s">
        <v>48593</v>
      </c>
      <c r="X5496" t="s">
        <v>48596</v>
      </c>
      <c r="Y5496" t="s">
        <v>48601</v>
      </c>
      <c r="AT5496">
        <v>8.3000001910000005</v>
      </c>
      <c r="AU5496">
        <v>38</v>
      </c>
      <c r="AV5496" t="s">
        <v>48596</v>
      </c>
      <c r="AW5496" t="s">
        <v>48601</v>
      </c>
      <c r="AX5496" t="s">
        <v>48601</v>
      </c>
      <c r="BN5496" t="s">
        <v>48795</v>
      </c>
      <c r="BO5496" t="s">
        <v>49296</v>
      </c>
      <c r="BP5496" t="s">
        <v>49795</v>
      </c>
      <c r="BQ5496" t="s">
        <v>50231</v>
      </c>
      <c r="BR5496" t="s">
        <v>50470</v>
      </c>
      <c r="BS5496" t="s">
        <v>50594</v>
      </c>
      <c r="BT5496" t="s">
        <v>50912</v>
      </c>
    </row>
    <row r="5497" spans="1:72" x14ac:dyDescent="0.2">
      <c r="A5497" t="s">
        <v>5354</v>
      </c>
      <c r="B5497">
        <v>2</v>
      </c>
      <c r="C5497" t="s">
        <v>9267</v>
      </c>
      <c r="D5497" t="s">
        <v>14376</v>
      </c>
      <c r="E5497" t="s">
        <v>15370</v>
      </c>
      <c r="F5497" t="s">
        <v>20606</v>
      </c>
      <c r="G5497" t="s">
        <v>27384</v>
      </c>
      <c r="H5497" t="s">
        <v>33644</v>
      </c>
      <c r="I5497">
        <v>375.464</v>
      </c>
      <c r="J5497" t="s">
        <v>39683</v>
      </c>
      <c r="K5497" t="s">
        <v>45933</v>
      </c>
      <c r="L5497">
        <v>4.6174851380378001</v>
      </c>
      <c r="M5497">
        <v>3.4438148904957102</v>
      </c>
      <c r="N5497">
        <v>3.73183560731177</v>
      </c>
      <c r="O5497">
        <v>4.1902431910331801</v>
      </c>
      <c r="P5497">
        <v>3.4438148904957102</v>
      </c>
      <c r="Q5497" t="s">
        <v>47617</v>
      </c>
      <c r="R5497" t="s">
        <v>47992</v>
      </c>
      <c r="S5497" t="s">
        <v>48347</v>
      </c>
      <c r="T5497">
        <v>1</v>
      </c>
      <c r="U5497">
        <v>0</v>
      </c>
      <c r="V5497">
        <v>8.2600002289999992</v>
      </c>
      <c r="W5497" t="s">
        <v>48593</v>
      </c>
      <c r="X5497" t="s">
        <v>48596</v>
      </c>
      <c r="Y5497" t="s">
        <v>48601</v>
      </c>
      <c r="AT5497">
        <v>8.2600002289999992</v>
      </c>
      <c r="AU5497">
        <v>8.2600002289999992</v>
      </c>
      <c r="AV5497" t="s">
        <v>48596</v>
      </c>
      <c r="AW5497" t="s">
        <v>48601</v>
      </c>
      <c r="AX5497" t="s">
        <v>48601</v>
      </c>
      <c r="BN5497" t="s">
        <v>48767</v>
      </c>
      <c r="BO5497" t="s">
        <v>49268</v>
      </c>
      <c r="BP5497" t="s">
        <v>49767</v>
      </c>
      <c r="BQ5497" t="s">
        <v>50208</v>
      </c>
      <c r="BR5497" t="s">
        <v>50470</v>
      </c>
      <c r="BS5497" t="s">
        <v>50574</v>
      </c>
      <c r="BT5497" t="s">
        <v>50884</v>
      </c>
    </row>
    <row r="5498" spans="1:72" x14ac:dyDescent="0.2">
      <c r="A5498" t="s">
        <v>791</v>
      </c>
      <c r="B5498">
        <v>1.6379999999999999</v>
      </c>
      <c r="C5498" t="s">
        <v>8104</v>
      </c>
      <c r="D5498" t="s">
        <v>13926</v>
      </c>
      <c r="E5498" t="s">
        <v>14857</v>
      </c>
      <c r="F5498" t="s">
        <v>16744</v>
      </c>
      <c r="G5498" t="s">
        <v>22821</v>
      </c>
      <c r="H5498" t="s">
        <v>30120</v>
      </c>
      <c r="I5498">
        <v>375.40600000000001</v>
      </c>
      <c r="J5498" t="s">
        <v>35635</v>
      </c>
      <c r="K5498" t="s">
        <v>41929</v>
      </c>
      <c r="L5498">
        <v>6.9909751823332904</v>
      </c>
      <c r="M5498">
        <v>5.97744301520307</v>
      </c>
      <c r="N5498">
        <v>11.9548585102459</v>
      </c>
      <c r="O5498">
        <v>6.4753660900369203</v>
      </c>
      <c r="P5498">
        <v>5.97744301520307</v>
      </c>
      <c r="Q5498" t="s">
        <v>47493</v>
      </c>
      <c r="R5498" t="s">
        <v>47861</v>
      </c>
      <c r="S5498" t="s">
        <v>48201</v>
      </c>
      <c r="T5498">
        <v>1</v>
      </c>
      <c r="U5498">
        <v>0</v>
      </c>
      <c r="V5498">
        <v>8.1999998089999995</v>
      </c>
      <c r="W5498" t="s">
        <v>48592</v>
      </c>
      <c r="X5498" t="s">
        <v>48596</v>
      </c>
      <c r="Y5498" t="s">
        <v>48601</v>
      </c>
      <c r="BI5498">
        <v>8.1999998089999995</v>
      </c>
      <c r="BJ5498">
        <v>8.1999998089999995</v>
      </c>
      <c r="BK5498" t="s">
        <v>48596</v>
      </c>
      <c r="BL5498" t="s">
        <v>48601</v>
      </c>
      <c r="BM5498" t="s">
        <v>48601</v>
      </c>
      <c r="BN5498" t="s">
        <v>48604</v>
      </c>
      <c r="BO5498" t="s">
        <v>49105</v>
      </c>
      <c r="BP5498" t="s">
        <v>49606</v>
      </c>
      <c r="BQ5498" t="s">
        <v>13926</v>
      </c>
      <c r="BR5498" t="s">
        <v>50470</v>
      </c>
      <c r="BS5498" t="s">
        <v>50475</v>
      </c>
      <c r="BT5498" t="s">
        <v>50723</v>
      </c>
    </row>
    <row r="5499" spans="1:72" x14ac:dyDescent="0.2">
      <c r="A5499" t="s">
        <v>792</v>
      </c>
      <c r="B5499">
        <v>1.6220000000000001</v>
      </c>
      <c r="C5499" t="s">
        <v>8105</v>
      </c>
      <c r="D5499" t="s">
        <v>13926</v>
      </c>
      <c r="E5499" t="s">
        <v>14857</v>
      </c>
      <c r="F5499" t="s">
        <v>16744</v>
      </c>
      <c r="G5499" t="s">
        <v>22822</v>
      </c>
      <c r="H5499" t="s">
        <v>30120</v>
      </c>
      <c r="I5499">
        <v>375.40600000000001</v>
      </c>
      <c r="J5499" t="s">
        <v>35635</v>
      </c>
      <c r="K5499" t="s">
        <v>41929</v>
      </c>
      <c r="L5499">
        <v>12.3550543908151</v>
      </c>
      <c r="M5499">
        <v>6.1307948913660404</v>
      </c>
      <c r="N5499">
        <v>11.8673949963755</v>
      </c>
      <c r="O5499">
        <v>5.9207767226944101</v>
      </c>
      <c r="P5499">
        <v>5.9207767226944101</v>
      </c>
      <c r="Q5499" t="s">
        <v>47493</v>
      </c>
      <c r="R5499" t="s">
        <v>47861</v>
      </c>
      <c r="S5499" t="s">
        <v>48201</v>
      </c>
      <c r="T5499">
        <v>1</v>
      </c>
      <c r="U5499">
        <v>0</v>
      </c>
      <c r="V5499">
        <v>8.1999998089999995</v>
      </c>
      <c r="W5499" t="s">
        <v>48592</v>
      </c>
      <c r="X5499" t="s">
        <v>48596</v>
      </c>
      <c r="Y5499" t="s">
        <v>48601</v>
      </c>
      <c r="BI5499">
        <v>8.1999998089999995</v>
      </c>
      <c r="BJ5499">
        <v>8.1999998089999995</v>
      </c>
      <c r="BK5499" t="s">
        <v>48596</v>
      </c>
      <c r="BL5499" t="s">
        <v>48601</v>
      </c>
      <c r="BM5499" t="s">
        <v>48601</v>
      </c>
      <c r="BN5499" t="s">
        <v>48604</v>
      </c>
      <c r="BO5499" t="s">
        <v>49105</v>
      </c>
      <c r="BP5499" t="s">
        <v>49606</v>
      </c>
      <c r="BQ5499" t="s">
        <v>13926</v>
      </c>
      <c r="BR5499" t="s">
        <v>50470</v>
      </c>
      <c r="BS5499" t="s">
        <v>50475</v>
      </c>
      <c r="BT5499" t="s">
        <v>50723</v>
      </c>
    </row>
    <row r="5500" spans="1:72" x14ac:dyDescent="0.2">
      <c r="A5500" t="s">
        <v>5355</v>
      </c>
      <c r="B5500">
        <v>2.5</v>
      </c>
      <c r="C5500" t="s">
        <v>12065</v>
      </c>
      <c r="D5500" t="s">
        <v>13966</v>
      </c>
      <c r="E5500" t="s">
        <v>14933</v>
      </c>
      <c r="F5500" t="s">
        <v>20607</v>
      </c>
      <c r="G5500" t="s">
        <v>27385</v>
      </c>
      <c r="H5500" t="s">
        <v>33100</v>
      </c>
      <c r="I5500">
        <v>398.459</v>
      </c>
      <c r="J5500" t="s">
        <v>39684</v>
      </c>
      <c r="K5500" t="s">
        <v>45934</v>
      </c>
      <c r="L5500">
        <v>4.6533378342862601</v>
      </c>
      <c r="M5500">
        <v>3.8727122278836998</v>
      </c>
      <c r="N5500">
        <v>3.7288622929789099</v>
      </c>
      <c r="O5500">
        <v>11.2427620716619</v>
      </c>
      <c r="P5500">
        <v>3.7288622929789099</v>
      </c>
      <c r="Q5500" t="s">
        <v>47520</v>
      </c>
      <c r="R5500" t="s">
        <v>47889</v>
      </c>
      <c r="S5500" t="s">
        <v>48230</v>
      </c>
      <c r="T5500">
        <v>1</v>
      </c>
      <c r="U5500">
        <v>0</v>
      </c>
      <c r="V5500">
        <v>8.1999998089999995</v>
      </c>
      <c r="W5500" t="s">
        <v>48593</v>
      </c>
      <c r="X5500" t="s">
        <v>48596</v>
      </c>
      <c r="Y5500" t="s">
        <v>48601</v>
      </c>
      <c r="AT5500">
        <v>8.1999998089999995</v>
      </c>
      <c r="AU5500">
        <v>720</v>
      </c>
      <c r="AV5500" t="s">
        <v>48596</v>
      </c>
      <c r="AW5500" t="s">
        <v>48601</v>
      </c>
      <c r="AX5500" t="s">
        <v>48601</v>
      </c>
      <c r="BN5500" t="s">
        <v>48632</v>
      </c>
      <c r="BO5500" t="s">
        <v>49133</v>
      </c>
      <c r="BP5500" t="s">
        <v>49634</v>
      </c>
      <c r="BQ5500" t="s">
        <v>13966</v>
      </c>
      <c r="BR5500" t="s">
        <v>50470</v>
      </c>
      <c r="BS5500" t="s">
        <v>50476</v>
      </c>
      <c r="BT5500" t="s">
        <v>50751</v>
      </c>
    </row>
    <row r="5501" spans="1:72" x14ac:dyDescent="0.2">
      <c r="A5501" t="s">
        <v>5356</v>
      </c>
      <c r="B5501">
        <v>2.4900000000000002</v>
      </c>
      <c r="C5501" t="s">
        <v>12066</v>
      </c>
      <c r="D5501" t="s">
        <v>13931</v>
      </c>
      <c r="E5501" t="s">
        <v>15029</v>
      </c>
      <c r="F5501" t="s">
        <v>20608</v>
      </c>
      <c r="G5501" t="s">
        <v>27386</v>
      </c>
      <c r="H5501" t="s">
        <v>33645</v>
      </c>
      <c r="I5501">
        <v>478.608</v>
      </c>
      <c r="J5501" t="s">
        <v>39685</v>
      </c>
      <c r="K5501" t="s">
        <v>45935</v>
      </c>
      <c r="L5501">
        <v>6.7912147661519198</v>
      </c>
      <c r="M5501">
        <v>3.41843853242968</v>
      </c>
      <c r="N5501">
        <v>7.3086213474225099</v>
      </c>
      <c r="O5501">
        <v>4.2550371326229302</v>
      </c>
      <c r="P5501">
        <v>3.41843853242968</v>
      </c>
      <c r="Q5501" t="s">
        <v>47497</v>
      </c>
      <c r="R5501" t="s">
        <v>47864</v>
      </c>
      <c r="S5501" t="s">
        <v>48204</v>
      </c>
      <c r="T5501">
        <v>1</v>
      </c>
      <c r="U5501">
        <v>0</v>
      </c>
      <c r="V5501">
        <v>8.1700000760000009</v>
      </c>
      <c r="W5501" t="s">
        <v>48592</v>
      </c>
      <c r="X5501" t="s">
        <v>48596</v>
      </c>
      <c r="Y5501" t="s">
        <v>48601</v>
      </c>
      <c r="AT5501">
        <v>46</v>
      </c>
      <c r="AU5501">
        <v>46</v>
      </c>
      <c r="AV5501" t="s">
        <v>48596</v>
      </c>
      <c r="AW5501" t="s">
        <v>48601</v>
      </c>
      <c r="AX5501" t="s">
        <v>48601</v>
      </c>
      <c r="BI5501">
        <v>8.1700000760000009</v>
      </c>
      <c r="BJ5501">
        <v>8.1999998089999995</v>
      </c>
      <c r="BK5501" t="s">
        <v>48596</v>
      </c>
      <c r="BL5501" t="s">
        <v>48601</v>
      </c>
      <c r="BM5501" t="s">
        <v>48601</v>
      </c>
      <c r="BN5501" t="s">
        <v>48607</v>
      </c>
      <c r="BO5501" t="s">
        <v>49108</v>
      </c>
      <c r="BP5501" t="s">
        <v>49609</v>
      </c>
      <c r="BQ5501" t="s">
        <v>13931</v>
      </c>
      <c r="BR5501" t="s">
        <v>50470</v>
      </c>
      <c r="BS5501" t="s">
        <v>50478</v>
      </c>
      <c r="BT5501" t="s">
        <v>50726</v>
      </c>
    </row>
    <row r="5502" spans="1:72" x14ac:dyDescent="0.2">
      <c r="A5502" t="s">
        <v>962</v>
      </c>
      <c r="B5502">
        <v>1.32</v>
      </c>
      <c r="C5502" t="s">
        <v>8257</v>
      </c>
      <c r="D5502" t="s">
        <v>13926</v>
      </c>
      <c r="E5502" t="s">
        <v>14857</v>
      </c>
      <c r="F5502" t="s">
        <v>16890</v>
      </c>
      <c r="G5502" t="s">
        <v>22992</v>
      </c>
      <c r="H5502" t="s">
        <v>29525</v>
      </c>
      <c r="I5502">
        <v>359.44299999999998</v>
      </c>
      <c r="J5502" t="s">
        <v>35781</v>
      </c>
      <c r="K5502" t="s">
        <v>42071</v>
      </c>
      <c r="L5502">
        <v>11.3218827497903</v>
      </c>
      <c r="M5502">
        <v>6.7512615858074998</v>
      </c>
      <c r="N5502">
        <v>10.0396758413805</v>
      </c>
      <c r="O5502">
        <v>6.7708051958389701</v>
      </c>
      <c r="P5502">
        <v>6.7512615858074998</v>
      </c>
      <c r="Q5502" t="s">
        <v>47493</v>
      </c>
      <c r="R5502" t="s">
        <v>47861</v>
      </c>
      <c r="S5502" t="s">
        <v>48201</v>
      </c>
      <c r="T5502">
        <v>1</v>
      </c>
      <c r="U5502">
        <v>0</v>
      </c>
      <c r="V5502">
        <v>8.1000003809999992</v>
      </c>
      <c r="W5502" t="s">
        <v>48592</v>
      </c>
      <c r="X5502" t="s">
        <v>48596</v>
      </c>
      <c r="Y5502" t="s">
        <v>48601</v>
      </c>
      <c r="BI5502">
        <v>8.1000003809999992</v>
      </c>
      <c r="BJ5502">
        <v>8.1000003809999992</v>
      </c>
      <c r="BK5502" t="s">
        <v>48596</v>
      </c>
      <c r="BL5502" t="s">
        <v>48601</v>
      </c>
      <c r="BM5502" t="s">
        <v>48601</v>
      </c>
      <c r="BN5502" t="s">
        <v>48604</v>
      </c>
      <c r="BO5502" t="s">
        <v>49105</v>
      </c>
      <c r="BP5502" t="s">
        <v>49606</v>
      </c>
      <c r="BQ5502" t="s">
        <v>13926</v>
      </c>
      <c r="BR5502" t="s">
        <v>50470</v>
      </c>
      <c r="BS5502" t="s">
        <v>50475</v>
      </c>
      <c r="BT5502" t="s">
        <v>50723</v>
      </c>
    </row>
    <row r="5503" spans="1:72" x14ac:dyDescent="0.2">
      <c r="A5503" t="s">
        <v>5357</v>
      </c>
      <c r="B5503">
        <v>2.5499999999999998</v>
      </c>
      <c r="C5503" t="s">
        <v>12067</v>
      </c>
      <c r="D5503" t="s">
        <v>13938</v>
      </c>
      <c r="E5503" t="s">
        <v>14870</v>
      </c>
      <c r="F5503" t="s">
        <v>20609</v>
      </c>
      <c r="G5503" t="s">
        <v>27387</v>
      </c>
      <c r="H5503" t="s">
        <v>33646</v>
      </c>
      <c r="I5503">
        <v>498.95699999999999</v>
      </c>
      <c r="J5503" t="s">
        <v>39686</v>
      </c>
      <c r="K5503" t="s">
        <v>45936</v>
      </c>
      <c r="L5503">
        <v>3.3292682379165499</v>
      </c>
      <c r="M5503">
        <v>3.2474362195430402</v>
      </c>
      <c r="N5503">
        <v>3.7092438582546698</v>
      </c>
      <c r="O5503">
        <v>6.2945192826775802</v>
      </c>
      <c r="P5503">
        <v>3.2474362195430402</v>
      </c>
      <c r="Q5503" t="s">
        <v>47503</v>
      </c>
      <c r="R5503" t="s">
        <v>47871</v>
      </c>
      <c r="S5503" t="s">
        <v>48211</v>
      </c>
      <c r="T5503">
        <v>1</v>
      </c>
      <c r="U5503">
        <v>0</v>
      </c>
      <c r="V5503">
        <v>8.1000003809999992</v>
      </c>
      <c r="W5503" t="s">
        <v>48593</v>
      </c>
      <c r="X5503" t="s">
        <v>48596</v>
      </c>
      <c r="Y5503" t="s">
        <v>48601</v>
      </c>
      <c r="AT5503">
        <v>8.1000003809999992</v>
      </c>
      <c r="AU5503">
        <v>8.1000003809999992</v>
      </c>
      <c r="AV5503" t="s">
        <v>48596</v>
      </c>
      <c r="AW5503" t="s">
        <v>48601</v>
      </c>
      <c r="AX5503" t="s">
        <v>48601</v>
      </c>
      <c r="BN5503" t="s">
        <v>48614</v>
      </c>
      <c r="BO5503" t="s">
        <v>49115</v>
      </c>
      <c r="BP5503" t="s">
        <v>49616</v>
      </c>
      <c r="BQ5503" t="s">
        <v>13938</v>
      </c>
      <c r="BR5503" t="s">
        <v>50470</v>
      </c>
      <c r="BS5503" t="s">
        <v>50484</v>
      </c>
      <c r="BT5503" t="s">
        <v>50733</v>
      </c>
    </row>
    <row r="5504" spans="1:72" x14ac:dyDescent="0.2">
      <c r="A5504" t="s">
        <v>172</v>
      </c>
      <c r="B5504">
        <v>2.2000000000000002</v>
      </c>
      <c r="C5504" t="s">
        <v>7560</v>
      </c>
      <c r="D5504" t="s">
        <v>13964</v>
      </c>
      <c r="E5504" t="s">
        <v>14897</v>
      </c>
      <c r="F5504" t="s">
        <v>16190</v>
      </c>
      <c r="G5504" t="s">
        <v>22202</v>
      </c>
      <c r="H5504" t="s">
        <v>29584</v>
      </c>
      <c r="I5504">
        <v>492.58199999999999</v>
      </c>
      <c r="J5504" t="s">
        <v>35073</v>
      </c>
      <c r="K5504" t="s">
        <v>41372</v>
      </c>
      <c r="L5504">
        <v>7.7290857156587398</v>
      </c>
      <c r="M5504">
        <v>2.5340059194879498</v>
      </c>
      <c r="N5504">
        <v>7.8447280386256804</v>
      </c>
      <c r="O5504">
        <v>7.5496072083254697</v>
      </c>
      <c r="P5504">
        <v>2.5340059194879498</v>
      </c>
      <c r="Q5504" t="s">
        <v>47519</v>
      </c>
      <c r="R5504" t="s">
        <v>47519</v>
      </c>
      <c r="S5504" t="s">
        <v>47519</v>
      </c>
      <c r="T5504">
        <v>0</v>
      </c>
      <c r="U5504">
        <v>0</v>
      </c>
      <c r="V5504">
        <v>8</v>
      </c>
      <c r="W5504" t="s">
        <v>48592</v>
      </c>
      <c r="X5504" t="s">
        <v>48596</v>
      </c>
      <c r="Y5504" t="s">
        <v>48601</v>
      </c>
      <c r="BI5504">
        <v>8</v>
      </c>
      <c r="BJ5504">
        <v>8</v>
      </c>
      <c r="BK5504" t="s">
        <v>48596</v>
      </c>
      <c r="BL5504" t="s">
        <v>48601</v>
      </c>
      <c r="BM5504" t="s">
        <v>48601</v>
      </c>
    </row>
    <row r="5505" spans="1:72" x14ac:dyDescent="0.2">
      <c r="A5505" t="s">
        <v>440</v>
      </c>
      <c r="B5505">
        <v>1.3520000000000001</v>
      </c>
      <c r="C5505" t="s">
        <v>7777</v>
      </c>
      <c r="D5505" t="s">
        <v>14005</v>
      </c>
      <c r="E5505" t="s">
        <v>14946</v>
      </c>
      <c r="F5505" t="s">
        <v>16442</v>
      </c>
      <c r="G5505" t="s">
        <v>22470</v>
      </c>
      <c r="H5505" t="s">
        <v>29833</v>
      </c>
      <c r="I5505">
        <v>1229.0550000000001</v>
      </c>
      <c r="J5505" t="s">
        <v>35327</v>
      </c>
      <c r="K5505" t="s">
        <v>41625</v>
      </c>
      <c r="L5505">
        <v>2.9404535364463702</v>
      </c>
      <c r="M5505">
        <v>3.86505291037522</v>
      </c>
      <c r="N5505">
        <v>9.7142621953496793</v>
      </c>
      <c r="O5505">
        <v>10.8865432530257</v>
      </c>
      <c r="P5505">
        <v>2.9404535364463702</v>
      </c>
      <c r="Q5505" t="s">
        <v>47539</v>
      </c>
      <c r="R5505" t="s">
        <v>47918</v>
      </c>
      <c r="S5505" t="s">
        <v>48258</v>
      </c>
      <c r="T5505">
        <v>1</v>
      </c>
      <c r="U5505">
        <v>0</v>
      </c>
      <c r="V5505">
        <v>8</v>
      </c>
      <c r="W5505" t="s">
        <v>48592</v>
      </c>
      <c r="X5505" t="s">
        <v>48596</v>
      </c>
      <c r="Y5505" t="s">
        <v>48601</v>
      </c>
      <c r="BI5505">
        <v>8</v>
      </c>
      <c r="BJ5505">
        <v>8</v>
      </c>
      <c r="BK5505" t="s">
        <v>48596</v>
      </c>
      <c r="BL5505" t="s">
        <v>48601</v>
      </c>
      <c r="BM5505" t="s">
        <v>48601</v>
      </c>
      <c r="BN5505" t="s">
        <v>48665</v>
      </c>
      <c r="BO5505" t="s">
        <v>49166</v>
      </c>
      <c r="BP5505" t="s">
        <v>49667</v>
      </c>
      <c r="BQ5505" t="s">
        <v>14005</v>
      </c>
      <c r="BR5505" t="s">
        <v>50470</v>
      </c>
      <c r="BS5505" t="s">
        <v>50524</v>
      </c>
    </row>
    <row r="5506" spans="1:72" x14ac:dyDescent="0.2">
      <c r="A5506" t="s">
        <v>482</v>
      </c>
      <c r="B5506">
        <v>2.6</v>
      </c>
      <c r="C5506" t="s">
        <v>7809</v>
      </c>
      <c r="D5506" t="s">
        <v>14012</v>
      </c>
      <c r="E5506" t="s">
        <v>15004</v>
      </c>
      <c r="F5506" t="s">
        <v>16480</v>
      </c>
      <c r="G5506" t="s">
        <v>22512</v>
      </c>
      <c r="H5506" t="s">
        <v>29871</v>
      </c>
      <c r="I5506">
        <v>585.71600000000001</v>
      </c>
      <c r="J5506" t="s">
        <v>35368</v>
      </c>
      <c r="K5506" t="s">
        <v>41665</v>
      </c>
      <c r="L5506">
        <v>3.2248271271496001</v>
      </c>
      <c r="M5506">
        <v>3.9446432031300298</v>
      </c>
      <c r="N5506">
        <v>8.7864633954737403</v>
      </c>
      <c r="O5506">
        <v>2.97959493891367</v>
      </c>
      <c r="P5506">
        <v>2.97959493891367</v>
      </c>
      <c r="Q5506" t="s">
        <v>47522</v>
      </c>
      <c r="R5506" t="s">
        <v>47864</v>
      </c>
      <c r="S5506" t="s">
        <v>48234</v>
      </c>
      <c r="T5506">
        <v>1</v>
      </c>
      <c r="U5506">
        <v>0</v>
      </c>
      <c r="V5506">
        <v>8</v>
      </c>
      <c r="W5506" t="s">
        <v>48592</v>
      </c>
      <c r="X5506" t="s">
        <v>48596</v>
      </c>
      <c r="Y5506" t="s">
        <v>48601</v>
      </c>
      <c r="BI5506">
        <v>8</v>
      </c>
      <c r="BJ5506">
        <v>8</v>
      </c>
      <c r="BK5506" t="s">
        <v>48596</v>
      </c>
      <c r="BL5506" t="s">
        <v>48601</v>
      </c>
      <c r="BM5506" t="s">
        <v>48601</v>
      </c>
      <c r="BN5506" t="s">
        <v>48670</v>
      </c>
      <c r="BO5506" t="s">
        <v>49171</v>
      </c>
      <c r="BP5506" t="s">
        <v>49672</v>
      </c>
      <c r="BQ5506" t="s">
        <v>14012</v>
      </c>
      <c r="BR5506" t="s">
        <v>50470</v>
      </c>
      <c r="BS5506" t="s">
        <v>50528</v>
      </c>
      <c r="BT5506" t="s">
        <v>50788</v>
      </c>
    </row>
    <row r="5507" spans="1:72" x14ac:dyDescent="0.2">
      <c r="A5507" t="s">
        <v>614</v>
      </c>
      <c r="B5507">
        <v>2.2999999999999998</v>
      </c>
      <c r="C5507" t="s">
        <v>7934</v>
      </c>
      <c r="D5507" t="s">
        <v>14079</v>
      </c>
      <c r="E5507" t="s">
        <v>15036</v>
      </c>
      <c r="F5507" t="s">
        <v>16597</v>
      </c>
      <c r="G5507" t="s">
        <v>22644</v>
      </c>
      <c r="H5507" t="s">
        <v>29985</v>
      </c>
      <c r="I5507">
        <v>390.39699999999999</v>
      </c>
      <c r="J5507" t="s">
        <v>35486</v>
      </c>
      <c r="K5507" t="s">
        <v>41782</v>
      </c>
      <c r="L5507">
        <v>3.4580124349111299</v>
      </c>
      <c r="M5507">
        <v>3.1826129202276499</v>
      </c>
      <c r="N5507">
        <v>6.3594921967087901</v>
      </c>
      <c r="O5507">
        <v>4.0804619836484202</v>
      </c>
      <c r="P5507">
        <v>3.1826129202276499</v>
      </c>
      <c r="Q5507" t="s">
        <v>47572</v>
      </c>
      <c r="R5507" t="s">
        <v>47950</v>
      </c>
      <c r="S5507" t="s">
        <v>48294</v>
      </c>
      <c r="T5507">
        <v>1</v>
      </c>
      <c r="U5507">
        <v>0</v>
      </c>
      <c r="V5507">
        <v>8</v>
      </c>
      <c r="W5507" t="s">
        <v>48592</v>
      </c>
      <c r="X5507" t="s">
        <v>48596</v>
      </c>
      <c r="Y5507" t="s">
        <v>48601</v>
      </c>
      <c r="BI5507">
        <v>8</v>
      </c>
      <c r="BJ5507">
        <v>8</v>
      </c>
      <c r="BK5507" t="s">
        <v>48596</v>
      </c>
      <c r="BL5507" t="s">
        <v>48601</v>
      </c>
      <c r="BM5507" t="s">
        <v>48601</v>
      </c>
      <c r="BN5507" t="s">
        <v>48713</v>
      </c>
      <c r="BO5507" t="s">
        <v>49214</v>
      </c>
      <c r="BP5507" t="s">
        <v>49714</v>
      </c>
      <c r="BQ5507" t="s">
        <v>50171</v>
      </c>
      <c r="BR5507" t="s">
        <v>50470</v>
      </c>
      <c r="BS5507" t="s">
        <v>50545</v>
      </c>
      <c r="BT5507" t="s">
        <v>50831</v>
      </c>
    </row>
    <row r="5508" spans="1:72" x14ac:dyDescent="0.2">
      <c r="A5508" t="s">
        <v>795</v>
      </c>
      <c r="B5508">
        <v>1.909</v>
      </c>
      <c r="C5508" t="s">
        <v>8108</v>
      </c>
      <c r="D5508" t="s">
        <v>14011</v>
      </c>
      <c r="E5508" t="s">
        <v>14953</v>
      </c>
      <c r="F5508" t="s">
        <v>16747</v>
      </c>
      <c r="G5508" t="s">
        <v>22825</v>
      </c>
      <c r="H5508" t="s">
        <v>29944</v>
      </c>
      <c r="I5508">
        <v>496.30599999999998</v>
      </c>
      <c r="J5508" t="s">
        <v>35638</v>
      </c>
      <c r="K5508" t="s">
        <v>41739</v>
      </c>
      <c r="L5508">
        <v>2.7152335074538199</v>
      </c>
      <c r="M5508">
        <v>9.4734342241871197</v>
      </c>
      <c r="N5508">
        <v>7.4162082629872197</v>
      </c>
      <c r="O5508">
        <v>8.8801536022751293</v>
      </c>
      <c r="P5508">
        <v>2.7152335074538199</v>
      </c>
      <c r="Q5508" t="s">
        <v>47502</v>
      </c>
      <c r="R5508" t="s">
        <v>47870</v>
      </c>
      <c r="S5508" t="s">
        <v>48210</v>
      </c>
      <c r="T5508">
        <v>1</v>
      </c>
      <c r="U5508">
        <v>0</v>
      </c>
      <c r="V5508">
        <v>8</v>
      </c>
      <c r="W5508" t="s">
        <v>48592</v>
      </c>
      <c r="X5508" t="s">
        <v>48596</v>
      </c>
      <c r="Y5508" t="s">
        <v>48601</v>
      </c>
      <c r="BI5508">
        <v>8</v>
      </c>
      <c r="BJ5508">
        <v>8</v>
      </c>
      <c r="BK5508" t="s">
        <v>48596</v>
      </c>
      <c r="BL5508" t="s">
        <v>48601</v>
      </c>
      <c r="BM5508" t="s">
        <v>48601</v>
      </c>
      <c r="BN5508" t="s">
        <v>48669</v>
      </c>
      <c r="BO5508" t="s">
        <v>49170</v>
      </c>
      <c r="BP5508" t="s">
        <v>49671</v>
      </c>
      <c r="BQ5508" t="s">
        <v>50144</v>
      </c>
      <c r="BR5508" t="s">
        <v>50470</v>
      </c>
      <c r="BS5508" t="s">
        <v>50527</v>
      </c>
      <c r="BT5508" t="s">
        <v>50787</v>
      </c>
    </row>
    <row r="5509" spans="1:72" x14ac:dyDescent="0.2">
      <c r="A5509" t="s">
        <v>5359</v>
      </c>
      <c r="B5509">
        <v>2.2000000000000002</v>
      </c>
      <c r="C5509" t="s">
        <v>11526</v>
      </c>
      <c r="D5509" t="s">
        <v>13931</v>
      </c>
      <c r="E5509" t="s">
        <v>15813</v>
      </c>
      <c r="F5509" t="s">
        <v>20611</v>
      </c>
      <c r="G5509" t="s">
        <v>27389</v>
      </c>
      <c r="H5509" t="s">
        <v>33648</v>
      </c>
      <c r="I5509">
        <v>465.58499999999998</v>
      </c>
      <c r="J5509" t="s">
        <v>39688</v>
      </c>
      <c r="K5509" t="s">
        <v>45938</v>
      </c>
      <c r="L5509">
        <v>4.59373279588615</v>
      </c>
      <c r="M5509">
        <v>3.13766330252307</v>
      </c>
      <c r="N5509">
        <v>6.6178718633711897</v>
      </c>
      <c r="O5509">
        <v>4.0693071891908001</v>
      </c>
      <c r="P5509">
        <v>3.13766330252307</v>
      </c>
      <c r="Q5509" t="s">
        <v>47497</v>
      </c>
      <c r="R5509" t="s">
        <v>47864</v>
      </c>
      <c r="S5509" t="s">
        <v>48204</v>
      </c>
      <c r="T5509">
        <v>1</v>
      </c>
      <c r="U5509">
        <v>0</v>
      </c>
      <c r="V5509">
        <v>8</v>
      </c>
      <c r="W5509" t="s">
        <v>48593</v>
      </c>
      <c r="X5509" t="s">
        <v>48596</v>
      </c>
      <c r="Y5509" t="s">
        <v>48601</v>
      </c>
      <c r="AT5509">
        <v>8</v>
      </c>
      <c r="AU5509">
        <v>8</v>
      </c>
      <c r="AV5509" t="s">
        <v>48596</v>
      </c>
      <c r="AW5509" t="s">
        <v>48601</v>
      </c>
      <c r="AX5509" t="s">
        <v>48601</v>
      </c>
      <c r="BN5509" t="s">
        <v>48607</v>
      </c>
      <c r="BO5509" t="s">
        <v>49108</v>
      </c>
      <c r="BP5509" t="s">
        <v>49609</v>
      </c>
      <c r="BQ5509" t="s">
        <v>13931</v>
      </c>
      <c r="BR5509" t="s">
        <v>50470</v>
      </c>
      <c r="BS5509" t="s">
        <v>50478</v>
      </c>
      <c r="BT5509" t="s">
        <v>50726</v>
      </c>
    </row>
    <row r="5510" spans="1:72" x14ac:dyDescent="0.2">
      <c r="A5510" t="s">
        <v>5360</v>
      </c>
      <c r="B5510">
        <v>2.2799999999999998</v>
      </c>
      <c r="C5510" t="s">
        <v>12069</v>
      </c>
      <c r="D5510" t="s">
        <v>14519</v>
      </c>
      <c r="E5510" t="s">
        <v>15603</v>
      </c>
      <c r="F5510" t="s">
        <v>20612</v>
      </c>
      <c r="G5510" t="s">
        <v>27390</v>
      </c>
      <c r="H5510" t="s">
        <v>33649</v>
      </c>
      <c r="I5510">
        <v>398.49700000000001</v>
      </c>
      <c r="J5510" t="s">
        <v>39689</v>
      </c>
      <c r="K5510" t="s">
        <v>45939</v>
      </c>
      <c r="L5510">
        <v>8.6745734765462696</v>
      </c>
      <c r="M5510">
        <v>8.22101538740805</v>
      </c>
      <c r="N5510">
        <v>6.30622779480729</v>
      </c>
      <c r="O5510">
        <v>15.28000013089</v>
      </c>
      <c r="P5510">
        <v>6.30622779480729</v>
      </c>
      <c r="Q5510" t="s">
        <v>47744</v>
      </c>
      <c r="R5510" t="s">
        <v>48012</v>
      </c>
      <c r="S5510" t="s">
        <v>48478</v>
      </c>
      <c r="T5510">
        <v>1</v>
      </c>
      <c r="U5510">
        <v>0</v>
      </c>
      <c r="V5510">
        <v>8</v>
      </c>
      <c r="W5510" t="s">
        <v>48593</v>
      </c>
      <c r="X5510" t="s">
        <v>48596</v>
      </c>
      <c r="Y5510" t="s">
        <v>48601</v>
      </c>
      <c r="AT5510">
        <v>8</v>
      </c>
      <c r="AU5510">
        <v>9</v>
      </c>
      <c r="AV5510" t="s">
        <v>48596</v>
      </c>
      <c r="AW5510" t="s">
        <v>48601</v>
      </c>
      <c r="AX5510" t="s">
        <v>48601</v>
      </c>
      <c r="BN5510" t="s">
        <v>48963</v>
      </c>
      <c r="BO5510" t="s">
        <v>49464</v>
      </c>
      <c r="BP5510" t="s">
        <v>49962</v>
      </c>
      <c r="BQ5510" t="s">
        <v>50357</v>
      </c>
      <c r="BR5510" t="s">
        <v>50470</v>
      </c>
      <c r="BS5510" t="s">
        <v>50674</v>
      </c>
      <c r="BT5510" t="s">
        <v>51078</v>
      </c>
    </row>
    <row r="5511" spans="1:72" x14ac:dyDescent="0.2">
      <c r="A5511" t="s">
        <v>5361</v>
      </c>
      <c r="B5511">
        <v>2.7</v>
      </c>
      <c r="C5511" t="s">
        <v>12070</v>
      </c>
      <c r="D5511" t="s">
        <v>13938</v>
      </c>
      <c r="E5511" t="s">
        <v>15879</v>
      </c>
      <c r="F5511" t="s">
        <v>20613</v>
      </c>
      <c r="G5511" t="s">
        <v>27391</v>
      </c>
      <c r="H5511" t="s">
        <v>33650</v>
      </c>
      <c r="I5511">
        <v>257.26799999999997</v>
      </c>
      <c r="J5511" t="s">
        <v>39690</v>
      </c>
      <c r="K5511" t="s">
        <v>45940</v>
      </c>
      <c r="L5511">
        <v>2.6316242132948999</v>
      </c>
      <c r="M5511">
        <v>4.6806165192205098</v>
      </c>
      <c r="N5511">
        <v>3.6261518170093199</v>
      </c>
      <c r="O5511">
        <v>7.2984510000410303</v>
      </c>
      <c r="P5511">
        <v>2.6316242132948999</v>
      </c>
      <c r="Q5511" t="s">
        <v>47503</v>
      </c>
      <c r="R5511" t="s">
        <v>47871</v>
      </c>
      <c r="S5511" t="s">
        <v>48211</v>
      </c>
      <c r="T5511">
        <v>1</v>
      </c>
      <c r="U5511">
        <v>0</v>
      </c>
      <c r="V5511">
        <v>8</v>
      </c>
      <c r="W5511" t="s">
        <v>48593</v>
      </c>
      <c r="X5511" t="s">
        <v>48596</v>
      </c>
      <c r="Y5511" t="s">
        <v>48601</v>
      </c>
      <c r="AT5511">
        <v>8</v>
      </c>
      <c r="AU5511">
        <v>9</v>
      </c>
      <c r="AV5511" t="s">
        <v>48596</v>
      </c>
      <c r="AW5511" t="s">
        <v>48601</v>
      </c>
      <c r="AX5511" t="s">
        <v>48601</v>
      </c>
      <c r="BN5511" t="s">
        <v>48614</v>
      </c>
      <c r="BO5511" t="s">
        <v>49115</v>
      </c>
      <c r="BP5511" t="s">
        <v>49616</v>
      </c>
      <c r="BQ5511" t="s">
        <v>13938</v>
      </c>
      <c r="BR5511" t="s">
        <v>50470</v>
      </c>
      <c r="BS5511" t="s">
        <v>50484</v>
      </c>
      <c r="BT5511" t="s">
        <v>50733</v>
      </c>
    </row>
    <row r="5512" spans="1:72" x14ac:dyDescent="0.2">
      <c r="A5512" t="s">
        <v>5362</v>
      </c>
      <c r="B5512">
        <v>1.88</v>
      </c>
      <c r="C5512" t="s">
        <v>12071</v>
      </c>
      <c r="D5512" t="s">
        <v>13973</v>
      </c>
      <c r="E5512" t="s">
        <v>15176</v>
      </c>
      <c r="F5512" t="s">
        <v>20614</v>
      </c>
      <c r="G5512" t="s">
        <v>27392</v>
      </c>
      <c r="H5512" t="s">
        <v>33651</v>
      </c>
      <c r="I5512">
        <v>437.51799999999997</v>
      </c>
      <c r="J5512" t="s">
        <v>39691</v>
      </c>
      <c r="K5512" t="s">
        <v>45941</v>
      </c>
      <c r="L5512">
        <v>3.7169109486238701</v>
      </c>
      <c r="M5512">
        <v>10.1108387387001</v>
      </c>
      <c r="N5512">
        <v>12.5648664537272</v>
      </c>
      <c r="O5512">
        <v>13.579033654866601</v>
      </c>
      <c r="P5512">
        <v>3.7169109486238701</v>
      </c>
      <c r="Q5512" t="s">
        <v>47524</v>
      </c>
      <c r="R5512" t="s">
        <v>47867</v>
      </c>
      <c r="S5512" t="s">
        <v>48236</v>
      </c>
      <c r="T5512">
        <v>1</v>
      </c>
      <c r="U5512">
        <v>0</v>
      </c>
      <c r="V5512">
        <v>8</v>
      </c>
      <c r="W5512" t="s">
        <v>48593</v>
      </c>
      <c r="X5512" t="s">
        <v>48596</v>
      </c>
      <c r="Y5512" t="s">
        <v>48601</v>
      </c>
      <c r="AT5512">
        <v>8</v>
      </c>
      <c r="AU5512">
        <v>8</v>
      </c>
      <c r="AV5512" t="s">
        <v>48596</v>
      </c>
      <c r="AW5512" t="s">
        <v>48601</v>
      </c>
      <c r="AX5512" t="s">
        <v>48601</v>
      </c>
      <c r="BN5512" t="s">
        <v>48639</v>
      </c>
      <c r="BO5512" t="s">
        <v>49140</v>
      </c>
      <c r="BP5512" t="s">
        <v>49641</v>
      </c>
      <c r="BQ5512" t="s">
        <v>50124</v>
      </c>
      <c r="BR5512" t="s">
        <v>50470</v>
      </c>
      <c r="BS5512" t="s">
        <v>50504</v>
      </c>
      <c r="BT5512" t="s">
        <v>50758</v>
      </c>
    </row>
    <row r="5513" spans="1:72" x14ac:dyDescent="0.2">
      <c r="A5513" t="s">
        <v>5363</v>
      </c>
      <c r="B5513">
        <v>2.2000000000000002</v>
      </c>
      <c r="C5513" t="s">
        <v>12072</v>
      </c>
      <c r="D5513" t="s">
        <v>14040</v>
      </c>
      <c r="E5513" t="s">
        <v>15335</v>
      </c>
      <c r="F5513" t="s">
        <v>20615</v>
      </c>
      <c r="G5513" t="s">
        <v>27393</v>
      </c>
      <c r="H5513" t="s">
        <v>33652</v>
      </c>
      <c r="I5513">
        <v>455.41300000000001</v>
      </c>
      <c r="J5513" t="s">
        <v>39692</v>
      </c>
      <c r="K5513" t="s">
        <v>45942</v>
      </c>
      <c r="L5513">
        <v>5.3020458315635102</v>
      </c>
      <c r="M5513">
        <v>4.6669467534995501</v>
      </c>
      <c r="N5513">
        <v>3.0617290866436901</v>
      </c>
      <c r="O5513">
        <v>8.34033734329733</v>
      </c>
      <c r="P5513">
        <v>3.0617290866436901</v>
      </c>
      <c r="Q5513" t="s">
        <v>47555</v>
      </c>
      <c r="R5513" t="s">
        <v>47934</v>
      </c>
      <c r="S5513" t="s">
        <v>48276</v>
      </c>
      <c r="T5513">
        <v>1</v>
      </c>
      <c r="U5513">
        <v>0</v>
      </c>
      <c r="V5513">
        <v>8</v>
      </c>
      <c r="W5513" t="s">
        <v>48593</v>
      </c>
      <c r="X5513" t="s">
        <v>48596</v>
      </c>
      <c r="Y5513" t="s">
        <v>48601</v>
      </c>
      <c r="AT5513">
        <v>8</v>
      </c>
      <c r="AU5513">
        <v>8</v>
      </c>
      <c r="AV5513" t="s">
        <v>48596</v>
      </c>
      <c r="AW5513" t="s">
        <v>48601</v>
      </c>
      <c r="AX5513" t="s">
        <v>48601</v>
      </c>
      <c r="BN5513" t="s">
        <v>48684</v>
      </c>
      <c r="BO5513" t="s">
        <v>49185</v>
      </c>
      <c r="BP5513" t="s">
        <v>49686</v>
      </c>
      <c r="BQ5513" t="s">
        <v>50153</v>
      </c>
      <c r="BR5513" t="s">
        <v>50470</v>
      </c>
      <c r="BS5513" t="s">
        <v>50476</v>
      </c>
      <c r="BT5513" t="s">
        <v>50802</v>
      </c>
    </row>
    <row r="5514" spans="1:72" x14ac:dyDescent="0.2">
      <c r="A5514" t="s">
        <v>5364</v>
      </c>
      <c r="B5514">
        <v>1.6</v>
      </c>
      <c r="C5514" t="s">
        <v>12073</v>
      </c>
      <c r="D5514" t="s">
        <v>14189</v>
      </c>
      <c r="E5514" t="s">
        <v>14975</v>
      </c>
      <c r="F5514" t="s">
        <v>20616</v>
      </c>
      <c r="G5514" t="s">
        <v>27394</v>
      </c>
      <c r="H5514" t="s">
        <v>33653</v>
      </c>
      <c r="I5514">
        <v>525.68100000000004</v>
      </c>
      <c r="J5514" t="s">
        <v>39693</v>
      </c>
      <c r="K5514" t="s">
        <v>45943</v>
      </c>
      <c r="L5514">
        <v>6.2355687791892702</v>
      </c>
      <c r="M5514">
        <v>5.5562715916340801</v>
      </c>
      <c r="N5514">
        <v>3.5281373272592398</v>
      </c>
      <c r="O5514">
        <v>3.1952669685020001</v>
      </c>
      <c r="P5514">
        <v>3.1952669685020001</v>
      </c>
      <c r="Q5514" t="s">
        <v>47511</v>
      </c>
      <c r="R5514" t="s">
        <v>47511</v>
      </c>
      <c r="S5514" t="s">
        <v>47511</v>
      </c>
      <c r="T5514">
        <v>0</v>
      </c>
      <c r="U5514">
        <v>0</v>
      </c>
      <c r="V5514">
        <v>8</v>
      </c>
      <c r="W5514" t="s">
        <v>48593</v>
      </c>
      <c r="X5514" t="s">
        <v>48596</v>
      </c>
      <c r="Y5514" t="s">
        <v>48601</v>
      </c>
      <c r="AT5514">
        <v>8</v>
      </c>
      <c r="AU5514">
        <v>8</v>
      </c>
      <c r="AV5514" t="s">
        <v>48596</v>
      </c>
      <c r="AW5514" t="s">
        <v>48601</v>
      </c>
      <c r="AX5514" t="s">
        <v>48601</v>
      </c>
    </row>
    <row r="5515" spans="1:72" x14ac:dyDescent="0.2">
      <c r="A5515" t="s">
        <v>5365</v>
      </c>
      <c r="B5515">
        <v>2.8</v>
      </c>
      <c r="C5515" t="s">
        <v>12074</v>
      </c>
      <c r="D5515" t="s">
        <v>14364</v>
      </c>
      <c r="E5515" t="s">
        <v>15573</v>
      </c>
      <c r="F5515">
        <v>444</v>
      </c>
      <c r="G5515" t="s">
        <v>27395</v>
      </c>
      <c r="H5515" t="s">
        <v>32593</v>
      </c>
      <c r="I5515">
        <v>481.33300000000003</v>
      </c>
      <c r="J5515" t="s">
        <v>38464</v>
      </c>
      <c r="K5515" t="s">
        <v>44727</v>
      </c>
      <c r="L5515">
        <v>11.2643880437421</v>
      </c>
      <c r="M5515">
        <v>4.4935342437773853</v>
      </c>
      <c r="N5515">
        <v>3.4710162776915929</v>
      </c>
      <c r="O5515">
        <v>4.5082370168392893</v>
      </c>
      <c r="P5515">
        <v>3.4710162776915929</v>
      </c>
      <c r="Q5515" t="s">
        <v>47496</v>
      </c>
      <c r="R5515" t="s">
        <v>47496</v>
      </c>
      <c r="S5515" t="s">
        <v>47496</v>
      </c>
      <c r="T5515">
        <v>0</v>
      </c>
      <c r="U5515">
        <v>0</v>
      </c>
      <c r="V5515">
        <v>8</v>
      </c>
      <c r="W5515" t="s">
        <v>48595</v>
      </c>
      <c r="X5515" t="s">
        <v>48596</v>
      </c>
      <c r="Y5515" t="s">
        <v>48601</v>
      </c>
      <c r="AO5515">
        <v>8</v>
      </c>
      <c r="AP5515">
        <v>270</v>
      </c>
      <c r="AQ5515" t="s">
        <v>48596</v>
      </c>
      <c r="AR5515" t="s">
        <v>48601</v>
      </c>
      <c r="AS5515" t="s">
        <v>48601</v>
      </c>
      <c r="AT5515">
        <v>40</v>
      </c>
      <c r="AU5515">
        <v>40</v>
      </c>
      <c r="AV5515" t="s">
        <v>48596</v>
      </c>
      <c r="AW5515" t="s">
        <v>48601</v>
      </c>
      <c r="AX5515" t="s">
        <v>48601</v>
      </c>
    </row>
    <row r="5516" spans="1:72" x14ac:dyDescent="0.2">
      <c r="A5516" t="s">
        <v>5366</v>
      </c>
      <c r="B5516">
        <v>2.2000000000000002</v>
      </c>
      <c r="C5516" t="s">
        <v>12075</v>
      </c>
      <c r="D5516" t="s">
        <v>13997</v>
      </c>
      <c r="E5516" t="s">
        <v>14932</v>
      </c>
      <c r="F5516" t="s">
        <v>20617</v>
      </c>
      <c r="G5516" t="s">
        <v>27396</v>
      </c>
      <c r="H5516" t="s">
        <v>33654</v>
      </c>
      <c r="I5516">
        <v>581.69299999999998</v>
      </c>
      <c r="J5516" t="s">
        <v>39694</v>
      </c>
      <c r="K5516" t="s">
        <v>45944</v>
      </c>
      <c r="L5516">
        <v>6.75009192529998</v>
      </c>
      <c r="M5516">
        <v>3.94654317092819</v>
      </c>
      <c r="N5516">
        <v>10.626148173256301</v>
      </c>
      <c r="O5516">
        <v>16.4894797370929</v>
      </c>
      <c r="P5516">
        <v>3.94654317092819</v>
      </c>
      <c r="Q5516" t="s">
        <v>47495</v>
      </c>
      <c r="R5516" t="s">
        <v>47912</v>
      </c>
      <c r="S5516" t="s">
        <v>48252</v>
      </c>
      <c r="T5516">
        <v>1</v>
      </c>
      <c r="U5516">
        <v>0</v>
      </c>
      <c r="V5516">
        <v>8</v>
      </c>
      <c r="W5516" t="s">
        <v>48593</v>
      </c>
      <c r="X5516" t="s">
        <v>48596</v>
      </c>
      <c r="Y5516" t="s">
        <v>48601</v>
      </c>
      <c r="AT5516">
        <v>8</v>
      </c>
      <c r="AU5516">
        <v>80</v>
      </c>
      <c r="AV5516" t="s">
        <v>48596</v>
      </c>
      <c r="AW5516" t="s">
        <v>48601</v>
      </c>
      <c r="AX5516" t="s">
        <v>48601</v>
      </c>
      <c r="BN5516" t="s">
        <v>48654</v>
      </c>
      <c r="BO5516" t="s">
        <v>49155</v>
      </c>
      <c r="BP5516" t="s">
        <v>49656</v>
      </c>
      <c r="BQ5516" t="s">
        <v>50133</v>
      </c>
      <c r="BR5516" t="s">
        <v>50470</v>
      </c>
      <c r="BS5516" t="s">
        <v>50516</v>
      </c>
      <c r="BT5516" t="s">
        <v>50773</v>
      </c>
    </row>
    <row r="5517" spans="1:72" x14ac:dyDescent="0.2">
      <c r="A5517" t="s">
        <v>5367</v>
      </c>
      <c r="B5517">
        <v>1.8</v>
      </c>
      <c r="C5517" t="s">
        <v>12076</v>
      </c>
      <c r="D5517" t="s">
        <v>13997</v>
      </c>
      <c r="E5517" t="s">
        <v>14932</v>
      </c>
      <c r="F5517" t="s">
        <v>20618</v>
      </c>
      <c r="G5517" t="s">
        <v>27397</v>
      </c>
      <c r="H5517" t="s">
        <v>33655</v>
      </c>
      <c r="I5517">
        <v>653.80700000000002</v>
      </c>
      <c r="J5517" t="s">
        <v>39695</v>
      </c>
      <c r="K5517" t="s">
        <v>45945</v>
      </c>
      <c r="L5517">
        <v>4.6701831869852803</v>
      </c>
      <c r="M5517">
        <v>3.5534066752906202</v>
      </c>
      <c r="N5517">
        <v>8.0765385531179099</v>
      </c>
      <c r="O5517">
        <v>11.1347753008311</v>
      </c>
      <c r="P5517">
        <v>3.5534066752906202</v>
      </c>
      <c r="Q5517" t="s">
        <v>47495</v>
      </c>
      <c r="R5517" t="s">
        <v>47912</v>
      </c>
      <c r="S5517" t="s">
        <v>48252</v>
      </c>
      <c r="T5517">
        <v>1</v>
      </c>
      <c r="U5517">
        <v>0</v>
      </c>
      <c r="V5517">
        <v>8</v>
      </c>
      <c r="W5517" t="s">
        <v>48593</v>
      </c>
      <c r="X5517" t="s">
        <v>48596</v>
      </c>
      <c r="Y5517" t="s">
        <v>48601</v>
      </c>
      <c r="AT5517">
        <v>8</v>
      </c>
      <c r="AU5517">
        <v>8</v>
      </c>
      <c r="AV5517" t="s">
        <v>48596</v>
      </c>
      <c r="AW5517" t="s">
        <v>48601</v>
      </c>
      <c r="AX5517" t="s">
        <v>48601</v>
      </c>
      <c r="BN5517" t="s">
        <v>48654</v>
      </c>
      <c r="BO5517" t="s">
        <v>49155</v>
      </c>
      <c r="BP5517" t="s">
        <v>49656</v>
      </c>
      <c r="BQ5517" t="s">
        <v>50133</v>
      </c>
      <c r="BR5517" t="s">
        <v>50470</v>
      </c>
      <c r="BS5517" t="s">
        <v>50516</v>
      </c>
      <c r="BT5517" t="s">
        <v>50773</v>
      </c>
    </row>
    <row r="5518" spans="1:72" x14ac:dyDescent="0.2">
      <c r="A5518" t="s">
        <v>5368</v>
      </c>
      <c r="B5518">
        <v>2.5099999999999998</v>
      </c>
      <c r="C5518" t="s">
        <v>12077</v>
      </c>
      <c r="D5518" t="s">
        <v>14388</v>
      </c>
      <c r="E5518" t="s">
        <v>15429</v>
      </c>
      <c r="F5518">
        <v>889</v>
      </c>
      <c r="G5518" t="s">
        <v>27398</v>
      </c>
      <c r="H5518" t="s">
        <v>33656</v>
      </c>
      <c r="I5518">
        <v>361.48200000000003</v>
      </c>
      <c r="J5518" t="s">
        <v>39696</v>
      </c>
      <c r="K5518" t="s">
        <v>45946</v>
      </c>
      <c r="L5518">
        <v>2.929787705619654</v>
      </c>
      <c r="M5518">
        <v>3.6840073289829331</v>
      </c>
      <c r="N5518">
        <v>13.194559674350639</v>
      </c>
      <c r="O5518">
        <v>13.524175205904429</v>
      </c>
      <c r="P5518">
        <v>2.929787705619654</v>
      </c>
      <c r="Q5518" t="s">
        <v>47511</v>
      </c>
      <c r="R5518" t="s">
        <v>47511</v>
      </c>
      <c r="S5518" t="s">
        <v>47511</v>
      </c>
      <c r="T5518">
        <v>0</v>
      </c>
      <c r="U5518">
        <v>0</v>
      </c>
      <c r="V5518">
        <v>8</v>
      </c>
      <c r="W5518" t="s">
        <v>48593</v>
      </c>
      <c r="X5518" t="s">
        <v>48596</v>
      </c>
      <c r="Y5518" t="s">
        <v>48601</v>
      </c>
      <c r="AT5518">
        <v>8</v>
      </c>
      <c r="AU5518">
        <v>8</v>
      </c>
      <c r="AV5518" t="s">
        <v>48596</v>
      </c>
      <c r="AW5518" t="s">
        <v>48601</v>
      </c>
      <c r="AX5518" t="s">
        <v>48601</v>
      </c>
    </row>
    <row r="5519" spans="1:72" x14ac:dyDescent="0.2">
      <c r="A5519" t="s">
        <v>5369</v>
      </c>
      <c r="B5519">
        <v>2.71</v>
      </c>
      <c r="C5519" t="s">
        <v>8595</v>
      </c>
      <c r="D5519" t="s">
        <v>13939</v>
      </c>
      <c r="E5519" t="s">
        <v>14871</v>
      </c>
      <c r="F5519" t="s">
        <v>20619</v>
      </c>
      <c r="G5519" t="s">
        <v>27399</v>
      </c>
      <c r="H5519" t="s">
        <v>33657</v>
      </c>
      <c r="I5519">
        <v>296.75400000000002</v>
      </c>
      <c r="J5519" t="s">
        <v>39697</v>
      </c>
      <c r="K5519" t="s">
        <v>45947</v>
      </c>
      <c r="L5519">
        <v>7.3963176648924396</v>
      </c>
      <c r="M5519">
        <v>2.5979255185628398</v>
      </c>
      <c r="N5519">
        <v>11.016331603578299</v>
      </c>
      <c r="O5519">
        <v>10.5919889539217</v>
      </c>
      <c r="P5519">
        <v>2.5979255185628398</v>
      </c>
      <c r="Q5519" t="s">
        <v>47504</v>
      </c>
      <c r="R5519" t="s">
        <v>47872</v>
      </c>
      <c r="S5519" t="s">
        <v>48212</v>
      </c>
      <c r="T5519">
        <v>1</v>
      </c>
      <c r="U5519">
        <v>0</v>
      </c>
      <c r="V5519">
        <v>8</v>
      </c>
      <c r="W5519" t="s">
        <v>48593</v>
      </c>
      <c r="X5519" t="s">
        <v>48596</v>
      </c>
      <c r="Y5519" t="s">
        <v>48601</v>
      </c>
      <c r="AT5519">
        <v>8</v>
      </c>
      <c r="AU5519">
        <v>8</v>
      </c>
      <c r="AV5519" t="s">
        <v>48596</v>
      </c>
      <c r="AW5519" t="s">
        <v>48601</v>
      </c>
      <c r="AX5519" t="s">
        <v>48601</v>
      </c>
      <c r="BN5519" t="s">
        <v>48615</v>
      </c>
      <c r="BO5519" t="s">
        <v>49116</v>
      </c>
      <c r="BP5519" t="s">
        <v>49617</v>
      </c>
      <c r="BQ5519" t="s">
        <v>50109</v>
      </c>
      <c r="BR5519" t="s">
        <v>50470</v>
      </c>
      <c r="BS5519" t="s">
        <v>50485</v>
      </c>
      <c r="BT5519" t="s">
        <v>50734</v>
      </c>
    </row>
    <row r="5520" spans="1:72" x14ac:dyDescent="0.2">
      <c r="A5520" t="s">
        <v>5370</v>
      </c>
      <c r="B5520">
        <v>2.48</v>
      </c>
      <c r="C5520" t="s">
        <v>12078</v>
      </c>
      <c r="D5520" t="s">
        <v>14720</v>
      </c>
      <c r="E5520" t="s">
        <v>15235</v>
      </c>
      <c r="F5520" t="s">
        <v>20620</v>
      </c>
      <c r="G5520" t="s">
        <v>27400</v>
      </c>
      <c r="H5520" t="s">
        <v>33658</v>
      </c>
      <c r="I5520">
        <v>662.73800000000006</v>
      </c>
      <c r="J5520" t="s">
        <v>39698</v>
      </c>
      <c r="K5520" t="s">
        <v>45948</v>
      </c>
      <c r="L5520">
        <v>4.3788833051361298</v>
      </c>
      <c r="M5520">
        <v>9.5685076161332407</v>
      </c>
      <c r="N5520">
        <v>5.8038086632830996</v>
      </c>
      <c r="O5520">
        <v>9.5169396866849993</v>
      </c>
      <c r="P5520">
        <v>4.3788833051361298</v>
      </c>
      <c r="Q5520" t="s">
        <v>47778</v>
      </c>
      <c r="R5520" t="s">
        <v>48134</v>
      </c>
      <c r="S5520" t="s">
        <v>48509</v>
      </c>
      <c r="T5520">
        <v>1</v>
      </c>
      <c r="U5520">
        <v>0</v>
      </c>
      <c r="V5520">
        <v>8</v>
      </c>
      <c r="W5520" t="s">
        <v>48595</v>
      </c>
      <c r="X5520" t="s">
        <v>48596</v>
      </c>
      <c r="Y5520" t="s">
        <v>48599</v>
      </c>
      <c r="AO5520">
        <v>8</v>
      </c>
      <c r="AP5520">
        <v>8</v>
      </c>
      <c r="AQ5520" t="s">
        <v>48596</v>
      </c>
      <c r="AR5520" t="s">
        <v>48599</v>
      </c>
      <c r="AS5520" t="s">
        <v>48599</v>
      </c>
      <c r="BN5520" t="s">
        <v>48765</v>
      </c>
      <c r="BO5520" t="s">
        <v>49266</v>
      </c>
      <c r="BP5520" t="s">
        <v>49765</v>
      </c>
      <c r="BQ5520" t="s">
        <v>50206</v>
      </c>
      <c r="BR5520" t="s">
        <v>50470</v>
      </c>
      <c r="BS5520" t="s">
        <v>50521</v>
      </c>
      <c r="BT5520" t="s">
        <v>50882</v>
      </c>
    </row>
    <row r="5521" spans="1:72" x14ac:dyDescent="0.2">
      <c r="A5521" t="s">
        <v>5371</v>
      </c>
      <c r="B5521">
        <v>2.4</v>
      </c>
      <c r="C5521" t="s">
        <v>12079</v>
      </c>
      <c r="D5521" t="s">
        <v>13946</v>
      </c>
      <c r="E5521" t="s">
        <v>14880</v>
      </c>
      <c r="F5521" t="s">
        <v>20621</v>
      </c>
      <c r="G5521" t="s">
        <v>27401</v>
      </c>
      <c r="H5521" t="s">
        <v>33211</v>
      </c>
      <c r="I5521">
        <v>481.54599999999999</v>
      </c>
      <c r="J5521" t="s">
        <v>39699</v>
      </c>
      <c r="K5521" t="s">
        <v>45432</v>
      </c>
      <c r="L5521">
        <v>2.7794402314135098</v>
      </c>
      <c r="M5521">
        <v>4.0130046100147903</v>
      </c>
      <c r="N5521">
        <v>6.6760292090433504</v>
      </c>
      <c r="O5521">
        <v>16.150684969994298</v>
      </c>
      <c r="P5521">
        <v>2.7794402314135098</v>
      </c>
      <c r="Q5521" t="s">
        <v>47509</v>
      </c>
      <c r="R5521" t="s">
        <v>47877</v>
      </c>
      <c r="S5521" t="s">
        <v>48217</v>
      </c>
      <c r="T5521">
        <v>1</v>
      </c>
      <c r="U5521">
        <v>0</v>
      </c>
      <c r="V5521">
        <v>8</v>
      </c>
      <c r="W5521" t="s">
        <v>48593</v>
      </c>
      <c r="X5521" t="s">
        <v>48596</v>
      </c>
      <c r="Y5521" t="s">
        <v>48601</v>
      </c>
      <c r="AT5521">
        <v>8</v>
      </c>
      <c r="AU5521">
        <v>8</v>
      </c>
      <c r="AV5521" t="s">
        <v>48596</v>
      </c>
      <c r="AW5521" t="s">
        <v>48601</v>
      </c>
      <c r="AX5521" t="s">
        <v>48601</v>
      </c>
      <c r="BN5521" t="s">
        <v>48620</v>
      </c>
      <c r="BO5521" t="s">
        <v>49121</v>
      </c>
      <c r="BP5521" t="s">
        <v>49622</v>
      </c>
      <c r="BQ5521" t="s">
        <v>50113</v>
      </c>
      <c r="BR5521" t="s">
        <v>50470</v>
      </c>
      <c r="BS5521" t="s">
        <v>50481</v>
      </c>
      <c r="BT5521" t="s">
        <v>50739</v>
      </c>
    </row>
    <row r="5522" spans="1:72" x14ac:dyDescent="0.2">
      <c r="A5522" t="s">
        <v>5372</v>
      </c>
      <c r="B5522">
        <v>2.0699999999999998</v>
      </c>
      <c r="C5522" t="s">
        <v>12080</v>
      </c>
      <c r="D5522" t="s">
        <v>14422</v>
      </c>
      <c r="E5522" t="s">
        <v>15709</v>
      </c>
      <c r="F5522" t="s">
        <v>20622</v>
      </c>
      <c r="G5522" t="s">
        <v>27402</v>
      </c>
      <c r="H5522" t="s">
        <v>33659</v>
      </c>
      <c r="I5522">
        <v>520.96100000000001</v>
      </c>
      <c r="J5522" t="s">
        <v>39700</v>
      </c>
      <c r="K5522" t="s">
        <v>45949</v>
      </c>
      <c r="L5522">
        <v>6.14408593689899</v>
      </c>
      <c r="M5522">
        <v>2.4497987672459902</v>
      </c>
      <c r="N5522">
        <v>3.5608552343503002</v>
      </c>
      <c r="O5522">
        <v>3.2442442879659898</v>
      </c>
      <c r="P5522">
        <v>2.4497987672459902</v>
      </c>
      <c r="Q5522" t="s">
        <v>47511</v>
      </c>
      <c r="R5522" t="s">
        <v>47511</v>
      </c>
      <c r="S5522" t="s">
        <v>47511</v>
      </c>
      <c r="T5522">
        <v>0</v>
      </c>
      <c r="U5522">
        <v>0</v>
      </c>
      <c r="V5522">
        <v>8</v>
      </c>
      <c r="W5522" t="s">
        <v>48595</v>
      </c>
      <c r="X5522" t="s">
        <v>48596</v>
      </c>
      <c r="Y5522" t="s">
        <v>48601</v>
      </c>
      <c r="AO5522">
        <v>8</v>
      </c>
      <c r="AP5522">
        <v>8.8000001910000005</v>
      </c>
      <c r="AQ5522" t="s">
        <v>48596</v>
      </c>
      <c r="AR5522" t="s">
        <v>48601</v>
      </c>
      <c r="AS5522" t="s">
        <v>48601</v>
      </c>
      <c r="AT5522">
        <v>347</v>
      </c>
      <c r="AU5522">
        <v>347</v>
      </c>
      <c r="AV5522" t="s">
        <v>48596</v>
      </c>
      <c r="AW5522" t="s">
        <v>48601</v>
      </c>
      <c r="AX5522" t="s">
        <v>48601</v>
      </c>
    </row>
    <row r="5523" spans="1:72" x14ac:dyDescent="0.2">
      <c r="A5523" t="s">
        <v>5373</v>
      </c>
      <c r="B5523">
        <v>1.8</v>
      </c>
      <c r="C5523" t="s">
        <v>12081</v>
      </c>
      <c r="D5523" t="s">
        <v>13991</v>
      </c>
      <c r="E5523" t="s">
        <v>14932</v>
      </c>
      <c r="F5523" t="s">
        <v>20617</v>
      </c>
      <c r="G5523" t="s">
        <v>27403</v>
      </c>
      <c r="H5523" t="s">
        <v>33654</v>
      </c>
      <c r="I5523">
        <v>581.69299999999998</v>
      </c>
      <c r="J5523" t="s">
        <v>39694</v>
      </c>
      <c r="K5523" t="s">
        <v>45944</v>
      </c>
      <c r="L5523">
        <v>6.7894096945168902</v>
      </c>
      <c r="M5523">
        <v>3.8213188822708801</v>
      </c>
      <c r="N5523">
        <v>9.1819280110443007</v>
      </c>
      <c r="O5523">
        <v>16.2391051785497</v>
      </c>
      <c r="P5523">
        <v>3.8213188822708801</v>
      </c>
      <c r="Q5523" t="s">
        <v>47532</v>
      </c>
      <c r="R5523" t="s">
        <v>47906</v>
      </c>
      <c r="S5523" t="s">
        <v>48248</v>
      </c>
      <c r="T5523">
        <v>1</v>
      </c>
      <c r="U5523">
        <v>0</v>
      </c>
      <c r="V5523">
        <v>8</v>
      </c>
      <c r="W5523" t="s">
        <v>48593</v>
      </c>
      <c r="X5523" t="s">
        <v>48596</v>
      </c>
      <c r="Y5523" t="s">
        <v>48601</v>
      </c>
      <c r="AT5523">
        <v>8</v>
      </c>
      <c r="AU5523">
        <v>80</v>
      </c>
      <c r="AV5523" t="s">
        <v>48596</v>
      </c>
      <c r="AW5523" t="s">
        <v>48601</v>
      </c>
      <c r="AX5523" t="s">
        <v>48601</v>
      </c>
      <c r="BN5523" t="s">
        <v>48654</v>
      </c>
      <c r="BO5523" t="s">
        <v>49155</v>
      </c>
      <c r="BP5523" t="s">
        <v>49656</v>
      </c>
      <c r="BQ5523" t="s">
        <v>50133</v>
      </c>
      <c r="BR5523" t="s">
        <v>50470</v>
      </c>
      <c r="BS5523" t="s">
        <v>50516</v>
      </c>
      <c r="BT5523" t="s">
        <v>50773</v>
      </c>
    </row>
    <row r="5524" spans="1:72" x14ac:dyDescent="0.2">
      <c r="A5524" t="s">
        <v>5374</v>
      </c>
      <c r="B5524">
        <v>2.4</v>
      </c>
      <c r="C5524" t="s">
        <v>12082</v>
      </c>
      <c r="D5524" t="s">
        <v>13969</v>
      </c>
      <c r="E5524" t="s">
        <v>15451</v>
      </c>
      <c r="F5524" t="s">
        <v>20623</v>
      </c>
      <c r="G5524" t="s">
        <v>27404</v>
      </c>
      <c r="H5524" t="s">
        <v>33660</v>
      </c>
      <c r="I5524">
        <v>451.40100000000001</v>
      </c>
      <c r="J5524" t="s">
        <v>39701</v>
      </c>
      <c r="K5524" t="s">
        <v>45950</v>
      </c>
      <c r="L5524">
        <v>3.9300927469971998</v>
      </c>
      <c r="M5524">
        <v>4.6836513533780399</v>
      </c>
      <c r="N5524">
        <v>3.34853296235829</v>
      </c>
      <c r="O5524">
        <v>8.2854043353357198</v>
      </c>
      <c r="P5524">
        <v>3.34853296235829</v>
      </c>
      <c r="Q5524" t="s">
        <v>47493</v>
      </c>
      <c r="R5524" t="s">
        <v>47892</v>
      </c>
      <c r="S5524" t="s">
        <v>48233</v>
      </c>
      <c r="T5524">
        <v>1</v>
      </c>
      <c r="U5524">
        <v>0</v>
      </c>
      <c r="V5524">
        <v>8</v>
      </c>
      <c r="W5524" t="s">
        <v>48593</v>
      </c>
      <c r="X5524" t="s">
        <v>48596</v>
      </c>
      <c r="Y5524" t="s">
        <v>48601</v>
      </c>
      <c r="AT5524">
        <v>8</v>
      </c>
      <c r="AU5524">
        <v>8</v>
      </c>
      <c r="AV5524" t="s">
        <v>48596</v>
      </c>
      <c r="AW5524" t="s">
        <v>48601</v>
      </c>
      <c r="AX5524" t="s">
        <v>48601</v>
      </c>
      <c r="BN5524" t="s">
        <v>48635</v>
      </c>
      <c r="BO5524" t="s">
        <v>49136</v>
      </c>
      <c r="BP5524" t="s">
        <v>49637</v>
      </c>
      <c r="BQ5524" t="s">
        <v>13969</v>
      </c>
      <c r="BR5524" t="s">
        <v>50470</v>
      </c>
      <c r="BS5524" t="s">
        <v>50501</v>
      </c>
      <c r="BT5524" t="s">
        <v>50754</v>
      </c>
    </row>
    <row r="5525" spans="1:72" x14ac:dyDescent="0.2">
      <c r="A5525" t="s">
        <v>5375</v>
      </c>
      <c r="B5525">
        <v>2</v>
      </c>
      <c r="C5525" t="s">
        <v>12083</v>
      </c>
      <c r="D5525" t="s">
        <v>14532</v>
      </c>
      <c r="E5525" t="s">
        <v>15255</v>
      </c>
      <c r="F5525" t="s">
        <v>20624</v>
      </c>
      <c r="G5525" t="s">
        <v>27405</v>
      </c>
      <c r="H5525" t="s">
        <v>33661</v>
      </c>
      <c r="I5525">
        <v>476.53399999999999</v>
      </c>
      <c r="J5525" t="s">
        <v>39702</v>
      </c>
      <c r="K5525" t="s">
        <v>45951</v>
      </c>
      <c r="L5525">
        <v>5.4602187685110204</v>
      </c>
      <c r="M5525">
        <v>3.6814611229782099</v>
      </c>
      <c r="N5525">
        <v>9.51411687966886</v>
      </c>
      <c r="O5525">
        <v>16.0032377661522</v>
      </c>
      <c r="P5525">
        <v>3.6814611229782099</v>
      </c>
      <c r="Q5525" t="s">
        <v>47517</v>
      </c>
      <c r="R5525" t="s">
        <v>47517</v>
      </c>
      <c r="S5525" t="s">
        <v>47517</v>
      </c>
      <c r="T5525">
        <v>0</v>
      </c>
      <c r="U5525">
        <v>0</v>
      </c>
      <c r="V5525">
        <v>8</v>
      </c>
      <c r="W5525" t="s">
        <v>48593</v>
      </c>
      <c r="X5525" t="s">
        <v>48596</v>
      </c>
      <c r="Y5525" t="s">
        <v>48601</v>
      </c>
      <c r="AT5525">
        <v>8</v>
      </c>
      <c r="AU5525">
        <v>8</v>
      </c>
      <c r="AV5525" t="s">
        <v>48596</v>
      </c>
      <c r="AW5525" t="s">
        <v>48601</v>
      </c>
      <c r="AX5525" t="s">
        <v>48601</v>
      </c>
    </row>
    <row r="5526" spans="1:72" x14ac:dyDescent="0.2">
      <c r="A5526" t="s">
        <v>5376</v>
      </c>
      <c r="B5526">
        <v>2.7</v>
      </c>
      <c r="C5526" t="s">
        <v>12084</v>
      </c>
      <c r="D5526" t="s">
        <v>14377</v>
      </c>
      <c r="E5526" t="s">
        <v>15409</v>
      </c>
      <c r="F5526" t="s">
        <v>20625</v>
      </c>
      <c r="G5526" t="s">
        <v>27406</v>
      </c>
      <c r="H5526" t="s">
        <v>33662</v>
      </c>
      <c r="I5526">
        <v>434.56</v>
      </c>
      <c r="J5526" t="s">
        <v>39703</v>
      </c>
      <c r="K5526" t="s">
        <v>45952</v>
      </c>
      <c r="L5526">
        <v>6.0307612288997099</v>
      </c>
      <c r="M5526">
        <v>12.268109308283799</v>
      </c>
      <c r="N5526">
        <v>23.499187134877602</v>
      </c>
      <c r="O5526">
        <v>3.5381895087742201</v>
      </c>
      <c r="P5526">
        <v>3.5381895087742201</v>
      </c>
      <c r="Q5526" t="s">
        <v>47539</v>
      </c>
      <c r="R5526" t="s">
        <v>47944</v>
      </c>
      <c r="S5526" t="s">
        <v>48422</v>
      </c>
      <c r="T5526">
        <v>1</v>
      </c>
      <c r="U5526">
        <v>0</v>
      </c>
      <c r="V5526">
        <v>8</v>
      </c>
      <c r="W5526" t="s">
        <v>48593</v>
      </c>
      <c r="X5526" t="s">
        <v>48596</v>
      </c>
      <c r="Y5526" t="s">
        <v>48601</v>
      </c>
      <c r="AT5526">
        <v>8</v>
      </c>
      <c r="AU5526">
        <v>8</v>
      </c>
      <c r="AV5526" t="s">
        <v>48596</v>
      </c>
      <c r="AW5526" t="s">
        <v>48601</v>
      </c>
      <c r="AX5526" t="s">
        <v>48601</v>
      </c>
      <c r="BN5526" t="s">
        <v>48885</v>
      </c>
      <c r="BO5526" t="s">
        <v>49386</v>
      </c>
      <c r="BP5526" t="s">
        <v>49884</v>
      </c>
      <c r="BQ5526" t="s">
        <v>14377</v>
      </c>
      <c r="BR5526" t="s">
        <v>50470</v>
      </c>
      <c r="BS5526" t="s">
        <v>50635</v>
      </c>
      <c r="BT5526" t="s">
        <v>51000</v>
      </c>
    </row>
    <row r="5527" spans="1:72" x14ac:dyDescent="0.2">
      <c r="A5527" t="s">
        <v>5377</v>
      </c>
      <c r="B5527">
        <v>2.88</v>
      </c>
      <c r="C5527" t="s">
        <v>12085</v>
      </c>
      <c r="D5527" t="s">
        <v>13997</v>
      </c>
      <c r="E5527" t="s">
        <v>14932</v>
      </c>
      <c r="F5527" t="s">
        <v>20626</v>
      </c>
      <c r="G5527" t="s">
        <v>27407</v>
      </c>
      <c r="H5527" t="s">
        <v>33663</v>
      </c>
      <c r="I5527">
        <v>660.79300000000001</v>
      </c>
      <c r="J5527" t="s">
        <v>39704</v>
      </c>
      <c r="K5527" t="s">
        <v>45953</v>
      </c>
      <c r="L5527">
        <v>4.13121725403058</v>
      </c>
      <c r="M5527">
        <v>3.0160341510002802</v>
      </c>
      <c r="N5527">
        <v>10.047859523301399</v>
      </c>
      <c r="O5527">
        <v>15.577903774256599</v>
      </c>
      <c r="P5527">
        <v>3.0160341510002802</v>
      </c>
      <c r="Q5527" t="s">
        <v>47495</v>
      </c>
      <c r="R5527" t="s">
        <v>47912</v>
      </c>
      <c r="S5527" t="s">
        <v>48252</v>
      </c>
      <c r="T5527">
        <v>1</v>
      </c>
      <c r="U5527">
        <v>0</v>
      </c>
      <c r="V5527">
        <v>8</v>
      </c>
      <c r="W5527" t="s">
        <v>48593</v>
      </c>
      <c r="X5527" t="s">
        <v>48596</v>
      </c>
      <c r="Y5527" t="s">
        <v>48601</v>
      </c>
      <c r="AT5527">
        <v>8</v>
      </c>
      <c r="AU5527">
        <v>9.5</v>
      </c>
      <c r="AV5527" t="s">
        <v>48596</v>
      </c>
      <c r="AW5527" t="s">
        <v>48601</v>
      </c>
      <c r="AX5527" t="s">
        <v>48601</v>
      </c>
      <c r="BN5527" t="s">
        <v>48654</v>
      </c>
      <c r="BO5527" t="s">
        <v>49155</v>
      </c>
      <c r="BP5527" t="s">
        <v>49656</v>
      </c>
      <c r="BQ5527" t="s">
        <v>50133</v>
      </c>
      <c r="BR5527" t="s">
        <v>50470</v>
      </c>
      <c r="BS5527" t="s">
        <v>50516</v>
      </c>
      <c r="BT5527" t="s">
        <v>50773</v>
      </c>
    </row>
    <row r="5528" spans="1:72" x14ac:dyDescent="0.2">
      <c r="A5528" t="s">
        <v>5378</v>
      </c>
      <c r="B5528">
        <v>1.82</v>
      </c>
      <c r="C5528" t="s">
        <v>11386</v>
      </c>
      <c r="D5528" t="s">
        <v>13966</v>
      </c>
      <c r="E5528" t="s">
        <v>14899</v>
      </c>
      <c r="F5528">
        <v>953</v>
      </c>
      <c r="G5528" t="s">
        <v>27408</v>
      </c>
      <c r="H5528" t="s">
        <v>33664</v>
      </c>
      <c r="I5528">
        <v>381.74</v>
      </c>
      <c r="J5528" t="s">
        <v>39705</v>
      </c>
      <c r="K5528" t="s">
        <v>45954</v>
      </c>
      <c r="L5528">
        <v>3.9978720589833801</v>
      </c>
      <c r="M5528">
        <v>5.0802639695196952</v>
      </c>
      <c r="N5528">
        <v>4.0039680318404169</v>
      </c>
      <c r="O5528">
        <v>11.033758108640949</v>
      </c>
      <c r="P5528">
        <v>3.9978720589833801</v>
      </c>
      <c r="Q5528" t="s">
        <v>47520</v>
      </c>
      <c r="R5528" t="s">
        <v>47889</v>
      </c>
      <c r="S5528" t="s">
        <v>48230</v>
      </c>
      <c r="T5528">
        <v>1</v>
      </c>
      <c r="U5528">
        <v>0</v>
      </c>
      <c r="V5528">
        <v>8</v>
      </c>
      <c r="W5528" t="s">
        <v>48593</v>
      </c>
      <c r="X5528" t="s">
        <v>48596</v>
      </c>
      <c r="Y5528" t="s">
        <v>48601</v>
      </c>
      <c r="AT5528">
        <v>8</v>
      </c>
      <c r="AU5528">
        <v>8</v>
      </c>
      <c r="AV5528" t="s">
        <v>48596</v>
      </c>
      <c r="AW5528" t="s">
        <v>48601</v>
      </c>
      <c r="AX5528" t="s">
        <v>48601</v>
      </c>
      <c r="BN5528" t="s">
        <v>48632</v>
      </c>
      <c r="BO5528" t="s">
        <v>49133</v>
      </c>
      <c r="BP5528" t="s">
        <v>49634</v>
      </c>
      <c r="BQ5528" t="s">
        <v>13966</v>
      </c>
      <c r="BR5528" t="s">
        <v>50470</v>
      </c>
      <c r="BS5528" t="s">
        <v>50476</v>
      </c>
      <c r="BT5528" t="s">
        <v>50751</v>
      </c>
    </row>
    <row r="5529" spans="1:72" x14ac:dyDescent="0.2">
      <c r="A5529" t="s">
        <v>5379</v>
      </c>
      <c r="B5529">
        <v>1.47</v>
      </c>
      <c r="C5529" t="s">
        <v>10047</v>
      </c>
      <c r="D5529" t="s">
        <v>13973</v>
      </c>
      <c r="E5529" t="s">
        <v>15146</v>
      </c>
      <c r="F5529" t="s">
        <v>20627</v>
      </c>
      <c r="G5529" t="s">
        <v>27409</v>
      </c>
      <c r="H5529" t="s">
        <v>33665</v>
      </c>
      <c r="I5529">
        <v>360.34500000000003</v>
      </c>
      <c r="J5529" t="s">
        <v>39706</v>
      </c>
      <c r="K5529" t="s">
        <v>45955</v>
      </c>
      <c r="L5529">
        <v>2.71099723349176</v>
      </c>
      <c r="M5529">
        <v>9.1780334494923199</v>
      </c>
      <c r="N5529">
        <v>10.4280701953909</v>
      </c>
      <c r="O5529">
        <v>12.474796591527999</v>
      </c>
      <c r="P5529">
        <v>2.71099723349176</v>
      </c>
      <c r="Q5529" t="s">
        <v>47524</v>
      </c>
      <c r="R5529" t="s">
        <v>47867</v>
      </c>
      <c r="S5529" t="s">
        <v>48236</v>
      </c>
      <c r="T5529">
        <v>1</v>
      </c>
      <c r="U5529">
        <v>0</v>
      </c>
      <c r="V5529">
        <v>8</v>
      </c>
      <c r="W5529" t="s">
        <v>48594</v>
      </c>
      <c r="X5529" t="s">
        <v>48596</v>
      </c>
      <c r="Y5529" t="s">
        <v>48601</v>
      </c>
      <c r="Z5529">
        <v>-40.400001529999997</v>
      </c>
      <c r="AA5529">
        <v>-33.700000760000002</v>
      </c>
      <c r="AB5529" t="s">
        <v>48600</v>
      </c>
      <c r="AC5529" t="s">
        <v>48601</v>
      </c>
      <c r="AD5529" t="s">
        <v>48601</v>
      </c>
      <c r="AE5529">
        <v>-62.759998320000001</v>
      </c>
      <c r="AF5529">
        <v>-14.19999981</v>
      </c>
      <c r="AG5529" t="s">
        <v>48600</v>
      </c>
      <c r="AH5529" t="s">
        <v>48601</v>
      </c>
      <c r="AI5529" t="s">
        <v>48601</v>
      </c>
      <c r="AJ5529">
        <v>-22.350000380000001</v>
      </c>
      <c r="AK5529">
        <v>24.316799159999999</v>
      </c>
      <c r="AL5529" t="s">
        <v>48600</v>
      </c>
      <c r="AM5529" t="s">
        <v>48601</v>
      </c>
      <c r="AN5529" t="s">
        <v>48601</v>
      </c>
      <c r="BD5529">
        <v>8</v>
      </c>
      <c r="BE5529">
        <v>419</v>
      </c>
      <c r="BF5529" t="s">
        <v>48596</v>
      </c>
      <c r="BG5529" t="s">
        <v>48601</v>
      </c>
      <c r="BH5529" t="s">
        <v>48601</v>
      </c>
      <c r="BN5529" t="s">
        <v>48639</v>
      </c>
      <c r="BO5529" t="s">
        <v>49140</v>
      </c>
      <c r="BP5529" t="s">
        <v>49641</v>
      </c>
      <c r="BQ5529" t="s">
        <v>50124</v>
      </c>
      <c r="BR5529" t="s">
        <v>50470</v>
      </c>
      <c r="BS5529" t="s">
        <v>50504</v>
      </c>
      <c r="BT5529" t="s">
        <v>50758</v>
      </c>
    </row>
    <row r="5530" spans="1:72" x14ac:dyDescent="0.2">
      <c r="A5530" t="s">
        <v>5380</v>
      </c>
      <c r="B5530">
        <v>2.1</v>
      </c>
      <c r="C5530" t="s">
        <v>12086</v>
      </c>
      <c r="D5530" t="s">
        <v>13991</v>
      </c>
      <c r="E5530" t="s">
        <v>14932</v>
      </c>
      <c r="F5530" t="s">
        <v>20628</v>
      </c>
      <c r="G5530" t="s">
        <v>27410</v>
      </c>
      <c r="H5530" t="s">
        <v>33666</v>
      </c>
      <c r="I5530">
        <v>402.44600000000003</v>
      </c>
      <c r="J5530" t="s">
        <v>39707</v>
      </c>
      <c r="K5530" t="s">
        <v>45956</v>
      </c>
      <c r="L5530">
        <v>7.7445713244827097</v>
      </c>
      <c r="M5530">
        <v>3.4220907352085201</v>
      </c>
      <c r="N5530">
        <v>9.4876176672545096</v>
      </c>
      <c r="O5530">
        <v>16.3689315778397</v>
      </c>
      <c r="P5530">
        <v>3.4220907352085201</v>
      </c>
      <c r="Q5530" t="s">
        <v>47532</v>
      </c>
      <c r="R5530" t="s">
        <v>47906</v>
      </c>
      <c r="S5530" t="s">
        <v>48248</v>
      </c>
      <c r="T5530">
        <v>1</v>
      </c>
      <c r="U5530">
        <v>0</v>
      </c>
      <c r="V5530">
        <v>8</v>
      </c>
      <c r="W5530" t="s">
        <v>48593</v>
      </c>
      <c r="X5530" t="s">
        <v>48596</v>
      </c>
      <c r="Y5530" t="s">
        <v>48601</v>
      </c>
      <c r="AT5530">
        <v>8</v>
      </c>
      <c r="AU5530">
        <v>36</v>
      </c>
      <c r="AV5530" t="s">
        <v>48596</v>
      </c>
      <c r="AW5530" t="s">
        <v>48601</v>
      </c>
      <c r="AX5530" t="s">
        <v>48601</v>
      </c>
      <c r="BN5530" t="s">
        <v>48654</v>
      </c>
      <c r="BO5530" t="s">
        <v>49155</v>
      </c>
      <c r="BP5530" t="s">
        <v>49656</v>
      </c>
      <c r="BQ5530" t="s">
        <v>50133</v>
      </c>
      <c r="BR5530" t="s">
        <v>50470</v>
      </c>
      <c r="BS5530" t="s">
        <v>50516</v>
      </c>
      <c r="BT5530" t="s">
        <v>50773</v>
      </c>
    </row>
    <row r="5531" spans="1:72" x14ac:dyDescent="0.2">
      <c r="A5531" t="s">
        <v>5381</v>
      </c>
      <c r="B5531">
        <v>2.75</v>
      </c>
      <c r="C5531" t="s">
        <v>12087</v>
      </c>
      <c r="D5531" t="s">
        <v>13973</v>
      </c>
      <c r="E5531" t="s">
        <v>15146</v>
      </c>
      <c r="F5531" t="s">
        <v>20627</v>
      </c>
      <c r="G5531" t="s">
        <v>27411</v>
      </c>
      <c r="H5531" t="s">
        <v>33665</v>
      </c>
      <c r="I5531">
        <v>360.34500000000003</v>
      </c>
      <c r="J5531" t="s">
        <v>39706</v>
      </c>
      <c r="K5531" t="s">
        <v>45955</v>
      </c>
      <c r="L5531">
        <v>2.66867270379865</v>
      </c>
      <c r="M5531">
        <v>7.5169915524762896</v>
      </c>
      <c r="N5531">
        <v>11.0554894057205</v>
      </c>
      <c r="O5531">
        <v>12.501636572865101</v>
      </c>
      <c r="P5531">
        <v>2.66867270379865</v>
      </c>
      <c r="Q5531" t="s">
        <v>47524</v>
      </c>
      <c r="R5531" t="s">
        <v>47867</v>
      </c>
      <c r="S5531" t="s">
        <v>48236</v>
      </c>
      <c r="T5531">
        <v>1</v>
      </c>
      <c r="U5531">
        <v>0</v>
      </c>
      <c r="V5531">
        <v>8</v>
      </c>
      <c r="W5531" t="s">
        <v>48594</v>
      </c>
      <c r="X5531" t="s">
        <v>48596</v>
      </c>
      <c r="Y5531" t="s">
        <v>48601</v>
      </c>
      <c r="Z5531">
        <v>-40.400001529999997</v>
      </c>
      <c r="AA5531">
        <v>-33.700000760000002</v>
      </c>
      <c r="AB5531" t="s">
        <v>48600</v>
      </c>
      <c r="AC5531" t="s">
        <v>48601</v>
      </c>
      <c r="AD5531" t="s">
        <v>48601</v>
      </c>
      <c r="AE5531">
        <v>-62.759998320000001</v>
      </c>
      <c r="AF5531">
        <v>-14.19999981</v>
      </c>
      <c r="AG5531" t="s">
        <v>48600</v>
      </c>
      <c r="AH5531" t="s">
        <v>48601</v>
      </c>
      <c r="AI5531" t="s">
        <v>48601</v>
      </c>
      <c r="AJ5531">
        <v>-22.350000380000001</v>
      </c>
      <c r="AK5531">
        <v>24.316799159999999</v>
      </c>
      <c r="AL5531" t="s">
        <v>48600</v>
      </c>
      <c r="AM5531" t="s">
        <v>48601</v>
      </c>
      <c r="AN5531" t="s">
        <v>48601</v>
      </c>
      <c r="BD5531">
        <v>8</v>
      </c>
      <c r="BE5531">
        <v>419</v>
      </c>
      <c r="BF5531" t="s">
        <v>48596</v>
      </c>
      <c r="BG5531" t="s">
        <v>48601</v>
      </c>
      <c r="BH5531" t="s">
        <v>48601</v>
      </c>
      <c r="BN5531" t="s">
        <v>48639</v>
      </c>
      <c r="BO5531" t="s">
        <v>49140</v>
      </c>
      <c r="BP5531" t="s">
        <v>49641</v>
      </c>
      <c r="BQ5531" t="s">
        <v>50124</v>
      </c>
      <c r="BR5531" t="s">
        <v>50470</v>
      </c>
      <c r="BS5531" t="s">
        <v>50504</v>
      </c>
      <c r="BT5531" t="s">
        <v>50758</v>
      </c>
    </row>
    <row r="5532" spans="1:72" x14ac:dyDescent="0.2">
      <c r="A5532" t="s">
        <v>5382</v>
      </c>
      <c r="B5532">
        <v>2.4</v>
      </c>
      <c r="C5532" t="s">
        <v>12088</v>
      </c>
      <c r="D5532" t="s">
        <v>14520</v>
      </c>
      <c r="E5532" t="s">
        <v>15604</v>
      </c>
      <c r="F5532" t="s">
        <v>20629</v>
      </c>
      <c r="G5532" t="s">
        <v>27412</v>
      </c>
      <c r="H5532" t="s">
        <v>33484</v>
      </c>
      <c r="I5532">
        <v>371.392</v>
      </c>
      <c r="J5532" t="s">
        <v>39708</v>
      </c>
      <c r="K5532" t="s">
        <v>45957</v>
      </c>
      <c r="L5532">
        <v>2.8445576105960599</v>
      </c>
      <c r="M5532">
        <v>4.8509961863518303</v>
      </c>
      <c r="N5532">
        <v>7.14219714093639</v>
      </c>
      <c r="O5532">
        <v>7.2529403692571401</v>
      </c>
      <c r="P5532">
        <v>2.8445576105960599</v>
      </c>
      <c r="Q5532" t="s">
        <v>47745</v>
      </c>
      <c r="R5532" t="s">
        <v>47871</v>
      </c>
      <c r="S5532" t="s">
        <v>48255</v>
      </c>
      <c r="T5532">
        <v>1</v>
      </c>
      <c r="U5532">
        <v>0</v>
      </c>
      <c r="V5532">
        <v>8</v>
      </c>
      <c r="W5532" t="s">
        <v>48593</v>
      </c>
      <c r="X5532" t="s">
        <v>48596</v>
      </c>
      <c r="Y5532" t="s">
        <v>48601</v>
      </c>
      <c r="AT5532">
        <v>8</v>
      </c>
      <c r="AU5532">
        <v>3333</v>
      </c>
      <c r="AV5532" t="s">
        <v>48596</v>
      </c>
      <c r="AW5532" t="s">
        <v>48601</v>
      </c>
      <c r="AX5532" t="s">
        <v>48598</v>
      </c>
      <c r="BN5532" t="s">
        <v>48964</v>
      </c>
      <c r="BO5532" t="s">
        <v>49465</v>
      </c>
      <c r="BP5532" t="s">
        <v>49963</v>
      </c>
      <c r="BQ5532" t="s">
        <v>14520</v>
      </c>
      <c r="BR5532" t="s">
        <v>50470</v>
      </c>
      <c r="BS5532" t="s">
        <v>50481</v>
      </c>
      <c r="BT5532" t="s">
        <v>51079</v>
      </c>
    </row>
    <row r="5533" spans="1:72" x14ac:dyDescent="0.2">
      <c r="A5533" t="s">
        <v>5383</v>
      </c>
      <c r="B5533">
        <v>2</v>
      </c>
      <c r="C5533" t="s">
        <v>9747</v>
      </c>
      <c r="D5533" t="s">
        <v>13997</v>
      </c>
      <c r="E5533" t="s">
        <v>15117</v>
      </c>
      <c r="F5533" t="s">
        <v>20630</v>
      </c>
      <c r="G5533" t="s">
        <v>27413</v>
      </c>
      <c r="H5533" t="s">
        <v>33667</v>
      </c>
      <c r="I5533">
        <v>471.01499999999999</v>
      </c>
      <c r="J5533" t="s">
        <v>39709</v>
      </c>
      <c r="K5533" t="s">
        <v>45958</v>
      </c>
      <c r="L5533">
        <v>8.2230914503001795</v>
      </c>
      <c r="M5533">
        <v>3.86175879619636</v>
      </c>
      <c r="N5533">
        <v>8.0715347982895995</v>
      </c>
      <c r="O5533">
        <v>13.8179888912967</v>
      </c>
      <c r="P5533">
        <v>3.86175879619636</v>
      </c>
      <c r="Q5533" t="s">
        <v>47495</v>
      </c>
      <c r="R5533" t="s">
        <v>47912</v>
      </c>
      <c r="S5533" t="s">
        <v>48252</v>
      </c>
      <c r="T5533">
        <v>1</v>
      </c>
      <c r="U5533">
        <v>0</v>
      </c>
      <c r="V5533">
        <v>8</v>
      </c>
      <c r="W5533" t="s">
        <v>48593</v>
      </c>
      <c r="X5533" t="s">
        <v>48596</v>
      </c>
      <c r="Y5533" t="s">
        <v>48601</v>
      </c>
      <c r="AT5533">
        <v>8</v>
      </c>
      <c r="AU5533">
        <v>400</v>
      </c>
      <c r="AV5533" t="s">
        <v>48596</v>
      </c>
      <c r="AW5533" t="s">
        <v>48601</v>
      </c>
      <c r="AX5533" t="s">
        <v>48601</v>
      </c>
      <c r="BN5533" t="s">
        <v>48654</v>
      </c>
      <c r="BO5533" t="s">
        <v>49155</v>
      </c>
      <c r="BP5533" t="s">
        <v>49656</v>
      </c>
      <c r="BQ5533" t="s">
        <v>50133</v>
      </c>
      <c r="BR5533" t="s">
        <v>50470</v>
      </c>
      <c r="BS5533" t="s">
        <v>50516</v>
      </c>
      <c r="BT5533" t="s">
        <v>50773</v>
      </c>
    </row>
    <row r="5534" spans="1:72" x14ac:dyDescent="0.2">
      <c r="A5534" t="s">
        <v>5384</v>
      </c>
      <c r="B5534">
        <v>2.83</v>
      </c>
      <c r="C5534" t="s">
        <v>12089</v>
      </c>
      <c r="D5534" t="s">
        <v>14037</v>
      </c>
      <c r="E5534" t="s">
        <v>14978</v>
      </c>
      <c r="F5534" t="s">
        <v>20631</v>
      </c>
      <c r="G5534" t="s">
        <v>27414</v>
      </c>
      <c r="H5534" t="s">
        <v>33668</v>
      </c>
      <c r="I5534">
        <v>521.61</v>
      </c>
      <c r="J5534" t="s">
        <v>39710</v>
      </c>
      <c r="K5534" t="s">
        <v>45959</v>
      </c>
      <c r="L5534">
        <v>4.9318874683025697</v>
      </c>
      <c r="M5534">
        <v>11.856106274827299</v>
      </c>
      <c r="N5534">
        <v>3.9817273889607301</v>
      </c>
      <c r="O5534">
        <v>5.4829326094709598</v>
      </c>
      <c r="P5534">
        <v>3.9817273889607301</v>
      </c>
      <c r="Q5534" t="s">
        <v>47554</v>
      </c>
      <c r="R5534" t="s">
        <v>47931</v>
      </c>
      <c r="S5534" t="s">
        <v>48274</v>
      </c>
      <c r="T5534">
        <v>1</v>
      </c>
      <c r="U5534">
        <v>0</v>
      </c>
      <c r="V5534">
        <v>8</v>
      </c>
      <c r="W5534" t="s">
        <v>48593</v>
      </c>
      <c r="X5534" t="s">
        <v>48596</v>
      </c>
      <c r="Y5534" t="s">
        <v>48601</v>
      </c>
      <c r="AT5534">
        <v>8</v>
      </c>
      <c r="AU5534">
        <v>8</v>
      </c>
      <c r="AV5534" t="s">
        <v>48596</v>
      </c>
      <c r="AW5534" t="s">
        <v>48601</v>
      </c>
      <c r="AX5534" t="s">
        <v>48601</v>
      </c>
      <c r="BN5534" t="s">
        <v>48682</v>
      </c>
      <c r="BO5534" t="s">
        <v>49183</v>
      </c>
      <c r="BP5534" t="s">
        <v>49684</v>
      </c>
      <c r="BQ5534" t="s">
        <v>50152</v>
      </c>
      <c r="BR5534" t="s">
        <v>50470</v>
      </c>
      <c r="BS5534" t="s">
        <v>50501</v>
      </c>
      <c r="BT5534" t="s">
        <v>50800</v>
      </c>
    </row>
    <row r="5535" spans="1:72" x14ac:dyDescent="0.2">
      <c r="A5535" t="s">
        <v>5385</v>
      </c>
      <c r="B5535">
        <v>2.0299999999999998</v>
      </c>
      <c r="C5535" t="s">
        <v>12090</v>
      </c>
      <c r="D5535" t="s">
        <v>14275</v>
      </c>
      <c r="E5535" t="s">
        <v>15280</v>
      </c>
      <c r="F5535" t="s">
        <v>20632</v>
      </c>
      <c r="G5535" t="s">
        <v>27415</v>
      </c>
      <c r="H5535" t="s">
        <v>33669</v>
      </c>
      <c r="I5535">
        <v>589.68700000000001</v>
      </c>
      <c r="J5535" t="s">
        <v>39711</v>
      </c>
      <c r="K5535" t="s">
        <v>45960</v>
      </c>
      <c r="L5535">
        <v>2.9164048072926998</v>
      </c>
      <c r="M5535">
        <v>3.53809850060735</v>
      </c>
      <c r="N5535">
        <v>5.5120210449525704</v>
      </c>
      <c r="O5535">
        <v>10.586454269489799</v>
      </c>
      <c r="P5535">
        <v>2.9164048072926998</v>
      </c>
      <c r="Q5535" t="s">
        <v>47655</v>
      </c>
      <c r="R5535" t="s">
        <v>48024</v>
      </c>
      <c r="S5535" t="s">
        <v>48386</v>
      </c>
      <c r="T5535">
        <v>1</v>
      </c>
      <c r="U5535">
        <v>0</v>
      </c>
      <c r="V5535">
        <v>8</v>
      </c>
      <c r="W5535" t="s">
        <v>48593</v>
      </c>
      <c r="X5535" t="s">
        <v>48596</v>
      </c>
      <c r="Y5535" t="s">
        <v>48601</v>
      </c>
      <c r="AT5535">
        <v>8</v>
      </c>
      <c r="AU5535">
        <v>8</v>
      </c>
      <c r="AV5535" t="s">
        <v>48596</v>
      </c>
      <c r="AW5535" t="s">
        <v>48601</v>
      </c>
      <c r="AX5535" t="s">
        <v>48601</v>
      </c>
      <c r="BN5535" t="s">
        <v>48823</v>
      </c>
      <c r="BO5535" t="s">
        <v>49324</v>
      </c>
      <c r="BP5535" t="s">
        <v>49823</v>
      </c>
      <c r="BQ5535" t="s">
        <v>50255</v>
      </c>
      <c r="BR5535" t="s">
        <v>50470</v>
      </c>
      <c r="BS5535" t="s">
        <v>50476</v>
      </c>
      <c r="BT5535" t="s">
        <v>50940</v>
      </c>
    </row>
    <row r="5536" spans="1:72" x14ac:dyDescent="0.2">
      <c r="A5536" t="s">
        <v>5386</v>
      </c>
      <c r="B5536">
        <v>2.2999999999999998</v>
      </c>
      <c r="C5536" t="s">
        <v>12091</v>
      </c>
      <c r="D5536" t="s">
        <v>13952</v>
      </c>
      <c r="E5536" t="s">
        <v>14886</v>
      </c>
      <c r="F5536" t="s">
        <v>20633</v>
      </c>
      <c r="G5536" t="s">
        <v>27416</v>
      </c>
      <c r="H5536" t="s">
        <v>33670</v>
      </c>
      <c r="I5536">
        <v>437.31799999999998</v>
      </c>
      <c r="J5536" t="s">
        <v>39712</v>
      </c>
      <c r="K5536" t="s">
        <v>45961</v>
      </c>
      <c r="L5536">
        <v>2.73640841249986</v>
      </c>
      <c r="M5536">
        <v>3.3614898482666802</v>
      </c>
      <c r="N5536">
        <v>3.56568997530632</v>
      </c>
      <c r="O5536">
        <v>7.65090622083423</v>
      </c>
      <c r="P5536">
        <v>2.73640841249986</v>
      </c>
      <c r="Q5536" t="s">
        <v>47513</v>
      </c>
      <c r="R5536" t="s">
        <v>47881</v>
      </c>
      <c r="S5536" t="s">
        <v>48221</v>
      </c>
      <c r="T5536">
        <v>1</v>
      </c>
      <c r="U5536">
        <v>0</v>
      </c>
      <c r="V5536">
        <v>8</v>
      </c>
      <c r="W5536" t="s">
        <v>48593</v>
      </c>
      <c r="X5536" t="s">
        <v>48596</v>
      </c>
      <c r="Y5536" t="s">
        <v>48601</v>
      </c>
      <c r="AT5536">
        <v>8</v>
      </c>
      <c r="AU5536">
        <v>8</v>
      </c>
      <c r="AV5536" t="s">
        <v>48596</v>
      </c>
      <c r="AW5536" t="s">
        <v>48601</v>
      </c>
      <c r="AX5536" t="s">
        <v>48601</v>
      </c>
      <c r="BN5536" t="s">
        <v>48624</v>
      </c>
      <c r="BO5536" t="s">
        <v>49125</v>
      </c>
      <c r="BP5536" t="s">
        <v>49626</v>
      </c>
      <c r="BQ5536" t="s">
        <v>13952</v>
      </c>
      <c r="BR5536" t="s">
        <v>50470</v>
      </c>
      <c r="BS5536" t="s">
        <v>50492</v>
      </c>
      <c r="BT5536" t="s">
        <v>50743</v>
      </c>
    </row>
    <row r="5537" spans="1:72" x14ac:dyDescent="0.2">
      <c r="A5537" t="s">
        <v>5387</v>
      </c>
      <c r="B5537">
        <v>2</v>
      </c>
      <c r="C5537" t="s">
        <v>12092</v>
      </c>
      <c r="D5537" t="s">
        <v>14721</v>
      </c>
      <c r="E5537" t="s">
        <v>15880</v>
      </c>
      <c r="F5537" t="s">
        <v>20634</v>
      </c>
      <c r="G5537" t="s">
        <v>27417</v>
      </c>
      <c r="H5537" t="s">
        <v>33671</v>
      </c>
      <c r="I5537">
        <v>265.351</v>
      </c>
      <c r="J5537" t="s">
        <v>39713</v>
      </c>
      <c r="K5537" t="s">
        <v>45962</v>
      </c>
      <c r="L5537">
        <v>7.24257730369514</v>
      </c>
      <c r="M5537">
        <v>4.9801727881670903</v>
      </c>
      <c r="N5537">
        <v>10.6549422335365</v>
      </c>
      <c r="O5537">
        <v>12.034937473871601</v>
      </c>
      <c r="P5537">
        <v>4.9801727881670903</v>
      </c>
      <c r="Q5537" t="s">
        <v>47815</v>
      </c>
      <c r="R5537" t="s">
        <v>48168</v>
      </c>
      <c r="S5537" t="s">
        <v>48555</v>
      </c>
      <c r="T5537">
        <v>1</v>
      </c>
      <c r="U5537">
        <v>0</v>
      </c>
      <c r="V5537">
        <v>8</v>
      </c>
      <c r="W5537" t="s">
        <v>48593</v>
      </c>
      <c r="X5537" t="s">
        <v>48596</v>
      </c>
      <c r="Y5537" t="s">
        <v>48601</v>
      </c>
      <c r="AT5537">
        <v>8</v>
      </c>
      <c r="AU5537">
        <v>1000</v>
      </c>
      <c r="AV5537" t="s">
        <v>48596</v>
      </c>
      <c r="AW5537" t="s">
        <v>48601</v>
      </c>
      <c r="AX5537" t="s">
        <v>48601</v>
      </c>
      <c r="BN5537" t="s">
        <v>49061</v>
      </c>
      <c r="BO5537" t="s">
        <v>49562</v>
      </c>
      <c r="BP5537" t="s">
        <v>50060</v>
      </c>
      <c r="BQ5537" t="s">
        <v>14721</v>
      </c>
      <c r="BR5537" t="s">
        <v>50470</v>
      </c>
      <c r="BS5537" t="s">
        <v>50710</v>
      </c>
      <c r="BT5537" t="s">
        <v>51175</v>
      </c>
    </row>
    <row r="5538" spans="1:72" x14ac:dyDescent="0.2">
      <c r="A5538" t="s">
        <v>5388</v>
      </c>
      <c r="B5538">
        <v>2</v>
      </c>
      <c r="C5538" t="s">
        <v>12093</v>
      </c>
      <c r="D5538" t="s">
        <v>14637</v>
      </c>
      <c r="E5538" t="s">
        <v>15228</v>
      </c>
      <c r="F5538" t="s">
        <v>20635</v>
      </c>
      <c r="G5538" t="s">
        <v>27418</v>
      </c>
      <c r="H5538" t="s">
        <v>33185</v>
      </c>
      <c r="I5538">
        <v>308.41399999999999</v>
      </c>
      <c r="J5538" t="s">
        <v>39714</v>
      </c>
      <c r="K5538" t="s">
        <v>45963</v>
      </c>
      <c r="L5538">
        <v>7.2418989912867398</v>
      </c>
      <c r="M5538">
        <v>21.278545392013999</v>
      </c>
      <c r="N5538">
        <v>10.5651807367408</v>
      </c>
      <c r="O5538">
        <v>4.0806342644250702</v>
      </c>
      <c r="P5538">
        <v>4.0806342644250702</v>
      </c>
      <c r="Q5538" t="s">
        <v>47511</v>
      </c>
      <c r="R5538" t="s">
        <v>47511</v>
      </c>
      <c r="S5538" t="s">
        <v>47511</v>
      </c>
      <c r="T5538">
        <v>0</v>
      </c>
      <c r="U5538">
        <v>0</v>
      </c>
      <c r="V5538">
        <v>8</v>
      </c>
      <c r="W5538" t="s">
        <v>48594</v>
      </c>
      <c r="X5538" t="s">
        <v>48596</v>
      </c>
      <c r="Y5538" t="s">
        <v>48601</v>
      </c>
      <c r="AO5538">
        <v>160</v>
      </c>
      <c r="AP5538">
        <v>1000</v>
      </c>
      <c r="AQ5538" t="s">
        <v>48596</v>
      </c>
      <c r="AR5538" t="s">
        <v>48601</v>
      </c>
      <c r="AS5538" t="s">
        <v>48598</v>
      </c>
      <c r="BD5538">
        <v>8</v>
      </c>
      <c r="BE5538">
        <v>1860</v>
      </c>
      <c r="BF5538" t="s">
        <v>48596</v>
      </c>
      <c r="BG5538" t="s">
        <v>48601</v>
      </c>
      <c r="BH5538" t="s">
        <v>48601</v>
      </c>
    </row>
    <row r="5539" spans="1:72" x14ac:dyDescent="0.2">
      <c r="A5539" t="s">
        <v>5389</v>
      </c>
      <c r="B5539">
        <v>2.1930000000000001</v>
      </c>
      <c r="C5539" t="s">
        <v>12094</v>
      </c>
      <c r="D5539" t="s">
        <v>14722</v>
      </c>
      <c r="E5539" t="s">
        <v>15437</v>
      </c>
      <c r="F5539" t="s">
        <v>20636</v>
      </c>
      <c r="G5539" t="s">
        <v>27419</v>
      </c>
      <c r="H5539" t="s">
        <v>33672</v>
      </c>
      <c r="I5539">
        <v>443.49400000000003</v>
      </c>
      <c r="J5539" t="s">
        <v>39715</v>
      </c>
      <c r="K5539" t="s">
        <v>45964</v>
      </c>
      <c r="L5539">
        <v>3.7139889606728702</v>
      </c>
      <c r="M5539">
        <v>3.80812105900009</v>
      </c>
      <c r="N5539">
        <v>3.5587191516049699</v>
      </c>
      <c r="O5539">
        <v>7.1875918776736301</v>
      </c>
      <c r="P5539">
        <v>3.5587191516049699</v>
      </c>
      <c r="Q5539" t="s">
        <v>47816</v>
      </c>
      <c r="R5539" t="s">
        <v>48169</v>
      </c>
      <c r="S5539" t="s">
        <v>48556</v>
      </c>
      <c r="T5539">
        <v>1</v>
      </c>
      <c r="U5539">
        <v>0</v>
      </c>
      <c r="V5539">
        <v>8</v>
      </c>
      <c r="W5539" t="s">
        <v>48594</v>
      </c>
      <c r="X5539" t="s">
        <v>48596</v>
      </c>
      <c r="Y5539" t="s">
        <v>48601</v>
      </c>
      <c r="AT5539">
        <v>17.5</v>
      </c>
      <c r="AU5539">
        <v>83</v>
      </c>
      <c r="AV5539" t="s">
        <v>48596</v>
      </c>
      <c r="AW5539" t="s">
        <v>48601</v>
      </c>
      <c r="AX5539" t="s">
        <v>48601</v>
      </c>
      <c r="BD5539">
        <v>8</v>
      </c>
      <c r="BE5539">
        <v>8</v>
      </c>
      <c r="BF5539" t="s">
        <v>48596</v>
      </c>
      <c r="BG5539" t="s">
        <v>48601</v>
      </c>
      <c r="BH5539" t="s">
        <v>48601</v>
      </c>
      <c r="BN5539" t="s">
        <v>48798</v>
      </c>
      <c r="BO5539" t="s">
        <v>49299</v>
      </c>
      <c r="BP5539" t="s">
        <v>49798</v>
      </c>
      <c r="BQ5539" t="s">
        <v>50233</v>
      </c>
      <c r="BR5539" t="s">
        <v>50470</v>
      </c>
      <c r="BS5539" t="s">
        <v>50501</v>
      </c>
      <c r="BT5539" t="s">
        <v>50915</v>
      </c>
    </row>
    <row r="5540" spans="1:72" x14ac:dyDescent="0.2">
      <c r="A5540" t="s">
        <v>5390</v>
      </c>
      <c r="B5540">
        <v>2.4300000000000002</v>
      </c>
      <c r="C5540" t="s">
        <v>12095</v>
      </c>
      <c r="D5540" t="s">
        <v>14550</v>
      </c>
      <c r="E5540" t="s">
        <v>15384</v>
      </c>
      <c r="F5540" t="s">
        <v>20637</v>
      </c>
      <c r="G5540" t="s">
        <v>27420</v>
      </c>
      <c r="H5540" t="s">
        <v>33673</v>
      </c>
      <c r="I5540">
        <v>287.31900000000002</v>
      </c>
      <c r="J5540" t="s">
        <v>39716</v>
      </c>
      <c r="K5540" t="s">
        <v>45965</v>
      </c>
      <c r="L5540">
        <v>3.47439980428274</v>
      </c>
      <c r="M5540">
        <v>8.8255521073754899</v>
      </c>
      <c r="N5540">
        <v>3.75407658419484</v>
      </c>
      <c r="O5540">
        <v>4.0579769590277301</v>
      </c>
      <c r="P5540">
        <v>3.47439980428274</v>
      </c>
      <c r="Q5540" t="s">
        <v>47544</v>
      </c>
      <c r="R5540" t="s">
        <v>48051</v>
      </c>
      <c r="S5540" t="s">
        <v>48266</v>
      </c>
      <c r="T5540">
        <v>1</v>
      </c>
      <c r="U5540">
        <v>0</v>
      </c>
      <c r="V5540">
        <v>8</v>
      </c>
      <c r="W5540" t="s">
        <v>48593</v>
      </c>
      <c r="X5540" t="s">
        <v>48596</v>
      </c>
      <c r="Y5540" t="s">
        <v>48601</v>
      </c>
      <c r="AT5540">
        <v>8</v>
      </c>
      <c r="AU5540">
        <v>8</v>
      </c>
      <c r="AV5540" t="s">
        <v>48596</v>
      </c>
      <c r="AW5540" t="s">
        <v>48601</v>
      </c>
      <c r="AX5540" t="s">
        <v>48601</v>
      </c>
      <c r="BN5540" t="s">
        <v>48876</v>
      </c>
      <c r="BO5540" t="s">
        <v>49377</v>
      </c>
      <c r="BP5540" t="s">
        <v>49875</v>
      </c>
      <c r="BQ5540" t="s">
        <v>50294</v>
      </c>
      <c r="BR5540" t="s">
        <v>50470</v>
      </c>
      <c r="BT5540" t="s">
        <v>50991</v>
      </c>
    </row>
    <row r="5541" spans="1:72" x14ac:dyDescent="0.2">
      <c r="A5541" t="s">
        <v>5391</v>
      </c>
      <c r="B5541">
        <v>1.62</v>
      </c>
      <c r="C5541" t="s">
        <v>12096</v>
      </c>
      <c r="D5541" t="s">
        <v>14540</v>
      </c>
      <c r="E5541" t="s">
        <v>15670</v>
      </c>
      <c r="F5541" t="s">
        <v>20638</v>
      </c>
      <c r="G5541" t="s">
        <v>27421</v>
      </c>
      <c r="H5541" t="s">
        <v>33674</v>
      </c>
      <c r="I5541">
        <v>390.80099999999999</v>
      </c>
      <c r="J5541" t="s">
        <v>39717</v>
      </c>
      <c r="K5541" t="s">
        <v>45966</v>
      </c>
      <c r="L5541">
        <v>15.893139966664799</v>
      </c>
      <c r="M5541">
        <v>13.221863484395801</v>
      </c>
      <c r="N5541">
        <v>4.0950488397575899</v>
      </c>
      <c r="O5541">
        <v>9.8111076336976293</v>
      </c>
      <c r="P5541">
        <v>4.0950488397575899</v>
      </c>
      <c r="Q5541" t="s">
        <v>47495</v>
      </c>
      <c r="R5541" t="s">
        <v>48012</v>
      </c>
      <c r="S5541" t="s">
        <v>48483</v>
      </c>
      <c r="T5541">
        <v>1</v>
      </c>
      <c r="U5541">
        <v>0</v>
      </c>
      <c r="V5541">
        <v>8</v>
      </c>
      <c r="W5541" t="s">
        <v>48593</v>
      </c>
      <c r="X5541" t="s">
        <v>48596</v>
      </c>
      <c r="Y5541" t="s">
        <v>48601</v>
      </c>
      <c r="AT5541">
        <v>8</v>
      </c>
      <c r="AU5541">
        <v>8</v>
      </c>
      <c r="AV5541" t="s">
        <v>48596</v>
      </c>
      <c r="AW5541" t="s">
        <v>48601</v>
      </c>
      <c r="AX5541" t="s">
        <v>48601</v>
      </c>
      <c r="BN5541" t="s">
        <v>48974</v>
      </c>
      <c r="BO5541" t="s">
        <v>49475</v>
      </c>
      <c r="BP5541" t="s">
        <v>49973</v>
      </c>
      <c r="BQ5541" t="s">
        <v>50365</v>
      </c>
      <c r="BR5541" t="s">
        <v>50470</v>
      </c>
      <c r="BT5541" t="s">
        <v>51089</v>
      </c>
    </row>
    <row r="5542" spans="1:72" x14ac:dyDescent="0.2">
      <c r="A5542" t="s">
        <v>5392</v>
      </c>
      <c r="B5542">
        <v>1.88</v>
      </c>
      <c r="C5542" t="s">
        <v>12097</v>
      </c>
      <c r="D5542" t="s">
        <v>14509</v>
      </c>
      <c r="E5542" t="s">
        <v>15590</v>
      </c>
      <c r="F5542" t="s">
        <v>20639</v>
      </c>
      <c r="G5542" t="s">
        <v>27422</v>
      </c>
      <c r="H5542" t="s">
        <v>33675</v>
      </c>
      <c r="I5542">
        <v>396.44799999999998</v>
      </c>
      <c r="J5542" t="s">
        <v>39718</v>
      </c>
      <c r="K5542" t="s">
        <v>45967</v>
      </c>
      <c r="L5542">
        <v>4.1991066907140997</v>
      </c>
      <c r="M5542">
        <v>2.7501201791921699</v>
      </c>
      <c r="N5542">
        <v>3.5700731084951198</v>
      </c>
      <c r="O5542">
        <v>4.0538614924538301</v>
      </c>
      <c r="P5542">
        <v>2.7501201791921699</v>
      </c>
      <c r="Q5542" t="s">
        <v>47739</v>
      </c>
      <c r="R5542" t="s">
        <v>47867</v>
      </c>
      <c r="S5542" t="s">
        <v>48349</v>
      </c>
      <c r="T5542">
        <v>1</v>
      </c>
      <c r="U5542">
        <v>0</v>
      </c>
      <c r="V5542">
        <v>8</v>
      </c>
      <c r="W5542" t="s">
        <v>48593</v>
      </c>
      <c r="X5542" t="s">
        <v>48596</v>
      </c>
      <c r="Y5542" t="s">
        <v>48601</v>
      </c>
      <c r="AT5542">
        <v>8</v>
      </c>
      <c r="AU5542">
        <v>8</v>
      </c>
      <c r="AV5542" t="s">
        <v>48596</v>
      </c>
      <c r="AW5542" t="s">
        <v>48601</v>
      </c>
      <c r="AX5542" t="s">
        <v>48601</v>
      </c>
      <c r="BN5542" t="s">
        <v>48957</v>
      </c>
      <c r="BO5542" t="s">
        <v>49458</v>
      </c>
      <c r="BP5542" t="s">
        <v>49956</v>
      </c>
      <c r="BQ5542" t="s">
        <v>50352</v>
      </c>
      <c r="BR5542" t="s">
        <v>50470</v>
      </c>
      <c r="BS5542" t="s">
        <v>50481</v>
      </c>
      <c r="BT5542" t="s">
        <v>51072</v>
      </c>
    </row>
    <row r="5543" spans="1:72" x14ac:dyDescent="0.2">
      <c r="A5543" t="s">
        <v>5393</v>
      </c>
      <c r="B5543">
        <v>2.0299999999999998</v>
      </c>
      <c r="C5543" t="s">
        <v>12098</v>
      </c>
      <c r="D5543" t="s">
        <v>13959</v>
      </c>
      <c r="E5543" t="s">
        <v>14891</v>
      </c>
      <c r="F5543">
        <v>490</v>
      </c>
      <c r="G5543" t="s">
        <v>27423</v>
      </c>
      <c r="H5543" t="s">
        <v>33676</v>
      </c>
      <c r="I5543">
        <v>425.48200000000003</v>
      </c>
      <c r="J5543" t="s">
        <v>39719</v>
      </c>
      <c r="K5543" t="s">
        <v>45968</v>
      </c>
      <c r="L5543">
        <v>7.5738796531236252</v>
      </c>
      <c r="M5543">
        <v>2.6788267954460991</v>
      </c>
      <c r="N5543">
        <v>3.9239197239495081</v>
      </c>
      <c r="O5543">
        <v>7.7320786985130949</v>
      </c>
      <c r="P5543">
        <v>2.6788267954460991</v>
      </c>
      <c r="Q5543" t="s">
        <v>47493</v>
      </c>
      <c r="R5543" t="s">
        <v>47885</v>
      </c>
      <c r="S5543" t="s">
        <v>48226</v>
      </c>
      <c r="T5543">
        <v>1</v>
      </c>
      <c r="U5543">
        <v>0</v>
      </c>
      <c r="V5543">
        <v>8</v>
      </c>
      <c r="W5543" t="s">
        <v>48593</v>
      </c>
      <c r="X5543" t="s">
        <v>48596</v>
      </c>
      <c r="Y5543" t="s">
        <v>48601</v>
      </c>
      <c r="AT5543">
        <v>8</v>
      </c>
      <c r="AU5543">
        <v>8</v>
      </c>
      <c r="AV5543" t="s">
        <v>48596</v>
      </c>
      <c r="AW5543" t="s">
        <v>48601</v>
      </c>
      <c r="AX5543" t="s">
        <v>48601</v>
      </c>
      <c r="BN5543" t="s">
        <v>48628</v>
      </c>
      <c r="BO5543" t="s">
        <v>49129</v>
      </c>
      <c r="BP5543" t="s">
        <v>49630</v>
      </c>
      <c r="BQ5543" t="s">
        <v>13959</v>
      </c>
      <c r="BR5543" t="s">
        <v>50470</v>
      </c>
      <c r="BS5543" t="s">
        <v>50496</v>
      </c>
      <c r="BT5543" t="s">
        <v>50747</v>
      </c>
    </row>
    <row r="5544" spans="1:72" x14ac:dyDescent="0.2">
      <c r="A5544" t="s">
        <v>5394</v>
      </c>
      <c r="B5544">
        <v>1.67</v>
      </c>
      <c r="C5544" t="s">
        <v>12099</v>
      </c>
      <c r="D5544" t="s">
        <v>13952</v>
      </c>
      <c r="E5544" t="s">
        <v>14886</v>
      </c>
      <c r="F5544" t="s">
        <v>20640</v>
      </c>
      <c r="G5544" t="s">
        <v>27424</v>
      </c>
      <c r="H5544" t="s">
        <v>33677</v>
      </c>
      <c r="I5544">
        <v>556.09400000000005</v>
      </c>
      <c r="J5544" t="s">
        <v>39720</v>
      </c>
      <c r="K5544" t="s">
        <v>45969</v>
      </c>
      <c r="L5544">
        <v>6.11388918774293</v>
      </c>
      <c r="M5544">
        <v>3.9238814966815601</v>
      </c>
      <c r="N5544">
        <v>3.49548995135159</v>
      </c>
      <c r="O5544">
        <v>8.4440370676590408</v>
      </c>
      <c r="P5544">
        <v>3.49548995135159</v>
      </c>
      <c r="Q5544" t="s">
        <v>47513</v>
      </c>
      <c r="R5544" t="s">
        <v>47881</v>
      </c>
      <c r="S5544" t="s">
        <v>48221</v>
      </c>
      <c r="T5544">
        <v>1</v>
      </c>
      <c r="U5544">
        <v>0</v>
      </c>
      <c r="V5544">
        <v>8</v>
      </c>
      <c r="W5544" t="s">
        <v>48593</v>
      </c>
      <c r="X5544" t="s">
        <v>48596</v>
      </c>
      <c r="Y5544" t="s">
        <v>48601</v>
      </c>
      <c r="AT5544">
        <v>8</v>
      </c>
      <c r="AU5544">
        <v>8</v>
      </c>
      <c r="AV5544" t="s">
        <v>48596</v>
      </c>
      <c r="AW5544" t="s">
        <v>48601</v>
      </c>
      <c r="AX5544" t="s">
        <v>48601</v>
      </c>
      <c r="BN5544" t="s">
        <v>48624</v>
      </c>
      <c r="BO5544" t="s">
        <v>49125</v>
      </c>
      <c r="BP5544" t="s">
        <v>49626</v>
      </c>
      <c r="BQ5544" t="s">
        <v>13952</v>
      </c>
      <c r="BR5544" t="s">
        <v>50470</v>
      </c>
      <c r="BS5544" t="s">
        <v>50492</v>
      </c>
      <c r="BT5544" t="s">
        <v>50743</v>
      </c>
    </row>
    <row r="5545" spans="1:72" x14ac:dyDescent="0.2">
      <c r="A5545" t="s">
        <v>5395</v>
      </c>
      <c r="B5545">
        <v>2.4</v>
      </c>
      <c r="C5545" t="s">
        <v>12100</v>
      </c>
      <c r="D5545" t="s">
        <v>14723</v>
      </c>
      <c r="E5545" t="s">
        <v>15881</v>
      </c>
      <c r="F5545" t="s">
        <v>20641</v>
      </c>
      <c r="G5545" t="s">
        <v>27425</v>
      </c>
      <c r="H5545" t="s">
        <v>30141</v>
      </c>
      <c r="I5545">
        <v>416.47199999999998</v>
      </c>
      <c r="J5545" t="s">
        <v>39721</v>
      </c>
      <c r="K5545" t="s">
        <v>45970</v>
      </c>
      <c r="L5545">
        <v>3.7455513612817999</v>
      </c>
      <c r="M5545">
        <v>8.9897444902511001</v>
      </c>
      <c r="N5545">
        <v>3.6984085766718602</v>
      </c>
      <c r="O5545">
        <v>3.8627272748668098</v>
      </c>
      <c r="P5545">
        <v>3.6984085766718602</v>
      </c>
      <c r="Q5545" t="s">
        <v>47817</v>
      </c>
      <c r="R5545" t="s">
        <v>47867</v>
      </c>
      <c r="S5545" t="s">
        <v>48207</v>
      </c>
      <c r="T5545">
        <v>1</v>
      </c>
      <c r="U5545">
        <v>0</v>
      </c>
      <c r="V5545">
        <v>8</v>
      </c>
      <c r="W5545" t="s">
        <v>48593</v>
      </c>
      <c r="X5545" t="s">
        <v>48596</v>
      </c>
      <c r="Y5545" t="s">
        <v>48601</v>
      </c>
      <c r="AT5545">
        <v>8</v>
      </c>
      <c r="AU5545">
        <v>6300</v>
      </c>
      <c r="AV5545" t="s">
        <v>48596</v>
      </c>
      <c r="AW5545" t="s">
        <v>48601</v>
      </c>
      <c r="AX5545" t="s">
        <v>48601</v>
      </c>
      <c r="BN5545" t="s">
        <v>49062</v>
      </c>
      <c r="BO5545" t="s">
        <v>49563</v>
      </c>
      <c r="BP5545" t="s">
        <v>50061</v>
      </c>
      <c r="BQ5545" t="s">
        <v>50434</v>
      </c>
      <c r="BR5545" t="s">
        <v>50470</v>
      </c>
      <c r="BT5545" t="s">
        <v>51176</v>
      </c>
    </row>
    <row r="5546" spans="1:72" x14ac:dyDescent="0.2">
      <c r="A5546" t="s">
        <v>5396</v>
      </c>
      <c r="B5546">
        <v>2.17</v>
      </c>
      <c r="C5546" t="s">
        <v>9452</v>
      </c>
      <c r="D5546" t="s">
        <v>13987</v>
      </c>
      <c r="E5546" t="s">
        <v>15454</v>
      </c>
      <c r="F5546" t="s">
        <v>20642</v>
      </c>
      <c r="G5546" t="s">
        <v>27426</v>
      </c>
      <c r="H5546" t="s">
        <v>33678</v>
      </c>
      <c r="I5546">
        <v>412.447</v>
      </c>
      <c r="J5546" t="s">
        <v>39722</v>
      </c>
      <c r="K5546" t="s">
        <v>45971</v>
      </c>
      <c r="L5546">
        <v>5.6753161145437501</v>
      </c>
      <c r="M5546">
        <v>9.9241687813136199</v>
      </c>
      <c r="N5546">
        <v>4.07537593357962</v>
      </c>
      <c r="O5546">
        <v>4.1474171480573299</v>
      </c>
      <c r="P5546">
        <v>4.07537593357962</v>
      </c>
      <c r="Q5546" t="s">
        <v>47495</v>
      </c>
      <c r="R5546" t="s">
        <v>47902</v>
      </c>
      <c r="S5546" t="s">
        <v>48245</v>
      </c>
      <c r="T5546">
        <v>1</v>
      </c>
      <c r="U5546">
        <v>0</v>
      </c>
      <c r="V5546">
        <v>8</v>
      </c>
      <c r="W5546" t="s">
        <v>48593</v>
      </c>
      <c r="X5546" t="s">
        <v>48596</v>
      </c>
      <c r="Y5546" t="s">
        <v>48601</v>
      </c>
      <c r="AT5546">
        <v>8</v>
      </c>
      <c r="AU5546">
        <v>600</v>
      </c>
      <c r="AV5546" t="s">
        <v>48596</v>
      </c>
      <c r="AW5546" t="s">
        <v>48601</v>
      </c>
      <c r="AX5546" t="s">
        <v>48601</v>
      </c>
      <c r="BN5546" t="s">
        <v>48650</v>
      </c>
      <c r="BO5546" t="s">
        <v>49151</v>
      </c>
      <c r="BP5546" t="s">
        <v>49652</v>
      </c>
      <c r="BQ5546" t="s">
        <v>50131</v>
      </c>
      <c r="BR5546" t="s">
        <v>50470</v>
      </c>
      <c r="BS5546" t="s">
        <v>50512</v>
      </c>
      <c r="BT5546" t="s">
        <v>50769</v>
      </c>
    </row>
    <row r="5547" spans="1:72" x14ac:dyDescent="0.2">
      <c r="A5547" t="s">
        <v>5397</v>
      </c>
      <c r="B5547">
        <v>2.11</v>
      </c>
      <c r="C5547" t="s">
        <v>12101</v>
      </c>
      <c r="D5547" t="s">
        <v>13997</v>
      </c>
      <c r="E5547" t="s">
        <v>14932</v>
      </c>
      <c r="F5547" t="s">
        <v>20643</v>
      </c>
      <c r="G5547" t="s">
        <v>27427</v>
      </c>
      <c r="H5547" t="s">
        <v>33679</v>
      </c>
      <c r="I5547">
        <v>415.46</v>
      </c>
      <c r="J5547" t="s">
        <v>39723</v>
      </c>
      <c r="K5547" t="s">
        <v>45972</v>
      </c>
      <c r="L5547">
        <v>8.4308437300189496</v>
      </c>
      <c r="M5547">
        <v>3.4821213361972299</v>
      </c>
      <c r="N5547">
        <v>9.5603557988183603</v>
      </c>
      <c r="O5547">
        <v>15.815607101847201</v>
      </c>
      <c r="P5547">
        <v>3.4821213361972299</v>
      </c>
      <c r="Q5547" t="s">
        <v>47495</v>
      </c>
      <c r="R5547" t="s">
        <v>47912</v>
      </c>
      <c r="S5547" t="s">
        <v>48252</v>
      </c>
      <c r="T5547">
        <v>1</v>
      </c>
      <c r="U5547">
        <v>0</v>
      </c>
      <c r="V5547">
        <v>8</v>
      </c>
      <c r="W5547" t="s">
        <v>48593</v>
      </c>
      <c r="X5547" t="s">
        <v>48596</v>
      </c>
      <c r="Y5547" t="s">
        <v>48601</v>
      </c>
      <c r="AT5547">
        <v>8</v>
      </c>
      <c r="AU5547">
        <v>8</v>
      </c>
      <c r="AV5547" t="s">
        <v>48596</v>
      </c>
      <c r="AW5547" t="s">
        <v>48601</v>
      </c>
      <c r="AX5547" t="s">
        <v>48601</v>
      </c>
      <c r="BN5547" t="s">
        <v>48654</v>
      </c>
      <c r="BO5547" t="s">
        <v>49155</v>
      </c>
      <c r="BP5547" t="s">
        <v>49656</v>
      </c>
      <c r="BQ5547" t="s">
        <v>50133</v>
      </c>
      <c r="BR5547" t="s">
        <v>50470</v>
      </c>
      <c r="BS5547" t="s">
        <v>50516</v>
      </c>
      <c r="BT5547" t="s">
        <v>50773</v>
      </c>
    </row>
    <row r="5548" spans="1:72" x14ac:dyDescent="0.2">
      <c r="A5548" t="s">
        <v>5398</v>
      </c>
      <c r="B5548">
        <v>1.85</v>
      </c>
      <c r="C5548" t="s">
        <v>12102</v>
      </c>
      <c r="D5548" t="s">
        <v>13997</v>
      </c>
      <c r="E5548" t="s">
        <v>14932</v>
      </c>
      <c r="F5548" t="s">
        <v>20644</v>
      </c>
      <c r="G5548" t="s">
        <v>27428</v>
      </c>
      <c r="H5548" t="s">
        <v>33680</v>
      </c>
      <c r="I5548">
        <v>590.73</v>
      </c>
      <c r="J5548" t="s">
        <v>39724</v>
      </c>
      <c r="K5548" t="s">
        <v>45973</v>
      </c>
      <c r="L5548">
        <v>6.9275615479041397</v>
      </c>
      <c r="M5548">
        <v>3.26497243479941</v>
      </c>
      <c r="N5548">
        <v>8.74208882361647</v>
      </c>
      <c r="O5548">
        <v>13.668923037313499</v>
      </c>
      <c r="P5548">
        <v>3.26497243479941</v>
      </c>
      <c r="Q5548" t="s">
        <v>47495</v>
      </c>
      <c r="R5548" t="s">
        <v>47912</v>
      </c>
      <c r="S5548" t="s">
        <v>48252</v>
      </c>
      <c r="T5548">
        <v>1</v>
      </c>
      <c r="U5548">
        <v>0</v>
      </c>
      <c r="V5548">
        <v>8</v>
      </c>
      <c r="W5548" t="s">
        <v>48594</v>
      </c>
      <c r="X5548" t="s">
        <v>48596</v>
      </c>
      <c r="Y5548" t="s">
        <v>48601</v>
      </c>
      <c r="AT5548">
        <v>9</v>
      </c>
      <c r="AU5548">
        <v>191</v>
      </c>
      <c r="AV5548" t="s">
        <v>48596</v>
      </c>
      <c r="AW5548" t="s">
        <v>48601</v>
      </c>
      <c r="AX5548" t="s">
        <v>48601</v>
      </c>
      <c r="BD5548">
        <v>8</v>
      </c>
      <c r="BE5548">
        <v>8</v>
      </c>
      <c r="BF5548" t="s">
        <v>48596</v>
      </c>
      <c r="BG5548" t="s">
        <v>48601</v>
      </c>
      <c r="BH5548" t="s">
        <v>48601</v>
      </c>
      <c r="BN5548" t="s">
        <v>48654</v>
      </c>
      <c r="BO5548" t="s">
        <v>49155</v>
      </c>
      <c r="BP5548" t="s">
        <v>49656</v>
      </c>
      <c r="BQ5548" t="s">
        <v>50133</v>
      </c>
      <c r="BR5548" t="s">
        <v>50470</v>
      </c>
      <c r="BS5548" t="s">
        <v>50516</v>
      </c>
      <c r="BT5548" t="s">
        <v>50773</v>
      </c>
    </row>
    <row r="5549" spans="1:72" x14ac:dyDescent="0.2">
      <c r="A5549" t="s">
        <v>5399</v>
      </c>
      <c r="B5549">
        <v>2.1539999999999999</v>
      </c>
      <c r="C5549" t="s">
        <v>12103</v>
      </c>
      <c r="D5549" t="s">
        <v>14336</v>
      </c>
      <c r="E5549" t="s">
        <v>15355</v>
      </c>
      <c r="F5549" t="s">
        <v>20645</v>
      </c>
      <c r="G5549" t="s">
        <v>27429</v>
      </c>
      <c r="H5549" t="s">
        <v>32901</v>
      </c>
      <c r="I5549">
        <v>543.61199999999997</v>
      </c>
      <c r="J5549" t="s">
        <v>39725</v>
      </c>
      <c r="K5549" t="s">
        <v>45974</v>
      </c>
      <c r="L5549">
        <v>4.87112481876619</v>
      </c>
      <c r="M5549">
        <v>3.7423770520886799</v>
      </c>
      <c r="N5549">
        <v>2.7227785440611898</v>
      </c>
      <c r="O5549">
        <v>8.8335943420557808</v>
      </c>
      <c r="P5549">
        <v>2.7227785440611898</v>
      </c>
      <c r="Q5549" t="s">
        <v>47670</v>
      </c>
      <c r="R5549" t="s">
        <v>47867</v>
      </c>
      <c r="S5549" t="s">
        <v>48377</v>
      </c>
      <c r="T5549">
        <v>1</v>
      </c>
      <c r="U5549">
        <v>0</v>
      </c>
      <c r="V5549">
        <v>8</v>
      </c>
      <c r="W5549" t="s">
        <v>48593</v>
      </c>
      <c r="X5549" t="s">
        <v>48596</v>
      </c>
      <c r="Y5549" t="s">
        <v>48601</v>
      </c>
      <c r="AT5549">
        <v>8</v>
      </c>
      <c r="AU5549">
        <v>8</v>
      </c>
      <c r="AV5549" t="s">
        <v>48596</v>
      </c>
      <c r="AW5549" t="s">
        <v>48601</v>
      </c>
      <c r="AX5549" t="s">
        <v>48601</v>
      </c>
      <c r="BN5549" t="s">
        <v>48864</v>
      </c>
      <c r="BO5549" t="s">
        <v>49365</v>
      </c>
      <c r="BP5549" t="s">
        <v>49863</v>
      </c>
      <c r="BQ5549" t="s">
        <v>50284</v>
      </c>
      <c r="BR5549" t="s">
        <v>50470</v>
      </c>
      <c r="BS5549" t="s">
        <v>50624</v>
      </c>
      <c r="BT5549" t="s">
        <v>50979</v>
      </c>
    </row>
    <row r="5550" spans="1:72" x14ac:dyDescent="0.2">
      <c r="A5550" t="s">
        <v>5400</v>
      </c>
      <c r="B5550">
        <v>2.3679999999999999</v>
      </c>
      <c r="C5550" t="s">
        <v>12104</v>
      </c>
      <c r="D5550" t="s">
        <v>14553</v>
      </c>
      <c r="E5550" t="s">
        <v>15332</v>
      </c>
      <c r="F5550" t="s">
        <v>20646</v>
      </c>
      <c r="G5550" t="s">
        <v>27430</v>
      </c>
      <c r="H5550" t="s">
        <v>33681</v>
      </c>
      <c r="I5550">
        <v>551.46400000000006</v>
      </c>
      <c r="J5550" t="s">
        <v>39726</v>
      </c>
      <c r="K5550" t="s">
        <v>45975</v>
      </c>
      <c r="L5550">
        <v>5.3047888742154496</v>
      </c>
      <c r="M5550">
        <v>4.4683306726337904</v>
      </c>
      <c r="N5550">
        <v>3.6456205233128598</v>
      </c>
      <c r="O5550">
        <v>7.1269933352010302</v>
      </c>
      <c r="P5550">
        <v>3.6456205233128598</v>
      </c>
      <c r="Q5550" t="s">
        <v>47757</v>
      </c>
      <c r="R5550" t="s">
        <v>48053</v>
      </c>
      <c r="S5550" t="s">
        <v>48440</v>
      </c>
      <c r="T5550">
        <v>1</v>
      </c>
      <c r="U5550">
        <v>0</v>
      </c>
      <c r="V5550">
        <v>8</v>
      </c>
      <c r="W5550" t="s">
        <v>48593</v>
      </c>
      <c r="X5550" t="s">
        <v>48596</v>
      </c>
      <c r="Y5550" t="s">
        <v>48601</v>
      </c>
      <c r="AT5550">
        <v>8</v>
      </c>
      <c r="AU5550">
        <v>17</v>
      </c>
      <c r="AV5550" t="s">
        <v>48596</v>
      </c>
      <c r="AW5550" t="s">
        <v>48601</v>
      </c>
      <c r="AX5550" t="s">
        <v>48601</v>
      </c>
      <c r="BN5550" t="s">
        <v>48854</v>
      </c>
      <c r="BO5550" t="s">
        <v>49355</v>
      </c>
      <c r="BP5550" t="s">
        <v>49853</v>
      </c>
      <c r="BQ5550" t="s">
        <v>50275</v>
      </c>
      <c r="BR5550" t="s">
        <v>50470</v>
      </c>
      <c r="BS5550" t="s">
        <v>50618</v>
      </c>
      <c r="BT5550" t="s">
        <v>50969</v>
      </c>
    </row>
    <row r="5551" spans="1:72" x14ac:dyDescent="0.2">
      <c r="A5551" t="s">
        <v>5401</v>
      </c>
      <c r="B5551">
        <v>2.36</v>
      </c>
      <c r="C5551" t="s">
        <v>12105</v>
      </c>
      <c r="D5551" t="s">
        <v>14100</v>
      </c>
      <c r="E5551" t="s">
        <v>15062</v>
      </c>
      <c r="F5551" t="s">
        <v>20270</v>
      </c>
      <c r="G5551" t="s">
        <v>27431</v>
      </c>
      <c r="H5551" t="s">
        <v>33340</v>
      </c>
      <c r="I5551">
        <v>454.24400000000003</v>
      </c>
      <c r="J5551" t="s">
        <v>39323</v>
      </c>
      <c r="K5551" t="s">
        <v>45577</v>
      </c>
      <c r="L5551">
        <v>11.217779593128</v>
      </c>
      <c r="M5551">
        <v>3.1285498238001499</v>
      </c>
      <c r="N5551">
        <v>3.2887082570516899</v>
      </c>
      <c r="O5551">
        <v>11.5222503878365</v>
      </c>
      <c r="P5551">
        <v>3.1285498238001499</v>
      </c>
      <c r="Q5551" t="s">
        <v>47493</v>
      </c>
      <c r="R5551" t="s">
        <v>47956</v>
      </c>
      <c r="S5551" t="s">
        <v>48255</v>
      </c>
      <c r="T5551">
        <v>1</v>
      </c>
      <c r="U5551">
        <v>0</v>
      </c>
      <c r="V5551">
        <v>8</v>
      </c>
      <c r="W5551" t="s">
        <v>48593</v>
      </c>
      <c r="X5551" t="s">
        <v>48596</v>
      </c>
      <c r="Y5551" t="s">
        <v>48601</v>
      </c>
      <c r="AO5551">
        <v>670</v>
      </c>
      <c r="AP5551">
        <v>670</v>
      </c>
      <c r="AQ5551" t="s">
        <v>48596</v>
      </c>
      <c r="AR5551" t="s">
        <v>48601</v>
      </c>
      <c r="AS5551" t="s">
        <v>48601</v>
      </c>
      <c r="AT5551">
        <v>8</v>
      </c>
      <c r="AU5551">
        <v>8</v>
      </c>
      <c r="AV5551" t="s">
        <v>48596</v>
      </c>
      <c r="AW5551" t="s">
        <v>48601</v>
      </c>
      <c r="AX5551" t="s">
        <v>48601</v>
      </c>
      <c r="BN5551" t="s">
        <v>48724</v>
      </c>
      <c r="BO5551" t="s">
        <v>49225</v>
      </c>
      <c r="BP5551" t="s">
        <v>49725</v>
      </c>
      <c r="BQ5551" t="s">
        <v>14100</v>
      </c>
      <c r="BR5551" t="s">
        <v>50470</v>
      </c>
      <c r="BS5551" t="s">
        <v>50496</v>
      </c>
      <c r="BT5551" t="s">
        <v>50842</v>
      </c>
    </row>
    <row r="5552" spans="1:72" x14ac:dyDescent="0.2">
      <c r="A5552" t="s">
        <v>5402</v>
      </c>
      <c r="B5552">
        <v>1.99</v>
      </c>
      <c r="C5552" t="s">
        <v>12106</v>
      </c>
      <c r="D5552" t="s">
        <v>14336</v>
      </c>
      <c r="E5552" t="s">
        <v>15355</v>
      </c>
      <c r="F5552" t="s">
        <v>20647</v>
      </c>
      <c r="G5552" t="s">
        <v>27432</v>
      </c>
      <c r="H5552" t="s">
        <v>33682</v>
      </c>
      <c r="I5552">
        <v>322.33600000000001</v>
      </c>
      <c r="J5552" t="s">
        <v>39727</v>
      </c>
      <c r="K5552" t="s">
        <v>45976</v>
      </c>
      <c r="L5552">
        <v>4.5307055741904101</v>
      </c>
      <c r="M5552">
        <v>3.3940329992503</v>
      </c>
      <c r="N5552">
        <v>2.7237916586993198</v>
      </c>
      <c r="O5552">
        <v>7.5318353672926204</v>
      </c>
      <c r="P5552">
        <v>2.7237916586993198</v>
      </c>
      <c r="Q5552" t="s">
        <v>47670</v>
      </c>
      <c r="R5552" t="s">
        <v>47867</v>
      </c>
      <c r="S5552" t="s">
        <v>48377</v>
      </c>
      <c r="T5552">
        <v>1</v>
      </c>
      <c r="U5552">
        <v>0</v>
      </c>
      <c r="V5552">
        <v>8</v>
      </c>
      <c r="W5552" t="s">
        <v>48593</v>
      </c>
      <c r="X5552" t="s">
        <v>48596</v>
      </c>
      <c r="Y5552" t="s">
        <v>48601</v>
      </c>
      <c r="AT5552">
        <v>8</v>
      </c>
      <c r="AU5552">
        <v>8</v>
      </c>
      <c r="AV5552" t="s">
        <v>48596</v>
      </c>
      <c r="AW5552" t="s">
        <v>48601</v>
      </c>
      <c r="AX5552" t="s">
        <v>48601</v>
      </c>
      <c r="BN5552" t="s">
        <v>48864</v>
      </c>
      <c r="BO5552" t="s">
        <v>49365</v>
      </c>
      <c r="BP5552" t="s">
        <v>49863</v>
      </c>
      <c r="BQ5552" t="s">
        <v>50284</v>
      </c>
      <c r="BR5552" t="s">
        <v>50470</v>
      </c>
      <c r="BS5552" t="s">
        <v>50624</v>
      </c>
      <c r="BT5552" t="s">
        <v>50979</v>
      </c>
    </row>
    <row r="5553" spans="1:72" x14ac:dyDescent="0.2">
      <c r="A5553" t="s">
        <v>5403</v>
      </c>
      <c r="B5553">
        <v>2.89</v>
      </c>
      <c r="C5553" t="s">
        <v>12107</v>
      </c>
      <c r="D5553" t="s">
        <v>14341</v>
      </c>
      <c r="E5553" t="s">
        <v>15360</v>
      </c>
      <c r="F5553" t="s">
        <v>20648</v>
      </c>
      <c r="G5553" t="s">
        <v>27433</v>
      </c>
      <c r="H5553" t="s">
        <v>33683</v>
      </c>
      <c r="I5553">
        <v>507.04899999999998</v>
      </c>
      <c r="J5553" t="s">
        <v>39728</v>
      </c>
      <c r="K5553" t="s">
        <v>45977</v>
      </c>
      <c r="L5553">
        <v>3.8055170476559401</v>
      </c>
      <c r="M5553">
        <v>3.24686849133129</v>
      </c>
      <c r="N5553">
        <v>4.9942601053609499</v>
      </c>
      <c r="O5553">
        <v>12.427646317786699</v>
      </c>
      <c r="P5553">
        <v>3.24686849133129</v>
      </c>
      <c r="Q5553" t="s">
        <v>47673</v>
      </c>
      <c r="R5553" t="s">
        <v>48023</v>
      </c>
      <c r="S5553" t="s">
        <v>48289</v>
      </c>
      <c r="T5553">
        <v>1</v>
      </c>
      <c r="U5553">
        <v>0</v>
      </c>
      <c r="V5553">
        <v>8</v>
      </c>
      <c r="W5553" t="s">
        <v>48593</v>
      </c>
      <c r="X5553" t="s">
        <v>48596</v>
      </c>
      <c r="Y5553" t="s">
        <v>48601</v>
      </c>
      <c r="AT5553">
        <v>8</v>
      </c>
      <c r="AU5553">
        <v>8</v>
      </c>
      <c r="AV5553" t="s">
        <v>48596</v>
      </c>
      <c r="AW5553" t="s">
        <v>48601</v>
      </c>
      <c r="AX5553" t="s">
        <v>48601</v>
      </c>
      <c r="BN5553" t="s">
        <v>48866</v>
      </c>
      <c r="BO5553" t="s">
        <v>49367</v>
      </c>
      <c r="BP5553" t="s">
        <v>49865</v>
      </c>
      <c r="BQ5553" t="s">
        <v>50286</v>
      </c>
      <c r="BR5553" t="s">
        <v>50470</v>
      </c>
      <c r="BS5553" t="s">
        <v>50625</v>
      </c>
      <c r="BT5553" t="s">
        <v>50981</v>
      </c>
    </row>
    <row r="5554" spans="1:72" x14ac:dyDescent="0.2">
      <c r="A5554" t="s">
        <v>5404</v>
      </c>
      <c r="B5554">
        <v>2.198</v>
      </c>
      <c r="C5554" t="s">
        <v>12108</v>
      </c>
      <c r="D5554" t="s">
        <v>14724</v>
      </c>
      <c r="E5554" t="s">
        <v>15882</v>
      </c>
      <c r="F5554" t="s">
        <v>20649</v>
      </c>
      <c r="G5554" t="s">
        <v>27434</v>
      </c>
      <c r="H5554" t="s">
        <v>33684</v>
      </c>
      <c r="I5554">
        <v>659.66099999999994</v>
      </c>
      <c r="J5554" t="s">
        <v>39729</v>
      </c>
      <c r="K5554" t="s">
        <v>45978</v>
      </c>
      <c r="L5554">
        <v>4.8686575151678104</v>
      </c>
      <c r="M5554">
        <v>8.7339248909067209</v>
      </c>
      <c r="N5554">
        <v>3.39772585709912</v>
      </c>
      <c r="O5554">
        <v>7.9861307277053699</v>
      </c>
      <c r="P5554">
        <v>3.39772585709912</v>
      </c>
      <c r="Q5554" t="s">
        <v>47769</v>
      </c>
      <c r="R5554" t="s">
        <v>47967</v>
      </c>
      <c r="S5554" t="s">
        <v>48236</v>
      </c>
      <c r="T5554">
        <v>1</v>
      </c>
      <c r="U5554">
        <v>0</v>
      </c>
      <c r="V5554">
        <v>8</v>
      </c>
      <c r="W5554" t="s">
        <v>48593</v>
      </c>
      <c r="X5554" t="s">
        <v>48596</v>
      </c>
      <c r="Y5554" t="s">
        <v>48601</v>
      </c>
      <c r="AT5554">
        <v>8</v>
      </c>
      <c r="AU5554">
        <v>8</v>
      </c>
      <c r="AV5554" t="s">
        <v>48596</v>
      </c>
      <c r="AW5554" t="s">
        <v>48601</v>
      </c>
      <c r="AX5554" t="s">
        <v>48601</v>
      </c>
      <c r="BN5554" t="s">
        <v>49063</v>
      </c>
      <c r="BO5554" t="s">
        <v>49564</v>
      </c>
      <c r="BP5554" t="s">
        <v>50062</v>
      </c>
      <c r="BQ5554" t="s">
        <v>50435</v>
      </c>
      <c r="BR5554" t="s">
        <v>50470</v>
      </c>
      <c r="BS5554" t="s">
        <v>50476</v>
      </c>
      <c r="BT5554" t="s">
        <v>51177</v>
      </c>
    </row>
    <row r="5555" spans="1:72" x14ac:dyDescent="0.2">
      <c r="A5555" t="s">
        <v>5405</v>
      </c>
      <c r="B5555">
        <v>2.2000000000000002</v>
      </c>
      <c r="C5555" t="s">
        <v>12109</v>
      </c>
      <c r="D5555" t="s">
        <v>14642</v>
      </c>
      <c r="E5555" t="s">
        <v>15883</v>
      </c>
      <c r="F5555" t="s">
        <v>20650</v>
      </c>
      <c r="G5555" t="s">
        <v>27435</v>
      </c>
      <c r="H5555" t="s">
        <v>33685</v>
      </c>
      <c r="I5555">
        <v>223.27</v>
      </c>
      <c r="J5555" t="s">
        <v>39730</v>
      </c>
      <c r="K5555" t="s">
        <v>45979</v>
      </c>
      <c r="L5555">
        <v>11.9153417491904</v>
      </c>
      <c r="M5555">
        <v>3.50912424972385</v>
      </c>
      <c r="N5555">
        <v>4.3140219053685804</v>
      </c>
      <c r="O5555">
        <v>6.4901550828928496</v>
      </c>
      <c r="P5555">
        <v>3.50912424972385</v>
      </c>
      <c r="Q5555" t="s">
        <v>47511</v>
      </c>
      <c r="R5555" t="s">
        <v>47511</v>
      </c>
      <c r="S5555" t="s">
        <v>47511</v>
      </c>
      <c r="T5555">
        <v>0</v>
      </c>
      <c r="U5555">
        <v>0</v>
      </c>
      <c r="V5555">
        <v>8</v>
      </c>
      <c r="W5555" t="s">
        <v>48593</v>
      </c>
      <c r="X5555" t="s">
        <v>48596</v>
      </c>
      <c r="Y5555" t="s">
        <v>48601</v>
      </c>
      <c r="AT5555">
        <v>8</v>
      </c>
      <c r="AU5555">
        <v>8</v>
      </c>
      <c r="AV5555" t="s">
        <v>48596</v>
      </c>
      <c r="AW5555" t="s">
        <v>48601</v>
      </c>
      <c r="AX5555" t="s">
        <v>48601</v>
      </c>
      <c r="BI5555">
        <v>10</v>
      </c>
      <c r="BJ5555">
        <v>11</v>
      </c>
      <c r="BK5555" t="s">
        <v>48596</v>
      </c>
      <c r="BL5555" t="s">
        <v>48601</v>
      </c>
      <c r="BM5555" t="s">
        <v>48601</v>
      </c>
    </row>
    <row r="5556" spans="1:72" x14ac:dyDescent="0.2">
      <c r="A5556" t="s">
        <v>5406</v>
      </c>
      <c r="B5556">
        <v>1.82</v>
      </c>
      <c r="C5556" t="s">
        <v>11394</v>
      </c>
      <c r="D5556" t="s">
        <v>14184</v>
      </c>
      <c r="E5556" t="s">
        <v>14942</v>
      </c>
      <c r="F5556" t="s">
        <v>20651</v>
      </c>
      <c r="G5556" t="s">
        <v>27436</v>
      </c>
      <c r="H5556" t="s">
        <v>33686</v>
      </c>
      <c r="I5556">
        <v>657.13400000000001</v>
      </c>
      <c r="J5556" t="s">
        <v>39731</v>
      </c>
      <c r="K5556" t="s">
        <v>45980</v>
      </c>
      <c r="L5556">
        <v>2.75473610351336</v>
      </c>
      <c r="M5556">
        <v>4.3981015222479698</v>
      </c>
      <c r="N5556">
        <v>5.4962948428918796</v>
      </c>
      <c r="O5556">
        <v>3.5611158363636499</v>
      </c>
      <c r="P5556">
        <v>2.75473610351336</v>
      </c>
      <c r="Q5556" t="s">
        <v>47612</v>
      </c>
      <c r="R5556" t="s">
        <v>47989</v>
      </c>
      <c r="S5556" t="s">
        <v>48343</v>
      </c>
      <c r="T5556">
        <v>1</v>
      </c>
      <c r="U5556">
        <v>0</v>
      </c>
      <c r="V5556">
        <v>8</v>
      </c>
      <c r="W5556" t="s">
        <v>48593</v>
      </c>
      <c r="X5556" t="s">
        <v>48596</v>
      </c>
      <c r="Y5556" t="s">
        <v>48601</v>
      </c>
      <c r="AT5556">
        <v>8</v>
      </c>
      <c r="AU5556">
        <v>8</v>
      </c>
      <c r="AV5556" t="s">
        <v>48596</v>
      </c>
      <c r="AW5556" t="s">
        <v>48601</v>
      </c>
      <c r="AX5556" t="s">
        <v>48601</v>
      </c>
      <c r="BN5556" t="s">
        <v>48661</v>
      </c>
      <c r="BO5556" t="s">
        <v>49162</v>
      </c>
      <c r="BP5556" t="s">
        <v>49663</v>
      </c>
      <c r="BQ5556" t="s">
        <v>50139</v>
      </c>
      <c r="BR5556" t="s">
        <v>50470</v>
      </c>
      <c r="BS5556" t="s">
        <v>50521</v>
      </c>
      <c r="BT5556" t="s">
        <v>50780</v>
      </c>
    </row>
    <row r="5557" spans="1:72" x14ac:dyDescent="0.2">
      <c r="A5557" t="s">
        <v>5407</v>
      </c>
      <c r="B5557">
        <v>2.3519999999999999</v>
      </c>
      <c r="C5557" t="s">
        <v>12110</v>
      </c>
      <c r="D5557" t="s">
        <v>14126</v>
      </c>
      <c r="E5557" t="s">
        <v>15094</v>
      </c>
      <c r="F5557" t="s">
        <v>20652</v>
      </c>
      <c r="G5557" t="s">
        <v>27437</v>
      </c>
      <c r="H5557" t="s">
        <v>33687</v>
      </c>
      <c r="I5557">
        <v>406.60300000000001</v>
      </c>
      <c r="J5557" t="s">
        <v>39732</v>
      </c>
      <c r="K5557" t="s">
        <v>45981</v>
      </c>
      <c r="L5557">
        <v>13.5624361380984</v>
      </c>
      <c r="M5557">
        <v>3.2200812101560401</v>
      </c>
      <c r="N5557">
        <v>7.0136538979336498</v>
      </c>
      <c r="O5557">
        <v>13.988591673217099</v>
      </c>
      <c r="P5557">
        <v>3.2200812101560401</v>
      </c>
      <c r="Q5557" t="s">
        <v>47586</v>
      </c>
      <c r="R5557" t="s">
        <v>47965</v>
      </c>
      <c r="S5557" t="s">
        <v>48317</v>
      </c>
      <c r="T5557">
        <v>1</v>
      </c>
      <c r="U5557">
        <v>0</v>
      </c>
      <c r="V5557">
        <v>8</v>
      </c>
      <c r="W5557" t="s">
        <v>48593</v>
      </c>
      <c r="X5557" t="s">
        <v>48596</v>
      </c>
      <c r="Y5557" t="s">
        <v>48601</v>
      </c>
      <c r="AT5557">
        <v>8</v>
      </c>
      <c r="AU5557">
        <v>30</v>
      </c>
      <c r="AV5557" t="s">
        <v>48596</v>
      </c>
      <c r="AW5557" t="s">
        <v>48601</v>
      </c>
      <c r="AX5557" t="s">
        <v>48601</v>
      </c>
      <c r="BI5557">
        <v>10</v>
      </c>
      <c r="BJ5557">
        <v>800</v>
      </c>
      <c r="BK5557" t="s">
        <v>48596</v>
      </c>
      <c r="BL5557" t="s">
        <v>48601</v>
      </c>
      <c r="BM5557" t="s">
        <v>48601</v>
      </c>
      <c r="BN5557" t="s">
        <v>48743</v>
      </c>
      <c r="BO5557" t="s">
        <v>49244</v>
      </c>
      <c r="BP5557" t="s">
        <v>49743</v>
      </c>
      <c r="BQ5557" t="s">
        <v>14126</v>
      </c>
      <c r="BR5557" t="s">
        <v>50470</v>
      </c>
      <c r="BS5557" t="s">
        <v>50558</v>
      </c>
      <c r="BT5557" t="s">
        <v>50860</v>
      </c>
    </row>
    <row r="5558" spans="1:72" x14ac:dyDescent="0.2">
      <c r="A5558" t="s">
        <v>5408</v>
      </c>
      <c r="B5558">
        <v>1.75</v>
      </c>
      <c r="C5558" t="s">
        <v>12111</v>
      </c>
      <c r="D5558" t="s">
        <v>14443</v>
      </c>
      <c r="E5558" t="s">
        <v>15504</v>
      </c>
      <c r="F5558" t="s">
        <v>20653</v>
      </c>
      <c r="G5558" t="s">
        <v>27438</v>
      </c>
      <c r="H5558" t="s">
        <v>33688</v>
      </c>
      <c r="I5558">
        <v>408.53500000000003</v>
      </c>
      <c r="J5558" t="s">
        <v>39733</v>
      </c>
      <c r="K5558" t="s">
        <v>45982</v>
      </c>
      <c r="L5558">
        <v>14.795657504822101</v>
      </c>
      <c r="M5558">
        <v>3.9333270903905202</v>
      </c>
      <c r="N5558">
        <v>3.1683961242243601</v>
      </c>
      <c r="O5558">
        <v>11.8428556522487</v>
      </c>
      <c r="P5558">
        <v>3.1683961242243601</v>
      </c>
      <c r="Q5558" t="s">
        <v>47506</v>
      </c>
      <c r="R5558" t="s">
        <v>47866</v>
      </c>
      <c r="S5558" t="s">
        <v>48449</v>
      </c>
      <c r="T5558">
        <v>1</v>
      </c>
      <c r="U5558">
        <v>0</v>
      </c>
      <c r="V5558">
        <v>8</v>
      </c>
      <c r="W5558" t="s">
        <v>48593</v>
      </c>
      <c r="X5558" t="s">
        <v>48596</v>
      </c>
      <c r="Y5558" t="s">
        <v>48601</v>
      </c>
      <c r="AT5558">
        <v>8</v>
      </c>
      <c r="AU5558">
        <v>8</v>
      </c>
      <c r="AV5558" t="s">
        <v>48596</v>
      </c>
      <c r="AW5558" t="s">
        <v>48601</v>
      </c>
      <c r="AX5558" t="s">
        <v>48601</v>
      </c>
      <c r="BN5558" t="s">
        <v>48927</v>
      </c>
      <c r="BO5558" t="s">
        <v>49428</v>
      </c>
      <c r="BP5558" t="s">
        <v>49926</v>
      </c>
      <c r="BQ5558" t="s">
        <v>50331</v>
      </c>
      <c r="BR5558" t="s">
        <v>50470</v>
      </c>
      <c r="BS5558" t="s">
        <v>50655</v>
      </c>
      <c r="BT5558" t="s">
        <v>51042</v>
      </c>
    </row>
    <row r="5559" spans="1:72" x14ac:dyDescent="0.2">
      <c r="A5559" t="s">
        <v>5409</v>
      </c>
      <c r="B5559">
        <v>1.68</v>
      </c>
      <c r="C5559" t="s">
        <v>12112</v>
      </c>
      <c r="D5559" t="s">
        <v>14681</v>
      </c>
      <c r="E5559" t="s">
        <v>15823</v>
      </c>
      <c r="F5559" t="s">
        <v>20654</v>
      </c>
      <c r="G5559" t="s">
        <v>27439</v>
      </c>
      <c r="H5559" t="s">
        <v>33554</v>
      </c>
      <c r="I5559">
        <v>568.65800000000002</v>
      </c>
      <c r="J5559" t="s">
        <v>39734</v>
      </c>
      <c r="K5559" t="s">
        <v>45983</v>
      </c>
      <c r="L5559">
        <v>14.1310169839258</v>
      </c>
      <c r="M5559">
        <v>4.2788927306021503</v>
      </c>
      <c r="N5559">
        <v>8.8691558222865794</v>
      </c>
      <c r="O5559">
        <v>10.898468332752</v>
      </c>
      <c r="P5559">
        <v>4.2788927306021503</v>
      </c>
      <c r="Q5559" t="s">
        <v>47511</v>
      </c>
      <c r="R5559" t="s">
        <v>47511</v>
      </c>
      <c r="S5559" t="s">
        <v>47511</v>
      </c>
      <c r="T5559">
        <v>0</v>
      </c>
      <c r="U5559">
        <v>0</v>
      </c>
      <c r="V5559">
        <v>8</v>
      </c>
      <c r="W5559" t="s">
        <v>48593</v>
      </c>
      <c r="X5559" t="s">
        <v>48596</v>
      </c>
      <c r="Y5559" t="s">
        <v>48601</v>
      </c>
      <c r="AT5559">
        <v>8</v>
      </c>
      <c r="AU5559">
        <v>8</v>
      </c>
      <c r="AV5559" t="s">
        <v>48596</v>
      </c>
      <c r="AW5559" t="s">
        <v>48601</v>
      </c>
      <c r="AX5559" t="s">
        <v>48601</v>
      </c>
    </row>
    <row r="5560" spans="1:72" x14ac:dyDescent="0.2">
      <c r="A5560" t="s">
        <v>5410</v>
      </c>
      <c r="B5560">
        <v>2.19</v>
      </c>
      <c r="C5560" t="s">
        <v>12113</v>
      </c>
      <c r="D5560" t="s">
        <v>13972</v>
      </c>
      <c r="E5560" t="s">
        <v>15107</v>
      </c>
      <c r="F5560" t="s">
        <v>20655</v>
      </c>
      <c r="G5560" t="s">
        <v>27440</v>
      </c>
      <c r="H5560" t="s">
        <v>33689</v>
      </c>
      <c r="I5560">
        <v>531.39400000000001</v>
      </c>
      <c r="J5560" t="s">
        <v>39735</v>
      </c>
      <c r="K5560" t="s">
        <v>45984</v>
      </c>
      <c r="L5560">
        <v>4.6217583234089599</v>
      </c>
      <c r="M5560">
        <v>4.2819960298907302</v>
      </c>
      <c r="N5560">
        <v>7.4043693857073301</v>
      </c>
      <c r="O5560">
        <v>3.8592912561764501</v>
      </c>
      <c r="P5560">
        <v>3.8592912561764501</v>
      </c>
      <c r="Q5560" t="s">
        <v>47523</v>
      </c>
      <c r="R5560" t="s">
        <v>47893</v>
      </c>
      <c r="S5560" t="s">
        <v>48235</v>
      </c>
      <c r="T5560">
        <v>1</v>
      </c>
      <c r="U5560">
        <v>0</v>
      </c>
      <c r="V5560">
        <v>8</v>
      </c>
      <c r="W5560" t="s">
        <v>48593</v>
      </c>
      <c r="X5560" t="s">
        <v>48596</v>
      </c>
      <c r="Y5560" t="s">
        <v>48601</v>
      </c>
      <c r="AT5560">
        <v>8</v>
      </c>
      <c r="AU5560">
        <v>8</v>
      </c>
      <c r="AV5560" t="s">
        <v>48596</v>
      </c>
      <c r="AW5560" t="s">
        <v>48601</v>
      </c>
      <c r="AX5560" t="s">
        <v>48601</v>
      </c>
      <c r="BN5560" t="s">
        <v>48638</v>
      </c>
      <c r="BO5560" t="s">
        <v>49139</v>
      </c>
      <c r="BP5560" t="s">
        <v>49640</v>
      </c>
      <c r="BQ5560" t="s">
        <v>13972</v>
      </c>
      <c r="BR5560" t="s">
        <v>50470</v>
      </c>
      <c r="BS5560" t="s">
        <v>50503</v>
      </c>
      <c r="BT5560" t="s">
        <v>50757</v>
      </c>
    </row>
    <row r="5561" spans="1:72" x14ac:dyDescent="0.2">
      <c r="A5561" t="s">
        <v>5411</v>
      </c>
      <c r="B5561">
        <v>2</v>
      </c>
      <c r="C5561" t="s">
        <v>12114</v>
      </c>
      <c r="D5561" t="s">
        <v>13998</v>
      </c>
      <c r="E5561" t="s">
        <v>14940</v>
      </c>
      <c r="F5561" t="s">
        <v>20656</v>
      </c>
      <c r="G5561" t="s">
        <v>27441</v>
      </c>
      <c r="H5561" t="s">
        <v>33690</v>
      </c>
      <c r="I5561">
        <v>348.78399999999999</v>
      </c>
      <c r="J5561" t="s">
        <v>39736</v>
      </c>
      <c r="K5561" t="s">
        <v>45985</v>
      </c>
      <c r="L5561">
        <v>6.0453453995615503</v>
      </c>
      <c r="M5561">
        <v>4.3103514937879401</v>
      </c>
      <c r="N5561">
        <v>16.012639601264901</v>
      </c>
      <c r="O5561">
        <v>4.4501094368565797</v>
      </c>
      <c r="P5561">
        <v>4.3103514937879401</v>
      </c>
      <c r="Q5561" t="s">
        <v>47536</v>
      </c>
      <c r="R5561" t="s">
        <v>47867</v>
      </c>
      <c r="S5561" t="s">
        <v>48236</v>
      </c>
      <c r="T5561">
        <v>1</v>
      </c>
      <c r="U5561">
        <v>0</v>
      </c>
      <c r="V5561">
        <v>7.9000000950000002</v>
      </c>
      <c r="W5561" t="s">
        <v>48592</v>
      </c>
      <c r="X5561" t="s">
        <v>48596</v>
      </c>
      <c r="Y5561" t="s">
        <v>48601</v>
      </c>
      <c r="AT5561">
        <v>10</v>
      </c>
      <c r="AU5561">
        <v>10</v>
      </c>
      <c r="AV5561" t="s">
        <v>48596</v>
      </c>
      <c r="AW5561" t="s">
        <v>48601</v>
      </c>
      <c r="AX5561" t="s">
        <v>48601</v>
      </c>
      <c r="BI5561">
        <v>7.9000000950000002</v>
      </c>
      <c r="BJ5561">
        <v>7.9400000569999998</v>
      </c>
      <c r="BK5561" t="s">
        <v>48596</v>
      </c>
      <c r="BL5561" t="s">
        <v>48601</v>
      </c>
      <c r="BM5561" t="s">
        <v>48601</v>
      </c>
      <c r="BN5561" t="s">
        <v>48659</v>
      </c>
      <c r="BO5561" t="s">
        <v>49160</v>
      </c>
      <c r="BP5561" t="s">
        <v>49661</v>
      </c>
      <c r="BQ5561" t="s">
        <v>50138</v>
      </c>
      <c r="BR5561" t="s">
        <v>50470</v>
      </c>
      <c r="BS5561" t="s">
        <v>50481</v>
      </c>
      <c r="BT5561" t="s">
        <v>50778</v>
      </c>
    </row>
    <row r="5562" spans="1:72" x14ac:dyDescent="0.2">
      <c r="A5562" t="s">
        <v>5412</v>
      </c>
      <c r="B5562">
        <v>2.8</v>
      </c>
      <c r="C5562" t="s">
        <v>9957</v>
      </c>
      <c r="D5562" t="s">
        <v>14344</v>
      </c>
      <c r="E5562" t="s">
        <v>15544</v>
      </c>
      <c r="F5562" t="s">
        <v>20657</v>
      </c>
      <c r="G5562" t="s">
        <v>27442</v>
      </c>
      <c r="H5562" t="s">
        <v>33494</v>
      </c>
      <c r="I5562">
        <v>396.44099999999997</v>
      </c>
      <c r="J5562" t="s">
        <v>39737</v>
      </c>
      <c r="K5562" t="s">
        <v>45986</v>
      </c>
      <c r="L5562">
        <v>3.8353911143454398</v>
      </c>
      <c r="M5562">
        <v>8.8535881991427594</v>
      </c>
      <c r="N5562">
        <v>3.2553058228068199</v>
      </c>
      <c r="O5562">
        <v>16.356093207120001</v>
      </c>
      <c r="P5562">
        <v>3.2553058228068199</v>
      </c>
      <c r="Q5562" t="s">
        <v>47675</v>
      </c>
      <c r="R5562" t="s">
        <v>48051</v>
      </c>
      <c r="S5562" t="s">
        <v>48266</v>
      </c>
      <c r="T5562">
        <v>1</v>
      </c>
      <c r="U5562">
        <v>0</v>
      </c>
      <c r="V5562">
        <v>7.9000000950000002</v>
      </c>
      <c r="W5562" t="s">
        <v>48593</v>
      </c>
      <c r="X5562" t="s">
        <v>48596</v>
      </c>
      <c r="Y5562" t="s">
        <v>48601</v>
      </c>
      <c r="AT5562">
        <v>7.9000000950000002</v>
      </c>
      <c r="AU5562">
        <v>7.9400000569999998</v>
      </c>
      <c r="AV5562" t="s">
        <v>48596</v>
      </c>
      <c r="AW5562" t="s">
        <v>48601</v>
      </c>
      <c r="AX5562" t="s">
        <v>48601</v>
      </c>
      <c r="BN5562" t="s">
        <v>48868</v>
      </c>
      <c r="BO5562" t="s">
        <v>49369</v>
      </c>
      <c r="BP5562" t="s">
        <v>49867</v>
      </c>
      <c r="BQ5562" t="s">
        <v>50288</v>
      </c>
      <c r="BR5562" t="s">
        <v>50470</v>
      </c>
      <c r="BS5562" t="s">
        <v>50561</v>
      </c>
      <c r="BT5562" t="s">
        <v>50983</v>
      </c>
    </row>
    <row r="5563" spans="1:72" x14ac:dyDescent="0.2">
      <c r="A5563" t="s">
        <v>5413</v>
      </c>
      <c r="B5563">
        <v>2.5499999999999998</v>
      </c>
      <c r="C5563" t="s">
        <v>12115</v>
      </c>
      <c r="D5563" t="s">
        <v>14014</v>
      </c>
      <c r="E5563" t="s">
        <v>14956</v>
      </c>
      <c r="F5563" t="s">
        <v>20658</v>
      </c>
      <c r="G5563" t="s">
        <v>27443</v>
      </c>
      <c r="H5563" t="s">
        <v>33691</v>
      </c>
      <c r="I5563">
        <v>406.58199999999999</v>
      </c>
      <c r="J5563" t="s">
        <v>39738</v>
      </c>
      <c r="K5563" t="s">
        <v>45987</v>
      </c>
      <c r="L5563">
        <v>13.803064985719599</v>
      </c>
      <c r="M5563">
        <v>2.6457532008862801</v>
      </c>
      <c r="N5563">
        <v>4.4423878714042901</v>
      </c>
      <c r="O5563">
        <v>11.306147973558399</v>
      </c>
      <c r="P5563">
        <v>2.6457532008862801</v>
      </c>
      <c r="Q5563" t="s">
        <v>47543</v>
      </c>
      <c r="R5563" t="s">
        <v>47922</v>
      </c>
      <c r="S5563" t="s">
        <v>48262</v>
      </c>
      <c r="T5563">
        <v>1</v>
      </c>
      <c r="U5563">
        <v>0</v>
      </c>
      <c r="V5563">
        <v>7.9000000950000002</v>
      </c>
      <c r="W5563" t="s">
        <v>48593</v>
      </c>
      <c r="X5563" t="s">
        <v>48596</v>
      </c>
      <c r="Y5563" t="s">
        <v>48601</v>
      </c>
      <c r="AT5563">
        <v>7.9000000950000002</v>
      </c>
      <c r="AU5563">
        <v>7.9000000950000002</v>
      </c>
      <c r="AV5563" t="s">
        <v>48596</v>
      </c>
      <c r="AW5563" t="s">
        <v>48601</v>
      </c>
      <c r="AX5563" t="s">
        <v>48601</v>
      </c>
      <c r="BN5563" t="s">
        <v>48672</v>
      </c>
      <c r="BO5563" t="s">
        <v>49173</v>
      </c>
      <c r="BP5563" t="s">
        <v>49674</v>
      </c>
      <c r="BQ5563" t="s">
        <v>14014</v>
      </c>
      <c r="BR5563" t="s">
        <v>50470</v>
      </c>
      <c r="BS5563" t="s">
        <v>50530</v>
      </c>
      <c r="BT5563" t="s">
        <v>50790</v>
      </c>
    </row>
    <row r="5564" spans="1:72" x14ac:dyDescent="0.2">
      <c r="A5564" t="s">
        <v>5414</v>
      </c>
      <c r="B5564">
        <v>2.8</v>
      </c>
      <c r="C5564" t="s">
        <v>12116</v>
      </c>
      <c r="D5564" t="s">
        <v>14298</v>
      </c>
      <c r="E5564" t="s">
        <v>15313</v>
      </c>
      <c r="F5564" t="s">
        <v>20659</v>
      </c>
      <c r="G5564" t="s">
        <v>27444</v>
      </c>
      <c r="H5564" t="s">
        <v>33692</v>
      </c>
      <c r="I5564">
        <v>446.45699999999999</v>
      </c>
      <c r="J5564" t="s">
        <v>39739</v>
      </c>
      <c r="K5564" t="s">
        <v>45988</v>
      </c>
      <c r="L5564">
        <v>2.8036001854757999</v>
      </c>
      <c r="M5564">
        <v>5.4121828313537197</v>
      </c>
      <c r="N5564">
        <v>3.83847235238186</v>
      </c>
      <c r="O5564">
        <v>10.009943955887</v>
      </c>
      <c r="P5564">
        <v>2.8036001854757999</v>
      </c>
      <c r="Q5564" t="s">
        <v>47659</v>
      </c>
      <c r="R5564" t="s">
        <v>48005</v>
      </c>
      <c r="S5564" t="s">
        <v>48393</v>
      </c>
      <c r="T5564">
        <v>1</v>
      </c>
      <c r="U5564">
        <v>0</v>
      </c>
      <c r="V5564">
        <v>7.9000000950000002</v>
      </c>
      <c r="W5564" t="s">
        <v>48594</v>
      </c>
      <c r="X5564" t="s">
        <v>48596</v>
      </c>
      <c r="Y5564" t="s">
        <v>48601</v>
      </c>
      <c r="AT5564">
        <v>2300</v>
      </c>
      <c r="AU5564">
        <v>2300</v>
      </c>
      <c r="AV5564" t="s">
        <v>48596</v>
      </c>
      <c r="AW5564" t="s">
        <v>48601</v>
      </c>
      <c r="AX5564" t="s">
        <v>48601</v>
      </c>
      <c r="BD5564">
        <v>7.9000000950000002</v>
      </c>
      <c r="BE5564">
        <v>7.9000000950000002</v>
      </c>
      <c r="BF5564" t="s">
        <v>48596</v>
      </c>
      <c r="BG5564" t="s">
        <v>48601</v>
      </c>
      <c r="BH5564" t="s">
        <v>48601</v>
      </c>
      <c r="BN5564" t="s">
        <v>48843</v>
      </c>
      <c r="BO5564" t="s">
        <v>49344</v>
      </c>
      <c r="BP5564" t="s">
        <v>49842</v>
      </c>
      <c r="BQ5564" t="s">
        <v>50269</v>
      </c>
      <c r="BR5564" t="s">
        <v>50470</v>
      </c>
      <c r="BS5564" t="s">
        <v>50501</v>
      </c>
      <c r="BT5564" t="s">
        <v>50959</v>
      </c>
    </row>
    <row r="5565" spans="1:72" x14ac:dyDescent="0.2">
      <c r="A5565" t="s">
        <v>5415</v>
      </c>
      <c r="B5565">
        <v>2.09</v>
      </c>
      <c r="C5565" t="s">
        <v>12117</v>
      </c>
      <c r="D5565" t="s">
        <v>14143</v>
      </c>
      <c r="E5565" t="s">
        <v>15116</v>
      </c>
      <c r="F5565" t="s">
        <v>20660</v>
      </c>
      <c r="G5565" t="s">
        <v>27445</v>
      </c>
      <c r="H5565" t="s">
        <v>33693</v>
      </c>
      <c r="I5565">
        <v>510.64800000000002</v>
      </c>
      <c r="J5565" t="s">
        <v>39740</v>
      </c>
      <c r="K5565" t="s">
        <v>45989</v>
      </c>
      <c r="L5565">
        <v>10.946947017319401</v>
      </c>
      <c r="M5565">
        <v>4.4968840323050303</v>
      </c>
      <c r="N5565">
        <v>11.7048330616032</v>
      </c>
      <c r="O5565">
        <v>10.7675138727563</v>
      </c>
      <c r="P5565">
        <v>4.4968840323050303</v>
      </c>
      <c r="Q5565" t="s">
        <v>47511</v>
      </c>
      <c r="R5565" t="s">
        <v>47511</v>
      </c>
      <c r="S5565" t="s">
        <v>47511</v>
      </c>
      <c r="T5565">
        <v>0</v>
      </c>
      <c r="U5565">
        <v>0</v>
      </c>
      <c r="V5565">
        <v>7.9000000950000002</v>
      </c>
      <c r="W5565" t="s">
        <v>48594</v>
      </c>
      <c r="X5565" t="s">
        <v>48596</v>
      </c>
      <c r="Y5565" t="s">
        <v>48601</v>
      </c>
      <c r="AT5565">
        <v>40</v>
      </c>
      <c r="AU5565">
        <v>158</v>
      </c>
      <c r="AV5565" t="s">
        <v>48596</v>
      </c>
      <c r="AW5565" t="s">
        <v>48601</v>
      </c>
      <c r="AX5565" t="s">
        <v>48601</v>
      </c>
      <c r="BD5565">
        <v>7.9000000950000002</v>
      </c>
      <c r="BE5565">
        <v>90</v>
      </c>
      <c r="BF5565" t="s">
        <v>48596</v>
      </c>
      <c r="BG5565" t="s">
        <v>48601</v>
      </c>
      <c r="BH5565" t="s">
        <v>48601</v>
      </c>
    </row>
    <row r="5566" spans="1:72" x14ac:dyDescent="0.2">
      <c r="A5566" t="s">
        <v>5416</v>
      </c>
      <c r="B5566">
        <v>2.2999999999999998</v>
      </c>
      <c r="C5566" t="s">
        <v>10745</v>
      </c>
      <c r="D5566" t="s">
        <v>14161</v>
      </c>
      <c r="E5566" t="s">
        <v>15136</v>
      </c>
      <c r="F5566" t="s">
        <v>20661</v>
      </c>
      <c r="G5566" t="s">
        <v>27446</v>
      </c>
      <c r="H5566" t="s">
        <v>33694</v>
      </c>
      <c r="I5566">
        <v>559.48400000000004</v>
      </c>
      <c r="J5566" t="s">
        <v>39741</v>
      </c>
      <c r="K5566" t="s">
        <v>45990</v>
      </c>
      <c r="L5566">
        <v>12.4197398120894</v>
      </c>
      <c r="M5566">
        <v>6.3819203222854499</v>
      </c>
      <c r="N5566">
        <v>3.6335911988004299</v>
      </c>
      <c r="O5566">
        <v>3.7751813201487399</v>
      </c>
      <c r="P5566">
        <v>3.6335911988004299</v>
      </c>
      <c r="Q5566" t="s">
        <v>47517</v>
      </c>
      <c r="R5566" t="s">
        <v>47517</v>
      </c>
      <c r="S5566" t="s">
        <v>47517</v>
      </c>
      <c r="T5566">
        <v>0</v>
      </c>
      <c r="U5566">
        <v>0</v>
      </c>
      <c r="V5566">
        <v>7.9000000950000002</v>
      </c>
      <c r="W5566" t="s">
        <v>48593</v>
      </c>
      <c r="X5566" t="s">
        <v>48596</v>
      </c>
      <c r="Y5566" t="s">
        <v>48601</v>
      </c>
      <c r="AO5566">
        <v>8</v>
      </c>
      <c r="AP5566">
        <v>158</v>
      </c>
      <c r="AQ5566" t="s">
        <v>48596</v>
      </c>
      <c r="AR5566" t="s">
        <v>48601</v>
      </c>
      <c r="AS5566" t="s">
        <v>48601</v>
      </c>
      <c r="AT5566">
        <v>7.9000000950000002</v>
      </c>
      <c r="AU5566">
        <v>200</v>
      </c>
      <c r="AV5566" t="s">
        <v>48596</v>
      </c>
      <c r="AW5566" t="s">
        <v>48601</v>
      </c>
      <c r="AX5566" t="s">
        <v>48601</v>
      </c>
      <c r="BI5566">
        <v>40</v>
      </c>
      <c r="BJ5566">
        <v>40</v>
      </c>
      <c r="BK5566" t="s">
        <v>48596</v>
      </c>
      <c r="BL5566" t="s">
        <v>48601</v>
      </c>
      <c r="BM5566" t="s">
        <v>48601</v>
      </c>
    </row>
    <row r="5567" spans="1:72" x14ac:dyDescent="0.2">
      <c r="A5567" t="s">
        <v>5417</v>
      </c>
      <c r="B5567">
        <v>2.2000000000000002</v>
      </c>
      <c r="C5567" t="s">
        <v>8414</v>
      </c>
      <c r="D5567" t="s">
        <v>14158</v>
      </c>
      <c r="E5567" t="s">
        <v>15132</v>
      </c>
      <c r="F5567" t="s">
        <v>20662</v>
      </c>
      <c r="G5567" t="s">
        <v>27447</v>
      </c>
      <c r="H5567" t="s">
        <v>33695</v>
      </c>
      <c r="I5567">
        <v>539.70299999999997</v>
      </c>
      <c r="J5567" t="s">
        <v>39742</v>
      </c>
      <c r="K5567" t="s">
        <v>45991</v>
      </c>
      <c r="L5567">
        <v>8.1214822538745892</v>
      </c>
      <c r="M5567">
        <v>3.5172467925921702</v>
      </c>
      <c r="N5567">
        <v>4.0500506169676402</v>
      </c>
      <c r="O5567">
        <v>9.6819050811294307</v>
      </c>
      <c r="P5567">
        <v>3.5172467925921702</v>
      </c>
      <c r="Q5567" t="s">
        <v>47548</v>
      </c>
      <c r="R5567" t="s">
        <v>47548</v>
      </c>
      <c r="S5567" t="s">
        <v>47548</v>
      </c>
      <c r="T5567">
        <v>0</v>
      </c>
      <c r="U5567">
        <v>0</v>
      </c>
      <c r="V5567">
        <v>7.9000000950000002</v>
      </c>
      <c r="W5567" t="s">
        <v>48593</v>
      </c>
      <c r="X5567" t="s">
        <v>48596</v>
      </c>
      <c r="Y5567" t="s">
        <v>48601</v>
      </c>
      <c r="AT5567">
        <v>7.9000000950000002</v>
      </c>
      <c r="AU5567">
        <v>7.9000000950000002</v>
      </c>
      <c r="AV5567" t="s">
        <v>48596</v>
      </c>
      <c r="AW5567" t="s">
        <v>48601</v>
      </c>
      <c r="AX5567" t="s">
        <v>48601</v>
      </c>
    </row>
    <row r="5568" spans="1:72" x14ac:dyDescent="0.2">
      <c r="A5568" t="s">
        <v>5418</v>
      </c>
      <c r="B5568">
        <v>2</v>
      </c>
      <c r="C5568" t="s">
        <v>12118</v>
      </c>
      <c r="D5568" t="s">
        <v>14704</v>
      </c>
      <c r="E5568" t="s">
        <v>15858</v>
      </c>
      <c r="F5568" t="s">
        <v>20663</v>
      </c>
      <c r="G5568" t="s">
        <v>27448</v>
      </c>
      <c r="H5568" t="s">
        <v>33696</v>
      </c>
      <c r="I5568">
        <v>382.45400000000001</v>
      </c>
      <c r="J5568" t="s">
        <v>39743</v>
      </c>
      <c r="K5568" t="s">
        <v>45992</v>
      </c>
      <c r="L5568">
        <v>2.7452586399098999</v>
      </c>
      <c r="M5568">
        <v>10.3715247673618</v>
      </c>
      <c r="N5568">
        <v>6.6536998730029904</v>
      </c>
      <c r="O5568">
        <v>15.5124776228686</v>
      </c>
      <c r="P5568">
        <v>2.7452586399098999</v>
      </c>
      <c r="Q5568" t="s">
        <v>47495</v>
      </c>
      <c r="R5568" t="s">
        <v>48162</v>
      </c>
      <c r="S5568" t="s">
        <v>48549</v>
      </c>
      <c r="T5568">
        <v>1</v>
      </c>
      <c r="U5568">
        <v>0</v>
      </c>
      <c r="V5568">
        <v>7.9000000950000002</v>
      </c>
      <c r="W5568" t="s">
        <v>48593</v>
      </c>
      <c r="X5568" t="s">
        <v>48596</v>
      </c>
      <c r="Y5568" t="s">
        <v>48601</v>
      </c>
      <c r="AT5568">
        <v>7.9000000950000002</v>
      </c>
      <c r="AU5568">
        <v>1259</v>
      </c>
      <c r="AV5568" t="s">
        <v>48596</v>
      </c>
      <c r="AW5568" t="s">
        <v>48601</v>
      </c>
      <c r="AX5568" t="s">
        <v>48601</v>
      </c>
      <c r="BN5568" t="s">
        <v>49053</v>
      </c>
      <c r="BO5568" t="s">
        <v>49554</v>
      </c>
      <c r="BP5568" t="s">
        <v>50052</v>
      </c>
      <c r="BQ5568" t="s">
        <v>50428</v>
      </c>
      <c r="BR5568" t="s">
        <v>50470</v>
      </c>
      <c r="BS5568" t="s">
        <v>50695</v>
      </c>
      <c r="BT5568" t="s">
        <v>51167</v>
      </c>
    </row>
    <row r="5569" spans="1:72" x14ac:dyDescent="0.2">
      <c r="A5569" t="s">
        <v>5419</v>
      </c>
      <c r="B5569">
        <v>1.86</v>
      </c>
      <c r="C5569" t="s">
        <v>8504</v>
      </c>
      <c r="D5569" t="s">
        <v>14184</v>
      </c>
      <c r="E5569" t="s">
        <v>14942</v>
      </c>
      <c r="F5569" t="s">
        <v>20664</v>
      </c>
      <c r="G5569" t="s">
        <v>27449</v>
      </c>
      <c r="H5569" t="s">
        <v>33697</v>
      </c>
      <c r="I5569">
        <v>520.02300000000002</v>
      </c>
      <c r="J5569" t="s">
        <v>39744</v>
      </c>
      <c r="K5569" t="s">
        <v>45993</v>
      </c>
      <c r="L5569">
        <v>2.9674184066289002</v>
      </c>
      <c r="M5569">
        <v>6.7801536855737998</v>
      </c>
      <c r="N5569">
        <v>5.3820366033686504</v>
      </c>
      <c r="O5569">
        <v>3.7812205701333998</v>
      </c>
      <c r="P5569">
        <v>2.9674184066289002</v>
      </c>
      <c r="Q5569" t="s">
        <v>47612</v>
      </c>
      <c r="R5569" t="s">
        <v>47989</v>
      </c>
      <c r="S5569" t="s">
        <v>48343</v>
      </c>
      <c r="T5569">
        <v>1</v>
      </c>
      <c r="U5569">
        <v>0</v>
      </c>
      <c r="V5569">
        <v>7.9000000950000002</v>
      </c>
      <c r="W5569" t="s">
        <v>48593</v>
      </c>
      <c r="X5569" t="s">
        <v>48596</v>
      </c>
      <c r="Y5569" t="s">
        <v>48601</v>
      </c>
      <c r="AT5569">
        <v>7.9000000950000002</v>
      </c>
      <c r="AU5569">
        <v>7.9000000950000002</v>
      </c>
      <c r="AV5569" t="s">
        <v>48596</v>
      </c>
      <c r="AW5569" t="s">
        <v>48601</v>
      </c>
      <c r="AX5569" t="s">
        <v>48601</v>
      </c>
      <c r="BN5569" t="s">
        <v>48661</v>
      </c>
      <c r="BO5569" t="s">
        <v>49162</v>
      </c>
      <c r="BP5569" t="s">
        <v>49663</v>
      </c>
      <c r="BQ5569" t="s">
        <v>50139</v>
      </c>
      <c r="BR5569" t="s">
        <v>50470</v>
      </c>
      <c r="BS5569" t="s">
        <v>50521</v>
      </c>
      <c r="BT5569" t="s">
        <v>50780</v>
      </c>
    </row>
    <row r="5570" spans="1:72" x14ac:dyDescent="0.2">
      <c r="A5570" t="s">
        <v>5420</v>
      </c>
      <c r="B5570">
        <v>2.0699999999999998</v>
      </c>
      <c r="C5570" t="s">
        <v>12119</v>
      </c>
      <c r="D5570" t="s">
        <v>14175</v>
      </c>
      <c r="E5570" t="s">
        <v>15159</v>
      </c>
      <c r="F5570" t="s">
        <v>20665</v>
      </c>
      <c r="G5570" t="s">
        <v>27450</v>
      </c>
      <c r="H5570" t="s">
        <v>33698</v>
      </c>
      <c r="I5570">
        <v>560.61300000000006</v>
      </c>
      <c r="J5570" t="s">
        <v>39745</v>
      </c>
      <c r="K5570" t="s">
        <v>45994</v>
      </c>
      <c r="L5570">
        <v>4.6174144280105498</v>
      </c>
      <c r="M5570">
        <v>4.4962110715579104</v>
      </c>
      <c r="N5570">
        <v>3.10304705088401</v>
      </c>
      <c r="O5570">
        <v>8.7168176532493806</v>
      </c>
      <c r="P5570">
        <v>3.10304705088401</v>
      </c>
      <c r="Q5570" t="s">
        <v>47606</v>
      </c>
      <c r="R5570" t="s">
        <v>47985</v>
      </c>
      <c r="S5570" t="s">
        <v>48338</v>
      </c>
      <c r="T5570">
        <v>1</v>
      </c>
      <c r="U5570">
        <v>0</v>
      </c>
      <c r="V5570">
        <v>7.9000000950000002</v>
      </c>
      <c r="W5570" t="s">
        <v>48594</v>
      </c>
      <c r="X5570" t="s">
        <v>48596</v>
      </c>
      <c r="Y5570" t="s">
        <v>48601</v>
      </c>
      <c r="AT5570">
        <v>9.3999996190000008</v>
      </c>
      <c r="AU5570">
        <v>9.3999996190000008</v>
      </c>
      <c r="AV5570" t="s">
        <v>48596</v>
      </c>
      <c r="AW5570" t="s">
        <v>48601</v>
      </c>
      <c r="AX5570" t="s">
        <v>48601</v>
      </c>
      <c r="BD5570">
        <v>7.9000000950000002</v>
      </c>
      <c r="BE5570">
        <v>7.9000000950000002</v>
      </c>
      <c r="BF5570" t="s">
        <v>48596</v>
      </c>
      <c r="BG5570" t="s">
        <v>48601</v>
      </c>
      <c r="BH5570" t="s">
        <v>48601</v>
      </c>
      <c r="BN5570" t="s">
        <v>48771</v>
      </c>
      <c r="BO5570" t="s">
        <v>49272</v>
      </c>
      <c r="BP5570" t="s">
        <v>49771</v>
      </c>
      <c r="BQ5570" t="s">
        <v>50210</v>
      </c>
      <c r="BR5570" t="s">
        <v>50470</v>
      </c>
      <c r="BS5570" t="s">
        <v>50501</v>
      </c>
      <c r="BT5570" t="s">
        <v>50888</v>
      </c>
    </row>
    <row r="5571" spans="1:72" x14ac:dyDescent="0.2">
      <c r="A5571" t="s">
        <v>860</v>
      </c>
      <c r="B5571">
        <v>1.7</v>
      </c>
      <c r="C5571" t="s">
        <v>8159</v>
      </c>
      <c r="D5571" t="s">
        <v>14110</v>
      </c>
      <c r="E5571" t="s">
        <v>15075</v>
      </c>
      <c r="F5571" t="s">
        <v>16803</v>
      </c>
      <c r="G5571" t="s">
        <v>22890</v>
      </c>
      <c r="H5571" t="s">
        <v>30173</v>
      </c>
      <c r="I5571">
        <v>377.43299999999999</v>
      </c>
      <c r="J5571" t="s">
        <v>35694</v>
      </c>
      <c r="K5571" t="s">
        <v>41986</v>
      </c>
      <c r="L5571">
        <v>8.0883126175982998</v>
      </c>
      <c r="M5571">
        <v>3.50991310433748</v>
      </c>
      <c r="N5571">
        <v>12.409309328080999</v>
      </c>
      <c r="O5571">
        <v>22.680261153699199</v>
      </c>
      <c r="P5571">
        <v>3.50991310433748</v>
      </c>
      <c r="Q5571" t="s">
        <v>47493</v>
      </c>
      <c r="R5571" t="s">
        <v>47861</v>
      </c>
      <c r="S5571" t="s">
        <v>48310</v>
      </c>
      <c r="T5571">
        <v>1</v>
      </c>
      <c r="U5571">
        <v>0</v>
      </c>
      <c r="V5571">
        <v>7.8000001909999996</v>
      </c>
      <c r="W5571" t="s">
        <v>48592</v>
      </c>
      <c r="X5571" t="s">
        <v>48596</v>
      </c>
      <c r="Y5571" t="s">
        <v>48601</v>
      </c>
      <c r="BI5571">
        <v>7.8000001909999996</v>
      </c>
      <c r="BJ5571">
        <v>7.8000001909999996</v>
      </c>
      <c r="BK5571" t="s">
        <v>48596</v>
      </c>
      <c r="BL5571" t="s">
        <v>48601</v>
      </c>
      <c r="BM5571" t="s">
        <v>48601</v>
      </c>
      <c r="BN5571" t="s">
        <v>48733</v>
      </c>
      <c r="BO5571" t="s">
        <v>49234</v>
      </c>
      <c r="BP5571" t="s">
        <v>49733</v>
      </c>
      <c r="BQ5571" t="s">
        <v>14110</v>
      </c>
      <c r="BR5571" t="s">
        <v>50470</v>
      </c>
      <c r="BS5571" t="s">
        <v>50475</v>
      </c>
      <c r="BT5571" t="s">
        <v>50820</v>
      </c>
    </row>
    <row r="5572" spans="1:72" x14ac:dyDescent="0.2">
      <c r="A5572" t="s">
        <v>5421</v>
      </c>
      <c r="B5572">
        <v>1.85</v>
      </c>
      <c r="C5572" t="s">
        <v>9508</v>
      </c>
      <c r="D5572" t="s">
        <v>14193</v>
      </c>
      <c r="E5572" t="s">
        <v>15180</v>
      </c>
      <c r="F5572" t="s">
        <v>20666</v>
      </c>
      <c r="G5572" t="s">
        <v>27451</v>
      </c>
      <c r="H5572" t="s">
        <v>33699</v>
      </c>
      <c r="I5572">
        <v>383.40100000000001</v>
      </c>
      <c r="J5572" t="s">
        <v>39746</v>
      </c>
      <c r="K5572" t="s">
        <v>45995</v>
      </c>
      <c r="L5572">
        <v>8.6580485676623393</v>
      </c>
      <c r="M5572">
        <v>3.83801954137807</v>
      </c>
      <c r="N5572">
        <v>2.9479067149419702</v>
      </c>
      <c r="O5572">
        <v>6.5169433018862399</v>
      </c>
      <c r="P5572">
        <v>2.9479067149419702</v>
      </c>
      <c r="Q5572" t="s">
        <v>47506</v>
      </c>
      <c r="R5572" t="s">
        <v>47886</v>
      </c>
      <c r="S5572" t="s">
        <v>48349</v>
      </c>
      <c r="T5572">
        <v>1</v>
      </c>
      <c r="U5572">
        <v>0</v>
      </c>
      <c r="V5572">
        <v>7.8000001909999996</v>
      </c>
      <c r="W5572" t="s">
        <v>48593</v>
      </c>
      <c r="X5572" t="s">
        <v>48596</v>
      </c>
      <c r="Y5572" t="s">
        <v>48601</v>
      </c>
      <c r="AT5572">
        <v>7.8000001909999996</v>
      </c>
      <c r="AU5572">
        <v>17600</v>
      </c>
      <c r="AV5572" t="s">
        <v>48596</v>
      </c>
      <c r="AW5572" t="s">
        <v>48601</v>
      </c>
      <c r="AX5572" t="s">
        <v>48601</v>
      </c>
      <c r="BN5572" t="s">
        <v>48783</v>
      </c>
      <c r="BO5572" t="s">
        <v>49284</v>
      </c>
      <c r="BP5572" t="s">
        <v>49783</v>
      </c>
      <c r="BQ5572" t="s">
        <v>50220</v>
      </c>
      <c r="BR5572" t="s">
        <v>50470</v>
      </c>
      <c r="BS5572" t="s">
        <v>50586</v>
      </c>
      <c r="BT5572" t="s">
        <v>50900</v>
      </c>
    </row>
    <row r="5573" spans="1:72" x14ac:dyDescent="0.2">
      <c r="A5573" t="s">
        <v>5422</v>
      </c>
      <c r="B5573">
        <v>2</v>
      </c>
      <c r="C5573" t="s">
        <v>12120</v>
      </c>
      <c r="D5573" t="s">
        <v>13952</v>
      </c>
      <c r="E5573" t="s">
        <v>14886</v>
      </c>
      <c r="F5573" t="s">
        <v>20667</v>
      </c>
      <c r="G5573" t="s">
        <v>27452</v>
      </c>
      <c r="H5573" t="s">
        <v>33700</v>
      </c>
      <c r="I5573">
        <v>418.29199999999997</v>
      </c>
      <c r="J5573" t="s">
        <v>39747</v>
      </c>
      <c r="K5573" t="s">
        <v>45996</v>
      </c>
      <c r="L5573">
        <v>6.0654116925399197</v>
      </c>
      <c r="M5573">
        <v>3.6768090785353502</v>
      </c>
      <c r="N5573">
        <v>3.80596544913376</v>
      </c>
      <c r="O5573">
        <v>8.6947732000322997</v>
      </c>
      <c r="P5573">
        <v>3.6768090785353502</v>
      </c>
      <c r="Q5573" t="s">
        <v>47513</v>
      </c>
      <c r="R5573" t="s">
        <v>47881</v>
      </c>
      <c r="S5573" t="s">
        <v>48221</v>
      </c>
      <c r="T5573">
        <v>1</v>
      </c>
      <c r="U5573">
        <v>0</v>
      </c>
      <c r="V5573">
        <v>7.8000001909999996</v>
      </c>
      <c r="W5573" t="s">
        <v>48593</v>
      </c>
      <c r="X5573" t="s">
        <v>48596</v>
      </c>
      <c r="Y5573" t="s">
        <v>48601</v>
      </c>
      <c r="AT5573">
        <v>7.8000001909999996</v>
      </c>
      <c r="AU5573">
        <v>7.8000001909999996</v>
      </c>
      <c r="AV5573" t="s">
        <v>48596</v>
      </c>
      <c r="AW5573" t="s">
        <v>48601</v>
      </c>
      <c r="AX5573" t="s">
        <v>48601</v>
      </c>
      <c r="BN5573" t="s">
        <v>48624</v>
      </c>
      <c r="BO5573" t="s">
        <v>49125</v>
      </c>
      <c r="BP5573" t="s">
        <v>49626</v>
      </c>
      <c r="BQ5573" t="s">
        <v>13952</v>
      </c>
      <c r="BR5573" t="s">
        <v>50470</v>
      </c>
      <c r="BS5573" t="s">
        <v>50492</v>
      </c>
      <c r="BT5573" t="s">
        <v>50743</v>
      </c>
    </row>
    <row r="5574" spans="1:72" x14ac:dyDescent="0.2">
      <c r="A5574" t="s">
        <v>293</v>
      </c>
      <c r="B5574">
        <v>2.41</v>
      </c>
      <c r="C5574" t="s">
        <v>7643</v>
      </c>
      <c r="D5574" t="s">
        <v>14001</v>
      </c>
      <c r="E5574" t="s">
        <v>14943</v>
      </c>
      <c r="F5574" t="s">
        <v>16303</v>
      </c>
      <c r="G5574" t="s">
        <v>22323</v>
      </c>
      <c r="H5574" t="s">
        <v>29695</v>
      </c>
      <c r="I5574">
        <v>437.34</v>
      </c>
      <c r="J5574" t="s">
        <v>35186</v>
      </c>
      <c r="K5574" t="s">
        <v>41484</v>
      </c>
      <c r="L5574">
        <v>3.0302595598397102</v>
      </c>
      <c r="M5574">
        <v>2.6489563982821598</v>
      </c>
      <c r="N5574">
        <v>6.5488072959890902</v>
      </c>
      <c r="O5574">
        <v>10.476701627897899</v>
      </c>
      <c r="P5574">
        <v>2.6489563982821598</v>
      </c>
      <c r="Q5574" t="s">
        <v>47495</v>
      </c>
      <c r="R5574" t="s">
        <v>47914</v>
      </c>
      <c r="S5574" t="s">
        <v>48246</v>
      </c>
      <c r="T5574">
        <v>1</v>
      </c>
      <c r="U5574">
        <v>0</v>
      </c>
      <c r="V5574">
        <v>7.6999998090000004</v>
      </c>
      <c r="W5574" t="s">
        <v>48592</v>
      </c>
      <c r="X5574" t="s">
        <v>48596</v>
      </c>
      <c r="Y5574" t="s">
        <v>48601</v>
      </c>
      <c r="BI5574">
        <v>7.6999998090000004</v>
      </c>
      <c r="BJ5574">
        <v>7.6999998090000004</v>
      </c>
      <c r="BK5574" t="s">
        <v>48596</v>
      </c>
      <c r="BL5574" t="s">
        <v>48601</v>
      </c>
      <c r="BM5574" t="s">
        <v>48601</v>
      </c>
      <c r="BN5574" t="s">
        <v>48662</v>
      </c>
      <c r="BO5574" t="s">
        <v>49163</v>
      </c>
      <c r="BP5574" t="s">
        <v>49664</v>
      </c>
      <c r="BQ5574" t="s">
        <v>50140</v>
      </c>
      <c r="BR5574" t="s">
        <v>50470</v>
      </c>
      <c r="BS5574" t="s">
        <v>50522</v>
      </c>
      <c r="BT5574" t="s">
        <v>50781</v>
      </c>
    </row>
    <row r="5575" spans="1:72" x14ac:dyDescent="0.2">
      <c r="A5575" t="s">
        <v>474</v>
      </c>
      <c r="B5575">
        <v>1.27</v>
      </c>
      <c r="C5575" t="s">
        <v>7804</v>
      </c>
      <c r="D5575" t="s">
        <v>13926</v>
      </c>
      <c r="E5575" t="s">
        <v>14857</v>
      </c>
      <c r="F5575" t="s">
        <v>16472</v>
      </c>
      <c r="G5575" t="s">
        <v>22504</v>
      </c>
      <c r="H5575" t="s">
        <v>29583</v>
      </c>
      <c r="I5575">
        <v>316.375</v>
      </c>
      <c r="J5575" t="s">
        <v>35360</v>
      </c>
      <c r="K5575" t="s">
        <v>41658</v>
      </c>
      <c r="L5575">
        <v>10.507966216161901</v>
      </c>
      <c r="M5575">
        <v>6.6059909930304901</v>
      </c>
      <c r="N5575">
        <v>12.589897974169601</v>
      </c>
      <c r="O5575">
        <v>6.9564375940563101</v>
      </c>
      <c r="P5575">
        <v>6.6059909930304901</v>
      </c>
      <c r="Q5575" t="s">
        <v>47493</v>
      </c>
      <c r="R5575" t="s">
        <v>47861</v>
      </c>
      <c r="S5575" t="s">
        <v>48201</v>
      </c>
      <c r="T5575">
        <v>1</v>
      </c>
      <c r="U5575">
        <v>0</v>
      </c>
      <c r="V5575">
        <v>7.6999998090000004</v>
      </c>
      <c r="W5575" t="s">
        <v>48592</v>
      </c>
      <c r="X5575" t="s">
        <v>48596</v>
      </c>
      <c r="Y5575" t="s">
        <v>48601</v>
      </c>
      <c r="BI5575">
        <v>7.6999998090000004</v>
      </c>
      <c r="BJ5575">
        <v>7.6999998090000004</v>
      </c>
      <c r="BK5575" t="s">
        <v>48596</v>
      </c>
      <c r="BL5575" t="s">
        <v>48601</v>
      </c>
      <c r="BM5575" t="s">
        <v>48601</v>
      </c>
      <c r="BN5575" t="s">
        <v>48604</v>
      </c>
      <c r="BO5575" t="s">
        <v>49105</v>
      </c>
      <c r="BP5575" t="s">
        <v>49606</v>
      </c>
      <c r="BQ5575" t="s">
        <v>13926</v>
      </c>
      <c r="BR5575" t="s">
        <v>50470</v>
      </c>
      <c r="BS5575" t="s">
        <v>50475</v>
      </c>
      <c r="BT5575" t="s">
        <v>50723</v>
      </c>
    </row>
    <row r="5576" spans="1:72" x14ac:dyDescent="0.2">
      <c r="A5576" t="s">
        <v>5423</v>
      </c>
      <c r="B5576">
        <v>2.4500000000000002</v>
      </c>
      <c r="C5576" t="s">
        <v>12121</v>
      </c>
      <c r="D5576" t="s">
        <v>14725</v>
      </c>
      <c r="E5576" t="s">
        <v>15884</v>
      </c>
      <c r="F5576" t="s">
        <v>20668</v>
      </c>
      <c r="G5576" t="s">
        <v>27453</v>
      </c>
      <c r="H5576" t="s">
        <v>33701</v>
      </c>
      <c r="I5576">
        <v>330.37700000000001</v>
      </c>
      <c r="J5576" t="s">
        <v>39748</v>
      </c>
      <c r="K5576" t="s">
        <v>45997</v>
      </c>
      <c r="L5576">
        <v>7.4471990707916396</v>
      </c>
      <c r="M5576">
        <v>2.4312799098417202</v>
      </c>
      <c r="N5576">
        <v>3.5475528184933398</v>
      </c>
      <c r="O5576">
        <v>6.6868348267322997</v>
      </c>
      <c r="P5576">
        <v>2.4312799098417202</v>
      </c>
      <c r="Q5576" t="s">
        <v>47681</v>
      </c>
      <c r="R5576" t="s">
        <v>48170</v>
      </c>
      <c r="S5576" t="s">
        <v>48557</v>
      </c>
      <c r="T5576">
        <v>1</v>
      </c>
      <c r="U5576">
        <v>0</v>
      </c>
      <c r="V5576">
        <v>7.6999998090000004</v>
      </c>
      <c r="W5576" t="s">
        <v>48593</v>
      </c>
      <c r="X5576" t="s">
        <v>48596</v>
      </c>
      <c r="Y5576" t="s">
        <v>48601</v>
      </c>
      <c r="AT5576">
        <v>7.6999998090000004</v>
      </c>
      <c r="AU5576">
        <v>1095</v>
      </c>
      <c r="AV5576" t="s">
        <v>48596</v>
      </c>
      <c r="AW5576" t="s">
        <v>48601</v>
      </c>
      <c r="AX5576" t="s">
        <v>48601</v>
      </c>
      <c r="BN5576" t="s">
        <v>49064</v>
      </c>
      <c r="BO5576" t="s">
        <v>49565</v>
      </c>
      <c r="BP5576" t="s">
        <v>50063</v>
      </c>
      <c r="BQ5576" t="s">
        <v>50436</v>
      </c>
      <c r="BR5576" t="s">
        <v>50470</v>
      </c>
      <c r="BS5576" t="s">
        <v>50711</v>
      </c>
      <c r="BT5576" t="s">
        <v>51178</v>
      </c>
    </row>
    <row r="5577" spans="1:72" x14ac:dyDescent="0.2">
      <c r="A5577" t="s">
        <v>5424</v>
      </c>
      <c r="B5577">
        <v>2</v>
      </c>
      <c r="C5577" t="s">
        <v>12122</v>
      </c>
      <c r="D5577" t="s">
        <v>14336</v>
      </c>
      <c r="E5577" t="s">
        <v>15355</v>
      </c>
      <c r="F5577" t="s">
        <v>20669</v>
      </c>
      <c r="G5577" t="s">
        <v>27454</v>
      </c>
      <c r="H5577" t="s">
        <v>33702</v>
      </c>
      <c r="I5577">
        <v>337.39400000000001</v>
      </c>
      <c r="J5577" t="s">
        <v>39749</v>
      </c>
      <c r="K5577" t="s">
        <v>45998</v>
      </c>
      <c r="L5577">
        <v>4.7499585261347201</v>
      </c>
      <c r="M5577">
        <v>3.5361541256003002</v>
      </c>
      <c r="N5577">
        <v>3.3214377910778299</v>
      </c>
      <c r="O5577">
        <v>6.9650288585188198</v>
      </c>
      <c r="P5577">
        <v>3.3214377910778299</v>
      </c>
      <c r="Q5577" t="s">
        <v>47670</v>
      </c>
      <c r="R5577" t="s">
        <v>47867</v>
      </c>
      <c r="S5577" t="s">
        <v>48377</v>
      </c>
      <c r="T5577">
        <v>1</v>
      </c>
      <c r="U5577">
        <v>0</v>
      </c>
      <c r="V5577">
        <v>7.6999998090000004</v>
      </c>
      <c r="W5577" t="s">
        <v>48593</v>
      </c>
      <c r="X5577" t="s">
        <v>48596</v>
      </c>
      <c r="Y5577" t="s">
        <v>48601</v>
      </c>
      <c r="AT5577">
        <v>7.6999998090000004</v>
      </c>
      <c r="AU5577">
        <v>130</v>
      </c>
      <c r="AV5577" t="s">
        <v>48596</v>
      </c>
      <c r="AW5577" t="s">
        <v>48601</v>
      </c>
      <c r="AX5577" t="s">
        <v>48601</v>
      </c>
      <c r="BN5577" t="s">
        <v>48864</v>
      </c>
      <c r="BO5577" t="s">
        <v>49365</v>
      </c>
      <c r="BP5577" t="s">
        <v>49863</v>
      </c>
      <c r="BQ5577" t="s">
        <v>50284</v>
      </c>
      <c r="BR5577" t="s">
        <v>50470</v>
      </c>
      <c r="BS5577" t="s">
        <v>50624</v>
      </c>
      <c r="BT5577" t="s">
        <v>50979</v>
      </c>
    </row>
    <row r="5578" spans="1:72" x14ac:dyDescent="0.2">
      <c r="A5578" t="s">
        <v>5425</v>
      </c>
      <c r="B5578">
        <v>1.94</v>
      </c>
      <c r="C5578" t="s">
        <v>12123</v>
      </c>
      <c r="D5578" t="s">
        <v>14336</v>
      </c>
      <c r="E5578" t="s">
        <v>15355</v>
      </c>
      <c r="F5578" t="s">
        <v>20669</v>
      </c>
      <c r="G5578" t="s">
        <v>27455</v>
      </c>
      <c r="H5578" t="s">
        <v>33702</v>
      </c>
      <c r="I5578">
        <v>337.39400000000001</v>
      </c>
      <c r="J5578" t="s">
        <v>39749</v>
      </c>
      <c r="K5578" t="s">
        <v>45998</v>
      </c>
      <c r="L5578">
        <v>4.4737632927994699</v>
      </c>
      <c r="M5578">
        <v>3.70208778934265</v>
      </c>
      <c r="N5578">
        <v>3.4112792321942802</v>
      </c>
      <c r="O5578">
        <v>7.25286040124859</v>
      </c>
      <c r="P5578">
        <v>3.4112792321942802</v>
      </c>
      <c r="Q5578" t="s">
        <v>47670</v>
      </c>
      <c r="R5578" t="s">
        <v>47867</v>
      </c>
      <c r="S5578" t="s">
        <v>48377</v>
      </c>
      <c r="T5578">
        <v>1</v>
      </c>
      <c r="U5578">
        <v>0</v>
      </c>
      <c r="V5578">
        <v>7.6999998090000004</v>
      </c>
      <c r="W5578" t="s">
        <v>48593</v>
      </c>
      <c r="X5578" t="s">
        <v>48596</v>
      </c>
      <c r="Y5578" t="s">
        <v>48601</v>
      </c>
      <c r="AT5578">
        <v>7.6999998090000004</v>
      </c>
      <c r="AU5578">
        <v>130</v>
      </c>
      <c r="AV5578" t="s">
        <v>48596</v>
      </c>
      <c r="AW5578" t="s">
        <v>48601</v>
      </c>
      <c r="AX5578" t="s">
        <v>48601</v>
      </c>
      <c r="BN5578" t="s">
        <v>48864</v>
      </c>
      <c r="BO5578" t="s">
        <v>49365</v>
      </c>
      <c r="BP5578" t="s">
        <v>49863</v>
      </c>
      <c r="BQ5578" t="s">
        <v>50284</v>
      </c>
      <c r="BR5578" t="s">
        <v>50470</v>
      </c>
      <c r="BS5578" t="s">
        <v>50624</v>
      </c>
      <c r="BT5578" t="s">
        <v>50979</v>
      </c>
    </row>
    <row r="5579" spans="1:72" x14ac:dyDescent="0.2">
      <c r="A5579" t="s">
        <v>5426</v>
      </c>
      <c r="B5579">
        <v>2.4809999999999999</v>
      </c>
      <c r="C5579" t="s">
        <v>12124</v>
      </c>
      <c r="D5579" t="s">
        <v>14379</v>
      </c>
      <c r="E5579" t="s">
        <v>15412</v>
      </c>
      <c r="F5579" t="s">
        <v>20670</v>
      </c>
      <c r="G5579" t="s">
        <v>27456</v>
      </c>
      <c r="H5579" t="s">
        <v>30236</v>
      </c>
      <c r="I5579">
        <v>370.447</v>
      </c>
      <c r="J5579" t="s">
        <v>39750</v>
      </c>
      <c r="K5579" t="s">
        <v>45999</v>
      </c>
      <c r="L5579">
        <v>3.8952662296690299</v>
      </c>
      <c r="M5579">
        <v>7.2115388094358801</v>
      </c>
      <c r="N5579">
        <v>4.0462853334879796</v>
      </c>
      <c r="O5579">
        <v>12.574046842604</v>
      </c>
      <c r="P5579">
        <v>3.8952662296690299</v>
      </c>
      <c r="Q5579" t="s">
        <v>47687</v>
      </c>
      <c r="R5579" t="s">
        <v>47916</v>
      </c>
      <c r="S5579" t="s">
        <v>48423</v>
      </c>
      <c r="T5579">
        <v>1</v>
      </c>
      <c r="U5579">
        <v>0</v>
      </c>
      <c r="V5579">
        <v>7.6999998090000004</v>
      </c>
      <c r="W5579" t="s">
        <v>48593</v>
      </c>
      <c r="X5579" t="s">
        <v>48596</v>
      </c>
      <c r="Y5579" t="s">
        <v>48601</v>
      </c>
      <c r="AT5579">
        <v>7.6999998090000004</v>
      </c>
      <c r="AU5579">
        <v>7.6999998090000004</v>
      </c>
      <c r="AV5579" t="s">
        <v>48596</v>
      </c>
      <c r="AW5579" t="s">
        <v>48601</v>
      </c>
      <c r="AX5579" t="s">
        <v>48601</v>
      </c>
      <c r="BN5579" t="s">
        <v>48886</v>
      </c>
      <c r="BO5579" t="s">
        <v>49387</v>
      </c>
      <c r="BP5579" t="s">
        <v>49885</v>
      </c>
      <c r="BQ5579" t="s">
        <v>14379</v>
      </c>
      <c r="BR5579" t="s">
        <v>50470</v>
      </c>
      <c r="BS5579" t="s">
        <v>50476</v>
      </c>
      <c r="BT5579" t="s">
        <v>51001</v>
      </c>
    </row>
    <row r="5580" spans="1:72" x14ac:dyDescent="0.2">
      <c r="A5580" t="s">
        <v>5427</v>
      </c>
      <c r="B5580">
        <v>2.7</v>
      </c>
      <c r="C5580" t="s">
        <v>12125</v>
      </c>
      <c r="D5580" t="s">
        <v>14038</v>
      </c>
      <c r="E5580" t="s">
        <v>14979</v>
      </c>
      <c r="F5580" t="s">
        <v>20671</v>
      </c>
      <c r="G5580" t="s">
        <v>27457</v>
      </c>
      <c r="H5580" t="s">
        <v>33703</v>
      </c>
      <c r="I5580">
        <v>435.00299999999999</v>
      </c>
      <c r="J5580" t="s">
        <v>39751</v>
      </c>
      <c r="K5580" t="s">
        <v>46000</v>
      </c>
      <c r="L5580">
        <v>12.3580921666736</v>
      </c>
      <c r="M5580">
        <v>4.86237328883744</v>
      </c>
      <c r="N5580">
        <v>7.0401029822013204</v>
      </c>
      <c r="O5580">
        <v>13.0543223876232</v>
      </c>
      <c r="P5580">
        <v>4.86237328883744</v>
      </c>
      <c r="Q5580" t="s">
        <v>47493</v>
      </c>
      <c r="R5580" t="s">
        <v>47932</v>
      </c>
      <c r="S5580" t="s">
        <v>48275</v>
      </c>
      <c r="T5580">
        <v>1</v>
      </c>
      <c r="U5580">
        <v>0</v>
      </c>
      <c r="V5580">
        <v>7.6999998090000004</v>
      </c>
      <c r="W5580" t="s">
        <v>48593</v>
      </c>
      <c r="X5580" t="s">
        <v>48596</v>
      </c>
      <c r="Y5580" t="s">
        <v>48601</v>
      </c>
      <c r="AT5580">
        <v>7.6999998090000004</v>
      </c>
      <c r="AU5580">
        <v>54</v>
      </c>
      <c r="AV5580" t="s">
        <v>48596</v>
      </c>
      <c r="AW5580" t="s">
        <v>48601</v>
      </c>
      <c r="AX5580" t="s">
        <v>48601</v>
      </c>
      <c r="BN5580" t="s">
        <v>48683</v>
      </c>
      <c r="BO5580" t="s">
        <v>49184</v>
      </c>
      <c r="BP5580" t="s">
        <v>49685</v>
      </c>
      <c r="BQ5580" t="s">
        <v>14038</v>
      </c>
      <c r="BR5580" t="s">
        <v>50470</v>
      </c>
      <c r="BS5580" t="s">
        <v>50534</v>
      </c>
      <c r="BT5580" t="s">
        <v>50801</v>
      </c>
    </row>
    <row r="5581" spans="1:72" x14ac:dyDescent="0.2">
      <c r="A5581" t="s">
        <v>5428</v>
      </c>
      <c r="B5581">
        <v>1.58</v>
      </c>
      <c r="C5581" t="s">
        <v>12126</v>
      </c>
      <c r="D5581" t="s">
        <v>14381</v>
      </c>
      <c r="E5581" t="s">
        <v>15417</v>
      </c>
      <c r="F5581" t="s">
        <v>20672</v>
      </c>
      <c r="G5581" t="s">
        <v>27458</v>
      </c>
      <c r="H5581" t="s">
        <v>33704</v>
      </c>
      <c r="I5581">
        <v>484.52</v>
      </c>
      <c r="J5581" t="s">
        <v>39752</v>
      </c>
      <c r="K5581" t="s">
        <v>46001</v>
      </c>
      <c r="L5581">
        <v>3.4850989942898298</v>
      </c>
      <c r="M5581">
        <v>6.6345195756738802</v>
      </c>
      <c r="N5581">
        <v>3.22025045609809</v>
      </c>
      <c r="O5581">
        <v>3.4327296718500699</v>
      </c>
      <c r="P5581">
        <v>3.22025045609809</v>
      </c>
      <c r="Q5581" t="s">
        <v>47493</v>
      </c>
      <c r="R5581" t="s">
        <v>48066</v>
      </c>
      <c r="S5581" t="s">
        <v>48262</v>
      </c>
      <c r="T5581">
        <v>1</v>
      </c>
      <c r="U5581">
        <v>0</v>
      </c>
      <c r="V5581">
        <v>7.6999998090000004</v>
      </c>
      <c r="W5581" t="s">
        <v>48593</v>
      </c>
      <c r="X5581" t="s">
        <v>48596</v>
      </c>
      <c r="Y5581" t="s">
        <v>48601</v>
      </c>
      <c r="AT5581">
        <v>7.6999998090000004</v>
      </c>
      <c r="AU5581">
        <v>7.6999998090000004</v>
      </c>
      <c r="AV5581" t="s">
        <v>48596</v>
      </c>
      <c r="AW5581" t="s">
        <v>48601</v>
      </c>
      <c r="AX5581" t="s">
        <v>48601</v>
      </c>
      <c r="BN5581" t="s">
        <v>48887</v>
      </c>
      <c r="BO5581" t="s">
        <v>49388</v>
      </c>
      <c r="BP5581" t="s">
        <v>49886</v>
      </c>
      <c r="BQ5581" t="s">
        <v>14381</v>
      </c>
      <c r="BR5581" t="s">
        <v>50470</v>
      </c>
      <c r="BS5581" t="s">
        <v>50636</v>
      </c>
      <c r="BT5581" t="s">
        <v>51002</v>
      </c>
    </row>
    <row r="5582" spans="1:72" x14ac:dyDescent="0.2">
      <c r="A5582" t="s">
        <v>5429</v>
      </c>
      <c r="B5582">
        <v>2.2989999999999999</v>
      </c>
      <c r="C5582" t="s">
        <v>12127</v>
      </c>
      <c r="D5582" t="s">
        <v>14192</v>
      </c>
      <c r="E5582" t="s">
        <v>14887</v>
      </c>
      <c r="F5582" t="s">
        <v>20673</v>
      </c>
      <c r="G5582" t="s">
        <v>27459</v>
      </c>
      <c r="H5582" t="s">
        <v>33705</v>
      </c>
      <c r="I5582">
        <v>428.483</v>
      </c>
      <c r="J5582" t="s">
        <v>39753</v>
      </c>
      <c r="K5582" t="s">
        <v>46002</v>
      </c>
      <c r="L5582">
        <v>7.3816194700079096</v>
      </c>
      <c r="M5582">
        <v>2.8475703678750302</v>
      </c>
      <c r="N5582">
        <v>11.750721084256901</v>
      </c>
      <c r="O5582">
        <v>8.2536863885175507</v>
      </c>
      <c r="P5582">
        <v>2.8475703678750302</v>
      </c>
      <c r="Q5582" t="s">
        <v>47619</v>
      </c>
      <c r="R5582" t="s">
        <v>47993</v>
      </c>
      <c r="S5582" t="s">
        <v>48348</v>
      </c>
      <c r="T5582">
        <v>1</v>
      </c>
      <c r="U5582">
        <v>0</v>
      </c>
      <c r="V5582">
        <v>7.6999998090000004</v>
      </c>
      <c r="W5582" t="s">
        <v>48593</v>
      </c>
      <c r="X5582" t="s">
        <v>48596</v>
      </c>
      <c r="Y5582" t="s">
        <v>48601</v>
      </c>
      <c r="AT5582">
        <v>7.6999998090000004</v>
      </c>
      <c r="AU5582">
        <v>10</v>
      </c>
      <c r="AV5582" t="s">
        <v>48596</v>
      </c>
      <c r="AW5582" t="s">
        <v>48601</v>
      </c>
      <c r="AX5582" t="s">
        <v>48601</v>
      </c>
      <c r="BN5582" t="s">
        <v>48625</v>
      </c>
      <c r="BO5582" t="s">
        <v>49126</v>
      </c>
      <c r="BP5582" t="s">
        <v>49627</v>
      </c>
      <c r="BQ5582" t="s">
        <v>50117</v>
      </c>
      <c r="BR5582" t="s">
        <v>50470</v>
      </c>
      <c r="BS5582" t="s">
        <v>50493</v>
      </c>
      <c r="BT5582" t="s">
        <v>50744</v>
      </c>
    </row>
    <row r="5583" spans="1:72" x14ac:dyDescent="0.2">
      <c r="A5583" t="s">
        <v>5430</v>
      </c>
      <c r="B5583">
        <v>2.8</v>
      </c>
      <c r="C5583" t="s">
        <v>12128</v>
      </c>
      <c r="D5583" t="s">
        <v>14075</v>
      </c>
      <c r="E5583" t="s">
        <v>15885</v>
      </c>
      <c r="F5583" t="s">
        <v>20674</v>
      </c>
      <c r="G5583" t="s">
        <v>27460</v>
      </c>
      <c r="H5583" t="s">
        <v>29719</v>
      </c>
      <c r="I5583">
        <v>446.50200000000001</v>
      </c>
      <c r="J5583" t="s">
        <v>39754</v>
      </c>
      <c r="K5583" t="s">
        <v>46003</v>
      </c>
      <c r="L5583">
        <v>5.2169544755537203</v>
      </c>
      <c r="M5583">
        <v>3.21399315493982</v>
      </c>
      <c r="N5583">
        <v>6.2943566788036396</v>
      </c>
      <c r="O5583">
        <v>5.80133441545994</v>
      </c>
      <c r="P5583">
        <v>3.21399315493982</v>
      </c>
      <c r="Q5583" t="s">
        <v>47519</v>
      </c>
      <c r="R5583" t="s">
        <v>47519</v>
      </c>
      <c r="S5583" t="s">
        <v>47519</v>
      </c>
      <c r="T5583">
        <v>0</v>
      </c>
      <c r="U5583">
        <v>0</v>
      </c>
      <c r="V5583">
        <v>7.6999998090000004</v>
      </c>
      <c r="W5583" t="s">
        <v>48593</v>
      </c>
      <c r="X5583" t="s">
        <v>48596</v>
      </c>
      <c r="Y5583" t="s">
        <v>48601</v>
      </c>
      <c r="AT5583">
        <v>7.6999998090000004</v>
      </c>
      <c r="AU5583">
        <v>8.1000003809999992</v>
      </c>
      <c r="AV5583" t="s">
        <v>48596</v>
      </c>
      <c r="AW5583" t="s">
        <v>48601</v>
      </c>
      <c r="AX5583" t="s">
        <v>48601</v>
      </c>
    </row>
    <row r="5584" spans="1:72" x14ac:dyDescent="0.2">
      <c r="A5584" t="s">
        <v>809</v>
      </c>
      <c r="B5584">
        <v>1.4</v>
      </c>
      <c r="C5584" t="s">
        <v>8120</v>
      </c>
      <c r="D5584" t="s">
        <v>13926</v>
      </c>
      <c r="E5584" t="s">
        <v>14857</v>
      </c>
      <c r="F5584" t="s">
        <v>16761</v>
      </c>
      <c r="G5584" t="s">
        <v>22839</v>
      </c>
      <c r="H5584" t="s">
        <v>30135</v>
      </c>
      <c r="I5584">
        <v>288.22500000000002</v>
      </c>
      <c r="J5584" t="s">
        <v>35652</v>
      </c>
      <c r="K5584" t="s">
        <v>41945</v>
      </c>
      <c r="L5584">
        <v>5.3211346534362303</v>
      </c>
      <c r="M5584">
        <v>6.54716709730247</v>
      </c>
      <c r="N5584">
        <v>12.441178159643799</v>
      </c>
      <c r="O5584">
        <v>6.6482934652435501</v>
      </c>
      <c r="P5584">
        <v>5.3211346534362303</v>
      </c>
      <c r="Q5584" t="s">
        <v>47493</v>
      </c>
      <c r="R5584" t="s">
        <v>47861</v>
      </c>
      <c r="S5584" t="s">
        <v>48201</v>
      </c>
      <c r="T5584">
        <v>1</v>
      </c>
      <c r="U5584">
        <v>0</v>
      </c>
      <c r="V5584">
        <v>7.5999999049999998</v>
      </c>
      <c r="W5584" t="s">
        <v>48592</v>
      </c>
      <c r="X5584" t="s">
        <v>48596</v>
      </c>
      <c r="Y5584" t="s">
        <v>48601</v>
      </c>
      <c r="BI5584">
        <v>7.5999999049999998</v>
      </c>
      <c r="BJ5584">
        <v>7.5999999049999998</v>
      </c>
      <c r="BK5584" t="s">
        <v>48596</v>
      </c>
      <c r="BL5584" t="s">
        <v>48601</v>
      </c>
      <c r="BM5584" t="s">
        <v>48601</v>
      </c>
      <c r="BN5584" t="s">
        <v>48604</v>
      </c>
      <c r="BO5584" t="s">
        <v>49105</v>
      </c>
      <c r="BP5584" t="s">
        <v>49606</v>
      </c>
      <c r="BQ5584" t="s">
        <v>13926</v>
      </c>
      <c r="BR5584" t="s">
        <v>50470</v>
      </c>
      <c r="BS5584" t="s">
        <v>50475</v>
      </c>
      <c r="BT5584" t="s">
        <v>50723</v>
      </c>
    </row>
    <row r="5585" spans="1:72" x14ac:dyDescent="0.2">
      <c r="A5585" t="s">
        <v>5431</v>
      </c>
      <c r="B5585">
        <v>2.1</v>
      </c>
      <c r="C5585" t="s">
        <v>12129</v>
      </c>
      <c r="D5585" t="s">
        <v>13990</v>
      </c>
      <c r="E5585" t="s">
        <v>14931</v>
      </c>
      <c r="F5585" t="s">
        <v>20675</v>
      </c>
      <c r="G5585" t="s">
        <v>27461</v>
      </c>
      <c r="H5585" t="s">
        <v>33706</v>
      </c>
      <c r="I5585">
        <v>384.43200000000002</v>
      </c>
      <c r="J5585" t="s">
        <v>39755</v>
      </c>
      <c r="K5585" t="s">
        <v>46004</v>
      </c>
      <c r="L5585">
        <v>7.1176218640779103</v>
      </c>
      <c r="M5585">
        <v>3.57801858575385</v>
      </c>
      <c r="N5585">
        <v>6.6489044210305801</v>
      </c>
      <c r="O5585">
        <v>9.1356122400198192</v>
      </c>
      <c r="P5585">
        <v>3.57801858575385</v>
      </c>
      <c r="Q5585" t="s">
        <v>47531</v>
      </c>
      <c r="R5585" t="s">
        <v>47905</v>
      </c>
      <c r="S5585" t="s">
        <v>48247</v>
      </c>
      <c r="T5585">
        <v>1</v>
      </c>
      <c r="U5585">
        <v>0</v>
      </c>
      <c r="V5585">
        <v>7.5999999049999998</v>
      </c>
      <c r="W5585" t="s">
        <v>48593</v>
      </c>
      <c r="X5585" t="s">
        <v>48596</v>
      </c>
      <c r="Y5585" t="s">
        <v>48601</v>
      </c>
      <c r="AT5585">
        <v>7.5999999049999998</v>
      </c>
      <c r="AU5585">
        <v>7.5999999049999998</v>
      </c>
      <c r="AV5585" t="s">
        <v>48596</v>
      </c>
      <c r="AW5585" t="s">
        <v>48601</v>
      </c>
      <c r="AX5585" t="s">
        <v>48601</v>
      </c>
      <c r="BN5585" t="s">
        <v>48653</v>
      </c>
      <c r="BO5585" t="s">
        <v>49154</v>
      </c>
      <c r="BP5585" t="s">
        <v>49655</v>
      </c>
      <c r="BQ5585" t="s">
        <v>13990</v>
      </c>
      <c r="BR5585" t="s">
        <v>50470</v>
      </c>
      <c r="BS5585" t="s">
        <v>50515</v>
      </c>
      <c r="BT5585" t="s">
        <v>50772</v>
      </c>
    </row>
    <row r="5586" spans="1:72" x14ac:dyDescent="0.2">
      <c r="A5586" t="s">
        <v>5432</v>
      </c>
      <c r="B5586">
        <v>2.2000000000000002</v>
      </c>
      <c r="C5586" t="s">
        <v>12130</v>
      </c>
      <c r="D5586" t="s">
        <v>13990</v>
      </c>
      <c r="E5586" t="s">
        <v>14931</v>
      </c>
      <c r="F5586" t="s">
        <v>20675</v>
      </c>
      <c r="G5586" t="s">
        <v>27462</v>
      </c>
      <c r="H5586" t="s">
        <v>33706</v>
      </c>
      <c r="I5586">
        <v>384.43200000000002</v>
      </c>
      <c r="J5586" t="s">
        <v>39755</v>
      </c>
      <c r="K5586" t="s">
        <v>46004</v>
      </c>
      <c r="L5586">
        <v>5.0583033716850103</v>
      </c>
      <c r="M5586">
        <v>3.4801219806207899</v>
      </c>
      <c r="N5586">
        <v>6.7611426549067799</v>
      </c>
      <c r="O5586">
        <v>9.2126605277737195</v>
      </c>
      <c r="P5586">
        <v>3.4801219806207899</v>
      </c>
      <c r="Q5586" t="s">
        <v>47531</v>
      </c>
      <c r="R5586" t="s">
        <v>47905</v>
      </c>
      <c r="S5586" t="s">
        <v>48247</v>
      </c>
      <c r="T5586">
        <v>1</v>
      </c>
      <c r="U5586">
        <v>0</v>
      </c>
      <c r="V5586">
        <v>7.5999999049999998</v>
      </c>
      <c r="W5586" t="s">
        <v>48593</v>
      </c>
      <c r="X5586" t="s">
        <v>48596</v>
      </c>
      <c r="Y5586" t="s">
        <v>48601</v>
      </c>
      <c r="AT5586">
        <v>7.5999999049999998</v>
      </c>
      <c r="AU5586">
        <v>7.5999999049999998</v>
      </c>
      <c r="AV5586" t="s">
        <v>48596</v>
      </c>
      <c r="AW5586" t="s">
        <v>48601</v>
      </c>
      <c r="AX5586" t="s">
        <v>48601</v>
      </c>
      <c r="BN5586" t="s">
        <v>48653</v>
      </c>
      <c r="BO5586" t="s">
        <v>49154</v>
      </c>
      <c r="BP5586" t="s">
        <v>49655</v>
      </c>
      <c r="BQ5586" t="s">
        <v>13990</v>
      </c>
      <c r="BR5586" t="s">
        <v>50470</v>
      </c>
      <c r="BS5586" t="s">
        <v>50515</v>
      </c>
      <c r="BT5586" t="s">
        <v>50772</v>
      </c>
    </row>
    <row r="5587" spans="1:72" x14ac:dyDescent="0.2">
      <c r="A5587" t="s">
        <v>5433</v>
      </c>
      <c r="B5587">
        <v>2.8</v>
      </c>
      <c r="C5587" t="s">
        <v>12131</v>
      </c>
      <c r="D5587" t="s">
        <v>14570</v>
      </c>
      <c r="E5587" t="s">
        <v>15681</v>
      </c>
      <c r="F5587" t="s">
        <v>20676</v>
      </c>
      <c r="G5587" t="s">
        <v>27463</v>
      </c>
      <c r="H5587" t="s">
        <v>33707</v>
      </c>
      <c r="I5587">
        <v>581.05799999999999</v>
      </c>
      <c r="J5587" t="s">
        <v>39756</v>
      </c>
      <c r="K5587" t="s">
        <v>46005</v>
      </c>
      <c r="L5587">
        <v>5.4582222380551704</v>
      </c>
      <c r="M5587">
        <v>11.8496491931195</v>
      </c>
      <c r="N5587">
        <v>3.718588710788</v>
      </c>
      <c r="O5587">
        <v>4.5672480773437201</v>
      </c>
      <c r="P5587">
        <v>3.718588710788</v>
      </c>
      <c r="Q5587" t="s">
        <v>47759</v>
      </c>
      <c r="R5587" t="s">
        <v>48121</v>
      </c>
      <c r="S5587" t="s">
        <v>48493</v>
      </c>
      <c r="T5587">
        <v>1</v>
      </c>
      <c r="U5587">
        <v>0</v>
      </c>
      <c r="V5587">
        <v>7.5999999049999998</v>
      </c>
      <c r="W5587" t="s">
        <v>48593</v>
      </c>
      <c r="X5587" t="s">
        <v>48596</v>
      </c>
      <c r="Y5587" t="s">
        <v>48601</v>
      </c>
      <c r="AT5587">
        <v>7.5999999049999998</v>
      </c>
      <c r="AU5587">
        <v>1000</v>
      </c>
      <c r="AV5587" t="s">
        <v>48596</v>
      </c>
      <c r="AW5587" t="s">
        <v>48601</v>
      </c>
      <c r="AX5587" t="s">
        <v>48598</v>
      </c>
      <c r="BD5587">
        <v>54</v>
      </c>
      <c r="BE5587">
        <v>54</v>
      </c>
      <c r="BF5587" t="s">
        <v>48596</v>
      </c>
      <c r="BG5587" t="s">
        <v>48601</v>
      </c>
      <c r="BH5587" t="s">
        <v>48601</v>
      </c>
      <c r="BI5587">
        <v>700</v>
      </c>
      <c r="BJ5587">
        <v>700</v>
      </c>
      <c r="BK5587" t="s">
        <v>48596</v>
      </c>
      <c r="BL5587" t="s">
        <v>48601</v>
      </c>
      <c r="BM5587" t="s">
        <v>48601</v>
      </c>
      <c r="BN5587" t="s">
        <v>48990</v>
      </c>
      <c r="BO5587" t="s">
        <v>49491</v>
      </c>
      <c r="BP5587" t="s">
        <v>49989</v>
      </c>
      <c r="BQ5587" t="s">
        <v>50377</v>
      </c>
      <c r="BR5587" t="s">
        <v>50470</v>
      </c>
      <c r="BS5587" t="s">
        <v>50501</v>
      </c>
      <c r="BT5587" t="s">
        <v>51105</v>
      </c>
    </row>
    <row r="5588" spans="1:72" x14ac:dyDescent="0.2">
      <c r="A5588" t="s">
        <v>5434</v>
      </c>
      <c r="B5588">
        <v>1.8</v>
      </c>
      <c r="C5588" t="s">
        <v>12132</v>
      </c>
      <c r="D5588" t="s">
        <v>13954</v>
      </c>
      <c r="E5588" t="s">
        <v>14879</v>
      </c>
      <c r="F5588" t="s">
        <v>20677</v>
      </c>
      <c r="G5588" t="s">
        <v>27464</v>
      </c>
      <c r="H5588" t="s">
        <v>33708</v>
      </c>
      <c r="I5588">
        <v>304.32</v>
      </c>
      <c r="J5588" t="s">
        <v>39757</v>
      </c>
      <c r="K5588" t="s">
        <v>46006</v>
      </c>
      <c r="L5588">
        <v>11.953550853198299</v>
      </c>
      <c r="M5588">
        <v>7.3182122133756096</v>
      </c>
      <c r="N5588">
        <v>7.0765529037802004</v>
      </c>
      <c r="P5588">
        <v>7.0765529037802004</v>
      </c>
      <c r="Q5588" t="s">
        <v>47498</v>
      </c>
      <c r="R5588" t="s">
        <v>47883</v>
      </c>
      <c r="S5588" t="s">
        <v>48223</v>
      </c>
      <c r="T5588">
        <v>1</v>
      </c>
      <c r="U5588">
        <v>0</v>
      </c>
      <c r="V5588">
        <v>7.5999999049999998</v>
      </c>
      <c r="W5588" t="s">
        <v>48592</v>
      </c>
      <c r="X5588" t="s">
        <v>48596</v>
      </c>
      <c r="Y5588" t="s">
        <v>48601</v>
      </c>
      <c r="BD5588">
        <v>7.8800001139999996</v>
      </c>
      <c r="BE5588">
        <v>7.8800001139999996</v>
      </c>
      <c r="BF5588" t="s">
        <v>48596</v>
      </c>
      <c r="BG5588" t="s">
        <v>48601</v>
      </c>
      <c r="BH5588" t="s">
        <v>48601</v>
      </c>
      <c r="BI5588">
        <v>7.5999999049999998</v>
      </c>
      <c r="BJ5588">
        <v>7.5999999049999998</v>
      </c>
      <c r="BK5588" t="s">
        <v>48596</v>
      </c>
      <c r="BL5588" t="s">
        <v>48601</v>
      </c>
      <c r="BM5588" t="s">
        <v>48601</v>
      </c>
      <c r="BN5588" t="s">
        <v>48619</v>
      </c>
      <c r="BO5588" t="s">
        <v>49120</v>
      </c>
      <c r="BP5588" t="s">
        <v>49621</v>
      </c>
      <c r="BQ5588" t="s">
        <v>50112</v>
      </c>
      <c r="BR5588" t="s">
        <v>50470</v>
      </c>
      <c r="BS5588" t="s">
        <v>50489</v>
      </c>
      <c r="BT5588" t="s">
        <v>50738</v>
      </c>
    </row>
    <row r="5589" spans="1:72" x14ac:dyDescent="0.2">
      <c r="A5589" t="s">
        <v>5435</v>
      </c>
      <c r="B5589">
        <v>2.77</v>
      </c>
      <c r="C5589" t="s">
        <v>12133</v>
      </c>
      <c r="D5589" t="s">
        <v>14726</v>
      </c>
      <c r="E5589" t="s">
        <v>15886</v>
      </c>
      <c r="F5589" t="s">
        <v>20678</v>
      </c>
      <c r="G5589" t="s">
        <v>27465</v>
      </c>
      <c r="H5589" t="s">
        <v>33709</v>
      </c>
      <c r="I5589">
        <v>325.44499999999999</v>
      </c>
      <c r="J5589" t="s">
        <v>39758</v>
      </c>
      <c r="K5589" t="s">
        <v>46007</v>
      </c>
      <c r="L5589">
        <v>9.0207237514514294</v>
      </c>
      <c r="M5589">
        <v>6.4362757865088396</v>
      </c>
      <c r="N5589">
        <v>6.72627876317953</v>
      </c>
      <c r="O5589">
        <v>7.1143306782859002</v>
      </c>
      <c r="P5589">
        <v>6.4362757865088396</v>
      </c>
      <c r="Q5589" t="s">
        <v>47496</v>
      </c>
      <c r="R5589" t="s">
        <v>47496</v>
      </c>
      <c r="S5589" t="s">
        <v>47496</v>
      </c>
      <c r="T5589">
        <v>0</v>
      </c>
      <c r="U5589">
        <v>0</v>
      </c>
      <c r="V5589">
        <v>7.5999999049999998</v>
      </c>
      <c r="W5589" t="s">
        <v>48594</v>
      </c>
      <c r="X5589" t="s">
        <v>48596</v>
      </c>
      <c r="Y5589" t="s">
        <v>48601</v>
      </c>
      <c r="AT5589">
        <v>20</v>
      </c>
      <c r="AU5589">
        <v>340</v>
      </c>
      <c r="AV5589" t="s">
        <v>48596</v>
      </c>
      <c r="AW5589" t="s">
        <v>48601</v>
      </c>
      <c r="AX5589" t="s">
        <v>48601</v>
      </c>
      <c r="BD5589">
        <v>7.5999999049999998</v>
      </c>
      <c r="BE5589">
        <v>94</v>
      </c>
      <c r="BF5589" t="s">
        <v>48596</v>
      </c>
      <c r="BG5589" t="s">
        <v>48601</v>
      </c>
      <c r="BH5589" t="s">
        <v>48601</v>
      </c>
      <c r="BI5589">
        <v>10</v>
      </c>
      <c r="BJ5589">
        <v>29</v>
      </c>
      <c r="BK5589" t="s">
        <v>48596</v>
      </c>
      <c r="BL5589" t="s">
        <v>48601</v>
      </c>
      <c r="BM5589" t="s">
        <v>48601</v>
      </c>
    </row>
    <row r="5590" spans="1:72" x14ac:dyDescent="0.2">
      <c r="A5590" t="s">
        <v>5436</v>
      </c>
      <c r="B5590">
        <v>1.79</v>
      </c>
      <c r="C5590" t="s">
        <v>12134</v>
      </c>
      <c r="D5590" t="s">
        <v>14727</v>
      </c>
      <c r="E5590" t="s">
        <v>15887</v>
      </c>
      <c r="F5590" t="s">
        <v>20679</v>
      </c>
      <c r="G5590" t="s">
        <v>27466</v>
      </c>
      <c r="H5590" t="s">
        <v>33710</v>
      </c>
      <c r="I5590">
        <v>409.45499999999998</v>
      </c>
      <c r="J5590" t="s">
        <v>39759</v>
      </c>
      <c r="K5590" t="s">
        <v>46008</v>
      </c>
      <c r="L5590">
        <v>2.8123687524931702</v>
      </c>
      <c r="M5590">
        <v>8.2752676089658799</v>
      </c>
      <c r="N5590">
        <v>3.3522537195146702</v>
      </c>
      <c r="O5590">
        <v>6.63512697693118</v>
      </c>
      <c r="P5590">
        <v>2.8123687524931702</v>
      </c>
      <c r="Q5590" t="s">
        <v>47535</v>
      </c>
      <c r="R5590" t="s">
        <v>48171</v>
      </c>
      <c r="S5590" t="s">
        <v>48558</v>
      </c>
      <c r="T5590">
        <v>1</v>
      </c>
      <c r="U5590">
        <v>0</v>
      </c>
      <c r="V5590">
        <v>7.5999999049999998</v>
      </c>
      <c r="W5590" t="s">
        <v>48595</v>
      </c>
      <c r="X5590" t="s">
        <v>48596</v>
      </c>
      <c r="Y5590" t="s">
        <v>48601</v>
      </c>
      <c r="AO5590">
        <v>7.5999999049999998</v>
      </c>
      <c r="AP5590">
        <v>356</v>
      </c>
      <c r="AQ5590" t="s">
        <v>48596</v>
      </c>
      <c r="AR5590" t="s">
        <v>48601</v>
      </c>
      <c r="AS5590" t="s">
        <v>48601</v>
      </c>
      <c r="AT5590">
        <v>16</v>
      </c>
      <c r="AU5590">
        <v>16</v>
      </c>
      <c r="AV5590" t="s">
        <v>48596</v>
      </c>
      <c r="AW5590" t="s">
        <v>48601</v>
      </c>
      <c r="AX5590" t="s">
        <v>48601</v>
      </c>
      <c r="BN5590" t="s">
        <v>49065</v>
      </c>
      <c r="BO5590" t="s">
        <v>49566</v>
      </c>
      <c r="BP5590" t="s">
        <v>50064</v>
      </c>
      <c r="BQ5590" t="s">
        <v>50437</v>
      </c>
      <c r="BR5590" t="s">
        <v>50470</v>
      </c>
      <c r="BS5590" t="s">
        <v>50712</v>
      </c>
      <c r="BT5590" t="s">
        <v>51179</v>
      </c>
    </row>
    <row r="5591" spans="1:72" x14ac:dyDescent="0.2">
      <c r="A5591" t="s">
        <v>5437</v>
      </c>
      <c r="B5591">
        <v>2.5209999999999999</v>
      </c>
      <c r="C5591" t="s">
        <v>12135</v>
      </c>
      <c r="D5591" t="s">
        <v>14413</v>
      </c>
      <c r="E5591" t="s">
        <v>15462</v>
      </c>
      <c r="F5591" t="s">
        <v>20680</v>
      </c>
      <c r="G5591" t="s">
        <v>27467</v>
      </c>
      <c r="H5591" t="s">
        <v>33711</v>
      </c>
      <c r="I5591">
        <v>524.60699999999997</v>
      </c>
      <c r="J5591" t="s">
        <v>39760</v>
      </c>
      <c r="K5591" t="s">
        <v>46009</v>
      </c>
      <c r="L5591">
        <v>4.2614801419225197</v>
      </c>
      <c r="M5591">
        <v>3.75634929153293</v>
      </c>
      <c r="N5591">
        <v>7.0395335072716296</v>
      </c>
      <c r="O5591">
        <v>8.3902303305690005</v>
      </c>
      <c r="P5591">
        <v>3.75634929153293</v>
      </c>
      <c r="Q5591" t="s">
        <v>47701</v>
      </c>
      <c r="R5591" t="s">
        <v>48077</v>
      </c>
      <c r="S5591" t="s">
        <v>48437</v>
      </c>
      <c r="T5591">
        <v>1</v>
      </c>
      <c r="U5591">
        <v>0</v>
      </c>
      <c r="V5591">
        <v>7.5</v>
      </c>
      <c r="W5591" t="s">
        <v>48593</v>
      </c>
      <c r="X5591" t="s">
        <v>48596</v>
      </c>
      <c r="Y5591" t="s">
        <v>48601</v>
      </c>
      <c r="AT5591">
        <v>7.5</v>
      </c>
      <c r="AU5591">
        <v>15.399999619999999</v>
      </c>
      <c r="AV5591" t="s">
        <v>48596</v>
      </c>
      <c r="AW5591" t="s">
        <v>48601</v>
      </c>
      <c r="AX5591" t="s">
        <v>48601</v>
      </c>
      <c r="BN5591" t="s">
        <v>48906</v>
      </c>
      <c r="BO5591" t="s">
        <v>49407</v>
      </c>
      <c r="BP5591" t="s">
        <v>49905</v>
      </c>
      <c r="BQ5591" t="s">
        <v>50314</v>
      </c>
      <c r="BR5591" t="s">
        <v>50470</v>
      </c>
      <c r="BS5591" t="s">
        <v>50645</v>
      </c>
      <c r="BT5591" t="s">
        <v>51021</v>
      </c>
    </row>
    <row r="5592" spans="1:72" x14ac:dyDescent="0.2">
      <c r="A5592" t="s">
        <v>5438</v>
      </c>
      <c r="B5592">
        <v>1.25</v>
      </c>
      <c r="C5592" t="s">
        <v>12136</v>
      </c>
      <c r="D5592" t="s">
        <v>14275</v>
      </c>
      <c r="E5592" t="s">
        <v>15280</v>
      </c>
      <c r="F5592" t="s">
        <v>20681</v>
      </c>
      <c r="G5592" t="s">
        <v>27468</v>
      </c>
      <c r="H5592" t="s">
        <v>33712</v>
      </c>
      <c r="I5592">
        <v>450.53300000000002</v>
      </c>
      <c r="J5592" t="s">
        <v>39761</v>
      </c>
      <c r="K5592" t="s">
        <v>46010</v>
      </c>
      <c r="L5592">
        <v>5.7497139059261002</v>
      </c>
      <c r="M5592">
        <v>4.8827661217797402</v>
      </c>
      <c r="N5592">
        <v>5.5144583596215497</v>
      </c>
      <c r="O5592">
        <v>1.8052636926499099</v>
      </c>
      <c r="P5592">
        <v>1.8052636926499099</v>
      </c>
      <c r="Q5592" t="s">
        <v>47655</v>
      </c>
      <c r="R5592" t="s">
        <v>48024</v>
      </c>
      <c r="S5592" t="s">
        <v>48386</v>
      </c>
      <c r="T5592">
        <v>1</v>
      </c>
      <c r="U5592">
        <v>0</v>
      </c>
      <c r="V5592">
        <v>7.5</v>
      </c>
      <c r="W5592" t="s">
        <v>48593</v>
      </c>
      <c r="X5592" t="s">
        <v>48596</v>
      </c>
      <c r="Y5592" t="s">
        <v>48601</v>
      </c>
      <c r="AT5592">
        <v>7.5</v>
      </c>
      <c r="AU5592">
        <v>7.5</v>
      </c>
      <c r="AV5592" t="s">
        <v>48596</v>
      </c>
      <c r="AW5592" t="s">
        <v>48601</v>
      </c>
      <c r="AX5592" t="s">
        <v>48601</v>
      </c>
      <c r="BN5592" t="s">
        <v>48823</v>
      </c>
      <c r="BO5592" t="s">
        <v>49324</v>
      </c>
      <c r="BP5592" t="s">
        <v>49823</v>
      </c>
      <c r="BQ5592" t="s">
        <v>50255</v>
      </c>
      <c r="BR5592" t="s">
        <v>50470</v>
      </c>
      <c r="BS5592" t="s">
        <v>50476</v>
      </c>
      <c r="BT5592" t="s">
        <v>50940</v>
      </c>
    </row>
    <row r="5593" spans="1:72" x14ac:dyDescent="0.2">
      <c r="A5593" t="s">
        <v>5439</v>
      </c>
      <c r="B5593">
        <v>2.67</v>
      </c>
      <c r="C5593" t="s">
        <v>10653</v>
      </c>
      <c r="D5593" t="s">
        <v>14120</v>
      </c>
      <c r="E5593" t="s">
        <v>15088</v>
      </c>
      <c r="F5593" t="s">
        <v>20682</v>
      </c>
      <c r="G5593" t="s">
        <v>27469</v>
      </c>
      <c r="H5593" t="s">
        <v>33713</v>
      </c>
      <c r="I5593">
        <v>416.53699999999998</v>
      </c>
      <c r="J5593" t="s">
        <v>39762</v>
      </c>
      <c r="K5593" t="s">
        <v>46011</v>
      </c>
      <c r="L5593">
        <v>2.94350301511651</v>
      </c>
      <c r="M5593">
        <v>4.4446381180024002</v>
      </c>
      <c r="N5593">
        <v>3.6290615866915199</v>
      </c>
      <c r="O5593">
        <v>11.6771864762022</v>
      </c>
      <c r="P5593">
        <v>2.94350301511651</v>
      </c>
      <c r="Q5593" t="s">
        <v>47584</v>
      </c>
      <c r="R5593" t="s">
        <v>47871</v>
      </c>
      <c r="S5593" t="s">
        <v>48296</v>
      </c>
      <c r="T5593">
        <v>1</v>
      </c>
      <c r="U5593">
        <v>0</v>
      </c>
      <c r="V5593">
        <v>7.5</v>
      </c>
      <c r="W5593" t="s">
        <v>48593</v>
      </c>
      <c r="X5593" t="s">
        <v>48596</v>
      </c>
      <c r="Y5593" t="s">
        <v>48601</v>
      </c>
      <c r="AT5593">
        <v>7.5</v>
      </c>
      <c r="AU5593">
        <v>7.5</v>
      </c>
      <c r="AV5593" t="s">
        <v>48596</v>
      </c>
      <c r="AW5593" t="s">
        <v>48601</v>
      </c>
      <c r="AX5593" t="s">
        <v>48601</v>
      </c>
      <c r="BI5593">
        <v>7.5</v>
      </c>
      <c r="BJ5593">
        <v>7.5</v>
      </c>
      <c r="BK5593" t="s">
        <v>48596</v>
      </c>
      <c r="BL5593" t="s">
        <v>48601</v>
      </c>
      <c r="BM5593" t="s">
        <v>48601</v>
      </c>
      <c r="BN5593" t="s">
        <v>48739</v>
      </c>
      <c r="BO5593" t="s">
        <v>49240</v>
      </c>
      <c r="BP5593" t="s">
        <v>49739</v>
      </c>
      <c r="BQ5593" t="s">
        <v>14120</v>
      </c>
      <c r="BR5593" t="s">
        <v>50470</v>
      </c>
      <c r="BT5593" t="s">
        <v>50856</v>
      </c>
    </row>
    <row r="5594" spans="1:72" x14ac:dyDescent="0.2">
      <c r="A5594" t="s">
        <v>5440</v>
      </c>
      <c r="B5594">
        <v>2.9</v>
      </c>
      <c r="C5594" t="s">
        <v>12137</v>
      </c>
      <c r="D5594" t="s">
        <v>14462</v>
      </c>
      <c r="E5594" t="s">
        <v>15530</v>
      </c>
      <c r="F5594" t="s">
        <v>20683</v>
      </c>
      <c r="G5594" t="s">
        <v>27470</v>
      </c>
      <c r="H5594" t="s">
        <v>33714</v>
      </c>
      <c r="I5594">
        <v>598.69399999999996</v>
      </c>
      <c r="J5594" t="s">
        <v>39763</v>
      </c>
      <c r="K5594" t="s">
        <v>46012</v>
      </c>
      <c r="L5594">
        <v>4.52429928276191</v>
      </c>
      <c r="M5594">
        <v>4.4410076559267404</v>
      </c>
      <c r="N5594">
        <v>6.7703557513619597</v>
      </c>
      <c r="O5594">
        <v>1.8348226072293701</v>
      </c>
      <c r="P5594">
        <v>1.8348226072293701</v>
      </c>
      <c r="Q5594" t="s">
        <v>47717</v>
      </c>
      <c r="R5594" t="s">
        <v>48094</v>
      </c>
      <c r="S5594" t="s">
        <v>48457</v>
      </c>
      <c r="T5594">
        <v>1</v>
      </c>
      <c r="U5594">
        <v>0</v>
      </c>
      <c r="V5594">
        <v>7.5</v>
      </c>
      <c r="W5594" t="s">
        <v>48593</v>
      </c>
      <c r="X5594" t="s">
        <v>48596</v>
      </c>
      <c r="Y5594" t="s">
        <v>48601</v>
      </c>
      <c r="AT5594">
        <v>7.5</v>
      </c>
      <c r="AU5594">
        <v>7.5</v>
      </c>
      <c r="AV5594" t="s">
        <v>48596</v>
      </c>
      <c r="AW5594" t="s">
        <v>48601</v>
      </c>
      <c r="AX5594" t="s">
        <v>48601</v>
      </c>
      <c r="BD5594">
        <v>62</v>
      </c>
      <c r="BE5594">
        <v>62</v>
      </c>
      <c r="BF5594" t="s">
        <v>48596</v>
      </c>
      <c r="BG5594" t="s">
        <v>48601</v>
      </c>
      <c r="BH5594" t="s">
        <v>48601</v>
      </c>
      <c r="BN5594" t="s">
        <v>48995</v>
      </c>
      <c r="BO5594" t="s">
        <v>49496</v>
      </c>
      <c r="BP5594" t="s">
        <v>49994</v>
      </c>
      <c r="BQ5594" t="s">
        <v>50382</v>
      </c>
      <c r="BR5594" t="s">
        <v>50470</v>
      </c>
      <c r="BS5594" t="s">
        <v>50481</v>
      </c>
      <c r="BT5594" t="s">
        <v>51110</v>
      </c>
    </row>
    <row r="5595" spans="1:72" x14ac:dyDescent="0.2">
      <c r="A5595" t="s">
        <v>922</v>
      </c>
      <c r="B5595">
        <v>1.98</v>
      </c>
      <c r="C5595" t="s">
        <v>8219</v>
      </c>
      <c r="D5595" t="s">
        <v>14120</v>
      </c>
      <c r="E5595" t="s">
        <v>15088</v>
      </c>
      <c r="F5595" t="s">
        <v>16859</v>
      </c>
      <c r="G5595" t="s">
        <v>22952</v>
      </c>
      <c r="H5595" t="s">
        <v>30220</v>
      </c>
      <c r="I5595">
        <v>490.55799999999999</v>
      </c>
      <c r="J5595" t="s">
        <v>35750</v>
      </c>
      <c r="K5595" t="s">
        <v>42040</v>
      </c>
      <c r="L5595">
        <v>4.6478784407512199</v>
      </c>
      <c r="M5595">
        <v>3.08827621821623</v>
      </c>
      <c r="N5595">
        <v>3.4841323166607698</v>
      </c>
      <c r="O5595">
        <v>10.4356930771271</v>
      </c>
      <c r="P5595">
        <v>3.08827621821623</v>
      </c>
      <c r="Q5595" t="s">
        <v>47584</v>
      </c>
      <c r="R5595" t="s">
        <v>47871</v>
      </c>
      <c r="S5595" t="s">
        <v>48296</v>
      </c>
      <c r="T5595">
        <v>1</v>
      </c>
      <c r="U5595">
        <v>0</v>
      </c>
      <c r="V5595">
        <v>7.4000000950000002</v>
      </c>
      <c r="W5595" t="s">
        <v>48592</v>
      </c>
      <c r="X5595" t="s">
        <v>48596</v>
      </c>
      <c r="Y5595" t="s">
        <v>48601</v>
      </c>
      <c r="BI5595">
        <v>7.4000000950000002</v>
      </c>
      <c r="BJ5595">
        <v>7.4000000950000002</v>
      </c>
      <c r="BK5595" t="s">
        <v>48596</v>
      </c>
      <c r="BL5595" t="s">
        <v>48601</v>
      </c>
      <c r="BM5595" t="s">
        <v>48601</v>
      </c>
      <c r="BN5595" t="s">
        <v>48739</v>
      </c>
      <c r="BO5595" t="s">
        <v>49240</v>
      </c>
      <c r="BP5595" t="s">
        <v>49739</v>
      </c>
      <c r="BQ5595" t="s">
        <v>14120</v>
      </c>
      <c r="BR5595" t="s">
        <v>50470</v>
      </c>
      <c r="BT5595" t="s">
        <v>50856</v>
      </c>
    </row>
    <row r="5596" spans="1:72" x14ac:dyDescent="0.2">
      <c r="A5596" t="s">
        <v>5441</v>
      </c>
      <c r="B5596">
        <v>2</v>
      </c>
      <c r="C5596" t="s">
        <v>10781</v>
      </c>
      <c r="D5596" t="s">
        <v>14141</v>
      </c>
      <c r="E5596" t="s">
        <v>14888</v>
      </c>
      <c r="F5596" t="s">
        <v>20684</v>
      </c>
      <c r="G5596" t="s">
        <v>27471</v>
      </c>
      <c r="H5596" t="s">
        <v>33715</v>
      </c>
      <c r="I5596">
        <v>467.49799999999999</v>
      </c>
      <c r="J5596" t="s">
        <v>39764</v>
      </c>
      <c r="K5596" t="s">
        <v>46013</v>
      </c>
      <c r="L5596">
        <v>9.9595508432860491</v>
      </c>
      <c r="M5596">
        <v>4.39319758262703</v>
      </c>
      <c r="N5596">
        <v>7.1667966344804199</v>
      </c>
      <c r="P5596">
        <v>4.39319758262703</v>
      </c>
      <c r="Q5596" t="s">
        <v>47499</v>
      </c>
      <c r="R5596" t="s">
        <v>47866</v>
      </c>
      <c r="S5596" t="s">
        <v>48322</v>
      </c>
      <c r="T5596">
        <v>1</v>
      </c>
      <c r="U5596">
        <v>0</v>
      </c>
      <c r="V5596">
        <v>7.4000000950000002</v>
      </c>
      <c r="W5596" t="s">
        <v>48593</v>
      </c>
      <c r="X5596" t="s">
        <v>48596</v>
      </c>
      <c r="Y5596" t="s">
        <v>48601</v>
      </c>
      <c r="AT5596">
        <v>7.4000000950000002</v>
      </c>
      <c r="AU5596">
        <v>7.4000000950000002</v>
      </c>
      <c r="AV5596" t="s">
        <v>48596</v>
      </c>
      <c r="AW5596" t="s">
        <v>48601</v>
      </c>
      <c r="AX5596" t="s">
        <v>48601</v>
      </c>
      <c r="BN5596" t="s">
        <v>48626</v>
      </c>
      <c r="BO5596" t="s">
        <v>49127</v>
      </c>
      <c r="BP5596" t="s">
        <v>49628</v>
      </c>
      <c r="BQ5596" t="s">
        <v>50118</v>
      </c>
      <c r="BR5596" t="s">
        <v>50470</v>
      </c>
      <c r="BS5596" t="s">
        <v>50494</v>
      </c>
      <c r="BT5596" t="s">
        <v>50745</v>
      </c>
    </row>
    <row r="5597" spans="1:72" x14ac:dyDescent="0.2">
      <c r="A5597" t="s">
        <v>5442</v>
      </c>
      <c r="B5597">
        <v>2</v>
      </c>
      <c r="C5597" t="s">
        <v>12138</v>
      </c>
      <c r="D5597" t="s">
        <v>13971</v>
      </c>
      <c r="E5597" t="s">
        <v>15867</v>
      </c>
      <c r="F5597" t="s">
        <v>20685</v>
      </c>
      <c r="G5597" t="s">
        <v>27472</v>
      </c>
      <c r="H5597" t="s">
        <v>31775</v>
      </c>
      <c r="I5597">
        <v>465.95499999999998</v>
      </c>
      <c r="J5597" t="s">
        <v>39765</v>
      </c>
      <c r="K5597" t="s">
        <v>46014</v>
      </c>
      <c r="L5597">
        <v>8.6947258151134292</v>
      </c>
      <c r="M5597">
        <v>3.4595006865153199</v>
      </c>
      <c r="N5597">
        <v>7.1199635532774996</v>
      </c>
      <c r="O5597">
        <v>3.6359091022741401</v>
      </c>
      <c r="P5597">
        <v>3.4595006865153199</v>
      </c>
      <c r="Q5597" t="s">
        <v>47522</v>
      </c>
      <c r="R5597" t="s">
        <v>47864</v>
      </c>
      <c r="S5597" t="s">
        <v>48234</v>
      </c>
      <c r="T5597">
        <v>1</v>
      </c>
      <c r="U5597">
        <v>0</v>
      </c>
      <c r="V5597">
        <v>7.4000000950000002</v>
      </c>
      <c r="W5597" t="s">
        <v>48593</v>
      </c>
      <c r="X5597" t="s">
        <v>48596</v>
      </c>
      <c r="Y5597" t="s">
        <v>48601</v>
      </c>
      <c r="AT5597">
        <v>7.4000000950000002</v>
      </c>
      <c r="AU5597">
        <v>7.4000000950000002</v>
      </c>
      <c r="AV5597" t="s">
        <v>48596</v>
      </c>
      <c r="AW5597" t="s">
        <v>48601</v>
      </c>
      <c r="AX5597" t="s">
        <v>48601</v>
      </c>
      <c r="BN5597" t="s">
        <v>48637</v>
      </c>
      <c r="BO5597" t="s">
        <v>49138</v>
      </c>
      <c r="BP5597" t="s">
        <v>49639</v>
      </c>
      <c r="BQ5597" t="s">
        <v>13971</v>
      </c>
      <c r="BR5597" t="s">
        <v>50470</v>
      </c>
      <c r="BS5597" t="s">
        <v>50502</v>
      </c>
      <c r="BT5597" t="s">
        <v>50756</v>
      </c>
    </row>
    <row r="5598" spans="1:72" x14ac:dyDescent="0.2">
      <c r="A5598" t="s">
        <v>5443</v>
      </c>
      <c r="B5598">
        <v>2.61</v>
      </c>
      <c r="C5598" t="s">
        <v>12139</v>
      </c>
      <c r="D5598" t="s">
        <v>13997</v>
      </c>
      <c r="E5598" t="s">
        <v>14932</v>
      </c>
      <c r="F5598" t="s">
        <v>20686</v>
      </c>
      <c r="G5598" t="s">
        <v>27473</v>
      </c>
      <c r="H5598" t="s">
        <v>33480</v>
      </c>
      <c r="I5598">
        <v>344.79500000000002</v>
      </c>
      <c r="J5598" t="s">
        <v>39766</v>
      </c>
      <c r="K5598" t="s">
        <v>46015</v>
      </c>
      <c r="L5598">
        <v>10.5422440210801</v>
      </c>
      <c r="M5598">
        <v>3.1909747726987701</v>
      </c>
      <c r="N5598">
        <v>8.5104386490944108</v>
      </c>
      <c r="O5598">
        <v>12.6477565599595</v>
      </c>
      <c r="P5598">
        <v>3.1909747726987701</v>
      </c>
      <c r="Q5598" t="s">
        <v>47495</v>
      </c>
      <c r="R5598" t="s">
        <v>47912</v>
      </c>
      <c r="S5598" t="s">
        <v>48252</v>
      </c>
      <c r="T5598">
        <v>1</v>
      </c>
      <c r="U5598">
        <v>0</v>
      </c>
      <c r="V5598">
        <v>7.4000000950000002</v>
      </c>
      <c r="W5598" t="s">
        <v>48593</v>
      </c>
      <c r="X5598" t="s">
        <v>48596</v>
      </c>
      <c r="Y5598" t="s">
        <v>48601</v>
      </c>
      <c r="AT5598">
        <v>7.4000000950000002</v>
      </c>
      <c r="AU5598">
        <v>240</v>
      </c>
      <c r="AV5598" t="s">
        <v>48596</v>
      </c>
      <c r="AW5598" t="s">
        <v>48601</v>
      </c>
      <c r="AX5598" t="s">
        <v>48601</v>
      </c>
      <c r="BN5598" t="s">
        <v>48654</v>
      </c>
      <c r="BO5598" t="s">
        <v>49155</v>
      </c>
      <c r="BP5598" t="s">
        <v>49656</v>
      </c>
      <c r="BQ5598" t="s">
        <v>50133</v>
      </c>
      <c r="BR5598" t="s">
        <v>50470</v>
      </c>
      <c r="BS5598" t="s">
        <v>50516</v>
      </c>
      <c r="BT5598" t="s">
        <v>50773</v>
      </c>
    </row>
    <row r="5599" spans="1:72" x14ac:dyDescent="0.2">
      <c r="A5599" t="s">
        <v>5444</v>
      </c>
      <c r="B5599">
        <v>2.63</v>
      </c>
      <c r="C5599" t="s">
        <v>11200</v>
      </c>
      <c r="D5599" t="s">
        <v>14260</v>
      </c>
      <c r="E5599" t="s">
        <v>15275</v>
      </c>
      <c r="F5599" t="s">
        <v>20687</v>
      </c>
      <c r="G5599" t="s">
        <v>27474</v>
      </c>
      <c r="H5599" t="s">
        <v>33716</v>
      </c>
      <c r="I5599">
        <v>539.68499999999995</v>
      </c>
      <c r="J5599" t="s">
        <v>39767</v>
      </c>
      <c r="K5599" t="s">
        <v>46016</v>
      </c>
      <c r="L5599">
        <v>3.3976658164098499</v>
      </c>
      <c r="M5599">
        <v>2.5984782084905</v>
      </c>
      <c r="N5599">
        <v>11.268973023306</v>
      </c>
      <c r="O5599">
        <v>8.8390131802141703</v>
      </c>
      <c r="P5599">
        <v>2.5984782084905</v>
      </c>
      <c r="Q5599" t="s">
        <v>47647</v>
      </c>
      <c r="R5599" t="s">
        <v>48019</v>
      </c>
      <c r="S5599" t="s">
        <v>48378</v>
      </c>
      <c r="T5599">
        <v>1</v>
      </c>
      <c r="U5599">
        <v>0</v>
      </c>
      <c r="V5599">
        <v>7.4000000950000002</v>
      </c>
      <c r="W5599" t="s">
        <v>48593</v>
      </c>
      <c r="X5599" t="s">
        <v>48596</v>
      </c>
      <c r="Y5599" t="s">
        <v>48601</v>
      </c>
      <c r="AT5599">
        <v>7.4000000950000002</v>
      </c>
      <c r="AU5599">
        <v>7.4000000950000002</v>
      </c>
      <c r="AV5599" t="s">
        <v>48596</v>
      </c>
      <c r="AW5599" t="s">
        <v>48601</v>
      </c>
      <c r="AX5599" t="s">
        <v>48601</v>
      </c>
    </row>
    <row r="5600" spans="1:72" x14ac:dyDescent="0.2">
      <c r="A5600" t="s">
        <v>327</v>
      </c>
      <c r="B5600">
        <v>1.94</v>
      </c>
      <c r="C5600" t="s">
        <v>7675</v>
      </c>
      <c r="D5600" t="s">
        <v>14012</v>
      </c>
      <c r="E5600" t="s">
        <v>14954</v>
      </c>
      <c r="F5600" t="s">
        <v>16335</v>
      </c>
      <c r="G5600" t="s">
        <v>22357</v>
      </c>
      <c r="H5600" t="s">
        <v>29726</v>
      </c>
      <c r="I5600">
        <v>470.995</v>
      </c>
      <c r="J5600" t="s">
        <v>35218</v>
      </c>
      <c r="K5600" t="s">
        <v>41516</v>
      </c>
      <c r="L5600">
        <v>5.02066459744126</v>
      </c>
      <c r="M5600">
        <v>4.6923203215466902</v>
      </c>
      <c r="N5600">
        <v>8.29533754587478</v>
      </c>
      <c r="O5600">
        <v>4.3665093610342698</v>
      </c>
      <c r="P5600">
        <v>4.3665093610342698</v>
      </c>
      <c r="Q5600" t="s">
        <v>47522</v>
      </c>
      <c r="R5600" t="s">
        <v>47864</v>
      </c>
      <c r="S5600" t="s">
        <v>48234</v>
      </c>
      <c r="T5600">
        <v>1</v>
      </c>
      <c r="U5600">
        <v>0</v>
      </c>
      <c r="V5600">
        <v>7.3000001909999996</v>
      </c>
      <c r="W5600" t="s">
        <v>48592</v>
      </c>
      <c r="X5600" t="s">
        <v>48596</v>
      </c>
      <c r="Y5600" t="s">
        <v>48601</v>
      </c>
      <c r="BI5600">
        <v>7.3000001909999996</v>
      </c>
      <c r="BJ5600">
        <v>7.3000001909999996</v>
      </c>
      <c r="BK5600" t="s">
        <v>48596</v>
      </c>
      <c r="BL5600" t="s">
        <v>48601</v>
      </c>
      <c r="BM5600" t="s">
        <v>48601</v>
      </c>
      <c r="BN5600" t="s">
        <v>48670</v>
      </c>
      <c r="BO5600" t="s">
        <v>49171</v>
      </c>
      <c r="BP5600" t="s">
        <v>49672</v>
      </c>
      <c r="BQ5600" t="s">
        <v>14012</v>
      </c>
      <c r="BR5600" t="s">
        <v>50470</v>
      </c>
      <c r="BS5600" t="s">
        <v>50528</v>
      </c>
      <c r="BT5600" t="s">
        <v>50788</v>
      </c>
    </row>
    <row r="5601" spans="1:72" x14ac:dyDescent="0.2">
      <c r="A5601" t="s">
        <v>871</v>
      </c>
      <c r="B5601">
        <v>1.07</v>
      </c>
      <c r="C5601" t="s">
        <v>8167</v>
      </c>
      <c r="D5601" t="s">
        <v>13926</v>
      </c>
      <c r="E5601" t="s">
        <v>14857</v>
      </c>
      <c r="F5601" t="s">
        <v>16813</v>
      </c>
      <c r="G5601" t="s">
        <v>22901</v>
      </c>
      <c r="H5601" t="s">
        <v>30182</v>
      </c>
      <c r="I5601">
        <v>229.29599999999999</v>
      </c>
      <c r="J5601" t="s">
        <v>35704</v>
      </c>
      <c r="K5601" t="s">
        <v>41996</v>
      </c>
      <c r="L5601">
        <v>4.89301553236856</v>
      </c>
      <c r="M5601">
        <v>6.5724706922130798</v>
      </c>
      <c r="N5601">
        <v>12.5715038479889</v>
      </c>
      <c r="O5601">
        <v>7.2789736227025799</v>
      </c>
      <c r="P5601">
        <v>4.89301553236856</v>
      </c>
      <c r="Q5601" t="s">
        <v>47493</v>
      </c>
      <c r="R5601" t="s">
        <v>47861</v>
      </c>
      <c r="S5601" t="s">
        <v>48201</v>
      </c>
      <c r="T5601">
        <v>1</v>
      </c>
      <c r="U5601">
        <v>0</v>
      </c>
      <c r="V5601">
        <v>7.3000001909999996</v>
      </c>
      <c r="W5601" t="s">
        <v>48592</v>
      </c>
      <c r="X5601" t="s">
        <v>48596</v>
      </c>
      <c r="Y5601" t="s">
        <v>48601</v>
      </c>
      <c r="BI5601">
        <v>7.3000001909999996</v>
      </c>
      <c r="BJ5601">
        <v>7.3000001909999996</v>
      </c>
      <c r="BK5601" t="s">
        <v>48596</v>
      </c>
      <c r="BL5601" t="s">
        <v>48601</v>
      </c>
      <c r="BM5601" t="s">
        <v>48601</v>
      </c>
      <c r="BN5601" t="s">
        <v>48604</v>
      </c>
      <c r="BO5601" t="s">
        <v>49105</v>
      </c>
      <c r="BP5601" t="s">
        <v>49606</v>
      </c>
      <c r="BQ5601" t="s">
        <v>13926</v>
      </c>
      <c r="BR5601" t="s">
        <v>50470</v>
      </c>
      <c r="BS5601" t="s">
        <v>50475</v>
      </c>
      <c r="BT5601" t="s">
        <v>50723</v>
      </c>
    </row>
    <row r="5602" spans="1:72" x14ac:dyDescent="0.2">
      <c r="A5602" t="s">
        <v>5445</v>
      </c>
      <c r="B5602">
        <v>2.4</v>
      </c>
      <c r="C5602" t="s">
        <v>11400</v>
      </c>
      <c r="D5602" t="s">
        <v>14047</v>
      </c>
      <c r="E5602" t="s">
        <v>14988</v>
      </c>
      <c r="F5602" t="s">
        <v>20688</v>
      </c>
      <c r="G5602" t="s">
        <v>27475</v>
      </c>
      <c r="H5602" t="s">
        <v>30177</v>
      </c>
      <c r="I5602">
        <v>364.44400000000002</v>
      </c>
      <c r="J5602" t="s">
        <v>39768</v>
      </c>
      <c r="K5602" t="s">
        <v>46017</v>
      </c>
      <c r="L5602">
        <v>5.0341173009773996</v>
      </c>
      <c r="M5602">
        <v>11.4031364983499</v>
      </c>
      <c r="N5602">
        <v>3.4460383050685799</v>
      </c>
      <c r="O5602">
        <v>15.8738141919325</v>
      </c>
      <c r="P5602">
        <v>3.4460383050685799</v>
      </c>
      <c r="Q5602" t="s">
        <v>47558</v>
      </c>
      <c r="R5602" t="s">
        <v>47916</v>
      </c>
      <c r="S5602" t="s">
        <v>48211</v>
      </c>
      <c r="T5602">
        <v>1</v>
      </c>
      <c r="U5602">
        <v>0</v>
      </c>
      <c r="V5602">
        <v>7.3000001909999996</v>
      </c>
      <c r="W5602" t="s">
        <v>48593</v>
      </c>
      <c r="X5602" t="s">
        <v>48596</v>
      </c>
      <c r="Y5602" t="s">
        <v>48601</v>
      </c>
      <c r="AT5602">
        <v>7.3000001909999996</v>
      </c>
      <c r="AU5602">
        <v>9.6999998089999995</v>
      </c>
      <c r="AV5602" t="s">
        <v>48596</v>
      </c>
      <c r="AW5602" t="s">
        <v>48601</v>
      </c>
      <c r="AX5602" t="s">
        <v>48601</v>
      </c>
      <c r="BN5602" t="s">
        <v>48690</v>
      </c>
      <c r="BO5602" t="s">
        <v>49191</v>
      </c>
      <c r="BP5602" t="s">
        <v>49692</v>
      </c>
      <c r="BQ5602" t="s">
        <v>14047</v>
      </c>
      <c r="BR5602" t="s">
        <v>50470</v>
      </c>
      <c r="BS5602" t="s">
        <v>50537</v>
      </c>
      <c r="BT5602" t="s">
        <v>50808</v>
      </c>
    </row>
    <row r="5603" spans="1:72" x14ac:dyDescent="0.2">
      <c r="A5603" t="s">
        <v>5446</v>
      </c>
      <c r="B5603">
        <v>2.371</v>
      </c>
      <c r="C5603" t="s">
        <v>12140</v>
      </c>
      <c r="D5603" t="s">
        <v>14368</v>
      </c>
      <c r="E5603" t="s">
        <v>15758</v>
      </c>
      <c r="F5603" t="s">
        <v>20689</v>
      </c>
      <c r="G5603" t="s">
        <v>27476</v>
      </c>
      <c r="H5603" t="s">
        <v>33717</v>
      </c>
      <c r="I5603">
        <v>370.79300000000001</v>
      </c>
      <c r="J5603" t="s">
        <v>39769</v>
      </c>
      <c r="K5603" t="s">
        <v>46018</v>
      </c>
      <c r="L5603">
        <v>5.9801836092213696</v>
      </c>
      <c r="M5603">
        <v>3.6985387655126698</v>
      </c>
      <c r="N5603">
        <v>5.5047217005040299</v>
      </c>
      <c r="O5603">
        <v>1.5908504015148599</v>
      </c>
      <c r="P5603">
        <v>1.5908504015148599</v>
      </c>
      <c r="Q5603" t="s">
        <v>47683</v>
      </c>
      <c r="R5603" t="s">
        <v>47867</v>
      </c>
      <c r="S5603" t="s">
        <v>48207</v>
      </c>
      <c r="T5603">
        <v>1</v>
      </c>
      <c r="U5603">
        <v>0</v>
      </c>
      <c r="V5603">
        <v>7.3000001909999996</v>
      </c>
      <c r="W5603" t="s">
        <v>48593</v>
      </c>
      <c r="X5603" t="s">
        <v>48596</v>
      </c>
      <c r="Y5603" t="s">
        <v>48601</v>
      </c>
      <c r="AT5603">
        <v>7.3000001909999996</v>
      </c>
      <c r="AU5603">
        <v>7.3000001909999996</v>
      </c>
      <c r="AV5603" t="s">
        <v>48596</v>
      </c>
      <c r="AW5603" t="s">
        <v>48601</v>
      </c>
      <c r="AX5603" t="s">
        <v>48601</v>
      </c>
      <c r="BN5603" t="s">
        <v>48880</v>
      </c>
      <c r="BO5603" t="s">
        <v>49381</v>
      </c>
      <c r="BP5603" t="s">
        <v>49879</v>
      </c>
      <c r="BQ5603" t="s">
        <v>50297</v>
      </c>
      <c r="BR5603" t="s">
        <v>50470</v>
      </c>
      <c r="BT5603" t="s">
        <v>50995</v>
      </c>
    </row>
    <row r="5604" spans="1:72" x14ac:dyDescent="0.2">
      <c r="A5604" t="s">
        <v>5447</v>
      </c>
      <c r="B5604">
        <v>2</v>
      </c>
      <c r="C5604" t="s">
        <v>12141</v>
      </c>
      <c r="D5604" t="s">
        <v>13966</v>
      </c>
      <c r="E5604" t="s">
        <v>14933</v>
      </c>
      <c r="F5604" t="s">
        <v>20690</v>
      </c>
      <c r="G5604" t="s">
        <v>27477</v>
      </c>
      <c r="H5604" t="s">
        <v>33718</v>
      </c>
      <c r="I5604">
        <v>490.548</v>
      </c>
      <c r="J5604" t="s">
        <v>39770</v>
      </c>
      <c r="K5604" t="s">
        <v>46019</v>
      </c>
      <c r="L5604">
        <v>6.0136786578599297</v>
      </c>
      <c r="M5604">
        <v>9.3883964551993593</v>
      </c>
      <c r="N5604">
        <v>9.8421179631215505</v>
      </c>
      <c r="O5604">
        <v>6.6173084407483902</v>
      </c>
      <c r="P5604">
        <v>6.0136786578599297</v>
      </c>
      <c r="Q5604" t="s">
        <v>47520</v>
      </c>
      <c r="R5604" t="s">
        <v>47889</v>
      </c>
      <c r="S5604" t="s">
        <v>48230</v>
      </c>
      <c r="T5604">
        <v>1</v>
      </c>
      <c r="U5604">
        <v>0</v>
      </c>
      <c r="V5604">
        <v>7.3000001909999996</v>
      </c>
      <c r="W5604" t="s">
        <v>48593</v>
      </c>
      <c r="X5604" t="s">
        <v>48596</v>
      </c>
      <c r="Y5604" t="s">
        <v>48601</v>
      </c>
      <c r="AT5604">
        <v>7.3000001909999996</v>
      </c>
      <c r="AU5604">
        <v>7.3000001909999996</v>
      </c>
      <c r="AV5604" t="s">
        <v>48596</v>
      </c>
      <c r="AW5604" t="s">
        <v>48601</v>
      </c>
      <c r="AX5604" t="s">
        <v>48601</v>
      </c>
      <c r="BD5604">
        <v>42000</v>
      </c>
      <c r="BE5604">
        <v>42000</v>
      </c>
      <c r="BF5604" t="s">
        <v>48596</v>
      </c>
      <c r="BG5604" t="s">
        <v>48601</v>
      </c>
      <c r="BH5604" t="s">
        <v>48601</v>
      </c>
      <c r="BN5604" t="s">
        <v>48632</v>
      </c>
      <c r="BO5604" t="s">
        <v>49133</v>
      </c>
      <c r="BP5604" t="s">
        <v>49634</v>
      </c>
      <c r="BQ5604" t="s">
        <v>13966</v>
      </c>
      <c r="BR5604" t="s">
        <v>50470</v>
      </c>
      <c r="BS5604" t="s">
        <v>50476</v>
      </c>
      <c r="BT5604" t="s">
        <v>50751</v>
      </c>
    </row>
    <row r="5605" spans="1:72" x14ac:dyDescent="0.2">
      <c r="A5605" t="s">
        <v>579</v>
      </c>
      <c r="B5605">
        <v>2.6</v>
      </c>
      <c r="C5605" t="s">
        <v>7905</v>
      </c>
      <c r="D5605" t="s">
        <v>14008</v>
      </c>
      <c r="E5605" t="s">
        <v>14950</v>
      </c>
      <c r="F5605" t="s">
        <v>16563</v>
      </c>
      <c r="G5605" t="s">
        <v>22609</v>
      </c>
      <c r="H5605" t="s">
        <v>29952</v>
      </c>
      <c r="I5605">
        <v>619.53800000000001</v>
      </c>
      <c r="J5605" t="s">
        <v>35452</v>
      </c>
      <c r="K5605" t="s">
        <v>41748</v>
      </c>
      <c r="L5605">
        <v>8.5790547264835606</v>
      </c>
      <c r="M5605">
        <v>7.67812281746001</v>
      </c>
      <c r="N5605">
        <v>4.0724097288951597</v>
      </c>
      <c r="O5605">
        <v>9.9511110434965993</v>
      </c>
      <c r="P5605">
        <v>4.0724097288951597</v>
      </c>
      <c r="Q5605" t="s">
        <v>47496</v>
      </c>
      <c r="R5605" t="s">
        <v>47496</v>
      </c>
      <c r="S5605" t="s">
        <v>47496</v>
      </c>
      <c r="T5605">
        <v>0</v>
      </c>
      <c r="U5605">
        <v>0</v>
      </c>
      <c r="V5605">
        <v>7.1999998090000004</v>
      </c>
      <c r="W5605" t="s">
        <v>48592</v>
      </c>
      <c r="X5605" t="s">
        <v>48596</v>
      </c>
      <c r="Y5605" t="s">
        <v>48601</v>
      </c>
      <c r="BI5605">
        <v>7.1999998090000004</v>
      </c>
      <c r="BJ5605">
        <v>108</v>
      </c>
      <c r="BK5605" t="s">
        <v>48596</v>
      </c>
      <c r="BL5605" t="s">
        <v>48601</v>
      </c>
      <c r="BM5605" t="s">
        <v>48601</v>
      </c>
    </row>
    <row r="5606" spans="1:72" x14ac:dyDescent="0.2">
      <c r="A5606" t="s">
        <v>5448</v>
      </c>
      <c r="B5606">
        <v>2.2999999999999998</v>
      </c>
      <c r="C5606" t="s">
        <v>12142</v>
      </c>
      <c r="D5606" t="s">
        <v>14728</v>
      </c>
      <c r="E5606" t="s">
        <v>15888</v>
      </c>
      <c r="F5606" t="s">
        <v>20691</v>
      </c>
      <c r="G5606" t="s">
        <v>27478</v>
      </c>
      <c r="H5606" t="s">
        <v>30678</v>
      </c>
      <c r="I5606">
        <v>249.69300000000001</v>
      </c>
      <c r="J5606" t="s">
        <v>39771</v>
      </c>
      <c r="K5606" t="s">
        <v>46020</v>
      </c>
      <c r="L5606">
        <v>10.506170900951499</v>
      </c>
      <c r="M5606">
        <v>2.37143226763911</v>
      </c>
      <c r="N5606">
        <v>13.8740958624337</v>
      </c>
      <c r="O5606">
        <v>10.771997539918001</v>
      </c>
      <c r="P5606">
        <v>2.37143226763911</v>
      </c>
      <c r="Q5606" t="s">
        <v>47506</v>
      </c>
      <c r="R5606" t="s">
        <v>47886</v>
      </c>
      <c r="S5606" t="s">
        <v>48327</v>
      </c>
      <c r="T5606">
        <v>1</v>
      </c>
      <c r="U5606">
        <v>0</v>
      </c>
      <c r="V5606">
        <v>7.1999998090000004</v>
      </c>
      <c r="W5606" t="s">
        <v>48592</v>
      </c>
      <c r="X5606" t="s">
        <v>48596</v>
      </c>
      <c r="Y5606" t="s">
        <v>48601</v>
      </c>
      <c r="AT5606">
        <v>11</v>
      </c>
      <c r="AU5606">
        <v>238</v>
      </c>
      <c r="AV5606" t="s">
        <v>48596</v>
      </c>
      <c r="AW5606" t="s">
        <v>48601</v>
      </c>
      <c r="AX5606" t="s">
        <v>48601</v>
      </c>
      <c r="BD5606">
        <v>180</v>
      </c>
      <c r="BE5606">
        <v>5000</v>
      </c>
      <c r="BF5606" t="s">
        <v>48596</v>
      </c>
      <c r="BG5606" t="s">
        <v>48601</v>
      </c>
      <c r="BH5606" t="s">
        <v>48601</v>
      </c>
      <c r="BI5606">
        <v>7.1999998090000004</v>
      </c>
      <c r="BJ5606">
        <v>7.1999998090000004</v>
      </c>
      <c r="BK5606" t="s">
        <v>48596</v>
      </c>
      <c r="BL5606" t="s">
        <v>48601</v>
      </c>
      <c r="BM5606" t="s">
        <v>48601</v>
      </c>
      <c r="BN5606" t="s">
        <v>48681</v>
      </c>
      <c r="BO5606" t="s">
        <v>49182</v>
      </c>
      <c r="BP5606" t="s">
        <v>49683</v>
      </c>
      <c r="BQ5606" t="s">
        <v>50151</v>
      </c>
      <c r="BR5606" t="s">
        <v>50470</v>
      </c>
      <c r="BS5606" t="s">
        <v>50533</v>
      </c>
      <c r="BT5606" t="s">
        <v>50799</v>
      </c>
    </row>
    <row r="5607" spans="1:72" x14ac:dyDescent="0.2">
      <c r="A5607" t="s">
        <v>5449</v>
      </c>
      <c r="B5607">
        <v>2.2400000000000002</v>
      </c>
      <c r="C5607" t="s">
        <v>12143</v>
      </c>
      <c r="D5607" t="s">
        <v>14635</v>
      </c>
      <c r="E5607" t="s">
        <v>15761</v>
      </c>
      <c r="F5607" t="s">
        <v>20692</v>
      </c>
      <c r="G5607" t="s">
        <v>27479</v>
      </c>
      <c r="H5607" t="s">
        <v>33719</v>
      </c>
      <c r="I5607">
        <v>383.48899999999998</v>
      </c>
      <c r="J5607" t="s">
        <v>39772</v>
      </c>
      <c r="K5607" t="s">
        <v>46021</v>
      </c>
      <c r="L5607">
        <v>8.8344223353878597</v>
      </c>
      <c r="M5607">
        <v>3.72893416407423</v>
      </c>
      <c r="N5607">
        <v>14.5626580334772</v>
      </c>
      <c r="O5607">
        <v>20.1792554372058</v>
      </c>
      <c r="P5607">
        <v>3.72893416407423</v>
      </c>
      <c r="Q5607" t="s">
        <v>47506</v>
      </c>
      <c r="R5607" t="s">
        <v>48125</v>
      </c>
      <c r="S5607" t="s">
        <v>48250</v>
      </c>
      <c r="T5607">
        <v>1</v>
      </c>
      <c r="U5607">
        <v>0</v>
      </c>
      <c r="V5607">
        <v>7.1999998090000004</v>
      </c>
      <c r="W5607" t="s">
        <v>48593</v>
      </c>
      <c r="X5607" t="s">
        <v>48596</v>
      </c>
      <c r="Y5607" t="s">
        <v>48601</v>
      </c>
      <c r="AT5607">
        <v>7.1999998090000004</v>
      </c>
      <c r="AU5607">
        <v>7.1999998090000004</v>
      </c>
      <c r="AV5607" t="s">
        <v>48596</v>
      </c>
      <c r="AW5607" t="s">
        <v>48601</v>
      </c>
      <c r="AX5607" t="s">
        <v>48601</v>
      </c>
      <c r="BN5607" t="s">
        <v>49024</v>
      </c>
      <c r="BO5607" t="s">
        <v>49525</v>
      </c>
      <c r="BP5607" t="s">
        <v>50023</v>
      </c>
      <c r="BQ5607" t="s">
        <v>50406</v>
      </c>
      <c r="BR5607" t="s">
        <v>50470</v>
      </c>
      <c r="BS5607" t="s">
        <v>50697</v>
      </c>
      <c r="BT5607" t="s">
        <v>51138</v>
      </c>
    </row>
    <row r="5608" spans="1:72" x14ac:dyDescent="0.2">
      <c r="A5608" t="s">
        <v>5450</v>
      </c>
      <c r="B5608">
        <v>2.64</v>
      </c>
      <c r="C5608" t="s">
        <v>12144</v>
      </c>
      <c r="D5608" t="s">
        <v>14403</v>
      </c>
      <c r="E5608" t="s">
        <v>15449</v>
      </c>
      <c r="F5608" t="s">
        <v>20693</v>
      </c>
      <c r="G5608" t="s">
        <v>27480</v>
      </c>
      <c r="H5608" t="s">
        <v>33720</v>
      </c>
      <c r="I5608">
        <v>421.923</v>
      </c>
      <c r="J5608" t="s">
        <v>39773</v>
      </c>
      <c r="K5608" t="s">
        <v>46022</v>
      </c>
      <c r="L5608">
        <v>2.6865273123495301</v>
      </c>
      <c r="M5608">
        <v>4.6296854104787704</v>
      </c>
      <c r="N5608">
        <v>6.5096353968559502</v>
      </c>
      <c r="O5608">
        <v>12.628354999761401</v>
      </c>
      <c r="P5608">
        <v>2.6865273123495301</v>
      </c>
      <c r="Q5608" t="s">
        <v>47696</v>
      </c>
      <c r="R5608" t="s">
        <v>48072</v>
      </c>
      <c r="S5608" t="s">
        <v>48296</v>
      </c>
      <c r="T5608">
        <v>1</v>
      </c>
      <c r="U5608">
        <v>0</v>
      </c>
      <c r="V5608">
        <v>7.1999998090000004</v>
      </c>
      <c r="W5608" t="s">
        <v>48593</v>
      </c>
      <c r="X5608" t="s">
        <v>48596</v>
      </c>
      <c r="Y5608" t="s">
        <v>48601</v>
      </c>
      <c r="AT5608">
        <v>7.1999998090000004</v>
      </c>
      <c r="AU5608">
        <v>7.1999998090000004</v>
      </c>
      <c r="AV5608" t="s">
        <v>48596</v>
      </c>
      <c r="AW5608" t="s">
        <v>48601</v>
      </c>
      <c r="AX5608" t="s">
        <v>48601</v>
      </c>
      <c r="BI5608">
        <v>9</v>
      </c>
      <c r="BJ5608">
        <v>9</v>
      </c>
      <c r="BK5608" t="s">
        <v>48596</v>
      </c>
      <c r="BL5608" t="s">
        <v>48601</v>
      </c>
      <c r="BM5608" t="s">
        <v>48601</v>
      </c>
      <c r="BN5608" t="s">
        <v>48899</v>
      </c>
      <c r="BO5608" t="s">
        <v>49400</v>
      </c>
      <c r="BP5608" t="s">
        <v>49898</v>
      </c>
      <c r="BQ5608" t="s">
        <v>14403</v>
      </c>
      <c r="BR5608" t="s">
        <v>50470</v>
      </c>
      <c r="BS5608" t="s">
        <v>50507</v>
      </c>
      <c r="BT5608" t="s">
        <v>51014</v>
      </c>
    </row>
    <row r="5609" spans="1:72" x14ac:dyDescent="0.2">
      <c r="A5609" t="s">
        <v>5451</v>
      </c>
      <c r="B5609">
        <v>2.2090000000000001</v>
      </c>
      <c r="C5609" t="s">
        <v>8537</v>
      </c>
      <c r="D5609" t="s">
        <v>14197</v>
      </c>
      <c r="E5609" t="s">
        <v>15186</v>
      </c>
      <c r="F5609" t="s">
        <v>20694</v>
      </c>
      <c r="G5609" t="s">
        <v>27481</v>
      </c>
      <c r="H5609" t="s">
        <v>29945</v>
      </c>
      <c r="I5609">
        <v>282.38</v>
      </c>
      <c r="J5609" t="s">
        <v>39774</v>
      </c>
      <c r="K5609" t="s">
        <v>46023</v>
      </c>
      <c r="L5609">
        <v>12.5135899725058</v>
      </c>
      <c r="M5609">
        <v>5.68326270728355</v>
      </c>
      <c r="N5609">
        <v>8.9829232435772202</v>
      </c>
      <c r="O5609">
        <v>3.5690858773641101</v>
      </c>
      <c r="P5609">
        <v>3.5690858773641101</v>
      </c>
      <c r="Q5609" t="s">
        <v>47621</v>
      </c>
      <c r="R5609" t="s">
        <v>47994</v>
      </c>
      <c r="S5609" t="s">
        <v>48292</v>
      </c>
      <c r="T5609">
        <v>1</v>
      </c>
      <c r="U5609">
        <v>0</v>
      </c>
      <c r="V5609">
        <v>7.1999998090000004</v>
      </c>
      <c r="W5609" t="s">
        <v>48592</v>
      </c>
      <c r="X5609" t="s">
        <v>48596</v>
      </c>
      <c r="Y5609" t="s">
        <v>48601</v>
      </c>
      <c r="AO5609">
        <v>61</v>
      </c>
      <c r="AP5609">
        <v>83</v>
      </c>
      <c r="AQ5609" t="s">
        <v>48596</v>
      </c>
      <c r="AR5609" t="s">
        <v>48601</v>
      </c>
      <c r="AS5609" t="s">
        <v>48601</v>
      </c>
      <c r="AT5609">
        <v>38</v>
      </c>
      <c r="AU5609">
        <v>1000</v>
      </c>
      <c r="AV5609" t="s">
        <v>48596</v>
      </c>
      <c r="AW5609" t="s">
        <v>48601</v>
      </c>
      <c r="AX5609" t="s">
        <v>48599</v>
      </c>
      <c r="BD5609">
        <v>3300</v>
      </c>
      <c r="BE5609">
        <v>3300</v>
      </c>
      <c r="BF5609" t="s">
        <v>48596</v>
      </c>
      <c r="BG5609" t="s">
        <v>48601</v>
      </c>
      <c r="BH5609" t="s">
        <v>48601</v>
      </c>
      <c r="BI5609">
        <v>7.1999998090000004</v>
      </c>
      <c r="BJ5609">
        <v>7.1999998090000004</v>
      </c>
      <c r="BK5609" t="s">
        <v>48596</v>
      </c>
      <c r="BL5609" t="s">
        <v>48601</v>
      </c>
      <c r="BM5609" t="s">
        <v>48601</v>
      </c>
      <c r="BN5609" t="s">
        <v>48785</v>
      </c>
      <c r="BO5609" t="s">
        <v>49286</v>
      </c>
      <c r="BP5609" t="s">
        <v>49785</v>
      </c>
      <c r="BQ5609" t="s">
        <v>50222</v>
      </c>
      <c r="BR5609" t="s">
        <v>50470</v>
      </c>
      <c r="BS5609" t="s">
        <v>50570</v>
      </c>
      <c r="BT5609" t="s">
        <v>50902</v>
      </c>
    </row>
    <row r="5610" spans="1:72" x14ac:dyDescent="0.2">
      <c r="A5610" t="s">
        <v>5452</v>
      </c>
      <c r="B5610">
        <v>1.389</v>
      </c>
      <c r="C5610" t="s">
        <v>12145</v>
      </c>
      <c r="D5610" t="s">
        <v>14275</v>
      </c>
      <c r="E5610" t="s">
        <v>15280</v>
      </c>
      <c r="F5610" t="s">
        <v>20695</v>
      </c>
      <c r="G5610" t="s">
        <v>27482</v>
      </c>
      <c r="H5610" t="s">
        <v>33721</v>
      </c>
      <c r="I5610">
        <v>527.54999999999995</v>
      </c>
      <c r="J5610" t="s">
        <v>39775</v>
      </c>
      <c r="K5610" t="s">
        <v>46024</v>
      </c>
      <c r="L5610">
        <v>2.8847973932323199</v>
      </c>
      <c r="M5610">
        <v>3.5926349661494901</v>
      </c>
      <c r="N5610">
        <v>5.7087849845654501</v>
      </c>
      <c r="O5610">
        <v>7.2749788315843196</v>
      </c>
      <c r="P5610">
        <v>2.8847973932323199</v>
      </c>
      <c r="Q5610" t="s">
        <v>47655</v>
      </c>
      <c r="R5610" t="s">
        <v>48024</v>
      </c>
      <c r="S5610" t="s">
        <v>48386</v>
      </c>
      <c r="T5610">
        <v>1</v>
      </c>
      <c r="U5610">
        <v>0</v>
      </c>
      <c r="V5610">
        <v>7.1999998090000004</v>
      </c>
      <c r="W5610" t="s">
        <v>48593</v>
      </c>
      <c r="X5610" t="s">
        <v>48596</v>
      </c>
      <c r="Y5610" t="s">
        <v>48601</v>
      </c>
      <c r="AT5610">
        <v>7.1999998090000004</v>
      </c>
      <c r="AU5610">
        <v>7.1999998090000004</v>
      </c>
      <c r="AV5610" t="s">
        <v>48596</v>
      </c>
      <c r="AW5610" t="s">
        <v>48601</v>
      </c>
      <c r="AX5610" t="s">
        <v>48601</v>
      </c>
      <c r="BN5610" t="s">
        <v>48823</v>
      </c>
      <c r="BO5610" t="s">
        <v>49324</v>
      </c>
      <c r="BP5610" t="s">
        <v>49823</v>
      </c>
      <c r="BQ5610" t="s">
        <v>50255</v>
      </c>
      <c r="BR5610" t="s">
        <v>50470</v>
      </c>
      <c r="BS5610" t="s">
        <v>50476</v>
      </c>
      <c r="BT5610" t="s">
        <v>50940</v>
      </c>
    </row>
    <row r="5611" spans="1:72" x14ac:dyDescent="0.2">
      <c r="A5611" t="s">
        <v>5453</v>
      </c>
      <c r="B5611">
        <v>2.5</v>
      </c>
      <c r="C5611" t="s">
        <v>12146</v>
      </c>
      <c r="D5611" t="s">
        <v>14541</v>
      </c>
      <c r="E5611" t="s">
        <v>15757</v>
      </c>
      <c r="F5611" t="s">
        <v>20696</v>
      </c>
      <c r="G5611" t="s">
        <v>27483</v>
      </c>
      <c r="H5611" t="s">
        <v>33722</v>
      </c>
      <c r="I5611">
        <v>398.57799999999997</v>
      </c>
      <c r="J5611" t="s">
        <v>39776</v>
      </c>
      <c r="K5611" t="s">
        <v>46025</v>
      </c>
      <c r="L5611">
        <v>7.9228041752904597</v>
      </c>
      <c r="M5611">
        <v>2.7610164794872198</v>
      </c>
      <c r="N5611">
        <v>5.0344213172915904</v>
      </c>
      <c r="O5611">
        <v>3.36398365037644</v>
      </c>
      <c r="P5611">
        <v>2.7610164794872198</v>
      </c>
      <c r="Q5611" t="s">
        <v>47511</v>
      </c>
      <c r="R5611" t="s">
        <v>47511</v>
      </c>
      <c r="S5611" t="s">
        <v>47511</v>
      </c>
      <c r="T5611">
        <v>0</v>
      </c>
      <c r="U5611">
        <v>0</v>
      </c>
      <c r="V5611">
        <v>7.1100001339999999</v>
      </c>
      <c r="W5611" t="s">
        <v>48593</v>
      </c>
      <c r="X5611" t="s">
        <v>48596</v>
      </c>
      <c r="Y5611" t="s">
        <v>48601</v>
      </c>
      <c r="AT5611">
        <v>7.1100001339999999</v>
      </c>
      <c r="AU5611">
        <v>7.1100001339999999</v>
      </c>
      <c r="AV5611" t="s">
        <v>48596</v>
      </c>
      <c r="AW5611" t="s">
        <v>48601</v>
      </c>
      <c r="AX5611" t="s">
        <v>48601</v>
      </c>
    </row>
    <row r="5612" spans="1:72" x14ac:dyDescent="0.2">
      <c r="A5612" t="s">
        <v>295</v>
      </c>
      <c r="B5612">
        <v>2.1</v>
      </c>
      <c r="C5612" t="s">
        <v>7643</v>
      </c>
      <c r="D5612" t="s">
        <v>14001</v>
      </c>
      <c r="E5612" t="s">
        <v>14943</v>
      </c>
      <c r="F5612" t="s">
        <v>16305</v>
      </c>
      <c r="G5612" t="s">
        <v>22325</v>
      </c>
      <c r="H5612" t="s">
        <v>29697</v>
      </c>
      <c r="I5612">
        <v>499.41</v>
      </c>
      <c r="J5612" t="s">
        <v>35188</v>
      </c>
      <c r="K5612" t="s">
        <v>41486</v>
      </c>
      <c r="L5612">
        <v>3.82869651448113</v>
      </c>
      <c r="M5612">
        <v>2.5062348253904698</v>
      </c>
      <c r="N5612">
        <v>6.8174650714176703</v>
      </c>
      <c r="O5612">
        <v>12.588676697731101</v>
      </c>
      <c r="P5612">
        <v>2.5062348253904698</v>
      </c>
      <c r="Q5612" t="s">
        <v>47495</v>
      </c>
      <c r="R5612" t="s">
        <v>47914</v>
      </c>
      <c r="S5612" t="s">
        <v>48246</v>
      </c>
      <c r="T5612">
        <v>1</v>
      </c>
      <c r="U5612">
        <v>0</v>
      </c>
      <c r="V5612">
        <v>7.0999999049999998</v>
      </c>
      <c r="W5612" t="s">
        <v>48592</v>
      </c>
      <c r="X5612" t="s">
        <v>48596</v>
      </c>
      <c r="Y5612" t="s">
        <v>48601</v>
      </c>
      <c r="BI5612">
        <v>7.0999999049999998</v>
      </c>
      <c r="BJ5612">
        <v>7.0999999049999998</v>
      </c>
      <c r="BK5612" t="s">
        <v>48596</v>
      </c>
      <c r="BL5612" t="s">
        <v>48601</v>
      </c>
      <c r="BM5612" t="s">
        <v>48601</v>
      </c>
      <c r="BN5612" t="s">
        <v>48662</v>
      </c>
      <c r="BO5612" t="s">
        <v>49163</v>
      </c>
      <c r="BP5612" t="s">
        <v>49664</v>
      </c>
      <c r="BQ5612" t="s">
        <v>50140</v>
      </c>
      <c r="BR5612" t="s">
        <v>50470</v>
      </c>
      <c r="BS5612" t="s">
        <v>50522</v>
      </c>
      <c r="BT5612" t="s">
        <v>50781</v>
      </c>
    </row>
    <row r="5613" spans="1:72" x14ac:dyDescent="0.2">
      <c r="A5613" t="s">
        <v>5454</v>
      </c>
      <c r="B5613">
        <v>1.89</v>
      </c>
      <c r="C5613" t="s">
        <v>12147</v>
      </c>
      <c r="D5613" t="s">
        <v>14167</v>
      </c>
      <c r="E5613" t="s">
        <v>15143</v>
      </c>
      <c r="F5613" t="s">
        <v>20697</v>
      </c>
      <c r="G5613" t="s">
        <v>27484</v>
      </c>
      <c r="H5613" t="s">
        <v>33723</v>
      </c>
      <c r="I5613">
        <v>399.50799999999998</v>
      </c>
      <c r="J5613" t="s">
        <v>39777</v>
      </c>
      <c r="K5613" t="s">
        <v>46026</v>
      </c>
      <c r="L5613">
        <v>3.1536803896400101</v>
      </c>
      <c r="M5613">
        <v>4.1153183351959504</v>
      </c>
      <c r="N5613">
        <v>4.6387043449652996</v>
      </c>
      <c r="O5613">
        <v>9.7874980459768093</v>
      </c>
      <c r="P5613">
        <v>3.1536803896400101</v>
      </c>
      <c r="Q5613" t="s">
        <v>47602</v>
      </c>
      <c r="R5613" t="s">
        <v>47980</v>
      </c>
      <c r="S5613" t="s">
        <v>48334</v>
      </c>
      <c r="T5613">
        <v>1</v>
      </c>
      <c r="U5613">
        <v>0</v>
      </c>
      <c r="V5613">
        <v>7.0999999049999998</v>
      </c>
      <c r="W5613" t="s">
        <v>48593</v>
      </c>
      <c r="X5613" t="s">
        <v>48596</v>
      </c>
      <c r="Y5613" t="s">
        <v>48601</v>
      </c>
      <c r="AT5613">
        <v>7.0999999049999998</v>
      </c>
      <c r="AU5613">
        <v>240</v>
      </c>
      <c r="AV5613" t="s">
        <v>48596</v>
      </c>
      <c r="AW5613" t="s">
        <v>48601</v>
      </c>
      <c r="AX5613" t="s">
        <v>48601</v>
      </c>
      <c r="BN5613" t="s">
        <v>48765</v>
      </c>
      <c r="BO5613" t="s">
        <v>49266</v>
      </c>
      <c r="BP5613" t="s">
        <v>49765</v>
      </c>
      <c r="BQ5613" t="s">
        <v>50206</v>
      </c>
      <c r="BR5613" t="s">
        <v>50470</v>
      </c>
      <c r="BS5613" t="s">
        <v>50521</v>
      </c>
      <c r="BT5613" t="s">
        <v>50882</v>
      </c>
    </row>
    <row r="5614" spans="1:72" x14ac:dyDescent="0.2">
      <c r="A5614" t="s">
        <v>5455</v>
      </c>
      <c r="B5614">
        <v>1.901</v>
      </c>
      <c r="C5614" t="s">
        <v>12148</v>
      </c>
      <c r="D5614" t="s">
        <v>14654</v>
      </c>
      <c r="E5614" t="s">
        <v>15787</v>
      </c>
      <c r="F5614" t="s">
        <v>19309</v>
      </c>
      <c r="G5614" t="s">
        <v>27485</v>
      </c>
      <c r="H5614" t="s">
        <v>32444</v>
      </c>
      <c r="I5614">
        <v>532.55899999999997</v>
      </c>
      <c r="J5614" t="s">
        <v>38291</v>
      </c>
      <c r="K5614" t="s">
        <v>44557</v>
      </c>
      <c r="L5614">
        <v>5.03812435336802</v>
      </c>
      <c r="M5614">
        <v>8.69616150953971</v>
      </c>
      <c r="N5614">
        <v>3.4648063437946899</v>
      </c>
      <c r="O5614">
        <v>3.2824614239926699</v>
      </c>
      <c r="P5614">
        <v>3.2824614239926699</v>
      </c>
      <c r="Q5614" t="s">
        <v>47495</v>
      </c>
      <c r="R5614" t="s">
        <v>47937</v>
      </c>
      <c r="S5614" t="s">
        <v>48528</v>
      </c>
      <c r="T5614">
        <v>1</v>
      </c>
      <c r="U5614">
        <v>0</v>
      </c>
      <c r="V5614">
        <v>7.0999999049999998</v>
      </c>
      <c r="W5614" t="s">
        <v>48593</v>
      </c>
      <c r="X5614" t="s">
        <v>48596</v>
      </c>
      <c r="Y5614" t="s">
        <v>48601</v>
      </c>
      <c r="AT5614">
        <v>7.0999999049999998</v>
      </c>
      <c r="AU5614">
        <v>8</v>
      </c>
      <c r="AV5614" t="s">
        <v>48596</v>
      </c>
      <c r="AW5614" t="s">
        <v>48601</v>
      </c>
      <c r="AX5614" t="s">
        <v>48601</v>
      </c>
      <c r="BN5614" t="s">
        <v>49033</v>
      </c>
      <c r="BO5614" t="s">
        <v>49534</v>
      </c>
      <c r="BP5614" t="s">
        <v>50032</v>
      </c>
      <c r="BQ5614" t="s">
        <v>50414</v>
      </c>
      <c r="BR5614" t="s">
        <v>50470</v>
      </c>
      <c r="BS5614" t="s">
        <v>50501</v>
      </c>
      <c r="BT5614" t="s">
        <v>51147</v>
      </c>
    </row>
    <row r="5615" spans="1:72" x14ac:dyDescent="0.2">
      <c r="A5615" t="s">
        <v>5456</v>
      </c>
      <c r="B5615">
        <v>2.4500000000000002</v>
      </c>
      <c r="C5615" t="s">
        <v>12149</v>
      </c>
      <c r="D5615" t="s">
        <v>14654</v>
      </c>
      <c r="E5615" t="s">
        <v>15787</v>
      </c>
      <c r="F5615" t="s">
        <v>19309</v>
      </c>
      <c r="G5615" t="s">
        <v>27486</v>
      </c>
      <c r="H5615" t="s">
        <v>32444</v>
      </c>
      <c r="I5615">
        <v>532.55899999999997</v>
      </c>
      <c r="J5615" t="s">
        <v>38291</v>
      </c>
      <c r="K5615" t="s">
        <v>44557</v>
      </c>
      <c r="L5615">
        <v>5.3903329210726803</v>
      </c>
      <c r="M5615">
        <v>8.7371835851148205</v>
      </c>
      <c r="N5615">
        <v>3.2622535155931698</v>
      </c>
      <c r="O5615">
        <v>3.4376586508843401</v>
      </c>
      <c r="P5615">
        <v>3.2622535155931698</v>
      </c>
      <c r="Q5615" t="s">
        <v>47495</v>
      </c>
      <c r="R5615" t="s">
        <v>47937</v>
      </c>
      <c r="S5615" t="s">
        <v>48528</v>
      </c>
      <c r="T5615">
        <v>1</v>
      </c>
      <c r="U5615">
        <v>0</v>
      </c>
      <c r="V5615">
        <v>7.0999999049999998</v>
      </c>
      <c r="W5615" t="s">
        <v>48593</v>
      </c>
      <c r="X5615" t="s">
        <v>48596</v>
      </c>
      <c r="Y5615" t="s">
        <v>48601</v>
      </c>
      <c r="AT5615">
        <v>7.0999999049999998</v>
      </c>
      <c r="AU5615">
        <v>8</v>
      </c>
      <c r="AV5615" t="s">
        <v>48596</v>
      </c>
      <c r="AW5615" t="s">
        <v>48601</v>
      </c>
      <c r="AX5615" t="s">
        <v>48601</v>
      </c>
      <c r="BN5615" t="s">
        <v>49033</v>
      </c>
      <c r="BO5615" t="s">
        <v>49534</v>
      </c>
      <c r="BP5615" t="s">
        <v>50032</v>
      </c>
      <c r="BQ5615" t="s">
        <v>50414</v>
      </c>
      <c r="BR5615" t="s">
        <v>50470</v>
      </c>
      <c r="BS5615" t="s">
        <v>50501</v>
      </c>
      <c r="BT5615" t="s">
        <v>51147</v>
      </c>
    </row>
    <row r="5616" spans="1:72" x14ac:dyDescent="0.2">
      <c r="A5616" t="s">
        <v>5457</v>
      </c>
      <c r="B5616">
        <v>1.85</v>
      </c>
      <c r="C5616" t="s">
        <v>12150</v>
      </c>
      <c r="D5616" t="s">
        <v>14654</v>
      </c>
      <c r="E5616" t="s">
        <v>15889</v>
      </c>
      <c r="F5616" t="s">
        <v>19309</v>
      </c>
      <c r="G5616" t="s">
        <v>27487</v>
      </c>
      <c r="H5616" t="s">
        <v>32444</v>
      </c>
      <c r="I5616">
        <v>532.55899999999997</v>
      </c>
      <c r="J5616" t="s">
        <v>38291</v>
      </c>
      <c r="K5616" t="s">
        <v>44557</v>
      </c>
      <c r="L5616">
        <v>5.4293824694895001</v>
      </c>
      <c r="M5616">
        <v>6.9235789877779199</v>
      </c>
      <c r="N5616">
        <v>3.3003766451724799</v>
      </c>
      <c r="O5616">
        <v>3.6763957893567398</v>
      </c>
      <c r="P5616">
        <v>3.3003766451724799</v>
      </c>
      <c r="Q5616" t="s">
        <v>47495</v>
      </c>
      <c r="R5616" t="s">
        <v>47937</v>
      </c>
      <c r="S5616" t="s">
        <v>48528</v>
      </c>
      <c r="T5616">
        <v>1</v>
      </c>
      <c r="U5616">
        <v>0</v>
      </c>
      <c r="V5616">
        <v>7.0999999049999998</v>
      </c>
      <c r="W5616" t="s">
        <v>48593</v>
      </c>
      <c r="X5616" t="s">
        <v>48596</v>
      </c>
      <c r="Y5616" t="s">
        <v>48601</v>
      </c>
      <c r="AT5616">
        <v>7.0999999049999998</v>
      </c>
      <c r="AU5616">
        <v>8</v>
      </c>
      <c r="AV5616" t="s">
        <v>48596</v>
      </c>
      <c r="AW5616" t="s">
        <v>48601</v>
      </c>
      <c r="AX5616" t="s">
        <v>48601</v>
      </c>
      <c r="BD5616">
        <v>16</v>
      </c>
      <c r="BE5616">
        <v>16</v>
      </c>
      <c r="BF5616" t="s">
        <v>48596</v>
      </c>
      <c r="BG5616" t="s">
        <v>48601</v>
      </c>
      <c r="BH5616" t="s">
        <v>48601</v>
      </c>
      <c r="BN5616" t="s">
        <v>49033</v>
      </c>
      <c r="BO5616" t="s">
        <v>49534</v>
      </c>
      <c r="BP5616" t="s">
        <v>50032</v>
      </c>
      <c r="BQ5616" t="s">
        <v>50414</v>
      </c>
      <c r="BR5616" t="s">
        <v>50470</v>
      </c>
      <c r="BS5616" t="s">
        <v>50501</v>
      </c>
      <c r="BT5616" t="s">
        <v>51147</v>
      </c>
    </row>
    <row r="5617" spans="1:72" x14ac:dyDescent="0.2">
      <c r="A5617" t="s">
        <v>5458</v>
      </c>
      <c r="B5617">
        <v>2.06</v>
      </c>
      <c r="C5617" t="s">
        <v>10766</v>
      </c>
      <c r="D5617" t="s">
        <v>13966</v>
      </c>
      <c r="E5617" t="s">
        <v>14933</v>
      </c>
      <c r="F5617" t="s">
        <v>20698</v>
      </c>
      <c r="G5617" t="s">
        <v>27488</v>
      </c>
      <c r="H5617" t="s">
        <v>33724</v>
      </c>
      <c r="I5617">
        <v>342.43900000000002</v>
      </c>
      <c r="J5617" t="s">
        <v>39778</v>
      </c>
      <c r="K5617" t="s">
        <v>46027</v>
      </c>
      <c r="L5617">
        <v>3.7342643184434601</v>
      </c>
      <c r="M5617">
        <v>5.32026258750449</v>
      </c>
      <c r="N5617">
        <v>3.8267951343127802</v>
      </c>
      <c r="O5617">
        <v>10.8667468453074</v>
      </c>
      <c r="P5617">
        <v>3.7342643184434601</v>
      </c>
      <c r="Q5617" t="s">
        <v>47520</v>
      </c>
      <c r="R5617" t="s">
        <v>47889</v>
      </c>
      <c r="S5617" t="s">
        <v>48230</v>
      </c>
      <c r="T5617">
        <v>1</v>
      </c>
      <c r="U5617">
        <v>0</v>
      </c>
      <c r="V5617">
        <v>7.0999999049999998</v>
      </c>
      <c r="W5617" t="s">
        <v>48593</v>
      </c>
      <c r="X5617" t="s">
        <v>48596</v>
      </c>
      <c r="Y5617" t="s">
        <v>48601</v>
      </c>
      <c r="AT5617">
        <v>7.0999999049999998</v>
      </c>
      <c r="AU5617">
        <v>124</v>
      </c>
      <c r="AV5617" t="s">
        <v>48596</v>
      </c>
      <c r="AW5617" t="s">
        <v>48601</v>
      </c>
      <c r="AX5617" t="s">
        <v>48601</v>
      </c>
      <c r="BN5617" t="s">
        <v>48632</v>
      </c>
      <c r="BO5617" t="s">
        <v>49133</v>
      </c>
      <c r="BP5617" t="s">
        <v>49634</v>
      </c>
      <c r="BQ5617" t="s">
        <v>13966</v>
      </c>
      <c r="BR5617" t="s">
        <v>50470</v>
      </c>
      <c r="BS5617" t="s">
        <v>50476</v>
      </c>
      <c r="BT5617" t="s">
        <v>50751</v>
      </c>
    </row>
    <row r="5618" spans="1:72" x14ac:dyDescent="0.2">
      <c r="A5618" t="s">
        <v>5459</v>
      </c>
      <c r="B5618">
        <v>2.06</v>
      </c>
      <c r="C5618" t="s">
        <v>9770</v>
      </c>
      <c r="D5618" t="s">
        <v>14100</v>
      </c>
      <c r="E5618" t="s">
        <v>15062</v>
      </c>
      <c r="F5618" t="s">
        <v>20699</v>
      </c>
      <c r="G5618" t="s">
        <v>27489</v>
      </c>
      <c r="H5618" t="s">
        <v>33725</v>
      </c>
      <c r="I5618">
        <v>362.428</v>
      </c>
      <c r="J5618" t="s">
        <v>39779</v>
      </c>
      <c r="K5618" t="s">
        <v>46028</v>
      </c>
      <c r="L5618">
        <v>13.0299259015544</v>
      </c>
      <c r="M5618">
        <v>3.80035064171715</v>
      </c>
      <c r="N5618">
        <v>3.7314450284038698</v>
      </c>
      <c r="O5618">
        <v>9.4107735069971792</v>
      </c>
      <c r="P5618">
        <v>3.7314450284038698</v>
      </c>
      <c r="Q5618" t="s">
        <v>47493</v>
      </c>
      <c r="R5618" t="s">
        <v>47956</v>
      </c>
      <c r="S5618" t="s">
        <v>48255</v>
      </c>
      <c r="T5618">
        <v>1</v>
      </c>
      <c r="U5618">
        <v>0</v>
      </c>
      <c r="V5618">
        <v>7.0999999049999998</v>
      </c>
      <c r="W5618" t="s">
        <v>48593</v>
      </c>
      <c r="X5618" t="s">
        <v>48596</v>
      </c>
      <c r="Y5618" t="s">
        <v>48601</v>
      </c>
      <c r="AT5618">
        <v>7.0999999049999998</v>
      </c>
      <c r="AU5618">
        <v>7.0999999049999998</v>
      </c>
      <c r="AV5618" t="s">
        <v>48596</v>
      </c>
      <c r="AW5618" t="s">
        <v>48601</v>
      </c>
      <c r="AX5618" t="s">
        <v>48601</v>
      </c>
      <c r="BN5618" t="s">
        <v>48724</v>
      </c>
      <c r="BO5618" t="s">
        <v>49225</v>
      </c>
      <c r="BP5618" t="s">
        <v>49725</v>
      </c>
      <c r="BQ5618" t="s">
        <v>14100</v>
      </c>
      <c r="BR5618" t="s">
        <v>50470</v>
      </c>
      <c r="BS5618" t="s">
        <v>50496</v>
      </c>
      <c r="BT5618" t="s">
        <v>50842</v>
      </c>
    </row>
    <row r="5619" spans="1:72" x14ac:dyDescent="0.2">
      <c r="A5619" t="s">
        <v>5460</v>
      </c>
      <c r="B5619">
        <v>2</v>
      </c>
      <c r="C5619" t="s">
        <v>12151</v>
      </c>
      <c r="D5619" t="s">
        <v>14167</v>
      </c>
      <c r="E5619" t="s">
        <v>15235</v>
      </c>
      <c r="F5619" t="s">
        <v>20697</v>
      </c>
      <c r="G5619" t="s">
        <v>27490</v>
      </c>
      <c r="H5619" t="s">
        <v>33723</v>
      </c>
      <c r="I5619">
        <v>399.50799999999998</v>
      </c>
      <c r="J5619" t="s">
        <v>39777</v>
      </c>
      <c r="K5619" t="s">
        <v>46026</v>
      </c>
      <c r="L5619">
        <v>2.8001466033049001</v>
      </c>
      <c r="M5619">
        <v>3.7092760749235101</v>
      </c>
      <c r="N5619">
        <v>4.5693873768810596</v>
      </c>
      <c r="O5619">
        <v>9.8557789139164402</v>
      </c>
      <c r="P5619">
        <v>2.8001466033049001</v>
      </c>
      <c r="Q5619" t="s">
        <v>47602</v>
      </c>
      <c r="R5619" t="s">
        <v>47980</v>
      </c>
      <c r="S5619" t="s">
        <v>48334</v>
      </c>
      <c r="T5619">
        <v>1</v>
      </c>
      <c r="U5619">
        <v>0</v>
      </c>
      <c r="V5619">
        <v>7.0999999049999998</v>
      </c>
      <c r="W5619" t="s">
        <v>48593</v>
      </c>
      <c r="X5619" t="s">
        <v>48596</v>
      </c>
      <c r="Y5619" t="s">
        <v>48601</v>
      </c>
      <c r="AT5619">
        <v>7.0999999049999998</v>
      </c>
      <c r="AU5619">
        <v>240</v>
      </c>
      <c r="AV5619" t="s">
        <v>48596</v>
      </c>
      <c r="AW5619" t="s">
        <v>48601</v>
      </c>
      <c r="AX5619" t="s">
        <v>48601</v>
      </c>
      <c r="BN5619" t="s">
        <v>48765</v>
      </c>
      <c r="BO5619" t="s">
        <v>49266</v>
      </c>
      <c r="BP5619" t="s">
        <v>49765</v>
      </c>
      <c r="BQ5619" t="s">
        <v>50206</v>
      </c>
      <c r="BR5619" t="s">
        <v>50470</v>
      </c>
      <c r="BS5619" t="s">
        <v>50521</v>
      </c>
      <c r="BT5619" t="s">
        <v>50882</v>
      </c>
    </row>
    <row r="5620" spans="1:72" x14ac:dyDescent="0.2">
      <c r="A5620" t="s">
        <v>5461</v>
      </c>
      <c r="B5620">
        <v>2.25</v>
      </c>
      <c r="C5620" t="s">
        <v>12152</v>
      </c>
      <c r="D5620" t="s">
        <v>14729</v>
      </c>
      <c r="E5620" t="s">
        <v>15890</v>
      </c>
      <c r="F5620" t="s">
        <v>18264</v>
      </c>
      <c r="G5620" t="s">
        <v>27491</v>
      </c>
      <c r="H5620" t="s">
        <v>31481</v>
      </c>
      <c r="I5620">
        <v>527.65700000000004</v>
      </c>
      <c r="J5620" t="s">
        <v>37195</v>
      </c>
      <c r="K5620" t="s">
        <v>43471</v>
      </c>
      <c r="L5620">
        <v>5.2612600201852704</v>
      </c>
      <c r="M5620">
        <v>10.060064463014101</v>
      </c>
      <c r="N5620">
        <v>7.54778073343416</v>
      </c>
      <c r="O5620">
        <v>3.7746603820741198</v>
      </c>
      <c r="P5620">
        <v>3.7746603820741198</v>
      </c>
      <c r="Q5620" t="s">
        <v>47715</v>
      </c>
      <c r="R5620" t="s">
        <v>47867</v>
      </c>
      <c r="S5620" t="s">
        <v>48297</v>
      </c>
      <c r="T5620">
        <v>1</v>
      </c>
      <c r="U5620">
        <v>0</v>
      </c>
      <c r="V5620">
        <v>7.0999999049999998</v>
      </c>
      <c r="W5620" t="s">
        <v>48594</v>
      </c>
      <c r="X5620" t="s">
        <v>48596</v>
      </c>
      <c r="Y5620" t="s">
        <v>48601</v>
      </c>
      <c r="AT5620">
        <v>1000</v>
      </c>
      <c r="AU5620">
        <v>1000</v>
      </c>
      <c r="AV5620" t="s">
        <v>48596</v>
      </c>
      <c r="AW5620" t="s">
        <v>48599</v>
      </c>
      <c r="AX5620" t="s">
        <v>48599</v>
      </c>
      <c r="BD5620">
        <v>7.0999999049999998</v>
      </c>
      <c r="BE5620">
        <v>12</v>
      </c>
      <c r="BF5620" t="s">
        <v>48596</v>
      </c>
      <c r="BG5620" t="s">
        <v>48601</v>
      </c>
      <c r="BH5620" t="s">
        <v>48601</v>
      </c>
      <c r="BN5620" t="s">
        <v>49066</v>
      </c>
      <c r="BO5620" t="s">
        <v>49567</v>
      </c>
      <c r="BP5620" t="s">
        <v>50065</v>
      </c>
      <c r="BQ5620" t="s">
        <v>50438</v>
      </c>
      <c r="BR5620" t="s">
        <v>50470</v>
      </c>
      <c r="BT5620" t="s">
        <v>51180</v>
      </c>
    </row>
    <row r="5621" spans="1:72" x14ac:dyDescent="0.2">
      <c r="A5621" t="s">
        <v>123</v>
      </c>
      <c r="B5621">
        <v>2.65</v>
      </c>
      <c r="C5621" t="s">
        <v>7514</v>
      </c>
      <c r="D5621" t="s">
        <v>13943</v>
      </c>
      <c r="E5621" t="s">
        <v>14876</v>
      </c>
      <c r="F5621" t="s">
        <v>16141</v>
      </c>
      <c r="G5621" t="s">
        <v>22153</v>
      </c>
      <c r="H5621" t="s">
        <v>29540</v>
      </c>
      <c r="I5621">
        <v>504.33300000000003</v>
      </c>
      <c r="J5621" t="s">
        <v>35024</v>
      </c>
      <c r="K5621" t="s">
        <v>41324</v>
      </c>
      <c r="L5621">
        <v>3.1570810886006702</v>
      </c>
      <c r="M5621">
        <v>4.0589887903269704</v>
      </c>
      <c r="N5621">
        <v>3.54643553444863</v>
      </c>
      <c r="P5621">
        <v>3.1570810886006702</v>
      </c>
      <c r="Q5621" t="s">
        <v>47507</v>
      </c>
      <c r="R5621" t="s">
        <v>47875</v>
      </c>
      <c r="S5621" t="s">
        <v>48214</v>
      </c>
      <c r="T5621">
        <v>1</v>
      </c>
      <c r="U5621">
        <v>0</v>
      </c>
      <c r="V5621">
        <v>7</v>
      </c>
      <c r="W5621" t="s">
        <v>48592</v>
      </c>
      <c r="X5621" t="s">
        <v>48596</v>
      </c>
      <c r="Y5621" t="s">
        <v>48601</v>
      </c>
      <c r="BI5621">
        <v>7</v>
      </c>
      <c r="BJ5621">
        <v>7</v>
      </c>
      <c r="BK5621" t="s">
        <v>48596</v>
      </c>
      <c r="BL5621" t="s">
        <v>48601</v>
      </c>
      <c r="BM5621" t="s">
        <v>48601</v>
      </c>
      <c r="BN5621" t="s">
        <v>48617</v>
      </c>
      <c r="BO5621" t="s">
        <v>49118</v>
      </c>
      <c r="BP5621" t="s">
        <v>49619</v>
      </c>
      <c r="BQ5621" t="s">
        <v>50111</v>
      </c>
      <c r="BR5621" t="s">
        <v>50470</v>
      </c>
      <c r="BS5621" t="s">
        <v>50487</v>
      </c>
      <c r="BT5621" t="s">
        <v>50736</v>
      </c>
    </row>
    <row r="5622" spans="1:72" x14ac:dyDescent="0.2">
      <c r="A5622" t="s">
        <v>468</v>
      </c>
      <c r="B5622">
        <v>1.78</v>
      </c>
      <c r="C5622" t="s">
        <v>7801</v>
      </c>
      <c r="D5622" t="s">
        <v>13966</v>
      </c>
      <c r="E5622" t="s">
        <v>14933</v>
      </c>
      <c r="F5622" t="s">
        <v>16467</v>
      </c>
      <c r="G5622" t="s">
        <v>22498</v>
      </c>
      <c r="H5622" t="s">
        <v>29860</v>
      </c>
      <c r="I5622">
        <v>416.76100000000002</v>
      </c>
      <c r="J5622" t="s">
        <v>35354</v>
      </c>
      <c r="K5622" t="s">
        <v>41652</v>
      </c>
      <c r="L5622">
        <v>6.4267149462225204</v>
      </c>
      <c r="M5622">
        <v>4.6726151136167804</v>
      </c>
      <c r="N5622">
        <v>3.69017790899029</v>
      </c>
      <c r="O5622">
        <v>11.0356754664134</v>
      </c>
      <c r="P5622">
        <v>3.69017790899029</v>
      </c>
      <c r="Q5622" t="s">
        <v>47520</v>
      </c>
      <c r="R5622" t="s">
        <v>47889</v>
      </c>
      <c r="S5622" t="s">
        <v>48230</v>
      </c>
      <c r="T5622">
        <v>1</v>
      </c>
      <c r="U5622">
        <v>0</v>
      </c>
      <c r="V5622">
        <v>7</v>
      </c>
      <c r="W5622" t="s">
        <v>48592</v>
      </c>
      <c r="X5622" t="s">
        <v>48596</v>
      </c>
      <c r="Y5622" t="s">
        <v>48601</v>
      </c>
      <c r="BI5622">
        <v>7</v>
      </c>
      <c r="BJ5622">
        <v>7</v>
      </c>
      <c r="BK5622" t="s">
        <v>48596</v>
      </c>
      <c r="BL5622" t="s">
        <v>48601</v>
      </c>
      <c r="BM5622" t="s">
        <v>48601</v>
      </c>
      <c r="BN5622" t="s">
        <v>48632</v>
      </c>
      <c r="BO5622" t="s">
        <v>49133</v>
      </c>
      <c r="BP5622" t="s">
        <v>49634</v>
      </c>
      <c r="BQ5622" t="s">
        <v>13966</v>
      </c>
      <c r="BR5622" t="s">
        <v>50470</v>
      </c>
      <c r="BS5622" t="s">
        <v>50476</v>
      </c>
      <c r="BT5622" t="s">
        <v>50751</v>
      </c>
    </row>
    <row r="5623" spans="1:72" x14ac:dyDescent="0.2">
      <c r="A5623" t="s">
        <v>578</v>
      </c>
      <c r="B5623">
        <v>1.68</v>
      </c>
      <c r="C5623" t="s">
        <v>7904</v>
      </c>
      <c r="D5623" t="s">
        <v>14067</v>
      </c>
      <c r="E5623" t="s">
        <v>15017</v>
      </c>
      <c r="F5623" t="s">
        <v>16562</v>
      </c>
      <c r="G5623" t="s">
        <v>22608</v>
      </c>
      <c r="H5623" t="s">
        <v>29928</v>
      </c>
      <c r="I5623">
        <v>325.291</v>
      </c>
      <c r="J5623" t="s">
        <v>35451</v>
      </c>
      <c r="K5623" t="s">
        <v>41747</v>
      </c>
      <c r="L5623">
        <v>6.1669063557021797</v>
      </c>
      <c r="M5623">
        <v>2.4405101925622001</v>
      </c>
      <c r="N5623">
        <v>5.60302962690721</v>
      </c>
      <c r="O5623">
        <v>12.121340437426801</v>
      </c>
      <c r="P5623">
        <v>2.4405101925622001</v>
      </c>
      <c r="Q5623" t="s">
        <v>47569</v>
      </c>
      <c r="R5623" t="s">
        <v>47945</v>
      </c>
      <c r="S5623" t="s">
        <v>48289</v>
      </c>
      <c r="T5623">
        <v>1</v>
      </c>
      <c r="U5623">
        <v>0</v>
      </c>
      <c r="V5623">
        <v>7</v>
      </c>
      <c r="W5623" t="s">
        <v>48592</v>
      </c>
      <c r="X5623" t="s">
        <v>48596</v>
      </c>
      <c r="Y5623" t="s">
        <v>48601</v>
      </c>
      <c r="BI5623">
        <v>7</v>
      </c>
      <c r="BJ5623">
        <v>7</v>
      </c>
      <c r="BK5623" t="s">
        <v>48596</v>
      </c>
      <c r="BL5623" t="s">
        <v>48601</v>
      </c>
      <c r="BM5623" t="s">
        <v>48601</v>
      </c>
      <c r="BN5623" t="s">
        <v>48705</v>
      </c>
      <c r="BO5623" t="s">
        <v>49206</v>
      </c>
      <c r="BP5623" t="s">
        <v>49707</v>
      </c>
      <c r="BQ5623" t="s">
        <v>50165</v>
      </c>
      <c r="BR5623" t="s">
        <v>50470</v>
      </c>
      <c r="BS5623" t="s">
        <v>50543</v>
      </c>
      <c r="BT5623" t="s">
        <v>50823</v>
      </c>
    </row>
    <row r="5624" spans="1:72" x14ac:dyDescent="0.2">
      <c r="A5624" t="s">
        <v>733</v>
      </c>
      <c r="B5624">
        <v>2.4500000000000002</v>
      </c>
      <c r="C5624" t="s">
        <v>8049</v>
      </c>
      <c r="D5624" t="s">
        <v>14062</v>
      </c>
      <c r="E5624" t="s">
        <v>15011</v>
      </c>
      <c r="F5624" t="s">
        <v>16695</v>
      </c>
      <c r="G5624" t="s">
        <v>22763</v>
      </c>
      <c r="H5624" t="s">
        <v>30079</v>
      </c>
      <c r="I5624">
        <v>407.43299999999999</v>
      </c>
      <c r="J5624" t="s">
        <v>35586</v>
      </c>
      <c r="K5624" t="s">
        <v>41880</v>
      </c>
      <c r="L5624">
        <v>6.0291151092013502</v>
      </c>
      <c r="M5624">
        <v>12.457613977002101</v>
      </c>
      <c r="N5624">
        <v>3.6399001359927401</v>
      </c>
      <c r="O5624">
        <v>4.32810108477147</v>
      </c>
      <c r="P5624">
        <v>3.6399001359927401</v>
      </c>
      <c r="Q5624" t="s">
        <v>47506</v>
      </c>
      <c r="R5624" t="s">
        <v>47867</v>
      </c>
      <c r="S5624" t="s">
        <v>48250</v>
      </c>
      <c r="T5624">
        <v>1</v>
      </c>
      <c r="U5624">
        <v>0</v>
      </c>
      <c r="V5624">
        <v>7</v>
      </c>
      <c r="W5624" t="s">
        <v>48592</v>
      </c>
      <c r="X5624" t="s">
        <v>48596</v>
      </c>
      <c r="Y5624" t="s">
        <v>48601</v>
      </c>
      <c r="BI5624">
        <v>7</v>
      </c>
      <c r="BJ5624">
        <v>7</v>
      </c>
      <c r="BK5624" t="s">
        <v>48596</v>
      </c>
      <c r="BL5624" t="s">
        <v>48601</v>
      </c>
      <c r="BM5624" t="s">
        <v>48601</v>
      </c>
      <c r="BN5624" t="s">
        <v>48701</v>
      </c>
      <c r="BO5624" t="s">
        <v>49202</v>
      </c>
      <c r="BP5624" t="s">
        <v>49703</v>
      </c>
      <c r="BQ5624" t="s">
        <v>50162</v>
      </c>
      <c r="BR5624" t="s">
        <v>50470</v>
      </c>
      <c r="BT5624" t="s">
        <v>50819</v>
      </c>
    </row>
    <row r="5625" spans="1:72" x14ac:dyDescent="0.2">
      <c r="A5625" t="s">
        <v>796</v>
      </c>
      <c r="B5625">
        <v>2.75</v>
      </c>
      <c r="C5625" t="s">
        <v>7806</v>
      </c>
      <c r="D5625" t="s">
        <v>14008</v>
      </c>
      <c r="E5625" t="s">
        <v>14950</v>
      </c>
      <c r="F5625" t="s">
        <v>16748</v>
      </c>
      <c r="G5625" t="s">
        <v>22826</v>
      </c>
      <c r="H5625" t="s">
        <v>30123</v>
      </c>
      <c r="I5625">
        <v>639.18299999999999</v>
      </c>
      <c r="J5625" t="s">
        <v>35639</v>
      </c>
      <c r="K5625" t="s">
        <v>41932</v>
      </c>
      <c r="L5625">
        <v>6.09624031678542</v>
      </c>
      <c r="M5625">
        <v>11.7441274260798</v>
      </c>
      <c r="N5625">
        <v>3.59701556849563</v>
      </c>
      <c r="O5625">
        <v>11.628762358909899</v>
      </c>
      <c r="P5625">
        <v>3.59701556849563</v>
      </c>
      <c r="Q5625" t="s">
        <v>47496</v>
      </c>
      <c r="R5625" t="s">
        <v>47496</v>
      </c>
      <c r="S5625" t="s">
        <v>47496</v>
      </c>
      <c r="T5625">
        <v>0</v>
      </c>
      <c r="U5625">
        <v>0</v>
      </c>
      <c r="V5625">
        <v>7</v>
      </c>
      <c r="W5625" t="s">
        <v>48592</v>
      </c>
      <c r="X5625" t="s">
        <v>48596</v>
      </c>
      <c r="Y5625" t="s">
        <v>48599</v>
      </c>
      <c r="BI5625">
        <v>7</v>
      </c>
      <c r="BJ5625">
        <v>50</v>
      </c>
      <c r="BK5625" t="s">
        <v>48596</v>
      </c>
      <c r="BL5625" t="s">
        <v>48599</v>
      </c>
      <c r="BM5625" t="s">
        <v>48599</v>
      </c>
    </row>
    <row r="5626" spans="1:72" x14ac:dyDescent="0.2">
      <c r="A5626" t="s">
        <v>843</v>
      </c>
      <c r="B5626">
        <v>1.65</v>
      </c>
      <c r="C5626" t="s">
        <v>8144</v>
      </c>
      <c r="D5626" t="s">
        <v>14067</v>
      </c>
      <c r="E5626" t="s">
        <v>15017</v>
      </c>
      <c r="F5626" t="s">
        <v>16562</v>
      </c>
      <c r="G5626" t="s">
        <v>22873</v>
      </c>
      <c r="H5626" t="s">
        <v>29928</v>
      </c>
      <c r="I5626">
        <v>325.291</v>
      </c>
      <c r="J5626" t="s">
        <v>35451</v>
      </c>
      <c r="K5626" t="s">
        <v>41747</v>
      </c>
      <c r="L5626">
        <v>6.07814297298113</v>
      </c>
      <c r="M5626">
        <v>2.43595915400895</v>
      </c>
      <c r="N5626">
        <v>5.4494620835454901</v>
      </c>
      <c r="O5626">
        <v>12.1621028609365</v>
      </c>
      <c r="P5626">
        <v>2.43595915400895</v>
      </c>
      <c r="Q5626" t="s">
        <v>47569</v>
      </c>
      <c r="R5626" t="s">
        <v>47945</v>
      </c>
      <c r="S5626" t="s">
        <v>48289</v>
      </c>
      <c r="T5626">
        <v>1</v>
      </c>
      <c r="U5626">
        <v>0</v>
      </c>
      <c r="V5626">
        <v>7</v>
      </c>
      <c r="W5626" t="s">
        <v>48592</v>
      </c>
      <c r="X5626" t="s">
        <v>48596</v>
      </c>
      <c r="Y5626" t="s">
        <v>48601</v>
      </c>
      <c r="BI5626">
        <v>7</v>
      </c>
      <c r="BJ5626">
        <v>7</v>
      </c>
      <c r="BK5626" t="s">
        <v>48596</v>
      </c>
      <c r="BL5626" t="s">
        <v>48601</v>
      </c>
      <c r="BM5626" t="s">
        <v>48601</v>
      </c>
      <c r="BN5626" t="s">
        <v>48705</v>
      </c>
      <c r="BO5626" t="s">
        <v>49206</v>
      </c>
      <c r="BP5626" t="s">
        <v>49707</v>
      </c>
      <c r="BQ5626" t="s">
        <v>50165</v>
      </c>
      <c r="BR5626" t="s">
        <v>50470</v>
      </c>
      <c r="BS5626" t="s">
        <v>50543</v>
      </c>
      <c r="BT5626" t="s">
        <v>50823</v>
      </c>
    </row>
    <row r="5627" spans="1:72" x14ac:dyDescent="0.2">
      <c r="A5627" t="s">
        <v>845</v>
      </c>
      <c r="B5627">
        <v>1.444</v>
      </c>
      <c r="C5627" t="s">
        <v>8146</v>
      </c>
      <c r="D5627" t="s">
        <v>14067</v>
      </c>
      <c r="E5627" t="s">
        <v>15017</v>
      </c>
      <c r="F5627" t="s">
        <v>16562</v>
      </c>
      <c r="G5627" t="s">
        <v>22875</v>
      </c>
      <c r="H5627" t="s">
        <v>29928</v>
      </c>
      <c r="I5627">
        <v>325.291</v>
      </c>
      <c r="J5627" t="s">
        <v>35451</v>
      </c>
      <c r="K5627" t="s">
        <v>41747</v>
      </c>
      <c r="L5627">
        <v>6.1111093919189399</v>
      </c>
      <c r="M5627">
        <v>2.3661170723360199</v>
      </c>
      <c r="N5627">
        <v>5.2244457122263199</v>
      </c>
      <c r="O5627">
        <v>12.0719407304708</v>
      </c>
      <c r="P5627">
        <v>2.3661170723360199</v>
      </c>
      <c r="Q5627" t="s">
        <v>47569</v>
      </c>
      <c r="R5627" t="s">
        <v>47945</v>
      </c>
      <c r="S5627" t="s">
        <v>48289</v>
      </c>
      <c r="T5627">
        <v>1</v>
      </c>
      <c r="U5627">
        <v>0</v>
      </c>
      <c r="V5627">
        <v>7</v>
      </c>
      <c r="W5627" t="s">
        <v>48592</v>
      </c>
      <c r="X5627" t="s">
        <v>48596</v>
      </c>
      <c r="Y5627" t="s">
        <v>48601</v>
      </c>
      <c r="BI5627">
        <v>7</v>
      </c>
      <c r="BJ5627">
        <v>7</v>
      </c>
      <c r="BK5627" t="s">
        <v>48596</v>
      </c>
      <c r="BL5627" t="s">
        <v>48601</v>
      </c>
      <c r="BM5627" t="s">
        <v>48601</v>
      </c>
      <c r="BN5627" t="s">
        <v>48705</v>
      </c>
      <c r="BO5627" t="s">
        <v>49206</v>
      </c>
      <c r="BP5627" t="s">
        <v>49707</v>
      </c>
      <c r="BQ5627" t="s">
        <v>50165</v>
      </c>
      <c r="BR5627" t="s">
        <v>50470</v>
      </c>
      <c r="BS5627" t="s">
        <v>50543</v>
      </c>
      <c r="BT5627" t="s">
        <v>50823</v>
      </c>
    </row>
    <row r="5628" spans="1:72" x14ac:dyDescent="0.2">
      <c r="A5628" t="s">
        <v>846</v>
      </c>
      <c r="B5628">
        <v>2.1</v>
      </c>
      <c r="C5628" t="s">
        <v>8147</v>
      </c>
      <c r="D5628" t="s">
        <v>14067</v>
      </c>
      <c r="E5628" t="s">
        <v>15017</v>
      </c>
      <c r="F5628" t="s">
        <v>16562</v>
      </c>
      <c r="G5628" t="s">
        <v>22876</v>
      </c>
      <c r="H5628" t="s">
        <v>29928</v>
      </c>
      <c r="I5628">
        <v>325.291</v>
      </c>
      <c r="J5628" t="s">
        <v>35451</v>
      </c>
      <c r="K5628" t="s">
        <v>41747</v>
      </c>
      <c r="L5628">
        <v>6.2249767871053097</v>
      </c>
      <c r="M5628">
        <v>2.5053155489877899</v>
      </c>
      <c r="N5628">
        <v>5.1790394862367997</v>
      </c>
      <c r="O5628">
        <v>12.189867144477001</v>
      </c>
      <c r="P5628">
        <v>2.5053155489877899</v>
      </c>
      <c r="Q5628" t="s">
        <v>47569</v>
      </c>
      <c r="R5628" t="s">
        <v>47945</v>
      </c>
      <c r="S5628" t="s">
        <v>48289</v>
      </c>
      <c r="T5628">
        <v>1</v>
      </c>
      <c r="U5628">
        <v>0</v>
      </c>
      <c r="V5628">
        <v>7</v>
      </c>
      <c r="W5628" t="s">
        <v>48592</v>
      </c>
      <c r="X5628" t="s">
        <v>48596</v>
      </c>
      <c r="Y5628" t="s">
        <v>48601</v>
      </c>
      <c r="BI5628">
        <v>7</v>
      </c>
      <c r="BJ5628">
        <v>7</v>
      </c>
      <c r="BK5628" t="s">
        <v>48596</v>
      </c>
      <c r="BL5628" t="s">
        <v>48601</v>
      </c>
      <c r="BM5628" t="s">
        <v>48601</v>
      </c>
      <c r="BN5628" t="s">
        <v>48705</v>
      </c>
      <c r="BO5628" t="s">
        <v>49206</v>
      </c>
      <c r="BP5628" t="s">
        <v>49707</v>
      </c>
      <c r="BQ5628" t="s">
        <v>50165</v>
      </c>
      <c r="BR5628" t="s">
        <v>50470</v>
      </c>
      <c r="BS5628" t="s">
        <v>50543</v>
      </c>
      <c r="BT5628" t="s">
        <v>50823</v>
      </c>
    </row>
    <row r="5629" spans="1:72" x14ac:dyDescent="0.2">
      <c r="A5629" t="s">
        <v>910</v>
      </c>
      <c r="B5629">
        <v>2.13</v>
      </c>
      <c r="C5629" t="s">
        <v>8207</v>
      </c>
      <c r="D5629" t="s">
        <v>13997</v>
      </c>
      <c r="E5629" t="s">
        <v>14932</v>
      </c>
      <c r="F5629" t="s">
        <v>16851</v>
      </c>
      <c r="G5629" t="s">
        <v>22940</v>
      </c>
      <c r="H5629" t="s">
        <v>30212</v>
      </c>
      <c r="I5629">
        <v>628.86500000000001</v>
      </c>
      <c r="J5629" t="s">
        <v>35742</v>
      </c>
      <c r="K5629" t="s">
        <v>42032</v>
      </c>
      <c r="L5629">
        <v>3.1489652268642101</v>
      </c>
      <c r="M5629">
        <v>2.7969143712312698</v>
      </c>
      <c r="N5629">
        <v>9.3328654763689798</v>
      </c>
      <c r="O5629">
        <v>13.0179679289818</v>
      </c>
      <c r="P5629">
        <v>2.7969143712312698</v>
      </c>
      <c r="Q5629" t="s">
        <v>47495</v>
      </c>
      <c r="R5629" t="s">
        <v>47912</v>
      </c>
      <c r="S5629" t="s">
        <v>48252</v>
      </c>
      <c r="T5629">
        <v>1</v>
      </c>
      <c r="U5629">
        <v>0</v>
      </c>
      <c r="V5629">
        <v>7</v>
      </c>
      <c r="W5629" t="s">
        <v>48592</v>
      </c>
      <c r="X5629" t="s">
        <v>48596</v>
      </c>
      <c r="Y5629" t="s">
        <v>48601</v>
      </c>
      <c r="BI5629">
        <v>7</v>
      </c>
      <c r="BJ5629">
        <v>7</v>
      </c>
      <c r="BK5629" t="s">
        <v>48596</v>
      </c>
      <c r="BL5629" t="s">
        <v>48601</v>
      </c>
      <c r="BM5629" t="s">
        <v>48601</v>
      </c>
      <c r="BN5629" t="s">
        <v>48654</v>
      </c>
      <c r="BO5629" t="s">
        <v>49155</v>
      </c>
      <c r="BP5629" t="s">
        <v>49656</v>
      </c>
      <c r="BQ5629" t="s">
        <v>50133</v>
      </c>
      <c r="BR5629" t="s">
        <v>50470</v>
      </c>
      <c r="BS5629" t="s">
        <v>50516</v>
      </c>
      <c r="BT5629" t="s">
        <v>50773</v>
      </c>
    </row>
    <row r="5630" spans="1:72" x14ac:dyDescent="0.2">
      <c r="A5630" t="s">
        <v>997</v>
      </c>
      <c r="B5630">
        <v>1.5</v>
      </c>
      <c r="C5630" t="s">
        <v>8291</v>
      </c>
      <c r="D5630" t="s">
        <v>13926</v>
      </c>
      <c r="E5630" t="s">
        <v>14857</v>
      </c>
      <c r="F5630" t="s">
        <v>16577</v>
      </c>
      <c r="G5630" t="s">
        <v>23027</v>
      </c>
      <c r="H5630" t="s">
        <v>29966</v>
      </c>
      <c r="I5630">
        <v>319.37900000000002</v>
      </c>
      <c r="J5630" t="s">
        <v>35466</v>
      </c>
      <c r="K5630" t="s">
        <v>41762</v>
      </c>
      <c r="L5630">
        <v>13.274012392641399</v>
      </c>
      <c r="M5630">
        <v>6.7099211619809598</v>
      </c>
      <c r="N5630">
        <v>12.521675446999801</v>
      </c>
      <c r="O5630">
        <v>7.1456311827577501</v>
      </c>
      <c r="P5630">
        <v>6.7099211619809598</v>
      </c>
      <c r="Q5630" t="s">
        <v>47493</v>
      </c>
      <c r="R5630" t="s">
        <v>47861</v>
      </c>
      <c r="S5630" t="s">
        <v>48201</v>
      </c>
      <c r="T5630">
        <v>1</v>
      </c>
      <c r="U5630">
        <v>0</v>
      </c>
      <c r="V5630">
        <v>7</v>
      </c>
      <c r="W5630" t="s">
        <v>48592</v>
      </c>
      <c r="X5630" t="s">
        <v>48596</v>
      </c>
      <c r="Y5630" t="s">
        <v>48601</v>
      </c>
      <c r="BI5630">
        <v>7</v>
      </c>
      <c r="BJ5630">
        <v>7</v>
      </c>
      <c r="BK5630" t="s">
        <v>48596</v>
      </c>
      <c r="BL5630" t="s">
        <v>48601</v>
      </c>
      <c r="BM5630" t="s">
        <v>48601</v>
      </c>
      <c r="BN5630" t="s">
        <v>48604</v>
      </c>
      <c r="BO5630" t="s">
        <v>49105</v>
      </c>
      <c r="BP5630" t="s">
        <v>49606</v>
      </c>
      <c r="BQ5630" t="s">
        <v>13926</v>
      </c>
      <c r="BR5630" t="s">
        <v>50470</v>
      </c>
      <c r="BS5630" t="s">
        <v>50475</v>
      </c>
      <c r="BT5630" t="s">
        <v>50723</v>
      </c>
    </row>
    <row r="5631" spans="1:72" x14ac:dyDescent="0.2">
      <c r="A5631" t="s">
        <v>5462</v>
      </c>
      <c r="B5631">
        <v>2</v>
      </c>
      <c r="C5631" t="s">
        <v>12153</v>
      </c>
      <c r="D5631" t="s">
        <v>13973</v>
      </c>
      <c r="E5631" t="s">
        <v>15245</v>
      </c>
      <c r="F5631" t="s">
        <v>19438</v>
      </c>
      <c r="G5631" t="s">
        <v>27492</v>
      </c>
      <c r="H5631" t="s">
        <v>32560</v>
      </c>
      <c r="I5631">
        <v>466.53100000000001</v>
      </c>
      <c r="J5631" t="s">
        <v>38425</v>
      </c>
      <c r="K5631" t="s">
        <v>44689</v>
      </c>
      <c r="L5631">
        <v>3.8843754967819399</v>
      </c>
      <c r="M5631">
        <v>9.4401542889933694</v>
      </c>
      <c r="N5631">
        <v>11.211206625515301</v>
      </c>
      <c r="O5631">
        <v>13.729619768952</v>
      </c>
      <c r="P5631">
        <v>3.8843754967819399</v>
      </c>
      <c r="Q5631" t="s">
        <v>47524</v>
      </c>
      <c r="R5631" t="s">
        <v>47867</v>
      </c>
      <c r="S5631" t="s">
        <v>48236</v>
      </c>
      <c r="T5631">
        <v>1</v>
      </c>
      <c r="U5631">
        <v>0</v>
      </c>
      <c r="V5631">
        <v>7</v>
      </c>
      <c r="W5631" t="s">
        <v>48593</v>
      </c>
      <c r="X5631" t="s">
        <v>48596</v>
      </c>
      <c r="Y5631" t="s">
        <v>48601</v>
      </c>
      <c r="AT5631">
        <v>7</v>
      </c>
      <c r="AU5631">
        <v>7</v>
      </c>
      <c r="AV5631" t="s">
        <v>48596</v>
      </c>
      <c r="AW5631" t="s">
        <v>48601</v>
      </c>
      <c r="AX5631" t="s">
        <v>48601</v>
      </c>
      <c r="BN5631" t="s">
        <v>48639</v>
      </c>
      <c r="BO5631" t="s">
        <v>49140</v>
      </c>
      <c r="BP5631" t="s">
        <v>49641</v>
      </c>
      <c r="BQ5631" t="s">
        <v>50124</v>
      </c>
      <c r="BR5631" t="s">
        <v>50470</v>
      </c>
      <c r="BS5631" t="s">
        <v>50504</v>
      </c>
      <c r="BT5631" t="s">
        <v>50758</v>
      </c>
    </row>
    <row r="5632" spans="1:72" x14ac:dyDescent="0.2">
      <c r="A5632" t="s">
        <v>5463</v>
      </c>
      <c r="B5632">
        <v>1.6</v>
      </c>
      <c r="C5632" t="s">
        <v>12154</v>
      </c>
      <c r="D5632" t="s">
        <v>14466</v>
      </c>
      <c r="E5632" t="s">
        <v>15534</v>
      </c>
      <c r="F5632" t="s">
        <v>20700</v>
      </c>
      <c r="G5632" t="s">
        <v>27493</v>
      </c>
      <c r="H5632" t="s">
        <v>33726</v>
      </c>
      <c r="I5632">
        <v>357.37700000000001</v>
      </c>
      <c r="J5632" t="s">
        <v>39780</v>
      </c>
      <c r="K5632" t="s">
        <v>46029</v>
      </c>
      <c r="L5632">
        <v>9.5976224660068805</v>
      </c>
      <c r="M5632">
        <v>3.42806548945611</v>
      </c>
      <c r="N5632">
        <v>4.2844441879898501</v>
      </c>
      <c r="P5632">
        <v>3.42806548945611</v>
      </c>
      <c r="Q5632" t="s">
        <v>47718</v>
      </c>
      <c r="R5632" t="s">
        <v>47891</v>
      </c>
      <c r="S5632" t="s">
        <v>48293</v>
      </c>
      <c r="T5632">
        <v>1</v>
      </c>
      <c r="U5632">
        <v>0</v>
      </c>
      <c r="V5632">
        <v>7</v>
      </c>
      <c r="W5632" t="s">
        <v>48593</v>
      </c>
      <c r="X5632" t="s">
        <v>48596</v>
      </c>
      <c r="Y5632" t="s">
        <v>48601</v>
      </c>
      <c r="AT5632">
        <v>7</v>
      </c>
      <c r="AU5632">
        <v>7</v>
      </c>
      <c r="AV5632" t="s">
        <v>48596</v>
      </c>
      <c r="AW5632" t="s">
        <v>48601</v>
      </c>
      <c r="AX5632" t="s">
        <v>48601</v>
      </c>
      <c r="BN5632" t="s">
        <v>48937</v>
      </c>
      <c r="BO5632" t="s">
        <v>49438</v>
      </c>
      <c r="BP5632" t="s">
        <v>49936</v>
      </c>
      <c r="BQ5632" t="s">
        <v>14466</v>
      </c>
      <c r="BR5632" t="s">
        <v>50470</v>
      </c>
      <c r="BS5632" t="s">
        <v>50658</v>
      </c>
      <c r="BT5632" t="s">
        <v>51052</v>
      </c>
    </row>
    <row r="5633" spans="1:72" x14ac:dyDescent="0.2">
      <c r="A5633" t="s">
        <v>5464</v>
      </c>
      <c r="B5633">
        <v>2.1</v>
      </c>
      <c r="C5633" t="s">
        <v>12155</v>
      </c>
      <c r="D5633" t="s">
        <v>14051</v>
      </c>
      <c r="E5633" t="s">
        <v>14992</v>
      </c>
      <c r="F5633" t="s">
        <v>20701</v>
      </c>
      <c r="G5633" t="s">
        <v>27494</v>
      </c>
      <c r="H5633" t="s">
        <v>33727</v>
      </c>
      <c r="I5633">
        <v>460.57499999999999</v>
      </c>
      <c r="J5633" t="s">
        <v>39781</v>
      </c>
      <c r="K5633" t="s">
        <v>46030</v>
      </c>
      <c r="L5633">
        <v>14.7168563219187</v>
      </c>
      <c r="M5633">
        <v>3.0611110727969302</v>
      </c>
      <c r="N5633">
        <v>4.4029510558260796</v>
      </c>
      <c r="O5633">
        <v>1.7481727603414901</v>
      </c>
      <c r="P5633">
        <v>1.7481727603414901</v>
      </c>
      <c r="Q5633" t="s">
        <v>47561</v>
      </c>
      <c r="R5633" t="s">
        <v>47939</v>
      </c>
      <c r="S5633" t="s">
        <v>48281</v>
      </c>
      <c r="T5633">
        <v>1</v>
      </c>
      <c r="U5633">
        <v>0</v>
      </c>
      <c r="V5633">
        <v>7</v>
      </c>
      <c r="W5633" t="s">
        <v>48593</v>
      </c>
      <c r="X5633" t="s">
        <v>48596</v>
      </c>
      <c r="Y5633" t="s">
        <v>48601</v>
      </c>
      <c r="AT5633">
        <v>7</v>
      </c>
      <c r="AU5633">
        <v>7</v>
      </c>
      <c r="AV5633" t="s">
        <v>48596</v>
      </c>
      <c r="AW5633" t="s">
        <v>48601</v>
      </c>
      <c r="AX5633" t="s">
        <v>48601</v>
      </c>
      <c r="BN5633" t="s">
        <v>48693</v>
      </c>
      <c r="BO5633" t="s">
        <v>49194</v>
      </c>
      <c r="BP5633" t="s">
        <v>49695</v>
      </c>
      <c r="BQ5633" t="s">
        <v>50158</v>
      </c>
      <c r="BR5633" t="s">
        <v>50470</v>
      </c>
      <c r="BS5633" t="s">
        <v>50539</v>
      </c>
      <c r="BT5633" t="s">
        <v>50811</v>
      </c>
    </row>
    <row r="5634" spans="1:72" x14ac:dyDescent="0.2">
      <c r="A5634" t="s">
        <v>5465</v>
      </c>
      <c r="B5634">
        <v>2.2000000000000002</v>
      </c>
      <c r="C5634" t="s">
        <v>12156</v>
      </c>
      <c r="D5634" t="s">
        <v>13973</v>
      </c>
      <c r="E5634" t="s">
        <v>14908</v>
      </c>
      <c r="F5634" t="s">
        <v>20702</v>
      </c>
      <c r="G5634" t="s">
        <v>27495</v>
      </c>
      <c r="H5634" t="s">
        <v>33728</v>
      </c>
      <c r="I5634">
        <v>298.34300000000002</v>
      </c>
      <c r="J5634" t="s">
        <v>39782</v>
      </c>
      <c r="K5634" t="s">
        <v>46031</v>
      </c>
      <c r="L5634">
        <v>4.0496177597398004</v>
      </c>
      <c r="M5634">
        <v>11.792329413648501</v>
      </c>
      <c r="N5634">
        <v>12.357856246129399</v>
      </c>
      <c r="O5634">
        <v>14.281512840032001</v>
      </c>
      <c r="P5634">
        <v>4.0496177597398004</v>
      </c>
      <c r="Q5634" t="s">
        <v>47524</v>
      </c>
      <c r="R5634" t="s">
        <v>47867</v>
      </c>
      <c r="S5634" t="s">
        <v>48236</v>
      </c>
      <c r="T5634">
        <v>1</v>
      </c>
      <c r="U5634">
        <v>0</v>
      </c>
      <c r="V5634">
        <v>7</v>
      </c>
      <c r="W5634" t="s">
        <v>48593</v>
      </c>
      <c r="X5634" t="s">
        <v>48596</v>
      </c>
      <c r="Y5634" t="s">
        <v>48601</v>
      </c>
      <c r="AT5634">
        <v>7</v>
      </c>
      <c r="AU5634">
        <v>10000</v>
      </c>
      <c r="AV5634" t="s">
        <v>48596</v>
      </c>
      <c r="AW5634" t="s">
        <v>48601</v>
      </c>
      <c r="AX5634" t="s">
        <v>48601</v>
      </c>
      <c r="BN5634" t="s">
        <v>48639</v>
      </c>
      <c r="BO5634" t="s">
        <v>49140</v>
      </c>
      <c r="BP5634" t="s">
        <v>49641</v>
      </c>
      <c r="BQ5634" t="s">
        <v>50124</v>
      </c>
      <c r="BR5634" t="s">
        <v>50470</v>
      </c>
      <c r="BS5634" t="s">
        <v>50504</v>
      </c>
      <c r="BT5634" t="s">
        <v>50758</v>
      </c>
    </row>
    <row r="5635" spans="1:72" x14ac:dyDescent="0.2">
      <c r="A5635" t="s">
        <v>5466</v>
      </c>
      <c r="B5635">
        <v>2.9</v>
      </c>
      <c r="C5635" t="s">
        <v>12157</v>
      </c>
      <c r="D5635" t="s">
        <v>13998</v>
      </c>
      <c r="E5635" t="s">
        <v>14940</v>
      </c>
      <c r="F5635" t="s">
        <v>20703</v>
      </c>
      <c r="G5635" t="s">
        <v>27496</v>
      </c>
      <c r="H5635" t="s">
        <v>33729</v>
      </c>
      <c r="I5635">
        <v>332.35300000000001</v>
      </c>
      <c r="J5635" t="s">
        <v>39783</v>
      </c>
      <c r="K5635" t="s">
        <v>46032</v>
      </c>
      <c r="L5635">
        <v>3.2746404382771499</v>
      </c>
      <c r="M5635">
        <v>4.80933966361287</v>
      </c>
      <c r="N5635">
        <v>12.229321608331301</v>
      </c>
      <c r="O5635">
        <v>4.1774907540292601</v>
      </c>
      <c r="P5635">
        <v>3.2746404382771499</v>
      </c>
      <c r="Q5635" t="s">
        <v>47536</v>
      </c>
      <c r="R5635" t="s">
        <v>47867</v>
      </c>
      <c r="S5635" t="s">
        <v>48236</v>
      </c>
      <c r="T5635">
        <v>1</v>
      </c>
      <c r="U5635">
        <v>0</v>
      </c>
      <c r="V5635">
        <v>7</v>
      </c>
      <c r="W5635" t="s">
        <v>48593</v>
      </c>
      <c r="X5635" t="s">
        <v>48596</v>
      </c>
      <c r="Y5635" t="s">
        <v>48601</v>
      </c>
      <c r="AT5635">
        <v>7</v>
      </c>
      <c r="AU5635">
        <v>7</v>
      </c>
      <c r="AV5635" t="s">
        <v>48596</v>
      </c>
      <c r="AW5635" t="s">
        <v>48601</v>
      </c>
      <c r="AX5635" t="s">
        <v>48601</v>
      </c>
      <c r="BI5635">
        <v>32</v>
      </c>
      <c r="BJ5635">
        <v>32</v>
      </c>
      <c r="BK5635" t="s">
        <v>48596</v>
      </c>
      <c r="BL5635" t="s">
        <v>48601</v>
      </c>
      <c r="BM5635" t="s">
        <v>48601</v>
      </c>
      <c r="BN5635" t="s">
        <v>48659</v>
      </c>
      <c r="BO5635" t="s">
        <v>49160</v>
      </c>
      <c r="BP5635" t="s">
        <v>49661</v>
      </c>
      <c r="BQ5635" t="s">
        <v>50138</v>
      </c>
      <c r="BR5635" t="s">
        <v>50470</v>
      </c>
      <c r="BS5635" t="s">
        <v>50481</v>
      </c>
      <c r="BT5635" t="s">
        <v>50778</v>
      </c>
    </row>
    <row r="5636" spans="1:72" x14ac:dyDescent="0.2">
      <c r="A5636" t="s">
        <v>5467</v>
      </c>
      <c r="B5636">
        <v>2.6</v>
      </c>
      <c r="C5636" t="s">
        <v>12158</v>
      </c>
      <c r="D5636" t="s">
        <v>13938</v>
      </c>
      <c r="E5636" t="s">
        <v>15406</v>
      </c>
      <c r="F5636" t="s">
        <v>20076</v>
      </c>
      <c r="G5636" t="s">
        <v>27497</v>
      </c>
      <c r="H5636" t="s">
        <v>33151</v>
      </c>
      <c r="I5636">
        <v>389.87799999999999</v>
      </c>
      <c r="J5636" t="s">
        <v>39110</v>
      </c>
      <c r="K5636" t="s">
        <v>45367</v>
      </c>
      <c r="L5636">
        <v>5.0737736449313537</v>
      </c>
      <c r="M5636">
        <v>3.6508746897147821</v>
      </c>
      <c r="N5636">
        <v>3.9599546714577429</v>
      </c>
      <c r="O5636">
        <v>7.0279944507661662</v>
      </c>
      <c r="P5636">
        <v>3.6508746897147821</v>
      </c>
      <c r="Q5636" t="s">
        <v>47503</v>
      </c>
      <c r="R5636" t="s">
        <v>47871</v>
      </c>
      <c r="S5636" t="s">
        <v>48211</v>
      </c>
      <c r="T5636">
        <v>1</v>
      </c>
      <c r="U5636">
        <v>0</v>
      </c>
      <c r="V5636">
        <v>7</v>
      </c>
      <c r="W5636" t="s">
        <v>48592</v>
      </c>
      <c r="X5636" t="s">
        <v>48596</v>
      </c>
      <c r="Y5636" t="s">
        <v>48601</v>
      </c>
      <c r="AT5636">
        <v>16</v>
      </c>
      <c r="AU5636">
        <v>17</v>
      </c>
      <c r="AV5636" t="s">
        <v>48596</v>
      </c>
      <c r="AW5636" t="s">
        <v>48601</v>
      </c>
      <c r="AX5636" t="s">
        <v>48601</v>
      </c>
      <c r="BI5636">
        <v>7</v>
      </c>
      <c r="BJ5636">
        <v>7</v>
      </c>
      <c r="BK5636" t="s">
        <v>48596</v>
      </c>
      <c r="BL5636" t="s">
        <v>48601</v>
      </c>
      <c r="BM5636" t="s">
        <v>48601</v>
      </c>
      <c r="BN5636" t="s">
        <v>48614</v>
      </c>
      <c r="BO5636" t="s">
        <v>49115</v>
      </c>
      <c r="BP5636" t="s">
        <v>49616</v>
      </c>
      <c r="BQ5636" t="s">
        <v>13938</v>
      </c>
      <c r="BR5636" t="s">
        <v>50470</v>
      </c>
      <c r="BS5636" t="s">
        <v>50484</v>
      </c>
      <c r="BT5636" t="s">
        <v>50733</v>
      </c>
    </row>
    <row r="5637" spans="1:72" x14ac:dyDescent="0.2">
      <c r="A5637" t="s">
        <v>5468</v>
      </c>
      <c r="B5637">
        <v>1.95</v>
      </c>
      <c r="C5637" t="s">
        <v>12159</v>
      </c>
      <c r="D5637" t="s">
        <v>14466</v>
      </c>
      <c r="E5637" t="s">
        <v>15661</v>
      </c>
      <c r="F5637" t="s">
        <v>20704</v>
      </c>
      <c r="G5637" t="s">
        <v>27498</v>
      </c>
      <c r="H5637" t="s">
        <v>33730</v>
      </c>
      <c r="I5637">
        <v>461.28699999999998</v>
      </c>
      <c r="J5637" t="s">
        <v>39784</v>
      </c>
      <c r="K5637" t="s">
        <v>46033</v>
      </c>
      <c r="L5637">
        <v>9.3130204015668205</v>
      </c>
      <c r="M5637">
        <v>2.8496534877068802</v>
      </c>
      <c r="N5637">
        <v>4.2372129991304401</v>
      </c>
      <c r="P5637">
        <v>2.8496534877068802</v>
      </c>
      <c r="Q5637" t="s">
        <v>47718</v>
      </c>
      <c r="R5637" t="s">
        <v>47891</v>
      </c>
      <c r="S5637" t="s">
        <v>48293</v>
      </c>
      <c r="T5637">
        <v>1</v>
      </c>
      <c r="U5637">
        <v>0</v>
      </c>
      <c r="V5637">
        <v>7</v>
      </c>
      <c r="W5637" t="s">
        <v>48593</v>
      </c>
      <c r="X5637" t="s">
        <v>48596</v>
      </c>
      <c r="Y5637" t="s">
        <v>48601</v>
      </c>
      <c r="AT5637">
        <v>7</v>
      </c>
      <c r="AU5637">
        <v>7</v>
      </c>
      <c r="AV5637" t="s">
        <v>48596</v>
      </c>
      <c r="AW5637" t="s">
        <v>48601</v>
      </c>
      <c r="AX5637" t="s">
        <v>48601</v>
      </c>
      <c r="BN5637" t="s">
        <v>48937</v>
      </c>
      <c r="BO5637" t="s">
        <v>49438</v>
      </c>
      <c r="BP5637" t="s">
        <v>49936</v>
      </c>
      <c r="BQ5637" t="s">
        <v>14466</v>
      </c>
      <c r="BR5637" t="s">
        <v>50470</v>
      </c>
      <c r="BS5637" t="s">
        <v>50658</v>
      </c>
      <c r="BT5637" t="s">
        <v>51052</v>
      </c>
    </row>
    <row r="5638" spans="1:72" x14ac:dyDescent="0.2">
      <c r="A5638" t="s">
        <v>5469</v>
      </c>
      <c r="B5638">
        <v>2.2999999999999998</v>
      </c>
      <c r="C5638" t="s">
        <v>12160</v>
      </c>
      <c r="D5638" t="s">
        <v>14038</v>
      </c>
      <c r="E5638" t="s">
        <v>14979</v>
      </c>
      <c r="F5638" t="s">
        <v>20705</v>
      </c>
      <c r="G5638" t="s">
        <v>27499</v>
      </c>
      <c r="H5638" t="s">
        <v>33731</v>
      </c>
      <c r="I5638">
        <v>483.51</v>
      </c>
      <c r="J5638" t="s">
        <v>39785</v>
      </c>
      <c r="K5638" t="s">
        <v>46034</v>
      </c>
      <c r="L5638">
        <v>13.0658488434544</v>
      </c>
      <c r="M5638">
        <v>3.71823156890478</v>
      </c>
      <c r="N5638">
        <v>5.5929499371977096</v>
      </c>
      <c r="O5638">
        <v>13.7090877158182</v>
      </c>
      <c r="P5638">
        <v>3.71823156890478</v>
      </c>
      <c r="Q5638" t="s">
        <v>47493</v>
      </c>
      <c r="R5638" t="s">
        <v>47932</v>
      </c>
      <c r="S5638" t="s">
        <v>48275</v>
      </c>
      <c r="T5638">
        <v>1</v>
      </c>
      <c r="U5638">
        <v>0</v>
      </c>
      <c r="V5638">
        <v>7</v>
      </c>
      <c r="W5638" t="s">
        <v>48593</v>
      </c>
      <c r="X5638" t="s">
        <v>48596</v>
      </c>
      <c r="Y5638" t="s">
        <v>48601</v>
      </c>
      <c r="Z5638">
        <v>-38.748600009999997</v>
      </c>
      <c r="AA5638">
        <v>-38.748600009999997</v>
      </c>
      <c r="AB5638" t="s">
        <v>48600</v>
      </c>
      <c r="AC5638" t="s">
        <v>48601</v>
      </c>
      <c r="AD5638" t="s">
        <v>48601</v>
      </c>
      <c r="AJ5638">
        <v>-1.535864949</v>
      </c>
      <c r="AK5638">
        <v>-1.535864949</v>
      </c>
      <c r="AL5638" t="s">
        <v>48600</v>
      </c>
      <c r="AM5638" t="s">
        <v>48601</v>
      </c>
      <c r="AN5638" t="s">
        <v>48601</v>
      </c>
      <c r="AT5638">
        <v>7</v>
      </c>
      <c r="AU5638">
        <v>7.0999999049999998</v>
      </c>
      <c r="AV5638" t="s">
        <v>48596</v>
      </c>
      <c r="AW5638" t="s">
        <v>48601</v>
      </c>
      <c r="AX5638" t="s">
        <v>48601</v>
      </c>
      <c r="BN5638" t="s">
        <v>48683</v>
      </c>
      <c r="BO5638" t="s">
        <v>49184</v>
      </c>
      <c r="BP5638" t="s">
        <v>49685</v>
      </c>
      <c r="BQ5638" t="s">
        <v>14038</v>
      </c>
      <c r="BR5638" t="s">
        <v>50470</v>
      </c>
      <c r="BS5638" t="s">
        <v>50534</v>
      </c>
      <c r="BT5638" t="s">
        <v>50801</v>
      </c>
    </row>
    <row r="5639" spans="1:72" x14ac:dyDescent="0.2">
      <c r="A5639" t="s">
        <v>5470</v>
      </c>
      <c r="B5639">
        <v>1.5</v>
      </c>
      <c r="C5639" t="s">
        <v>12161</v>
      </c>
      <c r="D5639" t="s">
        <v>13997</v>
      </c>
      <c r="E5639" t="s">
        <v>14932</v>
      </c>
      <c r="F5639" t="s">
        <v>20706</v>
      </c>
      <c r="G5639" t="s">
        <v>27500</v>
      </c>
      <c r="H5639" t="s">
        <v>33732</v>
      </c>
      <c r="I5639">
        <v>559.68799999999999</v>
      </c>
      <c r="J5639" t="s">
        <v>39786</v>
      </c>
      <c r="K5639" t="s">
        <v>46035</v>
      </c>
      <c r="L5639">
        <v>6.8251520862175603</v>
      </c>
      <c r="M5639">
        <v>3.6962908435349</v>
      </c>
      <c r="N5639">
        <v>10.418070502737001</v>
      </c>
      <c r="O5639">
        <v>16.250758443838802</v>
      </c>
      <c r="P5639">
        <v>3.6962908435349</v>
      </c>
      <c r="Q5639" t="s">
        <v>47495</v>
      </c>
      <c r="R5639" t="s">
        <v>47912</v>
      </c>
      <c r="S5639" t="s">
        <v>48252</v>
      </c>
      <c r="T5639">
        <v>1</v>
      </c>
      <c r="U5639">
        <v>0</v>
      </c>
      <c r="V5639">
        <v>7</v>
      </c>
      <c r="W5639" t="s">
        <v>48593</v>
      </c>
      <c r="X5639" t="s">
        <v>48596</v>
      </c>
      <c r="Y5639" t="s">
        <v>48601</v>
      </c>
      <c r="AT5639">
        <v>7</v>
      </c>
      <c r="AU5639">
        <v>106</v>
      </c>
      <c r="AV5639" t="s">
        <v>48596</v>
      </c>
      <c r="AW5639" t="s">
        <v>48601</v>
      </c>
      <c r="AX5639" t="s">
        <v>48601</v>
      </c>
      <c r="BN5639" t="s">
        <v>48654</v>
      </c>
      <c r="BO5639" t="s">
        <v>49155</v>
      </c>
      <c r="BP5639" t="s">
        <v>49656</v>
      </c>
      <c r="BQ5639" t="s">
        <v>50133</v>
      </c>
      <c r="BR5639" t="s">
        <v>50470</v>
      </c>
      <c r="BS5639" t="s">
        <v>50516</v>
      </c>
      <c r="BT5639" t="s">
        <v>50773</v>
      </c>
    </row>
    <row r="5640" spans="1:72" x14ac:dyDescent="0.2">
      <c r="A5640" t="s">
        <v>5471</v>
      </c>
      <c r="B5640">
        <v>1.9</v>
      </c>
      <c r="C5640" t="s">
        <v>10217</v>
      </c>
      <c r="D5640" t="s">
        <v>13998</v>
      </c>
      <c r="E5640" t="s">
        <v>15182</v>
      </c>
      <c r="F5640" t="s">
        <v>20707</v>
      </c>
      <c r="G5640" t="s">
        <v>27501</v>
      </c>
      <c r="H5640" t="s">
        <v>29761</v>
      </c>
      <c r="I5640">
        <v>344.43099999999998</v>
      </c>
      <c r="J5640" t="s">
        <v>39787</v>
      </c>
      <c r="K5640" t="s">
        <v>46036</v>
      </c>
      <c r="L5640">
        <v>6.3463764464456398</v>
      </c>
      <c r="M5640">
        <v>3.53116595475205</v>
      </c>
      <c r="N5640">
        <v>15.265971079495699</v>
      </c>
      <c r="O5640">
        <v>4.11194771367534</v>
      </c>
      <c r="P5640">
        <v>3.53116595475205</v>
      </c>
      <c r="Q5640" t="s">
        <v>47536</v>
      </c>
      <c r="R5640" t="s">
        <v>47867</v>
      </c>
      <c r="S5640" t="s">
        <v>48236</v>
      </c>
      <c r="T5640">
        <v>1</v>
      </c>
      <c r="U5640">
        <v>0</v>
      </c>
      <c r="V5640">
        <v>7</v>
      </c>
      <c r="W5640" t="s">
        <v>48593</v>
      </c>
      <c r="X5640" t="s">
        <v>48596</v>
      </c>
      <c r="Y5640" t="s">
        <v>48601</v>
      </c>
      <c r="AO5640">
        <v>19</v>
      </c>
      <c r="AP5640">
        <v>450</v>
      </c>
      <c r="AQ5640" t="s">
        <v>48596</v>
      </c>
      <c r="AR5640" t="s">
        <v>48601</v>
      </c>
      <c r="AS5640" t="s">
        <v>48601</v>
      </c>
      <c r="AT5640">
        <v>7</v>
      </c>
      <c r="AU5640">
        <v>7</v>
      </c>
      <c r="AV5640" t="s">
        <v>48596</v>
      </c>
      <c r="AW5640" t="s">
        <v>48601</v>
      </c>
      <c r="AX5640" t="s">
        <v>48601</v>
      </c>
      <c r="BN5640" t="s">
        <v>48659</v>
      </c>
      <c r="BO5640" t="s">
        <v>49160</v>
      </c>
      <c r="BP5640" t="s">
        <v>49661</v>
      </c>
      <c r="BQ5640" t="s">
        <v>50138</v>
      </c>
      <c r="BR5640" t="s">
        <v>50470</v>
      </c>
      <c r="BS5640" t="s">
        <v>50481</v>
      </c>
      <c r="BT5640" t="s">
        <v>50778</v>
      </c>
    </row>
    <row r="5641" spans="1:72" x14ac:dyDescent="0.2">
      <c r="A5641" t="s">
        <v>5472</v>
      </c>
      <c r="B5641">
        <v>2.9</v>
      </c>
      <c r="C5641" t="s">
        <v>12162</v>
      </c>
      <c r="D5641" t="s">
        <v>13998</v>
      </c>
      <c r="E5641" t="s">
        <v>14940</v>
      </c>
      <c r="F5641" t="s">
        <v>20708</v>
      </c>
      <c r="G5641" t="s">
        <v>27502</v>
      </c>
      <c r="H5641" t="s">
        <v>33733</v>
      </c>
      <c r="I5641">
        <v>333.73</v>
      </c>
      <c r="J5641" t="s">
        <v>39788</v>
      </c>
      <c r="K5641" t="s">
        <v>46037</v>
      </c>
      <c r="L5641">
        <v>3.0768743880763099</v>
      </c>
      <c r="M5641">
        <v>3.8519789719052202</v>
      </c>
      <c r="N5641">
        <v>14.4806387635352</v>
      </c>
      <c r="O5641">
        <v>4.2560287827973999</v>
      </c>
      <c r="P5641">
        <v>3.0768743880763099</v>
      </c>
      <c r="Q5641" t="s">
        <v>47536</v>
      </c>
      <c r="R5641" t="s">
        <v>47867</v>
      </c>
      <c r="S5641" t="s">
        <v>48236</v>
      </c>
      <c r="T5641">
        <v>1</v>
      </c>
      <c r="U5641">
        <v>0</v>
      </c>
      <c r="V5641">
        <v>7</v>
      </c>
      <c r="W5641" t="s">
        <v>48593</v>
      </c>
      <c r="X5641" t="s">
        <v>48596</v>
      </c>
      <c r="Y5641" t="s">
        <v>48601</v>
      </c>
      <c r="AT5641">
        <v>7</v>
      </c>
      <c r="AU5641">
        <v>7</v>
      </c>
      <c r="AV5641" t="s">
        <v>48596</v>
      </c>
      <c r="AW5641" t="s">
        <v>48601</v>
      </c>
      <c r="AX5641" t="s">
        <v>48601</v>
      </c>
      <c r="BI5641">
        <v>10</v>
      </c>
      <c r="BJ5641">
        <v>10</v>
      </c>
      <c r="BK5641" t="s">
        <v>48596</v>
      </c>
      <c r="BL5641" t="s">
        <v>48601</v>
      </c>
      <c r="BM5641" t="s">
        <v>48601</v>
      </c>
      <c r="BN5641" t="s">
        <v>48659</v>
      </c>
      <c r="BO5641" t="s">
        <v>49160</v>
      </c>
      <c r="BP5641" t="s">
        <v>49661</v>
      </c>
      <c r="BQ5641" t="s">
        <v>50138</v>
      </c>
      <c r="BR5641" t="s">
        <v>50470</v>
      </c>
      <c r="BS5641" t="s">
        <v>50481</v>
      </c>
      <c r="BT5641" t="s">
        <v>50778</v>
      </c>
    </row>
    <row r="5642" spans="1:72" x14ac:dyDescent="0.2">
      <c r="A5642" t="s">
        <v>5473</v>
      </c>
      <c r="B5642">
        <v>2.02</v>
      </c>
      <c r="C5642" t="s">
        <v>12163</v>
      </c>
      <c r="D5642" t="s">
        <v>14577</v>
      </c>
      <c r="E5642" t="s">
        <v>15689</v>
      </c>
      <c r="F5642" t="s">
        <v>20709</v>
      </c>
      <c r="G5642" t="s">
        <v>27503</v>
      </c>
      <c r="H5642" t="s">
        <v>33734</v>
      </c>
      <c r="I5642">
        <v>509.60199999999998</v>
      </c>
      <c r="J5642" t="s">
        <v>39789</v>
      </c>
      <c r="K5642" t="s">
        <v>46038</v>
      </c>
      <c r="L5642">
        <v>2.6821435457484299</v>
      </c>
      <c r="M5642">
        <v>3.6882123040844501</v>
      </c>
      <c r="N5642">
        <v>6.9981841216132601</v>
      </c>
      <c r="O5642">
        <v>4.1325872041615703</v>
      </c>
      <c r="P5642">
        <v>2.6821435457484299</v>
      </c>
      <c r="Q5642" t="s">
        <v>47763</v>
      </c>
      <c r="R5642" t="s">
        <v>47953</v>
      </c>
      <c r="S5642" t="s">
        <v>48496</v>
      </c>
      <c r="T5642">
        <v>1</v>
      </c>
      <c r="U5642">
        <v>0</v>
      </c>
      <c r="V5642">
        <v>7</v>
      </c>
      <c r="W5642" t="s">
        <v>48593</v>
      </c>
      <c r="X5642" t="s">
        <v>48596</v>
      </c>
      <c r="Y5642" t="s">
        <v>48601</v>
      </c>
      <c r="AT5642">
        <v>7</v>
      </c>
      <c r="AU5642">
        <v>7</v>
      </c>
      <c r="AV5642" t="s">
        <v>48596</v>
      </c>
      <c r="AW5642" t="s">
        <v>48601</v>
      </c>
      <c r="AX5642" t="s">
        <v>48601</v>
      </c>
      <c r="BN5642" t="s">
        <v>48917</v>
      </c>
      <c r="BO5642" t="s">
        <v>49418</v>
      </c>
      <c r="BP5642" t="s">
        <v>49916</v>
      </c>
      <c r="BQ5642" t="s">
        <v>50323</v>
      </c>
      <c r="BR5642" t="s">
        <v>50470</v>
      </c>
      <c r="BS5642" t="s">
        <v>50501</v>
      </c>
      <c r="BT5642" t="s">
        <v>51032</v>
      </c>
    </row>
    <row r="5643" spans="1:72" x14ac:dyDescent="0.2">
      <c r="A5643" t="s">
        <v>5474</v>
      </c>
      <c r="B5643">
        <v>2</v>
      </c>
      <c r="C5643" t="s">
        <v>12164</v>
      </c>
      <c r="D5643" t="s">
        <v>14312</v>
      </c>
      <c r="E5643" t="s">
        <v>15558</v>
      </c>
      <c r="F5643" t="s">
        <v>20710</v>
      </c>
      <c r="G5643" t="s">
        <v>27504</v>
      </c>
      <c r="H5643" t="s">
        <v>33735</v>
      </c>
      <c r="I5643">
        <v>530.62300000000005</v>
      </c>
      <c r="J5643" t="s">
        <v>39790</v>
      </c>
      <c r="K5643" t="s">
        <v>46039</v>
      </c>
      <c r="L5643">
        <v>3.7617876069762399</v>
      </c>
      <c r="M5643">
        <v>3.3348148374385</v>
      </c>
      <c r="N5643">
        <v>4.9180204350937702</v>
      </c>
      <c r="O5643">
        <v>12.418159364414601</v>
      </c>
      <c r="P5643">
        <v>3.3348148374385</v>
      </c>
      <c r="Q5643" t="s">
        <v>47644</v>
      </c>
      <c r="R5643" t="s">
        <v>47916</v>
      </c>
      <c r="S5643" t="s">
        <v>48247</v>
      </c>
      <c r="T5643">
        <v>1</v>
      </c>
      <c r="U5643">
        <v>0</v>
      </c>
      <c r="V5643">
        <v>7</v>
      </c>
      <c r="W5643" t="s">
        <v>48593</v>
      </c>
      <c r="X5643" t="s">
        <v>48596</v>
      </c>
      <c r="Y5643" t="s">
        <v>48601</v>
      </c>
      <c r="AT5643">
        <v>7</v>
      </c>
      <c r="AU5643">
        <v>1600</v>
      </c>
      <c r="AV5643" t="s">
        <v>48596</v>
      </c>
      <c r="AW5643" t="s">
        <v>48601</v>
      </c>
      <c r="AX5643" t="s">
        <v>48601</v>
      </c>
      <c r="BD5643">
        <v>400000</v>
      </c>
      <c r="BE5643">
        <v>400000</v>
      </c>
      <c r="BF5643" t="s">
        <v>48596</v>
      </c>
      <c r="BG5643" t="s">
        <v>48601</v>
      </c>
      <c r="BH5643" t="s">
        <v>48601</v>
      </c>
      <c r="BN5643" t="s">
        <v>48852</v>
      </c>
      <c r="BO5643" t="s">
        <v>49353</v>
      </c>
      <c r="BP5643" t="s">
        <v>49851</v>
      </c>
      <c r="BQ5643" t="s">
        <v>14312</v>
      </c>
      <c r="BR5643" t="s">
        <v>50470</v>
      </c>
      <c r="BS5643" t="s">
        <v>50476</v>
      </c>
      <c r="BT5643" t="s">
        <v>50967</v>
      </c>
    </row>
    <row r="5644" spans="1:72" x14ac:dyDescent="0.2">
      <c r="A5644" t="s">
        <v>5475</v>
      </c>
      <c r="B5644">
        <v>1.8</v>
      </c>
      <c r="C5644" t="s">
        <v>12165</v>
      </c>
      <c r="D5644" t="s">
        <v>14393</v>
      </c>
      <c r="E5644" t="s">
        <v>15434</v>
      </c>
      <c r="F5644" t="s">
        <v>20711</v>
      </c>
      <c r="G5644" t="s">
        <v>27505</v>
      </c>
      <c r="H5644" t="s">
        <v>33736</v>
      </c>
      <c r="I5644">
        <v>505.60500000000002</v>
      </c>
      <c r="J5644" t="s">
        <v>39791</v>
      </c>
      <c r="K5644" t="s">
        <v>46040</v>
      </c>
      <c r="L5644">
        <v>5.0088629448209003</v>
      </c>
      <c r="M5644">
        <v>4.5943662239747498</v>
      </c>
      <c r="N5644">
        <v>7.9028256971794502</v>
      </c>
      <c r="O5644">
        <v>9.9623683931081395</v>
      </c>
      <c r="P5644">
        <v>4.5943662239747498</v>
      </c>
      <c r="Q5644" t="s">
        <v>47694</v>
      </c>
      <c r="R5644" t="s">
        <v>48070</v>
      </c>
      <c r="S5644" t="s">
        <v>48296</v>
      </c>
      <c r="T5644">
        <v>1</v>
      </c>
      <c r="U5644">
        <v>0</v>
      </c>
      <c r="V5644">
        <v>7</v>
      </c>
      <c r="W5644" t="s">
        <v>48593</v>
      </c>
      <c r="X5644" t="s">
        <v>48596</v>
      </c>
      <c r="Y5644" t="s">
        <v>48601</v>
      </c>
      <c r="AT5644">
        <v>7</v>
      </c>
      <c r="AU5644">
        <v>648000</v>
      </c>
      <c r="AV5644" t="s">
        <v>48596</v>
      </c>
      <c r="AW5644" t="s">
        <v>48601</v>
      </c>
      <c r="AX5644" t="s">
        <v>48601</v>
      </c>
      <c r="BN5644" t="s">
        <v>48895</v>
      </c>
      <c r="BO5644" t="s">
        <v>49396</v>
      </c>
      <c r="BP5644" t="s">
        <v>49894</v>
      </c>
      <c r="BQ5644" t="s">
        <v>14393</v>
      </c>
      <c r="BR5644" t="s">
        <v>50470</v>
      </c>
      <c r="BS5644" t="s">
        <v>50639</v>
      </c>
      <c r="BT5644" t="s">
        <v>51010</v>
      </c>
    </row>
    <row r="5645" spans="1:72" x14ac:dyDescent="0.2">
      <c r="A5645" t="s">
        <v>5476</v>
      </c>
      <c r="B5645">
        <v>2.4300000000000002</v>
      </c>
      <c r="C5645" t="s">
        <v>12166</v>
      </c>
      <c r="D5645" t="s">
        <v>14186</v>
      </c>
      <c r="E5645" t="s">
        <v>15171</v>
      </c>
      <c r="F5645" t="s">
        <v>20712</v>
      </c>
      <c r="G5645" t="s">
        <v>27506</v>
      </c>
      <c r="H5645" t="s">
        <v>33737</v>
      </c>
      <c r="I5645">
        <v>353.37700000000001</v>
      </c>
      <c r="J5645" t="s">
        <v>39792</v>
      </c>
      <c r="K5645" t="s">
        <v>46041</v>
      </c>
      <c r="L5645">
        <v>9.3350920723900703</v>
      </c>
      <c r="M5645">
        <v>7.01986210690779</v>
      </c>
      <c r="N5645">
        <v>8.1918651111941507</v>
      </c>
      <c r="O5645">
        <v>3.9228475626768802</v>
      </c>
      <c r="P5645">
        <v>3.9228475626768802</v>
      </c>
      <c r="Q5645" t="s">
        <v>47614</v>
      </c>
      <c r="R5645" t="s">
        <v>47990</v>
      </c>
      <c r="S5645" t="s">
        <v>48250</v>
      </c>
      <c r="T5645">
        <v>1</v>
      </c>
      <c r="U5645">
        <v>0</v>
      </c>
      <c r="V5645">
        <v>7</v>
      </c>
      <c r="W5645" t="s">
        <v>48593</v>
      </c>
      <c r="X5645" t="s">
        <v>48596</v>
      </c>
      <c r="Y5645" t="s">
        <v>48601</v>
      </c>
      <c r="AT5645">
        <v>7</v>
      </c>
      <c r="AU5645">
        <v>7</v>
      </c>
      <c r="AV5645" t="s">
        <v>48596</v>
      </c>
      <c r="AW5645" t="s">
        <v>48601</v>
      </c>
      <c r="AX5645" t="s">
        <v>48601</v>
      </c>
      <c r="BN5645" t="s">
        <v>48779</v>
      </c>
      <c r="BO5645" t="s">
        <v>49280</v>
      </c>
      <c r="BP5645" t="s">
        <v>49779</v>
      </c>
      <c r="BQ5645" t="s">
        <v>50217</v>
      </c>
      <c r="BR5645" t="s">
        <v>50470</v>
      </c>
      <c r="BS5645" t="s">
        <v>50583</v>
      </c>
      <c r="BT5645" t="s">
        <v>50896</v>
      </c>
    </row>
    <row r="5646" spans="1:72" x14ac:dyDescent="0.2">
      <c r="A5646" t="s">
        <v>5477</v>
      </c>
      <c r="B5646">
        <v>1.8</v>
      </c>
      <c r="C5646" t="s">
        <v>12167</v>
      </c>
      <c r="D5646" t="s">
        <v>14466</v>
      </c>
      <c r="E5646" t="s">
        <v>15613</v>
      </c>
      <c r="F5646" t="s">
        <v>20713</v>
      </c>
      <c r="G5646" t="s">
        <v>27507</v>
      </c>
      <c r="H5646" t="s">
        <v>31165</v>
      </c>
      <c r="I5646">
        <v>304.34300000000002</v>
      </c>
      <c r="J5646" t="s">
        <v>39793</v>
      </c>
      <c r="K5646" t="s">
        <v>46042</v>
      </c>
      <c r="L5646">
        <v>9.2159349498572301</v>
      </c>
      <c r="M5646">
        <v>3.1162029779845799</v>
      </c>
      <c r="N5646">
        <v>4.3296139550772903</v>
      </c>
      <c r="P5646">
        <v>3.1162029779845799</v>
      </c>
      <c r="Q5646" t="s">
        <v>47718</v>
      </c>
      <c r="R5646" t="s">
        <v>47891</v>
      </c>
      <c r="S5646" t="s">
        <v>48293</v>
      </c>
      <c r="T5646">
        <v>1</v>
      </c>
      <c r="U5646">
        <v>0</v>
      </c>
      <c r="V5646">
        <v>7</v>
      </c>
      <c r="W5646" t="s">
        <v>48592</v>
      </c>
      <c r="X5646" t="s">
        <v>48596</v>
      </c>
      <c r="Y5646" t="s">
        <v>48601</v>
      </c>
      <c r="AT5646">
        <v>53</v>
      </c>
      <c r="AU5646">
        <v>1580</v>
      </c>
      <c r="AV5646" t="s">
        <v>48596</v>
      </c>
      <c r="AW5646" t="s">
        <v>48601</v>
      </c>
      <c r="AX5646" t="s">
        <v>48601</v>
      </c>
      <c r="BI5646">
        <v>7</v>
      </c>
      <c r="BJ5646">
        <v>7</v>
      </c>
      <c r="BK5646" t="s">
        <v>48596</v>
      </c>
      <c r="BL5646" t="s">
        <v>48601</v>
      </c>
      <c r="BM5646" t="s">
        <v>48601</v>
      </c>
      <c r="BN5646" t="s">
        <v>48937</v>
      </c>
      <c r="BO5646" t="s">
        <v>49438</v>
      </c>
      <c r="BP5646" t="s">
        <v>49936</v>
      </c>
      <c r="BQ5646" t="s">
        <v>14466</v>
      </c>
      <c r="BR5646" t="s">
        <v>50470</v>
      </c>
      <c r="BS5646" t="s">
        <v>50658</v>
      </c>
      <c r="BT5646" t="s">
        <v>51052</v>
      </c>
    </row>
    <row r="5647" spans="1:72" x14ac:dyDescent="0.2">
      <c r="A5647" t="s">
        <v>5478</v>
      </c>
      <c r="B5647">
        <v>1.8</v>
      </c>
      <c r="C5647" t="s">
        <v>12168</v>
      </c>
      <c r="D5647" t="s">
        <v>13951</v>
      </c>
      <c r="E5647" t="s">
        <v>14885</v>
      </c>
      <c r="F5647" t="s">
        <v>20714</v>
      </c>
      <c r="G5647" t="s">
        <v>27508</v>
      </c>
      <c r="H5647" t="s">
        <v>33738</v>
      </c>
      <c r="I5647">
        <v>377.34</v>
      </c>
      <c r="J5647" t="s">
        <v>39794</v>
      </c>
      <c r="K5647" t="s">
        <v>46043</v>
      </c>
      <c r="L5647">
        <v>5.1433952793850004</v>
      </c>
      <c r="M5647">
        <v>2.7366030037255999</v>
      </c>
      <c r="N5647">
        <v>14.5391246297705</v>
      </c>
      <c r="O5647">
        <v>3.2278655486249699</v>
      </c>
      <c r="P5647">
        <v>2.7366030037255999</v>
      </c>
      <c r="Q5647" t="s">
        <v>47495</v>
      </c>
      <c r="R5647" t="s">
        <v>47880</v>
      </c>
      <c r="S5647" t="s">
        <v>48220</v>
      </c>
      <c r="T5647">
        <v>1</v>
      </c>
      <c r="U5647">
        <v>0</v>
      </c>
      <c r="V5647">
        <v>7</v>
      </c>
      <c r="W5647" t="s">
        <v>48593</v>
      </c>
      <c r="X5647" t="s">
        <v>48596</v>
      </c>
      <c r="Y5647" t="s">
        <v>48601</v>
      </c>
      <c r="AT5647">
        <v>7</v>
      </c>
      <c r="AU5647">
        <v>100000</v>
      </c>
      <c r="AV5647" t="s">
        <v>48596</v>
      </c>
      <c r="AW5647" t="s">
        <v>48601</v>
      </c>
      <c r="AX5647" t="s">
        <v>48598</v>
      </c>
      <c r="BN5647" t="s">
        <v>48623</v>
      </c>
      <c r="BO5647" t="s">
        <v>49124</v>
      </c>
      <c r="BP5647" t="s">
        <v>49625</v>
      </c>
      <c r="BQ5647" t="s">
        <v>50116</v>
      </c>
      <c r="BR5647" t="s">
        <v>50470</v>
      </c>
      <c r="BS5647" t="s">
        <v>50491</v>
      </c>
      <c r="BT5647" t="s">
        <v>50742</v>
      </c>
    </row>
    <row r="5648" spans="1:72" x14ac:dyDescent="0.2">
      <c r="A5648" t="s">
        <v>5479</v>
      </c>
      <c r="B5648">
        <v>1.9970000000000001</v>
      </c>
      <c r="C5648" t="s">
        <v>12169</v>
      </c>
      <c r="D5648" t="s">
        <v>14272</v>
      </c>
      <c r="E5648" t="s">
        <v>15289</v>
      </c>
      <c r="F5648" t="s">
        <v>20715</v>
      </c>
      <c r="G5648" t="s">
        <v>27509</v>
      </c>
      <c r="H5648" t="s">
        <v>33739</v>
      </c>
      <c r="I5648">
        <v>455.57</v>
      </c>
      <c r="J5648" t="s">
        <v>39795</v>
      </c>
      <c r="K5648" t="s">
        <v>46044</v>
      </c>
      <c r="L5648">
        <v>9.3675100213450406</v>
      </c>
      <c r="M5648">
        <v>4.5651323091450404</v>
      </c>
      <c r="N5648">
        <v>4.4151826689277502</v>
      </c>
      <c r="O5648">
        <v>1.94143735412708</v>
      </c>
      <c r="P5648">
        <v>1.94143735412708</v>
      </c>
      <c r="Q5648" t="s">
        <v>47654</v>
      </c>
      <c r="R5648" t="s">
        <v>47896</v>
      </c>
      <c r="S5648" t="s">
        <v>48385</v>
      </c>
      <c r="T5648">
        <v>1</v>
      </c>
      <c r="U5648">
        <v>0</v>
      </c>
      <c r="V5648">
        <v>7</v>
      </c>
      <c r="W5648" t="s">
        <v>48593</v>
      </c>
      <c r="X5648" t="s">
        <v>48596</v>
      </c>
      <c r="Y5648" t="s">
        <v>48601</v>
      </c>
      <c r="AT5648">
        <v>7</v>
      </c>
      <c r="AU5648">
        <v>7</v>
      </c>
      <c r="AV5648" t="s">
        <v>48596</v>
      </c>
      <c r="AW5648" t="s">
        <v>48601</v>
      </c>
      <c r="AX5648" t="s">
        <v>48601</v>
      </c>
      <c r="BN5648" t="s">
        <v>48830</v>
      </c>
      <c r="BO5648" t="s">
        <v>49331</v>
      </c>
      <c r="BP5648" t="s">
        <v>49829</v>
      </c>
      <c r="BQ5648" t="s">
        <v>50260</v>
      </c>
      <c r="BR5648" t="s">
        <v>50470</v>
      </c>
      <c r="BS5648" t="s">
        <v>50610</v>
      </c>
      <c r="BT5648" t="s">
        <v>50946</v>
      </c>
    </row>
    <row r="5649" spans="1:72" x14ac:dyDescent="0.2">
      <c r="A5649" t="s">
        <v>5480</v>
      </c>
      <c r="B5649">
        <v>2.4689999999999999</v>
      </c>
      <c r="C5649" t="s">
        <v>11640</v>
      </c>
      <c r="D5649" t="s">
        <v>14014</v>
      </c>
      <c r="E5649" t="s">
        <v>15481</v>
      </c>
      <c r="F5649" t="s">
        <v>20716</v>
      </c>
      <c r="G5649" t="s">
        <v>27510</v>
      </c>
      <c r="H5649" t="s">
        <v>29683</v>
      </c>
      <c r="I5649">
        <v>316.39600000000002</v>
      </c>
      <c r="J5649" t="s">
        <v>39796</v>
      </c>
      <c r="K5649" t="s">
        <v>46045</v>
      </c>
      <c r="L5649">
        <v>12.7208044163881</v>
      </c>
      <c r="M5649">
        <v>2.5791335754473801</v>
      </c>
      <c r="N5649">
        <v>3.7825910431871899</v>
      </c>
      <c r="O5649">
        <v>10.628921346966401</v>
      </c>
      <c r="P5649">
        <v>2.5791335754473801</v>
      </c>
      <c r="Q5649" t="s">
        <v>47543</v>
      </c>
      <c r="R5649" t="s">
        <v>47922</v>
      </c>
      <c r="S5649" t="s">
        <v>48262</v>
      </c>
      <c r="T5649">
        <v>1</v>
      </c>
      <c r="U5649">
        <v>0</v>
      </c>
      <c r="V5649">
        <v>7</v>
      </c>
      <c r="W5649" t="s">
        <v>48593</v>
      </c>
      <c r="X5649" t="s">
        <v>48596</v>
      </c>
      <c r="Y5649" t="s">
        <v>48601</v>
      </c>
      <c r="AT5649">
        <v>7</v>
      </c>
      <c r="AU5649">
        <v>7</v>
      </c>
      <c r="AV5649" t="s">
        <v>48596</v>
      </c>
      <c r="AW5649" t="s">
        <v>48601</v>
      </c>
      <c r="AX5649" t="s">
        <v>48601</v>
      </c>
      <c r="BN5649" t="s">
        <v>48672</v>
      </c>
      <c r="BO5649" t="s">
        <v>49173</v>
      </c>
      <c r="BP5649" t="s">
        <v>49674</v>
      </c>
      <c r="BQ5649" t="s">
        <v>14014</v>
      </c>
      <c r="BR5649" t="s">
        <v>50470</v>
      </c>
      <c r="BS5649" t="s">
        <v>50530</v>
      </c>
      <c r="BT5649" t="s">
        <v>50790</v>
      </c>
    </row>
    <row r="5650" spans="1:72" x14ac:dyDescent="0.2">
      <c r="A5650" t="s">
        <v>5481</v>
      </c>
      <c r="B5650">
        <v>2.6</v>
      </c>
      <c r="C5650" t="s">
        <v>12170</v>
      </c>
      <c r="D5650" t="s">
        <v>13966</v>
      </c>
      <c r="E5650" t="s">
        <v>14933</v>
      </c>
      <c r="F5650" t="s">
        <v>20717</v>
      </c>
      <c r="G5650" t="s">
        <v>27511</v>
      </c>
      <c r="H5650" t="s">
        <v>29899</v>
      </c>
      <c r="I5650">
        <v>394.47300000000001</v>
      </c>
      <c r="J5650" t="s">
        <v>39797</v>
      </c>
      <c r="K5650" t="s">
        <v>46046</v>
      </c>
      <c r="L5650">
        <v>4.6679063829515597</v>
      </c>
      <c r="M5650">
        <v>4.3757898715546197</v>
      </c>
      <c r="N5650">
        <v>3.7798034340425599</v>
      </c>
      <c r="O5650">
        <v>10.9668300798361</v>
      </c>
      <c r="P5650">
        <v>3.7798034340425599</v>
      </c>
      <c r="Q5650" t="s">
        <v>47520</v>
      </c>
      <c r="R5650" t="s">
        <v>47889</v>
      </c>
      <c r="S5650" t="s">
        <v>48230</v>
      </c>
      <c r="T5650">
        <v>1</v>
      </c>
      <c r="U5650">
        <v>0</v>
      </c>
      <c r="V5650">
        <v>7</v>
      </c>
      <c r="W5650" t="s">
        <v>48592</v>
      </c>
      <c r="X5650" t="s">
        <v>48596</v>
      </c>
      <c r="Y5650" t="s">
        <v>48601</v>
      </c>
      <c r="AT5650">
        <v>20000</v>
      </c>
      <c r="AU5650">
        <v>20000</v>
      </c>
      <c r="AV5650" t="s">
        <v>48596</v>
      </c>
      <c r="AW5650" t="s">
        <v>48598</v>
      </c>
      <c r="AX5650" t="s">
        <v>48598</v>
      </c>
      <c r="BI5650">
        <v>7</v>
      </c>
      <c r="BJ5650">
        <v>17</v>
      </c>
      <c r="BK5650" t="s">
        <v>48596</v>
      </c>
      <c r="BL5650" t="s">
        <v>48601</v>
      </c>
      <c r="BM5650" t="s">
        <v>48601</v>
      </c>
      <c r="BN5650" t="s">
        <v>48632</v>
      </c>
      <c r="BO5650" t="s">
        <v>49133</v>
      </c>
      <c r="BP5650" t="s">
        <v>49634</v>
      </c>
      <c r="BQ5650" t="s">
        <v>13966</v>
      </c>
      <c r="BR5650" t="s">
        <v>50470</v>
      </c>
      <c r="BS5650" t="s">
        <v>50476</v>
      </c>
      <c r="BT5650" t="s">
        <v>50751</v>
      </c>
    </row>
    <row r="5651" spans="1:72" x14ac:dyDescent="0.2">
      <c r="A5651" t="s">
        <v>5482</v>
      </c>
      <c r="B5651">
        <v>2.5</v>
      </c>
      <c r="C5651" t="s">
        <v>12171</v>
      </c>
      <c r="D5651" t="s">
        <v>14204</v>
      </c>
      <c r="E5651" t="s">
        <v>15197</v>
      </c>
      <c r="F5651" t="s">
        <v>20718</v>
      </c>
      <c r="G5651" t="s">
        <v>27512</v>
      </c>
      <c r="H5651" t="s">
        <v>33740</v>
      </c>
      <c r="I5651">
        <v>448.52100000000002</v>
      </c>
      <c r="J5651" t="s">
        <v>39798</v>
      </c>
      <c r="K5651" t="s">
        <v>46047</v>
      </c>
      <c r="L5651">
        <v>3.0938178679424562</v>
      </c>
      <c r="M5651">
        <v>12.18100480256042</v>
      </c>
      <c r="N5651">
        <v>9.5887551851113617</v>
      </c>
      <c r="O5651">
        <v>3.579106871832693</v>
      </c>
      <c r="P5651">
        <v>3.0938178679424562</v>
      </c>
      <c r="Q5651" t="s">
        <v>47622</v>
      </c>
      <c r="R5651" t="s">
        <v>47867</v>
      </c>
      <c r="S5651" t="s">
        <v>48345</v>
      </c>
      <c r="T5651">
        <v>1</v>
      </c>
      <c r="U5651">
        <v>0</v>
      </c>
      <c r="V5651">
        <v>7</v>
      </c>
      <c r="W5651" t="s">
        <v>48593</v>
      </c>
      <c r="X5651" t="s">
        <v>48596</v>
      </c>
      <c r="Y5651" t="s">
        <v>48601</v>
      </c>
      <c r="AT5651">
        <v>7</v>
      </c>
      <c r="AU5651">
        <v>10</v>
      </c>
      <c r="AV5651" t="s">
        <v>48596</v>
      </c>
      <c r="AW5651" t="s">
        <v>48601</v>
      </c>
      <c r="AX5651" t="s">
        <v>48601</v>
      </c>
      <c r="BN5651" t="s">
        <v>48790</v>
      </c>
      <c r="BO5651" t="s">
        <v>49291</v>
      </c>
      <c r="BP5651" t="s">
        <v>49790</v>
      </c>
      <c r="BQ5651" t="s">
        <v>50227</v>
      </c>
      <c r="BR5651" t="s">
        <v>50470</v>
      </c>
      <c r="BS5651" t="s">
        <v>50589</v>
      </c>
      <c r="BT5651" t="s">
        <v>50907</v>
      </c>
    </row>
    <row r="5652" spans="1:72" x14ac:dyDescent="0.2">
      <c r="A5652" t="s">
        <v>5483</v>
      </c>
      <c r="B5652">
        <v>2.2999999999999998</v>
      </c>
      <c r="C5652" t="s">
        <v>12172</v>
      </c>
      <c r="D5652" t="s">
        <v>13938</v>
      </c>
      <c r="E5652" t="s">
        <v>14870</v>
      </c>
      <c r="F5652" t="s">
        <v>20719</v>
      </c>
      <c r="G5652" t="s">
        <v>27513</v>
      </c>
      <c r="H5652" t="s">
        <v>33741</v>
      </c>
      <c r="I5652">
        <v>323.351</v>
      </c>
      <c r="J5652" t="s">
        <v>39799</v>
      </c>
      <c r="K5652" t="s">
        <v>46048</v>
      </c>
      <c r="L5652">
        <v>2.8968715884553702</v>
      </c>
      <c r="M5652">
        <v>3.4628886785457</v>
      </c>
      <c r="N5652">
        <v>3.2974302115435199</v>
      </c>
      <c r="O5652">
        <v>6.7332568642522403</v>
      </c>
      <c r="P5652">
        <v>2.8968715884553702</v>
      </c>
      <c r="Q5652" t="s">
        <v>47503</v>
      </c>
      <c r="R5652" t="s">
        <v>47871</v>
      </c>
      <c r="S5652" t="s">
        <v>48211</v>
      </c>
      <c r="T5652">
        <v>1</v>
      </c>
      <c r="U5652">
        <v>0</v>
      </c>
      <c r="V5652">
        <v>7</v>
      </c>
      <c r="W5652" t="s">
        <v>48593</v>
      </c>
      <c r="X5652" t="s">
        <v>48596</v>
      </c>
      <c r="Y5652" t="s">
        <v>48601</v>
      </c>
      <c r="AT5652">
        <v>7</v>
      </c>
      <c r="AU5652">
        <v>7</v>
      </c>
      <c r="AV5652" t="s">
        <v>48596</v>
      </c>
      <c r="AW5652" t="s">
        <v>48601</v>
      </c>
      <c r="AX5652" t="s">
        <v>48601</v>
      </c>
      <c r="BN5652" t="s">
        <v>48614</v>
      </c>
      <c r="BO5652" t="s">
        <v>49115</v>
      </c>
      <c r="BP5652" t="s">
        <v>49616</v>
      </c>
      <c r="BQ5652" t="s">
        <v>13938</v>
      </c>
      <c r="BR5652" t="s">
        <v>50470</v>
      </c>
      <c r="BS5652" t="s">
        <v>50484</v>
      </c>
      <c r="BT5652" t="s">
        <v>50733</v>
      </c>
    </row>
    <row r="5653" spans="1:72" x14ac:dyDescent="0.2">
      <c r="A5653" t="s">
        <v>5484</v>
      </c>
      <c r="B5653">
        <v>2.2000000000000002</v>
      </c>
      <c r="C5653" t="s">
        <v>12173</v>
      </c>
      <c r="D5653" t="s">
        <v>14254</v>
      </c>
      <c r="E5653" t="s">
        <v>15268</v>
      </c>
      <c r="F5653" t="s">
        <v>20720</v>
      </c>
      <c r="G5653" t="s">
        <v>27514</v>
      </c>
      <c r="H5653" t="s">
        <v>30771</v>
      </c>
      <c r="I5653">
        <v>432.45400000000001</v>
      </c>
      <c r="J5653" t="s">
        <v>39800</v>
      </c>
      <c r="K5653" t="s">
        <v>42661</v>
      </c>
      <c r="L5653">
        <v>5.5399751804498099</v>
      </c>
      <c r="M5653">
        <v>8.1352468309203694</v>
      </c>
      <c r="N5653">
        <v>3.3783088964746799</v>
      </c>
      <c r="O5653">
        <v>8.0644504462486406</v>
      </c>
      <c r="P5653">
        <v>3.3783088964746799</v>
      </c>
      <c r="Q5653" t="s">
        <v>47644</v>
      </c>
      <c r="R5653" t="s">
        <v>47892</v>
      </c>
      <c r="S5653" t="s">
        <v>48375</v>
      </c>
      <c r="T5653">
        <v>1</v>
      </c>
      <c r="U5653">
        <v>0</v>
      </c>
      <c r="V5653">
        <v>7</v>
      </c>
      <c r="W5653" t="s">
        <v>48593</v>
      </c>
      <c r="X5653" t="s">
        <v>48596</v>
      </c>
      <c r="Y5653" t="s">
        <v>48601</v>
      </c>
      <c r="AT5653">
        <v>7</v>
      </c>
      <c r="AU5653">
        <v>162</v>
      </c>
      <c r="AV5653" t="s">
        <v>48596</v>
      </c>
      <c r="AW5653" t="s">
        <v>48601</v>
      </c>
      <c r="AX5653" t="s">
        <v>48601</v>
      </c>
      <c r="BN5653" t="s">
        <v>48817</v>
      </c>
      <c r="BO5653" t="s">
        <v>49318</v>
      </c>
      <c r="BP5653" t="s">
        <v>49817</v>
      </c>
      <c r="BQ5653" t="s">
        <v>14254</v>
      </c>
      <c r="BR5653" t="s">
        <v>50470</v>
      </c>
      <c r="BS5653" t="s">
        <v>50501</v>
      </c>
      <c r="BT5653" t="s">
        <v>50934</v>
      </c>
    </row>
    <row r="5654" spans="1:72" x14ac:dyDescent="0.2">
      <c r="A5654" t="s">
        <v>5485</v>
      </c>
      <c r="B5654">
        <v>2.09</v>
      </c>
      <c r="C5654" t="s">
        <v>12174</v>
      </c>
      <c r="D5654" t="s">
        <v>14323</v>
      </c>
      <c r="E5654" t="s">
        <v>15235</v>
      </c>
      <c r="F5654" t="s">
        <v>20721</v>
      </c>
      <c r="G5654" t="s">
        <v>27515</v>
      </c>
      <c r="H5654" t="s">
        <v>33742</v>
      </c>
      <c r="I5654">
        <v>482.64499999999998</v>
      </c>
      <c r="J5654" t="s">
        <v>39801</v>
      </c>
      <c r="K5654" t="s">
        <v>46049</v>
      </c>
      <c r="L5654">
        <v>3.7946779837029601</v>
      </c>
      <c r="M5654">
        <v>7.90859386996196</v>
      </c>
      <c r="N5654">
        <v>5.6604217157381402</v>
      </c>
      <c r="O5654">
        <v>10.435170817959801</v>
      </c>
      <c r="P5654">
        <v>3.7946779837029601</v>
      </c>
      <c r="Q5654" t="s">
        <v>47668</v>
      </c>
      <c r="R5654" t="s">
        <v>48045</v>
      </c>
      <c r="S5654" t="s">
        <v>48400</v>
      </c>
      <c r="T5654">
        <v>1</v>
      </c>
      <c r="U5654">
        <v>0</v>
      </c>
      <c r="V5654">
        <v>7</v>
      </c>
      <c r="W5654" t="s">
        <v>48593</v>
      </c>
      <c r="X5654" t="s">
        <v>48596</v>
      </c>
      <c r="Y5654" t="s">
        <v>48601</v>
      </c>
      <c r="AT5654">
        <v>7</v>
      </c>
      <c r="AU5654">
        <v>7</v>
      </c>
      <c r="AV5654" t="s">
        <v>48596</v>
      </c>
      <c r="AW5654" t="s">
        <v>48601</v>
      </c>
      <c r="AX5654" t="s">
        <v>48601</v>
      </c>
      <c r="BN5654" t="s">
        <v>48765</v>
      </c>
      <c r="BO5654" t="s">
        <v>49266</v>
      </c>
      <c r="BP5654" t="s">
        <v>49765</v>
      </c>
      <c r="BQ5654" t="s">
        <v>50206</v>
      </c>
      <c r="BR5654" t="s">
        <v>50470</v>
      </c>
      <c r="BS5654" t="s">
        <v>50521</v>
      </c>
      <c r="BT5654" t="s">
        <v>50882</v>
      </c>
    </row>
    <row r="5655" spans="1:72" x14ac:dyDescent="0.2">
      <c r="A5655" t="s">
        <v>5486</v>
      </c>
      <c r="B5655">
        <v>2.4</v>
      </c>
      <c r="C5655" t="s">
        <v>12175</v>
      </c>
      <c r="D5655" t="s">
        <v>14270</v>
      </c>
      <c r="E5655" t="s">
        <v>15340</v>
      </c>
      <c r="F5655" t="s">
        <v>20722</v>
      </c>
      <c r="G5655" t="s">
        <v>27516</v>
      </c>
      <c r="H5655" t="s">
        <v>33743</v>
      </c>
      <c r="I5655">
        <v>378.40800000000002</v>
      </c>
      <c r="J5655" t="s">
        <v>39802</v>
      </c>
      <c r="K5655" t="s">
        <v>46050</v>
      </c>
      <c r="L5655">
        <v>4.01268987089707</v>
      </c>
      <c r="M5655">
        <v>12.3784823787086</v>
      </c>
      <c r="N5655">
        <v>3.5675079537402499</v>
      </c>
      <c r="O5655">
        <v>8.4671790461758807</v>
      </c>
      <c r="P5655">
        <v>3.5675079537402499</v>
      </c>
      <c r="Q5655" t="s">
        <v>47653</v>
      </c>
      <c r="R5655" t="s">
        <v>48023</v>
      </c>
      <c r="S5655" t="s">
        <v>48384</v>
      </c>
      <c r="T5655">
        <v>1</v>
      </c>
      <c r="U5655">
        <v>0</v>
      </c>
      <c r="V5655">
        <v>7</v>
      </c>
      <c r="W5655" t="s">
        <v>48593</v>
      </c>
      <c r="X5655" t="s">
        <v>48596</v>
      </c>
      <c r="Y5655" t="s">
        <v>48601</v>
      </c>
      <c r="AT5655">
        <v>7</v>
      </c>
      <c r="AU5655">
        <v>100</v>
      </c>
      <c r="AV5655" t="s">
        <v>48596</v>
      </c>
      <c r="AW5655" t="s">
        <v>48601</v>
      </c>
      <c r="AX5655" t="s">
        <v>48599</v>
      </c>
      <c r="BN5655" t="s">
        <v>48829</v>
      </c>
      <c r="BO5655" t="s">
        <v>49330</v>
      </c>
      <c r="BP5655" t="s">
        <v>49828</v>
      </c>
      <c r="BQ5655" t="s">
        <v>50259</v>
      </c>
      <c r="BR5655" t="s">
        <v>50470</v>
      </c>
      <c r="BS5655" t="s">
        <v>50521</v>
      </c>
      <c r="BT5655" t="s">
        <v>50945</v>
      </c>
    </row>
    <row r="5656" spans="1:72" x14ac:dyDescent="0.2">
      <c r="A5656" t="s">
        <v>5487</v>
      </c>
      <c r="B5656">
        <v>1.86</v>
      </c>
      <c r="C5656" t="s">
        <v>12176</v>
      </c>
      <c r="D5656" t="s">
        <v>14022</v>
      </c>
      <c r="E5656" t="s">
        <v>14966</v>
      </c>
      <c r="F5656" t="s">
        <v>20723</v>
      </c>
      <c r="G5656" t="s">
        <v>27517</v>
      </c>
      <c r="H5656" t="s">
        <v>33744</v>
      </c>
      <c r="I5656">
        <v>431.55</v>
      </c>
      <c r="J5656" t="s">
        <v>39803</v>
      </c>
      <c r="K5656" t="s">
        <v>46051</v>
      </c>
      <c r="L5656">
        <v>5.6175087894902296</v>
      </c>
      <c r="M5656">
        <v>9.0715840954047202</v>
      </c>
      <c r="N5656">
        <v>5.4158042800677304</v>
      </c>
      <c r="O5656">
        <v>4.4817123959486702</v>
      </c>
      <c r="P5656">
        <v>4.4817123959486702</v>
      </c>
      <c r="Q5656" t="s">
        <v>47547</v>
      </c>
      <c r="R5656" t="s">
        <v>47908</v>
      </c>
      <c r="S5656" t="s">
        <v>48267</v>
      </c>
      <c r="T5656">
        <v>1</v>
      </c>
      <c r="U5656">
        <v>0</v>
      </c>
      <c r="V5656">
        <v>7</v>
      </c>
      <c r="W5656" t="s">
        <v>48593</v>
      </c>
      <c r="X5656" t="s">
        <v>48596</v>
      </c>
      <c r="Y5656" t="s">
        <v>48601</v>
      </c>
      <c r="AT5656">
        <v>7</v>
      </c>
      <c r="AU5656">
        <v>7</v>
      </c>
      <c r="AV5656" t="s">
        <v>48596</v>
      </c>
      <c r="AW5656" t="s">
        <v>48601</v>
      </c>
      <c r="AX5656" t="s">
        <v>48601</v>
      </c>
      <c r="BN5656" t="s">
        <v>48678</v>
      </c>
      <c r="BO5656" t="s">
        <v>49179</v>
      </c>
      <c r="BP5656" t="s">
        <v>49680</v>
      </c>
      <c r="BQ5656" t="s">
        <v>50148</v>
      </c>
      <c r="BR5656" t="s">
        <v>50470</v>
      </c>
      <c r="BS5656" t="s">
        <v>50476</v>
      </c>
      <c r="BT5656" t="s">
        <v>50796</v>
      </c>
    </row>
    <row r="5657" spans="1:72" x14ac:dyDescent="0.2">
      <c r="A5657" t="s">
        <v>5488</v>
      </c>
      <c r="B5657">
        <v>2.59</v>
      </c>
      <c r="C5657" t="s">
        <v>11257</v>
      </c>
      <c r="D5657" t="s">
        <v>14026</v>
      </c>
      <c r="E5657" t="s">
        <v>15410</v>
      </c>
      <c r="F5657" t="s">
        <v>20724</v>
      </c>
      <c r="G5657" t="s">
        <v>27518</v>
      </c>
      <c r="H5657" t="s">
        <v>33745</v>
      </c>
      <c r="I5657">
        <v>487.77699999999999</v>
      </c>
      <c r="J5657" t="s">
        <v>39804</v>
      </c>
      <c r="K5657" t="s">
        <v>46052</v>
      </c>
      <c r="L5657">
        <v>2.6916899895790301</v>
      </c>
      <c r="M5657">
        <v>10.394893554048499</v>
      </c>
      <c r="N5657">
        <v>15.043557059419101</v>
      </c>
      <c r="O5657">
        <v>12.8050792266194</v>
      </c>
      <c r="P5657">
        <v>2.6916899895790301</v>
      </c>
      <c r="Q5657" t="s">
        <v>47549</v>
      </c>
      <c r="R5657" t="s">
        <v>47871</v>
      </c>
      <c r="S5657" t="s">
        <v>48268</v>
      </c>
      <c r="T5657">
        <v>1</v>
      </c>
      <c r="U5657">
        <v>0</v>
      </c>
      <c r="V5657">
        <v>7</v>
      </c>
      <c r="W5657" t="s">
        <v>48593</v>
      </c>
      <c r="X5657" t="s">
        <v>48596</v>
      </c>
      <c r="Y5657" t="s">
        <v>48601</v>
      </c>
      <c r="AT5657">
        <v>7</v>
      </c>
      <c r="AU5657">
        <v>7</v>
      </c>
      <c r="AV5657" t="s">
        <v>48596</v>
      </c>
      <c r="AW5657" t="s">
        <v>48601</v>
      </c>
      <c r="AX5657" t="s">
        <v>48601</v>
      </c>
      <c r="BN5657" t="s">
        <v>48675</v>
      </c>
      <c r="BO5657" t="s">
        <v>49176</v>
      </c>
      <c r="BP5657" t="s">
        <v>49677</v>
      </c>
      <c r="BQ5657" t="s">
        <v>14026</v>
      </c>
      <c r="BR5657" t="s">
        <v>50470</v>
      </c>
      <c r="BS5657" t="s">
        <v>50481</v>
      </c>
      <c r="BT5657" t="s">
        <v>50793</v>
      </c>
    </row>
    <row r="5658" spans="1:72" x14ac:dyDescent="0.2">
      <c r="A5658" t="s">
        <v>5489</v>
      </c>
      <c r="B5658">
        <v>1.8</v>
      </c>
      <c r="C5658" t="s">
        <v>12177</v>
      </c>
      <c r="D5658" t="s">
        <v>13969</v>
      </c>
      <c r="E5658" t="s">
        <v>14902</v>
      </c>
      <c r="F5658" t="s">
        <v>20725</v>
      </c>
      <c r="G5658" t="s">
        <v>27519</v>
      </c>
      <c r="H5658" t="s">
        <v>33746</v>
      </c>
      <c r="I5658">
        <v>321.30799999999999</v>
      </c>
      <c r="J5658" t="s">
        <v>39805</v>
      </c>
      <c r="K5658" t="s">
        <v>46053</v>
      </c>
      <c r="L5658">
        <v>7.0089506347241404</v>
      </c>
      <c r="M5658">
        <v>3.53613079509228</v>
      </c>
      <c r="N5658">
        <v>3.5307169243653602</v>
      </c>
      <c r="O5658">
        <v>7.8416971377374596</v>
      </c>
      <c r="P5658">
        <v>3.5307169243653602</v>
      </c>
      <c r="Q5658" t="s">
        <v>47493</v>
      </c>
      <c r="R5658" t="s">
        <v>47892</v>
      </c>
      <c r="S5658" t="s">
        <v>48233</v>
      </c>
      <c r="T5658">
        <v>1</v>
      </c>
      <c r="U5658">
        <v>0</v>
      </c>
      <c r="V5658">
        <v>7</v>
      </c>
      <c r="W5658" t="s">
        <v>48593</v>
      </c>
      <c r="X5658" t="s">
        <v>48596</v>
      </c>
      <c r="Y5658" t="s">
        <v>48601</v>
      </c>
      <c r="AT5658">
        <v>7</v>
      </c>
      <c r="AU5658">
        <v>32</v>
      </c>
      <c r="AV5658" t="s">
        <v>48596</v>
      </c>
      <c r="AW5658" t="s">
        <v>48601</v>
      </c>
      <c r="AX5658" t="s">
        <v>48601</v>
      </c>
      <c r="BI5658">
        <v>11</v>
      </c>
      <c r="BJ5658">
        <v>60</v>
      </c>
      <c r="BK5658" t="s">
        <v>48596</v>
      </c>
      <c r="BL5658" t="s">
        <v>48601</v>
      </c>
      <c r="BM5658" t="s">
        <v>48601</v>
      </c>
      <c r="BN5658" t="s">
        <v>48635</v>
      </c>
      <c r="BO5658" t="s">
        <v>49136</v>
      </c>
      <c r="BP5658" t="s">
        <v>49637</v>
      </c>
      <c r="BQ5658" t="s">
        <v>13969</v>
      </c>
      <c r="BR5658" t="s">
        <v>50470</v>
      </c>
      <c r="BS5658" t="s">
        <v>50501</v>
      </c>
      <c r="BT5658" t="s">
        <v>50754</v>
      </c>
    </row>
    <row r="5659" spans="1:72" x14ac:dyDescent="0.2">
      <c r="A5659" t="s">
        <v>5490</v>
      </c>
      <c r="B5659">
        <v>2</v>
      </c>
      <c r="C5659" t="s">
        <v>12178</v>
      </c>
      <c r="D5659" t="s">
        <v>13973</v>
      </c>
      <c r="E5659" t="s">
        <v>15146</v>
      </c>
      <c r="F5659" t="s">
        <v>19438</v>
      </c>
      <c r="G5659" t="s">
        <v>27520</v>
      </c>
      <c r="H5659" t="s">
        <v>32560</v>
      </c>
      <c r="I5659">
        <v>466.53100000000001</v>
      </c>
      <c r="J5659" t="s">
        <v>38425</v>
      </c>
      <c r="K5659" t="s">
        <v>44689</v>
      </c>
      <c r="L5659">
        <v>3.3025820201775402</v>
      </c>
      <c r="M5659">
        <v>8.7826577981838696</v>
      </c>
      <c r="N5659">
        <v>10.937116301841099</v>
      </c>
      <c r="O5659">
        <v>13.859368456029999</v>
      </c>
      <c r="P5659">
        <v>3.3025820201775402</v>
      </c>
      <c r="Q5659" t="s">
        <v>47524</v>
      </c>
      <c r="R5659" t="s">
        <v>47867</v>
      </c>
      <c r="S5659" t="s">
        <v>48236</v>
      </c>
      <c r="T5659">
        <v>1</v>
      </c>
      <c r="U5659">
        <v>0</v>
      </c>
      <c r="V5659">
        <v>7</v>
      </c>
      <c r="W5659" t="s">
        <v>48593</v>
      </c>
      <c r="X5659" t="s">
        <v>48596</v>
      </c>
      <c r="Y5659" t="s">
        <v>48601</v>
      </c>
      <c r="AT5659">
        <v>7</v>
      </c>
      <c r="AU5659">
        <v>7</v>
      </c>
      <c r="AV5659" t="s">
        <v>48596</v>
      </c>
      <c r="AW5659" t="s">
        <v>48601</v>
      </c>
      <c r="AX5659" t="s">
        <v>48601</v>
      </c>
      <c r="BN5659" t="s">
        <v>48639</v>
      </c>
      <c r="BO5659" t="s">
        <v>49140</v>
      </c>
      <c r="BP5659" t="s">
        <v>49641</v>
      </c>
      <c r="BQ5659" t="s">
        <v>50124</v>
      </c>
      <c r="BR5659" t="s">
        <v>50470</v>
      </c>
      <c r="BS5659" t="s">
        <v>50504</v>
      </c>
      <c r="BT5659" t="s">
        <v>50758</v>
      </c>
    </row>
    <row r="5660" spans="1:72" x14ac:dyDescent="0.2">
      <c r="A5660" t="s">
        <v>5491</v>
      </c>
      <c r="B5660">
        <v>1.9059999999999999</v>
      </c>
      <c r="C5660" t="s">
        <v>12179</v>
      </c>
      <c r="D5660" t="s">
        <v>14090</v>
      </c>
      <c r="E5660" t="s">
        <v>15052</v>
      </c>
      <c r="F5660" t="s">
        <v>20726</v>
      </c>
      <c r="G5660" t="s">
        <v>27521</v>
      </c>
      <c r="H5660" t="s">
        <v>33747</v>
      </c>
      <c r="I5660">
        <v>390.52300000000002</v>
      </c>
      <c r="J5660" t="s">
        <v>39806</v>
      </c>
      <c r="K5660" t="s">
        <v>46054</v>
      </c>
      <c r="L5660">
        <v>6.6011324028533096</v>
      </c>
      <c r="M5660">
        <v>3.7513585539108298</v>
      </c>
      <c r="N5660">
        <v>12.0633729114207</v>
      </c>
      <c r="O5660">
        <v>13.661298510756501</v>
      </c>
      <c r="P5660">
        <v>3.7513585539108298</v>
      </c>
      <c r="Q5660" t="s">
        <v>47575</v>
      </c>
      <c r="R5660" t="s">
        <v>47954</v>
      </c>
      <c r="S5660" t="s">
        <v>48301</v>
      </c>
      <c r="T5660">
        <v>1</v>
      </c>
      <c r="U5660">
        <v>0</v>
      </c>
      <c r="V5660">
        <v>7</v>
      </c>
      <c r="W5660" t="s">
        <v>48593</v>
      </c>
      <c r="X5660" t="s">
        <v>48596</v>
      </c>
      <c r="Y5660" t="s">
        <v>48601</v>
      </c>
      <c r="AT5660">
        <v>7</v>
      </c>
      <c r="AU5660">
        <v>9.8999996190000008</v>
      </c>
      <c r="AV5660" t="s">
        <v>48596</v>
      </c>
      <c r="AW5660" t="s">
        <v>48601</v>
      </c>
      <c r="AX5660" t="s">
        <v>48601</v>
      </c>
      <c r="BN5660" t="s">
        <v>48720</v>
      </c>
      <c r="BO5660" t="s">
        <v>49221</v>
      </c>
      <c r="BP5660" t="s">
        <v>49721</v>
      </c>
      <c r="BQ5660" t="s">
        <v>50177</v>
      </c>
      <c r="BR5660" t="s">
        <v>50470</v>
      </c>
      <c r="BS5660" t="s">
        <v>50550</v>
      </c>
      <c r="BT5660" t="s">
        <v>50838</v>
      </c>
    </row>
    <row r="5661" spans="1:72" x14ac:dyDescent="0.2">
      <c r="A5661" t="s">
        <v>5492</v>
      </c>
      <c r="B5661">
        <v>1.52</v>
      </c>
      <c r="C5661" t="s">
        <v>12180</v>
      </c>
      <c r="D5661" t="s">
        <v>14012</v>
      </c>
      <c r="E5661" t="s">
        <v>15584</v>
      </c>
      <c r="F5661" t="s">
        <v>20727</v>
      </c>
      <c r="G5661" t="s">
        <v>27522</v>
      </c>
      <c r="H5661" t="s">
        <v>33748</v>
      </c>
      <c r="I5661">
        <v>557.59699999999998</v>
      </c>
      <c r="J5661" t="s">
        <v>39807</v>
      </c>
      <c r="K5661" t="s">
        <v>46055</v>
      </c>
      <c r="L5661">
        <v>4.2132730744635998</v>
      </c>
      <c r="M5661">
        <v>4.5660071178218704</v>
      </c>
      <c r="N5661">
        <v>9.0636335429009893</v>
      </c>
      <c r="O5661">
        <v>3.8173274682688598</v>
      </c>
      <c r="P5661">
        <v>3.8173274682688598</v>
      </c>
      <c r="Q5661" t="s">
        <v>47522</v>
      </c>
      <c r="R5661" t="s">
        <v>47864</v>
      </c>
      <c r="S5661" t="s">
        <v>48234</v>
      </c>
      <c r="T5661">
        <v>1</v>
      </c>
      <c r="U5661">
        <v>0</v>
      </c>
      <c r="V5661">
        <v>7</v>
      </c>
      <c r="W5661" t="s">
        <v>48593</v>
      </c>
      <c r="X5661" t="s">
        <v>48596</v>
      </c>
      <c r="Y5661" t="s">
        <v>48601</v>
      </c>
      <c r="AT5661">
        <v>7</v>
      </c>
      <c r="AU5661">
        <v>7</v>
      </c>
      <c r="AV5661" t="s">
        <v>48596</v>
      </c>
      <c r="AW5661" t="s">
        <v>48601</v>
      </c>
      <c r="AX5661" t="s">
        <v>48601</v>
      </c>
      <c r="BN5661" t="s">
        <v>48670</v>
      </c>
      <c r="BO5661" t="s">
        <v>49171</v>
      </c>
      <c r="BP5661" t="s">
        <v>49672</v>
      </c>
      <c r="BQ5661" t="s">
        <v>14012</v>
      </c>
      <c r="BR5661" t="s">
        <v>50470</v>
      </c>
      <c r="BS5661" t="s">
        <v>50528</v>
      </c>
      <c r="BT5661" t="s">
        <v>50788</v>
      </c>
    </row>
    <row r="5662" spans="1:72" x14ac:dyDescent="0.2">
      <c r="A5662" t="s">
        <v>5493</v>
      </c>
      <c r="B5662">
        <v>2.27</v>
      </c>
      <c r="C5662" t="s">
        <v>12181</v>
      </c>
      <c r="D5662" t="s">
        <v>14323</v>
      </c>
      <c r="E5662" t="s">
        <v>15235</v>
      </c>
      <c r="F5662" t="s">
        <v>20728</v>
      </c>
      <c r="G5662" t="s">
        <v>27523</v>
      </c>
      <c r="H5662" t="s">
        <v>33749</v>
      </c>
      <c r="I5662">
        <v>411.90499999999997</v>
      </c>
      <c r="J5662" t="s">
        <v>39808</v>
      </c>
      <c r="K5662" t="s">
        <v>46056</v>
      </c>
      <c r="L5662">
        <v>3.4324701018362802</v>
      </c>
      <c r="M5662">
        <v>8.4213720378570098</v>
      </c>
      <c r="N5662">
        <v>5.2629201970008896</v>
      </c>
      <c r="O5662">
        <v>9.8758751004657803</v>
      </c>
      <c r="P5662">
        <v>3.4324701018362802</v>
      </c>
      <c r="Q5662" t="s">
        <v>47668</v>
      </c>
      <c r="R5662" t="s">
        <v>48045</v>
      </c>
      <c r="S5662" t="s">
        <v>48400</v>
      </c>
      <c r="T5662">
        <v>1</v>
      </c>
      <c r="U5662">
        <v>0</v>
      </c>
      <c r="V5662">
        <v>7</v>
      </c>
      <c r="W5662" t="s">
        <v>48593</v>
      </c>
      <c r="X5662" t="s">
        <v>48596</v>
      </c>
      <c r="Y5662" t="s">
        <v>48601</v>
      </c>
      <c r="AT5662">
        <v>7</v>
      </c>
      <c r="AU5662">
        <v>7</v>
      </c>
      <c r="AV5662" t="s">
        <v>48596</v>
      </c>
      <c r="AW5662" t="s">
        <v>48601</v>
      </c>
      <c r="AX5662" t="s">
        <v>48601</v>
      </c>
      <c r="BN5662" t="s">
        <v>48765</v>
      </c>
      <c r="BO5662" t="s">
        <v>49266</v>
      </c>
      <c r="BP5662" t="s">
        <v>49765</v>
      </c>
      <c r="BQ5662" t="s">
        <v>50206</v>
      </c>
      <c r="BR5662" t="s">
        <v>50470</v>
      </c>
      <c r="BS5662" t="s">
        <v>50521</v>
      </c>
      <c r="BT5662" t="s">
        <v>50882</v>
      </c>
    </row>
    <row r="5663" spans="1:72" x14ac:dyDescent="0.2">
      <c r="A5663" t="s">
        <v>5494</v>
      </c>
      <c r="B5663">
        <v>2.1</v>
      </c>
      <c r="C5663" t="s">
        <v>12182</v>
      </c>
      <c r="D5663" t="s">
        <v>14020</v>
      </c>
      <c r="E5663" t="s">
        <v>14964</v>
      </c>
      <c r="F5663" t="s">
        <v>20729</v>
      </c>
      <c r="G5663" t="s">
        <v>27524</v>
      </c>
      <c r="H5663" t="s">
        <v>33750</v>
      </c>
      <c r="I5663">
        <v>305.28399999999999</v>
      </c>
      <c r="J5663" t="s">
        <v>39809</v>
      </c>
      <c r="K5663" t="s">
        <v>46057</v>
      </c>
      <c r="L5663">
        <v>5.4390177422030801</v>
      </c>
      <c r="M5663">
        <v>3.6144191787893098</v>
      </c>
      <c r="N5663">
        <v>8.6917371106125803</v>
      </c>
      <c r="O5663">
        <v>8.1311483813788499</v>
      </c>
      <c r="P5663">
        <v>3.6144191787893098</v>
      </c>
      <c r="Q5663" t="s">
        <v>47546</v>
      </c>
      <c r="R5663" t="s">
        <v>47927</v>
      </c>
      <c r="S5663" t="s">
        <v>48266</v>
      </c>
      <c r="T5663">
        <v>1</v>
      </c>
      <c r="U5663">
        <v>0</v>
      </c>
      <c r="V5663">
        <v>7</v>
      </c>
      <c r="W5663" t="s">
        <v>48593</v>
      </c>
      <c r="X5663" t="s">
        <v>48596</v>
      </c>
      <c r="Y5663" t="s">
        <v>48601</v>
      </c>
      <c r="AT5663">
        <v>7</v>
      </c>
      <c r="AU5663">
        <v>7</v>
      </c>
      <c r="AV5663" t="s">
        <v>48596</v>
      </c>
      <c r="AW5663" t="s">
        <v>48601</v>
      </c>
      <c r="AX5663" t="s">
        <v>48601</v>
      </c>
      <c r="BN5663" t="s">
        <v>48677</v>
      </c>
      <c r="BO5663" t="s">
        <v>49178</v>
      </c>
      <c r="BP5663" t="s">
        <v>49679</v>
      </c>
      <c r="BQ5663" t="s">
        <v>50147</v>
      </c>
      <c r="BR5663" t="s">
        <v>50470</v>
      </c>
      <c r="BT5663" t="s">
        <v>50795</v>
      </c>
    </row>
    <row r="5664" spans="1:72" x14ac:dyDescent="0.2">
      <c r="A5664" t="s">
        <v>5495</v>
      </c>
      <c r="B5664">
        <v>1.61</v>
      </c>
      <c r="C5664" t="s">
        <v>12183</v>
      </c>
      <c r="D5664" t="s">
        <v>13931</v>
      </c>
      <c r="E5664" t="s">
        <v>15029</v>
      </c>
      <c r="F5664" t="s">
        <v>20730</v>
      </c>
      <c r="G5664" t="s">
        <v>27525</v>
      </c>
      <c r="H5664" t="s">
        <v>33751</v>
      </c>
      <c r="I5664">
        <v>648.14200000000005</v>
      </c>
      <c r="J5664" t="s">
        <v>39810</v>
      </c>
      <c r="K5664" t="s">
        <v>46058</v>
      </c>
      <c r="L5664">
        <v>5.3746607334789003</v>
      </c>
      <c r="M5664">
        <v>2.5594659599220999</v>
      </c>
      <c r="N5664">
        <v>6.7657414227858199</v>
      </c>
      <c r="O5664">
        <v>3.3406952869125899</v>
      </c>
      <c r="P5664">
        <v>2.5594659599220999</v>
      </c>
      <c r="Q5664" t="s">
        <v>47497</v>
      </c>
      <c r="R5664" t="s">
        <v>47864</v>
      </c>
      <c r="S5664" t="s">
        <v>48204</v>
      </c>
      <c r="T5664">
        <v>1</v>
      </c>
      <c r="U5664">
        <v>0</v>
      </c>
      <c r="V5664">
        <v>7</v>
      </c>
      <c r="W5664" t="s">
        <v>48593</v>
      </c>
      <c r="X5664" t="s">
        <v>48596</v>
      </c>
      <c r="Y5664" t="s">
        <v>48601</v>
      </c>
      <c r="AT5664">
        <v>7</v>
      </c>
      <c r="AU5664">
        <v>7</v>
      </c>
      <c r="AV5664" t="s">
        <v>48596</v>
      </c>
      <c r="AW5664" t="s">
        <v>48601</v>
      </c>
      <c r="AX5664" t="s">
        <v>48601</v>
      </c>
      <c r="BN5664" t="s">
        <v>48607</v>
      </c>
      <c r="BO5664" t="s">
        <v>49108</v>
      </c>
      <c r="BP5664" t="s">
        <v>49609</v>
      </c>
      <c r="BQ5664" t="s">
        <v>13931</v>
      </c>
      <c r="BR5664" t="s">
        <v>50470</v>
      </c>
      <c r="BS5664" t="s">
        <v>50478</v>
      </c>
      <c r="BT5664" t="s">
        <v>50726</v>
      </c>
    </row>
    <row r="5665" spans="1:72" x14ac:dyDescent="0.2">
      <c r="A5665" t="s">
        <v>5496</v>
      </c>
      <c r="B5665">
        <v>2.35</v>
      </c>
      <c r="C5665" t="s">
        <v>12184</v>
      </c>
      <c r="D5665" t="s">
        <v>14470</v>
      </c>
      <c r="E5665" t="s">
        <v>15540</v>
      </c>
      <c r="F5665" t="s">
        <v>20731</v>
      </c>
      <c r="G5665" t="s">
        <v>27526</v>
      </c>
      <c r="H5665" t="s">
        <v>33752</v>
      </c>
      <c r="I5665">
        <v>533.62699999999995</v>
      </c>
      <c r="J5665" t="s">
        <v>39811</v>
      </c>
      <c r="K5665" t="s">
        <v>46059</v>
      </c>
      <c r="L5665">
        <v>6.0290048100826699</v>
      </c>
      <c r="M5665">
        <v>3.3218238965965599</v>
      </c>
      <c r="N5665">
        <v>5.4599081494105697</v>
      </c>
      <c r="O5665">
        <v>8.9895826376979198</v>
      </c>
      <c r="P5665">
        <v>3.3218238965965599</v>
      </c>
      <c r="Q5665" t="s">
        <v>47519</v>
      </c>
      <c r="R5665" t="s">
        <v>47519</v>
      </c>
      <c r="S5665" t="s">
        <v>47519</v>
      </c>
      <c r="T5665">
        <v>0</v>
      </c>
      <c r="U5665">
        <v>0</v>
      </c>
      <c r="V5665">
        <v>7</v>
      </c>
      <c r="W5665" t="s">
        <v>48594</v>
      </c>
      <c r="X5665" t="s">
        <v>48596</v>
      </c>
      <c r="Y5665" t="s">
        <v>48601</v>
      </c>
      <c r="AO5665">
        <v>82</v>
      </c>
      <c r="AP5665">
        <v>82</v>
      </c>
      <c r="AQ5665" t="s">
        <v>48596</v>
      </c>
      <c r="AR5665" t="s">
        <v>48601</v>
      </c>
      <c r="AS5665" t="s">
        <v>48601</v>
      </c>
      <c r="AT5665">
        <v>21</v>
      </c>
      <c r="AU5665">
        <v>21</v>
      </c>
      <c r="AV5665" t="s">
        <v>48596</v>
      </c>
      <c r="AW5665" t="s">
        <v>48601</v>
      </c>
      <c r="AX5665" t="s">
        <v>48601</v>
      </c>
      <c r="BD5665">
        <v>7</v>
      </c>
      <c r="BE5665">
        <v>7</v>
      </c>
      <c r="BF5665" t="s">
        <v>48596</v>
      </c>
      <c r="BG5665" t="s">
        <v>48601</v>
      </c>
      <c r="BH5665" t="s">
        <v>48601</v>
      </c>
    </row>
    <row r="5666" spans="1:72" x14ac:dyDescent="0.2">
      <c r="A5666" t="s">
        <v>5497</v>
      </c>
      <c r="B5666">
        <v>2.2999999999999998</v>
      </c>
      <c r="C5666" t="s">
        <v>12185</v>
      </c>
      <c r="D5666" t="s">
        <v>14026</v>
      </c>
      <c r="E5666" t="s">
        <v>14961</v>
      </c>
      <c r="F5666" t="s">
        <v>20732</v>
      </c>
      <c r="G5666" t="s">
        <v>27527</v>
      </c>
      <c r="H5666" t="s">
        <v>33753</v>
      </c>
      <c r="I5666">
        <v>271.32100000000003</v>
      </c>
      <c r="J5666" t="s">
        <v>39812</v>
      </c>
      <c r="K5666" t="s">
        <v>46060</v>
      </c>
      <c r="L5666">
        <v>4.08308963898663</v>
      </c>
      <c r="M5666">
        <v>11.645621752401199</v>
      </c>
      <c r="N5666">
        <v>15.656160448845601</v>
      </c>
      <c r="O5666">
        <v>12.6470091721323</v>
      </c>
      <c r="P5666">
        <v>4.08308963898663</v>
      </c>
      <c r="Q5666" t="s">
        <v>47549</v>
      </c>
      <c r="R5666" t="s">
        <v>47871</v>
      </c>
      <c r="S5666" t="s">
        <v>48268</v>
      </c>
      <c r="T5666">
        <v>1</v>
      </c>
      <c r="U5666">
        <v>0</v>
      </c>
      <c r="V5666">
        <v>7</v>
      </c>
      <c r="W5666" t="s">
        <v>48593</v>
      </c>
      <c r="X5666" t="s">
        <v>48596</v>
      </c>
      <c r="Y5666" t="s">
        <v>48601</v>
      </c>
      <c r="AT5666">
        <v>7</v>
      </c>
      <c r="AU5666">
        <v>7</v>
      </c>
      <c r="AV5666" t="s">
        <v>48596</v>
      </c>
      <c r="AW5666" t="s">
        <v>48601</v>
      </c>
      <c r="AX5666" t="s">
        <v>48601</v>
      </c>
      <c r="BN5666" t="s">
        <v>48675</v>
      </c>
      <c r="BO5666" t="s">
        <v>49176</v>
      </c>
      <c r="BP5666" t="s">
        <v>49677</v>
      </c>
      <c r="BQ5666" t="s">
        <v>14026</v>
      </c>
      <c r="BR5666" t="s">
        <v>50470</v>
      </c>
      <c r="BS5666" t="s">
        <v>50481</v>
      </c>
      <c r="BT5666" t="s">
        <v>50793</v>
      </c>
    </row>
    <row r="5667" spans="1:72" x14ac:dyDescent="0.2">
      <c r="A5667" t="s">
        <v>5498</v>
      </c>
      <c r="B5667">
        <v>2.4</v>
      </c>
      <c r="C5667" t="s">
        <v>12186</v>
      </c>
      <c r="D5667" t="s">
        <v>14522</v>
      </c>
      <c r="E5667" t="s">
        <v>15608</v>
      </c>
      <c r="F5667" t="s">
        <v>20733</v>
      </c>
      <c r="G5667" t="s">
        <v>27528</v>
      </c>
      <c r="H5667" t="s">
        <v>33754</v>
      </c>
      <c r="I5667">
        <v>380.46499999999997</v>
      </c>
      <c r="J5667" t="s">
        <v>39813</v>
      </c>
      <c r="K5667" t="s">
        <v>46061</v>
      </c>
      <c r="L5667">
        <v>5.25183824960365</v>
      </c>
      <c r="M5667">
        <v>5.7507576022642404</v>
      </c>
      <c r="N5667">
        <v>3.8281145489653201</v>
      </c>
      <c r="O5667">
        <v>4.7205603480942804</v>
      </c>
      <c r="P5667">
        <v>3.8281145489653201</v>
      </c>
      <c r="Q5667" t="s">
        <v>47520</v>
      </c>
      <c r="R5667" t="s">
        <v>47916</v>
      </c>
      <c r="S5667" t="s">
        <v>48247</v>
      </c>
      <c r="T5667">
        <v>1</v>
      </c>
      <c r="U5667">
        <v>0</v>
      </c>
      <c r="V5667">
        <v>7</v>
      </c>
      <c r="W5667" t="s">
        <v>48593</v>
      </c>
      <c r="X5667" t="s">
        <v>48596</v>
      </c>
      <c r="Y5667" t="s">
        <v>48601</v>
      </c>
      <c r="AT5667">
        <v>7</v>
      </c>
      <c r="AU5667">
        <v>7</v>
      </c>
      <c r="AV5667" t="s">
        <v>48596</v>
      </c>
      <c r="AW5667" t="s">
        <v>48601</v>
      </c>
      <c r="AX5667" t="s">
        <v>48601</v>
      </c>
      <c r="BN5667" t="s">
        <v>48966</v>
      </c>
      <c r="BO5667" t="s">
        <v>49467</v>
      </c>
      <c r="BP5667" t="s">
        <v>49965</v>
      </c>
      <c r="BQ5667" t="s">
        <v>14522</v>
      </c>
      <c r="BR5667" t="s">
        <v>50470</v>
      </c>
      <c r="BS5667" t="s">
        <v>50476</v>
      </c>
      <c r="BT5667" t="s">
        <v>51081</v>
      </c>
    </row>
    <row r="5668" spans="1:72" x14ac:dyDescent="0.2">
      <c r="A5668" t="s">
        <v>5499</v>
      </c>
      <c r="B5668">
        <v>2.2200000000000002</v>
      </c>
      <c r="C5668" t="s">
        <v>12187</v>
      </c>
      <c r="D5668" t="s">
        <v>14730</v>
      </c>
      <c r="E5668" t="s">
        <v>14883</v>
      </c>
      <c r="F5668" t="s">
        <v>20734</v>
      </c>
      <c r="G5668" t="s">
        <v>27529</v>
      </c>
      <c r="H5668" t="s">
        <v>33755</v>
      </c>
      <c r="I5668">
        <v>468.56700000000001</v>
      </c>
      <c r="J5668" t="s">
        <v>39814</v>
      </c>
      <c r="K5668" t="s">
        <v>46062</v>
      </c>
      <c r="L5668">
        <v>4.4991401400712103</v>
      </c>
      <c r="M5668">
        <v>2.6220232645802359</v>
      </c>
      <c r="N5668">
        <v>3.5420011293052971</v>
      </c>
      <c r="O5668">
        <v>3.2822116019537808</v>
      </c>
      <c r="P5668">
        <v>2.6220232645802359</v>
      </c>
      <c r="Q5668" t="s">
        <v>47511</v>
      </c>
      <c r="R5668" t="s">
        <v>47511</v>
      </c>
      <c r="S5668" t="s">
        <v>47511</v>
      </c>
      <c r="T5668">
        <v>0</v>
      </c>
      <c r="U5668">
        <v>0</v>
      </c>
      <c r="V5668">
        <v>7</v>
      </c>
      <c r="W5668" t="s">
        <v>48593</v>
      </c>
      <c r="X5668" t="s">
        <v>48596</v>
      </c>
      <c r="Y5668" t="s">
        <v>48601</v>
      </c>
      <c r="AT5668">
        <v>7</v>
      </c>
      <c r="AU5668">
        <v>7</v>
      </c>
      <c r="AV5668" t="s">
        <v>48596</v>
      </c>
      <c r="AW5668" t="s">
        <v>48601</v>
      </c>
      <c r="AX5668" t="s">
        <v>48601</v>
      </c>
      <c r="BD5668">
        <v>565</v>
      </c>
      <c r="BE5668">
        <v>565</v>
      </c>
      <c r="BF5668" t="s">
        <v>48596</v>
      </c>
      <c r="BG5668" t="s">
        <v>48601</v>
      </c>
      <c r="BH5668" t="s">
        <v>48601</v>
      </c>
    </row>
    <row r="5669" spans="1:72" x14ac:dyDescent="0.2">
      <c r="A5669" t="s">
        <v>5500</v>
      </c>
      <c r="B5669">
        <v>2.04</v>
      </c>
      <c r="C5669" t="s">
        <v>11656</v>
      </c>
      <c r="D5669" t="s">
        <v>14270</v>
      </c>
      <c r="E5669" t="s">
        <v>15340</v>
      </c>
      <c r="F5669" t="s">
        <v>20735</v>
      </c>
      <c r="G5669" t="s">
        <v>27530</v>
      </c>
      <c r="H5669" t="s">
        <v>33756</v>
      </c>
      <c r="I5669">
        <v>412.52800000000002</v>
      </c>
      <c r="J5669" t="s">
        <v>39815</v>
      </c>
      <c r="K5669" t="s">
        <v>46063</v>
      </c>
      <c r="L5669">
        <v>4.53315640586115</v>
      </c>
      <c r="M5669">
        <v>12.413191571872201</v>
      </c>
      <c r="N5669">
        <v>2.8551653192065798</v>
      </c>
      <c r="O5669">
        <v>7.2110698928799701</v>
      </c>
      <c r="P5669">
        <v>2.8551653192065798</v>
      </c>
      <c r="Q5669" t="s">
        <v>47653</v>
      </c>
      <c r="R5669" t="s">
        <v>48023</v>
      </c>
      <c r="S5669" t="s">
        <v>48384</v>
      </c>
      <c r="T5669">
        <v>1</v>
      </c>
      <c r="U5669">
        <v>0</v>
      </c>
      <c r="V5669">
        <v>7</v>
      </c>
      <c r="W5669" t="s">
        <v>48593</v>
      </c>
      <c r="X5669" t="s">
        <v>48596</v>
      </c>
      <c r="Y5669" t="s">
        <v>48601</v>
      </c>
      <c r="AT5669">
        <v>7</v>
      </c>
      <c r="AU5669">
        <v>12</v>
      </c>
      <c r="AV5669" t="s">
        <v>48596</v>
      </c>
      <c r="AW5669" t="s">
        <v>48601</v>
      </c>
      <c r="AX5669" t="s">
        <v>48601</v>
      </c>
      <c r="BN5669" t="s">
        <v>48829</v>
      </c>
      <c r="BO5669" t="s">
        <v>49330</v>
      </c>
      <c r="BP5669" t="s">
        <v>49828</v>
      </c>
      <c r="BQ5669" t="s">
        <v>50259</v>
      </c>
      <c r="BR5669" t="s">
        <v>50470</v>
      </c>
      <c r="BS5669" t="s">
        <v>50521</v>
      </c>
      <c r="BT5669" t="s">
        <v>50945</v>
      </c>
    </row>
    <row r="5670" spans="1:72" x14ac:dyDescent="0.2">
      <c r="A5670" t="s">
        <v>5501</v>
      </c>
      <c r="B5670">
        <v>2.2000000000000002</v>
      </c>
      <c r="C5670" t="s">
        <v>12188</v>
      </c>
      <c r="D5670" t="s">
        <v>14729</v>
      </c>
      <c r="E5670" t="s">
        <v>15891</v>
      </c>
      <c r="F5670" t="s">
        <v>20320</v>
      </c>
      <c r="G5670" t="s">
        <v>27531</v>
      </c>
      <c r="H5670" t="s">
        <v>33385</v>
      </c>
      <c r="I5670">
        <v>530.44600000000003</v>
      </c>
      <c r="J5670" t="s">
        <v>39376</v>
      </c>
      <c r="K5670" t="s">
        <v>45629</v>
      </c>
      <c r="L5670">
        <v>4.51425542033234</v>
      </c>
      <c r="M5670">
        <v>9.2396143858929491</v>
      </c>
      <c r="N5670">
        <v>7.0793761024542201</v>
      </c>
      <c r="O5670">
        <v>3.8601849696614199</v>
      </c>
      <c r="P5670">
        <v>3.8601849696614199</v>
      </c>
      <c r="Q5670" t="s">
        <v>47715</v>
      </c>
      <c r="R5670" t="s">
        <v>47867</v>
      </c>
      <c r="S5670" t="s">
        <v>48297</v>
      </c>
      <c r="T5670">
        <v>1</v>
      </c>
      <c r="U5670">
        <v>0</v>
      </c>
      <c r="V5670">
        <v>7</v>
      </c>
      <c r="W5670" t="s">
        <v>48594</v>
      </c>
      <c r="X5670" t="s">
        <v>48596</v>
      </c>
      <c r="Y5670" t="s">
        <v>48601</v>
      </c>
      <c r="AT5670">
        <v>52</v>
      </c>
      <c r="AU5670">
        <v>52</v>
      </c>
      <c r="AV5670" t="s">
        <v>48596</v>
      </c>
      <c r="AW5670" t="s">
        <v>48601</v>
      </c>
      <c r="AX5670" t="s">
        <v>48601</v>
      </c>
      <c r="BD5670">
        <v>7</v>
      </c>
      <c r="BE5670">
        <v>7</v>
      </c>
      <c r="BF5670" t="s">
        <v>48596</v>
      </c>
      <c r="BG5670" t="s">
        <v>48601</v>
      </c>
      <c r="BH5670" t="s">
        <v>48601</v>
      </c>
      <c r="BN5670" t="s">
        <v>49066</v>
      </c>
      <c r="BO5670" t="s">
        <v>49567</v>
      </c>
      <c r="BP5670" t="s">
        <v>50065</v>
      </c>
      <c r="BQ5670" t="s">
        <v>50438</v>
      </c>
      <c r="BR5670" t="s">
        <v>50470</v>
      </c>
      <c r="BT5670" t="s">
        <v>51180</v>
      </c>
    </row>
    <row r="5671" spans="1:72" x14ac:dyDescent="0.2">
      <c r="A5671" t="s">
        <v>5502</v>
      </c>
      <c r="B5671">
        <v>2.7</v>
      </c>
      <c r="C5671" t="s">
        <v>12189</v>
      </c>
      <c r="D5671" t="s">
        <v>13987</v>
      </c>
      <c r="E5671" t="s">
        <v>14927</v>
      </c>
      <c r="F5671" t="s">
        <v>20736</v>
      </c>
      <c r="G5671" t="s">
        <v>27532</v>
      </c>
      <c r="H5671" t="s">
        <v>33757</v>
      </c>
      <c r="I5671">
        <v>452.54899999999998</v>
      </c>
      <c r="J5671" t="s">
        <v>39816</v>
      </c>
      <c r="K5671" t="s">
        <v>46064</v>
      </c>
      <c r="L5671">
        <v>5.5724997981157296</v>
      </c>
      <c r="M5671">
        <v>9.9124948928107894</v>
      </c>
      <c r="N5671">
        <v>3.6053431182066502</v>
      </c>
      <c r="O5671">
        <v>4.0498041927974704</v>
      </c>
      <c r="P5671">
        <v>3.6053431182066502</v>
      </c>
      <c r="Q5671" t="s">
        <v>47495</v>
      </c>
      <c r="R5671" t="s">
        <v>47902</v>
      </c>
      <c r="S5671" t="s">
        <v>48245</v>
      </c>
      <c r="T5671">
        <v>1</v>
      </c>
      <c r="U5671">
        <v>0</v>
      </c>
      <c r="V5671">
        <v>7</v>
      </c>
      <c r="W5671" t="s">
        <v>48593</v>
      </c>
      <c r="X5671" t="s">
        <v>48596</v>
      </c>
      <c r="Y5671" t="s">
        <v>48601</v>
      </c>
      <c r="AT5671">
        <v>7</v>
      </c>
      <c r="AU5671">
        <v>720</v>
      </c>
      <c r="AV5671" t="s">
        <v>48596</v>
      </c>
      <c r="AW5671" t="s">
        <v>48601</v>
      </c>
      <c r="AX5671" t="s">
        <v>48601</v>
      </c>
      <c r="BN5671" t="s">
        <v>48650</v>
      </c>
      <c r="BO5671" t="s">
        <v>49151</v>
      </c>
      <c r="BP5671" t="s">
        <v>49652</v>
      </c>
      <c r="BQ5671" t="s">
        <v>50131</v>
      </c>
      <c r="BR5671" t="s">
        <v>50470</v>
      </c>
      <c r="BS5671" t="s">
        <v>50512</v>
      </c>
      <c r="BT5671" t="s">
        <v>50769</v>
      </c>
    </row>
    <row r="5672" spans="1:72" x14ac:dyDescent="0.2">
      <c r="A5672" t="s">
        <v>5503</v>
      </c>
      <c r="B5672">
        <v>2.2799999999999998</v>
      </c>
      <c r="C5672" t="s">
        <v>12190</v>
      </c>
      <c r="D5672" t="s">
        <v>14189</v>
      </c>
      <c r="E5672" t="s">
        <v>14975</v>
      </c>
      <c r="F5672" t="s">
        <v>20737</v>
      </c>
      <c r="G5672" t="s">
        <v>27533</v>
      </c>
      <c r="H5672" t="s">
        <v>33758</v>
      </c>
      <c r="I5672">
        <v>303.35399999999998</v>
      </c>
      <c r="J5672" t="s">
        <v>39817</v>
      </c>
      <c r="K5672" t="s">
        <v>46065</v>
      </c>
      <c r="L5672">
        <v>9.9196200028025192</v>
      </c>
      <c r="M5672">
        <v>14.2990463318362</v>
      </c>
      <c r="N5672">
        <v>3.52134022781099</v>
      </c>
      <c r="O5672">
        <v>13.322921488922701</v>
      </c>
      <c r="P5672">
        <v>3.52134022781099</v>
      </c>
      <c r="Q5672" t="s">
        <v>47511</v>
      </c>
      <c r="R5672" t="s">
        <v>47511</v>
      </c>
      <c r="S5672" t="s">
        <v>47511</v>
      </c>
      <c r="T5672">
        <v>0</v>
      </c>
      <c r="U5672">
        <v>0</v>
      </c>
      <c r="V5672">
        <v>7</v>
      </c>
      <c r="W5672" t="s">
        <v>48595</v>
      </c>
      <c r="X5672" t="s">
        <v>48596</v>
      </c>
      <c r="Y5672" t="s">
        <v>48601</v>
      </c>
      <c r="AO5672">
        <v>7</v>
      </c>
      <c r="AP5672">
        <v>7</v>
      </c>
      <c r="AQ5672" t="s">
        <v>48596</v>
      </c>
      <c r="AR5672" t="s">
        <v>48601</v>
      </c>
      <c r="AS5672" t="s">
        <v>48601</v>
      </c>
    </row>
    <row r="5673" spans="1:72" x14ac:dyDescent="0.2">
      <c r="A5673" t="s">
        <v>5504</v>
      </c>
      <c r="B5673">
        <v>1.79</v>
      </c>
      <c r="C5673" t="s">
        <v>11008</v>
      </c>
      <c r="D5673" t="s">
        <v>13952</v>
      </c>
      <c r="E5673" t="s">
        <v>14886</v>
      </c>
      <c r="F5673" t="s">
        <v>20738</v>
      </c>
      <c r="G5673" t="s">
        <v>27534</v>
      </c>
      <c r="H5673" t="s">
        <v>33759</v>
      </c>
      <c r="I5673">
        <v>756.755</v>
      </c>
      <c r="J5673" t="s">
        <v>39818</v>
      </c>
      <c r="K5673" t="s">
        <v>46066</v>
      </c>
      <c r="L5673">
        <v>4.0867682831303203</v>
      </c>
      <c r="M5673">
        <v>3.3504551929551201</v>
      </c>
      <c r="N5673">
        <v>3.6633245829437402</v>
      </c>
      <c r="O5673">
        <v>7.9918664903763199</v>
      </c>
      <c r="P5673">
        <v>3.3504551929551201</v>
      </c>
      <c r="Q5673" t="s">
        <v>47513</v>
      </c>
      <c r="R5673" t="s">
        <v>47881</v>
      </c>
      <c r="S5673" t="s">
        <v>48221</v>
      </c>
      <c r="T5673">
        <v>1</v>
      </c>
      <c r="U5673">
        <v>0</v>
      </c>
      <c r="V5673">
        <v>7</v>
      </c>
      <c r="W5673" t="s">
        <v>48593</v>
      </c>
      <c r="X5673" t="s">
        <v>48596</v>
      </c>
      <c r="Y5673" t="s">
        <v>48601</v>
      </c>
      <c r="AT5673">
        <v>7</v>
      </c>
      <c r="AU5673">
        <v>7</v>
      </c>
      <c r="AV5673" t="s">
        <v>48596</v>
      </c>
      <c r="AW5673" t="s">
        <v>48601</v>
      </c>
      <c r="AX5673" t="s">
        <v>48601</v>
      </c>
      <c r="BN5673" t="s">
        <v>48624</v>
      </c>
      <c r="BO5673" t="s">
        <v>49125</v>
      </c>
      <c r="BP5673" t="s">
        <v>49626</v>
      </c>
      <c r="BQ5673" t="s">
        <v>13952</v>
      </c>
      <c r="BR5673" t="s">
        <v>50470</v>
      </c>
      <c r="BS5673" t="s">
        <v>50492</v>
      </c>
      <c r="BT5673" t="s">
        <v>50743</v>
      </c>
    </row>
    <row r="5674" spans="1:72" x14ac:dyDescent="0.2">
      <c r="A5674" t="s">
        <v>5505</v>
      </c>
      <c r="B5674">
        <v>2.8</v>
      </c>
      <c r="C5674" t="s">
        <v>12191</v>
      </c>
      <c r="D5674" t="s">
        <v>14060</v>
      </c>
      <c r="E5674" t="s">
        <v>15008</v>
      </c>
      <c r="F5674" t="s">
        <v>20739</v>
      </c>
      <c r="G5674" t="s">
        <v>27535</v>
      </c>
      <c r="H5674" t="s">
        <v>31003</v>
      </c>
      <c r="I5674">
        <v>436.57</v>
      </c>
      <c r="J5674" t="s">
        <v>39819</v>
      </c>
      <c r="K5674" t="s">
        <v>46067</v>
      </c>
      <c r="L5674">
        <v>2.8342914458467301</v>
      </c>
      <c r="M5674">
        <v>6.2099855877449297</v>
      </c>
      <c r="N5674">
        <v>3.8965473178186798</v>
      </c>
      <c r="O5674">
        <v>9.2384170180826892</v>
      </c>
      <c r="P5674">
        <v>2.8342914458467301</v>
      </c>
      <c r="Q5674" t="s">
        <v>47566</v>
      </c>
      <c r="R5674" t="s">
        <v>47871</v>
      </c>
      <c r="S5674" t="s">
        <v>48215</v>
      </c>
      <c r="T5674">
        <v>1</v>
      </c>
      <c r="U5674">
        <v>0</v>
      </c>
      <c r="V5674">
        <v>7</v>
      </c>
      <c r="W5674" t="s">
        <v>48593</v>
      </c>
      <c r="X5674" t="s">
        <v>48596</v>
      </c>
      <c r="Y5674" t="s">
        <v>48601</v>
      </c>
      <c r="AT5674">
        <v>7</v>
      </c>
      <c r="AU5674">
        <v>7</v>
      </c>
      <c r="AV5674" t="s">
        <v>48596</v>
      </c>
      <c r="AW5674" t="s">
        <v>48601</v>
      </c>
      <c r="AX5674" t="s">
        <v>48601</v>
      </c>
      <c r="BI5674">
        <v>13</v>
      </c>
      <c r="BJ5674">
        <v>13</v>
      </c>
      <c r="BK5674" t="s">
        <v>48596</v>
      </c>
      <c r="BL5674" t="s">
        <v>48601</v>
      </c>
      <c r="BM5674" t="s">
        <v>48601</v>
      </c>
      <c r="BN5674" t="s">
        <v>48699</v>
      </c>
      <c r="BO5674" t="s">
        <v>49200</v>
      </c>
      <c r="BP5674" t="s">
        <v>49701</v>
      </c>
      <c r="BQ5674" t="s">
        <v>14060</v>
      </c>
      <c r="BR5674" t="s">
        <v>50470</v>
      </c>
      <c r="BT5674" t="s">
        <v>50817</v>
      </c>
    </row>
    <row r="5675" spans="1:72" x14ac:dyDescent="0.2">
      <c r="A5675" t="s">
        <v>5506</v>
      </c>
      <c r="B5675">
        <v>1.77</v>
      </c>
      <c r="C5675" t="s">
        <v>12192</v>
      </c>
      <c r="D5675" t="s">
        <v>14109</v>
      </c>
      <c r="E5675" t="s">
        <v>15074</v>
      </c>
      <c r="F5675" t="s">
        <v>20740</v>
      </c>
      <c r="G5675" t="s">
        <v>27536</v>
      </c>
      <c r="H5675" t="s">
        <v>33760</v>
      </c>
      <c r="I5675">
        <v>566.65</v>
      </c>
      <c r="J5675" t="s">
        <v>39820</v>
      </c>
      <c r="K5675" t="s">
        <v>46068</v>
      </c>
      <c r="L5675">
        <v>2.7043794112513102</v>
      </c>
      <c r="M5675">
        <v>3.4670152869579298</v>
      </c>
      <c r="N5675">
        <v>5.6560882242058401</v>
      </c>
      <c r="O5675">
        <v>3.4736693855345502</v>
      </c>
      <c r="P5675">
        <v>2.7043794112513102</v>
      </c>
      <c r="Q5675" t="s">
        <v>47551</v>
      </c>
      <c r="R5675" t="s">
        <v>47867</v>
      </c>
      <c r="S5675" t="s">
        <v>48309</v>
      </c>
      <c r="T5675">
        <v>1</v>
      </c>
      <c r="U5675">
        <v>0</v>
      </c>
      <c r="V5675">
        <v>7</v>
      </c>
      <c r="W5675" t="s">
        <v>48593</v>
      </c>
      <c r="X5675" t="s">
        <v>48596</v>
      </c>
      <c r="Y5675" t="s">
        <v>48601</v>
      </c>
      <c r="AT5675">
        <v>7</v>
      </c>
      <c r="AU5675">
        <v>7</v>
      </c>
      <c r="AV5675" t="s">
        <v>48596</v>
      </c>
      <c r="AW5675" t="s">
        <v>48601</v>
      </c>
      <c r="AX5675" t="s">
        <v>48601</v>
      </c>
      <c r="BN5675" t="s">
        <v>48732</v>
      </c>
      <c r="BO5675" t="s">
        <v>49233</v>
      </c>
      <c r="BP5675" t="s">
        <v>49732</v>
      </c>
      <c r="BQ5675" t="s">
        <v>50182</v>
      </c>
      <c r="BR5675" t="s">
        <v>50470</v>
      </c>
      <c r="BT5675" t="s">
        <v>50850</v>
      </c>
    </row>
    <row r="5676" spans="1:72" x14ac:dyDescent="0.2">
      <c r="A5676" t="s">
        <v>5507</v>
      </c>
      <c r="B5676">
        <v>2.1</v>
      </c>
      <c r="C5676" t="s">
        <v>12193</v>
      </c>
      <c r="D5676" t="s">
        <v>13943</v>
      </c>
      <c r="E5676" t="s">
        <v>14876</v>
      </c>
      <c r="F5676" t="s">
        <v>20741</v>
      </c>
      <c r="G5676" t="s">
        <v>27537</v>
      </c>
      <c r="H5676" t="s">
        <v>33761</v>
      </c>
      <c r="I5676">
        <v>409.52100000000002</v>
      </c>
      <c r="J5676" t="s">
        <v>39821</v>
      </c>
      <c r="K5676" t="s">
        <v>46069</v>
      </c>
      <c r="L5676">
        <v>3.11090163778927</v>
      </c>
      <c r="M5676">
        <v>2.6712283691215899</v>
      </c>
      <c r="N5676">
        <v>3.8547189261994101</v>
      </c>
      <c r="P5676">
        <v>2.6712283691215899</v>
      </c>
      <c r="Q5676" t="s">
        <v>47507</v>
      </c>
      <c r="R5676" t="s">
        <v>47875</v>
      </c>
      <c r="S5676" t="s">
        <v>48214</v>
      </c>
      <c r="T5676">
        <v>1</v>
      </c>
      <c r="U5676">
        <v>0</v>
      </c>
      <c r="V5676">
        <v>7</v>
      </c>
      <c r="W5676" t="s">
        <v>48593</v>
      </c>
      <c r="X5676" t="s">
        <v>48596</v>
      </c>
      <c r="Y5676" t="s">
        <v>48601</v>
      </c>
      <c r="AT5676">
        <v>7</v>
      </c>
      <c r="AU5676">
        <v>7000</v>
      </c>
      <c r="AV5676" t="s">
        <v>48596</v>
      </c>
      <c r="AW5676" t="s">
        <v>48601</v>
      </c>
      <c r="AX5676" t="s">
        <v>48601</v>
      </c>
      <c r="BN5676" t="s">
        <v>48617</v>
      </c>
      <c r="BO5676" t="s">
        <v>49118</v>
      </c>
      <c r="BP5676" t="s">
        <v>49619</v>
      </c>
      <c r="BQ5676" t="s">
        <v>50111</v>
      </c>
      <c r="BR5676" t="s">
        <v>50470</v>
      </c>
      <c r="BS5676" t="s">
        <v>50487</v>
      </c>
      <c r="BT5676" t="s">
        <v>50736</v>
      </c>
    </row>
    <row r="5677" spans="1:72" x14ac:dyDescent="0.2">
      <c r="A5677" t="s">
        <v>5508</v>
      </c>
      <c r="B5677">
        <v>1.5</v>
      </c>
      <c r="C5677" t="s">
        <v>12194</v>
      </c>
      <c r="D5677" t="s">
        <v>14410</v>
      </c>
      <c r="E5677" t="s">
        <v>15457</v>
      </c>
      <c r="F5677">
        <v>838</v>
      </c>
      <c r="G5677" t="s">
        <v>27538</v>
      </c>
      <c r="H5677" t="s">
        <v>33762</v>
      </c>
      <c r="I5677">
        <v>556.69399999999996</v>
      </c>
      <c r="J5677" t="s">
        <v>39822</v>
      </c>
      <c r="K5677" t="s">
        <v>46070</v>
      </c>
      <c r="L5677">
        <v>7.0872994856997531</v>
      </c>
      <c r="M5677">
        <v>10.4244438220943</v>
      </c>
      <c r="N5677">
        <v>3.24291612595824</v>
      </c>
      <c r="O5677">
        <v>7.4467921953012768</v>
      </c>
      <c r="P5677">
        <v>3.24291612595824</v>
      </c>
      <c r="Q5677" t="s">
        <v>47699</v>
      </c>
      <c r="R5677" t="s">
        <v>48075</v>
      </c>
      <c r="S5677" t="s">
        <v>48436</v>
      </c>
      <c r="T5677">
        <v>1</v>
      </c>
      <c r="U5677">
        <v>0</v>
      </c>
      <c r="V5677">
        <v>7</v>
      </c>
      <c r="W5677" t="s">
        <v>48592</v>
      </c>
      <c r="X5677" t="s">
        <v>48596</v>
      </c>
      <c r="Y5677" t="s">
        <v>48601</v>
      </c>
      <c r="BD5677">
        <v>24</v>
      </c>
      <c r="BE5677">
        <v>24</v>
      </c>
      <c r="BF5677" t="s">
        <v>48596</v>
      </c>
      <c r="BG5677" t="s">
        <v>48601</v>
      </c>
      <c r="BH5677" t="s">
        <v>48601</v>
      </c>
      <c r="BI5677">
        <v>7</v>
      </c>
      <c r="BJ5677">
        <v>7</v>
      </c>
      <c r="BK5677" t="s">
        <v>48596</v>
      </c>
      <c r="BL5677" t="s">
        <v>48601</v>
      </c>
      <c r="BM5677" t="s">
        <v>48601</v>
      </c>
      <c r="BN5677" t="s">
        <v>48903</v>
      </c>
      <c r="BO5677" t="s">
        <v>49404</v>
      </c>
      <c r="BP5677" t="s">
        <v>49902</v>
      </c>
      <c r="BQ5677" t="s">
        <v>50311</v>
      </c>
      <c r="BR5677" t="s">
        <v>50470</v>
      </c>
      <c r="BS5677" t="s">
        <v>50535</v>
      </c>
      <c r="BT5677" t="s">
        <v>51018</v>
      </c>
    </row>
    <row r="5678" spans="1:72" x14ac:dyDescent="0.2">
      <c r="A5678" t="s">
        <v>5509</v>
      </c>
      <c r="B5678">
        <v>1.66</v>
      </c>
      <c r="C5678" t="s">
        <v>12195</v>
      </c>
      <c r="D5678" t="s">
        <v>14486</v>
      </c>
      <c r="E5678" t="s">
        <v>15555</v>
      </c>
      <c r="F5678" t="s">
        <v>18240</v>
      </c>
      <c r="G5678" t="s">
        <v>27539</v>
      </c>
      <c r="H5678" t="s">
        <v>31458</v>
      </c>
      <c r="I5678">
        <v>401.54599999999999</v>
      </c>
      <c r="J5678" t="s">
        <v>37169</v>
      </c>
      <c r="K5678" t="s">
        <v>43445</v>
      </c>
      <c r="L5678">
        <v>4.6799814102194803</v>
      </c>
      <c r="M5678">
        <v>7.5779729479590996</v>
      </c>
      <c r="N5678">
        <v>12.112571485857099</v>
      </c>
      <c r="O5678">
        <v>3.52041787292361</v>
      </c>
      <c r="P5678">
        <v>3.52041787292361</v>
      </c>
      <c r="Q5678" t="s">
        <v>47548</v>
      </c>
      <c r="R5678" t="s">
        <v>47548</v>
      </c>
      <c r="S5678" t="s">
        <v>47548</v>
      </c>
      <c r="T5678">
        <v>0</v>
      </c>
      <c r="U5678">
        <v>0</v>
      </c>
      <c r="V5678">
        <v>7</v>
      </c>
      <c r="W5678" t="s">
        <v>48593</v>
      </c>
      <c r="X5678" t="s">
        <v>48596</v>
      </c>
      <c r="Y5678" t="s">
        <v>48601</v>
      </c>
      <c r="AT5678">
        <v>7</v>
      </c>
      <c r="AU5678">
        <v>7</v>
      </c>
      <c r="AV5678" t="s">
        <v>48596</v>
      </c>
      <c r="AW5678" t="s">
        <v>48601</v>
      </c>
      <c r="AX5678" t="s">
        <v>48601</v>
      </c>
      <c r="BD5678">
        <v>46</v>
      </c>
      <c r="BE5678">
        <v>46</v>
      </c>
      <c r="BF5678" t="s">
        <v>48596</v>
      </c>
      <c r="BG5678" t="s">
        <v>48601</v>
      </c>
      <c r="BH5678" t="s">
        <v>48601</v>
      </c>
    </row>
    <row r="5679" spans="1:72" x14ac:dyDescent="0.2">
      <c r="A5679" t="s">
        <v>5510</v>
      </c>
      <c r="B5679">
        <v>1.9690000000000001</v>
      </c>
      <c r="C5679" t="s">
        <v>12196</v>
      </c>
      <c r="D5679" t="s">
        <v>14545</v>
      </c>
      <c r="E5679" t="s">
        <v>15643</v>
      </c>
      <c r="F5679" t="s">
        <v>20742</v>
      </c>
      <c r="G5679" t="s">
        <v>27540</v>
      </c>
      <c r="H5679" t="s">
        <v>33763</v>
      </c>
      <c r="I5679">
        <v>414.73700000000002</v>
      </c>
      <c r="J5679" t="s">
        <v>39823</v>
      </c>
      <c r="K5679" t="s">
        <v>46071</v>
      </c>
      <c r="L5679">
        <v>9.6084541940938593</v>
      </c>
      <c r="M5679">
        <v>4.0534060985793099</v>
      </c>
      <c r="N5679">
        <v>7.4474444610215098</v>
      </c>
      <c r="O5679">
        <v>6.6362746326534703</v>
      </c>
      <c r="P5679">
        <v>4.0534060985793099</v>
      </c>
      <c r="Q5679" t="s">
        <v>47754</v>
      </c>
      <c r="R5679" t="s">
        <v>47891</v>
      </c>
      <c r="S5679" t="s">
        <v>48486</v>
      </c>
      <c r="T5679">
        <v>1</v>
      </c>
      <c r="U5679">
        <v>0</v>
      </c>
      <c r="V5679">
        <v>7</v>
      </c>
      <c r="W5679" t="s">
        <v>48593</v>
      </c>
      <c r="X5679" t="s">
        <v>48596</v>
      </c>
      <c r="Y5679" t="s">
        <v>48601</v>
      </c>
      <c r="AT5679">
        <v>7</v>
      </c>
      <c r="AU5679">
        <v>130</v>
      </c>
      <c r="AV5679" t="s">
        <v>48596</v>
      </c>
      <c r="AW5679" t="s">
        <v>48601</v>
      </c>
      <c r="AX5679" t="s">
        <v>48601</v>
      </c>
      <c r="BN5679" t="s">
        <v>48978</v>
      </c>
      <c r="BO5679" t="s">
        <v>49479</v>
      </c>
      <c r="BP5679" t="s">
        <v>49977</v>
      </c>
      <c r="BQ5679" t="s">
        <v>14545</v>
      </c>
      <c r="BR5679" t="s">
        <v>50470</v>
      </c>
      <c r="BS5679" t="s">
        <v>50648</v>
      </c>
      <c r="BT5679" t="s">
        <v>51093</v>
      </c>
    </row>
    <row r="5680" spans="1:72" x14ac:dyDescent="0.2">
      <c r="A5680" t="s">
        <v>5511</v>
      </c>
      <c r="B5680">
        <v>2.91</v>
      </c>
      <c r="C5680" t="s">
        <v>12197</v>
      </c>
      <c r="D5680" t="s">
        <v>14298</v>
      </c>
      <c r="E5680" t="s">
        <v>15892</v>
      </c>
      <c r="F5680" t="s">
        <v>20743</v>
      </c>
      <c r="G5680" t="s">
        <v>27541</v>
      </c>
      <c r="H5680" t="s">
        <v>33764</v>
      </c>
      <c r="I5680">
        <v>502.48599999999999</v>
      </c>
      <c r="J5680" t="s">
        <v>39824</v>
      </c>
      <c r="K5680" t="s">
        <v>46072</v>
      </c>
      <c r="L5680">
        <v>3.2785661500113101</v>
      </c>
      <c r="M5680">
        <v>3.6655648950741502</v>
      </c>
      <c r="N5680">
        <v>4.8587539554910499</v>
      </c>
      <c r="O5680">
        <v>8.2409728794602799</v>
      </c>
      <c r="P5680">
        <v>3.2785661500113101</v>
      </c>
      <c r="Q5680" t="s">
        <v>47659</v>
      </c>
      <c r="R5680" t="s">
        <v>48005</v>
      </c>
      <c r="S5680" t="s">
        <v>48393</v>
      </c>
      <c r="T5680">
        <v>1</v>
      </c>
      <c r="U5680">
        <v>0</v>
      </c>
      <c r="V5680">
        <v>7</v>
      </c>
      <c r="W5680" t="s">
        <v>48593</v>
      </c>
      <c r="X5680" t="s">
        <v>48596</v>
      </c>
      <c r="Y5680" t="s">
        <v>48601</v>
      </c>
      <c r="AT5680">
        <v>7</v>
      </c>
      <c r="AU5680">
        <v>7</v>
      </c>
      <c r="AV5680" t="s">
        <v>48596</v>
      </c>
      <c r="AW5680" t="s">
        <v>48601</v>
      </c>
      <c r="AX5680" t="s">
        <v>48601</v>
      </c>
      <c r="BN5680" t="s">
        <v>48843</v>
      </c>
      <c r="BO5680" t="s">
        <v>49344</v>
      </c>
      <c r="BP5680" t="s">
        <v>49842</v>
      </c>
      <c r="BQ5680" t="s">
        <v>50269</v>
      </c>
      <c r="BR5680" t="s">
        <v>50470</v>
      </c>
      <c r="BS5680" t="s">
        <v>50501</v>
      </c>
      <c r="BT5680" t="s">
        <v>50959</v>
      </c>
    </row>
    <row r="5681" spans="1:72" x14ac:dyDescent="0.2">
      <c r="A5681" t="s">
        <v>5512</v>
      </c>
      <c r="B5681">
        <v>1.2</v>
      </c>
      <c r="C5681" t="s">
        <v>12198</v>
      </c>
      <c r="D5681" t="s">
        <v>14413</v>
      </c>
      <c r="E5681" t="s">
        <v>15893</v>
      </c>
      <c r="F5681" t="s">
        <v>20744</v>
      </c>
      <c r="G5681" t="s">
        <v>27542</v>
      </c>
      <c r="H5681" t="s">
        <v>33765</v>
      </c>
      <c r="I5681">
        <v>316.30200000000002</v>
      </c>
      <c r="J5681" t="s">
        <v>39825</v>
      </c>
      <c r="K5681" t="s">
        <v>46073</v>
      </c>
      <c r="L5681">
        <v>3.8456788737490801</v>
      </c>
      <c r="M5681">
        <v>3.2641853501294902</v>
      </c>
      <c r="N5681">
        <v>7.0821404956411298</v>
      </c>
      <c r="O5681">
        <v>8.3265239446001704</v>
      </c>
      <c r="P5681">
        <v>3.2641853501294902</v>
      </c>
      <c r="Q5681" t="s">
        <v>47701</v>
      </c>
      <c r="R5681" t="s">
        <v>48077</v>
      </c>
      <c r="S5681" t="s">
        <v>48437</v>
      </c>
      <c r="T5681">
        <v>1</v>
      </c>
      <c r="U5681">
        <v>0</v>
      </c>
      <c r="V5681">
        <v>7</v>
      </c>
      <c r="W5681" t="s">
        <v>48593</v>
      </c>
      <c r="X5681" t="s">
        <v>48596</v>
      </c>
      <c r="Y5681" t="s">
        <v>48601</v>
      </c>
      <c r="AT5681">
        <v>7</v>
      </c>
      <c r="AU5681">
        <v>7</v>
      </c>
      <c r="AV5681" t="s">
        <v>48596</v>
      </c>
      <c r="AW5681" t="s">
        <v>48601</v>
      </c>
      <c r="AX5681" t="s">
        <v>48601</v>
      </c>
      <c r="BN5681" t="s">
        <v>48906</v>
      </c>
      <c r="BO5681" t="s">
        <v>49407</v>
      </c>
      <c r="BP5681" t="s">
        <v>49905</v>
      </c>
      <c r="BQ5681" t="s">
        <v>50314</v>
      </c>
      <c r="BR5681" t="s">
        <v>50470</v>
      </c>
      <c r="BS5681" t="s">
        <v>50645</v>
      </c>
      <c r="BT5681" t="s">
        <v>51021</v>
      </c>
    </row>
    <row r="5682" spans="1:72" x14ac:dyDescent="0.2">
      <c r="A5682" t="s">
        <v>5513</v>
      </c>
      <c r="B5682">
        <v>2.61</v>
      </c>
      <c r="C5682" t="s">
        <v>12199</v>
      </c>
      <c r="D5682" t="s">
        <v>14161</v>
      </c>
      <c r="E5682" t="s">
        <v>15894</v>
      </c>
      <c r="F5682" t="s">
        <v>20745</v>
      </c>
      <c r="G5682" t="s">
        <v>27543</v>
      </c>
      <c r="H5682" t="s">
        <v>33766</v>
      </c>
      <c r="I5682">
        <v>653.58100000000002</v>
      </c>
      <c r="J5682" t="s">
        <v>39826</v>
      </c>
      <c r="K5682" t="s">
        <v>46074</v>
      </c>
      <c r="L5682">
        <v>11.8850538492679</v>
      </c>
      <c r="M5682">
        <v>3.63214895069021</v>
      </c>
      <c r="N5682">
        <v>3.7755497612930502</v>
      </c>
      <c r="O5682">
        <v>4.0458116614592798</v>
      </c>
      <c r="P5682">
        <v>3.63214895069021</v>
      </c>
      <c r="Q5682" t="s">
        <v>47517</v>
      </c>
      <c r="R5682" t="s">
        <v>47517</v>
      </c>
      <c r="S5682" t="s">
        <v>47517</v>
      </c>
      <c r="T5682">
        <v>0</v>
      </c>
      <c r="U5682">
        <v>0</v>
      </c>
      <c r="V5682">
        <v>7</v>
      </c>
      <c r="W5682" t="s">
        <v>48595</v>
      </c>
      <c r="X5682" t="s">
        <v>48596</v>
      </c>
      <c r="Y5682" t="s">
        <v>48601</v>
      </c>
      <c r="AO5682">
        <v>7</v>
      </c>
      <c r="AP5682">
        <v>19</v>
      </c>
      <c r="AQ5682" t="s">
        <v>48596</v>
      </c>
      <c r="AR5682" t="s">
        <v>48601</v>
      </c>
      <c r="AS5682" t="s">
        <v>48601</v>
      </c>
      <c r="AT5682">
        <v>70</v>
      </c>
      <c r="AU5682">
        <v>70</v>
      </c>
      <c r="AV5682" t="s">
        <v>48596</v>
      </c>
      <c r="AW5682" t="s">
        <v>48601</v>
      </c>
      <c r="AX5682" t="s">
        <v>48601</v>
      </c>
    </row>
    <row r="5683" spans="1:72" x14ac:dyDescent="0.2">
      <c r="A5683" t="s">
        <v>5514</v>
      </c>
      <c r="B5683">
        <v>1.99</v>
      </c>
      <c r="C5683" t="s">
        <v>12200</v>
      </c>
      <c r="D5683" t="s">
        <v>14545</v>
      </c>
      <c r="E5683" t="s">
        <v>15643</v>
      </c>
      <c r="F5683" t="s">
        <v>20742</v>
      </c>
      <c r="G5683" t="s">
        <v>27544</v>
      </c>
      <c r="H5683" t="s">
        <v>33763</v>
      </c>
      <c r="I5683">
        <v>414.73700000000002</v>
      </c>
      <c r="J5683" t="s">
        <v>39823</v>
      </c>
      <c r="K5683" t="s">
        <v>46071</v>
      </c>
      <c r="L5683">
        <v>9.3334047913931109</v>
      </c>
      <c r="M5683">
        <v>3.7656895782844302</v>
      </c>
      <c r="N5683">
        <v>7.7028909508054104</v>
      </c>
      <c r="O5683">
        <v>7.1188941556958101</v>
      </c>
      <c r="P5683">
        <v>3.7656895782844302</v>
      </c>
      <c r="Q5683" t="s">
        <v>47754</v>
      </c>
      <c r="R5683" t="s">
        <v>47891</v>
      </c>
      <c r="S5683" t="s">
        <v>48486</v>
      </c>
      <c r="T5683">
        <v>1</v>
      </c>
      <c r="U5683">
        <v>0</v>
      </c>
      <c r="V5683">
        <v>7</v>
      </c>
      <c r="W5683" t="s">
        <v>48593</v>
      </c>
      <c r="X5683" t="s">
        <v>48596</v>
      </c>
      <c r="Y5683" t="s">
        <v>48601</v>
      </c>
      <c r="AT5683">
        <v>7</v>
      </c>
      <c r="AU5683">
        <v>130</v>
      </c>
      <c r="AV5683" t="s">
        <v>48596</v>
      </c>
      <c r="AW5683" t="s">
        <v>48601</v>
      </c>
      <c r="AX5683" t="s">
        <v>48601</v>
      </c>
      <c r="BN5683" t="s">
        <v>48978</v>
      </c>
      <c r="BO5683" t="s">
        <v>49479</v>
      </c>
      <c r="BP5683" t="s">
        <v>49977</v>
      </c>
      <c r="BQ5683" t="s">
        <v>14545</v>
      </c>
      <c r="BR5683" t="s">
        <v>50470</v>
      </c>
      <c r="BS5683" t="s">
        <v>50648</v>
      </c>
      <c r="BT5683" t="s">
        <v>51093</v>
      </c>
    </row>
    <row r="5684" spans="1:72" x14ac:dyDescent="0.2">
      <c r="A5684" t="s">
        <v>5515</v>
      </c>
      <c r="B5684">
        <v>2.0009999999999999</v>
      </c>
      <c r="C5684" t="s">
        <v>12201</v>
      </c>
      <c r="D5684" t="s">
        <v>14014</v>
      </c>
      <c r="E5684" t="s">
        <v>14956</v>
      </c>
      <c r="F5684" t="s">
        <v>20746</v>
      </c>
      <c r="G5684" t="s">
        <v>27545</v>
      </c>
      <c r="H5684" t="s">
        <v>33767</v>
      </c>
      <c r="I5684">
        <v>525.51900000000001</v>
      </c>
      <c r="J5684" t="s">
        <v>39827</v>
      </c>
      <c r="K5684" t="s">
        <v>46075</v>
      </c>
      <c r="L5684">
        <v>9.7261319649694205</v>
      </c>
      <c r="M5684">
        <v>2.33760154859633</v>
      </c>
      <c r="N5684">
        <v>3.1573902197859498</v>
      </c>
      <c r="O5684">
        <v>10.1855836357078</v>
      </c>
      <c r="P5684">
        <v>2.33760154859633</v>
      </c>
      <c r="Q5684" t="s">
        <v>47543</v>
      </c>
      <c r="R5684" t="s">
        <v>47922</v>
      </c>
      <c r="S5684" t="s">
        <v>48262</v>
      </c>
      <c r="T5684">
        <v>1</v>
      </c>
      <c r="U5684">
        <v>0</v>
      </c>
      <c r="V5684">
        <v>7</v>
      </c>
      <c r="W5684" t="s">
        <v>48593</v>
      </c>
      <c r="X5684" t="s">
        <v>48596</v>
      </c>
      <c r="Y5684" t="s">
        <v>48601</v>
      </c>
      <c r="AT5684">
        <v>7</v>
      </c>
      <c r="AU5684">
        <v>7</v>
      </c>
      <c r="AV5684" t="s">
        <v>48596</v>
      </c>
      <c r="AW5684" t="s">
        <v>48601</v>
      </c>
      <c r="AX5684" t="s">
        <v>48601</v>
      </c>
    </row>
    <row r="5685" spans="1:72" x14ac:dyDescent="0.2">
      <c r="A5685" t="s">
        <v>5516</v>
      </c>
      <c r="B5685">
        <v>2.0499999999999998</v>
      </c>
      <c r="C5685" t="s">
        <v>12202</v>
      </c>
      <c r="D5685" t="s">
        <v>14037</v>
      </c>
      <c r="E5685" t="s">
        <v>14978</v>
      </c>
      <c r="F5685" t="s">
        <v>20747</v>
      </c>
      <c r="G5685" t="s">
        <v>27546</v>
      </c>
      <c r="H5685" t="s">
        <v>33768</v>
      </c>
      <c r="I5685">
        <v>565.06299999999999</v>
      </c>
      <c r="J5685" t="s">
        <v>39828</v>
      </c>
      <c r="K5685" t="s">
        <v>46076</v>
      </c>
      <c r="L5685">
        <v>2.7565073916098899</v>
      </c>
      <c r="M5685">
        <v>12.0224578185993</v>
      </c>
      <c r="N5685">
        <v>3.7505210304703001</v>
      </c>
      <c r="O5685">
        <v>3.68160549217321</v>
      </c>
      <c r="P5685">
        <v>2.7565073916098899</v>
      </c>
      <c r="Q5685" t="s">
        <v>47554</v>
      </c>
      <c r="R5685" t="s">
        <v>47931</v>
      </c>
      <c r="S5685" t="s">
        <v>48274</v>
      </c>
      <c r="T5685">
        <v>1</v>
      </c>
      <c r="U5685">
        <v>0</v>
      </c>
      <c r="V5685">
        <v>6.9000000950000002</v>
      </c>
      <c r="W5685" t="s">
        <v>48593</v>
      </c>
      <c r="X5685" t="s">
        <v>48596</v>
      </c>
      <c r="Y5685" t="s">
        <v>48601</v>
      </c>
      <c r="AT5685">
        <v>6.9000000950000002</v>
      </c>
      <c r="AU5685">
        <v>19</v>
      </c>
      <c r="AV5685" t="s">
        <v>48596</v>
      </c>
      <c r="AW5685" t="s">
        <v>48601</v>
      </c>
      <c r="AX5685" t="s">
        <v>48601</v>
      </c>
      <c r="BN5685" t="s">
        <v>48682</v>
      </c>
      <c r="BO5685" t="s">
        <v>49183</v>
      </c>
      <c r="BP5685" t="s">
        <v>49684</v>
      </c>
      <c r="BQ5685" t="s">
        <v>50152</v>
      </c>
      <c r="BR5685" t="s">
        <v>50470</v>
      </c>
      <c r="BS5685" t="s">
        <v>50501</v>
      </c>
      <c r="BT5685" t="s">
        <v>50800</v>
      </c>
    </row>
    <row r="5686" spans="1:72" x14ac:dyDescent="0.2">
      <c r="A5686" t="s">
        <v>5517</v>
      </c>
      <c r="B5686">
        <v>1.9</v>
      </c>
      <c r="C5686" t="s">
        <v>12203</v>
      </c>
      <c r="D5686" t="s">
        <v>14037</v>
      </c>
      <c r="E5686" t="s">
        <v>14978</v>
      </c>
      <c r="F5686" t="s">
        <v>20747</v>
      </c>
      <c r="G5686" t="s">
        <v>27547</v>
      </c>
      <c r="H5686" t="s">
        <v>33768</v>
      </c>
      <c r="I5686">
        <v>565.06299999999999</v>
      </c>
      <c r="J5686" t="s">
        <v>39828</v>
      </c>
      <c r="K5686" t="s">
        <v>46076</v>
      </c>
      <c r="L5686">
        <v>2.8179627392852402</v>
      </c>
      <c r="M5686">
        <v>11.1186612953178</v>
      </c>
      <c r="N5686">
        <v>4.81724412916763</v>
      </c>
      <c r="O5686">
        <v>5.55971842812205</v>
      </c>
      <c r="P5686">
        <v>2.8179627392852402</v>
      </c>
      <c r="Q5686" t="s">
        <v>47554</v>
      </c>
      <c r="R5686" t="s">
        <v>47931</v>
      </c>
      <c r="S5686" t="s">
        <v>48274</v>
      </c>
      <c r="T5686">
        <v>1</v>
      </c>
      <c r="U5686">
        <v>0</v>
      </c>
      <c r="V5686">
        <v>6.9000000950000002</v>
      </c>
      <c r="W5686" t="s">
        <v>48593</v>
      </c>
      <c r="X5686" t="s">
        <v>48596</v>
      </c>
      <c r="Y5686" t="s">
        <v>48601</v>
      </c>
      <c r="AT5686">
        <v>6.9000000950000002</v>
      </c>
      <c r="AU5686">
        <v>6.9000000950000002</v>
      </c>
      <c r="AV5686" t="s">
        <v>48596</v>
      </c>
      <c r="AW5686" t="s">
        <v>48601</v>
      </c>
      <c r="AX5686" t="s">
        <v>48601</v>
      </c>
      <c r="BN5686" t="s">
        <v>48682</v>
      </c>
      <c r="BO5686" t="s">
        <v>49183</v>
      </c>
      <c r="BP5686" t="s">
        <v>49684</v>
      </c>
      <c r="BQ5686" t="s">
        <v>50152</v>
      </c>
      <c r="BR5686" t="s">
        <v>50470</v>
      </c>
      <c r="BS5686" t="s">
        <v>50501</v>
      </c>
      <c r="BT5686" t="s">
        <v>50800</v>
      </c>
    </row>
    <row r="5687" spans="1:72" x14ac:dyDescent="0.2">
      <c r="A5687" t="s">
        <v>472</v>
      </c>
      <c r="B5687">
        <v>1.45</v>
      </c>
      <c r="C5687" t="s">
        <v>7804</v>
      </c>
      <c r="D5687" t="s">
        <v>13926</v>
      </c>
      <c r="E5687" t="s">
        <v>14857</v>
      </c>
      <c r="F5687" t="s">
        <v>16470</v>
      </c>
      <c r="G5687" t="s">
        <v>22502</v>
      </c>
      <c r="H5687" t="s">
        <v>29583</v>
      </c>
      <c r="I5687">
        <v>316.375</v>
      </c>
      <c r="J5687" t="s">
        <v>35358</v>
      </c>
      <c r="K5687" t="s">
        <v>41656</v>
      </c>
      <c r="L5687">
        <v>11.247133768209499</v>
      </c>
      <c r="M5687">
        <v>6.7357744914745998</v>
      </c>
      <c r="N5687">
        <v>12.582658860511099</v>
      </c>
      <c r="O5687">
        <v>7.1043014434918197</v>
      </c>
      <c r="P5687">
        <v>6.7357744914745998</v>
      </c>
      <c r="Q5687" t="s">
        <v>47493</v>
      </c>
      <c r="R5687" t="s">
        <v>47861</v>
      </c>
      <c r="S5687" t="s">
        <v>48201</v>
      </c>
      <c r="T5687">
        <v>1</v>
      </c>
      <c r="U5687">
        <v>0</v>
      </c>
      <c r="V5687">
        <v>6.8000001909999996</v>
      </c>
      <c r="W5687" t="s">
        <v>48592</v>
      </c>
      <c r="X5687" t="s">
        <v>48596</v>
      </c>
      <c r="Y5687" t="s">
        <v>48601</v>
      </c>
      <c r="BI5687">
        <v>6.8000001909999996</v>
      </c>
      <c r="BJ5687">
        <v>6.8000001909999996</v>
      </c>
      <c r="BK5687" t="s">
        <v>48596</v>
      </c>
      <c r="BL5687" t="s">
        <v>48601</v>
      </c>
      <c r="BM5687" t="s">
        <v>48601</v>
      </c>
      <c r="BN5687" t="s">
        <v>48604</v>
      </c>
      <c r="BO5687" t="s">
        <v>49105</v>
      </c>
      <c r="BP5687" t="s">
        <v>49606</v>
      </c>
      <c r="BQ5687" t="s">
        <v>13926</v>
      </c>
      <c r="BR5687" t="s">
        <v>50470</v>
      </c>
      <c r="BS5687" t="s">
        <v>50475</v>
      </c>
      <c r="BT5687" t="s">
        <v>50723</v>
      </c>
    </row>
    <row r="5688" spans="1:72" x14ac:dyDescent="0.2">
      <c r="A5688" t="s">
        <v>5518</v>
      </c>
      <c r="B5688">
        <v>2.4</v>
      </c>
      <c r="C5688" t="s">
        <v>12204</v>
      </c>
      <c r="D5688" t="s">
        <v>13939</v>
      </c>
      <c r="E5688" t="s">
        <v>14871</v>
      </c>
      <c r="F5688" t="s">
        <v>20748</v>
      </c>
      <c r="G5688" t="s">
        <v>27548</v>
      </c>
      <c r="H5688" t="s">
        <v>33769</v>
      </c>
      <c r="I5688">
        <v>377.45299999999997</v>
      </c>
      <c r="J5688" t="s">
        <v>39829</v>
      </c>
      <c r="K5688" t="s">
        <v>46077</v>
      </c>
      <c r="L5688">
        <v>11.0549526005315</v>
      </c>
      <c r="M5688">
        <v>2.9087650300428201</v>
      </c>
      <c r="N5688">
        <v>10.5637827505112</v>
      </c>
      <c r="O5688">
        <v>7.5366703523505603</v>
      </c>
      <c r="P5688">
        <v>2.9087650300428201</v>
      </c>
      <c r="Q5688" t="s">
        <v>47504</v>
      </c>
      <c r="R5688" t="s">
        <v>47872</v>
      </c>
      <c r="S5688" t="s">
        <v>48212</v>
      </c>
      <c r="T5688">
        <v>1</v>
      </c>
      <c r="U5688">
        <v>0</v>
      </c>
      <c r="V5688">
        <v>6.8000001909999996</v>
      </c>
      <c r="W5688" t="s">
        <v>48593</v>
      </c>
      <c r="X5688" t="s">
        <v>48596</v>
      </c>
      <c r="Y5688" t="s">
        <v>48601</v>
      </c>
      <c r="AT5688">
        <v>6.8000001909999996</v>
      </c>
      <c r="AU5688">
        <v>6.8000001909999996</v>
      </c>
      <c r="AV5688" t="s">
        <v>48596</v>
      </c>
      <c r="AW5688" t="s">
        <v>48601</v>
      </c>
      <c r="AX5688" t="s">
        <v>48601</v>
      </c>
      <c r="BN5688" t="s">
        <v>48615</v>
      </c>
      <c r="BO5688" t="s">
        <v>49116</v>
      </c>
      <c r="BP5688" t="s">
        <v>49617</v>
      </c>
      <c r="BQ5688" t="s">
        <v>50109</v>
      </c>
      <c r="BR5688" t="s">
        <v>50470</v>
      </c>
      <c r="BS5688" t="s">
        <v>50485</v>
      </c>
      <c r="BT5688" t="s">
        <v>50734</v>
      </c>
    </row>
    <row r="5689" spans="1:72" x14ac:dyDescent="0.2">
      <c r="A5689" t="s">
        <v>5519</v>
      </c>
      <c r="B5689">
        <v>2.85</v>
      </c>
      <c r="C5689" t="s">
        <v>12205</v>
      </c>
      <c r="D5689" t="s">
        <v>14065</v>
      </c>
      <c r="E5689" t="s">
        <v>15895</v>
      </c>
      <c r="F5689" t="s">
        <v>20749</v>
      </c>
      <c r="G5689" t="s">
        <v>27549</v>
      </c>
      <c r="H5689" t="s">
        <v>33770</v>
      </c>
      <c r="I5689">
        <v>573.70899999999995</v>
      </c>
      <c r="J5689" t="s">
        <v>39830</v>
      </c>
      <c r="K5689" t="s">
        <v>46078</v>
      </c>
      <c r="L5689">
        <v>3.6584790555639302</v>
      </c>
      <c r="M5689">
        <v>2.70201295333682</v>
      </c>
      <c r="N5689">
        <v>3.7107051890442602</v>
      </c>
      <c r="O5689">
        <v>1.7470022896378801</v>
      </c>
      <c r="P5689">
        <v>1.7470022896378801</v>
      </c>
      <c r="Q5689" t="s">
        <v>47567</v>
      </c>
      <c r="R5689" t="s">
        <v>47871</v>
      </c>
      <c r="S5689" t="s">
        <v>48287</v>
      </c>
      <c r="T5689">
        <v>1</v>
      </c>
      <c r="U5689">
        <v>0</v>
      </c>
      <c r="V5689">
        <v>6.8000001909999996</v>
      </c>
      <c r="W5689" t="s">
        <v>48593</v>
      </c>
      <c r="X5689" t="s">
        <v>48596</v>
      </c>
      <c r="Y5689" t="s">
        <v>48601</v>
      </c>
      <c r="AO5689">
        <v>10</v>
      </c>
      <c r="AP5689">
        <v>10</v>
      </c>
      <c r="AQ5689" t="s">
        <v>48596</v>
      </c>
      <c r="AR5689" t="s">
        <v>48601</v>
      </c>
      <c r="AS5689" t="s">
        <v>48601</v>
      </c>
      <c r="AT5689">
        <v>6.8000001909999996</v>
      </c>
      <c r="AU5689">
        <v>6.8000001909999996</v>
      </c>
      <c r="AV5689" t="s">
        <v>48596</v>
      </c>
      <c r="AW5689" t="s">
        <v>48601</v>
      </c>
      <c r="AX5689" t="s">
        <v>48601</v>
      </c>
      <c r="BN5689" t="s">
        <v>48703</v>
      </c>
      <c r="BO5689" t="s">
        <v>49204</v>
      </c>
      <c r="BP5689" t="s">
        <v>49705</v>
      </c>
      <c r="BQ5689" t="s">
        <v>14065</v>
      </c>
      <c r="BR5689" t="s">
        <v>50470</v>
      </c>
      <c r="BS5689" t="s">
        <v>50484</v>
      </c>
      <c r="BT5689" t="s">
        <v>50821</v>
      </c>
    </row>
    <row r="5690" spans="1:72" x14ac:dyDescent="0.2">
      <c r="A5690" t="s">
        <v>196</v>
      </c>
      <c r="B5690">
        <v>2.6</v>
      </c>
      <c r="C5690" t="s">
        <v>7581</v>
      </c>
      <c r="D5690" t="s">
        <v>13931</v>
      </c>
      <c r="E5690" t="s">
        <v>14913</v>
      </c>
      <c r="F5690" t="s">
        <v>16211</v>
      </c>
      <c r="G5690" t="s">
        <v>22226</v>
      </c>
      <c r="H5690" t="s">
        <v>29605</v>
      </c>
      <c r="I5690">
        <v>586.70299999999997</v>
      </c>
      <c r="J5690" t="s">
        <v>35094</v>
      </c>
      <c r="K5690" t="s">
        <v>41393</v>
      </c>
      <c r="L5690">
        <v>5.3727090001227502</v>
      </c>
      <c r="M5690">
        <v>3.0784427881641698</v>
      </c>
      <c r="N5690">
        <v>8.2718717349823496</v>
      </c>
      <c r="O5690">
        <v>3.7630580649253802</v>
      </c>
      <c r="P5690">
        <v>3.0784427881641698</v>
      </c>
      <c r="Q5690" t="s">
        <v>47497</v>
      </c>
      <c r="R5690" t="s">
        <v>47864</v>
      </c>
      <c r="S5690" t="s">
        <v>48204</v>
      </c>
      <c r="T5690">
        <v>1</v>
      </c>
      <c r="U5690">
        <v>0</v>
      </c>
      <c r="V5690">
        <v>6.6999998090000004</v>
      </c>
      <c r="W5690" t="s">
        <v>48592</v>
      </c>
      <c r="X5690" t="s">
        <v>48596</v>
      </c>
      <c r="Y5690" t="s">
        <v>48601</v>
      </c>
      <c r="BI5690">
        <v>6.6999998090000004</v>
      </c>
      <c r="BJ5690">
        <v>6.6999998090000004</v>
      </c>
      <c r="BK5690" t="s">
        <v>48596</v>
      </c>
      <c r="BL5690" t="s">
        <v>48601</v>
      </c>
      <c r="BM5690" t="s">
        <v>48601</v>
      </c>
      <c r="BN5690" t="s">
        <v>48607</v>
      </c>
      <c r="BO5690" t="s">
        <v>49108</v>
      </c>
      <c r="BP5690" t="s">
        <v>49609</v>
      </c>
      <c r="BQ5690" t="s">
        <v>13931</v>
      </c>
      <c r="BR5690" t="s">
        <v>50470</v>
      </c>
      <c r="BS5690" t="s">
        <v>50478</v>
      </c>
      <c r="BT5690" t="s">
        <v>50726</v>
      </c>
    </row>
    <row r="5691" spans="1:72" x14ac:dyDescent="0.2">
      <c r="A5691" t="s">
        <v>5520</v>
      </c>
      <c r="B5691">
        <v>2</v>
      </c>
      <c r="C5691" t="s">
        <v>12206</v>
      </c>
      <c r="D5691" t="s">
        <v>13939</v>
      </c>
      <c r="E5691" t="s">
        <v>15556</v>
      </c>
      <c r="F5691">
        <v>361</v>
      </c>
      <c r="G5691" t="s">
        <v>27550</v>
      </c>
      <c r="H5691" t="s">
        <v>33771</v>
      </c>
      <c r="I5691">
        <v>318.29599999999999</v>
      </c>
      <c r="J5691" t="s">
        <v>39831</v>
      </c>
      <c r="K5691" t="s">
        <v>46079</v>
      </c>
      <c r="L5691">
        <v>10.985499032815939</v>
      </c>
      <c r="M5691">
        <v>2.7085243214710162</v>
      </c>
      <c r="N5691">
        <v>10.490517003465561</v>
      </c>
      <c r="O5691">
        <v>7.7800027634956548</v>
      </c>
      <c r="P5691">
        <v>2.7085243214710162</v>
      </c>
      <c r="Q5691" t="s">
        <v>47504</v>
      </c>
      <c r="R5691" t="s">
        <v>47872</v>
      </c>
      <c r="S5691" t="s">
        <v>48212</v>
      </c>
      <c r="T5691">
        <v>1</v>
      </c>
      <c r="U5691">
        <v>0</v>
      </c>
      <c r="V5691">
        <v>6.6999998090000004</v>
      </c>
      <c r="W5691" t="s">
        <v>48593</v>
      </c>
      <c r="X5691" t="s">
        <v>48596</v>
      </c>
      <c r="Y5691" t="s">
        <v>48601</v>
      </c>
      <c r="AO5691">
        <v>112</v>
      </c>
      <c r="AP5691">
        <v>112</v>
      </c>
      <c r="AQ5691" t="s">
        <v>48596</v>
      </c>
      <c r="AR5691" t="s">
        <v>48601</v>
      </c>
      <c r="AS5691" t="s">
        <v>48601</v>
      </c>
      <c r="AT5691">
        <v>6.6999998090000004</v>
      </c>
      <c r="AU5691">
        <v>67</v>
      </c>
      <c r="AV5691" t="s">
        <v>48596</v>
      </c>
      <c r="AW5691" t="s">
        <v>48601</v>
      </c>
      <c r="AX5691" t="s">
        <v>48601</v>
      </c>
      <c r="BN5691" t="s">
        <v>48615</v>
      </c>
      <c r="BO5691" t="s">
        <v>49116</v>
      </c>
      <c r="BP5691" t="s">
        <v>49617</v>
      </c>
      <c r="BQ5691" t="s">
        <v>50109</v>
      </c>
      <c r="BR5691" t="s">
        <v>50470</v>
      </c>
      <c r="BS5691" t="s">
        <v>50485</v>
      </c>
      <c r="BT5691" t="s">
        <v>50734</v>
      </c>
    </row>
    <row r="5692" spans="1:72" x14ac:dyDescent="0.2">
      <c r="A5692" t="s">
        <v>5521</v>
      </c>
      <c r="B5692">
        <v>1.6319999999999999</v>
      </c>
      <c r="C5692" t="s">
        <v>12207</v>
      </c>
      <c r="D5692" t="s">
        <v>14731</v>
      </c>
      <c r="E5692" t="s">
        <v>15451</v>
      </c>
      <c r="F5692" t="s">
        <v>20750</v>
      </c>
      <c r="G5692" t="s">
        <v>27551</v>
      </c>
      <c r="H5692" t="s">
        <v>33772</v>
      </c>
      <c r="I5692">
        <v>593.601</v>
      </c>
      <c r="J5692" t="s">
        <v>39832</v>
      </c>
      <c r="K5692" t="s">
        <v>46080</v>
      </c>
      <c r="L5692">
        <v>2.7754691495313</v>
      </c>
      <c r="M5692">
        <v>3.5427509085455</v>
      </c>
      <c r="N5692">
        <v>3.4933011607933202</v>
      </c>
      <c r="O5692">
        <v>8.2472227446577406</v>
      </c>
      <c r="P5692">
        <v>2.7754691495313</v>
      </c>
      <c r="Q5692" t="s">
        <v>47498</v>
      </c>
      <c r="R5692" t="s">
        <v>48025</v>
      </c>
      <c r="S5692" t="s">
        <v>48559</v>
      </c>
      <c r="T5692">
        <v>1</v>
      </c>
      <c r="U5692">
        <v>0</v>
      </c>
      <c r="V5692">
        <v>6.6999998090000004</v>
      </c>
      <c r="W5692" t="s">
        <v>48593</v>
      </c>
      <c r="X5692" t="s">
        <v>48596</v>
      </c>
      <c r="Y5692" t="s">
        <v>48601</v>
      </c>
      <c r="AT5692">
        <v>6.6999998090000004</v>
      </c>
      <c r="AU5692">
        <v>6.6999998090000004</v>
      </c>
      <c r="AV5692" t="s">
        <v>48596</v>
      </c>
      <c r="AW5692" t="s">
        <v>48601</v>
      </c>
      <c r="AX5692" t="s">
        <v>48601</v>
      </c>
      <c r="BN5692" t="s">
        <v>48635</v>
      </c>
      <c r="BO5692" t="s">
        <v>49136</v>
      </c>
      <c r="BP5692" t="s">
        <v>49637</v>
      </c>
      <c r="BQ5692" t="s">
        <v>13969</v>
      </c>
      <c r="BR5692" t="s">
        <v>50470</v>
      </c>
      <c r="BS5692" t="s">
        <v>50501</v>
      </c>
      <c r="BT5692" t="s">
        <v>50754</v>
      </c>
    </row>
    <row r="5693" spans="1:72" x14ac:dyDescent="0.2">
      <c r="A5693" t="s">
        <v>5522</v>
      </c>
      <c r="B5693">
        <v>1.7</v>
      </c>
      <c r="C5693" t="s">
        <v>12208</v>
      </c>
      <c r="D5693" t="s">
        <v>14020</v>
      </c>
      <c r="E5693" t="s">
        <v>15392</v>
      </c>
      <c r="F5693" t="s">
        <v>20751</v>
      </c>
      <c r="G5693" t="s">
        <v>27552</v>
      </c>
      <c r="H5693" t="s">
        <v>30503</v>
      </c>
      <c r="I5693">
        <v>250.29499999999999</v>
      </c>
      <c r="J5693" t="s">
        <v>39833</v>
      </c>
      <c r="K5693" t="s">
        <v>46081</v>
      </c>
      <c r="L5693">
        <v>5.5309508224174202</v>
      </c>
      <c r="M5693">
        <v>3.4359237476987099</v>
      </c>
      <c r="N5693">
        <v>7.6258462481222304</v>
      </c>
      <c r="O5693">
        <v>8.2799520530012707</v>
      </c>
      <c r="P5693">
        <v>3.4359237476987099</v>
      </c>
      <c r="Q5693" t="s">
        <v>47546</v>
      </c>
      <c r="R5693" t="s">
        <v>47927</v>
      </c>
      <c r="S5693" t="s">
        <v>48266</v>
      </c>
      <c r="T5693">
        <v>1</v>
      </c>
      <c r="U5693">
        <v>0</v>
      </c>
      <c r="V5693">
        <v>6.6999998090000004</v>
      </c>
      <c r="W5693" t="s">
        <v>48593</v>
      </c>
      <c r="X5693" t="s">
        <v>48596</v>
      </c>
      <c r="Y5693" t="s">
        <v>48601</v>
      </c>
      <c r="AT5693">
        <v>6.6999998090000004</v>
      </c>
      <c r="AU5693">
        <v>7</v>
      </c>
      <c r="AV5693" t="s">
        <v>48596</v>
      </c>
      <c r="AW5693" t="s">
        <v>48601</v>
      </c>
      <c r="AX5693" t="s">
        <v>48601</v>
      </c>
      <c r="BN5693" t="s">
        <v>48677</v>
      </c>
      <c r="BO5693" t="s">
        <v>49178</v>
      </c>
      <c r="BP5693" t="s">
        <v>49679</v>
      </c>
      <c r="BQ5693" t="s">
        <v>50147</v>
      </c>
      <c r="BR5693" t="s">
        <v>50470</v>
      </c>
      <c r="BT5693" t="s">
        <v>50795</v>
      </c>
    </row>
    <row r="5694" spans="1:72" x14ac:dyDescent="0.2">
      <c r="A5694" t="s">
        <v>5523</v>
      </c>
      <c r="B5694">
        <v>1.3</v>
      </c>
      <c r="C5694" t="s">
        <v>12209</v>
      </c>
      <c r="D5694" t="s">
        <v>14213</v>
      </c>
      <c r="E5694" t="s">
        <v>15210</v>
      </c>
      <c r="F5694" t="s">
        <v>20752</v>
      </c>
      <c r="G5694" t="s">
        <v>27553</v>
      </c>
      <c r="H5694" t="s">
        <v>33773</v>
      </c>
      <c r="I5694">
        <v>404.48</v>
      </c>
      <c r="J5694" t="s">
        <v>39834</v>
      </c>
      <c r="K5694" t="s">
        <v>46082</v>
      </c>
      <c r="L5694">
        <v>13.3726534764047</v>
      </c>
      <c r="M5694">
        <v>6.7250518957105401</v>
      </c>
      <c r="N5694">
        <v>6.8626200535946902</v>
      </c>
      <c r="P5694">
        <v>6.7250518957105401</v>
      </c>
      <c r="Q5694" t="s">
        <v>47499</v>
      </c>
      <c r="R5694" t="s">
        <v>47866</v>
      </c>
      <c r="S5694" t="s">
        <v>48358</v>
      </c>
      <c r="T5694">
        <v>1</v>
      </c>
      <c r="U5694">
        <v>0</v>
      </c>
      <c r="V5694">
        <v>6.6999998090000004</v>
      </c>
      <c r="W5694" t="s">
        <v>48593</v>
      </c>
      <c r="X5694" t="s">
        <v>48596</v>
      </c>
      <c r="Y5694" t="s">
        <v>48601</v>
      </c>
      <c r="AT5694">
        <v>6.6999998090000004</v>
      </c>
      <c r="AU5694">
        <v>6.6999998090000004</v>
      </c>
      <c r="AV5694" t="s">
        <v>48596</v>
      </c>
      <c r="AW5694" t="s">
        <v>48601</v>
      </c>
      <c r="AX5694" t="s">
        <v>48601</v>
      </c>
      <c r="BN5694" t="s">
        <v>48795</v>
      </c>
      <c r="BO5694" t="s">
        <v>49296</v>
      </c>
      <c r="BP5694" t="s">
        <v>49795</v>
      </c>
      <c r="BQ5694" t="s">
        <v>50231</v>
      </c>
      <c r="BR5694" t="s">
        <v>50470</v>
      </c>
      <c r="BS5694" t="s">
        <v>50594</v>
      </c>
      <c r="BT5694" t="s">
        <v>50912</v>
      </c>
    </row>
    <row r="5695" spans="1:72" x14ac:dyDescent="0.2">
      <c r="A5695" t="s">
        <v>5524</v>
      </c>
      <c r="B5695">
        <v>2.15</v>
      </c>
      <c r="C5695" t="s">
        <v>12210</v>
      </c>
      <c r="D5695" t="s">
        <v>13939</v>
      </c>
      <c r="E5695" t="s">
        <v>15556</v>
      </c>
      <c r="F5695">
        <v>565</v>
      </c>
      <c r="G5695" t="s">
        <v>27554</v>
      </c>
      <c r="H5695" t="s">
        <v>33774</v>
      </c>
      <c r="I5695">
        <v>343.34399999999999</v>
      </c>
      <c r="J5695" t="s">
        <v>39835</v>
      </c>
      <c r="K5695" t="s">
        <v>46083</v>
      </c>
      <c r="L5695">
        <v>10.8677256590328</v>
      </c>
      <c r="M5695">
        <v>2.750399243746259</v>
      </c>
      <c r="N5695">
        <v>10.174551095748649</v>
      </c>
      <c r="O5695">
        <v>7.1351513648976006</v>
      </c>
      <c r="P5695">
        <v>2.750399243746259</v>
      </c>
      <c r="Q5695" t="s">
        <v>47504</v>
      </c>
      <c r="R5695" t="s">
        <v>47872</v>
      </c>
      <c r="S5695" t="s">
        <v>48212</v>
      </c>
      <c r="T5695">
        <v>1</v>
      </c>
      <c r="U5695">
        <v>0</v>
      </c>
      <c r="V5695">
        <v>6.5999999049999998</v>
      </c>
      <c r="W5695" t="s">
        <v>48593</v>
      </c>
      <c r="X5695" t="s">
        <v>48596</v>
      </c>
      <c r="Y5695" t="s">
        <v>48601</v>
      </c>
      <c r="AT5695">
        <v>6.5999999049999998</v>
      </c>
      <c r="AU5695">
        <v>6.5999999049999998</v>
      </c>
      <c r="AV5695" t="s">
        <v>48596</v>
      </c>
      <c r="AW5695" t="s">
        <v>48601</v>
      </c>
      <c r="AX5695" t="s">
        <v>48601</v>
      </c>
      <c r="BN5695" t="s">
        <v>48615</v>
      </c>
      <c r="BO5695" t="s">
        <v>49116</v>
      </c>
      <c r="BP5695" t="s">
        <v>49617</v>
      </c>
      <c r="BQ5695" t="s">
        <v>50109</v>
      </c>
      <c r="BR5695" t="s">
        <v>50470</v>
      </c>
      <c r="BS5695" t="s">
        <v>50485</v>
      </c>
      <c r="BT5695" t="s">
        <v>50734</v>
      </c>
    </row>
    <row r="5696" spans="1:72" x14ac:dyDescent="0.2">
      <c r="A5696" t="s">
        <v>5525</v>
      </c>
      <c r="B5696">
        <v>2.5</v>
      </c>
      <c r="C5696" t="s">
        <v>12211</v>
      </c>
      <c r="D5696" t="s">
        <v>13997</v>
      </c>
      <c r="E5696" t="s">
        <v>14932</v>
      </c>
      <c r="F5696">
        <v>929</v>
      </c>
      <c r="G5696" t="s">
        <v>27555</v>
      </c>
      <c r="H5696" t="s">
        <v>33775</v>
      </c>
      <c r="I5696">
        <v>849.98199999999997</v>
      </c>
      <c r="J5696" t="s">
        <v>39836</v>
      </c>
      <c r="K5696" t="s">
        <v>46084</v>
      </c>
      <c r="L5696">
        <v>4.739500923093062</v>
      </c>
      <c r="M5696">
        <v>2.6123619580754891</v>
      </c>
      <c r="N5696">
        <v>8.1165399647879539</v>
      </c>
      <c r="O5696">
        <v>12.07077400169517</v>
      </c>
      <c r="P5696">
        <v>2.6123619580754891</v>
      </c>
      <c r="Q5696" t="s">
        <v>47495</v>
      </c>
      <c r="R5696" t="s">
        <v>47912</v>
      </c>
      <c r="S5696" t="s">
        <v>48252</v>
      </c>
      <c r="T5696">
        <v>1</v>
      </c>
      <c r="U5696">
        <v>0</v>
      </c>
      <c r="V5696">
        <v>6.5999999049999998</v>
      </c>
      <c r="W5696" t="s">
        <v>48593</v>
      </c>
      <c r="X5696" t="s">
        <v>48596</v>
      </c>
      <c r="Y5696" t="s">
        <v>48601</v>
      </c>
      <c r="AT5696">
        <v>6.5999999049999998</v>
      </c>
      <c r="AU5696">
        <v>4500</v>
      </c>
      <c r="AV5696" t="s">
        <v>48596</v>
      </c>
      <c r="AW5696" t="s">
        <v>48601</v>
      </c>
      <c r="AX5696" t="s">
        <v>48601</v>
      </c>
      <c r="BN5696" t="s">
        <v>48654</v>
      </c>
      <c r="BO5696" t="s">
        <v>49155</v>
      </c>
      <c r="BP5696" t="s">
        <v>49656</v>
      </c>
      <c r="BQ5696" t="s">
        <v>50133</v>
      </c>
      <c r="BR5696" t="s">
        <v>50470</v>
      </c>
      <c r="BS5696" t="s">
        <v>50516</v>
      </c>
      <c r="BT5696" t="s">
        <v>50773</v>
      </c>
    </row>
    <row r="5697" spans="1:72" x14ac:dyDescent="0.2">
      <c r="A5697" t="s">
        <v>5526</v>
      </c>
      <c r="B5697">
        <v>2.1</v>
      </c>
      <c r="C5697" t="s">
        <v>12212</v>
      </c>
      <c r="D5697" t="s">
        <v>14336</v>
      </c>
      <c r="E5697" t="s">
        <v>15355</v>
      </c>
      <c r="F5697" t="s">
        <v>20753</v>
      </c>
      <c r="G5697" t="s">
        <v>27556</v>
      </c>
      <c r="H5697" t="s">
        <v>32660</v>
      </c>
      <c r="I5697">
        <v>338.37900000000002</v>
      </c>
      <c r="J5697" t="s">
        <v>39837</v>
      </c>
      <c r="K5697" t="s">
        <v>46085</v>
      </c>
      <c r="L5697">
        <v>4.3654334263621504</v>
      </c>
      <c r="M5697">
        <v>3.5402362915489101</v>
      </c>
      <c r="N5697">
        <v>2.7007095363996498</v>
      </c>
      <c r="O5697">
        <v>7.9309274363090703</v>
      </c>
      <c r="P5697">
        <v>2.7007095363996498</v>
      </c>
      <c r="Q5697" t="s">
        <v>47670</v>
      </c>
      <c r="R5697" t="s">
        <v>47867</v>
      </c>
      <c r="S5697" t="s">
        <v>48377</v>
      </c>
      <c r="T5697">
        <v>1</v>
      </c>
      <c r="U5697">
        <v>0</v>
      </c>
      <c r="V5697">
        <v>6.5999999049999998</v>
      </c>
      <c r="W5697" t="s">
        <v>48593</v>
      </c>
      <c r="X5697" t="s">
        <v>48596</v>
      </c>
      <c r="Y5697" t="s">
        <v>48601</v>
      </c>
      <c r="AT5697">
        <v>6.5999999049999998</v>
      </c>
      <c r="AU5697">
        <v>90</v>
      </c>
      <c r="AV5697" t="s">
        <v>48596</v>
      </c>
      <c r="AW5697" t="s">
        <v>48601</v>
      </c>
      <c r="AX5697" t="s">
        <v>48601</v>
      </c>
      <c r="BN5697" t="s">
        <v>48864</v>
      </c>
      <c r="BO5697" t="s">
        <v>49365</v>
      </c>
      <c r="BP5697" t="s">
        <v>49863</v>
      </c>
      <c r="BQ5697" t="s">
        <v>50284</v>
      </c>
      <c r="BR5697" t="s">
        <v>50470</v>
      </c>
      <c r="BS5697" t="s">
        <v>50624</v>
      </c>
      <c r="BT5697" t="s">
        <v>50979</v>
      </c>
    </row>
    <row r="5698" spans="1:72" x14ac:dyDescent="0.2">
      <c r="A5698" t="s">
        <v>5527</v>
      </c>
      <c r="B5698">
        <v>2.2999999999999998</v>
      </c>
      <c r="C5698" t="s">
        <v>12213</v>
      </c>
      <c r="D5698" t="s">
        <v>13946</v>
      </c>
      <c r="E5698" t="s">
        <v>15466</v>
      </c>
      <c r="F5698" t="s">
        <v>19438</v>
      </c>
      <c r="G5698" t="s">
        <v>27557</v>
      </c>
      <c r="H5698" t="s">
        <v>32560</v>
      </c>
      <c r="I5698">
        <v>466.53100000000001</v>
      </c>
      <c r="J5698" t="s">
        <v>38425</v>
      </c>
      <c r="K5698" t="s">
        <v>44689</v>
      </c>
      <c r="L5698">
        <v>3.39730834632359</v>
      </c>
      <c r="M5698">
        <v>5.1434907407324104</v>
      </c>
      <c r="N5698">
        <v>5.8362917164925898</v>
      </c>
      <c r="O5698">
        <v>16.5064031817958</v>
      </c>
      <c r="P5698">
        <v>3.39730834632359</v>
      </c>
      <c r="Q5698" t="s">
        <v>47509</v>
      </c>
      <c r="R5698" t="s">
        <v>47877</v>
      </c>
      <c r="S5698" t="s">
        <v>48217</v>
      </c>
      <c r="T5698">
        <v>1</v>
      </c>
      <c r="U5698">
        <v>0</v>
      </c>
      <c r="V5698">
        <v>6.5</v>
      </c>
      <c r="W5698" t="s">
        <v>48593</v>
      </c>
      <c r="X5698" t="s">
        <v>48596</v>
      </c>
      <c r="Y5698" t="s">
        <v>48601</v>
      </c>
      <c r="AT5698">
        <v>6.5</v>
      </c>
      <c r="AU5698">
        <v>6.5</v>
      </c>
      <c r="AV5698" t="s">
        <v>48596</v>
      </c>
      <c r="AW5698" t="s">
        <v>48601</v>
      </c>
      <c r="AX5698" t="s">
        <v>48601</v>
      </c>
      <c r="BN5698" t="s">
        <v>48620</v>
      </c>
      <c r="BO5698" t="s">
        <v>49121</v>
      </c>
      <c r="BP5698" t="s">
        <v>49622</v>
      </c>
      <c r="BQ5698" t="s">
        <v>50113</v>
      </c>
      <c r="BR5698" t="s">
        <v>50470</v>
      </c>
      <c r="BS5698" t="s">
        <v>50481</v>
      </c>
      <c r="BT5698" t="s">
        <v>50739</v>
      </c>
    </row>
    <row r="5699" spans="1:72" x14ac:dyDescent="0.2">
      <c r="A5699" t="s">
        <v>5528</v>
      </c>
      <c r="B5699">
        <v>2.1</v>
      </c>
      <c r="C5699" t="s">
        <v>12214</v>
      </c>
      <c r="D5699" t="s">
        <v>14732</v>
      </c>
      <c r="E5699" t="s">
        <v>15235</v>
      </c>
      <c r="F5699" t="s">
        <v>20754</v>
      </c>
      <c r="G5699" t="s">
        <v>27558</v>
      </c>
      <c r="H5699" t="s">
        <v>33776</v>
      </c>
      <c r="I5699">
        <v>305.30599999999998</v>
      </c>
      <c r="J5699" t="s">
        <v>39838</v>
      </c>
      <c r="K5699" t="s">
        <v>46086</v>
      </c>
      <c r="L5699">
        <v>2.8161961934495898</v>
      </c>
      <c r="M5699">
        <v>3.9968755297106702</v>
      </c>
      <c r="N5699">
        <v>5.1563558837613197</v>
      </c>
      <c r="O5699">
        <v>10.3148668435418</v>
      </c>
      <c r="P5699">
        <v>2.8161961934495898</v>
      </c>
      <c r="Q5699" t="s">
        <v>47798</v>
      </c>
      <c r="R5699" t="s">
        <v>48157</v>
      </c>
      <c r="S5699" t="s">
        <v>48538</v>
      </c>
      <c r="T5699">
        <v>1</v>
      </c>
      <c r="U5699">
        <v>0</v>
      </c>
      <c r="V5699">
        <v>6.5</v>
      </c>
      <c r="W5699" t="s">
        <v>48593</v>
      </c>
      <c r="X5699" t="s">
        <v>48596</v>
      </c>
      <c r="Y5699" t="s">
        <v>48601</v>
      </c>
      <c r="AT5699">
        <v>6.5</v>
      </c>
      <c r="AU5699">
        <v>6.5</v>
      </c>
      <c r="AV5699" t="s">
        <v>48596</v>
      </c>
      <c r="AW5699" t="s">
        <v>48601</v>
      </c>
      <c r="AX5699" t="s">
        <v>48601</v>
      </c>
      <c r="BN5699" t="s">
        <v>48765</v>
      </c>
      <c r="BO5699" t="s">
        <v>49266</v>
      </c>
      <c r="BP5699" t="s">
        <v>49765</v>
      </c>
      <c r="BQ5699" t="s">
        <v>50206</v>
      </c>
      <c r="BR5699" t="s">
        <v>50470</v>
      </c>
      <c r="BS5699" t="s">
        <v>50521</v>
      </c>
      <c r="BT5699" t="s">
        <v>50882</v>
      </c>
    </row>
    <row r="5700" spans="1:72" x14ac:dyDescent="0.2">
      <c r="A5700" t="s">
        <v>5529</v>
      </c>
      <c r="B5700">
        <v>1.6</v>
      </c>
      <c r="C5700" t="s">
        <v>11222</v>
      </c>
      <c r="D5700" t="s">
        <v>14193</v>
      </c>
      <c r="E5700" t="s">
        <v>15180</v>
      </c>
      <c r="F5700" t="s">
        <v>20755</v>
      </c>
      <c r="G5700" t="s">
        <v>27559</v>
      </c>
      <c r="H5700" t="s">
        <v>33777</v>
      </c>
      <c r="I5700">
        <v>358.17500000000001</v>
      </c>
      <c r="J5700" t="s">
        <v>39839</v>
      </c>
      <c r="K5700" t="s">
        <v>46087</v>
      </c>
      <c r="L5700">
        <v>17.472902763994298</v>
      </c>
      <c r="M5700">
        <v>4.47842807243791</v>
      </c>
      <c r="N5700">
        <v>4.2118761852647104</v>
      </c>
      <c r="O5700">
        <v>21.744821314510698</v>
      </c>
      <c r="P5700">
        <v>4.2118761852647104</v>
      </c>
      <c r="Q5700" t="s">
        <v>47506</v>
      </c>
      <c r="R5700" t="s">
        <v>47886</v>
      </c>
      <c r="S5700" t="s">
        <v>48349</v>
      </c>
      <c r="T5700">
        <v>1</v>
      </c>
      <c r="U5700">
        <v>0</v>
      </c>
      <c r="V5700">
        <v>6.5</v>
      </c>
      <c r="W5700" t="s">
        <v>48592</v>
      </c>
      <c r="X5700" t="s">
        <v>48596</v>
      </c>
      <c r="Y5700" t="s">
        <v>48601</v>
      </c>
      <c r="Z5700">
        <v>-35.52999878</v>
      </c>
      <c r="AA5700">
        <v>-35.52999878</v>
      </c>
      <c r="AB5700" t="s">
        <v>48600</v>
      </c>
      <c r="AC5700" t="s">
        <v>48601</v>
      </c>
      <c r="AD5700" t="s">
        <v>48601</v>
      </c>
      <c r="AJ5700">
        <v>-2.7131650450000002</v>
      </c>
      <c r="AK5700">
        <v>-2.7131650450000002</v>
      </c>
      <c r="AL5700" t="s">
        <v>48600</v>
      </c>
      <c r="AM5700" t="s">
        <v>48601</v>
      </c>
      <c r="AN5700" t="s">
        <v>48601</v>
      </c>
      <c r="AT5700">
        <v>1100</v>
      </c>
      <c r="AU5700">
        <v>1100</v>
      </c>
      <c r="AV5700" t="s">
        <v>48596</v>
      </c>
      <c r="AW5700" t="s">
        <v>48601</v>
      </c>
      <c r="AX5700" t="s">
        <v>48601</v>
      </c>
      <c r="BD5700">
        <v>700</v>
      </c>
      <c r="BE5700">
        <v>700</v>
      </c>
      <c r="BF5700" t="s">
        <v>48596</v>
      </c>
      <c r="BG5700" t="s">
        <v>48601</v>
      </c>
      <c r="BH5700" t="s">
        <v>48601</v>
      </c>
      <c r="BI5700">
        <v>6.5</v>
      </c>
      <c r="BJ5700">
        <v>6.5</v>
      </c>
      <c r="BK5700" t="s">
        <v>48596</v>
      </c>
      <c r="BL5700" t="s">
        <v>48601</v>
      </c>
      <c r="BM5700" t="s">
        <v>48601</v>
      </c>
      <c r="BN5700" t="s">
        <v>48783</v>
      </c>
      <c r="BO5700" t="s">
        <v>49284</v>
      </c>
      <c r="BP5700" t="s">
        <v>49783</v>
      </c>
      <c r="BQ5700" t="s">
        <v>50220</v>
      </c>
      <c r="BR5700" t="s">
        <v>50470</v>
      </c>
      <c r="BS5700" t="s">
        <v>50586</v>
      </c>
      <c r="BT5700" t="s">
        <v>50900</v>
      </c>
    </row>
    <row r="5701" spans="1:72" x14ac:dyDescent="0.2">
      <c r="A5701" t="s">
        <v>5530</v>
      </c>
      <c r="B5701">
        <v>2.31</v>
      </c>
      <c r="C5701" t="s">
        <v>11222</v>
      </c>
      <c r="D5701" t="s">
        <v>14193</v>
      </c>
      <c r="E5701" t="s">
        <v>15180</v>
      </c>
      <c r="F5701" t="s">
        <v>20755</v>
      </c>
      <c r="G5701" t="s">
        <v>27560</v>
      </c>
      <c r="H5701" t="s">
        <v>33777</v>
      </c>
      <c r="I5701">
        <v>358.17500000000001</v>
      </c>
      <c r="J5701" t="s">
        <v>39839</v>
      </c>
      <c r="K5701" t="s">
        <v>46087</v>
      </c>
      <c r="L5701">
        <v>9.1539683744264693</v>
      </c>
      <c r="M5701">
        <v>3.6443542637894</v>
      </c>
      <c r="N5701">
        <v>4.3557110785725897</v>
      </c>
      <c r="O5701">
        <v>6.9438322272358999</v>
      </c>
      <c r="P5701">
        <v>3.6443542637894</v>
      </c>
      <c r="Q5701" t="s">
        <v>47506</v>
      </c>
      <c r="R5701" t="s">
        <v>47886</v>
      </c>
      <c r="S5701" t="s">
        <v>48349</v>
      </c>
      <c r="T5701">
        <v>1</v>
      </c>
      <c r="U5701">
        <v>0</v>
      </c>
      <c r="V5701">
        <v>6.5</v>
      </c>
      <c r="W5701" t="s">
        <v>48592</v>
      </c>
      <c r="X5701" t="s">
        <v>48596</v>
      </c>
      <c r="Y5701" t="s">
        <v>48601</v>
      </c>
      <c r="Z5701">
        <v>-35.52999878</v>
      </c>
      <c r="AA5701">
        <v>-35.52999878</v>
      </c>
      <c r="AB5701" t="s">
        <v>48600</v>
      </c>
      <c r="AC5701" t="s">
        <v>48601</v>
      </c>
      <c r="AD5701" t="s">
        <v>48601</v>
      </c>
      <c r="AJ5701">
        <v>-2.7131650450000002</v>
      </c>
      <c r="AK5701">
        <v>-2.7131650450000002</v>
      </c>
      <c r="AL5701" t="s">
        <v>48600</v>
      </c>
      <c r="AM5701" t="s">
        <v>48601</v>
      </c>
      <c r="AN5701" t="s">
        <v>48601</v>
      </c>
      <c r="AT5701">
        <v>1100</v>
      </c>
      <c r="AU5701">
        <v>1100</v>
      </c>
      <c r="AV5701" t="s">
        <v>48596</v>
      </c>
      <c r="AW5701" t="s">
        <v>48601</v>
      </c>
      <c r="AX5701" t="s">
        <v>48601</v>
      </c>
      <c r="BD5701">
        <v>700</v>
      </c>
      <c r="BE5701">
        <v>700</v>
      </c>
      <c r="BF5701" t="s">
        <v>48596</v>
      </c>
      <c r="BG5701" t="s">
        <v>48601</v>
      </c>
      <c r="BH5701" t="s">
        <v>48601</v>
      </c>
      <c r="BI5701">
        <v>6.5</v>
      </c>
      <c r="BJ5701">
        <v>6.5</v>
      </c>
      <c r="BK5701" t="s">
        <v>48596</v>
      </c>
      <c r="BL5701" t="s">
        <v>48601</v>
      </c>
      <c r="BM5701" t="s">
        <v>48601</v>
      </c>
      <c r="BN5701" t="s">
        <v>48783</v>
      </c>
      <c r="BO5701" t="s">
        <v>49284</v>
      </c>
      <c r="BP5701" t="s">
        <v>49783</v>
      </c>
      <c r="BQ5701" t="s">
        <v>50220</v>
      </c>
      <c r="BR5701" t="s">
        <v>50470</v>
      </c>
      <c r="BS5701" t="s">
        <v>50586</v>
      </c>
      <c r="BT5701" t="s">
        <v>50900</v>
      </c>
    </row>
    <row r="5702" spans="1:72" x14ac:dyDescent="0.2">
      <c r="A5702" t="s">
        <v>5531</v>
      </c>
      <c r="B5702">
        <v>1.3</v>
      </c>
      <c r="C5702" t="s">
        <v>9811</v>
      </c>
      <c r="D5702" t="s">
        <v>13976</v>
      </c>
      <c r="E5702" t="s">
        <v>14911</v>
      </c>
      <c r="F5702" t="s">
        <v>20756</v>
      </c>
      <c r="G5702" t="s">
        <v>27561</v>
      </c>
      <c r="H5702" t="s">
        <v>33778</v>
      </c>
      <c r="I5702">
        <v>625.90599999999995</v>
      </c>
      <c r="J5702" t="s">
        <v>39840</v>
      </c>
      <c r="K5702" t="s">
        <v>46088</v>
      </c>
      <c r="L5702">
        <v>6.1186007387310299</v>
      </c>
      <c r="M5702">
        <v>5.01123667371637</v>
      </c>
      <c r="N5702">
        <v>3.6933915308290799</v>
      </c>
      <c r="O5702">
        <v>1.7813323665167</v>
      </c>
      <c r="P5702">
        <v>1.7813323665167</v>
      </c>
      <c r="Q5702" t="s">
        <v>47506</v>
      </c>
      <c r="R5702" t="s">
        <v>47896</v>
      </c>
      <c r="S5702" t="s">
        <v>48236</v>
      </c>
      <c r="T5702">
        <v>1</v>
      </c>
      <c r="U5702">
        <v>0</v>
      </c>
      <c r="V5702">
        <v>6.5</v>
      </c>
      <c r="W5702" t="s">
        <v>48593</v>
      </c>
      <c r="X5702" t="s">
        <v>48596</v>
      </c>
      <c r="Y5702" t="s">
        <v>48601</v>
      </c>
      <c r="AT5702">
        <v>6.5</v>
      </c>
      <c r="AU5702">
        <v>6.5</v>
      </c>
      <c r="AV5702" t="s">
        <v>48596</v>
      </c>
      <c r="AW5702" t="s">
        <v>48601</v>
      </c>
      <c r="AX5702" t="s">
        <v>48601</v>
      </c>
      <c r="BN5702" t="s">
        <v>48608</v>
      </c>
      <c r="BO5702" t="s">
        <v>49109</v>
      </c>
      <c r="BP5702" t="s">
        <v>49610</v>
      </c>
      <c r="BQ5702" t="s">
        <v>50104</v>
      </c>
      <c r="BR5702" t="s">
        <v>50470</v>
      </c>
      <c r="BS5702" t="s">
        <v>50479</v>
      </c>
      <c r="BT5702" t="s">
        <v>50727</v>
      </c>
    </row>
    <row r="5703" spans="1:72" x14ac:dyDescent="0.2">
      <c r="A5703" t="s">
        <v>5532</v>
      </c>
      <c r="B5703">
        <v>2.19</v>
      </c>
      <c r="C5703" t="s">
        <v>12215</v>
      </c>
      <c r="D5703" t="s">
        <v>13971</v>
      </c>
      <c r="E5703" t="s">
        <v>14996</v>
      </c>
      <c r="F5703" t="s">
        <v>20757</v>
      </c>
      <c r="G5703" t="s">
        <v>27562</v>
      </c>
      <c r="H5703" t="s">
        <v>33779</v>
      </c>
      <c r="I5703">
        <v>436.50700000000001</v>
      </c>
      <c r="J5703" t="s">
        <v>39841</v>
      </c>
      <c r="K5703" t="s">
        <v>46089</v>
      </c>
      <c r="L5703">
        <v>8.9093022734667606</v>
      </c>
      <c r="M5703">
        <v>3.6332629962610699</v>
      </c>
      <c r="N5703">
        <v>6.7352608709685402</v>
      </c>
      <c r="O5703">
        <v>3.4280399647611999</v>
      </c>
      <c r="P5703">
        <v>3.4280399647611999</v>
      </c>
      <c r="Q5703" t="s">
        <v>47522</v>
      </c>
      <c r="R5703" t="s">
        <v>47864</v>
      </c>
      <c r="S5703" t="s">
        <v>48234</v>
      </c>
      <c r="T5703">
        <v>1</v>
      </c>
      <c r="U5703">
        <v>0</v>
      </c>
      <c r="V5703">
        <v>6.5</v>
      </c>
      <c r="W5703" t="s">
        <v>48593</v>
      </c>
      <c r="X5703" t="s">
        <v>48596</v>
      </c>
      <c r="Y5703" t="s">
        <v>48601</v>
      </c>
      <c r="AT5703">
        <v>6.5</v>
      </c>
      <c r="AU5703">
        <v>12</v>
      </c>
      <c r="AV5703" t="s">
        <v>48596</v>
      </c>
      <c r="AW5703" t="s">
        <v>48601</v>
      </c>
      <c r="AX5703" t="s">
        <v>48601</v>
      </c>
      <c r="BI5703">
        <v>6.5</v>
      </c>
      <c r="BJ5703">
        <v>6.5</v>
      </c>
      <c r="BK5703" t="s">
        <v>48596</v>
      </c>
      <c r="BL5703" t="s">
        <v>48601</v>
      </c>
      <c r="BM5703" t="s">
        <v>48601</v>
      </c>
      <c r="BN5703" t="s">
        <v>48637</v>
      </c>
      <c r="BO5703" t="s">
        <v>49138</v>
      </c>
      <c r="BP5703" t="s">
        <v>49639</v>
      </c>
      <c r="BQ5703" t="s">
        <v>13971</v>
      </c>
      <c r="BR5703" t="s">
        <v>50470</v>
      </c>
      <c r="BS5703" t="s">
        <v>50502</v>
      </c>
      <c r="BT5703" t="s">
        <v>50756</v>
      </c>
    </row>
    <row r="5704" spans="1:72" x14ac:dyDescent="0.2">
      <c r="A5704" t="s">
        <v>5533</v>
      </c>
      <c r="B5704">
        <v>2.23</v>
      </c>
      <c r="C5704" t="s">
        <v>11239</v>
      </c>
      <c r="D5704" t="s">
        <v>14646</v>
      </c>
      <c r="E5704" t="s">
        <v>15774</v>
      </c>
      <c r="F5704" t="s">
        <v>20758</v>
      </c>
      <c r="G5704" t="s">
        <v>27563</v>
      </c>
      <c r="H5704" t="s">
        <v>33780</v>
      </c>
      <c r="I5704">
        <v>453.43599999999998</v>
      </c>
      <c r="J5704" t="s">
        <v>39842</v>
      </c>
      <c r="K5704" t="s">
        <v>46090</v>
      </c>
      <c r="M5704">
        <v>3.8763315131706602</v>
      </c>
      <c r="N5704">
        <v>11.074139424804001</v>
      </c>
      <c r="O5704">
        <v>4.4697645351852699</v>
      </c>
      <c r="P5704">
        <v>3.8763315131706602</v>
      </c>
      <c r="Q5704" t="s">
        <v>47506</v>
      </c>
      <c r="R5704" t="s">
        <v>47887</v>
      </c>
      <c r="S5704" t="s">
        <v>48523</v>
      </c>
      <c r="T5704">
        <v>1</v>
      </c>
      <c r="U5704">
        <v>0</v>
      </c>
      <c r="V5704">
        <v>6.5</v>
      </c>
      <c r="W5704" t="s">
        <v>48593</v>
      </c>
      <c r="X5704" t="s">
        <v>48596</v>
      </c>
      <c r="Y5704" t="s">
        <v>48601</v>
      </c>
      <c r="AT5704">
        <v>6.5</v>
      </c>
      <c r="AU5704">
        <v>6.5</v>
      </c>
      <c r="AV5704" t="s">
        <v>48596</v>
      </c>
      <c r="AW5704" t="s">
        <v>48601</v>
      </c>
      <c r="AX5704" t="s">
        <v>48601</v>
      </c>
      <c r="BN5704" t="s">
        <v>49028</v>
      </c>
      <c r="BO5704" t="s">
        <v>49529</v>
      </c>
      <c r="BP5704" t="s">
        <v>50027</v>
      </c>
      <c r="BQ5704" t="s">
        <v>50409</v>
      </c>
      <c r="BR5704" t="s">
        <v>50470</v>
      </c>
      <c r="BS5704" t="s">
        <v>50700</v>
      </c>
      <c r="BT5704" t="s">
        <v>51142</v>
      </c>
    </row>
    <row r="5705" spans="1:72" x14ac:dyDescent="0.2">
      <c r="A5705" t="s">
        <v>5534</v>
      </c>
      <c r="B5705">
        <v>1.9</v>
      </c>
      <c r="C5705" t="s">
        <v>12216</v>
      </c>
      <c r="D5705" t="s">
        <v>14654</v>
      </c>
      <c r="E5705" t="s">
        <v>15787</v>
      </c>
      <c r="F5705" t="s">
        <v>20759</v>
      </c>
      <c r="G5705" t="s">
        <v>27564</v>
      </c>
      <c r="H5705" t="s">
        <v>33781</v>
      </c>
      <c r="I5705">
        <v>520.36500000000001</v>
      </c>
      <c r="J5705" t="s">
        <v>39843</v>
      </c>
      <c r="K5705" t="s">
        <v>46091</v>
      </c>
      <c r="L5705">
        <v>4.4747574235929202</v>
      </c>
      <c r="M5705">
        <v>12.9102386500017</v>
      </c>
      <c r="N5705">
        <v>3.8000728940376902</v>
      </c>
      <c r="O5705">
        <v>1.8614435258691</v>
      </c>
      <c r="P5705">
        <v>1.8614435258691</v>
      </c>
      <c r="Q5705" t="s">
        <v>47495</v>
      </c>
      <c r="R5705" t="s">
        <v>47937</v>
      </c>
      <c r="S5705" t="s">
        <v>48528</v>
      </c>
      <c r="T5705">
        <v>1</v>
      </c>
      <c r="U5705">
        <v>0</v>
      </c>
      <c r="V5705">
        <v>6.5</v>
      </c>
      <c r="W5705" t="s">
        <v>48593</v>
      </c>
      <c r="X5705" t="s">
        <v>48596</v>
      </c>
      <c r="Y5705" t="s">
        <v>48601</v>
      </c>
      <c r="AT5705">
        <v>6.5</v>
      </c>
      <c r="AU5705">
        <v>500</v>
      </c>
      <c r="AV5705" t="s">
        <v>48596</v>
      </c>
      <c r="AW5705" t="s">
        <v>48601</v>
      </c>
      <c r="AX5705" t="s">
        <v>48599</v>
      </c>
      <c r="BN5705" t="s">
        <v>49033</v>
      </c>
      <c r="BO5705" t="s">
        <v>49534</v>
      </c>
      <c r="BP5705" t="s">
        <v>50032</v>
      </c>
      <c r="BQ5705" t="s">
        <v>50414</v>
      </c>
      <c r="BR5705" t="s">
        <v>50470</v>
      </c>
      <c r="BS5705" t="s">
        <v>50501</v>
      </c>
      <c r="BT5705" t="s">
        <v>51147</v>
      </c>
    </row>
    <row r="5706" spans="1:72" x14ac:dyDescent="0.2">
      <c r="A5706" t="s">
        <v>495</v>
      </c>
      <c r="B5706">
        <v>1.93</v>
      </c>
      <c r="C5706" t="s">
        <v>7822</v>
      </c>
      <c r="D5706" t="s">
        <v>13984</v>
      </c>
      <c r="E5706" t="s">
        <v>14924</v>
      </c>
      <c r="F5706" t="s">
        <v>16233</v>
      </c>
      <c r="G5706" t="s">
        <v>22525</v>
      </c>
      <c r="H5706" t="s">
        <v>29626</v>
      </c>
      <c r="I5706">
        <v>406.41300000000001</v>
      </c>
      <c r="J5706" t="s">
        <v>35116</v>
      </c>
      <c r="K5706" t="s">
        <v>41415</v>
      </c>
      <c r="L5706">
        <v>4.57906289539683</v>
      </c>
      <c r="M5706">
        <v>11.5459513683368</v>
      </c>
      <c r="N5706">
        <v>5.5783342495766597</v>
      </c>
      <c r="O5706">
        <v>6.9805497634498703</v>
      </c>
      <c r="P5706">
        <v>4.57906289539683</v>
      </c>
      <c r="Q5706" t="s">
        <v>47493</v>
      </c>
      <c r="R5706" t="s">
        <v>47892</v>
      </c>
      <c r="S5706" t="s">
        <v>48242</v>
      </c>
      <c r="T5706">
        <v>1</v>
      </c>
      <c r="U5706">
        <v>0</v>
      </c>
      <c r="V5706">
        <v>6.4000000950000002</v>
      </c>
      <c r="W5706" t="s">
        <v>48592</v>
      </c>
      <c r="X5706" t="s">
        <v>48596</v>
      </c>
      <c r="Y5706" t="s">
        <v>48601</v>
      </c>
      <c r="BI5706">
        <v>6.4000000950000002</v>
      </c>
      <c r="BJ5706">
        <v>6.4000000950000002</v>
      </c>
      <c r="BK5706" t="s">
        <v>48596</v>
      </c>
      <c r="BL5706" t="s">
        <v>48601</v>
      </c>
      <c r="BM5706" t="s">
        <v>48601</v>
      </c>
      <c r="BN5706" t="s">
        <v>48647</v>
      </c>
      <c r="BO5706" t="s">
        <v>49148</v>
      </c>
      <c r="BP5706" t="s">
        <v>49649</v>
      </c>
      <c r="BQ5706" t="s">
        <v>13984</v>
      </c>
      <c r="BR5706" t="s">
        <v>50470</v>
      </c>
      <c r="BS5706" t="s">
        <v>50501</v>
      </c>
      <c r="BT5706" t="s">
        <v>50766</v>
      </c>
    </row>
    <row r="5707" spans="1:72" x14ac:dyDescent="0.2">
      <c r="A5707" t="s">
        <v>554</v>
      </c>
      <c r="B5707">
        <v>2.0499999999999998</v>
      </c>
      <c r="C5707" t="s">
        <v>7881</v>
      </c>
      <c r="D5707" t="s">
        <v>14068</v>
      </c>
      <c r="E5707" t="s">
        <v>15019</v>
      </c>
      <c r="F5707" t="s">
        <v>16542</v>
      </c>
      <c r="G5707" t="s">
        <v>22584</v>
      </c>
      <c r="H5707" t="s">
        <v>29932</v>
      </c>
      <c r="I5707">
        <v>336.38900000000001</v>
      </c>
      <c r="J5707" t="s">
        <v>35431</v>
      </c>
      <c r="K5707" t="s">
        <v>41727</v>
      </c>
      <c r="L5707">
        <v>23.574198056349601</v>
      </c>
      <c r="M5707">
        <v>5.9012267368742899</v>
      </c>
      <c r="N5707">
        <v>13.511996558614101</v>
      </c>
      <c r="O5707">
        <v>7.6862050454043898</v>
      </c>
      <c r="P5707">
        <v>5.9012267368742899</v>
      </c>
      <c r="Q5707" t="s">
        <v>47495</v>
      </c>
      <c r="R5707" t="s">
        <v>47946</v>
      </c>
      <c r="S5707" t="s">
        <v>48290</v>
      </c>
      <c r="T5707">
        <v>1</v>
      </c>
      <c r="U5707">
        <v>0</v>
      </c>
      <c r="V5707">
        <v>6.4000000950000002</v>
      </c>
      <c r="W5707" t="s">
        <v>48592</v>
      </c>
      <c r="X5707" t="s">
        <v>48596</v>
      </c>
      <c r="Y5707" t="s">
        <v>48601</v>
      </c>
      <c r="BI5707">
        <v>6.4000000950000002</v>
      </c>
      <c r="BJ5707">
        <v>154000000</v>
      </c>
      <c r="BK5707" t="s">
        <v>48596</v>
      </c>
      <c r="BL5707" t="s">
        <v>48601</v>
      </c>
      <c r="BM5707" t="s">
        <v>48601</v>
      </c>
      <c r="BN5707" t="s">
        <v>48706</v>
      </c>
      <c r="BO5707" t="s">
        <v>49207</v>
      </c>
      <c r="BP5707" t="s">
        <v>49708</v>
      </c>
      <c r="BQ5707" t="s">
        <v>50166</v>
      </c>
      <c r="BR5707" t="s">
        <v>50470</v>
      </c>
      <c r="BS5707" t="s">
        <v>50475</v>
      </c>
      <c r="BT5707" t="s">
        <v>50824</v>
      </c>
    </row>
    <row r="5708" spans="1:72" x14ac:dyDescent="0.2">
      <c r="A5708" t="s">
        <v>5535</v>
      </c>
      <c r="B5708">
        <v>2.2000000000000002</v>
      </c>
      <c r="C5708" t="s">
        <v>12217</v>
      </c>
      <c r="D5708" t="s">
        <v>13939</v>
      </c>
      <c r="E5708" t="s">
        <v>15896</v>
      </c>
      <c r="F5708" t="s">
        <v>20760</v>
      </c>
      <c r="G5708" t="s">
        <v>27565</v>
      </c>
      <c r="H5708" t="s">
        <v>33782</v>
      </c>
      <c r="I5708">
        <v>401.38499999999999</v>
      </c>
      <c r="J5708" t="s">
        <v>39844</v>
      </c>
      <c r="K5708" t="s">
        <v>46092</v>
      </c>
      <c r="L5708">
        <v>10.3143814162556</v>
      </c>
      <c r="M5708">
        <v>2.9823081665046001</v>
      </c>
      <c r="N5708">
        <v>10.214005776383701</v>
      </c>
      <c r="O5708">
        <v>7.4343886096974998</v>
      </c>
      <c r="P5708">
        <v>2.9823081665046001</v>
      </c>
      <c r="Q5708" t="s">
        <v>47504</v>
      </c>
      <c r="R5708" t="s">
        <v>47872</v>
      </c>
      <c r="S5708" t="s">
        <v>48212</v>
      </c>
      <c r="T5708">
        <v>1</v>
      </c>
      <c r="U5708">
        <v>0</v>
      </c>
      <c r="V5708">
        <v>6.4000000950000002</v>
      </c>
      <c r="W5708" t="s">
        <v>48593</v>
      </c>
      <c r="X5708" t="s">
        <v>48596</v>
      </c>
      <c r="Y5708" t="s">
        <v>48601</v>
      </c>
      <c r="AT5708">
        <v>6.4000000950000002</v>
      </c>
      <c r="AU5708">
        <v>37</v>
      </c>
      <c r="AV5708" t="s">
        <v>48596</v>
      </c>
      <c r="AW5708" t="s">
        <v>48601</v>
      </c>
      <c r="AX5708" t="s">
        <v>48601</v>
      </c>
      <c r="BN5708" t="s">
        <v>48615</v>
      </c>
      <c r="BO5708" t="s">
        <v>49116</v>
      </c>
      <c r="BP5708" t="s">
        <v>49617</v>
      </c>
      <c r="BQ5708" t="s">
        <v>50109</v>
      </c>
      <c r="BR5708" t="s">
        <v>50470</v>
      </c>
      <c r="BS5708" t="s">
        <v>50485</v>
      </c>
      <c r="BT5708" t="s">
        <v>50734</v>
      </c>
    </row>
    <row r="5709" spans="1:72" x14ac:dyDescent="0.2">
      <c r="A5709" t="s">
        <v>5536</v>
      </c>
      <c r="B5709">
        <v>2.8</v>
      </c>
      <c r="C5709" t="s">
        <v>12218</v>
      </c>
      <c r="D5709" t="s">
        <v>14167</v>
      </c>
      <c r="E5709" t="s">
        <v>15235</v>
      </c>
      <c r="F5709" t="s">
        <v>20761</v>
      </c>
      <c r="G5709" t="s">
        <v>27566</v>
      </c>
      <c r="H5709" t="s">
        <v>33783</v>
      </c>
      <c r="I5709">
        <v>353.41300000000001</v>
      </c>
      <c r="J5709" t="s">
        <v>39845</v>
      </c>
      <c r="K5709" t="s">
        <v>46093</v>
      </c>
      <c r="L5709">
        <v>3.7357992451415201</v>
      </c>
      <c r="M5709">
        <v>3.7905235786102098</v>
      </c>
      <c r="N5709">
        <v>3.8682943269611698</v>
      </c>
      <c r="O5709">
        <v>9.2307980695062408</v>
      </c>
      <c r="P5709">
        <v>3.7357992451415201</v>
      </c>
      <c r="Q5709" t="s">
        <v>47602</v>
      </c>
      <c r="R5709" t="s">
        <v>47980</v>
      </c>
      <c r="S5709" t="s">
        <v>48334</v>
      </c>
      <c r="T5709">
        <v>1</v>
      </c>
      <c r="U5709">
        <v>0</v>
      </c>
      <c r="V5709">
        <v>6.4000000950000002</v>
      </c>
      <c r="W5709" t="s">
        <v>48593</v>
      </c>
      <c r="X5709" t="s">
        <v>48596</v>
      </c>
      <c r="Y5709" t="s">
        <v>48601</v>
      </c>
      <c r="AT5709">
        <v>6.4000000950000002</v>
      </c>
      <c r="AU5709">
        <v>6.4000000950000002</v>
      </c>
      <c r="AV5709" t="s">
        <v>48596</v>
      </c>
      <c r="AW5709" t="s">
        <v>48601</v>
      </c>
      <c r="AX5709" t="s">
        <v>48601</v>
      </c>
      <c r="BN5709" t="s">
        <v>48765</v>
      </c>
      <c r="BO5709" t="s">
        <v>49266</v>
      </c>
      <c r="BP5709" t="s">
        <v>49765</v>
      </c>
      <c r="BQ5709" t="s">
        <v>50206</v>
      </c>
      <c r="BR5709" t="s">
        <v>50470</v>
      </c>
      <c r="BS5709" t="s">
        <v>50521</v>
      </c>
      <c r="BT5709" t="s">
        <v>50882</v>
      </c>
    </row>
    <row r="5710" spans="1:72" x14ac:dyDescent="0.2">
      <c r="A5710" t="s">
        <v>5537</v>
      </c>
      <c r="B5710">
        <v>1.6</v>
      </c>
      <c r="C5710" t="s">
        <v>12219</v>
      </c>
      <c r="D5710" t="s">
        <v>13952</v>
      </c>
      <c r="E5710" t="s">
        <v>14886</v>
      </c>
      <c r="F5710" t="s">
        <v>20762</v>
      </c>
      <c r="G5710" t="s">
        <v>27567</v>
      </c>
      <c r="H5710" t="s">
        <v>33784</v>
      </c>
      <c r="I5710">
        <v>581.49</v>
      </c>
      <c r="J5710" t="s">
        <v>39846</v>
      </c>
      <c r="K5710" t="s">
        <v>46094</v>
      </c>
      <c r="L5710">
        <v>4.8074811492090097</v>
      </c>
      <c r="M5710">
        <v>5.4580720039222603</v>
      </c>
      <c r="N5710">
        <v>3.8353885070485298</v>
      </c>
      <c r="O5710">
        <v>8.9158096099008297</v>
      </c>
      <c r="P5710">
        <v>3.8353885070485298</v>
      </c>
      <c r="Q5710" t="s">
        <v>47513</v>
      </c>
      <c r="R5710" t="s">
        <v>47881</v>
      </c>
      <c r="S5710" t="s">
        <v>48221</v>
      </c>
      <c r="T5710">
        <v>1</v>
      </c>
      <c r="U5710">
        <v>0</v>
      </c>
      <c r="V5710">
        <v>6.4000000950000002</v>
      </c>
      <c r="W5710" t="s">
        <v>48592</v>
      </c>
      <c r="X5710" t="s">
        <v>48596</v>
      </c>
      <c r="Y5710" t="s">
        <v>48601</v>
      </c>
      <c r="AT5710">
        <v>10</v>
      </c>
      <c r="AU5710">
        <v>30000</v>
      </c>
      <c r="AV5710" t="s">
        <v>48596</v>
      </c>
      <c r="AW5710" t="s">
        <v>48601</v>
      </c>
      <c r="AX5710" t="s">
        <v>48601</v>
      </c>
      <c r="BD5710">
        <v>35</v>
      </c>
      <c r="BE5710">
        <v>700</v>
      </c>
      <c r="BF5710" t="s">
        <v>48596</v>
      </c>
      <c r="BG5710" t="s">
        <v>48601</v>
      </c>
      <c r="BH5710" t="s">
        <v>48601</v>
      </c>
      <c r="BI5710">
        <v>6.4000000950000002</v>
      </c>
      <c r="BJ5710">
        <v>140</v>
      </c>
      <c r="BK5710" t="s">
        <v>48596</v>
      </c>
      <c r="BL5710" t="s">
        <v>48601</v>
      </c>
      <c r="BM5710" t="s">
        <v>48601</v>
      </c>
      <c r="BN5710" t="s">
        <v>48624</v>
      </c>
      <c r="BO5710" t="s">
        <v>49125</v>
      </c>
      <c r="BP5710" t="s">
        <v>49626</v>
      </c>
      <c r="BQ5710" t="s">
        <v>13952</v>
      </c>
      <c r="BR5710" t="s">
        <v>50470</v>
      </c>
      <c r="BS5710" t="s">
        <v>50492</v>
      </c>
      <c r="BT5710" t="s">
        <v>50743</v>
      </c>
    </row>
    <row r="5711" spans="1:72" x14ac:dyDescent="0.2">
      <c r="A5711" t="s">
        <v>5538</v>
      </c>
      <c r="B5711">
        <v>2.0099999999999998</v>
      </c>
      <c r="C5711" t="s">
        <v>12220</v>
      </c>
      <c r="D5711" t="s">
        <v>14089</v>
      </c>
      <c r="E5711" t="s">
        <v>15169</v>
      </c>
      <c r="F5711" t="s">
        <v>20471</v>
      </c>
      <c r="G5711" t="s">
        <v>27568</v>
      </c>
      <c r="H5711" t="s">
        <v>33524</v>
      </c>
      <c r="I5711">
        <v>453.61799999999999</v>
      </c>
      <c r="J5711" t="s">
        <v>39541</v>
      </c>
      <c r="K5711" t="s">
        <v>45792</v>
      </c>
      <c r="L5711">
        <v>5.6342436049571001</v>
      </c>
      <c r="M5711">
        <v>4.8063196939030099</v>
      </c>
      <c r="N5711">
        <v>3.7328387321179499</v>
      </c>
      <c r="O5711">
        <v>3.6981942891092099</v>
      </c>
      <c r="P5711">
        <v>3.6981942891092099</v>
      </c>
      <c r="Q5711" t="s">
        <v>47496</v>
      </c>
      <c r="R5711" t="s">
        <v>47496</v>
      </c>
      <c r="S5711" t="s">
        <v>47496</v>
      </c>
      <c r="T5711">
        <v>0</v>
      </c>
      <c r="U5711">
        <v>0</v>
      </c>
      <c r="V5711">
        <v>6.4000000950000002</v>
      </c>
      <c r="W5711" t="s">
        <v>48594</v>
      </c>
      <c r="X5711" t="s">
        <v>48596</v>
      </c>
      <c r="Y5711" t="s">
        <v>48601</v>
      </c>
      <c r="AT5711">
        <v>398</v>
      </c>
      <c r="AU5711">
        <v>398</v>
      </c>
      <c r="AV5711" t="s">
        <v>48596</v>
      </c>
      <c r="AW5711" t="s">
        <v>48601</v>
      </c>
      <c r="AX5711" t="s">
        <v>48601</v>
      </c>
      <c r="BD5711">
        <v>6.4000000950000002</v>
      </c>
      <c r="BE5711">
        <v>6.4000000950000002</v>
      </c>
      <c r="BF5711" t="s">
        <v>48596</v>
      </c>
      <c r="BG5711" t="s">
        <v>48601</v>
      </c>
      <c r="BH5711" t="s">
        <v>48601</v>
      </c>
    </row>
    <row r="5712" spans="1:72" x14ac:dyDescent="0.2">
      <c r="A5712" t="s">
        <v>5539</v>
      </c>
      <c r="B5712">
        <v>1.1459999999999999</v>
      </c>
      <c r="C5712" t="s">
        <v>12221</v>
      </c>
      <c r="D5712" t="s">
        <v>13952</v>
      </c>
      <c r="E5712" t="s">
        <v>14886</v>
      </c>
      <c r="F5712" t="s">
        <v>20762</v>
      </c>
      <c r="G5712" t="s">
        <v>27569</v>
      </c>
      <c r="H5712" t="s">
        <v>33784</v>
      </c>
      <c r="I5712">
        <v>581.49</v>
      </c>
      <c r="J5712" t="s">
        <v>39846</v>
      </c>
      <c r="K5712" t="s">
        <v>46094</v>
      </c>
      <c r="L5712">
        <v>5.4744609780324396</v>
      </c>
      <c r="M5712">
        <v>4.2868362459977396</v>
      </c>
      <c r="N5712">
        <v>3.05214776837557</v>
      </c>
      <c r="O5712">
        <v>8.3180917282751796</v>
      </c>
      <c r="P5712">
        <v>3.05214776837557</v>
      </c>
      <c r="Q5712" t="s">
        <v>47513</v>
      </c>
      <c r="R5712" t="s">
        <v>47881</v>
      </c>
      <c r="S5712" t="s">
        <v>48221</v>
      </c>
      <c r="T5712">
        <v>1</v>
      </c>
      <c r="U5712">
        <v>0</v>
      </c>
      <c r="V5712">
        <v>6.4000000950000002</v>
      </c>
      <c r="W5712" t="s">
        <v>48592</v>
      </c>
      <c r="X5712" t="s">
        <v>48596</v>
      </c>
      <c r="Y5712" t="s">
        <v>48601</v>
      </c>
      <c r="AT5712">
        <v>10</v>
      </c>
      <c r="AU5712">
        <v>30000</v>
      </c>
      <c r="AV5712" t="s">
        <v>48596</v>
      </c>
      <c r="AW5712" t="s">
        <v>48601</v>
      </c>
      <c r="AX5712" t="s">
        <v>48601</v>
      </c>
      <c r="BD5712">
        <v>35</v>
      </c>
      <c r="BE5712">
        <v>700</v>
      </c>
      <c r="BF5712" t="s">
        <v>48596</v>
      </c>
      <c r="BG5712" t="s">
        <v>48601</v>
      </c>
      <c r="BH5712" t="s">
        <v>48601</v>
      </c>
      <c r="BI5712">
        <v>6.4000000950000002</v>
      </c>
      <c r="BJ5712">
        <v>140</v>
      </c>
      <c r="BK5712" t="s">
        <v>48596</v>
      </c>
      <c r="BL5712" t="s">
        <v>48601</v>
      </c>
      <c r="BM5712" t="s">
        <v>48601</v>
      </c>
      <c r="BN5712" t="s">
        <v>48624</v>
      </c>
      <c r="BO5712" t="s">
        <v>49125</v>
      </c>
      <c r="BP5712" t="s">
        <v>49626</v>
      </c>
      <c r="BQ5712" t="s">
        <v>13952</v>
      </c>
      <c r="BR5712" t="s">
        <v>50470</v>
      </c>
      <c r="BS5712" t="s">
        <v>50492</v>
      </c>
      <c r="BT5712" t="s">
        <v>50743</v>
      </c>
    </row>
    <row r="5713" spans="1:72" x14ac:dyDescent="0.2">
      <c r="A5713" t="s">
        <v>5540</v>
      </c>
      <c r="B5713">
        <v>2.3519999999999999</v>
      </c>
      <c r="C5713" t="s">
        <v>12222</v>
      </c>
      <c r="D5713" t="s">
        <v>14654</v>
      </c>
      <c r="E5713" t="s">
        <v>15787</v>
      </c>
      <c r="F5713" t="s">
        <v>20763</v>
      </c>
      <c r="G5713" t="s">
        <v>27570</v>
      </c>
      <c r="H5713" t="s">
        <v>33785</v>
      </c>
      <c r="I5713">
        <v>444.31400000000002</v>
      </c>
      <c r="J5713" t="s">
        <v>39847</v>
      </c>
      <c r="K5713" t="s">
        <v>46095</v>
      </c>
      <c r="L5713">
        <v>4.5009353472361697</v>
      </c>
      <c r="M5713">
        <v>16.2266964598466</v>
      </c>
      <c r="N5713">
        <v>8.2805940004325702</v>
      </c>
      <c r="O5713">
        <v>4.1063693209452001</v>
      </c>
      <c r="P5713">
        <v>4.1063693209452001</v>
      </c>
      <c r="Q5713" t="s">
        <v>47495</v>
      </c>
      <c r="R5713" t="s">
        <v>47937</v>
      </c>
      <c r="S5713" t="s">
        <v>48528</v>
      </c>
      <c r="T5713">
        <v>1</v>
      </c>
      <c r="U5713">
        <v>0</v>
      </c>
      <c r="V5713">
        <v>6.4000000950000002</v>
      </c>
      <c r="W5713" t="s">
        <v>48593</v>
      </c>
      <c r="X5713" t="s">
        <v>48596</v>
      </c>
      <c r="Y5713" t="s">
        <v>48599</v>
      </c>
      <c r="AT5713">
        <v>6.4000000950000002</v>
      </c>
      <c r="AU5713">
        <v>6.4000000950000002</v>
      </c>
      <c r="AV5713" t="s">
        <v>48596</v>
      </c>
      <c r="AW5713" t="s">
        <v>48599</v>
      </c>
      <c r="AX5713" t="s">
        <v>48599</v>
      </c>
      <c r="BN5713" t="s">
        <v>49033</v>
      </c>
      <c r="BO5713" t="s">
        <v>49534</v>
      </c>
      <c r="BP5713" t="s">
        <v>50032</v>
      </c>
      <c r="BQ5713" t="s">
        <v>50414</v>
      </c>
      <c r="BR5713" t="s">
        <v>50470</v>
      </c>
      <c r="BS5713" t="s">
        <v>50501</v>
      </c>
      <c r="BT5713" t="s">
        <v>51147</v>
      </c>
    </row>
    <row r="5714" spans="1:72" x14ac:dyDescent="0.2">
      <c r="A5714" t="s">
        <v>5541</v>
      </c>
      <c r="B5714">
        <v>1.35</v>
      </c>
      <c r="C5714" t="s">
        <v>12223</v>
      </c>
      <c r="D5714" t="s">
        <v>13952</v>
      </c>
      <c r="E5714" t="s">
        <v>14886</v>
      </c>
      <c r="F5714" t="s">
        <v>20762</v>
      </c>
      <c r="G5714" t="s">
        <v>27571</v>
      </c>
      <c r="H5714" t="s">
        <v>33784</v>
      </c>
      <c r="I5714">
        <v>581.49</v>
      </c>
      <c r="J5714" t="s">
        <v>39846</v>
      </c>
      <c r="K5714" t="s">
        <v>46094</v>
      </c>
      <c r="L5714">
        <v>6.7636020728602801</v>
      </c>
      <c r="M5714">
        <v>4.0332747240920703</v>
      </c>
      <c r="N5714">
        <v>3.5625241051816001</v>
      </c>
      <c r="O5714">
        <v>8.7455567575769493</v>
      </c>
      <c r="P5714">
        <v>3.5625241051816001</v>
      </c>
      <c r="Q5714" t="s">
        <v>47513</v>
      </c>
      <c r="R5714" t="s">
        <v>47881</v>
      </c>
      <c r="S5714" t="s">
        <v>48221</v>
      </c>
      <c r="T5714">
        <v>1</v>
      </c>
      <c r="U5714">
        <v>0</v>
      </c>
      <c r="V5714">
        <v>6.4000000950000002</v>
      </c>
      <c r="W5714" t="s">
        <v>48592</v>
      </c>
      <c r="X5714" t="s">
        <v>48596</v>
      </c>
      <c r="Y5714" t="s">
        <v>48601</v>
      </c>
      <c r="AT5714">
        <v>10</v>
      </c>
      <c r="AU5714">
        <v>30000</v>
      </c>
      <c r="AV5714" t="s">
        <v>48596</v>
      </c>
      <c r="AW5714" t="s">
        <v>48601</v>
      </c>
      <c r="AX5714" t="s">
        <v>48601</v>
      </c>
      <c r="BD5714">
        <v>35</v>
      </c>
      <c r="BE5714">
        <v>700</v>
      </c>
      <c r="BF5714" t="s">
        <v>48596</v>
      </c>
      <c r="BG5714" t="s">
        <v>48601</v>
      </c>
      <c r="BH5714" t="s">
        <v>48601</v>
      </c>
      <c r="BI5714">
        <v>6.4000000950000002</v>
      </c>
      <c r="BJ5714">
        <v>140</v>
      </c>
      <c r="BK5714" t="s">
        <v>48596</v>
      </c>
      <c r="BL5714" t="s">
        <v>48601</v>
      </c>
      <c r="BM5714" t="s">
        <v>48601</v>
      </c>
      <c r="BN5714" t="s">
        <v>48624</v>
      </c>
      <c r="BO5714" t="s">
        <v>49125</v>
      </c>
      <c r="BP5714" t="s">
        <v>49626</v>
      </c>
      <c r="BQ5714" t="s">
        <v>13952</v>
      </c>
      <c r="BR5714" t="s">
        <v>50470</v>
      </c>
      <c r="BS5714" t="s">
        <v>50492</v>
      </c>
      <c r="BT5714" t="s">
        <v>50743</v>
      </c>
    </row>
    <row r="5715" spans="1:72" x14ac:dyDescent="0.2">
      <c r="A5715" t="s">
        <v>5542</v>
      </c>
      <c r="B5715">
        <v>1.7</v>
      </c>
      <c r="C5715" t="s">
        <v>12224</v>
      </c>
      <c r="D5715" t="s">
        <v>14466</v>
      </c>
      <c r="E5715" t="s">
        <v>15628</v>
      </c>
      <c r="F5715" t="s">
        <v>20764</v>
      </c>
      <c r="G5715" t="s">
        <v>27572</v>
      </c>
      <c r="H5715" t="s">
        <v>33786</v>
      </c>
      <c r="I5715">
        <v>394.88900000000001</v>
      </c>
      <c r="J5715" t="s">
        <v>39848</v>
      </c>
      <c r="K5715" t="s">
        <v>46096</v>
      </c>
      <c r="L5715">
        <v>10.071038724977599</v>
      </c>
      <c r="M5715">
        <v>3.3637201132079899</v>
      </c>
      <c r="N5715">
        <v>4.0867516440322103</v>
      </c>
      <c r="P5715">
        <v>3.3637201132079899</v>
      </c>
      <c r="Q5715" t="s">
        <v>47718</v>
      </c>
      <c r="R5715" t="s">
        <v>47891</v>
      </c>
      <c r="S5715" t="s">
        <v>48293</v>
      </c>
      <c r="T5715">
        <v>1</v>
      </c>
      <c r="U5715">
        <v>0</v>
      </c>
      <c r="V5715">
        <v>6.4000000950000002</v>
      </c>
      <c r="W5715" t="s">
        <v>48593</v>
      </c>
      <c r="X5715" t="s">
        <v>48596</v>
      </c>
      <c r="Y5715" t="s">
        <v>48601</v>
      </c>
      <c r="AT5715">
        <v>6.4000000950000002</v>
      </c>
      <c r="AU5715">
        <v>6.4000000950000002</v>
      </c>
      <c r="AV5715" t="s">
        <v>48596</v>
      </c>
      <c r="AW5715" t="s">
        <v>48601</v>
      </c>
      <c r="AX5715" t="s">
        <v>48601</v>
      </c>
      <c r="BN5715" t="s">
        <v>48937</v>
      </c>
      <c r="BO5715" t="s">
        <v>49438</v>
      </c>
      <c r="BP5715" t="s">
        <v>49936</v>
      </c>
      <c r="BQ5715" t="s">
        <v>14466</v>
      </c>
      <c r="BR5715" t="s">
        <v>50470</v>
      </c>
      <c r="BS5715" t="s">
        <v>50658</v>
      </c>
      <c r="BT5715" t="s">
        <v>51052</v>
      </c>
    </row>
    <row r="5716" spans="1:72" x14ac:dyDescent="0.2">
      <c r="A5716" t="s">
        <v>5543</v>
      </c>
      <c r="B5716">
        <v>1.25</v>
      </c>
      <c r="C5716" t="s">
        <v>12225</v>
      </c>
      <c r="D5716" t="s">
        <v>13952</v>
      </c>
      <c r="E5716" t="s">
        <v>14886</v>
      </c>
      <c r="F5716" t="s">
        <v>20762</v>
      </c>
      <c r="G5716" t="s">
        <v>27573</v>
      </c>
      <c r="H5716" t="s">
        <v>33784</v>
      </c>
      <c r="I5716">
        <v>581.49</v>
      </c>
      <c r="J5716" t="s">
        <v>39846</v>
      </c>
      <c r="K5716" t="s">
        <v>46094</v>
      </c>
      <c r="L5716">
        <v>7.5555257262483</v>
      </c>
      <c r="M5716">
        <v>3.9216960616549499</v>
      </c>
      <c r="N5716">
        <v>3.4409471079922098</v>
      </c>
      <c r="O5716">
        <v>8.7676960485637192</v>
      </c>
      <c r="P5716">
        <v>3.4409471079922098</v>
      </c>
      <c r="Q5716" t="s">
        <v>47513</v>
      </c>
      <c r="R5716" t="s">
        <v>47881</v>
      </c>
      <c r="S5716" t="s">
        <v>48221</v>
      </c>
      <c r="T5716">
        <v>1</v>
      </c>
      <c r="U5716">
        <v>0</v>
      </c>
      <c r="V5716">
        <v>6.4000000950000002</v>
      </c>
      <c r="W5716" t="s">
        <v>48592</v>
      </c>
      <c r="X5716" t="s">
        <v>48596</v>
      </c>
      <c r="Y5716" t="s">
        <v>48601</v>
      </c>
      <c r="AT5716">
        <v>10</v>
      </c>
      <c r="AU5716">
        <v>30000</v>
      </c>
      <c r="AV5716" t="s">
        <v>48596</v>
      </c>
      <c r="AW5716" t="s">
        <v>48601</v>
      </c>
      <c r="AX5716" t="s">
        <v>48601</v>
      </c>
      <c r="BD5716">
        <v>35</v>
      </c>
      <c r="BE5716">
        <v>700</v>
      </c>
      <c r="BF5716" t="s">
        <v>48596</v>
      </c>
      <c r="BG5716" t="s">
        <v>48601</v>
      </c>
      <c r="BH5716" t="s">
        <v>48601</v>
      </c>
      <c r="BI5716">
        <v>6.4000000950000002</v>
      </c>
      <c r="BJ5716">
        <v>140</v>
      </c>
      <c r="BK5716" t="s">
        <v>48596</v>
      </c>
      <c r="BL5716" t="s">
        <v>48601</v>
      </c>
      <c r="BM5716" t="s">
        <v>48601</v>
      </c>
      <c r="BN5716" t="s">
        <v>48624</v>
      </c>
      <c r="BO5716" t="s">
        <v>49125</v>
      </c>
      <c r="BP5716" t="s">
        <v>49626</v>
      </c>
      <c r="BQ5716" t="s">
        <v>13952</v>
      </c>
      <c r="BR5716" t="s">
        <v>50470</v>
      </c>
      <c r="BS5716" t="s">
        <v>50492</v>
      </c>
      <c r="BT5716" t="s">
        <v>50743</v>
      </c>
    </row>
    <row r="5717" spans="1:72" x14ac:dyDescent="0.2">
      <c r="A5717" t="s">
        <v>5544</v>
      </c>
      <c r="B5717">
        <v>1.385</v>
      </c>
      <c r="C5717" t="s">
        <v>12226</v>
      </c>
      <c r="D5717" t="s">
        <v>13926</v>
      </c>
      <c r="E5717" t="s">
        <v>14857</v>
      </c>
      <c r="F5717" t="s">
        <v>20765</v>
      </c>
      <c r="G5717" t="s">
        <v>27574</v>
      </c>
      <c r="H5717" t="s">
        <v>33787</v>
      </c>
      <c r="I5717">
        <v>342.43700000000001</v>
      </c>
      <c r="J5717" t="s">
        <v>39849</v>
      </c>
      <c r="K5717" t="s">
        <v>46097</v>
      </c>
      <c r="L5717">
        <v>12.1060342804735</v>
      </c>
      <c r="M5717">
        <v>6.6319917822627001</v>
      </c>
      <c r="N5717">
        <v>12.4335589836538</v>
      </c>
      <c r="O5717">
        <v>7.18452747228375</v>
      </c>
      <c r="P5717">
        <v>6.6319917822627001</v>
      </c>
      <c r="Q5717" t="s">
        <v>47493</v>
      </c>
      <c r="R5717" t="s">
        <v>47861</v>
      </c>
      <c r="S5717" t="s">
        <v>48201</v>
      </c>
      <c r="T5717">
        <v>1</v>
      </c>
      <c r="U5717">
        <v>0</v>
      </c>
      <c r="V5717">
        <v>6.4000000950000002</v>
      </c>
      <c r="W5717" t="s">
        <v>48593</v>
      </c>
      <c r="X5717" t="s">
        <v>48596</v>
      </c>
      <c r="Y5717" t="s">
        <v>48601</v>
      </c>
      <c r="AT5717">
        <v>6.4000000950000002</v>
      </c>
      <c r="AU5717">
        <v>6.4000000950000002</v>
      </c>
      <c r="AV5717" t="s">
        <v>48596</v>
      </c>
      <c r="AW5717" t="s">
        <v>48601</v>
      </c>
      <c r="AX5717" t="s">
        <v>48601</v>
      </c>
      <c r="BN5717" t="s">
        <v>48604</v>
      </c>
      <c r="BO5717" t="s">
        <v>49105</v>
      </c>
      <c r="BP5717" t="s">
        <v>49606</v>
      </c>
      <c r="BQ5717" t="s">
        <v>13926</v>
      </c>
      <c r="BR5717" t="s">
        <v>50470</v>
      </c>
      <c r="BS5717" t="s">
        <v>50475</v>
      </c>
      <c r="BT5717" t="s">
        <v>50723</v>
      </c>
    </row>
    <row r="5718" spans="1:72" x14ac:dyDescent="0.2">
      <c r="A5718" t="s">
        <v>5545</v>
      </c>
      <c r="B5718">
        <v>2.31</v>
      </c>
      <c r="C5718" t="s">
        <v>9138</v>
      </c>
      <c r="D5718" t="s">
        <v>13993</v>
      </c>
      <c r="E5718" t="s">
        <v>14934</v>
      </c>
      <c r="F5718" t="s">
        <v>20766</v>
      </c>
      <c r="G5718" t="s">
        <v>27575</v>
      </c>
      <c r="H5718" t="s">
        <v>33788</v>
      </c>
      <c r="I5718">
        <v>350.363</v>
      </c>
      <c r="J5718" t="s">
        <v>39850</v>
      </c>
      <c r="K5718" t="s">
        <v>46098</v>
      </c>
      <c r="L5718">
        <v>3.4618934125706402</v>
      </c>
      <c r="M5718">
        <v>11.655844242267399</v>
      </c>
      <c r="N5718">
        <v>3.7662916774992299</v>
      </c>
      <c r="O5718">
        <v>11.082225633869699</v>
      </c>
      <c r="P5718">
        <v>3.4618934125706402</v>
      </c>
      <c r="Q5718" t="s">
        <v>47495</v>
      </c>
      <c r="R5718" t="s">
        <v>47908</v>
      </c>
      <c r="S5718" t="s">
        <v>48220</v>
      </c>
      <c r="T5718">
        <v>1</v>
      </c>
      <c r="U5718">
        <v>0</v>
      </c>
      <c r="V5718">
        <v>6.3999996189999999</v>
      </c>
      <c r="W5718" t="s">
        <v>48593</v>
      </c>
      <c r="X5718" t="s">
        <v>48596</v>
      </c>
      <c r="Y5718" t="s">
        <v>48601</v>
      </c>
      <c r="AT5718">
        <v>6.3999996189999999</v>
      </c>
      <c r="AU5718">
        <v>6.3999996189999999</v>
      </c>
      <c r="AV5718" t="s">
        <v>48596</v>
      </c>
      <c r="AW5718" t="s">
        <v>48601</v>
      </c>
      <c r="AX5718" t="s">
        <v>48601</v>
      </c>
      <c r="BN5718" t="s">
        <v>48655</v>
      </c>
      <c r="BO5718" t="s">
        <v>49156</v>
      </c>
      <c r="BP5718" t="s">
        <v>49657</v>
      </c>
      <c r="BQ5718" t="s">
        <v>50134</v>
      </c>
      <c r="BR5718" t="s">
        <v>50470</v>
      </c>
      <c r="BS5718" t="s">
        <v>50476</v>
      </c>
      <c r="BT5718" t="s">
        <v>50774</v>
      </c>
    </row>
    <row r="5719" spans="1:72" x14ac:dyDescent="0.2">
      <c r="A5719" t="s">
        <v>551</v>
      </c>
      <c r="B5719">
        <v>2.09</v>
      </c>
      <c r="C5719" t="s">
        <v>7878</v>
      </c>
      <c r="D5719" t="s">
        <v>13986</v>
      </c>
      <c r="E5719" t="s">
        <v>15016</v>
      </c>
      <c r="F5719" t="s">
        <v>16540</v>
      </c>
      <c r="G5719" t="s">
        <v>22581</v>
      </c>
      <c r="H5719" t="s">
        <v>29930</v>
      </c>
      <c r="I5719">
        <v>486.60500000000002</v>
      </c>
      <c r="J5719" t="s">
        <v>35429</v>
      </c>
      <c r="K5719" t="s">
        <v>41725</v>
      </c>
      <c r="L5719">
        <v>4.5842418129937199</v>
      </c>
      <c r="M5719">
        <v>3.7939934106426598</v>
      </c>
      <c r="N5719">
        <v>11.7941548234708</v>
      </c>
      <c r="O5719">
        <v>3.7125686525638799</v>
      </c>
      <c r="P5719">
        <v>3.7125686525638799</v>
      </c>
      <c r="Q5719" t="s">
        <v>47522</v>
      </c>
      <c r="R5719" t="s">
        <v>47901</v>
      </c>
      <c r="S5719" t="s">
        <v>48244</v>
      </c>
      <c r="T5719">
        <v>1</v>
      </c>
      <c r="U5719">
        <v>0</v>
      </c>
      <c r="V5719">
        <v>6.3000001909999996</v>
      </c>
      <c r="W5719" t="s">
        <v>48592</v>
      </c>
      <c r="X5719" t="s">
        <v>48596</v>
      </c>
      <c r="Y5719" t="s">
        <v>48601</v>
      </c>
      <c r="BI5719">
        <v>6.3000001909999996</v>
      </c>
      <c r="BJ5719">
        <v>6.3000001909999996</v>
      </c>
      <c r="BK5719" t="s">
        <v>48596</v>
      </c>
      <c r="BL5719" t="s">
        <v>48601</v>
      </c>
      <c r="BM5719" t="s">
        <v>48601</v>
      </c>
      <c r="BN5719" t="s">
        <v>48649</v>
      </c>
      <c r="BO5719" t="s">
        <v>49150</v>
      </c>
      <c r="BP5719" t="s">
        <v>49651</v>
      </c>
      <c r="BQ5719" t="s">
        <v>13986</v>
      </c>
      <c r="BR5719" t="s">
        <v>50470</v>
      </c>
      <c r="BS5719" t="s">
        <v>50511</v>
      </c>
      <c r="BT5719" t="s">
        <v>50768</v>
      </c>
    </row>
    <row r="5720" spans="1:72" x14ac:dyDescent="0.2">
      <c r="A5720" t="s">
        <v>810</v>
      </c>
      <c r="B5720">
        <v>1.21</v>
      </c>
      <c r="C5720" t="s">
        <v>8120</v>
      </c>
      <c r="D5720" t="s">
        <v>13926</v>
      </c>
      <c r="E5720" t="s">
        <v>14857</v>
      </c>
      <c r="F5720" t="s">
        <v>16762</v>
      </c>
      <c r="G5720" t="s">
        <v>22840</v>
      </c>
      <c r="H5720" t="s">
        <v>30136</v>
      </c>
      <c r="I5720">
        <v>318.29399999999998</v>
      </c>
      <c r="J5720" t="s">
        <v>35653</v>
      </c>
      <c r="K5720" t="s">
        <v>41946</v>
      </c>
      <c r="L5720">
        <v>5.3008442723777396</v>
      </c>
      <c r="M5720">
        <v>6.5600637954214998</v>
      </c>
      <c r="N5720">
        <v>12.4996395548031</v>
      </c>
      <c r="O5720">
        <v>6.1817426345651096</v>
      </c>
      <c r="P5720">
        <v>5.3008442723777396</v>
      </c>
      <c r="Q5720" t="s">
        <v>47493</v>
      </c>
      <c r="R5720" t="s">
        <v>47861</v>
      </c>
      <c r="S5720" t="s">
        <v>48201</v>
      </c>
      <c r="T5720">
        <v>1</v>
      </c>
      <c r="U5720">
        <v>0</v>
      </c>
      <c r="V5720">
        <v>6.3000001909999996</v>
      </c>
      <c r="W5720" t="s">
        <v>48592</v>
      </c>
      <c r="X5720" t="s">
        <v>48596</v>
      </c>
      <c r="Y5720" t="s">
        <v>48601</v>
      </c>
      <c r="BI5720">
        <v>6.3000001909999996</v>
      </c>
      <c r="BJ5720">
        <v>6.3000001909999996</v>
      </c>
      <c r="BK5720" t="s">
        <v>48596</v>
      </c>
      <c r="BL5720" t="s">
        <v>48601</v>
      </c>
      <c r="BM5720" t="s">
        <v>48601</v>
      </c>
      <c r="BN5720" t="s">
        <v>48604</v>
      </c>
      <c r="BO5720" t="s">
        <v>49105</v>
      </c>
      <c r="BP5720" t="s">
        <v>49606</v>
      </c>
      <c r="BQ5720" t="s">
        <v>13926</v>
      </c>
      <c r="BR5720" t="s">
        <v>50470</v>
      </c>
      <c r="BS5720" t="s">
        <v>50475</v>
      </c>
      <c r="BT5720" t="s">
        <v>50723</v>
      </c>
    </row>
    <row r="5721" spans="1:72" x14ac:dyDescent="0.2">
      <c r="A5721" t="s">
        <v>5546</v>
      </c>
      <c r="B5721">
        <v>2.15</v>
      </c>
      <c r="C5721" t="s">
        <v>12227</v>
      </c>
      <c r="D5721" t="s">
        <v>14209</v>
      </c>
      <c r="E5721" t="s">
        <v>15205</v>
      </c>
      <c r="F5721" t="s">
        <v>17614</v>
      </c>
      <c r="G5721" t="s">
        <v>27576</v>
      </c>
      <c r="H5721" t="s">
        <v>30904</v>
      </c>
      <c r="I5721">
        <v>406.43799999999999</v>
      </c>
      <c r="J5721" t="s">
        <v>36522</v>
      </c>
      <c r="K5721" t="s">
        <v>42808</v>
      </c>
      <c r="L5721">
        <v>7.0768219562173504</v>
      </c>
      <c r="M5721">
        <v>12.026843891894501</v>
      </c>
      <c r="N5721">
        <v>12.820710198737</v>
      </c>
      <c r="O5721">
        <v>4.1838228930010803</v>
      </c>
      <c r="P5721">
        <v>4.1838228930010803</v>
      </c>
      <c r="Q5721" t="s">
        <v>47626</v>
      </c>
      <c r="R5721" t="s">
        <v>47999</v>
      </c>
      <c r="S5721" t="s">
        <v>48356</v>
      </c>
      <c r="T5721">
        <v>1</v>
      </c>
      <c r="U5721">
        <v>0</v>
      </c>
      <c r="V5721">
        <v>6.3000001909999996</v>
      </c>
      <c r="W5721" t="s">
        <v>48593</v>
      </c>
      <c r="X5721" t="s">
        <v>48596</v>
      </c>
      <c r="Y5721" t="s">
        <v>48601</v>
      </c>
      <c r="AT5721">
        <v>6.3000001909999996</v>
      </c>
      <c r="AU5721">
        <v>6.3000001909999996</v>
      </c>
      <c r="AV5721" t="s">
        <v>48596</v>
      </c>
      <c r="AW5721" t="s">
        <v>48601</v>
      </c>
      <c r="AX5721" t="s">
        <v>48601</v>
      </c>
      <c r="BN5721" t="s">
        <v>48640</v>
      </c>
      <c r="BO5721" t="s">
        <v>49141</v>
      </c>
      <c r="BP5721" t="s">
        <v>49642</v>
      </c>
      <c r="BQ5721" t="s">
        <v>50125</v>
      </c>
      <c r="BR5721" t="s">
        <v>50470</v>
      </c>
      <c r="BS5721" t="s">
        <v>50501</v>
      </c>
      <c r="BT5721" t="s">
        <v>50759</v>
      </c>
    </row>
    <row r="5722" spans="1:72" x14ac:dyDescent="0.2">
      <c r="A5722" t="s">
        <v>5547</v>
      </c>
      <c r="B5722">
        <v>2.2999999999999998</v>
      </c>
      <c r="C5722" t="s">
        <v>12228</v>
      </c>
      <c r="D5722" t="s">
        <v>14243</v>
      </c>
      <c r="E5722" t="s">
        <v>14880</v>
      </c>
      <c r="F5722" t="s">
        <v>20767</v>
      </c>
      <c r="G5722" t="s">
        <v>27577</v>
      </c>
      <c r="H5722" t="s">
        <v>33507</v>
      </c>
      <c r="I5722">
        <v>438.52600000000001</v>
      </c>
      <c r="J5722" t="s">
        <v>39851</v>
      </c>
      <c r="K5722" t="s">
        <v>46099</v>
      </c>
      <c r="L5722">
        <v>2.8342083550790602</v>
      </c>
      <c r="M5722">
        <v>5.7658791177061604</v>
      </c>
      <c r="N5722">
        <v>3.7570177002510898</v>
      </c>
      <c r="O5722">
        <v>19.24413936761</v>
      </c>
      <c r="P5722">
        <v>2.8342083550790602</v>
      </c>
      <c r="Q5722" t="s">
        <v>47640</v>
      </c>
      <c r="R5722" t="s">
        <v>48011</v>
      </c>
      <c r="S5722" t="s">
        <v>48370</v>
      </c>
      <c r="T5722">
        <v>1</v>
      </c>
      <c r="U5722">
        <v>0</v>
      </c>
      <c r="V5722">
        <v>6.3000001909999996</v>
      </c>
      <c r="W5722" t="s">
        <v>48593</v>
      </c>
      <c r="X5722" t="s">
        <v>48596</v>
      </c>
      <c r="Y5722" t="s">
        <v>48601</v>
      </c>
      <c r="AT5722">
        <v>6.3000001909999996</v>
      </c>
      <c r="AU5722">
        <v>151</v>
      </c>
      <c r="AV5722" t="s">
        <v>48596</v>
      </c>
      <c r="AW5722" t="s">
        <v>48601</v>
      </c>
      <c r="AX5722" t="s">
        <v>48601</v>
      </c>
      <c r="BN5722" t="s">
        <v>48620</v>
      </c>
      <c r="BO5722" t="s">
        <v>49121</v>
      </c>
      <c r="BP5722" t="s">
        <v>49622</v>
      </c>
      <c r="BQ5722" t="s">
        <v>50113</v>
      </c>
      <c r="BR5722" t="s">
        <v>50470</v>
      </c>
      <c r="BS5722" t="s">
        <v>50481</v>
      </c>
      <c r="BT5722" t="s">
        <v>50739</v>
      </c>
    </row>
    <row r="5723" spans="1:72" x14ac:dyDescent="0.2">
      <c r="A5723" t="s">
        <v>5548</v>
      </c>
      <c r="B5723">
        <v>2.7050000000000001</v>
      </c>
      <c r="C5723" t="s">
        <v>12229</v>
      </c>
      <c r="D5723" t="s">
        <v>14133</v>
      </c>
      <c r="E5723" t="s">
        <v>15102</v>
      </c>
      <c r="F5723" t="s">
        <v>20768</v>
      </c>
      <c r="G5723" t="s">
        <v>27578</v>
      </c>
      <c r="H5723" t="s">
        <v>33789</v>
      </c>
      <c r="I5723">
        <v>487.221</v>
      </c>
      <c r="J5723" t="s">
        <v>39852</v>
      </c>
      <c r="K5723" t="s">
        <v>46100</v>
      </c>
      <c r="L5723">
        <v>2.69927416169606</v>
      </c>
      <c r="M5723">
        <v>10.5015515520326</v>
      </c>
      <c r="N5723">
        <v>3.7491046931234102</v>
      </c>
      <c r="O5723">
        <v>5.8000996543162904</v>
      </c>
      <c r="P5723">
        <v>2.69927416169606</v>
      </c>
      <c r="Q5723" t="s">
        <v>47495</v>
      </c>
      <c r="R5723" t="s">
        <v>47902</v>
      </c>
      <c r="S5723" t="s">
        <v>48276</v>
      </c>
      <c r="T5723">
        <v>1</v>
      </c>
      <c r="U5723">
        <v>0</v>
      </c>
      <c r="V5723">
        <v>6.3000001909999996</v>
      </c>
      <c r="W5723" t="s">
        <v>48595</v>
      </c>
      <c r="X5723" t="s">
        <v>48596</v>
      </c>
      <c r="Y5723" t="s">
        <v>48601</v>
      </c>
      <c r="AO5723">
        <v>6.3000001909999996</v>
      </c>
      <c r="AP5723">
        <v>34</v>
      </c>
      <c r="AQ5723" t="s">
        <v>48596</v>
      </c>
      <c r="AR5723" t="s">
        <v>48601</v>
      </c>
      <c r="AS5723" t="s">
        <v>48601</v>
      </c>
      <c r="AT5723">
        <v>25</v>
      </c>
      <c r="AU5723">
        <v>25</v>
      </c>
      <c r="AV5723" t="s">
        <v>48596</v>
      </c>
      <c r="AW5723" t="s">
        <v>48601</v>
      </c>
      <c r="AX5723" t="s">
        <v>48601</v>
      </c>
      <c r="BN5723" t="s">
        <v>48747</v>
      </c>
      <c r="BO5723" t="s">
        <v>49248</v>
      </c>
      <c r="BP5723" t="s">
        <v>49747</v>
      </c>
      <c r="BQ5723" t="s">
        <v>50191</v>
      </c>
      <c r="BR5723" t="s">
        <v>50470</v>
      </c>
      <c r="BS5723" t="s">
        <v>50561</v>
      </c>
      <c r="BT5723" t="s">
        <v>50864</v>
      </c>
    </row>
    <row r="5724" spans="1:72" x14ac:dyDescent="0.2">
      <c r="A5724" t="s">
        <v>5549</v>
      </c>
      <c r="B5724">
        <v>2.2999999999999998</v>
      </c>
      <c r="C5724" t="s">
        <v>9957</v>
      </c>
      <c r="D5724" t="s">
        <v>14344</v>
      </c>
      <c r="E5724" t="s">
        <v>15544</v>
      </c>
      <c r="F5724" t="s">
        <v>20769</v>
      </c>
      <c r="G5724" t="s">
        <v>27579</v>
      </c>
      <c r="H5724" t="s">
        <v>32489</v>
      </c>
      <c r="I5724">
        <v>359.42399999999998</v>
      </c>
      <c r="J5724" t="s">
        <v>39853</v>
      </c>
      <c r="K5724" t="s">
        <v>46101</v>
      </c>
      <c r="L5724">
        <v>3.0268876754845002</v>
      </c>
      <c r="M5724">
        <v>3.8031763040910902</v>
      </c>
      <c r="N5724">
        <v>3.5478885269974199</v>
      </c>
      <c r="O5724">
        <v>19.998357157526701</v>
      </c>
      <c r="P5724">
        <v>3.0268876754845002</v>
      </c>
      <c r="Q5724" t="s">
        <v>47675</v>
      </c>
      <c r="R5724" t="s">
        <v>48051</v>
      </c>
      <c r="S5724" t="s">
        <v>48266</v>
      </c>
      <c r="T5724">
        <v>1</v>
      </c>
      <c r="U5724">
        <v>0</v>
      </c>
      <c r="V5724">
        <v>6.3000001909999996</v>
      </c>
      <c r="W5724" t="s">
        <v>48593</v>
      </c>
      <c r="X5724" t="s">
        <v>48596</v>
      </c>
      <c r="Y5724" t="s">
        <v>48601</v>
      </c>
      <c r="AT5724">
        <v>6.3000001909999996</v>
      </c>
      <c r="AU5724">
        <v>13</v>
      </c>
      <c r="AV5724" t="s">
        <v>48596</v>
      </c>
      <c r="AW5724" t="s">
        <v>48601</v>
      </c>
      <c r="AX5724" t="s">
        <v>48601</v>
      </c>
      <c r="BN5724" t="s">
        <v>48868</v>
      </c>
      <c r="BO5724" t="s">
        <v>49369</v>
      </c>
      <c r="BP5724" t="s">
        <v>49867</v>
      </c>
      <c r="BQ5724" t="s">
        <v>50288</v>
      </c>
      <c r="BR5724" t="s">
        <v>50470</v>
      </c>
      <c r="BS5724" t="s">
        <v>50561</v>
      </c>
      <c r="BT5724" t="s">
        <v>50983</v>
      </c>
    </row>
    <row r="5725" spans="1:72" x14ac:dyDescent="0.2">
      <c r="A5725" t="s">
        <v>5550</v>
      </c>
      <c r="B5725">
        <v>2.8029999999999999</v>
      </c>
      <c r="C5725" t="s">
        <v>12230</v>
      </c>
      <c r="D5725" t="s">
        <v>13938</v>
      </c>
      <c r="E5725" t="s">
        <v>14939</v>
      </c>
      <c r="F5725" t="s">
        <v>20770</v>
      </c>
      <c r="G5725" t="s">
        <v>27580</v>
      </c>
      <c r="H5725" t="s">
        <v>33790</v>
      </c>
      <c r="I5725">
        <v>487.59699999999998</v>
      </c>
      <c r="J5725" t="s">
        <v>39854</v>
      </c>
      <c r="K5725" t="s">
        <v>46102</v>
      </c>
      <c r="L5725">
        <v>3.5640322669695301</v>
      </c>
      <c r="M5725">
        <v>2.9012400796900599</v>
      </c>
      <c r="N5725">
        <v>3.7953998471834201</v>
      </c>
      <c r="O5725">
        <v>5.6618496094474198</v>
      </c>
      <c r="P5725">
        <v>2.9012400796900599</v>
      </c>
      <c r="Q5725" t="s">
        <v>47503</v>
      </c>
      <c r="R5725" t="s">
        <v>47871</v>
      </c>
      <c r="S5725" t="s">
        <v>48211</v>
      </c>
      <c r="T5725">
        <v>1</v>
      </c>
      <c r="U5725">
        <v>0</v>
      </c>
      <c r="V5725">
        <v>6.3000001909999996</v>
      </c>
      <c r="W5725" t="s">
        <v>48593</v>
      </c>
      <c r="X5725" t="s">
        <v>48596</v>
      </c>
      <c r="Y5725" t="s">
        <v>48601</v>
      </c>
      <c r="AT5725">
        <v>6.3000001909999996</v>
      </c>
      <c r="AU5725">
        <v>6.3000001909999996</v>
      </c>
      <c r="AV5725" t="s">
        <v>48596</v>
      </c>
      <c r="AW5725" t="s">
        <v>48601</v>
      </c>
      <c r="AX5725" t="s">
        <v>48601</v>
      </c>
      <c r="BN5725" t="s">
        <v>48614</v>
      </c>
      <c r="BO5725" t="s">
        <v>49115</v>
      </c>
      <c r="BP5725" t="s">
        <v>49616</v>
      </c>
      <c r="BQ5725" t="s">
        <v>13938</v>
      </c>
      <c r="BR5725" t="s">
        <v>50470</v>
      </c>
      <c r="BS5725" t="s">
        <v>50484</v>
      </c>
      <c r="BT5725" t="s">
        <v>50733</v>
      </c>
    </row>
    <row r="5726" spans="1:72" x14ac:dyDescent="0.2">
      <c r="A5726" t="s">
        <v>5551</v>
      </c>
      <c r="B5726">
        <v>2.27</v>
      </c>
      <c r="C5726" t="s">
        <v>12231</v>
      </c>
      <c r="D5726" t="s">
        <v>14731</v>
      </c>
      <c r="E5726" t="s">
        <v>15451</v>
      </c>
      <c r="F5726" t="s">
        <v>20771</v>
      </c>
      <c r="G5726" t="s">
        <v>27581</v>
      </c>
      <c r="H5726" t="s">
        <v>33791</v>
      </c>
      <c r="I5726">
        <v>498.46</v>
      </c>
      <c r="J5726" t="s">
        <v>39855</v>
      </c>
      <c r="K5726" t="s">
        <v>46103</v>
      </c>
      <c r="L5726">
        <v>7.0804199028023698</v>
      </c>
      <c r="M5726">
        <v>3.7499051988016898</v>
      </c>
      <c r="N5726">
        <v>4.1333479166409397</v>
      </c>
      <c r="O5726">
        <v>7.3924702907756004</v>
      </c>
      <c r="P5726">
        <v>3.7499051988016898</v>
      </c>
      <c r="Q5726" t="s">
        <v>47498</v>
      </c>
      <c r="R5726" t="s">
        <v>48025</v>
      </c>
      <c r="S5726" t="s">
        <v>48559</v>
      </c>
      <c r="T5726">
        <v>1</v>
      </c>
      <c r="U5726">
        <v>0</v>
      </c>
      <c r="V5726">
        <v>6.3000001909999996</v>
      </c>
      <c r="W5726" t="s">
        <v>48592</v>
      </c>
      <c r="X5726" t="s">
        <v>48596</v>
      </c>
      <c r="Y5726" t="s">
        <v>48601</v>
      </c>
      <c r="AT5726">
        <v>6.5</v>
      </c>
      <c r="AU5726">
        <v>6.5</v>
      </c>
      <c r="AV5726" t="s">
        <v>48596</v>
      </c>
      <c r="AW5726" t="s">
        <v>48601</v>
      </c>
      <c r="AX5726" t="s">
        <v>48601</v>
      </c>
      <c r="BI5726">
        <v>6.3000001909999996</v>
      </c>
      <c r="BJ5726">
        <v>6.3000001909999996</v>
      </c>
      <c r="BK5726" t="s">
        <v>48596</v>
      </c>
      <c r="BL5726" t="s">
        <v>48601</v>
      </c>
      <c r="BM5726" t="s">
        <v>48601</v>
      </c>
      <c r="BN5726" t="s">
        <v>48635</v>
      </c>
      <c r="BO5726" t="s">
        <v>49136</v>
      </c>
      <c r="BP5726" t="s">
        <v>49637</v>
      </c>
      <c r="BQ5726" t="s">
        <v>13969</v>
      </c>
      <c r="BR5726" t="s">
        <v>50470</v>
      </c>
      <c r="BS5726" t="s">
        <v>50501</v>
      </c>
      <c r="BT5726" t="s">
        <v>50754</v>
      </c>
    </row>
    <row r="5727" spans="1:72" x14ac:dyDescent="0.2">
      <c r="A5727" t="s">
        <v>5552</v>
      </c>
      <c r="B5727">
        <v>2.79</v>
      </c>
      <c r="C5727" t="s">
        <v>12232</v>
      </c>
      <c r="D5727" t="s">
        <v>14341</v>
      </c>
      <c r="E5727" t="s">
        <v>15687</v>
      </c>
      <c r="F5727" t="s">
        <v>20772</v>
      </c>
      <c r="G5727" t="s">
        <v>27582</v>
      </c>
      <c r="H5727" t="s">
        <v>33792</v>
      </c>
      <c r="I5727">
        <v>684.75599999999997</v>
      </c>
      <c r="J5727" t="s">
        <v>39856</v>
      </c>
      <c r="K5727" t="s">
        <v>46104</v>
      </c>
      <c r="L5727">
        <v>2.8211836168530402</v>
      </c>
      <c r="M5727">
        <v>3.50850694740654</v>
      </c>
      <c r="N5727">
        <v>5.6189263209264402</v>
      </c>
      <c r="O5727">
        <v>11.4713851386831</v>
      </c>
      <c r="P5727">
        <v>2.8211836168530402</v>
      </c>
      <c r="Q5727" t="s">
        <v>47673</v>
      </c>
      <c r="R5727" t="s">
        <v>48023</v>
      </c>
      <c r="S5727" t="s">
        <v>48289</v>
      </c>
      <c r="T5727">
        <v>1</v>
      </c>
      <c r="U5727">
        <v>0</v>
      </c>
      <c r="V5727">
        <v>6.3000001909999996</v>
      </c>
      <c r="W5727" t="s">
        <v>48593</v>
      </c>
      <c r="X5727" t="s">
        <v>48596</v>
      </c>
      <c r="Y5727" t="s">
        <v>48601</v>
      </c>
      <c r="AT5727">
        <v>6.3000001909999996</v>
      </c>
      <c r="AU5727">
        <v>7.9000000950000002</v>
      </c>
      <c r="AV5727" t="s">
        <v>48596</v>
      </c>
      <c r="AW5727" t="s">
        <v>48601</v>
      </c>
      <c r="AX5727" t="s">
        <v>48601</v>
      </c>
      <c r="BN5727" t="s">
        <v>48866</v>
      </c>
      <c r="BO5727" t="s">
        <v>49367</v>
      </c>
      <c r="BP5727" t="s">
        <v>49865</v>
      </c>
      <c r="BQ5727" t="s">
        <v>50286</v>
      </c>
      <c r="BR5727" t="s">
        <v>50470</v>
      </c>
      <c r="BS5727" t="s">
        <v>50625</v>
      </c>
      <c r="BT5727" t="s">
        <v>50981</v>
      </c>
    </row>
    <row r="5728" spans="1:72" x14ac:dyDescent="0.2">
      <c r="A5728" t="s">
        <v>5553</v>
      </c>
      <c r="B5728">
        <v>2.2999999999999998</v>
      </c>
      <c r="C5728" t="s">
        <v>12233</v>
      </c>
      <c r="D5728" t="s">
        <v>14195</v>
      </c>
      <c r="E5728" t="s">
        <v>15228</v>
      </c>
      <c r="F5728" t="s">
        <v>20773</v>
      </c>
      <c r="G5728" t="s">
        <v>27583</v>
      </c>
      <c r="H5728" t="s">
        <v>33793</v>
      </c>
      <c r="I5728">
        <v>390.51499999999999</v>
      </c>
      <c r="J5728" t="s">
        <v>39857</v>
      </c>
      <c r="K5728" t="s">
        <v>46105</v>
      </c>
      <c r="L5728">
        <v>7.9932902487023396</v>
      </c>
      <c r="M5728">
        <v>21.822425758838001</v>
      </c>
      <c r="N5728">
        <v>10.1907205338974</v>
      </c>
      <c r="O5728">
        <v>3.6067061150029902</v>
      </c>
      <c r="P5728">
        <v>3.6067061150029902</v>
      </c>
      <c r="Q5728" t="s">
        <v>47496</v>
      </c>
      <c r="R5728" t="s">
        <v>47496</v>
      </c>
      <c r="S5728" t="s">
        <v>47496</v>
      </c>
      <c r="T5728">
        <v>0</v>
      </c>
      <c r="U5728">
        <v>0</v>
      </c>
      <c r="V5728">
        <v>6.3000001909999996</v>
      </c>
      <c r="W5728" t="s">
        <v>48595</v>
      </c>
      <c r="X5728" t="s">
        <v>48596</v>
      </c>
      <c r="Y5728" t="s">
        <v>48601</v>
      </c>
      <c r="AO5728">
        <v>6.3000001909999996</v>
      </c>
      <c r="AP5728">
        <v>25</v>
      </c>
      <c r="AQ5728" t="s">
        <v>48596</v>
      </c>
      <c r="AR5728" t="s">
        <v>48601</v>
      </c>
      <c r="AS5728" t="s">
        <v>48601</v>
      </c>
    </row>
    <row r="5729" spans="1:72" x14ac:dyDescent="0.2">
      <c r="A5729" t="s">
        <v>5554</v>
      </c>
      <c r="B5729">
        <v>2.75</v>
      </c>
      <c r="C5729" t="s">
        <v>11754</v>
      </c>
      <c r="D5729" t="s">
        <v>14344</v>
      </c>
      <c r="E5729" t="s">
        <v>15364</v>
      </c>
      <c r="F5729" t="s">
        <v>20774</v>
      </c>
      <c r="G5729" t="s">
        <v>27584</v>
      </c>
      <c r="H5729" t="s">
        <v>31382</v>
      </c>
      <c r="I5729">
        <v>448.51799999999997</v>
      </c>
      <c r="J5729" t="s">
        <v>39858</v>
      </c>
      <c r="K5729" t="s">
        <v>46106</v>
      </c>
      <c r="L5729">
        <v>2.6109938720724699</v>
      </c>
      <c r="M5729">
        <v>5.6682640199623702</v>
      </c>
      <c r="N5729">
        <v>3.6560356945741099</v>
      </c>
      <c r="O5729">
        <v>17.598399046504198</v>
      </c>
      <c r="P5729">
        <v>2.6109938720724699</v>
      </c>
      <c r="Q5729" t="s">
        <v>47675</v>
      </c>
      <c r="R5729" t="s">
        <v>48051</v>
      </c>
      <c r="S5729" t="s">
        <v>48266</v>
      </c>
      <c r="T5729">
        <v>1</v>
      </c>
      <c r="U5729">
        <v>0</v>
      </c>
      <c r="V5729">
        <v>6.3000001909999996</v>
      </c>
      <c r="W5729" t="s">
        <v>48595</v>
      </c>
      <c r="X5729" t="s">
        <v>48596</v>
      </c>
      <c r="Y5729" t="s">
        <v>48601</v>
      </c>
      <c r="AO5729">
        <v>6.3000001909999996</v>
      </c>
      <c r="AP5729">
        <v>6.3000001909999996</v>
      </c>
      <c r="AQ5729" t="s">
        <v>48596</v>
      </c>
      <c r="AR5729" t="s">
        <v>48601</v>
      </c>
      <c r="AS5729" t="s">
        <v>48601</v>
      </c>
      <c r="AT5729">
        <v>6.3000001909999996</v>
      </c>
      <c r="AU5729">
        <v>6.3000001909999996</v>
      </c>
      <c r="AV5729" t="s">
        <v>48596</v>
      </c>
      <c r="AW5729" t="s">
        <v>48601</v>
      </c>
      <c r="AX5729" t="s">
        <v>48601</v>
      </c>
      <c r="BN5729" t="s">
        <v>48868</v>
      </c>
      <c r="BO5729" t="s">
        <v>49369</v>
      </c>
      <c r="BP5729" t="s">
        <v>49867</v>
      </c>
      <c r="BQ5729" t="s">
        <v>50288</v>
      </c>
      <c r="BR5729" t="s">
        <v>50470</v>
      </c>
      <c r="BS5729" t="s">
        <v>50561</v>
      </c>
      <c r="BT5729" t="s">
        <v>50983</v>
      </c>
    </row>
    <row r="5730" spans="1:72" x14ac:dyDescent="0.2">
      <c r="A5730" t="s">
        <v>5555</v>
      </c>
      <c r="B5730">
        <v>2.214</v>
      </c>
      <c r="C5730" t="s">
        <v>12234</v>
      </c>
      <c r="D5730" t="s">
        <v>14733</v>
      </c>
      <c r="E5730" t="s">
        <v>15897</v>
      </c>
      <c r="F5730" t="s">
        <v>20775</v>
      </c>
      <c r="G5730" t="s">
        <v>27585</v>
      </c>
      <c r="H5730" t="s">
        <v>33794</v>
      </c>
      <c r="I5730">
        <v>346.37900000000002</v>
      </c>
      <c r="J5730" t="s">
        <v>39859</v>
      </c>
      <c r="K5730" t="s">
        <v>46107</v>
      </c>
      <c r="L5730">
        <v>2.72106210880971</v>
      </c>
      <c r="M5730">
        <v>5.9656551190962999</v>
      </c>
      <c r="N5730">
        <v>2.8976129831293802</v>
      </c>
      <c r="O5730">
        <v>10.356094872103</v>
      </c>
      <c r="P5730">
        <v>2.72106210880971</v>
      </c>
      <c r="Q5730" t="s">
        <v>47818</v>
      </c>
      <c r="R5730" t="s">
        <v>47867</v>
      </c>
      <c r="S5730" t="s">
        <v>48313</v>
      </c>
      <c r="T5730">
        <v>1</v>
      </c>
      <c r="U5730">
        <v>0</v>
      </c>
      <c r="V5730">
        <v>6.3000001909999996</v>
      </c>
      <c r="W5730" t="s">
        <v>48593</v>
      </c>
      <c r="X5730" t="s">
        <v>48596</v>
      </c>
      <c r="Y5730" t="s">
        <v>48601</v>
      </c>
      <c r="AT5730">
        <v>6.3000001909999996</v>
      </c>
      <c r="AU5730">
        <v>6.3000001909999996</v>
      </c>
      <c r="AV5730" t="s">
        <v>48596</v>
      </c>
      <c r="AW5730" t="s">
        <v>48601</v>
      </c>
      <c r="AX5730" t="s">
        <v>48601</v>
      </c>
      <c r="BN5730" t="s">
        <v>49067</v>
      </c>
      <c r="BO5730" t="s">
        <v>49568</v>
      </c>
      <c r="BP5730" t="s">
        <v>50066</v>
      </c>
      <c r="BQ5730" t="s">
        <v>50439</v>
      </c>
      <c r="BR5730" t="s">
        <v>50470</v>
      </c>
      <c r="BT5730" t="s">
        <v>51181</v>
      </c>
    </row>
    <row r="5731" spans="1:72" x14ac:dyDescent="0.2">
      <c r="A5731" t="s">
        <v>5556</v>
      </c>
      <c r="B5731">
        <v>2.44</v>
      </c>
      <c r="C5731" t="s">
        <v>12235</v>
      </c>
      <c r="D5731" t="s">
        <v>13931</v>
      </c>
      <c r="E5731" t="s">
        <v>14892</v>
      </c>
      <c r="F5731">
        <v>163</v>
      </c>
      <c r="G5731" t="s">
        <v>27586</v>
      </c>
      <c r="H5731" t="s">
        <v>33442</v>
      </c>
      <c r="I5731">
        <v>456.53800000000001</v>
      </c>
      <c r="J5731" t="s">
        <v>39860</v>
      </c>
      <c r="K5731" t="s">
        <v>46108</v>
      </c>
      <c r="L5731">
        <v>6.5353735164870272</v>
      </c>
      <c r="M5731">
        <v>3.4610504185868209</v>
      </c>
      <c r="N5731">
        <v>8.2575307447202366</v>
      </c>
      <c r="O5731">
        <v>3.4905119968279719</v>
      </c>
      <c r="P5731">
        <v>3.4610504185868209</v>
      </c>
      <c r="Q5731" t="s">
        <v>47497</v>
      </c>
      <c r="R5731" t="s">
        <v>47864</v>
      </c>
      <c r="S5731" t="s">
        <v>48204</v>
      </c>
      <c r="T5731">
        <v>1</v>
      </c>
      <c r="U5731">
        <v>0</v>
      </c>
      <c r="V5731">
        <v>6.1999998090000004</v>
      </c>
      <c r="W5731" t="s">
        <v>48593</v>
      </c>
      <c r="X5731" t="s">
        <v>48596</v>
      </c>
      <c r="Y5731" t="s">
        <v>48601</v>
      </c>
      <c r="AT5731">
        <v>6.1999998090000004</v>
      </c>
      <c r="AU5731">
        <v>6.1999998090000004</v>
      </c>
      <c r="AV5731" t="s">
        <v>48596</v>
      </c>
      <c r="AW5731" t="s">
        <v>48601</v>
      </c>
      <c r="AX5731" t="s">
        <v>48601</v>
      </c>
      <c r="BN5731" t="s">
        <v>48607</v>
      </c>
      <c r="BO5731" t="s">
        <v>49108</v>
      </c>
      <c r="BP5731" t="s">
        <v>49609</v>
      </c>
      <c r="BQ5731" t="s">
        <v>13931</v>
      </c>
      <c r="BR5731" t="s">
        <v>50470</v>
      </c>
      <c r="BS5731" t="s">
        <v>50478</v>
      </c>
      <c r="BT5731" t="s">
        <v>50726</v>
      </c>
    </row>
    <row r="5732" spans="1:72" x14ac:dyDescent="0.2">
      <c r="A5732" t="s">
        <v>5557</v>
      </c>
      <c r="B5732">
        <v>2.15</v>
      </c>
      <c r="C5732" t="s">
        <v>12236</v>
      </c>
      <c r="D5732" t="s">
        <v>14734</v>
      </c>
      <c r="E5732" t="s">
        <v>15205</v>
      </c>
      <c r="F5732" t="s">
        <v>20776</v>
      </c>
      <c r="G5732" t="s">
        <v>27587</v>
      </c>
      <c r="H5732" t="s">
        <v>33795</v>
      </c>
      <c r="I5732">
        <v>528.53099999999995</v>
      </c>
      <c r="J5732" t="s">
        <v>39861</v>
      </c>
      <c r="K5732" t="s">
        <v>46109</v>
      </c>
      <c r="L5732">
        <v>2.8558238741210902</v>
      </c>
      <c r="M5732">
        <v>10.867488532315001</v>
      </c>
      <c r="N5732">
        <v>6.2209975084386597</v>
      </c>
      <c r="O5732">
        <v>3.7854048660612198</v>
      </c>
      <c r="P5732">
        <v>2.8558238741210902</v>
      </c>
      <c r="Q5732" t="s">
        <v>47819</v>
      </c>
      <c r="R5732" t="s">
        <v>48172</v>
      </c>
      <c r="S5732" t="s">
        <v>48560</v>
      </c>
      <c r="T5732">
        <v>1</v>
      </c>
      <c r="U5732">
        <v>0</v>
      </c>
      <c r="V5732">
        <v>6.1999998090000004</v>
      </c>
      <c r="W5732" t="s">
        <v>48593</v>
      </c>
      <c r="X5732" t="s">
        <v>48596</v>
      </c>
      <c r="Y5732" t="s">
        <v>48601</v>
      </c>
      <c r="AT5732">
        <v>6.1999998090000004</v>
      </c>
      <c r="AU5732">
        <v>10</v>
      </c>
      <c r="AV5732" t="s">
        <v>48596</v>
      </c>
      <c r="AW5732" t="s">
        <v>48601</v>
      </c>
      <c r="AX5732" t="s">
        <v>48601</v>
      </c>
      <c r="BN5732" t="s">
        <v>48640</v>
      </c>
      <c r="BO5732" t="s">
        <v>49141</v>
      </c>
      <c r="BP5732" t="s">
        <v>49642</v>
      </c>
      <c r="BQ5732" t="s">
        <v>50125</v>
      </c>
      <c r="BR5732" t="s">
        <v>50470</v>
      </c>
      <c r="BS5732" t="s">
        <v>50501</v>
      </c>
      <c r="BT5732" t="s">
        <v>50759</v>
      </c>
    </row>
    <row r="5733" spans="1:72" x14ac:dyDescent="0.2">
      <c r="A5733" t="s">
        <v>5558</v>
      </c>
      <c r="B5733">
        <v>2.1520000000000001</v>
      </c>
      <c r="C5733" t="s">
        <v>12237</v>
      </c>
      <c r="D5733" t="s">
        <v>14584</v>
      </c>
      <c r="E5733" t="s">
        <v>15301</v>
      </c>
      <c r="F5733" t="s">
        <v>20777</v>
      </c>
      <c r="G5733" t="s">
        <v>27588</v>
      </c>
      <c r="H5733" t="s">
        <v>33796</v>
      </c>
      <c r="I5733">
        <v>445.53500000000003</v>
      </c>
      <c r="J5733" t="s">
        <v>39862</v>
      </c>
      <c r="K5733" t="s">
        <v>46110</v>
      </c>
      <c r="L5733">
        <v>2.9662565634145599</v>
      </c>
      <c r="M5733">
        <v>13.081550710829299</v>
      </c>
      <c r="N5733">
        <v>4.1792904900233898</v>
      </c>
      <c r="O5733">
        <v>8.1505733540653402</v>
      </c>
      <c r="P5733">
        <v>2.9662565634145599</v>
      </c>
      <c r="Q5733" t="s">
        <v>47766</v>
      </c>
      <c r="R5733" t="s">
        <v>48127</v>
      </c>
      <c r="S5733" t="s">
        <v>48498</v>
      </c>
      <c r="T5733">
        <v>1</v>
      </c>
      <c r="U5733">
        <v>0</v>
      </c>
      <c r="V5733">
        <v>6.1999998090000004</v>
      </c>
      <c r="W5733" t="s">
        <v>48593</v>
      </c>
      <c r="X5733" t="s">
        <v>48596</v>
      </c>
      <c r="Y5733" t="s">
        <v>48601</v>
      </c>
      <c r="AT5733">
        <v>6.1999998090000004</v>
      </c>
      <c r="AU5733">
        <v>1000</v>
      </c>
      <c r="AV5733" t="s">
        <v>48596</v>
      </c>
      <c r="AW5733" t="s">
        <v>48601</v>
      </c>
      <c r="AX5733" t="s">
        <v>48601</v>
      </c>
      <c r="BN5733" t="s">
        <v>48881</v>
      </c>
      <c r="BO5733" t="s">
        <v>49382</v>
      </c>
      <c r="BP5733" t="s">
        <v>49880</v>
      </c>
      <c r="BQ5733" t="s">
        <v>50298</v>
      </c>
      <c r="BR5733" t="s">
        <v>50470</v>
      </c>
      <c r="BT5733" t="s">
        <v>50996</v>
      </c>
    </row>
    <row r="5734" spans="1:72" x14ac:dyDescent="0.2">
      <c r="A5734" t="s">
        <v>5559</v>
      </c>
      <c r="B5734">
        <v>2.2000000000000002</v>
      </c>
      <c r="C5734" t="s">
        <v>12238</v>
      </c>
      <c r="D5734" t="s">
        <v>14550</v>
      </c>
      <c r="E5734" t="s">
        <v>15384</v>
      </c>
      <c r="F5734" t="s">
        <v>20778</v>
      </c>
      <c r="G5734" t="s">
        <v>27589</v>
      </c>
      <c r="H5734" t="s">
        <v>33797</v>
      </c>
      <c r="I5734">
        <v>309.36900000000003</v>
      </c>
      <c r="J5734" t="s">
        <v>39863</v>
      </c>
      <c r="K5734" t="s">
        <v>46111</v>
      </c>
      <c r="L5734">
        <v>4.09723577549547</v>
      </c>
      <c r="M5734">
        <v>4.2702462458270398</v>
      </c>
      <c r="N5734">
        <v>3.5374818727450701</v>
      </c>
      <c r="O5734">
        <v>4.3184000509447902</v>
      </c>
      <c r="P5734">
        <v>3.5374818727450701</v>
      </c>
      <c r="Q5734" t="s">
        <v>47544</v>
      </c>
      <c r="R5734" t="s">
        <v>48051</v>
      </c>
      <c r="S5734" t="s">
        <v>48266</v>
      </c>
      <c r="T5734">
        <v>1</v>
      </c>
      <c r="U5734">
        <v>0</v>
      </c>
      <c r="V5734">
        <v>6.1999998090000004</v>
      </c>
      <c r="W5734" t="s">
        <v>48593</v>
      </c>
      <c r="X5734" t="s">
        <v>48596</v>
      </c>
      <c r="Y5734" t="s">
        <v>48601</v>
      </c>
      <c r="AT5734">
        <v>6.1999998090000004</v>
      </c>
      <c r="AU5734">
        <v>1000</v>
      </c>
      <c r="AV5734" t="s">
        <v>48596</v>
      </c>
      <c r="AW5734" t="s">
        <v>48601</v>
      </c>
      <c r="AX5734" t="s">
        <v>48601</v>
      </c>
      <c r="BI5734">
        <v>10.69999981</v>
      </c>
      <c r="BJ5734">
        <v>10.69999981</v>
      </c>
      <c r="BK5734" t="s">
        <v>48596</v>
      </c>
      <c r="BL5734" t="s">
        <v>48601</v>
      </c>
      <c r="BM5734" t="s">
        <v>48601</v>
      </c>
      <c r="BN5734" t="s">
        <v>48876</v>
      </c>
      <c r="BO5734" t="s">
        <v>49377</v>
      </c>
      <c r="BP5734" t="s">
        <v>49875</v>
      </c>
      <c r="BQ5734" t="s">
        <v>50294</v>
      </c>
      <c r="BR5734" t="s">
        <v>50470</v>
      </c>
      <c r="BT5734" t="s">
        <v>50991</v>
      </c>
    </row>
    <row r="5735" spans="1:72" x14ac:dyDescent="0.2">
      <c r="A5735" t="s">
        <v>5560</v>
      </c>
      <c r="B5735">
        <v>2.504</v>
      </c>
      <c r="C5735" t="s">
        <v>12239</v>
      </c>
      <c r="D5735" t="s">
        <v>14550</v>
      </c>
      <c r="E5735" t="s">
        <v>15384</v>
      </c>
      <c r="F5735" t="s">
        <v>20778</v>
      </c>
      <c r="G5735" t="s">
        <v>27590</v>
      </c>
      <c r="H5735" t="s">
        <v>33797</v>
      </c>
      <c r="I5735">
        <v>309.36900000000003</v>
      </c>
      <c r="J5735" t="s">
        <v>39863</v>
      </c>
      <c r="K5735" t="s">
        <v>46111</v>
      </c>
      <c r="L5735">
        <v>4.2188477099795803</v>
      </c>
      <c r="M5735">
        <v>4.5828614423741802</v>
      </c>
      <c r="N5735">
        <v>3.37376481100861</v>
      </c>
      <c r="O5735">
        <v>3.9971079545090999</v>
      </c>
      <c r="P5735">
        <v>3.37376481100861</v>
      </c>
      <c r="Q5735" t="s">
        <v>47544</v>
      </c>
      <c r="R5735" t="s">
        <v>48051</v>
      </c>
      <c r="S5735" t="s">
        <v>48266</v>
      </c>
      <c r="T5735">
        <v>1</v>
      </c>
      <c r="U5735">
        <v>0</v>
      </c>
      <c r="V5735">
        <v>6.1999998090000004</v>
      </c>
      <c r="W5735" t="s">
        <v>48593</v>
      </c>
      <c r="X5735" t="s">
        <v>48596</v>
      </c>
      <c r="Y5735" t="s">
        <v>48601</v>
      </c>
      <c r="AT5735">
        <v>6.1999998090000004</v>
      </c>
      <c r="AU5735">
        <v>1000</v>
      </c>
      <c r="AV5735" t="s">
        <v>48596</v>
      </c>
      <c r="AW5735" t="s">
        <v>48601</v>
      </c>
      <c r="AX5735" t="s">
        <v>48601</v>
      </c>
      <c r="BI5735">
        <v>10.69999981</v>
      </c>
      <c r="BJ5735">
        <v>10.69999981</v>
      </c>
      <c r="BK5735" t="s">
        <v>48596</v>
      </c>
      <c r="BL5735" t="s">
        <v>48601</v>
      </c>
      <c r="BM5735" t="s">
        <v>48601</v>
      </c>
      <c r="BN5735" t="s">
        <v>48876</v>
      </c>
      <c r="BO5735" t="s">
        <v>49377</v>
      </c>
      <c r="BP5735" t="s">
        <v>49875</v>
      </c>
      <c r="BQ5735" t="s">
        <v>50294</v>
      </c>
      <c r="BR5735" t="s">
        <v>50470</v>
      </c>
      <c r="BT5735" t="s">
        <v>50991</v>
      </c>
    </row>
    <row r="5736" spans="1:72" x14ac:dyDescent="0.2">
      <c r="A5736" t="s">
        <v>5561</v>
      </c>
      <c r="B5736">
        <v>2.2200000000000002</v>
      </c>
      <c r="C5736" t="s">
        <v>12240</v>
      </c>
      <c r="D5736" t="s">
        <v>13984</v>
      </c>
      <c r="E5736" t="s">
        <v>14924</v>
      </c>
      <c r="F5736" t="s">
        <v>20779</v>
      </c>
      <c r="G5736" t="s">
        <v>27591</v>
      </c>
      <c r="H5736" t="s">
        <v>33798</v>
      </c>
      <c r="I5736">
        <v>560.63699999999994</v>
      </c>
      <c r="J5736" t="s">
        <v>39864</v>
      </c>
      <c r="K5736" t="s">
        <v>46112</v>
      </c>
      <c r="L5736">
        <v>4.8986085779535298</v>
      </c>
      <c r="M5736">
        <v>11.249844310033801</v>
      </c>
      <c r="N5736">
        <v>5.5642519712895799</v>
      </c>
      <c r="O5736">
        <v>6.818115942106</v>
      </c>
      <c r="P5736">
        <v>4.8986085779535298</v>
      </c>
      <c r="Q5736" t="s">
        <v>47493</v>
      </c>
      <c r="R5736" t="s">
        <v>47892</v>
      </c>
      <c r="S5736" t="s">
        <v>48242</v>
      </c>
      <c r="T5736">
        <v>1</v>
      </c>
      <c r="U5736">
        <v>0</v>
      </c>
      <c r="V5736">
        <v>6.1999998090000004</v>
      </c>
      <c r="W5736" t="s">
        <v>48592</v>
      </c>
      <c r="X5736" t="s">
        <v>48596</v>
      </c>
      <c r="Y5736" t="s">
        <v>48601</v>
      </c>
      <c r="AT5736">
        <v>12</v>
      </c>
      <c r="AU5736">
        <v>55</v>
      </c>
      <c r="AV5736" t="s">
        <v>48596</v>
      </c>
      <c r="AW5736" t="s">
        <v>48601</v>
      </c>
      <c r="AX5736" t="s">
        <v>48601</v>
      </c>
      <c r="BI5736">
        <v>6.1999998090000004</v>
      </c>
      <c r="BJ5736">
        <v>6.1999998090000004</v>
      </c>
      <c r="BK5736" t="s">
        <v>48596</v>
      </c>
      <c r="BL5736" t="s">
        <v>48601</v>
      </c>
      <c r="BM5736" t="s">
        <v>48601</v>
      </c>
      <c r="BN5736" t="s">
        <v>48647</v>
      </c>
      <c r="BO5736" t="s">
        <v>49148</v>
      </c>
      <c r="BP5736" t="s">
        <v>49649</v>
      </c>
      <c r="BQ5736" t="s">
        <v>13984</v>
      </c>
      <c r="BR5736" t="s">
        <v>50470</v>
      </c>
      <c r="BS5736" t="s">
        <v>50501</v>
      </c>
      <c r="BT5736" t="s">
        <v>50766</v>
      </c>
    </row>
    <row r="5737" spans="1:72" x14ac:dyDescent="0.2">
      <c r="A5737" t="s">
        <v>5562</v>
      </c>
      <c r="B5737">
        <v>2.4900000000000002</v>
      </c>
      <c r="C5737" t="s">
        <v>12241</v>
      </c>
      <c r="D5737" t="s">
        <v>13979</v>
      </c>
      <c r="E5737" t="s">
        <v>15068</v>
      </c>
      <c r="F5737" t="s">
        <v>20780</v>
      </c>
      <c r="G5737" t="s">
        <v>27592</v>
      </c>
      <c r="H5737" t="s">
        <v>33799</v>
      </c>
      <c r="I5737">
        <v>412.63099999999997</v>
      </c>
      <c r="J5737" t="s">
        <v>39865</v>
      </c>
      <c r="K5737" t="s">
        <v>46113</v>
      </c>
      <c r="L5737">
        <v>11.1272308774465</v>
      </c>
      <c r="M5737">
        <v>3.52553556215222</v>
      </c>
      <c r="N5737">
        <v>5.8477500801590301</v>
      </c>
      <c r="O5737">
        <v>15.307388967423501</v>
      </c>
      <c r="P5737">
        <v>3.52553556215222</v>
      </c>
      <c r="Q5737" t="s">
        <v>47506</v>
      </c>
      <c r="R5737" t="s">
        <v>47897</v>
      </c>
      <c r="S5737" t="s">
        <v>48238</v>
      </c>
      <c r="T5737">
        <v>1</v>
      </c>
      <c r="U5737">
        <v>0</v>
      </c>
      <c r="V5737">
        <v>6.1999998090000004</v>
      </c>
      <c r="W5737" t="s">
        <v>48593</v>
      </c>
      <c r="X5737" t="s">
        <v>48596</v>
      </c>
      <c r="Y5737" t="s">
        <v>48601</v>
      </c>
      <c r="AT5737">
        <v>6.1999998090000004</v>
      </c>
      <c r="AU5737">
        <v>6.1999998090000004</v>
      </c>
      <c r="AV5737" t="s">
        <v>48596</v>
      </c>
      <c r="AW5737" t="s">
        <v>48601</v>
      </c>
      <c r="AX5737" t="s">
        <v>48601</v>
      </c>
      <c r="BN5737" t="s">
        <v>48642</v>
      </c>
      <c r="BO5737" t="s">
        <v>49143</v>
      </c>
      <c r="BP5737" t="s">
        <v>49644</v>
      </c>
      <c r="BQ5737" t="s">
        <v>50126</v>
      </c>
      <c r="BR5737" t="s">
        <v>50470</v>
      </c>
      <c r="BS5737" t="s">
        <v>50506</v>
      </c>
      <c r="BT5737" t="s">
        <v>50761</v>
      </c>
    </row>
    <row r="5738" spans="1:72" x14ac:dyDescent="0.2">
      <c r="A5738" t="s">
        <v>5563</v>
      </c>
      <c r="B5738">
        <v>1.95</v>
      </c>
      <c r="C5738" t="s">
        <v>12242</v>
      </c>
      <c r="D5738" t="s">
        <v>14047</v>
      </c>
      <c r="E5738" t="s">
        <v>14988</v>
      </c>
      <c r="F5738" t="s">
        <v>20781</v>
      </c>
      <c r="G5738" t="s">
        <v>27593</v>
      </c>
      <c r="H5738" t="s">
        <v>33800</v>
      </c>
      <c r="I5738">
        <v>443.50400000000002</v>
      </c>
      <c r="J5738" t="s">
        <v>39866</v>
      </c>
      <c r="K5738" t="s">
        <v>46114</v>
      </c>
      <c r="L5738">
        <v>3.7503977122433199</v>
      </c>
      <c r="M5738">
        <v>10.353459180389899</v>
      </c>
      <c r="N5738">
        <v>3.7287693680355098</v>
      </c>
      <c r="O5738">
        <v>16.0743527396906</v>
      </c>
      <c r="P5738">
        <v>3.7287693680355098</v>
      </c>
      <c r="Q5738" t="s">
        <v>47558</v>
      </c>
      <c r="R5738" t="s">
        <v>47916</v>
      </c>
      <c r="S5738" t="s">
        <v>48211</v>
      </c>
      <c r="T5738">
        <v>1</v>
      </c>
      <c r="U5738">
        <v>0</v>
      </c>
      <c r="V5738">
        <v>6.1999998090000004</v>
      </c>
      <c r="W5738" t="s">
        <v>48593</v>
      </c>
      <c r="X5738" t="s">
        <v>48596</v>
      </c>
      <c r="Y5738" t="s">
        <v>48601</v>
      </c>
      <c r="AO5738">
        <v>24</v>
      </c>
      <c r="AP5738">
        <v>1305</v>
      </c>
      <c r="AQ5738" t="s">
        <v>48596</v>
      </c>
      <c r="AR5738" t="s">
        <v>48601</v>
      </c>
      <c r="AS5738" t="s">
        <v>48601</v>
      </c>
      <c r="AT5738">
        <v>6.1999998090000004</v>
      </c>
      <c r="AU5738">
        <v>13.5</v>
      </c>
      <c r="AV5738" t="s">
        <v>48596</v>
      </c>
      <c r="AW5738" t="s">
        <v>48601</v>
      </c>
      <c r="AX5738" t="s">
        <v>48601</v>
      </c>
      <c r="BN5738" t="s">
        <v>48690</v>
      </c>
      <c r="BO5738" t="s">
        <v>49191</v>
      </c>
      <c r="BP5738" t="s">
        <v>49692</v>
      </c>
      <c r="BQ5738" t="s">
        <v>14047</v>
      </c>
      <c r="BR5738" t="s">
        <v>50470</v>
      </c>
      <c r="BS5738" t="s">
        <v>50537</v>
      </c>
      <c r="BT5738" t="s">
        <v>50808</v>
      </c>
    </row>
    <row r="5739" spans="1:72" x14ac:dyDescent="0.2">
      <c r="A5739" t="s">
        <v>560</v>
      </c>
      <c r="B5739">
        <v>2.1</v>
      </c>
      <c r="C5739" t="s">
        <v>7887</v>
      </c>
      <c r="D5739" t="s">
        <v>14069</v>
      </c>
      <c r="E5739" t="s">
        <v>15020</v>
      </c>
      <c r="F5739" t="s">
        <v>16489</v>
      </c>
      <c r="G5739" t="s">
        <v>22590</v>
      </c>
      <c r="H5739" t="s">
        <v>29880</v>
      </c>
      <c r="I5739">
        <v>306.36</v>
      </c>
      <c r="J5739" t="s">
        <v>35377</v>
      </c>
      <c r="K5739" t="s">
        <v>41674</v>
      </c>
      <c r="L5739">
        <v>2.73620923907511</v>
      </c>
      <c r="M5739">
        <v>2.47459592661105</v>
      </c>
      <c r="N5739">
        <v>8.1388093723836494</v>
      </c>
      <c r="O5739">
        <v>9.7773792500853691</v>
      </c>
      <c r="P5739">
        <v>2.47459592661105</v>
      </c>
      <c r="Q5739" t="s">
        <v>47570</v>
      </c>
      <c r="R5739" t="s">
        <v>47947</v>
      </c>
      <c r="S5739" t="s">
        <v>48291</v>
      </c>
      <c r="T5739">
        <v>1</v>
      </c>
      <c r="U5739">
        <v>0</v>
      </c>
      <c r="V5739">
        <v>6.0999999049999998</v>
      </c>
      <c r="W5739" t="s">
        <v>48592</v>
      </c>
      <c r="X5739" t="s">
        <v>48596</v>
      </c>
      <c r="Y5739" t="s">
        <v>48601</v>
      </c>
      <c r="BI5739">
        <v>6.0999999049999998</v>
      </c>
      <c r="BJ5739">
        <v>6.0999999049999998</v>
      </c>
      <c r="BK5739" t="s">
        <v>48596</v>
      </c>
      <c r="BL5739" t="s">
        <v>48601</v>
      </c>
      <c r="BM5739" t="s">
        <v>48601</v>
      </c>
      <c r="BN5739" t="s">
        <v>48708</v>
      </c>
      <c r="BO5739" t="s">
        <v>49209</v>
      </c>
      <c r="BP5739" t="s">
        <v>49709</v>
      </c>
      <c r="BQ5739" t="s">
        <v>50168</v>
      </c>
      <c r="BR5739" t="s">
        <v>50470</v>
      </c>
      <c r="BS5739" t="s">
        <v>50541</v>
      </c>
      <c r="BT5739" t="s">
        <v>50826</v>
      </c>
    </row>
    <row r="5740" spans="1:72" x14ac:dyDescent="0.2">
      <c r="A5740" t="s">
        <v>5564</v>
      </c>
      <c r="B5740">
        <v>2.0699999999999998</v>
      </c>
      <c r="C5740" t="s">
        <v>8530</v>
      </c>
      <c r="D5740" t="s">
        <v>13998</v>
      </c>
      <c r="E5740" t="s">
        <v>15182</v>
      </c>
      <c r="F5740" t="s">
        <v>20782</v>
      </c>
      <c r="G5740" t="s">
        <v>27594</v>
      </c>
      <c r="H5740" t="s">
        <v>33801</v>
      </c>
      <c r="I5740">
        <v>382.84699999999998</v>
      </c>
      <c r="J5740" t="s">
        <v>39867</v>
      </c>
      <c r="K5740" t="s">
        <v>46115</v>
      </c>
      <c r="L5740">
        <v>3.14430835001912</v>
      </c>
      <c r="M5740">
        <v>3.52087616936466</v>
      </c>
      <c r="N5740">
        <v>14.905395432527101</v>
      </c>
      <c r="O5740">
        <v>4.67686786214876</v>
      </c>
      <c r="P5740">
        <v>3.14430835001912</v>
      </c>
      <c r="Q5740" t="s">
        <v>47536</v>
      </c>
      <c r="R5740" t="s">
        <v>47867</v>
      </c>
      <c r="S5740" t="s">
        <v>48236</v>
      </c>
      <c r="T5740">
        <v>1</v>
      </c>
      <c r="U5740">
        <v>0</v>
      </c>
      <c r="V5740">
        <v>6.0999999049999998</v>
      </c>
      <c r="W5740" t="s">
        <v>48593</v>
      </c>
      <c r="X5740" t="s">
        <v>48596</v>
      </c>
      <c r="Y5740" t="s">
        <v>48601</v>
      </c>
      <c r="AT5740">
        <v>6.0999999049999998</v>
      </c>
      <c r="AU5740">
        <v>55</v>
      </c>
      <c r="AV5740" t="s">
        <v>48596</v>
      </c>
      <c r="AW5740" t="s">
        <v>48601</v>
      </c>
      <c r="AX5740" t="s">
        <v>48601</v>
      </c>
      <c r="BN5740" t="s">
        <v>48659</v>
      </c>
      <c r="BO5740" t="s">
        <v>49160</v>
      </c>
      <c r="BP5740" t="s">
        <v>49661</v>
      </c>
      <c r="BQ5740" t="s">
        <v>50138</v>
      </c>
      <c r="BR5740" t="s">
        <v>50470</v>
      </c>
      <c r="BS5740" t="s">
        <v>50481</v>
      </c>
      <c r="BT5740" t="s">
        <v>50778</v>
      </c>
    </row>
    <row r="5741" spans="1:72" x14ac:dyDescent="0.2">
      <c r="A5741" t="s">
        <v>5565</v>
      </c>
      <c r="B5741">
        <v>2.4</v>
      </c>
      <c r="C5741" t="s">
        <v>9608</v>
      </c>
      <c r="D5741" t="s">
        <v>14014</v>
      </c>
      <c r="E5741" t="s">
        <v>15481</v>
      </c>
      <c r="F5741" t="s">
        <v>20783</v>
      </c>
      <c r="G5741" t="s">
        <v>27595</v>
      </c>
      <c r="H5741" t="s">
        <v>33802</v>
      </c>
      <c r="I5741">
        <v>354.44600000000003</v>
      </c>
      <c r="J5741" t="s">
        <v>39868</v>
      </c>
      <c r="K5741" t="s">
        <v>46116</v>
      </c>
      <c r="L5741">
        <v>16.149476895552901</v>
      </c>
      <c r="M5741">
        <v>2.51862085276843</v>
      </c>
      <c r="N5741">
        <v>4.01791861540275</v>
      </c>
      <c r="O5741">
        <v>12.187955735068901</v>
      </c>
      <c r="P5741">
        <v>2.51862085276843</v>
      </c>
      <c r="Q5741" t="s">
        <v>47543</v>
      </c>
      <c r="R5741" t="s">
        <v>47922</v>
      </c>
      <c r="S5741" t="s">
        <v>48262</v>
      </c>
      <c r="T5741">
        <v>1</v>
      </c>
      <c r="U5741">
        <v>0</v>
      </c>
      <c r="V5741">
        <v>6.0999999049999998</v>
      </c>
      <c r="W5741" t="s">
        <v>48593</v>
      </c>
      <c r="X5741" t="s">
        <v>48596</v>
      </c>
      <c r="Y5741" t="s">
        <v>48601</v>
      </c>
      <c r="AT5741">
        <v>6.0999999049999998</v>
      </c>
      <c r="AU5741">
        <v>13</v>
      </c>
      <c r="AV5741" t="s">
        <v>48596</v>
      </c>
      <c r="AW5741" t="s">
        <v>48601</v>
      </c>
      <c r="AX5741" t="s">
        <v>48601</v>
      </c>
      <c r="BN5741" t="s">
        <v>48672</v>
      </c>
      <c r="BO5741" t="s">
        <v>49173</v>
      </c>
      <c r="BP5741" t="s">
        <v>49674</v>
      </c>
      <c r="BQ5741" t="s">
        <v>14014</v>
      </c>
      <c r="BR5741" t="s">
        <v>50470</v>
      </c>
      <c r="BS5741" t="s">
        <v>50530</v>
      </c>
      <c r="BT5741" t="s">
        <v>50790</v>
      </c>
    </row>
    <row r="5742" spans="1:72" x14ac:dyDescent="0.2">
      <c r="A5742" t="s">
        <v>5566</v>
      </c>
      <c r="B5742">
        <v>2.1800000000000002</v>
      </c>
      <c r="C5742" t="s">
        <v>12243</v>
      </c>
      <c r="D5742" t="s">
        <v>14435</v>
      </c>
      <c r="E5742" t="s">
        <v>15490</v>
      </c>
      <c r="F5742" t="s">
        <v>20784</v>
      </c>
      <c r="G5742" t="s">
        <v>27596</v>
      </c>
      <c r="H5742" t="s">
        <v>33803</v>
      </c>
      <c r="I5742">
        <v>435.53899999999999</v>
      </c>
      <c r="J5742" t="s">
        <v>39869</v>
      </c>
      <c r="K5742" t="s">
        <v>46117</v>
      </c>
      <c r="L5742">
        <v>4.8849058332786699</v>
      </c>
      <c r="M5742">
        <v>1.19256404440181</v>
      </c>
      <c r="N5742">
        <v>4.8027231858602804</v>
      </c>
      <c r="O5742">
        <v>6.8945869346901398</v>
      </c>
      <c r="P5742">
        <v>1.19256404440181</v>
      </c>
      <c r="Q5742" t="s">
        <v>47493</v>
      </c>
      <c r="R5742" t="s">
        <v>47944</v>
      </c>
      <c r="S5742" t="s">
        <v>48310</v>
      </c>
      <c r="T5742">
        <v>1</v>
      </c>
      <c r="U5742">
        <v>0</v>
      </c>
      <c r="V5742">
        <v>6.0999999049999998</v>
      </c>
      <c r="W5742" t="s">
        <v>48592</v>
      </c>
      <c r="X5742" t="s">
        <v>48596</v>
      </c>
      <c r="Y5742" t="s">
        <v>48601</v>
      </c>
      <c r="AT5742">
        <v>7</v>
      </c>
      <c r="AU5742">
        <v>30</v>
      </c>
      <c r="AV5742" t="s">
        <v>48596</v>
      </c>
      <c r="AW5742" t="s">
        <v>48601</v>
      </c>
      <c r="AX5742" t="s">
        <v>48601</v>
      </c>
      <c r="BI5742">
        <v>6.0999999049999998</v>
      </c>
      <c r="BJ5742">
        <v>6.0999999049999998</v>
      </c>
      <c r="BK5742" t="s">
        <v>48596</v>
      </c>
      <c r="BL5742" t="s">
        <v>48601</v>
      </c>
      <c r="BM5742" t="s">
        <v>48601</v>
      </c>
      <c r="BN5742" t="s">
        <v>48922</v>
      </c>
      <c r="BO5742" t="s">
        <v>49423</v>
      </c>
      <c r="BP5742" t="s">
        <v>49921</v>
      </c>
      <c r="BQ5742" t="s">
        <v>14435</v>
      </c>
      <c r="BR5742" t="s">
        <v>50470</v>
      </c>
      <c r="BS5742" t="s">
        <v>50652</v>
      </c>
      <c r="BT5742" t="s">
        <v>51037</v>
      </c>
    </row>
    <row r="5743" spans="1:72" x14ac:dyDescent="0.2">
      <c r="A5743" t="s">
        <v>5567</v>
      </c>
      <c r="B5743">
        <v>2.4060000000000001</v>
      </c>
      <c r="C5743" t="s">
        <v>10820</v>
      </c>
      <c r="D5743" t="s">
        <v>14090</v>
      </c>
      <c r="E5743" t="s">
        <v>15052</v>
      </c>
      <c r="F5743" t="s">
        <v>20785</v>
      </c>
      <c r="G5743" t="s">
        <v>27597</v>
      </c>
      <c r="H5743" t="s">
        <v>33804</v>
      </c>
      <c r="I5743">
        <v>672.524</v>
      </c>
      <c r="J5743" t="s">
        <v>39870</v>
      </c>
      <c r="K5743" t="s">
        <v>46118</v>
      </c>
      <c r="L5743">
        <v>5.7366750823103096</v>
      </c>
      <c r="M5743">
        <v>3.5461001113899702</v>
      </c>
      <c r="N5743">
        <v>12.7933858301858</v>
      </c>
      <c r="O5743">
        <v>10.932661752748</v>
      </c>
      <c r="P5743">
        <v>3.5461001113899702</v>
      </c>
      <c r="Q5743" t="s">
        <v>47575</v>
      </c>
      <c r="R5743" t="s">
        <v>47954</v>
      </c>
      <c r="S5743" t="s">
        <v>48301</v>
      </c>
      <c r="T5743">
        <v>1</v>
      </c>
      <c r="U5743">
        <v>0</v>
      </c>
      <c r="V5743">
        <v>6.0999999049999998</v>
      </c>
      <c r="W5743" t="s">
        <v>48593</v>
      </c>
      <c r="X5743" t="s">
        <v>48596</v>
      </c>
      <c r="Y5743" t="s">
        <v>48601</v>
      </c>
      <c r="AT5743">
        <v>6.0999999049999998</v>
      </c>
      <c r="AU5743">
        <v>6.0999999049999998</v>
      </c>
      <c r="AV5743" t="s">
        <v>48596</v>
      </c>
      <c r="AW5743" t="s">
        <v>48601</v>
      </c>
      <c r="AX5743" t="s">
        <v>48601</v>
      </c>
      <c r="BN5743" t="s">
        <v>48720</v>
      </c>
      <c r="BO5743" t="s">
        <v>49221</v>
      </c>
      <c r="BP5743" t="s">
        <v>49721</v>
      </c>
      <c r="BQ5743" t="s">
        <v>50177</v>
      </c>
      <c r="BR5743" t="s">
        <v>50470</v>
      </c>
      <c r="BS5743" t="s">
        <v>50550</v>
      </c>
      <c r="BT5743" t="s">
        <v>50838</v>
      </c>
    </row>
    <row r="5744" spans="1:72" x14ac:dyDescent="0.2">
      <c r="A5744" t="s">
        <v>312</v>
      </c>
      <c r="B5744">
        <v>1.85</v>
      </c>
      <c r="C5744" t="s">
        <v>7660</v>
      </c>
      <c r="D5744" t="s">
        <v>13991</v>
      </c>
      <c r="E5744" t="s">
        <v>14932</v>
      </c>
      <c r="F5744" t="s">
        <v>16320</v>
      </c>
      <c r="G5744" t="s">
        <v>22342</v>
      </c>
      <c r="H5744" t="s">
        <v>29712</v>
      </c>
      <c r="I5744">
        <v>453.51900000000001</v>
      </c>
      <c r="J5744" t="s">
        <v>35203</v>
      </c>
      <c r="K5744" t="s">
        <v>41501</v>
      </c>
      <c r="L5744">
        <v>10.2757102917511</v>
      </c>
      <c r="M5744">
        <v>3.5425157727242298</v>
      </c>
      <c r="N5744">
        <v>8.3398874093119399</v>
      </c>
      <c r="O5744">
        <v>14.2208483572535</v>
      </c>
      <c r="P5744">
        <v>3.5425157727242298</v>
      </c>
      <c r="Q5744" t="s">
        <v>47532</v>
      </c>
      <c r="R5744" t="s">
        <v>47906</v>
      </c>
      <c r="S5744" t="s">
        <v>48248</v>
      </c>
      <c r="T5744">
        <v>1</v>
      </c>
      <c r="U5744">
        <v>0</v>
      </c>
      <c r="V5744">
        <v>6</v>
      </c>
      <c r="W5744" t="s">
        <v>48592</v>
      </c>
      <c r="X5744" t="s">
        <v>48596</v>
      </c>
      <c r="Y5744" t="s">
        <v>48601</v>
      </c>
      <c r="BI5744">
        <v>6</v>
      </c>
      <c r="BJ5744">
        <v>6</v>
      </c>
      <c r="BK5744" t="s">
        <v>48596</v>
      </c>
      <c r="BL5744" t="s">
        <v>48601</v>
      </c>
      <c r="BM5744" t="s">
        <v>48601</v>
      </c>
      <c r="BN5744" t="s">
        <v>48654</v>
      </c>
      <c r="BO5744" t="s">
        <v>49155</v>
      </c>
      <c r="BP5744" t="s">
        <v>49656</v>
      </c>
      <c r="BQ5744" t="s">
        <v>50133</v>
      </c>
      <c r="BR5744" t="s">
        <v>50470</v>
      </c>
      <c r="BS5744" t="s">
        <v>50516</v>
      </c>
      <c r="BT5744" t="s">
        <v>50773</v>
      </c>
    </row>
    <row r="5745" spans="1:72" x14ac:dyDescent="0.2">
      <c r="A5745" t="s">
        <v>356</v>
      </c>
      <c r="B5745">
        <v>2.4300000000000002</v>
      </c>
      <c r="C5745" t="s">
        <v>7703</v>
      </c>
      <c r="D5745" t="s">
        <v>13939</v>
      </c>
      <c r="E5745" t="s">
        <v>14871</v>
      </c>
      <c r="F5745" t="s">
        <v>16363</v>
      </c>
      <c r="G5745" t="s">
        <v>22386</v>
      </c>
      <c r="H5745" t="s">
        <v>29559</v>
      </c>
      <c r="I5745">
        <v>380.26799999999997</v>
      </c>
      <c r="J5745" t="s">
        <v>35246</v>
      </c>
      <c r="K5745" t="s">
        <v>41544</v>
      </c>
      <c r="L5745">
        <v>5.1905862867310004</v>
      </c>
      <c r="M5745">
        <v>2.70055957164436</v>
      </c>
      <c r="N5745">
        <v>11.325420654439201</v>
      </c>
      <c r="O5745">
        <v>11.347689985190801</v>
      </c>
      <c r="P5745">
        <v>2.70055957164436</v>
      </c>
      <c r="Q5745" t="s">
        <v>47504</v>
      </c>
      <c r="R5745" t="s">
        <v>47872</v>
      </c>
      <c r="S5745" t="s">
        <v>48212</v>
      </c>
      <c r="T5745">
        <v>1</v>
      </c>
      <c r="U5745">
        <v>0</v>
      </c>
      <c r="V5745">
        <v>6</v>
      </c>
      <c r="W5745" t="s">
        <v>48592</v>
      </c>
      <c r="X5745" t="s">
        <v>48596</v>
      </c>
      <c r="Y5745" t="s">
        <v>48601</v>
      </c>
      <c r="BI5745">
        <v>6</v>
      </c>
      <c r="BJ5745">
        <v>8.3000001910000005</v>
      </c>
      <c r="BK5745" t="s">
        <v>48596</v>
      </c>
      <c r="BL5745" t="s">
        <v>48601</v>
      </c>
      <c r="BM5745" t="s">
        <v>48601</v>
      </c>
      <c r="BN5745" t="s">
        <v>48615</v>
      </c>
      <c r="BO5745" t="s">
        <v>49116</v>
      </c>
      <c r="BP5745" t="s">
        <v>49617</v>
      </c>
      <c r="BQ5745" t="s">
        <v>50109</v>
      </c>
      <c r="BR5745" t="s">
        <v>50470</v>
      </c>
      <c r="BS5745" t="s">
        <v>50485</v>
      </c>
      <c r="BT5745" t="s">
        <v>50734</v>
      </c>
    </row>
    <row r="5746" spans="1:72" x14ac:dyDescent="0.2">
      <c r="A5746" t="s">
        <v>500</v>
      </c>
      <c r="B5746">
        <v>1.55</v>
      </c>
      <c r="C5746" t="s">
        <v>7827</v>
      </c>
      <c r="D5746" t="s">
        <v>13926</v>
      </c>
      <c r="E5746" t="s">
        <v>14919</v>
      </c>
      <c r="F5746" t="s">
        <v>16495</v>
      </c>
      <c r="G5746" t="s">
        <v>22530</v>
      </c>
      <c r="H5746" t="s">
        <v>29886</v>
      </c>
      <c r="I5746">
        <v>350.411</v>
      </c>
      <c r="J5746" t="s">
        <v>35383</v>
      </c>
      <c r="K5746" t="s">
        <v>41680</v>
      </c>
      <c r="L5746">
        <v>12.3271710461078</v>
      </c>
      <c r="M5746">
        <v>6.7263377851547101</v>
      </c>
      <c r="N5746">
        <v>11.139238618505299</v>
      </c>
      <c r="O5746">
        <v>6.7542141659855597</v>
      </c>
      <c r="P5746">
        <v>6.7263377851547101</v>
      </c>
      <c r="Q5746" t="s">
        <v>47493</v>
      </c>
      <c r="R5746" t="s">
        <v>47861</v>
      </c>
      <c r="S5746" t="s">
        <v>48201</v>
      </c>
      <c r="T5746">
        <v>1</v>
      </c>
      <c r="U5746">
        <v>0</v>
      </c>
      <c r="V5746">
        <v>6</v>
      </c>
      <c r="W5746" t="s">
        <v>48592</v>
      </c>
      <c r="X5746" t="s">
        <v>48596</v>
      </c>
      <c r="Y5746" t="s">
        <v>48601</v>
      </c>
      <c r="BI5746">
        <v>6</v>
      </c>
      <c r="BJ5746">
        <v>6</v>
      </c>
      <c r="BK5746" t="s">
        <v>48596</v>
      </c>
      <c r="BL5746" t="s">
        <v>48601</v>
      </c>
      <c r="BM5746" t="s">
        <v>48601</v>
      </c>
      <c r="BN5746" t="s">
        <v>48604</v>
      </c>
      <c r="BO5746" t="s">
        <v>49105</v>
      </c>
      <c r="BP5746" t="s">
        <v>49606</v>
      </c>
      <c r="BQ5746" t="s">
        <v>13926</v>
      </c>
      <c r="BR5746" t="s">
        <v>50470</v>
      </c>
      <c r="BS5746" t="s">
        <v>50475</v>
      </c>
      <c r="BT5746" t="s">
        <v>50723</v>
      </c>
    </row>
    <row r="5747" spans="1:72" x14ac:dyDescent="0.2">
      <c r="A5747" t="s">
        <v>643</v>
      </c>
      <c r="B5747">
        <v>1.35</v>
      </c>
      <c r="C5747" t="s">
        <v>7963</v>
      </c>
      <c r="D5747" t="s">
        <v>14067</v>
      </c>
      <c r="E5747" t="s">
        <v>15017</v>
      </c>
      <c r="F5747" t="s">
        <v>16625</v>
      </c>
      <c r="G5747" t="s">
        <v>22673</v>
      </c>
      <c r="H5747" t="s">
        <v>30010</v>
      </c>
      <c r="I5747">
        <v>281.28100000000001</v>
      </c>
      <c r="J5747" t="s">
        <v>35514</v>
      </c>
      <c r="K5747" t="s">
        <v>41809</v>
      </c>
      <c r="L5747">
        <v>7.7372879615534504</v>
      </c>
      <c r="M5747">
        <v>3.6811241489523199</v>
      </c>
      <c r="N5747">
        <v>4.2404924242356499</v>
      </c>
      <c r="O5747">
        <v>11.3520236521952</v>
      </c>
      <c r="P5747">
        <v>3.6811241489523199</v>
      </c>
      <c r="Q5747" t="s">
        <v>47569</v>
      </c>
      <c r="R5747" t="s">
        <v>47945</v>
      </c>
      <c r="S5747" t="s">
        <v>48289</v>
      </c>
      <c r="T5747">
        <v>1</v>
      </c>
      <c r="U5747">
        <v>0</v>
      </c>
      <c r="V5747">
        <v>6</v>
      </c>
      <c r="W5747" t="s">
        <v>48592</v>
      </c>
      <c r="X5747" t="s">
        <v>48596</v>
      </c>
      <c r="Y5747" t="s">
        <v>48601</v>
      </c>
      <c r="BI5747">
        <v>6</v>
      </c>
      <c r="BJ5747">
        <v>6</v>
      </c>
      <c r="BK5747" t="s">
        <v>48596</v>
      </c>
      <c r="BL5747" t="s">
        <v>48601</v>
      </c>
      <c r="BM5747" t="s">
        <v>48601</v>
      </c>
      <c r="BN5747" t="s">
        <v>48705</v>
      </c>
      <c r="BO5747" t="s">
        <v>49206</v>
      </c>
      <c r="BP5747" t="s">
        <v>49707</v>
      </c>
      <c r="BQ5747" t="s">
        <v>50165</v>
      </c>
      <c r="BR5747" t="s">
        <v>50470</v>
      </c>
      <c r="BS5747" t="s">
        <v>50543</v>
      </c>
      <c r="BT5747" t="s">
        <v>50823</v>
      </c>
    </row>
    <row r="5748" spans="1:72" x14ac:dyDescent="0.2">
      <c r="A5748" t="s">
        <v>670</v>
      </c>
      <c r="B5748">
        <v>2.2999999999999998</v>
      </c>
      <c r="C5748" t="s">
        <v>7986</v>
      </c>
      <c r="D5748" t="s">
        <v>13986</v>
      </c>
      <c r="E5748" t="s">
        <v>14969</v>
      </c>
      <c r="F5748" t="s">
        <v>16648</v>
      </c>
      <c r="G5748" t="s">
        <v>22700</v>
      </c>
      <c r="H5748" t="s">
        <v>30031</v>
      </c>
      <c r="I5748">
        <v>712.15099999999995</v>
      </c>
      <c r="J5748" t="s">
        <v>35537</v>
      </c>
      <c r="K5748" t="s">
        <v>41832</v>
      </c>
      <c r="L5748">
        <v>4.3968579690501697</v>
      </c>
      <c r="M5748">
        <v>2.67137530122594</v>
      </c>
      <c r="N5748">
        <v>8.8992303599805709</v>
      </c>
      <c r="O5748">
        <v>3.3704415141046402</v>
      </c>
      <c r="P5748">
        <v>2.67137530122594</v>
      </c>
      <c r="Q5748" t="s">
        <v>47522</v>
      </c>
      <c r="R5748" t="s">
        <v>47901</v>
      </c>
      <c r="S5748" t="s">
        <v>48244</v>
      </c>
      <c r="T5748">
        <v>1</v>
      </c>
      <c r="U5748">
        <v>0</v>
      </c>
      <c r="V5748">
        <v>6</v>
      </c>
      <c r="W5748" t="s">
        <v>48592</v>
      </c>
      <c r="X5748" t="s">
        <v>48596</v>
      </c>
      <c r="Y5748" t="s">
        <v>48601</v>
      </c>
      <c r="BI5748">
        <v>6</v>
      </c>
      <c r="BJ5748">
        <v>6</v>
      </c>
      <c r="BK5748" t="s">
        <v>48596</v>
      </c>
      <c r="BL5748" t="s">
        <v>48601</v>
      </c>
      <c r="BM5748" t="s">
        <v>48601</v>
      </c>
      <c r="BN5748" t="s">
        <v>48649</v>
      </c>
      <c r="BO5748" t="s">
        <v>49150</v>
      </c>
      <c r="BP5748" t="s">
        <v>49651</v>
      </c>
      <c r="BQ5748" t="s">
        <v>13986</v>
      </c>
      <c r="BR5748" t="s">
        <v>50470</v>
      </c>
      <c r="BS5748" t="s">
        <v>50511</v>
      </c>
      <c r="BT5748" t="s">
        <v>50768</v>
      </c>
    </row>
    <row r="5749" spans="1:72" x14ac:dyDescent="0.2">
      <c r="A5749" t="s">
        <v>748</v>
      </c>
      <c r="B5749">
        <v>2.3460000000000001</v>
      </c>
      <c r="C5749" t="s">
        <v>8064</v>
      </c>
      <c r="D5749" t="s">
        <v>14011</v>
      </c>
      <c r="E5749" t="s">
        <v>14953</v>
      </c>
      <c r="F5749" t="s">
        <v>16708</v>
      </c>
      <c r="G5749" t="s">
        <v>22778</v>
      </c>
      <c r="H5749" t="s">
        <v>30088</v>
      </c>
      <c r="I5749">
        <v>441.27100000000002</v>
      </c>
      <c r="J5749" t="s">
        <v>35599</v>
      </c>
      <c r="K5749" t="s">
        <v>41893</v>
      </c>
      <c r="L5749">
        <v>2.8838129273585</v>
      </c>
      <c r="M5749">
        <v>9.0809165286330007</v>
      </c>
      <c r="N5749">
        <v>7.0088927085524704</v>
      </c>
      <c r="O5749">
        <v>10.529340245238499</v>
      </c>
      <c r="P5749">
        <v>2.8838129273585</v>
      </c>
      <c r="Q5749" t="s">
        <v>47502</v>
      </c>
      <c r="R5749" t="s">
        <v>47870</v>
      </c>
      <c r="S5749" t="s">
        <v>48210</v>
      </c>
      <c r="T5749">
        <v>1</v>
      </c>
      <c r="U5749">
        <v>0</v>
      </c>
      <c r="V5749">
        <v>6</v>
      </c>
      <c r="W5749" t="s">
        <v>48592</v>
      </c>
      <c r="X5749" t="s">
        <v>48596</v>
      </c>
      <c r="Y5749" t="s">
        <v>48601</v>
      </c>
      <c r="BI5749">
        <v>6</v>
      </c>
      <c r="BJ5749">
        <v>6</v>
      </c>
      <c r="BK5749" t="s">
        <v>48596</v>
      </c>
      <c r="BL5749" t="s">
        <v>48601</v>
      </c>
      <c r="BM5749" t="s">
        <v>48601</v>
      </c>
      <c r="BN5749" t="s">
        <v>48669</v>
      </c>
      <c r="BO5749" t="s">
        <v>49170</v>
      </c>
      <c r="BP5749" t="s">
        <v>49671</v>
      </c>
      <c r="BQ5749" t="s">
        <v>50144</v>
      </c>
      <c r="BR5749" t="s">
        <v>50470</v>
      </c>
      <c r="BS5749" t="s">
        <v>50527</v>
      </c>
      <c r="BT5749" t="s">
        <v>50787</v>
      </c>
    </row>
    <row r="5750" spans="1:72" x14ac:dyDescent="0.2">
      <c r="A5750" t="s">
        <v>931</v>
      </c>
      <c r="B5750">
        <v>1.59</v>
      </c>
      <c r="C5750" t="s">
        <v>8226</v>
      </c>
      <c r="D5750" t="s">
        <v>14072</v>
      </c>
      <c r="E5750" t="s">
        <v>15023</v>
      </c>
      <c r="F5750" t="s">
        <v>16868</v>
      </c>
      <c r="G5750" t="s">
        <v>22961</v>
      </c>
      <c r="H5750" t="s">
        <v>30229</v>
      </c>
      <c r="I5750">
        <v>520.60900000000004</v>
      </c>
      <c r="J5750" t="s">
        <v>35759</v>
      </c>
      <c r="K5750" t="s">
        <v>42049</v>
      </c>
      <c r="L5750">
        <v>4.6322948956213903</v>
      </c>
      <c r="M5750">
        <v>3.56236522552082</v>
      </c>
      <c r="N5750">
        <v>3.8778139460268002</v>
      </c>
      <c r="O5750">
        <v>3.5672046479000801</v>
      </c>
      <c r="P5750">
        <v>3.56236522552082</v>
      </c>
      <c r="Q5750" t="s">
        <v>47495</v>
      </c>
      <c r="R5750" t="s">
        <v>47949</v>
      </c>
      <c r="S5750" t="s">
        <v>48292</v>
      </c>
      <c r="T5750">
        <v>1</v>
      </c>
      <c r="U5750">
        <v>0</v>
      </c>
      <c r="V5750">
        <v>6</v>
      </c>
      <c r="W5750" t="s">
        <v>48592</v>
      </c>
      <c r="X5750" t="s">
        <v>48596</v>
      </c>
      <c r="Y5750" t="s">
        <v>48601</v>
      </c>
      <c r="BI5750">
        <v>6</v>
      </c>
      <c r="BJ5750">
        <v>6</v>
      </c>
      <c r="BK5750" t="s">
        <v>48596</v>
      </c>
      <c r="BL5750" t="s">
        <v>48601</v>
      </c>
      <c r="BM5750" t="s">
        <v>48601</v>
      </c>
      <c r="BN5750" t="s">
        <v>48710</v>
      </c>
      <c r="BO5750" t="s">
        <v>49211</v>
      </c>
      <c r="BP5750" t="s">
        <v>49711</v>
      </c>
      <c r="BQ5750" t="s">
        <v>50170</v>
      </c>
      <c r="BR5750" t="s">
        <v>50470</v>
      </c>
      <c r="BS5750" t="s">
        <v>50544</v>
      </c>
      <c r="BT5750" t="s">
        <v>50828</v>
      </c>
    </row>
    <row r="5751" spans="1:72" x14ac:dyDescent="0.2">
      <c r="A5751" t="s">
        <v>5569</v>
      </c>
      <c r="B5751">
        <v>2.0499999999999998</v>
      </c>
      <c r="C5751" t="s">
        <v>12245</v>
      </c>
      <c r="D5751" t="s">
        <v>13973</v>
      </c>
      <c r="E5751" t="s">
        <v>15899</v>
      </c>
      <c r="F5751" t="s">
        <v>20787</v>
      </c>
      <c r="G5751" t="s">
        <v>27599</v>
      </c>
      <c r="H5751" t="s">
        <v>33805</v>
      </c>
      <c r="I5751">
        <v>432.904</v>
      </c>
      <c r="J5751" t="s">
        <v>39872</v>
      </c>
      <c r="K5751" t="s">
        <v>46120</v>
      </c>
      <c r="L5751">
        <v>4.8786310579915702</v>
      </c>
      <c r="M5751">
        <v>12.2299307438758</v>
      </c>
      <c r="N5751">
        <v>12.040640971310401</v>
      </c>
      <c r="O5751">
        <v>14.3968628179892</v>
      </c>
      <c r="P5751">
        <v>4.8786310579915702</v>
      </c>
      <c r="Q5751" t="s">
        <v>47524</v>
      </c>
      <c r="R5751" t="s">
        <v>47867</v>
      </c>
      <c r="S5751" t="s">
        <v>48236</v>
      </c>
      <c r="T5751">
        <v>1</v>
      </c>
      <c r="U5751">
        <v>0</v>
      </c>
      <c r="V5751">
        <v>6</v>
      </c>
      <c r="W5751" t="s">
        <v>48593</v>
      </c>
      <c r="X5751" t="s">
        <v>48596</v>
      </c>
      <c r="Y5751" t="s">
        <v>48601</v>
      </c>
      <c r="AT5751">
        <v>6</v>
      </c>
      <c r="AU5751">
        <v>9</v>
      </c>
      <c r="AV5751" t="s">
        <v>48596</v>
      </c>
      <c r="AW5751" t="s">
        <v>48601</v>
      </c>
      <c r="AX5751" t="s">
        <v>48601</v>
      </c>
      <c r="BN5751" t="s">
        <v>48639</v>
      </c>
      <c r="BO5751" t="s">
        <v>49140</v>
      </c>
      <c r="BP5751" t="s">
        <v>49641</v>
      </c>
      <c r="BQ5751" t="s">
        <v>50124</v>
      </c>
      <c r="BR5751" t="s">
        <v>50470</v>
      </c>
      <c r="BS5751" t="s">
        <v>50504</v>
      </c>
      <c r="BT5751" t="s">
        <v>50758</v>
      </c>
    </row>
    <row r="5752" spans="1:72" x14ac:dyDescent="0.2">
      <c r="A5752" t="s">
        <v>5570</v>
      </c>
      <c r="B5752">
        <v>2.2000000000000002</v>
      </c>
      <c r="C5752" t="s">
        <v>12246</v>
      </c>
      <c r="D5752" t="s">
        <v>14393</v>
      </c>
      <c r="E5752" t="s">
        <v>15724</v>
      </c>
      <c r="F5752" t="s">
        <v>20788</v>
      </c>
      <c r="G5752" t="s">
        <v>27600</v>
      </c>
      <c r="H5752" t="s">
        <v>33806</v>
      </c>
      <c r="I5752">
        <v>503.37799999999999</v>
      </c>
      <c r="J5752" t="s">
        <v>39873</v>
      </c>
      <c r="K5752" t="s">
        <v>46121</v>
      </c>
      <c r="L5752">
        <v>4.8700983562962996</v>
      </c>
      <c r="M5752">
        <v>9.0711089178776803</v>
      </c>
      <c r="N5752">
        <v>11.6716251224925</v>
      </c>
      <c r="O5752">
        <v>13.711404450310701</v>
      </c>
      <c r="P5752">
        <v>4.8700983562962996</v>
      </c>
      <c r="Q5752" t="s">
        <v>47694</v>
      </c>
      <c r="R5752" t="s">
        <v>48070</v>
      </c>
      <c r="S5752" t="s">
        <v>48296</v>
      </c>
      <c r="T5752">
        <v>1</v>
      </c>
      <c r="U5752">
        <v>0</v>
      </c>
      <c r="V5752">
        <v>6</v>
      </c>
      <c r="W5752" t="s">
        <v>48593</v>
      </c>
      <c r="X5752" t="s">
        <v>48596</v>
      </c>
      <c r="Y5752" t="s">
        <v>48601</v>
      </c>
      <c r="AT5752">
        <v>6</v>
      </c>
      <c r="AU5752">
        <v>6</v>
      </c>
      <c r="AV5752" t="s">
        <v>48596</v>
      </c>
      <c r="AW5752" t="s">
        <v>48601</v>
      </c>
      <c r="AX5752" t="s">
        <v>48601</v>
      </c>
      <c r="BN5752" t="s">
        <v>48895</v>
      </c>
      <c r="BO5752" t="s">
        <v>49396</v>
      </c>
      <c r="BP5752" t="s">
        <v>49894</v>
      </c>
      <c r="BQ5752" t="s">
        <v>14393</v>
      </c>
      <c r="BR5752" t="s">
        <v>50470</v>
      </c>
      <c r="BS5752" t="s">
        <v>50639</v>
      </c>
      <c r="BT5752" t="s">
        <v>51010</v>
      </c>
    </row>
    <row r="5753" spans="1:72" x14ac:dyDescent="0.2">
      <c r="A5753" t="s">
        <v>5571</v>
      </c>
      <c r="B5753">
        <v>2.6</v>
      </c>
      <c r="C5753" t="s">
        <v>12247</v>
      </c>
      <c r="D5753" t="s">
        <v>14727</v>
      </c>
      <c r="E5753" t="s">
        <v>15887</v>
      </c>
      <c r="F5753" t="s">
        <v>20789</v>
      </c>
      <c r="G5753" t="s">
        <v>27601</v>
      </c>
      <c r="H5753" t="s">
        <v>33807</v>
      </c>
      <c r="I5753">
        <v>489.459</v>
      </c>
      <c r="J5753" t="s">
        <v>39874</v>
      </c>
      <c r="K5753" t="s">
        <v>46122</v>
      </c>
      <c r="L5753">
        <v>2.9803036758021801</v>
      </c>
      <c r="M5753">
        <v>10.1022611825274</v>
      </c>
      <c r="N5753">
        <v>3.7118221940173699</v>
      </c>
      <c r="O5753">
        <v>7.6635087264255102</v>
      </c>
      <c r="P5753">
        <v>2.9803036758021801</v>
      </c>
      <c r="Q5753" t="s">
        <v>47535</v>
      </c>
      <c r="R5753" t="s">
        <v>48171</v>
      </c>
      <c r="S5753" t="s">
        <v>48558</v>
      </c>
      <c r="T5753">
        <v>1</v>
      </c>
      <c r="U5753">
        <v>0</v>
      </c>
      <c r="V5753">
        <v>6</v>
      </c>
      <c r="W5753" t="s">
        <v>48592</v>
      </c>
      <c r="X5753" t="s">
        <v>48596</v>
      </c>
      <c r="Y5753" t="s">
        <v>48601</v>
      </c>
      <c r="AT5753">
        <v>1000</v>
      </c>
      <c r="AU5753">
        <v>1000</v>
      </c>
      <c r="AV5753" t="s">
        <v>48596</v>
      </c>
      <c r="AW5753" t="s">
        <v>48601</v>
      </c>
      <c r="AX5753" t="s">
        <v>48601</v>
      </c>
      <c r="BI5753">
        <v>6</v>
      </c>
      <c r="BJ5753">
        <v>6</v>
      </c>
      <c r="BK5753" t="s">
        <v>48596</v>
      </c>
      <c r="BL5753" t="s">
        <v>48601</v>
      </c>
      <c r="BM5753" t="s">
        <v>48601</v>
      </c>
      <c r="BN5753" t="s">
        <v>49065</v>
      </c>
      <c r="BO5753" t="s">
        <v>49566</v>
      </c>
      <c r="BP5753" t="s">
        <v>50064</v>
      </c>
      <c r="BQ5753" t="s">
        <v>50437</v>
      </c>
      <c r="BR5753" t="s">
        <v>50470</v>
      </c>
      <c r="BS5753" t="s">
        <v>50712</v>
      </c>
      <c r="BT5753" t="s">
        <v>51179</v>
      </c>
    </row>
    <row r="5754" spans="1:72" x14ac:dyDescent="0.2">
      <c r="A5754" t="s">
        <v>5572</v>
      </c>
      <c r="B5754">
        <v>2.2000000000000002</v>
      </c>
      <c r="C5754" t="s">
        <v>12248</v>
      </c>
      <c r="D5754" t="s">
        <v>14051</v>
      </c>
      <c r="E5754" t="s">
        <v>14992</v>
      </c>
      <c r="F5754" t="s">
        <v>20790</v>
      </c>
      <c r="G5754" t="s">
        <v>27602</v>
      </c>
      <c r="H5754" t="s">
        <v>33808</v>
      </c>
      <c r="I5754">
        <v>368.47899999999998</v>
      </c>
      <c r="J5754" t="s">
        <v>39875</v>
      </c>
      <c r="K5754" t="s">
        <v>46123</v>
      </c>
      <c r="L5754">
        <v>14.802453377734301</v>
      </c>
      <c r="M5754">
        <v>4.8370232581619801</v>
      </c>
      <c r="N5754">
        <v>5.0003853851478297</v>
      </c>
      <c r="O5754">
        <v>1.76716128296202</v>
      </c>
      <c r="P5754">
        <v>1.76716128296202</v>
      </c>
      <c r="Q5754" t="s">
        <v>47561</v>
      </c>
      <c r="R5754" t="s">
        <v>47939</v>
      </c>
      <c r="S5754" t="s">
        <v>48281</v>
      </c>
      <c r="T5754">
        <v>1</v>
      </c>
      <c r="U5754">
        <v>0</v>
      </c>
      <c r="V5754">
        <v>6</v>
      </c>
      <c r="W5754" t="s">
        <v>48593</v>
      </c>
      <c r="X5754" t="s">
        <v>48596</v>
      </c>
      <c r="Y5754" t="s">
        <v>48601</v>
      </c>
      <c r="AT5754">
        <v>6</v>
      </c>
      <c r="AU5754">
        <v>6</v>
      </c>
      <c r="AV5754" t="s">
        <v>48596</v>
      </c>
      <c r="AW5754" t="s">
        <v>48601</v>
      </c>
      <c r="AX5754" t="s">
        <v>48601</v>
      </c>
      <c r="BN5754" t="s">
        <v>48693</v>
      </c>
      <c r="BO5754" t="s">
        <v>49194</v>
      </c>
      <c r="BP5754" t="s">
        <v>49695</v>
      </c>
      <c r="BQ5754" t="s">
        <v>50158</v>
      </c>
      <c r="BR5754" t="s">
        <v>50470</v>
      </c>
      <c r="BS5754" t="s">
        <v>50539</v>
      </c>
      <c r="BT5754" t="s">
        <v>50811</v>
      </c>
    </row>
    <row r="5755" spans="1:72" x14ac:dyDescent="0.2">
      <c r="A5755" t="s">
        <v>5573</v>
      </c>
      <c r="B5755">
        <v>2.1</v>
      </c>
      <c r="C5755" t="s">
        <v>12249</v>
      </c>
      <c r="D5755" t="s">
        <v>14583</v>
      </c>
      <c r="E5755" t="s">
        <v>15699</v>
      </c>
      <c r="F5755" t="s">
        <v>20791</v>
      </c>
      <c r="G5755" t="s">
        <v>27603</v>
      </c>
      <c r="H5755" t="s">
        <v>33809</v>
      </c>
      <c r="I5755">
        <v>338.483</v>
      </c>
      <c r="J5755" t="s">
        <v>39876</v>
      </c>
      <c r="K5755" t="s">
        <v>46124</v>
      </c>
      <c r="L5755">
        <v>7.0566973153168497</v>
      </c>
      <c r="M5755">
        <v>2.3359636127302998</v>
      </c>
      <c r="N5755">
        <v>4.5426874204593899</v>
      </c>
      <c r="O5755">
        <v>7.2418939511704998</v>
      </c>
      <c r="P5755">
        <v>2.3359636127302998</v>
      </c>
      <c r="Q5755" t="s">
        <v>47519</v>
      </c>
      <c r="R5755" t="s">
        <v>47519</v>
      </c>
      <c r="S5755" t="s">
        <v>47519</v>
      </c>
      <c r="T5755">
        <v>0</v>
      </c>
      <c r="U5755">
        <v>0</v>
      </c>
      <c r="V5755">
        <v>6</v>
      </c>
      <c r="W5755" t="s">
        <v>48593</v>
      </c>
      <c r="X5755" t="s">
        <v>48596</v>
      </c>
      <c r="Y5755" t="s">
        <v>48601</v>
      </c>
      <c r="AT5755">
        <v>6</v>
      </c>
      <c r="AU5755">
        <v>6</v>
      </c>
      <c r="AV5755" t="s">
        <v>48596</v>
      </c>
      <c r="AW5755" t="s">
        <v>48601</v>
      </c>
      <c r="AX5755" t="s">
        <v>48601</v>
      </c>
    </row>
    <row r="5756" spans="1:72" x14ac:dyDescent="0.2">
      <c r="A5756" t="s">
        <v>5574</v>
      </c>
      <c r="B5756">
        <v>1.55</v>
      </c>
      <c r="C5756" t="s">
        <v>12250</v>
      </c>
      <c r="D5756" t="s">
        <v>14430</v>
      </c>
      <c r="E5756" t="s">
        <v>14885</v>
      </c>
      <c r="F5756">
        <v>393</v>
      </c>
      <c r="G5756" t="s">
        <v>27604</v>
      </c>
      <c r="H5756" t="s">
        <v>33810</v>
      </c>
      <c r="I5756">
        <v>364.73700000000002</v>
      </c>
      <c r="J5756" t="s">
        <v>39877</v>
      </c>
      <c r="K5756" t="s">
        <v>46125</v>
      </c>
      <c r="L5756">
        <v>5.1486824528222739</v>
      </c>
      <c r="M5756">
        <v>2.7655977654026231</v>
      </c>
      <c r="N5756">
        <v>14.88600060459491</v>
      </c>
      <c r="O5756">
        <v>3.6233473474123339</v>
      </c>
      <c r="P5756">
        <v>2.7655977654026231</v>
      </c>
      <c r="Q5756" t="s">
        <v>47667</v>
      </c>
      <c r="R5756" t="s">
        <v>48083</v>
      </c>
      <c r="S5756" t="s">
        <v>48445</v>
      </c>
      <c r="T5756">
        <v>1</v>
      </c>
      <c r="U5756">
        <v>0</v>
      </c>
      <c r="V5756">
        <v>6</v>
      </c>
      <c r="W5756" t="s">
        <v>48593</v>
      </c>
      <c r="X5756" t="s">
        <v>48596</v>
      </c>
      <c r="Y5756" t="s">
        <v>48601</v>
      </c>
      <c r="Z5756">
        <v>-42.200000760000002</v>
      </c>
      <c r="AA5756">
        <v>-34.5</v>
      </c>
      <c r="AB5756" t="s">
        <v>48600</v>
      </c>
      <c r="AC5756" t="s">
        <v>48601</v>
      </c>
      <c r="AD5756" t="s">
        <v>48601</v>
      </c>
      <c r="AE5756">
        <v>-54</v>
      </c>
      <c r="AF5756">
        <v>-54</v>
      </c>
      <c r="AG5756" t="s">
        <v>48600</v>
      </c>
      <c r="AH5756" t="s">
        <v>48601</v>
      </c>
      <c r="AI5756" t="s">
        <v>48601</v>
      </c>
      <c r="AJ5756">
        <v>-12.486200330000001</v>
      </c>
      <c r="AK5756">
        <v>36.892398829999998</v>
      </c>
      <c r="AL5756" t="s">
        <v>48600</v>
      </c>
      <c r="AM5756" t="s">
        <v>48601</v>
      </c>
      <c r="AN5756" t="s">
        <v>48601</v>
      </c>
      <c r="AT5756">
        <v>6</v>
      </c>
      <c r="AU5756">
        <v>6</v>
      </c>
      <c r="AV5756" t="s">
        <v>48596</v>
      </c>
      <c r="AW5756" t="s">
        <v>48601</v>
      </c>
      <c r="AX5756" t="s">
        <v>48601</v>
      </c>
      <c r="BD5756">
        <v>14</v>
      </c>
      <c r="BE5756">
        <v>40</v>
      </c>
      <c r="BF5756" t="s">
        <v>48596</v>
      </c>
      <c r="BG5756" t="s">
        <v>48601</v>
      </c>
      <c r="BH5756" t="s">
        <v>48601</v>
      </c>
      <c r="BN5756" t="s">
        <v>48623</v>
      </c>
      <c r="BO5756" t="s">
        <v>49124</v>
      </c>
      <c r="BP5756" t="s">
        <v>49625</v>
      </c>
      <c r="BQ5756" t="s">
        <v>50116</v>
      </c>
      <c r="BR5756" t="s">
        <v>50470</v>
      </c>
      <c r="BS5756" t="s">
        <v>50491</v>
      </c>
      <c r="BT5756" t="s">
        <v>50742</v>
      </c>
    </row>
    <row r="5757" spans="1:72" x14ac:dyDescent="0.2">
      <c r="A5757" t="s">
        <v>5575</v>
      </c>
      <c r="B5757">
        <v>2</v>
      </c>
      <c r="C5757" t="s">
        <v>12251</v>
      </c>
      <c r="D5757" t="s">
        <v>14183</v>
      </c>
      <c r="E5757" t="s">
        <v>15511</v>
      </c>
      <c r="F5757" t="s">
        <v>16519</v>
      </c>
      <c r="G5757" t="s">
        <v>27605</v>
      </c>
      <c r="H5757" t="s">
        <v>29910</v>
      </c>
      <c r="I5757">
        <v>397.47199999999998</v>
      </c>
      <c r="J5757" t="s">
        <v>35408</v>
      </c>
      <c r="K5757" t="s">
        <v>41704</v>
      </c>
      <c r="L5757">
        <v>2.8938873509519998</v>
      </c>
      <c r="M5757">
        <v>5.9981258739709604</v>
      </c>
      <c r="N5757">
        <v>4.6968445790764601</v>
      </c>
      <c r="O5757">
        <v>12.348419210571</v>
      </c>
      <c r="P5757">
        <v>2.8938873509519998</v>
      </c>
      <c r="Q5757" t="s">
        <v>47493</v>
      </c>
      <c r="R5757" t="s">
        <v>47871</v>
      </c>
      <c r="S5757" t="s">
        <v>48342</v>
      </c>
      <c r="T5757">
        <v>1</v>
      </c>
      <c r="U5757">
        <v>0</v>
      </c>
      <c r="V5757">
        <v>6</v>
      </c>
      <c r="W5757" t="s">
        <v>48593</v>
      </c>
      <c r="X5757" t="s">
        <v>48596</v>
      </c>
      <c r="Y5757" t="s">
        <v>48601</v>
      </c>
      <c r="AT5757">
        <v>6</v>
      </c>
      <c r="AU5757">
        <v>27</v>
      </c>
      <c r="AV5757" t="s">
        <v>48596</v>
      </c>
      <c r="AW5757" t="s">
        <v>48601</v>
      </c>
      <c r="AX5757" t="s">
        <v>48601</v>
      </c>
      <c r="BI5757">
        <v>6.3000001909999996</v>
      </c>
      <c r="BJ5757">
        <v>6.3000001909999996</v>
      </c>
      <c r="BK5757" t="s">
        <v>48596</v>
      </c>
      <c r="BL5757" t="s">
        <v>48601</v>
      </c>
      <c r="BM5757" t="s">
        <v>48601</v>
      </c>
      <c r="BN5757" t="s">
        <v>48777</v>
      </c>
      <c r="BO5757" t="s">
        <v>49278</v>
      </c>
      <c r="BP5757" t="s">
        <v>49777</v>
      </c>
      <c r="BQ5757" t="s">
        <v>14183</v>
      </c>
      <c r="BR5757" t="s">
        <v>50471</v>
      </c>
      <c r="BS5757" t="s">
        <v>50581</v>
      </c>
      <c r="BT5757" t="s">
        <v>50894</v>
      </c>
    </row>
    <row r="5758" spans="1:72" x14ac:dyDescent="0.2">
      <c r="A5758" t="s">
        <v>5576</v>
      </c>
      <c r="B5758">
        <v>2.08</v>
      </c>
      <c r="C5758" t="s">
        <v>12252</v>
      </c>
      <c r="D5758" t="s">
        <v>14183</v>
      </c>
      <c r="E5758" t="s">
        <v>15511</v>
      </c>
      <c r="F5758" t="s">
        <v>16519</v>
      </c>
      <c r="G5758" t="s">
        <v>27606</v>
      </c>
      <c r="H5758" t="s">
        <v>29910</v>
      </c>
      <c r="I5758">
        <v>397.47199999999998</v>
      </c>
      <c r="J5758" t="s">
        <v>35408</v>
      </c>
      <c r="K5758" t="s">
        <v>41704</v>
      </c>
      <c r="L5758">
        <v>2.76176573952245</v>
      </c>
      <c r="M5758">
        <v>4.8395253899530202</v>
      </c>
      <c r="N5758">
        <v>3.8456316776311201</v>
      </c>
      <c r="O5758">
        <v>13.156457463922401</v>
      </c>
      <c r="P5758">
        <v>2.76176573952245</v>
      </c>
      <c r="Q5758" t="s">
        <v>47493</v>
      </c>
      <c r="R5758" t="s">
        <v>47871</v>
      </c>
      <c r="S5758" t="s">
        <v>48342</v>
      </c>
      <c r="T5758">
        <v>1</v>
      </c>
      <c r="U5758">
        <v>0</v>
      </c>
      <c r="V5758">
        <v>6</v>
      </c>
      <c r="W5758" t="s">
        <v>48593</v>
      </c>
      <c r="X5758" t="s">
        <v>48596</v>
      </c>
      <c r="Y5758" t="s">
        <v>48601</v>
      </c>
      <c r="AT5758">
        <v>6</v>
      </c>
      <c r="AU5758">
        <v>27</v>
      </c>
      <c r="AV5758" t="s">
        <v>48596</v>
      </c>
      <c r="AW5758" t="s">
        <v>48601</v>
      </c>
      <c r="AX5758" t="s">
        <v>48601</v>
      </c>
      <c r="BI5758">
        <v>6.3000001909999996</v>
      </c>
      <c r="BJ5758">
        <v>6.3000001909999996</v>
      </c>
      <c r="BK5758" t="s">
        <v>48596</v>
      </c>
      <c r="BL5758" t="s">
        <v>48601</v>
      </c>
      <c r="BM5758" t="s">
        <v>48601</v>
      </c>
      <c r="BN5758" t="s">
        <v>48777</v>
      </c>
      <c r="BO5758" t="s">
        <v>49278</v>
      </c>
      <c r="BP5758" t="s">
        <v>49777</v>
      </c>
      <c r="BQ5758" t="s">
        <v>14183</v>
      </c>
      <c r="BR5758" t="s">
        <v>50471</v>
      </c>
      <c r="BS5758" t="s">
        <v>50581</v>
      </c>
      <c r="BT5758" t="s">
        <v>50894</v>
      </c>
    </row>
    <row r="5759" spans="1:72" x14ac:dyDescent="0.2">
      <c r="A5759" t="s">
        <v>5577</v>
      </c>
      <c r="B5759">
        <v>2.9</v>
      </c>
      <c r="C5759" t="s">
        <v>12253</v>
      </c>
      <c r="D5759" t="s">
        <v>14213</v>
      </c>
      <c r="E5759" t="s">
        <v>15564</v>
      </c>
      <c r="F5759" t="s">
        <v>20792</v>
      </c>
      <c r="G5759" t="s">
        <v>27607</v>
      </c>
      <c r="H5759" t="s">
        <v>33811</v>
      </c>
      <c r="I5759">
        <v>294.27199999999999</v>
      </c>
      <c r="J5759" t="s">
        <v>39878</v>
      </c>
      <c r="K5759" t="s">
        <v>46126</v>
      </c>
      <c r="L5759">
        <v>11.6785061116565</v>
      </c>
      <c r="M5759">
        <v>6.6861613052632798</v>
      </c>
      <c r="N5759">
        <v>6.6504362262937304</v>
      </c>
      <c r="P5759">
        <v>6.6504362262937304</v>
      </c>
      <c r="Q5759" t="s">
        <v>47499</v>
      </c>
      <c r="R5759" t="s">
        <v>47866</v>
      </c>
      <c r="S5759" t="s">
        <v>48358</v>
      </c>
      <c r="T5759">
        <v>1</v>
      </c>
      <c r="U5759">
        <v>0</v>
      </c>
      <c r="V5759">
        <v>6</v>
      </c>
      <c r="W5759" t="s">
        <v>48593</v>
      </c>
      <c r="X5759" t="s">
        <v>48596</v>
      </c>
      <c r="Y5759" t="s">
        <v>48601</v>
      </c>
      <c r="AT5759">
        <v>6</v>
      </c>
      <c r="AU5759">
        <v>6</v>
      </c>
      <c r="AV5759" t="s">
        <v>48596</v>
      </c>
      <c r="AW5759" t="s">
        <v>48601</v>
      </c>
      <c r="AX5759" t="s">
        <v>48601</v>
      </c>
      <c r="BN5759" t="s">
        <v>48795</v>
      </c>
      <c r="BO5759" t="s">
        <v>49296</v>
      </c>
      <c r="BP5759" t="s">
        <v>49795</v>
      </c>
      <c r="BQ5759" t="s">
        <v>50231</v>
      </c>
      <c r="BR5759" t="s">
        <v>50470</v>
      </c>
      <c r="BS5759" t="s">
        <v>50594</v>
      </c>
      <c r="BT5759" t="s">
        <v>50912</v>
      </c>
    </row>
    <row r="5760" spans="1:72" x14ac:dyDescent="0.2">
      <c r="A5760" t="s">
        <v>5578</v>
      </c>
      <c r="B5760">
        <v>1.65</v>
      </c>
      <c r="C5760" t="s">
        <v>12254</v>
      </c>
      <c r="D5760" t="s">
        <v>14506</v>
      </c>
      <c r="E5760" t="s">
        <v>14885</v>
      </c>
      <c r="F5760">
        <v>393</v>
      </c>
      <c r="G5760" t="s">
        <v>27608</v>
      </c>
      <c r="H5760" t="s">
        <v>33810</v>
      </c>
      <c r="I5760">
        <v>364.73700000000002</v>
      </c>
      <c r="J5760" t="s">
        <v>39877</v>
      </c>
      <c r="K5760" t="s">
        <v>46125</v>
      </c>
      <c r="L5760">
        <v>5.2472444196930628</v>
      </c>
      <c r="M5760">
        <v>2.6711941149980092</v>
      </c>
      <c r="N5760">
        <v>14.83782996263268</v>
      </c>
      <c r="O5760">
        <v>3.5957676510030518</v>
      </c>
      <c r="P5760">
        <v>2.6711941149980092</v>
      </c>
      <c r="Q5760" t="s">
        <v>47532</v>
      </c>
      <c r="R5760" t="s">
        <v>47930</v>
      </c>
      <c r="S5760" t="s">
        <v>48474</v>
      </c>
      <c r="T5760">
        <v>1</v>
      </c>
      <c r="U5760">
        <v>0</v>
      </c>
      <c r="V5760">
        <v>6</v>
      </c>
      <c r="W5760" t="s">
        <v>48593</v>
      </c>
      <c r="X5760" t="s">
        <v>48596</v>
      </c>
      <c r="Y5760" t="s">
        <v>48601</v>
      </c>
      <c r="Z5760">
        <v>-42.200000760000002</v>
      </c>
      <c r="AA5760">
        <v>-34.5</v>
      </c>
      <c r="AB5760" t="s">
        <v>48600</v>
      </c>
      <c r="AC5760" t="s">
        <v>48601</v>
      </c>
      <c r="AD5760" t="s">
        <v>48601</v>
      </c>
      <c r="AE5760">
        <v>-54</v>
      </c>
      <c r="AF5760">
        <v>-54</v>
      </c>
      <c r="AG5760" t="s">
        <v>48600</v>
      </c>
      <c r="AH5760" t="s">
        <v>48601</v>
      </c>
      <c r="AI5760" t="s">
        <v>48601</v>
      </c>
      <c r="AJ5760">
        <v>-12.486200330000001</v>
      </c>
      <c r="AK5760">
        <v>36.892398829999998</v>
      </c>
      <c r="AL5760" t="s">
        <v>48600</v>
      </c>
      <c r="AM5760" t="s">
        <v>48601</v>
      </c>
      <c r="AN5760" t="s">
        <v>48601</v>
      </c>
      <c r="AT5760">
        <v>6</v>
      </c>
      <c r="AU5760">
        <v>6</v>
      </c>
      <c r="AV5760" t="s">
        <v>48596</v>
      </c>
      <c r="AW5760" t="s">
        <v>48601</v>
      </c>
      <c r="AX5760" t="s">
        <v>48601</v>
      </c>
      <c r="BD5760">
        <v>14</v>
      </c>
      <c r="BE5760">
        <v>256.39999390000003</v>
      </c>
      <c r="BF5760" t="s">
        <v>48596</v>
      </c>
      <c r="BG5760" t="s">
        <v>48601</v>
      </c>
      <c r="BH5760" t="s">
        <v>48601</v>
      </c>
      <c r="BN5760" t="s">
        <v>48623</v>
      </c>
      <c r="BO5760" t="s">
        <v>49124</v>
      </c>
      <c r="BP5760" t="s">
        <v>49625</v>
      </c>
      <c r="BQ5760" t="s">
        <v>50116</v>
      </c>
      <c r="BR5760" t="s">
        <v>50470</v>
      </c>
      <c r="BS5760" t="s">
        <v>50491</v>
      </c>
      <c r="BT5760" t="s">
        <v>50742</v>
      </c>
    </row>
    <row r="5761" spans="1:72" x14ac:dyDescent="0.2">
      <c r="A5761" t="s">
        <v>5579</v>
      </c>
      <c r="B5761">
        <v>1.57</v>
      </c>
      <c r="C5761" t="s">
        <v>12255</v>
      </c>
      <c r="D5761" t="s">
        <v>14506</v>
      </c>
      <c r="E5761" t="s">
        <v>14885</v>
      </c>
      <c r="F5761">
        <v>393</v>
      </c>
      <c r="G5761" t="s">
        <v>27609</v>
      </c>
      <c r="H5761" t="s">
        <v>33810</v>
      </c>
      <c r="I5761">
        <v>364.73700000000002</v>
      </c>
      <c r="J5761" t="s">
        <v>39877</v>
      </c>
      <c r="K5761" t="s">
        <v>46125</v>
      </c>
      <c r="L5761">
        <v>5.151219758464979</v>
      </c>
      <c r="M5761">
        <v>2.5821500730979978</v>
      </c>
      <c r="N5761">
        <v>14.834303960752591</v>
      </c>
      <c r="O5761">
        <v>3.7120432378947319</v>
      </c>
      <c r="P5761">
        <v>2.5821500730979978</v>
      </c>
      <c r="Q5761" t="s">
        <v>47532</v>
      </c>
      <c r="R5761" t="s">
        <v>47930</v>
      </c>
      <c r="S5761" t="s">
        <v>48474</v>
      </c>
      <c r="T5761">
        <v>1</v>
      </c>
      <c r="U5761">
        <v>0</v>
      </c>
      <c r="V5761">
        <v>6</v>
      </c>
      <c r="W5761" t="s">
        <v>48593</v>
      </c>
      <c r="X5761" t="s">
        <v>48596</v>
      </c>
      <c r="Y5761" t="s">
        <v>48601</v>
      </c>
      <c r="Z5761">
        <v>-42.200000760000002</v>
      </c>
      <c r="AA5761">
        <v>-34.5</v>
      </c>
      <c r="AB5761" t="s">
        <v>48600</v>
      </c>
      <c r="AC5761" t="s">
        <v>48601</v>
      </c>
      <c r="AD5761" t="s">
        <v>48601</v>
      </c>
      <c r="AE5761">
        <v>-54</v>
      </c>
      <c r="AF5761">
        <v>-54</v>
      </c>
      <c r="AG5761" t="s">
        <v>48600</v>
      </c>
      <c r="AH5761" t="s">
        <v>48601</v>
      </c>
      <c r="AI5761" t="s">
        <v>48601</v>
      </c>
      <c r="AJ5761">
        <v>-12.486200330000001</v>
      </c>
      <c r="AK5761">
        <v>36.892398829999998</v>
      </c>
      <c r="AL5761" t="s">
        <v>48600</v>
      </c>
      <c r="AM5761" t="s">
        <v>48601</v>
      </c>
      <c r="AN5761" t="s">
        <v>48601</v>
      </c>
      <c r="AT5761">
        <v>6</v>
      </c>
      <c r="AU5761">
        <v>6</v>
      </c>
      <c r="AV5761" t="s">
        <v>48596</v>
      </c>
      <c r="AW5761" t="s">
        <v>48601</v>
      </c>
      <c r="AX5761" t="s">
        <v>48601</v>
      </c>
      <c r="BD5761">
        <v>14</v>
      </c>
      <c r="BE5761">
        <v>86.199996949999999</v>
      </c>
      <c r="BF5761" t="s">
        <v>48596</v>
      </c>
      <c r="BG5761" t="s">
        <v>48601</v>
      </c>
      <c r="BH5761" t="s">
        <v>48601</v>
      </c>
      <c r="BN5761" t="s">
        <v>48623</v>
      </c>
      <c r="BO5761" t="s">
        <v>49124</v>
      </c>
      <c r="BP5761" t="s">
        <v>49625</v>
      </c>
      <c r="BQ5761" t="s">
        <v>50116</v>
      </c>
      <c r="BR5761" t="s">
        <v>50470</v>
      </c>
      <c r="BS5761" t="s">
        <v>50491</v>
      </c>
      <c r="BT5761" t="s">
        <v>50742</v>
      </c>
    </row>
    <row r="5762" spans="1:72" x14ac:dyDescent="0.2">
      <c r="A5762" t="s">
        <v>5580</v>
      </c>
      <c r="B5762">
        <v>1.65</v>
      </c>
      <c r="C5762" t="s">
        <v>12256</v>
      </c>
      <c r="D5762" t="s">
        <v>14506</v>
      </c>
      <c r="E5762" t="s">
        <v>14885</v>
      </c>
      <c r="F5762">
        <v>393</v>
      </c>
      <c r="G5762" t="s">
        <v>27610</v>
      </c>
      <c r="H5762" t="s">
        <v>33810</v>
      </c>
      <c r="I5762">
        <v>364.73700000000002</v>
      </c>
      <c r="J5762" t="s">
        <v>39877</v>
      </c>
      <c r="K5762" t="s">
        <v>46125</v>
      </c>
      <c r="L5762">
        <v>5.2172100781931334</v>
      </c>
      <c r="M5762">
        <v>2.679836189023499</v>
      </c>
      <c r="N5762">
        <v>14.727619393506879</v>
      </c>
      <c r="O5762">
        <v>3.7728233459837481</v>
      </c>
      <c r="P5762">
        <v>2.679836189023499</v>
      </c>
      <c r="Q5762" t="s">
        <v>47532</v>
      </c>
      <c r="R5762" t="s">
        <v>47930</v>
      </c>
      <c r="S5762" t="s">
        <v>48474</v>
      </c>
      <c r="T5762">
        <v>1</v>
      </c>
      <c r="U5762">
        <v>0</v>
      </c>
      <c r="V5762">
        <v>6</v>
      </c>
      <c r="W5762" t="s">
        <v>48593</v>
      </c>
      <c r="X5762" t="s">
        <v>48596</v>
      </c>
      <c r="Y5762" t="s">
        <v>48601</v>
      </c>
      <c r="Z5762">
        <v>-42.200000760000002</v>
      </c>
      <c r="AA5762">
        <v>-34.5</v>
      </c>
      <c r="AB5762" t="s">
        <v>48600</v>
      </c>
      <c r="AC5762" t="s">
        <v>48601</v>
      </c>
      <c r="AD5762" t="s">
        <v>48601</v>
      </c>
      <c r="AE5762">
        <v>-54</v>
      </c>
      <c r="AF5762">
        <v>-54</v>
      </c>
      <c r="AG5762" t="s">
        <v>48600</v>
      </c>
      <c r="AH5762" t="s">
        <v>48601</v>
      </c>
      <c r="AI5762" t="s">
        <v>48601</v>
      </c>
      <c r="AJ5762">
        <v>-12.486200330000001</v>
      </c>
      <c r="AK5762">
        <v>36.892398829999998</v>
      </c>
      <c r="AL5762" t="s">
        <v>48600</v>
      </c>
      <c r="AM5762" t="s">
        <v>48601</v>
      </c>
      <c r="AN5762" t="s">
        <v>48601</v>
      </c>
      <c r="AT5762">
        <v>6</v>
      </c>
      <c r="AU5762">
        <v>6</v>
      </c>
      <c r="AV5762" t="s">
        <v>48596</v>
      </c>
      <c r="AW5762" t="s">
        <v>48601</v>
      </c>
      <c r="AX5762" t="s">
        <v>48601</v>
      </c>
      <c r="BD5762">
        <v>14</v>
      </c>
      <c r="BE5762">
        <v>2800</v>
      </c>
      <c r="BF5762" t="s">
        <v>48596</v>
      </c>
      <c r="BG5762" t="s">
        <v>48601</v>
      </c>
      <c r="BH5762" t="s">
        <v>48601</v>
      </c>
      <c r="BN5762" t="s">
        <v>48623</v>
      </c>
      <c r="BO5762" t="s">
        <v>49124</v>
      </c>
      <c r="BP5762" t="s">
        <v>49625</v>
      </c>
      <c r="BQ5762" t="s">
        <v>50116</v>
      </c>
      <c r="BR5762" t="s">
        <v>50470</v>
      </c>
      <c r="BS5762" t="s">
        <v>50491</v>
      </c>
      <c r="BT5762" t="s">
        <v>50742</v>
      </c>
    </row>
    <row r="5763" spans="1:72" x14ac:dyDescent="0.2">
      <c r="A5763" t="s">
        <v>5581</v>
      </c>
      <c r="B5763">
        <v>1.55</v>
      </c>
      <c r="C5763" t="s">
        <v>12257</v>
      </c>
      <c r="D5763" t="s">
        <v>14506</v>
      </c>
      <c r="E5763" t="s">
        <v>14885</v>
      </c>
      <c r="F5763">
        <v>393</v>
      </c>
      <c r="G5763" t="s">
        <v>27611</v>
      </c>
      <c r="H5763" t="s">
        <v>33810</v>
      </c>
      <c r="I5763">
        <v>364.73700000000002</v>
      </c>
      <c r="J5763" t="s">
        <v>39877</v>
      </c>
      <c r="K5763" t="s">
        <v>46125</v>
      </c>
      <c r="L5763">
        <v>5.2581085953030673</v>
      </c>
      <c r="M5763">
        <v>2.593275534917181</v>
      </c>
      <c r="N5763">
        <v>14.85817936356942</v>
      </c>
      <c r="O5763">
        <v>3.6750346937137879</v>
      </c>
      <c r="P5763">
        <v>2.593275534917181</v>
      </c>
      <c r="Q5763" t="s">
        <v>47532</v>
      </c>
      <c r="R5763" t="s">
        <v>47930</v>
      </c>
      <c r="S5763" t="s">
        <v>48474</v>
      </c>
      <c r="T5763">
        <v>1</v>
      </c>
      <c r="U5763">
        <v>0</v>
      </c>
      <c r="V5763">
        <v>6</v>
      </c>
      <c r="W5763" t="s">
        <v>48593</v>
      </c>
      <c r="X5763" t="s">
        <v>48596</v>
      </c>
      <c r="Y5763" t="s">
        <v>48601</v>
      </c>
      <c r="Z5763">
        <v>-42.200000760000002</v>
      </c>
      <c r="AA5763">
        <v>-34.5</v>
      </c>
      <c r="AB5763" t="s">
        <v>48600</v>
      </c>
      <c r="AC5763" t="s">
        <v>48601</v>
      </c>
      <c r="AD5763" t="s">
        <v>48601</v>
      </c>
      <c r="AE5763">
        <v>-54</v>
      </c>
      <c r="AF5763">
        <v>-54</v>
      </c>
      <c r="AG5763" t="s">
        <v>48600</v>
      </c>
      <c r="AH5763" t="s">
        <v>48601</v>
      </c>
      <c r="AI5763" t="s">
        <v>48601</v>
      </c>
      <c r="AJ5763">
        <v>-12.486200330000001</v>
      </c>
      <c r="AK5763">
        <v>36.892398829999998</v>
      </c>
      <c r="AL5763" t="s">
        <v>48600</v>
      </c>
      <c r="AM5763" t="s">
        <v>48601</v>
      </c>
      <c r="AN5763" t="s">
        <v>48601</v>
      </c>
      <c r="AT5763">
        <v>6</v>
      </c>
      <c r="AU5763">
        <v>6</v>
      </c>
      <c r="AV5763" t="s">
        <v>48596</v>
      </c>
      <c r="AW5763" t="s">
        <v>48601</v>
      </c>
      <c r="AX5763" t="s">
        <v>48601</v>
      </c>
      <c r="BD5763">
        <v>14</v>
      </c>
      <c r="BE5763">
        <v>2500</v>
      </c>
      <c r="BF5763" t="s">
        <v>48596</v>
      </c>
      <c r="BG5763" t="s">
        <v>48601</v>
      </c>
      <c r="BH5763" t="s">
        <v>48601</v>
      </c>
      <c r="BN5763" t="s">
        <v>48623</v>
      </c>
      <c r="BO5763" t="s">
        <v>49124</v>
      </c>
      <c r="BP5763" t="s">
        <v>49625</v>
      </c>
      <c r="BQ5763" t="s">
        <v>50116</v>
      </c>
      <c r="BR5763" t="s">
        <v>50470</v>
      </c>
      <c r="BS5763" t="s">
        <v>50491</v>
      </c>
      <c r="BT5763" t="s">
        <v>50742</v>
      </c>
    </row>
    <row r="5764" spans="1:72" x14ac:dyDescent="0.2">
      <c r="A5764" t="s">
        <v>5582</v>
      </c>
      <c r="B5764">
        <v>1</v>
      </c>
      <c r="C5764" t="s">
        <v>12258</v>
      </c>
      <c r="D5764" t="s">
        <v>14735</v>
      </c>
      <c r="E5764" t="s">
        <v>14885</v>
      </c>
      <c r="F5764">
        <v>393</v>
      </c>
      <c r="G5764" t="s">
        <v>27612</v>
      </c>
      <c r="H5764" t="s">
        <v>33810</v>
      </c>
      <c r="I5764">
        <v>364.73700000000002</v>
      </c>
      <c r="J5764" t="s">
        <v>39877</v>
      </c>
      <c r="K5764" t="s">
        <v>46125</v>
      </c>
      <c r="L5764">
        <v>5.1966548855970798</v>
      </c>
      <c r="M5764">
        <v>2.6927264992939781</v>
      </c>
      <c r="N5764">
        <v>14.78505414261307</v>
      </c>
      <c r="O5764">
        <v>3.7570228905344729</v>
      </c>
      <c r="P5764">
        <v>2.6927264992939781</v>
      </c>
      <c r="Q5764" t="s">
        <v>47532</v>
      </c>
      <c r="R5764" t="s">
        <v>47930</v>
      </c>
      <c r="S5764" t="s">
        <v>48474</v>
      </c>
      <c r="T5764">
        <v>1</v>
      </c>
      <c r="U5764">
        <v>0</v>
      </c>
      <c r="V5764">
        <v>6</v>
      </c>
      <c r="W5764" t="s">
        <v>48593</v>
      </c>
      <c r="X5764" t="s">
        <v>48596</v>
      </c>
      <c r="Y5764" t="s">
        <v>48601</v>
      </c>
      <c r="Z5764">
        <v>-42.200000760000002</v>
      </c>
      <c r="AA5764">
        <v>-34.5</v>
      </c>
      <c r="AB5764" t="s">
        <v>48600</v>
      </c>
      <c r="AC5764" t="s">
        <v>48601</v>
      </c>
      <c r="AD5764" t="s">
        <v>48601</v>
      </c>
      <c r="AE5764">
        <v>-54</v>
      </c>
      <c r="AF5764">
        <v>-54</v>
      </c>
      <c r="AG5764" t="s">
        <v>48600</v>
      </c>
      <c r="AH5764" t="s">
        <v>48601</v>
      </c>
      <c r="AI5764" t="s">
        <v>48601</v>
      </c>
      <c r="AJ5764">
        <v>-12.486200330000001</v>
      </c>
      <c r="AK5764">
        <v>36.892398829999998</v>
      </c>
      <c r="AL5764" t="s">
        <v>48600</v>
      </c>
      <c r="AM5764" t="s">
        <v>48601</v>
      </c>
      <c r="AN5764" t="s">
        <v>48601</v>
      </c>
      <c r="AT5764">
        <v>6</v>
      </c>
      <c r="AU5764">
        <v>6</v>
      </c>
      <c r="AV5764" t="s">
        <v>48596</v>
      </c>
      <c r="AW5764" t="s">
        <v>48601</v>
      </c>
      <c r="AX5764" t="s">
        <v>48601</v>
      </c>
      <c r="BD5764">
        <v>14</v>
      </c>
      <c r="BE5764">
        <v>14</v>
      </c>
      <c r="BF5764" t="s">
        <v>48596</v>
      </c>
      <c r="BG5764" t="s">
        <v>48601</v>
      </c>
      <c r="BH5764" t="s">
        <v>48601</v>
      </c>
      <c r="BN5764" t="s">
        <v>48623</v>
      </c>
      <c r="BO5764" t="s">
        <v>49124</v>
      </c>
      <c r="BP5764" t="s">
        <v>49625</v>
      </c>
      <c r="BQ5764" t="s">
        <v>50116</v>
      </c>
      <c r="BR5764" t="s">
        <v>50470</v>
      </c>
      <c r="BS5764" t="s">
        <v>50491</v>
      </c>
      <c r="BT5764" t="s">
        <v>50742</v>
      </c>
    </row>
    <row r="5765" spans="1:72" x14ac:dyDescent="0.2">
      <c r="A5765" t="s">
        <v>5583</v>
      </c>
      <c r="B5765">
        <v>2</v>
      </c>
      <c r="C5765" t="s">
        <v>12259</v>
      </c>
      <c r="D5765" t="s">
        <v>14312</v>
      </c>
      <c r="E5765" t="s">
        <v>15558</v>
      </c>
      <c r="F5765" t="s">
        <v>20793</v>
      </c>
      <c r="G5765" t="s">
        <v>27613</v>
      </c>
      <c r="H5765" t="s">
        <v>33812</v>
      </c>
      <c r="I5765">
        <v>469.495</v>
      </c>
      <c r="J5765" t="s">
        <v>39879</v>
      </c>
      <c r="K5765" t="s">
        <v>46127</v>
      </c>
      <c r="L5765">
        <v>3.6715374163965602</v>
      </c>
      <c r="M5765">
        <v>3.1715972316799599</v>
      </c>
      <c r="N5765">
        <v>3.62438311992537</v>
      </c>
      <c r="O5765">
        <v>12.442734627082499</v>
      </c>
      <c r="P5765">
        <v>3.1715972316799599</v>
      </c>
      <c r="Q5765" t="s">
        <v>47644</v>
      </c>
      <c r="R5765" t="s">
        <v>47916</v>
      </c>
      <c r="S5765" t="s">
        <v>48247</v>
      </c>
      <c r="T5765">
        <v>1</v>
      </c>
      <c r="U5765">
        <v>0</v>
      </c>
      <c r="V5765">
        <v>6</v>
      </c>
      <c r="W5765" t="s">
        <v>48593</v>
      </c>
      <c r="X5765" t="s">
        <v>48596</v>
      </c>
      <c r="Y5765" t="s">
        <v>48601</v>
      </c>
      <c r="AT5765">
        <v>6</v>
      </c>
      <c r="AU5765">
        <v>6</v>
      </c>
      <c r="AV5765" t="s">
        <v>48596</v>
      </c>
      <c r="AW5765" t="s">
        <v>48601</v>
      </c>
      <c r="AX5765" t="s">
        <v>48601</v>
      </c>
      <c r="BD5765">
        <v>400000</v>
      </c>
      <c r="BE5765">
        <v>400000</v>
      </c>
      <c r="BF5765" t="s">
        <v>48596</v>
      </c>
      <c r="BG5765" t="s">
        <v>48601</v>
      </c>
      <c r="BH5765" t="s">
        <v>48601</v>
      </c>
      <c r="BN5765" t="s">
        <v>48852</v>
      </c>
      <c r="BO5765" t="s">
        <v>49353</v>
      </c>
      <c r="BP5765" t="s">
        <v>49851</v>
      </c>
      <c r="BQ5765" t="s">
        <v>14312</v>
      </c>
      <c r="BR5765" t="s">
        <v>50470</v>
      </c>
      <c r="BS5765" t="s">
        <v>50476</v>
      </c>
      <c r="BT5765" t="s">
        <v>50967</v>
      </c>
    </row>
    <row r="5766" spans="1:72" x14ac:dyDescent="0.2">
      <c r="A5766" t="s">
        <v>5584</v>
      </c>
      <c r="B5766">
        <v>2.6</v>
      </c>
      <c r="C5766" t="s">
        <v>12260</v>
      </c>
      <c r="D5766" t="s">
        <v>14047</v>
      </c>
      <c r="E5766" t="s">
        <v>14988</v>
      </c>
      <c r="F5766">
        <v>685</v>
      </c>
      <c r="G5766" t="s">
        <v>27614</v>
      </c>
      <c r="H5766" t="s">
        <v>33813</v>
      </c>
      <c r="I5766">
        <v>397.49400000000003</v>
      </c>
      <c r="J5766" t="s">
        <v>39880</v>
      </c>
      <c r="K5766" t="s">
        <v>46128</v>
      </c>
      <c r="L5766">
        <v>2.5022747650887611</v>
      </c>
      <c r="M5766">
        <v>11.6768258529448</v>
      </c>
      <c r="N5766">
        <v>3.7436681209743998</v>
      </c>
      <c r="O5766">
        <v>16.130869350410102</v>
      </c>
      <c r="P5766">
        <v>2.5022747650887611</v>
      </c>
      <c r="Q5766" t="s">
        <v>47558</v>
      </c>
      <c r="R5766" t="s">
        <v>47916</v>
      </c>
      <c r="S5766" t="s">
        <v>48211</v>
      </c>
      <c r="T5766">
        <v>1</v>
      </c>
      <c r="U5766">
        <v>0</v>
      </c>
      <c r="V5766">
        <v>6</v>
      </c>
      <c r="W5766" t="s">
        <v>48593</v>
      </c>
      <c r="X5766" t="s">
        <v>48596</v>
      </c>
      <c r="Y5766" t="s">
        <v>48601</v>
      </c>
      <c r="AT5766">
        <v>6</v>
      </c>
      <c r="AU5766">
        <v>70</v>
      </c>
      <c r="AV5766" t="s">
        <v>48596</v>
      </c>
      <c r="AW5766" t="s">
        <v>48601</v>
      </c>
      <c r="AX5766" t="s">
        <v>48601</v>
      </c>
      <c r="BI5766">
        <v>9</v>
      </c>
      <c r="BJ5766">
        <v>9</v>
      </c>
      <c r="BK5766" t="s">
        <v>48596</v>
      </c>
      <c r="BL5766" t="s">
        <v>48601</v>
      </c>
      <c r="BM5766" t="s">
        <v>48601</v>
      </c>
      <c r="BN5766" t="s">
        <v>48690</v>
      </c>
      <c r="BO5766" t="s">
        <v>49191</v>
      </c>
      <c r="BP5766" t="s">
        <v>49692</v>
      </c>
      <c r="BQ5766" t="s">
        <v>14047</v>
      </c>
      <c r="BR5766" t="s">
        <v>50470</v>
      </c>
      <c r="BS5766" t="s">
        <v>50537</v>
      </c>
      <c r="BT5766" t="s">
        <v>50808</v>
      </c>
    </row>
    <row r="5767" spans="1:72" x14ac:dyDescent="0.2">
      <c r="A5767" t="s">
        <v>5585</v>
      </c>
      <c r="B5767">
        <v>2.5</v>
      </c>
      <c r="C5767" t="s">
        <v>12261</v>
      </c>
      <c r="D5767" t="s">
        <v>14680</v>
      </c>
      <c r="E5767" t="s">
        <v>15368</v>
      </c>
      <c r="F5767" t="s">
        <v>20794</v>
      </c>
      <c r="G5767" t="s">
        <v>27615</v>
      </c>
      <c r="H5767" t="s">
        <v>33814</v>
      </c>
      <c r="I5767">
        <v>449.86500000000001</v>
      </c>
      <c r="J5767" t="s">
        <v>39881</v>
      </c>
      <c r="K5767" t="s">
        <v>46129</v>
      </c>
      <c r="L5767">
        <v>5.7892322461618297</v>
      </c>
      <c r="M5767">
        <v>4.5778752713458601</v>
      </c>
      <c r="N5767">
        <v>19.159447539007999</v>
      </c>
      <c r="O5767">
        <v>16.243467394617401</v>
      </c>
      <c r="P5767">
        <v>4.5778752713458601</v>
      </c>
      <c r="Q5767" t="s">
        <v>47552</v>
      </c>
      <c r="R5767" t="s">
        <v>47929</v>
      </c>
      <c r="S5767" t="s">
        <v>48271</v>
      </c>
      <c r="T5767">
        <v>1</v>
      </c>
      <c r="U5767">
        <v>0</v>
      </c>
      <c r="V5767">
        <v>6</v>
      </c>
      <c r="W5767" t="s">
        <v>48593</v>
      </c>
      <c r="X5767" t="s">
        <v>48596</v>
      </c>
      <c r="Y5767" t="s">
        <v>48601</v>
      </c>
      <c r="AT5767">
        <v>6</v>
      </c>
      <c r="AU5767">
        <v>6</v>
      </c>
      <c r="AV5767" t="s">
        <v>48596</v>
      </c>
      <c r="AW5767" t="s">
        <v>48601</v>
      </c>
      <c r="AX5767" t="s">
        <v>48601</v>
      </c>
      <c r="BN5767" t="s">
        <v>48680</v>
      </c>
      <c r="BO5767" t="s">
        <v>49181</v>
      </c>
      <c r="BP5767" t="s">
        <v>49682</v>
      </c>
      <c r="BQ5767" t="s">
        <v>50150</v>
      </c>
      <c r="BR5767" t="s">
        <v>50470</v>
      </c>
      <c r="BS5767" t="s">
        <v>50481</v>
      </c>
      <c r="BT5767" t="s">
        <v>50798</v>
      </c>
    </row>
    <row r="5768" spans="1:72" x14ac:dyDescent="0.2">
      <c r="A5768" t="s">
        <v>5586</v>
      </c>
      <c r="B5768">
        <v>1.3</v>
      </c>
      <c r="C5768" t="s">
        <v>12262</v>
      </c>
      <c r="D5768" t="s">
        <v>14506</v>
      </c>
      <c r="E5768" t="s">
        <v>14885</v>
      </c>
      <c r="F5768">
        <v>393</v>
      </c>
      <c r="G5768" t="s">
        <v>27616</v>
      </c>
      <c r="H5768" t="s">
        <v>33810</v>
      </c>
      <c r="I5768">
        <v>364.73700000000002</v>
      </c>
      <c r="J5768" t="s">
        <v>39877</v>
      </c>
      <c r="K5768" t="s">
        <v>46125</v>
      </c>
      <c r="L5768">
        <v>5.2687418801835424</v>
      </c>
      <c r="M5768">
        <v>2.754227477896479</v>
      </c>
      <c r="N5768">
        <v>14.962159001962251</v>
      </c>
      <c r="O5768">
        <v>3.063310137743156</v>
      </c>
      <c r="P5768">
        <v>2.754227477896479</v>
      </c>
      <c r="Q5768" t="s">
        <v>47532</v>
      </c>
      <c r="R5768" t="s">
        <v>47930</v>
      </c>
      <c r="S5768" t="s">
        <v>48474</v>
      </c>
      <c r="T5768">
        <v>1</v>
      </c>
      <c r="U5768">
        <v>0</v>
      </c>
      <c r="V5768">
        <v>6</v>
      </c>
      <c r="W5768" t="s">
        <v>48593</v>
      </c>
      <c r="X5768" t="s">
        <v>48596</v>
      </c>
      <c r="Y5768" t="s">
        <v>48601</v>
      </c>
      <c r="Z5768">
        <v>-42.200000760000002</v>
      </c>
      <c r="AA5768">
        <v>-34.5</v>
      </c>
      <c r="AB5768" t="s">
        <v>48600</v>
      </c>
      <c r="AC5768" t="s">
        <v>48601</v>
      </c>
      <c r="AD5768" t="s">
        <v>48601</v>
      </c>
      <c r="AE5768">
        <v>-54</v>
      </c>
      <c r="AF5768">
        <v>-54</v>
      </c>
      <c r="AG5768" t="s">
        <v>48600</v>
      </c>
      <c r="AH5768" t="s">
        <v>48601</v>
      </c>
      <c r="AI5768" t="s">
        <v>48601</v>
      </c>
      <c r="AJ5768">
        <v>-12.486200330000001</v>
      </c>
      <c r="AK5768">
        <v>36.892398829999998</v>
      </c>
      <c r="AL5768" t="s">
        <v>48600</v>
      </c>
      <c r="AM5768" t="s">
        <v>48601</v>
      </c>
      <c r="AN5768" t="s">
        <v>48601</v>
      </c>
      <c r="AT5768">
        <v>6</v>
      </c>
      <c r="AU5768">
        <v>6</v>
      </c>
      <c r="AV5768" t="s">
        <v>48596</v>
      </c>
      <c r="AW5768" t="s">
        <v>48601</v>
      </c>
      <c r="AX5768" t="s">
        <v>48601</v>
      </c>
      <c r="BD5768">
        <v>14</v>
      </c>
      <c r="BE5768">
        <v>1510</v>
      </c>
      <c r="BF5768" t="s">
        <v>48596</v>
      </c>
      <c r="BG5768" t="s">
        <v>48601</v>
      </c>
      <c r="BH5768" t="s">
        <v>48601</v>
      </c>
      <c r="BN5768" t="s">
        <v>48623</v>
      </c>
      <c r="BO5768" t="s">
        <v>49124</v>
      </c>
      <c r="BP5768" t="s">
        <v>49625</v>
      </c>
      <c r="BQ5768" t="s">
        <v>50116</v>
      </c>
      <c r="BR5768" t="s">
        <v>50470</v>
      </c>
      <c r="BS5768" t="s">
        <v>50491</v>
      </c>
      <c r="BT5768" t="s">
        <v>50742</v>
      </c>
    </row>
    <row r="5769" spans="1:72" x14ac:dyDescent="0.2">
      <c r="A5769" t="s">
        <v>5587</v>
      </c>
      <c r="B5769">
        <v>1.1399999999999999</v>
      </c>
      <c r="C5769" t="s">
        <v>12263</v>
      </c>
      <c r="D5769" t="s">
        <v>14506</v>
      </c>
      <c r="E5769" t="s">
        <v>14885</v>
      </c>
      <c r="F5769">
        <v>393</v>
      </c>
      <c r="G5769" t="s">
        <v>27617</v>
      </c>
      <c r="H5769" t="s">
        <v>33810</v>
      </c>
      <c r="I5769">
        <v>364.73700000000002</v>
      </c>
      <c r="J5769" t="s">
        <v>39877</v>
      </c>
      <c r="K5769" t="s">
        <v>46125</v>
      </c>
      <c r="L5769">
        <v>5.1836982936895559</v>
      </c>
      <c r="M5769">
        <v>2.7012212053069642</v>
      </c>
      <c r="N5769">
        <v>14.832918829414529</v>
      </c>
      <c r="O5769">
        <v>3.0781271903545502</v>
      </c>
      <c r="P5769">
        <v>2.7012212053069642</v>
      </c>
      <c r="Q5769" t="s">
        <v>47532</v>
      </c>
      <c r="R5769" t="s">
        <v>47930</v>
      </c>
      <c r="S5769" t="s">
        <v>48474</v>
      </c>
      <c r="T5769">
        <v>1</v>
      </c>
      <c r="U5769">
        <v>0</v>
      </c>
      <c r="V5769">
        <v>6</v>
      </c>
      <c r="W5769" t="s">
        <v>48593</v>
      </c>
      <c r="X5769" t="s">
        <v>48596</v>
      </c>
      <c r="Y5769" t="s">
        <v>48601</v>
      </c>
      <c r="Z5769">
        <v>-42.200000760000002</v>
      </c>
      <c r="AA5769">
        <v>-34.5</v>
      </c>
      <c r="AB5769" t="s">
        <v>48600</v>
      </c>
      <c r="AC5769" t="s">
        <v>48601</v>
      </c>
      <c r="AD5769" t="s">
        <v>48601</v>
      </c>
      <c r="AE5769">
        <v>-54</v>
      </c>
      <c r="AF5769">
        <v>-54</v>
      </c>
      <c r="AG5769" t="s">
        <v>48600</v>
      </c>
      <c r="AH5769" t="s">
        <v>48601</v>
      </c>
      <c r="AI5769" t="s">
        <v>48601</v>
      </c>
      <c r="AJ5769">
        <v>-12.486200330000001</v>
      </c>
      <c r="AK5769">
        <v>36.892398829999998</v>
      </c>
      <c r="AL5769" t="s">
        <v>48600</v>
      </c>
      <c r="AM5769" t="s">
        <v>48601</v>
      </c>
      <c r="AN5769" t="s">
        <v>48601</v>
      </c>
      <c r="AT5769">
        <v>6</v>
      </c>
      <c r="AU5769">
        <v>6</v>
      </c>
      <c r="AV5769" t="s">
        <v>48596</v>
      </c>
      <c r="AW5769" t="s">
        <v>48601</v>
      </c>
      <c r="AX5769" t="s">
        <v>48601</v>
      </c>
      <c r="BD5769">
        <v>14</v>
      </c>
      <c r="BE5769">
        <v>1510</v>
      </c>
      <c r="BF5769" t="s">
        <v>48596</v>
      </c>
      <c r="BG5769" t="s">
        <v>48601</v>
      </c>
      <c r="BH5769" t="s">
        <v>48601</v>
      </c>
      <c r="BN5769" t="s">
        <v>48623</v>
      </c>
      <c r="BO5769" t="s">
        <v>49124</v>
      </c>
      <c r="BP5769" t="s">
        <v>49625</v>
      </c>
      <c r="BQ5769" t="s">
        <v>50116</v>
      </c>
      <c r="BR5769" t="s">
        <v>50470</v>
      </c>
      <c r="BS5769" t="s">
        <v>50491</v>
      </c>
      <c r="BT5769" t="s">
        <v>50742</v>
      </c>
    </row>
    <row r="5770" spans="1:72" x14ac:dyDescent="0.2">
      <c r="A5770" t="s">
        <v>5588</v>
      </c>
      <c r="B5770">
        <v>2.99</v>
      </c>
      <c r="C5770" t="s">
        <v>12264</v>
      </c>
      <c r="D5770" t="s">
        <v>13972</v>
      </c>
      <c r="E5770" t="s">
        <v>15107</v>
      </c>
      <c r="F5770" t="s">
        <v>20795</v>
      </c>
      <c r="G5770" t="s">
        <v>27618</v>
      </c>
      <c r="H5770" t="s">
        <v>33815</v>
      </c>
      <c r="I5770">
        <v>572.94500000000005</v>
      </c>
      <c r="J5770" t="s">
        <v>39882</v>
      </c>
      <c r="K5770" t="s">
        <v>46130</v>
      </c>
      <c r="L5770">
        <v>3.7082679245167798</v>
      </c>
      <c r="M5770">
        <v>4.0809588334115796</v>
      </c>
      <c r="N5770">
        <v>7.5537810399825496</v>
      </c>
      <c r="O5770">
        <v>3.91242559034673</v>
      </c>
      <c r="P5770">
        <v>3.7082679245167798</v>
      </c>
      <c r="Q5770" t="s">
        <v>47523</v>
      </c>
      <c r="R5770" t="s">
        <v>47893</v>
      </c>
      <c r="S5770" t="s">
        <v>48235</v>
      </c>
      <c r="T5770">
        <v>1</v>
      </c>
      <c r="U5770">
        <v>0</v>
      </c>
      <c r="V5770">
        <v>6</v>
      </c>
      <c r="W5770" t="s">
        <v>48593</v>
      </c>
      <c r="X5770" t="s">
        <v>48596</v>
      </c>
      <c r="Y5770" t="s">
        <v>48601</v>
      </c>
      <c r="AT5770">
        <v>6</v>
      </c>
      <c r="AU5770">
        <v>6</v>
      </c>
      <c r="AV5770" t="s">
        <v>48596</v>
      </c>
      <c r="AW5770" t="s">
        <v>48601</v>
      </c>
      <c r="AX5770" t="s">
        <v>48601</v>
      </c>
      <c r="BN5770" t="s">
        <v>48638</v>
      </c>
      <c r="BO5770" t="s">
        <v>49139</v>
      </c>
      <c r="BP5770" t="s">
        <v>49640</v>
      </c>
      <c r="BQ5770" t="s">
        <v>13972</v>
      </c>
      <c r="BR5770" t="s">
        <v>50470</v>
      </c>
      <c r="BS5770" t="s">
        <v>50503</v>
      </c>
      <c r="BT5770" t="s">
        <v>50757</v>
      </c>
    </row>
    <row r="5771" spans="1:72" x14ac:dyDescent="0.2">
      <c r="A5771" t="s">
        <v>5589</v>
      </c>
      <c r="B5771">
        <v>1.998</v>
      </c>
      <c r="C5771" t="s">
        <v>12265</v>
      </c>
      <c r="D5771" t="s">
        <v>14646</v>
      </c>
      <c r="E5771" t="s">
        <v>15774</v>
      </c>
      <c r="F5771" t="s">
        <v>20796</v>
      </c>
      <c r="G5771" t="s">
        <v>27619</v>
      </c>
      <c r="H5771" t="s">
        <v>33816</v>
      </c>
      <c r="I5771">
        <v>445.39100000000002</v>
      </c>
      <c r="J5771" t="s">
        <v>39883</v>
      </c>
      <c r="K5771" t="s">
        <v>46131</v>
      </c>
      <c r="M5771">
        <v>4.0192643605515599</v>
      </c>
      <c r="N5771">
        <v>11.1115547516987</v>
      </c>
      <c r="O5771">
        <v>4.2996820812706602</v>
      </c>
      <c r="P5771">
        <v>4.0192643605515599</v>
      </c>
      <c r="Q5771" t="s">
        <v>47506</v>
      </c>
      <c r="R5771" t="s">
        <v>47887</v>
      </c>
      <c r="S5771" t="s">
        <v>48523</v>
      </c>
      <c r="T5771">
        <v>1</v>
      </c>
      <c r="U5771">
        <v>0</v>
      </c>
      <c r="V5771">
        <v>6</v>
      </c>
      <c r="W5771" t="s">
        <v>48593</v>
      </c>
      <c r="X5771" t="s">
        <v>48596</v>
      </c>
      <c r="Y5771" t="s">
        <v>48601</v>
      </c>
      <c r="AT5771">
        <v>6</v>
      </c>
      <c r="AU5771">
        <v>6</v>
      </c>
      <c r="AV5771" t="s">
        <v>48596</v>
      </c>
      <c r="AW5771" t="s">
        <v>48601</v>
      </c>
      <c r="AX5771" t="s">
        <v>48601</v>
      </c>
      <c r="BN5771" t="s">
        <v>49028</v>
      </c>
      <c r="BO5771" t="s">
        <v>49529</v>
      </c>
      <c r="BP5771" t="s">
        <v>50027</v>
      </c>
      <c r="BQ5771" t="s">
        <v>50409</v>
      </c>
      <c r="BR5771" t="s">
        <v>50470</v>
      </c>
      <c r="BS5771" t="s">
        <v>50700</v>
      </c>
      <c r="BT5771" t="s">
        <v>51142</v>
      </c>
    </row>
    <row r="5772" spans="1:72" x14ac:dyDescent="0.2">
      <c r="A5772" t="s">
        <v>5590</v>
      </c>
      <c r="B5772">
        <v>2.2000000000000002</v>
      </c>
      <c r="C5772" t="s">
        <v>12266</v>
      </c>
      <c r="D5772" t="s">
        <v>14369</v>
      </c>
      <c r="E5772" t="s">
        <v>15340</v>
      </c>
      <c r="F5772" t="s">
        <v>20797</v>
      </c>
      <c r="G5772" t="s">
        <v>27620</v>
      </c>
      <c r="H5772" t="s">
        <v>33817</v>
      </c>
      <c r="I5772">
        <v>448.44200000000001</v>
      </c>
      <c r="J5772" t="s">
        <v>39884</v>
      </c>
      <c r="K5772" t="s">
        <v>46132</v>
      </c>
      <c r="L5772">
        <v>3.2847925353056899</v>
      </c>
      <c r="M5772">
        <v>10.933774919944099</v>
      </c>
      <c r="N5772">
        <v>3.1515585033440199</v>
      </c>
      <c r="O5772">
        <v>8.1472391029108699</v>
      </c>
      <c r="P5772">
        <v>3.1515585033440199</v>
      </c>
      <c r="Q5772" t="s">
        <v>47684</v>
      </c>
      <c r="R5772" t="s">
        <v>48062</v>
      </c>
      <c r="S5772" t="s">
        <v>48419</v>
      </c>
      <c r="T5772">
        <v>1</v>
      </c>
      <c r="U5772">
        <v>0</v>
      </c>
      <c r="V5772">
        <v>6</v>
      </c>
      <c r="W5772" t="s">
        <v>48593</v>
      </c>
      <c r="X5772" t="s">
        <v>48596</v>
      </c>
      <c r="Y5772" t="s">
        <v>48601</v>
      </c>
      <c r="AT5772">
        <v>6</v>
      </c>
      <c r="AU5772">
        <v>61</v>
      </c>
      <c r="AV5772" t="s">
        <v>48596</v>
      </c>
      <c r="AW5772" t="s">
        <v>48601</v>
      </c>
      <c r="AX5772" t="s">
        <v>48601</v>
      </c>
      <c r="BI5772">
        <v>44</v>
      </c>
      <c r="BJ5772">
        <v>44</v>
      </c>
      <c r="BK5772" t="s">
        <v>48596</v>
      </c>
      <c r="BL5772" t="s">
        <v>48601</v>
      </c>
      <c r="BM5772" t="s">
        <v>48601</v>
      </c>
      <c r="BN5772" t="s">
        <v>48829</v>
      </c>
      <c r="BO5772" t="s">
        <v>49330</v>
      </c>
      <c r="BP5772" t="s">
        <v>49828</v>
      </c>
      <c r="BQ5772" t="s">
        <v>50259</v>
      </c>
      <c r="BR5772" t="s">
        <v>50470</v>
      </c>
      <c r="BS5772" t="s">
        <v>50521</v>
      </c>
      <c r="BT5772" t="s">
        <v>50945</v>
      </c>
    </row>
    <row r="5773" spans="1:72" x14ac:dyDescent="0.2">
      <c r="A5773" t="s">
        <v>5591</v>
      </c>
      <c r="B5773">
        <v>2.06</v>
      </c>
      <c r="C5773" t="s">
        <v>12267</v>
      </c>
      <c r="D5773" t="s">
        <v>14469</v>
      </c>
      <c r="E5773" t="s">
        <v>15537</v>
      </c>
      <c r="F5773" t="s">
        <v>20798</v>
      </c>
      <c r="G5773" t="s">
        <v>27621</v>
      </c>
      <c r="H5773" t="s">
        <v>33818</v>
      </c>
      <c r="I5773">
        <v>406.517</v>
      </c>
      <c r="J5773" t="s">
        <v>39885</v>
      </c>
      <c r="K5773" t="s">
        <v>46133</v>
      </c>
      <c r="L5773">
        <v>7.0308653094764901</v>
      </c>
      <c r="M5773">
        <v>3.10407570783961</v>
      </c>
      <c r="N5773">
        <v>4.9489431194953104</v>
      </c>
      <c r="O5773">
        <v>3.72216885699721</v>
      </c>
      <c r="P5773">
        <v>3.10407570783961</v>
      </c>
      <c r="Q5773" t="s">
        <v>47720</v>
      </c>
      <c r="R5773" t="s">
        <v>48095</v>
      </c>
      <c r="S5773" t="s">
        <v>48460</v>
      </c>
      <c r="T5773">
        <v>1</v>
      </c>
      <c r="U5773">
        <v>0</v>
      </c>
      <c r="V5773">
        <v>6</v>
      </c>
      <c r="W5773" t="s">
        <v>48593</v>
      </c>
      <c r="X5773" t="s">
        <v>48596</v>
      </c>
      <c r="Y5773" t="s">
        <v>48601</v>
      </c>
      <c r="AT5773">
        <v>6</v>
      </c>
      <c r="AU5773">
        <v>6</v>
      </c>
      <c r="AV5773" t="s">
        <v>48596</v>
      </c>
      <c r="AW5773" t="s">
        <v>48601</v>
      </c>
      <c r="AX5773" t="s">
        <v>48601</v>
      </c>
      <c r="BN5773" t="s">
        <v>48939</v>
      </c>
      <c r="BO5773" t="s">
        <v>49440</v>
      </c>
      <c r="BP5773" t="s">
        <v>49938</v>
      </c>
      <c r="BQ5773" t="s">
        <v>14469</v>
      </c>
      <c r="BR5773" t="s">
        <v>50470</v>
      </c>
      <c r="BS5773" t="s">
        <v>50660</v>
      </c>
      <c r="BT5773" t="s">
        <v>51054</v>
      </c>
    </row>
    <row r="5774" spans="1:72" x14ac:dyDescent="0.2">
      <c r="A5774" t="s">
        <v>5592</v>
      </c>
      <c r="B5774">
        <v>2.2000000000000002</v>
      </c>
      <c r="C5774" t="s">
        <v>12268</v>
      </c>
      <c r="D5774" t="s">
        <v>13969</v>
      </c>
      <c r="E5774" t="s">
        <v>14902</v>
      </c>
      <c r="F5774" t="s">
        <v>20799</v>
      </c>
      <c r="G5774" t="s">
        <v>27622</v>
      </c>
      <c r="H5774" t="s">
        <v>33819</v>
      </c>
      <c r="I5774">
        <v>355.39600000000002</v>
      </c>
      <c r="J5774" t="s">
        <v>39886</v>
      </c>
      <c r="K5774" t="s">
        <v>46134</v>
      </c>
      <c r="L5774">
        <v>6.2979618925490497</v>
      </c>
      <c r="M5774">
        <v>3.41348516914897</v>
      </c>
      <c r="N5774">
        <v>3.6742136573694202</v>
      </c>
      <c r="O5774">
        <v>7.6367444634477604</v>
      </c>
      <c r="P5774">
        <v>3.41348516914897</v>
      </c>
      <c r="Q5774" t="s">
        <v>47493</v>
      </c>
      <c r="R5774" t="s">
        <v>47892</v>
      </c>
      <c r="S5774" t="s">
        <v>48233</v>
      </c>
      <c r="T5774">
        <v>1</v>
      </c>
      <c r="U5774">
        <v>0</v>
      </c>
      <c r="V5774">
        <v>6</v>
      </c>
      <c r="W5774" t="s">
        <v>48593</v>
      </c>
      <c r="X5774" t="s">
        <v>48596</v>
      </c>
      <c r="Y5774" t="s">
        <v>48601</v>
      </c>
      <c r="AT5774">
        <v>6</v>
      </c>
      <c r="AU5774">
        <v>6</v>
      </c>
      <c r="AV5774" t="s">
        <v>48596</v>
      </c>
      <c r="AW5774" t="s">
        <v>48601</v>
      </c>
      <c r="AX5774" t="s">
        <v>48601</v>
      </c>
      <c r="BI5774">
        <v>10</v>
      </c>
      <c r="BJ5774">
        <v>74</v>
      </c>
      <c r="BK5774" t="s">
        <v>48596</v>
      </c>
      <c r="BL5774" t="s">
        <v>48601</v>
      </c>
      <c r="BM5774" t="s">
        <v>48601</v>
      </c>
      <c r="BN5774" t="s">
        <v>48635</v>
      </c>
      <c r="BO5774" t="s">
        <v>49136</v>
      </c>
      <c r="BP5774" t="s">
        <v>49637</v>
      </c>
      <c r="BQ5774" t="s">
        <v>13969</v>
      </c>
      <c r="BR5774" t="s">
        <v>50470</v>
      </c>
      <c r="BS5774" t="s">
        <v>50501</v>
      </c>
      <c r="BT5774" t="s">
        <v>50754</v>
      </c>
    </row>
    <row r="5775" spans="1:72" x14ac:dyDescent="0.2">
      <c r="A5775" t="s">
        <v>5593</v>
      </c>
      <c r="B5775">
        <v>2.2999999999999998</v>
      </c>
      <c r="C5775" t="s">
        <v>12269</v>
      </c>
      <c r="D5775" t="s">
        <v>14026</v>
      </c>
      <c r="E5775" t="s">
        <v>15701</v>
      </c>
      <c r="F5775" t="s">
        <v>20800</v>
      </c>
      <c r="G5775" t="s">
        <v>27623</v>
      </c>
      <c r="H5775" t="s">
        <v>33371</v>
      </c>
      <c r="I5775">
        <v>392.37799999999999</v>
      </c>
      <c r="J5775" t="s">
        <v>39887</v>
      </c>
      <c r="K5775" t="s">
        <v>46135</v>
      </c>
      <c r="L5775">
        <v>3.3389225807137199</v>
      </c>
      <c r="M5775">
        <v>11.6314959485012</v>
      </c>
      <c r="N5775">
        <v>14.783370014986399</v>
      </c>
      <c r="O5775">
        <v>12.5348270031939</v>
      </c>
      <c r="P5775">
        <v>3.3389225807137199</v>
      </c>
      <c r="Q5775" t="s">
        <v>47549</v>
      </c>
      <c r="R5775" t="s">
        <v>47871</v>
      </c>
      <c r="S5775" t="s">
        <v>48268</v>
      </c>
      <c r="T5775">
        <v>1</v>
      </c>
      <c r="U5775">
        <v>0</v>
      </c>
      <c r="V5775">
        <v>6</v>
      </c>
      <c r="W5775" t="s">
        <v>48593</v>
      </c>
      <c r="X5775" t="s">
        <v>48596</v>
      </c>
      <c r="Y5775" t="s">
        <v>48601</v>
      </c>
      <c r="AO5775">
        <v>45</v>
      </c>
      <c r="AP5775">
        <v>45</v>
      </c>
      <c r="AQ5775" t="s">
        <v>48596</v>
      </c>
      <c r="AR5775" t="s">
        <v>48601</v>
      </c>
      <c r="AS5775" t="s">
        <v>48601</v>
      </c>
      <c r="AT5775">
        <v>6</v>
      </c>
      <c r="AU5775">
        <v>6</v>
      </c>
      <c r="AV5775" t="s">
        <v>48596</v>
      </c>
      <c r="AW5775" t="s">
        <v>48601</v>
      </c>
      <c r="AX5775" t="s">
        <v>48601</v>
      </c>
      <c r="BN5775" t="s">
        <v>48675</v>
      </c>
      <c r="BO5775" t="s">
        <v>49176</v>
      </c>
      <c r="BP5775" t="s">
        <v>49677</v>
      </c>
      <c r="BQ5775" t="s">
        <v>14026</v>
      </c>
      <c r="BR5775" t="s">
        <v>50470</v>
      </c>
      <c r="BS5775" t="s">
        <v>50481</v>
      </c>
      <c r="BT5775" t="s">
        <v>50793</v>
      </c>
    </row>
    <row r="5776" spans="1:72" x14ac:dyDescent="0.2">
      <c r="A5776" t="s">
        <v>5594</v>
      </c>
      <c r="B5776">
        <v>1.89</v>
      </c>
      <c r="C5776" t="s">
        <v>12270</v>
      </c>
      <c r="D5776" t="s">
        <v>14020</v>
      </c>
      <c r="E5776" t="s">
        <v>15392</v>
      </c>
      <c r="F5776" t="s">
        <v>20801</v>
      </c>
      <c r="G5776" t="s">
        <v>27624</v>
      </c>
      <c r="H5776" t="s">
        <v>33820</v>
      </c>
      <c r="I5776">
        <v>264.31799999999998</v>
      </c>
      <c r="J5776" t="s">
        <v>39888</v>
      </c>
      <c r="K5776" t="s">
        <v>46136</v>
      </c>
      <c r="L5776">
        <v>5.3733327646815203</v>
      </c>
      <c r="M5776">
        <v>3.6379898295624802</v>
      </c>
      <c r="N5776">
        <v>8.7388023779005302</v>
      </c>
      <c r="O5776">
        <v>8.1424447188789699</v>
      </c>
      <c r="P5776">
        <v>3.6379898295624802</v>
      </c>
      <c r="Q5776" t="s">
        <v>47546</v>
      </c>
      <c r="R5776" t="s">
        <v>47927</v>
      </c>
      <c r="S5776" t="s">
        <v>48266</v>
      </c>
      <c r="T5776">
        <v>1</v>
      </c>
      <c r="U5776">
        <v>0</v>
      </c>
      <c r="V5776">
        <v>6</v>
      </c>
      <c r="W5776" t="s">
        <v>48593</v>
      </c>
      <c r="X5776" t="s">
        <v>48596</v>
      </c>
      <c r="Y5776" t="s">
        <v>48601</v>
      </c>
      <c r="AT5776">
        <v>6</v>
      </c>
      <c r="AU5776">
        <v>72</v>
      </c>
      <c r="AV5776" t="s">
        <v>48596</v>
      </c>
      <c r="AW5776" t="s">
        <v>48601</v>
      </c>
      <c r="AX5776" t="s">
        <v>48601</v>
      </c>
      <c r="BN5776" t="s">
        <v>48677</v>
      </c>
      <c r="BO5776" t="s">
        <v>49178</v>
      </c>
      <c r="BP5776" t="s">
        <v>49679</v>
      </c>
      <c r="BQ5776" t="s">
        <v>50147</v>
      </c>
      <c r="BR5776" t="s">
        <v>50470</v>
      </c>
      <c r="BT5776" t="s">
        <v>50795</v>
      </c>
    </row>
    <row r="5777" spans="1:72" x14ac:dyDescent="0.2">
      <c r="A5777" t="s">
        <v>5595</v>
      </c>
      <c r="B5777">
        <v>2.65</v>
      </c>
      <c r="C5777" t="s">
        <v>11279</v>
      </c>
      <c r="D5777" t="s">
        <v>13987</v>
      </c>
      <c r="E5777" t="s">
        <v>14927</v>
      </c>
      <c r="F5777" t="s">
        <v>20802</v>
      </c>
      <c r="G5777" t="s">
        <v>27625</v>
      </c>
      <c r="H5777" t="s">
        <v>33821</v>
      </c>
      <c r="I5777">
        <v>494.97300000000001</v>
      </c>
      <c r="J5777" t="s">
        <v>39889</v>
      </c>
      <c r="K5777" t="s">
        <v>46137</v>
      </c>
      <c r="L5777">
        <v>2.9582122979935002</v>
      </c>
      <c r="M5777">
        <v>10.2469879476849</v>
      </c>
      <c r="N5777">
        <v>3.3170783831558599</v>
      </c>
      <c r="O5777">
        <v>3.6855308979847101</v>
      </c>
      <c r="P5777">
        <v>2.9582122979935002</v>
      </c>
      <c r="Q5777" t="s">
        <v>47495</v>
      </c>
      <c r="R5777" t="s">
        <v>47902</v>
      </c>
      <c r="S5777" t="s">
        <v>48245</v>
      </c>
      <c r="T5777">
        <v>1</v>
      </c>
      <c r="U5777">
        <v>0</v>
      </c>
      <c r="V5777">
        <v>6</v>
      </c>
      <c r="W5777" t="s">
        <v>48593</v>
      </c>
      <c r="X5777" t="s">
        <v>48596</v>
      </c>
      <c r="Y5777" t="s">
        <v>48601</v>
      </c>
      <c r="AT5777">
        <v>6</v>
      </c>
      <c r="AU5777">
        <v>600</v>
      </c>
      <c r="AV5777" t="s">
        <v>48596</v>
      </c>
      <c r="AW5777" t="s">
        <v>48601</v>
      </c>
      <c r="AX5777" t="s">
        <v>48601</v>
      </c>
      <c r="BN5777" t="s">
        <v>48650</v>
      </c>
      <c r="BO5777" t="s">
        <v>49151</v>
      </c>
      <c r="BP5777" t="s">
        <v>49652</v>
      </c>
      <c r="BQ5777" t="s">
        <v>50131</v>
      </c>
      <c r="BR5777" t="s">
        <v>50470</v>
      </c>
      <c r="BS5777" t="s">
        <v>50512</v>
      </c>
      <c r="BT5777" t="s">
        <v>50769</v>
      </c>
    </row>
    <row r="5778" spans="1:72" x14ac:dyDescent="0.2">
      <c r="A5778" t="s">
        <v>5596</v>
      </c>
      <c r="B5778">
        <v>2.8</v>
      </c>
      <c r="C5778" t="s">
        <v>11279</v>
      </c>
      <c r="D5778" t="s">
        <v>13987</v>
      </c>
      <c r="E5778" t="s">
        <v>14927</v>
      </c>
      <c r="F5778" t="s">
        <v>20802</v>
      </c>
      <c r="G5778" t="s">
        <v>27626</v>
      </c>
      <c r="H5778" t="s">
        <v>33821</v>
      </c>
      <c r="I5778">
        <v>494.97300000000001</v>
      </c>
      <c r="J5778" t="s">
        <v>39889</v>
      </c>
      <c r="K5778" t="s">
        <v>46137</v>
      </c>
      <c r="L5778">
        <v>3.2498841517814099</v>
      </c>
      <c r="M5778">
        <v>10.1356060006296</v>
      </c>
      <c r="N5778">
        <v>3.51833895467733</v>
      </c>
      <c r="O5778">
        <v>3.8107461211684002</v>
      </c>
      <c r="P5778">
        <v>3.2498841517814099</v>
      </c>
      <c r="Q5778" t="s">
        <v>47495</v>
      </c>
      <c r="R5778" t="s">
        <v>47902</v>
      </c>
      <c r="S5778" t="s">
        <v>48245</v>
      </c>
      <c r="T5778">
        <v>1</v>
      </c>
      <c r="U5778">
        <v>0</v>
      </c>
      <c r="V5778">
        <v>6</v>
      </c>
      <c r="W5778" t="s">
        <v>48593</v>
      </c>
      <c r="X5778" t="s">
        <v>48596</v>
      </c>
      <c r="Y5778" t="s">
        <v>48601</v>
      </c>
      <c r="AT5778">
        <v>6</v>
      </c>
      <c r="AU5778">
        <v>600</v>
      </c>
      <c r="AV5778" t="s">
        <v>48596</v>
      </c>
      <c r="AW5778" t="s">
        <v>48601</v>
      </c>
      <c r="AX5778" t="s">
        <v>48601</v>
      </c>
      <c r="BN5778" t="s">
        <v>48650</v>
      </c>
      <c r="BO5778" t="s">
        <v>49151</v>
      </c>
      <c r="BP5778" t="s">
        <v>49652</v>
      </c>
      <c r="BQ5778" t="s">
        <v>50131</v>
      </c>
      <c r="BR5778" t="s">
        <v>50470</v>
      </c>
      <c r="BS5778" t="s">
        <v>50512</v>
      </c>
      <c r="BT5778" t="s">
        <v>50769</v>
      </c>
    </row>
    <row r="5779" spans="1:72" x14ac:dyDescent="0.2">
      <c r="A5779" t="s">
        <v>5597</v>
      </c>
      <c r="B5779">
        <v>2.4</v>
      </c>
      <c r="C5779" t="s">
        <v>12271</v>
      </c>
      <c r="D5779" t="s">
        <v>13966</v>
      </c>
      <c r="E5779" t="s">
        <v>14933</v>
      </c>
      <c r="F5779" t="s">
        <v>18979</v>
      </c>
      <c r="G5779" t="s">
        <v>27627</v>
      </c>
      <c r="H5779" t="s">
        <v>32146</v>
      </c>
      <c r="I5779">
        <v>509.66699999999997</v>
      </c>
      <c r="J5779" t="s">
        <v>37946</v>
      </c>
      <c r="K5779" t="s">
        <v>44215</v>
      </c>
      <c r="L5779">
        <v>3.9619955830364</v>
      </c>
      <c r="M5779">
        <v>3.5386924138726701</v>
      </c>
      <c r="N5779">
        <v>3.71826451452824</v>
      </c>
      <c r="O5779">
        <v>10.8620831795747</v>
      </c>
      <c r="P5779">
        <v>3.5386924138726701</v>
      </c>
      <c r="Q5779" t="s">
        <v>47520</v>
      </c>
      <c r="R5779" t="s">
        <v>47889</v>
      </c>
      <c r="S5779" t="s">
        <v>48230</v>
      </c>
      <c r="T5779">
        <v>1</v>
      </c>
      <c r="U5779">
        <v>0</v>
      </c>
      <c r="V5779">
        <v>6</v>
      </c>
      <c r="W5779" t="s">
        <v>48593</v>
      </c>
      <c r="X5779" t="s">
        <v>48596</v>
      </c>
      <c r="Y5779" t="s">
        <v>48601</v>
      </c>
      <c r="AT5779">
        <v>6</v>
      </c>
      <c r="AU5779">
        <v>6</v>
      </c>
      <c r="AV5779" t="s">
        <v>48596</v>
      </c>
      <c r="AW5779" t="s">
        <v>48601</v>
      </c>
      <c r="AX5779" t="s">
        <v>48601</v>
      </c>
      <c r="BN5779" t="s">
        <v>48632</v>
      </c>
      <c r="BO5779" t="s">
        <v>49133</v>
      </c>
      <c r="BP5779" t="s">
        <v>49634</v>
      </c>
      <c r="BQ5779" t="s">
        <v>13966</v>
      </c>
      <c r="BR5779" t="s">
        <v>50470</v>
      </c>
      <c r="BS5779" t="s">
        <v>50476</v>
      </c>
      <c r="BT5779" t="s">
        <v>50751</v>
      </c>
    </row>
    <row r="5780" spans="1:72" x14ac:dyDescent="0.2">
      <c r="A5780" t="s">
        <v>5598</v>
      </c>
      <c r="B5780">
        <v>1.98</v>
      </c>
      <c r="C5780" t="s">
        <v>12272</v>
      </c>
      <c r="D5780" t="s">
        <v>14336</v>
      </c>
      <c r="E5780" t="s">
        <v>15355</v>
      </c>
      <c r="F5780" t="s">
        <v>20803</v>
      </c>
      <c r="G5780" t="s">
        <v>27628</v>
      </c>
      <c r="H5780" t="s">
        <v>33822</v>
      </c>
      <c r="I5780">
        <v>324.35199999999998</v>
      </c>
      <c r="J5780" t="s">
        <v>39890</v>
      </c>
      <c r="K5780" t="s">
        <v>46138</v>
      </c>
      <c r="L5780">
        <v>4.4568209522034801</v>
      </c>
      <c r="M5780">
        <v>3.34208752129563</v>
      </c>
      <c r="N5780">
        <v>2.66352003934642</v>
      </c>
      <c r="O5780">
        <v>7.6019980268347798</v>
      </c>
      <c r="P5780">
        <v>2.66352003934642</v>
      </c>
      <c r="Q5780" t="s">
        <v>47670</v>
      </c>
      <c r="R5780" t="s">
        <v>47867</v>
      </c>
      <c r="S5780" t="s">
        <v>48377</v>
      </c>
      <c r="T5780">
        <v>1</v>
      </c>
      <c r="U5780">
        <v>0</v>
      </c>
      <c r="V5780">
        <v>6</v>
      </c>
      <c r="W5780" t="s">
        <v>48593</v>
      </c>
      <c r="X5780" t="s">
        <v>48596</v>
      </c>
      <c r="Y5780" t="s">
        <v>48601</v>
      </c>
      <c r="AT5780">
        <v>6</v>
      </c>
      <c r="AU5780">
        <v>42</v>
      </c>
      <c r="AV5780" t="s">
        <v>48596</v>
      </c>
      <c r="AW5780" t="s">
        <v>48601</v>
      </c>
      <c r="AX5780" t="s">
        <v>48601</v>
      </c>
      <c r="BN5780" t="s">
        <v>48864</v>
      </c>
      <c r="BO5780" t="s">
        <v>49365</v>
      </c>
      <c r="BP5780" t="s">
        <v>49863</v>
      </c>
      <c r="BQ5780" t="s">
        <v>50284</v>
      </c>
      <c r="BR5780" t="s">
        <v>50470</v>
      </c>
      <c r="BS5780" t="s">
        <v>50624</v>
      </c>
      <c r="BT5780" t="s">
        <v>50979</v>
      </c>
    </row>
    <row r="5781" spans="1:72" x14ac:dyDescent="0.2">
      <c r="A5781" t="s">
        <v>5599</v>
      </c>
      <c r="B5781">
        <v>1.6</v>
      </c>
      <c r="C5781" t="s">
        <v>12273</v>
      </c>
      <c r="D5781" t="s">
        <v>14260</v>
      </c>
      <c r="E5781" t="s">
        <v>15275</v>
      </c>
      <c r="F5781" t="s">
        <v>20804</v>
      </c>
      <c r="G5781" t="s">
        <v>27629</v>
      </c>
      <c r="H5781" t="s">
        <v>33823</v>
      </c>
      <c r="I5781">
        <v>551.63599999999997</v>
      </c>
      <c r="J5781" t="s">
        <v>39891</v>
      </c>
      <c r="K5781" t="s">
        <v>46139</v>
      </c>
      <c r="L5781">
        <v>4.0829366882184202</v>
      </c>
      <c r="M5781">
        <v>11.611616855545901</v>
      </c>
      <c r="N5781">
        <v>16.846434459552501</v>
      </c>
      <c r="O5781">
        <v>9.1493950073215196</v>
      </c>
      <c r="P5781">
        <v>4.0829366882184202</v>
      </c>
      <c r="Q5781" t="s">
        <v>47647</v>
      </c>
      <c r="R5781" t="s">
        <v>48019</v>
      </c>
      <c r="S5781" t="s">
        <v>48378</v>
      </c>
      <c r="T5781">
        <v>1</v>
      </c>
      <c r="U5781">
        <v>0</v>
      </c>
      <c r="V5781">
        <v>6</v>
      </c>
      <c r="W5781" t="s">
        <v>48593</v>
      </c>
      <c r="X5781" t="s">
        <v>48596</v>
      </c>
      <c r="Y5781" t="s">
        <v>48601</v>
      </c>
      <c r="AT5781">
        <v>6</v>
      </c>
      <c r="AU5781">
        <v>24500</v>
      </c>
      <c r="AV5781" t="s">
        <v>48596</v>
      </c>
      <c r="AW5781" t="s">
        <v>48601</v>
      </c>
      <c r="AX5781" t="s">
        <v>48601</v>
      </c>
      <c r="BN5781" t="s">
        <v>48821</v>
      </c>
      <c r="BO5781" t="s">
        <v>49322</v>
      </c>
      <c r="BP5781" t="s">
        <v>49821</v>
      </c>
      <c r="BQ5781" t="s">
        <v>50253</v>
      </c>
      <c r="BR5781" t="s">
        <v>50470</v>
      </c>
      <c r="BT5781" t="s">
        <v>50938</v>
      </c>
    </row>
    <row r="5782" spans="1:72" x14ac:dyDescent="0.2">
      <c r="A5782" t="s">
        <v>5600</v>
      </c>
      <c r="B5782">
        <v>2.1120000000000001</v>
      </c>
      <c r="C5782" t="s">
        <v>12274</v>
      </c>
      <c r="D5782" t="s">
        <v>14215</v>
      </c>
      <c r="E5782" t="s">
        <v>15212</v>
      </c>
      <c r="F5782" t="s">
        <v>20805</v>
      </c>
      <c r="G5782" t="s">
        <v>27630</v>
      </c>
      <c r="H5782" t="s">
        <v>33824</v>
      </c>
      <c r="I5782">
        <v>561.904</v>
      </c>
      <c r="J5782" t="s">
        <v>39892</v>
      </c>
      <c r="K5782" t="s">
        <v>46140</v>
      </c>
      <c r="L5782">
        <v>9.8644927897991792</v>
      </c>
      <c r="M5782">
        <v>3.2844413528026299</v>
      </c>
      <c r="N5782">
        <v>10.2499756585076</v>
      </c>
      <c r="O5782">
        <v>7.5359344476979002</v>
      </c>
      <c r="P5782">
        <v>3.2844413528026299</v>
      </c>
      <c r="Q5782" t="s">
        <v>47506</v>
      </c>
      <c r="R5782" t="s">
        <v>47886</v>
      </c>
      <c r="S5782" t="s">
        <v>48359</v>
      </c>
      <c r="T5782">
        <v>1</v>
      </c>
      <c r="U5782">
        <v>0</v>
      </c>
      <c r="V5782">
        <v>6</v>
      </c>
      <c r="W5782" t="s">
        <v>48593</v>
      </c>
      <c r="X5782" t="s">
        <v>48596</v>
      </c>
      <c r="Y5782" t="s">
        <v>48601</v>
      </c>
      <c r="AT5782">
        <v>6</v>
      </c>
      <c r="AU5782">
        <v>6</v>
      </c>
      <c r="AV5782" t="s">
        <v>48596</v>
      </c>
      <c r="AW5782" t="s">
        <v>48601</v>
      </c>
      <c r="AX5782" t="s">
        <v>48601</v>
      </c>
      <c r="BN5782" t="s">
        <v>48796</v>
      </c>
      <c r="BO5782" t="s">
        <v>49297</v>
      </c>
      <c r="BP5782" t="s">
        <v>49796</v>
      </c>
      <c r="BQ5782" t="s">
        <v>50232</v>
      </c>
      <c r="BR5782" t="s">
        <v>50470</v>
      </c>
      <c r="BS5782" t="s">
        <v>50595</v>
      </c>
      <c r="BT5782" t="s">
        <v>50913</v>
      </c>
    </row>
    <row r="5783" spans="1:72" x14ac:dyDescent="0.2">
      <c r="A5783" t="s">
        <v>5601</v>
      </c>
      <c r="B5783">
        <v>2.35</v>
      </c>
      <c r="C5783" t="s">
        <v>12275</v>
      </c>
      <c r="D5783" t="s">
        <v>14609</v>
      </c>
      <c r="E5783" t="s">
        <v>15734</v>
      </c>
      <c r="F5783" t="s">
        <v>20806</v>
      </c>
      <c r="G5783" t="s">
        <v>27631</v>
      </c>
      <c r="H5783" t="s">
        <v>33825</v>
      </c>
      <c r="I5783">
        <v>524.61199999999997</v>
      </c>
      <c r="J5783" t="s">
        <v>39893</v>
      </c>
      <c r="K5783" t="s">
        <v>46141</v>
      </c>
      <c r="L5783">
        <v>2.7071307689138302</v>
      </c>
      <c r="M5783">
        <v>9.8219884443018906</v>
      </c>
      <c r="N5783">
        <v>4.3088293073641202</v>
      </c>
      <c r="O5783">
        <v>4.3082913086280499</v>
      </c>
      <c r="P5783">
        <v>2.7071307689138302</v>
      </c>
      <c r="Q5783" t="s">
        <v>47776</v>
      </c>
      <c r="R5783" t="s">
        <v>47898</v>
      </c>
      <c r="S5783" t="s">
        <v>48508</v>
      </c>
      <c r="T5783">
        <v>1</v>
      </c>
      <c r="U5783">
        <v>0</v>
      </c>
      <c r="V5783">
        <v>6</v>
      </c>
      <c r="W5783" t="s">
        <v>48593</v>
      </c>
      <c r="X5783" t="s">
        <v>48596</v>
      </c>
      <c r="Y5783" t="s">
        <v>48601</v>
      </c>
      <c r="AO5783">
        <v>400</v>
      </c>
      <c r="AP5783">
        <v>400</v>
      </c>
      <c r="AQ5783" t="s">
        <v>48596</v>
      </c>
      <c r="AR5783" t="s">
        <v>48601</v>
      </c>
      <c r="AS5783" t="s">
        <v>48601</v>
      </c>
      <c r="AT5783">
        <v>6</v>
      </c>
      <c r="AU5783">
        <v>50000</v>
      </c>
      <c r="AV5783" t="s">
        <v>48596</v>
      </c>
      <c r="AW5783" t="s">
        <v>48601</v>
      </c>
      <c r="AX5783" t="s">
        <v>48598</v>
      </c>
      <c r="BN5783" t="s">
        <v>49010</v>
      </c>
      <c r="BO5783" t="s">
        <v>49511</v>
      </c>
      <c r="BP5783" t="s">
        <v>50009</v>
      </c>
      <c r="BQ5783" t="s">
        <v>50394</v>
      </c>
      <c r="BR5783" t="s">
        <v>50470</v>
      </c>
      <c r="BS5783" t="s">
        <v>50481</v>
      </c>
      <c r="BT5783" t="s">
        <v>51124</v>
      </c>
    </row>
    <row r="5784" spans="1:72" x14ac:dyDescent="0.2">
      <c r="A5784" t="s">
        <v>5602</v>
      </c>
      <c r="B5784">
        <v>2.7</v>
      </c>
      <c r="C5784" t="s">
        <v>12276</v>
      </c>
      <c r="D5784" t="s">
        <v>14171</v>
      </c>
      <c r="E5784" t="s">
        <v>15142</v>
      </c>
      <c r="F5784" t="s">
        <v>20807</v>
      </c>
      <c r="G5784" t="s">
        <v>27632</v>
      </c>
      <c r="H5784" t="s">
        <v>31043</v>
      </c>
      <c r="I5784">
        <v>357.83699999999999</v>
      </c>
      <c r="J5784" t="s">
        <v>39894</v>
      </c>
      <c r="K5784" t="s">
        <v>46142</v>
      </c>
      <c r="L5784">
        <v>7.5661819301415099</v>
      </c>
      <c r="M5784">
        <v>3.3586474956446399</v>
      </c>
      <c r="N5784">
        <v>4.6127710760452896</v>
      </c>
      <c r="O5784">
        <v>10.2547738639133</v>
      </c>
      <c r="P5784">
        <v>3.3586474956446399</v>
      </c>
      <c r="Q5784" t="s">
        <v>47493</v>
      </c>
      <c r="R5784" t="s">
        <v>47956</v>
      </c>
      <c r="S5784" t="s">
        <v>48255</v>
      </c>
      <c r="T5784">
        <v>1</v>
      </c>
      <c r="U5784">
        <v>0</v>
      </c>
      <c r="V5784">
        <v>6</v>
      </c>
      <c r="W5784" t="s">
        <v>48593</v>
      </c>
      <c r="X5784" t="s">
        <v>48596</v>
      </c>
      <c r="Y5784" t="s">
        <v>48601</v>
      </c>
      <c r="AT5784">
        <v>6</v>
      </c>
      <c r="AU5784">
        <v>6</v>
      </c>
      <c r="AV5784" t="s">
        <v>48596</v>
      </c>
      <c r="AW5784" t="s">
        <v>48601</v>
      </c>
      <c r="AX5784" t="s">
        <v>48601</v>
      </c>
      <c r="BN5784" t="s">
        <v>48764</v>
      </c>
      <c r="BO5784" t="s">
        <v>49265</v>
      </c>
      <c r="BP5784" t="s">
        <v>49764</v>
      </c>
      <c r="BQ5784" t="s">
        <v>14171</v>
      </c>
      <c r="BR5784" t="s">
        <v>50470</v>
      </c>
      <c r="BS5784" t="s">
        <v>50573</v>
      </c>
      <c r="BT5784" t="s">
        <v>50881</v>
      </c>
    </row>
    <row r="5785" spans="1:72" x14ac:dyDescent="0.2">
      <c r="A5785" t="s">
        <v>5603</v>
      </c>
      <c r="B5785">
        <v>2.58</v>
      </c>
      <c r="C5785" t="s">
        <v>12277</v>
      </c>
      <c r="D5785" t="s">
        <v>14105</v>
      </c>
      <c r="E5785" t="s">
        <v>15067</v>
      </c>
      <c r="F5785" t="s">
        <v>20808</v>
      </c>
      <c r="G5785" t="s">
        <v>27633</v>
      </c>
      <c r="H5785" t="s">
        <v>33826</v>
      </c>
      <c r="I5785">
        <v>388.15899999999999</v>
      </c>
      <c r="J5785" t="s">
        <v>39895</v>
      </c>
      <c r="K5785" t="s">
        <v>46143</v>
      </c>
      <c r="L5785">
        <v>2.453289016809884</v>
      </c>
      <c r="M5785">
        <v>7.8164554626761609</v>
      </c>
      <c r="N5785">
        <v>4.3520684737260273</v>
      </c>
      <c r="O5785">
        <v>9.6321651252457237</v>
      </c>
      <c r="P5785">
        <v>2.453289016809884</v>
      </c>
      <c r="Q5785" t="s">
        <v>47554</v>
      </c>
      <c r="R5785" t="s">
        <v>47957</v>
      </c>
      <c r="S5785" t="s">
        <v>48306</v>
      </c>
      <c r="T5785">
        <v>1</v>
      </c>
      <c r="U5785">
        <v>0</v>
      </c>
      <c r="V5785">
        <v>6</v>
      </c>
      <c r="W5785" t="s">
        <v>48593</v>
      </c>
      <c r="X5785" t="s">
        <v>48596</v>
      </c>
      <c r="Y5785" t="s">
        <v>48601</v>
      </c>
      <c r="AT5785">
        <v>6</v>
      </c>
      <c r="AU5785">
        <v>2100</v>
      </c>
      <c r="AV5785" t="s">
        <v>48596</v>
      </c>
      <c r="AW5785" t="s">
        <v>48601</v>
      </c>
      <c r="AX5785" t="s">
        <v>48601</v>
      </c>
      <c r="BN5785" t="s">
        <v>48727</v>
      </c>
      <c r="BO5785" t="s">
        <v>49228</v>
      </c>
      <c r="BP5785" t="s">
        <v>49728</v>
      </c>
      <c r="BQ5785" t="s">
        <v>50181</v>
      </c>
      <c r="BR5785" t="s">
        <v>50470</v>
      </c>
      <c r="BS5785" t="s">
        <v>50512</v>
      </c>
      <c r="BT5785" t="s">
        <v>50845</v>
      </c>
    </row>
    <row r="5786" spans="1:72" x14ac:dyDescent="0.2">
      <c r="A5786" t="s">
        <v>5604</v>
      </c>
      <c r="B5786">
        <v>2.8</v>
      </c>
      <c r="C5786" t="s">
        <v>12189</v>
      </c>
      <c r="D5786" t="s">
        <v>13987</v>
      </c>
      <c r="E5786" t="s">
        <v>14927</v>
      </c>
      <c r="F5786" t="s">
        <v>20802</v>
      </c>
      <c r="G5786" t="s">
        <v>27634</v>
      </c>
      <c r="H5786" t="s">
        <v>33821</v>
      </c>
      <c r="I5786">
        <v>494.97300000000001</v>
      </c>
      <c r="J5786" t="s">
        <v>39889</v>
      </c>
      <c r="K5786" t="s">
        <v>46137</v>
      </c>
      <c r="L5786">
        <v>3.1485225106389101</v>
      </c>
      <c r="M5786">
        <v>10.108156211693601</v>
      </c>
      <c r="N5786">
        <v>3.1921950128399099</v>
      </c>
      <c r="O5786">
        <v>3.7997530182894699</v>
      </c>
      <c r="P5786">
        <v>3.1485225106389101</v>
      </c>
      <c r="Q5786" t="s">
        <v>47495</v>
      </c>
      <c r="R5786" t="s">
        <v>47902</v>
      </c>
      <c r="S5786" t="s">
        <v>48245</v>
      </c>
      <c r="T5786">
        <v>1</v>
      </c>
      <c r="U5786">
        <v>0</v>
      </c>
      <c r="V5786">
        <v>6</v>
      </c>
      <c r="W5786" t="s">
        <v>48593</v>
      </c>
      <c r="X5786" t="s">
        <v>48596</v>
      </c>
      <c r="Y5786" t="s">
        <v>48601</v>
      </c>
      <c r="AT5786">
        <v>6</v>
      </c>
      <c r="AU5786">
        <v>600</v>
      </c>
      <c r="AV5786" t="s">
        <v>48596</v>
      </c>
      <c r="AW5786" t="s">
        <v>48601</v>
      </c>
      <c r="AX5786" t="s">
        <v>48601</v>
      </c>
      <c r="BN5786" t="s">
        <v>48650</v>
      </c>
      <c r="BO5786" t="s">
        <v>49151</v>
      </c>
      <c r="BP5786" t="s">
        <v>49652</v>
      </c>
      <c r="BQ5786" t="s">
        <v>50131</v>
      </c>
      <c r="BR5786" t="s">
        <v>50470</v>
      </c>
      <c r="BS5786" t="s">
        <v>50512</v>
      </c>
      <c r="BT5786" t="s">
        <v>50769</v>
      </c>
    </row>
    <row r="5787" spans="1:72" x14ac:dyDescent="0.2">
      <c r="A5787" t="s">
        <v>5605</v>
      </c>
      <c r="B5787">
        <v>1.86</v>
      </c>
      <c r="C5787" t="s">
        <v>12278</v>
      </c>
      <c r="D5787" t="s">
        <v>14149</v>
      </c>
      <c r="E5787" t="s">
        <v>12399</v>
      </c>
      <c r="F5787" t="s">
        <v>20809</v>
      </c>
      <c r="G5787" t="s">
        <v>27635</v>
      </c>
      <c r="H5787" t="s">
        <v>33827</v>
      </c>
      <c r="I5787">
        <v>484.911</v>
      </c>
      <c r="J5787" t="s">
        <v>39896</v>
      </c>
      <c r="K5787" t="s">
        <v>46144</v>
      </c>
      <c r="L5787">
        <v>3.5948212751122899</v>
      </c>
      <c r="M5787">
        <v>6.7347749034396003</v>
      </c>
      <c r="N5787">
        <v>12.213576830724</v>
      </c>
      <c r="O5787">
        <v>3.5026100268228499</v>
      </c>
      <c r="P5787">
        <v>3.5026100268228499</v>
      </c>
      <c r="Q5787" t="s">
        <v>47595</v>
      </c>
      <c r="R5787" t="s">
        <v>47972</v>
      </c>
      <c r="S5787" t="s">
        <v>48326</v>
      </c>
      <c r="T5787">
        <v>1</v>
      </c>
      <c r="U5787">
        <v>0</v>
      </c>
      <c r="V5787">
        <v>6</v>
      </c>
      <c r="W5787" t="s">
        <v>48594</v>
      </c>
      <c r="X5787" t="s">
        <v>48596</v>
      </c>
      <c r="Y5787" t="s">
        <v>48601</v>
      </c>
      <c r="AT5787">
        <v>10</v>
      </c>
      <c r="AU5787">
        <v>30</v>
      </c>
      <c r="AV5787" t="s">
        <v>48596</v>
      </c>
      <c r="AW5787" t="s">
        <v>48601</v>
      </c>
      <c r="AX5787" t="s">
        <v>48601</v>
      </c>
      <c r="BD5787">
        <v>6</v>
      </c>
      <c r="BE5787">
        <v>6.5500001909999996</v>
      </c>
      <c r="BF5787" t="s">
        <v>48596</v>
      </c>
      <c r="BG5787" t="s">
        <v>48601</v>
      </c>
      <c r="BH5787" t="s">
        <v>48601</v>
      </c>
      <c r="BN5787" t="s">
        <v>48756</v>
      </c>
      <c r="BO5787" t="s">
        <v>49257</v>
      </c>
      <c r="BP5787" t="s">
        <v>49756</v>
      </c>
      <c r="BQ5787" t="s">
        <v>50199</v>
      </c>
      <c r="BR5787" t="s">
        <v>50470</v>
      </c>
      <c r="BS5787" t="s">
        <v>50568</v>
      </c>
      <c r="BT5787" t="s">
        <v>50873</v>
      </c>
    </row>
    <row r="5788" spans="1:72" x14ac:dyDescent="0.2">
      <c r="A5788" t="s">
        <v>5606</v>
      </c>
      <c r="B5788">
        <v>2.66</v>
      </c>
      <c r="C5788" t="s">
        <v>12279</v>
      </c>
      <c r="D5788" t="s">
        <v>13966</v>
      </c>
      <c r="E5788" t="s">
        <v>14933</v>
      </c>
      <c r="F5788" t="s">
        <v>18979</v>
      </c>
      <c r="G5788" t="s">
        <v>27636</v>
      </c>
      <c r="H5788" t="s">
        <v>32146</v>
      </c>
      <c r="I5788">
        <v>509.66699999999997</v>
      </c>
      <c r="J5788" t="s">
        <v>37946</v>
      </c>
      <c r="K5788" t="s">
        <v>44215</v>
      </c>
      <c r="L5788">
        <v>3.9139711291730301</v>
      </c>
      <c r="M5788">
        <v>4.0175791218095496</v>
      </c>
      <c r="N5788">
        <v>3.6559777078094902</v>
      </c>
      <c r="O5788">
        <v>10.260506420250399</v>
      </c>
      <c r="P5788">
        <v>3.6559777078094902</v>
      </c>
      <c r="Q5788" t="s">
        <v>47520</v>
      </c>
      <c r="R5788" t="s">
        <v>47889</v>
      </c>
      <c r="S5788" t="s">
        <v>48230</v>
      </c>
      <c r="T5788">
        <v>1</v>
      </c>
      <c r="U5788">
        <v>0</v>
      </c>
      <c r="V5788">
        <v>6</v>
      </c>
      <c r="W5788" t="s">
        <v>48593</v>
      </c>
      <c r="X5788" t="s">
        <v>48596</v>
      </c>
      <c r="Y5788" t="s">
        <v>48601</v>
      </c>
      <c r="AT5788">
        <v>6</v>
      </c>
      <c r="AU5788">
        <v>6</v>
      </c>
      <c r="AV5788" t="s">
        <v>48596</v>
      </c>
      <c r="AW5788" t="s">
        <v>48601</v>
      </c>
      <c r="AX5788" t="s">
        <v>48601</v>
      </c>
      <c r="BN5788" t="s">
        <v>48632</v>
      </c>
      <c r="BO5788" t="s">
        <v>49133</v>
      </c>
      <c r="BP5788" t="s">
        <v>49634</v>
      </c>
      <c r="BQ5788" t="s">
        <v>13966</v>
      </c>
      <c r="BR5788" t="s">
        <v>50470</v>
      </c>
      <c r="BS5788" t="s">
        <v>50476</v>
      </c>
      <c r="BT5788" t="s">
        <v>50751</v>
      </c>
    </row>
    <row r="5789" spans="1:72" x14ac:dyDescent="0.2">
      <c r="A5789" t="s">
        <v>5607</v>
      </c>
      <c r="B5789">
        <v>2.2000000000000002</v>
      </c>
      <c r="C5789" t="s">
        <v>12280</v>
      </c>
      <c r="D5789" t="s">
        <v>13969</v>
      </c>
      <c r="E5789" t="s">
        <v>15451</v>
      </c>
      <c r="F5789" t="s">
        <v>18718</v>
      </c>
      <c r="G5789" t="s">
        <v>27637</v>
      </c>
      <c r="H5789" t="s">
        <v>31905</v>
      </c>
      <c r="I5789">
        <v>550.63099999999997</v>
      </c>
      <c r="J5789" t="s">
        <v>37670</v>
      </c>
      <c r="K5789" t="s">
        <v>43939</v>
      </c>
      <c r="L5789">
        <v>5.8772145613377003</v>
      </c>
      <c r="M5789">
        <v>2.9754019896477799</v>
      </c>
      <c r="N5789">
        <v>4.0940136785311303</v>
      </c>
      <c r="O5789">
        <v>8.0024317554103508</v>
      </c>
      <c r="P5789">
        <v>2.9754019896477799</v>
      </c>
      <c r="Q5789" t="s">
        <v>47493</v>
      </c>
      <c r="R5789" t="s">
        <v>47892</v>
      </c>
      <c r="S5789" t="s">
        <v>48233</v>
      </c>
      <c r="T5789">
        <v>1</v>
      </c>
      <c r="U5789">
        <v>0</v>
      </c>
      <c r="V5789">
        <v>6</v>
      </c>
      <c r="W5789" t="s">
        <v>48593</v>
      </c>
      <c r="X5789" t="s">
        <v>48596</v>
      </c>
      <c r="Y5789" t="s">
        <v>48601</v>
      </c>
      <c r="AT5789">
        <v>6</v>
      </c>
      <c r="AU5789">
        <v>6</v>
      </c>
      <c r="AV5789" t="s">
        <v>48596</v>
      </c>
      <c r="AW5789" t="s">
        <v>48601</v>
      </c>
      <c r="AX5789" t="s">
        <v>48601</v>
      </c>
      <c r="BN5789" t="s">
        <v>48635</v>
      </c>
      <c r="BO5789" t="s">
        <v>49136</v>
      </c>
      <c r="BP5789" t="s">
        <v>49637</v>
      </c>
      <c r="BQ5789" t="s">
        <v>13969</v>
      </c>
      <c r="BR5789" t="s">
        <v>50470</v>
      </c>
      <c r="BS5789" t="s">
        <v>50501</v>
      </c>
      <c r="BT5789" t="s">
        <v>50754</v>
      </c>
    </row>
    <row r="5790" spans="1:72" x14ac:dyDescent="0.2">
      <c r="A5790" t="s">
        <v>5608</v>
      </c>
      <c r="B5790">
        <v>1.9</v>
      </c>
      <c r="C5790" t="s">
        <v>12281</v>
      </c>
      <c r="D5790" t="s">
        <v>14638</v>
      </c>
      <c r="E5790" t="s">
        <v>15763</v>
      </c>
      <c r="F5790" t="s">
        <v>20810</v>
      </c>
      <c r="G5790" t="s">
        <v>27638</v>
      </c>
      <c r="H5790" t="s">
        <v>33828</v>
      </c>
      <c r="I5790">
        <v>545.62900000000002</v>
      </c>
      <c r="J5790" t="s">
        <v>39897</v>
      </c>
      <c r="K5790" t="s">
        <v>46145</v>
      </c>
      <c r="L5790">
        <v>12.260991477038001</v>
      </c>
      <c r="M5790">
        <v>2.9118094031031601</v>
      </c>
      <c r="N5790">
        <v>3.4185074228382102</v>
      </c>
      <c r="O5790">
        <v>5.89141485553343</v>
      </c>
      <c r="P5790">
        <v>2.9118094031031601</v>
      </c>
      <c r="Q5790" t="s">
        <v>47785</v>
      </c>
      <c r="R5790" t="s">
        <v>48146</v>
      </c>
      <c r="S5790" t="s">
        <v>48521</v>
      </c>
      <c r="T5790">
        <v>1</v>
      </c>
      <c r="U5790">
        <v>0</v>
      </c>
      <c r="V5790">
        <v>6</v>
      </c>
      <c r="W5790" t="s">
        <v>48593</v>
      </c>
      <c r="X5790" t="s">
        <v>48596</v>
      </c>
      <c r="Y5790" t="s">
        <v>48601</v>
      </c>
      <c r="AT5790">
        <v>6</v>
      </c>
      <c r="AU5790">
        <v>6</v>
      </c>
      <c r="AV5790" t="s">
        <v>48596</v>
      </c>
      <c r="AW5790" t="s">
        <v>48601</v>
      </c>
      <c r="AX5790" t="s">
        <v>48601</v>
      </c>
      <c r="BN5790" t="s">
        <v>49026</v>
      </c>
      <c r="BO5790" t="s">
        <v>49527</v>
      </c>
      <c r="BP5790" t="s">
        <v>50025</v>
      </c>
      <c r="BQ5790" t="s">
        <v>50408</v>
      </c>
      <c r="BR5790" t="s">
        <v>50470</v>
      </c>
      <c r="BS5790" t="s">
        <v>50699</v>
      </c>
      <c r="BT5790" t="s">
        <v>51140</v>
      </c>
    </row>
    <row r="5791" spans="1:72" x14ac:dyDescent="0.2">
      <c r="A5791" t="s">
        <v>5609</v>
      </c>
      <c r="B5791">
        <v>1.59</v>
      </c>
      <c r="C5791" t="s">
        <v>12282</v>
      </c>
      <c r="D5791" t="s">
        <v>14298</v>
      </c>
      <c r="E5791" t="s">
        <v>15313</v>
      </c>
      <c r="F5791" t="s">
        <v>20811</v>
      </c>
      <c r="G5791" t="s">
        <v>27639</v>
      </c>
      <c r="H5791" t="s">
        <v>33829</v>
      </c>
      <c r="I5791">
        <v>448.90499999999997</v>
      </c>
      <c r="J5791" t="s">
        <v>39898</v>
      </c>
      <c r="K5791" t="s">
        <v>46146</v>
      </c>
      <c r="L5791">
        <v>4.44868407509456</v>
      </c>
      <c r="M5791">
        <v>5.6264654091178796</v>
      </c>
      <c r="N5791">
        <v>5.877451488528</v>
      </c>
      <c r="O5791">
        <v>9.1668692038230795</v>
      </c>
      <c r="P5791">
        <v>4.44868407509456</v>
      </c>
      <c r="Q5791" t="s">
        <v>47659</v>
      </c>
      <c r="R5791" t="s">
        <v>48005</v>
      </c>
      <c r="S5791" t="s">
        <v>48393</v>
      </c>
      <c r="T5791">
        <v>1</v>
      </c>
      <c r="U5791">
        <v>0</v>
      </c>
      <c r="V5791">
        <v>6</v>
      </c>
      <c r="W5791" t="s">
        <v>48593</v>
      </c>
      <c r="X5791" t="s">
        <v>48596</v>
      </c>
      <c r="Y5791" t="s">
        <v>48601</v>
      </c>
      <c r="AT5791">
        <v>6</v>
      </c>
      <c r="AU5791">
        <v>6</v>
      </c>
      <c r="AV5791" t="s">
        <v>48596</v>
      </c>
      <c r="AW5791" t="s">
        <v>48601</v>
      </c>
      <c r="AX5791" t="s">
        <v>48601</v>
      </c>
      <c r="BN5791" t="s">
        <v>48843</v>
      </c>
      <c r="BO5791" t="s">
        <v>49344</v>
      </c>
      <c r="BP5791" t="s">
        <v>49842</v>
      </c>
      <c r="BQ5791" t="s">
        <v>50269</v>
      </c>
      <c r="BR5791" t="s">
        <v>50470</v>
      </c>
      <c r="BS5791" t="s">
        <v>50501</v>
      </c>
      <c r="BT5791" t="s">
        <v>50959</v>
      </c>
    </row>
    <row r="5792" spans="1:72" x14ac:dyDescent="0.2">
      <c r="A5792" t="s">
        <v>5610</v>
      </c>
      <c r="B5792">
        <v>1.63</v>
      </c>
      <c r="C5792" t="s">
        <v>12283</v>
      </c>
      <c r="D5792" t="s">
        <v>14298</v>
      </c>
      <c r="E5792" t="s">
        <v>15313</v>
      </c>
      <c r="F5792" t="s">
        <v>20812</v>
      </c>
      <c r="G5792" t="s">
        <v>27640</v>
      </c>
      <c r="H5792" t="s">
        <v>33392</v>
      </c>
      <c r="I5792">
        <v>479.91899999999998</v>
      </c>
      <c r="J5792" t="s">
        <v>39899</v>
      </c>
      <c r="K5792" t="s">
        <v>46147</v>
      </c>
      <c r="L5792">
        <v>4.5352144381495298</v>
      </c>
      <c r="M5792">
        <v>4.9792798676113703</v>
      </c>
      <c r="N5792">
        <v>6.0664079157273898</v>
      </c>
      <c r="O5792">
        <v>8.9703428028141694</v>
      </c>
      <c r="P5792">
        <v>4.5352144381495298</v>
      </c>
      <c r="Q5792" t="s">
        <v>47659</v>
      </c>
      <c r="R5792" t="s">
        <v>48005</v>
      </c>
      <c r="S5792" t="s">
        <v>48393</v>
      </c>
      <c r="T5792">
        <v>1</v>
      </c>
      <c r="U5792">
        <v>0</v>
      </c>
      <c r="V5792">
        <v>6</v>
      </c>
      <c r="W5792" t="s">
        <v>48593</v>
      </c>
      <c r="X5792" t="s">
        <v>48596</v>
      </c>
      <c r="Y5792" t="s">
        <v>48601</v>
      </c>
      <c r="AT5792">
        <v>6</v>
      </c>
      <c r="AU5792">
        <v>6</v>
      </c>
      <c r="AV5792" t="s">
        <v>48596</v>
      </c>
      <c r="AW5792" t="s">
        <v>48601</v>
      </c>
      <c r="AX5792" t="s">
        <v>48601</v>
      </c>
      <c r="BN5792" t="s">
        <v>48843</v>
      </c>
      <c r="BO5792" t="s">
        <v>49344</v>
      </c>
      <c r="BP5792" t="s">
        <v>49842</v>
      </c>
      <c r="BQ5792" t="s">
        <v>50269</v>
      </c>
      <c r="BR5792" t="s">
        <v>50470</v>
      </c>
      <c r="BS5792" t="s">
        <v>50501</v>
      </c>
      <c r="BT5792" t="s">
        <v>50959</v>
      </c>
    </row>
    <row r="5793" spans="1:72" x14ac:dyDescent="0.2">
      <c r="A5793" t="s">
        <v>5611</v>
      </c>
      <c r="B5793">
        <v>2.2200000000000002</v>
      </c>
      <c r="C5793" t="s">
        <v>12284</v>
      </c>
      <c r="D5793" t="s">
        <v>14120</v>
      </c>
      <c r="E5793" t="s">
        <v>15088</v>
      </c>
      <c r="F5793" t="s">
        <v>20813</v>
      </c>
      <c r="G5793" t="s">
        <v>27641</v>
      </c>
      <c r="H5793" t="s">
        <v>33830</v>
      </c>
      <c r="I5793">
        <v>343.46600000000001</v>
      </c>
      <c r="J5793" t="s">
        <v>39900</v>
      </c>
      <c r="K5793" t="s">
        <v>46148</v>
      </c>
      <c r="L5793">
        <v>3.37566941509384</v>
      </c>
      <c r="M5793">
        <v>3.3930664597086801</v>
      </c>
      <c r="N5793">
        <v>4.0784199146237903</v>
      </c>
      <c r="O5793">
        <v>11.3146377317172</v>
      </c>
      <c r="P5793">
        <v>3.37566941509384</v>
      </c>
      <c r="Q5793" t="s">
        <v>47584</v>
      </c>
      <c r="R5793" t="s">
        <v>47871</v>
      </c>
      <c r="S5793" t="s">
        <v>48296</v>
      </c>
      <c r="T5793">
        <v>1</v>
      </c>
      <c r="U5793">
        <v>0</v>
      </c>
      <c r="V5793">
        <v>6</v>
      </c>
      <c r="W5793" t="s">
        <v>48593</v>
      </c>
      <c r="X5793" t="s">
        <v>48596</v>
      </c>
      <c r="Y5793" t="s">
        <v>48601</v>
      </c>
      <c r="AT5793">
        <v>6</v>
      </c>
      <c r="AU5793">
        <v>59</v>
      </c>
      <c r="AV5793" t="s">
        <v>48596</v>
      </c>
      <c r="AW5793" t="s">
        <v>48601</v>
      </c>
      <c r="AX5793" t="s">
        <v>48601</v>
      </c>
      <c r="BN5793" t="s">
        <v>48739</v>
      </c>
      <c r="BO5793" t="s">
        <v>49240</v>
      </c>
      <c r="BP5793" t="s">
        <v>49739</v>
      </c>
      <c r="BQ5793" t="s">
        <v>14120</v>
      </c>
      <c r="BR5793" t="s">
        <v>50470</v>
      </c>
      <c r="BT5793" t="s">
        <v>50856</v>
      </c>
    </row>
    <row r="5794" spans="1:72" x14ac:dyDescent="0.2">
      <c r="A5794" t="s">
        <v>5612</v>
      </c>
      <c r="B5794">
        <v>2.5979999999999999</v>
      </c>
      <c r="C5794" t="s">
        <v>11748</v>
      </c>
      <c r="D5794" t="s">
        <v>14116</v>
      </c>
      <c r="E5794" t="s">
        <v>15083</v>
      </c>
      <c r="F5794" t="s">
        <v>20814</v>
      </c>
      <c r="G5794" t="s">
        <v>27642</v>
      </c>
      <c r="H5794" t="s">
        <v>33831</v>
      </c>
      <c r="I5794">
        <v>481.49099999999999</v>
      </c>
      <c r="J5794" t="s">
        <v>39901</v>
      </c>
      <c r="K5794" t="s">
        <v>46149</v>
      </c>
      <c r="L5794">
        <v>8.85684627844471</v>
      </c>
      <c r="M5794">
        <v>8.5327815511707499</v>
      </c>
      <c r="N5794">
        <v>4.50906564600694</v>
      </c>
      <c r="O5794">
        <v>10.8589521133486</v>
      </c>
      <c r="P5794">
        <v>4.50906564600694</v>
      </c>
      <c r="Q5794" t="s">
        <v>47517</v>
      </c>
      <c r="R5794" t="s">
        <v>47517</v>
      </c>
      <c r="S5794" t="s">
        <v>47517</v>
      </c>
      <c r="T5794">
        <v>0</v>
      </c>
      <c r="U5794">
        <v>0</v>
      </c>
      <c r="V5794">
        <v>6</v>
      </c>
      <c r="W5794" t="s">
        <v>48592</v>
      </c>
      <c r="X5794" t="s">
        <v>48596</v>
      </c>
      <c r="Y5794" t="s">
        <v>48601</v>
      </c>
      <c r="AO5794">
        <v>46</v>
      </c>
      <c r="AP5794">
        <v>46</v>
      </c>
      <c r="AQ5794" t="s">
        <v>48596</v>
      </c>
      <c r="AR5794" t="s">
        <v>48601</v>
      </c>
      <c r="AS5794" t="s">
        <v>48601</v>
      </c>
      <c r="BI5794">
        <v>6</v>
      </c>
      <c r="BJ5794">
        <v>6</v>
      </c>
      <c r="BK5794" t="s">
        <v>48596</v>
      </c>
      <c r="BL5794" t="s">
        <v>48601</v>
      </c>
      <c r="BM5794" t="s">
        <v>48601</v>
      </c>
    </row>
    <row r="5795" spans="1:72" x14ac:dyDescent="0.2">
      <c r="A5795" t="s">
        <v>5613</v>
      </c>
      <c r="B5795">
        <v>2.37</v>
      </c>
      <c r="C5795" t="s">
        <v>12285</v>
      </c>
      <c r="D5795" t="s">
        <v>14264</v>
      </c>
      <c r="E5795" t="s">
        <v>15531</v>
      </c>
      <c r="F5795" t="s">
        <v>20815</v>
      </c>
      <c r="G5795" t="s">
        <v>27643</v>
      </c>
      <c r="H5795" t="s">
        <v>33832</v>
      </c>
      <c r="I5795">
        <v>434.53699999999998</v>
      </c>
      <c r="J5795" t="s">
        <v>39902</v>
      </c>
      <c r="K5795" t="s">
        <v>46150</v>
      </c>
      <c r="L5795">
        <v>4.2160015417454497</v>
      </c>
      <c r="M5795">
        <v>10.315452244085</v>
      </c>
      <c r="N5795">
        <v>14.143461245395301</v>
      </c>
      <c r="O5795">
        <v>11.47647824901</v>
      </c>
      <c r="P5795">
        <v>4.2160015417454497</v>
      </c>
      <c r="Q5795" t="s">
        <v>47650</v>
      </c>
      <c r="R5795" t="s">
        <v>47867</v>
      </c>
      <c r="S5795" t="s">
        <v>48359</v>
      </c>
      <c r="T5795">
        <v>1</v>
      </c>
      <c r="U5795">
        <v>0</v>
      </c>
      <c r="V5795">
        <v>6</v>
      </c>
      <c r="W5795" t="s">
        <v>48593</v>
      </c>
      <c r="X5795" t="s">
        <v>48596</v>
      </c>
      <c r="Y5795" t="s">
        <v>48601</v>
      </c>
      <c r="AT5795">
        <v>6</v>
      </c>
      <c r="AU5795">
        <v>39</v>
      </c>
      <c r="AV5795" t="s">
        <v>48596</v>
      </c>
      <c r="AW5795" t="s">
        <v>48601</v>
      </c>
      <c r="AX5795" t="s">
        <v>48601</v>
      </c>
      <c r="BN5795" t="s">
        <v>48824</v>
      </c>
      <c r="BO5795" t="s">
        <v>49325</v>
      </c>
      <c r="BP5795" t="s">
        <v>49824</v>
      </c>
      <c r="BQ5795" t="s">
        <v>50256</v>
      </c>
      <c r="BR5795" t="s">
        <v>50470</v>
      </c>
      <c r="BS5795" t="s">
        <v>50504</v>
      </c>
      <c r="BT5795" t="s">
        <v>50941</v>
      </c>
    </row>
    <row r="5796" spans="1:72" x14ac:dyDescent="0.2">
      <c r="A5796" t="s">
        <v>5614</v>
      </c>
      <c r="B5796">
        <v>1.75</v>
      </c>
      <c r="C5796" t="s">
        <v>12286</v>
      </c>
      <c r="D5796" t="s">
        <v>14546</v>
      </c>
      <c r="E5796" t="s">
        <v>15644</v>
      </c>
      <c r="F5796" t="s">
        <v>20816</v>
      </c>
      <c r="G5796" t="s">
        <v>27644</v>
      </c>
      <c r="H5796" t="s">
        <v>32741</v>
      </c>
      <c r="I5796">
        <v>359.38099999999997</v>
      </c>
      <c r="J5796" t="s">
        <v>39903</v>
      </c>
      <c r="K5796" t="s">
        <v>46151</v>
      </c>
      <c r="L5796">
        <v>2.88709161614244</v>
      </c>
      <c r="M5796">
        <v>2.8074646925651598</v>
      </c>
      <c r="N5796">
        <v>17.855565938944601</v>
      </c>
      <c r="O5796">
        <v>6.3897313715053699</v>
      </c>
      <c r="P5796">
        <v>2.8074646925651598</v>
      </c>
      <c r="Q5796" t="s">
        <v>47755</v>
      </c>
      <c r="R5796" t="s">
        <v>48115</v>
      </c>
      <c r="S5796" t="s">
        <v>48487</v>
      </c>
      <c r="T5796">
        <v>1</v>
      </c>
      <c r="U5796">
        <v>0</v>
      </c>
      <c r="V5796">
        <v>6</v>
      </c>
      <c r="W5796" t="s">
        <v>48593</v>
      </c>
      <c r="X5796" t="s">
        <v>48596</v>
      </c>
      <c r="Y5796" t="s">
        <v>48601</v>
      </c>
      <c r="AT5796">
        <v>6</v>
      </c>
      <c r="AU5796">
        <v>6</v>
      </c>
      <c r="AV5796" t="s">
        <v>48596</v>
      </c>
      <c r="AW5796" t="s">
        <v>48601</v>
      </c>
      <c r="AX5796" t="s">
        <v>48601</v>
      </c>
      <c r="BN5796" t="s">
        <v>48955</v>
      </c>
      <c r="BO5796" t="s">
        <v>49456</v>
      </c>
      <c r="BP5796" t="s">
        <v>49954</v>
      </c>
      <c r="BQ5796" t="s">
        <v>50350</v>
      </c>
      <c r="BR5796" t="s">
        <v>50470</v>
      </c>
      <c r="BS5796" t="s">
        <v>50625</v>
      </c>
      <c r="BT5796" t="s">
        <v>51070</v>
      </c>
    </row>
    <row r="5797" spans="1:72" x14ac:dyDescent="0.2">
      <c r="A5797" t="s">
        <v>5615</v>
      </c>
      <c r="B5797">
        <v>1.6040000000000001</v>
      </c>
      <c r="C5797" t="s">
        <v>12287</v>
      </c>
      <c r="D5797" t="s">
        <v>14064</v>
      </c>
      <c r="E5797" t="s">
        <v>15013</v>
      </c>
      <c r="F5797" t="s">
        <v>20817</v>
      </c>
      <c r="G5797" t="s">
        <v>27645</v>
      </c>
      <c r="H5797" t="s">
        <v>31898</v>
      </c>
      <c r="I5797">
        <v>375.37099999999998</v>
      </c>
      <c r="J5797" t="s">
        <v>39904</v>
      </c>
      <c r="K5797" t="s">
        <v>46152</v>
      </c>
      <c r="L5797">
        <v>9.6244603485078493</v>
      </c>
      <c r="M5797">
        <v>2.5212532597896602</v>
      </c>
      <c r="N5797">
        <v>3.40555149718808</v>
      </c>
      <c r="O5797">
        <v>3.1690839370392099</v>
      </c>
      <c r="P5797">
        <v>2.5212532597896602</v>
      </c>
      <c r="Q5797" t="s">
        <v>47519</v>
      </c>
      <c r="R5797" t="s">
        <v>47519</v>
      </c>
      <c r="S5797" t="s">
        <v>47519</v>
      </c>
      <c r="T5797">
        <v>0</v>
      </c>
      <c r="U5797">
        <v>0</v>
      </c>
      <c r="V5797">
        <v>6</v>
      </c>
      <c r="W5797" t="s">
        <v>48594</v>
      </c>
      <c r="X5797" t="s">
        <v>48596</v>
      </c>
      <c r="Y5797" t="s">
        <v>48601</v>
      </c>
      <c r="BD5797">
        <v>6</v>
      </c>
      <c r="BE5797">
        <v>6</v>
      </c>
      <c r="BF5797" t="s">
        <v>48596</v>
      </c>
      <c r="BG5797" t="s">
        <v>48601</v>
      </c>
      <c r="BH5797" t="s">
        <v>48601</v>
      </c>
      <c r="BI5797">
        <v>7750</v>
      </c>
      <c r="BJ5797">
        <v>7750</v>
      </c>
      <c r="BK5797" t="s">
        <v>48596</v>
      </c>
      <c r="BL5797" t="s">
        <v>48601</v>
      </c>
      <c r="BM5797" t="s">
        <v>48601</v>
      </c>
    </row>
    <row r="5798" spans="1:72" x14ac:dyDescent="0.2">
      <c r="A5798" t="s">
        <v>5616</v>
      </c>
      <c r="B5798">
        <v>1.77</v>
      </c>
      <c r="C5798" t="s">
        <v>12288</v>
      </c>
      <c r="D5798" t="s">
        <v>14466</v>
      </c>
      <c r="E5798" t="s">
        <v>15628</v>
      </c>
      <c r="F5798" t="s">
        <v>20818</v>
      </c>
      <c r="G5798" t="s">
        <v>27646</v>
      </c>
      <c r="H5798" t="s">
        <v>33833</v>
      </c>
      <c r="I5798">
        <v>390.94299999999998</v>
      </c>
      <c r="J5798" t="s">
        <v>39905</v>
      </c>
      <c r="K5798" t="s">
        <v>46153</v>
      </c>
      <c r="L5798">
        <v>10.1875402821289</v>
      </c>
      <c r="M5798">
        <v>3.3605179660284401</v>
      </c>
      <c r="N5798">
        <v>4.3303453672888397</v>
      </c>
      <c r="P5798">
        <v>3.3605179660284401</v>
      </c>
      <c r="Q5798" t="s">
        <v>47718</v>
      </c>
      <c r="R5798" t="s">
        <v>47891</v>
      </c>
      <c r="S5798" t="s">
        <v>48293</v>
      </c>
      <c r="T5798">
        <v>1</v>
      </c>
      <c r="U5798">
        <v>0</v>
      </c>
      <c r="V5798">
        <v>6</v>
      </c>
      <c r="W5798" t="s">
        <v>48593</v>
      </c>
      <c r="X5798" t="s">
        <v>48596</v>
      </c>
      <c r="Y5798" t="s">
        <v>48601</v>
      </c>
      <c r="AT5798">
        <v>6</v>
      </c>
      <c r="AU5798">
        <v>6</v>
      </c>
      <c r="AV5798" t="s">
        <v>48596</v>
      </c>
      <c r="AW5798" t="s">
        <v>48601</v>
      </c>
      <c r="AX5798" t="s">
        <v>48601</v>
      </c>
      <c r="BN5798" t="s">
        <v>48937</v>
      </c>
      <c r="BO5798" t="s">
        <v>49438</v>
      </c>
      <c r="BP5798" t="s">
        <v>49936</v>
      </c>
      <c r="BQ5798" t="s">
        <v>14466</v>
      </c>
      <c r="BR5798" t="s">
        <v>50470</v>
      </c>
      <c r="BS5798" t="s">
        <v>50658</v>
      </c>
      <c r="BT5798" t="s">
        <v>51052</v>
      </c>
    </row>
    <row r="5799" spans="1:72" x14ac:dyDescent="0.2">
      <c r="A5799" t="s">
        <v>5617</v>
      </c>
      <c r="B5799">
        <v>2.8</v>
      </c>
      <c r="C5799" t="s">
        <v>12289</v>
      </c>
      <c r="D5799" t="s">
        <v>14291</v>
      </c>
      <c r="E5799" t="s">
        <v>15308</v>
      </c>
      <c r="F5799" t="s">
        <v>20819</v>
      </c>
      <c r="G5799" t="s">
        <v>27647</v>
      </c>
      <c r="H5799" t="s">
        <v>33834</v>
      </c>
      <c r="I5799">
        <v>342.34899999999999</v>
      </c>
      <c r="J5799" t="s">
        <v>39906</v>
      </c>
      <c r="K5799" t="s">
        <v>46154</v>
      </c>
      <c r="L5799">
        <v>3.94206303856242</v>
      </c>
      <c r="M5799">
        <v>2.6687845548114102</v>
      </c>
      <c r="N5799">
        <v>4.3798207725887597</v>
      </c>
      <c r="O5799">
        <v>3.3544759650353702</v>
      </c>
      <c r="P5799">
        <v>2.6687845548114102</v>
      </c>
      <c r="Q5799" t="s">
        <v>47570</v>
      </c>
      <c r="R5799" t="s">
        <v>48032</v>
      </c>
      <c r="S5799" t="s">
        <v>48209</v>
      </c>
      <c r="T5799">
        <v>1</v>
      </c>
      <c r="U5799">
        <v>0</v>
      </c>
      <c r="V5799">
        <v>6</v>
      </c>
      <c r="W5799" t="s">
        <v>48594</v>
      </c>
      <c r="X5799" t="s">
        <v>48596</v>
      </c>
      <c r="Y5799" t="s">
        <v>48601</v>
      </c>
      <c r="AO5799">
        <v>40</v>
      </c>
      <c r="AP5799">
        <v>40</v>
      </c>
      <c r="AQ5799" t="s">
        <v>48596</v>
      </c>
      <c r="AR5799" t="s">
        <v>48601</v>
      </c>
      <c r="AS5799" t="s">
        <v>48601</v>
      </c>
      <c r="AT5799">
        <v>9.5</v>
      </c>
      <c r="AU5799">
        <v>25</v>
      </c>
      <c r="AV5799" t="s">
        <v>48596</v>
      </c>
      <c r="AW5799" t="s">
        <v>48601</v>
      </c>
      <c r="AX5799" t="s">
        <v>48601</v>
      </c>
      <c r="BD5799">
        <v>6</v>
      </c>
      <c r="BE5799">
        <v>6</v>
      </c>
      <c r="BF5799" t="s">
        <v>48596</v>
      </c>
      <c r="BG5799" t="s">
        <v>48601</v>
      </c>
      <c r="BH5799" t="s">
        <v>48601</v>
      </c>
      <c r="BN5799" t="s">
        <v>48839</v>
      </c>
      <c r="BO5799" t="s">
        <v>49340</v>
      </c>
      <c r="BP5799" t="s">
        <v>49838</v>
      </c>
      <c r="BQ5799" t="s">
        <v>50266</v>
      </c>
      <c r="BR5799" t="s">
        <v>50470</v>
      </c>
      <c r="BT5799" t="s">
        <v>50955</v>
      </c>
    </row>
    <row r="5800" spans="1:72" x14ac:dyDescent="0.2">
      <c r="A5800" t="s">
        <v>5618</v>
      </c>
      <c r="B5800">
        <v>1.85</v>
      </c>
      <c r="C5800" t="s">
        <v>12290</v>
      </c>
      <c r="D5800" t="s">
        <v>13998</v>
      </c>
      <c r="E5800" t="s">
        <v>14940</v>
      </c>
      <c r="F5800" t="s">
        <v>20820</v>
      </c>
      <c r="G5800" t="s">
        <v>27648</v>
      </c>
      <c r="H5800" t="s">
        <v>31695</v>
      </c>
      <c r="I5800">
        <v>366.48</v>
      </c>
      <c r="J5800" t="s">
        <v>39907</v>
      </c>
      <c r="K5800" t="s">
        <v>46155</v>
      </c>
      <c r="L5800">
        <v>5.5495044823839903</v>
      </c>
      <c r="M5800">
        <v>3.35349220962267</v>
      </c>
      <c r="N5800">
        <v>14.4973006452925</v>
      </c>
      <c r="O5800">
        <v>4.39596587793854</v>
      </c>
      <c r="P5800">
        <v>3.35349220962267</v>
      </c>
      <c r="Q5800" t="s">
        <v>47536</v>
      </c>
      <c r="R5800" t="s">
        <v>47867</v>
      </c>
      <c r="S5800" t="s">
        <v>48236</v>
      </c>
      <c r="T5800">
        <v>1</v>
      </c>
      <c r="U5800">
        <v>0</v>
      </c>
      <c r="V5800">
        <v>6</v>
      </c>
      <c r="W5800" t="s">
        <v>48593</v>
      </c>
      <c r="X5800" t="s">
        <v>48596</v>
      </c>
      <c r="Y5800" t="s">
        <v>48601</v>
      </c>
      <c r="AO5800">
        <v>8</v>
      </c>
      <c r="AP5800">
        <v>8</v>
      </c>
      <c r="AQ5800" t="s">
        <v>48596</v>
      </c>
      <c r="AR5800" t="s">
        <v>48601</v>
      </c>
      <c r="AS5800" t="s">
        <v>48601</v>
      </c>
      <c r="AT5800">
        <v>6</v>
      </c>
      <c r="AU5800">
        <v>6</v>
      </c>
      <c r="AV5800" t="s">
        <v>48596</v>
      </c>
      <c r="AW5800" t="s">
        <v>48601</v>
      </c>
      <c r="AX5800" t="s">
        <v>48601</v>
      </c>
      <c r="BN5800" t="s">
        <v>48659</v>
      </c>
      <c r="BO5800" t="s">
        <v>49160</v>
      </c>
      <c r="BP5800" t="s">
        <v>49661</v>
      </c>
      <c r="BQ5800" t="s">
        <v>50138</v>
      </c>
      <c r="BR5800" t="s">
        <v>50470</v>
      </c>
      <c r="BS5800" t="s">
        <v>50481</v>
      </c>
      <c r="BT5800" t="s">
        <v>50778</v>
      </c>
    </row>
    <row r="5801" spans="1:72" x14ac:dyDescent="0.2">
      <c r="A5801" t="s">
        <v>5619</v>
      </c>
      <c r="B5801">
        <v>1.5</v>
      </c>
      <c r="C5801" t="s">
        <v>12291</v>
      </c>
      <c r="D5801" t="s">
        <v>13973</v>
      </c>
      <c r="E5801" t="s">
        <v>15146</v>
      </c>
      <c r="F5801" t="s">
        <v>19355</v>
      </c>
      <c r="G5801" t="s">
        <v>27649</v>
      </c>
      <c r="H5801" t="s">
        <v>32485</v>
      </c>
      <c r="I5801">
        <v>371.45699999999999</v>
      </c>
      <c r="J5801" t="s">
        <v>38337</v>
      </c>
      <c r="K5801" t="s">
        <v>44603</v>
      </c>
      <c r="L5801">
        <v>3.59303409391004</v>
      </c>
      <c r="M5801">
        <v>9.3835059545992703</v>
      </c>
      <c r="N5801">
        <v>11.0541404007729</v>
      </c>
      <c r="O5801">
        <v>14.333763671834401</v>
      </c>
      <c r="P5801">
        <v>3.59303409391004</v>
      </c>
      <c r="Q5801" t="s">
        <v>47524</v>
      </c>
      <c r="R5801" t="s">
        <v>47867</v>
      </c>
      <c r="S5801" t="s">
        <v>48236</v>
      </c>
      <c r="T5801">
        <v>1</v>
      </c>
      <c r="U5801">
        <v>0</v>
      </c>
      <c r="V5801">
        <v>6</v>
      </c>
      <c r="W5801" t="s">
        <v>48593</v>
      </c>
      <c r="X5801" t="s">
        <v>48596</v>
      </c>
      <c r="Y5801" t="s">
        <v>48601</v>
      </c>
      <c r="AT5801">
        <v>6</v>
      </c>
      <c r="AU5801">
        <v>45</v>
      </c>
      <c r="AV5801" t="s">
        <v>48596</v>
      </c>
      <c r="AW5801" t="s">
        <v>48601</v>
      </c>
      <c r="AX5801" t="s">
        <v>48601</v>
      </c>
      <c r="BD5801">
        <v>26</v>
      </c>
      <c r="BE5801">
        <v>26</v>
      </c>
      <c r="BF5801" t="s">
        <v>48596</v>
      </c>
      <c r="BG5801" t="s">
        <v>48601</v>
      </c>
      <c r="BH5801" t="s">
        <v>48601</v>
      </c>
      <c r="BN5801" t="s">
        <v>48639</v>
      </c>
      <c r="BO5801" t="s">
        <v>49140</v>
      </c>
      <c r="BP5801" t="s">
        <v>49641</v>
      </c>
      <c r="BQ5801" t="s">
        <v>50124</v>
      </c>
      <c r="BR5801" t="s">
        <v>50470</v>
      </c>
      <c r="BS5801" t="s">
        <v>50504</v>
      </c>
      <c r="BT5801" t="s">
        <v>50758</v>
      </c>
    </row>
    <row r="5802" spans="1:72" x14ac:dyDescent="0.2">
      <c r="A5802" t="s">
        <v>5620</v>
      </c>
      <c r="B5802">
        <v>2.8</v>
      </c>
      <c r="C5802" t="s">
        <v>10028</v>
      </c>
      <c r="D5802" t="s">
        <v>13970</v>
      </c>
      <c r="E5802" t="s">
        <v>15255</v>
      </c>
      <c r="F5802" t="s">
        <v>20821</v>
      </c>
      <c r="G5802" t="s">
        <v>27650</v>
      </c>
      <c r="H5802" t="s">
        <v>33835</v>
      </c>
      <c r="I5802">
        <v>420.476</v>
      </c>
      <c r="J5802" t="s">
        <v>39908</v>
      </c>
      <c r="K5802" t="s">
        <v>46156</v>
      </c>
      <c r="L5802">
        <v>10.3699896817692</v>
      </c>
      <c r="M5802">
        <v>2.7856002943710299</v>
      </c>
      <c r="N5802">
        <v>9.1857484180658897</v>
      </c>
      <c r="O5802">
        <v>15.9212972147372</v>
      </c>
      <c r="P5802">
        <v>2.7856002943710299</v>
      </c>
      <c r="Q5802" t="s">
        <v>47517</v>
      </c>
      <c r="R5802" t="s">
        <v>47517</v>
      </c>
      <c r="S5802" t="s">
        <v>47517</v>
      </c>
      <c r="T5802">
        <v>0</v>
      </c>
      <c r="U5802">
        <v>0</v>
      </c>
      <c r="V5802">
        <v>6</v>
      </c>
      <c r="W5802" t="s">
        <v>48593</v>
      </c>
      <c r="X5802" t="s">
        <v>48596</v>
      </c>
      <c r="Y5802" t="s">
        <v>48601</v>
      </c>
      <c r="AT5802">
        <v>6</v>
      </c>
      <c r="AU5802">
        <v>18</v>
      </c>
      <c r="AV5802" t="s">
        <v>48596</v>
      </c>
      <c r="AW5802" t="s">
        <v>48601</v>
      </c>
      <c r="AX5802" t="s">
        <v>48601</v>
      </c>
    </row>
    <row r="5803" spans="1:72" x14ac:dyDescent="0.2">
      <c r="A5803" t="s">
        <v>5621</v>
      </c>
      <c r="B5803">
        <v>2.75</v>
      </c>
      <c r="C5803" t="s">
        <v>10028</v>
      </c>
      <c r="D5803" t="s">
        <v>13970</v>
      </c>
      <c r="E5803" t="s">
        <v>15255</v>
      </c>
      <c r="F5803" t="s">
        <v>20821</v>
      </c>
      <c r="G5803" t="s">
        <v>27651</v>
      </c>
      <c r="H5803" t="s">
        <v>33835</v>
      </c>
      <c r="I5803">
        <v>420.476</v>
      </c>
      <c r="J5803" t="s">
        <v>39908</v>
      </c>
      <c r="K5803" t="s">
        <v>46156</v>
      </c>
      <c r="L5803">
        <v>5.7129672675414396</v>
      </c>
      <c r="M5803">
        <v>2.7226982939723601</v>
      </c>
      <c r="N5803">
        <v>8.3667089109159196</v>
      </c>
      <c r="O5803">
        <v>16.200689954443199</v>
      </c>
      <c r="P5803">
        <v>2.7226982939723601</v>
      </c>
      <c r="Q5803" t="s">
        <v>47517</v>
      </c>
      <c r="R5803" t="s">
        <v>47517</v>
      </c>
      <c r="S5803" t="s">
        <v>47517</v>
      </c>
      <c r="T5803">
        <v>0</v>
      </c>
      <c r="U5803">
        <v>0</v>
      </c>
      <c r="V5803">
        <v>6</v>
      </c>
      <c r="W5803" t="s">
        <v>48593</v>
      </c>
      <c r="X5803" t="s">
        <v>48596</v>
      </c>
      <c r="Y5803" t="s">
        <v>48601</v>
      </c>
      <c r="AT5803">
        <v>6</v>
      </c>
      <c r="AU5803">
        <v>18</v>
      </c>
      <c r="AV5803" t="s">
        <v>48596</v>
      </c>
      <c r="AW5803" t="s">
        <v>48601</v>
      </c>
      <c r="AX5803" t="s">
        <v>48601</v>
      </c>
    </row>
    <row r="5804" spans="1:72" x14ac:dyDescent="0.2">
      <c r="A5804" t="s">
        <v>5622</v>
      </c>
      <c r="B5804">
        <v>1.94</v>
      </c>
      <c r="C5804" t="s">
        <v>12292</v>
      </c>
      <c r="D5804" t="s">
        <v>13931</v>
      </c>
      <c r="E5804" t="s">
        <v>15029</v>
      </c>
      <c r="F5804" t="s">
        <v>20822</v>
      </c>
      <c r="G5804" t="s">
        <v>27652</v>
      </c>
      <c r="H5804" t="s">
        <v>33836</v>
      </c>
      <c r="I5804">
        <v>473.94900000000001</v>
      </c>
      <c r="J5804" t="s">
        <v>39909</v>
      </c>
      <c r="K5804" t="s">
        <v>46157</v>
      </c>
      <c r="L5804">
        <v>7.5925807206772502</v>
      </c>
      <c r="M5804">
        <v>3.6136676659593299</v>
      </c>
      <c r="N5804">
        <v>7.3789833310558404</v>
      </c>
      <c r="O5804">
        <v>4.2753196371733404</v>
      </c>
      <c r="P5804">
        <v>3.6136676659593299</v>
      </c>
      <c r="Q5804" t="s">
        <v>47497</v>
      </c>
      <c r="R5804" t="s">
        <v>47864</v>
      </c>
      <c r="S5804" t="s">
        <v>48204</v>
      </c>
      <c r="T5804">
        <v>1</v>
      </c>
      <c r="U5804">
        <v>0</v>
      </c>
      <c r="V5804">
        <v>6</v>
      </c>
      <c r="W5804" t="s">
        <v>48593</v>
      </c>
      <c r="X5804" t="s">
        <v>48596</v>
      </c>
      <c r="Y5804" t="s">
        <v>48601</v>
      </c>
      <c r="AT5804">
        <v>6</v>
      </c>
      <c r="AU5804">
        <v>6</v>
      </c>
      <c r="AV5804" t="s">
        <v>48596</v>
      </c>
      <c r="AW5804" t="s">
        <v>48601</v>
      </c>
      <c r="AX5804" t="s">
        <v>48601</v>
      </c>
      <c r="BN5804" t="s">
        <v>48850</v>
      </c>
      <c r="BO5804" t="s">
        <v>49351</v>
      </c>
      <c r="BP5804" t="s">
        <v>49849</v>
      </c>
      <c r="BR5804" t="s">
        <v>50474</v>
      </c>
      <c r="BT5804" t="s">
        <v>50848</v>
      </c>
    </row>
    <row r="5805" spans="1:72" x14ac:dyDescent="0.2">
      <c r="A5805" t="s">
        <v>270</v>
      </c>
      <c r="B5805">
        <v>2.2999999999999998</v>
      </c>
      <c r="C5805" t="s">
        <v>7630</v>
      </c>
      <c r="D5805" t="s">
        <v>13998</v>
      </c>
      <c r="E5805" t="s">
        <v>14940</v>
      </c>
      <c r="F5805" t="s">
        <v>16280</v>
      </c>
      <c r="G5805" t="s">
        <v>22300</v>
      </c>
      <c r="H5805" t="s">
        <v>29672</v>
      </c>
      <c r="I5805">
        <v>340.375</v>
      </c>
      <c r="J5805" t="s">
        <v>35163</v>
      </c>
      <c r="K5805" t="s">
        <v>41461</v>
      </c>
      <c r="L5805">
        <v>3.76961775250488</v>
      </c>
      <c r="M5805">
        <v>4.2226277363745899</v>
      </c>
      <c r="N5805">
        <v>11.2823297682703</v>
      </c>
      <c r="O5805">
        <v>4.0065276736845297</v>
      </c>
      <c r="P5805">
        <v>3.76961775250488</v>
      </c>
      <c r="Q5805" t="s">
        <v>47536</v>
      </c>
      <c r="R5805" t="s">
        <v>47867</v>
      </c>
      <c r="S5805" t="s">
        <v>48236</v>
      </c>
      <c r="T5805">
        <v>1</v>
      </c>
      <c r="U5805">
        <v>0</v>
      </c>
      <c r="V5805">
        <v>5.9000000950000002</v>
      </c>
      <c r="W5805" t="s">
        <v>48592</v>
      </c>
      <c r="X5805" t="s">
        <v>48596</v>
      </c>
      <c r="Y5805" t="s">
        <v>48601</v>
      </c>
      <c r="BI5805">
        <v>5.9000000950000002</v>
      </c>
      <c r="BJ5805">
        <v>5.9000000950000002</v>
      </c>
      <c r="BK5805" t="s">
        <v>48596</v>
      </c>
      <c r="BL5805" t="s">
        <v>48601</v>
      </c>
      <c r="BM5805" t="s">
        <v>48601</v>
      </c>
      <c r="BN5805" t="s">
        <v>48659</v>
      </c>
      <c r="BO5805" t="s">
        <v>49160</v>
      </c>
      <c r="BP5805" t="s">
        <v>49661</v>
      </c>
      <c r="BQ5805" t="s">
        <v>50138</v>
      </c>
      <c r="BR5805" t="s">
        <v>50470</v>
      </c>
      <c r="BS5805" t="s">
        <v>50481</v>
      </c>
      <c r="BT5805" t="s">
        <v>50778</v>
      </c>
    </row>
    <row r="5806" spans="1:72" x14ac:dyDescent="0.2">
      <c r="A5806" t="s">
        <v>5623</v>
      </c>
      <c r="B5806">
        <v>2.85</v>
      </c>
      <c r="C5806" t="s">
        <v>9415</v>
      </c>
      <c r="D5806" t="s">
        <v>14034</v>
      </c>
      <c r="E5806" t="s">
        <v>15448</v>
      </c>
      <c r="F5806" t="s">
        <v>19467</v>
      </c>
      <c r="G5806" t="s">
        <v>27653</v>
      </c>
      <c r="H5806" t="s">
        <v>32585</v>
      </c>
      <c r="I5806">
        <v>303.31799999999998</v>
      </c>
      <c r="J5806" t="s">
        <v>38454</v>
      </c>
      <c r="K5806" t="s">
        <v>44718</v>
      </c>
      <c r="L5806">
        <v>3.6993391301690601</v>
      </c>
      <c r="M5806">
        <v>4.20097905255429</v>
      </c>
      <c r="N5806">
        <v>20.835541653626301</v>
      </c>
      <c r="O5806">
        <v>16.109121825847598</v>
      </c>
      <c r="P5806">
        <v>3.6993391301690601</v>
      </c>
      <c r="Q5806" t="s">
        <v>47552</v>
      </c>
      <c r="R5806" t="s">
        <v>47929</v>
      </c>
      <c r="S5806" t="s">
        <v>48271</v>
      </c>
      <c r="T5806">
        <v>1</v>
      </c>
      <c r="U5806">
        <v>0</v>
      </c>
      <c r="V5806">
        <v>5.9000000950000002</v>
      </c>
      <c r="W5806" t="s">
        <v>48593</v>
      </c>
      <c r="X5806" t="s">
        <v>48596</v>
      </c>
      <c r="Y5806" t="s">
        <v>48601</v>
      </c>
      <c r="AT5806">
        <v>5.9000000950000002</v>
      </c>
      <c r="AU5806">
        <v>5.9000000950000002</v>
      </c>
      <c r="AV5806" t="s">
        <v>48596</v>
      </c>
      <c r="AW5806" t="s">
        <v>48601</v>
      </c>
      <c r="AX5806" t="s">
        <v>48601</v>
      </c>
      <c r="BN5806" t="s">
        <v>48680</v>
      </c>
      <c r="BO5806" t="s">
        <v>49181</v>
      </c>
      <c r="BP5806" t="s">
        <v>49682</v>
      </c>
      <c r="BQ5806" t="s">
        <v>50150</v>
      </c>
      <c r="BR5806" t="s">
        <v>50470</v>
      </c>
      <c r="BS5806" t="s">
        <v>50481</v>
      </c>
      <c r="BT5806" t="s">
        <v>50798</v>
      </c>
    </row>
    <row r="5807" spans="1:72" x14ac:dyDescent="0.2">
      <c r="A5807" t="s">
        <v>5624</v>
      </c>
      <c r="B5807">
        <v>2.3610000000000002</v>
      </c>
      <c r="C5807" t="s">
        <v>12293</v>
      </c>
      <c r="D5807" t="s">
        <v>13972</v>
      </c>
      <c r="E5807" t="s">
        <v>15107</v>
      </c>
      <c r="F5807" t="s">
        <v>20823</v>
      </c>
      <c r="G5807" t="s">
        <v>27654</v>
      </c>
      <c r="H5807" t="s">
        <v>33837</v>
      </c>
      <c r="I5807">
        <v>313.31099999999998</v>
      </c>
      <c r="J5807" t="s">
        <v>39910</v>
      </c>
      <c r="K5807" t="s">
        <v>46158</v>
      </c>
      <c r="L5807">
        <v>2.6842913403727202</v>
      </c>
      <c r="M5807">
        <v>3.6247292312667998</v>
      </c>
      <c r="N5807">
        <v>7.2569809838527197</v>
      </c>
      <c r="O5807">
        <v>3.8064440098338399</v>
      </c>
      <c r="P5807">
        <v>2.6842913403727202</v>
      </c>
      <c r="Q5807" t="s">
        <v>47523</v>
      </c>
      <c r="R5807" t="s">
        <v>47893</v>
      </c>
      <c r="S5807" t="s">
        <v>48235</v>
      </c>
      <c r="T5807">
        <v>1</v>
      </c>
      <c r="U5807">
        <v>0</v>
      </c>
      <c r="V5807">
        <v>5.9000000950000002</v>
      </c>
      <c r="W5807" t="s">
        <v>48593</v>
      </c>
      <c r="X5807" t="s">
        <v>48596</v>
      </c>
      <c r="Y5807" t="s">
        <v>48601</v>
      </c>
      <c r="AT5807">
        <v>5.9000000950000002</v>
      </c>
      <c r="AU5807">
        <v>5.9000000950000002</v>
      </c>
      <c r="AV5807" t="s">
        <v>48596</v>
      </c>
      <c r="AW5807" t="s">
        <v>48601</v>
      </c>
      <c r="AX5807" t="s">
        <v>48601</v>
      </c>
      <c r="BN5807" t="s">
        <v>48638</v>
      </c>
      <c r="BO5807" t="s">
        <v>49139</v>
      </c>
      <c r="BP5807" t="s">
        <v>49640</v>
      </c>
      <c r="BQ5807" t="s">
        <v>13972</v>
      </c>
      <c r="BR5807" t="s">
        <v>50470</v>
      </c>
      <c r="BS5807" t="s">
        <v>50503</v>
      </c>
      <c r="BT5807" t="s">
        <v>50757</v>
      </c>
    </row>
    <row r="5808" spans="1:72" x14ac:dyDescent="0.2">
      <c r="A5808" t="s">
        <v>5625</v>
      </c>
      <c r="B5808">
        <v>1.82</v>
      </c>
      <c r="C5808" t="s">
        <v>12294</v>
      </c>
      <c r="D5808" t="s">
        <v>14203</v>
      </c>
      <c r="E5808" t="s">
        <v>15379</v>
      </c>
      <c r="F5808" t="s">
        <v>17586</v>
      </c>
      <c r="G5808" t="s">
        <v>27655</v>
      </c>
      <c r="H5808" t="s">
        <v>30742</v>
      </c>
      <c r="I5808">
        <v>353.41500000000002</v>
      </c>
      <c r="J5808" t="s">
        <v>36494</v>
      </c>
      <c r="K5808" t="s">
        <v>42780</v>
      </c>
      <c r="L5808">
        <v>13.7317089249663</v>
      </c>
      <c r="M5808">
        <v>3.1392102510026199</v>
      </c>
      <c r="N5808">
        <v>7.1199094095360502</v>
      </c>
      <c r="O5808">
        <v>9.1572832761687497</v>
      </c>
      <c r="P5808">
        <v>3.1392102510026199</v>
      </c>
      <c r="Q5808" t="s">
        <v>47496</v>
      </c>
      <c r="R5808" t="s">
        <v>47496</v>
      </c>
      <c r="S5808" t="s">
        <v>47496</v>
      </c>
      <c r="T5808">
        <v>0</v>
      </c>
      <c r="U5808">
        <v>0</v>
      </c>
      <c r="V5808">
        <v>5.9000000950000002</v>
      </c>
      <c r="W5808" t="s">
        <v>48594</v>
      </c>
      <c r="X5808" t="s">
        <v>48596</v>
      </c>
      <c r="Y5808" t="s">
        <v>48601</v>
      </c>
      <c r="AT5808">
        <v>75</v>
      </c>
      <c r="AU5808">
        <v>75</v>
      </c>
      <c r="AV5808" t="s">
        <v>48596</v>
      </c>
      <c r="AW5808" t="s">
        <v>48601</v>
      </c>
      <c r="AX5808" t="s">
        <v>48601</v>
      </c>
      <c r="BD5808">
        <v>5.9000000950000002</v>
      </c>
      <c r="BE5808">
        <v>47</v>
      </c>
      <c r="BF5808" t="s">
        <v>48596</v>
      </c>
      <c r="BG5808" t="s">
        <v>48601</v>
      </c>
      <c r="BH5808" t="s">
        <v>48601</v>
      </c>
    </row>
    <row r="5809" spans="1:72" x14ac:dyDescent="0.2">
      <c r="A5809" t="s">
        <v>5626</v>
      </c>
      <c r="B5809">
        <v>1.998</v>
      </c>
      <c r="C5809" t="s">
        <v>12295</v>
      </c>
      <c r="D5809" t="s">
        <v>14736</v>
      </c>
      <c r="E5809" t="s">
        <v>15027</v>
      </c>
      <c r="F5809" t="s">
        <v>20824</v>
      </c>
      <c r="G5809" t="s">
        <v>27656</v>
      </c>
      <c r="H5809" t="s">
        <v>33838</v>
      </c>
      <c r="I5809">
        <v>353.387</v>
      </c>
      <c r="J5809" t="s">
        <v>39911</v>
      </c>
      <c r="K5809" t="s">
        <v>46159</v>
      </c>
      <c r="L5809">
        <v>8.4724828120215108</v>
      </c>
      <c r="M5809">
        <v>4.4762244134984996</v>
      </c>
      <c r="N5809">
        <v>5.0792837093432697</v>
      </c>
      <c r="O5809">
        <v>7.6427205889002598</v>
      </c>
      <c r="P5809">
        <v>4.4762244134984996</v>
      </c>
      <c r="Q5809" t="s">
        <v>47496</v>
      </c>
      <c r="R5809" t="s">
        <v>47496</v>
      </c>
      <c r="S5809" t="s">
        <v>47496</v>
      </c>
      <c r="T5809">
        <v>0</v>
      </c>
      <c r="U5809">
        <v>0</v>
      </c>
      <c r="V5809">
        <v>5.9000000950000002</v>
      </c>
      <c r="W5809" t="s">
        <v>48592</v>
      </c>
      <c r="X5809" t="s">
        <v>48596</v>
      </c>
      <c r="Y5809" t="s">
        <v>48601</v>
      </c>
      <c r="BD5809">
        <v>320</v>
      </c>
      <c r="BE5809">
        <v>320</v>
      </c>
      <c r="BF5809" t="s">
        <v>48596</v>
      </c>
      <c r="BG5809" t="s">
        <v>48601</v>
      </c>
      <c r="BH5809" t="s">
        <v>48601</v>
      </c>
      <c r="BI5809">
        <v>5.9000000950000002</v>
      </c>
      <c r="BJ5809">
        <v>5.9000000950000002</v>
      </c>
      <c r="BK5809" t="s">
        <v>48596</v>
      </c>
      <c r="BL5809" t="s">
        <v>48601</v>
      </c>
      <c r="BM5809" t="s">
        <v>48601</v>
      </c>
    </row>
    <row r="5810" spans="1:72" x14ac:dyDescent="0.2">
      <c r="A5810" t="s">
        <v>5627</v>
      </c>
      <c r="B5810">
        <v>1.54</v>
      </c>
      <c r="C5810" t="s">
        <v>12296</v>
      </c>
      <c r="D5810" t="s">
        <v>14089</v>
      </c>
      <c r="E5810" t="s">
        <v>15048</v>
      </c>
      <c r="F5810" t="s">
        <v>20825</v>
      </c>
      <c r="G5810" t="s">
        <v>27657</v>
      </c>
      <c r="H5810" t="s">
        <v>33839</v>
      </c>
      <c r="I5810">
        <v>552.64700000000005</v>
      </c>
      <c r="J5810" t="s">
        <v>39912</v>
      </c>
      <c r="K5810" t="s">
        <v>46160</v>
      </c>
      <c r="L5810">
        <v>2.9909239375149501</v>
      </c>
      <c r="M5810">
        <v>4.1306622955647097</v>
      </c>
      <c r="N5810">
        <v>3.1100951753925399</v>
      </c>
      <c r="O5810">
        <v>3.9849608530072098</v>
      </c>
      <c r="P5810">
        <v>2.9909239375149501</v>
      </c>
      <c r="Q5810" t="s">
        <v>47496</v>
      </c>
      <c r="R5810" t="s">
        <v>47496</v>
      </c>
      <c r="S5810" t="s">
        <v>47496</v>
      </c>
      <c r="T5810">
        <v>0</v>
      </c>
      <c r="U5810">
        <v>0</v>
      </c>
      <c r="V5810">
        <v>5.9000000950000002</v>
      </c>
      <c r="W5810" t="s">
        <v>48593</v>
      </c>
      <c r="X5810" t="s">
        <v>48596</v>
      </c>
      <c r="Y5810" t="s">
        <v>48601</v>
      </c>
      <c r="AT5810">
        <v>5.9000000950000002</v>
      </c>
      <c r="AU5810">
        <v>5.9000000950000002</v>
      </c>
      <c r="AV5810" t="s">
        <v>48596</v>
      </c>
      <c r="AW5810" t="s">
        <v>48601</v>
      </c>
      <c r="AX5810" t="s">
        <v>48601</v>
      </c>
    </row>
    <row r="5811" spans="1:72" x14ac:dyDescent="0.2">
      <c r="A5811" t="s">
        <v>476</v>
      </c>
      <c r="B5811">
        <v>1.47</v>
      </c>
      <c r="C5811" t="s">
        <v>7804</v>
      </c>
      <c r="D5811" t="s">
        <v>13926</v>
      </c>
      <c r="E5811" t="s">
        <v>14857</v>
      </c>
      <c r="F5811" t="s">
        <v>16474</v>
      </c>
      <c r="G5811" t="s">
        <v>22506</v>
      </c>
      <c r="H5811" t="s">
        <v>29866</v>
      </c>
      <c r="I5811">
        <v>376.42700000000002</v>
      </c>
      <c r="J5811" t="s">
        <v>35362</v>
      </c>
      <c r="K5811" t="s">
        <v>41660</v>
      </c>
      <c r="L5811">
        <v>10.8297934421668</v>
      </c>
      <c r="M5811">
        <v>6.5868714121348999</v>
      </c>
      <c r="N5811">
        <v>12.589910126764201</v>
      </c>
      <c r="O5811">
        <v>6.9190914143404596</v>
      </c>
      <c r="P5811">
        <v>6.5868714121348999</v>
      </c>
      <c r="Q5811" t="s">
        <v>47493</v>
      </c>
      <c r="R5811" t="s">
        <v>47861</v>
      </c>
      <c r="S5811" t="s">
        <v>48201</v>
      </c>
      <c r="T5811">
        <v>1</v>
      </c>
      <c r="U5811">
        <v>0</v>
      </c>
      <c r="V5811">
        <v>5.8899998660000001</v>
      </c>
      <c r="W5811" t="s">
        <v>48592</v>
      </c>
      <c r="X5811" t="s">
        <v>48596</v>
      </c>
      <c r="Y5811" t="s">
        <v>48601</v>
      </c>
      <c r="BI5811">
        <v>5.8899998660000001</v>
      </c>
      <c r="BJ5811">
        <v>5.9000000950000002</v>
      </c>
      <c r="BK5811" t="s">
        <v>48596</v>
      </c>
      <c r="BL5811" t="s">
        <v>48601</v>
      </c>
      <c r="BM5811" t="s">
        <v>48601</v>
      </c>
      <c r="BN5811" t="s">
        <v>48604</v>
      </c>
      <c r="BO5811" t="s">
        <v>49105</v>
      </c>
      <c r="BP5811" t="s">
        <v>49606</v>
      </c>
      <c r="BQ5811" t="s">
        <v>13926</v>
      </c>
      <c r="BR5811" t="s">
        <v>50470</v>
      </c>
      <c r="BS5811" t="s">
        <v>50475</v>
      </c>
      <c r="BT5811" t="s">
        <v>50723</v>
      </c>
    </row>
    <row r="5812" spans="1:72" x14ac:dyDescent="0.2">
      <c r="A5812" t="s">
        <v>448</v>
      </c>
      <c r="B5812">
        <v>2.4</v>
      </c>
      <c r="C5812" t="s">
        <v>7785</v>
      </c>
      <c r="D5812" t="s">
        <v>13986</v>
      </c>
      <c r="E5812" t="s">
        <v>14993</v>
      </c>
      <c r="F5812" t="s">
        <v>16448</v>
      </c>
      <c r="G5812" t="s">
        <v>22478</v>
      </c>
      <c r="H5812" t="s">
        <v>29840</v>
      </c>
      <c r="I5812">
        <v>549.45399999999995</v>
      </c>
      <c r="J5812" t="s">
        <v>35334</v>
      </c>
      <c r="K5812" t="s">
        <v>41632</v>
      </c>
      <c r="L5812">
        <v>5.0642390346428101</v>
      </c>
      <c r="M5812">
        <v>2.1526358261443099</v>
      </c>
      <c r="N5812">
        <v>10.508814014911399</v>
      </c>
      <c r="O5812">
        <v>2.8911442371490201</v>
      </c>
      <c r="P5812">
        <v>2.1526358261443099</v>
      </c>
      <c r="Q5812" t="s">
        <v>47522</v>
      </c>
      <c r="R5812" t="s">
        <v>47901</v>
      </c>
      <c r="S5812" t="s">
        <v>48244</v>
      </c>
      <c r="T5812">
        <v>1</v>
      </c>
      <c r="U5812">
        <v>0</v>
      </c>
      <c r="V5812">
        <v>5.8000001909999996</v>
      </c>
      <c r="W5812" t="s">
        <v>48592</v>
      </c>
      <c r="X5812" t="s">
        <v>48596</v>
      </c>
      <c r="Y5812" t="s">
        <v>48601</v>
      </c>
      <c r="BI5812">
        <v>5.8000001909999996</v>
      </c>
      <c r="BJ5812">
        <v>5.8000001909999996</v>
      </c>
      <c r="BK5812" t="s">
        <v>48596</v>
      </c>
      <c r="BL5812" t="s">
        <v>48601</v>
      </c>
      <c r="BM5812" t="s">
        <v>48601</v>
      </c>
      <c r="BN5812" t="s">
        <v>48649</v>
      </c>
      <c r="BO5812" t="s">
        <v>49150</v>
      </c>
      <c r="BP5812" t="s">
        <v>49651</v>
      </c>
      <c r="BQ5812" t="s">
        <v>13986</v>
      </c>
      <c r="BR5812" t="s">
        <v>50470</v>
      </c>
      <c r="BS5812" t="s">
        <v>50511</v>
      </c>
      <c r="BT5812" t="s">
        <v>50768</v>
      </c>
    </row>
    <row r="5813" spans="1:72" x14ac:dyDescent="0.2">
      <c r="A5813" t="s">
        <v>5628</v>
      </c>
      <c r="B5813">
        <v>2.649</v>
      </c>
      <c r="C5813" t="s">
        <v>12297</v>
      </c>
      <c r="D5813" t="s">
        <v>14037</v>
      </c>
      <c r="E5813" t="s">
        <v>14978</v>
      </c>
      <c r="F5813" t="s">
        <v>20826</v>
      </c>
      <c r="G5813" t="s">
        <v>27658</v>
      </c>
      <c r="H5813" t="s">
        <v>33840</v>
      </c>
      <c r="I5813">
        <v>617.18399999999997</v>
      </c>
      <c r="J5813" t="s">
        <v>39913</v>
      </c>
      <c r="K5813" t="s">
        <v>46161</v>
      </c>
      <c r="L5813">
        <v>4.1038431987589297</v>
      </c>
      <c r="M5813">
        <v>11.2421520181858</v>
      </c>
      <c r="N5813">
        <v>3.6988348165334402</v>
      </c>
      <c r="O5813">
        <v>5.8912253394349099</v>
      </c>
      <c r="P5813">
        <v>3.6988348165334402</v>
      </c>
      <c r="Q5813" t="s">
        <v>47554</v>
      </c>
      <c r="R5813" t="s">
        <v>47931</v>
      </c>
      <c r="S5813" t="s">
        <v>48274</v>
      </c>
      <c r="T5813">
        <v>1</v>
      </c>
      <c r="U5813">
        <v>0</v>
      </c>
      <c r="V5813">
        <v>5.8000001909999996</v>
      </c>
      <c r="W5813" t="s">
        <v>48593</v>
      </c>
      <c r="X5813" t="s">
        <v>48596</v>
      </c>
      <c r="Y5813" t="s">
        <v>48601</v>
      </c>
      <c r="AT5813">
        <v>5.8000001909999996</v>
      </c>
      <c r="AU5813">
        <v>31</v>
      </c>
      <c r="AV5813" t="s">
        <v>48596</v>
      </c>
      <c r="AW5813" t="s">
        <v>48601</v>
      </c>
      <c r="AX5813" t="s">
        <v>48601</v>
      </c>
      <c r="BN5813" t="s">
        <v>48682</v>
      </c>
      <c r="BO5813" t="s">
        <v>49183</v>
      </c>
      <c r="BP5813" t="s">
        <v>49684</v>
      </c>
      <c r="BQ5813" t="s">
        <v>50152</v>
      </c>
      <c r="BR5813" t="s">
        <v>50470</v>
      </c>
      <c r="BS5813" t="s">
        <v>50501</v>
      </c>
      <c r="BT5813" t="s">
        <v>50800</v>
      </c>
    </row>
    <row r="5814" spans="1:72" x14ac:dyDescent="0.2">
      <c r="A5814" t="s">
        <v>5629</v>
      </c>
      <c r="B5814">
        <v>2.69</v>
      </c>
      <c r="C5814" t="s">
        <v>12298</v>
      </c>
      <c r="D5814" t="s">
        <v>14197</v>
      </c>
      <c r="E5814" t="s">
        <v>15186</v>
      </c>
      <c r="F5814" t="s">
        <v>20827</v>
      </c>
      <c r="G5814" t="s">
        <v>27659</v>
      </c>
      <c r="H5814" t="s">
        <v>33841</v>
      </c>
      <c r="I5814">
        <v>316.37</v>
      </c>
      <c r="J5814" t="s">
        <v>39914</v>
      </c>
      <c r="K5814" t="s">
        <v>46162</v>
      </c>
      <c r="L5814">
        <v>12.373045946734299</v>
      </c>
      <c r="M5814">
        <v>5.7176761888025798</v>
      </c>
      <c r="N5814">
        <v>8.0518871080014396</v>
      </c>
      <c r="O5814">
        <v>3.3270602639567501</v>
      </c>
      <c r="P5814">
        <v>3.3270602639567501</v>
      </c>
      <c r="Q5814" t="s">
        <v>47621</v>
      </c>
      <c r="R5814" t="s">
        <v>47994</v>
      </c>
      <c r="S5814" t="s">
        <v>48292</v>
      </c>
      <c r="T5814">
        <v>1</v>
      </c>
      <c r="U5814">
        <v>0</v>
      </c>
      <c r="V5814">
        <v>5.8000001909999996</v>
      </c>
      <c r="W5814" t="s">
        <v>48592</v>
      </c>
      <c r="X5814" t="s">
        <v>48596</v>
      </c>
      <c r="Y5814" t="s">
        <v>48601</v>
      </c>
      <c r="AO5814">
        <v>75</v>
      </c>
      <c r="AP5814">
        <v>250</v>
      </c>
      <c r="AQ5814" t="s">
        <v>48596</v>
      </c>
      <c r="AR5814" t="s">
        <v>48601</v>
      </c>
      <c r="AS5814" t="s">
        <v>48601</v>
      </c>
      <c r="AT5814">
        <v>13</v>
      </c>
      <c r="AU5814">
        <v>1000</v>
      </c>
      <c r="AV5814" t="s">
        <v>48596</v>
      </c>
      <c r="AW5814" t="s">
        <v>48601</v>
      </c>
      <c r="AX5814" t="s">
        <v>48599</v>
      </c>
      <c r="BI5814">
        <v>5.8000001909999996</v>
      </c>
      <c r="BJ5814">
        <v>5.8000001909999996</v>
      </c>
      <c r="BK5814" t="s">
        <v>48596</v>
      </c>
      <c r="BL5814" t="s">
        <v>48601</v>
      </c>
      <c r="BM5814" t="s">
        <v>48601</v>
      </c>
      <c r="BN5814" t="s">
        <v>48785</v>
      </c>
      <c r="BO5814" t="s">
        <v>49286</v>
      </c>
      <c r="BP5814" t="s">
        <v>49785</v>
      </c>
      <c r="BQ5814" t="s">
        <v>50222</v>
      </c>
      <c r="BR5814" t="s">
        <v>50470</v>
      </c>
      <c r="BS5814" t="s">
        <v>50570</v>
      </c>
      <c r="BT5814" t="s">
        <v>50902</v>
      </c>
    </row>
    <row r="5815" spans="1:72" x14ac:dyDescent="0.2">
      <c r="A5815" t="s">
        <v>5630</v>
      </c>
      <c r="B5815">
        <v>1.55</v>
      </c>
      <c r="C5815" t="s">
        <v>12299</v>
      </c>
      <c r="D5815" t="s">
        <v>14737</v>
      </c>
      <c r="E5815" t="s">
        <v>15900</v>
      </c>
      <c r="F5815" t="s">
        <v>20828</v>
      </c>
      <c r="G5815" t="s">
        <v>27660</v>
      </c>
      <c r="H5815" t="s">
        <v>33842</v>
      </c>
      <c r="I5815">
        <v>487.67500000000001</v>
      </c>
      <c r="J5815" t="s">
        <v>39915</v>
      </c>
      <c r="K5815" t="s">
        <v>46163</v>
      </c>
      <c r="L5815">
        <v>14.474174138789399</v>
      </c>
      <c r="M5815">
        <v>2.5617043154899801</v>
      </c>
      <c r="N5815">
        <v>3.6655812635924399</v>
      </c>
      <c r="O5815">
        <v>14.003072877050901</v>
      </c>
      <c r="P5815">
        <v>2.5617043154899801</v>
      </c>
      <c r="Q5815" t="s">
        <v>47506</v>
      </c>
      <c r="R5815" t="s">
        <v>48142</v>
      </c>
      <c r="S5815" t="s">
        <v>48561</v>
      </c>
      <c r="T5815">
        <v>1</v>
      </c>
      <c r="U5815">
        <v>0</v>
      </c>
      <c r="V5815">
        <v>5.8000001909999996</v>
      </c>
      <c r="W5815" t="s">
        <v>48593</v>
      </c>
      <c r="X5815" t="s">
        <v>48596</v>
      </c>
      <c r="Y5815" t="s">
        <v>48601</v>
      </c>
      <c r="AT5815">
        <v>5.8000001909999996</v>
      </c>
      <c r="AU5815">
        <v>5.8000001909999996</v>
      </c>
      <c r="AV5815" t="s">
        <v>48596</v>
      </c>
      <c r="AW5815" t="s">
        <v>48601</v>
      </c>
      <c r="AX5815" t="s">
        <v>48601</v>
      </c>
    </row>
    <row r="5816" spans="1:72" x14ac:dyDescent="0.2">
      <c r="A5816" t="s">
        <v>5631</v>
      </c>
      <c r="B5816">
        <v>2.46</v>
      </c>
      <c r="C5816" t="s">
        <v>12300</v>
      </c>
      <c r="D5816" t="s">
        <v>14391</v>
      </c>
      <c r="E5816" t="s">
        <v>15432</v>
      </c>
      <c r="F5816" t="s">
        <v>20829</v>
      </c>
      <c r="G5816" t="s">
        <v>27661</v>
      </c>
      <c r="H5816" t="s">
        <v>33843</v>
      </c>
      <c r="I5816">
        <v>505.55900000000003</v>
      </c>
      <c r="J5816" t="s">
        <v>39916</v>
      </c>
      <c r="K5816" t="s">
        <v>46164</v>
      </c>
      <c r="L5816">
        <v>6.4488142320894903</v>
      </c>
      <c r="M5816">
        <v>3.3446005740596298</v>
      </c>
      <c r="N5816">
        <v>3.8248199957644999</v>
      </c>
      <c r="O5816">
        <v>10.877643632699099</v>
      </c>
      <c r="P5816">
        <v>3.3446005740596298</v>
      </c>
      <c r="Q5816" t="s">
        <v>47495</v>
      </c>
      <c r="R5816" t="s">
        <v>48012</v>
      </c>
      <c r="S5816" t="s">
        <v>48346</v>
      </c>
      <c r="T5816">
        <v>1</v>
      </c>
      <c r="U5816">
        <v>0</v>
      </c>
      <c r="V5816">
        <v>5.7999997140000001</v>
      </c>
      <c r="W5816" t="s">
        <v>48593</v>
      </c>
      <c r="X5816" t="s">
        <v>48596</v>
      </c>
      <c r="Y5816" t="s">
        <v>48601</v>
      </c>
      <c r="AT5816">
        <v>5.7999997140000001</v>
      </c>
      <c r="AU5816">
        <v>5.7999997140000001</v>
      </c>
      <c r="AV5816" t="s">
        <v>48596</v>
      </c>
      <c r="AW5816" t="s">
        <v>48601</v>
      </c>
      <c r="AX5816" t="s">
        <v>48601</v>
      </c>
      <c r="BN5816" t="s">
        <v>48894</v>
      </c>
      <c r="BO5816" t="s">
        <v>49395</v>
      </c>
      <c r="BP5816" t="s">
        <v>49893</v>
      </c>
      <c r="BQ5816" t="s">
        <v>50306</v>
      </c>
      <c r="BR5816" t="s">
        <v>50470</v>
      </c>
      <c r="BT5816" t="s">
        <v>51009</v>
      </c>
    </row>
    <row r="5817" spans="1:72" x14ac:dyDescent="0.2">
      <c r="A5817" t="s">
        <v>5632</v>
      </c>
      <c r="B5817">
        <v>2.25</v>
      </c>
      <c r="C5817" t="s">
        <v>7630</v>
      </c>
      <c r="D5817" t="s">
        <v>13998</v>
      </c>
      <c r="E5817" t="s">
        <v>14940</v>
      </c>
      <c r="F5817" t="s">
        <v>20830</v>
      </c>
      <c r="G5817" t="s">
        <v>27662</v>
      </c>
      <c r="H5817" t="s">
        <v>33844</v>
      </c>
      <c r="I5817">
        <v>446.45499999999998</v>
      </c>
      <c r="J5817" t="s">
        <v>39917</v>
      </c>
      <c r="K5817" t="s">
        <v>46165</v>
      </c>
      <c r="L5817">
        <v>2.7042242880352898</v>
      </c>
      <c r="M5817">
        <v>2.8262975781046098</v>
      </c>
      <c r="N5817">
        <v>14.878380456219</v>
      </c>
      <c r="O5817">
        <v>4.0352106512547703</v>
      </c>
      <c r="P5817">
        <v>2.7042242880352898</v>
      </c>
      <c r="Q5817" t="s">
        <v>47536</v>
      </c>
      <c r="R5817" t="s">
        <v>47867</v>
      </c>
      <c r="S5817" t="s">
        <v>48236</v>
      </c>
      <c r="T5817">
        <v>1</v>
      </c>
      <c r="U5817">
        <v>0</v>
      </c>
      <c r="V5817">
        <v>5.7899999619999996</v>
      </c>
      <c r="W5817" t="s">
        <v>48592</v>
      </c>
      <c r="X5817" t="s">
        <v>48596</v>
      </c>
      <c r="Y5817" t="s">
        <v>48601</v>
      </c>
      <c r="AT5817">
        <v>6</v>
      </c>
      <c r="AU5817">
        <v>6</v>
      </c>
      <c r="AV5817" t="s">
        <v>48596</v>
      </c>
      <c r="AW5817" t="s">
        <v>48601</v>
      </c>
      <c r="AX5817" t="s">
        <v>48601</v>
      </c>
      <c r="BI5817">
        <v>5.7899999619999996</v>
      </c>
      <c r="BJ5817">
        <v>6.3000001909999996</v>
      </c>
      <c r="BK5817" t="s">
        <v>48596</v>
      </c>
      <c r="BL5817" t="s">
        <v>48601</v>
      </c>
      <c r="BM5817" t="s">
        <v>48601</v>
      </c>
      <c r="BN5817" t="s">
        <v>48659</v>
      </c>
      <c r="BO5817" t="s">
        <v>49160</v>
      </c>
      <c r="BP5817" t="s">
        <v>49661</v>
      </c>
      <c r="BQ5817" t="s">
        <v>50138</v>
      </c>
      <c r="BR5817" t="s">
        <v>50470</v>
      </c>
      <c r="BS5817" t="s">
        <v>50481</v>
      </c>
      <c r="BT5817" t="s">
        <v>50778</v>
      </c>
    </row>
    <row r="5818" spans="1:72" x14ac:dyDescent="0.2">
      <c r="A5818" t="s">
        <v>416</v>
      </c>
      <c r="B5818">
        <v>1.645</v>
      </c>
      <c r="C5818" t="s">
        <v>7753</v>
      </c>
      <c r="D5818" t="s">
        <v>13926</v>
      </c>
      <c r="E5818" t="s">
        <v>14857</v>
      </c>
      <c r="F5818" t="s">
        <v>16421</v>
      </c>
      <c r="G5818" t="s">
        <v>22446</v>
      </c>
      <c r="H5818" t="s">
        <v>29811</v>
      </c>
      <c r="I5818">
        <v>344.42599999999999</v>
      </c>
      <c r="J5818" t="s">
        <v>35305</v>
      </c>
      <c r="K5818" t="s">
        <v>41603</v>
      </c>
      <c r="L5818">
        <v>10.6072387547372</v>
      </c>
      <c r="M5818">
        <v>6.6319184253125396</v>
      </c>
      <c r="N5818">
        <v>12.4693504642383</v>
      </c>
      <c r="O5818">
        <v>7.3283633234167596</v>
      </c>
      <c r="P5818">
        <v>6.6319184253125396</v>
      </c>
      <c r="Q5818" t="s">
        <v>47493</v>
      </c>
      <c r="R5818" t="s">
        <v>47861</v>
      </c>
      <c r="S5818" t="s">
        <v>48201</v>
      </c>
      <c r="T5818">
        <v>1</v>
      </c>
      <c r="U5818">
        <v>0</v>
      </c>
      <c r="V5818">
        <v>5.6999998090000004</v>
      </c>
      <c r="W5818" t="s">
        <v>48592</v>
      </c>
      <c r="X5818" t="s">
        <v>48596</v>
      </c>
      <c r="Y5818" t="s">
        <v>48601</v>
      </c>
      <c r="BI5818">
        <v>5.6999998090000004</v>
      </c>
      <c r="BJ5818">
        <v>5.6999998090000004</v>
      </c>
      <c r="BK5818" t="s">
        <v>48596</v>
      </c>
      <c r="BL5818" t="s">
        <v>48601</v>
      </c>
      <c r="BM5818" t="s">
        <v>48601</v>
      </c>
      <c r="BN5818" t="s">
        <v>48604</v>
      </c>
      <c r="BO5818" t="s">
        <v>49105</v>
      </c>
      <c r="BP5818" t="s">
        <v>49606</v>
      </c>
      <c r="BQ5818" t="s">
        <v>13926</v>
      </c>
      <c r="BR5818" t="s">
        <v>50470</v>
      </c>
      <c r="BS5818" t="s">
        <v>50475</v>
      </c>
      <c r="BT5818" t="s">
        <v>50723</v>
      </c>
    </row>
    <row r="5819" spans="1:72" x14ac:dyDescent="0.2">
      <c r="A5819" t="s">
        <v>473</v>
      </c>
      <c r="B5819">
        <v>2.0099999999999998</v>
      </c>
      <c r="C5819" t="s">
        <v>7804</v>
      </c>
      <c r="D5819" t="s">
        <v>13926</v>
      </c>
      <c r="E5819" t="s">
        <v>14857</v>
      </c>
      <c r="F5819" t="s">
        <v>16471</v>
      </c>
      <c r="G5819" t="s">
        <v>22503</v>
      </c>
      <c r="H5819" t="s">
        <v>29864</v>
      </c>
      <c r="I5819">
        <v>343.37700000000001</v>
      </c>
      <c r="J5819" t="s">
        <v>35359</v>
      </c>
      <c r="K5819" t="s">
        <v>41657</v>
      </c>
      <c r="L5819">
        <v>12.200552651417</v>
      </c>
      <c r="M5819">
        <v>6.8271975216775402</v>
      </c>
      <c r="N5819">
        <v>12.6240492315263</v>
      </c>
      <c r="O5819">
        <v>6.8516781885900002</v>
      </c>
      <c r="P5819">
        <v>6.8271975216775402</v>
      </c>
      <c r="Q5819" t="s">
        <v>47493</v>
      </c>
      <c r="R5819" t="s">
        <v>47861</v>
      </c>
      <c r="S5819" t="s">
        <v>48201</v>
      </c>
      <c r="T5819">
        <v>1</v>
      </c>
      <c r="U5819">
        <v>0</v>
      </c>
      <c r="V5819">
        <v>5.6999998090000004</v>
      </c>
      <c r="W5819" t="s">
        <v>48592</v>
      </c>
      <c r="X5819" t="s">
        <v>48596</v>
      </c>
      <c r="Y5819" t="s">
        <v>48601</v>
      </c>
      <c r="BI5819">
        <v>5.6999998090000004</v>
      </c>
      <c r="BJ5819">
        <v>5.6999998090000004</v>
      </c>
      <c r="BK5819" t="s">
        <v>48596</v>
      </c>
      <c r="BL5819" t="s">
        <v>48601</v>
      </c>
      <c r="BM5819" t="s">
        <v>48601</v>
      </c>
      <c r="BN5819" t="s">
        <v>48604</v>
      </c>
      <c r="BO5819" t="s">
        <v>49105</v>
      </c>
      <c r="BP5819" t="s">
        <v>49606</v>
      </c>
      <c r="BQ5819" t="s">
        <v>13926</v>
      </c>
      <c r="BR5819" t="s">
        <v>50470</v>
      </c>
      <c r="BS5819" t="s">
        <v>50475</v>
      </c>
      <c r="BT5819" t="s">
        <v>50723</v>
      </c>
    </row>
    <row r="5820" spans="1:72" x14ac:dyDescent="0.2">
      <c r="A5820" t="s">
        <v>5633</v>
      </c>
      <c r="B5820">
        <v>2</v>
      </c>
      <c r="C5820" t="s">
        <v>12301</v>
      </c>
      <c r="D5820" t="s">
        <v>13973</v>
      </c>
      <c r="E5820" t="s">
        <v>15176</v>
      </c>
      <c r="F5820" t="s">
        <v>20831</v>
      </c>
      <c r="G5820" t="s">
        <v>27663</v>
      </c>
      <c r="H5820" t="s">
        <v>33845</v>
      </c>
      <c r="I5820">
        <v>401.46300000000002</v>
      </c>
      <c r="J5820" t="s">
        <v>39918</v>
      </c>
      <c r="K5820" t="s">
        <v>46166</v>
      </c>
      <c r="L5820">
        <v>4.3584743890494497</v>
      </c>
      <c r="M5820">
        <v>11.296886385194799</v>
      </c>
      <c r="N5820">
        <v>11.453258095406699</v>
      </c>
      <c r="O5820">
        <v>13.012860254379101</v>
      </c>
      <c r="P5820">
        <v>4.3584743890494497</v>
      </c>
      <c r="Q5820" t="s">
        <v>47524</v>
      </c>
      <c r="R5820" t="s">
        <v>47867</v>
      </c>
      <c r="S5820" t="s">
        <v>48236</v>
      </c>
      <c r="T5820">
        <v>1</v>
      </c>
      <c r="U5820">
        <v>0</v>
      </c>
      <c r="V5820">
        <v>5.6999998090000004</v>
      </c>
      <c r="W5820" t="s">
        <v>48593</v>
      </c>
      <c r="X5820" t="s">
        <v>48596</v>
      </c>
      <c r="Y5820" t="s">
        <v>48601</v>
      </c>
      <c r="AT5820">
        <v>5.6999998090000004</v>
      </c>
      <c r="AU5820">
        <v>5.6999998090000004</v>
      </c>
      <c r="AV5820" t="s">
        <v>48596</v>
      </c>
      <c r="AW5820" t="s">
        <v>48601</v>
      </c>
      <c r="AX5820" t="s">
        <v>48601</v>
      </c>
      <c r="BN5820" t="s">
        <v>48639</v>
      </c>
      <c r="BO5820" t="s">
        <v>49140</v>
      </c>
      <c r="BP5820" t="s">
        <v>49641</v>
      </c>
      <c r="BQ5820" t="s">
        <v>50124</v>
      </c>
      <c r="BR5820" t="s">
        <v>50470</v>
      </c>
      <c r="BS5820" t="s">
        <v>50504</v>
      </c>
      <c r="BT5820" t="s">
        <v>50758</v>
      </c>
    </row>
    <row r="5821" spans="1:72" x14ac:dyDescent="0.2">
      <c r="A5821" t="s">
        <v>5634</v>
      </c>
      <c r="B5821">
        <v>2.1</v>
      </c>
      <c r="C5821" t="s">
        <v>12302</v>
      </c>
      <c r="D5821" t="s">
        <v>14738</v>
      </c>
      <c r="E5821" t="s">
        <v>15457</v>
      </c>
      <c r="F5821" t="s">
        <v>20832</v>
      </c>
      <c r="G5821" t="s">
        <v>27664</v>
      </c>
      <c r="H5821" t="s">
        <v>33846</v>
      </c>
      <c r="I5821">
        <v>740.88300000000004</v>
      </c>
      <c r="J5821" t="s">
        <v>39919</v>
      </c>
      <c r="K5821" t="s">
        <v>46167</v>
      </c>
      <c r="L5821">
        <v>5.0873768289758097</v>
      </c>
      <c r="M5821">
        <v>10.540932169405099</v>
      </c>
      <c r="N5821">
        <v>4.2707448998974398</v>
      </c>
      <c r="O5821">
        <v>7.5558499852762999</v>
      </c>
      <c r="P5821">
        <v>4.2707448998974398</v>
      </c>
      <c r="Q5821" t="s">
        <v>47820</v>
      </c>
      <c r="R5821" t="s">
        <v>48173</v>
      </c>
      <c r="S5821" t="s">
        <v>48562</v>
      </c>
      <c r="T5821">
        <v>1</v>
      </c>
      <c r="U5821">
        <v>0</v>
      </c>
      <c r="V5821">
        <v>5.6999998090000004</v>
      </c>
      <c r="W5821" t="s">
        <v>48593</v>
      </c>
      <c r="X5821" t="s">
        <v>48596</v>
      </c>
      <c r="Y5821" t="s">
        <v>48601</v>
      </c>
      <c r="AT5821">
        <v>5.6999998090000004</v>
      </c>
      <c r="AU5821">
        <v>5.6999998090000004</v>
      </c>
      <c r="AV5821" t="s">
        <v>48596</v>
      </c>
      <c r="AW5821" t="s">
        <v>48601</v>
      </c>
      <c r="AX5821" t="s">
        <v>48601</v>
      </c>
      <c r="BN5821" t="s">
        <v>48903</v>
      </c>
      <c r="BO5821" t="s">
        <v>49404</v>
      </c>
      <c r="BP5821" t="s">
        <v>49902</v>
      </c>
      <c r="BQ5821" t="s">
        <v>50311</v>
      </c>
      <c r="BR5821" t="s">
        <v>50470</v>
      </c>
      <c r="BS5821" t="s">
        <v>50535</v>
      </c>
      <c r="BT5821" t="s">
        <v>51018</v>
      </c>
    </row>
    <row r="5822" spans="1:72" x14ac:dyDescent="0.2">
      <c r="A5822" t="s">
        <v>5635</v>
      </c>
      <c r="B5822">
        <v>2.4</v>
      </c>
      <c r="C5822" t="s">
        <v>12303</v>
      </c>
      <c r="D5822" t="s">
        <v>14689</v>
      </c>
      <c r="E5822" t="s">
        <v>15325</v>
      </c>
      <c r="F5822">
        <v>397</v>
      </c>
      <c r="G5822" t="s">
        <v>27665</v>
      </c>
      <c r="H5822" t="s">
        <v>33847</v>
      </c>
      <c r="I5822">
        <v>226.227</v>
      </c>
      <c r="J5822" t="s">
        <v>39920</v>
      </c>
      <c r="K5822" t="s">
        <v>46168</v>
      </c>
      <c r="L5822">
        <v>8.2365503701488993</v>
      </c>
      <c r="M5822">
        <v>8.9414433957834802</v>
      </c>
      <c r="N5822">
        <v>3.8085704667237019</v>
      </c>
      <c r="O5822">
        <v>11.414073856428301</v>
      </c>
      <c r="P5822">
        <v>3.8085704667237019</v>
      </c>
      <c r="Q5822" t="s">
        <v>47511</v>
      </c>
      <c r="R5822" t="s">
        <v>47511</v>
      </c>
      <c r="S5822" t="s">
        <v>47511</v>
      </c>
      <c r="T5822">
        <v>0</v>
      </c>
      <c r="U5822">
        <v>0</v>
      </c>
      <c r="V5822">
        <v>5.6999998090000004</v>
      </c>
      <c r="W5822" t="s">
        <v>48595</v>
      </c>
      <c r="X5822" t="s">
        <v>48596</v>
      </c>
      <c r="Y5822" t="s">
        <v>48601</v>
      </c>
      <c r="AO5822">
        <v>5.6999998090000004</v>
      </c>
      <c r="AP5822">
        <v>5.6999998090000004</v>
      </c>
      <c r="AQ5822" t="s">
        <v>48596</v>
      </c>
      <c r="AR5822" t="s">
        <v>48601</v>
      </c>
      <c r="AS5822" t="s">
        <v>48601</v>
      </c>
      <c r="AT5822">
        <v>5.6999998090000004</v>
      </c>
      <c r="AU5822">
        <v>6</v>
      </c>
      <c r="AV5822" t="s">
        <v>48596</v>
      </c>
      <c r="AW5822" t="s">
        <v>48601</v>
      </c>
      <c r="AX5822" t="s">
        <v>48601</v>
      </c>
    </row>
    <row r="5823" spans="1:72" x14ac:dyDescent="0.2">
      <c r="A5823" t="s">
        <v>5636</v>
      </c>
      <c r="B5823">
        <v>1.42</v>
      </c>
      <c r="C5823" t="s">
        <v>12304</v>
      </c>
      <c r="D5823" t="s">
        <v>14506</v>
      </c>
      <c r="E5823" t="s">
        <v>14885</v>
      </c>
      <c r="F5823" t="s">
        <v>20833</v>
      </c>
      <c r="G5823" t="s">
        <v>27666</v>
      </c>
      <c r="H5823" t="s">
        <v>33848</v>
      </c>
      <c r="I5823">
        <v>351.76499999999999</v>
      </c>
      <c r="J5823" t="s">
        <v>39921</v>
      </c>
      <c r="K5823" t="s">
        <v>46169</v>
      </c>
      <c r="L5823">
        <v>5.2534508658594996</v>
      </c>
      <c r="M5823">
        <v>2.7497432607427101</v>
      </c>
      <c r="N5823">
        <v>14.391454860437101</v>
      </c>
      <c r="O5823">
        <v>3.2220647107095699</v>
      </c>
      <c r="P5823">
        <v>2.7497432607427101</v>
      </c>
      <c r="Q5823" t="s">
        <v>47532</v>
      </c>
      <c r="R5823" t="s">
        <v>47930</v>
      </c>
      <c r="S5823" t="s">
        <v>48474</v>
      </c>
      <c r="T5823">
        <v>1</v>
      </c>
      <c r="U5823">
        <v>0</v>
      </c>
      <c r="V5823">
        <v>5.6999998090000004</v>
      </c>
      <c r="W5823" t="s">
        <v>48593</v>
      </c>
      <c r="X5823" t="s">
        <v>48596</v>
      </c>
      <c r="Y5823" t="s">
        <v>48601</v>
      </c>
      <c r="AT5823">
        <v>5.6999998090000004</v>
      </c>
      <c r="AU5823">
        <v>5.6999998090000004</v>
      </c>
      <c r="AV5823" t="s">
        <v>48596</v>
      </c>
      <c r="AW5823" t="s">
        <v>48601</v>
      </c>
      <c r="AX5823" t="s">
        <v>48601</v>
      </c>
      <c r="BD5823">
        <v>35.5</v>
      </c>
      <c r="BE5823">
        <v>35.5</v>
      </c>
      <c r="BF5823" t="s">
        <v>48596</v>
      </c>
      <c r="BG5823" t="s">
        <v>48601</v>
      </c>
      <c r="BH5823" t="s">
        <v>48601</v>
      </c>
      <c r="BN5823" t="s">
        <v>48623</v>
      </c>
      <c r="BO5823" t="s">
        <v>49124</v>
      </c>
      <c r="BP5823" t="s">
        <v>49625</v>
      </c>
      <c r="BQ5823" t="s">
        <v>50116</v>
      </c>
      <c r="BR5823" t="s">
        <v>50470</v>
      </c>
      <c r="BS5823" t="s">
        <v>50491</v>
      </c>
      <c r="BT5823" t="s">
        <v>50742</v>
      </c>
    </row>
    <row r="5824" spans="1:72" x14ac:dyDescent="0.2">
      <c r="A5824" t="s">
        <v>5637</v>
      </c>
      <c r="B5824">
        <v>1.45</v>
      </c>
      <c r="C5824" t="s">
        <v>12305</v>
      </c>
      <c r="D5824" t="s">
        <v>14506</v>
      </c>
      <c r="E5824" t="s">
        <v>14885</v>
      </c>
      <c r="F5824" t="s">
        <v>20833</v>
      </c>
      <c r="G5824" t="s">
        <v>27667</v>
      </c>
      <c r="H5824" t="s">
        <v>33848</v>
      </c>
      <c r="I5824">
        <v>351.76499999999999</v>
      </c>
      <c r="J5824" t="s">
        <v>39921</v>
      </c>
      <c r="K5824" t="s">
        <v>46169</v>
      </c>
      <c r="L5824">
        <v>5.0701209058561902</v>
      </c>
      <c r="M5824">
        <v>2.6163541426955099</v>
      </c>
      <c r="N5824">
        <v>14.6742509178492</v>
      </c>
      <c r="O5824">
        <v>3.2197864836041501</v>
      </c>
      <c r="P5824">
        <v>2.6163541426955099</v>
      </c>
      <c r="Q5824" t="s">
        <v>47532</v>
      </c>
      <c r="R5824" t="s">
        <v>47930</v>
      </c>
      <c r="S5824" t="s">
        <v>48474</v>
      </c>
      <c r="T5824">
        <v>1</v>
      </c>
      <c r="U5824">
        <v>0</v>
      </c>
      <c r="V5824">
        <v>5.6999998090000004</v>
      </c>
      <c r="W5824" t="s">
        <v>48593</v>
      </c>
      <c r="X5824" t="s">
        <v>48596</v>
      </c>
      <c r="Y5824" t="s">
        <v>48601</v>
      </c>
      <c r="AT5824">
        <v>5.6999998090000004</v>
      </c>
      <c r="AU5824">
        <v>5.6999998090000004</v>
      </c>
      <c r="AV5824" t="s">
        <v>48596</v>
      </c>
      <c r="AW5824" t="s">
        <v>48601</v>
      </c>
      <c r="AX5824" t="s">
        <v>48601</v>
      </c>
      <c r="BD5824">
        <v>227</v>
      </c>
      <c r="BE5824">
        <v>227</v>
      </c>
      <c r="BF5824" t="s">
        <v>48596</v>
      </c>
      <c r="BG5824" t="s">
        <v>48601</v>
      </c>
      <c r="BH5824" t="s">
        <v>48601</v>
      </c>
      <c r="BN5824" t="s">
        <v>48623</v>
      </c>
      <c r="BO5824" t="s">
        <v>49124</v>
      </c>
      <c r="BP5824" t="s">
        <v>49625</v>
      </c>
      <c r="BQ5824" t="s">
        <v>50116</v>
      </c>
      <c r="BR5824" t="s">
        <v>50470</v>
      </c>
      <c r="BS5824" t="s">
        <v>50491</v>
      </c>
      <c r="BT5824" t="s">
        <v>50742</v>
      </c>
    </row>
    <row r="5825" spans="1:72" x14ac:dyDescent="0.2">
      <c r="A5825" t="s">
        <v>5638</v>
      </c>
      <c r="B5825">
        <v>1.7</v>
      </c>
      <c r="C5825" t="s">
        <v>12306</v>
      </c>
      <c r="D5825" t="s">
        <v>14506</v>
      </c>
      <c r="E5825" t="s">
        <v>14885</v>
      </c>
      <c r="F5825" t="s">
        <v>20833</v>
      </c>
      <c r="G5825" t="s">
        <v>27668</v>
      </c>
      <c r="H5825" t="s">
        <v>33848</v>
      </c>
      <c r="I5825">
        <v>351.76499999999999</v>
      </c>
      <c r="J5825" t="s">
        <v>39921</v>
      </c>
      <c r="K5825" t="s">
        <v>46169</v>
      </c>
      <c r="L5825">
        <v>5.1677580245208796</v>
      </c>
      <c r="M5825">
        <v>2.7129262798682801</v>
      </c>
      <c r="N5825">
        <v>14.787802676530401</v>
      </c>
      <c r="O5825">
        <v>3.30181737835392</v>
      </c>
      <c r="P5825">
        <v>2.7129262798682801</v>
      </c>
      <c r="Q5825" t="s">
        <v>47532</v>
      </c>
      <c r="R5825" t="s">
        <v>47930</v>
      </c>
      <c r="S5825" t="s">
        <v>48474</v>
      </c>
      <c r="T5825">
        <v>1</v>
      </c>
      <c r="U5825">
        <v>0</v>
      </c>
      <c r="V5825">
        <v>5.6999998090000004</v>
      </c>
      <c r="W5825" t="s">
        <v>48593</v>
      </c>
      <c r="X5825" t="s">
        <v>48596</v>
      </c>
      <c r="Y5825" t="s">
        <v>48601</v>
      </c>
      <c r="AT5825">
        <v>5.6999998090000004</v>
      </c>
      <c r="AU5825">
        <v>5.6999998090000004</v>
      </c>
      <c r="AV5825" t="s">
        <v>48596</v>
      </c>
      <c r="AW5825" t="s">
        <v>48601</v>
      </c>
      <c r="AX5825" t="s">
        <v>48601</v>
      </c>
      <c r="BD5825">
        <v>3800</v>
      </c>
      <c r="BE5825">
        <v>3800</v>
      </c>
      <c r="BF5825" t="s">
        <v>48596</v>
      </c>
      <c r="BG5825" t="s">
        <v>48601</v>
      </c>
      <c r="BH5825" t="s">
        <v>48601</v>
      </c>
      <c r="BN5825" t="s">
        <v>48623</v>
      </c>
      <c r="BO5825" t="s">
        <v>49124</v>
      </c>
      <c r="BP5825" t="s">
        <v>49625</v>
      </c>
      <c r="BQ5825" t="s">
        <v>50116</v>
      </c>
      <c r="BR5825" t="s">
        <v>50470</v>
      </c>
      <c r="BS5825" t="s">
        <v>50491</v>
      </c>
      <c r="BT5825" t="s">
        <v>50742</v>
      </c>
    </row>
    <row r="5826" spans="1:72" x14ac:dyDescent="0.2">
      <c r="A5826" t="s">
        <v>5639</v>
      </c>
      <c r="B5826">
        <v>1.73</v>
      </c>
      <c r="C5826" t="s">
        <v>12307</v>
      </c>
      <c r="D5826" t="s">
        <v>14506</v>
      </c>
      <c r="E5826" t="s">
        <v>14885</v>
      </c>
      <c r="F5826" t="s">
        <v>20833</v>
      </c>
      <c r="G5826" t="s">
        <v>27669</v>
      </c>
      <c r="H5826" t="s">
        <v>33848</v>
      </c>
      <c r="I5826">
        <v>351.76499999999999</v>
      </c>
      <c r="J5826" t="s">
        <v>39921</v>
      </c>
      <c r="K5826" t="s">
        <v>46169</v>
      </c>
      <c r="L5826">
        <v>5.1565567969333896</v>
      </c>
      <c r="M5826">
        <v>2.60308605313001</v>
      </c>
      <c r="N5826">
        <v>14.794357573074899</v>
      </c>
      <c r="O5826">
        <v>3.40017323088103</v>
      </c>
      <c r="P5826">
        <v>2.60308605313001</v>
      </c>
      <c r="Q5826" t="s">
        <v>47532</v>
      </c>
      <c r="R5826" t="s">
        <v>47930</v>
      </c>
      <c r="S5826" t="s">
        <v>48474</v>
      </c>
      <c r="T5826">
        <v>1</v>
      </c>
      <c r="U5826">
        <v>0</v>
      </c>
      <c r="V5826">
        <v>5.6999998090000004</v>
      </c>
      <c r="W5826" t="s">
        <v>48593</v>
      </c>
      <c r="X5826" t="s">
        <v>48596</v>
      </c>
      <c r="Y5826" t="s">
        <v>48601</v>
      </c>
      <c r="AT5826">
        <v>5.6999998090000004</v>
      </c>
      <c r="AU5826">
        <v>5.6999998090000004</v>
      </c>
      <c r="AV5826" t="s">
        <v>48596</v>
      </c>
      <c r="AW5826" t="s">
        <v>48601</v>
      </c>
      <c r="AX5826" t="s">
        <v>48601</v>
      </c>
      <c r="BD5826">
        <v>2000</v>
      </c>
      <c r="BE5826">
        <v>2000</v>
      </c>
      <c r="BF5826" t="s">
        <v>48596</v>
      </c>
      <c r="BG5826" t="s">
        <v>48601</v>
      </c>
      <c r="BH5826" t="s">
        <v>48601</v>
      </c>
      <c r="BN5826" t="s">
        <v>48623</v>
      </c>
      <c r="BO5826" t="s">
        <v>49124</v>
      </c>
      <c r="BP5826" t="s">
        <v>49625</v>
      </c>
      <c r="BQ5826" t="s">
        <v>50116</v>
      </c>
      <c r="BR5826" t="s">
        <v>50470</v>
      </c>
      <c r="BS5826" t="s">
        <v>50491</v>
      </c>
      <c r="BT5826" t="s">
        <v>50742</v>
      </c>
    </row>
    <row r="5827" spans="1:72" x14ac:dyDescent="0.2">
      <c r="A5827" t="s">
        <v>5640</v>
      </c>
      <c r="B5827">
        <v>1.8</v>
      </c>
      <c r="C5827" t="s">
        <v>12308</v>
      </c>
      <c r="D5827" t="s">
        <v>14058</v>
      </c>
      <c r="E5827" t="s">
        <v>15190</v>
      </c>
      <c r="F5827" t="s">
        <v>20834</v>
      </c>
      <c r="G5827" t="s">
        <v>27670</v>
      </c>
      <c r="H5827" t="s">
        <v>33849</v>
      </c>
      <c r="I5827">
        <v>303.56799999999998</v>
      </c>
      <c r="J5827" t="s">
        <v>39922</v>
      </c>
      <c r="K5827" t="s">
        <v>46170</v>
      </c>
      <c r="L5827">
        <v>3.49482560366036</v>
      </c>
      <c r="M5827">
        <v>9.7626599346694398</v>
      </c>
      <c r="N5827">
        <v>7.84906217327904</v>
      </c>
      <c r="O5827">
        <v>14.505671097884401</v>
      </c>
      <c r="P5827">
        <v>3.49482560366036</v>
      </c>
      <c r="Q5827" t="s">
        <v>47496</v>
      </c>
      <c r="R5827" t="s">
        <v>47496</v>
      </c>
      <c r="S5827" t="s">
        <v>47496</v>
      </c>
      <c r="T5827">
        <v>0</v>
      </c>
      <c r="U5827">
        <v>0</v>
      </c>
      <c r="V5827">
        <v>5.6999998090000004</v>
      </c>
      <c r="W5827" t="s">
        <v>48594</v>
      </c>
      <c r="X5827" t="s">
        <v>48596</v>
      </c>
      <c r="Y5827" t="s">
        <v>48601</v>
      </c>
      <c r="AT5827">
        <v>850</v>
      </c>
      <c r="AU5827">
        <v>850</v>
      </c>
      <c r="AV5827" t="s">
        <v>48596</v>
      </c>
      <c r="AW5827" t="s">
        <v>48601</v>
      </c>
      <c r="AX5827" t="s">
        <v>48601</v>
      </c>
      <c r="BD5827">
        <v>5.6999998090000004</v>
      </c>
      <c r="BE5827">
        <v>5.6999998090000004</v>
      </c>
      <c r="BF5827" t="s">
        <v>48596</v>
      </c>
      <c r="BG5827" t="s">
        <v>48601</v>
      </c>
      <c r="BH5827" t="s">
        <v>48601</v>
      </c>
    </row>
    <row r="5828" spans="1:72" x14ac:dyDescent="0.2">
      <c r="A5828" t="s">
        <v>5641</v>
      </c>
      <c r="B5828">
        <v>1.27</v>
      </c>
      <c r="C5828" t="s">
        <v>9390</v>
      </c>
      <c r="D5828" t="s">
        <v>14089</v>
      </c>
      <c r="E5828" t="s">
        <v>15048</v>
      </c>
      <c r="F5828" t="s">
        <v>20835</v>
      </c>
      <c r="G5828" t="s">
        <v>27671</v>
      </c>
      <c r="H5828" t="s">
        <v>33850</v>
      </c>
      <c r="I5828">
        <v>491.99200000000002</v>
      </c>
      <c r="J5828" t="s">
        <v>39923</v>
      </c>
      <c r="K5828" t="s">
        <v>46171</v>
      </c>
      <c r="L5828">
        <v>6.70402013720126</v>
      </c>
      <c r="M5828">
        <v>4.6384489864608804</v>
      </c>
      <c r="N5828">
        <v>3.1658937126820899</v>
      </c>
      <c r="O5828">
        <v>4.2090573766580999</v>
      </c>
      <c r="P5828">
        <v>3.1658937126820899</v>
      </c>
      <c r="Q5828" t="s">
        <v>47496</v>
      </c>
      <c r="R5828" t="s">
        <v>47496</v>
      </c>
      <c r="S5828" t="s">
        <v>47496</v>
      </c>
      <c r="T5828">
        <v>0</v>
      </c>
      <c r="U5828">
        <v>0</v>
      </c>
      <c r="V5828">
        <v>5.6999998090000004</v>
      </c>
      <c r="W5828" t="s">
        <v>48592</v>
      </c>
      <c r="X5828" t="s">
        <v>48596</v>
      </c>
      <c r="Y5828" t="s">
        <v>48601</v>
      </c>
      <c r="AT5828">
        <v>9.1999998089999995</v>
      </c>
      <c r="AU5828">
        <v>197</v>
      </c>
      <c r="AV5828" t="s">
        <v>48596</v>
      </c>
      <c r="AW5828" t="s">
        <v>48601</v>
      </c>
      <c r="AX5828" t="s">
        <v>48601</v>
      </c>
      <c r="BI5828">
        <v>5.6999998090000004</v>
      </c>
      <c r="BJ5828">
        <v>12</v>
      </c>
      <c r="BK5828" t="s">
        <v>48596</v>
      </c>
      <c r="BL5828" t="s">
        <v>48601</v>
      </c>
      <c r="BM5828" t="s">
        <v>48601</v>
      </c>
    </row>
    <row r="5829" spans="1:72" x14ac:dyDescent="0.2">
      <c r="A5829" t="s">
        <v>5642</v>
      </c>
      <c r="B5829">
        <v>2</v>
      </c>
      <c r="C5829" t="s">
        <v>12309</v>
      </c>
      <c r="D5829" t="s">
        <v>13998</v>
      </c>
      <c r="E5829" t="s">
        <v>15831</v>
      </c>
      <c r="F5829" t="s">
        <v>20836</v>
      </c>
      <c r="G5829" t="s">
        <v>27672</v>
      </c>
      <c r="H5829" t="s">
        <v>33851</v>
      </c>
      <c r="I5829">
        <v>482.53</v>
      </c>
      <c r="J5829" t="s">
        <v>39924</v>
      </c>
      <c r="K5829" t="s">
        <v>46172</v>
      </c>
      <c r="L5829">
        <v>4.1225347785070197</v>
      </c>
      <c r="M5829">
        <v>3.0025444209869701</v>
      </c>
      <c r="N5829">
        <v>14.2100366642736</v>
      </c>
      <c r="O5829">
        <v>3.9590060621322598</v>
      </c>
      <c r="P5829">
        <v>3.0025444209869701</v>
      </c>
      <c r="Q5829" t="s">
        <v>47536</v>
      </c>
      <c r="R5829" t="s">
        <v>47867</v>
      </c>
      <c r="S5829" t="s">
        <v>48236</v>
      </c>
      <c r="T5829">
        <v>1</v>
      </c>
      <c r="U5829">
        <v>0</v>
      </c>
      <c r="V5829">
        <v>5.5999999049999998</v>
      </c>
      <c r="W5829" t="s">
        <v>48592</v>
      </c>
      <c r="X5829" t="s">
        <v>48596</v>
      </c>
      <c r="Y5829" t="s">
        <v>48601</v>
      </c>
      <c r="AT5829">
        <v>9.8999996190000008</v>
      </c>
      <c r="AU5829">
        <v>9.8999996190000008</v>
      </c>
      <c r="AV5829" t="s">
        <v>48596</v>
      </c>
      <c r="AW5829" t="s">
        <v>48601</v>
      </c>
      <c r="AX5829" t="s">
        <v>48601</v>
      </c>
      <c r="BI5829">
        <v>5.5999999049999998</v>
      </c>
      <c r="BJ5829">
        <v>5.5999999049999998</v>
      </c>
      <c r="BK5829" t="s">
        <v>48596</v>
      </c>
      <c r="BL5829" t="s">
        <v>48601</v>
      </c>
      <c r="BM5829" t="s">
        <v>48601</v>
      </c>
      <c r="BN5829" t="s">
        <v>48659</v>
      </c>
      <c r="BO5829" t="s">
        <v>49160</v>
      </c>
      <c r="BP5829" t="s">
        <v>49661</v>
      </c>
      <c r="BQ5829" t="s">
        <v>50138</v>
      </c>
      <c r="BR5829" t="s">
        <v>50470</v>
      </c>
      <c r="BS5829" t="s">
        <v>50481</v>
      </c>
      <c r="BT5829" t="s">
        <v>50778</v>
      </c>
    </row>
    <row r="5830" spans="1:72" x14ac:dyDescent="0.2">
      <c r="A5830" t="s">
        <v>5643</v>
      </c>
      <c r="B5830">
        <v>2.2999999999999998</v>
      </c>
      <c r="C5830" t="s">
        <v>12310</v>
      </c>
      <c r="D5830" t="s">
        <v>13956</v>
      </c>
      <c r="E5830" t="s">
        <v>14889</v>
      </c>
      <c r="F5830" t="s">
        <v>20837</v>
      </c>
      <c r="G5830" t="s">
        <v>27673</v>
      </c>
      <c r="H5830" t="s">
        <v>30385</v>
      </c>
      <c r="I5830">
        <v>309.31900000000002</v>
      </c>
      <c r="J5830" t="s">
        <v>39925</v>
      </c>
      <c r="K5830" t="s">
        <v>46173</v>
      </c>
      <c r="L5830">
        <v>9.0572031555000407</v>
      </c>
      <c r="M5830">
        <v>6.4630027077202996</v>
      </c>
      <c r="N5830">
        <v>7.0050656670726497</v>
      </c>
      <c r="P5830">
        <v>6.4630027077202996</v>
      </c>
      <c r="Q5830" t="s">
        <v>47516</v>
      </c>
      <c r="R5830" t="s">
        <v>47884</v>
      </c>
      <c r="S5830" t="s">
        <v>48225</v>
      </c>
      <c r="T5830">
        <v>1</v>
      </c>
      <c r="U5830">
        <v>0</v>
      </c>
      <c r="V5830">
        <v>5.5999999049999998</v>
      </c>
      <c r="W5830" t="s">
        <v>48593</v>
      </c>
      <c r="X5830" t="s">
        <v>48596</v>
      </c>
      <c r="Y5830" t="s">
        <v>48601</v>
      </c>
      <c r="AT5830">
        <v>5.5999999049999998</v>
      </c>
      <c r="AU5830">
        <v>12</v>
      </c>
      <c r="AV5830" t="s">
        <v>48596</v>
      </c>
      <c r="AW5830" t="s">
        <v>48601</v>
      </c>
      <c r="AX5830" t="s">
        <v>48601</v>
      </c>
      <c r="BN5830" t="s">
        <v>48627</v>
      </c>
      <c r="BO5830" t="s">
        <v>49128</v>
      </c>
      <c r="BP5830" t="s">
        <v>49629</v>
      </c>
      <c r="BQ5830" t="s">
        <v>13956</v>
      </c>
      <c r="BR5830" t="s">
        <v>50470</v>
      </c>
      <c r="BS5830" t="s">
        <v>50495</v>
      </c>
      <c r="BT5830" t="s">
        <v>50746</v>
      </c>
    </row>
    <row r="5831" spans="1:72" x14ac:dyDescent="0.2">
      <c r="A5831" t="s">
        <v>5644</v>
      </c>
      <c r="B5831">
        <v>2.75</v>
      </c>
      <c r="C5831" t="s">
        <v>12311</v>
      </c>
      <c r="D5831" t="s">
        <v>13987</v>
      </c>
      <c r="E5831" t="s">
        <v>15454</v>
      </c>
      <c r="F5831" t="s">
        <v>20838</v>
      </c>
      <c r="G5831" t="s">
        <v>27674</v>
      </c>
      <c r="H5831" t="s">
        <v>33852</v>
      </c>
      <c r="I5831">
        <v>488.62400000000002</v>
      </c>
      <c r="J5831" t="s">
        <v>39926</v>
      </c>
      <c r="K5831" t="s">
        <v>46174</v>
      </c>
      <c r="L5831">
        <v>2.9127411488149701</v>
      </c>
      <c r="M5831">
        <v>9.0692050919581693</v>
      </c>
      <c r="N5831">
        <v>3.5867977361429202</v>
      </c>
      <c r="O5831">
        <v>4.0320967250302902</v>
      </c>
      <c r="P5831">
        <v>2.9127411488149701</v>
      </c>
      <c r="Q5831" t="s">
        <v>47495</v>
      </c>
      <c r="R5831" t="s">
        <v>47902</v>
      </c>
      <c r="S5831" t="s">
        <v>48245</v>
      </c>
      <c r="T5831">
        <v>1</v>
      </c>
      <c r="U5831">
        <v>0</v>
      </c>
      <c r="V5831">
        <v>5.5999999049999998</v>
      </c>
      <c r="W5831" t="s">
        <v>48593</v>
      </c>
      <c r="X5831" t="s">
        <v>48596</v>
      </c>
      <c r="Y5831" t="s">
        <v>48601</v>
      </c>
      <c r="AT5831">
        <v>5.5999999049999998</v>
      </c>
      <c r="AU5831">
        <v>6.5999999049999998</v>
      </c>
      <c r="AV5831" t="s">
        <v>48596</v>
      </c>
      <c r="AW5831" t="s">
        <v>48601</v>
      </c>
      <c r="AX5831" t="s">
        <v>48601</v>
      </c>
      <c r="BN5831" t="s">
        <v>48650</v>
      </c>
      <c r="BO5831" t="s">
        <v>49151</v>
      </c>
      <c r="BP5831" t="s">
        <v>49652</v>
      </c>
      <c r="BQ5831" t="s">
        <v>50131</v>
      </c>
      <c r="BR5831" t="s">
        <v>50470</v>
      </c>
      <c r="BS5831" t="s">
        <v>50512</v>
      </c>
      <c r="BT5831" t="s">
        <v>50769</v>
      </c>
    </row>
    <row r="5832" spans="1:72" x14ac:dyDescent="0.2">
      <c r="A5832" t="s">
        <v>5645</v>
      </c>
      <c r="B5832">
        <v>2.2000000000000002</v>
      </c>
      <c r="C5832" t="s">
        <v>12312</v>
      </c>
      <c r="D5832" t="s">
        <v>14739</v>
      </c>
      <c r="E5832" t="s">
        <v>15901</v>
      </c>
      <c r="F5832" t="s">
        <v>20839</v>
      </c>
      <c r="G5832" t="s">
        <v>27675</v>
      </c>
      <c r="H5832" t="s">
        <v>33853</v>
      </c>
      <c r="I5832">
        <v>362.37400000000002</v>
      </c>
      <c r="J5832" t="s">
        <v>39927</v>
      </c>
      <c r="K5832" t="s">
        <v>46175</v>
      </c>
      <c r="L5832">
        <v>5.7524163618430801</v>
      </c>
      <c r="M5832">
        <v>3.9464274983838199</v>
      </c>
      <c r="N5832">
        <v>3.4758690999518298</v>
      </c>
      <c r="O5832">
        <v>1.75133920186809</v>
      </c>
      <c r="P5832">
        <v>1.75133920186809</v>
      </c>
      <c r="Q5832" t="s">
        <v>47692</v>
      </c>
      <c r="R5832" t="s">
        <v>48051</v>
      </c>
      <c r="S5832" t="s">
        <v>48306</v>
      </c>
      <c r="T5832">
        <v>1</v>
      </c>
      <c r="U5832">
        <v>0</v>
      </c>
      <c r="V5832">
        <v>5.5999999049999998</v>
      </c>
      <c r="W5832" t="s">
        <v>48593</v>
      </c>
      <c r="X5832" t="s">
        <v>48596</v>
      </c>
      <c r="Y5832" t="s">
        <v>48601</v>
      </c>
      <c r="AT5832">
        <v>5.5999999049999998</v>
      </c>
      <c r="AU5832">
        <v>1300</v>
      </c>
      <c r="AV5832" t="s">
        <v>48596</v>
      </c>
      <c r="AW5832" t="s">
        <v>48601</v>
      </c>
      <c r="AX5832" t="s">
        <v>48601</v>
      </c>
      <c r="BI5832">
        <v>71</v>
      </c>
      <c r="BJ5832">
        <v>71</v>
      </c>
      <c r="BK5832" t="s">
        <v>48596</v>
      </c>
      <c r="BL5832" t="s">
        <v>48601</v>
      </c>
      <c r="BM5832" t="s">
        <v>48601</v>
      </c>
      <c r="BN5832" t="s">
        <v>48880</v>
      </c>
      <c r="BO5832" t="s">
        <v>49381</v>
      </c>
      <c r="BP5832" t="s">
        <v>49879</v>
      </c>
      <c r="BQ5832" t="s">
        <v>50297</v>
      </c>
      <c r="BR5832" t="s">
        <v>50470</v>
      </c>
      <c r="BT5832" t="s">
        <v>50995</v>
      </c>
    </row>
    <row r="5833" spans="1:72" x14ac:dyDescent="0.2">
      <c r="A5833" t="s">
        <v>5646</v>
      </c>
      <c r="B5833">
        <v>2.6</v>
      </c>
      <c r="C5833" t="s">
        <v>12313</v>
      </c>
      <c r="D5833" t="s">
        <v>14740</v>
      </c>
      <c r="E5833" t="s">
        <v>15902</v>
      </c>
      <c r="F5833" t="s">
        <v>20840</v>
      </c>
      <c r="G5833" t="s">
        <v>27676</v>
      </c>
      <c r="H5833" t="s">
        <v>33854</v>
      </c>
      <c r="I5833">
        <v>313.39100000000002</v>
      </c>
      <c r="J5833" t="s">
        <v>39928</v>
      </c>
      <c r="K5833" t="s">
        <v>46176</v>
      </c>
      <c r="L5833">
        <v>11.4733532151677</v>
      </c>
      <c r="M5833">
        <v>3.2381258468441199</v>
      </c>
      <c r="N5833">
        <v>3.9386019093074101</v>
      </c>
      <c r="O5833">
        <v>6.6881511645596001</v>
      </c>
      <c r="P5833">
        <v>3.2381258468441199</v>
      </c>
      <c r="Q5833" t="s">
        <v>47517</v>
      </c>
      <c r="R5833" t="s">
        <v>47517</v>
      </c>
      <c r="S5833" t="s">
        <v>47517</v>
      </c>
      <c r="T5833">
        <v>0</v>
      </c>
      <c r="U5833">
        <v>0</v>
      </c>
      <c r="V5833">
        <v>5.5999999049999998</v>
      </c>
      <c r="W5833" t="s">
        <v>48592</v>
      </c>
      <c r="X5833" t="s">
        <v>48596</v>
      </c>
      <c r="Y5833" t="s">
        <v>48601</v>
      </c>
      <c r="AT5833">
        <v>10</v>
      </c>
      <c r="AU5833">
        <v>72</v>
      </c>
      <c r="AV5833" t="s">
        <v>48596</v>
      </c>
      <c r="AW5833" t="s">
        <v>48601</v>
      </c>
      <c r="AX5833" t="s">
        <v>48601</v>
      </c>
      <c r="BI5833">
        <v>5.5999999049999998</v>
      </c>
      <c r="BJ5833">
        <v>10</v>
      </c>
      <c r="BK5833" t="s">
        <v>48596</v>
      </c>
      <c r="BL5833" t="s">
        <v>48601</v>
      </c>
      <c r="BM5833" t="s">
        <v>48601</v>
      </c>
    </row>
    <row r="5834" spans="1:72" x14ac:dyDescent="0.2">
      <c r="A5834" t="s">
        <v>5647</v>
      </c>
      <c r="B5834">
        <v>1.96</v>
      </c>
      <c r="C5834" t="s">
        <v>12314</v>
      </c>
      <c r="D5834" t="s">
        <v>14175</v>
      </c>
      <c r="E5834" t="s">
        <v>15159</v>
      </c>
      <c r="F5834" t="s">
        <v>20841</v>
      </c>
      <c r="G5834" t="s">
        <v>27677</v>
      </c>
      <c r="H5834" t="s">
        <v>33855</v>
      </c>
      <c r="I5834">
        <v>478.46899999999999</v>
      </c>
      <c r="J5834" t="s">
        <v>39929</v>
      </c>
      <c r="K5834" t="s">
        <v>46177</v>
      </c>
      <c r="L5834">
        <v>4.84014059713145</v>
      </c>
      <c r="M5834">
        <v>5.7986463075445398</v>
      </c>
      <c r="N5834">
        <v>3.6151666628248198</v>
      </c>
      <c r="O5834">
        <v>8.4540802574851401</v>
      </c>
      <c r="P5834">
        <v>3.6151666628248198</v>
      </c>
      <c r="Q5834" t="s">
        <v>47606</v>
      </c>
      <c r="R5834" t="s">
        <v>47985</v>
      </c>
      <c r="S5834" t="s">
        <v>48338</v>
      </c>
      <c r="T5834">
        <v>1</v>
      </c>
      <c r="U5834">
        <v>0</v>
      </c>
      <c r="V5834">
        <v>5.5999999049999998</v>
      </c>
      <c r="W5834" t="s">
        <v>48593</v>
      </c>
      <c r="X5834" t="s">
        <v>48596</v>
      </c>
      <c r="Y5834" t="s">
        <v>48601</v>
      </c>
      <c r="AT5834">
        <v>5.5999999049999998</v>
      </c>
      <c r="AU5834">
        <v>5.5999999049999998</v>
      </c>
      <c r="AV5834" t="s">
        <v>48596</v>
      </c>
      <c r="AW5834" t="s">
        <v>48601</v>
      </c>
      <c r="AX5834" t="s">
        <v>48601</v>
      </c>
      <c r="BN5834" t="s">
        <v>48771</v>
      </c>
      <c r="BO5834" t="s">
        <v>49272</v>
      </c>
      <c r="BP5834" t="s">
        <v>49771</v>
      </c>
      <c r="BQ5834" t="s">
        <v>50210</v>
      </c>
      <c r="BR5834" t="s">
        <v>50470</v>
      </c>
      <c r="BS5834" t="s">
        <v>50501</v>
      </c>
      <c r="BT5834" t="s">
        <v>50888</v>
      </c>
    </row>
    <row r="5835" spans="1:72" x14ac:dyDescent="0.2">
      <c r="A5835" t="s">
        <v>5648</v>
      </c>
      <c r="B5835">
        <v>1.1000000000000001</v>
      </c>
      <c r="C5835" t="s">
        <v>12315</v>
      </c>
      <c r="D5835" t="s">
        <v>13951</v>
      </c>
      <c r="E5835" t="s">
        <v>15869</v>
      </c>
      <c r="F5835" t="s">
        <v>20842</v>
      </c>
      <c r="G5835" t="s">
        <v>27678</v>
      </c>
      <c r="H5835" t="s">
        <v>33856</v>
      </c>
      <c r="I5835">
        <v>449.202</v>
      </c>
      <c r="J5835" t="s">
        <v>39930</v>
      </c>
      <c r="K5835" t="s">
        <v>46178</v>
      </c>
      <c r="L5835">
        <v>5.3946601375804901</v>
      </c>
      <c r="M5835">
        <v>2.60116512355521</v>
      </c>
      <c r="N5835">
        <v>14.7765295654967</v>
      </c>
      <c r="O5835">
        <v>3.3797446649118301</v>
      </c>
      <c r="P5835">
        <v>2.60116512355521</v>
      </c>
      <c r="Q5835" t="s">
        <v>47495</v>
      </c>
      <c r="R5835" t="s">
        <v>47880</v>
      </c>
      <c r="S5835" t="s">
        <v>48220</v>
      </c>
      <c r="T5835">
        <v>1</v>
      </c>
      <c r="U5835">
        <v>0</v>
      </c>
      <c r="V5835">
        <v>5.5</v>
      </c>
      <c r="W5835" t="s">
        <v>48594</v>
      </c>
      <c r="X5835" t="s">
        <v>48596</v>
      </c>
      <c r="Y5835" t="s">
        <v>48601</v>
      </c>
      <c r="AT5835">
        <v>9</v>
      </c>
      <c r="AU5835">
        <v>73</v>
      </c>
      <c r="AV5835" t="s">
        <v>48596</v>
      </c>
      <c r="AW5835" t="s">
        <v>48601</v>
      </c>
      <c r="AX5835" t="s">
        <v>48601</v>
      </c>
      <c r="BD5835">
        <v>5.5</v>
      </c>
      <c r="BE5835">
        <v>5.5</v>
      </c>
      <c r="BF5835" t="s">
        <v>48596</v>
      </c>
      <c r="BG5835" t="s">
        <v>48601</v>
      </c>
      <c r="BH5835" t="s">
        <v>48601</v>
      </c>
      <c r="BN5835" t="s">
        <v>48623</v>
      </c>
      <c r="BO5835" t="s">
        <v>49124</v>
      </c>
      <c r="BP5835" t="s">
        <v>49625</v>
      </c>
      <c r="BQ5835" t="s">
        <v>50116</v>
      </c>
      <c r="BR5835" t="s">
        <v>50470</v>
      </c>
      <c r="BS5835" t="s">
        <v>50491</v>
      </c>
      <c r="BT5835" t="s">
        <v>50742</v>
      </c>
    </row>
    <row r="5836" spans="1:72" x14ac:dyDescent="0.2">
      <c r="A5836" t="s">
        <v>5649</v>
      </c>
      <c r="B5836">
        <v>1.6</v>
      </c>
      <c r="C5836" t="s">
        <v>12316</v>
      </c>
      <c r="D5836" t="s">
        <v>14741</v>
      </c>
      <c r="E5836" t="s">
        <v>15903</v>
      </c>
      <c r="F5836" t="s">
        <v>20843</v>
      </c>
      <c r="G5836" t="s">
        <v>27679</v>
      </c>
      <c r="H5836" t="s">
        <v>33857</v>
      </c>
      <c r="I5836">
        <v>437.51499999999999</v>
      </c>
      <c r="J5836" t="s">
        <v>39931</v>
      </c>
      <c r="K5836" t="s">
        <v>46179</v>
      </c>
      <c r="L5836">
        <v>10.169219979919699</v>
      </c>
      <c r="M5836">
        <v>3.9408268167987202</v>
      </c>
      <c r="N5836">
        <v>5.0724510840421102</v>
      </c>
      <c r="O5836">
        <v>6.0378389345857801</v>
      </c>
      <c r="P5836">
        <v>3.9408268167987202</v>
      </c>
      <c r="Q5836" t="s">
        <v>47821</v>
      </c>
      <c r="R5836" t="s">
        <v>48174</v>
      </c>
      <c r="S5836" t="s">
        <v>48563</v>
      </c>
      <c r="T5836">
        <v>1</v>
      </c>
      <c r="U5836">
        <v>0</v>
      </c>
      <c r="V5836">
        <v>5.5</v>
      </c>
      <c r="W5836" t="s">
        <v>48593</v>
      </c>
      <c r="X5836" t="s">
        <v>48596</v>
      </c>
      <c r="Y5836" t="s">
        <v>48601</v>
      </c>
      <c r="AT5836">
        <v>5.5</v>
      </c>
      <c r="AU5836">
        <v>5.5</v>
      </c>
      <c r="AV5836" t="s">
        <v>48596</v>
      </c>
      <c r="AW5836" t="s">
        <v>48601</v>
      </c>
      <c r="AX5836" t="s">
        <v>48601</v>
      </c>
      <c r="BN5836" t="s">
        <v>48851</v>
      </c>
      <c r="BO5836" t="s">
        <v>49352</v>
      </c>
      <c r="BP5836" t="s">
        <v>49850</v>
      </c>
      <c r="BQ5836" t="s">
        <v>50273</v>
      </c>
      <c r="BR5836" t="s">
        <v>50470</v>
      </c>
      <c r="BS5836" t="s">
        <v>50555</v>
      </c>
      <c r="BT5836" t="s">
        <v>50966</v>
      </c>
    </row>
    <row r="5837" spans="1:72" x14ac:dyDescent="0.2">
      <c r="A5837" t="s">
        <v>5650</v>
      </c>
      <c r="B5837">
        <v>2.2000000000000002</v>
      </c>
      <c r="C5837" t="s">
        <v>12317</v>
      </c>
      <c r="D5837" t="s">
        <v>14541</v>
      </c>
      <c r="E5837" t="s">
        <v>15904</v>
      </c>
      <c r="F5837" t="s">
        <v>20844</v>
      </c>
      <c r="G5837" t="s">
        <v>27680</v>
      </c>
      <c r="H5837" t="s">
        <v>29889</v>
      </c>
      <c r="I5837">
        <v>416.63600000000002</v>
      </c>
      <c r="J5837" t="s">
        <v>39932</v>
      </c>
      <c r="K5837" t="s">
        <v>46180</v>
      </c>
      <c r="L5837">
        <v>9.1491039998460995</v>
      </c>
      <c r="M5837">
        <v>2.82382683605067</v>
      </c>
      <c r="N5837">
        <v>5.1922466235724896</v>
      </c>
      <c r="O5837">
        <v>3.5179793916394599</v>
      </c>
      <c r="P5837">
        <v>2.82382683605067</v>
      </c>
      <c r="Q5837" t="s">
        <v>47511</v>
      </c>
      <c r="R5837" t="s">
        <v>47511</v>
      </c>
      <c r="S5837" t="s">
        <v>47511</v>
      </c>
      <c r="T5837">
        <v>0</v>
      </c>
      <c r="U5837">
        <v>0</v>
      </c>
      <c r="V5837">
        <v>5.5</v>
      </c>
      <c r="W5837" t="s">
        <v>48595</v>
      </c>
      <c r="X5837" t="s">
        <v>48596</v>
      </c>
      <c r="Y5837" t="s">
        <v>48601</v>
      </c>
      <c r="AO5837">
        <v>5.5</v>
      </c>
      <c r="AP5837">
        <v>5.5</v>
      </c>
      <c r="AQ5837" t="s">
        <v>48596</v>
      </c>
      <c r="AR5837" t="s">
        <v>48601</v>
      </c>
      <c r="AS5837" t="s">
        <v>48601</v>
      </c>
      <c r="BD5837">
        <v>1200</v>
      </c>
      <c r="BE5837">
        <v>1200</v>
      </c>
      <c r="BF5837" t="s">
        <v>48596</v>
      </c>
      <c r="BG5837" t="s">
        <v>48601</v>
      </c>
      <c r="BH5837" t="s">
        <v>48601</v>
      </c>
    </row>
    <row r="5838" spans="1:72" x14ac:dyDescent="0.2">
      <c r="A5838" t="s">
        <v>5651</v>
      </c>
      <c r="B5838">
        <v>2.1</v>
      </c>
      <c r="C5838" t="s">
        <v>12318</v>
      </c>
      <c r="D5838" t="s">
        <v>14047</v>
      </c>
      <c r="E5838" t="s">
        <v>14988</v>
      </c>
      <c r="F5838">
        <v>585</v>
      </c>
      <c r="G5838" t="s">
        <v>27681</v>
      </c>
      <c r="H5838" t="s">
        <v>31950</v>
      </c>
      <c r="I5838">
        <v>470.45400000000001</v>
      </c>
      <c r="J5838" t="s">
        <v>37718</v>
      </c>
      <c r="K5838" t="s">
        <v>43987</v>
      </c>
      <c r="L5838">
        <v>6.2778953479649529</v>
      </c>
      <c r="M5838">
        <v>11.501910884718241</v>
      </c>
      <c r="N5838">
        <v>3.8001876269468591</v>
      </c>
      <c r="O5838">
        <v>15.7895084154004</v>
      </c>
      <c r="P5838">
        <v>3.8001876269468591</v>
      </c>
      <c r="Q5838" t="s">
        <v>47558</v>
      </c>
      <c r="R5838" t="s">
        <v>47916</v>
      </c>
      <c r="S5838" t="s">
        <v>48211</v>
      </c>
      <c r="T5838">
        <v>1</v>
      </c>
      <c r="U5838">
        <v>0</v>
      </c>
      <c r="V5838">
        <v>5.5</v>
      </c>
      <c r="W5838" t="s">
        <v>48593</v>
      </c>
      <c r="X5838" t="s">
        <v>48596</v>
      </c>
      <c r="Y5838" t="s">
        <v>48601</v>
      </c>
      <c r="AO5838">
        <v>10</v>
      </c>
      <c r="AP5838">
        <v>3659</v>
      </c>
      <c r="AQ5838" t="s">
        <v>48596</v>
      </c>
      <c r="AR5838" t="s">
        <v>48601</v>
      </c>
      <c r="AS5838" t="s">
        <v>48601</v>
      </c>
      <c r="AT5838">
        <v>5.5</v>
      </c>
      <c r="AU5838">
        <v>3354</v>
      </c>
      <c r="AV5838" t="s">
        <v>48596</v>
      </c>
      <c r="AW5838" t="s">
        <v>48601</v>
      </c>
      <c r="AX5838" t="s">
        <v>48601</v>
      </c>
      <c r="BD5838">
        <v>19</v>
      </c>
      <c r="BE5838">
        <v>19</v>
      </c>
      <c r="BF5838" t="s">
        <v>48596</v>
      </c>
      <c r="BG5838" t="s">
        <v>48601</v>
      </c>
      <c r="BH5838" t="s">
        <v>48601</v>
      </c>
      <c r="BI5838">
        <v>30</v>
      </c>
      <c r="BJ5838">
        <v>30</v>
      </c>
      <c r="BK5838" t="s">
        <v>48596</v>
      </c>
      <c r="BL5838" t="s">
        <v>48601</v>
      </c>
      <c r="BM5838" t="s">
        <v>48601</v>
      </c>
      <c r="BN5838" t="s">
        <v>48690</v>
      </c>
      <c r="BO5838" t="s">
        <v>49191</v>
      </c>
      <c r="BP5838" t="s">
        <v>49692</v>
      </c>
      <c r="BQ5838" t="s">
        <v>14047</v>
      </c>
      <c r="BR5838" t="s">
        <v>50470</v>
      </c>
      <c r="BS5838" t="s">
        <v>50537</v>
      </c>
      <c r="BT5838" t="s">
        <v>50808</v>
      </c>
    </row>
    <row r="5839" spans="1:72" x14ac:dyDescent="0.2">
      <c r="A5839" t="s">
        <v>5652</v>
      </c>
      <c r="B5839">
        <v>2</v>
      </c>
      <c r="C5839" t="s">
        <v>12319</v>
      </c>
      <c r="D5839" t="s">
        <v>13991</v>
      </c>
      <c r="E5839" t="s">
        <v>14932</v>
      </c>
      <c r="F5839" t="s">
        <v>20845</v>
      </c>
      <c r="G5839" t="s">
        <v>27682</v>
      </c>
      <c r="H5839" t="s">
        <v>33858</v>
      </c>
      <c r="I5839">
        <v>592.79200000000003</v>
      </c>
      <c r="J5839" t="s">
        <v>39933</v>
      </c>
      <c r="K5839" t="s">
        <v>46181</v>
      </c>
      <c r="L5839">
        <v>3.9776744462059699</v>
      </c>
      <c r="M5839">
        <v>3.6640968873652802</v>
      </c>
      <c r="N5839">
        <v>10.675886286393199</v>
      </c>
      <c r="O5839">
        <v>13.5526535778053</v>
      </c>
      <c r="P5839">
        <v>3.6640968873652802</v>
      </c>
      <c r="Q5839" t="s">
        <v>47532</v>
      </c>
      <c r="R5839" t="s">
        <v>47906</v>
      </c>
      <c r="S5839" t="s">
        <v>48248</v>
      </c>
      <c r="T5839">
        <v>1</v>
      </c>
      <c r="U5839">
        <v>0</v>
      </c>
      <c r="V5839">
        <v>5.5</v>
      </c>
      <c r="W5839" t="s">
        <v>48593</v>
      </c>
      <c r="X5839" t="s">
        <v>48596</v>
      </c>
      <c r="Y5839" t="s">
        <v>48601</v>
      </c>
      <c r="AT5839">
        <v>5.5</v>
      </c>
      <c r="AU5839">
        <v>9.8999996190000008</v>
      </c>
      <c r="AV5839" t="s">
        <v>48596</v>
      </c>
      <c r="AW5839" t="s">
        <v>48601</v>
      </c>
      <c r="AX5839" t="s">
        <v>48601</v>
      </c>
      <c r="BN5839" t="s">
        <v>48654</v>
      </c>
      <c r="BO5839" t="s">
        <v>49155</v>
      </c>
      <c r="BP5839" t="s">
        <v>49656</v>
      </c>
      <c r="BQ5839" t="s">
        <v>50133</v>
      </c>
      <c r="BR5839" t="s">
        <v>50470</v>
      </c>
      <c r="BS5839" t="s">
        <v>50516</v>
      </c>
      <c r="BT5839" t="s">
        <v>50773</v>
      </c>
    </row>
    <row r="5840" spans="1:72" x14ac:dyDescent="0.2">
      <c r="A5840" t="s">
        <v>5653</v>
      </c>
      <c r="B5840">
        <v>1.9</v>
      </c>
      <c r="C5840" t="s">
        <v>12320</v>
      </c>
      <c r="D5840" t="s">
        <v>14650</v>
      </c>
      <c r="E5840" t="s">
        <v>15568</v>
      </c>
      <c r="F5840" t="s">
        <v>20846</v>
      </c>
      <c r="G5840" t="s">
        <v>27683</v>
      </c>
      <c r="H5840" t="s">
        <v>33859</v>
      </c>
      <c r="I5840">
        <v>913.06899999999996</v>
      </c>
      <c r="J5840" t="s">
        <v>39934</v>
      </c>
      <c r="K5840" t="s">
        <v>46182</v>
      </c>
      <c r="L5840">
        <v>12.8960005040322</v>
      </c>
      <c r="M5840">
        <v>3.4144973275725299</v>
      </c>
      <c r="N5840">
        <v>4.2258156609109196</v>
      </c>
      <c r="P5840">
        <v>3.4144973275725299</v>
      </c>
      <c r="Q5840" t="s">
        <v>47515</v>
      </c>
      <c r="R5840" t="s">
        <v>47883</v>
      </c>
      <c r="S5840" t="s">
        <v>48526</v>
      </c>
      <c r="T5840">
        <v>1</v>
      </c>
      <c r="U5840">
        <v>0</v>
      </c>
      <c r="V5840">
        <v>5.5</v>
      </c>
      <c r="W5840" t="s">
        <v>48593</v>
      </c>
      <c r="X5840" t="s">
        <v>48596</v>
      </c>
      <c r="Y5840" t="s">
        <v>48601</v>
      </c>
      <c r="AT5840">
        <v>5.5</v>
      </c>
      <c r="AU5840">
        <v>5.5</v>
      </c>
      <c r="AV5840" t="s">
        <v>48596</v>
      </c>
      <c r="AW5840" t="s">
        <v>48601</v>
      </c>
      <c r="AX5840" t="s">
        <v>48601</v>
      </c>
      <c r="BN5840" t="s">
        <v>48795</v>
      </c>
      <c r="BO5840" t="s">
        <v>49296</v>
      </c>
      <c r="BP5840" t="s">
        <v>49795</v>
      </c>
      <c r="BQ5840" t="s">
        <v>50231</v>
      </c>
      <c r="BR5840" t="s">
        <v>50470</v>
      </c>
      <c r="BS5840" t="s">
        <v>50594</v>
      </c>
      <c r="BT5840" t="s">
        <v>50912</v>
      </c>
    </row>
    <row r="5841" spans="1:72" x14ac:dyDescent="0.2">
      <c r="A5841" t="s">
        <v>5654</v>
      </c>
      <c r="B5841">
        <v>2.3519999999999999</v>
      </c>
      <c r="C5841" t="s">
        <v>12321</v>
      </c>
      <c r="D5841" t="s">
        <v>14541</v>
      </c>
      <c r="E5841" t="s">
        <v>15757</v>
      </c>
      <c r="F5841" t="s">
        <v>20844</v>
      </c>
      <c r="G5841" t="s">
        <v>27684</v>
      </c>
      <c r="H5841" t="s">
        <v>29889</v>
      </c>
      <c r="I5841">
        <v>416.63600000000002</v>
      </c>
      <c r="J5841" t="s">
        <v>39932</v>
      </c>
      <c r="K5841" t="s">
        <v>46180</v>
      </c>
      <c r="L5841">
        <v>9.9741400631833894</v>
      </c>
      <c r="M5841">
        <v>2.91743054758807</v>
      </c>
      <c r="N5841">
        <v>5.44310214859137</v>
      </c>
      <c r="O5841">
        <v>3.4929909819522802</v>
      </c>
      <c r="P5841">
        <v>2.91743054758807</v>
      </c>
      <c r="Q5841" t="s">
        <v>47511</v>
      </c>
      <c r="R5841" t="s">
        <v>47511</v>
      </c>
      <c r="S5841" t="s">
        <v>47511</v>
      </c>
      <c r="T5841">
        <v>0</v>
      </c>
      <c r="U5841">
        <v>0</v>
      </c>
      <c r="V5841">
        <v>5.5</v>
      </c>
      <c r="W5841" t="s">
        <v>48595</v>
      </c>
      <c r="X5841" t="s">
        <v>48596</v>
      </c>
      <c r="Y5841" t="s">
        <v>48601</v>
      </c>
      <c r="AO5841">
        <v>5.5</v>
      </c>
      <c r="AP5841">
        <v>5.5</v>
      </c>
      <c r="AQ5841" t="s">
        <v>48596</v>
      </c>
      <c r="AR5841" t="s">
        <v>48601</v>
      </c>
      <c r="AS5841" t="s">
        <v>48601</v>
      </c>
      <c r="BD5841">
        <v>1200</v>
      </c>
      <c r="BE5841">
        <v>1200</v>
      </c>
      <c r="BF5841" t="s">
        <v>48596</v>
      </c>
      <c r="BG5841" t="s">
        <v>48601</v>
      </c>
      <c r="BH5841" t="s">
        <v>48601</v>
      </c>
    </row>
    <row r="5842" spans="1:72" x14ac:dyDescent="0.2">
      <c r="A5842" t="s">
        <v>5655</v>
      </c>
      <c r="B5842">
        <v>1.95</v>
      </c>
      <c r="C5842" t="s">
        <v>12322</v>
      </c>
      <c r="D5842" t="s">
        <v>14020</v>
      </c>
      <c r="E5842" t="s">
        <v>15392</v>
      </c>
      <c r="F5842" t="s">
        <v>20847</v>
      </c>
      <c r="G5842" t="s">
        <v>27685</v>
      </c>
      <c r="H5842" t="s">
        <v>33860</v>
      </c>
      <c r="I5842">
        <v>285.72500000000002</v>
      </c>
      <c r="J5842" t="s">
        <v>39935</v>
      </c>
      <c r="K5842" t="s">
        <v>46183</v>
      </c>
      <c r="L5842">
        <v>5.0335949380139802</v>
      </c>
      <c r="M5842">
        <v>2.9503947193553599</v>
      </c>
      <c r="N5842">
        <v>5.7184177881648299</v>
      </c>
      <c r="O5842">
        <v>8.2240347153936497</v>
      </c>
      <c r="P5842">
        <v>2.9503947193553599</v>
      </c>
      <c r="Q5842" t="s">
        <v>47546</v>
      </c>
      <c r="R5842" t="s">
        <v>47927</v>
      </c>
      <c r="S5842" t="s">
        <v>48266</v>
      </c>
      <c r="T5842">
        <v>1</v>
      </c>
      <c r="U5842">
        <v>0</v>
      </c>
      <c r="V5842">
        <v>5.5</v>
      </c>
      <c r="W5842" t="s">
        <v>48593</v>
      </c>
      <c r="X5842" t="s">
        <v>48596</v>
      </c>
      <c r="Y5842" t="s">
        <v>48601</v>
      </c>
      <c r="AT5842">
        <v>5.5</v>
      </c>
      <c r="AU5842">
        <v>5.5</v>
      </c>
      <c r="AV5842" t="s">
        <v>48596</v>
      </c>
      <c r="AW5842" t="s">
        <v>48601</v>
      </c>
      <c r="AX5842" t="s">
        <v>48601</v>
      </c>
      <c r="BN5842" t="s">
        <v>48677</v>
      </c>
      <c r="BO5842" t="s">
        <v>49178</v>
      </c>
      <c r="BP5842" t="s">
        <v>49679</v>
      </c>
      <c r="BQ5842" t="s">
        <v>50147</v>
      </c>
      <c r="BR5842" t="s">
        <v>50470</v>
      </c>
      <c r="BT5842" t="s">
        <v>50795</v>
      </c>
    </row>
    <row r="5843" spans="1:72" x14ac:dyDescent="0.2">
      <c r="A5843" t="s">
        <v>5656</v>
      </c>
      <c r="B5843">
        <v>1.65</v>
      </c>
      <c r="C5843" t="s">
        <v>12323</v>
      </c>
      <c r="D5843" t="s">
        <v>13996</v>
      </c>
      <c r="E5843" t="s">
        <v>14937</v>
      </c>
      <c r="F5843" t="s">
        <v>20848</v>
      </c>
      <c r="G5843" t="s">
        <v>27686</v>
      </c>
      <c r="H5843" t="s">
        <v>33861</v>
      </c>
      <c r="I5843">
        <v>421.44799999999998</v>
      </c>
      <c r="J5843" t="s">
        <v>39936</v>
      </c>
      <c r="K5843" t="s">
        <v>46184</v>
      </c>
      <c r="L5843">
        <v>9.2243916872604608</v>
      </c>
      <c r="M5843">
        <v>15.369651817786901</v>
      </c>
      <c r="N5843">
        <v>4.7298647972220103</v>
      </c>
      <c r="O5843">
        <v>11.8899035319888</v>
      </c>
      <c r="P5843">
        <v>4.7298647972220103</v>
      </c>
      <c r="Q5843" t="s">
        <v>47535</v>
      </c>
      <c r="R5843" t="s">
        <v>47911</v>
      </c>
      <c r="S5843" t="s">
        <v>48251</v>
      </c>
      <c r="T5843">
        <v>1</v>
      </c>
      <c r="U5843">
        <v>0</v>
      </c>
      <c r="V5843">
        <v>5.5</v>
      </c>
      <c r="W5843" t="s">
        <v>48593</v>
      </c>
      <c r="X5843" t="s">
        <v>48596</v>
      </c>
      <c r="Y5843" t="s">
        <v>48601</v>
      </c>
      <c r="AT5843">
        <v>5.5</v>
      </c>
      <c r="AU5843">
        <v>99</v>
      </c>
      <c r="AV5843" t="s">
        <v>48596</v>
      </c>
      <c r="AW5843" t="s">
        <v>48601</v>
      </c>
      <c r="AX5843" t="s">
        <v>48601</v>
      </c>
      <c r="BI5843">
        <v>99</v>
      </c>
      <c r="BJ5843">
        <v>99</v>
      </c>
      <c r="BK5843" t="s">
        <v>48596</v>
      </c>
      <c r="BL5843" t="s">
        <v>48601</v>
      </c>
      <c r="BM5843" t="s">
        <v>48601</v>
      </c>
      <c r="BN5843" t="s">
        <v>48658</v>
      </c>
      <c r="BO5843" t="s">
        <v>49159</v>
      </c>
      <c r="BP5843" t="s">
        <v>49660</v>
      </c>
      <c r="BQ5843" t="s">
        <v>50137</v>
      </c>
      <c r="BR5843" t="s">
        <v>50470</v>
      </c>
      <c r="BS5843" t="s">
        <v>50519</v>
      </c>
      <c r="BT5843" t="s">
        <v>50777</v>
      </c>
    </row>
    <row r="5844" spans="1:72" x14ac:dyDescent="0.2">
      <c r="A5844" t="s">
        <v>5657</v>
      </c>
      <c r="B5844">
        <v>2.2000000000000002</v>
      </c>
      <c r="C5844" t="s">
        <v>12324</v>
      </c>
      <c r="D5844" t="s">
        <v>13993</v>
      </c>
      <c r="E5844" t="s">
        <v>14934</v>
      </c>
      <c r="F5844" t="s">
        <v>20849</v>
      </c>
      <c r="G5844" t="s">
        <v>27687</v>
      </c>
      <c r="H5844" t="s">
        <v>33862</v>
      </c>
      <c r="I5844">
        <v>363.37299999999999</v>
      </c>
      <c r="J5844" t="s">
        <v>39937</v>
      </c>
      <c r="K5844" t="s">
        <v>46185</v>
      </c>
      <c r="L5844">
        <v>3.5903945465644802</v>
      </c>
      <c r="M5844">
        <v>13.1506399083846</v>
      </c>
      <c r="N5844">
        <v>3.8233796567958001</v>
      </c>
      <c r="O5844">
        <v>10.2965697686171</v>
      </c>
      <c r="P5844">
        <v>3.5903945465644802</v>
      </c>
      <c r="Q5844" t="s">
        <v>47495</v>
      </c>
      <c r="R5844" t="s">
        <v>47908</v>
      </c>
      <c r="S5844" t="s">
        <v>48220</v>
      </c>
      <c r="T5844">
        <v>1</v>
      </c>
      <c r="U5844">
        <v>0</v>
      </c>
      <c r="V5844">
        <v>5.5</v>
      </c>
      <c r="W5844" t="s">
        <v>48593</v>
      </c>
      <c r="X5844" t="s">
        <v>48596</v>
      </c>
      <c r="Y5844" t="s">
        <v>48601</v>
      </c>
      <c r="AT5844">
        <v>5.5</v>
      </c>
      <c r="AU5844">
        <v>5.5</v>
      </c>
      <c r="AV5844" t="s">
        <v>48596</v>
      </c>
      <c r="AW5844" t="s">
        <v>48601</v>
      </c>
      <c r="AX5844" t="s">
        <v>48601</v>
      </c>
      <c r="BN5844" t="s">
        <v>48655</v>
      </c>
      <c r="BO5844" t="s">
        <v>49156</v>
      </c>
      <c r="BP5844" t="s">
        <v>49657</v>
      </c>
      <c r="BQ5844" t="s">
        <v>50134</v>
      </c>
      <c r="BR5844" t="s">
        <v>50470</v>
      </c>
      <c r="BS5844" t="s">
        <v>50476</v>
      </c>
      <c r="BT5844" t="s">
        <v>50774</v>
      </c>
    </row>
    <row r="5845" spans="1:72" x14ac:dyDescent="0.2">
      <c r="A5845" t="s">
        <v>245</v>
      </c>
      <c r="B5845">
        <v>1.86</v>
      </c>
      <c r="C5845" t="s">
        <v>7611</v>
      </c>
      <c r="D5845" t="s">
        <v>13991</v>
      </c>
      <c r="E5845" t="s">
        <v>14932</v>
      </c>
      <c r="F5845" t="s">
        <v>16257</v>
      </c>
      <c r="G5845" t="s">
        <v>22275</v>
      </c>
      <c r="H5845" t="s">
        <v>29650</v>
      </c>
      <c r="I5845">
        <v>344.41</v>
      </c>
      <c r="J5845" t="s">
        <v>35140</v>
      </c>
      <c r="K5845" t="s">
        <v>41439</v>
      </c>
      <c r="L5845">
        <v>10.058445655269001</v>
      </c>
      <c r="M5845">
        <v>3.3818205156394598</v>
      </c>
      <c r="N5845">
        <v>7.3647881843268204</v>
      </c>
      <c r="O5845">
        <v>12.5687745623827</v>
      </c>
      <c r="P5845">
        <v>3.3818205156394598</v>
      </c>
      <c r="Q5845" t="s">
        <v>47532</v>
      </c>
      <c r="R5845" t="s">
        <v>47906</v>
      </c>
      <c r="S5845" t="s">
        <v>48248</v>
      </c>
      <c r="T5845">
        <v>1</v>
      </c>
      <c r="U5845">
        <v>0</v>
      </c>
      <c r="V5845">
        <v>5.4000000950000002</v>
      </c>
      <c r="W5845" t="s">
        <v>48592</v>
      </c>
      <c r="X5845" t="s">
        <v>48596</v>
      </c>
      <c r="Y5845" t="s">
        <v>48601</v>
      </c>
      <c r="BI5845">
        <v>5.4000000950000002</v>
      </c>
      <c r="BJ5845">
        <v>5.4000000950000002</v>
      </c>
      <c r="BK5845" t="s">
        <v>48596</v>
      </c>
      <c r="BL5845" t="s">
        <v>48601</v>
      </c>
      <c r="BM5845" t="s">
        <v>48601</v>
      </c>
      <c r="BN5845" t="s">
        <v>48654</v>
      </c>
      <c r="BO5845" t="s">
        <v>49155</v>
      </c>
      <c r="BP5845" t="s">
        <v>49656</v>
      </c>
      <c r="BQ5845" t="s">
        <v>50133</v>
      </c>
      <c r="BR5845" t="s">
        <v>50470</v>
      </c>
      <c r="BS5845" t="s">
        <v>50516</v>
      </c>
      <c r="BT5845" t="s">
        <v>50773</v>
      </c>
    </row>
    <row r="5846" spans="1:72" x14ac:dyDescent="0.2">
      <c r="A5846" t="s">
        <v>963</v>
      </c>
      <c r="B5846">
        <v>1.25</v>
      </c>
      <c r="C5846" t="s">
        <v>8258</v>
      </c>
      <c r="D5846" t="s">
        <v>13926</v>
      </c>
      <c r="E5846" t="s">
        <v>14857</v>
      </c>
      <c r="F5846" t="s">
        <v>16891</v>
      </c>
      <c r="G5846" t="s">
        <v>22993</v>
      </c>
      <c r="H5846" t="s">
        <v>30246</v>
      </c>
      <c r="I5846">
        <v>373.46899999999999</v>
      </c>
      <c r="J5846" t="s">
        <v>35782</v>
      </c>
      <c r="K5846" t="s">
        <v>42072</v>
      </c>
      <c r="L5846">
        <v>12.0672082935532</v>
      </c>
      <c r="M5846">
        <v>6.6320160584847798</v>
      </c>
      <c r="N5846">
        <v>12.5394028964699</v>
      </c>
      <c r="O5846">
        <v>7.3373032511952196</v>
      </c>
      <c r="P5846">
        <v>6.6320160584847798</v>
      </c>
      <c r="Q5846" t="s">
        <v>47493</v>
      </c>
      <c r="R5846" t="s">
        <v>47861</v>
      </c>
      <c r="S5846" t="s">
        <v>48201</v>
      </c>
      <c r="T5846">
        <v>1</v>
      </c>
      <c r="U5846">
        <v>0</v>
      </c>
      <c r="V5846">
        <v>5.4000000950000002</v>
      </c>
      <c r="W5846" t="s">
        <v>48592</v>
      </c>
      <c r="X5846" t="s">
        <v>48596</v>
      </c>
      <c r="Y5846" t="s">
        <v>48601</v>
      </c>
      <c r="BI5846">
        <v>5.4000000950000002</v>
      </c>
      <c r="BJ5846">
        <v>5.4000000950000002</v>
      </c>
      <c r="BK5846" t="s">
        <v>48596</v>
      </c>
      <c r="BL5846" t="s">
        <v>48601</v>
      </c>
      <c r="BM5846" t="s">
        <v>48601</v>
      </c>
      <c r="BN5846" t="s">
        <v>48604</v>
      </c>
      <c r="BO5846" t="s">
        <v>49105</v>
      </c>
      <c r="BP5846" t="s">
        <v>49606</v>
      </c>
      <c r="BQ5846" t="s">
        <v>13926</v>
      </c>
      <c r="BR5846" t="s">
        <v>50470</v>
      </c>
      <c r="BS5846" t="s">
        <v>50475</v>
      </c>
      <c r="BT5846" t="s">
        <v>50723</v>
      </c>
    </row>
    <row r="5847" spans="1:72" x14ac:dyDescent="0.2">
      <c r="A5847" t="s">
        <v>5658</v>
      </c>
      <c r="B5847">
        <v>2.41</v>
      </c>
      <c r="C5847" t="s">
        <v>12325</v>
      </c>
      <c r="D5847" t="s">
        <v>14742</v>
      </c>
      <c r="E5847" t="s">
        <v>15905</v>
      </c>
      <c r="F5847" t="s">
        <v>20850</v>
      </c>
      <c r="G5847" t="s">
        <v>27688</v>
      </c>
      <c r="H5847" t="s">
        <v>33863</v>
      </c>
      <c r="I5847">
        <v>512.66399999999999</v>
      </c>
      <c r="J5847" t="s">
        <v>39938</v>
      </c>
      <c r="K5847" t="s">
        <v>46186</v>
      </c>
      <c r="L5847">
        <v>6.8032030691432297</v>
      </c>
      <c r="M5847">
        <v>6.9167478629772203</v>
      </c>
      <c r="N5847">
        <v>12.0884934545211</v>
      </c>
      <c r="O5847">
        <v>17.0894579492738</v>
      </c>
      <c r="P5847">
        <v>6.8032030691432297</v>
      </c>
      <c r="Q5847" t="s">
        <v>47822</v>
      </c>
      <c r="R5847" t="s">
        <v>48175</v>
      </c>
      <c r="S5847" t="s">
        <v>48245</v>
      </c>
      <c r="T5847">
        <v>1</v>
      </c>
      <c r="U5847">
        <v>0</v>
      </c>
      <c r="V5847">
        <v>5.4000000950000002</v>
      </c>
      <c r="W5847" t="s">
        <v>48593</v>
      </c>
      <c r="X5847" t="s">
        <v>48596</v>
      </c>
      <c r="Y5847" t="s">
        <v>48601</v>
      </c>
      <c r="AT5847">
        <v>5.4000000950000002</v>
      </c>
      <c r="AU5847">
        <v>13</v>
      </c>
      <c r="AV5847" t="s">
        <v>48596</v>
      </c>
      <c r="AW5847" t="s">
        <v>48601</v>
      </c>
      <c r="AX5847" t="s">
        <v>48601</v>
      </c>
      <c r="BN5847" t="s">
        <v>49068</v>
      </c>
      <c r="BO5847" t="s">
        <v>49569</v>
      </c>
      <c r="BP5847" t="s">
        <v>50067</v>
      </c>
      <c r="BQ5847" t="s">
        <v>50440</v>
      </c>
      <c r="BR5847" t="s">
        <v>50470</v>
      </c>
      <c r="BS5847" t="s">
        <v>50713</v>
      </c>
      <c r="BT5847" t="s">
        <v>51182</v>
      </c>
    </row>
    <row r="5848" spans="1:72" x14ac:dyDescent="0.2">
      <c r="A5848" t="s">
        <v>5659</v>
      </c>
      <c r="B5848">
        <v>2.6</v>
      </c>
      <c r="C5848" t="s">
        <v>12326</v>
      </c>
      <c r="D5848" t="s">
        <v>14743</v>
      </c>
      <c r="E5848" t="s">
        <v>15906</v>
      </c>
      <c r="F5848" t="s">
        <v>20851</v>
      </c>
      <c r="G5848" t="s">
        <v>27689</v>
      </c>
      <c r="H5848" t="s">
        <v>33864</v>
      </c>
      <c r="I5848">
        <v>1181.473</v>
      </c>
      <c r="J5848" t="s">
        <v>39939</v>
      </c>
      <c r="K5848" t="s">
        <v>46187</v>
      </c>
      <c r="L5848">
        <v>3.56780688939297</v>
      </c>
      <c r="M5848">
        <v>7.4135100998110097</v>
      </c>
      <c r="N5848">
        <v>13.333995462726</v>
      </c>
      <c r="O5848">
        <v>3.9600204544926298</v>
      </c>
      <c r="P5848">
        <v>3.56780688939297</v>
      </c>
      <c r="Q5848" t="s">
        <v>47823</v>
      </c>
      <c r="R5848" t="s">
        <v>48176</v>
      </c>
      <c r="S5848" t="s">
        <v>48564</v>
      </c>
      <c r="T5848">
        <v>1</v>
      </c>
      <c r="U5848">
        <v>0</v>
      </c>
      <c r="V5848">
        <v>5.4000000950000002</v>
      </c>
      <c r="W5848" t="s">
        <v>48593</v>
      </c>
      <c r="X5848" t="s">
        <v>48596</v>
      </c>
      <c r="Y5848" t="s">
        <v>48601</v>
      </c>
      <c r="AT5848">
        <v>5.4000000950000002</v>
      </c>
      <c r="AU5848">
        <v>5.4000000950000002</v>
      </c>
      <c r="AV5848" t="s">
        <v>48596</v>
      </c>
      <c r="AW5848" t="s">
        <v>48601</v>
      </c>
      <c r="AX5848" t="s">
        <v>48601</v>
      </c>
      <c r="BN5848" t="s">
        <v>49069</v>
      </c>
      <c r="BO5848" t="s">
        <v>49570</v>
      </c>
      <c r="BP5848" t="s">
        <v>50068</v>
      </c>
      <c r="BQ5848" t="s">
        <v>50441</v>
      </c>
      <c r="BR5848" t="s">
        <v>50470</v>
      </c>
      <c r="BT5848" t="s">
        <v>51183</v>
      </c>
    </row>
    <row r="5849" spans="1:72" x14ac:dyDescent="0.2">
      <c r="A5849" t="s">
        <v>5660</v>
      </c>
      <c r="B5849">
        <v>2.7</v>
      </c>
      <c r="C5849" t="s">
        <v>12327</v>
      </c>
      <c r="D5849" t="s">
        <v>14419</v>
      </c>
      <c r="E5849" t="s">
        <v>15473</v>
      </c>
      <c r="F5849" t="s">
        <v>20852</v>
      </c>
      <c r="G5849" t="s">
        <v>27690</v>
      </c>
      <c r="H5849" t="s">
        <v>33865</v>
      </c>
      <c r="I5849">
        <v>466.45800000000003</v>
      </c>
      <c r="J5849" t="s">
        <v>39940</v>
      </c>
      <c r="K5849" t="s">
        <v>46188</v>
      </c>
      <c r="L5849">
        <v>3.0875772055124302</v>
      </c>
      <c r="M5849">
        <v>8.0313464001996504</v>
      </c>
      <c r="N5849">
        <v>5.9345675495355099</v>
      </c>
      <c r="O5849">
        <v>9.3295690682903505</v>
      </c>
      <c r="P5849">
        <v>3.0875772055124302</v>
      </c>
      <c r="Q5849" t="s">
        <v>47544</v>
      </c>
      <c r="R5849" t="s">
        <v>48051</v>
      </c>
      <c r="S5849" t="s">
        <v>48266</v>
      </c>
      <c r="T5849">
        <v>1</v>
      </c>
      <c r="U5849">
        <v>0</v>
      </c>
      <c r="V5849">
        <v>5.4000000950000002</v>
      </c>
      <c r="W5849" t="s">
        <v>48593</v>
      </c>
      <c r="X5849" t="s">
        <v>48596</v>
      </c>
      <c r="Y5849" t="s">
        <v>48601</v>
      </c>
      <c r="AO5849">
        <v>10000</v>
      </c>
      <c r="AP5849">
        <v>10000</v>
      </c>
      <c r="AQ5849" t="s">
        <v>48596</v>
      </c>
      <c r="AR5849" t="s">
        <v>48601</v>
      </c>
      <c r="AS5849" t="s">
        <v>48601</v>
      </c>
      <c r="AT5849">
        <v>5.4000000950000002</v>
      </c>
      <c r="AU5849">
        <v>30</v>
      </c>
      <c r="AV5849" t="s">
        <v>48596</v>
      </c>
      <c r="AW5849" t="s">
        <v>48601</v>
      </c>
      <c r="AX5849" t="s">
        <v>48601</v>
      </c>
      <c r="BN5849" t="s">
        <v>49070</v>
      </c>
      <c r="BO5849" t="s">
        <v>49571</v>
      </c>
      <c r="BP5849" t="s">
        <v>50069</v>
      </c>
      <c r="BQ5849" t="s">
        <v>50442</v>
      </c>
      <c r="BR5849" t="s">
        <v>50470</v>
      </c>
      <c r="BS5849" t="s">
        <v>50672</v>
      </c>
      <c r="BT5849" t="s">
        <v>51184</v>
      </c>
    </row>
    <row r="5850" spans="1:72" x14ac:dyDescent="0.2">
      <c r="A5850" t="s">
        <v>5661</v>
      </c>
      <c r="B5850">
        <v>1.6</v>
      </c>
      <c r="C5850" t="s">
        <v>12151</v>
      </c>
      <c r="D5850" t="s">
        <v>14167</v>
      </c>
      <c r="E5850" t="s">
        <v>15235</v>
      </c>
      <c r="F5850" t="s">
        <v>20853</v>
      </c>
      <c r="G5850" t="s">
        <v>27691</v>
      </c>
      <c r="H5850" t="s">
        <v>33866</v>
      </c>
      <c r="I5850">
        <v>454.45600000000002</v>
      </c>
      <c r="J5850" t="s">
        <v>39941</v>
      </c>
      <c r="K5850" t="s">
        <v>46189</v>
      </c>
      <c r="L5850">
        <v>2.89421578324768</v>
      </c>
      <c r="M5850">
        <v>3.98818229272434</v>
      </c>
      <c r="N5850">
        <v>4.7175018812926801</v>
      </c>
      <c r="O5850">
        <v>8.5537349152285493</v>
      </c>
      <c r="P5850">
        <v>2.89421578324768</v>
      </c>
      <c r="Q5850" t="s">
        <v>47602</v>
      </c>
      <c r="R5850" t="s">
        <v>47980</v>
      </c>
      <c r="S5850" t="s">
        <v>48334</v>
      </c>
      <c r="T5850">
        <v>1</v>
      </c>
      <c r="U5850">
        <v>0</v>
      </c>
      <c r="V5850">
        <v>5.4000000950000002</v>
      </c>
      <c r="W5850" t="s">
        <v>48593</v>
      </c>
      <c r="X5850" t="s">
        <v>48596</v>
      </c>
      <c r="Y5850" t="s">
        <v>48601</v>
      </c>
      <c r="AT5850">
        <v>5.4000000950000002</v>
      </c>
      <c r="AU5850">
        <v>5.4000000950000002</v>
      </c>
      <c r="AV5850" t="s">
        <v>48596</v>
      </c>
      <c r="AW5850" t="s">
        <v>48601</v>
      </c>
      <c r="AX5850" t="s">
        <v>48601</v>
      </c>
      <c r="BN5850" t="s">
        <v>48765</v>
      </c>
      <c r="BO5850" t="s">
        <v>49266</v>
      </c>
      <c r="BP5850" t="s">
        <v>49765</v>
      </c>
      <c r="BQ5850" t="s">
        <v>50206</v>
      </c>
      <c r="BR5850" t="s">
        <v>50470</v>
      </c>
      <c r="BS5850" t="s">
        <v>50521</v>
      </c>
      <c r="BT5850" t="s">
        <v>50882</v>
      </c>
    </row>
    <row r="5851" spans="1:72" x14ac:dyDescent="0.2">
      <c r="A5851" t="s">
        <v>1007</v>
      </c>
      <c r="B5851">
        <v>1.72</v>
      </c>
      <c r="C5851" t="s">
        <v>8301</v>
      </c>
      <c r="D5851" t="s">
        <v>13986</v>
      </c>
      <c r="E5851" t="s">
        <v>15016</v>
      </c>
      <c r="F5851" t="s">
        <v>16930</v>
      </c>
      <c r="G5851" t="s">
        <v>23037</v>
      </c>
      <c r="H5851" t="s">
        <v>30281</v>
      </c>
      <c r="I5851">
        <v>468.95800000000003</v>
      </c>
      <c r="J5851" t="s">
        <v>35821</v>
      </c>
      <c r="K5851" t="s">
        <v>42110</v>
      </c>
      <c r="L5851">
        <v>7.4764485552968196</v>
      </c>
      <c r="M5851">
        <v>4.7616225175878801</v>
      </c>
      <c r="N5851">
        <v>7.7121521639552704</v>
      </c>
      <c r="O5851">
        <v>3.72842540491291</v>
      </c>
      <c r="P5851">
        <v>3.72842540491291</v>
      </c>
      <c r="Q5851" t="s">
        <v>47522</v>
      </c>
      <c r="R5851" t="s">
        <v>47901</v>
      </c>
      <c r="S5851" t="s">
        <v>48244</v>
      </c>
      <c r="T5851">
        <v>1</v>
      </c>
      <c r="U5851">
        <v>0</v>
      </c>
      <c r="V5851">
        <v>5.329999924</v>
      </c>
      <c r="W5851" t="s">
        <v>48592</v>
      </c>
      <c r="X5851" t="s">
        <v>48596</v>
      </c>
      <c r="Y5851" t="s">
        <v>48601</v>
      </c>
      <c r="BI5851">
        <v>5.329999924</v>
      </c>
      <c r="BJ5851">
        <v>5.329999924</v>
      </c>
      <c r="BK5851" t="s">
        <v>48596</v>
      </c>
      <c r="BL5851" t="s">
        <v>48601</v>
      </c>
      <c r="BM5851" t="s">
        <v>48601</v>
      </c>
      <c r="BN5851" t="s">
        <v>48649</v>
      </c>
      <c r="BO5851" t="s">
        <v>49150</v>
      </c>
      <c r="BP5851" t="s">
        <v>49651</v>
      </c>
      <c r="BQ5851" t="s">
        <v>13986</v>
      </c>
      <c r="BR5851" t="s">
        <v>50470</v>
      </c>
      <c r="BS5851" t="s">
        <v>50511</v>
      </c>
      <c r="BT5851" t="s">
        <v>50768</v>
      </c>
    </row>
    <row r="5852" spans="1:72" x14ac:dyDescent="0.2">
      <c r="A5852" t="s">
        <v>157</v>
      </c>
      <c r="B5852">
        <v>1.88</v>
      </c>
      <c r="C5852" t="s">
        <v>7545</v>
      </c>
      <c r="D5852" t="s">
        <v>13955</v>
      </c>
      <c r="E5852" t="s">
        <v>14888</v>
      </c>
      <c r="F5852" t="s">
        <v>16175</v>
      </c>
      <c r="G5852" t="s">
        <v>22187</v>
      </c>
      <c r="H5852" t="s">
        <v>29569</v>
      </c>
      <c r="I5852">
        <v>374.45400000000001</v>
      </c>
      <c r="J5852" t="s">
        <v>35058</v>
      </c>
      <c r="K5852" t="s">
        <v>41357</v>
      </c>
      <c r="L5852">
        <v>20.4988848721095</v>
      </c>
      <c r="M5852">
        <v>3.78306502719686</v>
      </c>
      <c r="N5852">
        <v>7.2121355367186402</v>
      </c>
      <c r="P5852">
        <v>3.78306502719686</v>
      </c>
      <c r="Q5852" t="s">
        <v>47515</v>
      </c>
      <c r="R5852" t="s">
        <v>47883</v>
      </c>
      <c r="S5852" t="s">
        <v>48224</v>
      </c>
      <c r="T5852">
        <v>1</v>
      </c>
      <c r="U5852">
        <v>0</v>
      </c>
      <c r="V5852">
        <v>5.3000001909999996</v>
      </c>
      <c r="W5852" t="s">
        <v>48592</v>
      </c>
      <c r="X5852" t="s">
        <v>48596</v>
      </c>
      <c r="Y5852" t="s">
        <v>48601</v>
      </c>
      <c r="BI5852">
        <v>5.3000001909999996</v>
      </c>
      <c r="BJ5852">
        <v>5.3000001909999996</v>
      </c>
      <c r="BK5852" t="s">
        <v>48596</v>
      </c>
      <c r="BL5852" t="s">
        <v>48601</v>
      </c>
      <c r="BM5852" t="s">
        <v>48601</v>
      </c>
      <c r="BN5852" t="s">
        <v>48626</v>
      </c>
      <c r="BO5852" t="s">
        <v>49127</v>
      </c>
      <c r="BP5852" t="s">
        <v>49628</v>
      </c>
      <c r="BQ5852" t="s">
        <v>50118</v>
      </c>
      <c r="BR5852" t="s">
        <v>50470</v>
      </c>
      <c r="BS5852" t="s">
        <v>50494</v>
      </c>
      <c r="BT5852" t="s">
        <v>50745</v>
      </c>
    </row>
    <row r="5853" spans="1:72" x14ac:dyDescent="0.2">
      <c r="A5853" t="s">
        <v>383</v>
      </c>
      <c r="B5853">
        <v>1.65</v>
      </c>
      <c r="C5853" t="s">
        <v>7723</v>
      </c>
      <c r="D5853" t="s">
        <v>14028</v>
      </c>
      <c r="E5853" t="s">
        <v>14881</v>
      </c>
      <c r="F5853" t="s">
        <v>16390</v>
      </c>
      <c r="G5853" t="s">
        <v>22413</v>
      </c>
      <c r="H5853" t="s">
        <v>29779</v>
      </c>
      <c r="I5853">
        <v>515.29899999999998</v>
      </c>
      <c r="J5853" t="s">
        <v>35273</v>
      </c>
      <c r="K5853" t="s">
        <v>41571</v>
      </c>
      <c r="L5853">
        <v>9.0071730304241395</v>
      </c>
      <c r="M5853">
        <v>2.6364144211409499</v>
      </c>
      <c r="N5853">
        <v>10.0167606540238</v>
      </c>
      <c r="O5853">
        <v>9.2557993171848807</v>
      </c>
      <c r="P5853">
        <v>2.6364144211409499</v>
      </c>
      <c r="Q5853" t="s">
        <v>47550</v>
      </c>
      <c r="R5853" t="s">
        <v>47928</v>
      </c>
      <c r="S5853" t="s">
        <v>48269</v>
      </c>
      <c r="T5853">
        <v>1</v>
      </c>
      <c r="U5853">
        <v>0</v>
      </c>
      <c r="V5853">
        <v>5.3000001909999996</v>
      </c>
      <c r="W5853" t="s">
        <v>48592</v>
      </c>
      <c r="X5853" t="s">
        <v>48596</v>
      </c>
      <c r="Y5853" t="s">
        <v>48601</v>
      </c>
      <c r="BI5853">
        <v>5.3000001909999996</v>
      </c>
      <c r="BJ5853">
        <v>5.3000001909999996</v>
      </c>
      <c r="BK5853" t="s">
        <v>48596</v>
      </c>
      <c r="BL5853" t="s">
        <v>48601</v>
      </c>
      <c r="BM5853" t="s">
        <v>48601</v>
      </c>
      <c r="BN5853" t="s">
        <v>48621</v>
      </c>
      <c r="BO5853" t="s">
        <v>49122</v>
      </c>
      <c r="BP5853" t="s">
        <v>49623</v>
      </c>
      <c r="BQ5853" t="s">
        <v>50114</v>
      </c>
      <c r="BR5853" t="s">
        <v>50470</v>
      </c>
      <c r="BS5853" t="s">
        <v>50490</v>
      </c>
      <c r="BT5853" t="s">
        <v>50740</v>
      </c>
    </row>
    <row r="5854" spans="1:72" x14ac:dyDescent="0.2">
      <c r="A5854" t="s">
        <v>384</v>
      </c>
      <c r="B5854">
        <v>1.79</v>
      </c>
      <c r="C5854" t="s">
        <v>7724</v>
      </c>
      <c r="D5854" t="s">
        <v>14028</v>
      </c>
      <c r="E5854" t="s">
        <v>14881</v>
      </c>
      <c r="F5854" t="s">
        <v>16391</v>
      </c>
      <c r="G5854" t="s">
        <v>22414</v>
      </c>
      <c r="H5854" t="s">
        <v>29780</v>
      </c>
      <c r="I5854">
        <v>557.33600000000001</v>
      </c>
      <c r="J5854" t="s">
        <v>35274</v>
      </c>
      <c r="K5854" t="s">
        <v>41572</v>
      </c>
      <c r="L5854">
        <v>3.3128388128612598</v>
      </c>
      <c r="M5854">
        <v>2.5879963292091399</v>
      </c>
      <c r="N5854">
        <v>10.133483951731501</v>
      </c>
      <c r="O5854">
        <v>9.2961053135170495</v>
      </c>
      <c r="P5854">
        <v>2.5879963292091399</v>
      </c>
      <c r="Q5854" t="s">
        <v>47550</v>
      </c>
      <c r="R5854" t="s">
        <v>47928</v>
      </c>
      <c r="S5854" t="s">
        <v>48269</v>
      </c>
      <c r="T5854">
        <v>1</v>
      </c>
      <c r="U5854">
        <v>0</v>
      </c>
      <c r="V5854">
        <v>5.3000001909999996</v>
      </c>
      <c r="W5854" t="s">
        <v>48592</v>
      </c>
      <c r="X5854" t="s">
        <v>48596</v>
      </c>
      <c r="Y5854" t="s">
        <v>48601</v>
      </c>
      <c r="BI5854">
        <v>5.3000001909999996</v>
      </c>
      <c r="BJ5854">
        <v>5.3000001909999996</v>
      </c>
      <c r="BK5854" t="s">
        <v>48596</v>
      </c>
      <c r="BL5854" t="s">
        <v>48601</v>
      </c>
      <c r="BM5854" t="s">
        <v>48601</v>
      </c>
      <c r="BN5854" t="s">
        <v>48621</v>
      </c>
      <c r="BO5854" t="s">
        <v>49122</v>
      </c>
      <c r="BP5854" t="s">
        <v>49623</v>
      </c>
      <c r="BQ5854" t="s">
        <v>50114</v>
      </c>
      <c r="BR5854" t="s">
        <v>50470</v>
      </c>
      <c r="BS5854" t="s">
        <v>50490</v>
      </c>
      <c r="BT5854" t="s">
        <v>50740</v>
      </c>
    </row>
    <row r="5855" spans="1:72" x14ac:dyDescent="0.2">
      <c r="A5855" t="s">
        <v>672</v>
      </c>
      <c r="B5855">
        <v>2.08</v>
      </c>
      <c r="C5855" t="s">
        <v>7988</v>
      </c>
      <c r="D5855" t="s">
        <v>13986</v>
      </c>
      <c r="E5855" t="s">
        <v>14969</v>
      </c>
      <c r="F5855" t="s">
        <v>16650</v>
      </c>
      <c r="G5855" t="s">
        <v>22702</v>
      </c>
      <c r="H5855" t="s">
        <v>30033</v>
      </c>
      <c r="I5855">
        <v>548.03300000000002</v>
      </c>
      <c r="J5855" t="s">
        <v>35539</v>
      </c>
      <c r="K5855" t="s">
        <v>41834</v>
      </c>
      <c r="L5855">
        <v>4.1703937463985303</v>
      </c>
      <c r="M5855">
        <v>3.2263335227468302</v>
      </c>
      <c r="N5855">
        <v>10.487791521574</v>
      </c>
      <c r="O5855">
        <v>3.25357618629101</v>
      </c>
      <c r="P5855">
        <v>3.2263335227468302</v>
      </c>
      <c r="Q5855" t="s">
        <v>47522</v>
      </c>
      <c r="R5855" t="s">
        <v>47901</v>
      </c>
      <c r="S5855" t="s">
        <v>48244</v>
      </c>
      <c r="T5855">
        <v>1</v>
      </c>
      <c r="U5855">
        <v>0</v>
      </c>
      <c r="V5855">
        <v>5.3000001909999996</v>
      </c>
      <c r="W5855" t="s">
        <v>48592</v>
      </c>
      <c r="X5855" t="s">
        <v>48596</v>
      </c>
      <c r="Y5855" t="s">
        <v>48601</v>
      </c>
      <c r="BI5855">
        <v>5.3000001909999996</v>
      </c>
      <c r="BJ5855">
        <v>5.3000001909999996</v>
      </c>
      <c r="BK5855" t="s">
        <v>48596</v>
      </c>
      <c r="BL5855" t="s">
        <v>48601</v>
      </c>
      <c r="BM5855" t="s">
        <v>48601</v>
      </c>
      <c r="BN5855" t="s">
        <v>48649</v>
      </c>
      <c r="BO5855" t="s">
        <v>49150</v>
      </c>
      <c r="BP5855" t="s">
        <v>49651</v>
      </c>
      <c r="BQ5855" t="s">
        <v>13986</v>
      </c>
      <c r="BR5855" t="s">
        <v>50470</v>
      </c>
      <c r="BS5855" t="s">
        <v>50511</v>
      </c>
      <c r="BT5855" t="s">
        <v>50768</v>
      </c>
    </row>
    <row r="5856" spans="1:72" x14ac:dyDescent="0.2">
      <c r="A5856" t="s">
        <v>918</v>
      </c>
      <c r="B5856">
        <v>1.998</v>
      </c>
      <c r="C5856" t="s">
        <v>8215</v>
      </c>
      <c r="D5856" t="s">
        <v>14024</v>
      </c>
      <c r="E5856" t="s">
        <v>15086</v>
      </c>
      <c r="F5856" t="s">
        <v>16856</v>
      </c>
      <c r="G5856" t="s">
        <v>22948</v>
      </c>
      <c r="H5856" t="s">
        <v>30217</v>
      </c>
      <c r="I5856">
        <v>710.81700000000001</v>
      </c>
      <c r="J5856" t="s">
        <v>35747</v>
      </c>
      <c r="K5856" t="s">
        <v>42037</v>
      </c>
      <c r="L5856">
        <v>9.62248206025866</v>
      </c>
      <c r="M5856">
        <v>3.0859010029487299</v>
      </c>
      <c r="N5856">
        <v>3.4901114595382099</v>
      </c>
      <c r="O5856">
        <v>12.254185162629099</v>
      </c>
      <c r="P5856">
        <v>3.0859010029487299</v>
      </c>
      <c r="Q5856" t="s">
        <v>47519</v>
      </c>
      <c r="R5856" t="s">
        <v>47519</v>
      </c>
      <c r="S5856" t="s">
        <v>47519</v>
      </c>
      <c r="T5856">
        <v>0</v>
      </c>
      <c r="U5856">
        <v>0</v>
      </c>
      <c r="V5856">
        <v>5.3000001909999996</v>
      </c>
      <c r="W5856" t="s">
        <v>48592</v>
      </c>
      <c r="X5856" t="s">
        <v>48596</v>
      </c>
      <c r="Y5856" t="s">
        <v>48601</v>
      </c>
      <c r="BI5856">
        <v>5.3000001909999996</v>
      </c>
      <c r="BJ5856">
        <v>5.3000001909999996</v>
      </c>
      <c r="BK5856" t="s">
        <v>48596</v>
      </c>
      <c r="BL5856" t="s">
        <v>48601</v>
      </c>
      <c r="BM5856" t="s">
        <v>48601</v>
      </c>
    </row>
    <row r="5857" spans="1:72" x14ac:dyDescent="0.2">
      <c r="A5857" t="s">
        <v>921</v>
      </c>
      <c r="B5857">
        <v>1.8</v>
      </c>
      <c r="C5857" t="s">
        <v>8218</v>
      </c>
      <c r="D5857" t="s">
        <v>14120</v>
      </c>
      <c r="E5857" t="s">
        <v>15088</v>
      </c>
      <c r="F5857" t="s">
        <v>16858</v>
      </c>
      <c r="G5857" t="s">
        <v>22951</v>
      </c>
      <c r="H5857" t="s">
        <v>30219</v>
      </c>
      <c r="I5857">
        <v>393.43900000000002</v>
      </c>
      <c r="J5857" t="s">
        <v>35749</v>
      </c>
      <c r="K5857" t="s">
        <v>42039</v>
      </c>
      <c r="L5857">
        <v>4.7888249080541598</v>
      </c>
      <c r="M5857">
        <v>3.60384849848047</v>
      </c>
      <c r="N5857">
        <v>3.6306569653438698</v>
      </c>
      <c r="O5857">
        <v>12.3338045225307</v>
      </c>
      <c r="P5857">
        <v>3.60384849848047</v>
      </c>
      <c r="Q5857" t="s">
        <v>47584</v>
      </c>
      <c r="R5857" t="s">
        <v>47871</v>
      </c>
      <c r="S5857" t="s">
        <v>48296</v>
      </c>
      <c r="T5857">
        <v>1</v>
      </c>
      <c r="U5857">
        <v>0</v>
      </c>
      <c r="V5857">
        <v>5.3000001909999996</v>
      </c>
      <c r="W5857" t="s">
        <v>48592</v>
      </c>
      <c r="X5857" t="s">
        <v>48596</v>
      </c>
      <c r="Y5857" t="s">
        <v>48601</v>
      </c>
      <c r="BI5857">
        <v>5.3000001909999996</v>
      </c>
      <c r="BJ5857">
        <v>5.3000001909999996</v>
      </c>
      <c r="BK5857" t="s">
        <v>48596</v>
      </c>
      <c r="BL5857" t="s">
        <v>48601</v>
      </c>
      <c r="BM5857" t="s">
        <v>48601</v>
      </c>
      <c r="BN5857" t="s">
        <v>48739</v>
      </c>
      <c r="BO5857" t="s">
        <v>49240</v>
      </c>
      <c r="BP5857" t="s">
        <v>49739</v>
      </c>
      <c r="BQ5857" t="s">
        <v>14120</v>
      </c>
      <c r="BR5857" t="s">
        <v>50470</v>
      </c>
      <c r="BT5857" t="s">
        <v>50856</v>
      </c>
    </row>
    <row r="5858" spans="1:72" x14ac:dyDescent="0.2">
      <c r="A5858" t="s">
        <v>5662</v>
      </c>
      <c r="B5858">
        <v>2.11</v>
      </c>
      <c r="C5858" t="s">
        <v>12328</v>
      </c>
      <c r="D5858" t="s">
        <v>14254</v>
      </c>
      <c r="E5858" t="s">
        <v>15268</v>
      </c>
      <c r="F5858" t="s">
        <v>20854</v>
      </c>
      <c r="G5858" t="s">
        <v>27692</v>
      </c>
      <c r="H5858" t="s">
        <v>33867</v>
      </c>
      <c r="I5858">
        <v>392.39</v>
      </c>
      <c r="J5858" t="s">
        <v>39942</v>
      </c>
      <c r="K5858" t="s">
        <v>46190</v>
      </c>
      <c r="L5858">
        <v>5.3395296609345602</v>
      </c>
      <c r="M5858">
        <v>7.0963621666315699</v>
      </c>
      <c r="N5858">
        <v>3.30937003068559</v>
      </c>
      <c r="O5858">
        <v>6.8845615691923303</v>
      </c>
      <c r="P5858">
        <v>3.30937003068559</v>
      </c>
      <c r="Q5858" t="s">
        <v>47644</v>
      </c>
      <c r="R5858" t="s">
        <v>47892</v>
      </c>
      <c r="S5858" t="s">
        <v>48375</v>
      </c>
      <c r="T5858">
        <v>1</v>
      </c>
      <c r="U5858">
        <v>0</v>
      </c>
      <c r="V5858">
        <v>5.3000001909999996</v>
      </c>
      <c r="W5858" t="s">
        <v>48593</v>
      </c>
      <c r="X5858" t="s">
        <v>48596</v>
      </c>
      <c r="Y5858" t="s">
        <v>48601</v>
      </c>
      <c r="AT5858">
        <v>5.3000001909999996</v>
      </c>
      <c r="AU5858">
        <v>40</v>
      </c>
      <c r="AV5858" t="s">
        <v>48596</v>
      </c>
      <c r="AW5858" t="s">
        <v>48601</v>
      </c>
      <c r="AX5858" t="s">
        <v>48601</v>
      </c>
      <c r="BN5858" t="s">
        <v>48817</v>
      </c>
      <c r="BO5858" t="s">
        <v>49318</v>
      </c>
      <c r="BP5858" t="s">
        <v>49817</v>
      </c>
      <c r="BQ5858" t="s">
        <v>14254</v>
      </c>
      <c r="BR5858" t="s">
        <v>50470</v>
      </c>
      <c r="BS5858" t="s">
        <v>50501</v>
      </c>
      <c r="BT5858" t="s">
        <v>50934</v>
      </c>
    </row>
    <row r="5859" spans="1:72" x14ac:dyDescent="0.2">
      <c r="A5859" t="s">
        <v>5663</v>
      </c>
      <c r="B5859">
        <v>2.85</v>
      </c>
      <c r="C5859" t="s">
        <v>12329</v>
      </c>
      <c r="D5859" t="s">
        <v>14351</v>
      </c>
      <c r="E5859" t="s">
        <v>14871</v>
      </c>
      <c r="F5859" t="s">
        <v>20855</v>
      </c>
      <c r="G5859" t="s">
        <v>27693</v>
      </c>
      <c r="H5859" t="s">
        <v>33868</v>
      </c>
      <c r="I5859">
        <v>354.48599999999999</v>
      </c>
      <c r="J5859" t="s">
        <v>39943</v>
      </c>
      <c r="K5859" t="s">
        <v>46191</v>
      </c>
      <c r="L5859">
        <v>9.1996935275040492</v>
      </c>
      <c r="M5859">
        <v>2.70136447004101</v>
      </c>
      <c r="N5859">
        <v>11.062585864073499</v>
      </c>
      <c r="O5859">
        <v>8.8270063441690105</v>
      </c>
      <c r="P5859">
        <v>2.70136447004101</v>
      </c>
      <c r="Q5859" t="s">
        <v>47678</v>
      </c>
      <c r="R5859" t="s">
        <v>48056</v>
      </c>
      <c r="S5859" t="s">
        <v>48412</v>
      </c>
      <c r="T5859">
        <v>1</v>
      </c>
      <c r="U5859">
        <v>0</v>
      </c>
      <c r="V5859">
        <v>5.3000001909999996</v>
      </c>
      <c r="W5859" t="s">
        <v>48593</v>
      </c>
      <c r="X5859" t="s">
        <v>48596</v>
      </c>
      <c r="Y5859" t="s">
        <v>48601</v>
      </c>
      <c r="AT5859">
        <v>5.3000001909999996</v>
      </c>
      <c r="AU5859">
        <v>5.3000001909999996</v>
      </c>
      <c r="AV5859" t="s">
        <v>48596</v>
      </c>
      <c r="AW5859" t="s">
        <v>48601</v>
      </c>
      <c r="AX5859" t="s">
        <v>48601</v>
      </c>
      <c r="BN5859" t="s">
        <v>48615</v>
      </c>
      <c r="BO5859" t="s">
        <v>49116</v>
      </c>
      <c r="BP5859" t="s">
        <v>49617</v>
      </c>
      <c r="BQ5859" t="s">
        <v>50109</v>
      </c>
      <c r="BR5859" t="s">
        <v>50470</v>
      </c>
      <c r="BS5859" t="s">
        <v>50485</v>
      </c>
      <c r="BT5859" t="s">
        <v>50734</v>
      </c>
    </row>
    <row r="5860" spans="1:72" x14ac:dyDescent="0.2">
      <c r="A5860" t="s">
        <v>5664</v>
      </c>
      <c r="B5860">
        <v>2.2400000000000002</v>
      </c>
      <c r="C5860" t="s">
        <v>12330</v>
      </c>
      <c r="D5860" t="s">
        <v>14446</v>
      </c>
      <c r="E5860" t="s">
        <v>15509</v>
      </c>
      <c r="F5860" t="s">
        <v>20856</v>
      </c>
      <c r="G5860" t="s">
        <v>27694</v>
      </c>
      <c r="H5860" t="s">
        <v>33869</v>
      </c>
      <c r="I5860">
        <v>410.23</v>
      </c>
      <c r="J5860" t="s">
        <v>39944</v>
      </c>
      <c r="K5860" t="s">
        <v>46192</v>
      </c>
      <c r="L5860">
        <v>3.4346932905282799</v>
      </c>
      <c r="M5860">
        <v>4.3590807517181904</v>
      </c>
      <c r="N5860">
        <v>6.4433176237090697</v>
      </c>
      <c r="O5860">
        <v>12.220517992294701</v>
      </c>
      <c r="P5860">
        <v>3.4346932905282799</v>
      </c>
      <c r="Q5860" t="s">
        <v>47519</v>
      </c>
      <c r="R5860" t="s">
        <v>47519</v>
      </c>
      <c r="S5860" t="s">
        <v>47519</v>
      </c>
      <c r="T5860">
        <v>0</v>
      </c>
      <c r="U5860">
        <v>0</v>
      </c>
      <c r="V5860">
        <v>5.3000001909999996</v>
      </c>
      <c r="W5860" t="s">
        <v>48593</v>
      </c>
      <c r="X5860" t="s">
        <v>48596</v>
      </c>
      <c r="Y5860" t="s">
        <v>48601</v>
      </c>
      <c r="AT5860">
        <v>5.3000001909999996</v>
      </c>
      <c r="AU5860">
        <v>5.3000001909999996</v>
      </c>
      <c r="AV5860" t="s">
        <v>48596</v>
      </c>
      <c r="AW5860" t="s">
        <v>48601</v>
      </c>
      <c r="AX5860" t="s">
        <v>48601</v>
      </c>
    </row>
    <row r="5861" spans="1:72" x14ac:dyDescent="0.2">
      <c r="A5861" t="s">
        <v>5665</v>
      </c>
      <c r="B5861">
        <v>2.2400000000000002</v>
      </c>
      <c r="C5861" t="s">
        <v>12331</v>
      </c>
      <c r="D5861" t="s">
        <v>14559</v>
      </c>
      <c r="E5861" t="s">
        <v>15664</v>
      </c>
      <c r="F5861" t="s">
        <v>17844</v>
      </c>
      <c r="G5861" t="s">
        <v>27695</v>
      </c>
      <c r="H5861" t="s">
        <v>31105</v>
      </c>
      <c r="I5861">
        <v>488.00599999999997</v>
      </c>
      <c r="J5861" t="s">
        <v>36758</v>
      </c>
      <c r="K5861" t="s">
        <v>43041</v>
      </c>
      <c r="L5861">
        <v>2.6618196783403598</v>
      </c>
      <c r="M5861">
        <v>8.1789471205039508</v>
      </c>
      <c r="N5861">
        <v>5.4267790631275901</v>
      </c>
      <c r="O5861">
        <v>11.9381900219421</v>
      </c>
      <c r="P5861">
        <v>2.6618196783403598</v>
      </c>
      <c r="Q5861" t="s">
        <v>47506</v>
      </c>
      <c r="R5861" t="s">
        <v>47862</v>
      </c>
      <c r="S5861" t="s">
        <v>48299</v>
      </c>
      <c r="T5861">
        <v>1</v>
      </c>
      <c r="U5861">
        <v>0</v>
      </c>
      <c r="V5861">
        <v>5.3000001909999996</v>
      </c>
      <c r="W5861" t="s">
        <v>48593</v>
      </c>
      <c r="X5861" t="s">
        <v>48596</v>
      </c>
      <c r="Y5861" t="s">
        <v>48601</v>
      </c>
      <c r="AT5861">
        <v>5.3000001909999996</v>
      </c>
      <c r="AU5861">
        <v>55</v>
      </c>
      <c r="AV5861" t="s">
        <v>48596</v>
      </c>
      <c r="AW5861" t="s">
        <v>48601</v>
      </c>
      <c r="AX5861" t="s">
        <v>48601</v>
      </c>
      <c r="BD5861">
        <v>7.8000001909999996</v>
      </c>
      <c r="BE5861">
        <v>7.8000001909999996</v>
      </c>
      <c r="BF5861" t="s">
        <v>48596</v>
      </c>
      <c r="BG5861" t="s">
        <v>48601</v>
      </c>
      <c r="BH5861" t="s">
        <v>48601</v>
      </c>
      <c r="BN5861" t="s">
        <v>48984</v>
      </c>
      <c r="BO5861" t="s">
        <v>49485</v>
      </c>
      <c r="BP5861" t="s">
        <v>49983</v>
      </c>
      <c r="BQ5861" t="s">
        <v>50371</v>
      </c>
      <c r="BR5861" t="s">
        <v>50470</v>
      </c>
      <c r="BS5861" t="s">
        <v>50476</v>
      </c>
      <c r="BT5861" t="s">
        <v>51099</v>
      </c>
    </row>
    <row r="5862" spans="1:72" x14ac:dyDescent="0.2">
      <c r="A5862" t="s">
        <v>5666</v>
      </c>
      <c r="B5862">
        <v>1.98</v>
      </c>
      <c r="C5862" t="s">
        <v>12332</v>
      </c>
      <c r="D5862" t="s">
        <v>14020</v>
      </c>
      <c r="E5862" t="s">
        <v>14964</v>
      </c>
      <c r="F5862" t="s">
        <v>20857</v>
      </c>
      <c r="G5862" t="s">
        <v>27696</v>
      </c>
      <c r="H5862" t="s">
        <v>33870</v>
      </c>
      <c r="I5862">
        <v>370.87599999999998</v>
      </c>
      <c r="J5862" t="s">
        <v>39945</v>
      </c>
      <c r="K5862" t="s">
        <v>46193</v>
      </c>
      <c r="L5862">
        <v>5.2230471948853703</v>
      </c>
      <c r="M5862">
        <v>3.66913463912132</v>
      </c>
      <c r="N5862">
        <v>8.8611629597925798</v>
      </c>
      <c r="O5862">
        <v>8.2028025698537892</v>
      </c>
      <c r="P5862">
        <v>3.66913463912132</v>
      </c>
      <c r="Q5862" t="s">
        <v>47546</v>
      </c>
      <c r="R5862" t="s">
        <v>47927</v>
      </c>
      <c r="S5862" t="s">
        <v>48266</v>
      </c>
      <c r="T5862">
        <v>1</v>
      </c>
      <c r="U5862">
        <v>0</v>
      </c>
      <c r="V5862">
        <v>5.3000001909999996</v>
      </c>
      <c r="W5862" t="s">
        <v>48593</v>
      </c>
      <c r="X5862" t="s">
        <v>48596</v>
      </c>
      <c r="Y5862" t="s">
        <v>48601</v>
      </c>
      <c r="AT5862">
        <v>5.3000001909999996</v>
      </c>
      <c r="AU5862">
        <v>5.3000001909999996</v>
      </c>
      <c r="AV5862" t="s">
        <v>48596</v>
      </c>
      <c r="AW5862" t="s">
        <v>48601</v>
      </c>
      <c r="AX5862" t="s">
        <v>48601</v>
      </c>
    </row>
    <row r="5863" spans="1:72" x14ac:dyDescent="0.2">
      <c r="A5863" t="s">
        <v>5667</v>
      </c>
      <c r="B5863">
        <v>1.97</v>
      </c>
      <c r="C5863" t="s">
        <v>12333</v>
      </c>
      <c r="D5863" t="s">
        <v>14349</v>
      </c>
      <c r="E5863" t="s">
        <v>15374</v>
      </c>
      <c r="F5863" t="s">
        <v>20858</v>
      </c>
      <c r="G5863" t="s">
        <v>27697</v>
      </c>
      <c r="H5863" t="s">
        <v>33871</v>
      </c>
      <c r="I5863">
        <v>246.27699999999999</v>
      </c>
      <c r="J5863" t="s">
        <v>39946</v>
      </c>
      <c r="K5863" t="s">
        <v>46194</v>
      </c>
      <c r="L5863">
        <v>9.7626390387026003</v>
      </c>
      <c r="M5863">
        <v>2.7855071351551</v>
      </c>
      <c r="N5863">
        <v>3.51387549580231</v>
      </c>
      <c r="O5863">
        <v>4.5707169021937899</v>
      </c>
      <c r="P5863">
        <v>2.7855071351551</v>
      </c>
      <c r="Q5863" t="s">
        <v>47548</v>
      </c>
      <c r="R5863" t="s">
        <v>47548</v>
      </c>
      <c r="S5863" t="s">
        <v>47548</v>
      </c>
      <c r="T5863">
        <v>0</v>
      </c>
      <c r="U5863">
        <v>0</v>
      </c>
      <c r="V5863">
        <v>5.3000001909999996</v>
      </c>
      <c r="W5863" t="s">
        <v>48593</v>
      </c>
      <c r="X5863" t="s">
        <v>48596</v>
      </c>
      <c r="Y5863" t="s">
        <v>48601</v>
      </c>
      <c r="AT5863">
        <v>5.3000001909999996</v>
      </c>
      <c r="AU5863">
        <v>5.3000001909999996</v>
      </c>
      <c r="AV5863" t="s">
        <v>48596</v>
      </c>
      <c r="AW5863" t="s">
        <v>48601</v>
      </c>
      <c r="AX5863" t="s">
        <v>48601</v>
      </c>
    </row>
    <row r="5864" spans="1:72" x14ac:dyDescent="0.2">
      <c r="A5864" t="s">
        <v>128</v>
      </c>
      <c r="B5864">
        <v>1.51</v>
      </c>
      <c r="C5864" t="s">
        <v>7519</v>
      </c>
      <c r="D5864" t="s">
        <v>13931</v>
      </c>
      <c r="E5864" t="s">
        <v>14878</v>
      </c>
      <c r="F5864" t="s">
        <v>16146</v>
      </c>
      <c r="G5864" t="s">
        <v>22158</v>
      </c>
      <c r="H5864" t="s">
        <v>29545</v>
      </c>
      <c r="I5864">
        <v>471.572</v>
      </c>
      <c r="J5864" t="s">
        <v>35029</v>
      </c>
      <c r="K5864" t="s">
        <v>41329</v>
      </c>
      <c r="L5864">
        <v>6.3456929487645404</v>
      </c>
      <c r="M5864">
        <v>3.5705353940270599</v>
      </c>
      <c r="N5864">
        <v>7.0856012447780303</v>
      </c>
      <c r="O5864">
        <v>3.6579159367049399</v>
      </c>
      <c r="P5864">
        <v>3.5705353940270599</v>
      </c>
      <c r="Q5864" t="s">
        <v>47497</v>
      </c>
      <c r="R5864" t="s">
        <v>47864</v>
      </c>
      <c r="S5864" t="s">
        <v>48204</v>
      </c>
      <c r="T5864">
        <v>1</v>
      </c>
      <c r="U5864">
        <v>0</v>
      </c>
      <c r="V5864">
        <v>5.1999998090000004</v>
      </c>
      <c r="W5864" t="s">
        <v>48592</v>
      </c>
      <c r="X5864" t="s">
        <v>48596</v>
      </c>
      <c r="Y5864" t="s">
        <v>48601</v>
      </c>
      <c r="BI5864">
        <v>5.1999998090000004</v>
      </c>
      <c r="BJ5864">
        <v>5.1999998090000004</v>
      </c>
      <c r="BK5864" t="s">
        <v>48596</v>
      </c>
      <c r="BL5864" t="s">
        <v>48601</v>
      </c>
      <c r="BM5864" t="s">
        <v>48601</v>
      </c>
      <c r="BN5864" t="s">
        <v>48607</v>
      </c>
      <c r="BO5864" t="s">
        <v>49108</v>
      </c>
      <c r="BP5864" t="s">
        <v>49609</v>
      </c>
      <c r="BQ5864" t="s">
        <v>13931</v>
      </c>
      <c r="BR5864" t="s">
        <v>50470</v>
      </c>
      <c r="BS5864" t="s">
        <v>50478</v>
      </c>
      <c r="BT5864" t="s">
        <v>50726</v>
      </c>
    </row>
    <row r="5865" spans="1:72" x14ac:dyDescent="0.2">
      <c r="A5865" t="s">
        <v>5668</v>
      </c>
      <c r="B5865">
        <v>2.2999999999999998</v>
      </c>
      <c r="C5865" t="s">
        <v>12334</v>
      </c>
      <c r="D5865" t="s">
        <v>14020</v>
      </c>
      <c r="E5865" t="s">
        <v>14964</v>
      </c>
      <c r="F5865" t="s">
        <v>20859</v>
      </c>
      <c r="G5865" t="s">
        <v>27698</v>
      </c>
      <c r="H5865" t="s">
        <v>33872</v>
      </c>
      <c r="I5865">
        <v>434.46300000000002</v>
      </c>
      <c r="J5865" t="s">
        <v>39947</v>
      </c>
      <c r="K5865" t="s">
        <v>46195</v>
      </c>
      <c r="L5865">
        <v>5.9996449061590296</v>
      </c>
      <c r="M5865">
        <v>3.9067835875563901</v>
      </c>
      <c r="N5865">
        <v>8.2872131624569594</v>
      </c>
      <c r="O5865">
        <v>8.4507681899339708</v>
      </c>
      <c r="P5865">
        <v>3.9067835875563901</v>
      </c>
      <c r="Q5865" t="s">
        <v>47546</v>
      </c>
      <c r="R5865" t="s">
        <v>47927</v>
      </c>
      <c r="S5865" t="s">
        <v>48266</v>
      </c>
      <c r="T5865">
        <v>1</v>
      </c>
      <c r="U5865">
        <v>0</v>
      </c>
      <c r="V5865">
        <v>5.1999998090000004</v>
      </c>
      <c r="W5865" t="s">
        <v>48593</v>
      </c>
      <c r="X5865" t="s">
        <v>48596</v>
      </c>
      <c r="Y5865" t="s">
        <v>48601</v>
      </c>
      <c r="AT5865">
        <v>5.1999998090000004</v>
      </c>
      <c r="AU5865">
        <v>2344</v>
      </c>
      <c r="AV5865" t="s">
        <v>48596</v>
      </c>
      <c r="AW5865" t="s">
        <v>48601</v>
      </c>
      <c r="AX5865" t="s">
        <v>48601</v>
      </c>
      <c r="BN5865" t="s">
        <v>48677</v>
      </c>
      <c r="BO5865" t="s">
        <v>49178</v>
      </c>
      <c r="BP5865" t="s">
        <v>49679</v>
      </c>
      <c r="BQ5865" t="s">
        <v>50147</v>
      </c>
      <c r="BR5865" t="s">
        <v>50470</v>
      </c>
      <c r="BT5865" t="s">
        <v>50795</v>
      </c>
    </row>
    <row r="5866" spans="1:72" x14ac:dyDescent="0.2">
      <c r="A5866" t="s">
        <v>5669</v>
      </c>
      <c r="B5866">
        <v>2.59</v>
      </c>
      <c r="C5866" t="s">
        <v>12335</v>
      </c>
      <c r="D5866" t="s">
        <v>14276</v>
      </c>
      <c r="E5866" t="s">
        <v>15045</v>
      </c>
      <c r="F5866" t="s">
        <v>20860</v>
      </c>
      <c r="G5866" t="s">
        <v>27699</v>
      </c>
      <c r="H5866" t="s">
        <v>33873</v>
      </c>
      <c r="I5866">
        <v>476.59199999999998</v>
      </c>
      <c r="J5866" t="s">
        <v>39948</v>
      </c>
      <c r="K5866" t="s">
        <v>46196</v>
      </c>
      <c r="L5866">
        <v>4.3803696191075003</v>
      </c>
      <c r="M5866">
        <v>7.6804589706605304</v>
      </c>
      <c r="N5866">
        <v>2.9490771437858299</v>
      </c>
      <c r="O5866">
        <v>5.81360542176711</v>
      </c>
      <c r="P5866">
        <v>2.9490771437858299</v>
      </c>
      <c r="Q5866" t="s">
        <v>47498</v>
      </c>
      <c r="R5866" t="s">
        <v>48025</v>
      </c>
      <c r="S5866" t="s">
        <v>48387</v>
      </c>
      <c r="T5866">
        <v>1</v>
      </c>
      <c r="U5866">
        <v>0</v>
      </c>
      <c r="V5866">
        <v>5.1999998090000004</v>
      </c>
      <c r="W5866" t="s">
        <v>48593</v>
      </c>
      <c r="X5866" t="s">
        <v>48596</v>
      </c>
      <c r="Y5866" t="s">
        <v>48601</v>
      </c>
      <c r="AT5866">
        <v>5.1999998090000004</v>
      </c>
      <c r="AU5866">
        <v>5.1999998090000004</v>
      </c>
      <c r="AV5866" t="s">
        <v>48596</v>
      </c>
      <c r="AW5866" t="s">
        <v>48601</v>
      </c>
      <c r="AX5866" t="s">
        <v>48601</v>
      </c>
      <c r="BN5866" t="s">
        <v>48719</v>
      </c>
      <c r="BO5866" t="s">
        <v>49220</v>
      </c>
      <c r="BP5866" t="s">
        <v>49720</v>
      </c>
      <c r="BQ5866" t="s">
        <v>50176</v>
      </c>
      <c r="BR5866" t="s">
        <v>50470</v>
      </c>
      <c r="BS5866" t="s">
        <v>50501</v>
      </c>
      <c r="BT5866" t="s">
        <v>50837</v>
      </c>
    </row>
    <row r="5867" spans="1:72" x14ac:dyDescent="0.2">
      <c r="A5867" t="s">
        <v>5670</v>
      </c>
      <c r="B5867">
        <v>1.95</v>
      </c>
      <c r="C5867" t="s">
        <v>12336</v>
      </c>
      <c r="D5867" t="s">
        <v>14020</v>
      </c>
      <c r="E5867" t="s">
        <v>14964</v>
      </c>
      <c r="F5867" t="s">
        <v>20859</v>
      </c>
      <c r="G5867" t="s">
        <v>27700</v>
      </c>
      <c r="H5867" t="s">
        <v>33872</v>
      </c>
      <c r="I5867">
        <v>434.46300000000002</v>
      </c>
      <c r="J5867" t="s">
        <v>39947</v>
      </c>
      <c r="K5867" t="s">
        <v>46195</v>
      </c>
      <c r="L5867">
        <v>4.5809127911367096</v>
      </c>
      <c r="M5867">
        <v>3.8030373387596299</v>
      </c>
      <c r="N5867">
        <v>8.3408033186258503</v>
      </c>
      <c r="O5867">
        <v>8.3401194835565704</v>
      </c>
      <c r="P5867">
        <v>3.8030373387596299</v>
      </c>
      <c r="Q5867" t="s">
        <v>47546</v>
      </c>
      <c r="R5867" t="s">
        <v>47927</v>
      </c>
      <c r="S5867" t="s">
        <v>48266</v>
      </c>
      <c r="T5867">
        <v>1</v>
      </c>
      <c r="U5867">
        <v>0</v>
      </c>
      <c r="V5867">
        <v>5.1999998090000004</v>
      </c>
      <c r="W5867" t="s">
        <v>48593</v>
      </c>
      <c r="X5867" t="s">
        <v>48596</v>
      </c>
      <c r="Y5867" t="s">
        <v>48601</v>
      </c>
      <c r="AT5867">
        <v>5.1999998090000004</v>
      </c>
      <c r="AU5867">
        <v>2344</v>
      </c>
      <c r="AV5867" t="s">
        <v>48596</v>
      </c>
      <c r="AW5867" t="s">
        <v>48601</v>
      </c>
      <c r="AX5867" t="s">
        <v>48601</v>
      </c>
      <c r="BN5867" t="s">
        <v>48677</v>
      </c>
      <c r="BO5867" t="s">
        <v>49178</v>
      </c>
      <c r="BP5867" t="s">
        <v>49679</v>
      </c>
      <c r="BQ5867" t="s">
        <v>50147</v>
      </c>
      <c r="BR5867" t="s">
        <v>50470</v>
      </c>
      <c r="BT5867" t="s">
        <v>50795</v>
      </c>
    </row>
    <row r="5868" spans="1:72" x14ac:dyDescent="0.2">
      <c r="A5868" t="s">
        <v>5671</v>
      </c>
      <c r="B5868">
        <v>2.02</v>
      </c>
      <c r="C5868" t="s">
        <v>12337</v>
      </c>
      <c r="D5868" t="s">
        <v>13976</v>
      </c>
      <c r="E5868" t="s">
        <v>14863</v>
      </c>
      <c r="F5868" t="s">
        <v>20861</v>
      </c>
      <c r="G5868" t="s">
        <v>27701</v>
      </c>
      <c r="H5868" t="s">
        <v>33874</v>
      </c>
      <c r="I5868">
        <v>506.98099999999999</v>
      </c>
      <c r="J5868" t="s">
        <v>39949</v>
      </c>
      <c r="K5868" t="s">
        <v>46197</v>
      </c>
      <c r="L5868">
        <v>7.44136741466244</v>
      </c>
      <c r="M5868">
        <v>4.3025319289924999</v>
      </c>
      <c r="N5868">
        <v>3.7855184585469899</v>
      </c>
      <c r="O5868">
        <v>2.8937043732904</v>
      </c>
      <c r="P5868">
        <v>2.8937043732904</v>
      </c>
      <c r="Q5868" t="s">
        <v>47506</v>
      </c>
      <c r="R5868" t="s">
        <v>47896</v>
      </c>
      <c r="S5868" t="s">
        <v>48236</v>
      </c>
      <c r="T5868">
        <v>1</v>
      </c>
      <c r="U5868">
        <v>0</v>
      </c>
      <c r="V5868">
        <v>5.1999998090000004</v>
      </c>
      <c r="W5868" t="s">
        <v>48593</v>
      </c>
      <c r="X5868" t="s">
        <v>48596</v>
      </c>
      <c r="Y5868" t="s">
        <v>48601</v>
      </c>
      <c r="AT5868">
        <v>5.1999998090000004</v>
      </c>
      <c r="AU5868">
        <v>5.1999998090000004</v>
      </c>
      <c r="AV5868" t="s">
        <v>48596</v>
      </c>
      <c r="AW5868" t="s">
        <v>48601</v>
      </c>
      <c r="AX5868" t="s">
        <v>48601</v>
      </c>
      <c r="BN5868" t="s">
        <v>48608</v>
      </c>
      <c r="BO5868" t="s">
        <v>49109</v>
      </c>
      <c r="BP5868" t="s">
        <v>49610</v>
      </c>
      <c r="BQ5868" t="s">
        <v>50104</v>
      </c>
      <c r="BR5868" t="s">
        <v>50470</v>
      </c>
      <c r="BS5868" t="s">
        <v>50479</v>
      </c>
      <c r="BT5868" t="s">
        <v>50727</v>
      </c>
    </row>
    <row r="5869" spans="1:72" x14ac:dyDescent="0.2">
      <c r="A5869" t="s">
        <v>706</v>
      </c>
      <c r="B5869">
        <v>2.41</v>
      </c>
      <c r="C5869" t="s">
        <v>8022</v>
      </c>
      <c r="D5869" t="s">
        <v>14089</v>
      </c>
      <c r="E5869" t="s">
        <v>15048</v>
      </c>
      <c r="F5869" t="s">
        <v>16678</v>
      </c>
      <c r="G5869" t="s">
        <v>22736</v>
      </c>
      <c r="H5869" t="s">
        <v>30061</v>
      </c>
      <c r="I5869">
        <v>466.49799999999999</v>
      </c>
      <c r="J5869" t="s">
        <v>35567</v>
      </c>
      <c r="K5869" t="s">
        <v>41862</v>
      </c>
      <c r="L5869">
        <v>10.4066185190003</v>
      </c>
      <c r="M5869">
        <v>4.5984320153721896</v>
      </c>
      <c r="N5869">
        <v>3.1518443806761698</v>
      </c>
      <c r="O5869">
        <v>3.9108355884644399</v>
      </c>
      <c r="P5869">
        <v>3.1518443806761698</v>
      </c>
      <c r="Q5869" t="s">
        <v>47496</v>
      </c>
      <c r="R5869" t="s">
        <v>47496</v>
      </c>
      <c r="S5869" t="s">
        <v>47496</v>
      </c>
      <c r="T5869">
        <v>0</v>
      </c>
      <c r="U5869">
        <v>0</v>
      </c>
      <c r="V5869">
        <v>5.0999999049999998</v>
      </c>
      <c r="W5869" t="s">
        <v>48592</v>
      </c>
      <c r="X5869" t="s">
        <v>48596</v>
      </c>
      <c r="Y5869" t="s">
        <v>48601</v>
      </c>
      <c r="BI5869">
        <v>5.0999999049999998</v>
      </c>
      <c r="BJ5869">
        <v>5.0999999049999998</v>
      </c>
      <c r="BK5869" t="s">
        <v>48596</v>
      </c>
      <c r="BL5869" t="s">
        <v>48601</v>
      </c>
      <c r="BM5869" t="s">
        <v>48601</v>
      </c>
    </row>
    <row r="5870" spans="1:72" x14ac:dyDescent="0.2">
      <c r="A5870" t="s">
        <v>923</v>
      </c>
      <c r="B5870">
        <v>1.77</v>
      </c>
      <c r="C5870" t="s">
        <v>8220</v>
      </c>
      <c r="D5870" t="s">
        <v>14120</v>
      </c>
      <c r="E5870" t="s">
        <v>15088</v>
      </c>
      <c r="F5870" t="s">
        <v>16860</v>
      </c>
      <c r="G5870" t="s">
        <v>22953</v>
      </c>
      <c r="H5870" t="s">
        <v>30221</v>
      </c>
      <c r="I5870">
        <v>409.43799999999999</v>
      </c>
      <c r="J5870" t="s">
        <v>35751</v>
      </c>
      <c r="K5870" t="s">
        <v>42041</v>
      </c>
      <c r="L5870">
        <v>4.9004822211696597</v>
      </c>
      <c r="M5870">
        <v>3.7069963582393699</v>
      </c>
      <c r="N5870">
        <v>3.68700528884892</v>
      </c>
      <c r="O5870">
        <v>12.250676430303701</v>
      </c>
      <c r="P5870">
        <v>3.68700528884892</v>
      </c>
      <c r="Q5870" t="s">
        <v>47584</v>
      </c>
      <c r="R5870" t="s">
        <v>47871</v>
      </c>
      <c r="S5870" t="s">
        <v>48296</v>
      </c>
      <c r="T5870">
        <v>1</v>
      </c>
      <c r="U5870">
        <v>0</v>
      </c>
      <c r="V5870">
        <v>5.0999999049999998</v>
      </c>
      <c r="W5870" t="s">
        <v>48592</v>
      </c>
      <c r="X5870" t="s">
        <v>48596</v>
      </c>
      <c r="Y5870" t="s">
        <v>48601</v>
      </c>
      <c r="BI5870">
        <v>5.0999999049999998</v>
      </c>
      <c r="BJ5870">
        <v>5.0999999049999998</v>
      </c>
      <c r="BK5870" t="s">
        <v>48596</v>
      </c>
      <c r="BL5870" t="s">
        <v>48601</v>
      </c>
      <c r="BM5870" t="s">
        <v>48601</v>
      </c>
      <c r="BN5870" t="s">
        <v>48739</v>
      </c>
      <c r="BO5870" t="s">
        <v>49240</v>
      </c>
      <c r="BP5870" t="s">
        <v>49739</v>
      </c>
      <c r="BQ5870" t="s">
        <v>14120</v>
      </c>
      <c r="BR5870" t="s">
        <v>50470</v>
      </c>
      <c r="BT5870" t="s">
        <v>50856</v>
      </c>
    </row>
    <row r="5871" spans="1:72" x14ac:dyDescent="0.2">
      <c r="A5871" t="s">
        <v>5672</v>
      </c>
      <c r="B5871">
        <v>2.35</v>
      </c>
      <c r="C5871" t="s">
        <v>12338</v>
      </c>
      <c r="D5871" t="s">
        <v>14576</v>
      </c>
      <c r="E5871" t="s">
        <v>15733</v>
      </c>
      <c r="F5871" t="s">
        <v>20862</v>
      </c>
      <c r="G5871" t="s">
        <v>27702</v>
      </c>
      <c r="H5871" t="s">
        <v>30410</v>
      </c>
      <c r="I5871">
        <v>339.36399999999998</v>
      </c>
      <c r="J5871" t="s">
        <v>39950</v>
      </c>
      <c r="K5871" t="s">
        <v>46198</v>
      </c>
      <c r="L5871">
        <v>7.1730088526363804</v>
      </c>
      <c r="M5871">
        <v>2.6017367276494401</v>
      </c>
      <c r="N5871">
        <v>3.35506333770318</v>
      </c>
      <c r="O5871">
        <v>10.387687567500199</v>
      </c>
      <c r="P5871">
        <v>2.6017367276494401</v>
      </c>
      <c r="Q5871" t="s">
        <v>47762</v>
      </c>
      <c r="R5871" t="s">
        <v>48048</v>
      </c>
      <c r="S5871" t="s">
        <v>48495</v>
      </c>
      <c r="T5871">
        <v>1</v>
      </c>
      <c r="U5871">
        <v>0</v>
      </c>
      <c r="V5871">
        <v>5.0999999049999998</v>
      </c>
      <c r="W5871" t="s">
        <v>48593</v>
      </c>
      <c r="X5871" t="s">
        <v>48596</v>
      </c>
      <c r="Y5871" t="s">
        <v>48601</v>
      </c>
      <c r="AT5871">
        <v>5.0999999049999998</v>
      </c>
      <c r="AU5871">
        <v>5.0999999049999998</v>
      </c>
      <c r="AV5871" t="s">
        <v>48596</v>
      </c>
      <c r="AW5871" t="s">
        <v>48601</v>
      </c>
      <c r="AX5871" t="s">
        <v>48601</v>
      </c>
      <c r="BN5871" t="s">
        <v>48993</v>
      </c>
      <c r="BO5871" t="s">
        <v>49494</v>
      </c>
      <c r="BP5871" t="s">
        <v>49992</v>
      </c>
      <c r="BQ5871" t="s">
        <v>50380</v>
      </c>
      <c r="BR5871" t="s">
        <v>50470</v>
      </c>
      <c r="BS5871" t="s">
        <v>50683</v>
      </c>
      <c r="BT5871" t="s">
        <v>51108</v>
      </c>
    </row>
    <row r="5872" spans="1:72" x14ac:dyDescent="0.2">
      <c r="A5872" t="s">
        <v>5673</v>
      </c>
      <c r="B5872">
        <v>2.8</v>
      </c>
      <c r="C5872" t="s">
        <v>12339</v>
      </c>
      <c r="D5872" t="s">
        <v>14744</v>
      </c>
      <c r="E5872" t="s">
        <v>15907</v>
      </c>
      <c r="F5872" t="s">
        <v>20863</v>
      </c>
      <c r="G5872" t="s">
        <v>27703</v>
      </c>
      <c r="H5872" t="s">
        <v>33875</v>
      </c>
      <c r="I5872">
        <v>371.43200000000002</v>
      </c>
      <c r="J5872" t="s">
        <v>39951</v>
      </c>
      <c r="K5872" t="s">
        <v>46199</v>
      </c>
      <c r="L5872">
        <v>8.2544224510258708</v>
      </c>
      <c r="M5872">
        <v>3.3059372347338898</v>
      </c>
      <c r="N5872">
        <v>8.2056635319759401</v>
      </c>
      <c r="O5872">
        <v>6.1632431397763296</v>
      </c>
      <c r="P5872">
        <v>3.3059372347338898</v>
      </c>
      <c r="Q5872" t="s">
        <v>47548</v>
      </c>
      <c r="R5872" t="s">
        <v>47548</v>
      </c>
      <c r="S5872" t="s">
        <v>47548</v>
      </c>
      <c r="T5872">
        <v>0</v>
      </c>
      <c r="U5872">
        <v>0</v>
      </c>
      <c r="V5872">
        <v>5.0999999049999998</v>
      </c>
      <c r="W5872" t="s">
        <v>48593</v>
      </c>
      <c r="X5872" t="s">
        <v>48596</v>
      </c>
      <c r="Y5872" t="s">
        <v>48601</v>
      </c>
      <c r="AT5872">
        <v>5.0999999049999998</v>
      </c>
      <c r="AU5872">
        <v>10000</v>
      </c>
      <c r="AV5872" t="s">
        <v>48596</v>
      </c>
      <c r="AW5872" t="s">
        <v>48601</v>
      </c>
      <c r="AX5872" t="s">
        <v>48598</v>
      </c>
      <c r="BI5872">
        <v>5.4000000950000002</v>
      </c>
      <c r="BJ5872">
        <v>5.4000000950000002</v>
      </c>
      <c r="BK5872" t="s">
        <v>48596</v>
      </c>
      <c r="BL5872" t="s">
        <v>48601</v>
      </c>
      <c r="BM5872" t="s">
        <v>48601</v>
      </c>
    </row>
    <row r="5873" spans="1:72" x14ac:dyDescent="0.2">
      <c r="A5873" t="s">
        <v>5674</v>
      </c>
      <c r="B5873">
        <v>2.4039999999999999</v>
      </c>
      <c r="C5873" t="s">
        <v>12340</v>
      </c>
      <c r="D5873" t="s">
        <v>14368</v>
      </c>
      <c r="E5873" t="s">
        <v>15400</v>
      </c>
      <c r="F5873" t="s">
        <v>20864</v>
      </c>
      <c r="G5873" t="s">
        <v>27704</v>
      </c>
      <c r="H5873" t="s">
        <v>33876</v>
      </c>
      <c r="I5873">
        <v>464.947</v>
      </c>
      <c r="J5873" t="s">
        <v>39952</v>
      </c>
      <c r="K5873" t="s">
        <v>46200</v>
      </c>
      <c r="L5873">
        <v>6.8088217042304704</v>
      </c>
      <c r="M5873">
        <v>3.64301784239386</v>
      </c>
      <c r="N5873">
        <v>3.6509665843444798</v>
      </c>
      <c r="O5873">
        <v>1.8000924976233801</v>
      </c>
      <c r="P5873">
        <v>1.8000924976233801</v>
      </c>
      <c r="Q5873" t="s">
        <v>47683</v>
      </c>
      <c r="R5873" t="s">
        <v>47867</v>
      </c>
      <c r="S5873" t="s">
        <v>48207</v>
      </c>
      <c r="T5873">
        <v>1</v>
      </c>
      <c r="U5873">
        <v>0</v>
      </c>
      <c r="V5873">
        <v>5.0999999049999998</v>
      </c>
      <c r="W5873" t="s">
        <v>48593</v>
      </c>
      <c r="X5873" t="s">
        <v>48596</v>
      </c>
      <c r="Y5873" t="s">
        <v>48601</v>
      </c>
      <c r="AT5873">
        <v>5.0999999049999998</v>
      </c>
      <c r="AU5873">
        <v>360</v>
      </c>
      <c r="AV5873" t="s">
        <v>48596</v>
      </c>
      <c r="AW5873" t="s">
        <v>48601</v>
      </c>
      <c r="AX5873" t="s">
        <v>48601</v>
      </c>
      <c r="BN5873" t="s">
        <v>48880</v>
      </c>
      <c r="BO5873" t="s">
        <v>49381</v>
      </c>
      <c r="BP5873" t="s">
        <v>49879</v>
      </c>
      <c r="BQ5873" t="s">
        <v>50297</v>
      </c>
      <c r="BR5873" t="s">
        <v>50470</v>
      </c>
      <c r="BT5873" t="s">
        <v>50995</v>
      </c>
    </row>
    <row r="5874" spans="1:72" x14ac:dyDescent="0.2">
      <c r="A5874" t="s">
        <v>5675</v>
      </c>
      <c r="B5874">
        <v>2.08</v>
      </c>
      <c r="C5874" t="s">
        <v>12341</v>
      </c>
      <c r="D5874" t="s">
        <v>13993</v>
      </c>
      <c r="E5874" t="s">
        <v>14934</v>
      </c>
      <c r="F5874" t="s">
        <v>19691</v>
      </c>
      <c r="G5874" t="s">
        <v>27705</v>
      </c>
      <c r="H5874" t="s">
        <v>30044</v>
      </c>
      <c r="I5874">
        <v>323.41399999999999</v>
      </c>
      <c r="J5874" t="s">
        <v>38696</v>
      </c>
      <c r="K5874" t="s">
        <v>44958</v>
      </c>
      <c r="L5874">
        <v>2.8201622293761699</v>
      </c>
      <c r="M5874">
        <v>11.2897370651401</v>
      </c>
      <c r="N5874">
        <v>2.9647856583571102</v>
      </c>
      <c r="O5874">
        <v>11.067349140602699</v>
      </c>
      <c r="P5874">
        <v>2.8201622293761699</v>
      </c>
      <c r="Q5874" t="s">
        <v>47495</v>
      </c>
      <c r="R5874" t="s">
        <v>47908</v>
      </c>
      <c r="S5874" t="s">
        <v>48220</v>
      </c>
      <c r="T5874">
        <v>1</v>
      </c>
      <c r="U5874">
        <v>0</v>
      </c>
      <c r="V5874">
        <v>5.0999999049999998</v>
      </c>
      <c r="W5874" t="s">
        <v>48593</v>
      </c>
      <c r="X5874" t="s">
        <v>48596</v>
      </c>
      <c r="Y5874" t="s">
        <v>48601</v>
      </c>
      <c r="AT5874">
        <v>5.0999999049999998</v>
      </c>
      <c r="AU5874">
        <v>2511</v>
      </c>
      <c r="AV5874" t="s">
        <v>48596</v>
      </c>
      <c r="AW5874" t="s">
        <v>48601</v>
      </c>
      <c r="AX5874" t="s">
        <v>48601</v>
      </c>
      <c r="BN5874" t="s">
        <v>48655</v>
      </c>
      <c r="BO5874" t="s">
        <v>49156</v>
      </c>
      <c r="BP5874" t="s">
        <v>49657</v>
      </c>
      <c r="BQ5874" t="s">
        <v>50134</v>
      </c>
      <c r="BR5874" t="s">
        <v>50470</v>
      </c>
      <c r="BS5874" t="s">
        <v>50476</v>
      </c>
      <c r="BT5874" t="s">
        <v>50774</v>
      </c>
    </row>
    <row r="5875" spans="1:72" x14ac:dyDescent="0.2">
      <c r="A5875" t="s">
        <v>5676</v>
      </c>
      <c r="B5875">
        <v>2</v>
      </c>
      <c r="C5875" t="s">
        <v>12342</v>
      </c>
      <c r="D5875" t="s">
        <v>14492</v>
      </c>
      <c r="E5875" t="s">
        <v>15566</v>
      </c>
      <c r="F5875" t="s">
        <v>20865</v>
      </c>
      <c r="G5875" t="s">
        <v>27706</v>
      </c>
      <c r="H5875" t="s">
        <v>33877</v>
      </c>
      <c r="I5875">
        <v>396.245</v>
      </c>
      <c r="J5875" t="s">
        <v>39953</v>
      </c>
      <c r="K5875" t="s">
        <v>46201</v>
      </c>
      <c r="L5875">
        <v>16.300009631898899</v>
      </c>
      <c r="M5875">
        <v>10.777815826966</v>
      </c>
      <c r="N5875">
        <v>4.2957887517893596</v>
      </c>
      <c r="O5875">
        <v>6.4850762524429797</v>
      </c>
      <c r="P5875">
        <v>4.2957887517893596</v>
      </c>
      <c r="Q5875" t="s">
        <v>47731</v>
      </c>
      <c r="R5875" t="s">
        <v>48102</v>
      </c>
      <c r="S5875" t="s">
        <v>48467</v>
      </c>
      <c r="T5875">
        <v>1</v>
      </c>
      <c r="U5875">
        <v>0</v>
      </c>
      <c r="V5875">
        <v>5.0100002290000001</v>
      </c>
      <c r="W5875" t="s">
        <v>48593</v>
      </c>
      <c r="X5875" t="s">
        <v>48596</v>
      </c>
      <c r="Y5875" t="s">
        <v>48601</v>
      </c>
      <c r="AT5875">
        <v>5.0100002290000001</v>
      </c>
      <c r="AU5875">
        <v>5.0100002290000001</v>
      </c>
      <c r="AV5875" t="s">
        <v>48596</v>
      </c>
      <c r="AW5875" t="s">
        <v>48601</v>
      </c>
      <c r="AX5875" t="s">
        <v>48601</v>
      </c>
      <c r="BD5875">
        <v>15.80000019</v>
      </c>
      <c r="BE5875">
        <v>15.80000019</v>
      </c>
      <c r="BF5875" t="s">
        <v>48596</v>
      </c>
      <c r="BG5875" t="s">
        <v>48601</v>
      </c>
      <c r="BH5875" t="s">
        <v>48601</v>
      </c>
      <c r="BN5875" t="s">
        <v>48949</v>
      </c>
      <c r="BO5875" t="s">
        <v>49450</v>
      </c>
      <c r="BP5875" t="s">
        <v>49948</v>
      </c>
      <c r="BQ5875" t="s">
        <v>14492</v>
      </c>
      <c r="BR5875" t="s">
        <v>50470</v>
      </c>
      <c r="BS5875" t="s">
        <v>50664</v>
      </c>
      <c r="BT5875" t="s">
        <v>51064</v>
      </c>
    </row>
    <row r="5876" spans="1:72" x14ac:dyDescent="0.2">
      <c r="A5876" t="s">
        <v>236</v>
      </c>
      <c r="B5876">
        <v>2</v>
      </c>
      <c r="C5876" t="s">
        <v>7604</v>
      </c>
      <c r="D5876" t="s">
        <v>13943</v>
      </c>
      <c r="E5876" t="s">
        <v>14928</v>
      </c>
      <c r="F5876" t="s">
        <v>16248</v>
      </c>
      <c r="G5876" t="s">
        <v>22266</v>
      </c>
      <c r="H5876" t="s">
        <v>29641</v>
      </c>
      <c r="I5876">
        <v>337.30799999999999</v>
      </c>
      <c r="J5876" t="s">
        <v>35131</v>
      </c>
      <c r="K5876" t="s">
        <v>41430</v>
      </c>
      <c r="L5876">
        <v>4.0336035997603901</v>
      </c>
      <c r="M5876">
        <v>3.8590452187037099</v>
      </c>
      <c r="N5876">
        <v>3.6842981692582901</v>
      </c>
      <c r="P5876">
        <v>3.6842981692582901</v>
      </c>
      <c r="Q5876" t="s">
        <v>47507</v>
      </c>
      <c r="R5876" t="s">
        <v>47875</v>
      </c>
      <c r="S5876" t="s">
        <v>48214</v>
      </c>
      <c r="T5876">
        <v>1</v>
      </c>
      <c r="U5876">
        <v>0</v>
      </c>
      <c r="V5876">
        <v>5</v>
      </c>
      <c r="W5876" t="s">
        <v>48592</v>
      </c>
      <c r="X5876" t="s">
        <v>48596</v>
      </c>
      <c r="Y5876" t="s">
        <v>48601</v>
      </c>
      <c r="BI5876">
        <v>5</v>
      </c>
      <c r="BJ5876">
        <v>5</v>
      </c>
      <c r="BK5876" t="s">
        <v>48596</v>
      </c>
      <c r="BL5876" t="s">
        <v>48601</v>
      </c>
      <c r="BM5876" t="s">
        <v>48601</v>
      </c>
      <c r="BN5876" t="s">
        <v>48617</v>
      </c>
      <c r="BO5876" t="s">
        <v>49118</v>
      </c>
      <c r="BP5876" t="s">
        <v>49619</v>
      </c>
      <c r="BQ5876" t="s">
        <v>50111</v>
      </c>
      <c r="BR5876" t="s">
        <v>50470</v>
      </c>
      <c r="BS5876" t="s">
        <v>50487</v>
      </c>
      <c r="BT5876" t="s">
        <v>50736</v>
      </c>
    </row>
    <row r="5877" spans="1:72" x14ac:dyDescent="0.2">
      <c r="A5877" t="s">
        <v>450</v>
      </c>
      <c r="B5877">
        <v>1.93</v>
      </c>
      <c r="C5877" t="s">
        <v>7787</v>
      </c>
      <c r="D5877" t="s">
        <v>13986</v>
      </c>
      <c r="E5877" t="s">
        <v>14993</v>
      </c>
      <c r="F5877" t="s">
        <v>16450</v>
      </c>
      <c r="G5877" t="s">
        <v>22480</v>
      </c>
      <c r="H5877" t="s">
        <v>29842</v>
      </c>
      <c r="I5877">
        <v>551.00199999999995</v>
      </c>
      <c r="J5877" t="s">
        <v>35336</v>
      </c>
      <c r="K5877" t="s">
        <v>41634</v>
      </c>
      <c r="L5877">
        <v>4.6317092957136197</v>
      </c>
      <c r="M5877">
        <v>2.23398209482529</v>
      </c>
      <c r="N5877">
        <v>8.5693432070375106</v>
      </c>
      <c r="O5877">
        <v>3.2158247775648401</v>
      </c>
      <c r="P5877">
        <v>2.23398209482529</v>
      </c>
      <c r="Q5877" t="s">
        <v>47522</v>
      </c>
      <c r="R5877" t="s">
        <v>47901</v>
      </c>
      <c r="S5877" t="s">
        <v>48244</v>
      </c>
      <c r="T5877">
        <v>1</v>
      </c>
      <c r="U5877">
        <v>0</v>
      </c>
      <c r="V5877">
        <v>5</v>
      </c>
      <c r="W5877" t="s">
        <v>48592</v>
      </c>
      <c r="X5877" t="s">
        <v>48596</v>
      </c>
      <c r="Y5877" t="s">
        <v>48601</v>
      </c>
      <c r="BI5877">
        <v>5</v>
      </c>
      <c r="BJ5877">
        <v>5</v>
      </c>
      <c r="BK5877" t="s">
        <v>48596</v>
      </c>
      <c r="BL5877" t="s">
        <v>48601</v>
      </c>
      <c r="BM5877" t="s">
        <v>48601</v>
      </c>
      <c r="BN5877" t="s">
        <v>48649</v>
      </c>
      <c r="BO5877" t="s">
        <v>49150</v>
      </c>
      <c r="BP5877" t="s">
        <v>49651</v>
      </c>
      <c r="BQ5877" t="s">
        <v>13986</v>
      </c>
      <c r="BR5877" t="s">
        <v>50470</v>
      </c>
      <c r="BS5877" t="s">
        <v>50511</v>
      </c>
      <c r="BT5877" t="s">
        <v>50768</v>
      </c>
    </row>
    <row r="5878" spans="1:72" x14ac:dyDescent="0.2">
      <c r="A5878" t="s">
        <v>486</v>
      </c>
      <c r="B5878">
        <v>2.15</v>
      </c>
      <c r="C5878" t="s">
        <v>7813</v>
      </c>
      <c r="D5878" t="s">
        <v>14056</v>
      </c>
      <c r="E5878" t="s">
        <v>15005</v>
      </c>
      <c r="F5878" t="s">
        <v>16484</v>
      </c>
      <c r="G5878" t="s">
        <v>22516</v>
      </c>
      <c r="H5878" t="s">
        <v>29875</v>
      </c>
      <c r="I5878">
        <v>380.834</v>
      </c>
      <c r="J5878" t="s">
        <v>35372</v>
      </c>
      <c r="K5878" t="s">
        <v>41669</v>
      </c>
      <c r="L5878">
        <v>4.6490756070427599</v>
      </c>
      <c r="M5878">
        <v>3.9838234147612499</v>
      </c>
      <c r="N5878">
        <v>4.2094144485902003</v>
      </c>
      <c r="O5878">
        <v>12.328945048137699</v>
      </c>
      <c r="P5878">
        <v>3.9838234147612499</v>
      </c>
      <c r="Q5878" t="s">
        <v>47564</v>
      </c>
      <c r="R5878" t="s">
        <v>47942</v>
      </c>
      <c r="S5878" t="s">
        <v>48283</v>
      </c>
      <c r="T5878">
        <v>1</v>
      </c>
      <c r="U5878">
        <v>0</v>
      </c>
      <c r="V5878">
        <v>5</v>
      </c>
      <c r="W5878" t="s">
        <v>48592</v>
      </c>
      <c r="X5878" t="s">
        <v>48596</v>
      </c>
      <c r="Y5878" t="s">
        <v>48601</v>
      </c>
      <c r="BI5878">
        <v>5</v>
      </c>
      <c r="BJ5878">
        <v>5</v>
      </c>
      <c r="BK5878" t="s">
        <v>48596</v>
      </c>
      <c r="BL5878" t="s">
        <v>48601</v>
      </c>
      <c r="BM5878" t="s">
        <v>48601</v>
      </c>
      <c r="BN5878" t="s">
        <v>48697</v>
      </c>
      <c r="BO5878" t="s">
        <v>49198</v>
      </c>
      <c r="BP5878" t="s">
        <v>49699</v>
      </c>
      <c r="BQ5878" t="s">
        <v>14056</v>
      </c>
      <c r="BR5878" t="s">
        <v>50470</v>
      </c>
      <c r="BS5878" t="s">
        <v>50481</v>
      </c>
      <c r="BT5878" t="s">
        <v>50815</v>
      </c>
    </row>
    <row r="5879" spans="1:72" x14ac:dyDescent="0.2">
      <c r="A5879" t="s">
        <v>696</v>
      </c>
      <c r="B5879">
        <v>1.85</v>
      </c>
      <c r="C5879" t="s">
        <v>8012</v>
      </c>
      <c r="D5879" t="s">
        <v>14012</v>
      </c>
      <c r="E5879" t="s">
        <v>14994</v>
      </c>
      <c r="F5879" t="s">
        <v>16668</v>
      </c>
      <c r="G5879" t="s">
        <v>22726</v>
      </c>
      <c r="H5879" t="s">
        <v>30051</v>
      </c>
      <c r="I5879">
        <v>569.67399999999998</v>
      </c>
      <c r="J5879" t="s">
        <v>35557</v>
      </c>
      <c r="K5879" t="s">
        <v>41852</v>
      </c>
      <c r="L5879">
        <v>3.9133159851972001</v>
      </c>
      <c r="M5879">
        <v>4.0364541369870599</v>
      </c>
      <c r="N5879">
        <v>8.1394173010111697</v>
      </c>
      <c r="O5879">
        <v>3.01621302298097</v>
      </c>
      <c r="P5879">
        <v>3.01621302298097</v>
      </c>
      <c r="Q5879" t="s">
        <v>47522</v>
      </c>
      <c r="R5879" t="s">
        <v>47864</v>
      </c>
      <c r="S5879" t="s">
        <v>48234</v>
      </c>
      <c r="T5879">
        <v>1</v>
      </c>
      <c r="U5879">
        <v>0</v>
      </c>
      <c r="V5879">
        <v>5</v>
      </c>
      <c r="W5879" t="s">
        <v>48592</v>
      </c>
      <c r="X5879" t="s">
        <v>48596</v>
      </c>
      <c r="Y5879" t="s">
        <v>48599</v>
      </c>
      <c r="BI5879">
        <v>5</v>
      </c>
      <c r="BJ5879">
        <v>58</v>
      </c>
      <c r="BK5879" t="s">
        <v>48596</v>
      </c>
      <c r="BL5879" t="s">
        <v>48599</v>
      </c>
      <c r="BM5879" t="s">
        <v>48601</v>
      </c>
      <c r="BN5879" t="s">
        <v>48670</v>
      </c>
      <c r="BO5879" t="s">
        <v>49171</v>
      </c>
      <c r="BP5879" t="s">
        <v>49672</v>
      </c>
      <c r="BQ5879" t="s">
        <v>14012</v>
      </c>
      <c r="BR5879" t="s">
        <v>50470</v>
      </c>
      <c r="BS5879" t="s">
        <v>50528</v>
      </c>
      <c r="BT5879" t="s">
        <v>50788</v>
      </c>
    </row>
    <row r="5880" spans="1:72" x14ac:dyDescent="0.2">
      <c r="A5880" t="s">
        <v>909</v>
      </c>
      <c r="B5880">
        <v>2.1320000000000001</v>
      </c>
      <c r="C5880" t="s">
        <v>8207</v>
      </c>
      <c r="D5880" t="s">
        <v>13997</v>
      </c>
      <c r="E5880" t="s">
        <v>14932</v>
      </c>
      <c r="F5880" t="s">
        <v>16850</v>
      </c>
      <c r="G5880" t="s">
        <v>22939</v>
      </c>
      <c r="H5880" t="s">
        <v>30211</v>
      </c>
      <c r="I5880">
        <v>598.79600000000005</v>
      </c>
      <c r="J5880" t="s">
        <v>35741</v>
      </c>
      <c r="K5880" t="s">
        <v>42031</v>
      </c>
      <c r="L5880">
        <v>6.2520978879093096</v>
      </c>
      <c r="M5880">
        <v>3.8878258705862798</v>
      </c>
      <c r="N5880">
        <v>10.2321013970738</v>
      </c>
      <c r="O5880">
        <v>13.3842312442665</v>
      </c>
      <c r="P5880">
        <v>3.8878258705862798</v>
      </c>
      <c r="Q5880" t="s">
        <v>47495</v>
      </c>
      <c r="R5880" t="s">
        <v>47912</v>
      </c>
      <c r="S5880" t="s">
        <v>48252</v>
      </c>
      <c r="T5880">
        <v>1</v>
      </c>
      <c r="U5880">
        <v>0</v>
      </c>
      <c r="V5880">
        <v>5</v>
      </c>
      <c r="W5880" t="s">
        <v>48592</v>
      </c>
      <c r="X5880" t="s">
        <v>48596</v>
      </c>
      <c r="Y5880" t="s">
        <v>48601</v>
      </c>
      <c r="BI5880">
        <v>5</v>
      </c>
      <c r="BJ5880">
        <v>5</v>
      </c>
      <c r="BK5880" t="s">
        <v>48596</v>
      </c>
      <c r="BL5880" t="s">
        <v>48601</v>
      </c>
      <c r="BM5880" t="s">
        <v>48601</v>
      </c>
      <c r="BN5880" t="s">
        <v>48654</v>
      </c>
      <c r="BO5880" t="s">
        <v>49155</v>
      </c>
      <c r="BP5880" t="s">
        <v>49656</v>
      </c>
      <c r="BQ5880" t="s">
        <v>50133</v>
      </c>
      <c r="BR5880" t="s">
        <v>50470</v>
      </c>
      <c r="BS5880" t="s">
        <v>50516</v>
      </c>
      <c r="BT5880" t="s">
        <v>50773</v>
      </c>
    </row>
    <row r="5881" spans="1:72" x14ac:dyDescent="0.2">
      <c r="A5881" t="s">
        <v>1008</v>
      </c>
      <c r="B5881">
        <v>1.6040000000000001</v>
      </c>
      <c r="C5881" t="s">
        <v>8302</v>
      </c>
      <c r="D5881" t="s">
        <v>13948</v>
      </c>
      <c r="E5881" t="s">
        <v>14882</v>
      </c>
      <c r="F5881" t="s">
        <v>16931</v>
      </c>
      <c r="G5881" t="s">
        <v>23038</v>
      </c>
      <c r="H5881" t="s">
        <v>30282</v>
      </c>
      <c r="I5881">
        <v>587.65099999999995</v>
      </c>
      <c r="J5881" t="s">
        <v>35822</v>
      </c>
      <c r="K5881" t="s">
        <v>42111</v>
      </c>
      <c r="L5881">
        <v>8.5492065713725705</v>
      </c>
      <c r="M5881">
        <v>3.78964299110087</v>
      </c>
      <c r="N5881">
        <v>10.219125892169</v>
      </c>
      <c r="O5881">
        <v>10.831479215693401</v>
      </c>
      <c r="P5881">
        <v>3.78964299110087</v>
      </c>
      <c r="Q5881" t="s">
        <v>47511</v>
      </c>
      <c r="R5881" t="s">
        <v>47511</v>
      </c>
      <c r="S5881" t="s">
        <v>47511</v>
      </c>
      <c r="T5881">
        <v>0</v>
      </c>
      <c r="U5881">
        <v>0</v>
      </c>
      <c r="V5881">
        <v>5</v>
      </c>
      <c r="W5881" t="s">
        <v>48592</v>
      </c>
      <c r="X5881" t="s">
        <v>48596</v>
      </c>
      <c r="Y5881" t="s">
        <v>48601</v>
      </c>
      <c r="BI5881">
        <v>5</v>
      </c>
      <c r="BJ5881">
        <v>5</v>
      </c>
      <c r="BK5881" t="s">
        <v>48596</v>
      </c>
      <c r="BL5881" t="s">
        <v>48601</v>
      </c>
      <c r="BM5881" t="s">
        <v>48601</v>
      </c>
    </row>
    <row r="5882" spans="1:72" x14ac:dyDescent="0.2">
      <c r="A5882" t="s">
        <v>1026</v>
      </c>
      <c r="B5882">
        <v>2</v>
      </c>
      <c r="C5882" t="s">
        <v>8317</v>
      </c>
      <c r="D5882" t="s">
        <v>14008</v>
      </c>
      <c r="E5882" t="s">
        <v>15099</v>
      </c>
      <c r="F5882" t="s">
        <v>16949</v>
      </c>
      <c r="G5882" t="s">
        <v>23056</v>
      </c>
      <c r="H5882" t="s">
        <v>30297</v>
      </c>
      <c r="I5882">
        <v>769.28300000000002</v>
      </c>
      <c r="J5882" t="s">
        <v>35840</v>
      </c>
      <c r="K5882" t="s">
        <v>42129</v>
      </c>
      <c r="L5882">
        <v>5.4558455806593296</v>
      </c>
      <c r="M5882">
        <v>12.7334278574153</v>
      </c>
      <c r="N5882">
        <v>3.68424619155669</v>
      </c>
      <c r="O5882">
        <v>15.0471834241495</v>
      </c>
      <c r="P5882">
        <v>3.68424619155669</v>
      </c>
      <c r="Q5882" t="s">
        <v>47496</v>
      </c>
      <c r="R5882" t="s">
        <v>47496</v>
      </c>
      <c r="S5882" t="s">
        <v>47496</v>
      </c>
      <c r="T5882">
        <v>0</v>
      </c>
      <c r="U5882">
        <v>0</v>
      </c>
      <c r="V5882">
        <v>5</v>
      </c>
      <c r="W5882" t="s">
        <v>48592</v>
      </c>
      <c r="X5882" t="s">
        <v>48596</v>
      </c>
      <c r="Y5882" t="s">
        <v>48601</v>
      </c>
      <c r="BI5882">
        <v>5</v>
      </c>
      <c r="BJ5882">
        <v>5</v>
      </c>
      <c r="BK5882" t="s">
        <v>48596</v>
      </c>
      <c r="BL5882" t="s">
        <v>48601</v>
      </c>
      <c r="BM5882" t="s">
        <v>48601</v>
      </c>
    </row>
    <row r="5883" spans="1:72" x14ac:dyDescent="0.2">
      <c r="A5883" t="s">
        <v>5677</v>
      </c>
      <c r="B5883">
        <v>2</v>
      </c>
      <c r="C5883" t="s">
        <v>12343</v>
      </c>
      <c r="D5883" t="s">
        <v>13973</v>
      </c>
      <c r="E5883" t="s">
        <v>15150</v>
      </c>
      <c r="F5883" t="s">
        <v>17396</v>
      </c>
      <c r="G5883" t="s">
        <v>27707</v>
      </c>
      <c r="H5883" t="s">
        <v>30706</v>
      </c>
      <c r="I5883">
        <v>402.471</v>
      </c>
      <c r="J5883" t="s">
        <v>36299</v>
      </c>
      <c r="K5883" t="s">
        <v>42587</v>
      </c>
      <c r="L5883">
        <v>4.1415549012417996</v>
      </c>
      <c r="M5883">
        <v>10.0989119215883</v>
      </c>
      <c r="N5883">
        <v>11.7105243691305</v>
      </c>
      <c r="O5883">
        <v>13.893645238021501</v>
      </c>
      <c r="P5883">
        <v>4.1415549012417996</v>
      </c>
      <c r="Q5883" t="s">
        <v>47524</v>
      </c>
      <c r="R5883" t="s">
        <v>47867</v>
      </c>
      <c r="S5883" t="s">
        <v>48236</v>
      </c>
      <c r="T5883">
        <v>1</v>
      </c>
      <c r="U5883">
        <v>0</v>
      </c>
      <c r="V5883">
        <v>5</v>
      </c>
      <c r="W5883" t="s">
        <v>48593</v>
      </c>
      <c r="X5883" t="s">
        <v>48596</v>
      </c>
      <c r="Y5883" t="s">
        <v>48601</v>
      </c>
      <c r="AT5883">
        <v>5</v>
      </c>
      <c r="AU5883">
        <v>250</v>
      </c>
      <c r="AV5883" t="s">
        <v>48596</v>
      </c>
      <c r="AW5883" t="s">
        <v>48601</v>
      </c>
      <c r="AX5883" t="s">
        <v>48601</v>
      </c>
      <c r="BD5883">
        <v>1310</v>
      </c>
      <c r="BE5883">
        <v>1310</v>
      </c>
      <c r="BF5883" t="s">
        <v>48596</v>
      </c>
      <c r="BG5883" t="s">
        <v>48601</v>
      </c>
      <c r="BH5883" t="s">
        <v>48601</v>
      </c>
      <c r="BI5883">
        <v>6</v>
      </c>
      <c r="BJ5883">
        <v>6</v>
      </c>
      <c r="BK5883" t="s">
        <v>48596</v>
      </c>
      <c r="BL5883" t="s">
        <v>48601</v>
      </c>
      <c r="BM5883" t="s">
        <v>48601</v>
      </c>
      <c r="BN5883" t="s">
        <v>48639</v>
      </c>
      <c r="BO5883" t="s">
        <v>49140</v>
      </c>
      <c r="BP5883" t="s">
        <v>49641</v>
      </c>
      <c r="BQ5883" t="s">
        <v>50124</v>
      </c>
      <c r="BR5883" t="s">
        <v>50470</v>
      </c>
      <c r="BS5883" t="s">
        <v>50504</v>
      </c>
      <c r="BT5883" t="s">
        <v>50758</v>
      </c>
    </row>
    <row r="5884" spans="1:72" x14ac:dyDescent="0.2">
      <c r="A5884" t="s">
        <v>5678</v>
      </c>
      <c r="B5884">
        <v>2.1</v>
      </c>
      <c r="C5884" t="s">
        <v>12344</v>
      </c>
      <c r="D5884" t="s">
        <v>14593</v>
      </c>
      <c r="E5884" t="s">
        <v>15788</v>
      </c>
      <c r="F5884" t="s">
        <v>20866</v>
      </c>
      <c r="G5884" t="s">
        <v>27708</v>
      </c>
      <c r="H5884" t="s">
        <v>33878</v>
      </c>
      <c r="I5884">
        <v>483.55399999999997</v>
      </c>
      <c r="J5884" t="s">
        <v>39954</v>
      </c>
      <c r="K5884" t="s">
        <v>46202</v>
      </c>
      <c r="L5884">
        <v>2.6375634589522199</v>
      </c>
      <c r="M5884">
        <v>11.921186182591001</v>
      </c>
      <c r="N5884">
        <v>4.3116463213023399</v>
      </c>
      <c r="O5884">
        <v>4.1254582775735296</v>
      </c>
      <c r="P5884">
        <v>2.6375634589522199</v>
      </c>
      <c r="Q5884" t="s">
        <v>47720</v>
      </c>
      <c r="R5884" t="s">
        <v>47891</v>
      </c>
      <c r="S5884" t="s">
        <v>48500</v>
      </c>
      <c r="T5884">
        <v>1</v>
      </c>
      <c r="U5884">
        <v>0</v>
      </c>
      <c r="V5884">
        <v>5</v>
      </c>
      <c r="W5884" t="s">
        <v>48593</v>
      </c>
      <c r="X5884" t="s">
        <v>48596</v>
      </c>
      <c r="Y5884" t="s">
        <v>48601</v>
      </c>
      <c r="AT5884">
        <v>5</v>
      </c>
      <c r="AU5884">
        <v>5</v>
      </c>
      <c r="AV5884" t="s">
        <v>48596</v>
      </c>
      <c r="AW5884" t="s">
        <v>48601</v>
      </c>
      <c r="AX5884" t="s">
        <v>48601</v>
      </c>
      <c r="BN5884" t="s">
        <v>49001</v>
      </c>
      <c r="BO5884" t="s">
        <v>49502</v>
      </c>
      <c r="BP5884" t="s">
        <v>50000</v>
      </c>
      <c r="BQ5884" t="s">
        <v>14593</v>
      </c>
      <c r="BR5884" t="s">
        <v>50470</v>
      </c>
      <c r="BS5884" t="s">
        <v>50687</v>
      </c>
      <c r="BT5884" t="s">
        <v>51116</v>
      </c>
    </row>
    <row r="5885" spans="1:72" x14ac:dyDescent="0.2">
      <c r="A5885" t="s">
        <v>5679</v>
      </c>
      <c r="B5885">
        <v>2.5</v>
      </c>
      <c r="C5885" t="s">
        <v>12345</v>
      </c>
      <c r="D5885" t="s">
        <v>14010</v>
      </c>
      <c r="E5885" t="s">
        <v>15908</v>
      </c>
      <c r="F5885" t="s">
        <v>20867</v>
      </c>
      <c r="G5885" t="s">
        <v>27709</v>
      </c>
      <c r="H5885" t="s">
        <v>33879</v>
      </c>
      <c r="I5885">
        <v>804.57299999999998</v>
      </c>
      <c r="J5885" t="s">
        <v>39955</v>
      </c>
      <c r="K5885" t="s">
        <v>46203</v>
      </c>
      <c r="L5885">
        <v>3.71640727046969</v>
      </c>
      <c r="M5885">
        <v>3.3359031760529199</v>
      </c>
      <c r="N5885">
        <v>8.4636248735397004</v>
      </c>
      <c r="O5885">
        <v>3.2683861460971801</v>
      </c>
      <c r="P5885">
        <v>3.2683861460971801</v>
      </c>
      <c r="Q5885" t="s">
        <v>47506</v>
      </c>
      <c r="R5885" t="s">
        <v>47921</v>
      </c>
      <c r="S5885" t="s">
        <v>48261</v>
      </c>
      <c r="T5885">
        <v>1</v>
      </c>
      <c r="U5885">
        <v>0</v>
      </c>
      <c r="V5885">
        <v>5</v>
      </c>
      <c r="W5885" t="s">
        <v>48593</v>
      </c>
      <c r="X5885" t="s">
        <v>48596</v>
      </c>
      <c r="Y5885" t="s">
        <v>48601</v>
      </c>
      <c r="AT5885">
        <v>5</v>
      </c>
      <c r="AU5885">
        <v>5</v>
      </c>
      <c r="AV5885" t="s">
        <v>48596</v>
      </c>
      <c r="AW5885" t="s">
        <v>48601</v>
      </c>
      <c r="AX5885" t="s">
        <v>48601</v>
      </c>
      <c r="BN5885" t="s">
        <v>48668</v>
      </c>
      <c r="BO5885" t="s">
        <v>49169</v>
      </c>
      <c r="BP5885" t="s">
        <v>49670</v>
      </c>
      <c r="BQ5885" t="s">
        <v>50143</v>
      </c>
      <c r="BR5885" t="s">
        <v>50470</v>
      </c>
      <c r="BS5885" t="s">
        <v>50523</v>
      </c>
      <c r="BT5885" t="s">
        <v>50786</v>
      </c>
    </row>
    <row r="5886" spans="1:72" x14ac:dyDescent="0.2">
      <c r="A5886" t="s">
        <v>5680</v>
      </c>
      <c r="B5886">
        <v>2.5099999999999998</v>
      </c>
      <c r="C5886" t="s">
        <v>12346</v>
      </c>
      <c r="D5886" t="s">
        <v>13946</v>
      </c>
      <c r="E5886" t="s">
        <v>15466</v>
      </c>
      <c r="F5886" t="s">
        <v>20836</v>
      </c>
      <c r="G5886" t="s">
        <v>27710</v>
      </c>
      <c r="H5886" t="s">
        <v>33851</v>
      </c>
      <c r="I5886">
        <v>482.53</v>
      </c>
      <c r="J5886" t="s">
        <v>39924</v>
      </c>
      <c r="K5886" t="s">
        <v>46172</v>
      </c>
      <c r="L5886">
        <v>4.4410838767129803</v>
      </c>
      <c r="M5886">
        <v>5.0589011652729496</v>
      </c>
      <c r="N5886">
        <v>5.8150749780204896</v>
      </c>
      <c r="O5886">
        <v>16.835197919834499</v>
      </c>
      <c r="P5886">
        <v>4.4410838767129803</v>
      </c>
      <c r="Q5886" t="s">
        <v>47509</v>
      </c>
      <c r="R5886" t="s">
        <v>47877</v>
      </c>
      <c r="S5886" t="s">
        <v>48217</v>
      </c>
      <c r="T5886">
        <v>1</v>
      </c>
      <c r="U5886">
        <v>0</v>
      </c>
      <c r="V5886">
        <v>5</v>
      </c>
      <c r="W5886" t="s">
        <v>48593</v>
      </c>
      <c r="X5886" t="s">
        <v>48596</v>
      </c>
      <c r="Y5886" t="s">
        <v>48601</v>
      </c>
      <c r="AT5886">
        <v>5</v>
      </c>
      <c r="AU5886">
        <v>6</v>
      </c>
      <c r="AV5886" t="s">
        <v>48596</v>
      </c>
      <c r="AW5886" t="s">
        <v>48601</v>
      </c>
      <c r="AX5886" t="s">
        <v>48601</v>
      </c>
      <c r="BN5886" t="s">
        <v>48620</v>
      </c>
      <c r="BO5886" t="s">
        <v>49121</v>
      </c>
      <c r="BP5886" t="s">
        <v>49622</v>
      </c>
      <c r="BQ5886" t="s">
        <v>50113</v>
      </c>
      <c r="BR5886" t="s">
        <v>50470</v>
      </c>
      <c r="BS5886" t="s">
        <v>50481</v>
      </c>
      <c r="BT5886" t="s">
        <v>50739</v>
      </c>
    </row>
    <row r="5887" spans="1:72" x14ac:dyDescent="0.2">
      <c r="A5887" t="s">
        <v>5681</v>
      </c>
      <c r="B5887">
        <v>2.2999999999999998</v>
      </c>
      <c r="C5887" t="s">
        <v>12347</v>
      </c>
      <c r="D5887" t="s">
        <v>14546</v>
      </c>
      <c r="E5887" t="s">
        <v>15583</v>
      </c>
      <c r="F5887" t="s">
        <v>20868</v>
      </c>
      <c r="G5887" t="s">
        <v>27711</v>
      </c>
      <c r="H5887" t="s">
        <v>33880</v>
      </c>
      <c r="I5887">
        <v>272.30399999999997</v>
      </c>
      <c r="J5887" t="s">
        <v>39956</v>
      </c>
      <c r="K5887" t="s">
        <v>46204</v>
      </c>
      <c r="L5887">
        <v>3.9663054597446199</v>
      </c>
      <c r="M5887">
        <v>4.7507487830867197</v>
      </c>
      <c r="N5887">
        <v>17.2655676130268</v>
      </c>
      <c r="O5887">
        <v>6.5194773563530299</v>
      </c>
      <c r="P5887">
        <v>3.9663054597446199</v>
      </c>
      <c r="Q5887" t="s">
        <v>47755</v>
      </c>
      <c r="R5887" t="s">
        <v>48115</v>
      </c>
      <c r="S5887" t="s">
        <v>48487</v>
      </c>
      <c r="T5887">
        <v>1</v>
      </c>
      <c r="U5887">
        <v>0</v>
      </c>
      <c r="V5887">
        <v>5</v>
      </c>
      <c r="W5887" t="s">
        <v>48594</v>
      </c>
      <c r="X5887" t="s">
        <v>48596</v>
      </c>
      <c r="Y5887" t="s">
        <v>48601</v>
      </c>
      <c r="AO5887">
        <v>40</v>
      </c>
      <c r="AP5887">
        <v>40</v>
      </c>
      <c r="AQ5887" t="s">
        <v>48596</v>
      </c>
      <c r="AR5887" t="s">
        <v>48601</v>
      </c>
      <c r="AS5887" t="s">
        <v>48601</v>
      </c>
      <c r="AT5887">
        <v>27</v>
      </c>
      <c r="AU5887">
        <v>27000</v>
      </c>
      <c r="AV5887" t="s">
        <v>48596</v>
      </c>
      <c r="AW5887" t="s">
        <v>48601</v>
      </c>
      <c r="AX5887" t="s">
        <v>48601</v>
      </c>
      <c r="BD5887">
        <v>5</v>
      </c>
      <c r="BE5887">
        <v>5</v>
      </c>
      <c r="BF5887" t="s">
        <v>48596</v>
      </c>
      <c r="BG5887" t="s">
        <v>48601</v>
      </c>
      <c r="BH5887" t="s">
        <v>48601</v>
      </c>
      <c r="BN5887" t="s">
        <v>48955</v>
      </c>
      <c r="BO5887" t="s">
        <v>49456</v>
      </c>
      <c r="BP5887" t="s">
        <v>49954</v>
      </c>
      <c r="BQ5887" t="s">
        <v>50350</v>
      </c>
      <c r="BR5887" t="s">
        <v>50470</v>
      </c>
      <c r="BS5887" t="s">
        <v>50625</v>
      </c>
      <c r="BT5887" t="s">
        <v>51070</v>
      </c>
    </row>
    <row r="5888" spans="1:72" x14ac:dyDescent="0.2">
      <c r="A5888" t="s">
        <v>5682</v>
      </c>
      <c r="B5888">
        <v>2.2999999999999998</v>
      </c>
      <c r="C5888" t="s">
        <v>12348</v>
      </c>
      <c r="D5888" t="s">
        <v>14212</v>
      </c>
      <c r="E5888" t="s">
        <v>15128</v>
      </c>
      <c r="F5888">
        <v>600</v>
      </c>
      <c r="G5888" t="s">
        <v>27712</v>
      </c>
      <c r="H5888" t="s">
        <v>33881</v>
      </c>
      <c r="I5888">
        <v>826.76099999999997</v>
      </c>
      <c r="J5888" t="s">
        <v>39957</v>
      </c>
      <c r="K5888" t="s">
        <v>46205</v>
      </c>
      <c r="L5888">
        <v>3.7175189306848151</v>
      </c>
      <c r="M5888">
        <v>3.9566796686110481</v>
      </c>
      <c r="N5888">
        <v>3.437823875651572</v>
      </c>
      <c r="O5888">
        <v>3.208243444628232</v>
      </c>
      <c r="P5888">
        <v>3.208243444628232</v>
      </c>
      <c r="Q5888" t="s">
        <v>47532</v>
      </c>
      <c r="R5888" t="s">
        <v>48001</v>
      </c>
      <c r="S5888" t="s">
        <v>48357</v>
      </c>
      <c r="T5888">
        <v>1</v>
      </c>
      <c r="U5888">
        <v>0</v>
      </c>
      <c r="V5888">
        <v>5</v>
      </c>
      <c r="W5888" t="s">
        <v>48593</v>
      </c>
      <c r="X5888" t="s">
        <v>48596</v>
      </c>
      <c r="Y5888" t="s">
        <v>48601</v>
      </c>
      <c r="AT5888">
        <v>5</v>
      </c>
      <c r="AU5888">
        <v>5340</v>
      </c>
      <c r="AV5888" t="s">
        <v>48596</v>
      </c>
      <c r="AW5888" t="s">
        <v>48601</v>
      </c>
      <c r="AX5888" t="s">
        <v>48601</v>
      </c>
      <c r="BN5888" t="s">
        <v>48668</v>
      </c>
      <c r="BO5888" t="s">
        <v>49169</v>
      </c>
      <c r="BP5888" t="s">
        <v>49670</v>
      </c>
      <c r="BQ5888" t="s">
        <v>50143</v>
      </c>
      <c r="BR5888" t="s">
        <v>50470</v>
      </c>
      <c r="BS5888" t="s">
        <v>50523</v>
      </c>
      <c r="BT5888" t="s">
        <v>50786</v>
      </c>
    </row>
    <row r="5889" spans="1:72" x14ac:dyDescent="0.2">
      <c r="A5889" t="s">
        <v>5683</v>
      </c>
      <c r="B5889">
        <v>2.8</v>
      </c>
      <c r="C5889" t="s">
        <v>12349</v>
      </c>
      <c r="D5889" t="s">
        <v>14621</v>
      </c>
      <c r="E5889" t="s">
        <v>15909</v>
      </c>
      <c r="F5889" t="s">
        <v>20869</v>
      </c>
      <c r="G5889" t="s">
        <v>27713</v>
      </c>
      <c r="H5889" t="s">
        <v>33882</v>
      </c>
      <c r="I5889">
        <v>498.49</v>
      </c>
      <c r="J5889" t="s">
        <v>39958</v>
      </c>
      <c r="K5889" t="s">
        <v>46206</v>
      </c>
      <c r="L5889">
        <v>15.1409907535801</v>
      </c>
      <c r="M5889">
        <v>16.162082353459201</v>
      </c>
      <c r="N5889">
        <v>3.5550835433221502</v>
      </c>
      <c r="O5889">
        <v>1.8113547416229601</v>
      </c>
      <c r="P5889">
        <v>1.8113547416229601</v>
      </c>
      <c r="Q5889" t="s">
        <v>47677</v>
      </c>
      <c r="R5889" t="s">
        <v>48137</v>
      </c>
      <c r="S5889" t="s">
        <v>48512</v>
      </c>
      <c r="T5889">
        <v>1</v>
      </c>
      <c r="U5889">
        <v>0</v>
      </c>
      <c r="V5889">
        <v>5</v>
      </c>
      <c r="W5889" t="s">
        <v>48593</v>
      </c>
      <c r="X5889" t="s">
        <v>48596</v>
      </c>
      <c r="Y5889" t="s">
        <v>48601</v>
      </c>
      <c r="AT5889">
        <v>5</v>
      </c>
      <c r="AU5889">
        <v>5</v>
      </c>
      <c r="AV5889" t="s">
        <v>48596</v>
      </c>
      <c r="AW5889" t="s">
        <v>48601</v>
      </c>
      <c r="AX5889" t="s">
        <v>48601</v>
      </c>
      <c r="BI5889">
        <v>5</v>
      </c>
      <c r="BJ5889">
        <v>5</v>
      </c>
      <c r="BK5889" t="s">
        <v>48596</v>
      </c>
      <c r="BL5889" t="s">
        <v>48601</v>
      </c>
      <c r="BM5889" t="s">
        <v>48601</v>
      </c>
      <c r="BN5889" t="s">
        <v>49016</v>
      </c>
      <c r="BO5889" t="s">
        <v>49517</v>
      </c>
      <c r="BP5889" t="s">
        <v>50015</v>
      </c>
      <c r="BQ5889" t="s">
        <v>50399</v>
      </c>
      <c r="BR5889" t="s">
        <v>50470</v>
      </c>
      <c r="BS5889" t="s">
        <v>50692</v>
      </c>
      <c r="BT5889" t="s">
        <v>51130</v>
      </c>
    </row>
    <row r="5890" spans="1:72" x14ac:dyDescent="0.2">
      <c r="A5890" t="s">
        <v>5684</v>
      </c>
      <c r="B5890">
        <v>2.21</v>
      </c>
      <c r="C5890" t="s">
        <v>12350</v>
      </c>
      <c r="D5890" t="s">
        <v>14689</v>
      </c>
      <c r="E5890" t="s">
        <v>15325</v>
      </c>
      <c r="F5890">
        <v>338</v>
      </c>
      <c r="G5890" t="s">
        <v>27714</v>
      </c>
      <c r="H5890" t="s">
        <v>33883</v>
      </c>
      <c r="I5890">
        <v>277.274</v>
      </c>
      <c r="J5890" t="s">
        <v>39959</v>
      </c>
      <c r="K5890" t="s">
        <v>46207</v>
      </c>
      <c r="L5890">
        <v>9.3010892372882861</v>
      </c>
      <c r="M5890">
        <v>8.7387359497812955</v>
      </c>
      <c r="N5890">
        <v>3.8675351323549738</v>
      </c>
      <c r="O5890">
        <v>11.50559137984658</v>
      </c>
      <c r="P5890">
        <v>3.8675351323549738</v>
      </c>
      <c r="Q5890" t="s">
        <v>47511</v>
      </c>
      <c r="R5890" t="s">
        <v>47511</v>
      </c>
      <c r="S5890" t="s">
        <v>47511</v>
      </c>
      <c r="T5890">
        <v>0</v>
      </c>
      <c r="U5890">
        <v>0</v>
      </c>
      <c r="V5890">
        <v>5</v>
      </c>
      <c r="W5890" t="s">
        <v>48593</v>
      </c>
      <c r="X5890" t="s">
        <v>48596</v>
      </c>
      <c r="Y5890" t="s">
        <v>48601</v>
      </c>
      <c r="AT5890">
        <v>5</v>
      </c>
      <c r="AU5890">
        <v>5</v>
      </c>
      <c r="AV5890" t="s">
        <v>48596</v>
      </c>
      <c r="AW5890" t="s">
        <v>48601</v>
      </c>
      <c r="AX5890" t="s">
        <v>48601</v>
      </c>
    </row>
    <row r="5891" spans="1:72" x14ac:dyDescent="0.2">
      <c r="A5891" t="s">
        <v>5685</v>
      </c>
      <c r="B5891">
        <v>2.8</v>
      </c>
      <c r="C5891" t="s">
        <v>12351</v>
      </c>
      <c r="D5891" t="s">
        <v>13972</v>
      </c>
      <c r="E5891" t="s">
        <v>14907</v>
      </c>
      <c r="F5891" t="s">
        <v>20870</v>
      </c>
      <c r="G5891" t="s">
        <v>27715</v>
      </c>
      <c r="H5891" t="s">
        <v>33884</v>
      </c>
      <c r="I5891">
        <v>356.17399999999998</v>
      </c>
      <c r="J5891" t="s">
        <v>39960</v>
      </c>
      <c r="K5891" t="s">
        <v>46208</v>
      </c>
      <c r="L5891">
        <v>4.5567291997659698</v>
      </c>
      <c r="M5891">
        <v>3.9557311587113602</v>
      </c>
      <c r="N5891">
        <v>5.1163958017338702</v>
      </c>
      <c r="O5891">
        <v>3.8789010041505301</v>
      </c>
      <c r="P5891">
        <v>3.8789010041505301</v>
      </c>
      <c r="Q5891" t="s">
        <v>47523</v>
      </c>
      <c r="R5891" t="s">
        <v>47893</v>
      </c>
      <c r="S5891" t="s">
        <v>48235</v>
      </c>
      <c r="T5891">
        <v>1</v>
      </c>
      <c r="U5891">
        <v>0</v>
      </c>
      <c r="V5891">
        <v>5</v>
      </c>
      <c r="W5891" t="s">
        <v>48593</v>
      </c>
      <c r="X5891" t="s">
        <v>48596</v>
      </c>
      <c r="Y5891" t="s">
        <v>48601</v>
      </c>
      <c r="AO5891">
        <v>3000000</v>
      </c>
      <c r="AP5891">
        <v>3000000</v>
      </c>
      <c r="AQ5891" t="s">
        <v>48596</v>
      </c>
      <c r="AR5891" t="s">
        <v>48598</v>
      </c>
      <c r="AS5891" t="s">
        <v>48598</v>
      </c>
      <c r="AT5891">
        <v>5</v>
      </c>
      <c r="AU5891">
        <v>1500</v>
      </c>
      <c r="AV5891" t="s">
        <v>48596</v>
      </c>
      <c r="AW5891" t="s">
        <v>48601</v>
      </c>
      <c r="AX5891" t="s">
        <v>48601</v>
      </c>
      <c r="BN5891" t="s">
        <v>48638</v>
      </c>
      <c r="BO5891" t="s">
        <v>49139</v>
      </c>
      <c r="BP5891" t="s">
        <v>49640</v>
      </c>
      <c r="BQ5891" t="s">
        <v>13972</v>
      </c>
      <c r="BR5891" t="s">
        <v>50470</v>
      </c>
      <c r="BS5891" t="s">
        <v>50503</v>
      </c>
      <c r="BT5891" t="s">
        <v>50757</v>
      </c>
    </row>
    <row r="5892" spans="1:72" x14ac:dyDescent="0.2">
      <c r="A5892" t="s">
        <v>5686</v>
      </c>
      <c r="B5892">
        <v>2.6</v>
      </c>
      <c r="C5892" t="s">
        <v>12352</v>
      </c>
      <c r="D5892" t="s">
        <v>14745</v>
      </c>
      <c r="E5892" t="s">
        <v>15910</v>
      </c>
      <c r="F5892" t="s">
        <v>20871</v>
      </c>
      <c r="G5892" t="s">
        <v>27716</v>
      </c>
      <c r="H5892" t="s">
        <v>33885</v>
      </c>
      <c r="I5892">
        <v>436.74200000000002</v>
      </c>
      <c r="J5892" t="s">
        <v>39961</v>
      </c>
      <c r="K5892" t="s">
        <v>46209</v>
      </c>
      <c r="L5892">
        <v>12.9494401809499</v>
      </c>
      <c r="M5892">
        <v>3.0490911760719701</v>
      </c>
      <c r="N5892">
        <v>4.7822481115057096</v>
      </c>
      <c r="O5892">
        <v>3.9814455917417702</v>
      </c>
      <c r="P5892">
        <v>3.0490911760719701</v>
      </c>
      <c r="Q5892" t="s">
        <v>47517</v>
      </c>
      <c r="R5892" t="s">
        <v>47517</v>
      </c>
      <c r="S5892" t="s">
        <v>47517</v>
      </c>
      <c r="T5892">
        <v>0</v>
      </c>
      <c r="U5892">
        <v>0</v>
      </c>
      <c r="V5892">
        <v>5</v>
      </c>
      <c r="W5892" t="s">
        <v>48595</v>
      </c>
      <c r="X5892" t="s">
        <v>48596</v>
      </c>
      <c r="Y5892" t="s">
        <v>48601</v>
      </c>
      <c r="AO5892">
        <v>5</v>
      </c>
      <c r="AP5892">
        <v>620</v>
      </c>
      <c r="AQ5892" t="s">
        <v>48596</v>
      </c>
      <c r="AR5892" t="s">
        <v>48601</v>
      </c>
      <c r="AS5892" t="s">
        <v>48601</v>
      </c>
    </row>
    <row r="5893" spans="1:72" x14ac:dyDescent="0.2">
      <c r="A5893" t="s">
        <v>5687</v>
      </c>
      <c r="B5893">
        <v>1.04</v>
      </c>
      <c r="C5893" t="s">
        <v>12353</v>
      </c>
      <c r="D5893" t="s">
        <v>13951</v>
      </c>
      <c r="E5893" t="s">
        <v>15869</v>
      </c>
      <c r="F5893" t="s">
        <v>20872</v>
      </c>
      <c r="G5893" t="s">
        <v>27717</v>
      </c>
      <c r="H5893" t="s">
        <v>33886</v>
      </c>
      <c r="I5893">
        <v>376.35199999999998</v>
      </c>
      <c r="J5893" t="s">
        <v>39962</v>
      </c>
      <c r="K5893" t="s">
        <v>46210</v>
      </c>
      <c r="L5893">
        <v>5.0991239443653402</v>
      </c>
      <c r="M5893">
        <v>2.7163215936262</v>
      </c>
      <c r="N5893">
        <v>14.1478326608707</v>
      </c>
      <c r="O5893">
        <v>3.4199540932591401</v>
      </c>
      <c r="P5893">
        <v>2.7163215936262</v>
      </c>
      <c r="Q5893" t="s">
        <v>47495</v>
      </c>
      <c r="R5893" t="s">
        <v>47880</v>
      </c>
      <c r="S5893" t="s">
        <v>48220</v>
      </c>
      <c r="T5893">
        <v>1</v>
      </c>
      <c r="U5893">
        <v>0</v>
      </c>
      <c r="V5893">
        <v>5</v>
      </c>
      <c r="W5893" t="s">
        <v>48593</v>
      </c>
      <c r="X5893" t="s">
        <v>48596</v>
      </c>
      <c r="Y5893" t="s">
        <v>48601</v>
      </c>
      <c r="AT5893">
        <v>5</v>
      </c>
      <c r="AU5893">
        <v>27000</v>
      </c>
      <c r="AV5893" t="s">
        <v>48596</v>
      </c>
      <c r="AW5893" t="s">
        <v>48601</v>
      </c>
      <c r="AX5893" t="s">
        <v>48601</v>
      </c>
      <c r="BN5893" t="s">
        <v>48623</v>
      </c>
      <c r="BO5893" t="s">
        <v>49124</v>
      </c>
      <c r="BP5893" t="s">
        <v>49625</v>
      </c>
      <c r="BQ5893" t="s">
        <v>50116</v>
      </c>
      <c r="BR5893" t="s">
        <v>50470</v>
      </c>
      <c r="BS5893" t="s">
        <v>50491</v>
      </c>
      <c r="BT5893" t="s">
        <v>50742</v>
      </c>
    </row>
    <row r="5894" spans="1:72" x14ac:dyDescent="0.2">
      <c r="A5894" t="s">
        <v>5688</v>
      </c>
      <c r="B5894">
        <v>2</v>
      </c>
      <c r="C5894" t="s">
        <v>12354</v>
      </c>
      <c r="D5894" t="s">
        <v>14273</v>
      </c>
      <c r="E5894" t="s">
        <v>15235</v>
      </c>
      <c r="F5894" t="s">
        <v>20873</v>
      </c>
      <c r="G5894" t="s">
        <v>27718</v>
      </c>
      <c r="H5894" t="s">
        <v>33682</v>
      </c>
      <c r="I5894">
        <v>322.33600000000001</v>
      </c>
      <c r="J5894" t="s">
        <v>39963</v>
      </c>
      <c r="K5894" t="s">
        <v>46211</v>
      </c>
      <c r="L5894">
        <v>2.9997454892040398</v>
      </c>
      <c r="M5894">
        <v>3.2480038485198799</v>
      </c>
      <c r="N5894">
        <v>5.4542537528061503</v>
      </c>
      <c r="O5894">
        <v>10.226334338363801</v>
      </c>
      <c r="P5894">
        <v>2.9997454892040398</v>
      </c>
      <c r="Q5894" t="s">
        <v>47602</v>
      </c>
      <c r="R5894" t="s">
        <v>47980</v>
      </c>
      <c r="S5894" t="s">
        <v>48334</v>
      </c>
      <c r="T5894">
        <v>1</v>
      </c>
      <c r="U5894">
        <v>0</v>
      </c>
      <c r="V5894">
        <v>5</v>
      </c>
      <c r="W5894" t="s">
        <v>48593</v>
      </c>
      <c r="X5894" t="s">
        <v>48596</v>
      </c>
      <c r="Y5894" t="s">
        <v>48601</v>
      </c>
      <c r="AT5894">
        <v>5</v>
      </c>
      <c r="AU5894">
        <v>5</v>
      </c>
      <c r="AV5894" t="s">
        <v>48596</v>
      </c>
      <c r="AW5894" t="s">
        <v>48601</v>
      </c>
      <c r="AX5894" t="s">
        <v>48601</v>
      </c>
      <c r="BN5894" t="s">
        <v>48765</v>
      </c>
      <c r="BO5894" t="s">
        <v>49266</v>
      </c>
      <c r="BP5894" t="s">
        <v>49765</v>
      </c>
      <c r="BQ5894" t="s">
        <v>50206</v>
      </c>
      <c r="BR5894" t="s">
        <v>50470</v>
      </c>
      <c r="BS5894" t="s">
        <v>50521</v>
      </c>
      <c r="BT5894" t="s">
        <v>50882</v>
      </c>
    </row>
    <row r="5895" spans="1:72" x14ac:dyDescent="0.2">
      <c r="A5895" t="s">
        <v>5689</v>
      </c>
      <c r="B5895">
        <v>2.1</v>
      </c>
      <c r="C5895" t="s">
        <v>8610</v>
      </c>
      <c r="D5895" t="s">
        <v>13973</v>
      </c>
      <c r="E5895" t="s">
        <v>15150</v>
      </c>
      <c r="F5895" t="s">
        <v>17396</v>
      </c>
      <c r="G5895" t="s">
        <v>27719</v>
      </c>
      <c r="H5895" t="s">
        <v>30706</v>
      </c>
      <c r="I5895">
        <v>402.471</v>
      </c>
      <c r="J5895" t="s">
        <v>36299</v>
      </c>
      <c r="K5895" t="s">
        <v>42587</v>
      </c>
      <c r="L5895">
        <v>3.0744139278893399</v>
      </c>
      <c r="M5895">
        <v>8.79953152162091</v>
      </c>
      <c r="N5895">
        <v>12.1387486587374</v>
      </c>
      <c r="O5895">
        <v>13.884973676604501</v>
      </c>
      <c r="P5895">
        <v>3.0744139278893399</v>
      </c>
      <c r="Q5895" t="s">
        <v>47524</v>
      </c>
      <c r="R5895" t="s">
        <v>47867</v>
      </c>
      <c r="S5895" t="s">
        <v>48236</v>
      </c>
      <c r="T5895">
        <v>1</v>
      </c>
      <c r="U5895">
        <v>0</v>
      </c>
      <c r="V5895">
        <v>5</v>
      </c>
      <c r="W5895" t="s">
        <v>48593</v>
      </c>
      <c r="X5895" t="s">
        <v>48596</v>
      </c>
      <c r="Y5895" t="s">
        <v>48601</v>
      </c>
      <c r="AT5895">
        <v>5</v>
      </c>
      <c r="AU5895">
        <v>250</v>
      </c>
      <c r="AV5895" t="s">
        <v>48596</v>
      </c>
      <c r="AW5895" t="s">
        <v>48601</v>
      </c>
      <c r="AX5895" t="s">
        <v>48601</v>
      </c>
      <c r="BD5895">
        <v>1310</v>
      </c>
      <c r="BE5895">
        <v>1310</v>
      </c>
      <c r="BF5895" t="s">
        <v>48596</v>
      </c>
      <c r="BG5895" t="s">
        <v>48601</v>
      </c>
      <c r="BH5895" t="s">
        <v>48601</v>
      </c>
      <c r="BI5895">
        <v>6</v>
      </c>
      <c r="BJ5895">
        <v>6</v>
      </c>
      <c r="BK5895" t="s">
        <v>48596</v>
      </c>
      <c r="BL5895" t="s">
        <v>48601</v>
      </c>
      <c r="BM5895" t="s">
        <v>48601</v>
      </c>
      <c r="BN5895" t="s">
        <v>48639</v>
      </c>
      <c r="BO5895" t="s">
        <v>49140</v>
      </c>
      <c r="BP5895" t="s">
        <v>49641</v>
      </c>
      <c r="BQ5895" t="s">
        <v>50124</v>
      </c>
      <c r="BR5895" t="s">
        <v>50470</v>
      </c>
      <c r="BS5895" t="s">
        <v>50504</v>
      </c>
      <c r="BT5895" t="s">
        <v>50758</v>
      </c>
    </row>
    <row r="5896" spans="1:72" x14ac:dyDescent="0.2">
      <c r="A5896" t="s">
        <v>5690</v>
      </c>
      <c r="B5896">
        <v>2.5</v>
      </c>
      <c r="C5896" t="s">
        <v>12355</v>
      </c>
      <c r="D5896" t="s">
        <v>14219</v>
      </c>
      <c r="E5896" t="s">
        <v>15911</v>
      </c>
      <c r="F5896" t="s">
        <v>20874</v>
      </c>
      <c r="G5896" t="s">
        <v>27720</v>
      </c>
      <c r="H5896" t="s">
        <v>33887</v>
      </c>
      <c r="I5896">
        <v>523.66999999999996</v>
      </c>
      <c r="J5896" t="s">
        <v>39964</v>
      </c>
      <c r="K5896" t="s">
        <v>46212</v>
      </c>
      <c r="L5896">
        <v>3.9292303317571</v>
      </c>
      <c r="M5896">
        <v>3.9154562952483598</v>
      </c>
      <c r="N5896">
        <v>3.6996413339673802</v>
      </c>
      <c r="O5896">
        <v>8.9286250901244593</v>
      </c>
      <c r="P5896">
        <v>3.6996413339673802</v>
      </c>
      <c r="Q5896" t="s">
        <v>47629</v>
      </c>
      <c r="R5896" t="s">
        <v>48002</v>
      </c>
      <c r="S5896" t="s">
        <v>48360</v>
      </c>
      <c r="T5896">
        <v>1</v>
      </c>
      <c r="U5896">
        <v>0</v>
      </c>
      <c r="V5896">
        <v>5</v>
      </c>
      <c r="W5896" t="s">
        <v>48593</v>
      </c>
      <c r="X5896" t="s">
        <v>48596</v>
      </c>
      <c r="Y5896" t="s">
        <v>48601</v>
      </c>
      <c r="AO5896">
        <v>21</v>
      </c>
      <c r="AP5896">
        <v>21</v>
      </c>
      <c r="AQ5896" t="s">
        <v>48596</v>
      </c>
      <c r="AR5896" t="s">
        <v>48601</v>
      </c>
      <c r="AS5896" t="s">
        <v>48601</v>
      </c>
      <c r="AT5896">
        <v>5</v>
      </c>
      <c r="AU5896">
        <v>30</v>
      </c>
      <c r="AV5896" t="s">
        <v>48596</v>
      </c>
      <c r="AW5896" t="s">
        <v>48601</v>
      </c>
      <c r="AX5896" t="s">
        <v>48601</v>
      </c>
      <c r="BI5896">
        <v>36.400001529999997</v>
      </c>
      <c r="BJ5896">
        <v>45.200000760000002</v>
      </c>
      <c r="BK5896" t="s">
        <v>48596</v>
      </c>
      <c r="BL5896" t="s">
        <v>48601</v>
      </c>
      <c r="BM5896" t="s">
        <v>48601</v>
      </c>
      <c r="BN5896" t="s">
        <v>48798</v>
      </c>
      <c r="BO5896" t="s">
        <v>49299</v>
      </c>
      <c r="BP5896" t="s">
        <v>49798</v>
      </c>
      <c r="BQ5896" t="s">
        <v>50233</v>
      </c>
      <c r="BR5896" t="s">
        <v>50470</v>
      </c>
      <c r="BS5896" t="s">
        <v>50501</v>
      </c>
      <c r="BT5896" t="s">
        <v>50915</v>
      </c>
    </row>
    <row r="5897" spans="1:72" x14ac:dyDescent="0.2">
      <c r="A5897" t="s">
        <v>5691</v>
      </c>
      <c r="B5897">
        <v>1.7</v>
      </c>
      <c r="C5897" t="s">
        <v>12356</v>
      </c>
      <c r="D5897" t="s">
        <v>13997</v>
      </c>
      <c r="E5897" t="s">
        <v>14932</v>
      </c>
      <c r="F5897" t="s">
        <v>20875</v>
      </c>
      <c r="G5897" t="s">
        <v>27721</v>
      </c>
      <c r="H5897" t="s">
        <v>33888</v>
      </c>
      <c r="I5897">
        <v>677.56399999999996</v>
      </c>
      <c r="J5897" t="s">
        <v>39965</v>
      </c>
      <c r="K5897" t="s">
        <v>46213</v>
      </c>
      <c r="L5897">
        <v>6.57618955018786</v>
      </c>
      <c r="M5897">
        <v>3.8028376247218301</v>
      </c>
      <c r="N5897">
        <v>10.9844358070863</v>
      </c>
      <c r="O5897">
        <v>16.370251097646602</v>
      </c>
      <c r="P5897">
        <v>3.8028376247218301</v>
      </c>
      <c r="Q5897" t="s">
        <v>47495</v>
      </c>
      <c r="R5897" t="s">
        <v>47912</v>
      </c>
      <c r="S5897" t="s">
        <v>48252</v>
      </c>
      <c r="T5897">
        <v>1</v>
      </c>
      <c r="U5897">
        <v>0</v>
      </c>
      <c r="V5897">
        <v>5</v>
      </c>
      <c r="W5897" t="s">
        <v>48593</v>
      </c>
      <c r="X5897" t="s">
        <v>48596</v>
      </c>
      <c r="Y5897" t="s">
        <v>48601</v>
      </c>
      <c r="AT5897">
        <v>5</v>
      </c>
      <c r="AU5897">
        <v>5</v>
      </c>
      <c r="AV5897" t="s">
        <v>48596</v>
      </c>
      <c r="AW5897" t="s">
        <v>48601</v>
      </c>
      <c r="AX5897" t="s">
        <v>48601</v>
      </c>
      <c r="BN5897" t="s">
        <v>48654</v>
      </c>
      <c r="BO5897" t="s">
        <v>49155</v>
      </c>
      <c r="BP5897" t="s">
        <v>49656</v>
      </c>
      <c r="BQ5897" t="s">
        <v>50133</v>
      </c>
      <c r="BR5897" t="s">
        <v>50470</v>
      </c>
      <c r="BS5897" t="s">
        <v>50516</v>
      </c>
      <c r="BT5897" t="s">
        <v>50773</v>
      </c>
    </row>
    <row r="5898" spans="1:72" x14ac:dyDescent="0.2">
      <c r="A5898" t="s">
        <v>5692</v>
      </c>
      <c r="B5898">
        <v>2.2999999999999998</v>
      </c>
      <c r="C5898" t="s">
        <v>12357</v>
      </c>
      <c r="D5898" t="s">
        <v>13973</v>
      </c>
      <c r="E5898" t="s">
        <v>15150</v>
      </c>
      <c r="F5898" t="s">
        <v>17396</v>
      </c>
      <c r="G5898" t="s">
        <v>27722</v>
      </c>
      <c r="H5898" t="s">
        <v>30706</v>
      </c>
      <c r="I5898">
        <v>402.471</v>
      </c>
      <c r="J5898" t="s">
        <v>36299</v>
      </c>
      <c r="K5898" t="s">
        <v>42587</v>
      </c>
      <c r="L5898">
        <v>3.4226166890260901</v>
      </c>
      <c r="M5898">
        <v>10.334597041007401</v>
      </c>
      <c r="N5898">
        <v>11.332095878521301</v>
      </c>
      <c r="O5898">
        <v>13.5751527799874</v>
      </c>
      <c r="P5898">
        <v>3.4226166890260901</v>
      </c>
      <c r="Q5898" t="s">
        <v>47524</v>
      </c>
      <c r="R5898" t="s">
        <v>47867</v>
      </c>
      <c r="S5898" t="s">
        <v>48236</v>
      </c>
      <c r="T5898">
        <v>1</v>
      </c>
      <c r="U5898">
        <v>0</v>
      </c>
      <c r="V5898">
        <v>5</v>
      </c>
      <c r="W5898" t="s">
        <v>48593</v>
      </c>
      <c r="X5898" t="s">
        <v>48596</v>
      </c>
      <c r="Y5898" t="s">
        <v>48601</v>
      </c>
      <c r="AT5898">
        <v>5</v>
      </c>
      <c r="AU5898">
        <v>250</v>
      </c>
      <c r="AV5898" t="s">
        <v>48596</v>
      </c>
      <c r="AW5898" t="s">
        <v>48601</v>
      </c>
      <c r="AX5898" t="s">
        <v>48601</v>
      </c>
      <c r="BD5898">
        <v>1310</v>
      </c>
      <c r="BE5898">
        <v>1310</v>
      </c>
      <c r="BF5898" t="s">
        <v>48596</v>
      </c>
      <c r="BG5898" t="s">
        <v>48601</v>
      </c>
      <c r="BH5898" t="s">
        <v>48601</v>
      </c>
      <c r="BI5898">
        <v>6</v>
      </c>
      <c r="BJ5898">
        <v>6</v>
      </c>
      <c r="BK5898" t="s">
        <v>48596</v>
      </c>
      <c r="BL5898" t="s">
        <v>48601</v>
      </c>
      <c r="BM5898" t="s">
        <v>48601</v>
      </c>
      <c r="BN5898" t="s">
        <v>48639</v>
      </c>
      <c r="BO5898" t="s">
        <v>49140</v>
      </c>
      <c r="BP5898" t="s">
        <v>49641</v>
      </c>
      <c r="BQ5898" t="s">
        <v>50124</v>
      </c>
      <c r="BR5898" t="s">
        <v>50470</v>
      </c>
      <c r="BS5898" t="s">
        <v>50504</v>
      </c>
      <c r="BT5898" t="s">
        <v>50758</v>
      </c>
    </row>
    <row r="5899" spans="1:72" x14ac:dyDescent="0.2">
      <c r="A5899" t="s">
        <v>5693</v>
      </c>
      <c r="B5899">
        <v>2</v>
      </c>
      <c r="C5899" t="s">
        <v>10257</v>
      </c>
      <c r="D5899" t="s">
        <v>13973</v>
      </c>
      <c r="E5899" t="s">
        <v>15150</v>
      </c>
      <c r="F5899" t="s">
        <v>17396</v>
      </c>
      <c r="G5899" t="s">
        <v>27723</v>
      </c>
      <c r="H5899" t="s">
        <v>30706</v>
      </c>
      <c r="I5899">
        <v>402.471</v>
      </c>
      <c r="J5899" t="s">
        <v>36299</v>
      </c>
      <c r="K5899" t="s">
        <v>42587</v>
      </c>
      <c r="L5899">
        <v>6.1603331890409896</v>
      </c>
      <c r="M5899">
        <v>10.116055753108499</v>
      </c>
      <c r="N5899">
        <v>11.9875382376866</v>
      </c>
      <c r="O5899">
        <v>13.818152734718099</v>
      </c>
      <c r="P5899">
        <v>6.1603331890409896</v>
      </c>
      <c r="Q5899" t="s">
        <v>47524</v>
      </c>
      <c r="R5899" t="s">
        <v>47867</v>
      </c>
      <c r="S5899" t="s">
        <v>48236</v>
      </c>
      <c r="T5899">
        <v>1</v>
      </c>
      <c r="U5899">
        <v>0</v>
      </c>
      <c r="V5899">
        <v>5</v>
      </c>
      <c r="W5899" t="s">
        <v>48593</v>
      </c>
      <c r="X5899" t="s">
        <v>48596</v>
      </c>
      <c r="Y5899" t="s">
        <v>48601</v>
      </c>
      <c r="AT5899">
        <v>5</v>
      </c>
      <c r="AU5899">
        <v>250</v>
      </c>
      <c r="AV5899" t="s">
        <v>48596</v>
      </c>
      <c r="AW5899" t="s">
        <v>48601</v>
      </c>
      <c r="AX5899" t="s">
        <v>48601</v>
      </c>
      <c r="BD5899">
        <v>1310</v>
      </c>
      <c r="BE5899">
        <v>1310</v>
      </c>
      <c r="BF5899" t="s">
        <v>48596</v>
      </c>
      <c r="BG5899" t="s">
        <v>48601</v>
      </c>
      <c r="BH5899" t="s">
        <v>48601</v>
      </c>
      <c r="BI5899">
        <v>6</v>
      </c>
      <c r="BJ5899">
        <v>6</v>
      </c>
      <c r="BK5899" t="s">
        <v>48596</v>
      </c>
      <c r="BL5899" t="s">
        <v>48601</v>
      </c>
      <c r="BM5899" t="s">
        <v>48601</v>
      </c>
      <c r="BN5899" t="s">
        <v>48639</v>
      </c>
      <c r="BO5899" t="s">
        <v>49140</v>
      </c>
      <c r="BP5899" t="s">
        <v>49641</v>
      </c>
      <c r="BQ5899" t="s">
        <v>50124</v>
      </c>
      <c r="BR5899" t="s">
        <v>50470</v>
      </c>
      <c r="BS5899" t="s">
        <v>50504</v>
      </c>
      <c r="BT5899" t="s">
        <v>50758</v>
      </c>
    </row>
    <row r="5900" spans="1:72" x14ac:dyDescent="0.2">
      <c r="A5900" t="s">
        <v>5694</v>
      </c>
      <c r="B5900">
        <v>2.1</v>
      </c>
      <c r="C5900" t="s">
        <v>12358</v>
      </c>
      <c r="D5900" t="s">
        <v>14310</v>
      </c>
      <c r="E5900" t="s">
        <v>15325</v>
      </c>
      <c r="F5900">
        <v>555</v>
      </c>
      <c r="G5900" t="s">
        <v>27724</v>
      </c>
      <c r="H5900" t="s">
        <v>30415</v>
      </c>
      <c r="I5900">
        <v>263.291</v>
      </c>
      <c r="J5900" t="s">
        <v>39966</v>
      </c>
      <c r="K5900" t="s">
        <v>46214</v>
      </c>
      <c r="L5900">
        <v>9.5717573099196365</v>
      </c>
      <c r="M5900">
        <v>9.1534257521432938</v>
      </c>
      <c r="N5900">
        <v>3.763758759538129</v>
      </c>
      <c r="O5900">
        <v>10.7364143921516</v>
      </c>
      <c r="P5900">
        <v>3.763758759538129</v>
      </c>
      <c r="Q5900" t="s">
        <v>47511</v>
      </c>
      <c r="R5900" t="s">
        <v>47511</v>
      </c>
      <c r="S5900" t="s">
        <v>47511</v>
      </c>
      <c r="T5900">
        <v>0</v>
      </c>
      <c r="U5900">
        <v>0</v>
      </c>
      <c r="V5900">
        <v>5</v>
      </c>
      <c r="W5900" t="s">
        <v>48593</v>
      </c>
      <c r="X5900" t="s">
        <v>48596</v>
      </c>
      <c r="Y5900" t="s">
        <v>48601</v>
      </c>
      <c r="AT5900">
        <v>5</v>
      </c>
      <c r="AU5900">
        <v>5</v>
      </c>
      <c r="AV5900" t="s">
        <v>48596</v>
      </c>
      <c r="AW5900" t="s">
        <v>48601</v>
      </c>
      <c r="AX5900" t="s">
        <v>48601</v>
      </c>
    </row>
    <row r="5901" spans="1:72" x14ac:dyDescent="0.2">
      <c r="A5901" t="s">
        <v>5695</v>
      </c>
      <c r="B5901">
        <v>2.14</v>
      </c>
      <c r="C5901" t="s">
        <v>12359</v>
      </c>
      <c r="D5901" t="s">
        <v>13946</v>
      </c>
      <c r="E5901" t="s">
        <v>14880</v>
      </c>
      <c r="F5901">
        <v>517</v>
      </c>
      <c r="G5901" t="s">
        <v>27725</v>
      </c>
      <c r="H5901" t="s">
        <v>31752</v>
      </c>
      <c r="I5901">
        <v>282.29700000000003</v>
      </c>
      <c r="J5901" t="s">
        <v>39967</v>
      </c>
      <c r="K5901" t="s">
        <v>46215</v>
      </c>
      <c r="L5901">
        <v>2.9519002354415731</v>
      </c>
      <c r="M5901">
        <v>5.0547927751788224</v>
      </c>
      <c r="N5901">
        <v>6.4098301849580972</v>
      </c>
      <c r="O5901">
        <v>19.861786475541411</v>
      </c>
      <c r="P5901">
        <v>2.9519002354415731</v>
      </c>
      <c r="Q5901" t="s">
        <v>47509</v>
      </c>
      <c r="R5901" t="s">
        <v>47877</v>
      </c>
      <c r="S5901" t="s">
        <v>48217</v>
      </c>
      <c r="T5901">
        <v>1</v>
      </c>
      <c r="U5901">
        <v>0</v>
      </c>
      <c r="V5901">
        <v>5</v>
      </c>
      <c r="W5901" t="s">
        <v>48593</v>
      </c>
      <c r="X5901" t="s">
        <v>48596</v>
      </c>
      <c r="Y5901" t="s">
        <v>48601</v>
      </c>
      <c r="AT5901">
        <v>5</v>
      </c>
      <c r="AU5901">
        <v>6</v>
      </c>
      <c r="AV5901" t="s">
        <v>48596</v>
      </c>
      <c r="AW5901" t="s">
        <v>48601</v>
      </c>
      <c r="AX5901" t="s">
        <v>48601</v>
      </c>
      <c r="BN5901" t="s">
        <v>48620</v>
      </c>
      <c r="BO5901" t="s">
        <v>49121</v>
      </c>
      <c r="BP5901" t="s">
        <v>49622</v>
      </c>
      <c r="BQ5901" t="s">
        <v>50113</v>
      </c>
      <c r="BR5901" t="s">
        <v>50470</v>
      </c>
      <c r="BS5901" t="s">
        <v>50481</v>
      </c>
      <c r="BT5901" t="s">
        <v>50739</v>
      </c>
    </row>
    <row r="5902" spans="1:72" x14ac:dyDescent="0.2">
      <c r="A5902" t="s">
        <v>5696</v>
      </c>
      <c r="B5902">
        <v>1.65</v>
      </c>
      <c r="C5902" t="s">
        <v>12360</v>
      </c>
      <c r="D5902" t="s">
        <v>13997</v>
      </c>
      <c r="E5902" t="s">
        <v>14932</v>
      </c>
      <c r="F5902" t="s">
        <v>20876</v>
      </c>
      <c r="G5902" t="s">
        <v>27726</v>
      </c>
      <c r="H5902" t="s">
        <v>33889</v>
      </c>
      <c r="I5902">
        <v>607.73</v>
      </c>
      <c r="J5902" t="s">
        <v>39968</v>
      </c>
      <c r="K5902" t="s">
        <v>46216</v>
      </c>
      <c r="L5902">
        <v>6.7241458937176501</v>
      </c>
      <c r="M5902">
        <v>3.3316546939921601</v>
      </c>
      <c r="N5902">
        <v>10.2258316532201</v>
      </c>
      <c r="O5902">
        <v>16.308228751154999</v>
      </c>
      <c r="P5902">
        <v>3.3316546939921601</v>
      </c>
      <c r="Q5902" t="s">
        <v>47495</v>
      </c>
      <c r="R5902" t="s">
        <v>47912</v>
      </c>
      <c r="S5902" t="s">
        <v>48252</v>
      </c>
      <c r="T5902">
        <v>1</v>
      </c>
      <c r="U5902">
        <v>0</v>
      </c>
      <c r="V5902">
        <v>5</v>
      </c>
      <c r="W5902" t="s">
        <v>48593</v>
      </c>
      <c r="X5902" t="s">
        <v>48596</v>
      </c>
      <c r="Y5902" t="s">
        <v>48601</v>
      </c>
      <c r="AT5902">
        <v>5</v>
      </c>
      <c r="AU5902">
        <v>150</v>
      </c>
      <c r="AV5902" t="s">
        <v>48596</v>
      </c>
      <c r="AW5902" t="s">
        <v>48601</v>
      </c>
      <c r="AX5902" t="s">
        <v>48601</v>
      </c>
      <c r="BN5902" t="s">
        <v>48654</v>
      </c>
      <c r="BO5902" t="s">
        <v>49155</v>
      </c>
      <c r="BP5902" t="s">
        <v>49656</v>
      </c>
      <c r="BQ5902" t="s">
        <v>50133</v>
      </c>
      <c r="BR5902" t="s">
        <v>50470</v>
      </c>
      <c r="BS5902" t="s">
        <v>50516</v>
      </c>
      <c r="BT5902" t="s">
        <v>50773</v>
      </c>
    </row>
    <row r="5903" spans="1:72" x14ac:dyDescent="0.2">
      <c r="A5903" t="s">
        <v>5697</v>
      </c>
      <c r="B5903">
        <v>2.5</v>
      </c>
      <c r="C5903" t="s">
        <v>12361</v>
      </c>
      <c r="D5903" t="s">
        <v>13969</v>
      </c>
      <c r="E5903" t="s">
        <v>15451</v>
      </c>
      <c r="F5903" t="s">
        <v>20877</v>
      </c>
      <c r="G5903" t="s">
        <v>27727</v>
      </c>
      <c r="H5903" t="s">
        <v>33890</v>
      </c>
      <c r="I5903">
        <v>610.67499999999995</v>
      </c>
      <c r="J5903" t="s">
        <v>39969</v>
      </c>
      <c r="K5903" t="s">
        <v>46217</v>
      </c>
      <c r="L5903">
        <v>3.7272253755307001</v>
      </c>
      <c r="M5903">
        <v>3.2303874380637301</v>
      </c>
      <c r="N5903">
        <v>3.21825138856491</v>
      </c>
      <c r="O5903">
        <v>8.8531078159028294</v>
      </c>
      <c r="P5903">
        <v>3.21825138856491</v>
      </c>
      <c r="Q5903" t="s">
        <v>47493</v>
      </c>
      <c r="R5903" t="s">
        <v>47892</v>
      </c>
      <c r="S5903" t="s">
        <v>48233</v>
      </c>
      <c r="T5903">
        <v>1</v>
      </c>
      <c r="U5903">
        <v>0</v>
      </c>
      <c r="V5903">
        <v>5</v>
      </c>
      <c r="W5903" t="s">
        <v>48593</v>
      </c>
      <c r="X5903" t="s">
        <v>48596</v>
      </c>
      <c r="Y5903" t="s">
        <v>48601</v>
      </c>
      <c r="AT5903">
        <v>5</v>
      </c>
      <c r="AU5903">
        <v>17</v>
      </c>
      <c r="AV5903" t="s">
        <v>48596</v>
      </c>
      <c r="AW5903" t="s">
        <v>48601</v>
      </c>
      <c r="AX5903" t="s">
        <v>48601</v>
      </c>
      <c r="BI5903">
        <v>8.8999996190000008</v>
      </c>
      <c r="BJ5903">
        <v>8.8999996190000008</v>
      </c>
      <c r="BK5903" t="s">
        <v>48596</v>
      </c>
      <c r="BL5903" t="s">
        <v>48601</v>
      </c>
      <c r="BM5903" t="s">
        <v>48601</v>
      </c>
      <c r="BN5903" t="s">
        <v>48635</v>
      </c>
      <c r="BO5903" t="s">
        <v>49136</v>
      </c>
      <c r="BP5903" t="s">
        <v>49637</v>
      </c>
      <c r="BQ5903" t="s">
        <v>13969</v>
      </c>
      <c r="BR5903" t="s">
        <v>50470</v>
      </c>
      <c r="BS5903" t="s">
        <v>50501</v>
      </c>
      <c r="BT5903" t="s">
        <v>50754</v>
      </c>
    </row>
    <row r="5904" spans="1:72" x14ac:dyDescent="0.2">
      <c r="A5904" t="s">
        <v>5698</v>
      </c>
      <c r="B5904">
        <v>2.5</v>
      </c>
      <c r="C5904" t="s">
        <v>12362</v>
      </c>
      <c r="D5904" t="s">
        <v>13973</v>
      </c>
      <c r="E5904" t="s">
        <v>15150</v>
      </c>
      <c r="F5904" t="s">
        <v>20878</v>
      </c>
      <c r="G5904" t="s">
        <v>27728</v>
      </c>
      <c r="H5904" t="s">
        <v>33727</v>
      </c>
      <c r="I5904">
        <v>460.57499999999999</v>
      </c>
      <c r="J5904" t="s">
        <v>39970</v>
      </c>
      <c r="K5904" t="s">
        <v>46218</v>
      </c>
      <c r="L5904">
        <v>2.7374564836723798</v>
      </c>
      <c r="M5904">
        <v>4.0463304363336396</v>
      </c>
      <c r="N5904">
        <v>12.855529121743601</v>
      </c>
      <c r="O5904">
        <v>12.7008765051865</v>
      </c>
      <c r="P5904">
        <v>2.7374564836723798</v>
      </c>
      <c r="Q5904" t="s">
        <v>47524</v>
      </c>
      <c r="R5904" t="s">
        <v>47867</v>
      </c>
      <c r="S5904" t="s">
        <v>48236</v>
      </c>
      <c r="T5904">
        <v>1</v>
      </c>
      <c r="U5904">
        <v>0</v>
      </c>
      <c r="V5904">
        <v>5</v>
      </c>
      <c r="W5904" t="s">
        <v>48593</v>
      </c>
      <c r="X5904" t="s">
        <v>48596</v>
      </c>
      <c r="Y5904" t="s">
        <v>48601</v>
      </c>
      <c r="AT5904">
        <v>5</v>
      </c>
      <c r="AU5904">
        <v>590</v>
      </c>
      <c r="AV5904" t="s">
        <v>48596</v>
      </c>
      <c r="AW5904" t="s">
        <v>48601</v>
      </c>
      <c r="AX5904" t="s">
        <v>48601</v>
      </c>
      <c r="BN5904" t="s">
        <v>48639</v>
      </c>
      <c r="BO5904" t="s">
        <v>49140</v>
      </c>
      <c r="BP5904" t="s">
        <v>49641</v>
      </c>
      <c r="BQ5904" t="s">
        <v>50124</v>
      </c>
      <c r="BR5904" t="s">
        <v>50470</v>
      </c>
      <c r="BS5904" t="s">
        <v>50504</v>
      </c>
      <c r="BT5904" t="s">
        <v>50758</v>
      </c>
    </row>
    <row r="5905" spans="1:72" x14ac:dyDescent="0.2">
      <c r="A5905" t="s">
        <v>5699</v>
      </c>
      <c r="B5905">
        <v>1.85</v>
      </c>
      <c r="C5905" t="s">
        <v>10217</v>
      </c>
      <c r="D5905" t="s">
        <v>13998</v>
      </c>
      <c r="E5905" t="s">
        <v>15182</v>
      </c>
      <c r="F5905" t="s">
        <v>20879</v>
      </c>
      <c r="G5905" t="s">
        <v>27729</v>
      </c>
      <c r="H5905" t="s">
        <v>33891</v>
      </c>
      <c r="I5905">
        <v>362.42200000000003</v>
      </c>
      <c r="J5905" t="s">
        <v>39971</v>
      </c>
      <c r="K5905" t="s">
        <v>46219</v>
      </c>
      <c r="L5905">
        <v>5.5585409056693997</v>
      </c>
      <c r="M5905">
        <v>3.3432877530957401</v>
      </c>
      <c r="N5905">
        <v>15.177976446153799</v>
      </c>
      <c r="O5905">
        <v>4.2061535873051499</v>
      </c>
      <c r="P5905">
        <v>3.3432877530957401</v>
      </c>
      <c r="Q5905" t="s">
        <v>47536</v>
      </c>
      <c r="R5905" t="s">
        <v>47867</v>
      </c>
      <c r="S5905" t="s">
        <v>48236</v>
      </c>
      <c r="T5905">
        <v>1</v>
      </c>
      <c r="U5905">
        <v>0</v>
      </c>
      <c r="V5905">
        <v>5</v>
      </c>
      <c r="W5905" t="s">
        <v>48593</v>
      </c>
      <c r="X5905" t="s">
        <v>48596</v>
      </c>
      <c r="Y5905" t="s">
        <v>48601</v>
      </c>
      <c r="AO5905">
        <v>10</v>
      </c>
      <c r="AP5905">
        <v>280</v>
      </c>
      <c r="AQ5905" t="s">
        <v>48596</v>
      </c>
      <c r="AR5905" t="s">
        <v>48601</v>
      </c>
      <c r="AS5905" t="s">
        <v>48601</v>
      </c>
      <c r="AT5905">
        <v>5</v>
      </c>
      <c r="AU5905">
        <v>7.9000000950000002</v>
      </c>
      <c r="AV5905" t="s">
        <v>48596</v>
      </c>
      <c r="AW5905" t="s">
        <v>48601</v>
      </c>
      <c r="AX5905" t="s">
        <v>48601</v>
      </c>
      <c r="BN5905" t="s">
        <v>48659</v>
      </c>
      <c r="BO5905" t="s">
        <v>49160</v>
      </c>
      <c r="BP5905" t="s">
        <v>49661</v>
      </c>
      <c r="BQ5905" t="s">
        <v>50138</v>
      </c>
      <c r="BR5905" t="s">
        <v>50470</v>
      </c>
      <c r="BS5905" t="s">
        <v>50481</v>
      </c>
      <c r="BT5905" t="s">
        <v>50778</v>
      </c>
    </row>
    <row r="5906" spans="1:72" x14ac:dyDescent="0.2">
      <c r="A5906" t="s">
        <v>5700</v>
      </c>
      <c r="B5906">
        <v>1.9</v>
      </c>
      <c r="C5906" t="s">
        <v>12363</v>
      </c>
      <c r="D5906" t="s">
        <v>14136</v>
      </c>
      <c r="E5906" t="s">
        <v>15105</v>
      </c>
      <c r="F5906" t="s">
        <v>20880</v>
      </c>
      <c r="G5906" t="s">
        <v>27730</v>
      </c>
      <c r="H5906" t="s">
        <v>33892</v>
      </c>
      <c r="I5906">
        <v>294.303</v>
      </c>
      <c r="J5906" t="s">
        <v>39972</v>
      </c>
      <c r="K5906" t="s">
        <v>46220</v>
      </c>
      <c r="L5906">
        <v>4.2223019787788703</v>
      </c>
      <c r="M5906">
        <v>2.6744421848303199</v>
      </c>
      <c r="N5906">
        <v>5.1774547801018898</v>
      </c>
      <c r="O5906">
        <v>9.4599371562394605</v>
      </c>
      <c r="P5906">
        <v>2.6744421848303199</v>
      </c>
      <c r="Q5906" t="s">
        <v>47588</v>
      </c>
      <c r="R5906" t="s">
        <v>47866</v>
      </c>
      <c r="S5906" t="s">
        <v>48236</v>
      </c>
      <c r="T5906">
        <v>1</v>
      </c>
      <c r="U5906">
        <v>0</v>
      </c>
      <c r="V5906">
        <v>5</v>
      </c>
      <c r="W5906" t="s">
        <v>48593</v>
      </c>
      <c r="X5906" t="s">
        <v>48596</v>
      </c>
      <c r="Y5906" t="s">
        <v>48601</v>
      </c>
      <c r="AT5906">
        <v>5</v>
      </c>
      <c r="AU5906">
        <v>50000</v>
      </c>
      <c r="AV5906" t="s">
        <v>48596</v>
      </c>
      <c r="AW5906" t="s">
        <v>48601</v>
      </c>
      <c r="AX5906" t="s">
        <v>48598</v>
      </c>
      <c r="BI5906">
        <v>10</v>
      </c>
      <c r="BJ5906">
        <v>18</v>
      </c>
      <c r="BK5906" t="s">
        <v>48596</v>
      </c>
      <c r="BL5906" t="s">
        <v>48601</v>
      </c>
      <c r="BM5906" t="s">
        <v>48601</v>
      </c>
      <c r="BN5906" t="s">
        <v>48748</v>
      </c>
      <c r="BO5906" t="s">
        <v>49249</v>
      </c>
      <c r="BP5906" t="s">
        <v>49748</v>
      </c>
      <c r="BQ5906" t="s">
        <v>50192</v>
      </c>
      <c r="BR5906" t="s">
        <v>50470</v>
      </c>
      <c r="BS5906" t="s">
        <v>50562</v>
      </c>
      <c r="BT5906" t="s">
        <v>50865</v>
      </c>
    </row>
    <row r="5907" spans="1:72" x14ac:dyDescent="0.2">
      <c r="A5907" t="s">
        <v>5701</v>
      </c>
      <c r="B5907">
        <v>1.8</v>
      </c>
      <c r="C5907" t="s">
        <v>12364</v>
      </c>
      <c r="D5907" t="s">
        <v>13997</v>
      </c>
      <c r="E5907" t="s">
        <v>14932</v>
      </c>
      <c r="F5907">
        <v>318</v>
      </c>
      <c r="G5907" t="s">
        <v>27731</v>
      </c>
      <c r="H5907" t="s">
        <v>33893</v>
      </c>
      <c r="I5907">
        <v>606.70299999999997</v>
      </c>
      <c r="J5907" t="s">
        <v>39973</v>
      </c>
      <c r="K5907" t="s">
        <v>46221</v>
      </c>
      <c r="L5907">
        <v>6.8270960151443676</v>
      </c>
      <c r="M5907">
        <v>3.486630178266692</v>
      </c>
      <c r="N5907">
        <v>10.190712536422559</v>
      </c>
      <c r="O5907">
        <v>16.28136815504152</v>
      </c>
      <c r="P5907">
        <v>3.486630178266692</v>
      </c>
      <c r="Q5907" t="s">
        <v>47495</v>
      </c>
      <c r="R5907" t="s">
        <v>47912</v>
      </c>
      <c r="S5907" t="s">
        <v>48252</v>
      </c>
      <c r="T5907">
        <v>1</v>
      </c>
      <c r="U5907">
        <v>0</v>
      </c>
      <c r="V5907">
        <v>5</v>
      </c>
      <c r="W5907" t="s">
        <v>48593</v>
      </c>
      <c r="X5907" t="s">
        <v>48596</v>
      </c>
      <c r="Y5907" t="s">
        <v>48601</v>
      </c>
      <c r="AT5907">
        <v>5</v>
      </c>
      <c r="AU5907">
        <v>1100</v>
      </c>
      <c r="AV5907" t="s">
        <v>48596</v>
      </c>
      <c r="AW5907" t="s">
        <v>48601</v>
      </c>
      <c r="AX5907" t="s">
        <v>48601</v>
      </c>
      <c r="BN5907" t="s">
        <v>48654</v>
      </c>
      <c r="BO5907" t="s">
        <v>49155</v>
      </c>
      <c r="BP5907" t="s">
        <v>49656</v>
      </c>
      <c r="BQ5907" t="s">
        <v>50133</v>
      </c>
      <c r="BR5907" t="s">
        <v>50470</v>
      </c>
      <c r="BS5907" t="s">
        <v>50516</v>
      </c>
      <c r="BT5907" t="s">
        <v>50773</v>
      </c>
    </row>
    <row r="5908" spans="1:72" x14ac:dyDescent="0.2">
      <c r="A5908" t="s">
        <v>5702</v>
      </c>
      <c r="B5908">
        <v>2.4500000000000002</v>
      </c>
      <c r="C5908" t="s">
        <v>12365</v>
      </c>
      <c r="D5908" t="s">
        <v>14351</v>
      </c>
      <c r="E5908" t="s">
        <v>14871</v>
      </c>
      <c r="F5908" t="s">
        <v>20881</v>
      </c>
      <c r="G5908" t="s">
        <v>27732</v>
      </c>
      <c r="H5908" t="s">
        <v>33894</v>
      </c>
      <c r="I5908">
        <v>388.262</v>
      </c>
      <c r="J5908" t="s">
        <v>39974</v>
      </c>
      <c r="K5908" t="s">
        <v>46222</v>
      </c>
      <c r="L5908">
        <v>6.6371417040771403</v>
      </c>
      <c r="M5908">
        <v>2.9776428597130198</v>
      </c>
      <c r="N5908">
        <v>11.2261413673621</v>
      </c>
      <c r="O5908">
        <v>9.0810066622594192</v>
      </c>
      <c r="P5908">
        <v>2.9776428597130198</v>
      </c>
      <c r="Q5908" t="s">
        <v>47678</v>
      </c>
      <c r="R5908" t="s">
        <v>48056</v>
      </c>
      <c r="S5908" t="s">
        <v>48412</v>
      </c>
      <c r="T5908">
        <v>1</v>
      </c>
      <c r="U5908">
        <v>0</v>
      </c>
      <c r="V5908">
        <v>5</v>
      </c>
      <c r="W5908" t="s">
        <v>48593</v>
      </c>
      <c r="X5908" t="s">
        <v>48596</v>
      </c>
      <c r="Y5908" t="s">
        <v>48601</v>
      </c>
      <c r="AT5908">
        <v>5</v>
      </c>
      <c r="AU5908">
        <v>5</v>
      </c>
      <c r="AV5908" t="s">
        <v>48596</v>
      </c>
      <c r="AW5908" t="s">
        <v>48601</v>
      </c>
      <c r="AX5908" t="s">
        <v>48601</v>
      </c>
      <c r="BN5908" t="s">
        <v>48615</v>
      </c>
      <c r="BO5908" t="s">
        <v>49116</v>
      </c>
      <c r="BP5908" t="s">
        <v>49617</v>
      </c>
      <c r="BQ5908" t="s">
        <v>50109</v>
      </c>
      <c r="BR5908" t="s">
        <v>50470</v>
      </c>
      <c r="BS5908" t="s">
        <v>50485</v>
      </c>
      <c r="BT5908" t="s">
        <v>50734</v>
      </c>
    </row>
    <row r="5909" spans="1:72" x14ac:dyDescent="0.2">
      <c r="A5909" t="s">
        <v>5703</v>
      </c>
      <c r="B5909">
        <v>2.2999999999999998</v>
      </c>
      <c r="C5909" t="s">
        <v>12366</v>
      </c>
      <c r="D5909" t="s">
        <v>14556</v>
      </c>
      <c r="E5909" t="s">
        <v>15703</v>
      </c>
      <c r="F5909" t="s">
        <v>20882</v>
      </c>
      <c r="G5909" t="s">
        <v>27733</v>
      </c>
      <c r="H5909" t="s">
        <v>31673</v>
      </c>
      <c r="I5909">
        <v>267.32600000000002</v>
      </c>
      <c r="J5909" t="s">
        <v>39975</v>
      </c>
      <c r="K5909" t="s">
        <v>46223</v>
      </c>
      <c r="L5909">
        <v>4.9887475382103599</v>
      </c>
      <c r="M5909">
        <v>3.5875353656793401</v>
      </c>
      <c r="N5909">
        <v>9.3993110917768803</v>
      </c>
      <c r="O5909">
        <v>7.53940116985427</v>
      </c>
      <c r="P5909">
        <v>3.5875353656793401</v>
      </c>
      <c r="Q5909" t="s">
        <v>47527</v>
      </c>
      <c r="R5909" t="s">
        <v>48117</v>
      </c>
      <c r="S5909" t="s">
        <v>48220</v>
      </c>
      <c r="T5909">
        <v>1</v>
      </c>
      <c r="U5909">
        <v>0</v>
      </c>
      <c r="V5909">
        <v>5</v>
      </c>
      <c r="W5909" t="s">
        <v>48592</v>
      </c>
      <c r="X5909" t="s">
        <v>48596</v>
      </c>
      <c r="Y5909" t="s">
        <v>48601</v>
      </c>
      <c r="AO5909">
        <v>6</v>
      </c>
      <c r="AP5909">
        <v>6</v>
      </c>
      <c r="AQ5909" t="s">
        <v>48596</v>
      </c>
      <c r="AR5909" t="s">
        <v>48601</v>
      </c>
      <c r="AS5909" t="s">
        <v>48601</v>
      </c>
      <c r="BI5909">
        <v>5</v>
      </c>
      <c r="BJ5909">
        <v>5</v>
      </c>
      <c r="BK5909" t="s">
        <v>48596</v>
      </c>
      <c r="BL5909" t="s">
        <v>48601</v>
      </c>
      <c r="BM5909" t="s">
        <v>48601</v>
      </c>
      <c r="BN5909" t="s">
        <v>48983</v>
      </c>
      <c r="BO5909" t="s">
        <v>49484</v>
      </c>
      <c r="BP5909" t="s">
        <v>49982</v>
      </c>
      <c r="BQ5909" t="s">
        <v>50370</v>
      </c>
      <c r="BR5909" t="s">
        <v>50470</v>
      </c>
      <c r="BS5909" t="s">
        <v>50645</v>
      </c>
      <c r="BT5909" t="s">
        <v>51098</v>
      </c>
    </row>
    <row r="5910" spans="1:72" x14ac:dyDescent="0.2">
      <c r="A5910" t="s">
        <v>5704</v>
      </c>
      <c r="B5910">
        <v>1.8</v>
      </c>
      <c r="C5910" t="s">
        <v>12367</v>
      </c>
      <c r="D5910" t="s">
        <v>13926</v>
      </c>
      <c r="E5910" t="s">
        <v>14857</v>
      </c>
      <c r="F5910" t="s">
        <v>16578</v>
      </c>
      <c r="G5910" t="s">
        <v>27734</v>
      </c>
      <c r="H5910" t="s">
        <v>29967</v>
      </c>
      <c r="I5910">
        <v>339.36200000000002</v>
      </c>
      <c r="J5910" t="s">
        <v>35467</v>
      </c>
      <c r="K5910" t="s">
        <v>41763</v>
      </c>
      <c r="L5910">
        <v>8.8527818791609203</v>
      </c>
      <c r="M5910">
        <v>4.3640097387608998</v>
      </c>
      <c r="N5910">
        <v>7.5338692582231603</v>
      </c>
      <c r="O5910">
        <v>7.63705447145691</v>
      </c>
      <c r="P5910">
        <v>4.3640097387608998</v>
      </c>
      <c r="Q5910" t="s">
        <v>47493</v>
      </c>
      <c r="R5910" t="s">
        <v>47861</v>
      </c>
      <c r="S5910" t="s">
        <v>48201</v>
      </c>
      <c r="T5910">
        <v>1</v>
      </c>
      <c r="U5910">
        <v>0</v>
      </c>
      <c r="V5910">
        <v>5</v>
      </c>
      <c r="W5910" t="s">
        <v>48593</v>
      </c>
      <c r="X5910" t="s">
        <v>48596</v>
      </c>
      <c r="Y5910" t="s">
        <v>48601</v>
      </c>
      <c r="AT5910">
        <v>5</v>
      </c>
      <c r="AU5910">
        <v>2100</v>
      </c>
      <c r="AV5910" t="s">
        <v>48596</v>
      </c>
      <c r="AW5910" t="s">
        <v>48601</v>
      </c>
      <c r="AX5910" t="s">
        <v>48601</v>
      </c>
      <c r="BD5910">
        <v>13.80000019</v>
      </c>
      <c r="BE5910">
        <v>290</v>
      </c>
      <c r="BF5910" t="s">
        <v>48596</v>
      </c>
      <c r="BG5910" t="s">
        <v>48601</v>
      </c>
      <c r="BH5910" t="s">
        <v>48601</v>
      </c>
      <c r="BI5910">
        <v>5</v>
      </c>
      <c r="BJ5910">
        <v>10000</v>
      </c>
      <c r="BK5910" t="s">
        <v>48596</v>
      </c>
      <c r="BL5910" t="s">
        <v>48601</v>
      </c>
      <c r="BM5910" t="s">
        <v>48601</v>
      </c>
      <c r="BN5910" t="s">
        <v>48604</v>
      </c>
      <c r="BO5910" t="s">
        <v>49105</v>
      </c>
      <c r="BP5910" t="s">
        <v>49606</v>
      </c>
      <c r="BQ5910" t="s">
        <v>13926</v>
      </c>
      <c r="BR5910" t="s">
        <v>50470</v>
      </c>
      <c r="BS5910" t="s">
        <v>50475</v>
      </c>
      <c r="BT5910" t="s">
        <v>50723</v>
      </c>
    </row>
    <row r="5911" spans="1:72" x14ac:dyDescent="0.2">
      <c r="A5911" t="s">
        <v>5705</v>
      </c>
      <c r="B5911">
        <v>1.74</v>
      </c>
      <c r="C5911" t="s">
        <v>12368</v>
      </c>
      <c r="D5911" t="s">
        <v>14522</v>
      </c>
      <c r="E5911" t="s">
        <v>15608</v>
      </c>
      <c r="F5911" t="s">
        <v>20883</v>
      </c>
      <c r="G5911" t="s">
        <v>27735</v>
      </c>
      <c r="H5911" t="s">
        <v>33895</v>
      </c>
      <c r="I5911">
        <v>309.33800000000002</v>
      </c>
      <c r="J5911" t="s">
        <v>39976</v>
      </c>
      <c r="K5911" t="s">
        <v>46224</v>
      </c>
      <c r="L5911">
        <v>6.2991309718087303</v>
      </c>
      <c r="M5911">
        <v>4.5546820964804997</v>
      </c>
      <c r="N5911">
        <v>3.8311405612428202</v>
      </c>
      <c r="O5911">
        <v>5.9144929622073201</v>
      </c>
      <c r="P5911">
        <v>3.8311405612428202</v>
      </c>
      <c r="Q5911" t="s">
        <v>47520</v>
      </c>
      <c r="R5911" t="s">
        <v>47916</v>
      </c>
      <c r="S5911" t="s">
        <v>48247</v>
      </c>
      <c r="T5911">
        <v>1</v>
      </c>
      <c r="U5911">
        <v>0</v>
      </c>
      <c r="V5911">
        <v>5</v>
      </c>
      <c r="W5911" t="s">
        <v>48593</v>
      </c>
      <c r="X5911" t="s">
        <v>48596</v>
      </c>
      <c r="Y5911" t="s">
        <v>48601</v>
      </c>
      <c r="AT5911">
        <v>5</v>
      </c>
      <c r="AU5911">
        <v>900</v>
      </c>
      <c r="AV5911" t="s">
        <v>48596</v>
      </c>
      <c r="AW5911" t="s">
        <v>48601</v>
      </c>
      <c r="AX5911" t="s">
        <v>48601</v>
      </c>
      <c r="BN5911" t="s">
        <v>48966</v>
      </c>
      <c r="BO5911" t="s">
        <v>49467</v>
      </c>
      <c r="BP5911" t="s">
        <v>49965</v>
      </c>
      <c r="BQ5911" t="s">
        <v>14522</v>
      </c>
      <c r="BR5911" t="s">
        <v>50470</v>
      </c>
      <c r="BS5911" t="s">
        <v>50476</v>
      </c>
      <c r="BT5911" t="s">
        <v>51081</v>
      </c>
    </row>
    <row r="5912" spans="1:72" x14ac:dyDescent="0.2">
      <c r="A5912" t="s">
        <v>5706</v>
      </c>
      <c r="B5912">
        <v>2.6</v>
      </c>
      <c r="C5912" t="s">
        <v>12369</v>
      </c>
      <c r="D5912" t="s">
        <v>14698</v>
      </c>
      <c r="E5912" t="s">
        <v>15323</v>
      </c>
      <c r="F5912" t="s">
        <v>20884</v>
      </c>
      <c r="G5912" t="s">
        <v>27736</v>
      </c>
      <c r="H5912" t="s">
        <v>33896</v>
      </c>
      <c r="I5912">
        <v>421.274</v>
      </c>
      <c r="J5912" t="s">
        <v>39977</v>
      </c>
      <c r="K5912" t="s">
        <v>46225</v>
      </c>
      <c r="L5912">
        <v>10.677393174366101</v>
      </c>
      <c r="M5912">
        <v>3.5709719965297899</v>
      </c>
      <c r="N5912">
        <v>3.2570032238240101</v>
      </c>
      <c r="O5912">
        <v>8.7670566896764193</v>
      </c>
      <c r="P5912">
        <v>3.2570032238240101</v>
      </c>
      <c r="Q5912" t="s">
        <v>47498</v>
      </c>
      <c r="R5912" t="s">
        <v>47979</v>
      </c>
      <c r="S5912" t="s">
        <v>48547</v>
      </c>
      <c r="T5912">
        <v>1</v>
      </c>
      <c r="U5912">
        <v>0</v>
      </c>
      <c r="V5912">
        <v>5</v>
      </c>
      <c r="W5912" t="s">
        <v>48593</v>
      </c>
      <c r="X5912" t="s">
        <v>48596</v>
      </c>
      <c r="Y5912" t="s">
        <v>48601</v>
      </c>
      <c r="AT5912">
        <v>5</v>
      </c>
      <c r="AU5912">
        <v>5</v>
      </c>
      <c r="AV5912" t="s">
        <v>48596</v>
      </c>
      <c r="AW5912" t="s">
        <v>48601</v>
      </c>
      <c r="AX5912" t="s">
        <v>48601</v>
      </c>
      <c r="BN5912" t="s">
        <v>48851</v>
      </c>
      <c r="BO5912" t="s">
        <v>49352</v>
      </c>
      <c r="BP5912" t="s">
        <v>49850</v>
      </c>
      <c r="BQ5912" t="s">
        <v>50273</v>
      </c>
      <c r="BR5912" t="s">
        <v>50470</v>
      </c>
      <c r="BS5912" t="s">
        <v>50555</v>
      </c>
      <c r="BT5912" t="s">
        <v>50966</v>
      </c>
    </row>
    <row r="5913" spans="1:72" x14ac:dyDescent="0.2">
      <c r="A5913" t="s">
        <v>5707</v>
      </c>
      <c r="B5913">
        <v>2.7</v>
      </c>
      <c r="C5913" t="s">
        <v>12370</v>
      </c>
      <c r="D5913" t="s">
        <v>14462</v>
      </c>
      <c r="E5913" t="s">
        <v>15912</v>
      </c>
      <c r="F5913" t="s">
        <v>20885</v>
      </c>
      <c r="G5913" t="s">
        <v>27737</v>
      </c>
      <c r="H5913" t="s">
        <v>33360</v>
      </c>
      <c r="I5913">
        <v>398.88900000000001</v>
      </c>
      <c r="J5913" t="s">
        <v>39978</v>
      </c>
      <c r="K5913" t="s">
        <v>46226</v>
      </c>
      <c r="L5913">
        <v>4.3122502246507004</v>
      </c>
      <c r="M5913">
        <v>6.3829273064950298</v>
      </c>
      <c r="N5913">
        <v>3.4324773852131898</v>
      </c>
      <c r="O5913">
        <v>10.5417866132833</v>
      </c>
      <c r="P5913">
        <v>3.4324773852131898</v>
      </c>
      <c r="Q5913" t="s">
        <v>47717</v>
      </c>
      <c r="R5913" t="s">
        <v>48094</v>
      </c>
      <c r="S5913" t="s">
        <v>48457</v>
      </c>
      <c r="T5913">
        <v>1</v>
      </c>
      <c r="U5913">
        <v>0</v>
      </c>
      <c r="V5913">
        <v>5</v>
      </c>
      <c r="W5913" t="s">
        <v>48593</v>
      </c>
      <c r="X5913" t="s">
        <v>48596</v>
      </c>
      <c r="Y5913" t="s">
        <v>48601</v>
      </c>
      <c r="AT5913">
        <v>5</v>
      </c>
      <c r="AU5913">
        <v>5</v>
      </c>
      <c r="AV5913" t="s">
        <v>48596</v>
      </c>
      <c r="AW5913" t="s">
        <v>48601</v>
      </c>
      <c r="AX5913" t="s">
        <v>48601</v>
      </c>
      <c r="BN5913" t="s">
        <v>48995</v>
      </c>
      <c r="BO5913" t="s">
        <v>49496</v>
      </c>
      <c r="BP5913" t="s">
        <v>49994</v>
      </c>
      <c r="BQ5913" t="s">
        <v>50382</v>
      </c>
      <c r="BR5913" t="s">
        <v>50470</v>
      </c>
      <c r="BS5913" t="s">
        <v>50481</v>
      </c>
      <c r="BT5913" t="s">
        <v>51110</v>
      </c>
    </row>
    <row r="5914" spans="1:72" x14ac:dyDescent="0.2">
      <c r="A5914" t="s">
        <v>5708</v>
      </c>
      <c r="B5914">
        <v>1.44</v>
      </c>
      <c r="C5914" t="s">
        <v>12371</v>
      </c>
      <c r="D5914" t="s">
        <v>13998</v>
      </c>
      <c r="E5914" t="s">
        <v>14940</v>
      </c>
      <c r="F5914" t="s">
        <v>20886</v>
      </c>
      <c r="G5914" t="s">
        <v>27738</v>
      </c>
      <c r="H5914" t="s">
        <v>33897</v>
      </c>
      <c r="I5914">
        <v>390.28100000000001</v>
      </c>
      <c r="J5914" t="s">
        <v>39979</v>
      </c>
      <c r="K5914" t="s">
        <v>46227</v>
      </c>
      <c r="L5914">
        <v>4.5764844586210502</v>
      </c>
      <c r="M5914">
        <v>5.1993292836672698</v>
      </c>
      <c r="N5914">
        <v>15.260428860290901</v>
      </c>
      <c r="O5914">
        <v>4.3068043837629704</v>
      </c>
      <c r="P5914">
        <v>4.3068043837629704</v>
      </c>
      <c r="Q5914" t="s">
        <v>47536</v>
      </c>
      <c r="R5914" t="s">
        <v>47867</v>
      </c>
      <c r="S5914" t="s">
        <v>48236</v>
      </c>
      <c r="T5914">
        <v>1</v>
      </c>
      <c r="U5914">
        <v>0</v>
      </c>
      <c r="V5914">
        <v>5</v>
      </c>
      <c r="W5914" t="s">
        <v>48593</v>
      </c>
      <c r="X5914" t="s">
        <v>48596</v>
      </c>
      <c r="Y5914" t="s">
        <v>48601</v>
      </c>
      <c r="AT5914">
        <v>5</v>
      </c>
      <c r="AU5914">
        <v>5</v>
      </c>
      <c r="AV5914" t="s">
        <v>48596</v>
      </c>
      <c r="AW5914" t="s">
        <v>48601</v>
      </c>
      <c r="AX5914" t="s">
        <v>48601</v>
      </c>
      <c r="BN5914" t="s">
        <v>48659</v>
      </c>
      <c r="BO5914" t="s">
        <v>49160</v>
      </c>
      <c r="BP5914" t="s">
        <v>49661</v>
      </c>
      <c r="BQ5914" t="s">
        <v>50138</v>
      </c>
      <c r="BR5914" t="s">
        <v>50470</v>
      </c>
      <c r="BS5914" t="s">
        <v>50481</v>
      </c>
      <c r="BT5914" t="s">
        <v>50778</v>
      </c>
    </row>
    <row r="5915" spans="1:72" x14ac:dyDescent="0.2">
      <c r="A5915" t="s">
        <v>5709</v>
      </c>
      <c r="B5915">
        <v>2.4980000000000002</v>
      </c>
      <c r="C5915" t="s">
        <v>12372</v>
      </c>
      <c r="D5915" t="s">
        <v>13966</v>
      </c>
      <c r="E5915" t="s">
        <v>14933</v>
      </c>
      <c r="F5915" t="s">
        <v>20887</v>
      </c>
      <c r="G5915" t="s">
        <v>27739</v>
      </c>
      <c r="H5915" t="s">
        <v>33898</v>
      </c>
      <c r="I5915">
        <v>388.46600000000001</v>
      </c>
      <c r="J5915" t="s">
        <v>39980</v>
      </c>
      <c r="K5915" t="s">
        <v>46228</v>
      </c>
      <c r="L5915">
        <v>6.4886332150923698</v>
      </c>
      <c r="M5915">
        <v>3.33221637952879</v>
      </c>
      <c r="N5915">
        <v>5.2396047560860897</v>
      </c>
      <c r="O5915">
        <v>10.5237396395007</v>
      </c>
      <c r="P5915">
        <v>3.33221637952879</v>
      </c>
      <c r="Q5915" t="s">
        <v>47520</v>
      </c>
      <c r="R5915" t="s">
        <v>47889</v>
      </c>
      <c r="S5915" t="s">
        <v>48230</v>
      </c>
      <c r="T5915">
        <v>1</v>
      </c>
      <c r="U5915">
        <v>0</v>
      </c>
      <c r="V5915">
        <v>5</v>
      </c>
      <c r="W5915" t="s">
        <v>48593</v>
      </c>
      <c r="X5915" t="s">
        <v>48596</v>
      </c>
      <c r="Y5915" t="s">
        <v>48601</v>
      </c>
      <c r="AT5915">
        <v>5</v>
      </c>
      <c r="AU5915">
        <v>5</v>
      </c>
      <c r="AV5915" t="s">
        <v>48596</v>
      </c>
      <c r="AW5915" t="s">
        <v>48601</v>
      </c>
      <c r="AX5915" t="s">
        <v>48601</v>
      </c>
      <c r="BN5915" t="s">
        <v>48632</v>
      </c>
      <c r="BO5915" t="s">
        <v>49133</v>
      </c>
      <c r="BP5915" t="s">
        <v>49634</v>
      </c>
      <c r="BQ5915" t="s">
        <v>13966</v>
      </c>
      <c r="BR5915" t="s">
        <v>50470</v>
      </c>
      <c r="BS5915" t="s">
        <v>50476</v>
      </c>
      <c r="BT5915" t="s">
        <v>50751</v>
      </c>
    </row>
    <row r="5916" spans="1:72" x14ac:dyDescent="0.2">
      <c r="A5916" t="s">
        <v>5710</v>
      </c>
      <c r="B5916">
        <v>2.2000000000000002</v>
      </c>
      <c r="C5916" t="s">
        <v>12373</v>
      </c>
      <c r="D5916" t="s">
        <v>13969</v>
      </c>
      <c r="E5916" t="s">
        <v>14902</v>
      </c>
      <c r="F5916" t="s">
        <v>20888</v>
      </c>
      <c r="G5916" t="s">
        <v>27740</v>
      </c>
      <c r="H5916" t="s">
        <v>33899</v>
      </c>
      <c r="I5916">
        <v>356.35599999999999</v>
      </c>
      <c r="J5916" t="s">
        <v>39981</v>
      </c>
      <c r="K5916" t="s">
        <v>46229</v>
      </c>
      <c r="L5916">
        <v>7.0778920590808596</v>
      </c>
      <c r="M5916">
        <v>3.4936000057247498</v>
      </c>
      <c r="N5916">
        <v>3.6864074652702099</v>
      </c>
      <c r="O5916">
        <v>7.8657498688936096</v>
      </c>
      <c r="P5916">
        <v>3.4936000057247498</v>
      </c>
      <c r="Q5916" t="s">
        <v>47493</v>
      </c>
      <c r="R5916" t="s">
        <v>47892</v>
      </c>
      <c r="S5916" t="s">
        <v>48233</v>
      </c>
      <c r="T5916">
        <v>1</v>
      </c>
      <c r="U5916">
        <v>0</v>
      </c>
      <c r="V5916">
        <v>5</v>
      </c>
      <c r="W5916" t="s">
        <v>48593</v>
      </c>
      <c r="X5916" t="s">
        <v>48596</v>
      </c>
      <c r="Y5916" t="s">
        <v>48601</v>
      </c>
      <c r="AT5916">
        <v>5</v>
      </c>
      <c r="AU5916">
        <v>5</v>
      </c>
      <c r="AV5916" t="s">
        <v>48596</v>
      </c>
      <c r="AW5916" t="s">
        <v>48601</v>
      </c>
      <c r="AX5916" t="s">
        <v>48601</v>
      </c>
      <c r="BI5916">
        <v>6</v>
      </c>
      <c r="BJ5916">
        <v>6</v>
      </c>
      <c r="BK5916" t="s">
        <v>48596</v>
      </c>
      <c r="BL5916" t="s">
        <v>48601</v>
      </c>
      <c r="BM5916" t="s">
        <v>48601</v>
      </c>
      <c r="BN5916" t="s">
        <v>48635</v>
      </c>
      <c r="BO5916" t="s">
        <v>49136</v>
      </c>
      <c r="BP5916" t="s">
        <v>49637</v>
      </c>
      <c r="BQ5916" t="s">
        <v>13969</v>
      </c>
      <c r="BR5916" t="s">
        <v>50470</v>
      </c>
      <c r="BS5916" t="s">
        <v>50501</v>
      </c>
      <c r="BT5916" t="s">
        <v>50754</v>
      </c>
    </row>
    <row r="5917" spans="1:72" x14ac:dyDescent="0.2">
      <c r="A5917" t="s">
        <v>5711</v>
      </c>
      <c r="B5917">
        <v>2.04</v>
      </c>
      <c r="C5917" t="s">
        <v>12374</v>
      </c>
      <c r="D5917" t="s">
        <v>14624</v>
      </c>
      <c r="E5917" t="s">
        <v>15750</v>
      </c>
      <c r="F5917" t="s">
        <v>20889</v>
      </c>
      <c r="G5917" t="s">
        <v>27741</v>
      </c>
      <c r="H5917" t="s">
        <v>33900</v>
      </c>
      <c r="I5917">
        <v>483.53199999999998</v>
      </c>
      <c r="J5917" t="s">
        <v>39982</v>
      </c>
      <c r="K5917" t="s">
        <v>46230</v>
      </c>
      <c r="L5917">
        <v>18.341649925783599</v>
      </c>
      <c r="M5917">
        <v>3.3052028682064201</v>
      </c>
      <c r="N5917">
        <v>3.9776669041034598</v>
      </c>
      <c r="O5917">
        <v>3.33827575254052</v>
      </c>
      <c r="P5917">
        <v>3.3052028682064201</v>
      </c>
      <c r="Q5917" t="s">
        <v>47506</v>
      </c>
      <c r="R5917" t="s">
        <v>48140</v>
      </c>
      <c r="S5917" t="s">
        <v>48207</v>
      </c>
      <c r="T5917">
        <v>1</v>
      </c>
      <c r="U5917">
        <v>0</v>
      </c>
      <c r="V5917">
        <v>5</v>
      </c>
      <c r="W5917" t="s">
        <v>48593</v>
      </c>
      <c r="X5917" t="s">
        <v>48596</v>
      </c>
      <c r="Y5917" t="s">
        <v>48601</v>
      </c>
      <c r="AT5917">
        <v>5</v>
      </c>
      <c r="AU5917">
        <v>5</v>
      </c>
      <c r="AV5917" t="s">
        <v>48596</v>
      </c>
      <c r="AW5917" t="s">
        <v>48601</v>
      </c>
      <c r="AX5917" t="s">
        <v>48601</v>
      </c>
      <c r="BN5917" t="s">
        <v>49018</v>
      </c>
      <c r="BO5917" t="s">
        <v>49519</v>
      </c>
      <c r="BP5917" t="s">
        <v>50017</v>
      </c>
      <c r="BQ5917" t="s">
        <v>50401</v>
      </c>
      <c r="BR5917" t="s">
        <v>50470</v>
      </c>
      <c r="BS5917" t="s">
        <v>50694</v>
      </c>
      <c r="BT5917" t="s">
        <v>51132</v>
      </c>
    </row>
    <row r="5918" spans="1:72" x14ac:dyDescent="0.2">
      <c r="A5918" t="s">
        <v>5712</v>
      </c>
      <c r="B5918">
        <v>2.5</v>
      </c>
      <c r="C5918" t="s">
        <v>12375</v>
      </c>
      <c r="D5918" t="s">
        <v>14020</v>
      </c>
      <c r="E5918" t="s">
        <v>15392</v>
      </c>
      <c r="F5918" t="s">
        <v>18877</v>
      </c>
      <c r="G5918" t="s">
        <v>27742</v>
      </c>
      <c r="H5918" t="s">
        <v>32048</v>
      </c>
      <c r="I5918">
        <v>278.34800000000001</v>
      </c>
      <c r="J5918" t="s">
        <v>37838</v>
      </c>
      <c r="K5918" t="s">
        <v>44107</v>
      </c>
      <c r="L5918">
        <v>5.4451047740149097</v>
      </c>
      <c r="M5918">
        <v>3.5908787225413201</v>
      </c>
      <c r="N5918">
        <v>8.8938811550413597</v>
      </c>
      <c r="O5918">
        <v>8.3463410546178807</v>
      </c>
      <c r="P5918">
        <v>3.5908787225413201</v>
      </c>
      <c r="Q5918" t="s">
        <v>47546</v>
      </c>
      <c r="R5918" t="s">
        <v>47927</v>
      </c>
      <c r="S5918" t="s">
        <v>48266</v>
      </c>
      <c r="T5918">
        <v>1</v>
      </c>
      <c r="U5918">
        <v>0</v>
      </c>
      <c r="V5918">
        <v>5</v>
      </c>
      <c r="W5918" t="s">
        <v>48593</v>
      </c>
      <c r="X5918" t="s">
        <v>48596</v>
      </c>
      <c r="Y5918" t="s">
        <v>48601</v>
      </c>
      <c r="AT5918">
        <v>5</v>
      </c>
      <c r="AU5918">
        <v>5</v>
      </c>
      <c r="AV5918" t="s">
        <v>48596</v>
      </c>
      <c r="AW5918" t="s">
        <v>48601</v>
      </c>
      <c r="AX5918" t="s">
        <v>48601</v>
      </c>
      <c r="BN5918" t="s">
        <v>48677</v>
      </c>
      <c r="BO5918" t="s">
        <v>49178</v>
      </c>
      <c r="BP5918" t="s">
        <v>49679</v>
      </c>
      <c r="BQ5918" t="s">
        <v>50147</v>
      </c>
      <c r="BR5918" t="s">
        <v>50470</v>
      </c>
      <c r="BT5918" t="s">
        <v>50795</v>
      </c>
    </row>
    <row r="5919" spans="1:72" x14ac:dyDescent="0.2">
      <c r="A5919" t="s">
        <v>5713</v>
      </c>
      <c r="B5919">
        <v>1.9</v>
      </c>
      <c r="C5919" t="s">
        <v>12376</v>
      </c>
      <c r="D5919" t="s">
        <v>14020</v>
      </c>
      <c r="E5919" t="s">
        <v>15392</v>
      </c>
      <c r="F5919" t="s">
        <v>20890</v>
      </c>
      <c r="G5919" t="s">
        <v>27743</v>
      </c>
      <c r="H5919" t="s">
        <v>32820</v>
      </c>
      <c r="I5919">
        <v>334.32900000000001</v>
      </c>
      <c r="J5919" t="s">
        <v>39983</v>
      </c>
      <c r="K5919" t="s">
        <v>46231</v>
      </c>
      <c r="L5919">
        <v>5.3663368325143299</v>
      </c>
      <c r="M5919">
        <v>3.7326667410847101</v>
      </c>
      <c r="N5919">
        <v>8.9737062020104101</v>
      </c>
      <c r="O5919">
        <v>8.2962730789192296</v>
      </c>
      <c r="P5919">
        <v>3.7326667410847101</v>
      </c>
      <c r="Q5919" t="s">
        <v>47546</v>
      </c>
      <c r="R5919" t="s">
        <v>47927</v>
      </c>
      <c r="S5919" t="s">
        <v>48266</v>
      </c>
      <c r="T5919">
        <v>1</v>
      </c>
      <c r="U5919">
        <v>0</v>
      </c>
      <c r="V5919">
        <v>5</v>
      </c>
      <c r="W5919" t="s">
        <v>48593</v>
      </c>
      <c r="X5919" t="s">
        <v>48596</v>
      </c>
      <c r="Y5919" t="s">
        <v>48601</v>
      </c>
      <c r="AT5919">
        <v>5</v>
      </c>
      <c r="AU5919">
        <v>5</v>
      </c>
      <c r="AV5919" t="s">
        <v>48596</v>
      </c>
      <c r="AW5919" t="s">
        <v>48601</v>
      </c>
      <c r="AX5919" t="s">
        <v>48601</v>
      </c>
      <c r="BN5919" t="s">
        <v>48677</v>
      </c>
      <c r="BO5919" t="s">
        <v>49178</v>
      </c>
      <c r="BP5919" t="s">
        <v>49679</v>
      </c>
      <c r="BQ5919" t="s">
        <v>50147</v>
      </c>
      <c r="BR5919" t="s">
        <v>50470</v>
      </c>
      <c r="BT5919" t="s">
        <v>50795</v>
      </c>
    </row>
    <row r="5920" spans="1:72" x14ac:dyDescent="0.2">
      <c r="A5920" t="s">
        <v>5714</v>
      </c>
      <c r="B5920">
        <v>2.5</v>
      </c>
      <c r="C5920" t="s">
        <v>12377</v>
      </c>
      <c r="D5920" t="s">
        <v>13997</v>
      </c>
      <c r="E5920" t="s">
        <v>14932</v>
      </c>
      <c r="F5920" t="s">
        <v>20891</v>
      </c>
      <c r="G5920" t="s">
        <v>27744</v>
      </c>
      <c r="H5920" t="s">
        <v>33901</v>
      </c>
      <c r="I5920">
        <v>483.61799999999999</v>
      </c>
      <c r="J5920" t="s">
        <v>39984</v>
      </c>
      <c r="K5920" t="s">
        <v>46232</v>
      </c>
      <c r="L5920">
        <v>4.0713949697861498</v>
      </c>
      <c r="M5920">
        <v>3.8787392281513302</v>
      </c>
      <c r="N5920">
        <v>10.5581483225042</v>
      </c>
      <c r="O5920">
        <v>18.6496822761139</v>
      </c>
      <c r="P5920">
        <v>3.8787392281513302</v>
      </c>
      <c r="Q5920" t="s">
        <v>47495</v>
      </c>
      <c r="R5920" t="s">
        <v>47912</v>
      </c>
      <c r="S5920" t="s">
        <v>48252</v>
      </c>
      <c r="T5920">
        <v>1</v>
      </c>
      <c r="U5920">
        <v>0</v>
      </c>
      <c r="V5920">
        <v>5</v>
      </c>
      <c r="W5920" t="s">
        <v>48593</v>
      </c>
      <c r="X5920" t="s">
        <v>48596</v>
      </c>
      <c r="Y5920" t="s">
        <v>48601</v>
      </c>
      <c r="AT5920">
        <v>5</v>
      </c>
      <c r="AU5920">
        <v>13</v>
      </c>
      <c r="AV5920" t="s">
        <v>48596</v>
      </c>
      <c r="AW5920" t="s">
        <v>48601</v>
      </c>
      <c r="AX5920" t="s">
        <v>48601</v>
      </c>
      <c r="BN5920" t="s">
        <v>48654</v>
      </c>
      <c r="BO5920" t="s">
        <v>49155</v>
      </c>
      <c r="BP5920" t="s">
        <v>49656</v>
      </c>
      <c r="BQ5920" t="s">
        <v>50133</v>
      </c>
      <c r="BR5920" t="s">
        <v>50470</v>
      </c>
      <c r="BS5920" t="s">
        <v>50516</v>
      </c>
      <c r="BT5920" t="s">
        <v>50773</v>
      </c>
    </row>
    <row r="5921" spans="1:72" x14ac:dyDescent="0.2">
      <c r="A5921" t="s">
        <v>5715</v>
      </c>
      <c r="B5921">
        <v>2.19</v>
      </c>
      <c r="C5921" t="s">
        <v>12378</v>
      </c>
      <c r="D5921" t="s">
        <v>14462</v>
      </c>
      <c r="E5921" t="s">
        <v>15530</v>
      </c>
      <c r="F5921" t="s">
        <v>20892</v>
      </c>
      <c r="G5921" t="s">
        <v>27745</v>
      </c>
      <c r="H5921" t="s">
        <v>33902</v>
      </c>
      <c r="I5921">
        <v>571.60400000000004</v>
      </c>
      <c r="J5921" t="s">
        <v>39985</v>
      </c>
      <c r="K5921" t="s">
        <v>46233</v>
      </c>
      <c r="L5921">
        <v>6.3352986512081602</v>
      </c>
      <c r="M5921">
        <v>3.51310617545214</v>
      </c>
      <c r="N5921">
        <v>7.1174336667088003</v>
      </c>
      <c r="O5921">
        <v>7.3144012741987297</v>
      </c>
      <c r="P5921">
        <v>3.51310617545214</v>
      </c>
      <c r="Q5921" t="s">
        <v>47717</v>
      </c>
      <c r="R5921" t="s">
        <v>48094</v>
      </c>
      <c r="S5921" t="s">
        <v>48457</v>
      </c>
      <c r="T5921">
        <v>1</v>
      </c>
      <c r="U5921">
        <v>0</v>
      </c>
      <c r="V5921">
        <v>5</v>
      </c>
      <c r="W5921" t="s">
        <v>48593</v>
      </c>
      <c r="X5921" t="s">
        <v>48596</v>
      </c>
      <c r="Y5921" t="s">
        <v>48601</v>
      </c>
      <c r="AT5921">
        <v>5</v>
      </c>
      <c r="AU5921">
        <v>250</v>
      </c>
      <c r="AV5921" t="s">
        <v>48596</v>
      </c>
      <c r="AW5921" t="s">
        <v>48601</v>
      </c>
      <c r="AX5921" t="s">
        <v>48601</v>
      </c>
      <c r="BN5921" t="s">
        <v>48995</v>
      </c>
      <c r="BO5921" t="s">
        <v>49496</v>
      </c>
      <c r="BP5921" t="s">
        <v>49994</v>
      </c>
      <c r="BQ5921" t="s">
        <v>50382</v>
      </c>
      <c r="BR5921" t="s">
        <v>50470</v>
      </c>
      <c r="BS5921" t="s">
        <v>50481</v>
      </c>
      <c r="BT5921" t="s">
        <v>51110</v>
      </c>
    </row>
    <row r="5922" spans="1:72" x14ac:dyDescent="0.2">
      <c r="A5922" t="s">
        <v>5716</v>
      </c>
      <c r="B5922">
        <v>2.57</v>
      </c>
      <c r="C5922" t="s">
        <v>12379</v>
      </c>
      <c r="D5922" t="s">
        <v>13973</v>
      </c>
      <c r="E5922" t="s">
        <v>15146</v>
      </c>
      <c r="F5922" t="s">
        <v>17396</v>
      </c>
      <c r="G5922" t="s">
        <v>27746</v>
      </c>
      <c r="H5922" t="s">
        <v>30706</v>
      </c>
      <c r="I5922">
        <v>402.471</v>
      </c>
      <c r="J5922" t="s">
        <v>36299</v>
      </c>
      <c r="K5922" t="s">
        <v>42587</v>
      </c>
      <c r="L5922">
        <v>6.1490608225972201</v>
      </c>
      <c r="M5922">
        <v>9.98312786655565</v>
      </c>
      <c r="N5922">
        <v>5.3089953851929401</v>
      </c>
      <c r="O5922">
        <v>13.994272614180399</v>
      </c>
      <c r="P5922">
        <v>5.3089953851929401</v>
      </c>
      <c r="Q5922" t="s">
        <v>47524</v>
      </c>
      <c r="R5922" t="s">
        <v>47867</v>
      </c>
      <c r="S5922" t="s">
        <v>48236</v>
      </c>
      <c r="T5922">
        <v>1</v>
      </c>
      <c r="U5922">
        <v>0</v>
      </c>
      <c r="V5922">
        <v>5</v>
      </c>
      <c r="W5922" t="s">
        <v>48593</v>
      </c>
      <c r="X5922" t="s">
        <v>48596</v>
      </c>
      <c r="Y5922" t="s">
        <v>48601</v>
      </c>
      <c r="AT5922">
        <v>5</v>
      </c>
      <c r="AU5922">
        <v>250</v>
      </c>
      <c r="AV5922" t="s">
        <v>48596</v>
      </c>
      <c r="AW5922" t="s">
        <v>48601</v>
      </c>
      <c r="AX5922" t="s">
        <v>48601</v>
      </c>
      <c r="BD5922">
        <v>1310</v>
      </c>
      <c r="BE5922">
        <v>1310</v>
      </c>
      <c r="BF5922" t="s">
        <v>48596</v>
      </c>
      <c r="BG5922" t="s">
        <v>48601</v>
      </c>
      <c r="BH5922" t="s">
        <v>48601</v>
      </c>
      <c r="BI5922">
        <v>6</v>
      </c>
      <c r="BJ5922">
        <v>8600</v>
      </c>
      <c r="BK5922" t="s">
        <v>48596</v>
      </c>
      <c r="BL5922" t="s">
        <v>48601</v>
      </c>
      <c r="BM5922" t="s">
        <v>48601</v>
      </c>
      <c r="BN5922" t="s">
        <v>48639</v>
      </c>
      <c r="BO5922" t="s">
        <v>49140</v>
      </c>
      <c r="BP5922" t="s">
        <v>49641</v>
      </c>
      <c r="BQ5922" t="s">
        <v>50124</v>
      </c>
      <c r="BR5922" t="s">
        <v>50470</v>
      </c>
      <c r="BS5922" t="s">
        <v>50504</v>
      </c>
      <c r="BT5922" t="s">
        <v>50758</v>
      </c>
    </row>
    <row r="5923" spans="1:72" x14ac:dyDescent="0.2">
      <c r="A5923" t="s">
        <v>5717</v>
      </c>
      <c r="B5923">
        <v>2.2000000000000002</v>
      </c>
      <c r="C5923" t="s">
        <v>12380</v>
      </c>
      <c r="D5923" t="s">
        <v>13973</v>
      </c>
      <c r="E5923" t="s">
        <v>15146</v>
      </c>
      <c r="F5923" t="s">
        <v>17396</v>
      </c>
      <c r="G5923" t="s">
        <v>27747</v>
      </c>
      <c r="H5923" t="s">
        <v>30706</v>
      </c>
      <c r="I5923">
        <v>402.471</v>
      </c>
      <c r="J5923" t="s">
        <v>36299</v>
      </c>
      <c r="K5923" t="s">
        <v>42587</v>
      </c>
      <c r="L5923">
        <v>3.4003443943224299</v>
      </c>
      <c r="M5923">
        <v>10.2290127089568</v>
      </c>
      <c r="N5923">
        <v>11.6985093494855</v>
      </c>
      <c r="O5923">
        <v>13.861364326789699</v>
      </c>
      <c r="P5923">
        <v>3.4003443943224299</v>
      </c>
      <c r="Q5923" t="s">
        <v>47524</v>
      </c>
      <c r="R5923" t="s">
        <v>47867</v>
      </c>
      <c r="S5923" t="s">
        <v>48236</v>
      </c>
      <c r="T5923">
        <v>1</v>
      </c>
      <c r="U5923">
        <v>0</v>
      </c>
      <c r="V5923">
        <v>5</v>
      </c>
      <c r="W5923" t="s">
        <v>48593</v>
      </c>
      <c r="X5923" t="s">
        <v>48596</v>
      </c>
      <c r="Y5923" t="s">
        <v>48601</v>
      </c>
      <c r="AT5923">
        <v>5</v>
      </c>
      <c r="AU5923">
        <v>250</v>
      </c>
      <c r="AV5923" t="s">
        <v>48596</v>
      </c>
      <c r="AW5923" t="s">
        <v>48601</v>
      </c>
      <c r="AX5923" t="s">
        <v>48601</v>
      </c>
      <c r="BD5923">
        <v>1310</v>
      </c>
      <c r="BE5923">
        <v>1310</v>
      </c>
      <c r="BF5923" t="s">
        <v>48596</v>
      </c>
      <c r="BG5923" t="s">
        <v>48601</v>
      </c>
      <c r="BH5923" t="s">
        <v>48601</v>
      </c>
      <c r="BI5923">
        <v>6</v>
      </c>
      <c r="BJ5923">
        <v>500</v>
      </c>
      <c r="BK5923" t="s">
        <v>48596</v>
      </c>
      <c r="BL5923" t="s">
        <v>48601</v>
      </c>
      <c r="BM5923" t="s">
        <v>48601</v>
      </c>
      <c r="BN5923" t="s">
        <v>48639</v>
      </c>
      <c r="BO5923" t="s">
        <v>49140</v>
      </c>
      <c r="BP5923" t="s">
        <v>49641</v>
      </c>
      <c r="BQ5923" t="s">
        <v>50124</v>
      </c>
      <c r="BR5923" t="s">
        <v>50470</v>
      </c>
      <c r="BS5923" t="s">
        <v>50504</v>
      </c>
      <c r="BT5923" t="s">
        <v>50758</v>
      </c>
    </row>
    <row r="5924" spans="1:72" x14ac:dyDescent="0.2">
      <c r="A5924" t="s">
        <v>5718</v>
      </c>
      <c r="B5924">
        <v>1.9</v>
      </c>
      <c r="C5924" t="s">
        <v>12381</v>
      </c>
      <c r="D5924" t="s">
        <v>13984</v>
      </c>
      <c r="E5924" t="s">
        <v>15033</v>
      </c>
      <c r="F5924" t="s">
        <v>20893</v>
      </c>
      <c r="G5924" t="s">
        <v>27748</v>
      </c>
      <c r="H5924" t="s">
        <v>33903</v>
      </c>
      <c r="I5924">
        <v>565.72699999999998</v>
      </c>
      <c r="J5924" t="s">
        <v>39986</v>
      </c>
      <c r="K5924" t="s">
        <v>46234</v>
      </c>
      <c r="L5924">
        <v>4.4998267744436502</v>
      </c>
      <c r="M5924">
        <v>10.817817062605499</v>
      </c>
      <c r="N5924">
        <v>5.4995520726691902</v>
      </c>
      <c r="O5924">
        <v>7.3968634568984699</v>
      </c>
      <c r="P5924">
        <v>4.4998267744436502</v>
      </c>
      <c r="Q5924" t="s">
        <v>47493</v>
      </c>
      <c r="R5924" t="s">
        <v>47892</v>
      </c>
      <c r="S5924" t="s">
        <v>48242</v>
      </c>
      <c r="T5924">
        <v>1</v>
      </c>
      <c r="U5924">
        <v>0</v>
      </c>
      <c r="V5924">
        <v>5</v>
      </c>
      <c r="W5924" t="s">
        <v>48593</v>
      </c>
      <c r="X5924" t="s">
        <v>48596</v>
      </c>
      <c r="Y5924" t="s">
        <v>48601</v>
      </c>
      <c r="AT5924">
        <v>5</v>
      </c>
      <c r="AU5924">
        <v>48</v>
      </c>
      <c r="AV5924" t="s">
        <v>48596</v>
      </c>
      <c r="AW5924" t="s">
        <v>48601</v>
      </c>
      <c r="AX5924" t="s">
        <v>48601</v>
      </c>
      <c r="BN5924" t="s">
        <v>48647</v>
      </c>
      <c r="BO5924" t="s">
        <v>49148</v>
      </c>
      <c r="BP5924" t="s">
        <v>49649</v>
      </c>
      <c r="BQ5924" t="s">
        <v>13984</v>
      </c>
      <c r="BR5924" t="s">
        <v>50470</v>
      </c>
      <c r="BS5924" t="s">
        <v>50501</v>
      </c>
      <c r="BT5924" t="s">
        <v>50766</v>
      </c>
    </row>
    <row r="5925" spans="1:72" x14ac:dyDescent="0.2">
      <c r="A5925" t="s">
        <v>5719</v>
      </c>
      <c r="B5925">
        <v>1.9</v>
      </c>
      <c r="C5925" t="s">
        <v>7630</v>
      </c>
      <c r="D5925" t="s">
        <v>13998</v>
      </c>
      <c r="E5925" t="s">
        <v>14940</v>
      </c>
      <c r="F5925" t="s">
        <v>20894</v>
      </c>
      <c r="G5925" t="s">
        <v>27749</v>
      </c>
      <c r="H5925" t="s">
        <v>33904</v>
      </c>
      <c r="I5925">
        <v>362.37900000000002</v>
      </c>
      <c r="J5925" t="s">
        <v>39987</v>
      </c>
      <c r="K5925" t="s">
        <v>46235</v>
      </c>
      <c r="L5925">
        <v>4.0239450791480698</v>
      </c>
      <c r="M5925">
        <v>2.78386565767818</v>
      </c>
      <c r="N5925">
        <v>10.995580430336499</v>
      </c>
      <c r="O5925">
        <v>4.0913813070893301</v>
      </c>
      <c r="P5925">
        <v>2.78386565767818</v>
      </c>
      <c r="Q5925" t="s">
        <v>47536</v>
      </c>
      <c r="R5925" t="s">
        <v>47867</v>
      </c>
      <c r="S5925" t="s">
        <v>48236</v>
      </c>
      <c r="T5925">
        <v>1</v>
      </c>
      <c r="U5925">
        <v>0</v>
      </c>
      <c r="V5925">
        <v>5</v>
      </c>
      <c r="W5925" t="s">
        <v>48593</v>
      </c>
      <c r="X5925" t="s">
        <v>48596</v>
      </c>
      <c r="Y5925" t="s">
        <v>48601</v>
      </c>
      <c r="AT5925">
        <v>5</v>
      </c>
      <c r="AU5925">
        <v>5</v>
      </c>
      <c r="AV5925" t="s">
        <v>48596</v>
      </c>
      <c r="AW5925" t="s">
        <v>48601</v>
      </c>
      <c r="AX5925" t="s">
        <v>48601</v>
      </c>
      <c r="BI5925">
        <v>5</v>
      </c>
      <c r="BJ5925">
        <v>5.2199997900000001</v>
      </c>
      <c r="BK5925" t="s">
        <v>48596</v>
      </c>
      <c r="BL5925" t="s">
        <v>48601</v>
      </c>
      <c r="BM5925" t="s">
        <v>48601</v>
      </c>
      <c r="BN5925" t="s">
        <v>48659</v>
      </c>
      <c r="BO5925" t="s">
        <v>49160</v>
      </c>
      <c r="BP5925" t="s">
        <v>49661</v>
      </c>
      <c r="BQ5925" t="s">
        <v>50138</v>
      </c>
      <c r="BR5925" t="s">
        <v>50470</v>
      </c>
      <c r="BS5925" t="s">
        <v>50481</v>
      </c>
      <c r="BT5925" t="s">
        <v>50778</v>
      </c>
    </row>
    <row r="5926" spans="1:72" x14ac:dyDescent="0.2">
      <c r="A5926" t="s">
        <v>5720</v>
      </c>
      <c r="B5926">
        <v>2.35</v>
      </c>
      <c r="C5926" t="s">
        <v>12382</v>
      </c>
      <c r="D5926" t="s">
        <v>14047</v>
      </c>
      <c r="E5926" t="s">
        <v>14988</v>
      </c>
      <c r="F5926" t="s">
        <v>20895</v>
      </c>
      <c r="G5926" t="s">
        <v>27750</v>
      </c>
      <c r="H5926" t="s">
        <v>33905</v>
      </c>
      <c r="I5926">
        <v>355.43700000000001</v>
      </c>
      <c r="J5926" t="s">
        <v>39988</v>
      </c>
      <c r="K5926" t="s">
        <v>46236</v>
      </c>
      <c r="L5926">
        <v>4.8414490599406204</v>
      </c>
      <c r="M5926">
        <v>11.7885637377926</v>
      </c>
      <c r="N5926">
        <v>3.7967569055708501</v>
      </c>
      <c r="O5926">
        <v>16.095462838949299</v>
      </c>
      <c r="P5926">
        <v>3.7967569055708501</v>
      </c>
      <c r="Q5926" t="s">
        <v>47558</v>
      </c>
      <c r="R5926" t="s">
        <v>47916</v>
      </c>
      <c r="S5926" t="s">
        <v>48211</v>
      </c>
      <c r="T5926">
        <v>1</v>
      </c>
      <c r="U5926">
        <v>0</v>
      </c>
      <c r="V5926">
        <v>5</v>
      </c>
      <c r="W5926" t="s">
        <v>48593</v>
      </c>
      <c r="X5926" t="s">
        <v>48596</v>
      </c>
      <c r="Y5926" t="s">
        <v>48601</v>
      </c>
      <c r="AT5926">
        <v>5</v>
      </c>
      <c r="AU5926">
        <v>32</v>
      </c>
      <c r="AV5926" t="s">
        <v>48596</v>
      </c>
      <c r="AW5926" t="s">
        <v>48601</v>
      </c>
      <c r="AX5926" t="s">
        <v>48601</v>
      </c>
      <c r="BN5926" t="s">
        <v>48690</v>
      </c>
      <c r="BO5926" t="s">
        <v>49191</v>
      </c>
      <c r="BP5926" t="s">
        <v>49692</v>
      </c>
      <c r="BQ5926" t="s">
        <v>14047</v>
      </c>
      <c r="BR5926" t="s">
        <v>50470</v>
      </c>
      <c r="BS5926" t="s">
        <v>50537</v>
      </c>
      <c r="BT5926" t="s">
        <v>50808</v>
      </c>
    </row>
    <row r="5927" spans="1:72" x14ac:dyDescent="0.2">
      <c r="A5927" t="s">
        <v>5721</v>
      </c>
      <c r="B5927">
        <v>2.4</v>
      </c>
      <c r="C5927" t="s">
        <v>12383</v>
      </c>
      <c r="D5927" t="s">
        <v>14520</v>
      </c>
      <c r="E5927" t="s">
        <v>15604</v>
      </c>
      <c r="F5927" t="s">
        <v>19619</v>
      </c>
      <c r="G5927" t="s">
        <v>27751</v>
      </c>
      <c r="H5927" t="s">
        <v>32729</v>
      </c>
      <c r="I5927">
        <v>385.36399999999998</v>
      </c>
      <c r="J5927" t="s">
        <v>38619</v>
      </c>
      <c r="K5927" t="s">
        <v>44882</v>
      </c>
      <c r="L5927">
        <v>2.7449411651253999</v>
      </c>
      <c r="M5927">
        <v>3.9112443032876301</v>
      </c>
      <c r="N5927">
        <v>7.3230554415489699</v>
      </c>
      <c r="O5927">
        <v>7.5551792831143301</v>
      </c>
      <c r="P5927">
        <v>2.7449411651253999</v>
      </c>
      <c r="Q5927" t="s">
        <v>47745</v>
      </c>
      <c r="R5927" t="s">
        <v>47871</v>
      </c>
      <c r="S5927" t="s">
        <v>48255</v>
      </c>
      <c r="T5927">
        <v>1</v>
      </c>
      <c r="U5927">
        <v>0</v>
      </c>
      <c r="V5927">
        <v>5</v>
      </c>
      <c r="W5927" t="s">
        <v>48593</v>
      </c>
      <c r="X5927" t="s">
        <v>48596</v>
      </c>
      <c r="Y5927" t="s">
        <v>48601</v>
      </c>
      <c r="AT5927">
        <v>5</v>
      </c>
      <c r="AU5927">
        <v>254</v>
      </c>
      <c r="AV5927" t="s">
        <v>48596</v>
      </c>
      <c r="AW5927" t="s">
        <v>48601</v>
      </c>
      <c r="AX5927" t="s">
        <v>48601</v>
      </c>
      <c r="BN5927" t="s">
        <v>48964</v>
      </c>
      <c r="BO5927" t="s">
        <v>49465</v>
      </c>
      <c r="BP5927" t="s">
        <v>49963</v>
      </c>
      <c r="BQ5927" t="s">
        <v>14520</v>
      </c>
      <c r="BR5927" t="s">
        <v>50470</v>
      </c>
      <c r="BS5927" t="s">
        <v>50481</v>
      </c>
      <c r="BT5927" t="s">
        <v>51079</v>
      </c>
    </row>
    <row r="5928" spans="1:72" x14ac:dyDescent="0.2">
      <c r="A5928" t="s">
        <v>5722</v>
      </c>
      <c r="B5928">
        <v>2.9</v>
      </c>
      <c r="C5928" t="s">
        <v>9334</v>
      </c>
      <c r="D5928" t="s">
        <v>14387</v>
      </c>
      <c r="E5928" t="s">
        <v>15428</v>
      </c>
      <c r="F5928" t="s">
        <v>20896</v>
      </c>
      <c r="G5928" t="s">
        <v>27752</v>
      </c>
      <c r="H5928" t="s">
        <v>32873</v>
      </c>
      <c r="I5928">
        <v>402.49200000000002</v>
      </c>
      <c r="J5928" t="s">
        <v>39989</v>
      </c>
      <c r="K5928" t="s">
        <v>46237</v>
      </c>
      <c r="L5928">
        <v>4.7728597297636899</v>
      </c>
      <c r="M5928">
        <v>3.6036339991736099</v>
      </c>
      <c r="N5928">
        <v>10.488960577674</v>
      </c>
      <c r="O5928">
        <v>3.23906869331294</v>
      </c>
      <c r="P5928">
        <v>3.23906869331294</v>
      </c>
      <c r="Q5928" t="s">
        <v>47506</v>
      </c>
      <c r="R5928" t="s">
        <v>47867</v>
      </c>
      <c r="S5928" t="s">
        <v>48250</v>
      </c>
      <c r="T5928">
        <v>1</v>
      </c>
      <c r="U5928">
        <v>0</v>
      </c>
      <c r="V5928">
        <v>5</v>
      </c>
      <c r="W5928" t="s">
        <v>48593</v>
      </c>
      <c r="X5928" t="s">
        <v>48596</v>
      </c>
      <c r="Y5928" t="s">
        <v>48601</v>
      </c>
      <c r="AT5928">
        <v>5</v>
      </c>
      <c r="AU5928">
        <v>5</v>
      </c>
      <c r="AV5928" t="s">
        <v>48596</v>
      </c>
      <c r="AW5928" t="s">
        <v>48601</v>
      </c>
      <c r="AX5928" t="s">
        <v>48601</v>
      </c>
      <c r="BN5928" t="s">
        <v>48892</v>
      </c>
      <c r="BO5928" t="s">
        <v>49393</v>
      </c>
      <c r="BP5928" t="s">
        <v>49891</v>
      </c>
      <c r="BQ5928" t="s">
        <v>50305</v>
      </c>
      <c r="BR5928" t="s">
        <v>50470</v>
      </c>
      <c r="BS5928" t="s">
        <v>50589</v>
      </c>
      <c r="BT5928" t="s">
        <v>51007</v>
      </c>
    </row>
    <row r="5929" spans="1:72" x14ac:dyDescent="0.2">
      <c r="A5929" t="s">
        <v>5723</v>
      </c>
      <c r="B5929">
        <v>1.91</v>
      </c>
      <c r="C5929" t="s">
        <v>12384</v>
      </c>
      <c r="D5929" t="s">
        <v>14387</v>
      </c>
      <c r="E5929" t="s">
        <v>15428</v>
      </c>
      <c r="F5929" t="s">
        <v>20897</v>
      </c>
      <c r="G5929" t="s">
        <v>27753</v>
      </c>
      <c r="H5929" t="s">
        <v>33906</v>
      </c>
      <c r="I5929">
        <v>409.50799999999998</v>
      </c>
      <c r="J5929" t="s">
        <v>39990</v>
      </c>
      <c r="K5929" t="s">
        <v>46238</v>
      </c>
      <c r="L5929">
        <v>5.4175749187251601</v>
      </c>
      <c r="M5929">
        <v>3.6716452715369901</v>
      </c>
      <c r="N5929">
        <v>10.339448002674001</v>
      </c>
      <c r="O5929">
        <v>3.40658553393276</v>
      </c>
      <c r="P5929">
        <v>3.40658553393276</v>
      </c>
      <c r="Q5929" t="s">
        <v>47506</v>
      </c>
      <c r="R5929" t="s">
        <v>47867</v>
      </c>
      <c r="S5929" t="s">
        <v>48250</v>
      </c>
      <c r="T5929">
        <v>1</v>
      </c>
      <c r="U5929">
        <v>0</v>
      </c>
      <c r="V5929">
        <v>5</v>
      </c>
      <c r="W5929" t="s">
        <v>48593</v>
      </c>
      <c r="X5929" t="s">
        <v>48596</v>
      </c>
      <c r="Y5929" t="s">
        <v>48601</v>
      </c>
      <c r="AT5929">
        <v>5</v>
      </c>
      <c r="AU5929">
        <v>5</v>
      </c>
      <c r="AV5929" t="s">
        <v>48596</v>
      </c>
      <c r="AW5929" t="s">
        <v>48601</v>
      </c>
      <c r="AX5929" t="s">
        <v>48601</v>
      </c>
      <c r="BN5929" t="s">
        <v>48892</v>
      </c>
      <c r="BO5929" t="s">
        <v>49393</v>
      </c>
      <c r="BP5929" t="s">
        <v>49891</v>
      </c>
      <c r="BQ5929" t="s">
        <v>50305</v>
      </c>
      <c r="BR5929" t="s">
        <v>50470</v>
      </c>
      <c r="BS5929" t="s">
        <v>50589</v>
      </c>
      <c r="BT5929" t="s">
        <v>51007</v>
      </c>
    </row>
    <row r="5930" spans="1:72" x14ac:dyDescent="0.2">
      <c r="A5930" t="s">
        <v>5724</v>
      </c>
      <c r="B5930">
        <v>2.2000000000000002</v>
      </c>
      <c r="C5930" t="s">
        <v>12385</v>
      </c>
      <c r="D5930" t="s">
        <v>14012</v>
      </c>
      <c r="E5930" t="s">
        <v>15584</v>
      </c>
      <c r="F5930" t="s">
        <v>20898</v>
      </c>
      <c r="G5930" t="s">
        <v>27754</v>
      </c>
      <c r="H5930" t="s">
        <v>33907</v>
      </c>
      <c r="I5930">
        <v>533.57600000000002</v>
      </c>
      <c r="J5930" t="s">
        <v>39991</v>
      </c>
      <c r="K5930" t="s">
        <v>46239</v>
      </c>
      <c r="L5930">
        <v>2.8739037910131899</v>
      </c>
      <c r="M5930">
        <v>4.7044477890608896</v>
      </c>
      <c r="N5930">
        <v>8.92785528556551</v>
      </c>
      <c r="O5930">
        <v>3.9148017829770101</v>
      </c>
      <c r="P5930">
        <v>2.8739037910131899</v>
      </c>
      <c r="Q5930" t="s">
        <v>47522</v>
      </c>
      <c r="R5930" t="s">
        <v>47864</v>
      </c>
      <c r="S5930" t="s">
        <v>48234</v>
      </c>
      <c r="T5930">
        <v>1</v>
      </c>
      <c r="U5930">
        <v>0</v>
      </c>
      <c r="V5930">
        <v>5</v>
      </c>
      <c r="W5930" t="s">
        <v>48593</v>
      </c>
      <c r="X5930" t="s">
        <v>48596</v>
      </c>
      <c r="Y5930" t="s">
        <v>48601</v>
      </c>
      <c r="AT5930">
        <v>5</v>
      </c>
      <c r="AU5930">
        <v>5</v>
      </c>
      <c r="AV5930" t="s">
        <v>48596</v>
      </c>
      <c r="AW5930" t="s">
        <v>48601</v>
      </c>
      <c r="AX5930" t="s">
        <v>48601</v>
      </c>
      <c r="BI5930">
        <v>10</v>
      </c>
      <c r="BJ5930">
        <v>10</v>
      </c>
      <c r="BK5930" t="s">
        <v>48596</v>
      </c>
      <c r="BL5930" t="s">
        <v>48601</v>
      </c>
      <c r="BM5930" t="s">
        <v>48601</v>
      </c>
      <c r="BN5930" t="s">
        <v>48670</v>
      </c>
      <c r="BO5930" t="s">
        <v>49171</v>
      </c>
      <c r="BP5930" t="s">
        <v>49672</v>
      </c>
      <c r="BQ5930" t="s">
        <v>14012</v>
      </c>
      <c r="BR5930" t="s">
        <v>50470</v>
      </c>
      <c r="BS5930" t="s">
        <v>50528</v>
      </c>
      <c r="BT5930" t="s">
        <v>50788</v>
      </c>
    </row>
    <row r="5931" spans="1:72" x14ac:dyDescent="0.2">
      <c r="A5931" t="s">
        <v>5725</v>
      </c>
      <c r="B5931">
        <v>1.6</v>
      </c>
      <c r="C5931" t="s">
        <v>12386</v>
      </c>
      <c r="D5931" t="s">
        <v>14127</v>
      </c>
      <c r="E5931" t="s">
        <v>15095</v>
      </c>
      <c r="F5931" t="s">
        <v>20899</v>
      </c>
      <c r="G5931" t="s">
        <v>27755</v>
      </c>
      <c r="H5931" t="s">
        <v>33908</v>
      </c>
      <c r="I5931">
        <v>295.16699999999997</v>
      </c>
      <c r="J5931" t="s">
        <v>39992</v>
      </c>
      <c r="K5931" t="s">
        <v>46240</v>
      </c>
      <c r="L5931">
        <v>3.9432741472030499</v>
      </c>
      <c r="M5931">
        <v>5.5707818122773398</v>
      </c>
      <c r="N5931">
        <v>4.2951547119981601</v>
      </c>
      <c r="O5931">
        <v>11.995927017117101</v>
      </c>
      <c r="P5931">
        <v>3.9432741472030499</v>
      </c>
      <c r="Q5931" t="s">
        <v>47506</v>
      </c>
      <c r="R5931" t="s">
        <v>47966</v>
      </c>
      <c r="S5931" t="s">
        <v>48318</v>
      </c>
      <c r="T5931">
        <v>1</v>
      </c>
      <c r="U5931">
        <v>0</v>
      </c>
      <c r="V5931">
        <v>5</v>
      </c>
      <c r="W5931" t="s">
        <v>48593</v>
      </c>
      <c r="X5931" t="s">
        <v>48596</v>
      </c>
      <c r="Y5931" t="s">
        <v>48601</v>
      </c>
      <c r="AO5931">
        <v>126</v>
      </c>
      <c r="AP5931">
        <v>126</v>
      </c>
      <c r="AQ5931" t="s">
        <v>48596</v>
      </c>
      <c r="AR5931" t="s">
        <v>48601</v>
      </c>
      <c r="AS5931" t="s">
        <v>48601</v>
      </c>
      <c r="AT5931">
        <v>5</v>
      </c>
      <c r="AU5931">
        <v>26</v>
      </c>
      <c r="AV5931" t="s">
        <v>48596</v>
      </c>
      <c r="AW5931" t="s">
        <v>48601</v>
      </c>
      <c r="AX5931" t="s">
        <v>48601</v>
      </c>
      <c r="BN5931" t="s">
        <v>48744</v>
      </c>
      <c r="BO5931" t="s">
        <v>49245</v>
      </c>
      <c r="BP5931" t="s">
        <v>49744</v>
      </c>
      <c r="BQ5931" t="s">
        <v>50188</v>
      </c>
      <c r="BR5931" t="s">
        <v>50470</v>
      </c>
      <c r="BS5931" t="s">
        <v>50559</v>
      </c>
      <c r="BT5931" t="s">
        <v>50861</v>
      </c>
    </row>
    <row r="5932" spans="1:72" x14ac:dyDescent="0.2">
      <c r="A5932" t="s">
        <v>5726</v>
      </c>
      <c r="B5932">
        <v>2.39</v>
      </c>
      <c r="C5932" t="s">
        <v>12387</v>
      </c>
      <c r="D5932" t="s">
        <v>14453</v>
      </c>
      <c r="E5932" t="s">
        <v>15521</v>
      </c>
      <c r="F5932" t="s">
        <v>20900</v>
      </c>
      <c r="G5932" t="s">
        <v>27756</v>
      </c>
      <c r="H5932" t="s">
        <v>33909</v>
      </c>
      <c r="I5932">
        <v>381.41800000000001</v>
      </c>
      <c r="J5932" t="s">
        <v>39993</v>
      </c>
      <c r="K5932" t="s">
        <v>46241</v>
      </c>
      <c r="L5932">
        <v>2.8091511173306398</v>
      </c>
      <c r="M5932">
        <v>7.2235026129987601</v>
      </c>
      <c r="N5932">
        <v>10.429157252625901</v>
      </c>
      <c r="O5932">
        <v>15.4034862936933</v>
      </c>
      <c r="P5932">
        <v>2.8091511173306398</v>
      </c>
      <c r="Q5932" t="s">
        <v>47714</v>
      </c>
      <c r="R5932" t="s">
        <v>48051</v>
      </c>
      <c r="S5932" t="s">
        <v>48454</v>
      </c>
      <c r="T5932">
        <v>1</v>
      </c>
      <c r="U5932">
        <v>0</v>
      </c>
      <c r="V5932">
        <v>5</v>
      </c>
      <c r="W5932" t="s">
        <v>48593</v>
      </c>
      <c r="X5932" t="s">
        <v>48596</v>
      </c>
      <c r="Y5932" t="s">
        <v>48601</v>
      </c>
      <c r="AT5932">
        <v>5</v>
      </c>
      <c r="AU5932">
        <v>340</v>
      </c>
      <c r="AV5932" t="s">
        <v>48596</v>
      </c>
      <c r="AW5932" t="s">
        <v>48601</v>
      </c>
      <c r="AX5932" t="s">
        <v>48601</v>
      </c>
      <c r="BN5932" t="s">
        <v>48933</v>
      </c>
      <c r="BO5932" t="s">
        <v>49434</v>
      </c>
      <c r="BP5932" t="s">
        <v>49932</v>
      </c>
      <c r="BQ5932" t="s">
        <v>50337</v>
      </c>
      <c r="BR5932" t="s">
        <v>50470</v>
      </c>
      <c r="BS5932" t="s">
        <v>50481</v>
      </c>
      <c r="BT5932" t="s">
        <v>51048</v>
      </c>
    </row>
    <row r="5933" spans="1:72" x14ac:dyDescent="0.2">
      <c r="A5933" t="s">
        <v>5727</v>
      </c>
      <c r="B5933">
        <v>1.93</v>
      </c>
      <c r="C5933" t="s">
        <v>7718</v>
      </c>
      <c r="D5933" t="s">
        <v>13943</v>
      </c>
      <c r="E5933" t="s">
        <v>14876</v>
      </c>
      <c r="F5933" t="s">
        <v>20901</v>
      </c>
      <c r="G5933" t="s">
        <v>27757</v>
      </c>
      <c r="H5933" t="s">
        <v>33910</v>
      </c>
      <c r="I5933">
        <v>390.51799999999997</v>
      </c>
      <c r="J5933" t="s">
        <v>39994</v>
      </c>
      <c r="K5933" t="s">
        <v>46242</v>
      </c>
      <c r="L5933">
        <v>5.6855404316564302</v>
      </c>
      <c r="M5933">
        <v>2.7035497036303902</v>
      </c>
      <c r="N5933">
        <v>3.9415380246802099</v>
      </c>
      <c r="P5933">
        <v>2.7035497036303902</v>
      </c>
      <c r="Q5933" t="s">
        <v>47507</v>
      </c>
      <c r="R5933" t="s">
        <v>47875</v>
      </c>
      <c r="S5933" t="s">
        <v>48214</v>
      </c>
      <c r="T5933">
        <v>1</v>
      </c>
      <c r="U5933">
        <v>0</v>
      </c>
      <c r="V5933">
        <v>5</v>
      </c>
      <c r="W5933" t="s">
        <v>48593</v>
      </c>
      <c r="X5933" t="s">
        <v>48596</v>
      </c>
      <c r="Y5933" t="s">
        <v>48601</v>
      </c>
      <c r="AT5933">
        <v>5</v>
      </c>
      <c r="AU5933">
        <v>24</v>
      </c>
      <c r="AV5933" t="s">
        <v>48596</v>
      </c>
      <c r="AW5933" t="s">
        <v>48601</v>
      </c>
      <c r="AX5933" t="s">
        <v>48601</v>
      </c>
      <c r="BI5933">
        <v>5</v>
      </c>
      <c r="BJ5933">
        <v>5</v>
      </c>
      <c r="BK5933" t="s">
        <v>48596</v>
      </c>
      <c r="BL5933" t="s">
        <v>48601</v>
      </c>
      <c r="BM5933" t="s">
        <v>48601</v>
      </c>
      <c r="BN5933" t="s">
        <v>48617</v>
      </c>
      <c r="BO5933" t="s">
        <v>49118</v>
      </c>
      <c r="BP5933" t="s">
        <v>49619</v>
      </c>
      <c r="BQ5933" t="s">
        <v>50111</v>
      </c>
      <c r="BR5933" t="s">
        <v>50470</v>
      </c>
      <c r="BS5933" t="s">
        <v>50487</v>
      </c>
      <c r="BT5933" t="s">
        <v>50736</v>
      </c>
    </row>
    <row r="5934" spans="1:72" x14ac:dyDescent="0.2">
      <c r="A5934" t="s">
        <v>5728</v>
      </c>
      <c r="B5934">
        <v>1.7</v>
      </c>
      <c r="C5934" t="s">
        <v>12388</v>
      </c>
      <c r="D5934" t="s">
        <v>13952</v>
      </c>
      <c r="E5934" t="s">
        <v>14886</v>
      </c>
      <c r="F5934" t="s">
        <v>20902</v>
      </c>
      <c r="G5934" t="s">
        <v>27758</v>
      </c>
      <c r="H5934" t="s">
        <v>33911</v>
      </c>
      <c r="I5934">
        <v>551.50300000000004</v>
      </c>
      <c r="J5934" t="s">
        <v>39995</v>
      </c>
      <c r="K5934" t="s">
        <v>46243</v>
      </c>
      <c r="L5934">
        <v>2.7329871935301799</v>
      </c>
      <c r="M5934">
        <v>3.5335337836222802</v>
      </c>
      <c r="N5934">
        <v>3.61295723749949</v>
      </c>
      <c r="O5934">
        <v>8.6178738677239899</v>
      </c>
      <c r="P5934">
        <v>2.7329871935301799</v>
      </c>
      <c r="Q5934" t="s">
        <v>47513</v>
      </c>
      <c r="R5934" t="s">
        <v>47881</v>
      </c>
      <c r="S5934" t="s">
        <v>48221</v>
      </c>
      <c r="T5934">
        <v>1</v>
      </c>
      <c r="U5934">
        <v>0</v>
      </c>
      <c r="V5934">
        <v>5</v>
      </c>
      <c r="W5934" t="s">
        <v>48593</v>
      </c>
      <c r="X5934" t="s">
        <v>48596</v>
      </c>
      <c r="Y5934" t="s">
        <v>48601</v>
      </c>
      <c r="AT5934">
        <v>5</v>
      </c>
      <c r="AU5934">
        <v>5</v>
      </c>
      <c r="AV5934" t="s">
        <v>48596</v>
      </c>
      <c r="AW5934" t="s">
        <v>48601</v>
      </c>
      <c r="AX5934" t="s">
        <v>48601</v>
      </c>
      <c r="BN5934" t="s">
        <v>48624</v>
      </c>
      <c r="BO5934" t="s">
        <v>49125</v>
      </c>
      <c r="BP5934" t="s">
        <v>49626</v>
      </c>
      <c r="BQ5934" t="s">
        <v>13952</v>
      </c>
      <c r="BR5934" t="s">
        <v>50470</v>
      </c>
      <c r="BS5934" t="s">
        <v>50492</v>
      </c>
      <c r="BT5934" t="s">
        <v>50743</v>
      </c>
    </row>
    <row r="5935" spans="1:72" x14ac:dyDescent="0.2">
      <c r="A5935" t="s">
        <v>5729</v>
      </c>
      <c r="B5935">
        <v>1.8</v>
      </c>
      <c r="C5935" t="s">
        <v>12389</v>
      </c>
      <c r="D5935" t="s">
        <v>14047</v>
      </c>
      <c r="E5935" t="s">
        <v>14988</v>
      </c>
      <c r="F5935" t="s">
        <v>20903</v>
      </c>
      <c r="G5935" t="s">
        <v>27759</v>
      </c>
      <c r="H5935" t="s">
        <v>33912</v>
      </c>
      <c r="I5935">
        <v>394.43400000000003</v>
      </c>
      <c r="J5935" t="s">
        <v>39996</v>
      </c>
      <c r="K5935" t="s">
        <v>46244</v>
      </c>
      <c r="L5935">
        <v>4.5229435105912996</v>
      </c>
      <c r="M5935">
        <v>11.715062569188399</v>
      </c>
      <c r="N5935">
        <v>3.7570501726753598</v>
      </c>
      <c r="O5935">
        <v>16.509610928183601</v>
      </c>
      <c r="P5935">
        <v>3.7570501726753598</v>
      </c>
      <c r="Q5935" t="s">
        <v>47558</v>
      </c>
      <c r="R5935" t="s">
        <v>47916</v>
      </c>
      <c r="S5935" t="s">
        <v>48211</v>
      </c>
      <c r="T5935">
        <v>1</v>
      </c>
      <c r="U5935">
        <v>0</v>
      </c>
      <c r="V5935">
        <v>5</v>
      </c>
      <c r="W5935" t="s">
        <v>48593</v>
      </c>
      <c r="X5935" t="s">
        <v>48596</v>
      </c>
      <c r="Y5935" t="s">
        <v>48601</v>
      </c>
      <c r="AT5935">
        <v>5</v>
      </c>
      <c r="AU5935">
        <v>274</v>
      </c>
      <c r="AV5935" t="s">
        <v>48596</v>
      </c>
      <c r="AW5935" t="s">
        <v>48601</v>
      </c>
      <c r="AX5935" t="s">
        <v>48601</v>
      </c>
      <c r="BN5935" t="s">
        <v>48690</v>
      </c>
      <c r="BO5935" t="s">
        <v>49191</v>
      </c>
      <c r="BP5935" t="s">
        <v>49692</v>
      </c>
      <c r="BQ5935" t="s">
        <v>14047</v>
      </c>
      <c r="BR5935" t="s">
        <v>50470</v>
      </c>
      <c r="BS5935" t="s">
        <v>50537</v>
      </c>
      <c r="BT5935" t="s">
        <v>50808</v>
      </c>
    </row>
    <row r="5936" spans="1:72" x14ac:dyDescent="0.2">
      <c r="A5936" t="s">
        <v>5730</v>
      </c>
      <c r="B5936">
        <v>1.9</v>
      </c>
      <c r="C5936" t="s">
        <v>12390</v>
      </c>
      <c r="D5936" t="s">
        <v>14026</v>
      </c>
      <c r="E5936" t="s">
        <v>14961</v>
      </c>
      <c r="F5936" t="s">
        <v>20260</v>
      </c>
      <c r="G5936" t="s">
        <v>27760</v>
      </c>
      <c r="H5936" t="s">
        <v>33333</v>
      </c>
      <c r="I5936">
        <v>402.41800000000001</v>
      </c>
      <c r="J5936" t="s">
        <v>39313</v>
      </c>
      <c r="K5936" t="s">
        <v>45568</v>
      </c>
      <c r="L5936">
        <v>2.87003850148391</v>
      </c>
      <c r="M5936">
        <v>11.571199851355001</v>
      </c>
      <c r="N5936">
        <v>15.1456011105535</v>
      </c>
      <c r="O5936">
        <v>12.548901067424101</v>
      </c>
      <c r="P5936">
        <v>2.87003850148391</v>
      </c>
      <c r="Q5936" t="s">
        <v>47549</v>
      </c>
      <c r="R5936" t="s">
        <v>47871</v>
      </c>
      <c r="S5936" t="s">
        <v>48268</v>
      </c>
      <c r="T5936">
        <v>1</v>
      </c>
      <c r="U5936">
        <v>0</v>
      </c>
      <c r="V5936">
        <v>5</v>
      </c>
      <c r="W5936" t="s">
        <v>48593</v>
      </c>
      <c r="X5936" t="s">
        <v>48596</v>
      </c>
      <c r="Y5936" t="s">
        <v>48601</v>
      </c>
      <c r="AT5936">
        <v>5</v>
      </c>
      <c r="AU5936">
        <v>5</v>
      </c>
      <c r="AV5936" t="s">
        <v>48596</v>
      </c>
      <c r="AW5936" t="s">
        <v>48601</v>
      </c>
      <c r="AX5936" t="s">
        <v>48601</v>
      </c>
      <c r="BN5936" t="s">
        <v>48675</v>
      </c>
      <c r="BO5936" t="s">
        <v>49176</v>
      </c>
      <c r="BP5936" t="s">
        <v>49677</v>
      </c>
      <c r="BQ5936" t="s">
        <v>14026</v>
      </c>
      <c r="BR5936" t="s">
        <v>50470</v>
      </c>
      <c r="BS5936" t="s">
        <v>50481</v>
      </c>
      <c r="BT5936" t="s">
        <v>50793</v>
      </c>
    </row>
    <row r="5937" spans="1:72" x14ac:dyDescent="0.2">
      <c r="A5937" t="s">
        <v>5731</v>
      </c>
      <c r="B5937">
        <v>2.23</v>
      </c>
      <c r="C5937" t="s">
        <v>11239</v>
      </c>
      <c r="D5937" t="s">
        <v>14646</v>
      </c>
      <c r="E5937" t="s">
        <v>15822</v>
      </c>
      <c r="F5937" t="s">
        <v>20904</v>
      </c>
      <c r="G5937" t="s">
        <v>27761</v>
      </c>
      <c r="H5937" t="s">
        <v>33913</v>
      </c>
      <c r="I5937">
        <v>550.57500000000005</v>
      </c>
      <c r="J5937" t="s">
        <v>39997</v>
      </c>
      <c r="K5937" t="s">
        <v>46245</v>
      </c>
      <c r="M5937">
        <v>4.4060890821679903</v>
      </c>
      <c r="N5937">
        <v>11.245967721810301</v>
      </c>
      <c r="O5937">
        <v>4.1586461739368898</v>
      </c>
      <c r="P5937">
        <v>4.1586461739368898</v>
      </c>
      <c r="Q5937" t="s">
        <v>47506</v>
      </c>
      <c r="R5937" t="s">
        <v>47887</v>
      </c>
      <c r="S5937" t="s">
        <v>48523</v>
      </c>
      <c r="T5937">
        <v>1</v>
      </c>
      <c r="U5937">
        <v>0</v>
      </c>
      <c r="V5937">
        <v>5</v>
      </c>
      <c r="W5937" t="s">
        <v>48593</v>
      </c>
      <c r="X5937" t="s">
        <v>48596</v>
      </c>
      <c r="Y5937" t="s">
        <v>48601</v>
      </c>
      <c r="AT5937">
        <v>5</v>
      </c>
      <c r="AU5937">
        <v>5</v>
      </c>
      <c r="AV5937" t="s">
        <v>48596</v>
      </c>
      <c r="AW5937" t="s">
        <v>48601</v>
      </c>
      <c r="AX5937" t="s">
        <v>48601</v>
      </c>
      <c r="BN5937" t="s">
        <v>49028</v>
      </c>
      <c r="BO5937" t="s">
        <v>49529</v>
      </c>
      <c r="BP5937" t="s">
        <v>50027</v>
      </c>
      <c r="BQ5937" t="s">
        <v>50409</v>
      </c>
      <c r="BR5937" t="s">
        <v>50470</v>
      </c>
      <c r="BS5937" t="s">
        <v>50700</v>
      </c>
      <c r="BT5937" t="s">
        <v>51142</v>
      </c>
    </row>
    <row r="5938" spans="1:72" x14ac:dyDescent="0.2">
      <c r="A5938" t="s">
        <v>5732</v>
      </c>
      <c r="B5938">
        <v>2.15</v>
      </c>
      <c r="C5938" t="s">
        <v>12391</v>
      </c>
      <c r="D5938" t="s">
        <v>14219</v>
      </c>
      <c r="E5938" t="s">
        <v>15437</v>
      </c>
      <c r="F5938" t="s">
        <v>20905</v>
      </c>
      <c r="G5938" t="s">
        <v>27762</v>
      </c>
      <c r="H5938" t="s">
        <v>33914</v>
      </c>
      <c r="I5938">
        <v>356.38099999999997</v>
      </c>
      <c r="J5938" t="s">
        <v>39998</v>
      </c>
      <c r="K5938" t="s">
        <v>46246</v>
      </c>
      <c r="L5938">
        <v>4.5192647632109297</v>
      </c>
      <c r="M5938">
        <v>4.1748514943647903</v>
      </c>
      <c r="N5938">
        <v>3.7414036136188198</v>
      </c>
      <c r="O5938">
        <v>7.8432126708383896</v>
      </c>
      <c r="P5938">
        <v>3.7414036136188198</v>
      </c>
      <c r="Q5938" t="s">
        <v>47629</v>
      </c>
      <c r="R5938" t="s">
        <v>48002</v>
      </c>
      <c r="S5938" t="s">
        <v>48360</v>
      </c>
      <c r="T5938">
        <v>1</v>
      </c>
      <c r="U5938">
        <v>0</v>
      </c>
      <c r="V5938">
        <v>5</v>
      </c>
      <c r="W5938" t="s">
        <v>48593</v>
      </c>
      <c r="X5938" t="s">
        <v>48596</v>
      </c>
      <c r="Y5938" t="s">
        <v>48601</v>
      </c>
      <c r="AT5938">
        <v>5</v>
      </c>
      <c r="AU5938">
        <v>23</v>
      </c>
      <c r="AV5938" t="s">
        <v>48596</v>
      </c>
      <c r="AW5938" t="s">
        <v>48601</v>
      </c>
      <c r="AX5938" t="s">
        <v>48601</v>
      </c>
      <c r="BN5938" t="s">
        <v>48798</v>
      </c>
      <c r="BO5938" t="s">
        <v>49299</v>
      </c>
      <c r="BP5938" t="s">
        <v>49798</v>
      </c>
      <c r="BQ5938" t="s">
        <v>50233</v>
      </c>
      <c r="BR5938" t="s">
        <v>50470</v>
      </c>
      <c r="BS5938" t="s">
        <v>50501</v>
      </c>
      <c r="BT5938" t="s">
        <v>50915</v>
      </c>
    </row>
    <row r="5939" spans="1:72" x14ac:dyDescent="0.2">
      <c r="A5939" t="s">
        <v>5733</v>
      </c>
      <c r="B5939">
        <v>1.85</v>
      </c>
      <c r="C5939" t="s">
        <v>12392</v>
      </c>
      <c r="D5939" t="s">
        <v>14184</v>
      </c>
      <c r="E5939" t="s">
        <v>14942</v>
      </c>
      <c r="F5939" t="s">
        <v>20906</v>
      </c>
      <c r="G5939" t="s">
        <v>27763</v>
      </c>
      <c r="H5939" t="s">
        <v>33915</v>
      </c>
      <c r="I5939">
        <v>293.32299999999998</v>
      </c>
      <c r="J5939" t="s">
        <v>39999</v>
      </c>
      <c r="K5939" t="s">
        <v>46247</v>
      </c>
      <c r="L5939">
        <v>2.7500859986553099</v>
      </c>
      <c r="M5939">
        <v>4.6133065148546102</v>
      </c>
      <c r="N5939">
        <v>5.6311861983067102</v>
      </c>
      <c r="O5939">
        <v>3.8641656279202001</v>
      </c>
      <c r="P5939">
        <v>2.7500859986553099</v>
      </c>
      <c r="Q5939" t="s">
        <v>47612</v>
      </c>
      <c r="R5939" t="s">
        <v>47989</v>
      </c>
      <c r="S5939" t="s">
        <v>48343</v>
      </c>
      <c r="T5939">
        <v>1</v>
      </c>
      <c r="U5939">
        <v>0</v>
      </c>
      <c r="V5939">
        <v>5</v>
      </c>
      <c r="W5939" t="s">
        <v>48593</v>
      </c>
      <c r="X5939" t="s">
        <v>48596</v>
      </c>
      <c r="Y5939" t="s">
        <v>48601</v>
      </c>
      <c r="AT5939">
        <v>5</v>
      </c>
      <c r="AU5939">
        <v>5</v>
      </c>
      <c r="AV5939" t="s">
        <v>48596</v>
      </c>
      <c r="AW5939" t="s">
        <v>48601</v>
      </c>
      <c r="AX5939" t="s">
        <v>48601</v>
      </c>
      <c r="BN5939" t="s">
        <v>48661</v>
      </c>
      <c r="BO5939" t="s">
        <v>49162</v>
      </c>
      <c r="BP5939" t="s">
        <v>49663</v>
      </c>
      <c r="BQ5939" t="s">
        <v>50139</v>
      </c>
      <c r="BR5939" t="s">
        <v>50470</v>
      </c>
      <c r="BS5939" t="s">
        <v>50521</v>
      </c>
      <c r="BT5939" t="s">
        <v>50780</v>
      </c>
    </row>
    <row r="5940" spans="1:72" x14ac:dyDescent="0.2">
      <c r="A5940" t="s">
        <v>5734</v>
      </c>
      <c r="B5940">
        <v>1.9</v>
      </c>
      <c r="C5940" t="s">
        <v>12393</v>
      </c>
      <c r="D5940" t="s">
        <v>14047</v>
      </c>
      <c r="E5940" t="s">
        <v>14988</v>
      </c>
      <c r="F5940" t="s">
        <v>20907</v>
      </c>
      <c r="G5940" t="s">
        <v>27764</v>
      </c>
      <c r="H5940" t="s">
        <v>33916</v>
      </c>
      <c r="I5940">
        <v>399.46300000000002</v>
      </c>
      <c r="J5940" t="s">
        <v>40000</v>
      </c>
      <c r="K5940" t="s">
        <v>46248</v>
      </c>
      <c r="L5940">
        <v>2.9839938002616502</v>
      </c>
      <c r="M5940">
        <v>9.7905571343003803</v>
      </c>
      <c r="N5940">
        <v>3.7683403508706501</v>
      </c>
      <c r="O5940">
        <v>17.293796488914701</v>
      </c>
      <c r="P5940">
        <v>2.9839938002616502</v>
      </c>
      <c r="Q5940" t="s">
        <v>47558</v>
      </c>
      <c r="R5940" t="s">
        <v>47916</v>
      </c>
      <c r="S5940" t="s">
        <v>48211</v>
      </c>
      <c r="T5940">
        <v>1</v>
      </c>
      <c r="U5940">
        <v>0</v>
      </c>
      <c r="V5940">
        <v>5</v>
      </c>
      <c r="W5940" t="s">
        <v>48593</v>
      </c>
      <c r="X5940" t="s">
        <v>48596</v>
      </c>
      <c r="Y5940" t="s">
        <v>48601</v>
      </c>
      <c r="AT5940">
        <v>5</v>
      </c>
      <c r="AU5940">
        <v>517</v>
      </c>
      <c r="AV5940" t="s">
        <v>48596</v>
      </c>
      <c r="AW5940" t="s">
        <v>48601</v>
      </c>
      <c r="AX5940" t="s">
        <v>48601</v>
      </c>
      <c r="BN5940" t="s">
        <v>48690</v>
      </c>
      <c r="BO5940" t="s">
        <v>49191</v>
      </c>
      <c r="BP5940" t="s">
        <v>49692</v>
      </c>
      <c r="BQ5940" t="s">
        <v>14047</v>
      </c>
      <c r="BR5940" t="s">
        <v>50470</v>
      </c>
      <c r="BS5940" t="s">
        <v>50537</v>
      </c>
      <c r="BT5940" t="s">
        <v>50808</v>
      </c>
    </row>
    <row r="5941" spans="1:72" x14ac:dyDescent="0.2">
      <c r="A5941" t="s">
        <v>5735</v>
      </c>
      <c r="B5941">
        <v>1.6</v>
      </c>
      <c r="C5941" t="s">
        <v>12394</v>
      </c>
      <c r="D5941" t="s">
        <v>14325</v>
      </c>
      <c r="E5941" t="s">
        <v>15344</v>
      </c>
      <c r="F5941" t="s">
        <v>20908</v>
      </c>
      <c r="G5941" t="s">
        <v>27765</v>
      </c>
      <c r="H5941" t="s">
        <v>33917</v>
      </c>
      <c r="I5941">
        <v>306.29700000000003</v>
      </c>
      <c r="J5941" t="s">
        <v>40001</v>
      </c>
      <c r="K5941" t="s">
        <v>46249</v>
      </c>
      <c r="L5941">
        <v>13.979743237985399</v>
      </c>
      <c r="M5941">
        <v>3.47627803836229</v>
      </c>
      <c r="N5941">
        <v>4.4992038184549896</v>
      </c>
      <c r="O5941">
        <v>8.2167427244620495</v>
      </c>
      <c r="P5941">
        <v>3.47627803836229</v>
      </c>
      <c r="Q5941" t="s">
        <v>47495</v>
      </c>
      <c r="R5941" t="s">
        <v>48046</v>
      </c>
      <c r="S5941" t="s">
        <v>48402</v>
      </c>
      <c r="T5941">
        <v>1</v>
      </c>
      <c r="U5941">
        <v>0</v>
      </c>
      <c r="V5941">
        <v>5</v>
      </c>
      <c r="W5941" t="s">
        <v>48593</v>
      </c>
      <c r="X5941" t="s">
        <v>48596</v>
      </c>
      <c r="Y5941" t="s">
        <v>48601</v>
      </c>
      <c r="AT5941">
        <v>5</v>
      </c>
      <c r="AU5941">
        <v>5</v>
      </c>
      <c r="AV5941" t="s">
        <v>48596</v>
      </c>
      <c r="AW5941" t="s">
        <v>48601</v>
      </c>
      <c r="AX5941" t="s">
        <v>48601</v>
      </c>
      <c r="BN5941" t="s">
        <v>48858</v>
      </c>
      <c r="BO5941" t="s">
        <v>49359</v>
      </c>
      <c r="BP5941" t="s">
        <v>49857</v>
      </c>
      <c r="BQ5941" t="s">
        <v>50279</v>
      </c>
      <c r="BR5941" t="s">
        <v>50470</v>
      </c>
      <c r="BS5941" t="s">
        <v>50608</v>
      </c>
      <c r="BT5941" t="s">
        <v>50973</v>
      </c>
    </row>
    <row r="5942" spans="1:72" x14ac:dyDescent="0.2">
      <c r="A5942" t="s">
        <v>5736</v>
      </c>
      <c r="B5942">
        <v>2</v>
      </c>
      <c r="C5942" t="s">
        <v>12395</v>
      </c>
      <c r="D5942" t="s">
        <v>14443</v>
      </c>
      <c r="E5942" t="s">
        <v>15504</v>
      </c>
      <c r="F5942" t="s">
        <v>20909</v>
      </c>
      <c r="G5942" t="s">
        <v>27766</v>
      </c>
      <c r="H5942" t="s">
        <v>33918</v>
      </c>
      <c r="I5942">
        <v>383.43799999999999</v>
      </c>
      <c r="J5942" t="s">
        <v>40002</v>
      </c>
      <c r="K5942" t="s">
        <v>46250</v>
      </c>
      <c r="L5942">
        <v>13.69262586212</v>
      </c>
      <c r="M5942">
        <v>5.9369178030355103</v>
      </c>
      <c r="N5942">
        <v>3.5636450440525</v>
      </c>
      <c r="O5942">
        <v>9.7371898410167592</v>
      </c>
      <c r="P5942">
        <v>3.5636450440525</v>
      </c>
      <c r="Q5942" t="s">
        <v>47506</v>
      </c>
      <c r="R5942" t="s">
        <v>47866</v>
      </c>
      <c r="S5942" t="s">
        <v>48449</v>
      </c>
      <c r="T5942">
        <v>1</v>
      </c>
      <c r="U5942">
        <v>0</v>
      </c>
      <c r="V5942">
        <v>5</v>
      </c>
      <c r="W5942" t="s">
        <v>48593</v>
      </c>
      <c r="X5942" t="s">
        <v>48596</v>
      </c>
      <c r="Y5942" t="s">
        <v>48601</v>
      </c>
      <c r="AT5942">
        <v>5</v>
      </c>
      <c r="AU5942">
        <v>20</v>
      </c>
      <c r="AV5942" t="s">
        <v>48596</v>
      </c>
      <c r="AW5942" t="s">
        <v>48601</v>
      </c>
      <c r="AX5942" t="s">
        <v>48601</v>
      </c>
      <c r="BN5942" t="s">
        <v>48927</v>
      </c>
      <c r="BO5942" t="s">
        <v>49428</v>
      </c>
      <c r="BP5942" t="s">
        <v>49926</v>
      </c>
      <c r="BQ5942" t="s">
        <v>50331</v>
      </c>
      <c r="BR5942" t="s">
        <v>50470</v>
      </c>
      <c r="BS5942" t="s">
        <v>50655</v>
      </c>
      <c r="BT5942" t="s">
        <v>51042</v>
      </c>
    </row>
    <row r="5943" spans="1:72" x14ac:dyDescent="0.2">
      <c r="A5943" t="s">
        <v>5737</v>
      </c>
      <c r="B5943">
        <v>1.48</v>
      </c>
      <c r="C5943" t="s">
        <v>12396</v>
      </c>
      <c r="D5943" t="s">
        <v>14089</v>
      </c>
      <c r="E5943" t="s">
        <v>15048</v>
      </c>
      <c r="F5943" t="s">
        <v>20910</v>
      </c>
      <c r="G5943" t="s">
        <v>27767</v>
      </c>
      <c r="H5943" t="s">
        <v>33919</v>
      </c>
      <c r="I5943">
        <v>479.57499999999999</v>
      </c>
      <c r="J5943" t="s">
        <v>40003</v>
      </c>
      <c r="K5943" t="s">
        <v>46251</v>
      </c>
      <c r="L5943">
        <v>10.682239184740199</v>
      </c>
      <c r="M5943">
        <v>4.6159013204356896</v>
      </c>
      <c r="N5943">
        <v>3.77574217869812</v>
      </c>
      <c r="O5943">
        <v>3.5674217580768302</v>
      </c>
      <c r="P5943">
        <v>3.5674217580768302</v>
      </c>
      <c r="Q5943" t="s">
        <v>47496</v>
      </c>
      <c r="R5943" t="s">
        <v>47496</v>
      </c>
      <c r="S5943" t="s">
        <v>47496</v>
      </c>
      <c r="T5943">
        <v>0</v>
      </c>
      <c r="U5943">
        <v>0</v>
      </c>
      <c r="V5943">
        <v>5</v>
      </c>
      <c r="W5943" t="s">
        <v>48593</v>
      </c>
      <c r="X5943" t="s">
        <v>48596</v>
      </c>
      <c r="Y5943" t="s">
        <v>48601</v>
      </c>
      <c r="AT5943">
        <v>5</v>
      </c>
      <c r="AU5943">
        <v>1600</v>
      </c>
      <c r="AV5943" t="s">
        <v>48596</v>
      </c>
      <c r="AW5943" t="s">
        <v>48601</v>
      </c>
      <c r="AX5943" t="s">
        <v>48601</v>
      </c>
      <c r="BI5943">
        <v>5</v>
      </c>
      <c r="BJ5943">
        <v>158</v>
      </c>
      <c r="BK5943" t="s">
        <v>48596</v>
      </c>
      <c r="BL5943" t="s">
        <v>48601</v>
      </c>
      <c r="BM5943" t="s">
        <v>48601</v>
      </c>
    </row>
    <row r="5944" spans="1:72" x14ac:dyDescent="0.2">
      <c r="A5944" t="s">
        <v>5738</v>
      </c>
      <c r="B5944">
        <v>2.4</v>
      </c>
      <c r="C5944" t="s">
        <v>12397</v>
      </c>
      <c r="D5944" t="s">
        <v>13972</v>
      </c>
      <c r="E5944" t="s">
        <v>15107</v>
      </c>
      <c r="F5944" t="s">
        <v>20911</v>
      </c>
      <c r="G5944" t="s">
        <v>27768</v>
      </c>
      <c r="H5944" t="s">
        <v>30234</v>
      </c>
      <c r="I5944">
        <v>347.45299999999997</v>
      </c>
      <c r="J5944" t="s">
        <v>40004</v>
      </c>
      <c r="K5944" t="s">
        <v>46252</v>
      </c>
      <c r="L5944">
        <v>7.6625889228119197</v>
      </c>
      <c r="M5944">
        <v>4.5437670494865801</v>
      </c>
      <c r="N5944">
        <v>8.0593055532098994</v>
      </c>
      <c r="O5944">
        <v>3.3875446860521201</v>
      </c>
      <c r="P5944">
        <v>3.3875446860521201</v>
      </c>
      <c r="Q5944" t="s">
        <v>47523</v>
      </c>
      <c r="R5944" t="s">
        <v>47893</v>
      </c>
      <c r="S5944" t="s">
        <v>48235</v>
      </c>
      <c r="T5944">
        <v>1</v>
      </c>
      <c r="U5944">
        <v>0</v>
      </c>
      <c r="V5944">
        <v>5</v>
      </c>
      <c r="W5944" t="s">
        <v>48593</v>
      </c>
      <c r="X5944" t="s">
        <v>48596</v>
      </c>
      <c r="Y5944" t="s">
        <v>48601</v>
      </c>
      <c r="AT5944">
        <v>5</v>
      </c>
      <c r="AU5944">
        <v>5</v>
      </c>
      <c r="AV5944" t="s">
        <v>48596</v>
      </c>
      <c r="AW5944" t="s">
        <v>48601</v>
      </c>
      <c r="AX5944" t="s">
        <v>48601</v>
      </c>
      <c r="BN5944" t="s">
        <v>48638</v>
      </c>
      <c r="BO5944" t="s">
        <v>49139</v>
      </c>
      <c r="BP5944" t="s">
        <v>49640</v>
      </c>
      <c r="BQ5944" t="s">
        <v>13972</v>
      </c>
      <c r="BR5944" t="s">
        <v>50470</v>
      </c>
      <c r="BS5944" t="s">
        <v>50503</v>
      </c>
      <c r="BT5944" t="s">
        <v>50757</v>
      </c>
    </row>
    <row r="5945" spans="1:72" x14ac:dyDescent="0.2">
      <c r="A5945" t="s">
        <v>5739</v>
      </c>
      <c r="B5945">
        <v>2.06</v>
      </c>
      <c r="C5945" t="s">
        <v>12398</v>
      </c>
      <c r="D5945" t="s">
        <v>14371</v>
      </c>
      <c r="E5945" t="s">
        <v>15402</v>
      </c>
      <c r="F5945" t="s">
        <v>17396</v>
      </c>
      <c r="G5945" t="s">
        <v>27769</v>
      </c>
      <c r="H5945" t="s">
        <v>30706</v>
      </c>
      <c r="I5945">
        <v>402.471</v>
      </c>
      <c r="J5945" t="s">
        <v>36299</v>
      </c>
      <c r="K5945" t="s">
        <v>42587</v>
      </c>
      <c r="L5945">
        <v>4.2937853928672398</v>
      </c>
      <c r="M5945">
        <v>11.2234622554718</v>
      </c>
      <c r="N5945">
        <v>4.7486026365658196</v>
      </c>
      <c r="O5945">
        <v>14.2988019078522</v>
      </c>
      <c r="P5945">
        <v>4.2937853928672398</v>
      </c>
      <c r="Q5945" t="s">
        <v>47685</v>
      </c>
      <c r="R5945" t="s">
        <v>48063</v>
      </c>
      <c r="S5945" t="s">
        <v>48420</v>
      </c>
      <c r="T5945">
        <v>1</v>
      </c>
      <c r="U5945">
        <v>0</v>
      </c>
      <c r="V5945">
        <v>5</v>
      </c>
      <c r="W5945" t="s">
        <v>48593</v>
      </c>
      <c r="X5945" t="s">
        <v>48596</v>
      </c>
      <c r="Y5945" t="s">
        <v>48601</v>
      </c>
      <c r="AT5945">
        <v>5</v>
      </c>
      <c r="AU5945">
        <v>250</v>
      </c>
      <c r="AV5945" t="s">
        <v>48596</v>
      </c>
      <c r="AW5945" t="s">
        <v>48601</v>
      </c>
      <c r="AX5945" t="s">
        <v>48601</v>
      </c>
      <c r="BN5945" t="s">
        <v>48882</v>
      </c>
      <c r="BO5945" t="s">
        <v>49383</v>
      </c>
      <c r="BP5945" t="s">
        <v>49881</v>
      </c>
      <c r="BQ5945" t="s">
        <v>50299</v>
      </c>
      <c r="BR5945" t="s">
        <v>50470</v>
      </c>
      <c r="BT5945" t="s">
        <v>50997</v>
      </c>
    </row>
    <row r="5946" spans="1:72" x14ac:dyDescent="0.2">
      <c r="A5946" t="s">
        <v>5740</v>
      </c>
      <c r="B5946">
        <v>1.33</v>
      </c>
      <c r="C5946" t="s">
        <v>12399</v>
      </c>
      <c r="D5946" t="s">
        <v>14149</v>
      </c>
      <c r="E5946" t="s">
        <v>12399</v>
      </c>
      <c r="F5946" t="s">
        <v>20912</v>
      </c>
      <c r="G5946" t="s">
        <v>27770</v>
      </c>
      <c r="H5946" t="s">
        <v>33920</v>
      </c>
      <c r="I5946">
        <v>483.31799999999998</v>
      </c>
      <c r="J5946" t="s">
        <v>40005</v>
      </c>
      <c r="K5946" t="s">
        <v>46253</v>
      </c>
      <c r="L5946">
        <v>4.3021001847934697</v>
      </c>
      <c r="M5946">
        <v>7.2044414773110601</v>
      </c>
      <c r="N5946">
        <v>12.390604706792899</v>
      </c>
      <c r="O5946">
        <v>3.8299344641912598</v>
      </c>
      <c r="P5946">
        <v>3.8299344641912598</v>
      </c>
      <c r="Q5946" t="s">
        <v>47595</v>
      </c>
      <c r="R5946" t="s">
        <v>47972</v>
      </c>
      <c r="S5946" t="s">
        <v>48326</v>
      </c>
      <c r="T5946">
        <v>1</v>
      </c>
      <c r="U5946">
        <v>0</v>
      </c>
      <c r="V5946">
        <v>5</v>
      </c>
      <c r="W5946" t="s">
        <v>48593</v>
      </c>
      <c r="X5946" t="s">
        <v>48596</v>
      </c>
      <c r="Y5946" t="s">
        <v>48601</v>
      </c>
      <c r="AT5946">
        <v>5</v>
      </c>
      <c r="AU5946">
        <v>20</v>
      </c>
      <c r="AV5946" t="s">
        <v>48596</v>
      </c>
      <c r="AW5946" t="s">
        <v>48601</v>
      </c>
      <c r="AX5946" t="s">
        <v>48601</v>
      </c>
      <c r="BN5946" t="s">
        <v>48756</v>
      </c>
      <c r="BO5946" t="s">
        <v>49257</v>
      </c>
      <c r="BP5946" t="s">
        <v>49756</v>
      </c>
      <c r="BQ5946" t="s">
        <v>50199</v>
      </c>
      <c r="BR5946" t="s">
        <v>50470</v>
      </c>
      <c r="BS5946" t="s">
        <v>50568</v>
      </c>
      <c r="BT5946" t="s">
        <v>50873</v>
      </c>
    </row>
    <row r="5947" spans="1:72" x14ac:dyDescent="0.2">
      <c r="A5947" t="s">
        <v>5741</v>
      </c>
      <c r="B5947">
        <v>2.44</v>
      </c>
      <c r="C5947" t="s">
        <v>10912</v>
      </c>
      <c r="D5947" t="s">
        <v>14026</v>
      </c>
      <c r="E5947" t="s">
        <v>14961</v>
      </c>
      <c r="F5947" t="s">
        <v>20913</v>
      </c>
      <c r="G5947" t="s">
        <v>27771</v>
      </c>
      <c r="H5947" t="s">
        <v>30259</v>
      </c>
      <c r="I5947">
        <v>461.94</v>
      </c>
      <c r="J5947" t="s">
        <v>40006</v>
      </c>
      <c r="K5947" t="s">
        <v>46254</v>
      </c>
      <c r="L5947">
        <v>3.15627581177564</v>
      </c>
      <c r="M5947">
        <v>11.779185965082601</v>
      </c>
      <c r="N5947">
        <v>15.6444030247242</v>
      </c>
      <c r="O5947">
        <v>13.2756751994013</v>
      </c>
      <c r="P5947">
        <v>3.15627581177564</v>
      </c>
      <c r="Q5947" t="s">
        <v>47549</v>
      </c>
      <c r="R5947" t="s">
        <v>47871</v>
      </c>
      <c r="S5947" t="s">
        <v>48268</v>
      </c>
      <c r="T5947">
        <v>1</v>
      </c>
      <c r="U5947">
        <v>0</v>
      </c>
      <c r="V5947">
        <v>5</v>
      </c>
      <c r="W5947" t="s">
        <v>48593</v>
      </c>
      <c r="X5947" t="s">
        <v>48596</v>
      </c>
      <c r="Y5947" t="s">
        <v>48601</v>
      </c>
      <c r="AT5947">
        <v>5</v>
      </c>
      <c r="AU5947">
        <v>5</v>
      </c>
      <c r="AV5947" t="s">
        <v>48596</v>
      </c>
      <c r="AW5947" t="s">
        <v>48601</v>
      </c>
      <c r="AX5947" t="s">
        <v>48601</v>
      </c>
      <c r="BI5947">
        <v>5</v>
      </c>
      <c r="BJ5947">
        <v>5</v>
      </c>
      <c r="BK5947" t="s">
        <v>48596</v>
      </c>
      <c r="BL5947" t="s">
        <v>48601</v>
      </c>
      <c r="BM5947" t="s">
        <v>48601</v>
      </c>
      <c r="BN5947" t="s">
        <v>48675</v>
      </c>
      <c r="BO5947" t="s">
        <v>49176</v>
      </c>
      <c r="BP5947" t="s">
        <v>49677</v>
      </c>
      <c r="BQ5947" t="s">
        <v>14026</v>
      </c>
      <c r="BR5947" t="s">
        <v>50470</v>
      </c>
      <c r="BS5947" t="s">
        <v>50481</v>
      </c>
      <c r="BT5947" t="s">
        <v>50793</v>
      </c>
    </row>
    <row r="5948" spans="1:72" x14ac:dyDescent="0.2">
      <c r="A5948" t="s">
        <v>5742</v>
      </c>
      <c r="B5948">
        <v>1.85</v>
      </c>
      <c r="C5948" t="s">
        <v>12400</v>
      </c>
      <c r="D5948" t="s">
        <v>14589</v>
      </c>
      <c r="E5948" t="s">
        <v>15662</v>
      </c>
      <c r="F5948" t="s">
        <v>20914</v>
      </c>
      <c r="G5948" t="s">
        <v>27772</v>
      </c>
      <c r="H5948" t="s">
        <v>33921</v>
      </c>
      <c r="I5948">
        <v>383.34199999999998</v>
      </c>
      <c r="J5948" t="s">
        <v>40007</v>
      </c>
      <c r="K5948" t="s">
        <v>46255</v>
      </c>
      <c r="L5948">
        <v>11.0813480678119</v>
      </c>
      <c r="M5948">
        <v>3.3210633839178598</v>
      </c>
      <c r="N5948">
        <v>3.7236803031409602</v>
      </c>
      <c r="O5948">
        <v>3.4296718501920802</v>
      </c>
      <c r="P5948">
        <v>3.3210633839178598</v>
      </c>
      <c r="Q5948" t="s">
        <v>47548</v>
      </c>
      <c r="R5948" t="s">
        <v>47548</v>
      </c>
      <c r="S5948" t="s">
        <v>47548</v>
      </c>
      <c r="T5948">
        <v>0</v>
      </c>
      <c r="U5948">
        <v>0</v>
      </c>
      <c r="V5948">
        <v>5</v>
      </c>
      <c r="W5948" t="s">
        <v>48593</v>
      </c>
      <c r="X5948" t="s">
        <v>48596</v>
      </c>
      <c r="Y5948" t="s">
        <v>48599</v>
      </c>
      <c r="AO5948">
        <v>27</v>
      </c>
      <c r="AP5948">
        <v>158</v>
      </c>
      <c r="AQ5948" t="s">
        <v>48596</v>
      </c>
      <c r="AR5948" t="s">
        <v>48601</v>
      </c>
      <c r="AS5948" t="s">
        <v>48601</v>
      </c>
      <c r="AT5948">
        <v>5</v>
      </c>
      <c r="AU5948">
        <v>17</v>
      </c>
      <c r="AV5948" t="s">
        <v>48596</v>
      </c>
      <c r="AW5948" t="s">
        <v>48599</v>
      </c>
      <c r="AX5948" t="s">
        <v>48601</v>
      </c>
      <c r="BD5948">
        <v>49</v>
      </c>
      <c r="BE5948">
        <v>49</v>
      </c>
      <c r="BF5948" t="s">
        <v>48596</v>
      </c>
      <c r="BG5948" t="s">
        <v>48601</v>
      </c>
      <c r="BH5948" t="s">
        <v>48601</v>
      </c>
    </row>
    <row r="5949" spans="1:72" x14ac:dyDescent="0.2">
      <c r="A5949" t="s">
        <v>5743</v>
      </c>
      <c r="B5949">
        <v>1.49</v>
      </c>
      <c r="C5949" t="s">
        <v>12401</v>
      </c>
      <c r="D5949" t="s">
        <v>14047</v>
      </c>
      <c r="E5949" t="s">
        <v>14988</v>
      </c>
      <c r="F5949" t="s">
        <v>20915</v>
      </c>
      <c r="G5949" t="s">
        <v>27773</v>
      </c>
      <c r="H5949" t="s">
        <v>31073</v>
      </c>
      <c r="I5949">
        <v>310.35399999999998</v>
      </c>
      <c r="J5949" t="s">
        <v>40008</v>
      </c>
      <c r="K5949" t="s">
        <v>46256</v>
      </c>
      <c r="L5949">
        <v>4.6160073656786897</v>
      </c>
      <c r="M5949">
        <v>11.511567399794</v>
      </c>
      <c r="N5949">
        <v>3.6798914386160901</v>
      </c>
      <c r="O5949">
        <v>16.681446370144201</v>
      </c>
      <c r="P5949">
        <v>3.6798914386160901</v>
      </c>
      <c r="Q5949" t="s">
        <v>47558</v>
      </c>
      <c r="R5949" t="s">
        <v>47916</v>
      </c>
      <c r="S5949" t="s">
        <v>48211</v>
      </c>
      <c r="T5949">
        <v>1</v>
      </c>
      <c r="U5949">
        <v>0</v>
      </c>
      <c r="V5949">
        <v>5</v>
      </c>
      <c r="W5949" t="s">
        <v>48593</v>
      </c>
      <c r="X5949" t="s">
        <v>48596</v>
      </c>
      <c r="Y5949" t="s">
        <v>48601</v>
      </c>
      <c r="AT5949">
        <v>5</v>
      </c>
      <c r="AU5949">
        <v>5.1999998090000004</v>
      </c>
      <c r="AV5949" t="s">
        <v>48596</v>
      </c>
      <c r="AW5949" t="s">
        <v>48601</v>
      </c>
      <c r="AX5949" t="s">
        <v>48601</v>
      </c>
      <c r="BN5949" t="s">
        <v>48690</v>
      </c>
      <c r="BO5949" t="s">
        <v>49191</v>
      </c>
      <c r="BP5949" t="s">
        <v>49692</v>
      </c>
      <c r="BQ5949" t="s">
        <v>14047</v>
      </c>
      <c r="BR5949" t="s">
        <v>50470</v>
      </c>
      <c r="BS5949" t="s">
        <v>50537</v>
      </c>
      <c r="BT5949" t="s">
        <v>50808</v>
      </c>
    </row>
    <row r="5950" spans="1:72" x14ac:dyDescent="0.2">
      <c r="A5950" t="s">
        <v>5744</v>
      </c>
      <c r="B5950">
        <v>1.9</v>
      </c>
      <c r="C5950" t="s">
        <v>12402</v>
      </c>
      <c r="D5950" t="s">
        <v>14589</v>
      </c>
      <c r="E5950" t="s">
        <v>15662</v>
      </c>
      <c r="F5950" t="s">
        <v>20916</v>
      </c>
      <c r="G5950" t="s">
        <v>27774</v>
      </c>
      <c r="H5950" t="s">
        <v>33922</v>
      </c>
      <c r="I5950">
        <v>419.32299999999998</v>
      </c>
      <c r="J5950" t="s">
        <v>40009</v>
      </c>
      <c r="K5950" t="s">
        <v>46257</v>
      </c>
      <c r="L5950">
        <v>11.190653376814</v>
      </c>
      <c r="M5950">
        <v>3.2867413953640998</v>
      </c>
      <c r="N5950">
        <v>3.5797847700664902</v>
      </c>
      <c r="O5950">
        <v>3.4576995242501898</v>
      </c>
      <c r="P5950">
        <v>3.2867413953640998</v>
      </c>
      <c r="Q5950" t="s">
        <v>47548</v>
      </c>
      <c r="R5950" t="s">
        <v>47548</v>
      </c>
      <c r="S5950" t="s">
        <v>47548</v>
      </c>
      <c r="T5950">
        <v>0</v>
      </c>
      <c r="U5950">
        <v>0</v>
      </c>
      <c r="V5950">
        <v>5</v>
      </c>
      <c r="W5950" t="s">
        <v>48593</v>
      </c>
      <c r="X5950" t="s">
        <v>48596</v>
      </c>
      <c r="Y5950" t="s">
        <v>48599</v>
      </c>
      <c r="AO5950">
        <v>6</v>
      </c>
      <c r="AP5950">
        <v>233</v>
      </c>
      <c r="AQ5950" t="s">
        <v>48596</v>
      </c>
      <c r="AR5950" t="s">
        <v>48601</v>
      </c>
      <c r="AS5950" t="s">
        <v>48601</v>
      </c>
      <c r="AT5950">
        <v>5</v>
      </c>
      <c r="AU5950">
        <v>10</v>
      </c>
      <c r="AV5950" t="s">
        <v>48596</v>
      </c>
      <c r="AW5950" t="s">
        <v>48599</v>
      </c>
      <c r="AX5950" t="s">
        <v>48601</v>
      </c>
    </row>
    <row r="5951" spans="1:72" x14ac:dyDescent="0.2">
      <c r="A5951" t="s">
        <v>5745</v>
      </c>
      <c r="B5951">
        <v>2.5</v>
      </c>
      <c r="C5951" t="s">
        <v>11754</v>
      </c>
      <c r="D5951" t="s">
        <v>14344</v>
      </c>
      <c r="E5951" t="s">
        <v>15364</v>
      </c>
      <c r="F5951" t="s">
        <v>20917</v>
      </c>
      <c r="G5951" t="s">
        <v>27775</v>
      </c>
      <c r="H5951" t="s">
        <v>30219</v>
      </c>
      <c r="I5951">
        <v>393.43900000000002</v>
      </c>
      <c r="J5951" t="s">
        <v>40010</v>
      </c>
      <c r="K5951" t="s">
        <v>46258</v>
      </c>
      <c r="L5951">
        <v>2.87115064042275</v>
      </c>
      <c r="M5951">
        <v>7.0563022894431002</v>
      </c>
      <c r="N5951">
        <v>3.6344899229465399</v>
      </c>
      <c r="O5951">
        <v>17.152390299896901</v>
      </c>
      <c r="P5951">
        <v>2.87115064042275</v>
      </c>
      <c r="Q5951" t="s">
        <v>47675</v>
      </c>
      <c r="R5951" t="s">
        <v>48051</v>
      </c>
      <c r="S5951" t="s">
        <v>48266</v>
      </c>
      <c r="T5951">
        <v>1</v>
      </c>
      <c r="U5951">
        <v>0</v>
      </c>
      <c r="V5951">
        <v>5</v>
      </c>
      <c r="W5951" t="s">
        <v>48593</v>
      </c>
      <c r="X5951" t="s">
        <v>48596</v>
      </c>
      <c r="Y5951" t="s">
        <v>48601</v>
      </c>
      <c r="AO5951">
        <v>6.3000001909999996</v>
      </c>
      <c r="AP5951">
        <v>6.3000001909999996</v>
      </c>
      <c r="AQ5951" t="s">
        <v>48596</v>
      </c>
      <c r="AR5951" t="s">
        <v>48601</v>
      </c>
      <c r="AS5951" t="s">
        <v>48601</v>
      </c>
      <c r="AT5951">
        <v>5</v>
      </c>
      <c r="AU5951">
        <v>5.0120000840000003</v>
      </c>
      <c r="AV5951" t="s">
        <v>48596</v>
      </c>
      <c r="AW5951" t="s">
        <v>48601</v>
      </c>
      <c r="AX5951" t="s">
        <v>48601</v>
      </c>
      <c r="BN5951" t="s">
        <v>48868</v>
      </c>
      <c r="BO5951" t="s">
        <v>49369</v>
      </c>
      <c r="BP5951" t="s">
        <v>49867</v>
      </c>
      <c r="BQ5951" t="s">
        <v>50288</v>
      </c>
      <c r="BR5951" t="s">
        <v>50470</v>
      </c>
      <c r="BS5951" t="s">
        <v>50561</v>
      </c>
      <c r="BT5951" t="s">
        <v>50983</v>
      </c>
    </row>
    <row r="5952" spans="1:72" x14ac:dyDescent="0.2">
      <c r="A5952" t="s">
        <v>5746</v>
      </c>
      <c r="B5952">
        <v>1.85</v>
      </c>
      <c r="C5952" t="s">
        <v>12403</v>
      </c>
      <c r="D5952" t="s">
        <v>14486</v>
      </c>
      <c r="E5952" t="s">
        <v>15555</v>
      </c>
      <c r="F5952" t="s">
        <v>18541</v>
      </c>
      <c r="G5952" t="s">
        <v>27776</v>
      </c>
      <c r="H5952" t="s">
        <v>31738</v>
      </c>
      <c r="I5952">
        <v>373.49200000000002</v>
      </c>
      <c r="J5952" t="s">
        <v>37485</v>
      </c>
      <c r="K5952" t="s">
        <v>43756</v>
      </c>
      <c r="L5952">
        <v>4.5690678480407803</v>
      </c>
      <c r="M5952">
        <v>7.4383281723785197</v>
      </c>
      <c r="N5952">
        <v>10.869136166227699</v>
      </c>
      <c r="O5952">
        <v>3.2953175871226699</v>
      </c>
      <c r="P5952">
        <v>3.2953175871226699</v>
      </c>
      <c r="Q5952" t="s">
        <v>47548</v>
      </c>
      <c r="R5952" t="s">
        <v>47548</v>
      </c>
      <c r="S5952" t="s">
        <v>47548</v>
      </c>
      <c r="T5952">
        <v>0</v>
      </c>
      <c r="U5952">
        <v>0</v>
      </c>
      <c r="V5952">
        <v>5</v>
      </c>
      <c r="W5952" t="s">
        <v>48593</v>
      </c>
      <c r="X5952" t="s">
        <v>48596</v>
      </c>
      <c r="Y5952" t="s">
        <v>48601</v>
      </c>
      <c r="AT5952">
        <v>5</v>
      </c>
      <c r="AU5952">
        <v>5</v>
      </c>
      <c r="AV5952" t="s">
        <v>48596</v>
      </c>
      <c r="AW5952" t="s">
        <v>48601</v>
      </c>
      <c r="AX5952" t="s">
        <v>48601</v>
      </c>
      <c r="BD5952">
        <v>57</v>
      </c>
      <c r="BE5952">
        <v>57</v>
      </c>
      <c r="BF5952" t="s">
        <v>48596</v>
      </c>
      <c r="BG5952" t="s">
        <v>48601</v>
      </c>
      <c r="BH5952" t="s">
        <v>48601</v>
      </c>
    </row>
    <row r="5953" spans="1:72" x14ac:dyDescent="0.2">
      <c r="A5953" t="s">
        <v>5747</v>
      </c>
      <c r="B5953">
        <v>2.65</v>
      </c>
      <c r="C5953" t="s">
        <v>12404</v>
      </c>
      <c r="D5953" t="s">
        <v>14161</v>
      </c>
      <c r="E5953" t="s">
        <v>15136</v>
      </c>
      <c r="F5953" t="s">
        <v>20918</v>
      </c>
      <c r="G5953" t="s">
        <v>27777</v>
      </c>
      <c r="H5953" t="s">
        <v>33923</v>
      </c>
      <c r="I5953">
        <v>605.00900000000001</v>
      </c>
      <c r="J5953" t="s">
        <v>40011</v>
      </c>
      <c r="K5953" t="s">
        <v>46259</v>
      </c>
      <c r="L5953">
        <v>10.995707980844101</v>
      </c>
      <c r="M5953">
        <v>6.8766513653085504</v>
      </c>
      <c r="N5953">
        <v>3.32041488371559</v>
      </c>
      <c r="O5953">
        <v>2.7265612041544101</v>
      </c>
      <c r="P5953">
        <v>2.7265612041544101</v>
      </c>
      <c r="Q5953" t="s">
        <v>47517</v>
      </c>
      <c r="R5953" t="s">
        <v>47517</v>
      </c>
      <c r="S5953" t="s">
        <v>47517</v>
      </c>
      <c r="T5953">
        <v>0</v>
      </c>
      <c r="U5953">
        <v>0</v>
      </c>
      <c r="V5953">
        <v>5</v>
      </c>
      <c r="W5953" t="s">
        <v>48594</v>
      </c>
      <c r="X5953" t="s">
        <v>48596</v>
      </c>
      <c r="Y5953" t="s">
        <v>48601</v>
      </c>
      <c r="AT5953">
        <v>57</v>
      </c>
      <c r="AU5953">
        <v>170</v>
      </c>
      <c r="AV5953" t="s">
        <v>48596</v>
      </c>
      <c r="AW5953" t="s">
        <v>48601</v>
      </c>
      <c r="AX5953" t="s">
        <v>48601</v>
      </c>
      <c r="BD5953">
        <v>5</v>
      </c>
      <c r="BE5953">
        <v>70</v>
      </c>
      <c r="BF5953" t="s">
        <v>48596</v>
      </c>
      <c r="BG5953" t="s">
        <v>48601</v>
      </c>
      <c r="BH5953" t="s">
        <v>48601</v>
      </c>
    </row>
    <row r="5954" spans="1:72" x14ac:dyDescent="0.2">
      <c r="A5954" t="s">
        <v>5748</v>
      </c>
      <c r="B5954">
        <v>2.9510000000000001</v>
      </c>
      <c r="C5954" t="s">
        <v>12405</v>
      </c>
      <c r="D5954" t="s">
        <v>14037</v>
      </c>
      <c r="E5954" t="s">
        <v>14978</v>
      </c>
      <c r="F5954" t="s">
        <v>20919</v>
      </c>
      <c r="G5954" t="s">
        <v>27778</v>
      </c>
      <c r="H5954" t="s">
        <v>33924</v>
      </c>
      <c r="I5954">
        <v>442.55900000000003</v>
      </c>
      <c r="J5954" t="s">
        <v>40012</v>
      </c>
      <c r="K5954" t="s">
        <v>46260</v>
      </c>
      <c r="L5954">
        <v>3.69617329139205</v>
      </c>
      <c r="M5954">
        <v>10.6624589096511</v>
      </c>
      <c r="N5954">
        <v>3.9455443223971001</v>
      </c>
      <c r="O5954">
        <v>6.3125763361720999</v>
      </c>
      <c r="P5954">
        <v>3.69617329139205</v>
      </c>
      <c r="Q5954" t="s">
        <v>47554</v>
      </c>
      <c r="R5954" t="s">
        <v>47931</v>
      </c>
      <c r="S5954" t="s">
        <v>48274</v>
      </c>
      <c r="T5954">
        <v>1</v>
      </c>
      <c r="U5954">
        <v>0</v>
      </c>
      <c r="V5954">
        <v>5</v>
      </c>
      <c r="W5954" t="s">
        <v>48593</v>
      </c>
      <c r="X5954" t="s">
        <v>48596</v>
      </c>
      <c r="Y5954" t="s">
        <v>48601</v>
      </c>
      <c r="AT5954">
        <v>5</v>
      </c>
      <c r="AU5954">
        <v>46</v>
      </c>
      <c r="AV5954" t="s">
        <v>48596</v>
      </c>
      <c r="AW5954" t="s">
        <v>48601</v>
      </c>
      <c r="AX5954" t="s">
        <v>48601</v>
      </c>
      <c r="BN5954" t="s">
        <v>48682</v>
      </c>
      <c r="BO5954" t="s">
        <v>49183</v>
      </c>
      <c r="BP5954" t="s">
        <v>49684</v>
      </c>
      <c r="BQ5954" t="s">
        <v>50152</v>
      </c>
      <c r="BR5954" t="s">
        <v>50470</v>
      </c>
      <c r="BS5954" t="s">
        <v>50501</v>
      </c>
      <c r="BT5954" t="s">
        <v>50800</v>
      </c>
    </row>
    <row r="5955" spans="1:72" x14ac:dyDescent="0.2">
      <c r="A5955" t="s">
        <v>5749</v>
      </c>
      <c r="B5955">
        <v>1.85</v>
      </c>
      <c r="C5955" t="s">
        <v>12406</v>
      </c>
      <c r="D5955" t="s">
        <v>14037</v>
      </c>
      <c r="E5955" t="s">
        <v>14978</v>
      </c>
      <c r="F5955" t="s">
        <v>20919</v>
      </c>
      <c r="G5955" t="s">
        <v>27779</v>
      </c>
      <c r="H5955" t="s">
        <v>33924</v>
      </c>
      <c r="I5955">
        <v>442.55900000000003</v>
      </c>
      <c r="J5955" t="s">
        <v>40012</v>
      </c>
      <c r="K5955" t="s">
        <v>46260</v>
      </c>
      <c r="L5955">
        <v>3.4290892376839599</v>
      </c>
      <c r="M5955">
        <v>10.520062119588401</v>
      </c>
      <c r="N5955">
        <v>3.12532910267063</v>
      </c>
      <c r="O5955">
        <v>5.0259844806764002</v>
      </c>
      <c r="P5955">
        <v>3.12532910267063</v>
      </c>
      <c r="Q5955" t="s">
        <v>47554</v>
      </c>
      <c r="R5955" t="s">
        <v>47931</v>
      </c>
      <c r="S5955" t="s">
        <v>48274</v>
      </c>
      <c r="T5955">
        <v>1</v>
      </c>
      <c r="U5955">
        <v>0</v>
      </c>
      <c r="V5955">
        <v>5</v>
      </c>
      <c r="W5955" t="s">
        <v>48593</v>
      </c>
      <c r="X5955" t="s">
        <v>48596</v>
      </c>
      <c r="Y5955" t="s">
        <v>48601</v>
      </c>
      <c r="AT5955">
        <v>5</v>
      </c>
      <c r="AU5955">
        <v>46</v>
      </c>
      <c r="AV5955" t="s">
        <v>48596</v>
      </c>
      <c r="AW5955" t="s">
        <v>48601</v>
      </c>
      <c r="AX5955" t="s">
        <v>48601</v>
      </c>
      <c r="BN5955" t="s">
        <v>48682</v>
      </c>
      <c r="BO5955" t="s">
        <v>49183</v>
      </c>
      <c r="BP5955" t="s">
        <v>49684</v>
      </c>
      <c r="BQ5955" t="s">
        <v>50152</v>
      </c>
      <c r="BR5955" t="s">
        <v>50470</v>
      </c>
      <c r="BS5955" t="s">
        <v>50501</v>
      </c>
      <c r="BT5955" t="s">
        <v>50800</v>
      </c>
    </row>
    <row r="5956" spans="1:72" x14ac:dyDescent="0.2">
      <c r="A5956" t="s">
        <v>5750</v>
      </c>
      <c r="B5956">
        <v>1.8680000000000001</v>
      </c>
      <c r="C5956" t="s">
        <v>12407</v>
      </c>
      <c r="D5956" t="s">
        <v>14656</v>
      </c>
      <c r="E5956" t="s">
        <v>15790</v>
      </c>
      <c r="F5956" t="s">
        <v>20920</v>
      </c>
      <c r="G5956" t="s">
        <v>27780</v>
      </c>
      <c r="H5956" t="s">
        <v>33925</v>
      </c>
      <c r="I5956">
        <v>519.31899999999996</v>
      </c>
      <c r="J5956" t="s">
        <v>40013</v>
      </c>
      <c r="K5956" t="s">
        <v>46261</v>
      </c>
      <c r="L5956">
        <v>4.3151983731921302</v>
      </c>
      <c r="M5956">
        <v>3.6059133378382699</v>
      </c>
      <c r="N5956">
        <v>10.633155317214101</v>
      </c>
      <c r="O5956">
        <v>3.5002337064830402</v>
      </c>
      <c r="P5956">
        <v>3.5002337064830402</v>
      </c>
      <c r="Q5956" t="s">
        <v>47792</v>
      </c>
      <c r="R5956" t="s">
        <v>48133</v>
      </c>
      <c r="S5956" t="s">
        <v>48530</v>
      </c>
      <c r="T5956">
        <v>1</v>
      </c>
      <c r="U5956">
        <v>0</v>
      </c>
      <c r="V5956">
        <v>5</v>
      </c>
      <c r="W5956" t="s">
        <v>48593</v>
      </c>
      <c r="X5956" t="s">
        <v>48596</v>
      </c>
      <c r="Y5956" t="s">
        <v>48601</v>
      </c>
      <c r="AT5956">
        <v>5</v>
      </c>
      <c r="AU5956">
        <v>5</v>
      </c>
      <c r="AV5956" t="s">
        <v>48596</v>
      </c>
      <c r="AW5956" t="s">
        <v>48601</v>
      </c>
      <c r="AX5956" t="s">
        <v>48601</v>
      </c>
      <c r="BN5956" t="s">
        <v>49034</v>
      </c>
      <c r="BO5956" t="s">
        <v>49535</v>
      </c>
      <c r="BP5956" t="s">
        <v>50033</v>
      </c>
      <c r="BQ5956" t="s">
        <v>50415</v>
      </c>
      <c r="BR5956" t="s">
        <v>50470</v>
      </c>
      <c r="BT5956" t="s">
        <v>51148</v>
      </c>
    </row>
    <row r="5957" spans="1:72" x14ac:dyDescent="0.2">
      <c r="A5957" t="s">
        <v>5751</v>
      </c>
      <c r="B5957">
        <v>2</v>
      </c>
      <c r="C5957" t="s">
        <v>12408</v>
      </c>
      <c r="D5957" t="s">
        <v>14301</v>
      </c>
      <c r="E5957" t="s">
        <v>15612</v>
      </c>
      <c r="F5957" t="s">
        <v>20921</v>
      </c>
      <c r="G5957" t="s">
        <v>27781</v>
      </c>
      <c r="H5957" t="s">
        <v>33926</v>
      </c>
      <c r="I5957">
        <v>433.49599999999998</v>
      </c>
      <c r="J5957" t="s">
        <v>40014</v>
      </c>
      <c r="K5957" t="s">
        <v>46262</v>
      </c>
      <c r="L5957">
        <v>5.1439445953470404</v>
      </c>
      <c r="M5957">
        <v>2.4538498324062101</v>
      </c>
      <c r="N5957">
        <v>3.9414527778472701</v>
      </c>
      <c r="O5957">
        <v>3.63220401409392</v>
      </c>
      <c r="P5957">
        <v>2.4538498324062101</v>
      </c>
      <c r="Q5957" t="s">
        <v>47511</v>
      </c>
      <c r="R5957" t="s">
        <v>47511</v>
      </c>
      <c r="S5957" t="s">
        <v>47511</v>
      </c>
      <c r="T5957">
        <v>0</v>
      </c>
      <c r="U5957">
        <v>0</v>
      </c>
      <c r="V5957">
        <v>5</v>
      </c>
      <c r="W5957" t="s">
        <v>48595</v>
      </c>
      <c r="X5957" t="s">
        <v>48596</v>
      </c>
      <c r="Y5957" t="s">
        <v>48601</v>
      </c>
      <c r="AO5957">
        <v>5</v>
      </c>
      <c r="AP5957">
        <v>270</v>
      </c>
      <c r="AQ5957" t="s">
        <v>48596</v>
      </c>
      <c r="AR5957" t="s">
        <v>48601</v>
      </c>
      <c r="AS5957" t="s">
        <v>48601</v>
      </c>
      <c r="BD5957">
        <v>57</v>
      </c>
      <c r="BE5957">
        <v>57</v>
      </c>
      <c r="BF5957" t="s">
        <v>48596</v>
      </c>
      <c r="BG5957" t="s">
        <v>48601</v>
      </c>
      <c r="BH5957" t="s">
        <v>48601</v>
      </c>
    </row>
    <row r="5958" spans="1:72" x14ac:dyDescent="0.2">
      <c r="A5958" t="s">
        <v>5752</v>
      </c>
      <c r="B5958">
        <v>2.04</v>
      </c>
      <c r="C5958" t="s">
        <v>12409</v>
      </c>
      <c r="D5958" t="s">
        <v>14446</v>
      </c>
      <c r="E5958" t="s">
        <v>15509</v>
      </c>
      <c r="F5958" t="s">
        <v>20922</v>
      </c>
      <c r="G5958" t="s">
        <v>27782</v>
      </c>
      <c r="H5958" t="s">
        <v>33927</v>
      </c>
      <c r="I5958">
        <v>221.643</v>
      </c>
      <c r="J5958" t="s">
        <v>40015</v>
      </c>
      <c r="K5958" t="s">
        <v>46263</v>
      </c>
      <c r="L5958">
        <v>2.7566709995935299</v>
      </c>
      <c r="M5958">
        <v>4.7830288520978002</v>
      </c>
      <c r="N5958">
        <v>6.3926122985834102</v>
      </c>
      <c r="O5958">
        <v>12.720366111083401</v>
      </c>
      <c r="P5958">
        <v>2.7566709995935299</v>
      </c>
      <c r="Q5958" t="s">
        <v>47519</v>
      </c>
      <c r="R5958" t="s">
        <v>47519</v>
      </c>
      <c r="S5958" t="s">
        <v>47519</v>
      </c>
      <c r="T5958">
        <v>0</v>
      </c>
      <c r="U5958">
        <v>0</v>
      </c>
      <c r="V5958">
        <v>5</v>
      </c>
      <c r="W5958" t="s">
        <v>48593</v>
      </c>
      <c r="X5958" t="s">
        <v>48596</v>
      </c>
      <c r="Y5958" t="s">
        <v>48601</v>
      </c>
      <c r="AT5958">
        <v>5</v>
      </c>
      <c r="AU5958">
        <v>7</v>
      </c>
      <c r="AV5958" t="s">
        <v>48596</v>
      </c>
      <c r="AW5958" t="s">
        <v>48601</v>
      </c>
      <c r="AX5958" t="s">
        <v>48601</v>
      </c>
    </row>
    <row r="5959" spans="1:72" x14ac:dyDescent="0.2">
      <c r="A5959" t="s">
        <v>5753</v>
      </c>
      <c r="B5959">
        <v>1.8049999999999999</v>
      </c>
      <c r="C5959" t="s">
        <v>9014</v>
      </c>
      <c r="D5959" t="s">
        <v>14142</v>
      </c>
      <c r="E5959" t="s">
        <v>15113</v>
      </c>
      <c r="F5959" t="s">
        <v>20923</v>
      </c>
      <c r="G5959" t="s">
        <v>27783</v>
      </c>
      <c r="H5959" t="s">
        <v>33928</v>
      </c>
      <c r="I5959">
        <v>496.84399999999999</v>
      </c>
      <c r="J5959" t="s">
        <v>40016</v>
      </c>
      <c r="K5959" t="s">
        <v>46264</v>
      </c>
      <c r="L5959">
        <v>11.2487535753966</v>
      </c>
      <c r="M5959">
        <v>3.7634134771507601</v>
      </c>
      <c r="N5959">
        <v>6.2060184498597799</v>
      </c>
      <c r="O5959">
        <v>14.0820706218936</v>
      </c>
      <c r="P5959">
        <v>3.7634134771507601</v>
      </c>
      <c r="Q5959" t="s">
        <v>47591</v>
      </c>
      <c r="R5959" t="s">
        <v>47960</v>
      </c>
      <c r="S5959" t="s">
        <v>48323</v>
      </c>
      <c r="T5959">
        <v>1</v>
      </c>
      <c r="U5959">
        <v>0</v>
      </c>
      <c r="V5959">
        <v>5</v>
      </c>
      <c r="W5959" t="s">
        <v>48593</v>
      </c>
      <c r="X5959" t="s">
        <v>48596</v>
      </c>
      <c r="Y5959" t="s">
        <v>48601</v>
      </c>
      <c r="AT5959">
        <v>5</v>
      </c>
      <c r="AU5959">
        <v>5</v>
      </c>
      <c r="AV5959" t="s">
        <v>48596</v>
      </c>
      <c r="AW5959" t="s">
        <v>48601</v>
      </c>
      <c r="AX5959" t="s">
        <v>48601</v>
      </c>
      <c r="BN5959" t="s">
        <v>48751</v>
      </c>
      <c r="BO5959" t="s">
        <v>49252</v>
      </c>
      <c r="BP5959" t="s">
        <v>49751</v>
      </c>
      <c r="BQ5959" t="s">
        <v>50195</v>
      </c>
      <c r="BR5959" t="s">
        <v>50470</v>
      </c>
      <c r="BS5959" t="s">
        <v>50565</v>
      </c>
      <c r="BT5959" t="s">
        <v>50868</v>
      </c>
    </row>
    <row r="5960" spans="1:72" x14ac:dyDescent="0.2">
      <c r="A5960" t="s">
        <v>5754</v>
      </c>
      <c r="B5960">
        <v>2.496</v>
      </c>
      <c r="C5960" t="s">
        <v>12410</v>
      </c>
      <c r="D5960" t="s">
        <v>14525</v>
      </c>
      <c r="E5960" t="s">
        <v>15614</v>
      </c>
      <c r="F5960" t="s">
        <v>20924</v>
      </c>
      <c r="G5960" t="s">
        <v>27784</v>
      </c>
      <c r="H5960" t="s">
        <v>33929</v>
      </c>
      <c r="I5960">
        <v>368.38</v>
      </c>
      <c r="J5960" t="s">
        <v>40017</v>
      </c>
      <c r="K5960" t="s">
        <v>46265</v>
      </c>
      <c r="L5960">
        <v>2.6609761366836802</v>
      </c>
      <c r="M5960">
        <v>13.401404926350001</v>
      </c>
      <c r="N5960">
        <v>5.5146141297465201</v>
      </c>
      <c r="O5960">
        <v>11.471545100813501</v>
      </c>
      <c r="P5960">
        <v>2.6609761366836802</v>
      </c>
      <c r="Q5960" t="s">
        <v>47748</v>
      </c>
      <c r="R5960" t="s">
        <v>48084</v>
      </c>
      <c r="S5960" t="s">
        <v>48481</v>
      </c>
      <c r="T5960">
        <v>1</v>
      </c>
      <c r="U5960">
        <v>0</v>
      </c>
      <c r="V5960">
        <v>5</v>
      </c>
      <c r="W5960" t="s">
        <v>48593</v>
      </c>
      <c r="X5960" t="s">
        <v>48596</v>
      </c>
      <c r="Y5960" t="s">
        <v>48601</v>
      </c>
      <c r="AT5960">
        <v>5</v>
      </c>
      <c r="AU5960">
        <v>5</v>
      </c>
      <c r="AV5960" t="s">
        <v>48596</v>
      </c>
      <c r="AW5960" t="s">
        <v>48601</v>
      </c>
      <c r="AX5960" t="s">
        <v>48601</v>
      </c>
      <c r="BN5960" t="s">
        <v>48968</v>
      </c>
      <c r="BO5960" t="s">
        <v>49469</v>
      </c>
      <c r="BP5960" t="s">
        <v>49967</v>
      </c>
      <c r="BQ5960" t="s">
        <v>14525</v>
      </c>
      <c r="BR5960" t="s">
        <v>50470</v>
      </c>
      <c r="BS5960" t="s">
        <v>50512</v>
      </c>
      <c r="BT5960" t="s">
        <v>51083</v>
      </c>
    </row>
    <row r="5961" spans="1:72" x14ac:dyDescent="0.2">
      <c r="A5961" t="s">
        <v>5755</v>
      </c>
      <c r="B5961">
        <v>2.9</v>
      </c>
      <c r="C5961" t="s">
        <v>12411</v>
      </c>
      <c r="D5961" t="s">
        <v>13987</v>
      </c>
      <c r="E5961" t="s">
        <v>15454</v>
      </c>
      <c r="F5961" t="s">
        <v>20925</v>
      </c>
      <c r="G5961" t="s">
        <v>27785</v>
      </c>
      <c r="H5961" t="s">
        <v>33930</v>
      </c>
      <c r="I5961">
        <v>512.55999999999995</v>
      </c>
      <c r="J5961" t="s">
        <v>40018</v>
      </c>
      <c r="K5961" t="s">
        <v>46266</v>
      </c>
      <c r="L5961">
        <v>3.2056975839901001</v>
      </c>
      <c r="M5961">
        <v>9.9754694125138794</v>
      </c>
      <c r="N5961">
        <v>3.44016598436761</v>
      </c>
      <c r="O5961">
        <v>3.90653938928049</v>
      </c>
      <c r="P5961">
        <v>3.2056975839901001</v>
      </c>
      <c r="Q5961" t="s">
        <v>47495</v>
      </c>
      <c r="R5961" t="s">
        <v>47902</v>
      </c>
      <c r="S5961" t="s">
        <v>48245</v>
      </c>
      <c r="T5961">
        <v>1</v>
      </c>
      <c r="U5961">
        <v>0</v>
      </c>
      <c r="V5961">
        <v>5</v>
      </c>
      <c r="W5961" t="s">
        <v>48593</v>
      </c>
      <c r="X5961" t="s">
        <v>48596</v>
      </c>
      <c r="Y5961" t="s">
        <v>48601</v>
      </c>
      <c r="AT5961">
        <v>5</v>
      </c>
      <c r="AU5961">
        <v>57</v>
      </c>
      <c r="AV5961" t="s">
        <v>48596</v>
      </c>
      <c r="AW5961" t="s">
        <v>48601</v>
      </c>
      <c r="AX5961" t="s">
        <v>48601</v>
      </c>
      <c r="BN5961" t="s">
        <v>48650</v>
      </c>
      <c r="BO5961" t="s">
        <v>49151</v>
      </c>
      <c r="BP5961" t="s">
        <v>49652</v>
      </c>
      <c r="BQ5961" t="s">
        <v>50131</v>
      </c>
      <c r="BR5961" t="s">
        <v>50470</v>
      </c>
      <c r="BS5961" t="s">
        <v>50512</v>
      </c>
      <c r="BT5961" t="s">
        <v>50769</v>
      </c>
    </row>
    <row r="5962" spans="1:72" x14ac:dyDescent="0.2">
      <c r="A5962" t="s">
        <v>5756</v>
      </c>
      <c r="B5962">
        <v>1.62</v>
      </c>
      <c r="C5962" t="s">
        <v>9284</v>
      </c>
      <c r="D5962" t="s">
        <v>13997</v>
      </c>
      <c r="E5962" t="s">
        <v>14932</v>
      </c>
      <c r="F5962" t="s">
        <v>20926</v>
      </c>
      <c r="G5962" t="s">
        <v>27786</v>
      </c>
      <c r="H5962" t="s">
        <v>33931</v>
      </c>
      <c r="I5962">
        <v>474.61599999999999</v>
      </c>
      <c r="J5962" t="s">
        <v>40019</v>
      </c>
      <c r="K5962" t="s">
        <v>46267</v>
      </c>
      <c r="L5962">
        <v>7.6680330593966399</v>
      </c>
      <c r="M5962">
        <v>4.5720792862766402</v>
      </c>
      <c r="N5962">
        <v>9.0097143683914798</v>
      </c>
      <c r="O5962">
        <v>14.5642378791339</v>
      </c>
      <c r="P5962">
        <v>4.5720792862766402</v>
      </c>
      <c r="Q5962" t="s">
        <v>47495</v>
      </c>
      <c r="R5962" t="s">
        <v>47912</v>
      </c>
      <c r="S5962" t="s">
        <v>48252</v>
      </c>
      <c r="T5962">
        <v>1</v>
      </c>
      <c r="U5962">
        <v>0</v>
      </c>
      <c r="V5962">
        <v>5</v>
      </c>
      <c r="W5962" t="s">
        <v>48593</v>
      </c>
      <c r="X5962" t="s">
        <v>48596</v>
      </c>
      <c r="Y5962" t="s">
        <v>48601</v>
      </c>
      <c r="AT5962">
        <v>5</v>
      </c>
      <c r="AU5962">
        <v>5</v>
      </c>
      <c r="AV5962" t="s">
        <v>48596</v>
      </c>
      <c r="AW5962" t="s">
        <v>48601</v>
      </c>
      <c r="AX5962" t="s">
        <v>48601</v>
      </c>
      <c r="BN5962" t="s">
        <v>48654</v>
      </c>
      <c r="BO5962" t="s">
        <v>49155</v>
      </c>
      <c r="BP5962" t="s">
        <v>49656</v>
      </c>
      <c r="BQ5962" t="s">
        <v>50133</v>
      </c>
      <c r="BR5962" t="s">
        <v>50470</v>
      </c>
      <c r="BS5962" t="s">
        <v>50516</v>
      </c>
      <c r="BT5962" t="s">
        <v>50773</v>
      </c>
    </row>
    <row r="5963" spans="1:72" x14ac:dyDescent="0.2">
      <c r="A5963" t="s">
        <v>5757</v>
      </c>
      <c r="B5963">
        <v>2.4</v>
      </c>
      <c r="C5963" t="s">
        <v>12412</v>
      </c>
      <c r="D5963" t="s">
        <v>14704</v>
      </c>
      <c r="E5963" t="s">
        <v>15858</v>
      </c>
      <c r="F5963" t="s">
        <v>20927</v>
      </c>
      <c r="G5963" t="s">
        <v>27787</v>
      </c>
      <c r="H5963" t="s">
        <v>33932</v>
      </c>
      <c r="I5963">
        <v>370.44400000000002</v>
      </c>
      <c r="J5963" t="s">
        <v>40020</v>
      </c>
      <c r="K5963" t="s">
        <v>46268</v>
      </c>
      <c r="L5963">
        <v>2.9212497325630999</v>
      </c>
      <c r="M5963">
        <v>10.134887172534199</v>
      </c>
      <c r="N5963">
        <v>6.5379118225928998</v>
      </c>
      <c r="O5963">
        <v>15.0721309375947</v>
      </c>
      <c r="P5963">
        <v>2.9212497325630999</v>
      </c>
      <c r="Q5963" t="s">
        <v>47495</v>
      </c>
      <c r="R5963" t="s">
        <v>48162</v>
      </c>
      <c r="S5963" t="s">
        <v>48549</v>
      </c>
      <c r="T5963">
        <v>1</v>
      </c>
      <c r="U5963">
        <v>0</v>
      </c>
      <c r="V5963">
        <v>5</v>
      </c>
      <c r="W5963" t="s">
        <v>48593</v>
      </c>
      <c r="X5963" t="s">
        <v>48596</v>
      </c>
      <c r="Y5963" t="s">
        <v>48601</v>
      </c>
      <c r="AT5963">
        <v>5</v>
      </c>
      <c r="AU5963">
        <v>25</v>
      </c>
      <c r="AV5963" t="s">
        <v>48596</v>
      </c>
      <c r="AW5963" t="s">
        <v>48601</v>
      </c>
      <c r="AX5963" t="s">
        <v>48601</v>
      </c>
      <c r="BN5963" t="s">
        <v>49053</v>
      </c>
      <c r="BO5963" t="s">
        <v>49554</v>
      </c>
      <c r="BP5963" t="s">
        <v>50052</v>
      </c>
      <c r="BQ5963" t="s">
        <v>50428</v>
      </c>
      <c r="BR5963" t="s">
        <v>50470</v>
      </c>
      <c r="BS5963" t="s">
        <v>50695</v>
      </c>
      <c r="BT5963" t="s">
        <v>51167</v>
      </c>
    </row>
    <row r="5964" spans="1:72" x14ac:dyDescent="0.2">
      <c r="A5964" t="s">
        <v>5758</v>
      </c>
      <c r="B5964">
        <v>2.2999999999999998</v>
      </c>
      <c r="C5964" t="s">
        <v>12413</v>
      </c>
      <c r="D5964" t="s">
        <v>14161</v>
      </c>
      <c r="E5964" t="s">
        <v>15136</v>
      </c>
      <c r="F5964" t="s">
        <v>20928</v>
      </c>
      <c r="G5964" t="s">
        <v>27788</v>
      </c>
      <c r="H5964" t="s">
        <v>29929</v>
      </c>
      <c r="I5964">
        <v>469.57799999999997</v>
      </c>
      <c r="J5964" t="s">
        <v>40021</v>
      </c>
      <c r="K5964" t="s">
        <v>46269</v>
      </c>
      <c r="L5964">
        <v>12.700082716265999</v>
      </c>
      <c r="M5964">
        <v>6.2101694823893396</v>
      </c>
      <c r="N5964">
        <v>3.5598235911348102</v>
      </c>
      <c r="O5964">
        <v>3.5114170928558099</v>
      </c>
      <c r="P5964">
        <v>3.5114170928558099</v>
      </c>
      <c r="Q5964" t="s">
        <v>47517</v>
      </c>
      <c r="R5964" t="s">
        <v>47517</v>
      </c>
      <c r="S5964" t="s">
        <v>47517</v>
      </c>
      <c r="T5964">
        <v>0</v>
      </c>
      <c r="U5964">
        <v>0</v>
      </c>
      <c r="V5964">
        <v>5</v>
      </c>
      <c r="W5964" t="s">
        <v>48593</v>
      </c>
      <c r="X5964" t="s">
        <v>48596</v>
      </c>
      <c r="Y5964" t="s">
        <v>48601</v>
      </c>
      <c r="AT5964">
        <v>5</v>
      </c>
      <c r="AU5964">
        <v>120</v>
      </c>
      <c r="AV5964" t="s">
        <v>48596</v>
      </c>
      <c r="AW5964" t="s">
        <v>48601</v>
      </c>
      <c r="AX5964" t="s">
        <v>48601</v>
      </c>
      <c r="BI5964">
        <v>20</v>
      </c>
      <c r="BJ5964">
        <v>20</v>
      </c>
      <c r="BK5964" t="s">
        <v>48596</v>
      </c>
      <c r="BL5964" t="s">
        <v>48601</v>
      </c>
      <c r="BM5964" t="s">
        <v>48601</v>
      </c>
    </row>
    <row r="5965" spans="1:72" x14ac:dyDescent="0.2">
      <c r="A5965" t="s">
        <v>5759</v>
      </c>
      <c r="B5965">
        <v>1.85</v>
      </c>
      <c r="C5965" t="s">
        <v>12414</v>
      </c>
      <c r="D5965" t="s">
        <v>14589</v>
      </c>
      <c r="E5965" t="s">
        <v>15662</v>
      </c>
      <c r="F5965" t="s">
        <v>20929</v>
      </c>
      <c r="G5965" t="s">
        <v>27789</v>
      </c>
      <c r="H5965" t="s">
        <v>33933</v>
      </c>
      <c r="I5965">
        <v>405.29599999999999</v>
      </c>
      <c r="J5965" t="s">
        <v>40022</v>
      </c>
      <c r="K5965" t="s">
        <v>46270</v>
      </c>
      <c r="L5965">
        <v>10.6051277220031</v>
      </c>
      <c r="M5965">
        <v>3.3380901725387799</v>
      </c>
      <c r="N5965">
        <v>3.6244660296380098</v>
      </c>
      <c r="O5965">
        <v>3.4753929274256099</v>
      </c>
      <c r="P5965">
        <v>3.3380901725387799</v>
      </c>
      <c r="Q5965" t="s">
        <v>47548</v>
      </c>
      <c r="R5965" t="s">
        <v>47548</v>
      </c>
      <c r="S5965" t="s">
        <v>47548</v>
      </c>
      <c r="T5965">
        <v>0</v>
      </c>
      <c r="U5965">
        <v>0</v>
      </c>
      <c r="V5965">
        <v>5</v>
      </c>
      <c r="W5965" t="s">
        <v>48593</v>
      </c>
      <c r="X5965" t="s">
        <v>48596</v>
      </c>
      <c r="Y5965" t="s">
        <v>48599</v>
      </c>
      <c r="AO5965">
        <v>10</v>
      </c>
      <c r="AP5965">
        <v>145</v>
      </c>
      <c r="AQ5965" t="s">
        <v>48596</v>
      </c>
      <c r="AR5965" t="s">
        <v>48601</v>
      </c>
      <c r="AS5965" t="s">
        <v>48601</v>
      </c>
      <c r="AT5965">
        <v>5</v>
      </c>
      <c r="AU5965">
        <v>14</v>
      </c>
      <c r="AV5965" t="s">
        <v>48596</v>
      </c>
      <c r="AW5965" t="s">
        <v>48599</v>
      </c>
      <c r="AX5965" t="s">
        <v>48601</v>
      </c>
    </row>
    <row r="5966" spans="1:72" x14ac:dyDescent="0.2">
      <c r="A5966" t="s">
        <v>5760</v>
      </c>
      <c r="B5966">
        <v>1.84</v>
      </c>
      <c r="C5966" t="s">
        <v>12415</v>
      </c>
      <c r="D5966" t="s">
        <v>14127</v>
      </c>
      <c r="E5966" t="s">
        <v>15095</v>
      </c>
      <c r="F5966" t="s">
        <v>20930</v>
      </c>
      <c r="G5966" t="s">
        <v>27790</v>
      </c>
      <c r="H5966" t="s">
        <v>30232</v>
      </c>
      <c r="I5966">
        <v>263.33699999999999</v>
      </c>
      <c r="J5966" t="s">
        <v>40023</v>
      </c>
      <c r="K5966" t="s">
        <v>46271</v>
      </c>
      <c r="L5966">
        <v>5.1244805590420501</v>
      </c>
      <c r="M5966">
        <v>6.3267475056303599</v>
      </c>
      <c r="N5966">
        <v>4.0229670642449902</v>
      </c>
      <c r="O5966">
        <v>13.312233208594201</v>
      </c>
      <c r="P5966">
        <v>4.0229670642449902</v>
      </c>
      <c r="Q5966" t="s">
        <v>47506</v>
      </c>
      <c r="R5966" t="s">
        <v>47966</v>
      </c>
      <c r="S5966" t="s">
        <v>48318</v>
      </c>
      <c r="T5966">
        <v>1</v>
      </c>
      <c r="U5966">
        <v>0</v>
      </c>
      <c r="V5966">
        <v>5</v>
      </c>
      <c r="W5966" t="s">
        <v>48593</v>
      </c>
      <c r="X5966" t="s">
        <v>48596</v>
      </c>
      <c r="Y5966" t="s">
        <v>48601</v>
      </c>
      <c r="AO5966">
        <v>63</v>
      </c>
      <c r="AP5966">
        <v>63</v>
      </c>
      <c r="AQ5966" t="s">
        <v>48596</v>
      </c>
      <c r="AR5966" t="s">
        <v>48601</v>
      </c>
      <c r="AS5966" t="s">
        <v>48601</v>
      </c>
      <c r="AT5966">
        <v>5</v>
      </c>
      <c r="AU5966">
        <v>5</v>
      </c>
      <c r="AV5966" t="s">
        <v>48596</v>
      </c>
      <c r="AW5966" t="s">
        <v>48601</v>
      </c>
      <c r="AX5966" t="s">
        <v>48601</v>
      </c>
      <c r="BN5966" t="s">
        <v>48744</v>
      </c>
      <c r="BO5966" t="s">
        <v>49245</v>
      </c>
      <c r="BP5966" t="s">
        <v>49744</v>
      </c>
      <c r="BQ5966" t="s">
        <v>50188</v>
      </c>
      <c r="BR5966" t="s">
        <v>50470</v>
      </c>
      <c r="BS5966" t="s">
        <v>50559</v>
      </c>
      <c r="BT5966" t="s">
        <v>50861</v>
      </c>
    </row>
    <row r="5967" spans="1:72" x14ac:dyDescent="0.2">
      <c r="A5967" t="s">
        <v>5761</v>
      </c>
      <c r="B5967">
        <v>2.77</v>
      </c>
      <c r="C5967" t="s">
        <v>12416</v>
      </c>
      <c r="D5967" t="s">
        <v>14672</v>
      </c>
      <c r="E5967" t="s">
        <v>15913</v>
      </c>
      <c r="F5967" t="s">
        <v>20931</v>
      </c>
      <c r="G5967" t="s">
        <v>27791</v>
      </c>
      <c r="H5967" t="s">
        <v>33934</v>
      </c>
      <c r="I5967">
        <v>410.47300000000001</v>
      </c>
      <c r="J5967" t="s">
        <v>40024</v>
      </c>
      <c r="K5967" t="s">
        <v>46272</v>
      </c>
      <c r="L5967">
        <v>6.8876277483615498</v>
      </c>
      <c r="M5967">
        <v>4.7283621900188599</v>
      </c>
      <c r="N5967">
        <v>12.6237913876933</v>
      </c>
      <c r="O5967">
        <v>13.7187132778551</v>
      </c>
      <c r="P5967">
        <v>4.7283621900188599</v>
      </c>
      <c r="Q5967" t="s">
        <v>47652</v>
      </c>
      <c r="R5967" t="s">
        <v>47971</v>
      </c>
      <c r="S5967" t="s">
        <v>48250</v>
      </c>
      <c r="T5967">
        <v>1</v>
      </c>
      <c r="U5967">
        <v>0</v>
      </c>
      <c r="V5967">
        <v>5</v>
      </c>
      <c r="W5967" t="s">
        <v>48593</v>
      </c>
      <c r="X5967" t="s">
        <v>48596</v>
      </c>
      <c r="Y5967" t="s">
        <v>48601</v>
      </c>
      <c r="AT5967">
        <v>5</v>
      </c>
      <c r="AU5967">
        <v>37</v>
      </c>
      <c r="AV5967" t="s">
        <v>48596</v>
      </c>
      <c r="AW5967" t="s">
        <v>48601</v>
      </c>
      <c r="AX5967" t="s">
        <v>48601</v>
      </c>
      <c r="BN5967" t="s">
        <v>49041</v>
      </c>
      <c r="BO5967" t="s">
        <v>49542</v>
      </c>
      <c r="BP5967" t="s">
        <v>50040</v>
      </c>
      <c r="BQ5967" t="s">
        <v>50420</v>
      </c>
      <c r="BR5967" t="s">
        <v>50470</v>
      </c>
      <c r="BS5967" t="s">
        <v>50576</v>
      </c>
      <c r="BT5967" t="s">
        <v>51155</v>
      </c>
    </row>
    <row r="5968" spans="1:72" x14ac:dyDescent="0.2">
      <c r="A5968" t="s">
        <v>5762</v>
      </c>
      <c r="B5968">
        <v>2.15</v>
      </c>
      <c r="C5968" t="s">
        <v>12417</v>
      </c>
      <c r="D5968" t="s">
        <v>13973</v>
      </c>
      <c r="E5968" t="s">
        <v>15146</v>
      </c>
      <c r="F5968" t="s">
        <v>20932</v>
      </c>
      <c r="G5968" t="s">
        <v>27792</v>
      </c>
      <c r="H5968" t="s">
        <v>33935</v>
      </c>
      <c r="I5968">
        <v>419.54599999999999</v>
      </c>
      <c r="J5968" t="s">
        <v>40025</v>
      </c>
      <c r="K5968" t="s">
        <v>46273</v>
      </c>
      <c r="L5968">
        <v>3.8079439334107801</v>
      </c>
      <c r="M5968">
        <v>8.7215758897116693</v>
      </c>
      <c r="N5968">
        <v>12.5232182365396</v>
      </c>
      <c r="O5968">
        <v>13.190522582521099</v>
      </c>
      <c r="P5968">
        <v>3.8079439334107801</v>
      </c>
      <c r="Q5968" t="s">
        <v>47524</v>
      </c>
      <c r="R5968" t="s">
        <v>47867</v>
      </c>
      <c r="S5968" t="s">
        <v>48236</v>
      </c>
      <c r="T5968">
        <v>1</v>
      </c>
      <c r="U5968">
        <v>0</v>
      </c>
      <c r="V5968">
        <v>5</v>
      </c>
      <c r="W5968" t="s">
        <v>48593</v>
      </c>
      <c r="X5968" t="s">
        <v>48596</v>
      </c>
      <c r="Y5968" t="s">
        <v>48601</v>
      </c>
      <c r="AT5968">
        <v>5</v>
      </c>
      <c r="AU5968">
        <v>5</v>
      </c>
      <c r="AV5968" t="s">
        <v>48596</v>
      </c>
      <c r="AW5968" t="s">
        <v>48601</v>
      </c>
      <c r="AX5968" t="s">
        <v>48601</v>
      </c>
      <c r="BN5968" t="s">
        <v>48639</v>
      </c>
      <c r="BO5968" t="s">
        <v>49140</v>
      </c>
      <c r="BP5968" t="s">
        <v>49641</v>
      </c>
      <c r="BQ5968" t="s">
        <v>50124</v>
      </c>
      <c r="BR5968" t="s">
        <v>50470</v>
      </c>
      <c r="BS5968" t="s">
        <v>50504</v>
      </c>
      <c r="BT5968" t="s">
        <v>50758</v>
      </c>
    </row>
    <row r="5969" spans="1:72" x14ac:dyDescent="0.2">
      <c r="A5969" t="s">
        <v>5763</v>
      </c>
      <c r="B5969">
        <v>2.4</v>
      </c>
      <c r="C5969" t="s">
        <v>12418</v>
      </c>
      <c r="D5969" t="s">
        <v>13997</v>
      </c>
      <c r="E5969" t="s">
        <v>14932</v>
      </c>
      <c r="F5969" t="s">
        <v>20933</v>
      </c>
      <c r="G5969" t="s">
        <v>27793</v>
      </c>
      <c r="H5969" t="s">
        <v>33936</v>
      </c>
      <c r="I5969">
        <v>425.428</v>
      </c>
      <c r="J5969" t="s">
        <v>40026</v>
      </c>
      <c r="K5969" t="s">
        <v>46274</v>
      </c>
      <c r="L5969">
        <v>10.3121209263662</v>
      </c>
      <c r="M5969">
        <v>3.4990082880724902</v>
      </c>
      <c r="N5969">
        <v>8.4076325443016309</v>
      </c>
      <c r="O5969">
        <v>11.6433115993689</v>
      </c>
      <c r="P5969">
        <v>3.4990082880724902</v>
      </c>
      <c r="Q5969" t="s">
        <v>47495</v>
      </c>
      <c r="R5969" t="s">
        <v>47912</v>
      </c>
      <c r="S5969" t="s">
        <v>48252</v>
      </c>
      <c r="T5969">
        <v>1</v>
      </c>
      <c r="U5969">
        <v>0</v>
      </c>
      <c r="V5969">
        <v>5</v>
      </c>
      <c r="W5969" t="s">
        <v>48593</v>
      </c>
      <c r="X5969" t="s">
        <v>48596</v>
      </c>
      <c r="Y5969" t="s">
        <v>48601</v>
      </c>
      <c r="AT5969">
        <v>5</v>
      </c>
      <c r="AU5969">
        <v>5</v>
      </c>
      <c r="AV5969" t="s">
        <v>48596</v>
      </c>
      <c r="AW5969" t="s">
        <v>48601</v>
      </c>
      <c r="AX5969" t="s">
        <v>48601</v>
      </c>
      <c r="BN5969" t="s">
        <v>48654</v>
      </c>
      <c r="BO5969" t="s">
        <v>49155</v>
      </c>
      <c r="BP5969" t="s">
        <v>49656</v>
      </c>
      <c r="BQ5969" t="s">
        <v>50133</v>
      </c>
      <c r="BR5969" t="s">
        <v>50470</v>
      </c>
      <c r="BS5969" t="s">
        <v>50516</v>
      </c>
      <c r="BT5969" t="s">
        <v>50773</v>
      </c>
    </row>
    <row r="5970" spans="1:72" x14ac:dyDescent="0.2">
      <c r="A5970" t="s">
        <v>5764</v>
      </c>
      <c r="B5970">
        <v>2.06</v>
      </c>
      <c r="C5970" t="s">
        <v>11429</v>
      </c>
      <c r="D5970" t="s">
        <v>13959</v>
      </c>
      <c r="E5970" t="s">
        <v>14891</v>
      </c>
      <c r="F5970" t="s">
        <v>20934</v>
      </c>
      <c r="G5970" t="s">
        <v>27794</v>
      </c>
      <c r="H5970" t="s">
        <v>33937</v>
      </c>
      <c r="I5970">
        <v>244.249</v>
      </c>
      <c r="J5970" t="s">
        <v>40027</v>
      </c>
      <c r="K5970" t="s">
        <v>46275</v>
      </c>
      <c r="L5970">
        <v>11.0520013119796</v>
      </c>
      <c r="M5970">
        <v>3.71679014742559</v>
      </c>
      <c r="N5970">
        <v>3.63623912855026</v>
      </c>
      <c r="O5970">
        <v>9.3460188850654493</v>
      </c>
      <c r="P5970">
        <v>3.63623912855026</v>
      </c>
      <c r="Q5970" t="s">
        <v>47493</v>
      </c>
      <c r="R5970" t="s">
        <v>47885</v>
      </c>
      <c r="S5970" t="s">
        <v>48226</v>
      </c>
      <c r="T5970">
        <v>1</v>
      </c>
      <c r="U5970">
        <v>0</v>
      </c>
      <c r="V5970">
        <v>5</v>
      </c>
      <c r="W5970" t="s">
        <v>48593</v>
      </c>
      <c r="X5970" t="s">
        <v>48596</v>
      </c>
      <c r="Y5970" t="s">
        <v>48601</v>
      </c>
      <c r="AT5970">
        <v>5</v>
      </c>
      <c r="AU5970">
        <v>5</v>
      </c>
      <c r="AV5970" t="s">
        <v>48596</v>
      </c>
      <c r="AW5970" t="s">
        <v>48601</v>
      </c>
      <c r="AX5970" t="s">
        <v>48601</v>
      </c>
      <c r="BN5970" t="s">
        <v>48628</v>
      </c>
      <c r="BO5970" t="s">
        <v>49129</v>
      </c>
      <c r="BP5970" t="s">
        <v>49630</v>
      </c>
      <c r="BQ5970" t="s">
        <v>13959</v>
      </c>
      <c r="BR5970" t="s">
        <v>50470</v>
      </c>
      <c r="BS5970" t="s">
        <v>50496</v>
      </c>
      <c r="BT5970" t="s">
        <v>50747</v>
      </c>
    </row>
    <row r="5971" spans="1:72" x14ac:dyDescent="0.2">
      <c r="A5971" t="s">
        <v>5765</v>
      </c>
      <c r="B5971">
        <v>2.262</v>
      </c>
      <c r="C5971" t="s">
        <v>12419</v>
      </c>
      <c r="D5971" t="s">
        <v>14014</v>
      </c>
      <c r="E5971" t="s">
        <v>14956</v>
      </c>
      <c r="F5971" t="s">
        <v>20935</v>
      </c>
      <c r="G5971" t="s">
        <v>27795</v>
      </c>
      <c r="H5971" t="s">
        <v>33938</v>
      </c>
      <c r="I5971">
        <v>493.54</v>
      </c>
      <c r="J5971" t="s">
        <v>40028</v>
      </c>
      <c r="K5971" t="s">
        <v>46276</v>
      </c>
      <c r="L5971">
        <v>11.6706594072485</v>
      </c>
      <c r="M5971">
        <v>2.5813000600472602</v>
      </c>
      <c r="N5971">
        <v>3.26605909315799</v>
      </c>
      <c r="O5971">
        <v>10.525375860272099</v>
      </c>
      <c r="P5971">
        <v>2.5813000600472602</v>
      </c>
      <c r="Q5971" t="s">
        <v>47543</v>
      </c>
      <c r="R5971" t="s">
        <v>47922</v>
      </c>
      <c r="S5971" t="s">
        <v>48262</v>
      </c>
      <c r="T5971">
        <v>1</v>
      </c>
      <c r="U5971">
        <v>0</v>
      </c>
      <c r="V5971">
        <v>4.9899997709999999</v>
      </c>
      <c r="W5971" t="s">
        <v>48593</v>
      </c>
      <c r="X5971" t="s">
        <v>48596</v>
      </c>
      <c r="Y5971" t="s">
        <v>48601</v>
      </c>
      <c r="AT5971">
        <v>4.9899997709999999</v>
      </c>
      <c r="AU5971">
        <v>4.9899997709999999</v>
      </c>
      <c r="AV5971" t="s">
        <v>48596</v>
      </c>
      <c r="AW5971" t="s">
        <v>48601</v>
      </c>
      <c r="AX5971" t="s">
        <v>48601</v>
      </c>
    </row>
    <row r="5972" spans="1:72" x14ac:dyDescent="0.2">
      <c r="A5972" t="s">
        <v>635</v>
      </c>
      <c r="B5972">
        <v>1.2</v>
      </c>
      <c r="C5972" t="s">
        <v>7955</v>
      </c>
      <c r="D5972" t="s">
        <v>13926</v>
      </c>
      <c r="E5972" t="s">
        <v>14857</v>
      </c>
      <c r="F5972" t="s">
        <v>16617</v>
      </c>
      <c r="G5972" t="s">
        <v>22665</v>
      </c>
      <c r="H5972" t="s">
        <v>30003</v>
      </c>
      <c r="I5972">
        <v>292.31</v>
      </c>
      <c r="J5972" t="s">
        <v>35506</v>
      </c>
      <c r="K5972" t="s">
        <v>41801</v>
      </c>
      <c r="L5972">
        <v>4.9294123382001596</v>
      </c>
      <c r="M5972">
        <v>6.7389505117636803</v>
      </c>
      <c r="N5972">
        <v>12.6296252121747</v>
      </c>
      <c r="O5972">
        <v>6.5790655871483699</v>
      </c>
      <c r="P5972">
        <v>4.9294123382001596</v>
      </c>
      <c r="Q5972" t="s">
        <v>47493</v>
      </c>
      <c r="R5972" t="s">
        <v>47861</v>
      </c>
      <c r="S5972" t="s">
        <v>48201</v>
      </c>
      <c r="T5972">
        <v>1</v>
      </c>
      <c r="U5972">
        <v>0</v>
      </c>
      <c r="V5972">
        <v>4.9000000950000002</v>
      </c>
      <c r="W5972" t="s">
        <v>48592</v>
      </c>
      <c r="X5972" t="s">
        <v>48596</v>
      </c>
      <c r="Y5972" t="s">
        <v>48601</v>
      </c>
      <c r="BI5972">
        <v>4.9000000950000002</v>
      </c>
      <c r="BJ5972">
        <v>4.9000000950000002</v>
      </c>
      <c r="BK5972" t="s">
        <v>48596</v>
      </c>
      <c r="BL5972" t="s">
        <v>48601</v>
      </c>
      <c r="BM5972" t="s">
        <v>48601</v>
      </c>
      <c r="BN5972" t="s">
        <v>48604</v>
      </c>
      <c r="BO5972" t="s">
        <v>49105</v>
      </c>
      <c r="BP5972" t="s">
        <v>49606</v>
      </c>
      <c r="BQ5972" t="s">
        <v>13926</v>
      </c>
      <c r="BR5972" t="s">
        <v>50470</v>
      </c>
      <c r="BS5972" t="s">
        <v>50475</v>
      </c>
      <c r="BT5972" t="s">
        <v>50723</v>
      </c>
    </row>
    <row r="5973" spans="1:72" x14ac:dyDescent="0.2">
      <c r="A5973" t="s">
        <v>5766</v>
      </c>
      <c r="B5973">
        <v>1.8</v>
      </c>
      <c r="C5973" t="s">
        <v>12420</v>
      </c>
      <c r="D5973" t="s">
        <v>13931</v>
      </c>
      <c r="E5973" t="s">
        <v>15122</v>
      </c>
      <c r="F5973" t="s">
        <v>20936</v>
      </c>
      <c r="G5973" t="s">
        <v>27796</v>
      </c>
      <c r="H5973" t="s">
        <v>33939</v>
      </c>
      <c r="I5973">
        <v>386.53100000000001</v>
      </c>
      <c r="J5973" t="s">
        <v>40029</v>
      </c>
      <c r="K5973" t="s">
        <v>46277</v>
      </c>
      <c r="L5973">
        <v>6.7790326743570102</v>
      </c>
      <c r="M5973">
        <v>3.5642999312627901</v>
      </c>
      <c r="N5973">
        <v>7.4653860583361604</v>
      </c>
      <c r="O5973">
        <v>3.8202922663063301</v>
      </c>
      <c r="P5973">
        <v>3.5642999312627901</v>
      </c>
      <c r="Q5973" t="s">
        <v>47497</v>
      </c>
      <c r="R5973" t="s">
        <v>47864</v>
      </c>
      <c r="S5973" t="s">
        <v>48204</v>
      </c>
      <c r="T5973">
        <v>1</v>
      </c>
      <c r="U5973">
        <v>0</v>
      </c>
      <c r="V5973">
        <v>4.9000000950000002</v>
      </c>
      <c r="W5973" t="s">
        <v>48592</v>
      </c>
      <c r="X5973" t="s">
        <v>48596</v>
      </c>
      <c r="Y5973" t="s">
        <v>48601</v>
      </c>
      <c r="AT5973">
        <v>6</v>
      </c>
      <c r="AU5973">
        <v>6</v>
      </c>
      <c r="AV5973" t="s">
        <v>48596</v>
      </c>
      <c r="AW5973" t="s">
        <v>48601</v>
      </c>
      <c r="AX5973" t="s">
        <v>48601</v>
      </c>
      <c r="BI5973">
        <v>4.9000000950000002</v>
      </c>
      <c r="BJ5973">
        <v>5</v>
      </c>
      <c r="BK5973" t="s">
        <v>48596</v>
      </c>
      <c r="BL5973" t="s">
        <v>48601</v>
      </c>
      <c r="BM5973" t="s">
        <v>48601</v>
      </c>
      <c r="BN5973" t="s">
        <v>48607</v>
      </c>
      <c r="BO5973" t="s">
        <v>49108</v>
      </c>
      <c r="BP5973" t="s">
        <v>49609</v>
      </c>
      <c r="BQ5973" t="s">
        <v>13931</v>
      </c>
      <c r="BR5973" t="s">
        <v>50470</v>
      </c>
      <c r="BS5973" t="s">
        <v>50478</v>
      </c>
      <c r="BT5973" t="s">
        <v>50726</v>
      </c>
    </row>
    <row r="5974" spans="1:72" x14ac:dyDescent="0.2">
      <c r="A5974" t="s">
        <v>5767</v>
      </c>
      <c r="B5974">
        <v>1.6</v>
      </c>
      <c r="C5974" t="s">
        <v>12421</v>
      </c>
      <c r="D5974" t="s">
        <v>14349</v>
      </c>
      <c r="E5974" t="s">
        <v>15374</v>
      </c>
      <c r="F5974" t="s">
        <v>18552</v>
      </c>
      <c r="G5974" t="s">
        <v>27797</v>
      </c>
      <c r="H5974" t="s">
        <v>31748</v>
      </c>
      <c r="I5974">
        <v>228.286</v>
      </c>
      <c r="J5974" t="s">
        <v>37497</v>
      </c>
      <c r="K5974" t="s">
        <v>43768</v>
      </c>
      <c r="L5974">
        <v>9.8592136603280895</v>
      </c>
      <c r="M5974">
        <v>3.0649541595266898</v>
      </c>
      <c r="N5974">
        <v>3.58769424561235</v>
      </c>
      <c r="O5974">
        <v>4.6021175560821996</v>
      </c>
      <c r="P5974">
        <v>3.0649541595266898</v>
      </c>
      <c r="Q5974" t="s">
        <v>47548</v>
      </c>
      <c r="R5974" t="s">
        <v>47548</v>
      </c>
      <c r="S5974" t="s">
        <v>47548</v>
      </c>
      <c r="T5974">
        <v>0</v>
      </c>
      <c r="U5974">
        <v>0</v>
      </c>
      <c r="V5974">
        <v>4.9000000950000002</v>
      </c>
      <c r="W5974" t="s">
        <v>48593</v>
      </c>
      <c r="X5974" t="s">
        <v>48596</v>
      </c>
      <c r="Y5974" t="s">
        <v>48601</v>
      </c>
      <c r="AT5974">
        <v>4.9000000950000002</v>
      </c>
      <c r="AU5974">
        <v>13.100000380000001</v>
      </c>
      <c r="AV5974" t="s">
        <v>48596</v>
      </c>
      <c r="AW5974" t="s">
        <v>48601</v>
      </c>
      <c r="AX5974" t="s">
        <v>48601</v>
      </c>
      <c r="BD5974">
        <v>5.5</v>
      </c>
      <c r="BE5974">
        <v>5.5</v>
      </c>
      <c r="BF5974" t="s">
        <v>48596</v>
      </c>
      <c r="BG5974" t="s">
        <v>48601</v>
      </c>
      <c r="BH5974" t="s">
        <v>48601</v>
      </c>
    </row>
    <row r="5975" spans="1:72" x14ac:dyDescent="0.2">
      <c r="A5975" t="s">
        <v>5768</v>
      </c>
      <c r="B5975">
        <v>2</v>
      </c>
      <c r="C5975" t="s">
        <v>9508</v>
      </c>
      <c r="D5975" t="s">
        <v>14193</v>
      </c>
      <c r="E5975" t="s">
        <v>15180</v>
      </c>
      <c r="F5975">
        <v>695</v>
      </c>
      <c r="G5975" t="s">
        <v>27798</v>
      </c>
      <c r="H5975" t="s">
        <v>33940</v>
      </c>
      <c r="I5975">
        <v>306.38</v>
      </c>
      <c r="J5975" t="s">
        <v>40030</v>
      </c>
      <c r="K5975" t="s">
        <v>46278</v>
      </c>
      <c r="L5975">
        <v>8.8453292759512347</v>
      </c>
      <c r="M5975">
        <v>3.4496702740986702</v>
      </c>
      <c r="N5975">
        <v>3.9011502150006958</v>
      </c>
      <c r="O5975">
        <v>6.9077904571577733</v>
      </c>
      <c r="P5975">
        <v>3.4496702740986702</v>
      </c>
      <c r="Q5975" t="s">
        <v>47506</v>
      </c>
      <c r="R5975" t="s">
        <v>47886</v>
      </c>
      <c r="S5975" t="s">
        <v>48349</v>
      </c>
      <c r="T5975">
        <v>1</v>
      </c>
      <c r="U5975">
        <v>0</v>
      </c>
      <c r="V5975">
        <v>4.9000000950000002</v>
      </c>
      <c r="W5975" t="s">
        <v>48593</v>
      </c>
      <c r="X5975" t="s">
        <v>48596</v>
      </c>
      <c r="Y5975" t="s">
        <v>48601</v>
      </c>
      <c r="AT5975">
        <v>4.9000000950000002</v>
      </c>
      <c r="AU5975">
        <v>7100</v>
      </c>
      <c r="AV5975" t="s">
        <v>48596</v>
      </c>
      <c r="AW5975" t="s">
        <v>48601</v>
      </c>
      <c r="AX5975" t="s">
        <v>48601</v>
      </c>
      <c r="BN5975" t="s">
        <v>48783</v>
      </c>
      <c r="BO5975" t="s">
        <v>49284</v>
      </c>
      <c r="BP5975" t="s">
        <v>49783</v>
      </c>
      <c r="BQ5975" t="s">
        <v>50220</v>
      </c>
      <c r="BR5975" t="s">
        <v>50470</v>
      </c>
      <c r="BS5975" t="s">
        <v>50586</v>
      </c>
      <c r="BT5975" t="s">
        <v>50900</v>
      </c>
    </row>
    <row r="5976" spans="1:72" x14ac:dyDescent="0.2">
      <c r="A5976" t="s">
        <v>5769</v>
      </c>
      <c r="B5976">
        <v>2.6</v>
      </c>
      <c r="C5976" t="s">
        <v>7573</v>
      </c>
      <c r="D5976" t="s">
        <v>13972</v>
      </c>
      <c r="E5976" t="s">
        <v>14907</v>
      </c>
      <c r="F5976" t="s">
        <v>20937</v>
      </c>
      <c r="G5976" t="s">
        <v>27799</v>
      </c>
      <c r="H5976" t="s">
        <v>33941</v>
      </c>
      <c r="I5976">
        <v>453.517</v>
      </c>
      <c r="J5976" t="s">
        <v>40031</v>
      </c>
      <c r="K5976" t="s">
        <v>46279</v>
      </c>
      <c r="L5976">
        <v>2.8855214433443299</v>
      </c>
      <c r="M5976">
        <v>3.66929134847588</v>
      </c>
      <c r="N5976">
        <v>8.1163288499173003</v>
      </c>
      <c r="O5976">
        <v>3.9012486462669802</v>
      </c>
      <c r="P5976">
        <v>2.8855214433443299</v>
      </c>
      <c r="Q5976" t="s">
        <v>47523</v>
      </c>
      <c r="R5976" t="s">
        <v>47893</v>
      </c>
      <c r="S5976" t="s">
        <v>48235</v>
      </c>
      <c r="T5976">
        <v>1</v>
      </c>
      <c r="U5976">
        <v>0</v>
      </c>
      <c r="V5976">
        <v>4.9000000950000002</v>
      </c>
      <c r="W5976" t="s">
        <v>48592</v>
      </c>
      <c r="X5976" t="s">
        <v>48596</v>
      </c>
      <c r="Y5976" t="s">
        <v>48601</v>
      </c>
      <c r="AT5976">
        <v>5</v>
      </c>
      <c r="AU5976">
        <v>76</v>
      </c>
      <c r="AV5976" t="s">
        <v>48596</v>
      </c>
      <c r="AW5976" t="s">
        <v>48601</v>
      </c>
      <c r="AX5976" t="s">
        <v>48601</v>
      </c>
      <c r="BI5976">
        <v>4.9000000950000002</v>
      </c>
      <c r="BJ5976">
        <v>4.9000000950000002</v>
      </c>
      <c r="BK5976" t="s">
        <v>48596</v>
      </c>
      <c r="BL5976" t="s">
        <v>48601</v>
      </c>
      <c r="BM5976" t="s">
        <v>48601</v>
      </c>
      <c r="BN5976" t="s">
        <v>48638</v>
      </c>
      <c r="BO5976" t="s">
        <v>49139</v>
      </c>
      <c r="BP5976" t="s">
        <v>49640</v>
      </c>
      <c r="BQ5976" t="s">
        <v>13972</v>
      </c>
      <c r="BR5976" t="s">
        <v>50470</v>
      </c>
      <c r="BS5976" t="s">
        <v>50503</v>
      </c>
      <c r="BT5976" t="s">
        <v>50757</v>
      </c>
    </row>
    <row r="5977" spans="1:72" x14ac:dyDescent="0.2">
      <c r="A5977" t="s">
        <v>5770</v>
      </c>
      <c r="B5977">
        <v>2.0699999999999998</v>
      </c>
      <c r="C5977" t="s">
        <v>12422</v>
      </c>
      <c r="D5977" t="s">
        <v>13959</v>
      </c>
      <c r="E5977" t="s">
        <v>14891</v>
      </c>
      <c r="F5977" t="s">
        <v>20938</v>
      </c>
      <c r="G5977" t="s">
        <v>27800</v>
      </c>
      <c r="H5977" t="s">
        <v>33942</v>
      </c>
      <c r="I5977">
        <v>422.52</v>
      </c>
      <c r="J5977" t="s">
        <v>40032</v>
      </c>
      <c r="K5977" t="s">
        <v>46280</v>
      </c>
      <c r="L5977">
        <v>6.5132850390567096</v>
      </c>
      <c r="M5977">
        <v>3.6979812060095698</v>
      </c>
      <c r="N5977">
        <v>3.6270545901598901</v>
      </c>
      <c r="O5977">
        <v>9.1174656017996494</v>
      </c>
      <c r="P5977">
        <v>3.6270545901598901</v>
      </c>
      <c r="Q5977" t="s">
        <v>47493</v>
      </c>
      <c r="R5977" t="s">
        <v>47885</v>
      </c>
      <c r="S5977" t="s">
        <v>48226</v>
      </c>
      <c r="T5977">
        <v>1</v>
      </c>
      <c r="U5977">
        <v>0</v>
      </c>
      <c r="V5977">
        <v>4.9000000950000002</v>
      </c>
      <c r="W5977" t="s">
        <v>48593</v>
      </c>
      <c r="X5977" t="s">
        <v>48596</v>
      </c>
      <c r="Y5977" t="s">
        <v>48601</v>
      </c>
      <c r="AT5977">
        <v>4.9000000950000002</v>
      </c>
      <c r="AU5977">
        <v>4.9000000950000002</v>
      </c>
      <c r="AV5977" t="s">
        <v>48596</v>
      </c>
      <c r="AW5977" t="s">
        <v>48601</v>
      </c>
      <c r="AX5977" t="s">
        <v>48601</v>
      </c>
      <c r="BN5977" t="s">
        <v>48628</v>
      </c>
      <c r="BO5977" t="s">
        <v>49129</v>
      </c>
      <c r="BP5977" t="s">
        <v>49630</v>
      </c>
      <c r="BQ5977" t="s">
        <v>13959</v>
      </c>
      <c r="BR5977" t="s">
        <v>50470</v>
      </c>
      <c r="BS5977" t="s">
        <v>50496</v>
      </c>
      <c r="BT5977" t="s">
        <v>50747</v>
      </c>
    </row>
    <row r="5978" spans="1:72" x14ac:dyDescent="0.2">
      <c r="A5978" t="s">
        <v>5771</v>
      </c>
      <c r="B5978">
        <v>2.5</v>
      </c>
      <c r="C5978" t="s">
        <v>12423</v>
      </c>
      <c r="D5978" t="s">
        <v>13979</v>
      </c>
      <c r="E5978" t="s">
        <v>15068</v>
      </c>
      <c r="F5978" t="s">
        <v>20939</v>
      </c>
      <c r="G5978" t="s">
        <v>27801</v>
      </c>
      <c r="H5978" t="s">
        <v>33943</v>
      </c>
      <c r="I5978">
        <v>452.60899999999998</v>
      </c>
      <c r="J5978" t="s">
        <v>40033</v>
      </c>
      <c r="K5978" t="s">
        <v>46281</v>
      </c>
      <c r="L5978">
        <v>10.779228822137499</v>
      </c>
      <c r="M5978">
        <v>3.8251312395785799</v>
      </c>
      <c r="N5978">
        <v>5.05016910607951</v>
      </c>
      <c r="O5978">
        <v>13.0059793556656</v>
      </c>
      <c r="P5978">
        <v>3.8251312395785799</v>
      </c>
      <c r="Q5978" t="s">
        <v>47506</v>
      </c>
      <c r="R5978" t="s">
        <v>47897</v>
      </c>
      <c r="S5978" t="s">
        <v>48238</v>
      </c>
      <c r="T5978">
        <v>1</v>
      </c>
      <c r="U5978">
        <v>0</v>
      </c>
      <c r="V5978">
        <v>4.9000000950000002</v>
      </c>
      <c r="W5978" t="s">
        <v>48593</v>
      </c>
      <c r="X5978" t="s">
        <v>48596</v>
      </c>
      <c r="Y5978" t="s">
        <v>48601</v>
      </c>
      <c r="AT5978">
        <v>4.9000000950000002</v>
      </c>
      <c r="AU5978">
        <v>4.9000000950000002</v>
      </c>
      <c r="AV5978" t="s">
        <v>48596</v>
      </c>
      <c r="AW5978" t="s">
        <v>48601</v>
      </c>
      <c r="AX5978" t="s">
        <v>48601</v>
      </c>
      <c r="BN5978" t="s">
        <v>48642</v>
      </c>
      <c r="BO5978" t="s">
        <v>49143</v>
      </c>
      <c r="BP5978" t="s">
        <v>49644</v>
      </c>
      <c r="BQ5978" t="s">
        <v>50126</v>
      </c>
      <c r="BR5978" t="s">
        <v>50470</v>
      </c>
      <c r="BS5978" t="s">
        <v>50506</v>
      </c>
      <c r="BT5978" t="s">
        <v>50761</v>
      </c>
    </row>
    <row r="5979" spans="1:72" x14ac:dyDescent="0.2">
      <c r="A5979" t="s">
        <v>5772</v>
      </c>
      <c r="B5979">
        <v>2.8</v>
      </c>
      <c r="C5979" t="s">
        <v>12424</v>
      </c>
      <c r="D5979" t="s">
        <v>14109</v>
      </c>
      <c r="E5979" t="s">
        <v>15074</v>
      </c>
      <c r="F5979" t="s">
        <v>20940</v>
      </c>
      <c r="G5979" t="s">
        <v>27802</v>
      </c>
      <c r="H5979" t="s">
        <v>33944</v>
      </c>
      <c r="I5979">
        <v>539.625</v>
      </c>
      <c r="J5979" t="s">
        <v>40034</v>
      </c>
      <c r="K5979" t="s">
        <v>46282</v>
      </c>
      <c r="L5979">
        <v>2.6453648141607999</v>
      </c>
      <c r="M5979">
        <v>3.5285570705318001</v>
      </c>
      <c r="N5979">
        <v>6.2719166129660904</v>
      </c>
      <c r="O5979">
        <v>3.7723430384841699</v>
      </c>
      <c r="P5979">
        <v>2.6453648141607999</v>
      </c>
      <c r="Q5979" t="s">
        <v>47551</v>
      </c>
      <c r="R5979" t="s">
        <v>47867</v>
      </c>
      <c r="S5979" t="s">
        <v>48309</v>
      </c>
      <c r="T5979">
        <v>1</v>
      </c>
      <c r="U5979">
        <v>0</v>
      </c>
      <c r="V5979">
        <v>4.9000000950000002</v>
      </c>
      <c r="W5979" t="s">
        <v>48594</v>
      </c>
      <c r="X5979" t="s">
        <v>48596</v>
      </c>
      <c r="Y5979" t="s">
        <v>48601</v>
      </c>
      <c r="AT5979">
        <v>43</v>
      </c>
      <c r="AU5979">
        <v>43</v>
      </c>
      <c r="AV5979" t="s">
        <v>48596</v>
      </c>
      <c r="AW5979" t="s">
        <v>48601</v>
      </c>
      <c r="AX5979" t="s">
        <v>48601</v>
      </c>
      <c r="BD5979">
        <v>4.9000000950000002</v>
      </c>
      <c r="BE5979">
        <v>4.9000000950000002</v>
      </c>
      <c r="BF5979" t="s">
        <v>48596</v>
      </c>
      <c r="BG5979" t="s">
        <v>48601</v>
      </c>
      <c r="BH5979" t="s">
        <v>48601</v>
      </c>
      <c r="BI5979">
        <v>5.5999999049999998</v>
      </c>
      <c r="BJ5979">
        <v>5.5999999049999998</v>
      </c>
      <c r="BK5979" t="s">
        <v>48596</v>
      </c>
      <c r="BL5979" t="s">
        <v>48601</v>
      </c>
      <c r="BM5979" t="s">
        <v>48601</v>
      </c>
      <c r="BN5979" t="s">
        <v>48732</v>
      </c>
      <c r="BO5979" t="s">
        <v>49233</v>
      </c>
      <c r="BP5979" t="s">
        <v>49732</v>
      </c>
      <c r="BQ5979" t="s">
        <v>50182</v>
      </c>
      <c r="BR5979" t="s">
        <v>50470</v>
      </c>
      <c r="BT5979" t="s">
        <v>50850</v>
      </c>
    </row>
    <row r="5980" spans="1:72" x14ac:dyDescent="0.2">
      <c r="A5980" t="s">
        <v>5773</v>
      </c>
      <c r="B5980">
        <v>1.4</v>
      </c>
      <c r="C5980" t="s">
        <v>12425</v>
      </c>
      <c r="D5980" t="s">
        <v>14054</v>
      </c>
      <c r="E5980" t="s">
        <v>15002</v>
      </c>
      <c r="F5980" t="s">
        <v>20941</v>
      </c>
      <c r="G5980" t="s">
        <v>27803</v>
      </c>
      <c r="H5980" t="s">
        <v>33945</v>
      </c>
      <c r="I5980">
        <v>499.35300000000001</v>
      </c>
      <c r="J5980" t="s">
        <v>40035</v>
      </c>
      <c r="K5980" t="s">
        <v>46283</v>
      </c>
      <c r="L5980">
        <v>5.9150934058558997</v>
      </c>
      <c r="M5980">
        <v>3.4060848492073701</v>
      </c>
      <c r="N5980">
        <v>6.9745126711477097</v>
      </c>
      <c r="O5980">
        <v>3.2895571130472798</v>
      </c>
      <c r="P5980">
        <v>3.2895571130472798</v>
      </c>
      <c r="Q5980" t="s">
        <v>47522</v>
      </c>
      <c r="R5980" t="s">
        <v>47864</v>
      </c>
      <c r="S5980" t="s">
        <v>48234</v>
      </c>
      <c r="T5980">
        <v>1</v>
      </c>
      <c r="U5980">
        <v>0</v>
      </c>
      <c r="V5980">
        <v>4.9000000950000002</v>
      </c>
      <c r="W5980" t="s">
        <v>48593</v>
      </c>
      <c r="X5980" t="s">
        <v>48596</v>
      </c>
      <c r="Y5980" t="s">
        <v>48601</v>
      </c>
      <c r="AT5980">
        <v>4.9000000950000002</v>
      </c>
      <c r="AU5980">
        <v>550</v>
      </c>
      <c r="AV5980" t="s">
        <v>48596</v>
      </c>
      <c r="AW5980" t="s">
        <v>48601</v>
      </c>
      <c r="AX5980" t="s">
        <v>48601</v>
      </c>
      <c r="BN5980" t="s">
        <v>48695</v>
      </c>
      <c r="BO5980" t="s">
        <v>49196</v>
      </c>
      <c r="BP5980" t="s">
        <v>49697</v>
      </c>
      <c r="BQ5980" t="s">
        <v>14054</v>
      </c>
      <c r="BR5980" t="s">
        <v>50470</v>
      </c>
      <c r="BS5980" t="s">
        <v>50540</v>
      </c>
      <c r="BT5980" t="s">
        <v>50813</v>
      </c>
    </row>
    <row r="5981" spans="1:72" x14ac:dyDescent="0.2">
      <c r="A5981" t="s">
        <v>5774</v>
      </c>
      <c r="B5981">
        <v>2.38</v>
      </c>
      <c r="C5981" t="s">
        <v>9770</v>
      </c>
      <c r="D5981" t="s">
        <v>14100</v>
      </c>
      <c r="E5981" t="s">
        <v>15062</v>
      </c>
      <c r="F5981" t="s">
        <v>20942</v>
      </c>
      <c r="G5981" t="s">
        <v>27804</v>
      </c>
      <c r="H5981" t="s">
        <v>33946</v>
      </c>
      <c r="I5981">
        <v>430.54899999999998</v>
      </c>
      <c r="J5981" t="s">
        <v>40036</v>
      </c>
      <c r="K5981" t="s">
        <v>46284</v>
      </c>
      <c r="L5981">
        <v>11.286551643438299</v>
      </c>
      <c r="M5981">
        <v>3.18863905138226</v>
      </c>
      <c r="N5981">
        <v>4.0144845248176004</v>
      </c>
      <c r="O5981">
        <v>9.9314134442183004</v>
      </c>
      <c r="P5981">
        <v>3.18863905138226</v>
      </c>
      <c r="Q5981" t="s">
        <v>47493</v>
      </c>
      <c r="R5981" t="s">
        <v>47956</v>
      </c>
      <c r="S5981" t="s">
        <v>48255</v>
      </c>
      <c r="T5981">
        <v>1</v>
      </c>
      <c r="U5981">
        <v>0</v>
      </c>
      <c r="V5981">
        <v>4.9000000950000002</v>
      </c>
      <c r="W5981" t="s">
        <v>48593</v>
      </c>
      <c r="X5981" t="s">
        <v>48596</v>
      </c>
      <c r="Y5981" t="s">
        <v>48601</v>
      </c>
      <c r="AT5981">
        <v>4.9000000950000002</v>
      </c>
      <c r="AU5981">
        <v>4.9000000950000002</v>
      </c>
      <c r="AV5981" t="s">
        <v>48596</v>
      </c>
      <c r="AW5981" t="s">
        <v>48601</v>
      </c>
      <c r="AX5981" t="s">
        <v>48601</v>
      </c>
      <c r="BN5981" t="s">
        <v>48724</v>
      </c>
      <c r="BO5981" t="s">
        <v>49225</v>
      </c>
      <c r="BP5981" t="s">
        <v>49725</v>
      </c>
      <c r="BQ5981" t="s">
        <v>14100</v>
      </c>
      <c r="BR5981" t="s">
        <v>50470</v>
      </c>
      <c r="BS5981" t="s">
        <v>50496</v>
      </c>
      <c r="BT5981" t="s">
        <v>50842</v>
      </c>
    </row>
    <row r="5982" spans="1:72" x14ac:dyDescent="0.2">
      <c r="A5982" t="s">
        <v>5775</v>
      </c>
      <c r="B5982">
        <v>2.2290000000000001</v>
      </c>
      <c r="C5982" t="s">
        <v>12426</v>
      </c>
      <c r="D5982" t="s">
        <v>14349</v>
      </c>
      <c r="E5982" t="s">
        <v>15374</v>
      </c>
      <c r="F5982" t="s">
        <v>18552</v>
      </c>
      <c r="G5982" t="s">
        <v>27805</v>
      </c>
      <c r="H5982" t="s">
        <v>31748</v>
      </c>
      <c r="I5982">
        <v>228.286</v>
      </c>
      <c r="J5982" t="s">
        <v>37497</v>
      </c>
      <c r="K5982" t="s">
        <v>43768</v>
      </c>
      <c r="L5982">
        <v>10.3992150665326</v>
      </c>
      <c r="M5982">
        <v>3.0172822208073198</v>
      </c>
      <c r="N5982">
        <v>3.5994939922161202</v>
      </c>
      <c r="O5982">
        <v>4.9008993052295997</v>
      </c>
      <c r="P5982">
        <v>3.0172822208073198</v>
      </c>
      <c r="Q5982" t="s">
        <v>47548</v>
      </c>
      <c r="R5982" t="s">
        <v>47548</v>
      </c>
      <c r="S5982" t="s">
        <v>47548</v>
      </c>
      <c r="T5982">
        <v>0</v>
      </c>
      <c r="U5982">
        <v>0</v>
      </c>
      <c r="V5982">
        <v>4.9000000950000002</v>
      </c>
      <c r="W5982" t="s">
        <v>48593</v>
      </c>
      <c r="X5982" t="s">
        <v>48596</v>
      </c>
      <c r="Y5982" t="s">
        <v>48601</v>
      </c>
      <c r="AT5982">
        <v>4.9000000950000002</v>
      </c>
      <c r="AU5982">
        <v>13.100000380000001</v>
      </c>
      <c r="AV5982" t="s">
        <v>48596</v>
      </c>
      <c r="AW5982" t="s">
        <v>48601</v>
      </c>
      <c r="AX5982" t="s">
        <v>48601</v>
      </c>
      <c r="BD5982">
        <v>98</v>
      </c>
      <c r="BE5982">
        <v>98</v>
      </c>
      <c r="BF5982" t="s">
        <v>48596</v>
      </c>
      <c r="BG5982" t="s">
        <v>48601</v>
      </c>
      <c r="BH5982" t="s">
        <v>48601</v>
      </c>
    </row>
    <row r="5983" spans="1:72" x14ac:dyDescent="0.2">
      <c r="A5983" t="s">
        <v>206</v>
      </c>
      <c r="B5983">
        <v>2.75</v>
      </c>
      <c r="C5983" t="s">
        <v>7587</v>
      </c>
      <c r="D5983" t="s">
        <v>13970</v>
      </c>
      <c r="E5983" t="s">
        <v>14904</v>
      </c>
      <c r="F5983" t="s">
        <v>16221</v>
      </c>
      <c r="G5983" t="s">
        <v>22236</v>
      </c>
      <c r="H5983" t="s">
        <v>29614</v>
      </c>
      <c r="I5983">
        <v>363.51600000000002</v>
      </c>
      <c r="J5983" t="s">
        <v>35104</v>
      </c>
      <c r="K5983" t="s">
        <v>41403</v>
      </c>
      <c r="L5983">
        <v>12.192999548921501</v>
      </c>
      <c r="M5983">
        <v>3.9346564017713099</v>
      </c>
      <c r="N5983">
        <v>9.7359837202000197</v>
      </c>
      <c r="O5983">
        <v>16.665939457468301</v>
      </c>
      <c r="P5983">
        <v>3.9346564017713099</v>
      </c>
      <c r="Q5983" t="s">
        <v>47517</v>
      </c>
      <c r="R5983" t="s">
        <v>47517</v>
      </c>
      <c r="S5983" t="s">
        <v>47517</v>
      </c>
      <c r="T5983">
        <v>0</v>
      </c>
      <c r="U5983">
        <v>0</v>
      </c>
      <c r="V5983">
        <v>4.8000001909999996</v>
      </c>
      <c r="W5983" t="s">
        <v>48592</v>
      </c>
      <c r="X5983" t="s">
        <v>48596</v>
      </c>
      <c r="Y5983" t="s">
        <v>48601</v>
      </c>
      <c r="BI5983">
        <v>4.8000001909999996</v>
      </c>
      <c r="BJ5983">
        <v>4.8000001909999996</v>
      </c>
      <c r="BK5983" t="s">
        <v>48596</v>
      </c>
      <c r="BL5983" t="s">
        <v>48601</v>
      </c>
      <c r="BM5983" t="s">
        <v>48601</v>
      </c>
    </row>
    <row r="5984" spans="1:72" x14ac:dyDescent="0.2">
      <c r="A5984" t="s">
        <v>299</v>
      </c>
      <c r="B5984">
        <v>2</v>
      </c>
      <c r="C5984" t="s">
        <v>7647</v>
      </c>
      <c r="D5984" t="s">
        <v>14003</v>
      </c>
      <c r="E5984" t="s">
        <v>14945</v>
      </c>
      <c r="F5984" t="s">
        <v>16308</v>
      </c>
      <c r="G5984" t="s">
        <v>22329</v>
      </c>
      <c r="H5984" t="s">
        <v>29700</v>
      </c>
      <c r="I5984">
        <v>350.19900000000001</v>
      </c>
      <c r="J5984" t="s">
        <v>35191</v>
      </c>
      <c r="K5984" t="s">
        <v>41489</v>
      </c>
      <c r="L5984">
        <v>5.9577087877807502</v>
      </c>
      <c r="M5984">
        <v>3.5641254186686502</v>
      </c>
      <c r="N5984">
        <v>5.1323765450325203</v>
      </c>
      <c r="O5984">
        <v>12.282823128255099</v>
      </c>
      <c r="P5984">
        <v>3.5641254186686502</v>
      </c>
      <c r="Q5984" t="s">
        <v>47493</v>
      </c>
      <c r="R5984" t="s">
        <v>47916</v>
      </c>
      <c r="S5984" t="s">
        <v>48256</v>
      </c>
      <c r="T5984">
        <v>1</v>
      </c>
      <c r="U5984">
        <v>0</v>
      </c>
      <c r="V5984">
        <v>4.8000001909999996</v>
      </c>
      <c r="W5984" t="s">
        <v>48592</v>
      </c>
      <c r="X5984" t="s">
        <v>48596</v>
      </c>
      <c r="Y5984" t="s">
        <v>48601</v>
      </c>
      <c r="BI5984">
        <v>4.8000001909999996</v>
      </c>
      <c r="BJ5984">
        <v>4.8000001909999996</v>
      </c>
      <c r="BK5984" t="s">
        <v>48596</v>
      </c>
      <c r="BL5984" t="s">
        <v>48601</v>
      </c>
      <c r="BM5984" t="s">
        <v>48601</v>
      </c>
      <c r="BN5984" t="s">
        <v>48664</v>
      </c>
      <c r="BO5984" t="s">
        <v>49165</v>
      </c>
      <c r="BP5984" t="s">
        <v>49666</v>
      </c>
      <c r="BQ5984" t="s">
        <v>14003</v>
      </c>
      <c r="BR5984" t="s">
        <v>50470</v>
      </c>
      <c r="BS5984" t="s">
        <v>50476</v>
      </c>
      <c r="BT5984" t="s">
        <v>50783</v>
      </c>
    </row>
    <row r="5985" spans="1:72" x14ac:dyDescent="0.2">
      <c r="A5985" t="s">
        <v>510</v>
      </c>
      <c r="B5985">
        <v>2</v>
      </c>
      <c r="C5985" t="s">
        <v>7837</v>
      </c>
      <c r="D5985" t="s">
        <v>13959</v>
      </c>
      <c r="E5985" t="s">
        <v>14891</v>
      </c>
      <c r="F5985" t="s">
        <v>16504</v>
      </c>
      <c r="G5985" t="s">
        <v>22540</v>
      </c>
      <c r="H5985" t="s">
        <v>29895</v>
      </c>
      <c r="I5985">
        <v>308.83</v>
      </c>
      <c r="J5985" t="s">
        <v>35392</v>
      </c>
      <c r="K5985" t="s">
        <v>41689</v>
      </c>
      <c r="L5985">
        <v>11.282886731683501</v>
      </c>
      <c r="M5985">
        <v>3.19798030012694</v>
      </c>
      <c r="N5985">
        <v>3.7091893993162399</v>
      </c>
      <c r="O5985">
        <v>8.2319651359805892</v>
      </c>
      <c r="P5985">
        <v>3.19798030012694</v>
      </c>
      <c r="Q5985" t="s">
        <v>47493</v>
      </c>
      <c r="R5985" t="s">
        <v>47885</v>
      </c>
      <c r="S5985" t="s">
        <v>48226</v>
      </c>
      <c r="T5985">
        <v>1</v>
      </c>
      <c r="U5985">
        <v>0</v>
      </c>
      <c r="V5985">
        <v>4.8000001909999996</v>
      </c>
      <c r="W5985" t="s">
        <v>48592</v>
      </c>
      <c r="X5985" t="s">
        <v>48596</v>
      </c>
      <c r="Y5985" t="s">
        <v>48601</v>
      </c>
      <c r="BI5985">
        <v>4.8000001909999996</v>
      </c>
      <c r="BJ5985">
        <v>4.8000001909999996</v>
      </c>
      <c r="BK5985" t="s">
        <v>48596</v>
      </c>
      <c r="BL5985" t="s">
        <v>48601</v>
      </c>
      <c r="BM5985" t="s">
        <v>48601</v>
      </c>
      <c r="BN5985" t="s">
        <v>48628</v>
      </c>
      <c r="BO5985" t="s">
        <v>49129</v>
      </c>
      <c r="BP5985" t="s">
        <v>49630</v>
      </c>
      <c r="BQ5985" t="s">
        <v>13959</v>
      </c>
      <c r="BR5985" t="s">
        <v>50470</v>
      </c>
      <c r="BS5985" t="s">
        <v>50496</v>
      </c>
      <c r="BT5985" t="s">
        <v>50747</v>
      </c>
    </row>
    <row r="5986" spans="1:72" x14ac:dyDescent="0.2">
      <c r="A5986" t="s">
        <v>5776</v>
      </c>
      <c r="B5986">
        <v>2.8</v>
      </c>
      <c r="C5986" t="s">
        <v>12427</v>
      </c>
      <c r="D5986" t="s">
        <v>14746</v>
      </c>
      <c r="E5986" t="s">
        <v>15914</v>
      </c>
      <c r="F5986" t="s">
        <v>19438</v>
      </c>
      <c r="G5986" t="s">
        <v>27806</v>
      </c>
      <c r="H5986" t="s">
        <v>32560</v>
      </c>
      <c r="I5986">
        <v>466.53100000000001</v>
      </c>
      <c r="J5986" t="s">
        <v>38425</v>
      </c>
      <c r="K5986" t="s">
        <v>44689</v>
      </c>
      <c r="L5986">
        <v>3.1268946256629699</v>
      </c>
      <c r="M5986">
        <v>4.8083500288560499</v>
      </c>
      <c r="N5986">
        <v>5.5612032870593699</v>
      </c>
      <c r="O5986">
        <v>12.1242098711627</v>
      </c>
      <c r="P5986">
        <v>3.1268946256629699</v>
      </c>
      <c r="Q5986" t="s">
        <v>47824</v>
      </c>
      <c r="R5986" t="s">
        <v>48177</v>
      </c>
      <c r="S5986" t="s">
        <v>48262</v>
      </c>
      <c r="T5986">
        <v>1</v>
      </c>
      <c r="U5986">
        <v>0</v>
      </c>
      <c r="V5986">
        <v>4.8000001909999996</v>
      </c>
      <c r="W5986" t="s">
        <v>48593</v>
      </c>
      <c r="X5986" t="s">
        <v>48596</v>
      </c>
      <c r="Y5986" t="s">
        <v>48601</v>
      </c>
      <c r="AT5986">
        <v>4.8000001909999996</v>
      </c>
      <c r="AU5986">
        <v>4.8000001909999996</v>
      </c>
      <c r="AV5986" t="s">
        <v>48596</v>
      </c>
      <c r="AW5986" t="s">
        <v>48601</v>
      </c>
      <c r="AX5986" t="s">
        <v>48601</v>
      </c>
      <c r="BN5986" t="s">
        <v>49071</v>
      </c>
      <c r="BO5986" t="s">
        <v>49572</v>
      </c>
      <c r="BP5986" t="s">
        <v>50070</v>
      </c>
      <c r="BQ5986" t="s">
        <v>14746</v>
      </c>
      <c r="BR5986" t="s">
        <v>50470</v>
      </c>
      <c r="BS5986" t="s">
        <v>50476</v>
      </c>
      <c r="BT5986" t="s">
        <v>51185</v>
      </c>
    </row>
    <row r="5987" spans="1:72" x14ac:dyDescent="0.2">
      <c r="A5987" t="s">
        <v>5777</v>
      </c>
      <c r="B5987">
        <v>2.25</v>
      </c>
      <c r="C5987" t="s">
        <v>12428</v>
      </c>
      <c r="D5987" t="s">
        <v>13939</v>
      </c>
      <c r="E5987" t="s">
        <v>14871</v>
      </c>
      <c r="F5987">
        <v>474</v>
      </c>
      <c r="G5987" t="s">
        <v>27807</v>
      </c>
      <c r="H5987" t="s">
        <v>33947</v>
      </c>
      <c r="I5987">
        <v>448.50900000000001</v>
      </c>
      <c r="J5987" t="s">
        <v>40037</v>
      </c>
      <c r="K5987" t="s">
        <v>46285</v>
      </c>
      <c r="L5987">
        <v>10.12984486554458</v>
      </c>
      <c r="M5987">
        <v>3.040779012029649</v>
      </c>
      <c r="N5987">
        <v>10.470807275468299</v>
      </c>
      <c r="O5987">
        <v>8.3307949200541493</v>
      </c>
      <c r="P5987">
        <v>3.040779012029649</v>
      </c>
      <c r="Q5987" t="s">
        <v>47504</v>
      </c>
      <c r="R5987" t="s">
        <v>47872</v>
      </c>
      <c r="S5987" t="s">
        <v>48212</v>
      </c>
      <c r="T5987">
        <v>1</v>
      </c>
      <c r="U5987">
        <v>0</v>
      </c>
      <c r="V5987">
        <v>4.8000001909999996</v>
      </c>
      <c r="W5987" t="s">
        <v>48593</v>
      </c>
      <c r="X5987" t="s">
        <v>48596</v>
      </c>
      <c r="Y5987" t="s">
        <v>48601</v>
      </c>
      <c r="AT5987">
        <v>4.8000001909999996</v>
      </c>
      <c r="AU5987">
        <v>130</v>
      </c>
      <c r="AV5987" t="s">
        <v>48596</v>
      </c>
      <c r="AW5987" t="s">
        <v>48601</v>
      </c>
      <c r="AX5987" t="s">
        <v>48601</v>
      </c>
      <c r="BN5987" t="s">
        <v>48615</v>
      </c>
      <c r="BO5987" t="s">
        <v>49116</v>
      </c>
      <c r="BP5987" t="s">
        <v>49617</v>
      </c>
      <c r="BQ5987" t="s">
        <v>50109</v>
      </c>
      <c r="BR5987" t="s">
        <v>50470</v>
      </c>
      <c r="BS5987" t="s">
        <v>50485</v>
      </c>
      <c r="BT5987" t="s">
        <v>50734</v>
      </c>
    </row>
    <row r="5988" spans="1:72" x14ac:dyDescent="0.2">
      <c r="A5988" t="s">
        <v>5778</v>
      </c>
      <c r="B5988">
        <v>1.97</v>
      </c>
      <c r="C5988" t="s">
        <v>12429</v>
      </c>
      <c r="D5988" t="s">
        <v>14323</v>
      </c>
      <c r="E5988" t="s">
        <v>15235</v>
      </c>
      <c r="F5988" t="s">
        <v>20943</v>
      </c>
      <c r="G5988" t="s">
        <v>27808</v>
      </c>
      <c r="H5988" t="s">
        <v>33948</v>
      </c>
      <c r="I5988">
        <v>410.916</v>
      </c>
      <c r="J5988" t="s">
        <v>40038</v>
      </c>
      <c r="K5988" t="s">
        <v>46286</v>
      </c>
      <c r="L5988">
        <v>3.6247671649362498</v>
      </c>
      <c r="M5988">
        <v>3.14520794225119</v>
      </c>
      <c r="N5988">
        <v>6.8505264761184597</v>
      </c>
      <c r="O5988">
        <v>9.9078416418511601</v>
      </c>
      <c r="P5988">
        <v>3.14520794225119</v>
      </c>
      <c r="Q5988" t="s">
        <v>47668</v>
      </c>
      <c r="R5988" t="s">
        <v>48045</v>
      </c>
      <c r="S5988" t="s">
        <v>48400</v>
      </c>
      <c r="T5988">
        <v>1</v>
      </c>
      <c r="U5988">
        <v>0</v>
      </c>
      <c r="V5988">
        <v>4.8000001909999996</v>
      </c>
      <c r="W5988" t="s">
        <v>48593</v>
      </c>
      <c r="X5988" t="s">
        <v>48596</v>
      </c>
      <c r="Y5988" t="s">
        <v>48601</v>
      </c>
      <c r="AT5988">
        <v>4.8000001909999996</v>
      </c>
      <c r="AU5988">
        <v>5</v>
      </c>
      <c r="AV5988" t="s">
        <v>48596</v>
      </c>
      <c r="AW5988" t="s">
        <v>48601</v>
      </c>
      <c r="AX5988" t="s">
        <v>48601</v>
      </c>
      <c r="BN5988" t="s">
        <v>48765</v>
      </c>
      <c r="BO5988" t="s">
        <v>49266</v>
      </c>
      <c r="BP5988" t="s">
        <v>49765</v>
      </c>
      <c r="BQ5988" t="s">
        <v>50206</v>
      </c>
      <c r="BR5988" t="s">
        <v>50470</v>
      </c>
      <c r="BS5988" t="s">
        <v>50521</v>
      </c>
      <c r="BT5988" t="s">
        <v>50882</v>
      </c>
    </row>
    <row r="5989" spans="1:72" x14ac:dyDescent="0.2">
      <c r="A5989" t="s">
        <v>5779</v>
      </c>
      <c r="B5989">
        <v>2.9</v>
      </c>
      <c r="C5989" t="s">
        <v>12430</v>
      </c>
      <c r="D5989" t="s">
        <v>14522</v>
      </c>
      <c r="E5989" t="s">
        <v>15608</v>
      </c>
      <c r="F5989" t="s">
        <v>20944</v>
      </c>
      <c r="G5989" t="s">
        <v>27809</v>
      </c>
      <c r="H5989" t="s">
        <v>33949</v>
      </c>
      <c r="I5989">
        <v>508.01499999999999</v>
      </c>
      <c r="J5989" t="s">
        <v>40039</v>
      </c>
      <c r="K5989" t="s">
        <v>46287</v>
      </c>
      <c r="L5989">
        <v>7.5542650866910899</v>
      </c>
      <c r="M5989">
        <v>3.5510778645363401</v>
      </c>
      <c r="N5989">
        <v>3.5975281791808098</v>
      </c>
      <c r="O5989">
        <v>1.8251372551125999</v>
      </c>
      <c r="P5989">
        <v>1.8251372551125999</v>
      </c>
      <c r="Q5989" t="s">
        <v>47520</v>
      </c>
      <c r="R5989" t="s">
        <v>47916</v>
      </c>
      <c r="S5989" t="s">
        <v>48247</v>
      </c>
      <c r="T5989">
        <v>1</v>
      </c>
      <c r="U5989">
        <v>0</v>
      </c>
      <c r="V5989">
        <v>4.8000001909999996</v>
      </c>
      <c r="W5989" t="s">
        <v>48593</v>
      </c>
      <c r="X5989" t="s">
        <v>48596</v>
      </c>
      <c r="Y5989" t="s">
        <v>48601</v>
      </c>
      <c r="AT5989">
        <v>4.8000001909999996</v>
      </c>
      <c r="AU5989">
        <v>4.8000001909999996</v>
      </c>
      <c r="AV5989" t="s">
        <v>48596</v>
      </c>
      <c r="AW5989" t="s">
        <v>48601</v>
      </c>
      <c r="AX5989" t="s">
        <v>48601</v>
      </c>
      <c r="BN5989" t="s">
        <v>48966</v>
      </c>
      <c r="BO5989" t="s">
        <v>49467</v>
      </c>
      <c r="BP5989" t="s">
        <v>49965</v>
      </c>
      <c r="BQ5989" t="s">
        <v>14522</v>
      </c>
      <c r="BR5989" t="s">
        <v>50470</v>
      </c>
      <c r="BS5989" t="s">
        <v>50476</v>
      </c>
      <c r="BT5989" t="s">
        <v>51081</v>
      </c>
    </row>
    <row r="5990" spans="1:72" x14ac:dyDescent="0.2">
      <c r="A5990" t="s">
        <v>5780</v>
      </c>
      <c r="B5990">
        <v>1.98</v>
      </c>
      <c r="C5990" t="s">
        <v>12431</v>
      </c>
      <c r="D5990" t="s">
        <v>14003</v>
      </c>
      <c r="E5990" t="s">
        <v>14945</v>
      </c>
      <c r="F5990" t="s">
        <v>20945</v>
      </c>
      <c r="G5990" t="s">
        <v>27810</v>
      </c>
      <c r="H5990" t="s">
        <v>29575</v>
      </c>
      <c r="I5990">
        <v>326.39299999999997</v>
      </c>
      <c r="J5990" t="s">
        <v>40040</v>
      </c>
      <c r="K5990" t="s">
        <v>46288</v>
      </c>
      <c r="L5990">
        <v>6.2359423505994602</v>
      </c>
      <c r="M5990">
        <v>4.7604532347246096</v>
      </c>
      <c r="N5990">
        <v>3.9170959906543001</v>
      </c>
      <c r="O5990">
        <v>11.5799307424526</v>
      </c>
      <c r="P5990">
        <v>3.9170959906543001</v>
      </c>
      <c r="Q5990" t="s">
        <v>47493</v>
      </c>
      <c r="R5990" t="s">
        <v>47916</v>
      </c>
      <c r="S5990" t="s">
        <v>48256</v>
      </c>
      <c r="T5990">
        <v>1</v>
      </c>
      <c r="U5990">
        <v>0</v>
      </c>
      <c r="V5990">
        <v>4.8000001909999996</v>
      </c>
      <c r="W5990" t="s">
        <v>48593</v>
      </c>
      <c r="X5990" t="s">
        <v>48596</v>
      </c>
      <c r="Y5990" t="s">
        <v>48601</v>
      </c>
      <c r="AT5990">
        <v>4.8000001909999996</v>
      </c>
      <c r="AU5990">
        <v>5</v>
      </c>
      <c r="AV5990" t="s">
        <v>48596</v>
      </c>
      <c r="AW5990" t="s">
        <v>48601</v>
      </c>
      <c r="AX5990" t="s">
        <v>48601</v>
      </c>
      <c r="BN5990" t="s">
        <v>48664</v>
      </c>
      <c r="BO5990" t="s">
        <v>49165</v>
      </c>
      <c r="BP5990" t="s">
        <v>49666</v>
      </c>
      <c r="BQ5990" t="s">
        <v>14003</v>
      </c>
      <c r="BR5990" t="s">
        <v>50470</v>
      </c>
      <c r="BS5990" t="s">
        <v>50476</v>
      </c>
      <c r="BT5990" t="s">
        <v>50783</v>
      </c>
    </row>
    <row r="5991" spans="1:72" x14ac:dyDescent="0.2">
      <c r="A5991" t="s">
        <v>5781</v>
      </c>
      <c r="B5991">
        <v>1.59</v>
      </c>
      <c r="C5991" t="s">
        <v>12432</v>
      </c>
      <c r="D5991" t="s">
        <v>13945</v>
      </c>
      <c r="E5991" t="s">
        <v>14879</v>
      </c>
      <c r="F5991" t="s">
        <v>20946</v>
      </c>
      <c r="G5991" t="s">
        <v>27811</v>
      </c>
      <c r="H5991" t="s">
        <v>33950</v>
      </c>
      <c r="I5991">
        <v>397.44400000000002</v>
      </c>
      <c r="J5991" t="s">
        <v>40041</v>
      </c>
      <c r="K5991" t="s">
        <v>46289</v>
      </c>
      <c r="L5991">
        <v>8.6604848016724691</v>
      </c>
      <c r="M5991">
        <v>6.51889522848772</v>
      </c>
      <c r="N5991">
        <v>7.1446150351156001</v>
      </c>
      <c r="P5991">
        <v>6.51889522848772</v>
      </c>
      <c r="Q5991" t="s">
        <v>47506</v>
      </c>
      <c r="R5991" t="s">
        <v>47866</v>
      </c>
      <c r="S5991" t="s">
        <v>48216</v>
      </c>
      <c r="T5991">
        <v>1</v>
      </c>
      <c r="U5991">
        <v>0</v>
      </c>
      <c r="V5991">
        <v>4.8000001909999996</v>
      </c>
      <c r="W5991" t="s">
        <v>48593</v>
      </c>
      <c r="X5991" t="s">
        <v>48596</v>
      </c>
      <c r="Y5991" t="s">
        <v>48601</v>
      </c>
      <c r="AT5991">
        <v>4.8000001909999996</v>
      </c>
      <c r="AU5991">
        <v>4.8000001909999996</v>
      </c>
      <c r="AV5991" t="s">
        <v>48596</v>
      </c>
      <c r="AW5991" t="s">
        <v>48601</v>
      </c>
      <c r="AX5991" t="s">
        <v>48601</v>
      </c>
      <c r="BN5991" t="s">
        <v>48619</v>
      </c>
      <c r="BO5991" t="s">
        <v>49120</v>
      </c>
      <c r="BP5991" t="s">
        <v>49621</v>
      </c>
      <c r="BQ5991" t="s">
        <v>50112</v>
      </c>
      <c r="BR5991" t="s">
        <v>50470</v>
      </c>
      <c r="BS5991" t="s">
        <v>50489</v>
      </c>
      <c r="BT5991" t="s">
        <v>50738</v>
      </c>
    </row>
    <row r="5992" spans="1:72" x14ac:dyDescent="0.2">
      <c r="A5992" t="s">
        <v>5782</v>
      </c>
      <c r="B5992">
        <v>2.42</v>
      </c>
      <c r="C5992" t="s">
        <v>12433</v>
      </c>
      <c r="D5992" t="s">
        <v>13971</v>
      </c>
      <c r="E5992" t="s">
        <v>14996</v>
      </c>
      <c r="F5992" t="s">
        <v>20947</v>
      </c>
      <c r="G5992" t="s">
        <v>27812</v>
      </c>
      <c r="H5992" t="s">
        <v>33951</v>
      </c>
      <c r="I5992">
        <v>569.072</v>
      </c>
      <c r="J5992" t="s">
        <v>40042</v>
      </c>
      <c r="K5992" t="s">
        <v>46290</v>
      </c>
      <c r="L5992">
        <v>9.5821943728980994</v>
      </c>
      <c r="M5992">
        <v>3.63263912328213</v>
      </c>
      <c r="N5992">
        <v>7.5142358892970602</v>
      </c>
      <c r="O5992">
        <v>3.8977689772483899</v>
      </c>
      <c r="P5992">
        <v>3.63263912328213</v>
      </c>
      <c r="Q5992" t="s">
        <v>47522</v>
      </c>
      <c r="R5992" t="s">
        <v>47864</v>
      </c>
      <c r="S5992" t="s">
        <v>48234</v>
      </c>
      <c r="T5992">
        <v>1</v>
      </c>
      <c r="U5992">
        <v>0</v>
      </c>
      <c r="V5992">
        <v>4.7100000380000004</v>
      </c>
      <c r="W5992" t="s">
        <v>48592</v>
      </c>
      <c r="X5992" t="s">
        <v>48596</v>
      </c>
      <c r="Y5992" t="s">
        <v>48601</v>
      </c>
      <c r="AT5992">
        <v>13</v>
      </c>
      <c r="AU5992">
        <v>13</v>
      </c>
      <c r="AV5992" t="s">
        <v>48596</v>
      </c>
      <c r="AW5992" t="s">
        <v>48601</v>
      </c>
      <c r="AX5992" t="s">
        <v>48601</v>
      </c>
      <c r="BI5992">
        <v>4.7100000380000004</v>
      </c>
      <c r="BJ5992">
        <v>4.7100000380000004</v>
      </c>
      <c r="BK5992" t="s">
        <v>48596</v>
      </c>
      <c r="BL5992" t="s">
        <v>48601</v>
      </c>
      <c r="BM5992" t="s">
        <v>48601</v>
      </c>
      <c r="BN5992" t="s">
        <v>48637</v>
      </c>
      <c r="BO5992" t="s">
        <v>49138</v>
      </c>
      <c r="BP5992" t="s">
        <v>49639</v>
      </c>
      <c r="BQ5992" t="s">
        <v>13971</v>
      </c>
      <c r="BR5992" t="s">
        <v>50470</v>
      </c>
      <c r="BS5992" t="s">
        <v>50502</v>
      </c>
      <c r="BT5992" t="s">
        <v>50756</v>
      </c>
    </row>
    <row r="5993" spans="1:72" x14ac:dyDescent="0.2">
      <c r="A5993" t="s">
        <v>475</v>
      </c>
      <c r="B5993">
        <v>1.35</v>
      </c>
      <c r="C5993" t="s">
        <v>7804</v>
      </c>
      <c r="D5993" t="s">
        <v>13926</v>
      </c>
      <c r="E5993" t="s">
        <v>14857</v>
      </c>
      <c r="F5993" t="s">
        <v>16473</v>
      </c>
      <c r="G5993" t="s">
        <v>22505</v>
      </c>
      <c r="H5993" t="s">
        <v>29865</v>
      </c>
      <c r="I5993">
        <v>348.37400000000002</v>
      </c>
      <c r="J5993" t="s">
        <v>35361</v>
      </c>
      <c r="K5993" t="s">
        <v>41659</v>
      </c>
      <c r="L5993">
        <v>9.7695142663287005</v>
      </c>
      <c r="M5993">
        <v>6.6694789901460796</v>
      </c>
      <c r="N5993">
        <v>12.603957672096399</v>
      </c>
      <c r="O5993">
        <v>6.9722953178992597</v>
      </c>
      <c r="P5993">
        <v>6.6694789901460796</v>
      </c>
      <c r="Q5993" t="s">
        <v>47493</v>
      </c>
      <c r="R5993" t="s">
        <v>47861</v>
      </c>
      <c r="S5993" t="s">
        <v>48201</v>
      </c>
      <c r="T5993">
        <v>1</v>
      </c>
      <c r="U5993">
        <v>0</v>
      </c>
      <c r="V5993">
        <v>4.6999998090000004</v>
      </c>
      <c r="W5993" t="s">
        <v>48592</v>
      </c>
      <c r="X5993" t="s">
        <v>48596</v>
      </c>
      <c r="Y5993" t="s">
        <v>48601</v>
      </c>
      <c r="BI5993">
        <v>4.6999998090000004</v>
      </c>
      <c r="BJ5993">
        <v>4.6999998090000004</v>
      </c>
      <c r="BK5993" t="s">
        <v>48596</v>
      </c>
      <c r="BL5993" t="s">
        <v>48601</v>
      </c>
      <c r="BM5993" t="s">
        <v>48601</v>
      </c>
      <c r="BN5993" t="s">
        <v>48604</v>
      </c>
      <c r="BO5993" t="s">
        <v>49105</v>
      </c>
      <c r="BP5993" t="s">
        <v>49606</v>
      </c>
      <c r="BQ5993" t="s">
        <v>13926</v>
      </c>
      <c r="BR5993" t="s">
        <v>50470</v>
      </c>
      <c r="BS5993" t="s">
        <v>50475</v>
      </c>
      <c r="BT5993" t="s">
        <v>50723</v>
      </c>
    </row>
    <row r="5994" spans="1:72" x14ac:dyDescent="0.2">
      <c r="A5994" t="s">
        <v>5783</v>
      </c>
      <c r="B5994">
        <v>2.8</v>
      </c>
      <c r="C5994" t="s">
        <v>12434</v>
      </c>
      <c r="D5994" t="s">
        <v>14507</v>
      </c>
      <c r="E5994" t="s">
        <v>15083</v>
      </c>
      <c r="F5994">
        <v>444</v>
      </c>
      <c r="G5994" t="s">
        <v>27813</v>
      </c>
      <c r="H5994" t="s">
        <v>32593</v>
      </c>
      <c r="I5994">
        <v>481.33300000000003</v>
      </c>
      <c r="J5994" t="s">
        <v>38464</v>
      </c>
      <c r="K5994" t="s">
        <v>44727</v>
      </c>
      <c r="L5994">
        <v>8.0678771681279304</v>
      </c>
      <c r="M5994">
        <v>5.0521080748535114</v>
      </c>
      <c r="N5994">
        <v>3.9445377422455938</v>
      </c>
      <c r="O5994">
        <v>9.9535234967322044</v>
      </c>
      <c r="P5994">
        <v>3.9445377422455938</v>
      </c>
      <c r="Q5994" t="s">
        <v>47548</v>
      </c>
      <c r="R5994" t="s">
        <v>47548</v>
      </c>
      <c r="S5994" t="s">
        <v>47548</v>
      </c>
      <c r="T5994">
        <v>0</v>
      </c>
      <c r="U5994">
        <v>0</v>
      </c>
      <c r="V5994">
        <v>4.6999998090000004</v>
      </c>
      <c r="W5994" t="s">
        <v>48595</v>
      </c>
      <c r="X5994" t="s">
        <v>48596</v>
      </c>
      <c r="Y5994" t="s">
        <v>48601</v>
      </c>
      <c r="AO5994">
        <v>4.6999998090000004</v>
      </c>
      <c r="AP5994">
        <v>800</v>
      </c>
      <c r="AQ5994" t="s">
        <v>48596</v>
      </c>
      <c r="AR5994" t="s">
        <v>48601</v>
      </c>
      <c r="AS5994" t="s">
        <v>48601</v>
      </c>
      <c r="AT5994">
        <v>9</v>
      </c>
      <c r="AU5994">
        <v>26000</v>
      </c>
      <c r="AV5994" t="s">
        <v>48596</v>
      </c>
      <c r="AW5994" t="s">
        <v>48601</v>
      </c>
      <c r="AX5994" t="s">
        <v>48601</v>
      </c>
      <c r="BD5994">
        <v>103</v>
      </c>
      <c r="BE5994">
        <v>103</v>
      </c>
      <c r="BF5994" t="s">
        <v>48596</v>
      </c>
      <c r="BG5994" t="s">
        <v>48601</v>
      </c>
      <c r="BH5994" t="s">
        <v>48601</v>
      </c>
      <c r="BI5994">
        <v>17</v>
      </c>
      <c r="BJ5994">
        <v>41</v>
      </c>
      <c r="BK5994" t="s">
        <v>48596</v>
      </c>
      <c r="BL5994" t="s">
        <v>48601</v>
      </c>
      <c r="BM5994" t="s">
        <v>48601</v>
      </c>
    </row>
    <row r="5995" spans="1:72" x14ac:dyDescent="0.2">
      <c r="A5995" t="s">
        <v>5784</v>
      </c>
      <c r="B5995">
        <v>2.1</v>
      </c>
      <c r="C5995" t="s">
        <v>12435</v>
      </c>
      <c r="D5995" t="s">
        <v>14116</v>
      </c>
      <c r="E5995" t="s">
        <v>15915</v>
      </c>
      <c r="F5995">
        <v>444</v>
      </c>
      <c r="G5995" t="s">
        <v>27814</v>
      </c>
      <c r="H5995" t="s">
        <v>32593</v>
      </c>
      <c r="I5995">
        <v>481.33300000000003</v>
      </c>
      <c r="J5995" t="s">
        <v>38464</v>
      </c>
      <c r="K5995" t="s">
        <v>44727</v>
      </c>
      <c r="L5995">
        <v>10.11812265195476</v>
      </c>
      <c r="M5995">
        <v>5.6827034059503747</v>
      </c>
      <c r="N5995">
        <v>4.0254989752824448</v>
      </c>
      <c r="O5995">
        <v>11.05681097785433</v>
      </c>
      <c r="P5995">
        <v>4.0254989752824448</v>
      </c>
      <c r="Q5995" t="s">
        <v>47517</v>
      </c>
      <c r="R5995" t="s">
        <v>47517</v>
      </c>
      <c r="S5995" t="s">
        <v>47517</v>
      </c>
      <c r="T5995">
        <v>0</v>
      </c>
      <c r="U5995">
        <v>0</v>
      </c>
      <c r="V5995">
        <v>4.6999998090000004</v>
      </c>
      <c r="W5995" t="s">
        <v>48595</v>
      </c>
      <c r="X5995" t="s">
        <v>48596</v>
      </c>
      <c r="Y5995" t="s">
        <v>48601</v>
      </c>
      <c r="AO5995">
        <v>4.6999998090000004</v>
      </c>
      <c r="AP5995">
        <v>800</v>
      </c>
      <c r="AQ5995" t="s">
        <v>48596</v>
      </c>
      <c r="AR5995" t="s">
        <v>48601</v>
      </c>
      <c r="AS5995" t="s">
        <v>48601</v>
      </c>
      <c r="AT5995">
        <v>9</v>
      </c>
      <c r="AU5995">
        <v>26000</v>
      </c>
      <c r="AV5995" t="s">
        <v>48596</v>
      </c>
      <c r="AW5995" t="s">
        <v>48601</v>
      </c>
      <c r="AX5995" t="s">
        <v>48601</v>
      </c>
      <c r="BD5995">
        <v>103</v>
      </c>
      <c r="BE5995">
        <v>103</v>
      </c>
      <c r="BF5995" t="s">
        <v>48596</v>
      </c>
      <c r="BG5995" t="s">
        <v>48601</v>
      </c>
      <c r="BH5995" t="s">
        <v>48601</v>
      </c>
      <c r="BI5995">
        <v>17</v>
      </c>
      <c r="BJ5995">
        <v>41</v>
      </c>
      <c r="BK5995" t="s">
        <v>48596</v>
      </c>
      <c r="BL5995" t="s">
        <v>48601</v>
      </c>
      <c r="BM5995" t="s">
        <v>48601</v>
      </c>
    </row>
    <row r="5996" spans="1:72" x14ac:dyDescent="0.2">
      <c r="A5996" t="s">
        <v>5785</v>
      </c>
      <c r="B5996">
        <v>2.4</v>
      </c>
      <c r="C5996" t="s">
        <v>12435</v>
      </c>
      <c r="D5996" t="s">
        <v>14116</v>
      </c>
      <c r="E5996" t="s">
        <v>15915</v>
      </c>
      <c r="F5996">
        <v>444</v>
      </c>
      <c r="G5996" t="s">
        <v>27815</v>
      </c>
      <c r="H5996" t="s">
        <v>32593</v>
      </c>
      <c r="I5996">
        <v>481.33300000000003</v>
      </c>
      <c r="J5996" t="s">
        <v>38464</v>
      </c>
      <c r="K5996" t="s">
        <v>44727</v>
      </c>
      <c r="L5996">
        <v>10.336982296589269</v>
      </c>
      <c r="M5996">
        <v>5.834805480905084</v>
      </c>
      <c r="N5996">
        <v>3.935083861876385</v>
      </c>
      <c r="O5996">
        <v>11.108573400756731</v>
      </c>
      <c r="P5996">
        <v>3.935083861876385</v>
      </c>
      <c r="Q5996" t="s">
        <v>47517</v>
      </c>
      <c r="R5996" t="s">
        <v>47517</v>
      </c>
      <c r="S5996" t="s">
        <v>47517</v>
      </c>
      <c r="T5996">
        <v>0</v>
      </c>
      <c r="U5996">
        <v>0</v>
      </c>
      <c r="V5996">
        <v>4.6999998090000004</v>
      </c>
      <c r="W5996" t="s">
        <v>48595</v>
      </c>
      <c r="X5996" t="s">
        <v>48596</v>
      </c>
      <c r="Y5996" t="s">
        <v>48601</v>
      </c>
      <c r="AO5996">
        <v>4.6999998090000004</v>
      </c>
      <c r="AP5996">
        <v>800</v>
      </c>
      <c r="AQ5996" t="s">
        <v>48596</v>
      </c>
      <c r="AR5996" t="s">
        <v>48601</v>
      </c>
      <c r="AS5996" t="s">
        <v>48601</v>
      </c>
      <c r="AT5996">
        <v>9</v>
      </c>
      <c r="AU5996">
        <v>26000</v>
      </c>
      <c r="AV5996" t="s">
        <v>48596</v>
      </c>
      <c r="AW5996" t="s">
        <v>48601</v>
      </c>
      <c r="AX5996" t="s">
        <v>48601</v>
      </c>
      <c r="BD5996">
        <v>103</v>
      </c>
      <c r="BE5996">
        <v>103</v>
      </c>
      <c r="BF5996" t="s">
        <v>48596</v>
      </c>
      <c r="BG5996" t="s">
        <v>48601</v>
      </c>
      <c r="BH5996" t="s">
        <v>48601</v>
      </c>
      <c r="BI5996">
        <v>17</v>
      </c>
      <c r="BJ5996">
        <v>41</v>
      </c>
      <c r="BK5996" t="s">
        <v>48596</v>
      </c>
      <c r="BL5996" t="s">
        <v>48601</v>
      </c>
      <c r="BM5996" t="s">
        <v>48601</v>
      </c>
    </row>
    <row r="5997" spans="1:72" x14ac:dyDescent="0.2">
      <c r="A5997" t="s">
        <v>5786</v>
      </c>
      <c r="B5997">
        <v>1.8</v>
      </c>
      <c r="C5997" t="s">
        <v>12436</v>
      </c>
      <c r="D5997" t="s">
        <v>13969</v>
      </c>
      <c r="E5997" t="s">
        <v>15451</v>
      </c>
      <c r="F5997" t="s">
        <v>20948</v>
      </c>
      <c r="G5997" t="s">
        <v>27816</v>
      </c>
      <c r="H5997" t="s">
        <v>33952</v>
      </c>
      <c r="I5997">
        <v>552.53099999999995</v>
      </c>
      <c r="J5997" t="s">
        <v>40043</v>
      </c>
      <c r="K5997" t="s">
        <v>46291</v>
      </c>
      <c r="L5997">
        <v>3.6468563174328601</v>
      </c>
      <c r="M5997">
        <v>4.5648104013200799</v>
      </c>
      <c r="N5997">
        <v>3.8405874550646502</v>
      </c>
      <c r="O5997">
        <v>8.0056747997904498</v>
      </c>
      <c r="P5997">
        <v>3.6468563174328601</v>
      </c>
      <c r="Q5997" t="s">
        <v>47493</v>
      </c>
      <c r="R5997" t="s">
        <v>47892</v>
      </c>
      <c r="S5997" t="s">
        <v>48233</v>
      </c>
      <c r="T5997">
        <v>1</v>
      </c>
      <c r="U5997">
        <v>0</v>
      </c>
      <c r="V5997">
        <v>4.6999998090000004</v>
      </c>
      <c r="W5997" t="s">
        <v>48593</v>
      </c>
      <c r="X5997" t="s">
        <v>48596</v>
      </c>
      <c r="Y5997" t="s">
        <v>48601</v>
      </c>
      <c r="AT5997">
        <v>4.6999998090000004</v>
      </c>
      <c r="AU5997">
        <v>4.6999998090000004</v>
      </c>
      <c r="AV5997" t="s">
        <v>48596</v>
      </c>
      <c r="AW5997" t="s">
        <v>48601</v>
      </c>
      <c r="AX5997" t="s">
        <v>48601</v>
      </c>
      <c r="BN5997" t="s">
        <v>48635</v>
      </c>
      <c r="BO5997" t="s">
        <v>49136</v>
      </c>
      <c r="BP5997" t="s">
        <v>49637</v>
      </c>
      <c r="BQ5997" t="s">
        <v>13969</v>
      </c>
      <c r="BR5997" t="s">
        <v>50470</v>
      </c>
      <c r="BS5997" t="s">
        <v>50501</v>
      </c>
      <c r="BT5997" t="s">
        <v>50754</v>
      </c>
    </row>
    <row r="5998" spans="1:72" x14ac:dyDescent="0.2">
      <c r="A5998" t="s">
        <v>5787</v>
      </c>
      <c r="B5998">
        <v>1.9</v>
      </c>
      <c r="C5998" t="s">
        <v>12437</v>
      </c>
      <c r="D5998" t="s">
        <v>14100</v>
      </c>
      <c r="E5998" t="s">
        <v>15062</v>
      </c>
      <c r="F5998" t="s">
        <v>20949</v>
      </c>
      <c r="G5998" t="s">
        <v>27817</v>
      </c>
      <c r="H5998" t="s">
        <v>33953</v>
      </c>
      <c r="I5998">
        <v>476.56700000000001</v>
      </c>
      <c r="J5998" t="s">
        <v>40044</v>
      </c>
      <c r="K5998" t="s">
        <v>46292</v>
      </c>
      <c r="L5998">
        <v>12.1288318893453</v>
      </c>
      <c r="M5998">
        <v>3.5573109225930701</v>
      </c>
      <c r="N5998">
        <v>3.4298288587041701</v>
      </c>
      <c r="O5998">
        <v>10.022631889877999</v>
      </c>
      <c r="P5998">
        <v>3.4298288587041701</v>
      </c>
      <c r="Q5998" t="s">
        <v>47493</v>
      </c>
      <c r="R5998" t="s">
        <v>47956</v>
      </c>
      <c r="S5998" t="s">
        <v>48255</v>
      </c>
      <c r="T5998">
        <v>1</v>
      </c>
      <c r="U5998">
        <v>0</v>
      </c>
      <c r="V5998">
        <v>4.6999998090000004</v>
      </c>
      <c r="W5998" t="s">
        <v>48593</v>
      </c>
      <c r="X5998" t="s">
        <v>48596</v>
      </c>
      <c r="Y5998" t="s">
        <v>48601</v>
      </c>
      <c r="AT5998">
        <v>4.6999998090000004</v>
      </c>
      <c r="AU5998">
        <v>4.6999998090000004</v>
      </c>
      <c r="AV5998" t="s">
        <v>48596</v>
      </c>
      <c r="AW5998" t="s">
        <v>48601</v>
      </c>
      <c r="AX5998" t="s">
        <v>48601</v>
      </c>
      <c r="BN5998" t="s">
        <v>48724</v>
      </c>
      <c r="BO5998" t="s">
        <v>49225</v>
      </c>
      <c r="BP5998" t="s">
        <v>49725</v>
      </c>
      <c r="BQ5998" t="s">
        <v>14100</v>
      </c>
      <c r="BR5998" t="s">
        <v>50470</v>
      </c>
      <c r="BS5998" t="s">
        <v>50496</v>
      </c>
      <c r="BT5998" t="s">
        <v>50842</v>
      </c>
    </row>
    <row r="5999" spans="1:72" x14ac:dyDescent="0.2">
      <c r="A5999" t="s">
        <v>5788</v>
      </c>
      <c r="B5999">
        <v>2.8</v>
      </c>
      <c r="C5999" t="s">
        <v>12438</v>
      </c>
      <c r="D5999" t="s">
        <v>14747</v>
      </c>
      <c r="E5999" t="s">
        <v>15916</v>
      </c>
      <c r="F5999" t="s">
        <v>20950</v>
      </c>
      <c r="G5999" t="s">
        <v>27818</v>
      </c>
      <c r="H5999" t="s">
        <v>33954</v>
      </c>
      <c r="I5999">
        <v>373.49400000000003</v>
      </c>
      <c r="J5999" t="s">
        <v>40045</v>
      </c>
      <c r="K5999" t="s">
        <v>46293</v>
      </c>
      <c r="L5999">
        <v>9.1318983787600203</v>
      </c>
      <c r="M5999">
        <v>2.7836914340493899</v>
      </c>
      <c r="N5999">
        <v>4.04730453511963</v>
      </c>
      <c r="O5999">
        <v>7.1109912811084204</v>
      </c>
      <c r="P5999">
        <v>2.7836914340493899</v>
      </c>
      <c r="Q5999" t="s">
        <v>47496</v>
      </c>
      <c r="R5999" t="s">
        <v>47496</v>
      </c>
      <c r="S5999" t="s">
        <v>47496</v>
      </c>
      <c r="T5999">
        <v>0</v>
      </c>
      <c r="U5999">
        <v>0</v>
      </c>
      <c r="V5999">
        <v>4.6999998090000004</v>
      </c>
      <c r="W5999" t="s">
        <v>48593</v>
      </c>
      <c r="X5999" t="s">
        <v>48596</v>
      </c>
      <c r="Y5999" t="s">
        <v>48601</v>
      </c>
      <c r="AT5999">
        <v>4.6999998090000004</v>
      </c>
      <c r="AU5999">
        <v>25</v>
      </c>
      <c r="AV5999" t="s">
        <v>48596</v>
      </c>
      <c r="AW5999" t="s">
        <v>48601</v>
      </c>
      <c r="AX5999" t="s">
        <v>48601</v>
      </c>
    </row>
    <row r="6000" spans="1:72" x14ac:dyDescent="0.2">
      <c r="A6000" t="s">
        <v>5789</v>
      </c>
      <c r="B6000">
        <v>1.71</v>
      </c>
      <c r="C6000" t="s">
        <v>12439</v>
      </c>
      <c r="D6000" t="s">
        <v>13997</v>
      </c>
      <c r="E6000" t="s">
        <v>14932</v>
      </c>
      <c r="F6000" t="s">
        <v>20951</v>
      </c>
      <c r="G6000" t="s">
        <v>27819</v>
      </c>
      <c r="H6000" t="s">
        <v>29942</v>
      </c>
      <c r="I6000">
        <v>420.38799999999998</v>
      </c>
      <c r="J6000" t="s">
        <v>40046</v>
      </c>
      <c r="K6000" t="s">
        <v>46294</v>
      </c>
      <c r="L6000">
        <v>10.0750770716655</v>
      </c>
      <c r="M6000">
        <v>2.8279909830124899</v>
      </c>
      <c r="N6000">
        <v>9.6244818561832197</v>
      </c>
      <c r="O6000">
        <v>18.6385245392439</v>
      </c>
      <c r="P6000">
        <v>2.8279909830124899</v>
      </c>
      <c r="Q6000" t="s">
        <v>47495</v>
      </c>
      <c r="R6000" t="s">
        <v>47912</v>
      </c>
      <c r="S6000" t="s">
        <v>48252</v>
      </c>
      <c r="T6000">
        <v>1</v>
      </c>
      <c r="U6000">
        <v>0</v>
      </c>
      <c r="V6000">
        <v>4.6999998090000004</v>
      </c>
      <c r="W6000" t="s">
        <v>48592</v>
      </c>
      <c r="X6000" t="s">
        <v>48596</v>
      </c>
      <c r="Y6000" t="s">
        <v>48601</v>
      </c>
      <c r="AT6000">
        <v>14</v>
      </c>
      <c r="AU6000">
        <v>14</v>
      </c>
      <c r="AV6000" t="s">
        <v>48596</v>
      </c>
      <c r="AW6000" t="s">
        <v>48601</v>
      </c>
      <c r="AX6000" t="s">
        <v>48601</v>
      </c>
      <c r="BI6000">
        <v>4.6999998090000004</v>
      </c>
      <c r="BJ6000">
        <v>5</v>
      </c>
      <c r="BK6000" t="s">
        <v>48596</v>
      </c>
      <c r="BL6000" t="s">
        <v>48601</v>
      </c>
      <c r="BM6000" t="s">
        <v>48601</v>
      </c>
      <c r="BN6000" t="s">
        <v>48654</v>
      </c>
      <c r="BO6000" t="s">
        <v>49155</v>
      </c>
      <c r="BP6000" t="s">
        <v>49656</v>
      </c>
      <c r="BQ6000" t="s">
        <v>50133</v>
      </c>
      <c r="BR6000" t="s">
        <v>50470</v>
      </c>
      <c r="BS6000" t="s">
        <v>50516</v>
      </c>
      <c r="BT6000" t="s">
        <v>50773</v>
      </c>
    </row>
    <row r="6001" spans="1:72" x14ac:dyDescent="0.2">
      <c r="A6001" t="s">
        <v>5790</v>
      </c>
      <c r="B6001">
        <v>2.35</v>
      </c>
      <c r="C6001" t="s">
        <v>12440</v>
      </c>
      <c r="D6001" t="s">
        <v>14161</v>
      </c>
      <c r="E6001" t="s">
        <v>15136</v>
      </c>
      <c r="F6001" t="s">
        <v>20952</v>
      </c>
      <c r="G6001" t="s">
        <v>27820</v>
      </c>
      <c r="H6001" t="s">
        <v>33955</v>
      </c>
      <c r="I6001">
        <v>484.53199999999998</v>
      </c>
      <c r="J6001" t="s">
        <v>40047</v>
      </c>
      <c r="K6001" t="s">
        <v>46295</v>
      </c>
      <c r="L6001">
        <v>11.331858850162201</v>
      </c>
      <c r="M6001">
        <v>9.2039740873168405</v>
      </c>
      <c r="N6001">
        <v>3.7145792493901602</v>
      </c>
      <c r="O6001">
        <v>3.4483181407752901</v>
      </c>
      <c r="P6001">
        <v>3.4483181407752901</v>
      </c>
      <c r="Q6001" t="s">
        <v>47517</v>
      </c>
      <c r="R6001" t="s">
        <v>47517</v>
      </c>
      <c r="S6001" t="s">
        <v>47517</v>
      </c>
      <c r="T6001">
        <v>0</v>
      </c>
      <c r="U6001">
        <v>0</v>
      </c>
      <c r="V6001">
        <v>4.6999998090000004</v>
      </c>
      <c r="W6001" t="s">
        <v>48593</v>
      </c>
      <c r="X6001" t="s">
        <v>48596</v>
      </c>
      <c r="Y6001" t="s">
        <v>48601</v>
      </c>
      <c r="AT6001">
        <v>4.6999998090000004</v>
      </c>
      <c r="AU6001">
        <v>4.6999998090000004</v>
      </c>
      <c r="AV6001" t="s">
        <v>48596</v>
      </c>
      <c r="AW6001" t="s">
        <v>48601</v>
      </c>
      <c r="AX6001" t="s">
        <v>48601</v>
      </c>
    </row>
    <row r="6002" spans="1:72" x14ac:dyDescent="0.2">
      <c r="A6002" t="s">
        <v>5791</v>
      </c>
      <c r="B6002">
        <v>1.59</v>
      </c>
      <c r="C6002" t="s">
        <v>12441</v>
      </c>
      <c r="D6002" t="s">
        <v>14275</v>
      </c>
      <c r="E6002" t="s">
        <v>15280</v>
      </c>
      <c r="F6002" t="s">
        <v>20953</v>
      </c>
      <c r="G6002" t="s">
        <v>27821</v>
      </c>
      <c r="H6002" t="s">
        <v>33956</v>
      </c>
      <c r="I6002">
        <v>647.76300000000003</v>
      </c>
      <c r="J6002" t="s">
        <v>40048</v>
      </c>
      <c r="K6002" t="s">
        <v>46296</v>
      </c>
      <c r="L6002">
        <v>2.6485856603100402</v>
      </c>
      <c r="M6002">
        <v>3.2725923974732898</v>
      </c>
      <c r="N6002">
        <v>5.1716803845558701</v>
      </c>
      <c r="O6002">
        <v>1.82108154677379</v>
      </c>
      <c r="P6002">
        <v>1.82108154677379</v>
      </c>
      <c r="Q6002" t="s">
        <v>47655</v>
      </c>
      <c r="R6002" t="s">
        <v>48024</v>
      </c>
      <c r="S6002" t="s">
        <v>48386</v>
      </c>
      <c r="T6002">
        <v>1</v>
      </c>
      <c r="U6002">
        <v>0</v>
      </c>
      <c r="V6002">
        <v>4.6999998090000004</v>
      </c>
      <c r="W6002" t="s">
        <v>48595</v>
      </c>
      <c r="X6002" t="s">
        <v>48596</v>
      </c>
      <c r="Y6002" t="s">
        <v>48601</v>
      </c>
      <c r="AO6002">
        <v>4.6999998090000004</v>
      </c>
      <c r="AP6002">
        <v>30</v>
      </c>
      <c r="AQ6002" t="s">
        <v>48596</v>
      </c>
      <c r="AR6002" t="s">
        <v>48601</v>
      </c>
      <c r="AS6002" t="s">
        <v>48599</v>
      </c>
      <c r="AT6002">
        <v>7</v>
      </c>
      <c r="AU6002">
        <v>7</v>
      </c>
      <c r="AV6002" t="s">
        <v>48596</v>
      </c>
      <c r="AW6002" t="s">
        <v>48601</v>
      </c>
      <c r="AX6002" t="s">
        <v>48601</v>
      </c>
      <c r="BI6002">
        <v>8.8999996190000008</v>
      </c>
      <c r="BJ6002">
        <v>8.8999996190000008</v>
      </c>
      <c r="BK6002" t="s">
        <v>48596</v>
      </c>
      <c r="BL6002" t="s">
        <v>48601</v>
      </c>
      <c r="BM6002" t="s">
        <v>48601</v>
      </c>
      <c r="BN6002" t="s">
        <v>48823</v>
      </c>
      <c r="BO6002" t="s">
        <v>49324</v>
      </c>
      <c r="BP6002" t="s">
        <v>49823</v>
      </c>
      <c r="BQ6002" t="s">
        <v>50255</v>
      </c>
      <c r="BR6002" t="s">
        <v>50470</v>
      </c>
      <c r="BS6002" t="s">
        <v>50476</v>
      </c>
      <c r="BT6002" t="s">
        <v>50940</v>
      </c>
    </row>
    <row r="6003" spans="1:72" x14ac:dyDescent="0.2">
      <c r="A6003" t="s">
        <v>5792</v>
      </c>
      <c r="B6003">
        <v>2.5</v>
      </c>
      <c r="C6003" t="s">
        <v>12442</v>
      </c>
      <c r="D6003" t="s">
        <v>14167</v>
      </c>
      <c r="E6003" t="s">
        <v>15143</v>
      </c>
      <c r="F6003" t="s">
        <v>20954</v>
      </c>
      <c r="G6003" t="s">
        <v>27822</v>
      </c>
      <c r="H6003" t="s">
        <v>33957</v>
      </c>
      <c r="I6003">
        <v>444.48599999999999</v>
      </c>
      <c r="J6003" t="s">
        <v>40049</v>
      </c>
      <c r="K6003" t="s">
        <v>46297</v>
      </c>
      <c r="L6003">
        <v>3.8853577698842598</v>
      </c>
      <c r="M6003">
        <v>8.1005151688025308</v>
      </c>
      <c r="N6003">
        <v>7.5930003292506099</v>
      </c>
      <c r="O6003">
        <v>9.7308455439391306</v>
      </c>
      <c r="P6003">
        <v>3.8853577698842598</v>
      </c>
      <c r="Q6003" t="s">
        <v>47602</v>
      </c>
      <c r="R6003" t="s">
        <v>47980</v>
      </c>
      <c r="S6003" t="s">
        <v>48334</v>
      </c>
      <c r="T6003">
        <v>1</v>
      </c>
      <c r="U6003">
        <v>0</v>
      </c>
      <c r="V6003">
        <v>4.6799998279999997</v>
      </c>
      <c r="W6003" t="s">
        <v>48593</v>
      </c>
      <c r="X6003" t="s">
        <v>48596</v>
      </c>
      <c r="Y6003" t="s">
        <v>48601</v>
      </c>
      <c r="AT6003">
        <v>4.6799998279999997</v>
      </c>
      <c r="AU6003">
        <v>11.22000027</v>
      </c>
      <c r="AV6003" t="s">
        <v>48596</v>
      </c>
      <c r="AW6003" t="s">
        <v>48601</v>
      </c>
      <c r="AX6003" t="s">
        <v>48601</v>
      </c>
      <c r="BN6003" t="s">
        <v>48765</v>
      </c>
      <c r="BO6003" t="s">
        <v>49266</v>
      </c>
      <c r="BP6003" t="s">
        <v>49765</v>
      </c>
      <c r="BQ6003" t="s">
        <v>50206</v>
      </c>
      <c r="BR6003" t="s">
        <v>50470</v>
      </c>
      <c r="BS6003" t="s">
        <v>50521</v>
      </c>
      <c r="BT6003" t="s">
        <v>50882</v>
      </c>
    </row>
    <row r="6004" spans="1:72" x14ac:dyDescent="0.2">
      <c r="A6004" t="s">
        <v>582</v>
      </c>
      <c r="B6004">
        <v>2.2170000000000001</v>
      </c>
      <c r="C6004" t="s">
        <v>7907</v>
      </c>
      <c r="D6004" t="s">
        <v>14056</v>
      </c>
      <c r="E6004" t="s">
        <v>15005</v>
      </c>
      <c r="F6004" t="s">
        <v>16566</v>
      </c>
      <c r="G6004" t="s">
        <v>22612</v>
      </c>
      <c r="H6004" t="s">
        <v>29955</v>
      </c>
      <c r="I6004">
        <v>451.90899999999999</v>
      </c>
      <c r="J6004" t="s">
        <v>35455</v>
      </c>
      <c r="K6004" t="s">
        <v>41751</v>
      </c>
      <c r="L6004">
        <v>3.0196385545293301</v>
      </c>
      <c r="M6004">
        <v>4.1143656862267299</v>
      </c>
      <c r="N6004">
        <v>3.3600038690453902</v>
      </c>
      <c r="O6004">
        <v>9.1110485126575806</v>
      </c>
      <c r="P6004">
        <v>3.0196385545293301</v>
      </c>
      <c r="Q6004" t="s">
        <v>47564</v>
      </c>
      <c r="R6004" t="s">
        <v>47942</v>
      </c>
      <c r="S6004" t="s">
        <v>48283</v>
      </c>
      <c r="T6004">
        <v>1</v>
      </c>
      <c r="U6004">
        <v>0</v>
      </c>
      <c r="V6004">
        <v>4.5999999049999998</v>
      </c>
      <c r="W6004" t="s">
        <v>48592</v>
      </c>
      <c r="X6004" t="s">
        <v>48596</v>
      </c>
      <c r="Y6004" t="s">
        <v>48601</v>
      </c>
      <c r="BI6004">
        <v>4.5999999049999998</v>
      </c>
      <c r="BJ6004">
        <v>4.5999999049999998</v>
      </c>
      <c r="BK6004" t="s">
        <v>48596</v>
      </c>
      <c r="BL6004" t="s">
        <v>48601</v>
      </c>
      <c r="BM6004" t="s">
        <v>48601</v>
      </c>
      <c r="BN6004" t="s">
        <v>48697</v>
      </c>
      <c r="BO6004" t="s">
        <v>49198</v>
      </c>
      <c r="BP6004" t="s">
        <v>49699</v>
      </c>
      <c r="BQ6004" t="s">
        <v>14056</v>
      </c>
      <c r="BR6004" t="s">
        <v>50470</v>
      </c>
      <c r="BS6004" t="s">
        <v>50481</v>
      </c>
      <c r="BT6004" t="s">
        <v>50815</v>
      </c>
    </row>
    <row r="6005" spans="1:72" x14ac:dyDescent="0.2">
      <c r="A6005" t="s">
        <v>5793</v>
      </c>
      <c r="B6005">
        <v>2</v>
      </c>
      <c r="C6005" t="s">
        <v>12443</v>
      </c>
      <c r="D6005" t="s">
        <v>14011</v>
      </c>
      <c r="E6005" t="s">
        <v>15917</v>
      </c>
      <c r="F6005" t="s">
        <v>20955</v>
      </c>
      <c r="G6005" t="s">
        <v>27823</v>
      </c>
      <c r="H6005" t="s">
        <v>33958</v>
      </c>
      <c r="I6005">
        <v>361.24799999999999</v>
      </c>
      <c r="J6005" t="s">
        <v>40050</v>
      </c>
      <c r="K6005" t="s">
        <v>46298</v>
      </c>
      <c r="L6005">
        <v>2.7065123313962598</v>
      </c>
      <c r="M6005">
        <v>2.6186494610772102</v>
      </c>
      <c r="N6005">
        <v>8.2719313947832003</v>
      </c>
      <c r="O6005">
        <v>10.0490728925607</v>
      </c>
      <c r="P6005">
        <v>2.6186494610772102</v>
      </c>
      <c r="Q6005" t="s">
        <v>47502</v>
      </c>
      <c r="R6005" t="s">
        <v>47870</v>
      </c>
      <c r="S6005" t="s">
        <v>48210</v>
      </c>
      <c r="T6005">
        <v>1</v>
      </c>
      <c r="U6005">
        <v>0</v>
      </c>
      <c r="V6005">
        <v>4.5999999049999998</v>
      </c>
      <c r="W6005" t="s">
        <v>48594</v>
      </c>
      <c r="X6005" t="s">
        <v>48596</v>
      </c>
      <c r="Y6005" t="s">
        <v>48601</v>
      </c>
      <c r="BD6005">
        <v>4.5999999049999998</v>
      </c>
      <c r="BE6005">
        <v>4.5999999049999998</v>
      </c>
      <c r="BF6005" t="s">
        <v>48596</v>
      </c>
      <c r="BG6005" t="s">
        <v>48601</v>
      </c>
      <c r="BH6005" t="s">
        <v>48601</v>
      </c>
      <c r="BN6005" t="s">
        <v>48669</v>
      </c>
      <c r="BO6005" t="s">
        <v>49170</v>
      </c>
      <c r="BP6005" t="s">
        <v>49671</v>
      </c>
      <c r="BQ6005" t="s">
        <v>50144</v>
      </c>
      <c r="BR6005" t="s">
        <v>50470</v>
      </c>
      <c r="BS6005" t="s">
        <v>50527</v>
      </c>
      <c r="BT6005" t="s">
        <v>50787</v>
      </c>
    </row>
    <row r="6006" spans="1:72" x14ac:dyDescent="0.2">
      <c r="A6006" t="s">
        <v>5794</v>
      </c>
      <c r="B6006">
        <v>2.35</v>
      </c>
      <c r="C6006" t="s">
        <v>12444</v>
      </c>
      <c r="D6006" t="s">
        <v>14530</v>
      </c>
      <c r="E6006" t="s">
        <v>15619</v>
      </c>
      <c r="F6006" t="s">
        <v>18264</v>
      </c>
      <c r="G6006" t="s">
        <v>27824</v>
      </c>
      <c r="H6006" t="s">
        <v>31481</v>
      </c>
      <c r="I6006">
        <v>527.65700000000004</v>
      </c>
      <c r="J6006" t="s">
        <v>37195</v>
      </c>
      <c r="K6006" t="s">
        <v>43471</v>
      </c>
      <c r="L6006">
        <v>3.9976034070427802</v>
      </c>
      <c r="M6006">
        <v>8.20613660622341</v>
      </c>
      <c r="N6006">
        <v>3.7854349816104298</v>
      </c>
      <c r="O6006">
        <v>8.6409322413730294</v>
      </c>
      <c r="P6006">
        <v>3.7854349816104298</v>
      </c>
      <c r="Q6006" t="s">
        <v>47750</v>
      </c>
      <c r="R6006" t="s">
        <v>48051</v>
      </c>
      <c r="S6006" t="s">
        <v>48482</v>
      </c>
      <c r="T6006">
        <v>1</v>
      </c>
      <c r="U6006">
        <v>0</v>
      </c>
      <c r="V6006">
        <v>4.5999999049999998</v>
      </c>
      <c r="W6006" t="s">
        <v>48594</v>
      </c>
      <c r="X6006" t="s">
        <v>48596</v>
      </c>
      <c r="Y6006" t="s">
        <v>48601</v>
      </c>
      <c r="AT6006">
        <v>6</v>
      </c>
      <c r="AU6006">
        <v>10000</v>
      </c>
      <c r="AV6006" t="s">
        <v>48596</v>
      </c>
      <c r="AW6006" t="s">
        <v>48601</v>
      </c>
      <c r="AX6006" t="s">
        <v>48598</v>
      </c>
      <c r="BD6006">
        <v>4.5999999049999998</v>
      </c>
      <c r="BE6006">
        <v>110</v>
      </c>
      <c r="BF6006" t="s">
        <v>48596</v>
      </c>
      <c r="BG6006" t="s">
        <v>48601</v>
      </c>
      <c r="BH6006" t="s">
        <v>48601</v>
      </c>
      <c r="BN6006" t="s">
        <v>48969</v>
      </c>
      <c r="BO6006" t="s">
        <v>49470</v>
      </c>
      <c r="BP6006" t="s">
        <v>49968</v>
      </c>
      <c r="BQ6006" t="s">
        <v>50360</v>
      </c>
      <c r="BR6006" t="s">
        <v>50470</v>
      </c>
      <c r="BS6006" t="s">
        <v>50521</v>
      </c>
      <c r="BT6006" t="s">
        <v>51084</v>
      </c>
    </row>
    <row r="6007" spans="1:72" x14ac:dyDescent="0.2">
      <c r="A6007" t="s">
        <v>5795</v>
      </c>
      <c r="B6007">
        <v>1.9</v>
      </c>
      <c r="C6007" t="s">
        <v>12445</v>
      </c>
      <c r="D6007" t="s">
        <v>14089</v>
      </c>
      <c r="E6007" t="s">
        <v>15918</v>
      </c>
      <c r="F6007" t="s">
        <v>20956</v>
      </c>
      <c r="G6007" t="s">
        <v>27825</v>
      </c>
      <c r="H6007" t="s">
        <v>33959</v>
      </c>
      <c r="I6007">
        <v>471.51100000000002</v>
      </c>
      <c r="J6007" t="s">
        <v>40051</v>
      </c>
      <c r="K6007" t="s">
        <v>46299</v>
      </c>
      <c r="L6007">
        <v>9.8491032079067899</v>
      </c>
      <c r="M6007">
        <v>3.5964077911160102</v>
      </c>
      <c r="N6007">
        <v>9.8842782235224398</v>
      </c>
      <c r="O6007">
        <v>12.6895358859179</v>
      </c>
      <c r="P6007">
        <v>3.5964077911160102</v>
      </c>
      <c r="Q6007" t="s">
        <v>47496</v>
      </c>
      <c r="R6007" t="s">
        <v>47496</v>
      </c>
      <c r="S6007" t="s">
        <v>47496</v>
      </c>
      <c r="T6007">
        <v>0</v>
      </c>
      <c r="U6007">
        <v>0</v>
      </c>
      <c r="V6007">
        <v>4.5999999049999998</v>
      </c>
      <c r="W6007" t="s">
        <v>48593</v>
      </c>
      <c r="X6007" t="s">
        <v>48596</v>
      </c>
      <c r="Y6007" t="s">
        <v>48601</v>
      </c>
      <c r="AT6007">
        <v>4.5999999049999998</v>
      </c>
      <c r="AU6007">
        <v>4.5999999049999998</v>
      </c>
      <c r="AV6007" t="s">
        <v>48596</v>
      </c>
      <c r="AW6007" t="s">
        <v>48601</v>
      </c>
      <c r="AX6007" t="s">
        <v>48601</v>
      </c>
    </row>
    <row r="6008" spans="1:72" x14ac:dyDescent="0.2">
      <c r="A6008" t="s">
        <v>5796</v>
      </c>
      <c r="B6008">
        <v>2.21</v>
      </c>
      <c r="C6008" t="s">
        <v>12445</v>
      </c>
      <c r="D6008" t="s">
        <v>14089</v>
      </c>
      <c r="E6008" t="s">
        <v>15918</v>
      </c>
      <c r="F6008" t="s">
        <v>20956</v>
      </c>
      <c r="G6008" t="s">
        <v>27826</v>
      </c>
      <c r="H6008" t="s">
        <v>33959</v>
      </c>
      <c r="I6008">
        <v>471.51100000000002</v>
      </c>
      <c r="J6008" t="s">
        <v>40051</v>
      </c>
      <c r="K6008" t="s">
        <v>46299</v>
      </c>
      <c r="L6008">
        <v>9.8930703525245391</v>
      </c>
      <c r="M6008">
        <v>3.6698046269522302</v>
      </c>
      <c r="N6008">
        <v>9.7113164401125296</v>
      </c>
      <c r="O6008">
        <v>12.651522121863399</v>
      </c>
      <c r="P6008">
        <v>3.6698046269522302</v>
      </c>
      <c r="Q6008" t="s">
        <v>47496</v>
      </c>
      <c r="R6008" t="s">
        <v>47496</v>
      </c>
      <c r="S6008" t="s">
        <v>47496</v>
      </c>
      <c r="T6008">
        <v>0</v>
      </c>
      <c r="U6008">
        <v>0</v>
      </c>
      <c r="V6008">
        <v>4.5999999049999998</v>
      </c>
      <c r="W6008" t="s">
        <v>48593</v>
      </c>
      <c r="X6008" t="s">
        <v>48596</v>
      </c>
      <c r="Y6008" t="s">
        <v>48601</v>
      </c>
      <c r="AT6008">
        <v>4.5999999049999998</v>
      </c>
      <c r="AU6008">
        <v>4.5999999049999998</v>
      </c>
      <c r="AV6008" t="s">
        <v>48596</v>
      </c>
      <c r="AW6008" t="s">
        <v>48601</v>
      </c>
      <c r="AX6008" t="s">
        <v>48601</v>
      </c>
    </row>
    <row r="6009" spans="1:72" x14ac:dyDescent="0.2">
      <c r="A6009" t="s">
        <v>5797</v>
      </c>
      <c r="B6009">
        <v>1.84</v>
      </c>
      <c r="C6009" t="s">
        <v>12446</v>
      </c>
      <c r="D6009" t="s">
        <v>14120</v>
      </c>
      <c r="E6009" t="s">
        <v>15088</v>
      </c>
      <c r="F6009" t="s">
        <v>20957</v>
      </c>
      <c r="G6009" t="s">
        <v>27827</v>
      </c>
      <c r="H6009" t="s">
        <v>33960</v>
      </c>
      <c r="I6009">
        <v>343.37700000000001</v>
      </c>
      <c r="J6009" t="s">
        <v>40052</v>
      </c>
      <c r="K6009" t="s">
        <v>46300</v>
      </c>
      <c r="L6009">
        <v>3.3118781680490601</v>
      </c>
      <c r="M6009">
        <v>3.81300891685293</v>
      </c>
      <c r="N6009">
        <v>3.7303762544815702</v>
      </c>
      <c r="O6009">
        <v>10.4930583244352</v>
      </c>
      <c r="P6009">
        <v>3.3118781680490601</v>
      </c>
      <c r="Q6009" t="s">
        <v>47584</v>
      </c>
      <c r="R6009" t="s">
        <v>47871</v>
      </c>
      <c r="S6009" t="s">
        <v>48296</v>
      </c>
      <c r="T6009">
        <v>1</v>
      </c>
      <c r="U6009">
        <v>0</v>
      </c>
      <c r="V6009">
        <v>4.5999999049999998</v>
      </c>
      <c r="W6009" t="s">
        <v>48593</v>
      </c>
      <c r="X6009" t="s">
        <v>48596</v>
      </c>
      <c r="Y6009" t="s">
        <v>48601</v>
      </c>
      <c r="AT6009">
        <v>4.5999999049999998</v>
      </c>
      <c r="AU6009">
        <v>133</v>
      </c>
      <c r="AV6009" t="s">
        <v>48596</v>
      </c>
      <c r="AW6009" t="s">
        <v>48601</v>
      </c>
      <c r="AX6009" t="s">
        <v>48601</v>
      </c>
      <c r="BN6009" t="s">
        <v>48739</v>
      </c>
      <c r="BO6009" t="s">
        <v>49240</v>
      </c>
      <c r="BP6009" t="s">
        <v>49739</v>
      </c>
      <c r="BQ6009" t="s">
        <v>14120</v>
      </c>
      <c r="BR6009" t="s">
        <v>50470</v>
      </c>
      <c r="BT6009" t="s">
        <v>50856</v>
      </c>
    </row>
    <row r="6010" spans="1:72" x14ac:dyDescent="0.2">
      <c r="A6010" t="s">
        <v>5798</v>
      </c>
      <c r="B6010">
        <v>1.66</v>
      </c>
      <c r="C6010" t="s">
        <v>12447</v>
      </c>
      <c r="D6010" t="s">
        <v>14089</v>
      </c>
      <c r="E6010" t="s">
        <v>15048</v>
      </c>
      <c r="F6010" t="s">
        <v>20958</v>
      </c>
      <c r="G6010" t="s">
        <v>27828</v>
      </c>
      <c r="H6010" t="s">
        <v>33961</v>
      </c>
      <c r="I6010">
        <v>397.49099999999999</v>
      </c>
      <c r="J6010" t="s">
        <v>40053</v>
      </c>
      <c r="K6010" t="s">
        <v>46301</v>
      </c>
      <c r="L6010">
        <v>7.6336414639410402</v>
      </c>
      <c r="M6010">
        <v>4.5837100693651998</v>
      </c>
      <c r="N6010">
        <v>2.9816084585337399</v>
      </c>
      <c r="O6010">
        <v>3.7369587902464199</v>
      </c>
      <c r="P6010">
        <v>2.9816084585337399</v>
      </c>
      <c r="Q6010" t="s">
        <v>47496</v>
      </c>
      <c r="R6010" t="s">
        <v>47496</v>
      </c>
      <c r="S6010" t="s">
        <v>47496</v>
      </c>
      <c r="T6010">
        <v>0</v>
      </c>
      <c r="U6010">
        <v>0</v>
      </c>
      <c r="V6010">
        <v>4.5999999049999998</v>
      </c>
      <c r="W6010" t="s">
        <v>48593</v>
      </c>
      <c r="X6010" t="s">
        <v>48596</v>
      </c>
      <c r="Y6010" t="s">
        <v>48601</v>
      </c>
      <c r="AT6010">
        <v>4.5999999049999998</v>
      </c>
      <c r="AU6010">
        <v>4.5999999049999998</v>
      </c>
      <c r="AV6010" t="s">
        <v>48596</v>
      </c>
      <c r="AW6010" t="s">
        <v>48601</v>
      </c>
      <c r="AX6010" t="s">
        <v>48601</v>
      </c>
      <c r="BI6010">
        <v>8.3999996190000008</v>
      </c>
      <c r="BJ6010">
        <v>8.3999996190000008</v>
      </c>
      <c r="BK6010" t="s">
        <v>48596</v>
      </c>
      <c r="BL6010" t="s">
        <v>48601</v>
      </c>
      <c r="BM6010" t="s">
        <v>48601</v>
      </c>
    </row>
    <row r="6011" spans="1:72" x14ac:dyDescent="0.2">
      <c r="A6011" t="s">
        <v>213</v>
      </c>
      <c r="B6011">
        <v>1.82</v>
      </c>
      <c r="C6011" t="s">
        <v>7591</v>
      </c>
      <c r="D6011" t="s">
        <v>13926</v>
      </c>
      <c r="E6011" t="s">
        <v>14919</v>
      </c>
      <c r="F6011" t="s">
        <v>16227</v>
      </c>
      <c r="G6011" t="s">
        <v>22243</v>
      </c>
      <c r="H6011" t="s">
        <v>29620</v>
      </c>
      <c r="I6011">
        <v>331.37299999999999</v>
      </c>
      <c r="J6011" t="s">
        <v>35110</v>
      </c>
      <c r="K6011" t="s">
        <v>41409</v>
      </c>
      <c r="L6011">
        <v>11.2607727976369</v>
      </c>
      <c r="M6011">
        <v>6.64532903624794</v>
      </c>
      <c r="N6011">
        <v>12.4578398609068</v>
      </c>
      <c r="O6011">
        <v>7.7965659748378897</v>
      </c>
      <c r="P6011">
        <v>6.64532903624794</v>
      </c>
      <c r="Q6011" t="s">
        <v>47493</v>
      </c>
      <c r="R6011" t="s">
        <v>47861</v>
      </c>
      <c r="S6011" t="s">
        <v>48201</v>
      </c>
      <c r="T6011">
        <v>1</v>
      </c>
      <c r="U6011">
        <v>0</v>
      </c>
      <c r="V6011">
        <v>4.5</v>
      </c>
      <c r="W6011" t="s">
        <v>48592</v>
      </c>
      <c r="X6011" t="s">
        <v>48596</v>
      </c>
      <c r="Y6011" t="s">
        <v>48601</v>
      </c>
      <c r="BI6011">
        <v>4.5</v>
      </c>
      <c r="BJ6011">
        <v>4.5</v>
      </c>
      <c r="BK6011" t="s">
        <v>48596</v>
      </c>
      <c r="BL6011" t="s">
        <v>48601</v>
      </c>
      <c r="BM6011" t="s">
        <v>48601</v>
      </c>
      <c r="BN6011" t="s">
        <v>48604</v>
      </c>
      <c r="BO6011" t="s">
        <v>49105</v>
      </c>
      <c r="BP6011" t="s">
        <v>49606</v>
      </c>
      <c r="BQ6011" t="s">
        <v>13926</v>
      </c>
      <c r="BR6011" t="s">
        <v>50470</v>
      </c>
      <c r="BS6011" t="s">
        <v>50475</v>
      </c>
      <c r="BT6011" t="s">
        <v>50723</v>
      </c>
    </row>
    <row r="6012" spans="1:72" x14ac:dyDescent="0.2">
      <c r="A6012" t="s">
        <v>5799</v>
      </c>
      <c r="B6012">
        <v>1.75</v>
      </c>
      <c r="C6012" t="s">
        <v>12448</v>
      </c>
      <c r="D6012" t="s">
        <v>13943</v>
      </c>
      <c r="E6012" t="s">
        <v>15919</v>
      </c>
      <c r="F6012" t="s">
        <v>20959</v>
      </c>
      <c r="G6012" t="s">
        <v>27829</v>
      </c>
      <c r="H6012" t="s">
        <v>33962</v>
      </c>
      <c r="I6012">
        <v>616.74599999999998</v>
      </c>
      <c r="J6012" t="s">
        <v>40054</v>
      </c>
      <c r="K6012" t="s">
        <v>46302</v>
      </c>
      <c r="L6012">
        <v>2.7529885579130098</v>
      </c>
      <c r="M6012">
        <v>4.41900226295484</v>
      </c>
      <c r="N6012">
        <v>3.8498419448075998</v>
      </c>
      <c r="P6012">
        <v>2.7529885579130098</v>
      </c>
      <c r="Q6012" t="s">
        <v>47507</v>
      </c>
      <c r="R6012" t="s">
        <v>47875</v>
      </c>
      <c r="S6012" t="s">
        <v>48214</v>
      </c>
      <c r="T6012">
        <v>1</v>
      </c>
      <c r="U6012">
        <v>0</v>
      </c>
      <c r="V6012">
        <v>4.5</v>
      </c>
      <c r="W6012" t="s">
        <v>48593</v>
      </c>
      <c r="X6012" t="s">
        <v>48596</v>
      </c>
      <c r="Y6012" t="s">
        <v>48601</v>
      </c>
      <c r="AO6012">
        <v>7.9000000950000002</v>
      </c>
      <c r="AP6012">
        <v>7.9000000950000002</v>
      </c>
      <c r="AQ6012" t="s">
        <v>48596</v>
      </c>
      <c r="AR6012" t="s">
        <v>48601</v>
      </c>
      <c r="AS6012" t="s">
        <v>48601</v>
      </c>
      <c r="AT6012">
        <v>4.5</v>
      </c>
      <c r="AU6012">
        <v>1410</v>
      </c>
      <c r="AV6012" t="s">
        <v>48596</v>
      </c>
      <c r="AW6012" t="s">
        <v>48601</v>
      </c>
      <c r="AX6012" t="s">
        <v>48601</v>
      </c>
      <c r="BN6012" t="s">
        <v>48617</v>
      </c>
      <c r="BO6012" t="s">
        <v>49118</v>
      </c>
      <c r="BP6012" t="s">
        <v>49619</v>
      </c>
      <c r="BQ6012" t="s">
        <v>50111</v>
      </c>
      <c r="BR6012" t="s">
        <v>50470</v>
      </c>
      <c r="BS6012" t="s">
        <v>50487</v>
      </c>
      <c r="BT6012" t="s">
        <v>50736</v>
      </c>
    </row>
    <row r="6013" spans="1:72" x14ac:dyDescent="0.2">
      <c r="A6013" t="s">
        <v>5800</v>
      </c>
      <c r="B6013">
        <v>1.9</v>
      </c>
      <c r="C6013" t="s">
        <v>12449</v>
      </c>
      <c r="D6013" t="s">
        <v>13943</v>
      </c>
      <c r="E6013" t="s">
        <v>14928</v>
      </c>
      <c r="F6013" t="s">
        <v>20960</v>
      </c>
      <c r="G6013" t="s">
        <v>27830</v>
      </c>
      <c r="H6013" t="s">
        <v>32788</v>
      </c>
      <c r="I6013">
        <v>388.80200000000002</v>
      </c>
      <c r="J6013" t="s">
        <v>40055</v>
      </c>
      <c r="K6013" t="s">
        <v>46303</v>
      </c>
      <c r="L6013">
        <v>4.0597802896215898</v>
      </c>
      <c r="M6013">
        <v>7.9739905317224897</v>
      </c>
      <c r="N6013">
        <v>4.0525098395932302</v>
      </c>
      <c r="P6013">
        <v>4.0525098395932302</v>
      </c>
      <c r="Q6013" t="s">
        <v>47507</v>
      </c>
      <c r="R6013" t="s">
        <v>47875</v>
      </c>
      <c r="S6013" t="s">
        <v>48214</v>
      </c>
      <c r="T6013">
        <v>1</v>
      </c>
      <c r="U6013">
        <v>0</v>
      </c>
      <c r="V6013">
        <v>4.5</v>
      </c>
      <c r="W6013" t="s">
        <v>48594</v>
      </c>
      <c r="X6013" t="s">
        <v>48596</v>
      </c>
      <c r="Y6013" t="s">
        <v>48601</v>
      </c>
      <c r="AO6013">
        <v>120</v>
      </c>
      <c r="AP6013">
        <v>120</v>
      </c>
      <c r="AQ6013" t="s">
        <v>48596</v>
      </c>
      <c r="AR6013" t="s">
        <v>48601</v>
      </c>
      <c r="AS6013" t="s">
        <v>48601</v>
      </c>
      <c r="AT6013">
        <v>28</v>
      </c>
      <c r="AU6013">
        <v>28</v>
      </c>
      <c r="AV6013" t="s">
        <v>48596</v>
      </c>
      <c r="AW6013" t="s">
        <v>48601</v>
      </c>
      <c r="AX6013" t="s">
        <v>48601</v>
      </c>
      <c r="BD6013">
        <v>4.5</v>
      </c>
      <c r="BE6013">
        <v>4.5</v>
      </c>
      <c r="BF6013" t="s">
        <v>48596</v>
      </c>
      <c r="BG6013" t="s">
        <v>48601</v>
      </c>
      <c r="BH6013" t="s">
        <v>48601</v>
      </c>
      <c r="BN6013" t="s">
        <v>48617</v>
      </c>
      <c r="BO6013" t="s">
        <v>49118</v>
      </c>
      <c r="BP6013" t="s">
        <v>49619</v>
      </c>
      <c r="BQ6013" t="s">
        <v>50111</v>
      </c>
      <c r="BR6013" t="s">
        <v>50470</v>
      </c>
      <c r="BS6013" t="s">
        <v>50487</v>
      </c>
      <c r="BT6013" t="s">
        <v>50736</v>
      </c>
    </row>
    <row r="6014" spans="1:72" x14ac:dyDescent="0.2">
      <c r="A6014" t="s">
        <v>5801</v>
      </c>
      <c r="B6014">
        <v>2.2250000000000001</v>
      </c>
      <c r="C6014" t="s">
        <v>12450</v>
      </c>
      <c r="D6014" t="s">
        <v>14593</v>
      </c>
      <c r="E6014" t="s">
        <v>15715</v>
      </c>
      <c r="F6014" t="s">
        <v>20961</v>
      </c>
      <c r="G6014" t="s">
        <v>27831</v>
      </c>
      <c r="H6014" t="s">
        <v>33963</v>
      </c>
      <c r="I6014">
        <v>588.68700000000001</v>
      </c>
      <c r="J6014" t="s">
        <v>40056</v>
      </c>
      <c r="K6014" t="s">
        <v>46304</v>
      </c>
      <c r="L6014">
        <v>2.67692752983714</v>
      </c>
      <c r="M6014">
        <v>12.105047459634299</v>
      </c>
      <c r="N6014">
        <v>4.2298580354427902</v>
      </c>
      <c r="O6014">
        <v>3.5912763747726202</v>
      </c>
      <c r="P6014">
        <v>2.67692752983714</v>
      </c>
      <c r="Q6014" t="s">
        <v>47720</v>
      </c>
      <c r="R6014" t="s">
        <v>47891</v>
      </c>
      <c r="S6014" t="s">
        <v>48500</v>
      </c>
      <c r="T6014">
        <v>1</v>
      </c>
      <c r="U6014">
        <v>0</v>
      </c>
      <c r="V6014">
        <v>4.5</v>
      </c>
      <c r="W6014" t="s">
        <v>48593</v>
      </c>
      <c r="X6014" t="s">
        <v>48596</v>
      </c>
      <c r="Y6014" t="s">
        <v>48601</v>
      </c>
      <c r="AT6014">
        <v>4.5</v>
      </c>
      <c r="AU6014">
        <v>4.5</v>
      </c>
      <c r="AV6014" t="s">
        <v>48596</v>
      </c>
      <c r="AW6014" t="s">
        <v>48601</v>
      </c>
      <c r="AX6014" t="s">
        <v>48601</v>
      </c>
      <c r="BN6014" t="s">
        <v>49001</v>
      </c>
      <c r="BO6014" t="s">
        <v>49502</v>
      </c>
      <c r="BP6014" t="s">
        <v>50000</v>
      </c>
      <c r="BQ6014" t="s">
        <v>14593</v>
      </c>
      <c r="BR6014" t="s">
        <v>50470</v>
      </c>
      <c r="BS6014" t="s">
        <v>50687</v>
      </c>
      <c r="BT6014" t="s">
        <v>51116</v>
      </c>
    </row>
    <row r="6015" spans="1:72" x14ac:dyDescent="0.2">
      <c r="A6015" t="s">
        <v>5802</v>
      </c>
      <c r="B6015">
        <v>2.496</v>
      </c>
      <c r="C6015" t="s">
        <v>11975</v>
      </c>
      <c r="D6015" t="s">
        <v>13959</v>
      </c>
      <c r="E6015" t="s">
        <v>14891</v>
      </c>
      <c r="F6015" t="s">
        <v>20962</v>
      </c>
      <c r="G6015" t="s">
        <v>27832</v>
      </c>
      <c r="H6015" t="s">
        <v>33964</v>
      </c>
      <c r="I6015">
        <v>401.41800000000001</v>
      </c>
      <c r="J6015" t="s">
        <v>40057</v>
      </c>
      <c r="K6015" t="s">
        <v>46305</v>
      </c>
      <c r="L6015">
        <v>7.0704563501940898</v>
      </c>
      <c r="M6015">
        <v>2.89356873082358</v>
      </c>
      <c r="N6015">
        <v>3.65228818687681</v>
      </c>
      <c r="O6015">
        <v>8.8147098647658204</v>
      </c>
      <c r="P6015">
        <v>2.89356873082358</v>
      </c>
      <c r="Q6015" t="s">
        <v>47493</v>
      </c>
      <c r="R6015" t="s">
        <v>47885</v>
      </c>
      <c r="S6015" t="s">
        <v>48226</v>
      </c>
      <c r="T6015">
        <v>1</v>
      </c>
      <c r="U6015">
        <v>0</v>
      </c>
      <c r="V6015">
        <v>4.5</v>
      </c>
      <c r="W6015" t="s">
        <v>48593</v>
      </c>
      <c r="X6015" t="s">
        <v>48596</v>
      </c>
      <c r="Y6015" t="s">
        <v>48601</v>
      </c>
      <c r="AT6015">
        <v>4.5</v>
      </c>
      <c r="AU6015">
        <v>4.5</v>
      </c>
      <c r="AV6015" t="s">
        <v>48596</v>
      </c>
      <c r="AW6015" t="s">
        <v>48601</v>
      </c>
      <c r="AX6015" t="s">
        <v>48601</v>
      </c>
      <c r="BN6015" t="s">
        <v>48628</v>
      </c>
      <c r="BO6015" t="s">
        <v>49129</v>
      </c>
      <c r="BP6015" t="s">
        <v>49630</v>
      </c>
      <c r="BQ6015" t="s">
        <v>13959</v>
      </c>
      <c r="BR6015" t="s">
        <v>50470</v>
      </c>
      <c r="BS6015" t="s">
        <v>50496</v>
      </c>
      <c r="BT6015" t="s">
        <v>50747</v>
      </c>
    </row>
    <row r="6016" spans="1:72" x14ac:dyDescent="0.2">
      <c r="A6016" t="s">
        <v>5803</v>
      </c>
      <c r="B6016">
        <v>2.57</v>
      </c>
      <c r="C6016" t="s">
        <v>12451</v>
      </c>
      <c r="D6016" t="s">
        <v>14279</v>
      </c>
      <c r="E6016" t="s">
        <v>15294</v>
      </c>
      <c r="F6016" t="s">
        <v>18026</v>
      </c>
      <c r="G6016" t="s">
        <v>27833</v>
      </c>
      <c r="H6016" t="s">
        <v>31261</v>
      </c>
      <c r="I6016">
        <v>297.30900000000003</v>
      </c>
      <c r="J6016" t="s">
        <v>36943</v>
      </c>
      <c r="K6016" t="s">
        <v>43222</v>
      </c>
      <c r="L6016">
        <v>2.7513185929659199</v>
      </c>
      <c r="M6016">
        <v>3.1403377206918299</v>
      </c>
      <c r="N6016">
        <v>10.588604535065</v>
      </c>
      <c r="O6016">
        <v>12.174584346087499</v>
      </c>
      <c r="P6016">
        <v>2.7513185929659199</v>
      </c>
      <c r="Q6016" t="s">
        <v>47646</v>
      </c>
      <c r="R6016" t="s">
        <v>48027</v>
      </c>
      <c r="S6016" t="s">
        <v>48389</v>
      </c>
      <c r="T6016">
        <v>1</v>
      </c>
      <c r="U6016">
        <v>0</v>
      </c>
      <c r="V6016">
        <v>4.5</v>
      </c>
      <c r="W6016" t="s">
        <v>48593</v>
      </c>
      <c r="X6016" t="s">
        <v>48596</v>
      </c>
      <c r="Y6016" t="s">
        <v>48601</v>
      </c>
      <c r="AT6016">
        <v>4.5</v>
      </c>
      <c r="AU6016">
        <v>4.5</v>
      </c>
      <c r="AV6016" t="s">
        <v>48596</v>
      </c>
      <c r="AW6016" t="s">
        <v>48601</v>
      </c>
      <c r="AX6016" t="s">
        <v>48601</v>
      </c>
      <c r="BN6016" t="s">
        <v>48832</v>
      </c>
      <c r="BO6016" t="s">
        <v>49333</v>
      </c>
      <c r="BP6016" t="s">
        <v>49831</v>
      </c>
      <c r="BQ6016" t="s">
        <v>50262</v>
      </c>
      <c r="BR6016" t="s">
        <v>50470</v>
      </c>
      <c r="BS6016" t="s">
        <v>50501</v>
      </c>
      <c r="BT6016" t="s">
        <v>50948</v>
      </c>
    </row>
    <row r="6017" spans="1:72" x14ac:dyDescent="0.2">
      <c r="A6017" t="s">
        <v>5804</v>
      </c>
      <c r="B6017">
        <v>2.246</v>
      </c>
      <c r="C6017" t="s">
        <v>12452</v>
      </c>
      <c r="D6017" t="s">
        <v>14708</v>
      </c>
      <c r="E6017" t="s">
        <v>15865</v>
      </c>
      <c r="F6017" t="s">
        <v>20963</v>
      </c>
      <c r="G6017" t="s">
        <v>27834</v>
      </c>
      <c r="H6017" t="s">
        <v>33965</v>
      </c>
      <c r="I6017">
        <v>428.48200000000003</v>
      </c>
      <c r="J6017" t="s">
        <v>40058</v>
      </c>
      <c r="K6017" t="s">
        <v>46306</v>
      </c>
      <c r="L6017">
        <v>5.32913923631199</v>
      </c>
      <c r="M6017">
        <v>12.015049021955701</v>
      </c>
      <c r="N6017">
        <v>3.95477154839568</v>
      </c>
      <c r="O6017">
        <v>4.0926284952338303</v>
      </c>
      <c r="P6017">
        <v>3.95477154839568</v>
      </c>
      <c r="Q6017" t="s">
        <v>47506</v>
      </c>
      <c r="R6017" t="s">
        <v>47867</v>
      </c>
      <c r="S6017" t="s">
        <v>48250</v>
      </c>
      <c r="T6017">
        <v>1</v>
      </c>
      <c r="U6017">
        <v>0</v>
      </c>
      <c r="V6017">
        <v>4.5</v>
      </c>
      <c r="W6017" t="s">
        <v>48593</v>
      </c>
      <c r="X6017" t="s">
        <v>48596</v>
      </c>
      <c r="Y6017" t="s">
        <v>48601</v>
      </c>
      <c r="AT6017">
        <v>4.5</v>
      </c>
      <c r="AU6017">
        <v>4.5</v>
      </c>
      <c r="AV6017" t="s">
        <v>48596</v>
      </c>
      <c r="AW6017" t="s">
        <v>48601</v>
      </c>
      <c r="AX6017" t="s">
        <v>48601</v>
      </c>
      <c r="BN6017" t="s">
        <v>49056</v>
      </c>
      <c r="BO6017" t="s">
        <v>49557</v>
      </c>
      <c r="BP6017" t="s">
        <v>50055</v>
      </c>
      <c r="BQ6017" t="s">
        <v>50430</v>
      </c>
      <c r="BR6017" t="s">
        <v>50470</v>
      </c>
      <c r="BT6017" t="s">
        <v>51170</v>
      </c>
    </row>
    <row r="6018" spans="1:72" x14ac:dyDescent="0.2">
      <c r="A6018" t="s">
        <v>5805</v>
      </c>
      <c r="B6018">
        <v>1.8</v>
      </c>
      <c r="C6018" t="s">
        <v>12453</v>
      </c>
      <c r="D6018" t="s">
        <v>14466</v>
      </c>
      <c r="E6018" t="s">
        <v>15628</v>
      </c>
      <c r="F6018" t="s">
        <v>20964</v>
      </c>
      <c r="G6018" t="s">
        <v>27835</v>
      </c>
      <c r="H6018" t="s">
        <v>33966</v>
      </c>
      <c r="I6018">
        <v>405.32900000000001</v>
      </c>
      <c r="J6018" t="s">
        <v>40059</v>
      </c>
      <c r="K6018" t="s">
        <v>46307</v>
      </c>
      <c r="L6018">
        <v>8.1875330228341596</v>
      </c>
      <c r="M6018">
        <v>2.1085027863391601</v>
      </c>
      <c r="N6018">
        <v>4.1514366188103997</v>
      </c>
      <c r="P6018">
        <v>2.1085027863391601</v>
      </c>
      <c r="Q6018" t="s">
        <v>47718</v>
      </c>
      <c r="R6018" t="s">
        <v>47891</v>
      </c>
      <c r="S6018" t="s">
        <v>48293</v>
      </c>
      <c r="T6018">
        <v>1</v>
      </c>
      <c r="U6018">
        <v>0</v>
      </c>
      <c r="V6018">
        <v>4.5</v>
      </c>
      <c r="W6018" t="s">
        <v>48593</v>
      </c>
      <c r="X6018" t="s">
        <v>48596</v>
      </c>
      <c r="Y6018" t="s">
        <v>48601</v>
      </c>
      <c r="AT6018">
        <v>4.5</v>
      </c>
      <c r="AU6018">
        <v>4.5</v>
      </c>
      <c r="AV6018" t="s">
        <v>48596</v>
      </c>
      <c r="AW6018" t="s">
        <v>48601</v>
      </c>
      <c r="AX6018" t="s">
        <v>48601</v>
      </c>
      <c r="BN6018" t="s">
        <v>48937</v>
      </c>
      <c r="BO6018" t="s">
        <v>49438</v>
      </c>
      <c r="BP6018" t="s">
        <v>49936</v>
      </c>
      <c r="BQ6018" t="s">
        <v>14466</v>
      </c>
      <c r="BR6018" t="s">
        <v>50470</v>
      </c>
      <c r="BS6018" t="s">
        <v>50658</v>
      </c>
      <c r="BT6018" t="s">
        <v>51052</v>
      </c>
    </row>
    <row r="6019" spans="1:72" x14ac:dyDescent="0.2">
      <c r="A6019" t="s">
        <v>250</v>
      </c>
      <c r="B6019">
        <v>1.948</v>
      </c>
      <c r="C6019" t="s">
        <v>7616</v>
      </c>
      <c r="D6019" t="s">
        <v>13966</v>
      </c>
      <c r="E6019" t="s">
        <v>14933</v>
      </c>
      <c r="F6019" t="s">
        <v>16262</v>
      </c>
      <c r="G6019" t="s">
        <v>22280</v>
      </c>
      <c r="H6019" t="s">
        <v>29655</v>
      </c>
      <c r="I6019">
        <v>331.41399999999999</v>
      </c>
      <c r="J6019" t="s">
        <v>35145</v>
      </c>
      <c r="K6019" t="s">
        <v>41444</v>
      </c>
      <c r="L6019">
        <v>4.1348893576491204</v>
      </c>
      <c r="M6019">
        <v>8.2431596490666106</v>
      </c>
      <c r="N6019">
        <v>3.8979670342372001</v>
      </c>
      <c r="O6019">
        <v>10.7811710402905</v>
      </c>
      <c r="P6019">
        <v>3.8979670342372001</v>
      </c>
      <c r="Q6019" t="s">
        <v>47520</v>
      </c>
      <c r="R6019" t="s">
        <v>47889</v>
      </c>
      <c r="S6019" t="s">
        <v>48230</v>
      </c>
      <c r="T6019">
        <v>1</v>
      </c>
      <c r="U6019">
        <v>0</v>
      </c>
      <c r="V6019">
        <v>4.4000000950000002</v>
      </c>
      <c r="W6019" t="s">
        <v>48592</v>
      </c>
      <c r="X6019" t="s">
        <v>48596</v>
      </c>
      <c r="Y6019" t="s">
        <v>48601</v>
      </c>
      <c r="BI6019">
        <v>4.4000000950000002</v>
      </c>
      <c r="BJ6019">
        <v>4.4000000950000002</v>
      </c>
      <c r="BK6019" t="s">
        <v>48596</v>
      </c>
      <c r="BL6019" t="s">
        <v>48601</v>
      </c>
      <c r="BM6019" t="s">
        <v>48601</v>
      </c>
      <c r="BN6019" t="s">
        <v>48632</v>
      </c>
      <c r="BO6019" t="s">
        <v>49133</v>
      </c>
      <c r="BP6019" t="s">
        <v>49634</v>
      </c>
      <c r="BQ6019" t="s">
        <v>13966</v>
      </c>
      <c r="BR6019" t="s">
        <v>50470</v>
      </c>
      <c r="BS6019" t="s">
        <v>50476</v>
      </c>
      <c r="BT6019" t="s">
        <v>50751</v>
      </c>
    </row>
    <row r="6020" spans="1:72" x14ac:dyDescent="0.2">
      <c r="A6020" t="s">
        <v>271</v>
      </c>
      <c r="B6020">
        <v>2.5</v>
      </c>
      <c r="C6020" t="s">
        <v>7630</v>
      </c>
      <c r="D6020" t="s">
        <v>13998</v>
      </c>
      <c r="E6020" t="s">
        <v>14940</v>
      </c>
      <c r="F6020" t="s">
        <v>16281</v>
      </c>
      <c r="G6020" t="s">
        <v>22301</v>
      </c>
      <c r="H6020" t="s">
        <v>29673</v>
      </c>
      <c r="I6020">
        <v>354.40100000000001</v>
      </c>
      <c r="J6020" t="s">
        <v>35164</v>
      </c>
      <c r="K6020" t="s">
        <v>41462</v>
      </c>
      <c r="L6020">
        <v>2.6756274030589502</v>
      </c>
      <c r="M6020">
        <v>3.7293219222802398</v>
      </c>
      <c r="N6020">
        <v>12.186698445436299</v>
      </c>
      <c r="O6020">
        <v>4.1538576046850704</v>
      </c>
      <c r="P6020">
        <v>2.6756274030589502</v>
      </c>
      <c r="Q6020" t="s">
        <v>47536</v>
      </c>
      <c r="R6020" t="s">
        <v>47867</v>
      </c>
      <c r="S6020" t="s">
        <v>48236</v>
      </c>
      <c r="T6020">
        <v>1</v>
      </c>
      <c r="U6020">
        <v>0</v>
      </c>
      <c r="V6020">
        <v>4.4000000950000002</v>
      </c>
      <c r="W6020" t="s">
        <v>48592</v>
      </c>
      <c r="X6020" t="s">
        <v>48596</v>
      </c>
      <c r="Y6020" t="s">
        <v>48601</v>
      </c>
      <c r="BI6020">
        <v>4.4000000950000002</v>
      </c>
      <c r="BJ6020">
        <v>4.4000000950000002</v>
      </c>
      <c r="BK6020" t="s">
        <v>48596</v>
      </c>
      <c r="BL6020" t="s">
        <v>48601</v>
      </c>
      <c r="BM6020" t="s">
        <v>48601</v>
      </c>
      <c r="BN6020" t="s">
        <v>48659</v>
      </c>
      <c r="BO6020" t="s">
        <v>49160</v>
      </c>
      <c r="BP6020" t="s">
        <v>49661</v>
      </c>
      <c r="BQ6020" t="s">
        <v>50138</v>
      </c>
      <c r="BR6020" t="s">
        <v>50470</v>
      </c>
      <c r="BS6020" t="s">
        <v>50481</v>
      </c>
      <c r="BT6020" t="s">
        <v>50778</v>
      </c>
    </row>
    <row r="6021" spans="1:72" x14ac:dyDescent="0.2">
      <c r="A6021" t="s">
        <v>991</v>
      </c>
      <c r="B6021">
        <v>1.67</v>
      </c>
      <c r="C6021" t="s">
        <v>8285</v>
      </c>
      <c r="D6021" t="s">
        <v>13926</v>
      </c>
      <c r="E6021" t="s">
        <v>14857</v>
      </c>
      <c r="F6021" t="s">
        <v>16918</v>
      </c>
      <c r="G6021" t="s">
        <v>23021</v>
      </c>
      <c r="H6021" t="s">
        <v>30269</v>
      </c>
      <c r="I6021">
        <v>344.38499999999999</v>
      </c>
      <c r="J6021" t="s">
        <v>35809</v>
      </c>
      <c r="K6021" t="s">
        <v>42098</v>
      </c>
      <c r="L6021">
        <v>11.4672088147029</v>
      </c>
      <c r="M6021">
        <v>6.6589047147410101</v>
      </c>
      <c r="N6021">
        <v>12.257312184977501</v>
      </c>
      <c r="O6021">
        <v>6.3859523173916601</v>
      </c>
      <c r="P6021">
        <v>6.3859523173916601</v>
      </c>
      <c r="Q6021" t="s">
        <v>47493</v>
      </c>
      <c r="R6021" t="s">
        <v>47861</v>
      </c>
      <c r="S6021" t="s">
        <v>48201</v>
      </c>
      <c r="T6021">
        <v>1</v>
      </c>
      <c r="U6021">
        <v>0</v>
      </c>
      <c r="V6021">
        <v>4.4000000950000002</v>
      </c>
      <c r="W6021" t="s">
        <v>48592</v>
      </c>
      <c r="X6021" t="s">
        <v>48596</v>
      </c>
      <c r="Y6021" t="s">
        <v>48601</v>
      </c>
      <c r="BI6021">
        <v>4.4000000950000002</v>
      </c>
      <c r="BJ6021">
        <v>4.4000000950000002</v>
      </c>
      <c r="BK6021" t="s">
        <v>48596</v>
      </c>
      <c r="BL6021" t="s">
        <v>48601</v>
      </c>
      <c r="BM6021" t="s">
        <v>48601</v>
      </c>
      <c r="BN6021" t="s">
        <v>48604</v>
      </c>
      <c r="BO6021" t="s">
        <v>49105</v>
      </c>
      <c r="BP6021" t="s">
        <v>49606</v>
      </c>
      <c r="BQ6021" t="s">
        <v>13926</v>
      </c>
      <c r="BR6021" t="s">
        <v>50470</v>
      </c>
      <c r="BS6021" t="s">
        <v>50475</v>
      </c>
      <c r="BT6021" t="s">
        <v>50723</v>
      </c>
    </row>
    <row r="6022" spans="1:72" x14ac:dyDescent="0.2">
      <c r="A6022" t="s">
        <v>5806</v>
      </c>
      <c r="B6022">
        <v>2.5</v>
      </c>
      <c r="C6022" t="s">
        <v>12454</v>
      </c>
      <c r="D6022" t="s">
        <v>13951</v>
      </c>
      <c r="E6022" t="s">
        <v>15631</v>
      </c>
      <c r="F6022" t="s">
        <v>20965</v>
      </c>
      <c r="G6022" t="s">
        <v>27836</v>
      </c>
      <c r="H6022" t="s">
        <v>33967</v>
      </c>
      <c r="I6022">
        <v>441.63600000000002</v>
      </c>
      <c r="J6022" t="s">
        <v>40060</v>
      </c>
      <c r="K6022" t="s">
        <v>46308</v>
      </c>
      <c r="L6022">
        <v>4.9432855470830299</v>
      </c>
      <c r="M6022">
        <v>2.9126935987158</v>
      </c>
      <c r="N6022">
        <v>15.652311011476799</v>
      </c>
      <c r="O6022">
        <v>3.5686783267758901</v>
      </c>
      <c r="P6022">
        <v>2.9126935987158</v>
      </c>
      <c r="Q6022" t="s">
        <v>47495</v>
      </c>
      <c r="R6022" t="s">
        <v>47880</v>
      </c>
      <c r="S6022" t="s">
        <v>48220</v>
      </c>
      <c r="T6022">
        <v>1</v>
      </c>
      <c r="U6022">
        <v>0</v>
      </c>
      <c r="V6022">
        <v>4.4000000950000002</v>
      </c>
      <c r="W6022" t="s">
        <v>48593</v>
      </c>
      <c r="X6022" t="s">
        <v>48596</v>
      </c>
      <c r="Y6022" t="s">
        <v>48601</v>
      </c>
      <c r="AT6022">
        <v>4.4000000950000002</v>
      </c>
      <c r="AU6022">
        <v>44</v>
      </c>
      <c r="AV6022" t="s">
        <v>48596</v>
      </c>
      <c r="AW6022" t="s">
        <v>48601</v>
      </c>
      <c r="AX6022" t="s">
        <v>48601</v>
      </c>
      <c r="BN6022" t="s">
        <v>48623</v>
      </c>
      <c r="BO6022" t="s">
        <v>49124</v>
      </c>
      <c r="BP6022" t="s">
        <v>49625</v>
      </c>
      <c r="BQ6022" t="s">
        <v>50116</v>
      </c>
      <c r="BR6022" t="s">
        <v>50470</v>
      </c>
      <c r="BS6022" t="s">
        <v>50491</v>
      </c>
      <c r="BT6022" t="s">
        <v>50742</v>
      </c>
    </row>
    <row r="6023" spans="1:72" x14ac:dyDescent="0.2">
      <c r="A6023" t="s">
        <v>5807</v>
      </c>
      <c r="B6023">
        <v>1.9</v>
      </c>
      <c r="C6023" t="s">
        <v>12455</v>
      </c>
      <c r="D6023" t="s">
        <v>14167</v>
      </c>
      <c r="E6023" t="s">
        <v>15235</v>
      </c>
      <c r="F6023" t="s">
        <v>20966</v>
      </c>
      <c r="G6023" t="s">
        <v>27837</v>
      </c>
      <c r="H6023" t="s">
        <v>30969</v>
      </c>
      <c r="I6023">
        <v>470.56299999999999</v>
      </c>
      <c r="J6023" t="s">
        <v>40061</v>
      </c>
      <c r="K6023" t="s">
        <v>46309</v>
      </c>
      <c r="L6023">
        <v>3.7321255337943802</v>
      </c>
      <c r="M6023">
        <v>8.8679982521423604</v>
      </c>
      <c r="N6023">
        <v>3.9981969686347298</v>
      </c>
      <c r="O6023">
        <v>10.1087295937719</v>
      </c>
      <c r="P6023">
        <v>3.7321255337943802</v>
      </c>
      <c r="Q6023" t="s">
        <v>47602</v>
      </c>
      <c r="R6023" t="s">
        <v>47980</v>
      </c>
      <c r="S6023" t="s">
        <v>48334</v>
      </c>
      <c r="T6023">
        <v>1</v>
      </c>
      <c r="U6023">
        <v>0</v>
      </c>
      <c r="V6023">
        <v>4.4000000950000002</v>
      </c>
      <c r="W6023" t="s">
        <v>48592</v>
      </c>
      <c r="X6023" t="s">
        <v>48596</v>
      </c>
      <c r="Y6023" t="s">
        <v>48601</v>
      </c>
      <c r="AT6023">
        <v>6</v>
      </c>
      <c r="AU6023">
        <v>6</v>
      </c>
      <c r="AV6023" t="s">
        <v>48596</v>
      </c>
      <c r="AW6023" t="s">
        <v>48601</v>
      </c>
      <c r="AX6023" t="s">
        <v>48601</v>
      </c>
      <c r="BI6023">
        <v>4.4000000950000002</v>
      </c>
      <c r="BJ6023">
        <v>6</v>
      </c>
      <c r="BK6023" t="s">
        <v>48596</v>
      </c>
      <c r="BL6023" t="s">
        <v>48601</v>
      </c>
      <c r="BM6023" t="s">
        <v>48601</v>
      </c>
      <c r="BN6023" t="s">
        <v>48765</v>
      </c>
      <c r="BO6023" t="s">
        <v>49266</v>
      </c>
      <c r="BP6023" t="s">
        <v>49765</v>
      </c>
      <c r="BQ6023" t="s">
        <v>50206</v>
      </c>
      <c r="BR6023" t="s">
        <v>50470</v>
      </c>
      <c r="BS6023" t="s">
        <v>50521</v>
      </c>
      <c r="BT6023" t="s">
        <v>50882</v>
      </c>
    </row>
    <row r="6024" spans="1:72" x14ac:dyDescent="0.2">
      <c r="A6024" t="s">
        <v>5808</v>
      </c>
      <c r="B6024">
        <v>1.45</v>
      </c>
      <c r="C6024" t="s">
        <v>12456</v>
      </c>
      <c r="D6024" t="s">
        <v>14407</v>
      </c>
      <c r="E6024" t="s">
        <v>14931</v>
      </c>
      <c r="F6024" t="s">
        <v>20967</v>
      </c>
      <c r="G6024" t="s">
        <v>27838</v>
      </c>
      <c r="H6024" t="s">
        <v>30378</v>
      </c>
      <c r="I6024">
        <v>346.38099999999997</v>
      </c>
      <c r="J6024" t="s">
        <v>40062</v>
      </c>
      <c r="K6024" t="s">
        <v>46310</v>
      </c>
      <c r="L6024">
        <v>4.7247186159601</v>
      </c>
      <c r="M6024">
        <v>3.8392240101353798</v>
      </c>
      <c r="N6024">
        <v>5.41564668345341</v>
      </c>
      <c r="O6024">
        <v>9.5537532415276392</v>
      </c>
      <c r="P6024">
        <v>3.8392240101353798</v>
      </c>
      <c r="Q6024" t="s">
        <v>47688</v>
      </c>
      <c r="R6024" t="s">
        <v>48065</v>
      </c>
      <c r="S6024" t="s">
        <v>48424</v>
      </c>
      <c r="T6024">
        <v>1</v>
      </c>
      <c r="U6024">
        <v>0</v>
      </c>
      <c r="V6024">
        <v>4.4000000950000002</v>
      </c>
      <c r="W6024" t="s">
        <v>48593</v>
      </c>
      <c r="X6024" t="s">
        <v>48596</v>
      </c>
      <c r="Y6024" t="s">
        <v>48601</v>
      </c>
      <c r="AT6024">
        <v>4.4000000950000002</v>
      </c>
      <c r="AU6024">
        <v>8000</v>
      </c>
      <c r="AV6024" t="s">
        <v>48596</v>
      </c>
      <c r="AW6024" t="s">
        <v>48601</v>
      </c>
      <c r="AX6024" t="s">
        <v>48601</v>
      </c>
      <c r="BI6024">
        <v>8.3000001910000005</v>
      </c>
      <c r="BJ6024">
        <v>8.3000001910000005</v>
      </c>
      <c r="BK6024" t="s">
        <v>48596</v>
      </c>
      <c r="BL6024" t="s">
        <v>48601</v>
      </c>
      <c r="BM6024" t="s">
        <v>48601</v>
      </c>
      <c r="BN6024" t="s">
        <v>48653</v>
      </c>
      <c r="BO6024" t="s">
        <v>49154</v>
      </c>
      <c r="BP6024" t="s">
        <v>49655</v>
      </c>
      <c r="BQ6024" t="s">
        <v>13990</v>
      </c>
      <c r="BR6024" t="s">
        <v>50470</v>
      </c>
      <c r="BS6024" t="s">
        <v>50515</v>
      </c>
      <c r="BT6024" t="s">
        <v>50772</v>
      </c>
    </row>
    <row r="6025" spans="1:72" x14ac:dyDescent="0.2">
      <c r="A6025" t="s">
        <v>5809</v>
      </c>
      <c r="B6025">
        <v>2.0099999999999998</v>
      </c>
      <c r="C6025" t="s">
        <v>12457</v>
      </c>
      <c r="D6025" t="s">
        <v>14407</v>
      </c>
      <c r="E6025" t="s">
        <v>14931</v>
      </c>
      <c r="F6025" t="s">
        <v>20967</v>
      </c>
      <c r="G6025" t="s">
        <v>27839</v>
      </c>
      <c r="H6025" t="s">
        <v>30378</v>
      </c>
      <c r="I6025">
        <v>346.38099999999997</v>
      </c>
      <c r="J6025" t="s">
        <v>40062</v>
      </c>
      <c r="K6025" t="s">
        <v>46310</v>
      </c>
      <c r="L6025">
        <v>4.3318461422354302</v>
      </c>
      <c r="M6025">
        <v>3.8967653252409198</v>
      </c>
      <c r="N6025">
        <v>5.3132320672073003</v>
      </c>
      <c r="O6025">
        <v>9.7997903549004501</v>
      </c>
      <c r="P6025">
        <v>3.8967653252409198</v>
      </c>
      <c r="Q6025" t="s">
        <v>47688</v>
      </c>
      <c r="R6025" t="s">
        <v>48065</v>
      </c>
      <c r="S6025" t="s">
        <v>48424</v>
      </c>
      <c r="T6025">
        <v>1</v>
      </c>
      <c r="U6025">
        <v>0</v>
      </c>
      <c r="V6025">
        <v>4.4000000950000002</v>
      </c>
      <c r="W6025" t="s">
        <v>48593</v>
      </c>
      <c r="X6025" t="s">
        <v>48596</v>
      </c>
      <c r="Y6025" t="s">
        <v>48601</v>
      </c>
      <c r="AT6025">
        <v>4.4000000950000002</v>
      </c>
      <c r="AU6025">
        <v>8000</v>
      </c>
      <c r="AV6025" t="s">
        <v>48596</v>
      </c>
      <c r="AW6025" t="s">
        <v>48601</v>
      </c>
      <c r="AX6025" t="s">
        <v>48601</v>
      </c>
      <c r="BI6025">
        <v>66</v>
      </c>
      <c r="BJ6025">
        <v>66</v>
      </c>
      <c r="BK6025" t="s">
        <v>48596</v>
      </c>
      <c r="BL6025" t="s">
        <v>48601</v>
      </c>
      <c r="BM6025" t="s">
        <v>48601</v>
      </c>
      <c r="BN6025" t="s">
        <v>48653</v>
      </c>
      <c r="BO6025" t="s">
        <v>49154</v>
      </c>
      <c r="BP6025" t="s">
        <v>49655</v>
      </c>
      <c r="BQ6025" t="s">
        <v>13990</v>
      </c>
      <c r="BR6025" t="s">
        <v>50470</v>
      </c>
      <c r="BS6025" t="s">
        <v>50515</v>
      </c>
      <c r="BT6025" t="s">
        <v>50772</v>
      </c>
    </row>
    <row r="6026" spans="1:72" x14ac:dyDescent="0.2">
      <c r="A6026" t="s">
        <v>5810</v>
      </c>
      <c r="B6026">
        <v>1.9</v>
      </c>
      <c r="C6026" t="s">
        <v>12458</v>
      </c>
      <c r="D6026" t="s">
        <v>14407</v>
      </c>
      <c r="E6026" t="s">
        <v>14931</v>
      </c>
      <c r="F6026" t="s">
        <v>20967</v>
      </c>
      <c r="G6026" t="s">
        <v>27840</v>
      </c>
      <c r="H6026" t="s">
        <v>30378</v>
      </c>
      <c r="I6026">
        <v>346.38099999999997</v>
      </c>
      <c r="J6026" t="s">
        <v>40062</v>
      </c>
      <c r="K6026" t="s">
        <v>46310</v>
      </c>
      <c r="L6026">
        <v>7.5388533610888002</v>
      </c>
      <c r="M6026">
        <v>4.0397967770668801</v>
      </c>
      <c r="N6026">
        <v>5.2684323095205396</v>
      </c>
      <c r="O6026">
        <v>9.8382405439184097</v>
      </c>
      <c r="P6026">
        <v>4.0397967770668801</v>
      </c>
      <c r="Q6026" t="s">
        <v>47688</v>
      </c>
      <c r="R6026" t="s">
        <v>48065</v>
      </c>
      <c r="S6026" t="s">
        <v>48424</v>
      </c>
      <c r="T6026">
        <v>1</v>
      </c>
      <c r="U6026">
        <v>0</v>
      </c>
      <c r="V6026">
        <v>4.4000000950000002</v>
      </c>
      <c r="W6026" t="s">
        <v>48593</v>
      </c>
      <c r="X6026" t="s">
        <v>48596</v>
      </c>
      <c r="Y6026" t="s">
        <v>48601</v>
      </c>
      <c r="AT6026">
        <v>4.4000000950000002</v>
      </c>
      <c r="AU6026">
        <v>8000</v>
      </c>
      <c r="AV6026" t="s">
        <v>48596</v>
      </c>
      <c r="AW6026" t="s">
        <v>48601</v>
      </c>
      <c r="AX6026" t="s">
        <v>48601</v>
      </c>
      <c r="BN6026" t="s">
        <v>48653</v>
      </c>
      <c r="BO6026" t="s">
        <v>49154</v>
      </c>
      <c r="BP6026" t="s">
        <v>49655</v>
      </c>
      <c r="BQ6026" t="s">
        <v>13990</v>
      </c>
      <c r="BR6026" t="s">
        <v>50470</v>
      </c>
      <c r="BS6026" t="s">
        <v>50515</v>
      </c>
      <c r="BT6026" t="s">
        <v>50772</v>
      </c>
    </row>
    <row r="6027" spans="1:72" x14ac:dyDescent="0.2">
      <c r="A6027" t="s">
        <v>5811</v>
      </c>
      <c r="B6027">
        <v>1.23</v>
      </c>
      <c r="C6027" t="s">
        <v>12459</v>
      </c>
      <c r="D6027" t="s">
        <v>13990</v>
      </c>
      <c r="E6027" t="s">
        <v>14931</v>
      </c>
      <c r="F6027" t="s">
        <v>20967</v>
      </c>
      <c r="G6027" t="s">
        <v>27841</v>
      </c>
      <c r="H6027" t="s">
        <v>30378</v>
      </c>
      <c r="I6027">
        <v>346.38099999999997</v>
      </c>
      <c r="J6027" t="s">
        <v>40062</v>
      </c>
      <c r="K6027" t="s">
        <v>46310</v>
      </c>
      <c r="L6027">
        <v>5.6277894416902203</v>
      </c>
      <c r="M6027">
        <v>3.82136546276327</v>
      </c>
      <c r="N6027">
        <v>5.3202255591281098</v>
      </c>
      <c r="O6027">
        <v>9.6373534230098592</v>
      </c>
      <c r="P6027">
        <v>3.82136546276327</v>
      </c>
      <c r="Q6027" t="s">
        <v>47531</v>
      </c>
      <c r="R6027" t="s">
        <v>47905</v>
      </c>
      <c r="S6027" t="s">
        <v>48247</v>
      </c>
      <c r="T6027">
        <v>1</v>
      </c>
      <c r="U6027">
        <v>0</v>
      </c>
      <c r="V6027">
        <v>4.4000000950000002</v>
      </c>
      <c r="W6027" t="s">
        <v>48593</v>
      </c>
      <c r="X6027" t="s">
        <v>48596</v>
      </c>
      <c r="Y6027" t="s">
        <v>48601</v>
      </c>
      <c r="AT6027">
        <v>4.4000000950000002</v>
      </c>
      <c r="AU6027">
        <v>8000</v>
      </c>
      <c r="AV6027" t="s">
        <v>48596</v>
      </c>
      <c r="AW6027" t="s">
        <v>48601</v>
      </c>
      <c r="AX6027" t="s">
        <v>48601</v>
      </c>
      <c r="BI6027">
        <v>230</v>
      </c>
      <c r="BJ6027">
        <v>230</v>
      </c>
      <c r="BK6027" t="s">
        <v>48596</v>
      </c>
      <c r="BL6027" t="s">
        <v>48601</v>
      </c>
      <c r="BM6027" t="s">
        <v>48601</v>
      </c>
      <c r="BN6027" t="s">
        <v>48653</v>
      </c>
      <c r="BO6027" t="s">
        <v>49154</v>
      </c>
      <c r="BP6027" t="s">
        <v>49655</v>
      </c>
      <c r="BQ6027" t="s">
        <v>13990</v>
      </c>
      <c r="BR6027" t="s">
        <v>50470</v>
      </c>
      <c r="BS6027" t="s">
        <v>50515</v>
      </c>
      <c r="BT6027" t="s">
        <v>50772</v>
      </c>
    </row>
    <row r="6028" spans="1:72" x14ac:dyDescent="0.2">
      <c r="A6028" t="s">
        <v>5812</v>
      </c>
      <c r="B6028">
        <v>2.63</v>
      </c>
      <c r="C6028" t="s">
        <v>12460</v>
      </c>
      <c r="D6028" t="s">
        <v>14308</v>
      </c>
      <c r="E6028" t="s">
        <v>15323</v>
      </c>
      <c r="F6028">
        <v>988</v>
      </c>
      <c r="G6028" t="s">
        <v>27842</v>
      </c>
      <c r="H6028" t="s">
        <v>33968</v>
      </c>
      <c r="I6028">
        <v>341.363</v>
      </c>
      <c r="J6028" t="s">
        <v>40063</v>
      </c>
      <c r="K6028" t="s">
        <v>46311</v>
      </c>
      <c r="L6028">
        <v>10.68956640841901</v>
      </c>
      <c r="M6028">
        <v>3.1100118970833548</v>
      </c>
      <c r="N6028">
        <v>3.7095850172222788</v>
      </c>
      <c r="O6028">
        <v>8.9155686302108617</v>
      </c>
      <c r="P6028">
        <v>3.1100118970833548</v>
      </c>
      <c r="Q6028" t="s">
        <v>47506</v>
      </c>
      <c r="R6028" t="s">
        <v>47960</v>
      </c>
      <c r="S6028" t="s">
        <v>48313</v>
      </c>
      <c r="T6028">
        <v>1</v>
      </c>
      <c r="U6028">
        <v>0</v>
      </c>
      <c r="V6028">
        <v>4.4000000950000002</v>
      </c>
      <c r="W6028" t="s">
        <v>48593</v>
      </c>
      <c r="X6028" t="s">
        <v>48596</v>
      </c>
      <c r="Y6028" t="s">
        <v>48601</v>
      </c>
      <c r="AT6028">
        <v>4.4000000950000002</v>
      </c>
      <c r="AU6028">
        <v>4.4000000950000002</v>
      </c>
      <c r="AV6028" t="s">
        <v>48596</v>
      </c>
      <c r="AW6028" t="s">
        <v>48601</v>
      </c>
      <c r="AX6028" t="s">
        <v>48601</v>
      </c>
      <c r="BN6028" t="s">
        <v>48851</v>
      </c>
      <c r="BO6028" t="s">
        <v>49352</v>
      </c>
      <c r="BP6028" t="s">
        <v>49850</v>
      </c>
      <c r="BQ6028" t="s">
        <v>50273</v>
      </c>
      <c r="BR6028" t="s">
        <v>50470</v>
      </c>
      <c r="BS6028" t="s">
        <v>50555</v>
      </c>
      <c r="BT6028" t="s">
        <v>50966</v>
      </c>
    </row>
    <row r="6029" spans="1:72" x14ac:dyDescent="0.2">
      <c r="A6029" t="s">
        <v>5813</v>
      </c>
      <c r="B6029">
        <v>2.4500000000000002</v>
      </c>
      <c r="C6029" t="s">
        <v>12461</v>
      </c>
      <c r="D6029" t="s">
        <v>13948</v>
      </c>
      <c r="E6029" t="s">
        <v>14882</v>
      </c>
      <c r="F6029" t="s">
        <v>18236</v>
      </c>
      <c r="G6029" t="s">
        <v>27843</v>
      </c>
      <c r="H6029" t="s">
        <v>31454</v>
      </c>
      <c r="I6029">
        <v>887.03399999999999</v>
      </c>
      <c r="J6029" t="s">
        <v>37165</v>
      </c>
      <c r="K6029" t="s">
        <v>43441</v>
      </c>
      <c r="L6029">
        <v>11.040809118900601</v>
      </c>
      <c r="M6029">
        <v>3.4958332340087401</v>
      </c>
      <c r="N6029">
        <v>11.695056305978101</v>
      </c>
      <c r="O6029">
        <v>15.1923398461198</v>
      </c>
      <c r="P6029">
        <v>3.4958332340087401</v>
      </c>
      <c r="Q6029" t="s">
        <v>47511</v>
      </c>
      <c r="R6029" t="s">
        <v>47511</v>
      </c>
      <c r="S6029" t="s">
        <v>47511</v>
      </c>
      <c r="T6029">
        <v>0</v>
      </c>
      <c r="U6029">
        <v>0</v>
      </c>
      <c r="V6029">
        <v>4.4000000950000002</v>
      </c>
      <c r="W6029" t="s">
        <v>48593</v>
      </c>
      <c r="X6029" t="s">
        <v>48596</v>
      </c>
      <c r="Y6029" t="s">
        <v>48601</v>
      </c>
      <c r="AT6029">
        <v>4.4000000950000002</v>
      </c>
      <c r="AU6029">
        <v>4.4000000950000002</v>
      </c>
      <c r="AV6029" t="s">
        <v>48596</v>
      </c>
      <c r="AW6029" t="s">
        <v>48601</v>
      </c>
      <c r="AX6029" t="s">
        <v>48601</v>
      </c>
    </row>
    <row r="6030" spans="1:72" x14ac:dyDescent="0.2">
      <c r="A6030" t="s">
        <v>5814</v>
      </c>
      <c r="B6030">
        <v>1.6919999999999999</v>
      </c>
      <c r="C6030" t="s">
        <v>11467</v>
      </c>
      <c r="D6030" t="s">
        <v>14090</v>
      </c>
      <c r="E6030" t="s">
        <v>15052</v>
      </c>
      <c r="F6030" t="s">
        <v>20968</v>
      </c>
      <c r="G6030" t="s">
        <v>27844</v>
      </c>
      <c r="H6030" t="s">
        <v>33969</v>
      </c>
      <c r="I6030">
        <v>475.44400000000002</v>
      </c>
      <c r="J6030" t="s">
        <v>40064</v>
      </c>
      <c r="K6030" t="s">
        <v>46312</v>
      </c>
      <c r="L6030">
        <v>7.2704357503522399</v>
      </c>
      <c r="M6030">
        <v>3.5822156551497502</v>
      </c>
      <c r="N6030">
        <v>12.572780957290201</v>
      </c>
      <c r="O6030">
        <v>13.473846295694401</v>
      </c>
      <c r="P6030">
        <v>3.5822156551497502</v>
      </c>
      <c r="Q6030" t="s">
        <v>47575</v>
      </c>
      <c r="R6030" t="s">
        <v>47954</v>
      </c>
      <c r="S6030" t="s">
        <v>48301</v>
      </c>
      <c r="T6030">
        <v>1</v>
      </c>
      <c r="U6030">
        <v>0</v>
      </c>
      <c r="V6030">
        <v>4.4000000950000002</v>
      </c>
      <c r="W6030" t="s">
        <v>48593</v>
      </c>
      <c r="X6030" t="s">
        <v>48596</v>
      </c>
      <c r="Y6030" t="s">
        <v>48601</v>
      </c>
      <c r="AT6030">
        <v>4.4000000950000002</v>
      </c>
      <c r="AU6030">
        <v>6.1999998090000004</v>
      </c>
      <c r="AV6030" t="s">
        <v>48596</v>
      </c>
      <c r="AW6030" t="s">
        <v>48601</v>
      </c>
      <c r="AX6030" t="s">
        <v>48601</v>
      </c>
      <c r="BN6030" t="s">
        <v>48720</v>
      </c>
      <c r="BO6030" t="s">
        <v>49221</v>
      </c>
      <c r="BP6030" t="s">
        <v>49721</v>
      </c>
      <c r="BQ6030" t="s">
        <v>50177</v>
      </c>
      <c r="BR6030" t="s">
        <v>50470</v>
      </c>
      <c r="BS6030" t="s">
        <v>50550</v>
      </c>
      <c r="BT6030" t="s">
        <v>50838</v>
      </c>
    </row>
    <row r="6031" spans="1:72" x14ac:dyDescent="0.2">
      <c r="A6031" t="s">
        <v>5815</v>
      </c>
      <c r="B6031">
        <v>2.9</v>
      </c>
      <c r="C6031" t="s">
        <v>12462</v>
      </c>
      <c r="D6031" t="s">
        <v>14405</v>
      </c>
      <c r="E6031" t="s">
        <v>15920</v>
      </c>
      <c r="F6031" t="s">
        <v>20969</v>
      </c>
      <c r="G6031" t="s">
        <v>27845</v>
      </c>
      <c r="H6031" t="s">
        <v>33970</v>
      </c>
      <c r="I6031">
        <v>414.50599999999997</v>
      </c>
      <c r="J6031" t="s">
        <v>40065</v>
      </c>
      <c r="K6031" t="s">
        <v>46313</v>
      </c>
      <c r="L6031">
        <v>5.5334113347915803</v>
      </c>
      <c r="M6031">
        <v>11.830140827564099</v>
      </c>
      <c r="N6031">
        <v>13.729060455836001</v>
      </c>
      <c r="O6031">
        <v>14.3868155267244</v>
      </c>
      <c r="P6031">
        <v>5.5334113347915803</v>
      </c>
      <c r="Q6031" t="s">
        <v>47496</v>
      </c>
      <c r="R6031" t="s">
        <v>47496</v>
      </c>
      <c r="S6031" t="s">
        <v>47496</v>
      </c>
      <c r="T6031">
        <v>0</v>
      </c>
      <c r="U6031">
        <v>0</v>
      </c>
      <c r="V6031">
        <v>4.4000000950000002</v>
      </c>
      <c r="W6031" t="s">
        <v>48593</v>
      </c>
      <c r="X6031" t="s">
        <v>48596</v>
      </c>
      <c r="Y6031" t="s">
        <v>48601</v>
      </c>
      <c r="AT6031">
        <v>4.4000000950000002</v>
      </c>
      <c r="AU6031">
        <v>4.4000000950000002</v>
      </c>
      <c r="AV6031" t="s">
        <v>48596</v>
      </c>
      <c r="AW6031" t="s">
        <v>48601</v>
      </c>
      <c r="AX6031" t="s">
        <v>48601</v>
      </c>
    </row>
    <row r="6032" spans="1:72" x14ac:dyDescent="0.2">
      <c r="A6032" t="s">
        <v>5816</v>
      </c>
      <c r="B6032">
        <v>2.2000000000000002</v>
      </c>
      <c r="C6032" t="s">
        <v>12463</v>
      </c>
      <c r="D6032" t="s">
        <v>14300</v>
      </c>
      <c r="E6032" t="s">
        <v>15489</v>
      </c>
      <c r="F6032" t="s">
        <v>20970</v>
      </c>
      <c r="G6032" t="s">
        <v>27846</v>
      </c>
      <c r="H6032" t="s">
        <v>33971</v>
      </c>
      <c r="I6032">
        <v>314.40499999999997</v>
      </c>
      <c r="J6032" t="s">
        <v>40066</v>
      </c>
      <c r="K6032" t="s">
        <v>46314</v>
      </c>
      <c r="L6032">
        <v>7.7880344118397398</v>
      </c>
      <c r="M6032">
        <v>3.2013228515724501</v>
      </c>
      <c r="N6032">
        <v>8.6356823702588699</v>
      </c>
      <c r="O6032">
        <v>7.6698350699346802</v>
      </c>
      <c r="P6032">
        <v>3.2013228515724501</v>
      </c>
      <c r="Q6032" t="s">
        <v>47493</v>
      </c>
      <c r="R6032" t="s">
        <v>47956</v>
      </c>
      <c r="S6032" t="s">
        <v>48255</v>
      </c>
      <c r="T6032">
        <v>1</v>
      </c>
      <c r="U6032">
        <v>0</v>
      </c>
      <c r="V6032">
        <v>4.4000000950000002</v>
      </c>
      <c r="W6032" t="s">
        <v>48593</v>
      </c>
      <c r="X6032" t="s">
        <v>48596</v>
      </c>
      <c r="Y6032" t="s">
        <v>48601</v>
      </c>
      <c r="AT6032">
        <v>4.4000000950000002</v>
      </c>
      <c r="AU6032">
        <v>4.4000000950000002</v>
      </c>
      <c r="AV6032" t="s">
        <v>48596</v>
      </c>
      <c r="AW6032" t="s">
        <v>48601</v>
      </c>
      <c r="AX6032" t="s">
        <v>48601</v>
      </c>
      <c r="BN6032" t="s">
        <v>48845</v>
      </c>
      <c r="BO6032" t="s">
        <v>49346</v>
      </c>
      <c r="BP6032" t="s">
        <v>49844</v>
      </c>
      <c r="BQ6032" t="s">
        <v>14300</v>
      </c>
      <c r="BR6032" t="s">
        <v>50470</v>
      </c>
      <c r="BS6032" t="s">
        <v>50555</v>
      </c>
      <c r="BT6032" t="s">
        <v>50961</v>
      </c>
    </row>
    <row r="6033" spans="1:72" x14ac:dyDescent="0.2">
      <c r="A6033" t="s">
        <v>5817</v>
      </c>
      <c r="B6033">
        <v>2.15</v>
      </c>
      <c r="C6033" t="s">
        <v>12464</v>
      </c>
      <c r="D6033" t="s">
        <v>13998</v>
      </c>
      <c r="E6033" t="s">
        <v>14940</v>
      </c>
      <c r="F6033" t="s">
        <v>20971</v>
      </c>
      <c r="G6033" t="s">
        <v>27847</v>
      </c>
      <c r="H6033" t="s">
        <v>33972</v>
      </c>
      <c r="I6033">
        <v>538.64</v>
      </c>
      <c r="J6033" t="s">
        <v>40067</v>
      </c>
      <c r="K6033" t="s">
        <v>46315</v>
      </c>
      <c r="L6033">
        <v>3.09495654250588</v>
      </c>
      <c r="M6033">
        <v>4.7744132623810396</v>
      </c>
      <c r="N6033">
        <v>15.937353011086801</v>
      </c>
      <c r="O6033">
        <v>4.3738844292002002</v>
      </c>
      <c r="P6033">
        <v>3.09495654250588</v>
      </c>
      <c r="Q6033" t="s">
        <v>47536</v>
      </c>
      <c r="R6033" t="s">
        <v>47867</v>
      </c>
      <c r="S6033" t="s">
        <v>48236</v>
      </c>
      <c r="T6033">
        <v>1</v>
      </c>
      <c r="U6033">
        <v>0</v>
      </c>
      <c r="V6033">
        <v>4.4000000950000002</v>
      </c>
      <c r="W6033" t="s">
        <v>48593</v>
      </c>
      <c r="X6033" t="s">
        <v>48596</v>
      </c>
      <c r="Y6033" t="s">
        <v>48601</v>
      </c>
      <c r="AT6033">
        <v>4.4000000950000002</v>
      </c>
      <c r="AU6033">
        <v>4.4000000950000002</v>
      </c>
      <c r="AV6033" t="s">
        <v>48596</v>
      </c>
      <c r="AW6033" t="s">
        <v>48601</v>
      </c>
      <c r="AX6033" t="s">
        <v>48601</v>
      </c>
      <c r="BN6033" t="s">
        <v>48659</v>
      </c>
      <c r="BO6033" t="s">
        <v>49160</v>
      </c>
      <c r="BP6033" t="s">
        <v>49661</v>
      </c>
      <c r="BQ6033" t="s">
        <v>50138</v>
      </c>
      <c r="BR6033" t="s">
        <v>50470</v>
      </c>
      <c r="BS6033" t="s">
        <v>50481</v>
      </c>
      <c r="BT6033" t="s">
        <v>50778</v>
      </c>
    </row>
    <row r="6034" spans="1:72" x14ac:dyDescent="0.2">
      <c r="A6034" t="s">
        <v>5818</v>
      </c>
      <c r="B6034">
        <v>1.698</v>
      </c>
      <c r="C6034" t="s">
        <v>12465</v>
      </c>
      <c r="D6034" t="s">
        <v>14599</v>
      </c>
      <c r="E6034" t="s">
        <v>15722</v>
      </c>
      <c r="F6034">
        <v>627</v>
      </c>
      <c r="G6034" t="s">
        <v>27848</v>
      </c>
      <c r="H6034" t="s">
        <v>32015</v>
      </c>
      <c r="I6034">
        <v>474.55500000000001</v>
      </c>
      <c r="J6034" t="s">
        <v>37801</v>
      </c>
      <c r="K6034" t="s">
        <v>44070</v>
      </c>
      <c r="L6034">
        <v>3.34036180675088</v>
      </c>
      <c r="M6034">
        <v>3.4866294612418991</v>
      </c>
      <c r="N6034">
        <v>5.4324037957427223</v>
      </c>
      <c r="O6034">
        <v>11.64908172346645</v>
      </c>
      <c r="P6034">
        <v>3.34036180675088</v>
      </c>
      <c r="Q6034" t="s">
        <v>47770</v>
      </c>
      <c r="R6034" t="s">
        <v>48129</v>
      </c>
      <c r="S6034" t="s">
        <v>48502</v>
      </c>
      <c r="T6034">
        <v>1</v>
      </c>
      <c r="U6034">
        <v>0</v>
      </c>
      <c r="V6034">
        <v>4.4000000950000002</v>
      </c>
      <c r="W6034" t="s">
        <v>48593</v>
      </c>
      <c r="X6034" t="s">
        <v>48596</v>
      </c>
      <c r="Y6034" t="s">
        <v>48601</v>
      </c>
      <c r="AT6034">
        <v>4.4000000950000002</v>
      </c>
      <c r="AU6034">
        <v>4.4000000950000002</v>
      </c>
      <c r="AV6034" t="s">
        <v>48596</v>
      </c>
      <c r="AW6034" t="s">
        <v>48601</v>
      </c>
      <c r="AX6034" t="s">
        <v>48601</v>
      </c>
      <c r="BD6034">
        <v>9</v>
      </c>
      <c r="BE6034">
        <v>9</v>
      </c>
      <c r="BF6034" t="s">
        <v>48596</v>
      </c>
      <c r="BG6034" t="s">
        <v>48601</v>
      </c>
      <c r="BH6034" t="s">
        <v>48601</v>
      </c>
      <c r="BN6034" t="s">
        <v>49002</v>
      </c>
      <c r="BO6034" t="s">
        <v>49503</v>
      </c>
      <c r="BP6034" t="s">
        <v>50001</v>
      </c>
      <c r="BQ6034" t="s">
        <v>50388</v>
      </c>
      <c r="BR6034" t="s">
        <v>50470</v>
      </c>
      <c r="BS6034" t="s">
        <v>50501</v>
      </c>
      <c r="BT6034" t="s">
        <v>51117</v>
      </c>
    </row>
    <row r="6035" spans="1:72" x14ac:dyDescent="0.2">
      <c r="A6035" t="s">
        <v>5819</v>
      </c>
      <c r="B6035">
        <v>2.2309999999999999</v>
      </c>
      <c r="C6035" t="s">
        <v>12466</v>
      </c>
      <c r="D6035" t="s">
        <v>14087</v>
      </c>
      <c r="E6035" t="s">
        <v>15045</v>
      </c>
      <c r="F6035" t="s">
        <v>20972</v>
      </c>
      <c r="G6035" t="s">
        <v>27849</v>
      </c>
      <c r="H6035" t="s">
        <v>33973</v>
      </c>
      <c r="I6035">
        <v>471.57100000000003</v>
      </c>
      <c r="J6035" t="s">
        <v>40068</v>
      </c>
      <c r="K6035" t="s">
        <v>46316</v>
      </c>
      <c r="L6035">
        <v>4.5698823836068199</v>
      </c>
      <c r="M6035">
        <v>6.9427027158016701</v>
      </c>
      <c r="N6035">
        <v>2.9201522220596599</v>
      </c>
      <c r="O6035">
        <v>6.2198935682212397</v>
      </c>
      <c r="P6035">
        <v>2.9201522220596599</v>
      </c>
      <c r="Q6035" t="s">
        <v>47506</v>
      </c>
      <c r="R6035" t="s">
        <v>47953</v>
      </c>
      <c r="S6035" t="s">
        <v>48300</v>
      </c>
      <c r="T6035">
        <v>1</v>
      </c>
      <c r="U6035">
        <v>0</v>
      </c>
      <c r="V6035">
        <v>4.4000000950000002</v>
      </c>
      <c r="W6035" t="s">
        <v>48593</v>
      </c>
      <c r="X6035" t="s">
        <v>48596</v>
      </c>
      <c r="Y6035" t="s">
        <v>48601</v>
      </c>
      <c r="AT6035">
        <v>4.4000000950000002</v>
      </c>
      <c r="AU6035">
        <v>10</v>
      </c>
      <c r="AV6035" t="s">
        <v>48596</v>
      </c>
      <c r="AW6035" t="s">
        <v>48601</v>
      </c>
      <c r="AX6035" t="s">
        <v>48599</v>
      </c>
      <c r="BN6035" t="s">
        <v>48719</v>
      </c>
      <c r="BO6035" t="s">
        <v>49220</v>
      </c>
      <c r="BP6035" t="s">
        <v>49720</v>
      </c>
      <c r="BQ6035" t="s">
        <v>50176</v>
      </c>
      <c r="BR6035" t="s">
        <v>50470</v>
      </c>
      <c r="BS6035" t="s">
        <v>50501</v>
      </c>
      <c r="BT6035" t="s">
        <v>50837</v>
      </c>
    </row>
    <row r="6036" spans="1:72" x14ac:dyDescent="0.2">
      <c r="A6036" t="s">
        <v>5820</v>
      </c>
      <c r="B6036">
        <v>2.5</v>
      </c>
      <c r="C6036" t="s">
        <v>12368</v>
      </c>
      <c r="D6036" t="s">
        <v>14003</v>
      </c>
      <c r="E6036" t="s">
        <v>14945</v>
      </c>
      <c r="F6036" t="s">
        <v>19577</v>
      </c>
      <c r="G6036" t="s">
        <v>27850</v>
      </c>
      <c r="H6036" t="s">
        <v>32687</v>
      </c>
      <c r="I6036">
        <v>312.37</v>
      </c>
      <c r="J6036" t="s">
        <v>38570</v>
      </c>
      <c r="K6036" t="s">
        <v>44833</v>
      </c>
      <c r="L6036">
        <v>4.1330912160270499</v>
      </c>
      <c r="M6036">
        <v>5.4593384214573097</v>
      </c>
      <c r="N6036">
        <v>4.0200082089468401</v>
      </c>
      <c r="O6036">
        <v>11.5559427135997</v>
      </c>
      <c r="P6036">
        <v>4.0200082089468401</v>
      </c>
      <c r="Q6036" t="s">
        <v>47493</v>
      </c>
      <c r="R6036" t="s">
        <v>47916</v>
      </c>
      <c r="S6036" t="s">
        <v>48256</v>
      </c>
      <c r="T6036">
        <v>1</v>
      </c>
      <c r="U6036">
        <v>0</v>
      </c>
      <c r="V6036">
        <v>4.3899998660000001</v>
      </c>
      <c r="W6036" t="s">
        <v>48592</v>
      </c>
      <c r="X6036" t="s">
        <v>48596</v>
      </c>
      <c r="Y6036" t="s">
        <v>48601</v>
      </c>
      <c r="AT6036">
        <v>8.8999996190000008</v>
      </c>
      <c r="AU6036">
        <v>1200</v>
      </c>
      <c r="AV6036" t="s">
        <v>48596</v>
      </c>
      <c r="AW6036" t="s">
        <v>48601</v>
      </c>
      <c r="AX6036" t="s">
        <v>48601</v>
      </c>
      <c r="BD6036">
        <v>4.8000001909999996</v>
      </c>
      <c r="BE6036">
        <v>10000</v>
      </c>
      <c r="BF6036" t="s">
        <v>48596</v>
      </c>
      <c r="BG6036" t="s">
        <v>48601</v>
      </c>
      <c r="BH6036" t="s">
        <v>48598</v>
      </c>
      <c r="BI6036">
        <v>4.3899998660000001</v>
      </c>
      <c r="BJ6036">
        <v>7.8000001909999996</v>
      </c>
      <c r="BK6036" t="s">
        <v>48596</v>
      </c>
      <c r="BL6036" t="s">
        <v>48601</v>
      </c>
      <c r="BM6036" t="s">
        <v>48601</v>
      </c>
      <c r="BN6036" t="s">
        <v>48664</v>
      </c>
      <c r="BO6036" t="s">
        <v>49165</v>
      </c>
      <c r="BP6036" t="s">
        <v>49666</v>
      </c>
      <c r="BQ6036" t="s">
        <v>14003</v>
      </c>
      <c r="BR6036" t="s">
        <v>50470</v>
      </c>
      <c r="BS6036" t="s">
        <v>50476</v>
      </c>
      <c r="BT6036" t="s">
        <v>50783</v>
      </c>
    </row>
    <row r="6037" spans="1:72" x14ac:dyDescent="0.2">
      <c r="A6037" t="s">
        <v>610</v>
      </c>
      <c r="B6037">
        <v>1.34</v>
      </c>
      <c r="C6037" t="s">
        <v>7930</v>
      </c>
      <c r="D6037" t="s">
        <v>13945</v>
      </c>
      <c r="E6037" t="s">
        <v>14879</v>
      </c>
      <c r="F6037" t="s">
        <v>16593</v>
      </c>
      <c r="G6037" t="s">
        <v>22640</v>
      </c>
      <c r="H6037" t="s">
        <v>29982</v>
      </c>
      <c r="I6037">
        <v>316.37299999999999</v>
      </c>
      <c r="J6037" t="s">
        <v>35482</v>
      </c>
      <c r="K6037" t="s">
        <v>41778</v>
      </c>
      <c r="L6037">
        <v>11.729125542852699</v>
      </c>
      <c r="M6037">
        <v>7.6584863386964397</v>
      </c>
      <c r="N6037">
        <v>7.2218694255711897</v>
      </c>
      <c r="P6037">
        <v>7.2218694255711897</v>
      </c>
      <c r="Q6037" t="s">
        <v>47506</v>
      </c>
      <c r="R6037" t="s">
        <v>47866</v>
      </c>
      <c r="S6037" t="s">
        <v>48216</v>
      </c>
      <c r="T6037">
        <v>1</v>
      </c>
      <c r="U6037">
        <v>0</v>
      </c>
      <c r="V6037">
        <v>4.3000001909999996</v>
      </c>
      <c r="W6037" t="s">
        <v>48592</v>
      </c>
      <c r="X6037" t="s">
        <v>48596</v>
      </c>
      <c r="Y6037" t="s">
        <v>48601</v>
      </c>
      <c r="BI6037">
        <v>4.3000001909999996</v>
      </c>
      <c r="BJ6037">
        <v>4.3000001909999996</v>
      </c>
      <c r="BK6037" t="s">
        <v>48596</v>
      </c>
      <c r="BL6037" t="s">
        <v>48601</v>
      </c>
      <c r="BM6037" t="s">
        <v>48601</v>
      </c>
      <c r="BN6037" t="s">
        <v>48619</v>
      </c>
      <c r="BO6037" t="s">
        <v>49120</v>
      </c>
      <c r="BP6037" t="s">
        <v>49621</v>
      </c>
      <c r="BQ6037" t="s">
        <v>50112</v>
      </c>
      <c r="BR6037" t="s">
        <v>50470</v>
      </c>
      <c r="BS6037" t="s">
        <v>50489</v>
      </c>
      <c r="BT6037" t="s">
        <v>50738</v>
      </c>
    </row>
    <row r="6038" spans="1:72" x14ac:dyDescent="0.2">
      <c r="A6038" t="s">
        <v>885</v>
      </c>
      <c r="B6038">
        <v>1.33</v>
      </c>
      <c r="C6038" t="s">
        <v>8183</v>
      </c>
      <c r="D6038" t="s">
        <v>13993</v>
      </c>
      <c r="E6038" t="s">
        <v>14934</v>
      </c>
      <c r="F6038" t="s">
        <v>16826</v>
      </c>
      <c r="G6038" t="s">
        <v>22915</v>
      </c>
      <c r="H6038" t="s">
        <v>30195</v>
      </c>
      <c r="I6038">
        <v>396.83</v>
      </c>
      <c r="J6038" t="s">
        <v>35717</v>
      </c>
      <c r="K6038" t="s">
        <v>42009</v>
      </c>
      <c r="L6038">
        <v>4.69612989598882</v>
      </c>
      <c r="M6038">
        <v>13.521485865096301</v>
      </c>
      <c r="N6038">
        <v>3.7158408200567399</v>
      </c>
      <c r="O6038">
        <v>11.1445912441865</v>
      </c>
      <c r="P6038">
        <v>3.7158408200567399</v>
      </c>
      <c r="Q6038" t="s">
        <v>47495</v>
      </c>
      <c r="R6038" t="s">
        <v>47908</v>
      </c>
      <c r="S6038" t="s">
        <v>48220</v>
      </c>
      <c r="T6038">
        <v>1</v>
      </c>
      <c r="U6038">
        <v>0</v>
      </c>
      <c r="V6038">
        <v>4.3000001909999996</v>
      </c>
      <c r="W6038" t="s">
        <v>48592</v>
      </c>
      <c r="X6038" t="s">
        <v>48596</v>
      </c>
      <c r="Y6038" t="s">
        <v>48601</v>
      </c>
      <c r="BI6038">
        <v>4.3000001909999996</v>
      </c>
      <c r="BJ6038">
        <v>4.3000001909999996</v>
      </c>
      <c r="BK6038" t="s">
        <v>48596</v>
      </c>
      <c r="BL6038" t="s">
        <v>48601</v>
      </c>
      <c r="BM6038" t="s">
        <v>48601</v>
      </c>
      <c r="BN6038" t="s">
        <v>48655</v>
      </c>
      <c r="BO6038" t="s">
        <v>49156</v>
      </c>
      <c r="BP6038" t="s">
        <v>49657</v>
      </c>
      <c r="BQ6038" t="s">
        <v>50134</v>
      </c>
      <c r="BR6038" t="s">
        <v>50470</v>
      </c>
      <c r="BS6038" t="s">
        <v>50476</v>
      </c>
      <c r="BT6038" t="s">
        <v>50774</v>
      </c>
    </row>
    <row r="6039" spans="1:72" x14ac:dyDescent="0.2">
      <c r="A6039" t="s">
        <v>5821</v>
      </c>
      <c r="B6039">
        <v>2.33</v>
      </c>
      <c r="C6039" t="s">
        <v>12467</v>
      </c>
      <c r="D6039" t="s">
        <v>14593</v>
      </c>
      <c r="E6039" t="s">
        <v>15788</v>
      </c>
      <c r="F6039" t="s">
        <v>20973</v>
      </c>
      <c r="G6039" t="s">
        <v>27851</v>
      </c>
      <c r="H6039" t="s">
        <v>33974</v>
      </c>
      <c r="I6039">
        <v>436.58199999999999</v>
      </c>
      <c r="J6039" t="s">
        <v>40069</v>
      </c>
      <c r="K6039" t="s">
        <v>46317</v>
      </c>
      <c r="L6039">
        <v>2.7190119528975898</v>
      </c>
      <c r="M6039">
        <v>12.166234051669401</v>
      </c>
      <c r="N6039">
        <v>4.2848013956308399</v>
      </c>
      <c r="O6039">
        <v>3.5150330012675499</v>
      </c>
      <c r="P6039">
        <v>2.7190119528975898</v>
      </c>
      <c r="Q6039" t="s">
        <v>47720</v>
      </c>
      <c r="R6039" t="s">
        <v>47891</v>
      </c>
      <c r="S6039" t="s">
        <v>48500</v>
      </c>
      <c r="T6039">
        <v>1</v>
      </c>
      <c r="U6039">
        <v>0</v>
      </c>
      <c r="V6039">
        <v>4.3000001909999996</v>
      </c>
      <c r="W6039" t="s">
        <v>48593</v>
      </c>
      <c r="X6039" t="s">
        <v>48596</v>
      </c>
      <c r="Y6039" t="s">
        <v>48601</v>
      </c>
      <c r="AO6039">
        <v>6.1999998090000004</v>
      </c>
      <c r="AP6039">
        <v>6.1999998090000004</v>
      </c>
      <c r="AQ6039" t="s">
        <v>48596</v>
      </c>
      <c r="AR6039" t="s">
        <v>48601</v>
      </c>
      <c r="AS6039" t="s">
        <v>48601</v>
      </c>
      <c r="AT6039">
        <v>4.3000001909999996</v>
      </c>
      <c r="AU6039">
        <v>18</v>
      </c>
      <c r="AV6039" t="s">
        <v>48596</v>
      </c>
      <c r="AW6039" t="s">
        <v>48601</v>
      </c>
      <c r="AX6039" t="s">
        <v>48601</v>
      </c>
      <c r="BN6039" t="s">
        <v>49001</v>
      </c>
      <c r="BO6039" t="s">
        <v>49502</v>
      </c>
      <c r="BP6039" t="s">
        <v>50000</v>
      </c>
      <c r="BQ6039" t="s">
        <v>14593</v>
      </c>
      <c r="BR6039" t="s">
        <v>50470</v>
      </c>
      <c r="BS6039" t="s">
        <v>50687</v>
      </c>
      <c r="BT6039" t="s">
        <v>51116</v>
      </c>
    </row>
    <row r="6040" spans="1:72" x14ac:dyDescent="0.2">
      <c r="A6040" t="s">
        <v>5822</v>
      </c>
      <c r="B6040">
        <v>2.5</v>
      </c>
      <c r="C6040" t="s">
        <v>12468</v>
      </c>
      <c r="D6040" t="s">
        <v>14167</v>
      </c>
      <c r="E6040" t="s">
        <v>15235</v>
      </c>
      <c r="F6040" t="s">
        <v>20974</v>
      </c>
      <c r="G6040" t="s">
        <v>27852</v>
      </c>
      <c r="H6040" t="s">
        <v>33975</v>
      </c>
      <c r="I6040">
        <v>519.39400000000001</v>
      </c>
      <c r="J6040" t="s">
        <v>40070</v>
      </c>
      <c r="K6040" t="s">
        <v>46318</v>
      </c>
      <c r="L6040">
        <v>4.8780041000392798</v>
      </c>
      <c r="M6040">
        <v>3.079749665151374</v>
      </c>
      <c r="N6040">
        <v>5.1656116772363001</v>
      </c>
      <c r="O6040">
        <v>9.1086895874214537</v>
      </c>
      <c r="P6040">
        <v>3.079749665151374</v>
      </c>
      <c r="Q6040" t="s">
        <v>47602</v>
      </c>
      <c r="R6040" t="s">
        <v>47980</v>
      </c>
      <c r="S6040" t="s">
        <v>48334</v>
      </c>
      <c r="T6040">
        <v>1</v>
      </c>
      <c r="U6040">
        <v>0</v>
      </c>
      <c r="V6040">
        <v>4.3000001909999996</v>
      </c>
      <c r="W6040" t="s">
        <v>48593</v>
      </c>
      <c r="X6040" t="s">
        <v>48596</v>
      </c>
      <c r="Y6040" t="s">
        <v>48601</v>
      </c>
      <c r="AT6040">
        <v>4.3000001909999996</v>
      </c>
      <c r="AU6040">
        <v>160</v>
      </c>
      <c r="AV6040" t="s">
        <v>48596</v>
      </c>
      <c r="AW6040" t="s">
        <v>48601</v>
      </c>
      <c r="AX6040" t="s">
        <v>48601</v>
      </c>
      <c r="BN6040" t="s">
        <v>48765</v>
      </c>
      <c r="BO6040" t="s">
        <v>49266</v>
      </c>
      <c r="BP6040" t="s">
        <v>49765</v>
      </c>
      <c r="BQ6040" t="s">
        <v>50206</v>
      </c>
      <c r="BR6040" t="s">
        <v>50470</v>
      </c>
      <c r="BS6040" t="s">
        <v>50521</v>
      </c>
      <c r="BT6040" t="s">
        <v>50882</v>
      </c>
    </row>
    <row r="6041" spans="1:72" x14ac:dyDescent="0.2">
      <c r="A6041" t="s">
        <v>5823</v>
      </c>
      <c r="B6041">
        <v>1.34</v>
      </c>
      <c r="C6041" t="s">
        <v>12469</v>
      </c>
      <c r="D6041" t="s">
        <v>13945</v>
      </c>
      <c r="E6041" t="s">
        <v>14879</v>
      </c>
      <c r="F6041" t="s">
        <v>16593</v>
      </c>
      <c r="G6041" t="s">
        <v>27853</v>
      </c>
      <c r="H6041" t="s">
        <v>29982</v>
      </c>
      <c r="I6041">
        <v>316.37299999999999</v>
      </c>
      <c r="J6041" t="s">
        <v>35482</v>
      </c>
      <c r="K6041" t="s">
        <v>41778</v>
      </c>
      <c r="L6041">
        <v>11.6107719381615</v>
      </c>
      <c r="M6041">
        <v>7.6614129897819696</v>
      </c>
      <c r="N6041">
        <v>7.2864544189886997</v>
      </c>
      <c r="P6041">
        <v>7.2864544189886997</v>
      </c>
      <c r="Q6041" t="s">
        <v>47506</v>
      </c>
      <c r="R6041" t="s">
        <v>47866</v>
      </c>
      <c r="S6041" t="s">
        <v>48216</v>
      </c>
      <c r="T6041">
        <v>1</v>
      </c>
      <c r="U6041">
        <v>0</v>
      </c>
      <c r="V6041">
        <v>4.3000001909999996</v>
      </c>
      <c r="W6041" t="s">
        <v>48592</v>
      </c>
      <c r="X6041" t="s">
        <v>48596</v>
      </c>
      <c r="Y6041" t="s">
        <v>48601</v>
      </c>
      <c r="BD6041">
        <v>10</v>
      </c>
      <c r="BE6041">
        <v>10</v>
      </c>
      <c r="BF6041" t="s">
        <v>48596</v>
      </c>
      <c r="BG6041" t="s">
        <v>48601</v>
      </c>
      <c r="BH6041" t="s">
        <v>48601</v>
      </c>
      <c r="BI6041">
        <v>4.3000001909999996</v>
      </c>
      <c r="BJ6041">
        <v>4.3000001909999996</v>
      </c>
      <c r="BK6041" t="s">
        <v>48596</v>
      </c>
      <c r="BL6041" t="s">
        <v>48601</v>
      </c>
      <c r="BM6041" t="s">
        <v>48601</v>
      </c>
      <c r="BN6041" t="s">
        <v>48619</v>
      </c>
      <c r="BO6041" t="s">
        <v>49120</v>
      </c>
      <c r="BP6041" t="s">
        <v>49621</v>
      </c>
      <c r="BQ6041" t="s">
        <v>50112</v>
      </c>
      <c r="BR6041" t="s">
        <v>50470</v>
      </c>
      <c r="BS6041" t="s">
        <v>50489</v>
      </c>
      <c r="BT6041" t="s">
        <v>50738</v>
      </c>
    </row>
    <row r="6042" spans="1:72" x14ac:dyDescent="0.2">
      <c r="A6042" t="s">
        <v>5824</v>
      </c>
      <c r="B6042">
        <v>2</v>
      </c>
      <c r="C6042" t="s">
        <v>12470</v>
      </c>
      <c r="D6042" t="s">
        <v>14524</v>
      </c>
      <c r="E6042" t="s">
        <v>15611</v>
      </c>
      <c r="F6042" t="s">
        <v>20975</v>
      </c>
      <c r="G6042" t="s">
        <v>27854</v>
      </c>
      <c r="H6042" t="s">
        <v>32178</v>
      </c>
      <c r="I6042">
        <v>471.55099999999999</v>
      </c>
      <c r="J6042" t="s">
        <v>40071</v>
      </c>
      <c r="K6042" t="s">
        <v>46319</v>
      </c>
      <c r="L6042">
        <v>5.3740660583956297</v>
      </c>
      <c r="M6042">
        <v>4.44278718824118</v>
      </c>
      <c r="N6042">
        <v>8.5421559924880803</v>
      </c>
      <c r="O6042">
        <v>4.1447232718240601</v>
      </c>
      <c r="P6042">
        <v>4.1447232718240601</v>
      </c>
      <c r="Q6042" t="s">
        <v>47519</v>
      </c>
      <c r="R6042" t="s">
        <v>47519</v>
      </c>
      <c r="S6042" t="s">
        <v>47519</v>
      </c>
      <c r="T6042">
        <v>0</v>
      </c>
      <c r="U6042">
        <v>0</v>
      </c>
      <c r="V6042">
        <v>4.3000001909999996</v>
      </c>
      <c r="W6042" t="s">
        <v>48593</v>
      </c>
      <c r="X6042" t="s">
        <v>48596</v>
      </c>
      <c r="Y6042" t="s">
        <v>48601</v>
      </c>
      <c r="AT6042">
        <v>4.3000001909999996</v>
      </c>
      <c r="AU6042">
        <v>4.3000001909999996</v>
      </c>
      <c r="AV6042" t="s">
        <v>48596</v>
      </c>
      <c r="AW6042" t="s">
        <v>48601</v>
      </c>
      <c r="AX6042" t="s">
        <v>48601</v>
      </c>
    </row>
    <row r="6043" spans="1:72" x14ac:dyDescent="0.2">
      <c r="A6043" t="s">
        <v>5825</v>
      </c>
      <c r="B6043">
        <v>2.92</v>
      </c>
      <c r="C6043" t="s">
        <v>12261</v>
      </c>
      <c r="D6043" t="s">
        <v>14680</v>
      </c>
      <c r="E6043" t="s">
        <v>15368</v>
      </c>
      <c r="F6043" t="s">
        <v>20976</v>
      </c>
      <c r="G6043" t="s">
        <v>27855</v>
      </c>
      <c r="H6043" t="s">
        <v>33976</v>
      </c>
      <c r="I6043">
        <v>602.05799999999999</v>
      </c>
      <c r="J6043" t="s">
        <v>40072</v>
      </c>
      <c r="K6043" t="s">
        <v>46320</v>
      </c>
      <c r="L6043">
        <v>2.80337011470123</v>
      </c>
      <c r="M6043">
        <v>4.5175265356165797</v>
      </c>
      <c r="N6043">
        <v>17.532236451747899</v>
      </c>
      <c r="O6043">
        <v>15.4754609301306</v>
      </c>
      <c r="P6043">
        <v>2.80337011470123</v>
      </c>
      <c r="Q6043" t="s">
        <v>47552</v>
      </c>
      <c r="R6043" t="s">
        <v>47929</v>
      </c>
      <c r="S6043" t="s">
        <v>48271</v>
      </c>
      <c r="T6043">
        <v>1</v>
      </c>
      <c r="U6043">
        <v>0</v>
      </c>
      <c r="V6043">
        <v>4.3000001909999996</v>
      </c>
      <c r="W6043" t="s">
        <v>48593</v>
      </c>
      <c r="X6043" t="s">
        <v>48596</v>
      </c>
      <c r="Y6043" t="s">
        <v>48601</v>
      </c>
      <c r="AT6043">
        <v>4.3000001909999996</v>
      </c>
      <c r="AU6043">
        <v>4.3000001909999996</v>
      </c>
      <c r="AV6043" t="s">
        <v>48596</v>
      </c>
      <c r="AW6043" t="s">
        <v>48601</v>
      </c>
      <c r="AX6043" t="s">
        <v>48601</v>
      </c>
      <c r="BN6043" t="s">
        <v>48680</v>
      </c>
      <c r="BO6043" t="s">
        <v>49181</v>
      </c>
      <c r="BP6043" t="s">
        <v>49682</v>
      </c>
      <c r="BQ6043" t="s">
        <v>50150</v>
      </c>
      <c r="BR6043" t="s">
        <v>50470</v>
      </c>
      <c r="BS6043" t="s">
        <v>50481</v>
      </c>
      <c r="BT6043" t="s">
        <v>50798</v>
      </c>
    </row>
    <row r="6044" spans="1:72" x14ac:dyDescent="0.2">
      <c r="A6044" t="s">
        <v>5826</v>
      </c>
      <c r="B6044">
        <v>1.8</v>
      </c>
      <c r="C6044" t="s">
        <v>8504</v>
      </c>
      <c r="D6044" t="s">
        <v>14184</v>
      </c>
      <c r="E6044" t="s">
        <v>14942</v>
      </c>
      <c r="F6044" t="s">
        <v>20977</v>
      </c>
      <c r="G6044" t="s">
        <v>27856</v>
      </c>
      <c r="H6044" t="s">
        <v>33433</v>
      </c>
      <c r="I6044">
        <v>457.95299999999997</v>
      </c>
      <c r="J6044" t="s">
        <v>40073</v>
      </c>
      <c r="K6044" t="s">
        <v>46321</v>
      </c>
      <c r="L6044">
        <v>2.9275751057829398</v>
      </c>
      <c r="M6044">
        <v>3.3371538771833702</v>
      </c>
      <c r="N6044">
        <v>5.3698541879645001</v>
      </c>
      <c r="O6044">
        <v>4.0610098497787401</v>
      </c>
      <c r="P6044">
        <v>2.9275751057829398</v>
      </c>
      <c r="Q6044" t="s">
        <v>47612</v>
      </c>
      <c r="R6044" t="s">
        <v>47989</v>
      </c>
      <c r="S6044" t="s">
        <v>48343</v>
      </c>
      <c r="T6044">
        <v>1</v>
      </c>
      <c r="U6044">
        <v>0</v>
      </c>
      <c r="V6044">
        <v>4.3000001909999996</v>
      </c>
      <c r="W6044" t="s">
        <v>48593</v>
      </c>
      <c r="X6044" t="s">
        <v>48596</v>
      </c>
      <c r="Y6044" t="s">
        <v>48601</v>
      </c>
      <c r="AT6044">
        <v>4.3000001909999996</v>
      </c>
      <c r="AU6044">
        <v>9</v>
      </c>
      <c r="AV6044" t="s">
        <v>48596</v>
      </c>
      <c r="AW6044" t="s">
        <v>48601</v>
      </c>
      <c r="AX6044" t="s">
        <v>48601</v>
      </c>
      <c r="BN6044" t="s">
        <v>48661</v>
      </c>
      <c r="BO6044" t="s">
        <v>49162</v>
      </c>
      <c r="BP6044" t="s">
        <v>49663</v>
      </c>
      <c r="BQ6044" t="s">
        <v>50139</v>
      </c>
      <c r="BR6044" t="s">
        <v>50470</v>
      </c>
      <c r="BS6044" t="s">
        <v>50521</v>
      </c>
      <c r="BT6044" t="s">
        <v>50780</v>
      </c>
    </row>
    <row r="6045" spans="1:72" x14ac:dyDescent="0.2">
      <c r="A6045" t="s">
        <v>204</v>
      </c>
      <c r="B6045">
        <v>1.87</v>
      </c>
      <c r="C6045" t="s">
        <v>7586</v>
      </c>
      <c r="D6045" t="s">
        <v>13931</v>
      </c>
      <c r="E6045" t="s">
        <v>14913</v>
      </c>
      <c r="F6045" t="s">
        <v>16219</v>
      </c>
      <c r="G6045" t="s">
        <v>22234</v>
      </c>
      <c r="H6045" t="s">
        <v>29613</v>
      </c>
      <c r="I6045">
        <v>428.52800000000002</v>
      </c>
      <c r="J6045" t="s">
        <v>35102</v>
      </c>
      <c r="K6045" t="s">
        <v>41401</v>
      </c>
      <c r="L6045">
        <v>5.9694129527115098</v>
      </c>
      <c r="M6045">
        <v>3.36215317913982</v>
      </c>
      <c r="N6045">
        <v>7.9377852074744304</v>
      </c>
      <c r="O6045">
        <v>4.07275398225819</v>
      </c>
      <c r="P6045">
        <v>3.36215317913982</v>
      </c>
      <c r="Q6045" t="s">
        <v>47497</v>
      </c>
      <c r="R6045" t="s">
        <v>47864</v>
      </c>
      <c r="S6045" t="s">
        <v>48204</v>
      </c>
      <c r="T6045">
        <v>1</v>
      </c>
      <c r="U6045">
        <v>0</v>
      </c>
      <c r="V6045">
        <v>4.2899999619999996</v>
      </c>
      <c r="W6045" t="s">
        <v>48592</v>
      </c>
      <c r="X6045" t="s">
        <v>48596</v>
      </c>
      <c r="Y6045" t="s">
        <v>48601</v>
      </c>
      <c r="BI6045">
        <v>4.2899999619999996</v>
      </c>
      <c r="BJ6045">
        <v>4.2899999619999996</v>
      </c>
      <c r="BK6045" t="s">
        <v>48596</v>
      </c>
      <c r="BL6045" t="s">
        <v>48601</v>
      </c>
      <c r="BM6045" t="s">
        <v>48601</v>
      </c>
      <c r="BN6045" t="s">
        <v>48607</v>
      </c>
      <c r="BO6045" t="s">
        <v>49108</v>
      </c>
      <c r="BP6045" t="s">
        <v>49609</v>
      </c>
      <c r="BQ6045" t="s">
        <v>13931</v>
      </c>
      <c r="BR6045" t="s">
        <v>50470</v>
      </c>
      <c r="BS6045" t="s">
        <v>50478</v>
      </c>
      <c r="BT6045" t="s">
        <v>50726</v>
      </c>
    </row>
    <row r="6046" spans="1:72" x14ac:dyDescent="0.2">
      <c r="A6046" t="s">
        <v>5827</v>
      </c>
      <c r="B6046">
        <v>2.1</v>
      </c>
      <c r="C6046" t="s">
        <v>12471</v>
      </c>
      <c r="D6046" t="s">
        <v>13939</v>
      </c>
      <c r="E6046" t="s">
        <v>15556</v>
      </c>
      <c r="F6046">
        <v>677</v>
      </c>
      <c r="G6046" t="s">
        <v>27857</v>
      </c>
      <c r="H6046" t="s">
        <v>33977</v>
      </c>
      <c r="I6046">
        <v>395.399</v>
      </c>
      <c r="J6046" t="s">
        <v>40074</v>
      </c>
      <c r="K6046" t="s">
        <v>46322</v>
      </c>
      <c r="L6046">
        <v>10.924090168064341</v>
      </c>
      <c r="M6046">
        <v>2.743563376341065</v>
      </c>
      <c r="N6046">
        <v>9.685583203917048</v>
      </c>
      <c r="O6046">
        <v>6.584534379893535</v>
      </c>
      <c r="P6046">
        <v>2.743563376341065</v>
      </c>
      <c r="Q6046" t="s">
        <v>47504</v>
      </c>
      <c r="R6046" t="s">
        <v>47872</v>
      </c>
      <c r="S6046" t="s">
        <v>48212</v>
      </c>
      <c r="T6046">
        <v>1</v>
      </c>
      <c r="U6046">
        <v>0</v>
      </c>
      <c r="V6046">
        <v>4.1999998090000004</v>
      </c>
      <c r="W6046" t="s">
        <v>48593</v>
      </c>
      <c r="X6046" t="s">
        <v>48596</v>
      </c>
      <c r="Y6046" t="s">
        <v>48601</v>
      </c>
      <c r="AT6046">
        <v>4.1999998090000004</v>
      </c>
      <c r="AU6046">
        <v>42</v>
      </c>
      <c r="AV6046" t="s">
        <v>48596</v>
      </c>
      <c r="AW6046" t="s">
        <v>48601</v>
      </c>
      <c r="AX6046" t="s">
        <v>48601</v>
      </c>
      <c r="BN6046" t="s">
        <v>48615</v>
      </c>
      <c r="BO6046" t="s">
        <v>49116</v>
      </c>
      <c r="BP6046" t="s">
        <v>49617</v>
      </c>
      <c r="BQ6046" t="s">
        <v>50109</v>
      </c>
      <c r="BR6046" t="s">
        <v>50470</v>
      </c>
      <c r="BS6046" t="s">
        <v>50485</v>
      </c>
      <c r="BT6046" t="s">
        <v>50734</v>
      </c>
    </row>
    <row r="6047" spans="1:72" x14ac:dyDescent="0.2">
      <c r="A6047" t="s">
        <v>5828</v>
      </c>
      <c r="B6047">
        <v>2.5</v>
      </c>
      <c r="C6047" t="s">
        <v>12472</v>
      </c>
      <c r="D6047" t="s">
        <v>14053</v>
      </c>
      <c r="E6047" t="s">
        <v>15001</v>
      </c>
      <c r="F6047" t="s">
        <v>20978</v>
      </c>
      <c r="G6047" t="s">
        <v>27858</v>
      </c>
      <c r="H6047" t="s">
        <v>33978</v>
      </c>
      <c r="I6047">
        <v>615.14499999999998</v>
      </c>
      <c r="J6047" t="s">
        <v>40075</v>
      </c>
      <c r="K6047" t="s">
        <v>46323</v>
      </c>
      <c r="L6047">
        <v>3.2204766727923988</v>
      </c>
      <c r="M6047">
        <v>6.7750375644715071</v>
      </c>
      <c r="N6047">
        <v>7.0814076284309468</v>
      </c>
      <c r="O6047">
        <v>4.3632129216897013</v>
      </c>
      <c r="P6047">
        <v>3.2204766727923988</v>
      </c>
      <c r="Q6047" t="s">
        <v>47562</v>
      </c>
      <c r="R6047" t="s">
        <v>47940</v>
      </c>
      <c r="S6047" t="s">
        <v>48282</v>
      </c>
      <c r="T6047">
        <v>1</v>
      </c>
      <c r="U6047">
        <v>0</v>
      </c>
      <c r="V6047">
        <v>4.1999998090000004</v>
      </c>
      <c r="W6047" t="s">
        <v>48593</v>
      </c>
      <c r="X6047" t="s">
        <v>48596</v>
      </c>
      <c r="Y6047" t="s">
        <v>48601</v>
      </c>
      <c r="AT6047">
        <v>4.1999998090000004</v>
      </c>
      <c r="AU6047">
        <v>57</v>
      </c>
      <c r="AV6047" t="s">
        <v>48596</v>
      </c>
      <c r="AW6047" t="s">
        <v>48601</v>
      </c>
      <c r="AX6047" t="s">
        <v>48601</v>
      </c>
      <c r="BN6047" t="s">
        <v>48694</v>
      </c>
      <c r="BO6047" t="s">
        <v>49195</v>
      </c>
      <c r="BP6047" t="s">
        <v>49696</v>
      </c>
      <c r="BQ6047" t="s">
        <v>50159</v>
      </c>
      <c r="BR6047" t="s">
        <v>50470</v>
      </c>
      <c r="BT6047" t="s">
        <v>50812</v>
      </c>
    </row>
    <row r="6048" spans="1:72" x14ac:dyDescent="0.2">
      <c r="A6048" t="s">
        <v>5829</v>
      </c>
      <c r="B6048">
        <v>2.4700000000000002</v>
      </c>
      <c r="C6048" t="s">
        <v>12473</v>
      </c>
      <c r="D6048" t="s">
        <v>14408</v>
      </c>
      <c r="E6048" t="s">
        <v>15455</v>
      </c>
      <c r="F6048">
        <v>904</v>
      </c>
      <c r="G6048" t="s">
        <v>27859</v>
      </c>
      <c r="H6048" t="s">
        <v>33979</v>
      </c>
      <c r="I6048">
        <v>512.53200000000004</v>
      </c>
      <c r="J6048" t="s">
        <v>40076</v>
      </c>
      <c r="K6048" t="s">
        <v>46324</v>
      </c>
      <c r="L6048">
        <v>3.6605591102999568</v>
      </c>
      <c r="M6048">
        <v>11.538682810442451</v>
      </c>
      <c r="N6048">
        <v>8.5354255312784488</v>
      </c>
      <c r="O6048">
        <v>3.9806554736625972</v>
      </c>
      <c r="P6048">
        <v>3.6605591102999568</v>
      </c>
      <c r="Q6048" t="s">
        <v>47495</v>
      </c>
      <c r="R6048" t="s">
        <v>48074</v>
      </c>
      <c r="S6048" t="s">
        <v>48434</v>
      </c>
      <c r="T6048">
        <v>1</v>
      </c>
      <c r="U6048">
        <v>0</v>
      </c>
      <c r="V6048">
        <v>4.1999998090000004</v>
      </c>
      <c r="W6048" t="s">
        <v>48593</v>
      </c>
      <c r="X6048" t="s">
        <v>48596</v>
      </c>
      <c r="Y6048" t="s">
        <v>48601</v>
      </c>
      <c r="AT6048">
        <v>4.1999998090000004</v>
      </c>
      <c r="AU6048">
        <v>100</v>
      </c>
      <c r="AV6048" t="s">
        <v>48596</v>
      </c>
      <c r="AW6048" t="s">
        <v>48601</v>
      </c>
      <c r="AX6048" t="s">
        <v>48599</v>
      </c>
      <c r="BN6048" t="s">
        <v>48901</v>
      </c>
      <c r="BO6048" t="s">
        <v>49402</v>
      </c>
      <c r="BP6048" t="s">
        <v>49900</v>
      </c>
      <c r="BQ6048" t="s">
        <v>50309</v>
      </c>
      <c r="BR6048" t="s">
        <v>50470</v>
      </c>
      <c r="BS6048" t="s">
        <v>50641</v>
      </c>
      <c r="BT6048" t="s">
        <v>51016</v>
      </c>
    </row>
    <row r="6049" spans="1:72" x14ac:dyDescent="0.2">
      <c r="A6049" t="s">
        <v>5830</v>
      </c>
      <c r="B6049">
        <v>1.49</v>
      </c>
      <c r="C6049" t="s">
        <v>12474</v>
      </c>
      <c r="D6049" t="s">
        <v>14603</v>
      </c>
      <c r="E6049" t="s">
        <v>15730</v>
      </c>
      <c r="F6049" t="s">
        <v>20979</v>
      </c>
      <c r="G6049" t="s">
        <v>27860</v>
      </c>
      <c r="H6049" t="s">
        <v>33980</v>
      </c>
      <c r="I6049">
        <v>487.81099999999998</v>
      </c>
      <c r="J6049" t="s">
        <v>40077</v>
      </c>
      <c r="K6049" t="s">
        <v>46325</v>
      </c>
      <c r="L6049">
        <v>3.0317490001647598</v>
      </c>
      <c r="M6049">
        <v>2.4926389630269301</v>
      </c>
      <c r="N6049">
        <v>20.731418716527799</v>
      </c>
      <c r="O6049">
        <v>10.3197444735807</v>
      </c>
      <c r="P6049">
        <v>2.4926389630269301</v>
      </c>
      <c r="Q6049" t="s">
        <v>47544</v>
      </c>
      <c r="R6049" t="s">
        <v>48130</v>
      </c>
      <c r="S6049" t="s">
        <v>48504</v>
      </c>
      <c r="T6049">
        <v>1</v>
      </c>
      <c r="U6049">
        <v>0</v>
      </c>
      <c r="V6049">
        <v>4.1999998090000004</v>
      </c>
      <c r="W6049" t="s">
        <v>48595</v>
      </c>
      <c r="X6049" t="s">
        <v>48596</v>
      </c>
      <c r="Y6049" t="s">
        <v>48601</v>
      </c>
      <c r="AO6049">
        <v>4.1999998090000004</v>
      </c>
      <c r="AP6049">
        <v>370</v>
      </c>
      <c r="AQ6049" t="s">
        <v>48596</v>
      </c>
      <c r="AR6049" t="s">
        <v>48601</v>
      </c>
      <c r="AS6049" t="s">
        <v>48601</v>
      </c>
      <c r="BN6049" t="s">
        <v>49006</v>
      </c>
      <c r="BO6049" t="s">
        <v>49507</v>
      </c>
      <c r="BP6049" t="s">
        <v>50005</v>
      </c>
      <c r="BQ6049" t="s">
        <v>50391</v>
      </c>
      <c r="BR6049" t="s">
        <v>50470</v>
      </c>
      <c r="BS6049" t="s">
        <v>50689</v>
      </c>
      <c r="BT6049" t="s">
        <v>51121</v>
      </c>
    </row>
    <row r="6050" spans="1:72" x14ac:dyDescent="0.2">
      <c r="A6050" t="s">
        <v>5831</v>
      </c>
      <c r="B6050">
        <v>2.2999999999999998</v>
      </c>
      <c r="C6050" t="s">
        <v>10766</v>
      </c>
      <c r="D6050" t="s">
        <v>13966</v>
      </c>
      <c r="E6050" t="s">
        <v>14933</v>
      </c>
      <c r="F6050" t="s">
        <v>20980</v>
      </c>
      <c r="G6050" t="s">
        <v>27861</v>
      </c>
      <c r="H6050" t="s">
        <v>33981</v>
      </c>
      <c r="I6050">
        <v>281.30900000000003</v>
      </c>
      <c r="J6050" t="s">
        <v>40078</v>
      </c>
      <c r="K6050" t="s">
        <v>46326</v>
      </c>
      <c r="L6050">
        <v>5.9562449580251497</v>
      </c>
      <c r="M6050">
        <v>5.0754581074027101</v>
      </c>
      <c r="N6050">
        <v>5.2275499041137801</v>
      </c>
      <c r="O6050">
        <v>10.362570868273901</v>
      </c>
      <c r="P6050">
        <v>5.0754581074027101</v>
      </c>
      <c r="Q6050" t="s">
        <v>47520</v>
      </c>
      <c r="R6050" t="s">
        <v>47889</v>
      </c>
      <c r="S6050" t="s">
        <v>48230</v>
      </c>
      <c r="T6050">
        <v>1</v>
      </c>
      <c r="U6050">
        <v>0</v>
      </c>
      <c r="V6050">
        <v>4.1999998090000004</v>
      </c>
      <c r="W6050" t="s">
        <v>48593</v>
      </c>
      <c r="X6050" t="s">
        <v>48596</v>
      </c>
      <c r="Y6050" t="s">
        <v>48601</v>
      </c>
      <c r="AT6050">
        <v>4.1999998090000004</v>
      </c>
      <c r="AU6050">
        <v>4.1999998090000004</v>
      </c>
      <c r="AV6050" t="s">
        <v>48596</v>
      </c>
      <c r="AW6050" t="s">
        <v>48601</v>
      </c>
      <c r="AX6050" t="s">
        <v>48601</v>
      </c>
      <c r="BN6050" t="s">
        <v>48632</v>
      </c>
      <c r="BO6050" t="s">
        <v>49133</v>
      </c>
      <c r="BP6050" t="s">
        <v>49634</v>
      </c>
      <c r="BQ6050" t="s">
        <v>13966</v>
      </c>
      <c r="BR6050" t="s">
        <v>50470</v>
      </c>
      <c r="BS6050" t="s">
        <v>50476</v>
      </c>
      <c r="BT6050" t="s">
        <v>50751</v>
      </c>
    </row>
    <row r="6051" spans="1:72" x14ac:dyDescent="0.2">
      <c r="A6051" t="s">
        <v>5832</v>
      </c>
      <c r="B6051">
        <v>1.66</v>
      </c>
      <c r="C6051" t="s">
        <v>12475</v>
      </c>
      <c r="D6051" t="s">
        <v>14466</v>
      </c>
      <c r="E6051" t="s">
        <v>15628</v>
      </c>
      <c r="F6051" t="s">
        <v>20981</v>
      </c>
      <c r="G6051" t="s">
        <v>27862</v>
      </c>
      <c r="H6051" t="s">
        <v>33982</v>
      </c>
      <c r="I6051">
        <v>366.83600000000001</v>
      </c>
      <c r="J6051" t="s">
        <v>40079</v>
      </c>
      <c r="K6051" t="s">
        <v>46327</v>
      </c>
      <c r="L6051">
        <v>10.100668146216799</v>
      </c>
      <c r="M6051">
        <v>3.4855646601375798</v>
      </c>
      <c r="N6051">
        <v>3.7355563173374802</v>
      </c>
      <c r="P6051">
        <v>3.4855646601375798</v>
      </c>
      <c r="Q6051" t="s">
        <v>47718</v>
      </c>
      <c r="R6051" t="s">
        <v>47891</v>
      </c>
      <c r="S6051" t="s">
        <v>48293</v>
      </c>
      <c r="T6051">
        <v>1</v>
      </c>
      <c r="U6051">
        <v>0</v>
      </c>
      <c r="V6051">
        <v>4.1999998090000004</v>
      </c>
      <c r="W6051" t="s">
        <v>48593</v>
      </c>
      <c r="X6051" t="s">
        <v>48596</v>
      </c>
      <c r="Y6051" t="s">
        <v>48601</v>
      </c>
      <c r="AT6051">
        <v>4.1999998090000004</v>
      </c>
      <c r="AU6051">
        <v>4.1999998090000004</v>
      </c>
      <c r="AV6051" t="s">
        <v>48596</v>
      </c>
      <c r="AW6051" t="s">
        <v>48601</v>
      </c>
      <c r="AX6051" t="s">
        <v>48601</v>
      </c>
      <c r="BN6051" t="s">
        <v>48937</v>
      </c>
      <c r="BO6051" t="s">
        <v>49438</v>
      </c>
      <c r="BP6051" t="s">
        <v>49936</v>
      </c>
      <c r="BQ6051" t="s">
        <v>14466</v>
      </c>
      <c r="BR6051" t="s">
        <v>50470</v>
      </c>
      <c r="BS6051" t="s">
        <v>50658</v>
      </c>
      <c r="BT6051" t="s">
        <v>51052</v>
      </c>
    </row>
    <row r="6052" spans="1:72" x14ac:dyDescent="0.2">
      <c r="A6052" t="s">
        <v>5833</v>
      </c>
      <c r="B6052">
        <v>2.29</v>
      </c>
      <c r="C6052" t="s">
        <v>12476</v>
      </c>
      <c r="D6052" t="s">
        <v>14406</v>
      </c>
      <c r="E6052" t="s">
        <v>15453</v>
      </c>
      <c r="F6052" t="s">
        <v>20982</v>
      </c>
      <c r="G6052" t="s">
        <v>27863</v>
      </c>
      <c r="H6052" t="s">
        <v>33983</v>
      </c>
      <c r="I6052">
        <v>597.73199999999997</v>
      </c>
      <c r="J6052" t="s">
        <v>40080</v>
      </c>
      <c r="K6052" t="s">
        <v>46328</v>
      </c>
      <c r="L6052">
        <v>2.69793050318202</v>
      </c>
      <c r="M6052">
        <v>3.1868481294219202</v>
      </c>
      <c r="N6052">
        <v>3.8004435267478902</v>
      </c>
      <c r="O6052">
        <v>11.210286035601399</v>
      </c>
      <c r="P6052">
        <v>2.69793050318202</v>
      </c>
      <c r="Q6052" t="s">
        <v>47697</v>
      </c>
      <c r="R6052" t="s">
        <v>48073</v>
      </c>
      <c r="S6052" t="s">
        <v>48433</v>
      </c>
      <c r="T6052">
        <v>1</v>
      </c>
      <c r="U6052">
        <v>0</v>
      </c>
      <c r="V6052">
        <v>4.1999998090000004</v>
      </c>
      <c r="W6052" t="s">
        <v>48593</v>
      </c>
      <c r="X6052" t="s">
        <v>48596</v>
      </c>
      <c r="Y6052" t="s">
        <v>48601</v>
      </c>
      <c r="AT6052">
        <v>4.1999998090000004</v>
      </c>
      <c r="AU6052">
        <v>4.1999998090000004</v>
      </c>
      <c r="AV6052" t="s">
        <v>48596</v>
      </c>
      <c r="AW6052" t="s">
        <v>48601</v>
      </c>
      <c r="AX6052" t="s">
        <v>48601</v>
      </c>
      <c r="BN6052" t="s">
        <v>48900</v>
      </c>
      <c r="BO6052" t="s">
        <v>49401</v>
      </c>
      <c r="BP6052" t="s">
        <v>49899</v>
      </c>
      <c r="BQ6052" t="s">
        <v>50308</v>
      </c>
      <c r="BR6052" t="s">
        <v>50470</v>
      </c>
      <c r="BS6052" t="s">
        <v>50501</v>
      </c>
      <c r="BT6052" t="s">
        <v>51015</v>
      </c>
    </row>
    <row r="6053" spans="1:72" x14ac:dyDescent="0.2">
      <c r="A6053" t="s">
        <v>5834</v>
      </c>
      <c r="B6053">
        <v>2.4500000000000002</v>
      </c>
      <c r="C6053" t="s">
        <v>12477</v>
      </c>
      <c r="D6053" t="s">
        <v>14189</v>
      </c>
      <c r="E6053" t="s">
        <v>15921</v>
      </c>
      <c r="F6053" t="s">
        <v>20983</v>
      </c>
      <c r="G6053" t="s">
        <v>27864</v>
      </c>
      <c r="H6053" t="s">
        <v>30808</v>
      </c>
      <c r="I6053">
        <v>242.29300000000001</v>
      </c>
      <c r="J6053" t="s">
        <v>40081</v>
      </c>
      <c r="K6053" t="s">
        <v>46329</v>
      </c>
      <c r="L6053">
        <v>9.7636110635358602</v>
      </c>
      <c r="M6053">
        <v>10.961687187655</v>
      </c>
      <c r="N6053">
        <v>3.81380190885683</v>
      </c>
      <c r="O6053">
        <v>11.6069263803989</v>
      </c>
      <c r="P6053">
        <v>3.81380190885683</v>
      </c>
      <c r="Q6053" t="s">
        <v>47511</v>
      </c>
      <c r="R6053" t="s">
        <v>47511</v>
      </c>
      <c r="S6053" t="s">
        <v>47511</v>
      </c>
      <c r="T6053">
        <v>0</v>
      </c>
      <c r="U6053">
        <v>0</v>
      </c>
      <c r="V6053">
        <v>4.0999999049999998</v>
      </c>
      <c r="W6053" t="s">
        <v>48592</v>
      </c>
      <c r="X6053" t="s">
        <v>48596</v>
      </c>
      <c r="Y6053" t="s">
        <v>48601</v>
      </c>
      <c r="AO6053">
        <v>50</v>
      </c>
      <c r="AP6053">
        <v>1400</v>
      </c>
      <c r="AQ6053" t="s">
        <v>48596</v>
      </c>
      <c r="AR6053" t="s">
        <v>48601</v>
      </c>
      <c r="AS6053" t="s">
        <v>48601</v>
      </c>
      <c r="AT6053">
        <v>1410</v>
      </c>
      <c r="AU6053">
        <v>1410</v>
      </c>
      <c r="AV6053" t="s">
        <v>48596</v>
      </c>
      <c r="AW6053" t="s">
        <v>48601</v>
      </c>
      <c r="AX6053" t="s">
        <v>48601</v>
      </c>
      <c r="BI6053">
        <v>4.0999999049999998</v>
      </c>
      <c r="BJ6053">
        <v>4.0999999049999998</v>
      </c>
      <c r="BK6053" t="s">
        <v>48596</v>
      </c>
      <c r="BL6053" t="s">
        <v>48601</v>
      </c>
      <c r="BM6053" t="s">
        <v>48601</v>
      </c>
    </row>
    <row r="6054" spans="1:72" x14ac:dyDescent="0.2">
      <c r="A6054" t="s">
        <v>5835</v>
      </c>
      <c r="B6054">
        <v>1.95</v>
      </c>
      <c r="C6054" t="s">
        <v>12478</v>
      </c>
      <c r="D6054" t="s">
        <v>14748</v>
      </c>
      <c r="E6054" t="s">
        <v>15922</v>
      </c>
      <c r="F6054" t="s">
        <v>20984</v>
      </c>
      <c r="G6054" t="s">
        <v>27865</v>
      </c>
      <c r="H6054" t="s">
        <v>33984</v>
      </c>
      <c r="I6054">
        <v>490.59699999999998</v>
      </c>
      <c r="J6054" t="s">
        <v>40082</v>
      </c>
      <c r="K6054" t="s">
        <v>46330</v>
      </c>
      <c r="L6054">
        <v>2.6885166914118299</v>
      </c>
      <c r="M6054">
        <v>2.7881115472663498</v>
      </c>
      <c r="N6054">
        <v>2.4276424777961001</v>
      </c>
      <c r="O6054">
        <v>4.0474567323196897</v>
      </c>
      <c r="P6054">
        <v>2.4276424777961001</v>
      </c>
      <c r="Q6054" t="s">
        <v>47825</v>
      </c>
      <c r="R6054" t="s">
        <v>48178</v>
      </c>
      <c r="S6054" t="s">
        <v>48565</v>
      </c>
      <c r="T6054">
        <v>1</v>
      </c>
      <c r="U6054">
        <v>0</v>
      </c>
      <c r="V6054">
        <v>4.0999999049999998</v>
      </c>
      <c r="W6054" t="s">
        <v>48593</v>
      </c>
      <c r="X6054" t="s">
        <v>48596</v>
      </c>
      <c r="Y6054" t="s">
        <v>48601</v>
      </c>
      <c r="AT6054">
        <v>4.0999999049999998</v>
      </c>
      <c r="AU6054">
        <v>4.0999999049999998</v>
      </c>
      <c r="AV6054" t="s">
        <v>48596</v>
      </c>
      <c r="AW6054" t="s">
        <v>48601</v>
      </c>
      <c r="AX6054" t="s">
        <v>48601</v>
      </c>
      <c r="BN6054" t="s">
        <v>48798</v>
      </c>
      <c r="BO6054" t="s">
        <v>49299</v>
      </c>
      <c r="BP6054" t="s">
        <v>49798</v>
      </c>
      <c r="BQ6054" t="s">
        <v>50233</v>
      </c>
      <c r="BR6054" t="s">
        <v>50470</v>
      </c>
      <c r="BS6054" t="s">
        <v>50501</v>
      </c>
      <c r="BT6054" t="s">
        <v>50915</v>
      </c>
    </row>
    <row r="6055" spans="1:72" x14ac:dyDescent="0.2">
      <c r="A6055" t="s">
        <v>5836</v>
      </c>
      <c r="B6055">
        <v>1.5</v>
      </c>
      <c r="C6055" t="s">
        <v>12479</v>
      </c>
      <c r="D6055" t="s">
        <v>14193</v>
      </c>
      <c r="E6055" t="s">
        <v>15180</v>
      </c>
      <c r="F6055">
        <v>465</v>
      </c>
      <c r="G6055" t="s">
        <v>27866</v>
      </c>
      <c r="H6055" t="s">
        <v>33985</v>
      </c>
      <c r="I6055">
        <v>303.70400000000001</v>
      </c>
      <c r="J6055" t="s">
        <v>40083</v>
      </c>
      <c r="K6055" t="s">
        <v>46331</v>
      </c>
      <c r="L6055">
        <v>8.7733454280565066</v>
      </c>
      <c r="M6055">
        <v>3.832092248367724</v>
      </c>
      <c r="N6055">
        <v>4.5203740995629982</v>
      </c>
      <c r="O6055">
        <v>6.5940138004101891</v>
      </c>
      <c r="P6055">
        <v>3.832092248367724</v>
      </c>
      <c r="Q6055" t="s">
        <v>47506</v>
      </c>
      <c r="R6055" t="s">
        <v>47886</v>
      </c>
      <c r="S6055" t="s">
        <v>48349</v>
      </c>
      <c r="T6055">
        <v>1</v>
      </c>
      <c r="U6055">
        <v>0</v>
      </c>
      <c r="V6055">
        <v>4.0999999049999998</v>
      </c>
      <c r="W6055" t="s">
        <v>48593</v>
      </c>
      <c r="X6055" t="s">
        <v>48596</v>
      </c>
      <c r="Y6055" t="s">
        <v>48601</v>
      </c>
      <c r="AT6055">
        <v>4.0999999049999998</v>
      </c>
      <c r="AU6055">
        <v>4.0999999049999998</v>
      </c>
      <c r="AV6055" t="s">
        <v>48596</v>
      </c>
      <c r="AW6055" t="s">
        <v>48601</v>
      </c>
      <c r="AX6055" t="s">
        <v>48601</v>
      </c>
      <c r="BN6055" t="s">
        <v>48783</v>
      </c>
      <c r="BO6055" t="s">
        <v>49284</v>
      </c>
      <c r="BP6055" t="s">
        <v>49783</v>
      </c>
      <c r="BQ6055" t="s">
        <v>50220</v>
      </c>
      <c r="BR6055" t="s">
        <v>50470</v>
      </c>
      <c r="BS6055" t="s">
        <v>50586</v>
      </c>
      <c r="BT6055" t="s">
        <v>50900</v>
      </c>
    </row>
    <row r="6056" spans="1:72" x14ac:dyDescent="0.2">
      <c r="A6056" t="s">
        <v>5837</v>
      </c>
      <c r="B6056">
        <v>2.2429999999999999</v>
      </c>
      <c r="C6056" t="s">
        <v>12480</v>
      </c>
      <c r="D6056" t="s">
        <v>13959</v>
      </c>
      <c r="E6056" t="s">
        <v>14891</v>
      </c>
      <c r="F6056" t="s">
        <v>20985</v>
      </c>
      <c r="G6056" t="s">
        <v>27867</v>
      </c>
      <c r="H6056" t="s">
        <v>31465</v>
      </c>
      <c r="I6056">
        <v>331.37099999999998</v>
      </c>
      <c r="J6056" t="s">
        <v>40084</v>
      </c>
      <c r="K6056" t="s">
        <v>46332</v>
      </c>
      <c r="L6056">
        <v>8.1069290116541595</v>
      </c>
      <c r="M6056">
        <v>2.8179066698526301</v>
      </c>
      <c r="N6056">
        <v>3.8844598080041899</v>
      </c>
      <c r="O6056">
        <v>9.0621799253821909</v>
      </c>
      <c r="P6056">
        <v>2.8179066698526301</v>
      </c>
      <c r="Q6056" t="s">
        <v>47493</v>
      </c>
      <c r="R6056" t="s">
        <v>47885</v>
      </c>
      <c r="S6056" t="s">
        <v>48226</v>
      </c>
      <c r="T6056">
        <v>1</v>
      </c>
      <c r="U6056">
        <v>0</v>
      </c>
      <c r="V6056">
        <v>4.0999999049999998</v>
      </c>
      <c r="W6056" t="s">
        <v>48593</v>
      </c>
      <c r="X6056" t="s">
        <v>48596</v>
      </c>
      <c r="Y6056" t="s">
        <v>48601</v>
      </c>
      <c r="AT6056">
        <v>4.0999999049999998</v>
      </c>
      <c r="AU6056">
        <v>4.0999999049999998</v>
      </c>
      <c r="AV6056" t="s">
        <v>48596</v>
      </c>
      <c r="AW6056" t="s">
        <v>48601</v>
      </c>
      <c r="AX6056" t="s">
        <v>48601</v>
      </c>
      <c r="BN6056" t="s">
        <v>48628</v>
      </c>
      <c r="BO6056" t="s">
        <v>49129</v>
      </c>
      <c r="BP6056" t="s">
        <v>49630</v>
      </c>
      <c r="BQ6056" t="s">
        <v>13959</v>
      </c>
      <c r="BR6056" t="s">
        <v>50470</v>
      </c>
      <c r="BS6056" t="s">
        <v>50496</v>
      </c>
      <c r="BT6056" t="s">
        <v>50747</v>
      </c>
    </row>
    <row r="6057" spans="1:72" x14ac:dyDescent="0.2">
      <c r="A6057" t="s">
        <v>5838</v>
      </c>
      <c r="B6057">
        <v>1.75</v>
      </c>
      <c r="C6057" t="s">
        <v>12481</v>
      </c>
      <c r="D6057" t="s">
        <v>13998</v>
      </c>
      <c r="E6057" t="s">
        <v>14940</v>
      </c>
      <c r="F6057" t="s">
        <v>20986</v>
      </c>
      <c r="G6057" t="s">
        <v>27868</v>
      </c>
      <c r="H6057" t="s">
        <v>30685</v>
      </c>
      <c r="I6057">
        <v>387.43400000000003</v>
      </c>
      <c r="J6057" t="s">
        <v>40085</v>
      </c>
      <c r="K6057" t="s">
        <v>46333</v>
      </c>
      <c r="L6057">
        <v>2.6819442574371299</v>
      </c>
      <c r="M6057">
        <v>4.94199534601157</v>
      </c>
      <c r="N6057">
        <v>15.0387359176228</v>
      </c>
      <c r="O6057">
        <v>4.41589639824124</v>
      </c>
      <c r="P6057">
        <v>2.6819442574371299</v>
      </c>
      <c r="Q6057" t="s">
        <v>47536</v>
      </c>
      <c r="R6057" t="s">
        <v>47867</v>
      </c>
      <c r="S6057" t="s">
        <v>48236</v>
      </c>
      <c r="T6057">
        <v>1</v>
      </c>
      <c r="U6057">
        <v>0</v>
      </c>
      <c r="V6057">
        <v>4.0999999049999998</v>
      </c>
      <c r="W6057" t="s">
        <v>48593</v>
      </c>
      <c r="X6057" t="s">
        <v>48596</v>
      </c>
      <c r="Y6057" t="s">
        <v>48601</v>
      </c>
      <c r="AT6057">
        <v>4.0999999049999998</v>
      </c>
      <c r="AU6057">
        <v>10000</v>
      </c>
      <c r="AV6057" t="s">
        <v>48596</v>
      </c>
      <c r="AW6057" t="s">
        <v>48601</v>
      </c>
      <c r="AX6057" t="s">
        <v>48598</v>
      </c>
      <c r="BN6057" t="s">
        <v>48659</v>
      </c>
      <c r="BO6057" t="s">
        <v>49160</v>
      </c>
      <c r="BP6057" t="s">
        <v>49661</v>
      </c>
      <c r="BQ6057" t="s">
        <v>50138</v>
      </c>
      <c r="BR6057" t="s">
        <v>50470</v>
      </c>
      <c r="BS6057" t="s">
        <v>50481</v>
      </c>
      <c r="BT6057" t="s">
        <v>50778</v>
      </c>
    </row>
    <row r="6058" spans="1:72" x14ac:dyDescent="0.2">
      <c r="A6058" t="s">
        <v>5839</v>
      </c>
      <c r="B6058">
        <v>1.98</v>
      </c>
      <c r="C6058" t="s">
        <v>8504</v>
      </c>
      <c r="D6058" t="s">
        <v>14184</v>
      </c>
      <c r="E6058" t="s">
        <v>14942</v>
      </c>
      <c r="F6058" t="s">
        <v>20987</v>
      </c>
      <c r="G6058" t="s">
        <v>27869</v>
      </c>
      <c r="H6058" t="s">
        <v>33986</v>
      </c>
      <c r="I6058">
        <v>505.99599999999998</v>
      </c>
      <c r="J6058" t="s">
        <v>40086</v>
      </c>
      <c r="K6058" t="s">
        <v>46334</v>
      </c>
      <c r="L6058">
        <v>2.7649385164954299</v>
      </c>
      <c r="M6058">
        <v>2.9026525799688798</v>
      </c>
      <c r="N6058">
        <v>5.3277246550474002</v>
      </c>
      <c r="O6058">
        <v>6.8784959838615798</v>
      </c>
      <c r="P6058">
        <v>2.7649385164954299</v>
      </c>
      <c r="Q6058" t="s">
        <v>47612</v>
      </c>
      <c r="R6058" t="s">
        <v>47989</v>
      </c>
      <c r="S6058" t="s">
        <v>48343</v>
      </c>
      <c r="T6058">
        <v>1</v>
      </c>
      <c r="U6058">
        <v>0</v>
      </c>
      <c r="V6058">
        <v>4.0999999049999998</v>
      </c>
      <c r="W6058" t="s">
        <v>48593</v>
      </c>
      <c r="X6058" t="s">
        <v>48596</v>
      </c>
      <c r="Y6058" t="s">
        <v>48601</v>
      </c>
      <c r="AT6058">
        <v>4.0999999049999998</v>
      </c>
      <c r="AU6058">
        <v>4.3000001909999996</v>
      </c>
      <c r="AV6058" t="s">
        <v>48596</v>
      </c>
      <c r="AW6058" t="s">
        <v>48601</v>
      </c>
      <c r="AX6058" t="s">
        <v>48601</v>
      </c>
      <c r="BN6058" t="s">
        <v>48661</v>
      </c>
      <c r="BO6058" t="s">
        <v>49162</v>
      </c>
      <c r="BP6058" t="s">
        <v>49663</v>
      </c>
      <c r="BQ6058" t="s">
        <v>50139</v>
      </c>
      <c r="BR6058" t="s">
        <v>50470</v>
      </c>
      <c r="BS6058" t="s">
        <v>50521</v>
      </c>
      <c r="BT6058" t="s">
        <v>50780</v>
      </c>
    </row>
    <row r="6059" spans="1:72" x14ac:dyDescent="0.2">
      <c r="A6059" t="s">
        <v>146</v>
      </c>
      <c r="B6059">
        <v>2</v>
      </c>
      <c r="C6059" t="s">
        <v>7536</v>
      </c>
      <c r="D6059" t="s">
        <v>13939</v>
      </c>
      <c r="E6059" t="s">
        <v>14871</v>
      </c>
      <c r="F6059" t="s">
        <v>16164</v>
      </c>
      <c r="G6059" t="s">
        <v>22176</v>
      </c>
      <c r="H6059" t="s">
        <v>29559</v>
      </c>
      <c r="I6059">
        <v>380.26799999999997</v>
      </c>
      <c r="J6059" t="s">
        <v>35047</v>
      </c>
      <c r="K6059" t="s">
        <v>41347</v>
      </c>
      <c r="L6059">
        <v>8.2199480533638507</v>
      </c>
      <c r="M6059">
        <v>2.7976608086042098</v>
      </c>
      <c r="N6059">
        <v>11.2179464252598</v>
      </c>
      <c r="O6059">
        <v>11.804690339013501</v>
      </c>
      <c r="P6059">
        <v>2.7976608086042098</v>
      </c>
      <c r="Q6059" t="s">
        <v>47504</v>
      </c>
      <c r="R6059" t="s">
        <v>47872</v>
      </c>
      <c r="S6059" t="s">
        <v>48212</v>
      </c>
      <c r="T6059">
        <v>1</v>
      </c>
      <c r="U6059">
        <v>0</v>
      </c>
      <c r="V6059">
        <v>4</v>
      </c>
      <c r="W6059" t="s">
        <v>48592</v>
      </c>
      <c r="X6059" t="s">
        <v>48596</v>
      </c>
      <c r="Y6059" t="s">
        <v>48601</v>
      </c>
      <c r="BI6059">
        <v>4</v>
      </c>
      <c r="BJ6059">
        <v>4</v>
      </c>
      <c r="BK6059" t="s">
        <v>48596</v>
      </c>
      <c r="BL6059" t="s">
        <v>48601</v>
      </c>
      <c r="BM6059" t="s">
        <v>48601</v>
      </c>
      <c r="BN6059" t="s">
        <v>48615</v>
      </c>
      <c r="BO6059" t="s">
        <v>49116</v>
      </c>
      <c r="BP6059" t="s">
        <v>49617</v>
      </c>
      <c r="BQ6059" t="s">
        <v>50109</v>
      </c>
      <c r="BR6059" t="s">
        <v>50470</v>
      </c>
      <c r="BS6059" t="s">
        <v>50485</v>
      </c>
      <c r="BT6059" t="s">
        <v>50734</v>
      </c>
    </row>
    <row r="6060" spans="1:72" x14ac:dyDescent="0.2">
      <c r="A6060" t="s">
        <v>208</v>
      </c>
      <c r="B6060">
        <v>2.052</v>
      </c>
      <c r="C6060" t="s">
        <v>7589</v>
      </c>
      <c r="D6060" t="s">
        <v>13973</v>
      </c>
      <c r="E6060" t="s">
        <v>14908</v>
      </c>
      <c r="F6060" t="s">
        <v>16223</v>
      </c>
      <c r="G6060" t="s">
        <v>22238</v>
      </c>
      <c r="H6060" t="s">
        <v>29616</v>
      </c>
      <c r="I6060">
        <v>401.46600000000001</v>
      </c>
      <c r="J6060" t="s">
        <v>35106</v>
      </c>
      <c r="K6060" t="s">
        <v>41405</v>
      </c>
      <c r="L6060">
        <v>2.4132030581780701</v>
      </c>
      <c r="M6060">
        <v>10.664166680992899</v>
      </c>
      <c r="N6060">
        <v>12.829372626905799</v>
      </c>
      <c r="O6060">
        <v>13.2678039629774</v>
      </c>
      <c r="P6060">
        <v>2.4132030581780701</v>
      </c>
      <c r="Q6060" t="s">
        <v>47524</v>
      </c>
      <c r="R6060" t="s">
        <v>47867</v>
      </c>
      <c r="S6060" t="s">
        <v>48236</v>
      </c>
      <c r="T6060">
        <v>1</v>
      </c>
      <c r="U6060">
        <v>0</v>
      </c>
      <c r="V6060">
        <v>4</v>
      </c>
      <c r="W6060" t="s">
        <v>48592</v>
      </c>
      <c r="X6060" t="s">
        <v>48596</v>
      </c>
      <c r="Y6060" t="s">
        <v>48601</v>
      </c>
      <c r="BI6060">
        <v>4</v>
      </c>
      <c r="BJ6060">
        <v>4</v>
      </c>
      <c r="BK6060" t="s">
        <v>48596</v>
      </c>
      <c r="BL6060" t="s">
        <v>48601</v>
      </c>
      <c r="BM6060" t="s">
        <v>48601</v>
      </c>
      <c r="BN6060" t="s">
        <v>48639</v>
      </c>
      <c r="BO6060" t="s">
        <v>49140</v>
      </c>
      <c r="BP6060" t="s">
        <v>49641</v>
      </c>
      <c r="BQ6060" t="s">
        <v>50124</v>
      </c>
      <c r="BR6060" t="s">
        <v>50470</v>
      </c>
      <c r="BS6060" t="s">
        <v>50504</v>
      </c>
      <c r="BT6060" t="s">
        <v>50758</v>
      </c>
    </row>
    <row r="6061" spans="1:72" x14ac:dyDescent="0.2">
      <c r="A6061" t="s">
        <v>246</v>
      </c>
      <c r="B6061">
        <v>2.95</v>
      </c>
      <c r="C6061" t="s">
        <v>7612</v>
      </c>
      <c r="D6061" t="s">
        <v>13938</v>
      </c>
      <c r="E6061" t="s">
        <v>14870</v>
      </c>
      <c r="F6061" t="s">
        <v>16258</v>
      </c>
      <c r="G6061" t="s">
        <v>22276</v>
      </c>
      <c r="H6061" t="s">
        <v>29651</v>
      </c>
      <c r="I6061">
        <v>485.56299999999999</v>
      </c>
      <c r="J6061" t="s">
        <v>35141</v>
      </c>
      <c r="K6061" t="s">
        <v>41440</v>
      </c>
      <c r="L6061">
        <v>2.7911732300235301</v>
      </c>
      <c r="M6061">
        <v>3.94752454077235</v>
      </c>
      <c r="N6061">
        <v>3.1534596873909702</v>
      </c>
      <c r="O6061">
        <v>5.9783026019096699</v>
      </c>
      <c r="P6061">
        <v>2.7911732300235301</v>
      </c>
      <c r="Q6061" t="s">
        <v>47503</v>
      </c>
      <c r="R6061" t="s">
        <v>47871</v>
      </c>
      <c r="S6061" t="s">
        <v>48211</v>
      </c>
      <c r="T6061">
        <v>1</v>
      </c>
      <c r="U6061">
        <v>0</v>
      </c>
      <c r="V6061">
        <v>4</v>
      </c>
      <c r="W6061" t="s">
        <v>48592</v>
      </c>
      <c r="X6061" t="s">
        <v>48596</v>
      </c>
      <c r="Y6061" t="s">
        <v>48601</v>
      </c>
      <c r="BI6061">
        <v>4</v>
      </c>
      <c r="BJ6061">
        <v>8</v>
      </c>
      <c r="BK6061" t="s">
        <v>48596</v>
      </c>
      <c r="BL6061" t="s">
        <v>48601</v>
      </c>
      <c r="BM6061" t="s">
        <v>48601</v>
      </c>
      <c r="BN6061" t="s">
        <v>48614</v>
      </c>
      <c r="BO6061" t="s">
        <v>49115</v>
      </c>
      <c r="BP6061" t="s">
        <v>49616</v>
      </c>
      <c r="BQ6061" t="s">
        <v>13938</v>
      </c>
      <c r="BR6061" t="s">
        <v>50470</v>
      </c>
      <c r="BS6061" t="s">
        <v>50484</v>
      </c>
      <c r="BT6061" t="s">
        <v>50733</v>
      </c>
    </row>
    <row r="6062" spans="1:72" x14ac:dyDescent="0.2">
      <c r="A6062" t="s">
        <v>431</v>
      </c>
      <c r="B6062">
        <v>1.71</v>
      </c>
      <c r="C6062" t="s">
        <v>7768</v>
      </c>
      <c r="D6062" t="s">
        <v>14042</v>
      </c>
      <c r="E6062" t="s">
        <v>14982</v>
      </c>
      <c r="F6062" t="s">
        <v>16434</v>
      </c>
      <c r="G6062" t="s">
        <v>22461</v>
      </c>
      <c r="H6062" t="s">
        <v>29825</v>
      </c>
      <c r="I6062">
        <v>371.82400000000001</v>
      </c>
      <c r="J6062" t="s">
        <v>35319</v>
      </c>
      <c r="K6062" t="s">
        <v>41617</v>
      </c>
      <c r="L6062">
        <v>3.5591687231711799</v>
      </c>
      <c r="M6062">
        <v>4.6076130479891599</v>
      </c>
      <c r="N6062">
        <v>3.4873555884079201</v>
      </c>
      <c r="O6062">
        <v>10.2756862544552</v>
      </c>
      <c r="P6062">
        <v>3.4873555884079201</v>
      </c>
      <c r="Q6062" t="s">
        <v>47506</v>
      </c>
      <c r="R6062" t="s">
        <v>47867</v>
      </c>
      <c r="S6062" t="s">
        <v>48250</v>
      </c>
      <c r="T6062">
        <v>1</v>
      </c>
      <c r="U6062">
        <v>0</v>
      </c>
      <c r="V6062">
        <v>4</v>
      </c>
      <c r="W6062" t="s">
        <v>48592</v>
      </c>
      <c r="X6062" t="s">
        <v>48596</v>
      </c>
      <c r="Y6062" t="s">
        <v>48601</v>
      </c>
      <c r="BI6062">
        <v>4</v>
      </c>
      <c r="BJ6062">
        <v>4</v>
      </c>
      <c r="BK6062" t="s">
        <v>48596</v>
      </c>
      <c r="BL6062" t="s">
        <v>48601</v>
      </c>
      <c r="BM6062" t="s">
        <v>48601</v>
      </c>
      <c r="BN6062" t="s">
        <v>48686</v>
      </c>
      <c r="BO6062" t="s">
        <v>49187</v>
      </c>
      <c r="BP6062" t="s">
        <v>49688</v>
      </c>
      <c r="BQ6062" t="s">
        <v>50154</v>
      </c>
      <c r="BR6062" t="s">
        <v>50470</v>
      </c>
      <c r="BT6062" t="s">
        <v>50804</v>
      </c>
    </row>
    <row r="6063" spans="1:72" x14ac:dyDescent="0.2">
      <c r="A6063" t="s">
        <v>548</v>
      </c>
      <c r="B6063">
        <v>2.78</v>
      </c>
      <c r="C6063" t="s">
        <v>7875</v>
      </c>
      <c r="D6063" t="s">
        <v>14037</v>
      </c>
      <c r="E6063" t="s">
        <v>14978</v>
      </c>
      <c r="F6063" t="s">
        <v>16537</v>
      </c>
      <c r="G6063" t="s">
        <v>22578</v>
      </c>
      <c r="H6063" t="s">
        <v>29927</v>
      </c>
      <c r="I6063">
        <v>420.46800000000002</v>
      </c>
      <c r="J6063" t="s">
        <v>35426</v>
      </c>
      <c r="K6063" t="s">
        <v>41722</v>
      </c>
      <c r="L6063">
        <v>3.1840460109740798</v>
      </c>
      <c r="M6063">
        <v>10.5686167496035</v>
      </c>
      <c r="N6063">
        <v>3.6110278315183302</v>
      </c>
      <c r="O6063">
        <v>3.6473312161085598</v>
      </c>
      <c r="P6063">
        <v>3.1840460109740798</v>
      </c>
      <c r="Q6063" t="s">
        <v>47554</v>
      </c>
      <c r="R6063" t="s">
        <v>47931</v>
      </c>
      <c r="S6063" t="s">
        <v>48274</v>
      </c>
      <c r="T6063">
        <v>1</v>
      </c>
      <c r="U6063">
        <v>0</v>
      </c>
      <c r="V6063">
        <v>4</v>
      </c>
      <c r="W6063" t="s">
        <v>48592</v>
      </c>
      <c r="X6063" t="s">
        <v>48596</v>
      </c>
      <c r="Y6063" t="s">
        <v>48601</v>
      </c>
      <c r="BI6063">
        <v>4</v>
      </c>
      <c r="BJ6063">
        <v>850</v>
      </c>
      <c r="BK6063" t="s">
        <v>48596</v>
      </c>
      <c r="BL6063" t="s">
        <v>48601</v>
      </c>
      <c r="BM6063" t="s">
        <v>48601</v>
      </c>
      <c r="BN6063" t="s">
        <v>48682</v>
      </c>
      <c r="BO6063" t="s">
        <v>49183</v>
      </c>
      <c r="BP6063" t="s">
        <v>49684</v>
      </c>
      <c r="BQ6063" t="s">
        <v>50152</v>
      </c>
      <c r="BR6063" t="s">
        <v>50470</v>
      </c>
      <c r="BS6063" t="s">
        <v>50501</v>
      </c>
      <c r="BT6063" t="s">
        <v>50800</v>
      </c>
    </row>
    <row r="6064" spans="1:72" x14ac:dyDescent="0.2">
      <c r="A6064" t="s">
        <v>566</v>
      </c>
      <c r="B6064">
        <v>1.65</v>
      </c>
      <c r="C6064" t="s">
        <v>7892</v>
      </c>
      <c r="D6064" t="s">
        <v>13997</v>
      </c>
      <c r="E6064" t="s">
        <v>14932</v>
      </c>
      <c r="F6064" t="s">
        <v>16551</v>
      </c>
      <c r="G6064" t="s">
        <v>22596</v>
      </c>
      <c r="H6064" t="s">
        <v>29941</v>
      </c>
      <c r="I6064">
        <v>447.488</v>
      </c>
      <c r="J6064" t="s">
        <v>35440</v>
      </c>
      <c r="K6064" t="s">
        <v>41736</v>
      </c>
      <c r="L6064">
        <v>10.061322477686501</v>
      </c>
      <c r="M6064">
        <v>3.3317752025009102</v>
      </c>
      <c r="N6064">
        <v>8.6694960061124604</v>
      </c>
      <c r="O6064">
        <v>14.639386940715699</v>
      </c>
      <c r="P6064">
        <v>3.3317752025009102</v>
      </c>
      <c r="Q6064" t="s">
        <v>47495</v>
      </c>
      <c r="R6064" t="s">
        <v>47912</v>
      </c>
      <c r="S6064" t="s">
        <v>48252</v>
      </c>
      <c r="T6064">
        <v>1</v>
      </c>
      <c r="U6064">
        <v>0</v>
      </c>
      <c r="V6064">
        <v>4</v>
      </c>
      <c r="W6064" t="s">
        <v>48592</v>
      </c>
      <c r="X6064" t="s">
        <v>48596</v>
      </c>
      <c r="Y6064" t="s">
        <v>48601</v>
      </c>
      <c r="BI6064">
        <v>4</v>
      </c>
      <c r="BJ6064">
        <v>4</v>
      </c>
      <c r="BK6064" t="s">
        <v>48596</v>
      </c>
      <c r="BL6064" t="s">
        <v>48601</v>
      </c>
      <c r="BM6064" t="s">
        <v>48601</v>
      </c>
      <c r="BN6064" t="s">
        <v>48654</v>
      </c>
      <c r="BO6064" t="s">
        <v>49155</v>
      </c>
      <c r="BP6064" t="s">
        <v>49656</v>
      </c>
      <c r="BQ6064" t="s">
        <v>50133</v>
      </c>
      <c r="BR6064" t="s">
        <v>50470</v>
      </c>
      <c r="BS6064" t="s">
        <v>50516</v>
      </c>
      <c r="BT6064" t="s">
        <v>50773</v>
      </c>
    </row>
    <row r="6065" spans="1:72" x14ac:dyDescent="0.2">
      <c r="A6065" t="s">
        <v>864</v>
      </c>
      <c r="B6065">
        <v>2.38</v>
      </c>
      <c r="C6065" t="s">
        <v>8163</v>
      </c>
      <c r="D6065" t="s">
        <v>14111</v>
      </c>
      <c r="E6065" t="s">
        <v>15076</v>
      </c>
      <c r="F6065" t="s">
        <v>16807</v>
      </c>
      <c r="G6065" t="s">
        <v>22894</v>
      </c>
      <c r="H6065" t="s">
        <v>30176</v>
      </c>
      <c r="I6065">
        <v>426.51400000000001</v>
      </c>
      <c r="J6065" t="s">
        <v>35698</v>
      </c>
      <c r="K6065" t="s">
        <v>41990</v>
      </c>
      <c r="L6065">
        <v>2.72804252166274</v>
      </c>
      <c r="M6065">
        <v>2.6748140122258999</v>
      </c>
      <c r="N6065">
        <v>9.3834417459693302</v>
      </c>
      <c r="O6065">
        <v>10.1998812738188</v>
      </c>
      <c r="P6065">
        <v>2.6748140122258999</v>
      </c>
      <c r="Q6065" t="s">
        <v>47581</v>
      </c>
      <c r="R6065" t="s">
        <v>47959</v>
      </c>
      <c r="S6065" t="s">
        <v>48311</v>
      </c>
      <c r="T6065">
        <v>1</v>
      </c>
      <c r="U6065">
        <v>0</v>
      </c>
      <c r="V6065">
        <v>4</v>
      </c>
      <c r="W6065" t="s">
        <v>48592</v>
      </c>
      <c r="X6065" t="s">
        <v>48596</v>
      </c>
      <c r="Y6065" t="s">
        <v>48601</v>
      </c>
      <c r="BI6065">
        <v>4</v>
      </c>
      <c r="BJ6065">
        <v>4</v>
      </c>
      <c r="BK6065" t="s">
        <v>48596</v>
      </c>
      <c r="BL6065" t="s">
        <v>48601</v>
      </c>
      <c r="BM6065" t="s">
        <v>48601</v>
      </c>
      <c r="BN6065" t="s">
        <v>48734</v>
      </c>
      <c r="BO6065" t="s">
        <v>49235</v>
      </c>
      <c r="BP6065" t="s">
        <v>49734</v>
      </c>
      <c r="BQ6065" t="s">
        <v>50183</v>
      </c>
      <c r="BR6065" t="s">
        <v>50470</v>
      </c>
      <c r="BS6065" t="s">
        <v>50554</v>
      </c>
      <c r="BT6065" t="s">
        <v>50851</v>
      </c>
    </row>
    <row r="6066" spans="1:72" x14ac:dyDescent="0.2">
      <c r="A6066" t="s">
        <v>5840</v>
      </c>
      <c r="B6066">
        <v>2.9</v>
      </c>
      <c r="C6066" t="s">
        <v>12482</v>
      </c>
      <c r="D6066" t="s">
        <v>14749</v>
      </c>
      <c r="E6066" t="s">
        <v>15923</v>
      </c>
      <c r="F6066" t="s">
        <v>20988</v>
      </c>
      <c r="G6066" t="s">
        <v>27870</v>
      </c>
      <c r="H6066" t="s">
        <v>33987</v>
      </c>
      <c r="I6066">
        <v>277.25599999999997</v>
      </c>
      <c r="J6066" t="s">
        <v>40087</v>
      </c>
      <c r="K6066" t="s">
        <v>46335</v>
      </c>
      <c r="L6066">
        <v>5.8695429123569696</v>
      </c>
      <c r="M6066">
        <v>3.4592809946576999</v>
      </c>
      <c r="N6066">
        <v>12.7458944370334</v>
      </c>
      <c r="O6066">
        <v>7.31103857191302</v>
      </c>
      <c r="P6066">
        <v>3.4592809946576999</v>
      </c>
      <c r="Q6066" t="s">
        <v>47506</v>
      </c>
      <c r="R6066" t="s">
        <v>47960</v>
      </c>
      <c r="S6066" t="s">
        <v>48566</v>
      </c>
      <c r="T6066">
        <v>1</v>
      </c>
      <c r="U6066">
        <v>0</v>
      </c>
      <c r="V6066">
        <v>4</v>
      </c>
      <c r="W6066" t="s">
        <v>48593</v>
      </c>
      <c r="X6066" t="s">
        <v>48596</v>
      </c>
      <c r="Y6066" t="s">
        <v>48601</v>
      </c>
      <c r="AT6066">
        <v>4</v>
      </c>
      <c r="AU6066">
        <v>4</v>
      </c>
      <c r="AV6066" t="s">
        <v>48596</v>
      </c>
      <c r="AW6066" t="s">
        <v>48601</v>
      </c>
      <c r="AX6066" t="s">
        <v>48601</v>
      </c>
      <c r="BN6066" t="s">
        <v>49072</v>
      </c>
      <c r="BO6066" t="s">
        <v>49573</v>
      </c>
      <c r="BP6066" t="s">
        <v>50071</v>
      </c>
      <c r="BQ6066" t="s">
        <v>50443</v>
      </c>
      <c r="BR6066" t="s">
        <v>50470</v>
      </c>
      <c r="BS6066" t="s">
        <v>50714</v>
      </c>
      <c r="BT6066" t="s">
        <v>51186</v>
      </c>
    </row>
    <row r="6067" spans="1:72" x14ac:dyDescent="0.2">
      <c r="A6067" t="s">
        <v>5841</v>
      </c>
      <c r="B6067">
        <v>2.2000000000000002</v>
      </c>
      <c r="C6067" t="s">
        <v>12483</v>
      </c>
      <c r="D6067" t="s">
        <v>14750</v>
      </c>
      <c r="E6067" t="s">
        <v>15924</v>
      </c>
      <c r="F6067" t="s">
        <v>20989</v>
      </c>
      <c r="G6067" t="s">
        <v>27871</v>
      </c>
      <c r="H6067" t="s">
        <v>33988</v>
      </c>
      <c r="I6067">
        <v>928.19799999999998</v>
      </c>
      <c r="J6067" t="s">
        <v>40088</v>
      </c>
      <c r="K6067" t="s">
        <v>46336</v>
      </c>
      <c r="L6067">
        <v>6.5499083199690604</v>
      </c>
      <c r="M6067">
        <v>2.7481837638702298</v>
      </c>
      <c r="N6067">
        <v>9.6471623288923603</v>
      </c>
      <c r="O6067">
        <v>11.0089670269285</v>
      </c>
      <c r="P6067">
        <v>2.7481837638702298</v>
      </c>
      <c r="Q6067" t="s">
        <v>47667</v>
      </c>
      <c r="R6067" t="s">
        <v>48179</v>
      </c>
      <c r="S6067" t="s">
        <v>48567</v>
      </c>
      <c r="T6067">
        <v>1</v>
      </c>
      <c r="U6067">
        <v>0</v>
      </c>
      <c r="V6067">
        <v>4</v>
      </c>
      <c r="W6067" t="s">
        <v>48592</v>
      </c>
      <c r="X6067" t="s">
        <v>48596</v>
      </c>
      <c r="Y6067" t="s">
        <v>48601</v>
      </c>
      <c r="AO6067">
        <v>200</v>
      </c>
      <c r="AP6067">
        <v>200</v>
      </c>
      <c r="AQ6067" t="s">
        <v>48596</v>
      </c>
      <c r="AR6067" t="s">
        <v>48601</v>
      </c>
      <c r="AS6067" t="s">
        <v>48601</v>
      </c>
      <c r="BI6067">
        <v>4</v>
      </c>
      <c r="BJ6067">
        <v>4</v>
      </c>
      <c r="BK6067" t="s">
        <v>48596</v>
      </c>
      <c r="BL6067" t="s">
        <v>48601</v>
      </c>
      <c r="BM6067" t="s">
        <v>48601</v>
      </c>
      <c r="BN6067" t="s">
        <v>49073</v>
      </c>
      <c r="BO6067" t="s">
        <v>49574</v>
      </c>
      <c r="BP6067" t="s">
        <v>50072</v>
      </c>
      <c r="BQ6067" t="s">
        <v>50444</v>
      </c>
      <c r="BR6067" t="s">
        <v>50470</v>
      </c>
      <c r="BS6067" t="s">
        <v>50535</v>
      </c>
      <c r="BT6067" t="s">
        <v>51187</v>
      </c>
    </row>
    <row r="6068" spans="1:72" x14ac:dyDescent="0.2">
      <c r="A6068" t="s">
        <v>5842</v>
      </c>
      <c r="B6068">
        <v>1.8</v>
      </c>
      <c r="C6068" t="s">
        <v>12484</v>
      </c>
      <c r="D6068" t="s">
        <v>13927</v>
      </c>
      <c r="E6068" t="s">
        <v>14858</v>
      </c>
      <c r="F6068">
        <v>822</v>
      </c>
      <c r="G6068" t="s">
        <v>27872</v>
      </c>
      <c r="H6068" t="s">
        <v>33989</v>
      </c>
      <c r="I6068">
        <v>613.58900000000006</v>
      </c>
      <c r="J6068" t="s">
        <v>40089</v>
      </c>
      <c r="K6068" t="s">
        <v>46337</v>
      </c>
      <c r="L6068">
        <v>4.4460325010058126</v>
      </c>
      <c r="M6068">
        <v>3.8053627947936852</v>
      </c>
      <c r="O6068">
        <v>3.694619601528689</v>
      </c>
      <c r="P6068">
        <v>3.694619601528689</v>
      </c>
      <c r="Q6068" t="s">
        <v>47494</v>
      </c>
      <c r="R6068" t="s">
        <v>47862</v>
      </c>
      <c r="S6068" t="s">
        <v>48202</v>
      </c>
      <c r="T6068">
        <v>1</v>
      </c>
      <c r="U6068">
        <v>0</v>
      </c>
      <c r="V6068">
        <v>4</v>
      </c>
      <c r="W6068" t="s">
        <v>48593</v>
      </c>
      <c r="X6068" t="s">
        <v>48596</v>
      </c>
      <c r="Y6068" t="s">
        <v>48601</v>
      </c>
      <c r="AT6068">
        <v>4</v>
      </c>
      <c r="AU6068">
        <v>5</v>
      </c>
      <c r="AV6068" t="s">
        <v>48596</v>
      </c>
      <c r="AW6068" t="s">
        <v>48601</v>
      </c>
      <c r="AX6068" t="s">
        <v>48601</v>
      </c>
      <c r="BN6068" t="s">
        <v>48605</v>
      </c>
      <c r="BO6068" t="s">
        <v>49106</v>
      </c>
      <c r="BP6068" t="s">
        <v>49607</v>
      </c>
      <c r="BQ6068" t="s">
        <v>50102</v>
      </c>
      <c r="BR6068" t="s">
        <v>50470</v>
      </c>
      <c r="BS6068" t="s">
        <v>50476</v>
      </c>
      <c r="BT6068" t="s">
        <v>50724</v>
      </c>
    </row>
    <row r="6069" spans="1:72" x14ac:dyDescent="0.2">
      <c r="A6069" t="s">
        <v>5843</v>
      </c>
      <c r="B6069">
        <v>2.2999999999999998</v>
      </c>
      <c r="C6069" t="s">
        <v>12485</v>
      </c>
      <c r="D6069" t="s">
        <v>13972</v>
      </c>
      <c r="E6069" t="s">
        <v>14907</v>
      </c>
      <c r="F6069" t="s">
        <v>20990</v>
      </c>
      <c r="G6069" t="s">
        <v>27873</v>
      </c>
      <c r="H6069" t="s">
        <v>33990</v>
      </c>
      <c r="I6069">
        <v>293.27699999999999</v>
      </c>
      <c r="J6069" t="s">
        <v>40090</v>
      </c>
      <c r="K6069" t="s">
        <v>46338</v>
      </c>
      <c r="L6069">
        <v>2.7673062714488199</v>
      </c>
      <c r="M6069">
        <v>3.3699212156962899</v>
      </c>
      <c r="N6069">
        <v>7.0925970560860101</v>
      </c>
      <c r="O6069">
        <v>3.7334751907572601</v>
      </c>
      <c r="P6069">
        <v>2.7673062714488199</v>
      </c>
      <c r="Q6069" t="s">
        <v>47523</v>
      </c>
      <c r="R6069" t="s">
        <v>47893</v>
      </c>
      <c r="S6069" t="s">
        <v>48235</v>
      </c>
      <c r="T6069">
        <v>1</v>
      </c>
      <c r="U6069">
        <v>0</v>
      </c>
      <c r="V6069">
        <v>4</v>
      </c>
      <c r="W6069" t="s">
        <v>48593</v>
      </c>
      <c r="X6069" t="s">
        <v>48596</v>
      </c>
      <c r="Y6069" t="s">
        <v>48601</v>
      </c>
      <c r="AT6069">
        <v>4</v>
      </c>
      <c r="AU6069">
        <v>20</v>
      </c>
      <c r="AV6069" t="s">
        <v>48596</v>
      </c>
      <c r="AW6069" t="s">
        <v>48601</v>
      </c>
      <c r="AX6069" t="s">
        <v>48601</v>
      </c>
      <c r="BN6069" t="s">
        <v>48638</v>
      </c>
      <c r="BO6069" t="s">
        <v>49139</v>
      </c>
      <c r="BP6069" t="s">
        <v>49640</v>
      </c>
      <c r="BQ6069" t="s">
        <v>13972</v>
      </c>
      <c r="BR6069" t="s">
        <v>50470</v>
      </c>
      <c r="BS6069" t="s">
        <v>50503</v>
      </c>
      <c r="BT6069" t="s">
        <v>50757</v>
      </c>
    </row>
    <row r="6070" spans="1:72" x14ac:dyDescent="0.2">
      <c r="A6070" t="s">
        <v>5844</v>
      </c>
      <c r="B6070">
        <v>2.25</v>
      </c>
      <c r="C6070" t="s">
        <v>12486</v>
      </c>
      <c r="D6070" t="s">
        <v>14273</v>
      </c>
      <c r="E6070" t="s">
        <v>15235</v>
      </c>
      <c r="F6070" t="s">
        <v>20991</v>
      </c>
      <c r="G6070" t="s">
        <v>27874</v>
      </c>
      <c r="H6070" t="s">
        <v>33991</v>
      </c>
      <c r="I6070">
        <v>403.30500000000001</v>
      </c>
      <c r="J6070" t="s">
        <v>40091</v>
      </c>
      <c r="K6070" t="s">
        <v>46339</v>
      </c>
      <c r="L6070">
        <v>3.7970000000000002</v>
      </c>
      <c r="M6070">
        <v>8.3777566209576602</v>
      </c>
      <c r="N6070">
        <v>4.0006916901955796</v>
      </c>
      <c r="O6070">
        <v>9.7016686193664601</v>
      </c>
      <c r="P6070">
        <v>3.7970000000000002</v>
      </c>
      <c r="Q6070" t="s">
        <v>47602</v>
      </c>
      <c r="R6070" t="s">
        <v>47980</v>
      </c>
      <c r="S6070" t="s">
        <v>48334</v>
      </c>
      <c r="T6070">
        <v>1</v>
      </c>
      <c r="U6070">
        <v>0</v>
      </c>
      <c r="V6070">
        <v>4</v>
      </c>
      <c r="W6070" t="s">
        <v>48594</v>
      </c>
      <c r="X6070" t="s">
        <v>48596</v>
      </c>
      <c r="Y6070" t="s">
        <v>48601</v>
      </c>
      <c r="AT6070">
        <v>30</v>
      </c>
      <c r="AU6070">
        <v>30</v>
      </c>
      <c r="AV6070" t="s">
        <v>48596</v>
      </c>
      <c r="AW6070" t="s">
        <v>48601</v>
      </c>
      <c r="AX6070" t="s">
        <v>48601</v>
      </c>
      <c r="BD6070">
        <v>4</v>
      </c>
      <c r="BE6070">
        <v>4</v>
      </c>
      <c r="BF6070" t="s">
        <v>48596</v>
      </c>
      <c r="BG6070" t="s">
        <v>48601</v>
      </c>
      <c r="BH6070" t="s">
        <v>48601</v>
      </c>
      <c r="BN6070" t="s">
        <v>48765</v>
      </c>
      <c r="BO6070" t="s">
        <v>49266</v>
      </c>
      <c r="BP6070" t="s">
        <v>49765</v>
      </c>
      <c r="BQ6070" t="s">
        <v>50206</v>
      </c>
      <c r="BR6070" t="s">
        <v>50470</v>
      </c>
      <c r="BS6070" t="s">
        <v>50521</v>
      </c>
      <c r="BT6070" t="s">
        <v>50882</v>
      </c>
    </row>
    <row r="6071" spans="1:72" x14ac:dyDescent="0.2">
      <c r="A6071" t="s">
        <v>5845</v>
      </c>
      <c r="B6071">
        <v>2.2000000000000002</v>
      </c>
      <c r="C6071" t="s">
        <v>12487</v>
      </c>
      <c r="D6071" t="s">
        <v>14040</v>
      </c>
      <c r="E6071" t="s">
        <v>15335</v>
      </c>
      <c r="F6071">
        <v>406</v>
      </c>
      <c r="G6071" t="s">
        <v>27875</v>
      </c>
      <c r="H6071" t="s">
        <v>33992</v>
      </c>
      <c r="I6071">
        <v>576.61500000000001</v>
      </c>
      <c r="J6071" t="s">
        <v>40092</v>
      </c>
      <c r="K6071" t="s">
        <v>46340</v>
      </c>
      <c r="L6071">
        <v>5.1305809612557489</v>
      </c>
      <c r="M6071">
        <v>3.9241851383440109</v>
      </c>
      <c r="N6071">
        <v>3.2895134898644169</v>
      </c>
      <c r="O6071">
        <v>8.4145214361839979</v>
      </c>
      <c r="P6071">
        <v>3.2895134898644169</v>
      </c>
      <c r="Q6071" t="s">
        <v>47555</v>
      </c>
      <c r="R6071" t="s">
        <v>47934</v>
      </c>
      <c r="S6071" t="s">
        <v>48276</v>
      </c>
      <c r="T6071">
        <v>1</v>
      </c>
      <c r="U6071">
        <v>0</v>
      </c>
      <c r="V6071">
        <v>4</v>
      </c>
      <c r="W6071" t="s">
        <v>48593</v>
      </c>
      <c r="X6071" t="s">
        <v>48596</v>
      </c>
      <c r="Y6071" t="s">
        <v>48601</v>
      </c>
      <c r="AT6071">
        <v>4</v>
      </c>
      <c r="AU6071">
        <v>26</v>
      </c>
      <c r="AV6071" t="s">
        <v>48596</v>
      </c>
      <c r="AW6071" t="s">
        <v>48601</v>
      </c>
      <c r="AX6071" t="s">
        <v>48601</v>
      </c>
      <c r="BN6071" t="s">
        <v>48684</v>
      </c>
      <c r="BO6071" t="s">
        <v>49185</v>
      </c>
      <c r="BP6071" t="s">
        <v>49686</v>
      </c>
      <c r="BQ6071" t="s">
        <v>50153</v>
      </c>
      <c r="BR6071" t="s">
        <v>50470</v>
      </c>
      <c r="BS6071" t="s">
        <v>50476</v>
      </c>
      <c r="BT6071" t="s">
        <v>50802</v>
      </c>
    </row>
    <row r="6072" spans="1:72" x14ac:dyDescent="0.2">
      <c r="A6072" t="s">
        <v>5846</v>
      </c>
      <c r="B6072">
        <v>2.5</v>
      </c>
      <c r="C6072" t="s">
        <v>12488</v>
      </c>
      <c r="D6072" t="s">
        <v>13998</v>
      </c>
      <c r="E6072" t="s">
        <v>14940</v>
      </c>
      <c r="F6072" t="s">
        <v>20992</v>
      </c>
      <c r="G6072" t="s">
        <v>27876</v>
      </c>
      <c r="H6072" t="s">
        <v>33993</v>
      </c>
      <c r="I6072">
        <v>465.54300000000001</v>
      </c>
      <c r="J6072" t="s">
        <v>40093</v>
      </c>
      <c r="K6072" t="s">
        <v>46341</v>
      </c>
      <c r="L6072">
        <v>3.6373757023436499</v>
      </c>
      <c r="M6072">
        <v>4.4806000714190004</v>
      </c>
      <c r="N6072">
        <v>11.7430134973949</v>
      </c>
      <c r="O6072">
        <v>4.8839649875894899</v>
      </c>
      <c r="P6072">
        <v>3.6373757023436499</v>
      </c>
      <c r="Q6072" t="s">
        <v>47536</v>
      </c>
      <c r="R6072" t="s">
        <v>47867</v>
      </c>
      <c r="S6072" t="s">
        <v>48236</v>
      </c>
      <c r="T6072">
        <v>1</v>
      </c>
      <c r="U6072">
        <v>0</v>
      </c>
      <c r="V6072">
        <v>4</v>
      </c>
      <c r="W6072" t="s">
        <v>48593</v>
      </c>
      <c r="X6072" t="s">
        <v>48596</v>
      </c>
      <c r="Y6072" t="s">
        <v>48601</v>
      </c>
      <c r="AO6072">
        <v>10000</v>
      </c>
      <c r="AP6072">
        <v>59000</v>
      </c>
      <c r="AQ6072" t="s">
        <v>48596</v>
      </c>
      <c r="AR6072" t="s">
        <v>48598</v>
      </c>
      <c r="AS6072" t="s">
        <v>48598</v>
      </c>
      <c r="AT6072">
        <v>4</v>
      </c>
      <c r="AU6072">
        <v>6.1999998090000004</v>
      </c>
      <c r="AV6072" t="s">
        <v>48596</v>
      </c>
      <c r="AW6072" t="s">
        <v>48601</v>
      </c>
      <c r="AX6072" t="s">
        <v>48601</v>
      </c>
      <c r="BI6072">
        <v>6.3000001909999996</v>
      </c>
      <c r="BJ6072">
        <v>6.3000001909999996</v>
      </c>
      <c r="BK6072" t="s">
        <v>48596</v>
      </c>
      <c r="BL6072" t="s">
        <v>48601</v>
      </c>
      <c r="BM6072" t="s">
        <v>48601</v>
      </c>
      <c r="BN6072" t="s">
        <v>48659</v>
      </c>
      <c r="BO6072" t="s">
        <v>49160</v>
      </c>
      <c r="BP6072" t="s">
        <v>49661</v>
      </c>
      <c r="BQ6072" t="s">
        <v>50138</v>
      </c>
      <c r="BR6072" t="s">
        <v>50470</v>
      </c>
      <c r="BS6072" t="s">
        <v>50481</v>
      </c>
      <c r="BT6072" t="s">
        <v>50778</v>
      </c>
    </row>
    <row r="6073" spans="1:72" x14ac:dyDescent="0.2">
      <c r="A6073" t="s">
        <v>5847</v>
      </c>
      <c r="B6073">
        <v>2.2000000000000002</v>
      </c>
      <c r="C6073" t="s">
        <v>12489</v>
      </c>
      <c r="D6073" t="s">
        <v>14751</v>
      </c>
      <c r="E6073" t="s">
        <v>15924</v>
      </c>
      <c r="F6073" t="s">
        <v>20989</v>
      </c>
      <c r="G6073" t="s">
        <v>27877</v>
      </c>
      <c r="H6073" t="s">
        <v>33988</v>
      </c>
      <c r="I6073">
        <v>928.19799999999998</v>
      </c>
      <c r="J6073" t="s">
        <v>40088</v>
      </c>
      <c r="K6073" t="s">
        <v>46336</v>
      </c>
      <c r="L6073">
        <v>6.5499083199690604</v>
      </c>
      <c r="M6073">
        <v>2.7481837638702298</v>
      </c>
      <c r="N6073">
        <v>9.6471623288923603</v>
      </c>
      <c r="O6073">
        <v>11.0089670269285</v>
      </c>
      <c r="P6073">
        <v>2.7481837638702298</v>
      </c>
      <c r="Q6073" t="s">
        <v>47826</v>
      </c>
      <c r="R6073" t="s">
        <v>48180</v>
      </c>
      <c r="S6073" t="s">
        <v>48568</v>
      </c>
      <c r="T6073">
        <v>1</v>
      </c>
      <c r="U6073">
        <v>0</v>
      </c>
      <c r="V6073">
        <v>4</v>
      </c>
      <c r="W6073" t="s">
        <v>48592</v>
      </c>
      <c r="X6073" t="s">
        <v>48596</v>
      </c>
      <c r="Y6073" t="s">
        <v>48601</v>
      </c>
      <c r="AO6073">
        <v>200</v>
      </c>
      <c r="AP6073">
        <v>200</v>
      </c>
      <c r="AQ6073" t="s">
        <v>48596</v>
      </c>
      <c r="AR6073" t="s">
        <v>48601</v>
      </c>
      <c r="AS6073" t="s">
        <v>48601</v>
      </c>
      <c r="BI6073">
        <v>4</v>
      </c>
      <c r="BJ6073">
        <v>4</v>
      </c>
      <c r="BK6073" t="s">
        <v>48596</v>
      </c>
      <c r="BL6073" t="s">
        <v>48601</v>
      </c>
      <c r="BM6073" t="s">
        <v>48601</v>
      </c>
      <c r="BN6073" t="s">
        <v>49073</v>
      </c>
      <c r="BO6073" t="s">
        <v>49574</v>
      </c>
      <c r="BP6073" t="s">
        <v>50072</v>
      </c>
      <c r="BQ6073" t="s">
        <v>50444</v>
      </c>
      <c r="BR6073" t="s">
        <v>50470</v>
      </c>
      <c r="BS6073" t="s">
        <v>50535</v>
      </c>
      <c r="BT6073" t="s">
        <v>51187</v>
      </c>
    </row>
    <row r="6074" spans="1:72" x14ac:dyDescent="0.2">
      <c r="A6074" t="s">
        <v>5848</v>
      </c>
      <c r="B6074">
        <v>2.4</v>
      </c>
      <c r="C6074" t="s">
        <v>12490</v>
      </c>
      <c r="D6074" t="s">
        <v>13939</v>
      </c>
      <c r="E6074" t="s">
        <v>14871</v>
      </c>
      <c r="F6074" t="s">
        <v>20993</v>
      </c>
      <c r="G6074" t="s">
        <v>27878</v>
      </c>
      <c r="H6074" t="s">
        <v>30865</v>
      </c>
      <c r="I6074">
        <v>424.471</v>
      </c>
      <c r="J6074" t="s">
        <v>40094</v>
      </c>
      <c r="K6074" t="s">
        <v>46342</v>
      </c>
      <c r="L6074">
        <v>9.8541795193714599</v>
      </c>
      <c r="M6074">
        <v>2.7773163305608501</v>
      </c>
      <c r="N6074">
        <v>10.457386910696099</v>
      </c>
      <c r="O6074">
        <v>7.9059719832541697</v>
      </c>
      <c r="P6074">
        <v>2.7773163305608501</v>
      </c>
      <c r="Q6074" t="s">
        <v>47504</v>
      </c>
      <c r="R6074" t="s">
        <v>47872</v>
      </c>
      <c r="S6074" t="s">
        <v>48212</v>
      </c>
      <c r="T6074">
        <v>1</v>
      </c>
      <c r="U6074">
        <v>0</v>
      </c>
      <c r="V6074">
        <v>4</v>
      </c>
      <c r="W6074" t="s">
        <v>48593</v>
      </c>
      <c r="X6074" t="s">
        <v>48596</v>
      </c>
      <c r="Y6074" t="s">
        <v>48601</v>
      </c>
      <c r="AT6074">
        <v>4</v>
      </c>
      <c r="AU6074">
        <v>4.3000001909999996</v>
      </c>
      <c r="AV6074" t="s">
        <v>48596</v>
      </c>
      <c r="AW6074" t="s">
        <v>48601</v>
      </c>
      <c r="AX6074" t="s">
        <v>48601</v>
      </c>
      <c r="BI6074">
        <v>4.3000001909999996</v>
      </c>
      <c r="BJ6074">
        <v>4.3000001909999996</v>
      </c>
      <c r="BK6074" t="s">
        <v>48596</v>
      </c>
      <c r="BL6074" t="s">
        <v>48601</v>
      </c>
      <c r="BM6074" t="s">
        <v>48601</v>
      </c>
      <c r="BN6074" t="s">
        <v>48615</v>
      </c>
      <c r="BO6074" t="s">
        <v>49116</v>
      </c>
      <c r="BP6074" t="s">
        <v>49617</v>
      </c>
      <c r="BQ6074" t="s">
        <v>50109</v>
      </c>
      <c r="BR6074" t="s">
        <v>50470</v>
      </c>
      <c r="BS6074" t="s">
        <v>50485</v>
      </c>
      <c r="BT6074" t="s">
        <v>50734</v>
      </c>
    </row>
    <row r="6075" spans="1:72" x14ac:dyDescent="0.2">
      <c r="A6075" t="s">
        <v>5849</v>
      </c>
      <c r="B6075">
        <v>2.5</v>
      </c>
      <c r="C6075" t="s">
        <v>12491</v>
      </c>
      <c r="D6075" t="s">
        <v>14279</v>
      </c>
      <c r="E6075" t="s">
        <v>15846</v>
      </c>
      <c r="F6075" t="s">
        <v>20994</v>
      </c>
      <c r="G6075" t="s">
        <v>27879</v>
      </c>
      <c r="H6075" t="s">
        <v>33994</v>
      </c>
      <c r="I6075">
        <v>475.35399999999998</v>
      </c>
      <c r="J6075" t="s">
        <v>40095</v>
      </c>
      <c r="K6075" t="s">
        <v>46343</v>
      </c>
      <c r="L6075">
        <v>4.1395288379234598</v>
      </c>
      <c r="M6075">
        <v>3.4192698050899599</v>
      </c>
      <c r="N6075">
        <v>10.0142537415426</v>
      </c>
      <c r="O6075">
        <v>12.5914045681965</v>
      </c>
      <c r="P6075">
        <v>3.4192698050899599</v>
      </c>
      <c r="Q6075" t="s">
        <v>47646</v>
      </c>
      <c r="R6075" t="s">
        <v>48027</v>
      </c>
      <c r="S6075" t="s">
        <v>48389</v>
      </c>
      <c r="T6075">
        <v>1</v>
      </c>
      <c r="U6075">
        <v>0</v>
      </c>
      <c r="V6075">
        <v>4</v>
      </c>
      <c r="W6075" t="s">
        <v>48593</v>
      </c>
      <c r="X6075" t="s">
        <v>48596</v>
      </c>
      <c r="Y6075" t="s">
        <v>48601</v>
      </c>
      <c r="AT6075">
        <v>4</v>
      </c>
      <c r="AU6075">
        <v>5000</v>
      </c>
      <c r="AV6075" t="s">
        <v>48596</v>
      </c>
      <c r="AW6075" t="s">
        <v>48601</v>
      </c>
      <c r="AX6075" t="s">
        <v>48598</v>
      </c>
      <c r="BD6075">
        <v>14</v>
      </c>
      <c r="BE6075">
        <v>10000</v>
      </c>
      <c r="BF6075" t="s">
        <v>48596</v>
      </c>
      <c r="BG6075" t="s">
        <v>48601</v>
      </c>
      <c r="BH6075" t="s">
        <v>48598</v>
      </c>
      <c r="BI6075">
        <v>375</v>
      </c>
      <c r="BJ6075">
        <v>375</v>
      </c>
      <c r="BK6075" t="s">
        <v>48596</v>
      </c>
      <c r="BL6075" t="s">
        <v>48601</v>
      </c>
      <c r="BM6075" t="s">
        <v>48601</v>
      </c>
      <c r="BN6075" t="s">
        <v>48832</v>
      </c>
      <c r="BO6075" t="s">
        <v>49333</v>
      </c>
      <c r="BP6075" t="s">
        <v>49831</v>
      </c>
      <c r="BQ6075" t="s">
        <v>50262</v>
      </c>
      <c r="BR6075" t="s">
        <v>50470</v>
      </c>
      <c r="BS6075" t="s">
        <v>50501</v>
      </c>
      <c r="BT6075" t="s">
        <v>50948</v>
      </c>
    </row>
    <row r="6076" spans="1:72" x14ac:dyDescent="0.2">
      <c r="A6076" t="s">
        <v>5850</v>
      </c>
      <c r="B6076">
        <v>2</v>
      </c>
      <c r="C6076" t="s">
        <v>12492</v>
      </c>
      <c r="D6076" t="s">
        <v>14315</v>
      </c>
      <c r="E6076" t="s">
        <v>15447</v>
      </c>
      <c r="F6076" t="s">
        <v>20995</v>
      </c>
      <c r="G6076" t="s">
        <v>27880</v>
      </c>
      <c r="H6076" t="s">
        <v>33995</v>
      </c>
      <c r="I6076">
        <v>565.49</v>
      </c>
      <c r="J6076" t="s">
        <v>40096</v>
      </c>
      <c r="K6076" t="s">
        <v>46344</v>
      </c>
      <c r="L6076">
        <v>4.9875874929669104</v>
      </c>
      <c r="M6076">
        <v>4.5171528643604697</v>
      </c>
      <c r="N6076">
        <v>3.2033148455935501</v>
      </c>
      <c r="O6076">
        <v>6.9626625654270997</v>
      </c>
      <c r="P6076">
        <v>3.2033148455935501</v>
      </c>
      <c r="Q6076" t="s">
        <v>47665</v>
      </c>
      <c r="R6076" t="s">
        <v>48039</v>
      </c>
      <c r="S6076" t="s">
        <v>48377</v>
      </c>
      <c r="T6076">
        <v>1</v>
      </c>
      <c r="U6076">
        <v>0</v>
      </c>
      <c r="V6076">
        <v>4</v>
      </c>
      <c r="W6076" t="s">
        <v>48593</v>
      </c>
      <c r="X6076" t="s">
        <v>48596</v>
      </c>
      <c r="Y6076" t="s">
        <v>48601</v>
      </c>
      <c r="AT6076">
        <v>4</v>
      </c>
      <c r="AU6076">
        <v>9</v>
      </c>
      <c r="AV6076" t="s">
        <v>48596</v>
      </c>
      <c r="AW6076" t="s">
        <v>48601</v>
      </c>
      <c r="AX6076" t="s">
        <v>48601</v>
      </c>
      <c r="BN6076" t="s">
        <v>48854</v>
      </c>
      <c r="BO6076" t="s">
        <v>49355</v>
      </c>
      <c r="BP6076" t="s">
        <v>49853</v>
      </c>
      <c r="BQ6076" t="s">
        <v>50275</v>
      </c>
      <c r="BR6076" t="s">
        <v>50470</v>
      </c>
      <c r="BS6076" t="s">
        <v>50618</v>
      </c>
      <c r="BT6076" t="s">
        <v>50969</v>
      </c>
    </row>
    <row r="6077" spans="1:72" x14ac:dyDescent="0.2">
      <c r="A6077" t="s">
        <v>5851</v>
      </c>
      <c r="B6077">
        <v>2.4</v>
      </c>
      <c r="C6077" t="s">
        <v>12493</v>
      </c>
      <c r="D6077" t="s">
        <v>14120</v>
      </c>
      <c r="E6077" t="s">
        <v>15088</v>
      </c>
      <c r="F6077" t="s">
        <v>19438</v>
      </c>
      <c r="G6077" t="s">
        <v>27881</v>
      </c>
      <c r="H6077" t="s">
        <v>32560</v>
      </c>
      <c r="I6077">
        <v>466.53100000000001</v>
      </c>
      <c r="J6077" t="s">
        <v>38425</v>
      </c>
      <c r="K6077" t="s">
        <v>44689</v>
      </c>
      <c r="L6077">
        <v>3.7789010307230799</v>
      </c>
      <c r="M6077">
        <v>3.5900424788573102</v>
      </c>
      <c r="N6077">
        <v>4.0412438679198699</v>
      </c>
      <c r="O6077">
        <v>12.166495181439799</v>
      </c>
      <c r="P6077">
        <v>3.5900424788573102</v>
      </c>
      <c r="Q6077" t="s">
        <v>47584</v>
      </c>
      <c r="R6077" t="s">
        <v>47871</v>
      </c>
      <c r="S6077" t="s">
        <v>48296</v>
      </c>
      <c r="T6077">
        <v>1</v>
      </c>
      <c r="U6077">
        <v>0</v>
      </c>
      <c r="V6077">
        <v>4</v>
      </c>
      <c r="W6077" t="s">
        <v>48593</v>
      </c>
      <c r="X6077" t="s">
        <v>48596</v>
      </c>
      <c r="Y6077" t="s">
        <v>48601</v>
      </c>
      <c r="AT6077">
        <v>4</v>
      </c>
      <c r="AU6077">
        <v>4</v>
      </c>
      <c r="AV6077" t="s">
        <v>48596</v>
      </c>
      <c r="AW6077" t="s">
        <v>48601</v>
      </c>
      <c r="AX6077" t="s">
        <v>48601</v>
      </c>
      <c r="BN6077" t="s">
        <v>48739</v>
      </c>
      <c r="BO6077" t="s">
        <v>49240</v>
      </c>
      <c r="BP6077" t="s">
        <v>49739</v>
      </c>
      <c r="BQ6077" t="s">
        <v>14120</v>
      </c>
      <c r="BR6077" t="s">
        <v>50470</v>
      </c>
      <c r="BT6077" t="s">
        <v>50856</v>
      </c>
    </row>
    <row r="6078" spans="1:72" x14ac:dyDescent="0.2">
      <c r="A6078" t="s">
        <v>5852</v>
      </c>
      <c r="B6078">
        <v>1.79</v>
      </c>
      <c r="C6078" t="s">
        <v>12494</v>
      </c>
      <c r="D6078" t="s">
        <v>14422</v>
      </c>
      <c r="E6078" t="s">
        <v>15709</v>
      </c>
      <c r="F6078">
        <v>735</v>
      </c>
      <c r="G6078" t="s">
        <v>27882</v>
      </c>
      <c r="H6078" t="s">
        <v>33996</v>
      </c>
      <c r="I6078">
        <v>478.48399999999998</v>
      </c>
      <c r="J6078" t="s">
        <v>40097</v>
      </c>
      <c r="K6078" t="s">
        <v>46345</v>
      </c>
      <c r="L6078">
        <v>6.4706440174066122</v>
      </c>
      <c r="M6078">
        <v>2.5280318431538791</v>
      </c>
      <c r="N6078">
        <v>2.9037529164858369</v>
      </c>
      <c r="O6078">
        <v>2.9361547983715042</v>
      </c>
      <c r="P6078">
        <v>2.5280318431538791</v>
      </c>
      <c r="Q6078" t="s">
        <v>47511</v>
      </c>
      <c r="R6078" t="s">
        <v>47511</v>
      </c>
      <c r="S6078" t="s">
        <v>47511</v>
      </c>
      <c r="T6078">
        <v>0</v>
      </c>
      <c r="U6078">
        <v>0</v>
      </c>
      <c r="V6078">
        <v>4</v>
      </c>
      <c r="W6078" t="s">
        <v>48595</v>
      </c>
      <c r="X6078" t="s">
        <v>48596</v>
      </c>
      <c r="Y6078" t="s">
        <v>48601</v>
      </c>
      <c r="AO6078">
        <v>4</v>
      </c>
      <c r="AP6078">
        <v>20</v>
      </c>
      <c r="AQ6078" t="s">
        <v>48596</v>
      </c>
      <c r="AR6078" t="s">
        <v>48601</v>
      </c>
      <c r="AS6078" t="s">
        <v>48601</v>
      </c>
      <c r="BD6078">
        <v>170</v>
      </c>
      <c r="BE6078">
        <v>170</v>
      </c>
      <c r="BF6078" t="s">
        <v>48596</v>
      </c>
      <c r="BG6078" t="s">
        <v>48601</v>
      </c>
      <c r="BH6078" t="s">
        <v>48601</v>
      </c>
    </row>
    <row r="6079" spans="1:72" x14ac:dyDescent="0.2">
      <c r="A6079" t="s">
        <v>5853</v>
      </c>
      <c r="B6079">
        <v>2.13</v>
      </c>
      <c r="C6079" t="s">
        <v>12495</v>
      </c>
      <c r="D6079" t="s">
        <v>13946</v>
      </c>
      <c r="E6079" t="s">
        <v>14880</v>
      </c>
      <c r="F6079">
        <v>464</v>
      </c>
      <c r="G6079" t="s">
        <v>27883</v>
      </c>
      <c r="H6079" t="s">
        <v>33997</v>
      </c>
      <c r="I6079">
        <v>498.57600000000002</v>
      </c>
      <c r="J6079" t="s">
        <v>40098</v>
      </c>
      <c r="K6079" t="s">
        <v>46346</v>
      </c>
      <c r="L6079">
        <v>2.7659943962343778</v>
      </c>
      <c r="M6079">
        <v>3.0044453731096499</v>
      </c>
      <c r="N6079">
        <v>6.3145078192999327</v>
      </c>
      <c r="O6079">
        <v>14.04037310757802</v>
      </c>
      <c r="P6079">
        <v>2.7659943962343778</v>
      </c>
      <c r="Q6079" t="s">
        <v>47509</v>
      </c>
      <c r="R6079" t="s">
        <v>47877</v>
      </c>
      <c r="S6079" t="s">
        <v>48217</v>
      </c>
      <c r="T6079">
        <v>1</v>
      </c>
      <c r="U6079">
        <v>0</v>
      </c>
      <c r="V6079">
        <v>4</v>
      </c>
      <c r="W6079" t="s">
        <v>48593</v>
      </c>
      <c r="X6079" t="s">
        <v>48596</v>
      </c>
      <c r="Y6079" t="s">
        <v>48601</v>
      </c>
      <c r="AT6079">
        <v>4</v>
      </c>
      <c r="AU6079">
        <v>4</v>
      </c>
      <c r="AV6079" t="s">
        <v>48596</v>
      </c>
      <c r="AW6079" t="s">
        <v>48601</v>
      </c>
      <c r="AX6079" t="s">
        <v>48601</v>
      </c>
      <c r="BN6079" t="s">
        <v>48620</v>
      </c>
      <c r="BO6079" t="s">
        <v>49121</v>
      </c>
      <c r="BP6079" t="s">
        <v>49622</v>
      </c>
      <c r="BQ6079" t="s">
        <v>50113</v>
      </c>
      <c r="BR6079" t="s">
        <v>50470</v>
      </c>
      <c r="BS6079" t="s">
        <v>50481</v>
      </c>
      <c r="BT6079" t="s">
        <v>50739</v>
      </c>
    </row>
    <row r="6080" spans="1:72" x14ac:dyDescent="0.2">
      <c r="A6080" t="s">
        <v>5854</v>
      </c>
      <c r="B6080">
        <v>2.27</v>
      </c>
      <c r="C6080" t="s">
        <v>12496</v>
      </c>
      <c r="D6080" t="s">
        <v>13949</v>
      </c>
      <c r="E6080" t="s">
        <v>14883</v>
      </c>
      <c r="F6080" t="s">
        <v>20996</v>
      </c>
      <c r="G6080" t="s">
        <v>27884</v>
      </c>
      <c r="H6080" t="s">
        <v>33998</v>
      </c>
      <c r="I6080">
        <v>494.541</v>
      </c>
      <c r="J6080" t="s">
        <v>40099</v>
      </c>
      <c r="K6080" t="s">
        <v>46347</v>
      </c>
      <c r="L6080">
        <v>5.4275302854981797</v>
      </c>
      <c r="M6080">
        <v>2.70344835349225</v>
      </c>
      <c r="N6080">
        <v>3.8118868031461699</v>
      </c>
      <c r="O6080">
        <v>3.3238154280886301</v>
      </c>
      <c r="P6080">
        <v>2.70344835349225</v>
      </c>
      <c r="Q6080" t="s">
        <v>47496</v>
      </c>
      <c r="R6080" t="s">
        <v>47496</v>
      </c>
      <c r="S6080" t="s">
        <v>47496</v>
      </c>
      <c r="T6080">
        <v>0</v>
      </c>
      <c r="U6080">
        <v>0</v>
      </c>
      <c r="V6080">
        <v>4</v>
      </c>
      <c r="W6080" t="s">
        <v>48595</v>
      </c>
      <c r="X6080" t="s">
        <v>48596</v>
      </c>
      <c r="Y6080" t="s">
        <v>48601</v>
      </c>
      <c r="AO6080">
        <v>4</v>
      </c>
      <c r="AP6080">
        <v>4</v>
      </c>
      <c r="AQ6080" t="s">
        <v>48596</v>
      </c>
      <c r="AR6080" t="s">
        <v>48601</v>
      </c>
      <c r="AS6080" t="s">
        <v>48601</v>
      </c>
      <c r="AT6080">
        <v>5</v>
      </c>
      <c r="AU6080">
        <v>5</v>
      </c>
      <c r="AV6080" t="s">
        <v>48596</v>
      </c>
      <c r="AW6080" t="s">
        <v>48601</v>
      </c>
      <c r="AX6080" t="s">
        <v>48601</v>
      </c>
    </row>
    <row r="6081" spans="1:72" x14ac:dyDescent="0.2">
      <c r="A6081" t="s">
        <v>5855</v>
      </c>
      <c r="B6081">
        <v>2.7</v>
      </c>
      <c r="C6081" t="s">
        <v>12497</v>
      </c>
      <c r="D6081" t="s">
        <v>14680</v>
      </c>
      <c r="E6081" t="s">
        <v>15368</v>
      </c>
      <c r="F6081" t="s">
        <v>20997</v>
      </c>
      <c r="G6081" t="s">
        <v>27885</v>
      </c>
      <c r="H6081" t="s">
        <v>33249</v>
      </c>
      <c r="I6081">
        <v>348.44099999999997</v>
      </c>
      <c r="J6081" t="s">
        <v>40100</v>
      </c>
      <c r="K6081" t="s">
        <v>46348</v>
      </c>
      <c r="L6081">
        <v>6.4058368696057002</v>
      </c>
      <c r="M6081">
        <v>3.5416105093587</v>
      </c>
      <c r="N6081">
        <v>22.926512054824201</v>
      </c>
      <c r="O6081">
        <v>15.352318652242699</v>
      </c>
      <c r="P6081">
        <v>3.5416105093587</v>
      </c>
      <c r="Q6081" t="s">
        <v>47552</v>
      </c>
      <c r="R6081" t="s">
        <v>47929</v>
      </c>
      <c r="S6081" t="s">
        <v>48271</v>
      </c>
      <c r="T6081">
        <v>1</v>
      </c>
      <c r="U6081">
        <v>0</v>
      </c>
      <c r="V6081">
        <v>4</v>
      </c>
      <c r="W6081" t="s">
        <v>48593</v>
      </c>
      <c r="X6081" t="s">
        <v>48596</v>
      </c>
      <c r="Y6081" t="s">
        <v>48601</v>
      </c>
      <c r="AT6081">
        <v>4</v>
      </c>
      <c r="AU6081">
        <v>4</v>
      </c>
      <c r="AV6081" t="s">
        <v>48596</v>
      </c>
      <c r="AW6081" t="s">
        <v>48601</v>
      </c>
      <c r="AX6081" t="s">
        <v>48601</v>
      </c>
      <c r="BN6081" t="s">
        <v>48680</v>
      </c>
      <c r="BO6081" t="s">
        <v>49181</v>
      </c>
      <c r="BP6081" t="s">
        <v>49682</v>
      </c>
      <c r="BQ6081" t="s">
        <v>50150</v>
      </c>
      <c r="BR6081" t="s">
        <v>50470</v>
      </c>
      <c r="BS6081" t="s">
        <v>50481</v>
      </c>
      <c r="BT6081" t="s">
        <v>50798</v>
      </c>
    </row>
    <row r="6082" spans="1:72" x14ac:dyDescent="0.2">
      <c r="A6082" t="s">
        <v>5856</v>
      </c>
      <c r="B6082">
        <v>2.29</v>
      </c>
      <c r="C6082" t="s">
        <v>12498</v>
      </c>
      <c r="D6082" t="s">
        <v>14680</v>
      </c>
      <c r="E6082" t="s">
        <v>15368</v>
      </c>
      <c r="F6082" t="s">
        <v>20998</v>
      </c>
      <c r="G6082" t="s">
        <v>27886</v>
      </c>
      <c r="H6082" t="s">
        <v>33999</v>
      </c>
      <c r="I6082">
        <v>494.46800000000002</v>
      </c>
      <c r="J6082" t="s">
        <v>40101</v>
      </c>
      <c r="K6082" t="s">
        <v>46349</v>
      </c>
      <c r="L6082">
        <v>2.4524610088643599</v>
      </c>
      <c r="M6082">
        <v>4.89171636544883</v>
      </c>
      <c r="N6082">
        <v>12.8299146528727</v>
      </c>
      <c r="O6082">
        <v>13.6517789683249</v>
      </c>
      <c r="P6082">
        <v>2.4524610088643599</v>
      </c>
      <c r="Q6082" t="s">
        <v>47552</v>
      </c>
      <c r="R6082" t="s">
        <v>47929</v>
      </c>
      <c r="S6082" t="s">
        <v>48271</v>
      </c>
      <c r="T6082">
        <v>1</v>
      </c>
      <c r="U6082">
        <v>0</v>
      </c>
      <c r="V6082">
        <v>4</v>
      </c>
      <c r="W6082" t="s">
        <v>48593</v>
      </c>
      <c r="X6082" t="s">
        <v>48596</v>
      </c>
      <c r="Y6082" t="s">
        <v>48601</v>
      </c>
      <c r="AT6082">
        <v>4</v>
      </c>
      <c r="AU6082">
        <v>4</v>
      </c>
      <c r="AV6082" t="s">
        <v>48596</v>
      </c>
      <c r="AW6082" t="s">
        <v>48601</v>
      </c>
      <c r="AX6082" t="s">
        <v>48601</v>
      </c>
      <c r="BN6082" t="s">
        <v>48680</v>
      </c>
      <c r="BO6082" t="s">
        <v>49181</v>
      </c>
      <c r="BP6082" t="s">
        <v>49682</v>
      </c>
      <c r="BQ6082" t="s">
        <v>50150</v>
      </c>
      <c r="BR6082" t="s">
        <v>50470</v>
      </c>
      <c r="BS6082" t="s">
        <v>50481</v>
      </c>
      <c r="BT6082" t="s">
        <v>50798</v>
      </c>
    </row>
    <row r="6083" spans="1:72" x14ac:dyDescent="0.2">
      <c r="A6083" t="s">
        <v>5857</v>
      </c>
      <c r="B6083">
        <v>2</v>
      </c>
      <c r="C6083" t="s">
        <v>12499</v>
      </c>
      <c r="D6083" t="s">
        <v>14752</v>
      </c>
      <c r="E6083" t="s">
        <v>15925</v>
      </c>
      <c r="F6083" t="s">
        <v>20883</v>
      </c>
      <c r="G6083" t="s">
        <v>27887</v>
      </c>
      <c r="H6083" t="s">
        <v>33895</v>
      </c>
      <c r="I6083">
        <v>309.33800000000002</v>
      </c>
      <c r="J6083" t="s">
        <v>39976</v>
      </c>
      <c r="K6083" t="s">
        <v>46224</v>
      </c>
      <c r="L6083">
        <v>4.4903215920466097</v>
      </c>
      <c r="M6083">
        <v>12.2235650282558</v>
      </c>
      <c r="N6083">
        <v>3.82489215534242</v>
      </c>
      <c r="O6083">
        <v>11.035670663806499</v>
      </c>
      <c r="P6083">
        <v>3.82489215534242</v>
      </c>
      <c r="Q6083" t="s">
        <v>47544</v>
      </c>
      <c r="R6083" t="s">
        <v>48024</v>
      </c>
      <c r="S6083" t="s">
        <v>48458</v>
      </c>
      <c r="T6083">
        <v>1</v>
      </c>
      <c r="U6083">
        <v>0</v>
      </c>
      <c r="V6083">
        <v>4</v>
      </c>
      <c r="W6083" t="s">
        <v>48593</v>
      </c>
      <c r="X6083" t="s">
        <v>48596</v>
      </c>
      <c r="Y6083" t="s">
        <v>48601</v>
      </c>
      <c r="AT6083">
        <v>4</v>
      </c>
      <c r="AU6083">
        <v>600</v>
      </c>
      <c r="AV6083" t="s">
        <v>48596</v>
      </c>
      <c r="AW6083" t="s">
        <v>48601</v>
      </c>
      <c r="AX6083" t="s">
        <v>48601</v>
      </c>
      <c r="BN6083" t="s">
        <v>48655</v>
      </c>
      <c r="BO6083" t="s">
        <v>49156</v>
      </c>
      <c r="BP6083" t="s">
        <v>49657</v>
      </c>
      <c r="BQ6083" t="s">
        <v>50134</v>
      </c>
      <c r="BR6083" t="s">
        <v>50470</v>
      </c>
      <c r="BS6083" t="s">
        <v>50476</v>
      </c>
      <c r="BT6083" t="s">
        <v>50774</v>
      </c>
    </row>
    <row r="6084" spans="1:72" x14ac:dyDescent="0.2">
      <c r="A6084" t="s">
        <v>5858</v>
      </c>
      <c r="B6084">
        <v>2</v>
      </c>
      <c r="C6084" t="s">
        <v>12500</v>
      </c>
      <c r="D6084" t="s">
        <v>14573</v>
      </c>
      <c r="E6084" t="s">
        <v>15132</v>
      </c>
      <c r="F6084" t="s">
        <v>20999</v>
      </c>
      <c r="G6084" t="s">
        <v>27888</v>
      </c>
      <c r="H6084" t="s">
        <v>34000</v>
      </c>
      <c r="I6084">
        <v>438.46600000000001</v>
      </c>
      <c r="J6084" t="s">
        <v>40102</v>
      </c>
      <c r="K6084" t="s">
        <v>46350</v>
      </c>
      <c r="L6084">
        <v>9.0073919643812506</v>
      </c>
      <c r="M6084">
        <v>2.93089986181718</v>
      </c>
      <c r="N6084">
        <v>3.5770890399876798</v>
      </c>
      <c r="O6084">
        <v>11.969015581909799</v>
      </c>
      <c r="P6084">
        <v>2.93089986181718</v>
      </c>
      <c r="Q6084" t="s">
        <v>47548</v>
      </c>
      <c r="R6084" t="s">
        <v>47548</v>
      </c>
      <c r="S6084" t="s">
        <v>47548</v>
      </c>
      <c r="T6084">
        <v>0</v>
      </c>
      <c r="U6084">
        <v>0</v>
      </c>
      <c r="V6084">
        <v>4</v>
      </c>
      <c r="W6084" t="s">
        <v>48595</v>
      </c>
      <c r="X6084" t="s">
        <v>48596</v>
      </c>
      <c r="Y6084" t="s">
        <v>48601</v>
      </c>
      <c r="AO6084">
        <v>4</v>
      </c>
      <c r="AP6084">
        <v>152</v>
      </c>
      <c r="AQ6084" t="s">
        <v>48596</v>
      </c>
      <c r="AR6084" t="s">
        <v>48601</v>
      </c>
      <c r="AS6084" t="s">
        <v>48601</v>
      </c>
    </row>
    <row r="6085" spans="1:72" x14ac:dyDescent="0.2">
      <c r="A6085" t="s">
        <v>5859</v>
      </c>
      <c r="B6085">
        <v>1.8</v>
      </c>
      <c r="C6085" t="s">
        <v>12501</v>
      </c>
      <c r="D6085" t="s">
        <v>14323</v>
      </c>
      <c r="E6085" t="s">
        <v>15235</v>
      </c>
      <c r="F6085" t="s">
        <v>21000</v>
      </c>
      <c r="G6085" t="s">
        <v>27889</v>
      </c>
      <c r="H6085" t="s">
        <v>34001</v>
      </c>
      <c r="I6085">
        <v>346.33100000000002</v>
      </c>
      <c r="J6085" t="s">
        <v>40103</v>
      </c>
      <c r="K6085" t="s">
        <v>46351</v>
      </c>
      <c r="L6085">
        <v>4.2405349898332396</v>
      </c>
      <c r="M6085">
        <v>9.1820446524725607</v>
      </c>
      <c r="N6085">
        <v>5.2194380923620498</v>
      </c>
      <c r="O6085">
        <v>9.1196940189898807</v>
      </c>
      <c r="P6085">
        <v>4.2405349898332396</v>
      </c>
      <c r="Q6085" t="s">
        <v>47668</v>
      </c>
      <c r="R6085" t="s">
        <v>48045</v>
      </c>
      <c r="S6085" t="s">
        <v>48400</v>
      </c>
      <c r="T6085">
        <v>1</v>
      </c>
      <c r="U6085">
        <v>0</v>
      </c>
      <c r="V6085">
        <v>4</v>
      </c>
      <c r="W6085" t="s">
        <v>48593</v>
      </c>
      <c r="X6085" t="s">
        <v>48596</v>
      </c>
      <c r="Y6085" t="s">
        <v>48601</v>
      </c>
      <c r="AT6085">
        <v>4</v>
      </c>
      <c r="AU6085">
        <v>4</v>
      </c>
      <c r="AV6085" t="s">
        <v>48596</v>
      </c>
      <c r="AW6085" t="s">
        <v>48601</v>
      </c>
      <c r="AX6085" t="s">
        <v>48601</v>
      </c>
      <c r="BN6085" t="s">
        <v>48765</v>
      </c>
      <c r="BO6085" t="s">
        <v>49266</v>
      </c>
      <c r="BP6085" t="s">
        <v>49765</v>
      </c>
      <c r="BQ6085" t="s">
        <v>50206</v>
      </c>
      <c r="BR6085" t="s">
        <v>50470</v>
      </c>
      <c r="BS6085" t="s">
        <v>50521</v>
      </c>
      <c r="BT6085" t="s">
        <v>50882</v>
      </c>
    </row>
    <row r="6086" spans="1:72" x14ac:dyDescent="0.2">
      <c r="A6086" t="s">
        <v>5860</v>
      </c>
      <c r="B6086">
        <v>2.5</v>
      </c>
      <c r="C6086" t="s">
        <v>12502</v>
      </c>
      <c r="D6086" t="s">
        <v>14047</v>
      </c>
      <c r="E6086" t="s">
        <v>14988</v>
      </c>
      <c r="F6086" t="s">
        <v>21001</v>
      </c>
      <c r="G6086" t="s">
        <v>27890</v>
      </c>
      <c r="H6086" t="s">
        <v>34002</v>
      </c>
      <c r="I6086">
        <v>340.423</v>
      </c>
      <c r="J6086" t="s">
        <v>40104</v>
      </c>
      <c r="K6086" t="s">
        <v>46352</v>
      </c>
      <c r="L6086">
        <v>4.3636217755437903</v>
      </c>
      <c r="M6086">
        <v>11.7105956295997</v>
      </c>
      <c r="N6086">
        <v>3.8119804564031998</v>
      </c>
      <c r="O6086">
        <v>16.625934981227299</v>
      </c>
      <c r="P6086">
        <v>3.8119804564031998</v>
      </c>
      <c r="Q6086" t="s">
        <v>47558</v>
      </c>
      <c r="R6086" t="s">
        <v>47916</v>
      </c>
      <c r="S6086" t="s">
        <v>48211</v>
      </c>
      <c r="T6086">
        <v>1</v>
      </c>
      <c r="U6086">
        <v>0</v>
      </c>
      <c r="V6086">
        <v>4</v>
      </c>
      <c r="W6086" t="s">
        <v>48593</v>
      </c>
      <c r="X6086" t="s">
        <v>48596</v>
      </c>
      <c r="Y6086" t="s">
        <v>48601</v>
      </c>
      <c r="AO6086">
        <v>2500</v>
      </c>
      <c r="AP6086">
        <v>2500</v>
      </c>
      <c r="AQ6086" t="s">
        <v>48596</v>
      </c>
      <c r="AR6086" t="s">
        <v>48601</v>
      </c>
      <c r="AS6086" t="s">
        <v>48601</v>
      </c>
      <c r="AT6086">
        <v>4</v>
      </c>
      <c r="AU6086">
        <v>6.3000001909999996</v>
      </c>
      <c r="AV6086" t="s">
        <v>48596</v>
      </c>
      <c r="AW6086" t="s">
        <v>48601</v>
      </c>
      <c r="AX6086" t="s">
        <v>48601</v>
      </c>
      <c r="BI6086">
        <v>5</v>
      </c>
      <c r="BJ6086">
        <v>12.5</v>
      </c>
      <c r="BK6086" t="s">
        <v>48596</v>
      </c>
      <c r="BL6086" t="s">
        <v>48601</v>
      </c>
      <c r="BM6086" t="s">
        <v>48597</v>
      </c>
      <c r="BN6086" t="s">
        <v>48690</v>
      </c>
      <c r="BO6086" t="s">
        <v>49191</v>
      </c>
      <c r="BP6086" t="s">
        <v>49692</v>
      </c>
      <c r="BQ6086" t="s">
        <v>14047</v>
      </c>
      <c r="BR6086" t="s">
        <v>50470</v>
      </c>
      <c r="BS6086" t="s">
        <v>50537</v>
      </c>
      <c r="BT6086" t="s">
        <v>50808</v>
      </c>
    </row>
    <row r="6087" spans="1:72" x14ac:dyDescent="0.2">
      <c r="A6087" t="s">
        <v>5861</v>
      </c>
      <c r="B6087">
        <v>2.2999999999999998</v>
      </c>
      <c r="C6087" t="s">
        <v>12503</v>
      </c>
      <c r="D6087" t="s">
        <v>14246</v>
      </c>
      <c r="E6087" t="s">
        <v>14883</v>
      </c>
      <c r="F6087" t="s">
        <v>21002</v>
      </c>
      <c r="G6087" t="s">
        <v>27891</v>
      </c>
      <c r="H6087" t="s">
        <v>34003</v>
      </c>
      <c r="I6087">
        <v>514.20899999999995</v>
      </c>
      <c r="J6087" t="s">
        <v>40105</v>
      </c>
      <c r="K6087" t="s">
        <v>46353</v>
      </c>
      <c r="L6087">
        <v>3.4276769100952298</v>
      </c>
      <c r="M6087">
        <v>2.7483627853687702</v>
      </c>
      <c r="N6087">
        <v>3.54650659099909</v>
      </c>
      <c r="O6087">
        <v>3.6176022445813398</v>
      </c>
      <c r="P6087">
        <v>2.7483627853687702</v>
      </c>
      <c r="Q6087" t="s">
        <v>47511</v>
      </c>
      <c r="R6087" t="s">
        <v>47511</v>
      </c>
      <c r="S6087" t="s">
        <v>47511</v>
      </c>
      <c r="T6087">
        <v>0</v>
      </c>
      <c r="U6087">
        <v>0</v>
      </c>
      <c r="V6087">
        <v>4</v>
      </c>
      <c r="W6087" t="s">
        <v>48595</v>
      </c>
      <c r="X6087" t="s">
        <v>48596</v>
      </c>
      <c r="Y6087" t="s">
        <v>48601</v>
      </c>
      <c r="AO6087">
        <v>4</v>
      </c>
      <c r="AP6087">
        <v>500</v>
      </c>
      <c r="AQ6087" t="s">
        <v>48596</v>
      </c>
      <c r="AR6087" t="s">
        <v>48601</v>
      </c>
      <c r="AS6087" t="s">
        <v>48598</v>
      </c>
      <c r="AT6087">
        <v>17</v>
      </c>
      <c r="AU6087">
        <v>17</v>
      </c>
      <c r="AV6087" t="s">
        <v>48596</v>
      </c>
      <c r="AW6087" t="s">
        <v>48601</v>
      </c>
      <c r="AX6087" t="s">
        <v>48601</v>
      </c>
      <c r="BI6087">
        <v>10</v>
      </c>
      <c r="BJ6087">
        <v>10</v>
      </c>
      <c r="BK6087" t="s">
        <v>48596</v>
      </c>
      <c r="BL6087" t="s">
        <v>48601</v>
      </c>
      <c r="BM6087" t="s">
        <v>48601</v>
      </c>
    </row>
    <row r="6088" spans="1:72" x14ac:dyDescent="0.2">
      <c r="A6088" t="s">
        <v>5862</v>
      </c>
      <c r="B6088">
        <v>1.9</v>
      </c>
      <c r="C6088" t="s">
        <v>12504</v>
      </c>
      <c r="D6088" t="s">
        <v>13971</v>
      </c>
      <c r="E6088" t="s">
        <v>15926</v>
      </c>
      <c r="F6088" t="s">
        <v>21003</v>
      </c>
      <c r="G6088" t="s">
        <v>27892</v>
      </c>
      <c r="H6088" t="s">
        <v>34004</v>
      </c>
      <c r="I6088">
        <v>516.59100000000001</v>
      </c>
      <c r="J6088" t="s">
        <v>40106</v>
      </c>
      <c r="K6088" t="s">
        <v>46354</v>
      </c>
      <c r="L6088">
        <v>8.1705562846112194</v>
      </c>
      <c r="M6088">
        <v>3.47972211534197</v>
      </c>
      <c r="N6088">
        <v>6.5864832042600696</v>
      </c>
      <c r="O6088">
        <v>3.18674018394973</v>
      </c>
      <c r="P6088">
        <v>3.18674018394973</v>
      </c>
      <c r="Q6088" t="s">
        <v>47522</v>
      </c>
      <c r="R6088" t="s">
        <v>47864</v>
      </c>
      <c r="S6088" t="s">
        <v>48234</v>
      </c>
      <c r="T6088">
        <v>1</v>
      </c>
      <c r="U6088">
        <v>0</v>
      </c>
      <c r="V6088">
        <v>4</v>
      </c>
      <c r="W6088" t="s">
        <v>48593</v>
      </c>
      <c r="X6088" t="s">
        <v>48596</v>
      </c>
      <c r="Y6088" t="s">
        <v>48601</v>
      </c>
      <c r="AT6088">
        <v>4</v>
      </c>
      <c r="AU6088">
        <v>4</v>
      </c>
      <c r="AV6088" t="s">
        <v>48596</v>
      </c>
      <c r="AW6088" t="s">
        <v>48601</v>
      </c>
      <c r="AX6088" t="s">
        <v>48601</v>
      </c>
      <c r="BN6088" t="s">
        <v>48637</v>
      </c>
      <c r="BO6088" t="s">
        <v>49138</v>
      </c>
      <c r="BP6088" t="s">
        <v>49639</v>
      </c>
      <c r="BQ6088" t="s">
        <v>13971</v>
      </c>
      <c r="BR6088" t="s">
        <v>50470</v>
      </c>
      <c r="BS6088" t="s">
        <v>50502</v>
      </c>
      <c r="BT6088" t="s">
        <v>50756</v>
      </c>
    </row>
    <row r="6089" spans="1:72" x14ac:dyDescent="0.2">
      <c r="A6089" t="s">
        <v>5863</v>
      </c>
      <c r="B6089">
        <v>1.49</v>
      </c>
      <c r="C6089" t="s">
        <v>12505</v>
      </c>
      <c r="D6089" t="s">
        <v>14051</v>
      </c>
      <c r="E6089" t="s">
        <v>14992</v>
      </c>
      <c r="F6089" t="s">
        <v>21004</v>
      </c>
      <c r="G6089" t="s">
        <v>27893</v>
      </c>
      <c r="H6089" t="s">
        <v>34005</v>
      </c>
      <c r="I6089">
        <v>374.40300000000002</v>
      </c>
      <c r="J6089" t="s">
        <v>40107</v>
      </c>
      <c r="K6089" t="s">
        <v>46355</v>
      </c>
      <c r="L6089">
        <v>14.290575565735599</v>
      </c>
      <c r="M6089">
        <v>4.55453971329705</v>
      </c>
      <c r="N6089">
        <v>3.64137885971784</v>
      </c>
      <c r="O6089">
        <v>1.7833401245976599</v>
      </c>
      <c r="P6089">
        <v>1.7833401245976599</v>
      </c>
      <c r="Q6089" t="s">
        <v>47561</v>
      </c>
      <c r="R6089" t="s">
        <v>47939</v>
      </c>
      <c r="S6089" t="s">
        <v>48281</v>
      </c>
      <c r="T6089">
        <v>1</v>
      </c>
      <c r="U6089">
        <v>0</v>
      </c>
      <c r="V6089">
        <v>4</v>
      </c>
      <c r="W6089" t="s">
        <v>48593</v>
      </c>
      <c r="X6089" t="s">
        <v>48596</v>
      </c>
      <c r="Y6089" t="s">
        <v>48601</v>
      </c>
      <c r="AT6089">
        <v>4</v>
      </c>
      <c r="AU6089">
        <v>4</v>
      </c>
      <c r="AV6089" t="s">
        <v>48596</v>
      </c>
      <c r="AW6089" t="s">
        <v>48601</v>
      </c>
      <c r="AX6089" t="s">
        <v>48601</v>
      </c>
      <c r="BN6089" t="s">
        <v>48693</v>
      </c>
      <c r="BO6089" t="s">
        <v>49194</v>
      </c>
      <c r="BP6089" t="s">
        <v>49695</v>
      </c>
      <c r="BQ6089" t="s">
        <v>50158</v>
      </c>
      <c r="BR6089" t="s">
        <v>50470</v>
      </c>
      <c r="BS6089" t="s">
        <v>50539</v>
      </c>
      <c r="BT6089" t="s">
        <v>50811</v>
      </c>
    </row>
    <row r="6090" spans="1:72" x14ac:dyDescent="0.2">
      <c r="A6090" t="s">
        <v>5864</v>
      </c>
      <c r="B6090">
        <v>2.4500000000000002</v>
      </c>
      <c r="C6090" t="s">
        <v>12506</v>
      </c>
      <c r="D6090" t="s">
        <v>14408</v>
      </c>
      <c r="E6090" t="s">
        <v>15927</v>
      </c>
      <c r="F6090" t="s">
        <v>19937</v>
      </c>
      <c r="G6090" t="s">
        <v>27894</v>
      </c>
      <c r="H6090" t="s">
        <v>33018</v>
      </c>
      <c r="I6090">
        <v>489.92200000000003</v>
      </c>
      <c r="J6090" t="s">
        <v>38963</v>
      </c>
      <c r="K6090" t="s">
        <v>45221</v>
      </c>
      <c r="L6090">
        <v>3.7654669033202239</v>
      </c>
      <c r="M6090">
        <v>11.203435767656281</v>
      </c>
      <c r="N6090">
        <v>8.8131747968595295</v>
      </c>
      <c r="O6090">
        <v>4.1834287372919361</v>
      </c>
      <c r="P6090">
        <v>3.7654669033202239</v>
      </c>
      <c r="Q6090" t="s">
        <v>47495</v>
      </c>
      <c r="R6090" t="s">
        <v>48074</v>
      </c>
      <c r="S6090" t="s">
        <v>48434</v>
      </c>
      <c r="T6090">
        <v>1</v>
      </c>
      <c r="U6090">
        <v>0</v>
      </c>
      <c r="V6090">
        <v>4</v>
      </c>
      <c r="W6090" t="s">
        <v>48593</v>
      </c>
      <c r="X6090" t="s">
        <v>48596</v>
      </c>
      <c r="Y6090" t="s">
        <v>48601</v>
      </c>
      <c r="AO6090">
        <v>601</v>
      </c>
      <c r="AP6090">
        <v>2290</v>
      </c>
      <c r="AQ6090" t="s">
        <v>48596</v>
      </c>
      <c r="AR6090" t="s">
        <v>48601</v>
      </c>
      <c r="AS6090" t="s">
        <v>48601</v>
      </c>
      <c r="AT6090">
        <v>4</v>
      </c>
      <c r="AU6090">
        <v>33000</v>
      </c>
      <c r="AV6090" t="s">
        <v>48596</v>
      </c>
      <c r="AW6090" t="s">
        <v>48601</v>
      </c>
      <c r="AX6090" t="s">
        <v>48601</v>
      </c>
      <c r="BD6090">
        <v>51</v>
      </c>
      <c r="BE6090">
        <v>58</v>
      </c>
      <c r="BF6090" t="s">
        <v>48596</v>
      </c>
      <c r="BG6090" t="s">
        <v>48601</v>
      </c>
      <c r="BH6090" t="s">
        <v>48601</v>
      </c>
      <c r="BN6090" t="s">
        <v>48901</v>
      </c>
      <c r="BO6090" t="s">
        <v>49402</v>
      </c>
      <c r="BP6090" t="s">
        <v>49900</v>
      </c>
      <c r="BQ6090" t="s">
        <v>50309</v>
      </c>
      <c r="BR6090" t="s">
        <v>50470</v>
      </c>
      <c r="BS6090" t="s">
        <v>50641</v>
      </c>
      <c r="BT6090" t="s">
        <v>51016</v>
      </c>
    </row>
    <row r="6091" spans="1:72" x14ac:dyDescent="0.2">
      <c r="A6091" t="s">
        <v>5865</v>
      </c>
      <c r="B6091">
        <v>2.29</v>
      </c>
      <c r="C6091" t="s">
        <v>12507</v>
      </c>
      <c r="D6091" t="s">
        <v>14278</v>
      </c>
      <c r="E6091" t="s">
        <v>15132</v>
      </c>
      <c r="F6091" t="s">
        <v>21005</v>
      </c>
      <c r="G6091" t="s">
        <v>27895</v>
      </c>
      <c r="H6091" t="s">
        <v>34006</v>
      </c>
      <c r="I6091">
        <v>559.93899999999996</v>
      </c>
      <c r="J6091" t="s">
        <v>40108</v>
      </c>
      <c r="K6091" t="s">
        <v>46356</v>
      </c>
      <c r="L6091">
        <v>8.3518971497498704</v>
      </c>
      <c r="M6091">
        <v>2.7339899414591802</v>
      </c>
      <c r="N6091">
        <v>3.4609120185292102</v>
      </c>
      <c r="O6091">
        <v>14.3583101025155</v>
      </c>
      <c r="P6091">
        <v>2.7339899414591802</v>
      </c>
      <c r="Q6091" t="s">
        <v>47656</v>
      </c>
      <c r="R6091" t="s">
        <v>47656</v>
      </c>
      <c r="S6091" t="s">
        <v>47656</v>
      </c>
      <c r="T6091">
        <v>0</v>
      </c>
      <c r="U6091">
        <v>0</v>
      </c>
      <c r="V6091">
        <v>4</v>
      </c>
      <c r="W6091" t="s">
        <v>48593</v>
      </c>
      <c r="X6091" t="s">
        <v>48596</v>
      </c>
      <c r="Y6091" t="s">
        <v>48601</v>
      </c>
      <c r="AO6091">
        <v>1400</v>
      </c>
      <c r="AP6091">
        <v>1400</v>
      </c>
      <c r="AQ6091" t="s">
        <v>48596</v>
      </c>
      <c r="AR6091" t="s">
        <v>48601</v>
      </c>
      <c r="AS6091" t="s">
        <v>48601</v>
      </c>
      <c r="AT6091">
        <v>4</v>
      </c>
      <c r="AU6091">
        <v>4</v>
      </c>
      <c r="AV6091" t="s">
        <v>48596</v>
      </c>
      <c r="AW6091" t="s">
        <v>48601</v>
      </c>
      <c r="AX6091" t="s">
        <v>48601</v>
      </c>
    </row>
    <row r="6092" spans="1:72" x14ac:dyDescent="0.2">
      <c r="A6092" t="s">
        <v>5866</v>
      </c>
      <c r="B6092">
        <v>2.71</v>
      </c>
      <c r="C6092" t="s">
        <v>12508</v>
      </c>
      <c r="D6092" t="s">
        <v>14753</v>
      </c>
      <c r="E6092" t="s">
        <v>15928</v>
      </c>
      <c r="F6092" t="s">
        <v>21006</v>
      </c>
      <c r="G6092" t="s">
        <v>27896</v>
      </c>
      <c r="H6092" t="s">
        <v>34007</v>
      </c>
      <c r="I6092">
        <v>777.87099999999998</v>
      </c>
      <c r="J6092" t="s">
        <v>40109</v>
      </c>
      <c r="K6092" t="s">
        <v>46357</v>
      </c>
      <c r="L6092">
        <v>25.807806725872599</v>
      </c>
      <c r="M6092">
        <v>2.7343982884722502</v>
      </c>
      <c r="N6092">
        <v>4.4616975468984901</v>
      </c>
      <c r="O6092">
        <v>6.7806080848254302</v>
      </c>
      <c r="P6092">
        <v>2.7343982884722502</v>
      </c>
      <c r="Q6092" t="s">
        <v>47511</v>
      </c>
      <c r="R6092" t="s">
        <v>47511</v>
      </c>
      <c r="S6092" t="s">
        <v>47511</v>
      </c>
      <c r="T6092">
        <v>0</v>
      </c>
      <c r="U6092">
        <v>0</v>
      </c>
      <c r="V6092">
        <v>4</v>
      </c>
      <c r="W6092" t="s">
        <v>48593</v>
      </c>
      <c r="X6092" t="s">
        <v>48596</v>
      </c>
      <c r="Y6092" t="s">
        <v>48601</v>
      </c>
      <c r="AT6092">
        <v>4</v>
      </c>
      <c r="AU6092">
        <v>4</v>
      </c>
      <c r="AV6092" t="s">
        <v>48596</v>
      </c>
      <c r="AW6092" t="s">
        <v>48601</v>
      </c>
      <c r="AX6092" t="s">
        <v>48601</v>
      </c>
      <c r="BI6092">
        <v>4</v>
      </c>
      <c r="BJ6092">
        <v>4.75</v>
      </c>
      <c r="BK6092" t="s">
        <v>48596</v>
      </c>
      <c r="BL6092" t="s">
        <v>48601</v>
      </c>
      <c r="BM6092" t="s">
        <v>48601</v>
      </c>
    </row>
    <row r="6093" spans="1:72" x14ac:dyDescent="0.2">
      <c r="A6093" t="s">
        <v>5867</v>
      </c>
      <c r="B6093">
        <v>1.82</v>
      </c>
      <c r="C6093" t="s">
        <v>12509</v>
      </c>
      <c r="D6093" t="s">
        <v>14040</v>
      </c>
      <c r="E6093" t="s">
        <v>14980</v>
      </c>
      <c r="F6093">
        <v>919</v>
      </c>
      <c r="G6093" t="s">
        <v>27897</v>
      </c>
      <c r="H6093" t="s">
        <v>34008</v>
      </c>
      <c r="I6093">
        <v>553.58699999999999</v>
      </c>
      <c r="J6093" t="s">
        <v>40110</v>
      </c>
      <c r="K6093" t="s">
        <v>46358</v>
      </c>
      <c r="L6093">
        <v>3.9459251133289399</v>
      </c>
      <c r="M6093">
        <v>8.0073941454133504</v>
      </c>
      <c r="N6093">
        <v>3.6298899432351939</v>
      </c>
      <c r="O6093">
        <v>9.1357733115483999</v>
      </c>
      <c r="P6093">
        <v>3.6298899432351939</v>
      </c>
      <c r="Q6093" t="s">
        <v>47555</v>
      </c>
      <c r="R6093" t="s">
        <v>47934</v>
      </c>
      <c r="S6093" t="s">
        <v>48276</v>
      </c>
      <c r="T6093">
        <v>1</v>
      </c>
      <c r="U6093">
        <v>0</v>
      </c>
      <c r="V6093">
        <v>4</v>
      </c>
      <c r="W6093" t="s">
        <v>48593</v>
      </c>
      <c r="X6093" t="s">
        <v>48596</v>
      </c>
      <c r="Y6093" t="s">
        <v>48601</v>
      </c>
      <c r="AT6093">
        <v>4</v>
      </c>
      <c r="AU6093">
        <v>4</v>
      </c>
      <c r="AV6093" t="s">
        <v>48596</v>
      </c>
      <c r="AW6093" t="s">
        <v>48601</v>
      </c>
      <c r="AX6093" t="s">
        <v>48601</v>
      </c>
      <c r="BD6093">
        <v>7.1999998090000004</v>
      </c>
      <c r="BE6093">
        <v>7.1999998090000004</v>
      </c>
      <c r="BF6093" t="s">
        <v>48596</v>
      </c>
      <c r="BG6093" t="s">
        <v>48601</v>
      </c>
      <c r="BH6093" t="s">
        <v>48601</v>
      </c>
      <c r="BN6093" t="s">
        <v>48684</v>
      </c>
      <c r="BO6093" t="s">
        <v>49185</v>
      </c>
      <c r="BP6093" t="s">
        <v>49686</v>
      </c>
      <c r="BQ6093" t="s">
        <v>50153</v>
      </c>
      <c r="BR6093" t="s">
        <v>50470</v>
      </c>
      <c r="BS6093" t="s">
        <v>50476</v>
      </c>
      <c r="BT6093" t="s">
        <v>50802</v>
      </c>
    </row>
    <row r="6094" spans="1:72" x14ac:dyDescent="0.2">
      <c r="A6094" t="s">
        <v>5868</v>
      </c>
      <c r="B6094">
        <v>2.9</v>
      </c>
      <c r="C6094" t="s">
        <v>12510</v>
      </c>
      <c r="D6094" t="s">
        <v>14289</v>
      </c>
      <c r="E6094" t="s">
        <v>15306</v>
      </c>
      <c r="F6094" t="s">
        <v>21007</v>
      </c>
      <c r="G6094" t="s">
        <v>27898</v>
      </c>
      <c r="H6094" t="s">
        <v>34009</v>
      </c>
      <c r="I6094">
        <v>403.43400000000003</v>
      </c>
      <c r="J6094" t="s">
        <v>40111</v>
      </c>
      <c r="K6094" t="s">
        <v>46359</v>
      </c>
      <c r="L6094">
        <v>3.2695403346647902</v>
      </c>
      <c r="M6094">
        <v>9.3139908202660298</v>
      </c>
      <c r="N6094">
        <v>4.0634690844154298</v>
      </c>
      <c r="O6094">
        <v>3.5833203875735098</v>
      </c>
      <c r="P6094">
        <v>3.2695403346647902</v>
      </c>
      <c r="Q6094" t="s">
        <v>47624</v>
      </c>
      <c r="R6094" t="s">
        <v>47871</v>
      </c>
      <c r="S6094" t="s">
        <v>48392</v>
      </c>
      <c r="T6094">
        <v>1</v>
      </c>
      <c r="U6094">
        <v>0</v>
      </c>
      <c r="V6094">
        <v>4</v>
      </c>
      <c r="W6094" t="s">
        <v>48595</v>
      </c>
      <c r="X6094" t="s">
        <v>48596</v>
      </c>
      <c r="Y6094" t="s">
        <v>48601</v>
      </c>
      <c r="AO6094">
        <v>4</v>
      </c>
      <c r="AP6094">
        <v>620</v>
      </c>
      <c r="AQ6094" t="s">
        <v>48596</v>
      </c>
      <c r="AR6094" t="s">
        <v>48601</v>
      </c>
      <c r="AS6094" t="s">
        <v>48601</v>
      </c>
      <c r="AT6094">
        <v>4</v>
      </c>
      <c r="AU6094">
        <v>4</v>
      </c>
      <c r="AV6094" t="s">
        <v>48596</v>
      </c>
      <c r="AW6094" t="s">
        <v>48601</v>
      </c>
      <c r="AX6094" t="s">
        <v>48601</v>
      </c>
      <c r="BN6094" t="s">
        <v>48837</v>
      </c>
      <c r="BO6094" t="s">
        <v>49338</v>
      </c>
      <c r="BP6094" t="s">
        <v>49836</v>
      </c>
      <c r="BQ6094" t="s">
        <v>14289</v>
      </c>
      <c r="BR6094" t="s">
        <v>50470</v>
      </c>
      <c r="BS6094" t="s">
        <v>50481</v>
      </c>
      <c r="BT6094" t="s">
        <v>50953</v>
      </c>
    </row>
    <row r="6095" spans="1:72" x14ac:dyDescent="0.2">
      <c r="A6095" t="s">
        <v>5869</v>
      </c>
      <c r="B6095">
        <v>2.27</v>
      </c>
      <c r="C6095" t="s">
        <v>12511</v>
      </c>
      <c r="D6095" t="s">
        <v>14323</v>
      </c>
      <c r="E6095" t="s">
        <v>15235</v>
      </c>
      <c r="F6095" t="s">
        <v>21008</v>
      </c>
      <c r="G6095" t="s">
        <v>27899</v>
      </c>
      <c r="H6095" t="s">
        <v>33676</v>
      </c>
      <c r="I6095">
        <v>425.48200000000003</v>
      </c>
      <c r="J6095" t="s">
        <v>40112</v>
      </c>
      <c r="K6095" t="s">
        <v>46360</v>
      </c>
      <c r="L6095">
        <v>4.0449363406609997</v>
      </c>
      <c r="M6095">
        <v>8.3739200497735808</v>
      </c>
      <c r="N6095">
        <v>5.5014878896531201</v>
      </c>
      <c r="O6095">
        <v>10.457664653257901</v>
      </c>
      <c r="P6095">
        <v>4.0449363406609997</v>
      </c>
      <c r="Q6095" t="s">
        <v>47668</v>
      </c>
      <c r="R6095" t="s">
        <v>48045</v>
      </c>
      <c r="S6095" t="s">
        <v>48400</v>
      </c>
      <c r="T6095">
        <v>1</v>
      </c>
      <c r="U6095">
        <v>0</v>
      </c>
      <c r="V6095">
        <v>4</v>
      </c>
      <c r="W6095" t="s">
        <v>48593</v>
      </c>
      <c r="X6095" t="s">
        <v>48596</v>
      </c>
      <c r="Y6095" t="s">
        <v>48601</v>
      </c>
      <c r="AT6095">
        <v>4</v>
      </c>
      <c r="AU6095">
        <v>4</v>
      </c>
      <c r="AV6095" t="s">
        <v>48596</v>
      </c>
      <c r="AW6095" t="s">
        <v>48601</v>
      </c>
      <c r="AX6095" t="s">
        <v>48601</v>
      </c>
      <c r="BN6095" t="s">
        <v>48765</v>
      </c>
      <c r="BO6095" t="s">
        <v>49266</v>
      </c>
      <c r="BP6095" t="s">
        <v>49765</v>
      </c>
      <c r="BQ6095" t="s">
        <v>50206</v>
      </c>
      <c r="BR6095" t="s">
        <v>50470</v>
      </c>
      <c r="BS6095" t="s">
        <v>50521</v>
      </c>
      <c r="BT6095" t="s">
        <v>50882</v>
      </c>
    </row>
    <row r="6096" spans="1:72" x14ac:dyDescent="0.2">
      <c r="A6096" t="s">
        <v>5870</v>
      </c>
      <c r="B6096">
        <v>2.66</v>
      </c>
      <c r="C6096" t="s">
        <v>12512</v>
      </c>
      <c r="D6096" t="s">
        <v>14034</v>
      </c>
      <c r="E6096" t="s">
        <v>14976</v>
      </c>
      <c r="F6096" t="s">
        <v>21009</v>
      </c>
      <c r="G6096" t="s">
        <v>27900</v>
      </c>
      <c r="H6096" t="s">
        <v>34010</v>
      </c>
      <c r="I6096">
        <v>563.673</v>
      </c>
      <c r="J6096" t="s">
        <v>40113</v>
      </c>
      <c r="K6096" t="s">
        <v>46361</v>
      </c>
      <c r="L6096">
        <v>3.2360120518934998</v>
      </c>
      <c r="M6096">
        <v>3.03362505923194</v>
      </c>
      <c r="N6096">
        <v>15.682746793849599</v>
      </c>
      <c r="O6096">
        <v>14.2062507721073</v>
      </c>
      <c r="P6096">
        <v>3.03362505923194</v>
      </c>
      <c r="Q6096" t="s">
        <v>47552</v>
      </c>
      <c r="R6096" t="s">
        <v>47929</v>
      </c>
      <c r="S6096" t="s">
        <v>48271</v>
      </c>
      <c r="T6096">
        <v>1</v>
      </c>
      <c r="U6096">
        <v>0</v>
      </c>
      <c r="V6096">
        <v>4</v>
      </c>
      <c r="W6096" t="s">
        <v>48593</v>
      </c>
      <c r="X6096" t="s">
        <v>48596</v>
      </c>
      <c r="Y6096" t="s">
        <v>48601</v>
      </c>
      <c r="AT6096">
        <v>4</v>
      </c>
      <c r="AU6096">
        <v>4</v>
      </c>
      <c r="AV6096" t="s">
        <v>48596</v>
      </c>
      <c r="AW6096" t="s">
        <v>48601</v>
      </c>
      <c r="AX6096" t="s">
        <v>48601</v>
      </c>
      <c r="BN6096" t="s">
        <v>48680</v>
      </c>
      <c r="BO6096" t="s">
        <v>49181</v>
      </c>
      <c r="BP6096" t="s">
        <v>49682</v>
      </c>
      <c r="BQ6096" t="s">
        <v>50150</v>
      </c>
      <c r="BR6096" t="s">
        <v>50470</v>
      </c>
      <c r="BS6096" t="s">
        <v>50481</v>
      </c>
      <c r="BT6096" t="s">
        <v>50798</v>
      </c>
    </row>
    <row r="6097" spans="1:72" x14ac:dyDescent="0.2">
      <c r="A6097" t="s">
        <v>5871</v>
      </c>
      <c r="B6097">
        <v>1.9</v>
      </c>
      <c r="C6097" t="s">
        <v>12513</v>
      </c>
      <c r="D6097" t="s">
        <v>13969</v>
      </c>
      <c r="E6097" t="s">
        <v>14902</v>
      </c>
      <c r="F6097" t="s">
        <v>21010</v>
      </c>
      <c r="G6097" t="s">
        <v>27901</v>
      </c>
      <c r="H6097" t="s">
        <v>34011</v>
      </c>
      <c r="I6097">
        <v>352.35199999999998</v>
      </c>
      <c r="J6097" t="s">
        <v>40114</v>
      </c>
      <c r="K6097" t="s">
        <v>46362</v>
      </c>
      <c r="L6097">
        <v>7.3549191022063596</v>
      </c>
      <c r="M6097">
        <v>3.4925821393347301</v>
      </c>
      <c r="N6097">
        <v>3.5671352651672699</v>
      </c>
      <c r="O6097">
        <v>7.9222463985917502</v>
      </c>
      <c r="P6097">
        <v>3.4925821393347301</v>
      </c>
      <c r="Q6097" t="s">
        <v>47493</v>
      </c>
      <c r="R6097" t="s">
        <v>47892</v>
      </c>
      <c r="S6097" t="s">
        <v>48233</v>
      </c>
      <c r="T6097">
        <v>1</v>
      </c>
      <c r="U6097">
        <v>0</v>
      </c>
      <c r="V6097">
        <v>4</v>
      </c>
      <c r="W6097" t="s">
        <v>48592</v>
      </c>
      <c r="X6097" t="s">
        <v>48596</v>
      </c>
      <c r="Y6097" t="s">
        <v>48601</v>
      </c>
      <c r="AT6097">
        <v>16</v>
      </c>
      <c r="AU6097">
        <v>16</v>
      </c>
      <c r="AV6097" t="s">
        <v>48596</v>
      </c>
      <c r="AW6097" t="s">
        <v>48601</v>
      </c>
      <c r="AX6097" t="s">
        <v>48601</v>
      </c>
      <c r="BI6097">
        <v>4</v>
      </c>
      <c r="BJ6097">
        <v>4</v>
      </c>
      <c r="BK6097" t="s">
        <v>48596</v>
      </c>
      <c r="BL6097" t="s">
        <v>48601</v>
      </c>
      <c r="BM6097" t="s">
        <v>48601</v>
      </c>
      <c r="BN6097" t="s">
        <v>48635</v>
      </c>
      <c r="BO6097" t="s">
        <v>49136</v>
      </c>
      <c r="BP6097" t="s">
        <v>49637</v>
      </c>
      <c r="BQ6097" t="s">
        <v>13969</v>
      </c>
      <c r="BR6097" t="s">
        <v>50470</v>
      </c>
      <c r="BS6097" t="s">
        <v>50501</v>
      </c>
      <c r="BT6097" t="s">
        <v>50754</v>
      </c>
    </row>
    <row r="6098" spans="1:72" x14ac:dyDescent="0.2">
      <c r="A6098" t="s">
        <v>5872</v>
      </c>
      <c r="B6098">
        <v>1.77</v>
      </c>
      <c r="C6098" t="s">
        <v>12514</v>
      </c>
      <c r="D6098" t="s">
        <v>14629</v>
      </c>
      <c r="E6098" t="s">
        <v>15754</v>
      </c>
      <c r="F6098" t="s">
        <v>21011</v>
      </c>
      <c r="G6098" t="s">
        <v>27902</v>
      </c>
      <c r="H6098" t="s">
        <v>34012</v>
      </c>
      <c r="I6098">
        <v>362.47</v>
      </c>
      <c r="J6098" t="s">
        <v>40115</v>
      </c>
      <c r="K6098" t="s">
        <v>46363</v>
      </c>
      <c r="L6098">
        <v>5.2192651781644503</v>
      </c>
      <c r="M6098">
        <v>4.7249019037436097</v>
      </c>
      <c r="N6098">
        <v>5.8520346888923997</v>
      </c>
      <c r="O6098">
        <v>7.0829932937988804</v>
      </c>
      <c r="P6098">
        <v>4.7249019037436097</v>
      </c>
      <c r="Q6098" t="s">
        <v>47753</v>
      </c>
      <c r="R6098" t="s">
        <v>47999</v>
      </c>
      <c r="S6098" t="s">
        <v>48517</v>
      </c>
      <c r="T6098">
        <v>1</v>
      </c>
      <c r="U6098">
        <v>0</v>
      </c>
      <c r="V6098">
        <v>4</v>
      </c>
      <c r="W6098" t="s">
        <v>48593</v>
      </c>
      <c r="X6098" t="s">
        <v>48596</v>
      </c>
      <c r="Y6098" t="s">
        <v>48601</v>
      </c>
      <c r="AT6098">
        <v>4</v>
      </c>
      <c r="AU6098">
        <v>4</v>
      </c>
      <c r="AV6098" t="s">
        <v>48596</v>
      </c>
      <c r="AW6098" t="s">
        <v>48601</v>
      </c>
      <c r="AX6098" t="s">
        <v>48601</v>
      </c>
      <c r="BN6098" t="s">
        <v>49021</v>
      </c>
      <c r="BO6098" t="s">
        <v>49522</v>
      </c>
      <c r="BP6098" t="s">
        <v>50020</v>
      </c>
      <c r="BQ6098" t="s">
        <v>50403</v>
      </c>
      <c r="BR6098" t="s">
        <v>50470</v>
      </c>
      <c r="BS6098" t="s">
        <v>50501</v>
      </c>
      <c r="BT6098" t="s">
        <v>51135</v>
      </c>
    </row>
    <row r="6099" spans="1:72" x14ac:dyDescent="0.2">
      <c r="A6099" t="s">
        <v>5873</v>
      </c>
      <c r="B6099">
        <v>1.95</v>
      </c>
      <c r="C6099" t="s">
        <v>12515</v>
      </c>
      <c r="D6099" t="s">
        <v>13973</v>
      </c>
      <c r="E6099" t="s">
        <v>14908</v>
      </c>
      <c r="F6099" t="s">
        <v>21012</v>
      </c>
      <c r="G6099" t="s">
        <v>27903</v>
      </c>
      <c r="H6099" t="s">
        <v>34013</v>
      </c>
      <c r="I6099">
        <v>402.267</v>
      </c>
      <c r="J6099" t="s">
        <v>40116</v>
      </c>
      <c r="K6099" t="s">
        <v>46364</v>
      </c>
      <c r="L6099">
        <v>3.6562386410079899</v>
      </c>
      <c r="M6099">
        <v>9.7487284299030499</v>
      </c>
      <c r="N6099">
        <v>11.6339040738696</v>
      </c>
      <c r="O6099">
        <v>13.5529102778702</v>
      </c>
      <c r="P6099">
        <v>3.6562386410079899</v>
      </c>
      <c r="Q6099" t="s">
        <v>47524</v>
      </c>
      <c r="R6099" t="s">
        <v>47867</v>
      </c>
      <c r="S6099" t="s">
        <v>48236</v>
      </c>
      <c r="T6099">
        <v>1</v>
      </c>
      <c r="U6099">
        <v>0</v>
      </c>
      <c r="V6099">
        <v>4</v>
      </c>
      <c r="W6099" t="s">
        <v>48593</v>
      </c>
      <c r="X6099" t="s">
        <v>48596</v>
      </c>
      <c r="Y6099" t="s">
        <v>48601</v>
      </c>
      <c r="AT6099">
        <v>4</v>
      </c>
      <c r="AU6099">
        <v>4</v>
      </c>
      <c r="AV6099" t="s">
        <v>48596</v>
      </c>
      <c r="AW6099" t="s">
        <v>48601</v>
      </c>
      <c r="AX6099" t="s">
        <v>48601</v>
      </c>
      <c r="BN6099" t="s">
        <v>48639</v>
      </c>
      <c r="BO6099" t="s">
        <v>49140</v>
      </c>
      <c r="BP6099" t="s">
        <v>49641</v>
      </c>
      <c r="BQ6099" t="s">
        <v>50124</v>
      </c>
      <c r="BR6099" t="s">
        <v>50470</v>
      </c>
      <c r="BS6099" t="s">
        <v>50504</v>
      </c>
      <c r="BT6099" t="s">
        <v>50758</v>
      </c>
    </row>
    <row r="6100" spans="1:72" x14ac:dyDescent="0.2">
      <c r="A6100" t="s">
        <v>5874</v>
      </c>
      <c r="B6100">
        <v>2.4500000000000002</v>
      </c>
      <c r="C6100" t="s">
        <v>7563</v>
      </c>
      <c r="D6100" t="s">
        <v>13966</v>
      </c>
      <c r="E6100" t="s">
        <v>14899</v>
      </c>
      <c r="F6100" t="s">
        <v>21013</v>
      </c>
      <c r="G6100" t="s">
        <v>27904</v>
      </c>
      <c r="H6100" t="s">
        <v>34014</v>
      </c>
      <c r="I6100">
        <v>384.43400000000003</v>
      </c>
      <c r="J6100" t="s">
        <v>40117</v>
      </c>
      <c r="K6100" t="s">
        <v>46365</v>
      </c>
      <c r="L6100">
        <v>7.1776139489387401</v>
      </c>
      <c r="M6100">
        <v>3.58493584321951</v>
      </c>
      <c r="N6100">
        <v>3.8023975331361601</v>
      </c>
      <c r="O6100">
        <v>11.2363699209308</v>
      </c>
      <c r="P6100">
        <v>3.58493584321951</v>
      </c>
      <c r="Q6100" t="s">
        <v>47520</v>
      </c>
      <c r="R6100" t="s">
        <v>47889</v>
      </c>
      <c r="S6100" t="s">
        <v>48230</v>
      </c>
      <c r="T6100">
        <v>1</v>
      </c>
      <c r="U6100">
        <v>0</v>
      </c>
      <c r="V6100">
        <v>4</v>
      </c>
      <c r="W6100" t="s">
        <v>48593</v>
      </c>
      <c r="X6100" t="s">
        <v>48596</v>
      </c>
      <c r="Y6100" t="s">
        <v>48601</v>
      </c>
      <c r="AT6100">
        <v>4</v>
      </c>
      <c r="AU6100">
        <v>4</v>
      </c>
      <c r="AV6100" t="s">
        <v>48596</v>
      </c>
      <c r="AW6100" t="s">
        <v>48601</v>
      </c>
      <c r="AX6100" t="s">
        <v>48601</v>
      </c>
      <c r="BN6100" t="s">
        <v>48632</v>
      </c>
      <c r="BO6100" t="s">
        <v>49133</v>
      </c>
      <c r="BP6100" t="s">
        <v>49634</v>
      </c>
      <c r="BQ6100" t="s">
        <v>13966</v>
      </c>
      <c r="BR6100" t="s">
        <v>50470</v>
      </c>
      <c r="BS6100" t="s">
        <v>50476</v>
      </c>
      <c r="BT6100" t="s">
        <v>50751</v>
      </c>
    </row>
    <row r="6101" spans="1:72" x14ac:dyDescent="0.2">
      <c r="A6101" t="s">
        <v>5875</v>
      </c>
      <c r="B6101">
        <v>1.9</v>
      </c>
      <c r="C6101" t="s">
        <v>12516</v>
      </c>
      <c r="D6101" t="s">
        <v>13984</v>
      </c>
      <c r="E6101" t="s">
        <v>14924</v>
      </c>
      <c r="F6101" t="s">
        <v>21014</v>
      </c>
      <c r="G6101" t="s">
        <v>27905</v>
      </c>
      <c r="H6101" t="s">
        <v>30642</v>
      </c>
      <c r="I6101">
        <v>343.35599999999999</v>
      </c>
      <c r="J6101" t="s">
        <v>40118</v>
      </c>
      <c r="K6101" t="s">
        <v>46366</v>
      </c>
      <c r="L6101">
        <v>5.8616976209968401</v>
      </c>
      <c r="M6101">
        <v>5.1939738158754603</v>
      </c>
      <c r="N6101">
        <v>4.5073843856498303</v>
      </c>
      <c r="O6101">
        <v>6.7691702593449303</v>
      </c>
      <c r="P6101">
        <v>4.5073843856498303</v>
      </c>
      <c r="Q6101" t="s">
        <v>47493</v>
      </c>
      <c r="R6101" t="s">
        <v>47892</v>
      </c>
      <c r="S6101" t="s">
        <v>48242</v>
      </c>
      <c r="T6101">
        <v>1</v>
      </c>
      <c r="U6101">
        <v>0</v>
      </c>
      <c r="V6101">
        <v>4</v>
      </c>
      <c r="W6101" t="s">
        <v>48592</v>
      </c>
      <c r="X6101" t="s">
        <v>48596</v>
      </c>
      <c r="Y6101" t="s">
        <v>48601</v>
      </c>
      <c r="AT6101">
        <v>95</v>
      </c>
      <c r="AU6101">
        <v>3200</v>
      </c>
      <c r="AV6101" t="s">
        <v>48596</v>
      </c>
      <c r="AW6101" t="s">
        <v>48601</v>
      </c>
      <c r="AX6101" t="s">
        <v>48601</v>
      </c>
      <c r="BI6101">
        <v>4</v>
      </c>
      <c r="BJ6101">
        <v>38</v>
      </c>
      <c r="BK6101" t="s">
        <v>48596</v>
      </c>
      <c r="BL6101" t="s">
        <v>48601</v>
      </c>
      <c r="BM6101" t="s">
        <v>48601</v>
      </c>
      <c r="BN6101" t="s">
        <v>48647</v>
      </c>
      <c r="BO6101" t="s">
        <v>49148</v>
      </c>
      <c r="BP6101" t="s">
        <v>49649</v>
      </c>
      <c r="BQ6101" t="s">
        <v>13984</v>
      </c>
      <c r="BR6101" t="s">
        <v>50470</v>
      </c>
      <c r="BS6101" t="s">
        <v>50501</v>
      </c>
      <c r="BT6101" t="s">
        <v>50766</v>
      </c>
    </row>
    <row r="6102" spans="1:72" x14ac:dyDescent="0.2">
      <c r="A6102" t="s">
        <v>5876</v>
      </c>
      <c r="B6102">
        <v>1.8</v>
      </c>
      <c r="C6102" t="s">
        <v>12517</v>
      </c>
      <c r="D6102" t="s">
        <v>13952</v>
      </c>
      <c r="E6102" t="s">
        <v>14886</v>
      </c>
      <c r="F6102" t="s">
        <v>21015</v>
      </c>
      <c r="G6102" t="s">
        <v>27906</v>
      </c>
      <c r="H6102" t="s">
        <v>34015</v>
      </c>
      <c r="I6102">
        <v>520.44500000000005</v>
      </c>
      <c r="J6102" t="s">
        <v>40119</v>
      </c>
      <c r="K6102" t="s">
        <v>46367</v>
      </c>
      <c r="L6102">
        <v>2.6624088716799199</v>
      </c>
      <c r="M6102">
        <v>3.8382260225265501</v>
      </c>
      <c r="N6102">
        <v>4.4584090211643801</v>
      </c>
      <c r="O6102">
        <v>8.22191528781463</v>
      </c>
      <c r="P6102">
        <v>2.6624088716799199</v>
      </c>
      <c r="Q6102" t="s">
        <v>47513</v>
      </c>
      <c r="R6102" t="s">
        <v>47881</v>
      </c>
      <c r="S6102" t="s">
        <v>48221</v>
      </c>
      <c r="T6102">
        <v>1</v>
      </c>
      <c r="U6102">
        <v>0</v>
      </c>
      <c r="V6102">
        <v>4</v>
      </c>
      <c r="W6102" t="s">
        <v>48593</v>
      </c>
      <c r="X6102" t="s">
        <v>48596</v>
      </c>
      <c r="Y6102" t="s">
        <v>48601</v>
      </c>
      <c r="AT6102">
        <v>4</v>
      </c>
      <c r="AU6102">
        <v>40</v>
      </c>
      <c r="AV6102" t="s">
        <v>48596</v>
      </c>
      <c r="AW6102" t="s">
        <v>48601</v>
      </c>
      <c r="AX6102" t="s">
        <v>48601</v>
      </c>
      <c r="BN6102" t="s">
        <v>48624</v>
      </c>
      <c r="BO6102" t="s">
        <v>49125</v>
      </c>
      <c r="BP6102" t="s">
        <v>49626</v>
      </c>
      <c r="BQ6102" t="s">
        <v>13952</v>
      </c>
      <c r="BR6102" t="s">
        <v>50470</v>
      </c>
      <c r="BS6102" t="s">
        <v>50492</v>
      </c>
      <c r="BT6102" t="s">
        <v>50743</v>
      </c>
    </row>
    <row r="6103" spans="1:72" x14ac:dyDescent="0.2">
      <c r="A6103" t="s">
        <v>5877</v>
      </c>
      <c r="B6103">
        <v>2.19</v>
      </c>
      <c r="C6103" t="s">
        <v>12518</v>
      </c>
      <c r="D6103" t="s">
        <v>14576</v>
      </c>
      <c r="E6103" t="s">
        <v>15733</v>
      </c>
      <c r="F6103" t="s">
        <v>21016</v>
      </c>
      <c r="G6103" t="s">
        <v>27907</v>
      </c>
      <c r="H6103" t="s">
        <v>34016</v>
      </c>
      <c r="I6103">
        <v>571.75599999999997</v>
      </c>
      <c r="J6103" t="s">
        <v>40120</v>
      </c>
      <c r="K6103" t="s">
        <v>46368</v>
      </c>
      <c r="L6103">
        <v>7.2034625701810899</v>
      </c>
      <c r="M6103">
        <v>2.7138820902905798</v>
      </c>
      <c r="N6103">
        <v>3.21915734315674</v>
      </c>
      <c r="O6103">
        <v>10.1777908703215</v>
      </c>
      <c r="P6103">
        <v>2.7138820902905798</v>
      </c>
      <c r="Q6103" t="s">
        <v>47762</v>
      </c>
      <c r="R6103" t="s">
        <v>48048</v>
      </c>
      <c r="S6103" t="s">
        <v>48495</v>
      </c>
      <c r="T6103">
        <v>1</v>
      </c>
      <c r="U6103">
        <v>0</v>
      </c>
      <c r="V6103">
        <v>4</v>
      </c>
      <c r="W6103" t="s">
        <v>48593</v>
      </c>
      <c r="X6103" t="s">
        <v>48596</v>
      </c>
      <c r="Y6103" t="s">
        <v>48601</v>
      </c>
      <c r="AT6103">
        <v>4</v>
      </c>
      <c r="AU6103">
        <v>4</v>
      </c>
      <c r="AV6103" t="s">
        <v>48596</v>
      </c>
      <c r="AW6103" t="s">
        <v>48601</v>
      </c>
      <c r="AX6103" t="s">
        <v>48601</v>
      </c>
      <c r="BN6103" t="s">
        <v>48993</v>
      </c>
      <c r="BO6103" t="s">
        <v>49494</v>
      </c>
      <c r="BP6103" t="s">
        <v>49992</v>
      </c>
      <c r="BQ6103" t="s">
        <v>50380</v>
      </c>
      <c r="BR6103" t="s">
        <v>50470</v>
      </c>
      <c r="BS6103" t="s">
        <v>50683</v>
      </c>
      <c r="BT6103" t="s">
        <v>51108</v>
      </c>
    </row>
    <row r="6104" spans="1:72" x14ac:dyDescent="0.2">
      <c r="A6104" t="s">
        <v>5878</v>
      </c>
      <c r="B6104">
        <v>1.7</v>
      </c>
      <c r="C6104" t="s">
        <v>12519</v>
      </c>
      <c r="D6104" t="s">
        <v>14635</v>
      </c>
      <c r="E6104" t="s">
        <v>15761</v>
      </c>
      <c r="F6104" t="s">
        <v>21017</v>
      </c>
      <c r="G6104" t="s">
        <v>27908</v>
      </c>
      <c r="H6104" t="s">
        <v>34017</v>
      </c>
      <c r="I6104">
        <v>486.61</v>
      </c>
      <c r="J6104" t="s">
        <v>40121</v>
      </c>
      <c r="K6104" t="s">
        <v>46369</v>
      </c>
      <c r="L6104">
        <v>9.2481687376474699</v>
      </c>
      <c r="M6104">
        <v>3.72115479387783</v>
      </c>
      <c r="N6104">
        <v>14.2699116675612</v>
      </c>
      <c r="O6104">
        <v>20.3414321275568</v>
      </c>
      <c r="P6104">
        <v>3.72115479387783</v>
      </c>
      <c r="Q6104" t="s">
        <v>47506</v>
      </c>
      <c r="R6104" t="s">
        <v>48125</v>
      </c>
      <c r="S6104" t="s">
        <v>48250</v>
      </c>
      <c r="T6104">
        <v>1</v>
      </c>
      <c r="U6104">
        <v>0</v>
      </c>
      <c r="V6104">
        <v>4</v>
      </c>
      <c r="W6104" t="s">
        <v>48593</v>
      </c>
      <c r="X6104" t="s">
        <v>48596</v>
      </c>
      <c r="Y6104" t="s">
        <v>48601</v>
      </c>
      <c r="AT6104">
        <v>4</v>
      </c>
      <c r="AU6104">
        <v>4</v>
      </c>
      <c r="AV6104" t="s">
        <v>48596</v>
      </c>
      <c r="AW6104" t="s">
        <v>48601</v>
      </c>
      <c r="AX6104" t="s">
        <v>48601</v>
      </c>
      <c r="BN6104" t="s">
        <v>49024</v>
      </c>
      <c r="BO6104" t="s">
        <v>49525</v>
      </c>
      <c r="BP6104" t="s">
        <v>50023</v>
      </c>
      <c r="BQ6104" t="s">
        <v>50406</v>
      </c>
      <c r="BR6104" t="s">
        <v>50470</v>
      </c>
      <c r="BS6104" t="s">
        <v>50697</v>
      </c>
      <c r="BT6104" t="s">
        <v>51138</v>
      </c>
    </row>
    <row r="6105" spans="1:72" x14ac:dyDescent="0.2">
      <c r="A6105" t="s">
        <v>5879</v>
      </c>
      <c r="B6105">
        <v>2.54</v>
      </c>
      <c r="C6105" t="s">
        <v>12520</v>
      </c>
      <c r="D6105" t="s">
        <v>14386</v>
      </c>
      <c r="E6105" t="s">
        <v>15426</v>
      </c>
      <c r="F6105" t="s">
        <v>21018</v>
      </c>
      <c r="G6105" t="s">
        <v>27909</v>
      </c>
      <c r="H6105" t="s">
        <v>34018</v>
      </c>
      <c r="I6105">
        <v>459.524</v>
      </c>
      <c r="J6105" t="s">
        <v>40122</v>
      </c>
      <c r="K6105" t="s">
        <v>46370</v>
      </c>
      <c r="L6105">
        <v>5.11403617507737</v>
      </c>
      <c r="M6105">
        <v>3.4759069320106901</v>
      </c>
      <c r="N6105">
        <v>3.6432740769807501</v>
      </c>
      <c r="O6105">
        <v>3.6248565488857598</v>
      </c>
      <c r="P6105">
        <v>3.4759069320106901</v>
      </c>
      <c r="Q6105" t="s">
        <v>47692</v>
      </c>
      <c r="R6105" t="s">
        <v>48051</v>
      </c>
      <c r="S6105" t="s">
        <v>48306</v>
      </c>
      <c r="T6105">
        <v>1</v>
      </c>
      <c r="U6105">
        <v>0</v>
      </c>
      <c r="V6105">
        <v>4</v>
      </c>
      <c r="W6105" t="s">
        <v>48593</v>
      </c>
      <c r="X6105" t="s">
        <v>48596</v>
      </c>
      <c r="Y6105" t="s">
        <v>48601</v>
      </c>
      <c r="AT6105">
        <v>4</v>
      </c>
      <c r="AU6105">
        <v>12</v>
      </c>
      <c r="AV6105" t="s">
        <v>48596</v>
      </c>
      <c r="AW6105" t="s">
        <v>48601</v>
      </c>
      <c r="AX6105" t="s">
        <v>48601</v>
      </c>
      <c r="BN6105" t="s">
        <v>48880</v>
      </c>
      <c r="BO6105" t="s">
        <v>49381</v>
      </c>
      <c r="BP6105" t="s">
        <v>49879</v>
      </c>
      <c r="BQ6105" t="s">
        <v>50297</v>
      </c>
      <c r="BR6105" t="s">
        <v>50470</v>
      </c>
      <c r="BT6105" t="s">
        <v>50995</v>
      </c>
    </row>
    <row r="6106" spans="1:72" x14ac:dyDescent="0.2">
      <c r="A6106" t="s">
        <v>5880</v>
      </c>
      <c r="B6106">
        <v>2.0499999999999998</v>
      </c>
      <c r="C6106" t="s">
        <v>12521</v>
      </c>
      <c r="D6106" t="s">
        <v>13991</v>
      </c>
      <c r="E6106" t="s">
        <v>14932</v>
      </c>
      <c r="F6106" t="s">
        <v>21019</v>
      </c>
      <c r="G6106" t="s">
        <v>27910</v>
      </c>
      <c r="H6106" t="s">
        <v>34019</v>
      </c>
      <c r="I6106">
        <v>560.64400000000001</v>
      </c>
      <c r="J6106" t="s">
        <v>40123</v>
      </c>
      <c r="K6106" t="s">
        <v>46371</v>
      </c>
      <c r="L6106">
        <v>6.6472732003431299</v>
      </c>
      <c r="M6106">
        <v>3.7924262682351499</v>
      </c>
      <c r="N6106">
        <v>10.6572535392567</v>
      </c>
      <c r="O6106">
        <v>12.294660426380201</v>
      </c>
      <c r="P6106">
        <v>3.7924262682351499</v>
      </c>
      <c r="Q6106" t="s">
        <v>47532</v>
      </c>
      <c r="R6106" t="s">
        <v>47906</v>
      </c>
      <c r="S6106" t="s">
        <v>48248</v>
      </c>
      <c r="T6106">
        <v>1</v>
      </c>
      <c r="U6106">
        <v>0</v>
      </c>
      <c r="V6106">
        <v>4</v>
      </c>
      <c r="W6106" t="s">
        <v>48593</v>
      </c>
      <c r="X6106" t="s">
        <v>48596</v>
      </c>
      <c r="Y6106" t="s">
        <v>48601</v>
      </c>
      <c r="AT6106">
        <v>4</v>
      </c>
      <c r="AU6106">
        <v>4</v>
      </c>
      <c r="AV6106" t="s">
        <v>48596</v>
      </c>
      <c r="AW6106" t="s">
        <v>48601</v>
      </c>
      <c r="AX6106" t="s">
        <v>48601</v>
      </c>
      <c r="BN6106" t="s">
        <v>48654</v>
      </c>
      <c r="BO6106" t="s">
        <v>49155</v>
      </c>
      <c r="BP6106" t="s">
        <v>49656</v>
      </c>
      <c r="BQ6106" t="s">
        <v>50133</v>
      </c>
      <c r="BR6106" t="s">
        <v>50470</v>
      </c>
      <c r="BS6106" t="s">
        <v>50516</v>
      </c>
      <c r="BT6106" t="s">
        <v>50773</v>
      </c>
    </row>
    <row r="6107" spans="1:72" x14ac:dyDescent="0.2">
      <c r="A6107" t="s">
        <v>5881</v>
      </c>
      <c r="B6107">
        <v>2.2200000000000002</v>
      </c>
      <c r="C6107" t="s">
        <v>12522</v>
      </c>
      <c r="D6107" t="s">
        <v>14470</v>
      </c>
      <c r="E6107" t="s">
        <v>15540</v>
      </c>
      <c r="F6107" t="s">
        <v>21020</v>
      </c>
      <c r="G6107" t="s">
        <v>27911</v>
      </c>
      <c r="H6107" t="s">
        <v>34020</v>
      </c>
      <c r="I6107">
        <v>522.46400000000006</v>
      </c>
      <c r="J6107" t="s">
        <v>40124</v>
      </c>
      <c r="K6107" t="s">
        <v>46372</v>
      </c>
      <c r="L6107">
        <v>6.3932005286867</v>
      </c>
      <c r="M6107">
        <v>3.7502934551845399</v>
      </c>
      <c r="N6107">
        <v>4.6765497965914999</v>
      </c>
      <c r="O6107">
        <v>9.4098633890189909</v>
      </c>
      <c r="P6107">
        <v>3.7502934551845399</v>
      </c>
      <c r="Q6107" t="s">
        <v>47519</v>
      </c>
      <c r="R6107" t="s">
        <v>47519</v>
      </c>
      <c r="S6107" t="s">
        <v>47519</v>
      </c>
      <c r="T6107">
        <v>0</v>
      </c>
      <c r="U6107">
        <v>0</v>
      </c>
      <c r="V6107">
        <v>4</v>
      </c>
      <c r="W6107" t="s">
        <v>48593</v>
      </c>
      <c r="X6107" t="s">
        <v>48596</v>
      </c>
      <c r="Y6107" t="s">
        <v>48601</v>
      </c>
      <c r="AT6107">
        <v>4</v>
      </c>
      <c r="AU6107">
        <v>4</v>
      </c>
      <c r="AV6107" t="s">
        <v>48596</v>
      </c>
      <c r="AW6107" t="s">
        <v>48601</v>
      </c>
      <c r="AX6107" t="s">
        <v>48601</v>
      </c>
    </row>
    <row r="6108" spans="1:72" x14ac:dyDescent="0.2">
      <c r="A6108" t="s">
        <v>5882</v>
      </c>
      <c r="B6108">
        <v>1.74</v>
      </c>
      <c r="C6108" t="s">
        <v>12523</v>
      </c>
      <c r="D6108" t="s">
        <v>14453</v>
      </c>
      <c r="E6108" t="s">
        <v>15521</v>
      </c>
      <c r="F6108" t="s">
        <v>21021</v>
      </c>
      <c r="G6108" t="s">
        <v>27912</v>
      </c>
      <c r="H6108" t="s">
        <v>34021</v>
      </c>
      <c r="I6108">
        <v>416.42899999999997</v>
      </c>
      <c r="J6108" t="s">
        <v>40125</v>
      </c>
      <c r="K6108" t="s">
        <v>46373</v>
      </c>
      <c r="L6108">
        <v>5.6898790848312402</v>
      </c>
      <c r="M6108">
        <v>6.7570563117381202</v>
      </c>
      <c r="N6108">
        <v>11.6003388312583</v>
      </c>
      <c r="O6108">
        <v>14.537664943174301</v>
      </c>
      <c r="P6108">
        <v>5.6898790848312402</v>
      </c>
      <c r="Q6108" t="s">
        <v>47714</v>
      </c>
      <c r="R6108" t="s">
        <v>48051</v>
      </c>
      <c r="S6108" t="s">
        <v>48454</v>
      </c>
      <c r="T6108">
        <v>1</v>
      </c>
      <c r="U6108">
        <v>0</v>
      </c>
      <c r="V6108">
        <v>4</v>
      </c>
      <c r="W6108" t="s">
        <v>48593</v>
      </c>
      <c r="X6108" t="s">
        <v>48596</v>
      </c>
      <c r="Y6108" t="s">
        <v>48601</v>
      </c>
      <c r="AT6108">
        <v>4</v>
      </c>
      <c r="AU6108">
        <v>4</v>
      </c>
      <c r="AV6108" t="s">
        <v>48596</v>
      </c>
      <c r="AW6108" t="s">
        <v>48601</v>
      </c>
      <c r="AX6108" t="s">
        <v>48601</v>
      </c>
      <c r="BN6108" t="s">
        <v>48933</v>
      </c>
      <c r="BO6108" t="s">
        <v>49434</v>
      </c>
      <c r="BP6108" t="s">
        <v>49932</v>
      </c>
      <c r="BQ6108" t="s">
        <v>50337</v>
      </c>
      <c r="BR6108" t="s">
        <v>50470</v>
      </c>
      <c r="BS6108" t="s">
        <v>50481</v>
      </c>
      <c r="BT6108" t="s">
        <v>51048</v>
      </c>
    </row>
    <row r="6109" spans="1:72" x14ac:dyDescent="0.2">
      <c r="A6109" t="s">
        <v>5883</v>
      </c>
      <c r="B6109">
        <v>1.95</v>
      </c>
      <c r="C6109" t="s">
        <v>12524</v>
      </c>
      <c r="D6109" t="s">
        <v>14275</v>
      </c>
      <c r="E6109" t="s">
        <v>15280</v>
      </c>
      <c r="F6109" t="s">
        <v>21022</v>
      </c>
      <c r="G6109" t="s">
        <v>27913</v>
      </c>
      <c r="H6109" t="s">
        <v>34022</v>
      </c>
      <c r="I6109">
        <v>620.71600000000001</v>
      </c>
      <c r="J6109" t="s">
        <v>40126</v>
      </c>
      <c r="K6109" t="s">
        <v>46374</v>
      </c>
      <c r="L6109">
        <v>2.80619903071752</v>
      </c>
      <c r="M6109">
        <v>3.33349861256908</v>
      </c>
      <c r="N6109">
        <v>5.4868951147256304</v>
      </c>
      <c r="O6109">
        <v>7.4073040304823401</v>
      </c>
      <c r="P6109">
        <v>2.80619903071752</v>
      </c>
      <c r="Q6109" t="s">
        <v>47655</v>
      </c>
      <c r="R6109" t="s">
        <v>48024</v>
      </c>
      <c r="S6109" t="s">
        <v>48386</v>
      </c>
      <c r="T6109">
        <v>1</v>
      </c>
      <c r="U6109">
        <v>0</v>
      </c>
      <c r="V6109">
        <v>4</v>
      </c>
      <c r="W6109" t="s">
        <v>48593</v>
      </c>
      <c r="X6109" t="s">
        <v>48596</v>
      </c>
      <c r="Y6109" t="s">
        <v>48601</v>
      </c>
      <c r="AT6109">
        <v>4</v>
      </c>
      <c r="AU6109">
        <v>4</v>
      </c>
      <c r="AV6109" t="s">
        <v>48596</v>
      </c>
      <c r="AW6109" t="s">
        <v>48601</v>
      </c>
      <c r="AX6109" t="s">
        <v>48601</v>
      </c>
      <c r="BN6109" t="s">
        <v>48823</v>
      </c>
      <c r="BO6109" t="s">
        <v>49324</v>
      </c>
      <c r="BP6109" t="s">
        <v>49823</v>
      </c>
      <c r="BQ6109" t="s">
        <v>50255</v>
      </c>
      <c r="BR6109" t="s">
        <v>50470</v>
      </c>
      <c r="BS6109" t="s">
        <v>50476</v>
      </c>
      <c r="BT6109" t="s">
        <v>50940</v>
      </c>
    </row>
    <row r="6110" spans="1:72" x14ac:dyDescent="0.2">
      <c r="A6110" t="s">
        <v>5884</v>
      </c>
      <c r="B6110">
        <v>2.5</v>
      </c>
      <c r="C6110" t="s">
        <v>9172</v>
      </c>
      <c r="D6110" t="s">
        <v>14352</v>
      </c>
      <c r="E6110" t="s">
        <v>15376</v>
      </c>
      <c r="F6110" t="s">
        <v>21023</v>
      </c>
      <c r="G6110" t="s">
        <v>27914</v>
      </c>
      <c r="H6110" t="s">
        <v>34023</v>
      </c>
      <c r="I6110">
        <v>733.93799999999999</v>
      </c>
      <c r="J6110" t="s">
        <v>40127</v>
      </c>
      <c r="K6110" t="s">
        <v>46375</v>
      </c>
      <c r="L6110">
        <v>2.8625249343892101</v>
      </c>
      <c r="M6110">
        <v>3.59052586677773</v>
      </c>
      <c r="N6110">
        <v>9.8202998935877606</v>
      </c>
      <c r="P6110">
        <v>2.8625249343892101</v>
      </c>
      <c r="Q6110" t="s">
        <v>47644</v>
      </c>
      <c r="R6110" t="s">
        <v>48057</v>
      </c>
      <c r="S6110" t="s">
        <v>48413</v>
      </c>
      <c r="T6110">
        <v>1</v>
      </c>
      <c r="U6110">
        <v>0</v>
      </c>
      <c r="V6110">
        <v>4</v>
      </c>
      <c r="W6110" t="s">
        <v>48593</v>
      </c>
      <c r="X6110" t="s">
        <v>48596</v>
      </c>
      <c r="Y6110" t="s">
        <v>48601</v>
      </c>
      <c r="AT6110">
        <v>4</v>
      </c>
      <c r="AU6110">
        <v>4</v>
      </c>
      <c r="AV6110" t="s">
        <v>48596</v>
      </c>
      <c r="AW6110" t="s">
        <v>48601</v>
      </c>
      <c r="AX6110" t="s">
        <v>48601</v>
      </c>
      <c r="BN6110" t="s">
        <v>48873</v>
      </c>
      <c r="BO6110" t="s">
        <v>49374</v>
      </c>
      <c r="BP6110" t="s">
        <v>49872</v>
      </c>
      <c r="BQ6110" t="s">
        <v>14352</v>
      </c>
      <c r="BR6110" t="s">
        <v>50470</v>
      </c>
      <c r="BS6110" t="s">
        <v>50629</v>
      </c>
      <c r="BT6110" t="s">
        <v>50988</v>
      </c>
    </row>
    <row r="6111" spans="1:72" x14ac:dyDescent="0.2">
      <c r="A6111" t="s">
        <v>5885</v>
      </c>
      <c r="B6111">
        <v>2.21</v>
      </c>
      <c r="C6111" t="s">
        <v>9172</v>
      </c>
      <c r="D6111" t="s">
        <v>14352</v>
      </c>
      <c r="E6111" t="s">
        <v>15376</v>
      </c>
      <c r="F6111" t="s">
        <v>21024</v>
      </c>
      <c r="G6111" t="s">
        <v>27915</v>
      </c>
      <c r="H6111" t="s">
        <v>34024</v>
      </c>
      <c r="I6111">
        <v>735.92899999999997</v>
      </c>
      <c r="J6111" t="s">
        <v>40128</v>
      </c>
      <c r="K6111" t="s">
        <v>46376</v>
      </c>
      <c r="L6111">
        <v>2.8103989040703699</v>
      </c>
      <c r="M6111">
        <v>3.5393861049622601</v>
      </c>
      <c r="N6111">
        <v>9.9992302703758096</v>
      </c>
      <c r="P6111">
        <v>2.8103989040703699</v>
      </c>
      <c r="Q6111" t="s">
        <v>47644</v>
      </c>
      <c r="R6111" t="s">
        <v>48057</v>
      </c>
      <c r="S6111" t="s">
        <v>48413</v>
      </c>
      <c r="T6111">
        <v>1</v>
      </c>
      <c r="U6111">
        <v>0</v>
      </c>
      <c r="V6111">
        <v>4</v>
      </c>
      <c r="W6111" t="s">
        <v>48593</v>
      </c>
      <c r="X6111" t="s">
        <v>48596</v>
      </c>
      <c r="Y6111" t="s">
        <v>48601</v>
      </c>
      <c r="AT6111">
        <v>4</v>
      </c>
      <c r="AU6111">
        <v>4</v>
      </c>
      <c r="AV6111" t="s">
        <v>48596</v>
      </c>
      <c r="AW6111" t="s">
        <v>48601</v>
      </c>
      <c r="AX6111" t="s">
        <v>48601</v>
      </c>
      <c r="BN6111" t="s">
        <v>48873</v>
      </c>
      <c r="BO6111" t="s">
        <v>49374</v>
      </c>
      <c r="BP6111" t="s">
        <v>49872</v>
      </c>
      <c r="BQ6111" t="s">
        <v>14352</v>
      </c>
      <c r="BR6111" t="s">
        <v>50470</v>
      </c>
      <c r="BS6111" t="s">
        <v>50629</v>
      </c>
      <c r="BT6111" t="s">
        <v>50988</v>
      </c>
    </row>
    <row r="6112" spans="1:72" x14ac:dyDescent="0.2">
      <c r="A6112" t="s">
        <v>5886</v>
      </c>
      <c r="B6112">
        <v>1.6</v>
      </c>
      <c r="C6112" t="s">
        <v>12525</v>
      </c>
      <c r="D6112" t="s">
        <v>14047</v>
      </c>
      <c r="E6112" t="s">
        <v>14988</v>
      </c>
      <c r="F6112" t="s">
        <v>21025</v>
      </c>
      <c r="G6112" t="s">
        <v>27916</v>
      </c>
      <c r="H6112" t="s">
        <v>34025</v>
      </c>
      <c r="I6112">
        <v>389.45400000000001</v>
      </c>
      <c r="J6112" t="s">
        <v>40129</v>
      </c>
      <c r="K6112" t="s">
        <v>46377</v>
      </c>
      <c r="L6112">
        <v>4.5552545483210896</v>
      </c>
      <c r="M6112">
        <v>11.3598754394579</v>
      </c>
      <c r="N6112">
        <v>3.6350528194236702</v>
      </c>
      <c r="O6112">
        <v>16.3227503503545</v>
      </c>
      <c r="P6112">
        <v>3.6350528194236702</v>
      </c>
      <c r="Q6112" t="s">
        <v>47558</v>
      </c>
      <c r="R6112" t="s">
        <v>47916</v>
      </c>
      <c r="S6112" t="s">
        <v>48211</v>
      </c>
      <c r="T6112">
        <v>1</v>
      </c>
      <c r="U6112">
        <v>0</v>
      </c>
      <c r="V6112">
        <v>4</v>
      </c>
      <c r="W6112" t="s">
        <v>48593</v>
      </c>
      <c r="X6112" t="s">
        <v>48596</v>
      </c>
      <c r="Y6112" t="s">
        <v>48601</v>
      </c>
      <c r="AT6112">
        <v>4</v>
      </c>
      <c r="AU6112">
        <v>307</v>
      </c>
      <c r="AV6112" t="s">
        <v>48596</v>
      </c>
      <c r="AW6112" t="s">
        <v>48601</v>
      </c>
      <c r="AX6112" t="s">
        <v>48601</v>
      </c>
      <c r="BN6112" t="s">
        <v>48690</v>
      </c>
      <c r="BO6112" t="s">
        <v>49191</v>
      </c>
      <c r="BP6112" t="s">
        <v>49692</v>
      </c>
      <c r="BQ6112" t="s">
        <v>14047</v>
      </c>
      <c r="BR6112" t="s">
        <v>50470</v>
      </c>
      <c r="BS6112" t="s">
        <v>50537</v>
      </c>
      <c r="BT6112" t="s">
        <v>50808</v>
      </c>
    </row>
    <row r="6113" spans="1:72" x14ac:dyDescent="0.2">
      <c r="A6113" t="s">
        <v>5887</v>
      </c>
      <c r="B6113">
        <v>1.883</v>
      </c>
      <c r="C6113" t="s">
        <v>12526</v>
      </c>
      <c r="D6113" t="s">
        <v>14242</v>
      </c>
      <c r="E6113" t="s">
        <v>15253</v>
      </c>
      <c r="F6113" t="s">
        <v>19438</v>
      </c>
      <c r="G6113" t="s">
        <v>27917</v>
      </c>
      <c r="H6113" t="s">
        <v>32560</v>
      </c>
      <c r="I6113">
        <v>466.53100000000001</v>
      </c>
      <c r="J6113" t="s">
        <v>38425</v>
      </c>
      <c r="K6113" t="s">
        <v>44689</v>
      </c>
      <c r="L6113">
        <v>4.6083387462294798</v>
      </c>
      <c r="M6113">
        <v>4.0487031256934598</v>
      </c>
      <c r="N6113">
        <v>3.97339779030492</v>
      </c>
      <c r="O6113">
        <v>12.0314030353903</v>
      </c>
      <c r="P6113">
        <v>3.97339779030492</v>
      </c>
      <c r="Q6113" t="s">
        <v>47639</v>
      </c>
      <c r="R6113" t="s">
        <v>48010</v>
      </c>
      <c r="S6113" t="s">
        <v>48369</v>
      </c>
      <c r="T6113">
        <v>1</v>
      </c>
      <c r="U6113">
        <v>0</v>
      </c>
      <c r="V6113">
        <v>4</v>
      </c>
      <c r="W6113" t="s">
        <v>48593</v>
      </c>
      <c r="X6113" t="s">
        <v>48596</v>
      </c>
      <c r="Y6113" t="s">
        <v>48601</v>
      </c>
      <c r="AT6113">
        <v>4</v>
      </c>
      <c r="AU6113">
        <v>4</v>
      </c>
      <c r="AV6113" t="s">
        <v>48596</v>
      </c>
      <c r="AW6113" t="s">
        <v>48601</v>
      </c>
      <c r="AX6113" t="s">
        <v>48601</v>
      </c>
      <c r="BN6113" t="s">
        <v>48810</v>
      </c>
      <c r="BO6113" t="s">
        <v>49311</v>
      </c>
      <c r="BP6113" t="s">
        <v>49810</v>
      </c>
      <c r="BQ6113" t="s">
        <v>50244</v>
      </c>
      <c r="BR6113" t="s">
        <v>50470</v>
      </c>
      <c r="BT6113" t="s">
        <v>50927</v>
      </c>
    </row>
    <row r="6114" spans="1:72" x14ac:dyDescent="0.2">
      <c r="A6114" t="s">
        <v>5888</v>
      </c>
      <c r="B6114">
        <v>2.61</v>
      </c>
      <c r="C6114" t="s">
        <v>12527</v>
      </c>
      <c r="D6114" t="s">
        <v>14587</v>
      </c>
      <c r="E6114" t="s">
        <v>15706</v>
      </c>
      <c r="F6114" t="s">
        <v>21026</v>
      </c>
      <c r="G6114" t="s">
        <v>27918</v>
      </c>
      <c r="H6114" t="s">
        <v>34026</v>
      </c>
      <c r="I6114">
        <v>405.49299999999999</v>
      </c>
      <c r="J6114" t="s">
        <v>40130</v>
      </c>
      <c r="K6114" t="s">
        <v>46378</v>
      </c>
      <c r="L6114">
        <v>4.8777002777948502</v>
      </c>
      <c r="M6114">
        <v>6.2932079260103899</v>
      </c>
      <c r="N6114">
        <v>4.4933192630837997</v>
      </c>
      <c r="O6114">
        <v>8.6897167963058397</v>
      </c>
      <c r="P6114">
        <v>4.4933192630837997</v>
      </c>
      <c r="Q6114" t="s">
        <v>47767</v>
      </c>
      <c r="R6114" t="s">
        <v>47867</v>
      </c>
      <c r="S6114" t="s">
        <v>48455</v>
      </c>
      <c r="T6114">
        <v>1</v>
      </c>
      <c r="U6114">
        <v>0</v>
      </c>
      <c r="V6114">
        <v>4</v>
      </c>
      <c r="W6114" t="s">
        <v>48593</v>
      </c>
      <c r="X6114" t="s">
        <v>48596</v>
      </c>
      <c r="Y6114" t="s">
        <v>48601</v>
      </c>
      <c r="AT6114">
        <v>4</v>
      </c>
      <c r="AU6114">
        <v>4</v>
      </c>
      <c r="AV6114" t="s">
        <v>48596</v>
      </c>
      <c r="AW6114" t="s">
        <v>48601</v>
      </c>
      <c r="AX6114" t="s">
        <v>48601</v>
      </c>
      <c r="BN6114" t="s">
        <v>48997</v>
      </c>
      <c r="BO6114" t="s">
        <v>49498</v>
      </c>
      <c r="BP6114" t="s">
        <v>49996</v>
      </c>
      <c r="BQ6114" t="s">
        <v>50384</v>
      </c>
      <c r="BR6114" t="s">
        <v>50470</v>
      </c>
      <c r="BS6114" t="s">
        <v>50685</v>
      </c>
      <c r="BT6114" t="s">
        <v>51112</v>
      </c>
    </row>
    <row r="6115" spans="1:72" x14ac:dyDescent="0.2">
      <c r="A6115" t="s">
        <v>5889</v>
      </c>
      <c r="B6115">
        <v>2.9940000000000002</v>
      </c>
      <c r="C6115" t="s">
        <v>12528</v>
      </c>
      <c r="D6115" t="s">
        <v>14408</v>
      </c>
      <c r="E6115" t="s">
        <v>15455</v>
      </c>
      <c r="F6115" t="s">
        <v>19937</v>
      </c>
      <c r="G6115" t="s">
        <v>27919</v>
      </c>
      <c r="H6115" t="s">
        <v>33018</v>
      </c>
      <c r="I6115">
        <v>489.92200000000003</v>
      </c>
      <c r="J6115" t="s">
        <v>38963</v>
      </c>
      <c r="K6115" t="s">
        <v>45221</v>
      </c>
      <c r="L6115">
        <v>3.055166280253828</v>
      </c>
      <c r="M6115">
        <v>10.236983784298969</v>
      </c>
      <c r="N6115">
        <v>8.8257506196356985</v>
      </c>
      <c r="O6115">
        <v>4.0393568795044601</v>
      </c>
      <c r="P6115">
        <v>3.055166280253828</v>
      </c>
      <c r="Q6115" t="s">
        <v>47495</v>
      </c>
      <c r="R6115" t="s">
        <v>48074</v>
      </c>
      <c r="S6115" t="s">
        <v>48434</v>
      </c>
      <c r="T6115">
        <v>1</v>
      </c>
      <c r="U6115">
        <v>0</v>
      </c>
      <c r="V6115">
        <v>4</v>
      </c>
      <c r="W6115" t="s">
        <v>48593</v>
      </c>
      <c r="X6115" t="s">
        <v>48596</v>
      </c>
      <c r="Y6115" t="s">
        <v>48601</v>
      </c>
      <c r="AO6115">
        <v>601</v>
      </c>
      <c r="AP6115">
        <v>2290</v>
      </c>
      <c r="AQ6115" t="s">
        <v>48596</v>
      </c>
      <c r="AR6115" t="s">
        <v>48601</v>
      </c>
      <c r="AS6115" t="s">
        <v>48601</v>
      </c>
      <c r="AT6115">
        <v>4</v>
      </c>
      <c r="AU6115">
        <v>33000</v>
      </c>
      <c r="AV6115" t="s">
        <v>48596</v>
      </c>
      <c r="AW6115" t="s">
        <v>48601</v>
      </c>
      <c r="AX6115" t="s">
        <v>48601</v>
      </c>
      <c r="BD6115">
        <v>51</v>
      </c>
      <c r="BE6115">
        <v>58</v>
      </c>
      <c r="BF6115" t="s">
        <v>48596</v>
      </c>
      <c r="BG6115" t="s">
        <v>48601</v>
      </c>
      <c r="BH6115" t="s">
        <v>48601</v>
      </c>
      <c r="BN6115" t="s">
        <v>48901</v>
      </c>
      <c r="BO6115" t="s">
        <v>49402</v>
      </c>
      <c r="BP6115" t="s">
        <v>49900</v>
      </c>
      <c r="BQ6115" t="s">
        <v>50309</v>
      </c>
      <c r="BR6115" t="s">
        <v>50470</v>
      </c>
      <c r="BS6115" t="s">
        <v>50641</v>
      </c>
      <c r="BT6115" t="s">
        <v>51016</v>
      </c>
    </row>
    <row r="6116" spans="1:72" x14ac:dyDescent="0.2">
      <c r="A6116" t="s">
        <v>5890</v>
      </c>
      <c r="B6116">
        <v>1.9</v>
      </c>
      <c r="C6116" t="s">
        <v>8786</v>
      </c>
      <c r="D6116" t="s">
        <v>14034</v>
      </c>
      <c r="E6116" t="s">
        <v>15538</v>
      </c>
      <c r="F6116" t="s">
        <v>21027</v>
      </c>
      <c r="G6116" t="s">
        <v>27920</v>
      </c>
      <c r="H6116" t="s">
        <v>34027</v>
      </c>
      <c r="I6116">
        <v>474.53199999999998</v>
      </c>
      <c r="J6116" t="s">
        <v>40131</v>
      </c>
      <c r="K6116" t="s">
        <v>46379</v>
      </c>
      <c r="L6116">
        <v>2.65869629705989</v>
      </c>
      <c r="M6116">
        <v>5.6132308878220902</v>
      </c>
      <c r="N6116">
        <v>19.749479917202802</v>
      </c>
      <c r="O6116">
        <v>12.6520281773318</v>
      </c>
      <c r="P6116">
        <v>2.65869629705989</v>
      </c>
      <c r="Q6116" t="s">
        <v>47552</v>
      </c>
      <c r="R6116" t="s">
        <v>47929</v>
      </c>
      <c r="S6116" t="s">
        <v>48271</v>
      </c>
      <c r="T6116">
        <v>1</v>
      </c>
      <c r="U6116">
        <v>0</v>
      </c>
      <c r="V6116">
        <v>4</v>
      </c>
      <c r="W6116" t="s">
        <v>48593</v>
      </c>
      <c r="X6116" t="s">
        <v>48596</v>
      </c>
      <c r="Y6116" t="s">
        <v>48601</v>
      </c>
      <c r="AT6116">
        <v>4</v>
      </c>
      <c r="AU6116">
        <v>4</v>
      </c>
      <c r="AV6116" t="s">
        <v>48596</v>
      </c>
      <c r="AW6116" t="s">
        <v>48601</v>
      </c>
      <c r="AX6116" t="s">
        <v>48601</v>
      </c>
      <c r="BN6116" t="s">
        <v>48680</v>
      </c>
      <c r="BO6116" t="s">
        <v>49181</v>
      </c>
      <c r="BP6116" t="s">
        <v>49682</v>
      </c>
      <c r="BQ6116" t="s">
        <v>50150</v>
      </c>
      <c r="BR6116" t="s">
        <v>50470</v>
      </c>
      <c r="BS6116" t="s">
        <v>50481</v>
      </c>
      <c r="BT6116" t="s">
        <v>50798</v>
      </c>
    </row>
    <row r="6117" spans="1:72" x14ac:dyDescent="0.2">
      <c r="A6117" t="s">
        <v>5891</v>
      </c>
      <c r="B6117">
        <v>1.8</v>
      </c>
      <c r="C6117" t="s">
        <v>12529</v>
      </c>
      <c r="D6117" t="s">
        <v>14609</v>
      </c>
      <c r="E6117" t="s">
        <v>15734</v>
      </c>
      <c r="F6117" t="s">
        <v>21028</v>
      </c>
      <c r="G6117" t="s">
        <v>27921</v>
      </c>
      <c r="H6117" t="s">
        <v>34028</v>
      </c>
      <c r="I6117">
        <v>558.60500000000002</v>
      </c>
      <c r="J6117" t="s">
        <v>40132</v>
      </c>
      <c r="K6117" t="s">
        <v>46380</v>
      </c>
      <c r="L6117">
        <v>2.7287156319411499</v>
      </c>
      <c r="M6117">
        <v>9.8335573420812405</v>
      </c>
      <c r="N6117">
        <v>4.1560458370908204</v>
      </c>
      <c r="O6117">
        <v>4.1013223477312701</v>
      </c>
      <c r="P6117">
        <v>2.7287156319411499</v>
      </c>
      <c r="Q6117" t="s">
        <v>47776</v>
      </c>
      <c r="R6117" t="s">
        <v>47898</v>
      </c>
      <c r="S6117" t="s">
        <v>48508</v>
      </c>
      <c r="T6117">
        <v>1</v>
      </c>
      <c r="U6117">
        <v>0</v>
      </c>
      <c r="V6117">
        <v>4</v>
      </c>
      <c r="W6117" t="s">
        <v>48593</v>
      </c>
      <c r="X6117" t="s">
        <v>48596</v>
      </c>
      <c r="Y6117" t="s">
        <v>48601</v>
      </c>
      <c r="AT6117">
        <v>4</v>
      </c>
      <c r="AU6117">
        <v>4</v>
      </c>
      <c r="AV6117" t="s">
        <v>48596</v>
      </c>
      <c r="AW6117" t="s">
        <v>48601</v>
      </c>
      <c r="AX6117" t="s">
        <v>48601</v>
      </c>
      <c r="BN6117" t="s">
        <v>49010</v>
      </c>
      <c r="BO6117" t="s">
        <v>49511</v>
      </c>
      <c r="BP6117" t="s">
        <v>50009</v>
      </c>
      <c r="BQ6117" t="s">
        <v>50394</v>
      </c>
      <c r="BR6117" t="s">
        <v>50470</v>
      </c>
      <c r="BS6117" t="s">
        <v>50481</v>
      </c>
      <c r="BT6117" t="s">
        <v>51124</v>
      </c>
    </row>
    <row r="6118" spans="1:72" x14ac:dyDescent="0.2">
      <c r="A6118" t="s">
        <v>5892</v>
      </c>
      <c r="B6118">
        <v>1.86</v>
      </c>
      <c r="C6118" t="s">
        <v>12530</v>
      </c>
      <c r="D6118" t="s">
        <v>13997</v>
      </c>
      <c r="E6118" t="s">
        <v>14932</v>
      </c>
      <c r="F6118" t="s">
        <v>17369</v>
      </c>
      <c r="G6118" t="s">
        <v>27922</v>
      </c>
      <c r="H6118" t="s">
        <v>30679</v>
      </c>
      <c r="I6118">
        <v>364.41300000000001</v>
      </c>
      <c r="J6118" t="s">
        <v>36270</v>
      </c>
      <c r="K6118" t="s">
        <v>42558</v>
      </c>
      <c r="L6118">
        <v>8.2206907860592793</v>
      </c>
      <c r="M6118">
        <v>2.85087565495235</v>
      </c>
      <c r="N6118">
        <v>9.5435899953843304</v>
      </c>
      <c r="O6118">
        <v>19.078409498697699</v>
      </c>
      <c r="P6118">
        <v>2.85087565495235</v>
      </c>
      <c r="Q6118" t="s">
        <v>47495</v>
      </c>
      <c r="R6118" t="s">
        <v>47912</v>
      </c>
      <c r="S6118" t="s">
        <v>48252</v>
      </c>
      <c r="T6118">
        <v>1</v>
      </c>
      <c r="U6118">
        <v>0</v>
      </c>
      <c r="V6118">
        <v>4</v>
      </c>
      <c r="W6118" t="s">
        <v>48593</v>
      </c>
      <c r="X6118" t="s">
        <v>48596</v>
      </c>
      <c r="Y6118" t="s">
        <v>48601</v>
      </c>
      <c r="AT6118">
        <v>4</v>
      </c>
      <c r="AU6118">
        <v>52</v>
      </c>
      <c r="AV6118" t="s">
        <v>48596</v>
      </c>
      <c r="AW6118" t="s">
        <v>48601</v>
      </c>
      <c r="AX6118" t="s">
        <v>48601</v>
      </c>
      <c r="BN6118" t="s">
        <v>48654</v>
      </c>
      <c r="BO6118" t="s">
        <v>49155</v>
      </c>
      <c r="BP6118" t="s">
        <v>49656</v>
      </c>
      <c r="BQ6118" t="s">
        <v>50133</v>
      </c>
      <c r="BR6118" t="s">
        <v>50470</v>
      </c>
      <c r="BS6118" t="s">
        <v>50516</v>
      </c>
      <c r="BT6118" t="s">
        <v>50773</v>
      </c>
    </row>
    <row r="6119" spans="1:72" x14ac:dyDescent="0.2">
      <c r="A6119" t="s">
        <v>5893</v>
      </c>
      <c r="B6119">
        <v>2.62</v>
      </c>
      <c r="C6119" t="s">
        <v>12531</v>
      </c>
      <c r="D6119" t="s">
        <v>14065</v>
      </c>
      <c r="E6119" t="s">
        <v>15014</v>
      </c>
      <c r="F6119" t="s">
        <v>21029</v>
      </c>
      <c r="G6119" t="s">
        <v>27923</v>
      </c>
      <c r="H6119" t="s">
        <v>34029</v>
      </c>
      <c r="I6119">
        <v>414.524</v>
      </c>
      <c r="J6119" t="s">
        <v>40133</v>
      </c>
      <c r="K6119" t="s">
        <v>46381</v>
      </c>
      <c r="L6119">
        <v>3.1283917593549502</v>
      </c>
      <c r="M6119">
        <v>2.8172328622249099</v>
      </c>
      <c r="N6119">
        <v>3.9736635489180498</v>
      </c>
      <c r="O6119">
        <v>6.3000080952328901</v>
      </c>
      <c r="P6119">
        <v>2.8172328622249099</v>
      </c>
      <c r="Q6119" t="s">
        <v>47567</v>
      </c>
      <c r="R6119" t="s">
        <v>47871</v>
      </c>
      <c r="S6119" t="s">
        <v>48287</v>
      </c>
      <c r="T6119">
        <v>1</v>
      </c>
      <c r="U6119">
        <v>0</v>
      </c>
      <c r="V6119">
        <v>4</v>
      </c>
      <c r="W6119" t="s">
        <v>48593</v>
      </c>
      <c r="X6119" t="s">
        <v>48596</v>
      </c>
      <c r="Y6119" t="s">
        <v>48601</v>
      </c>
      <c r="AT6119">
        <v>4</v>
      </c>
      <c r="AU6119">
        <v>6</v>
      </c>
      <c r="AV6119" t="s">
        <v>48596</v>
      </c>
      <c r="AW6119" t="s">
        <v>48601</v>
      </c>
      <c r="AX6119" t="s">
        <v>48601</v>
      </c>
      <c r="BN6119" t="s">
        <v>48703</v>
      </c>
      <c r="BO6119" t="s">
        <v>49204</v>
      </c>
      <c r="BP6119" t="s">
        <v>49705</v>
      </c>
      <c r="BQ6119" t="s">
        <v>14065</v>
      </c>
      <c r="BR6119" t="s">
        <v>50470</v>
      </c>
      <c r="BS6119" t="s">
        <v>50484</v>
      </c>
      <c r="BT6119" t="s">
        <v>50821</v>
      </c>
    </row>
    <row r="6120" spans="1:72" x14ac:dyDescent="0.2">
      <c r="A6120" t="s">
        <v>5894</v>
      </c>
      <c r="B6120">
        <v>2.2999999999999998</v>
      </c>
      <c r="C6120" t="s">
        <v>12532</v>
      </c>
      <c r="D6120" t="s">
        <v>14072</v>
      </c>
      <c r="E6120" t="s">
        <v>15023</v>
      </c>
      <c r="F6120" t="s">
        <v>21030</v>
      </c>
      <c r="G6120" t="s">
        <v>27924</v>
      </c>
      <c r="H6120" t="s">
        <v>34030</v>
      </c>
      <c r="I6120">
        <v>572.11900000000003</v>
      </c>
      <c r="J6120" t="s">
        <v>40134</v>
      </c>
      <c r="K6120" t="s">
        <v>46382</v>
      </c>
      <c r="L6120">
        <v>4.40376906751478</v>
      </c>
      <c r="M6120">
        <v>3.56200084222337</v>
      </c>
      <c r="N6120">
        <v>3.7316559326926102</v>
      </c>
      <c r="O6120">
        <v>3.6627325864714599</v>
      </c>
      <c r="P6120">
        <v>3.56200084222337</v>
      </c>
      <c r="Q6120" t="s">
        <v>47495</v>
      </c>
      <c r="R6120" t="s">
        <v>47949</v>
      </c>
      <c r="S6120" t="s">
        <v>48292</v>
      </c>
      <c r="T6120">
        <v>1</v>
      </c>
      <c r="U6120">
        <v>0</v>
      </c>
      <c r="V6120">
        <v>4</v>
      </c>
      <c r="W6120" t="s">
        <v>48593</v>
      </c>
      <c r="X6120" t="s">
        <v>48596</v>
      </c>
      <c r="Y6120" t="s">
        <v>48601</v>
      </c>
      <c r="AT6120">
        <v>4</v>
      </c>
      <c r="AU6120">
        <v>4</v>
      </c>
      <c r="AV6120" t="s">
        <v>48596</v>
      </c>
      <c r="AW6120" t="s">
        <v>48601</v>
      </c>
      <c r="AX6120" t="s">
        <v>48601</v>
      </c>
      <c r="BN6120" t="s">
        <v>48710</v>
      </c>
      <c r="BO6120" t="s">
        <v>49211</v>
      </c>
      <c r="BP6120" t="s">
        <v>49711</v>
      </c>
      <c r="BQ6120" t="s">
        <v>50170</v>
      </c>
      <c r="BR6120" t="s">
        <v>50470</v>
      </c>
      <c r="BS6120" t="s">
        <v>50544</v>
      </c>
      <c r="BT6120" t="s">
        <v>50828</v>
      </c>
    </row>
    <row r="6121" spans="1:72" x14ac:dyDescent="0.2">
      <c r="A6121" t="s">
        <v>5895</v>
      </c>
      <c r="B6121">
        <v>2.5499999999999998</v>
      </c>
      <c r="C6121" t="s">
        <v>12533</v>
      </c>
      <c r="D6121" t="s">
        <v>14453</v>
      </c>
      <c r="E6121" t="s">
        <v>15521</v>
      </c>
      <c r="F6121">
        <v>584</v>
      </c>
      <c r="G6121" t="s">
        <v>27925</v>
      </c>
      <c r="H6121" t="s">
        <v>34031</v>
      </c>
      <c r="I6121">
        <v>391.41500000000002</v>
      </c>
      <c r="J6121" t="s">
        <v>40135</v>
      </c>
      <c r="K6121" t="s">
        <v>46383</v>
      </c>
      <c r="L6121">
        <v>3.9439419366922719</v>
      </c>
      <c r="M6121">
        <v>7.2174119322649277</v>
      </c>
      <c r="N6121">
        <v>10.486471951996061</v>
      </c>
      <c r="O6121">
        <v>16.644834303771251</v>
      </c>
      <c r="P6121">
        <v>3.9439419366922719</v>
      </c>
      <c r="Q6121" t="s">
        <v>47714</v>
      </c>
      <c r="R6121" t="s">
        <v>48051</v>
      </c>
      <c r="S6121" t="s">
        <v>48454</v>
      </c>
      <c r="T6121">
        <v>1</v>
      </c>
      <c r="U6121">
        <v>0</v>
      </c>
      <c r="V6121">
        <v>4</v>
      </c>
      <c r="W6121" t="s">
        <v>48593</v>
      </c>
      <c r="X6121" t="s">
        <v>48596</v>
      </c>
      <c r="Y6121" t="s">
        <v>48601</v>
      </c>
      <c r="AT6121">
        <v>4</v>
      </c>
      <c r="AU6121">
        <v>23300</v>
      </c>
      <c r="AV6121" t="s">
        <v>48596</v>
      </c>
      <c r="AW6121" t="s">
        <v>48601</v>
      </c>
      <c r="AX6121" t="s">
        <v>48601</v>
      </c>
      <c r="BN6121" t="s">
        <v>48933</v>
      </c>
      <c r="BO6121" t="s">
        <v>49434</v>
      </c>
      <c r="BP6121" t="s">
        <v>49932</v>
      </c>
      <c r="BQ6121" t="s">
        <v>50337</v>
      </c>
      <c r="BR6121" t="s">
        <v>50470</v>
      </c>
      <c r="BS6121" t="s">
        <v>50481</v>
      </c>
      <c r="BT6121" t="s">
        <v>51048</v>
      </c>
    </row>
    <row r="6122" spans="1:72" x14ac:dyDescent="0.2">
      <c r="A6122" t="s">
        <v>5896</v>
      </c>
      <c r="B6122">
        <v>1.88</v>
      </c>
      <c r="C6122" t="s">
        <v>12534</v>
      </c>
      <c r="D6122" t="s">
        <v>14189</v>
      </c>
      <c r="E6122" t="s">
        <v>15326</v>
      </c>
      <c r="F6122" t="s">
        <v>21031</v>
      </c>
      <c r="G6122" t="s">
        <v>27926</v>
      </c>
      <c r="H6122" t="s">
        <v>34032</v>
      </c>
      <c r="I6122">
        <v>351.43900000000002</v>
      </c>
      <c r="J6122" t="s">
        <v>40136</v>
      </c>
      <c r="K6122" t="s">
        <v>46384</v>
      </c>
      <c r="L6122">
        <v>10.3753928600318</v>
      </c>
      <c r="M6122">
        <v>9.7355302372289891</v>
      </c>
      <c r="N6122">
        <v>3.8152239776977601</v>
      </c>
      <c r="O6122">
        <v>20.535483631996499</v>
      </c>
      <c r="P6122">
        <v>3.8152239776977601</v>
      </c>
      <c r="Q6122" t="s">
        <v>47511</v>
      </c>
      <c r="R6122" t="s">
        <v>47511</v>
      </c>
      <c r="S6122" t="s">
        <v>47511</v>
      </c>
      <c r="T6122">
        <v>0</v>
      </c>
      <c r="U6122">
        <v>0</v>
      </c>
      <c r="V6122">
        <v>4</v>
      </c>
      <c r="W6122" t="s">
        <v>48593</v>
      </c>
      <c r="X6122" t="s">
        <v>48596</v>
      </c>
      <c r="Y6122" t="s">
        <v>48601</v>
      </c>
      <c r="AT6122">
        <v>4</v>
      </c>
      <c r="AU6122">
        <v>26</v>
      </c>
      <c r="AV6122" t="s">
        <v>48596</v>
      </c>
      <c r="AW6122" t="s">
        <v>48601</v>
      </c>
      <c r="AX6122" t="s">
        <v>48601</v>
      </c>
    </row>
    <row r="6123" spans="1:72" x14ac:dyDescent="0.2">
      <c r="A6123" t="s">
        <v>5897</v>
      </c>
      <c r="B6123">
        <v>2.12</v>
      </c>
      <c r="C6123" t="s">
        <v>12535</v>
      </c>
      <c r="D6123" t="s">
        <v>13984</v>
      </c>
      <c r="E6123" t="s">
        <v>15033</v>
      </c>
      <c r="F6123" t="s">
        <v>21032</v>
      </c>
      <c r="G6123" t="s">
        <v>27927</v>
      </c>
      <c r="H6123" t="s">
        <v>34033</v>
      </c>
      <c r="I6123">
        <v>576.154</v>
      </c>
      <c r="J6123" t="s">
        <v>40137</v>
      </c>
      <c r="K6123" t="s">
        <v>46385</v>
      </c>
      <c r="L6123">
        <v>3.5895388283176399</v>
      </c>
      <c r="M6123">
        <v>10.541816589184201</v>
      </c>
      <c r="N6123">
        <v>5.5812432306789796</v>
      </c>
      <c r="O6123">
        <v>8.5411819439700505</v>
      </c>
      <c r="P6123">
        <v>3.5895388283176399</v>
      </c>
      <c r="Q6123" t="s">
        <v>47493</v>
      </c>
      <c r="R6123" t="s">
        <v>47892</v>
      </c>
      <c r="S6123" t="s">
        <v>48242</v>
      </c>
      <c r="T6123">
        <v>1</v>
      </c>
      <c r="U6123">
        <v>0</v>
      </c>
      <c r="V6123">
        <v>4</v>
      </c>
      <c r="W6123" t="s">
        <v>48593</v>
      </c>
      <c r="X6123" t="s">
        <v>48596</v>
      </c>
      <c r="Y6123" t="s">
        <v>48601</v>
      </c>
      <c r="AT6123">
        <v>4</v>
      </c>
      <c r="AU6123">
        <v>8</v>
      </c>
      <c r="AV6123" t="s">
        <v>48596</v>
      </c>
      <c r="AW6123" t="s">
        <v>48601</v>
      </c>
      <c r="AX6123" t="s">
        <v>48601</v>
      </c>
      <c r="BN6123" t="s">
        <v>48647</v>
      </c>
      <c r="BO6123" t="s">
        <v>49148</v>
      </c>
      <c r="BP6123" t="s">
        <v>49649</v>
      </c>
      <c r="BQ6123" t="s">
        <v>13984</v>
      </c>
      <c r="BR6123" t="s">
        <v>50470</v>
      </c>
      <c r="BS6123" t="s">
        <v>50501</v>
      </c>
      <c r="BT6123" t="s">
        <v>50766</v>
      </c>
    </row>
    <row r="6124" spans="1:72" x14ac:dyDescent="0.2">
      <c r="A6124" t="s">
        <v>5898</v>
      </c>
      <c r="B6124">
        <v>1.97</v>
      </c>
      <c r="C6124" t="s">
        <v>12536</v>
      </c>
      <c r="D6124" t="s">
        <v>14275</v>
      </c>
      <c r="E6124" t="s">
        <v>15280</v>
      </c>
      <c r="F6124" t="s">
        <v>21033</v>
      </c>
      <c r="G6124" t="s">
        <v>27928</v>
      </c>
      <c r="H6124" t="s">
        <v>34034</v>
      </c>
      <c r="I6124">
        <v>506.52699999999999</v>
      </c>
      <c r="J6124" t="s">
        <v>40138</v>
      </c>
      <c r="K6124" t="s">
        <v>46386</v>
      </c>
      <c r="L6124">
        <v>3.2663456645003102</v>
      </c>
      <c r="M6124">
        <v>3.1309543273577098</v>
      </c>
      <c r="N6124">
        <v>5.1186234477640502</v>
      </c>
      <c r="O6124">
        <v>3.5671789974712498</v>
      </c>
      <c r="P6124">
        <v>3.1309543273577098</v>
      </c>
      <c r="Q6124" t="s">
        <v>47655</v>
      </c>
      <c r="R6124" t="s">
        <v>48024</v>
      </c>
      <c r="S6124" t="s">
        <v>48386</v>
      </c>
      <c r="T6124">
        <v>1</v>
      </c>
      <c r="U6124">
        <v>0</v>
      </c>
      <c r="V6124">
        <v>4</v>
      </c>
      <c r="W6124" t="s">
        <v>48593</v>
      </c>
      <c r="X6124" t="s">
        <v>48596</v>
      </c>
      <c r="Y6124" t="s">
        <v>48601</v>
      </c>
      <c r="AT6124">
        <v>4</v>
      </c>
      <c r="AU6124">
        <v>30</v>
      </c>
      <c r="AV6124" t="s">
        <v>48596</v>
      </c>
      <c r="AW6124" t="s">
        <v>48601</v>
      </c>
      <c r="AX6124" t="s">
        <v>48601</v>
      </c>
      <c r="BN6124" t="s">
        <v>48823</v>
      </c>
      <c r="BO6124" t="s">
        <v>49324</v>
      </c>
      <c r="BP6124" t="s">
        <v>49823</v>
      </c>
      <c r="BQ6124" t="s">
        <v>50255</v>
      </c>
      <c r="BR6124" t="s">
        <v>50470</v>
      </c>
      <c r="BS6124" t="s">
        <v>50476</v>
      </c>
      <c r="BT6124" t="s">
        <v>50940</v>
      </c>
    </row>
    <row r="6125" spans="1:72" x14ac:dyDescent="0.2">
      <c r="A6125" t="s">
        <v>5899</v>
      </c>
      <c r="B6125">
        <v>1.48</v>
      </c>
      <c r="C6125" t="s">
        <v>12537</v>
      </c>
      <c r="D6125" t="s">
        <v>14410</v>
      </c>
      <c r="E6125" t="s">
        <v>15457</v>
      </c>
      <c r="F6125" t="s">
        <v>21034</v>
      </c>
      <c r="G6125" t="s">
        <v>27929</v>
      </c>
      <c r="H6125" t="s">
        <v>34035</v>
      </c>
      <c r="I6125">
        <v>648.78899999999999</v>
      </c>
      <c r="J6125" t="s">
        <v>40139</v>
      </c>
      <c r="K6125" t="s">
        <v>46387</v>
      </c>
      <c r="L6125">
        <v>6.4922550781681396</v>
      </c>
      <c r="M6125">
        <v>10.6341934343889</v>
      </c>
      <c r="N6125">
        <v>3.9573705916934201</v>
      </c>
      <c r="O6125">
        <v>7.1744998431946403</v>
      </c>
      <c r="P6125">
        <v>3.9573705916934201</v>
      </c>
      <c r="Q6125" t="s">
        <v>47699</v>
      </c>
      <c r="R6125" t="s">
        <v>48075</v>
      </c>
      <c r="S6125" t="s">
        <v>48436</v>
      </c>
      <c r="T6125">
        <v>1</v>
      </c>
      <c r="U6125">
        <v>0</v>
      </c>
      <c r="V6125">
        <v>4</v>
      </c>
      <c r="W6125" t="s">
        <v>48592</v>
      </c>
      <c r="X6125" t="s">
        <v>48596</v>
      </c>
      <c r="Y6125" t="s">
        <v>48601</v>
      </c>
      <c r="BD6125">
        <v>11</v>
      </c>
      <c r="BE6125">
        <v>11</v>
      </c>
      <c r="BF6125" t="s">
        <v>48596</v>
      </c>
      <c r="BG6125" t="s">
        <v>48601</v>
      </c>
      <c r="BH6125" t="s">
        <v>48601</v>
      </c>
      <c r="BI6125">
        <v>4</v>
      </c>
      <c r="BJ6125">
        <v>4</v>
      </c>
      <c r="BK6125" t="s">
        <v>48596</v>
      </c>
      <c r="BL6125" t="s">
        <v>48601</v>
      </c>
      <c r="BM6125" t="s">
        <v>48601</v>
      </c>
      <c r="BN6125" t="s">
        <v>48903</v>
      </c>
      <c r="BO6125" t="s">
        <v>49404</v>
      </c>
      <c r="BP6125" t="s">
        <v>49902</v>
      </c>
      <c r="BQ6125" t="s">
        <v>50311</v>
      </c>
      <c r="BR6125" t="s">
        <v>50470</v>
      </c>
      <c r="BS6125" t="s">
        <v>50535</v>
      </c>
      <c r="BT6125" t="s">
        <v>51018</v>
      </c>
    </row>
    <row r="6126" spans="1:72" x14ac:dyDescent="0.2">
      <c r="A6126" t="s">
        <v>5900</v>
      </c>
      <c r="B6126">
        <v>2.6</v>
      </c>
      <c r="C6126" t="s">
        <v>12538</v>
      </c>
      <c r="D6126" t="s">
        <v>14204</v>
      </c>
      <c r="E6126" t="s">
        <v>15197</v>
      </c>
      <c r="F6126" t="s">
        <v>21035</v>
      </c>
      <c r="G6126" t="s">
        <v>27930</v>
      </c>
      <c r="H6126" t="s">
        <v>34036</v>
      </c>
      <c r="I6126">
        <v>543.60900000000004</v>
      </c>
      <c r="J6126" t="s">
        <v>40140</v>
      </c>
      <c r="K6126" t="s">
        <v>46388</v>
      </c>
      <c r="L6126">
        <v>4.4008696867778196</v>
      </c>
      <c r="M6126">
        <v>13.3907434072944</v>
      </c>
      <c r="N6126">
        <v>9.9823418595037001</v>
      </c>
      <c r="O6126">
        <v>3.5881881221585799</v>
      </c>
      <c r="P6126">
        <v>3.5881881221585799</v>
      </c>
      <c r="Q6126" t="s">
        <v>47622</v>
      </c>
      <c r="R6126" t="s">
        <v>47867</v>
      </c>
      <c r="S6126" t="s">
        <v>48345</v>
      </c>
      <c r="T6126">
        <v>1</v>
      </c>
      <c r="U6126">
        <v>0</v>
      </c>
      <c r="V6126">
        <v>4</v>
      </c>
      <c r="W6126" t="s">
        <v>48593</v>
      </c>
      <c r="X6126" t="s">
        <v>48596</v>
      </c>
      <c r="Y6126" t="s">
        <v>48601</v>
      </c>
      <c r="AT6126">
        <v>4</v>
      </c>
      <c r="AU6126">
        <v>4</v>
      </c>
      <c r="AV6126" t="s">
        <v>48596</v>
      </c>
      <c r="AW6126" t="s">
        <v>48601</v>
      </c>
      <c r="AX6126" t="s">
        <v>48601</v>
      </c>
      <c r="BN6126" t="s">
        <v>48790</v>
      </c>
      <c r="BO6126" t="s">
        <v>49291</v>
      </c>
      <c r="BP6126" t="s">
        <v>49790</v>
      </c>
      <c r="BQ6126" t="s">
        <v>50227</v>
      </c>
      <c r="BR6126" t="s">
        <v>50470</v>
      </c>
      <c r="BS6126" t="s">
        <v>50589</v>
      </c>
      <c r="BT6126" t="s">
        <v>50907</v>
      </c>
    </row>
    <row r="6127" spans="1:72" x14ac:dyDescent="0.2">
      <c r="A6127" t="s">
        <v>5901</v>
      </c>
      <c r="B6127">
        <v>2.39</v>
      </c>
      <c r="C6127" t="s">
        <v>12134</v>
      </c>
      <c r="D6127" t="s">
        <v>14727</v>
      </c>
      <c r="E6127" t="s">
        <v>15887</v>
      </c>
      <c r="F6127" t="s">
        <v>21036</v>
      </c>
      <c r="G6127" t="s">
        <v>27931</v>
      </c>
      <c r="H6127" t="s">
        <v>34037</v>
      </c>
      <c r="I6127">
        <v>461.53</v>
      </c>
      <c r="J6127" t="s">
        <v>40141</v>
      </c>
      <c r="K6127" t="s">
        <v>46389</v>
      </c>
      <c r="L6127">
        <v>2.7426179099539199</v>
      </c>
      <c r="M6127">
        <v>8.0468593873634902</v>
      </c>
      <c r="N6127">
        <v>3.3761155193505998</v>
      </c>
      <c r="O6127">
        <v>6.6719127692139297</v>
      </c>
      <c r="P6127">
        <v>2.7426179099539199</v>
      </c>
      <c r="Q6127" t="s">
        <v>47535</v>
      </c>
      <c r="R6127" t="s">
        <v>48171</v>
      </c>
      <c r="S6127" t="s">
        <v>48558</v>
      </c>
      <c r="T6127">
        <v>1</v>
      </c>
      <c r="U6127">
        <v>0</v>
      </c>
      <c r="V6127">
        <v>4</v>
      </c>
      <c r="W6127" t="s">
        <v>48595</v>
      </c>
      <c r="X6127" t="s">
        <v>48596</v>
      </c>
      <c r="Y6127" t="s">
        <v>48601</v>
      </c>
      <c r="AO6127">
        <v>4</v>
      </c>
      <c r="AP6127">
        <v>4</v>
      </c>
      <c r="AQ6127" t="s">
        <v>48596</v>
      </c>
      <c r="AR6127" t="s">
        <v>48601</v>
      </c>
      <c r="AS6127" t="s">
        <v>48601</v>
      </c>
      <c r="AT6127">
        <v>5</v>
      </c>
      <c r="AU6127">
        <v>5</v>
      </c>
      <c r="AV6127" t="s">
        <v>48596</v>
      </c>
      <c r="AW6127" t="s">
        <v>48599</v>
      </c>
      <c r="AX6127" t="s">
        <v>48599</v>
      </c>
      <c r="BN6127" t="s">
        <v>49065</v>
      </c>
      <c r="BO6127" t="s">
        <v>49566</v>
      </c>
      <c r="BP6127" t="s">
        <v>50064</v>
      </c>
      <c r="BQ6127" t="s">
        <v>50437</v>
      </c>
      <c r="BR6127" t="s">
        <v>50470</v>
      </c>
      <c r="BS6127" t="s">
        <v>50712</v>
      </c>
      <c r="BT6127" t="s">
        <v>51179</v>
      </c>
    </row>
    <row r="6128" spans="1:72" x14ac:dyDescent="0.2">
      <c r="A6128" t="s">
        <v>5902</v>
      </c>
      <c r="B6128">
        <v>1.7</v>
      </c>
      <c r="C6128" t="s">
        <v>12539</v>
      </c>
      <c r="D6128" t="s">
        <v>14486</v>
      </c>
      <c r="E6128" t="s">
        <v>15555</v>
      </c>
      <c r="F6128" t="s">
        <v>18599</v>
      </c>
      <c r="G6128" t="s">
        <v>27932</v>
      </c>
      <c r="H6128" t="s">
        <v>31794</v>
      </c>
      <c r="I6128">
        <v>399.53</v>
      </c>
      <c r="J6128" t="s">
        <v>37547</v>
      </c>
      <c r="K6128" t="s">
        <v>43817</v>
      </c>
      <c r="L6128">
        <v>4.5942486872175197</v>
      </c>
      <c r="M6128">
        <v>7.3841176182398298</v>
      </c>
      <c r="N6128">
        <v>11.324021105596699</v>
      </c>
      <c r="O6128">
        <v>3.44379529008331</v>
      </c>
      <c r="P6128">
        <v>3.44379529008331</v>
      </c>
      <c r="Q6128" t="s">
        <v>47548</v>
      </c>
      <c r="R6128" t="s">
        <v>47548</v>
      </c>
      <c r="S6128" t="s">
        <v>47548</v>
      </c>
      <c r="T6128">
        <v>0</v>
      </c>
      <c r="U6128">
        <v>0</v>
      </c>
      <c r="V6128">
        <v>4</v>
      </c>
      <c r="W6128" t="s">
        <v>48593</v>
      </c>
      <c r="X6128" t="s">
        <v>48596</v>
      </c>
      <c r="Y6128" t="s">
        <v>48601</v>
      </c>
      <c r="AT6128">
        <v>4</v>
      </c>
      <c r="AU6128">
        <v>4</v>
      </c>
      <c r="AV6128" t="s">
        <v>48596</v>
      </c>
      <c r="AW6128" t="s">
        <v>48601</v>
      </c>
      <c r="AX6128" t="s">
        <v>48601</v>
      </c>
      <c r="BD6128">
        <v>94</v>
      </c>
      <c r="BE6128">
        <v>94</v>
      </c>
      <c r="BF6128" t="s">
        <v>48596</v>
      </c>
      <c r="BG6128" t="s">
        <v>48601</v>
      </c>
      <c r="BH6128" t="s">
        <v>48601</v>
      </c>
    </row>
    <row r="6129" spans="1:72" x14ac:dyDescent="0.2">
      <c r="A6129" t="s">
        <v>5903</v>
      </c>
      <c r="B6129">
        <v>2.6</v>
      </c>
      <c r="C6129" t="s">
        <v>12540</v>
      </c>
      <c r="D6129" t="s">
        <v>14736</v>
      </c>
      <c r="E6129" t="s">
        <v>15929</v>
      </c>
      <c r="F6129" t="s">
        <v>21006</v>
      </c>
      <c r="G6129" t="s">
        <v>27933</v>
      </c>
      <c r="H6129" t="s">
        <v>34007</v>
      </c>
      <c r="I6129">
        <v>777.87099999999998</v>
      </c>
      <c r="J6129" t="s">
        <v>40109</v>
      </c>
      <c r="K6129" t="s">
        <v>46357</v>
      </c>
      <c r="L6129">
        <v>24.768305836290001</v>
      </c>
      <c r="M6129">
        <v>2.7596177271498998</v>
      </c>
      <c r="N6129">
        <v>4.0017368729090599</v>
      </c>
      <c r="O6129">
        <v>7.6247563239752099</v>
      </c>
      <c r="P6129">
        <v>2.7596177271498998</v>
      </c>
      <c r="Q6129" t="s">
        <v>47496</v>
      </c>
      <c r="R6129" t="s">
        <v>47496</v>
      </c>
      <c r="S6129" t="s">
        <v>47496</v>
      </c>
      <c r="T6129">
        <v>0</v>
      </c>
      <c r="U6129">
        <v>0</v>
      </c>
      <c r="V6129">
        <v>4</v>
      </c>
      <c r="W6129" t="s">
        <v>48593</v>
      </c>
      <c r="X6129" t="s">
        <v>48596</v>
      </c>
      <c r="Y6129" t="s">
        <v>48601</v>
      </c>
      <c r="AT6129">
        <v>4</v>
      </c>
      <c r="AU6129">
        <v>4</v>
      </c>
      <c r="AV6129" t="s">
        <v>48596</v>
      </c>
      <c r="AW6129" t="s">
        <v>48601</v>
      </c>
      <c r="AX6129" t="s">
        <v>48601</v>
      </c>
      <c r="BI6129">
        <v>4</v>
      </c>
      <c r="BJ6129">
        <v>4</v>
      </c>
      <c r="BK6129" t="s">
        <v>48596</v>
      </c>
      <c r="BL6129" t="s">
        <v>48601</v>
      </c>
      <c r="BM6129" t="s">
        <v>48601</v>
      </c>
    </row>
    <row r="6130" spans="1:72" x14ac:dyDescent="0.2">
      <c r="A6130" t="s">
        <v>5904</v>
      </c>
      <c r="B6130">
        <v>2.9</v>
      </c>
      <c r="C6130" t="s">
        <v>12541</v>
      </c>
      <c r="D6130" t="s">
        <v>14736</v>
      </c>
      <c r="E6130" t="s">
        <v>15929</v>
      </c>
      <c r="F6130" t="s">
        <v>21006</v>
      </c>
      <c r="G6130" t="s">
        <v>27934</v>
      </c>
      <c r="H6130" t="s">
        <v>34007</v>
      </c>
      <c r="I6130">
        <v>777.87099999999998</v>
      </c>
      <c r="J6130" t="s">
        <v>40109</v>
      </c>
      <c r="K6130" t="s">
        <v>46357</v>
      </c>
      <c r="L6130">
        <v>28.085909687955599</v>
      </c>
      <c r="M6130">
        <v>2.7079447926425599</v>
      </c>
      <c r="N6130">
        <v>3.8146069260147799</v>
      </c>
      <c r="O6130">
        <v>7.7632684482761496</v>
      </c>
      <c r="P6130">
        <v>2.7079447926425599</v>
      </c>
      <c r="Q6130" t="s">
        <v>47496</v>
      </c>
      <c r="R6130" t="s">
        <v>47496</v>
      </c>
      <c r="S6130" t="s">
        <v>47496</v>
      </c>
      <c r="T6130">
        <v>0</v>
      </c>
      <c r="U6130">
        <v>0</v>
      </c>
      <c r="V6130">
        <v>4</v>
      </c>
      <c r="W6130" t="s">
        <v>48593</v>
      </c>
      <c r="X6130" t="s">
        <v>48596</v>
      </c>
      <c r="Y6130" t="s">
        <v>48601</v>
      </c>
      <c r="AT6130">
        <v>4</v>
      </c>
      <c r="AU6130">
        <v>4</v>
      </c>
      <c r="AV6130" t="s">
        <v>48596</v>
      </c>
      <c r="AW6130" t="s">
        <v>48601</v>
      </c>
      <c r="AX6130" t="s">
        <v>48601</v>
      </c>
      <c r="BI6130">
        <v>4</v>
      </c>
      <c r="BJ6130">
        <v>4</v>
      </c>
      <c r="BK6130" t="s">
        <v>48596</v>
      </c>
      <c r="BL6130" t="s">
        <v>48601</v>
      </c>
      <c r="BM6130" t="s">
        <v>48601</v>
      </c>
    </row>
    <row r="6131" spans="1:72" x14ac:dyDescent="0.2">
      <c r="A6131" t="s">
        <v>5905</v>
      </c>
      <c r="B6131">
        <v>2.38</v>
      </c>
      <c r="C6131" t="s">
        <v>10653</v>
      </c>
      <c r="D6131" t="s">
        <v>14120</v>
      </c>
      <c r="E6131" t="s">
        <v>15088</v>
      </c>
      <c r="F6131" t="s">
        <v>21037</v>
      </c>
      <c r="G6131" t="s">
        <v>27935</v>
      </c>
      <c r="H6131" t="s">
        <v>34038</v>
      </c>
      <c r="I6131">
        <v>384.51799999999997</v>
      </c>
      <c r="J6131" t="s">
        <v>40142</v>
      </c>
      <c r="K6131" t="s">
        <v>46390</v>
      </c>
      <c r="L6131">
        <v>2.9440660658348001</v>
      </c>
      <c r="M6131">
        <v>2.9027831472571202</v>
      </c>
      <c r="N6131">
        <v>4.2144087367031702</v>
      </c>
      <c r="O6131">
        <v>11.5054999891356</v>
      </c>
      <c r="P6131">
        <v>2.9027831472571202</v>
      </c>
      <c r="Q6131" t="s">
        <v>47584</v>
      </c>
      <c r="R6131" t="s">
        <v>47871</v>
      </c>
      <c r="S6131" t="s">
        <v>48296</v>
      </c>
      <c r="T6131">
        <v>1</v>
      </c>
      <c r="U6131">
        <v>0</v>
      </c>
      <c r="V6131">
        <v>4</v>
      </c>
      <c r="W6131" t="s">
        <v>48593</v>
      </c>
      <c r="X6131" t="s">
        <v>48596</v>
      </c>
      <c r="Y6131" t="s">
        <v>48601</v>
      </c>
      <c r="AT6131">
        <v>4</v>
      </c>
      <c r="AU6131">
        <v>758</v>
      </c>
      <c r="AV6131" t="s">
        <v>48596</v>
      </c>
      <c r="AW6131" t="s">
        <v>48601</v>
      </c>
      <c r="AX6131" t="s">
        <v>48601</v>
      </c>
      <c r="BN6131" t="s">
        <v>48739</v>
      </c>
      <c r="BO6131" t="s">
        <v>49240</v>
      </c>
      <c r="BP6131" t="s">
        <v>49739</v>
      </c>
      <c r="BQ6131" t="s">
        <v>14120</v>
      </c>
      <c r="BR6131" t="s">
        <v>50470</v>
      </c>
      <c r="BT6131" t="s">
        <v>50856</v>
      </c>
    </row>
    <row r="6132" spans="1:72" x14ac:dyDescent="0.2">
      <c r="A6132" t="s">
        <v>5906</v>
      </c>
      <c r="B6132">
        <v>1.99</v>
      </c>
      <c r="C6132" t="s">
        <v>12542</v>
      </c>
      <c r="D6132" t="s">
        <v>13973</v>
      </c>
      <c r="E6132" t="s">
        <v>15146</v>
      </c>
      <c r="F6132" t="s">
        <v>19355</v>
      </c>
      <c r="G6132" t="s">
        <v>27936</v>
      </c>
      <c r="H6132" t="s">
        <v>32485</v>
      </c>
      <c r="I6132">
        <v>371.45699999999999</v>
      </c>
      <c r="J6132" t="s">
        <v>38337</v>
      </c>
      <c r="K6132" t="s">
        <v>44603</v>
      </c>
      <c r="L6132">
        <v>3.0718225860228299</v>
      </c>
      <c r="M6132">
        <v>3.8569799066108699</v>
      </c>
      <c r="N6132">
        <v>11.859287331033</v>
      </c>
      <c r="O6132">
        <v>14.122344918603201</v>
      </c>
      <c r="P6132">
        <v>3.0718225860228299</v>
      </c>
      <c r="Q6132" t="s">
        <v>47524</v>
      </c>
      <c r="R6132" t="s">
        <v>47867</v>
      </c>
      <c r="S6132" t="s">
        <v>48236</v>
      </c>
      <c r="T6132">
        <v>1</v>
      </c>
      <c r="U6132">
        <v>0</v>
      </c>
      <c r="V6132">
        <v>4</v>
      </c>
      <c r="W6132" t="s">
        <v>48594</v>
      </c>
      <c r="X6132" t="s">
        <v>48596</v>
      </c>
      <c r="Y6132" t="s">
        <v>48601</v>
      </c>
      <c r="AT6132">
        <v>6</v>
      </c>
      <c r="AU6132">
        <v>45</v>
      </c>
      <c r="AV6132" t="s">
        <v>48596</v>
      </c>
      <c r="AW6132" t="s">
        <v>48601</v>
      </c>
      <c r="AX6132" t="s">
        <v>48601</v>
      </c>
      <c r="BD6132">
        <v>4</v>
      </c>
      <c r="BE6132">
        <v>4</v>
      </c>
      <c r="BF6132" t="s">
        <v>48596</v>
      </c>
      <c r="BG6132" t="s">
        <v>48601</v>
      </c>
      <c r="BH6132" t="s">
        <v>48601</v>
      </c>
      <c r="BN6132" t="s">
        <v>48644</v>
      </c>
      <c r="BO6132" t="s">
        <v>49145</v>
      </c>
      <c r="BP6132" t="s">
        <v>49646</v>
      </c>
      <c r="BQ6132" t="s">
        <v>50128</v>
      </c>
      <c r="BR6132" t="s">
        <v>50471</v>
      </c>
      <c r="BT6132" t="s">
        <v>50763</v>
      </c>
    </row>
    <row r="6133" spans="1:72" x14ac:dyDescent="0.2">
      <c r="A6133" t="s">
        <v>5907</v>
      </c>
      <c r="B6133">
        <v>1.903</v>
      </c>
      <c r="C6133" t="s">
        <v>12543</v>
      </c>
      <c r="D6133" t="s">
        <v>14754</v>
      </c>
      <c r="E6133" t="s">
        <v>15790</v>
      </c>
      <c r="F6133" t="s">
        <v>21038</v>
      </c>
      <c r="G6133" t="s">
        <v>27937</v>
      </c>
      <c r="H6133" t="s">
        <v>34039</v>
      </c>
      <c r="I6133">
        <v>533.50900000000001</v>
      </c>
      <c r="J6133" t="s">
        <v>40143</v>
      </c>
      <c r="K6133" t="s">
        <v>46391</v>
      </c>
      <c r="L6133">
        <v>4.3956852708081797</v>
      </c>
      <c r="M6133">
        <v>3.2455688253370898</v>
      </c>
      <c r="N6133">
        <v>11.068430466872799</v>
      </c>
      <c r="O6133">
        <v>3.7458031181577001</v>
      </c>
      <c r="P6133">
        <v>3.2455688253370898</v>
      </c>
      <c r="Q6133" t="s">
        <v>47827</v>
      </c>
      <c r="R6133" t="s">
        <v>48181</v>
      </c>
      <c r="S6133" t="s">
        <v>48569</v>
      </c>
      <c r="T6133">
        <v>1</v>
      </c>
      <c r="U6133">
        <v>0</v>
      </c>
      <c r="V6133">
        <v>4</v>
      </c>
      <c r="W6133" t="s">
        <v>48593</v>
      </c>
      <c r="X6133" t="s">
        <v>48596</v>
      </c>
      <c r="Y6133" t="s">
        <v>48601</v>
      </c>
      <c r="AT6133">
        <v>4</v>
      </c>
      <c r="AU6133">
        <v>4</v>
      </c>
      <c r="AV6133" t="s">
        <v>48596</v>
      </c>
      <c r="AW6133" t="s">
        <v>48601</v>
      </c>
      <c r="AX6133" t="s">
        <v>48601</v>
      </c>
      <c r="BN6133" t="s">
        <v>49034</v>
      </c>
      <c r="BO6133" t="s">
        <v>49535</v>
      </c>
      <c r="BP6133" t="s">
        <v>50033</v>
      </c>
      <c r="BQ6133" t="s">
        <v>50415</v>
      </c>
      <c r="BR6133" t="s">
        <v>50470</v>
      </c>
      <c r="BT6133" t="s">
        <v>51148</v>
      </c>
    </row>
    <row r="6134" spans="1:72" x14ac:dyDescent="0.2">
      <c r="A6134" t="s">
        <v>5908</v>
      </c>
      <c r="B6134">
        <v>2.3519999999999999</v>
      </c>
      <c r="C6134" t="s">
        <v>8207</v>
      </c>
      <c r="D6134" t="s">
        <v>13997</v>
      </c>
      <c r="E6134" t="s">
        <v>14932</v>
      </c>
      <c r="F6134" t="s">
        <v>21039</v>
      </c>
      <c r="G6134" t="s">
        <v>27938</v>
      </c>
      <c r="H6134" t="s">
        <v>34040</v>
      </c>
      <c r="I6134">
        <v>612.86599999999999</v>
      </c>
      <c r="J6134" t="s">
        <v>40144</v>
      </c>
      <c r="K6134" t="s">
        <v>46392</v>
      </c>
      <c r="L6134">
        <v>3.6696046108538698</v>
      </c>
      <c r="M6134">
        <v>3.3907131993136801</v>
      </c>
      <c r="N6134">
        <v>10.240971487119699</v>
      </c>
      <c r="O6134">
        <v>12.4893471806976</v>
      </c>
      <c r="P6134">
        <v>3.3907131993136801</v>
      </c>
      <c r="Q6134" t="s">
        <v>47495</v>
      </c>
      <c r="R6134" t="s">
        <v>47912</v>
      </c>
      <c r="S6134" t="s">
        <v>48252</v>
      </c>
      <c r="T6134">
        <v>1</v>
      </c>
      <c r="U6134">
        <v>0</v>
      </c>
      <c r="V6134">
        <v>4</v>
      </c>
      <c r="W6134" t="s">
        <v>48593</v>
      </c>
      <c r="X6134" t="s">
        <v>48596</v>
      </c>
      <c r="Y6134" t="s">
        <v>48601</v>
      </c>
      <c r="AT6134">
        <v>4</v>
      </c>
      <c r="AU6134">
        <v>4</v>
      </c>
      <c r="AV6134" t="s">
        <v>48596</v>
      </c>
      <c r="AW6134" t="s">
        <v>48601</v>
      </c>
      <c r="AX6134" t="s">
        <v>48601</v>
      </c>
      <c r="BI6134">
        <v>21</v>
      </c>
      <c r="BJ6134">
        <v>21</v>
      </c>
      <c r="BK6134" t="s">
        <v>48596</v>
      </c>
      <c r="BL6134" t="s">
        <v>48601</v>
      </c>
      <c r="BM6134" t="s">
        <v>48601</v>
      </c>
      <c r="BN6134" t="s">
        <v>48654</v>
      </c>
      <c r="BO6134" t="s">
        <v>49155</v>
      </c>
      <c r="BP6134" t="s">
        <v>49656</v>
      </c>
      <c r="BQ6134" t="s">
        <v>50133</v>
      </c>
      <c r="BR6134" t="s">
        <v>50470</v>
      </c>
      <c r="BS6134" t="s">
        <v>50516</v>
      </c>
      <c r="BT6134" t="s">
        <v>50773</v>
      </c>
    </row>
    <row r="6135" spans="1:72" x14ac:dyDescent="0.2">
      <c r="A6135" t="s">
        <v>5909</v>
      </c>
      <c r="B6135">
        <v>2.2999999999999998</v>
      </c>
      <c r="C6135" t="s">
        <v>12544</v>
      </c>
      <c r="D6135" t="s">
        <v>14398</v>
      </c>
      <c r="E6135" t="s">
        <v>15442</v>
      </c>
      <c r="F6135">
        <v>754</v>
      </c>
      <c r="G6135" t="s">
        <v>27939</v>
      </c>
      <c r="H6135" t="s">
        <v>34041</v>
      </c>
      <c r="I6135">
        <v>396.56200000000001</v>
      </c>
      <c r="J6135" t="s">
        <v>40145</v>
      </c>
      <c r="K6135" t="s">
        <v>46393</v>
      </c>
      <c r="L6135">
        <v>7.6575548316678717</v>
      </c>
      <c r="M6135">
        <v>9.3911011601409111</v>
      </c>
      <c r="N6135">
        <v>3.69273787317757</v>
      </c>
      <c r="O6135">
        <v>3.7857074636057129</v>
      </c>
      <c r="P6135">
        <v>3.69273787317757</v>
      </c>
      <c r="Q6135" t="s">
        <v>47511</v>
      </c>
      <c r="R6135" t="s">
        <v>47511</v>
      </c>
      <c r="S6135" t="s">
        <v>47511</v>
      </c>
      <c r="T6135">
        <v>0</v>
      </c>
      <c r="U6135">
        <v>0</v>
      </c>
      <c r="V6135">
        <v>4</v>
      </c>
      <c r="W6135" t="s">
        <v>48595</v>
      </c>
      <c r="X6135" t="s">
        <v>48596</v>
      </c>
      <c r="Y6135" t="s">
        <v>48601</v>
      </c>
      <c r="AO6135">
        <v>4</v>
      </c>
      <c r="AP6135">
        <v>192</v>
      </c>
      <c r="AQ6135" t="s">
        <v>48596</v>
      </c>
      <c r="AR6135" t="s">
        <v>48601</v>
      </c>
      <c r="AS6135" t="s">
        <v>48601</v>
      </c>
      <c r="BI6135">
        <v>1791</v>
      </c>
      <c r="BJ6135">
        <v>6094</v>
      </c>
      <c r="BK6135" t="s">
        <v>48596</v>
      </c>
      <c r="BL6135" t="s">
        <v>48601</v>
      </c>
      <c r="BM6135" t="s">
        <v>48601</v>
      </c>
    </row>
    <row r="6136" spans="1:72" x14ac:dyDescent="0.2">
      <c r="A6136" t="s">
        <v>5910</v>
      </c>
      <c r="B6136">
        <v>1.33</v>
      </c>
      <c r="C6136" t="s">
        <v>9082</v>
      </c>
      <c r="D6136" t="s">
        <v>13986</v>
      </c>
      <c r="E6136" t="s">
        <v>14969</v>
      </c>
      <c r="F6136" t="s">
        <v>21040</v>
      </c>
      <c r="G6136" t="s">
        <v>27940</v>
      </c>
      <c r="H6136" t="s">
        <v>34042</v>
      </c>
      <c r="I6136">
        <v>442.50599999999997</v>
      </c>
      <c r="J6136" t="s">
        <v>40146</v>
      </c>
      <c r="K6136" t="s">
        <v>46394</v>
      </c>
      <c r="L6136">
        <v>4.7579572297363004</v>
      </c>
      <c r="M6136">
        <v>5.2898494307494204</v>
      </c>
      <c r="N6136">
        <v>11.5511189934135</v>
      </c>
      <c r="O6136">
        <v>3.811480683409</v>
      </c>
      <c r="P6136">
        <v>3.811480683409</v>
      </c>
      <c r="Q6136" t="s">
        <v>47522</v>
      </c>
      <c r="R6136" t="s">
        <v>47901</v>
      </c>
      <c r="S6136" t="s">
        <v>48244</v>
      </c>
      <c r="T6136">
        <v>1</v>
      </c>
      <c r="U6136">
        <v>0</v>
      </c>
      <c r="V6136">
        <v>4</v>
      </c>
      <c r="W6136" t="s">
        <v>48593</v>
      </c>
      <c r="X6136" t="s">
        <v>48596</v>
      </c>
      <c r="Y6136" t="s">
        <v>48601</v>
      </c>
      <c r="AT6136">
        <v>4</v>
      </c>
      <c r="AU6136">
        <v>4</v>
      </c>
      <c r="AV6136" t="s">
        <v>48596</v>
      </c>
      <c r="AW6136" t="s">
        <v>48601</v>
      </c>
      <c r="AX6136" t="s">
        <v>48601</v>
      </c>
      <c r="BN6136" t="s">
        <v>48649</v>
      </c>
      <c r="BO6136" t="s">
        <v>49150</v>
      </c>
      <c r="BP6136" t="s">
        <v>49651</v>
      </c>
      <c r="BQ6136" t="s">
        <v>13986</v>
      </c>
      <c r="BR6136" t="s">
        <v>50470</v>
      </c>
      <c r="BS6136" t="s">
        <v>50511</v>
      </c>
      <c r="BT6136" t="s">
        <v>50768</v>
      </c>
    </row>
    <row r="6137" spans="1:72" x14ac:dyDescent="0.2">
      <c r="A6137" t="s">
        <v>5911</v>
      </c>
      <c r="B6137">
        <v>1.52</v>
      </c>
      <c r="C6137" t="s">
        <v>12545</v>
      </c>
      <c r="D6137" t="s">
        <v>14681</v>
      </c>
      <c r="E6137" t="s">
        <v>15823</v>
      </c>
      <c r="F6137" t="s">
        <v>21041</v>
      </c>
      <c r="G6137" t="s">
        <v>27941</v>
      </c>
      <c r="H6137" t="s">
        <v>34043</v>
      </c>
      <c r="I6137">
        <v>604.62099999999998</v>
      </c>
      <c r="J6137" t="s">
        <v>40147</v>
      </c>
      <c r="K6137" t="s">
        <v>46395</v>
      </c>
      <c r="L6137">
        <v>14.080639403095301</v>
      </c>
      <c r="M6137">
        <v>4.1827146687289103</v>
      </c>
      <c r="N6137">
        <v>9.4852526060195093</v>
      </c>
      <c r="O6137">
        <v>11.6261125489133</v>
      </c>
      <c r="P6137">
        <v>4.1827146687289103</v>
      </c>
      <c r="Q6137" t="s">
        <v>47511</v>
      </c>
      <c r="R6137" t="s">
        <v>47511</v>
      </c>
      <c r="S6137" t="s">
        <v>47511</v>
      </c>
      <c r="T6137">
        <v>0</v>
      </c>
      <c r="U6137">
        <v>0</v>
      </c>
      <c r="V6137">
        <v>4</v>
      </c>
      <c r="W6137" t="s">
        <v>48593</v>
      </c>
      <c r="X6137" t="s">
        <v>48596</v>
      </c>
      <c r="Y6137" t="s">
        <v>48601</v>
      </c>
      <c r="AT6137">
        <v>4</v>
      </c>
      <c r="AU6137">
        <v>4</v>
      </c>
      <c r="AV6137" t="s">
        <v>48596</v>
      </c>
      <c r="AW6137" t="s">
        <v>48601</v>
      </c>
      <c r="AX6137" t="s">
        <v>48601</v>
      </c>
    </row>
    <row r="6138" spans="1:72" x14ac:dyDescent="0.2">
      <c r="A6138" t="s">
        <v>5912</v>
      </c>
      <c r="B6138">
        <v>1.94</v>
      </c>
      <c r="C6138" t="s">
        <v>12546</v>
      </c>
      <c r="D6138" t="s">
        <v>13931</v>
      </c>
      <c r="E6138" t="s">
        <v>15029</v>
      </c>
      <c r="F6138" t="s">
        <v>21042</v>
      </c>
      <c r="G6138" t="s">
        <v>27942</v>
      </c>
      <c r="H6138" t="s">
        <v>33836</v>
      </c>
      <c r="I6138">
        <v>473.94900000000001</v>
      </c>
      <c r="J6138" t="s">
        <v>40148</v>
      </c>
      <c r="K6138" t="s">
        <v>46157</v>
      </c>
      <c r="L6138">
        <v>8.9877928325034198</v>
      </c>
      <c r="M6138">
        <v>2.85198281902258</v>
      </c>
      <c r="N6138">
        <v>7.0307480398603301</v>
      </c>
      <c r="O6138">
        <v>4.2033958890401903</v>
      </c>
      <c r="P6138">
        <v>2.85198281902258</v>
      </c>
      <c r="Q6138" t="s">
        <v>47497</v>
      </c>
      <c r="R6138" t="s">
        <v>47864</v>
      </c>
      <c r="S6138" t="s">
        <v>48204</v>
      </c>
      <c r="T6138">
        <v>1</v>
      </c>
      <c r="U6138">
        <v>0</v>
      </c>
      <c r="V6138">
        <v>4</v>
      </c>
      <c r="W6138" t="s">
        <v>48593</v>
      </c>
      <c r="X6138" t="s">
        <v>48596</v>
      </c>
      <c r="Y6138" t="s">
        <v>48601</v>
      </c>
      <c r="AT6138">
        <v>4</v>
      </c>
      <c r="AU6138">
        <v>4</v>
      </c>
      <c r="AV6138" t="s">
        <v>48596</v>
      </c>
      <c r="AW6138" t="s">
        <v>48601</v>
      </c>
      <c r="AX6138" t="s">
        <v>48601</v>
      </c>
      <c r="BN6138" t="s">
        <v>48850</v>
      </c>
      <c r="BO6138" t="s">
        <v>49351</v>
      </c>
      <c r="BP6138" t="s">
        <v>49849</v>
      </c>
      <c r="BR6138" t="s">
        <v>50474</v>
      </c>
      <c r="BT6138" t="s">
        <v>50848</v>
      </c>
    </row>
    <row r="6139" spans="1:72" x14ac:dyDescent="0.2">
      <c r="A6139" t="s">
        <v>5913</v>
      </c>
      <c r="B6139">
        <v>1.7</v>
      </c>
      <c r="C6139" t="s">
        <v>12547</v>
      </c>
      <c r="D6139" t="s">
        <v>14698</v>
      </c>
      <c r="E6139" t="s">
        <v>15323</v>
      </c>
      <c r="F6139" t="s">
        <v>21043</v>
      </c>
      <c r="G6139" t="s">
        <v>27943</v>
      </c>
      <c r="H6139" t="s">
        <v>34044</v>
      </c>
      <c r="I6139">
        <v>371.41</v>
      </c>
      <c r="J6139" t="s">
        <v>40149</v>
      </c>
      <c r="K6139" t="s">
        <v>46396</v>
      </c>
      <c r="L6139">
        <v>10.316390890229</v>
      </c>
      <c r="M6139">
        <v>3.2607480736787902</v>
      </c>
      <c r="N6139">
        <v>3.6196777480875202</v>
      </c>
      <c r="O6139">
        <v>7.1559081184710598</v>
      </c>
      <c r="P6139">
        <v>3.2607480736787902</v>
      </c>
      <c r="Q6139" t="s">
        <v>47498</v>
      </c>
      <c r="R6139" t="s">
        <v>47979</v>
      </c>
      <c r="S6139" t="s">
        <v>48547</v>
      </c>
      <c r="T6139">
        <v>1</v>
      </c>
      <c r="U6139">
        <v>0</v>
      </c>
      <c r="V6139">
        <v>3.9800000190000002</v>
      </c>
      <c r="W6139" t="s">
        <v>48593</v>
      </c>
      <c r="X6139" t="s">
        <v>48596</v>
      </c>
      <c r="Y6139" t="s">
        <v>48601</v>
      </c>
      <c r="AT6139">
        <v>3.9800000190000002</v>
      </c>
      <c r="AU6139">
        <v>3.9800000190000002</v>
      </c>
      <c r="AV6139" t="s">
        <v>48596</v>
      </c>
      <c r="AW6139" t="s">
        <v>48601</v>
      </c>
      <c r="AX6139" t="s">
        <v>48601</v>
      </c>
      <c r="BN6139" t="s">
        <v>48851</v>
      </c>
      <c r="BO6139" t="s">
        <v>49352</v>
      </c>
      <c r="BP6139" t="s">
        <v>49850</v>
      </c>
      <c r="BQ6139" t="s">
        <v>50273</v>
      </c>
      <c r="BR6139" t="s">
        <v>50470</v>
      </c>
      <c r="BS6139" t="s">
        <v>50555</v>
      </c>
      <c r="BT6139" t="s">
        <v>50966</v>
      </c>
    </row>
    <row r="6140" spans="1:72" x14ac:dyDescent="0.2">
      <c r="A6140" t="s">
        <v>5914</v>
      </c>
      <c r="B6140">
        <v>1.77</v>
      </c>
      <c r="C6140" t="s">
        <v>12548</v>
      </c>
      <c r="D6140" t="s">
        <v>13947</v>
      </c>
      <c r="E6140" t="s">
        <v>14881</v>
      </c>
      <c r="F6140" t="s">
        <v>21044</v>
      </c>
      <c r="G6140" t="s">
        <v>27944</v>
      </c>
      <c r="H6140" t="s">
        <v>32202</v>
      </c>
      <c r="I6140">
        <v>592.33799999999997</v>
      </c>
      <c r="J6140" t="s">
        <v>40150</v>
      </c>
      <c r="K6140" t="s">
        <v>46397</v>
      </c>
      <c r="L6140">
        <v>2.6415431096236102</v>
      </c>
      <c r="M6140">
        <v>2.5396773417109499</v>
      </c>
      <c r="N6140">
        <v>10.6913928933511</v>
      </c>
      <c r="O6140">
        <v>9.8994895828017295</v>
      </c>
      <c r="P6140">
        <v>2.5396773417109499</v>
      </c>
      <c r="Q6140" t="s">
        <v>47510</v>
      </c>
      <c r="R6140" t="s">
        <v>47878</v>
      </c>
      <c r="S6140" t="s">
        <v>48218</v>
      </c>
      <c r="T6140">
        <v>1</v>
      </c>
      <c r="U6140">
        <v>0</v>
      </c>
      <c r="V6140">
        <v>3.9700000289999999</v>
      </c>
      <c r="W6140" t="s">
        <v>48593</v>
      </c>
      <c r="X6140" t="s">
        <v>48596</v>
      </c>
      <c r="Y6140" t="s">
        <v>48601</v>
      </c>
      <c r="AT6140">
        <v>3.9700000289999999</v>
      </c>
      <c r="AU6140">
        <v>3.9700000289999999</v>
      </c>
      <c r="AV6140" t="s">
        <v>48596</v>
      </c>
      <c r="AW6140" t="s">
        <v>48601</v>
      </c>
      <c r="AX6140" t="s">
        <v>48601</v>
      </c>
      <c r="BN6140" t="s">
        <v>48621</v>
      </c>
      <c r="BO6140" t="s">
        <v>49122</v>
      </c>
      <c r="BP6140" t="s">
        <v>49623</v>
      </c>
      <c r="BQ6140" t="s">
        <v>50114</v>
      </c>
      <c r="BR6140" t="s">
        <v>50470</v>
      </c>
      <c r="BS6140" t="s">
        <v>50490</v>
      </c>
      <c r="BT6140" t="s">
        <v>50740</v>
      </c>
    </row>
    <row r="6141" spans="1:72" x14ac:dyDescent="0.2">
      <c r="A6141" t="s">
        <v>5915</v>
      </c>
      <c r="B6141">
        <v>2</v>
      </c>
      <c r="C6141" t="s">
        <v>12549</v>
      </c>
      <c r="D6141" t="s">
        <v>14323</v>
      </c>
      <c r="E6141" t="s">
        <v>15235</v>
      </c>
      <c r="F6141" t="s">
        <v>21045</v>
      </c>
      <c r="G6141" t="s">
        <v>27945</v>
      </c>
      <c r="H6141" t="s">
        <v>34045</v>
      </c>
      <c r="I6141">
        <v>433.46300000000002</v>
      </c>
      <c r="J6141" t="s">
        <v>40151</v>
      </c>
      <c r="K6141" t="s">
        <v>46398</v>
      </c>
      <c r="L6141">
        <v>3.49718429597297</v>
      </c>
      <c r="M6141">
        <v>3.5454211315441699</v>
      </c>
      <c r="N6141">
        <v>5.1582775225844504</v>
      </c>
      <c r="O6141">
        <v>10.0389228007789</v>
      </c>
      <c r="P6141">
        <v>3.49718429597297</v>
      </c>
      <c r="Q6141" t="s">
        <v>47668</v>
      </c>
      <c r="R6141" t="s">
        <v>48045</v>
      </c>
      <c r="S6141" t="s">
        <v>48400</v>
      </c>
      <c r="T6141">
        <v>1</v>
      </c>
      <c r="U6141">
        <v>0</v>
      </c>
      <c r="V6141">
        <v>3.9000000950000002</v>
      </c>
      <c r="W6141" t="s">
        <v>48593</v>
      </c>
      <c r="X6141" t="s">
        <v>48596</v>
      </c>
      <c r="Y6141" t="s">
        <v>48601</v>
      </c>
      <c r="AT6141">
        <v>3.9000000950000002</v>
      </c>
      <c r="AU6141">
        <v>3.9000000950000002</v>
      </c>
      <c r="AV6141" t="s">
        <v>48596</v>
      </c>
      <c r="AW6141" t="s">
        <v>48601</v>
      </c>
      <c r="AX6141" t="s">
        <v>48601</v>
      </c>
      <c r="BN6141" t="s">
        <v>48765</v>
      </c>
      <c r="BO6141" t="s">
        <v>49266</v>
      </c>
      <c r="BP6141" t="s">
        <v>49765</v>
      </c>
      <c r="BQ6141" t="s">
        <v>50206</v>
      </c>
      <c r="BR6141" t="s">
        <v>50470</v>
      </c>
      <c r="BS6141" t="s">
        <v>50521</v>
      </c>
      <c r="BT6141" t="s">
        <v>50882</v>
      </c>
    </row>
    <row r="6142" spans="1:72" x14ac:dyDescent="0.2">
      <c r="A6142" t="s">
        <v>5916</v>
      </c>
      <c r="B6142">
        <v>2.74</v>
      </c>
      <c r="C6142" t="s">
        <v>12550</v>
      </c>
      <c r="D6142" t="s">
        <v>14728</v>
      </c>
      <c r="E6142" t="s">
        <v>14977</v>
      </c>
      <c r="F6142" t="s">
        <v>21046</v>
      </c>
      <c r="G6142" t="s">
        <v>27946</v>
      </c>
      <c r="H6142" t="s">
        <v>34046</v>
      </c>
      <c r="I6142">
        <v>215.24799999999999</v>
      </c>
      <c r="J6142" t="s">
        <v>40152</v>
      </c>
      <c r="K6142" t="s">
        <v>46399</v>
      </c>
      <c r="L6142">
        <v>9.5234954717267506</v>
      </c>
      <c r="M6142">
        <v>2.2205557862841401</v>
      </c>
      <c r="N6142">
        <v>13.482176456344099</v>
      </c>
      <c r="O6142">
        <v>10.6040782720611</v>
      </c>
      <c r="P6142">
        <v>2.2205557862841401</v>
      </c>
      <c r="Q6142" t="s">
        <v>47506</v>
      </c>
      <c r="R6142" t="s">
        <v>47886</v>
      </c>
      <c r="S6142" t="s">
        <v>48327</v>
      </c>
      <c r="T6142">
        <v>1</v>
      </c>
      <c r="U6142">
        <v>0</v>
      </c>
      <c r="V6142">
        <v>3.9000000950000002</v>
      </c>
      <c r="W6142" t="s">
        <v>48593</v>
      </c>
      <c r="X6142" t="s">
        <v>48596</v>
      </c>
      <c r="Y6142" t="s">
        <v>48601</v>
      </c>
      <c r="AT6142">
        <v>3.9000000950000002</v>
      </c>
      <c r="AU6142">
        <v>140</v>
      </c>
      <c r="AV6142" t="s">
        <v>48596</v>
      </c>
      <c r="AW6142" t="s">
        <v>48601</v>
      </c>
      <c r="AX6142" t="s">
        <v>48601</v>
      </c>
      <c r="BN6142" t="s">
        <v>48681</v>
      </c>
      <c r="BO6142" t="s">
        <v>49182</v>
      </c>
      <c r="BP6142" t="s">
        <v>49683</v>
      </c>
      <c r="BQ6142" t="s">
        <v>50151</v>
      </c>
      <c r="BR6142" t="s">
        <v>50470</v>
      </c>
      <c r="BS6142" t="s">
        <v>50533</v>
      </c>
      <c r="BT6142" t="s">
        <v>50799</v>
      </c>
    </row>
    <row r="6143" spans="1:72" x14ac:dyDescent="0.2">
      <c r="A6143" t="s">
        <v>5917</v>
      </c>
      <c r="B6143">
        <v>2.2000000000000002</v>
      </c>
      <c r="C6143" t="s">
        <v>12551</v>
      </c>
      <c r="D6143" t="s">
        <v>14661</v>
      </c>
      <c r="E6143" t="s">
        <v>15797</v>
      </c>
      <c r="F6143" t="s">
        <v>21047</v>
      </c>
      <c r="G6143" t="s">
        <v>27947</v>
      </c>
      <c r="H6143" t="s">
        <v>34047</v>
      </c>
      <c r="I6143">
        <v>441.47</v>
      </c>
      <c r="J6143" t="s">
        <v>40153</v>
      </c>
      <c r="K6143" t="s">
        <v>46400</v>
      </c>
      <c r="L6143">
        <v>3.1520385467186101</v>
      </c>
      <c r="M6143">
        <v>3.49321642616085</v>
      </c>
      <c r="N6143">
        <v>3.9962006956608098</v>
      </c>
      <c r="O6143">
        <v>7.1275206067748398</v>
      </c>
      <c r="P6143">
        <v>3.1520385467186101</v>
      </c>
      <c r="Q6143" t="s">
        <v>47496</v>
      </c>
      <c r="R6143" t="s">
        <v>47496</v>
      </c>
      <c r="S6143" t="s">
        <v>47496</v>
      </c>
      <c r="T6143">
        <v>0</v>
      </c>
      <c r="U6143">
        <v>0</v>
      </c>
      <c r="V6143">
        <v>3.9000000950000002</v>
      </c>
      <c r="W6143" t="s">
        <v>48593</v>
      </c>
      <c r="X6143" t="s">
        <v>48596</v>
      </c>
      <c r="Y6143" t="s">
        <v>48601</v>
      </c>
      <c r="AT6143">
        <v>3.9000000950000002</v>
      </c>
      <c r="AU6143">
        <v>1837</v>
      </c>
      <c r="AV6143" t="s">
        <v>48596</v>
      </c>
      <c r="AW6143" t="s">
        <v>48601</v>
      </c>
      <c r="AX6143" t="s">
        <v>48601</v>
      </c>
    </row>
    <row r="6144" spans="1:72" x14ac:dyDescent="0.2">
      <c r="A6144" t="s">
        <v>5918</v>
      </c>
      <c r="B6144">
        <v>1.702</v>
      </c>
      <c r="C6144" t="s">
        <v>10713</v>
      </c>
      <c r="D6144" t="s">
        <v>14090</v>
      </c>
      <c r="E6144" t="s">
        <v>15052</v>
      </c>
      <c r="F6144" t="s">
        <v>21048</v>
      </c>
      <c r="G6144" t="s">
        <v>27948</v>
      </c>
      <c r="H6144" t="s">
        <v>34048</v>
      </c>
      <c r="I6144">
        <v>378.44400000000002</v>
      </c>
      <c r="J6144" t="s">
        <v>40154</v>
      </c>
      <c r="K6144" t="s">
        <v>46401</v>
      </c>
      <c r="L6144">
        <v>6.5378413868799203</v>
      </c>
      <c r="M6144">
        <v>3.9175290681755</v>
      </c>
      <c r="N6144">
        <v>12.3408186924531</v>
      </c>
      <c r="O6144">
        <v>13.622293566062901</v>
      </c>
      <c r="P6144">
        <v>3.9175290681755</v>
      </c>
      <c r="Q6144" t="s">
        <v>47575</v>
      </c>
      <c r="R6144" t="s">
        <v>47954</v>
      </c>
      <c r="S6144" t="s">
        <v>48301</v>
      </c>
      <c r="T6144">
        <v>1</v>
      </c>
      <c r="U6144">
        <v>0</v>
      </c>
      <c r="V6144">
        <v>3.9000000950000002</v>
      </c>
      <c r="W6144" t="s">
        <v>48593</v>
      </c>
      <c r="X6144" t="s">
        <v>48596</v>
      </c>
      <c r="Y6144" t="s">
        <v>48601</v>
      </c>
      <c r="AT6144">
        <v>3.9000000950000002</v>
      </c>
      <c r="AU6144">
        <v>6</v>
      </c>
      <c r="AV6144" t="s">
        <v>48596</v>
      </c>
      <c r="AW6144" t="s">
        <v>48601</v>
      </c>
      <c r="AX6144" t="s">
        <v>48601</v>
      </c>
      <c r="BN6144" t="s">
        <v>48720</v>
      </c>
      <c r="BO6144" t="s">
        <v>49221</v>
      </c>
      <c r="BP6144" t="s">
        <v>49721</v>
      </c>
      <c r="BQ6144" t="s">
        <v>50177</v>
      </c>
      <c r="BR6144" t="s">
        <v>50470</v>
      </c>
      <c r="BS6144" t="s">
        <v>50550</v>
      </c>
      <c r="BT6144" t="s">
        <v>50838</v>
      </c>
    </row>
    <row r="6145" spans="1:72" x14ac:dyDescent="0.2">
      <c r="A6145" t="s">
        <v>5919</v>
      </c>
      <c r="B6145">
        <v>2.85</v>
      </c>
      <c r="C6145" t="s">
        <v>12552</v>
      </c>
      <c r="D6145" t="s">
        <v>14066</v>
      </c>
      <c r="E6145" t="s">
        <v>15015</v>
      </c>
      <c r="F6145" t="s">
        <v>21049</v>
      </c>
      <c r="G6145" t="s">
        <v>27949</v>
      </c>
      <c r="H6145" t="s">
        <v>34049</v>
      </c>
      <c r="I6145">
        <v>372.38299999999998</v>
      </c>
      <c r="J6145" t="s">
        <v>40155</v>
      </c>
      <c r="K6145" t="s">
        <v>46402</v>
      </c>
      <c r="L6145">
        <v>12.973915908467999</v>
      </c>
      <c r="M6145">
        <v>3.6656440089021101</v>
      </c>
      <c r="N6145">
        <v>3.6899181562739298</v>
      </c>
      <c r="O6145">
        <v>7.7821607539294604</v>
      </c>
      <c r="P6145">
        <v>3.6656440089021101</v>
      </c>
      <c r="Q6145" t="s">
        <v>47568</v>
      </c>
      <c r="R6145" t="s">
        <v>47944</v>
      </c>
      <c r="S6145" t="s">
        <v>48288</v>
      </c>
      <c r="T6145">
        <v>1</v>
      </c>
      <c r="U6145">
        <v>0</v>
      </c>
      <c r="V6145">
        <v>3.9000000950000002</v>
      </c>
      <c r="W6145" t="s">
        <v>48593</v>
      </c>
      <c r="X6145" t="s">
        <v>48596</v>
      </c>
      <c r="Y6145" t="s">
        <v>48601</v>
      </c>
      <c r="AT6145">
        <v>3.9000000950000002</v>
      </c>
      <c r="AU6145">
        <v>12000</v>
      </c>
      <c r="AV6145" t="s">
        <v>48596</v>
      </c>
      <c r="AW6145" t="s">
        <v>48601</v>
      </c>
      <c r="AX6145" t="s">
        <v>48601</v>
      </c>
      <c r="BN6145" t="s">
        <v>49074</v>
      </c>
      <c r="BO6145" t="s">
        <v>49575</v>
      </c>
      <c r="BP6145" t="s">
        <v>49706</v>
      </c>
      <c r="BQ6145" t="s">
        <v>50445</v>
      </c>
      <c r="BR6145" t="s">
        <v>50470</v>
      </c>
      <c r="BS6145" t="s">
        <v>50715</v>
      </c>
      <c r="BT6145" t="s">
        <v>51188</v>
      </c>
    </row>
    <row r="6146" spans="1:72" x14ac:dyDescent="0.2">
      <c r="A6146" t="s">
        <v>5920</v>
      </c>
      <c r="B6146">
        <v>2.69</v>
      </c>
      <c r="C6146" t="s">
        <v>12553</v>
      </c>
      <c r="D6146" t="s">
        <v>14531</v>
      </c>
      <c r="E6146" t="s">
        <v>15620</v>
      </c>
      <c r="F6146" t="s">
        <v>21050</v>
      </c>
      <c r="G6146" t="s">
        <v>27950</v>
      </c>
      <c r="H6146" t="s">
        <v>33619</v>
      </c>
      <c r="I6146">
        <v>411.88799999999998</v>
      </c>
      <c r="J6146" t="s">
        <v>40156</v>
      </c>
      <c r="K6146" t="s">
        <v>46403</v>
      </c>
      <c r="L6146">
        <v>8.4050749550494697</v>
      </c>
      <c r="M6146">
        <v>3.2818386614823098</v>
      </c>
      <c r="N6146">
        <v>3.78637161409178</v>
      </c>
      <c r="O6146">
        <v>6.4925813048432399</v>
      </c>
      <c r="P6146">
        <v>3.2818386614823098</v>
      </c>
      <c r="Q6146" t="s">
        <v>47521</v>
      </c>
      <c r="R6146" t="s">
        <v>47952</v>
      </c>
      <c r="S6146" t="s">
        <v>48250</v>
      </c>
      <c r="T6146">
        <v>1</v>
      </c>
      <c r="U6146">
        <v>0</v>
      </c>
      <c r="V6146">
        <v>3.9000000950000002</v>
      </c>
      <c r="W6146" t="s">
        <v>48593</v>
      </c>
      <c r="X6146" t="s">
        <v>48596</v>
      </c>
      <c r="Y6146" t="s">
        <v>48601</v>
      </c>
      <c r="AT6146">
        <v>3.9000000950000002</v>
      </c>
      <c r="AU6146">
        <v>3.9000000950000002</v>
      </c>
      <c r="AV6146" t="s">
        <v>48596</v>
      </c>
      <c r="AW6146" t="s">
        <v>48601</v>
      </c>
      <c r="AX6146" t="s">
        <v>48601</v>
      </c>
      <c r="BN6146" t="s">
        <v>48970</v>
      </c>
      <c r="BO6146" t="s">
        <v>49471</v>
      </c>
      <c r="BP6146" t="s">
        <v>49969</v>
      </c>
      <c r="BQ6146" t="s">
        <v>50361</v>
      </c>
      <c r="BR6146" t="s">
        <v>50470</v>
      </c>
      <c r="BT6146" t="s">
        <v>51085</v>
      </c>
    </row>
    <row r="6147" spans="1:72" x14ac:dyDescent="0.2">
      <c r="A6147" t="s">
        <v>5921</v>
      </c>
      <c r="B6147">
        <v>1.9</v>
      </c>
      <c r="C6147" t="s">
        <v>8504</v>
      </c>
      <c r="D6147" t="s">
        <v>14184</v>
      </c>
      <c r="E6147" t="s">
        <v>14942</v>
      </c>
      <c r="F6147" t="s">
        <v>21051</v>
      </c>
      <c r="G6147" t="s">
        <v>27951</v>
      </c>
      <c r="H6147" t="s">
        <v>34050</v>
      </c>
      <c r="I6147">
        <v>402.875</v>
      </c>
      <c r="J6147" t="s">
        <v>40157</v>
      </c>
      <c r="K6147" t="s">
        <v>46404</v>
      </c>
      <c r="L6147">
        <v>2.9199046217299598</v>
      </c>
      <c r="M6147">
        <v>5.9347708464607098</v>
      </c>
      <c r="N6147">
        <v>5.7573934206375004</v>
      </c>
      <c r="O6147">
        <v>3.7147911112201202</v>
      </c>
      <c r="P6147">
        <v>2.9199046217299598</v>
      </c>
      <c r="Q6147" t="s">
        <v>47612</v>
      </c>
      <c r="R6147" t="s">
        <v>47989</v>
      </c>
      <c r="S6147" t="s">
        <v>48343</v>
      </c>
      <c r="T6147">
        <v>1</v>
      </c>
      <c r="U6147">
        <v>0</v>
      </c>
      <c r="V6147">
        <v>3.9000000950000002</v>
      </c>
      <c r="W6147" t="s">
        <v>48593</v>
      </c>
      <c r="X6147" t="s">
        <v>48596</v>
      </c>
      <c r="Y6147" t="s">
        <v>48601</v>
      </c>
      <c r="AT6147">
        <v>3.9000000950000002</v>
      </c>
      <c r="AU6147">
        <v>4.1999998090000004</v>
      </c>
      <c r="AV6147" t="s">
        <v>48596</v>
      </c>
      <c r="AW6147" t="s">
        <v>48601</v>
      </c>
      <c r="AX6147" t="s">
        <v>48601</v>
      </c>
      <c r="BN6147" t="s">
        <v>48661</v>
      </c>
      <c r="BO6147" t="s">
        <v>49162</v>
      </c>
      <c r="BP6147" t="s">
        <v>49663</v>
      </c>
      <c r="BQ6147" t="s">
        <v>50139</v>
      </c>
      <c r="BR6147" t="s">
        <v>50470</v>
      </c>
      <c r="BS6147" t="s">
        <v>50521</v>
      </c>
      <c r="BT6147" t="s">
        <v>50780</v>
      </c>
    </row>
    <row r="6148" spans="1:72" x14ac:dyDescent="0.2">
      <c r="A6148" t="s">
        <v>5922</v>
      </c>
      <c r="B6148">
        <v>1.1299999999999999</v>
      </c>
      <c r="C6148" t="s">
        <v>12554</v>
      </c>
      <c r="D6148" t="s">
        <v>13952</v>
      </c>
      <c r="E6148" t="s">
        <v>14886</v>
      </c>
      <c r="F6148" t="s">
        <v>21052</v>
      </c>
      <c r="G6148" t="s">
        <v>27952</v>
      </c>
      <c r="H6148" t="s">
        <v>34051</v>
      </c>
      <c r="I6148">
        <v>659.64800000000002</v>
      </c>
      <c r="J6148" t="s">
        <v>40158</v>
      </c>
      <c r="K6148" t="s">
        <v>46405</v>
      </c>
      <c r="L6148">
        <v>5.4906883903568904</v>
      </c>
      <c r="M6148">
        <v>3.9025070147278398</v>
      </c>
      <c r="N6148">
        <v>3.5555943244414099</v>
      </c>
      <c r="O6148">
        <v>8.5904483002926</v>
      </c>
      <c r="P6148">
        <v>3.5555943244414099</v>
      </c>
      <c r="Q6148" t="s">
        <v>47513</v>
      </c>
      <c r="R6148" t="s">
        <v>47881</v>
      </c>
      <c r="S6148" t="s">
        <v>48221</v>
      </c>
      <c r="T6148">
        <v>1</v>
      </c>
      <c r="U6148">
        <v>0</v>
      </c>
      <c r="V6148">
        <v>3.9000000950000002</v>
      </c>
      <c r="W6148" t="s">
        <v>48593</v>
      </c>
      <c r="X6148" t="s">
        <v>48596</v>
      </c>
      <c r="Y6148" t="s">
        <v>48601</v>
      </c>
      <c r="AT6148">
        <v>3.9000000950000002</v>
      </c>
      <c r="AU6148">
        <v>3.9000000950000002</v>
      </c>
      <c r="AV6148" t="s">
        <v>48596</v>
      </c>
      <c r="AW6148" t="s">
        <v>48601</v>
      </c>
      <c r="AX6148" t="s">
        <v>48601</v>
      </c>
      <c r="BN6148" t="s">
        <v>48624</v>
      </c>
      <c r="BO6148" t="s">
        <v>49125</v>
      </c>
      <c r="BP6148" t="s">
        <v>49626</v>
      </c>
      <c r="BQ6148" t="s">
        <v>13952</v>
      </c>
      <c r="BR6148" t="s">
        <v>50470</v>
      </c>
      <c r="BS6148" t="s">
        <v>50492</v>
      </c>
      <c r="BT6148" t="s">
        <v>50743</v>
      </c>
    </row>
    <row r="6149" spans="1:72" x14ac:dyDescent="0.2">
      <c r="A6149" t="s">
        <v>5923</v>
      </c>
      <c r="B6149">
        <v>2.395</v>
      </c>
      <c r="C6149" t="s">
        <v>12555</v>
      </c>
      <c r="D6149" t="s">
        <v>14169</v>
      </c>
      <c r="E6149" t="s">
        <v>15370</v>
      </c>
      <c r="F6149" t="s">
        <v>21053</v>
      </c>
      <c r="G6149" t="s">
        <v>27953</v>
      </c>
      <c r="H6149" t="s">
        <v>34052</v>
      </c>
      <c r="I6149">
        <v>368.47300000000001</v>
      </c>
      <c r="J6149" t="s">
        <v>40159</v>
      </c>
      <c r="K6149" t="s">
        <v>46406</v>
      </c>
      <c r="L6149">
        <v>6.2920156547802701</v>
      </c>
      <c r="M6149">
        <v>3.0951869087342598</v>
      </c>
      <c r="N6149">
        <v>3.7594184390673999</v>
      </c>
      <c r="O6149">
        <v>3.91822344947298</v>
      </c>
      <c r="P6149">
        <v>3.0951869087342598</v>
      </c>
      <c r="Q6149" t="s">
        <v>47604</v>
      </c>
      <c r="R6149" t="s">
        <v>47982</v>
      </c>
      <c r="S6149" t="s">
        <v>48213</v>
      </c>
      <c r="T6149">
        <v>1</v>
      </c>
      <c r="U6149">
        <v>0</v>
      </c>
      <c r="V6149">
        <v>3.9000000950000002</v>
      </c>
      <c r="W6149" t="s">
        <v>48593</v>
      </c>
      <c r="X6149" t="s">
        <v>48596</v>
      </c>
      <c r="Y6149" t="s">
        <v>48601</v>
      </c>
      <c r="AT6149">
        <v>3.9000000950000002</v>
      </c>
      <c r="AU6149">
        <v>3.9000000950000002</v>
      </c>
      <c r="AV6149" t="s">
        <v>48596</v>
      </c>
      <c r="AW6149" t="s">
        <v>48601</v>
      </c>
      <c r="AX6149" t="s">
        <v>48601</v>
      </c>
      <c r="BN6149" t="s">
        <v>48767</v>
      </c>
      <c r="BO6149" t="s">
        <v>49268</v>
      </c>
      <c r="BP6149" t="s">
        <v>49767</v>
      </c>
      <c r="BQ6149" t="s">
        <v>50208</v>
      </c>
      <c r="BR6149" t="s">
        <v>50470</v>
      </c>
      <c r="BS6149" t="s">
        <v>50574</v>
      </c>
      <c r="BT6149" t="s">
        <v>50884</v>
      </c>
    </row>
    <row r="6150" spans="1:72" x14ac:dyDescent="0.2">
      <c r="A6150" t="s">
        <v>5924</v>
      </c>
      <c r="B6150">
        <v>2.19</v>
      </c>
      <c r="C6150" t="s">
        <v>12556</v>
      </c>
      <c r="D6150" t="s">
        <v>14189</v>
      </c>
      <c r="E6150" t="s">
        <v>15326</v>
      </c>
      <c r="F6150" t="s">
        <v>21054</v>
      </c>
      <c r="G6150" t="s">
        <v>27954</v>
      </c>
      <c r="H6150" t="s">
        <v>34053</v>
      </c>
      <c r="I6150">
        <v>430.42399999999998</v>
      </c>
      <c r="J6150" t="s">
        <v>40160</v>
      </c>
      <c r="K6150" t="s">
        <v>46407</v>
      </c>
      <c r="L6150">
        <v>10.135382429883901</v>
      </c>
      <c r="M6150">
        <v>9.2959674052784802</v>
      </c>
      <c r="N6150">
        <v>3.04742858817069</v>
      </c>
      <c r="O6150">
        <v>20.3374025135954</v>
      </c>
      <c r="P6150">
        <v>3.04742858817069</v>
      </c>
      <c r="Q6150" t="s">
        <v>47511</v>
      </c>
      <c r="R6150" t="s">
        <v>47511</v>
      </c>
      <c r="S6150" t="s">
        <v>47511</v>
      </c>
      <c r="T6150">
        <v>0</v>
      </c>
      <c r="U6150">
        <v>0</v>
      </c>
      <c r="V6150">
        <v>3.8999998570000001</v>
      </c>
      <c r="W6150" t="s">
        <v>48593</v>
      </c>
      <c r="X6150" t="s">
        <v>48596</v>
      </c>
      <c r="Y6150" t="s">
        <v>48601</v>
      </c>
      <c r="AT6150">
        <v>3.8999998570000001</v>
      </c>
      <c r="AU6150">
        <v>117</v>
      </c>
      <c r="AV6150" t="s">
        <v>48596</v>
      </c>
      <c r="AW6150" t="s">
        <v>48601</v>
      </c>
      <c r="AX6150" t="s">
        <v>48601</v>
      </c>
    </row>
    <row r="6151" spans="1:72" x14ac:dyDescent="0.2">
      <c r="A6151" t="s">
        <v>441</v>
      </c>
      <c r="B6151">
        <v>2.2000000000000002</v>
      </c>
      <c r="C6151" t="s">
        <v>7778</v>
      </c>
      <c r="D6151" t="s">
        <v>14040</v>
      </c>
      <c r="E6151" t="s">
        <v>14980</v>
      </c>
      <c r="F6151" t="s">
        <v>16205</v>
      </c>
      <c r="G6151" t="s">
        <v>22471</v>
      </c>
      <c r="H6151" t="s">
        <v>29599</v>
      </c>
      <c r="I6151">
        <v>386.47</v>
      </c>
      <c r="J6151" t="s">
        <v>35088</v>
      </c>
      <c r="K6151" t="s">
        <v>41387</v>
      </c>
      <c r="L6151">
        <v>3.26212154893099</v>
      </c>
      <c r="M6151">
        <v>3.1417285051385302</v>
      </c>
      <c r="N6151">
        <v>5.3180118465456596</v>
      </c>
      <c r="O6151">
        <v>8.5295051439107397</v>
      </c>
      <c r="P6151">
        <v>3.1417285051385302</v>
      </c>
      <c r="Q6151" t="s">
        <v>47555</v>
      </c>
      <c r="R6151" t="s">
        <v>47934</v>
      </c>
      <c r="S6151" t="s">
        <v>48276</v>
      </c>
      <c r="T6151">
        <v>1</v>
      </c>
      <c r="U6151">
        <v>0</v>
      </c>
      <c r="V6151">
        <v>3.8000001910000001</v>
      </c>
      <c r="W6151" t="s">
        <v>48592</v>
      </c>
      <c r="X6151" t="s">
        <v>48596</v>
      </c>
      <c r="Y6151" t="s">
        <v>48601</v>
      </c>
      <c r="BI6151">
        <v>3.8000001910000001</v>
      </c>
      <c r="BJ6151">
        <v>3.8000001910000001</v>
      </c>
      <c r="BK6151" t="s">
        <v>48596</v>
      </c>
      <c r="BL6151" t="s">
        <v>48601</v>
      </c>
      <c r="BM6151" t="s">
        <v>48601</v>
      </c>
      <c r="BN6151" t="s">
        <v>48684</v>
      </c>
      <c r="BO6151" t="s">
        <v>49185</v>
      </c>
      <c r="BP6151" t="s">
        <v>49686</v>
      </c>
      <c r="BQ6151" t="s">
        <v>50153</v>
      </c>
      <c r="BR6151" t="s">
        <v>50470</v>
      </c>
      <c r="BS6151" t="s">
        <v>50476</v>
      </c>
      <c r="BT6151" t="s">
        <v>50802</v>
      </c>
    </row>
    <row r="6152" spans="1:72" x14ac:dyDescent="0.2">
      <c r="A6152" t="s">
        <v>5925</v>
      </c>
      <c r="B6152">
        <v>1.95</v>
      </c>
      <c r="C6152" t="s">
        <v>12557</v>
      </c>
      <c r="D6152" t="s">
        <v>14755</v>
      </c>
      <c r="E6152" t="s">
        <v>15930</v>
      </c>
      <c r="F6152" t="s">
        <v>20457</v>
      </c>
      <c r="G6152" t="s">
        <v>27955</v>
      </c>
      <c r="H6152" t="s">
        <v>33513</v>
      </c>
      <c r="I6152">
        <v>272.29700000000003</v>
      </c>
      <c r="J6152" t="s">
        <v>39526</v>
      </c>
      <c r="K6152" t="s">
        <v>45777</v>
      </c>
      <c r="L6152">
        <v>6.70760717394809</v>
      </c>
      <c r="M6152">
        <v>8.1704551892780106</v>
      </c>
      <c r="N6152">
        <v>11.920305532997</v>
      </c>
      <c r="O6152">
        <v>6.9956976778588604</v>
      </c>
      <c r="P6152">
        <v>6.70760717394809</v>
      </c>
      <c r="Q6152" t="s">
        <v>47828</v>
      </c>
      <c r="R6152" t="s">
        <v>48164</v>
      </c>
      <c r="S6152" t="s">
        <v>48392</v>
      </c>
      <c r="T6152">
        <v>1</v>
      </c>
      <c r="U6152">
        <v>0</v>
      </c>
      <c r="V6152">
        <v>3.7999999519999998</v>
      </c>
      <c r="W6152" t="s">
        <v>48593</v>
      </c>
      <c r="X6152" t="s">
        <v>48596</v>
      </c>
      <c r="Y6152" t="s">
        <v>48601</v>
      </c>
      <c r="AT6152">
        <v>3.7999999519999998</v>
      </c>
      <c r="AU6152">
        <v>32600</v>
      </c>
      <c r="AV6152" t="s">
        <v>48596</v>
      </c>
      <c r="AW6152" t="s">
        <v>48601</v>
      </c>
      <c r="AX6152" t="s">
        <v>48601</v>
      </c>
      <c r="BI6152">
        <v>20</v>
      </c>
      <c r="BJ6152">
        <v>25</v>
      </c>
      <c r="BK6152" t="s">
        <v>48596</v>
      </c>
      <c r="BL6152" t="s">
        <v>48601</v>
      </c>
      <c r="BM6152" t="s">
        <v>48601</v>
      </c>
      <c r="BN6152" t="s">
        <v>49075</v>
      </c>
      <c r="BO6152" t="s">
        <v>49576</v>
      </c>
      <c r="BP6152" t="s">
        <v>50073</v>
      </c>
      <c r="BQ6152" t="s">
        <v>14755</v>
      </c>
      <c r="BR6152" t="s">
        <v>50470</v>
      </c>
      <c r="BS6152" t="s">
        <v>50716</v>
      </c>
      <c r="BT6152" t="s">
        <v>51189</v>
      </c>
    </row>
    <row r="6153" spans="1:72" x14ac:dyDescent="0.2">
      <c r="A6153" t="s">
        <v>5926</v>
      </c>
      <c r="B6153">
        <v>2.1</v>
      </c>
      <c r="C6153" t="s">
        <v>12558</v>
      </c>
      <c r="D6153" t="s">
        <v>13926</v>
      </c>
      <c r="E6153" t="s">
        <v>14857</v>
      </c>
      <c r="F6153" t="s">
        <v>21055</v>
      </c>
      <c r="G6153" t="s">
        <v>27956</v>
      </c>
      <c r="H6153" t="s">
        <v>34054</v>
      </c>
      <c r="I6153">
        <v>365.83499999999998</v>
      </c>
      <c r="J6153" t="s">
        <v>40161</v>
      </c>
      <c r="K6153" t="s">
        <v>46408</v>
      </c>
      <c r="L6153">
        <v>7.9891169098968602</v>
      </c>
      <c r="M6153">
        <v>6.93208641030966</v>
      </c>
      <c r="N6153">
        <v>10.232840563597099</v>
      </c>
      <c r="O6153">
        <v>6.2443938056467898</v>
      </c>
      <c r="P6153">
        <v>6.2443938056467898</v>
      </c>
      <c r="Q6153" t="s">
        <v>47493</v>
      </c>
      <c r="R6153" t="s">
        <v>47861</v>
      </c>
      <c r="S6153" t="s">
        <v>48201</v>
      </c>
      <c r="T6153">
        <v>1</v>
      </c>
      <c r="U6153">
        <v>0</v>
      </c>
      <c r="V6153">
        <v>3.7999999519999998</v>
      </c>
      <c r="W6153" t="s">
        <v>48594</v>
      </c>
      <c r="X6153" t="s">
        <v>48596</v>
      </c>
      <c r="Y6153" t="s">
        <v>48601</v>
      </c>
      <c r="BD6153">
        <v>3.7999999519999998</v>
      </c>
      <c r="BE6153">
        <v>530</v>
      </c>
      <c r="BF6153" t="s">
        <v>48596</v>
      </c>
      <c r="BG6153" t="s">
        <v>48601</v>
      </c>
      <c r="BH6153" t="s">
        <v>48601</v>
      </c>
      <c r="BI6153">
        <v>2520</v>
      </c>
      <c r="BJ6153">
        <v>2520000</v>
      </c>
      <c r="BK6153" t="s">
        <v>48596</v>
      </c>
      <c r="BL6153" t="s">
        <v>48601</v>
      </c>
      <c r="BM6153" t="s">
        <v>48601</v>
      </c>
      <c r="BN6153" t="s">
        <v>48604</v>
      </c>
      <c r="BO6153" t="s">
        <v>49105</v>
      </c>
      <c r="BP6153" t="s">
        <v>49606</v>
      </c>
      <c r="BQ6153" t="s">
        <v>13926</v>
      </c>
      <c r="BR6153" t="s">
        <v>50470</v>
      </c>
      <c r="BS6153" t="s">
        <v>50475</v>
      </c>
      <c r="BT6153" t="s">
        <v>50723</v>
      </c>
    </row>
    <row r="6154" spans="1:72" x14ac:dyDescent="0.2">
      <c r="A6154" t="s">
        <v>5927</v>
      </c>
      <c r="B6154">
        <v>2.86</v>
      </c>
      <c r="C6154" t="s">
        <v>12559</v>
      </c>
      <c r="D6154" t="s">
        <v>14728</v>
      </c>
      <c r="E6154" t="s">
        <v>14977</v>
      </c>
      <c r="F6154" t="s">
        <v>21056</v>
      </c>
      <c r="G6154" t="s">
        <v>27957</v>
      </c>
      <c r="H6154" t="s">
        <v>34055</v>
      </c>
      <c r="I6154">
        <v>216.23599999999999</v>
      </c>
      <c r="J6154" t="s">
        <v>40162</v>
      </c>
      <c r="K6154" t="s">
        <v>46409</v>
      </c>
      <c r="L6154">
        <v>9.1744215621476606</v>
      </c>
      <c r="M6154">
        <v>1.8848485350287401</v>
      </c>
      <c r="N6154">
        <v>13.6340092782717</v>
      </c>
      <c r="O6154">
        <v>10.4039231542721</v>
      </c>
      <c r="P6154">
        <v>1.8848485350287401</v>
      </c>
      <c r="Q6154" t="s">
        <v>47506</v>
      </c>
      <c r="R6154" t="s">
        <v>47886</v>
      </c>
      <c r="S6154" t="s">
        <v>48327</v>
      </c>
      <c r="T6154">
        <v>1</v>
      </c>
      <c r="U6154">
        <v>0</v>
      </c>
      <c r="V6154">
        <v>3.7999999519999998</v>
      </c>
      <c r="W6154" t="s">
        <v>48593</v>
      </c>
      <c r="X6154" t="s">
        <v>48596</v>
      </c>
      <c r="Y6154" t="s">
        <v>48601</v>
      </c>
      <c r="AT6154">
        <v>3.7999999519999998</v>
      </c>
      <c r="AU6154">
        <v>3.7999999519999998</v>
      </c>
      <c r="AV6154" t="s">
        <v>48596</v>
      </c>
      <c r="AW6154" t="s">
        <v>48601</v>
      </c>
      <c r="AX6154" t="s">
        <v>48601</v>
      </c>
      <c r="BN6154" t="s">
        <v>48681</v>
      </c>
      <c r="BO6154" t="s">
        <v>49182</v>
      </c>
      <c r="BP6154" t="s">
        <v>49683</v>
      </c>
      <c r="BQ6154" t="s">
        <v>50151</v>
      </c>
      <c r="BR6154" t="s">
        <v>50470</v>
      </c>
      <c r="BS6154" t="s">
        <v>50533</v>
      </c>
      <c r="BT6154" t="s">
        <v>50799</v>
      </c>
    </row>
    <row r="6155" spans="1:72" x14ac:dyDescent="0.2">
      <c r="A6155" t="s">
        <v>5928</v>
      </c>
      <c r="B6155">
        <v>2.85</v>
      </c>
      <c r="C6155" t="s">
        <v>12560</v>
      </c>
      <c r="D6155" t="s">
        <v>13939</v>
      </c>
      <c r="E6155" t="s">
        <v>14871</v>
      </c>
      <c r="F6155" t="s">
        <v>21057</v>
      </c>
      <c r="G6155" t="s">
        <v>27958</v>
      </c>
      <c r="H6155" t="s">
        <v>34056</v>
      </c>
      <c r="I6155">
        <v>383.44799999999998</v>
      </c>
      <c r="J6155" t="s">
        <v>40163</v>
      </c>
      <c r="K6155" t="s">
        <v>46410</v>
      </c>
      <c r="L6155">
        <v>10.313914921115</v>
      </c>
      <c r="M6155">
        <v>2.9842461359613002</v>
      </c>
      <c r="N6155">
        <v>9.8736725183692293</v>
      </c>
      <c r="O6155">
        <v>6.6336508047982097</v>
      </c>
      <c r="P6155">
        <v>2.9842461359613002</v>
      </c>
      <c r="Q6155" t="s">
        <v>47504</v>
      </c>
      <c r="R6155" t="s">
        <v>47872</v>
      </c>
      <c r="S6155" t="s">
        <v>48212</v>
      </c>
      <c r="T6155">
        <v>1</v>
      </c>
      <c r="U6155">
        <v>0</v>
      </c>
      <c r="V6155">
        <v>3.7999999519999998</v>
      </c>
      <c r="W6155" t="s">
        <v>48593</v>
      </c>
      <c r="X6155" t="s">
        <v>48596</v>
      </c>
      <c r="Y6155" t="s">
        <v>48601</v>
      </c>
      <c r="AT6155">
        <v>3.7999999519999998</v>
      </c>
      <c r="AU6155">
        <v>3.7999999519999998</v>
      </c>
      <c r="AV6155" t="s">
        <v>48596</v>
      </c>
      <c r="AW6155" t="s">
        <v>48601</v>
      </c>
      <c r="AX6155" t="s">
        <v>48601</v>
      </c>
      <c r="BN6155" t="s">
        <v>48615</v>
      </c>
      <c r="BO6155" t="s">
        <v>49116</v>
      </c>
      <c r="BP6155" t="s">
        <v>49617</v>
      </c>
      <c r="BQ6155" t="s">
        <v>50109</v>
      </c>
      <c r="BR6155" t="s">
        <v>50470</v>
      </c>
      <c r="BS6155" t="s">
        <v>50485</v>
      </c>
      <c r="BT6155" t="s">
        <v>50734</v>
      </c>
    </row>
    <row r="6156" spans="1:72" x14ac:dyDescent="0.2">
      <c r="A6156" t="s">
        <v>5929</v>
      </c>
      <c r="B6156">
        <v>2.67</v>
      </c>
      <c r="C6156" t="s">
        <v>12230</v>
      </c>
      <c r="D6156" t="s">
        <v>13938</v>
      </c>
      <c r="E6156" t="s">
        <v>14939</v>
      </c>
      <c r="F6156" t="s">
        <v>21058</v>
      </c>
      <c r="G6156" t="s">
        <v>27959</v>
      </c>
      <c r="H6156" t="s">
        <v>34057</v>
      </c>
      <c r="I6156">
        <v>504.59899999999999</v>
      </c>
      <c r="J6156" t="s">
        <v>40164</v>
      </c>
      <c r="K6156" t="s">
        <v>46411</v>
      </c>
      <c r="L6156">
        <v>3.6485351855230799</v>
      </c>
      <c r="M6156">
        <v>3.1461506639066101</v>
      </c>
      <c r="N6156">
        <v>3.4437240017167401</v>
      </c>
      <c r="O6156">
        <v>4.7589307622616204</v>
      </c>
      <c r="P6156">
        <v>3.1461506639066101</v>
      </c>
      <c r="Q6156" t="s">
        <v>47503</v>
      </c>
      <c r="R6156" t="s">
        <v>47871</v>
      </c>
      <c r="S6156" t="s">
        <v>48211</v>
      </c>
      <c r="T6156">
        <v>1</v>
      </c>
      <c r="U6156">
        <v>0</v>
      </c>
      <c r="V6156">
        <v>3.7999999519999998</v>
      </c>
      <c r="W6156" t="s">
        <v>48593</v>
      </c>
      <c r="X6156" t="s">
        <v>48596</v>
      </c>
      <c r="Y6156" t="s">
        <v>48601</v>
      </c>
      <c r="AT6156">
        <v>3.7999999519999998</v>
      </c>
      <c r="AU6156">
        <v>1585</v>
      </c>
      <c r="AV6156" t="s">
        <v>48596</v>
      </c>
      <c r="AW6156" t="s">
        <v>48601</v>
      </c>
      <c r="AX6156" t="s">
        <v>48601</v>
      </c>
      <c r="BN6156" t="s">
        <v>48614</v>
      </c>
      <c r="BO6156" t="s">
        <v>49115</v>
      </c>
      <c r="BP6156" t="s">
        <v>49616</v>
      </c>
      <c r="BQ6156" t="s">
        <v>13938</v>
      </c>
      <c r="BR6156" t="s">
        <v>50470</v>
      </c>
      <c r="BS6156" t="s">
        <v>50484</v>
      </c>
      <c r="BT6156" t="s">
        <v>50733</v>
      </c>
    </row>
    <row r="6157" spans="1:72" x14ac:dyDescent="0.2">
      <c r="A6157" t="s">
        <v>5930</v>
      </c>
      <c r="B6157">
        <v>2.9</v>
      </c>
      <c r="C6157" t="s">
        <v>12561</v>
      </c>
      <c r="D6157" t="s">
        <v>14075</v>
      </c>
      <c r="E6157" t="s">
        <v>15931</v>
      </c>
      <c r="F6157" t="s">
        <v>21059</v>
      </c>
      <c r="G6157" t="s">
        <v>27960</v>
      </c>
      <c r="H6157" t="s">
        <v>34058</v>
      </c>
      <c r="I6157">
        <v>438.524</v>
      </c>
      <c r="J6157" t="s">
        <v>40165</v>
      </c>
      <c r="K6157" t="s">
        <v>46412</v>
      </c>
      <c r="L6157">
        <v>9.6867458932295598</v>
      </c>
      <c r="M6157">
        <v>2.9895546491074501</v>
      </c>
      <c r="N6157">
        <v>7.8344570966978901</v>
      </c>
      <c r="O6157">
        <v>6.2752036620335998</v>
      </c>
      <c r="P6157">
        <v>2.9895546491074501</v>
      </c>
      <c r="Q6157" t="s">
        <v>47519</v>
      </c>
      <c r="R6157" t="s">
        <v>47519</v>
      </c>
      <c r="S6157" t="s">
        <v>47519</v>
      </c>
      <c r="T6157">
        <v>0</v>
      </c>
      <c r="U6157">
        <v>0</v>
      </c>
      <c r="V6157">
        <v>3.7999999519999998</v>
      </c>
      <c r="W6157" t="s">
        <v>48593</v>
      </c>
      <c r="X6157" t="s">
        <v>48596</v>
      </c>
      <c r="Y6157" t="s">
        <v>48601</v>
      </c>
      <c r="AT6157">
        <v>3.7999999519999998</v>
      </c>
      <c r="AU6157">
        <v>3.7999999519999998</v>
      </c>
      <c r="AV6157" t="s">
        <v>48596</v>
      </c>
      <c r="AW6157" t="s">
        <v>48601</v>
      </c>
      <c r="AX6157" t="s">
        <v>48601</v>
      </c>
    </row>
    <row r="6158" spans="1:72" x14ac:dyDescent="0.2">
      <c r="A6158" t="s">
        <v>5931</v>
      </c>
      <c r="B6158">
        <v>2.23</v>
      </c>
      <c r="C6158" t="s">
        <v>11420</v>
      </c>
      <c r="D6158" t="s">
        <v>14161</v>
      </c>
      <c r="E6158" t="s">
        <v>15136</v>
      </c>
      <c r="F6158" t="s">
        <v>21060</v>
      </c>
      <c r="G6158" t="s">
        <v>27961</v>
      </c>
      <c r="H6158" t="s">
        <v>34059</v>
      </c>
      <c r="I6158">
        <v>480.77100000000002</v>
      </c>
      <c r="J6158" t="s">
        <v>40166</v>
      </c>
      <c r="K6158" t="s">
        <v>46413</v>
      </c>
      <c r="L6158">
        <v>7.9540656270865604</v>
      </c>
      <c r="M6158">
        <v>7.1412710353269704</v>
      </c>
      <c r="N6158">
        <v>5.2806417223666999</v>
      </c>
      <c r="O6158">
        <v>5.7994528190166301</v>
      </c>
      <c r="P6158">
        <v>5.2806417223666999</v>
      </c>
      <c r="Q6158" t="s">
        <v>47517</v>
      </c>
      <c r="R6158" t="s">
        <v>47517</v>
      </c>
      <c r="S6158" t="s">
        <v>47517</v>
      </c>
      <c r="T6158">
        <v>0</v>
      </c>
      <c r="U6158">
        <v>0</v>
      </c>
      <c r="V6158">
        <v>3.7999999519999998</v>
      </c>
      <c r="W6158" t="s">
        <v>48593</v>
      </c>
      <c r="X6158" t="s">
        <v>48596</v>
      </c>
      <c r="Y6158" t="s">
        <v>48601</v>
      </c>
      <c r="AT6158">
        <v>3.7999999519999998</v>
      </c>
      <c r="AU6158">
        <v>3.7999999519999998</v>
      </c>
      <c r="AV6158" t="s">
        <v>48596</v>
      </c>
      <c r="AW6158" t="s">
        <v>48601</v>
      </c>
      <c r="AX6158" t="s">
        <v>48601</v>
      </c>
    </row>
    <row r="6159" spans="1:72" x14ac:dyDescent="0.2">
      <c r="A6159" t="s">
        <v>5932</v>
      </c>
      <c r="B6159">
        <v>1.788</v>
      </c>
      <c r="C6159" t="s">
        <v>12562</v>
      </c>
      <c r="D6159" t="s">
        <v>14599</v>
      </c>
      <c r="E6159" t="s">
        <v>15722</v>
      </c>
      <c r="F6159" t="s">
        <v>21061</v>
      </c>
      <c r="G6159" t="s">
        <v>27962</v>
      </c>
      <c r="H6159" t="s">
        <v>34060</v>
      </c>
      <c r="I6159">
        <v>443.34899999999999</v>
      </c>
      <c r="J6159" t="s">
        <v>40167</v>
      </c>
      <c r="K6159" t="s">
        <v>46414</v>
      </c>
      <c r="L6159">
        <v>3.65762450232388</v>
      </c>
      <c r="M6159">
        <v>3.22485860155138</v>
      </c>
      <c r="N6159">
        <v>4.0569428144848096</v>
      </c>
      <c r="O6159">
        <v>12.305211294406901</v>
      </c>
      <c r="P6159">
        <v>3.22485860155138</v>
      </c>
      <c r="Q6159" t="s">
        <v>47770</v>
      </c>
      <c r="R6159" t="s">
        <v>48129</v>
      </c>
      <c r="S6159" t="s">
        <v>48502</v>
      </c>
      <c r="T6159">
        <v>1</v>
      </c>
      <c r="U6159">
        <v>0</v>
      </c>
      <c r="V6159">
        <v>3.7999999519999998</v>
      </c>
      <c r="W6159" t="s">
        <v>48594</v>
      </c>
      <c r="X6159" t="s">
        <v>48596</v>
      </c>
      <c r="Y6159" t="s">
        <v>48601</v>
      </c>
      <c r="AT6159">
        <v>7.9000000950000002</v>
      </c>
      <c r="AU6159">
        <v>7.9000000950000002</v>
      </c>
      <c r="AV6159" t="s">
        <v>48596</v>
      </c>
      <c r="AW6159" t="s">
        <v>48601</v>
      </c>
      <c r="AX6159" t="s">
        <v>48601</v>
      </c>
      <c r="BD6159">
        <v>3.7999999519999998</v>
      </c>
      <c r="BE6159">
        <v>46</v>
      </c>
      <c r="BF6159" t="s">
        <v>48596</v>
      </c>
      <c r="BG6159" t="s">
        <v>48601</v>
      </c>
      <c r="BH6159" t="s">
        <v>48601</v>
      </c>
      <c r="BN6159" t="s">
        <v>49002</v>
      </c>
      <c r="BO6159" t="s">
        <v>49503</v>
      </c>
      <c r="BP6159" t="s">
        <v>50001</v>
      </c>
      <c r="BQ6159" t="s">
        <v>50388</v>
      </c>
      <c r="BR6159" t="s">
        <v>50470</v>
      </c>
      <c r="BS6159" t="s">
        <v>50501</v>
      </c>
      <c r="BT6159" t="s">
        <v>51117</v>
      </c>
    </row>
    <row r="6160" spans="1:72" x14ac:dyDescent="0.2">
      <c r="A6160" t="s">
        <v>5933</v>
      </c>
      <c r="B6160">
        <v>2.1800000000000002</v>
      </c>
      <c r="C6160" t="s">
        <v>12563</v>
      </c>
      <c r="D6160" t="s">
        <v>14403</v>
      </c>
      <c r="E6160" t="s">
        <v>15449</v>
      </c>
      <c r="F6160" t="s">
        <v>21062</v>
      </c>
      <c r="G6160" t="s">
        <v>27963</v>
      </c>
      <c r="H6160" t="s">
        <v>34061</v>
      </c>
      <c r="I6160">
        <v>346.83499999999998</v>
      </c>
      <c r="J6160" t="s">
        <v>40168</v>
      </c>
      <c r="K6160" t="s">
        <v>46415</v>
      </c>
      <c r="L6160">
        <v>3.5591371145264898</v>
      </c>
      <c r="M6160">
        <v>3.5550568209242401</v>
      </c>
      <c r="N6160">
        <v>6.2836477463333296</v>
      </c>
      <c r="O6160">
        <v>12.529298264467901</v>
      </c>
      <c r="P6160">
        <v>3.5550568209242401</v>
      </c>
      <c r="Q6160" t="s">
        <v>47696</v>
      </c>
      <c r="R6160" t="s">
        <v>48072</v>
      </c>
      <c r="S6160" t="s">
        <v>48296</v>
      </c>
      <c r="T6160">
        <v>1</v>
      </c>
      <c r="U6160">
        <v>0</v>
      </c>
      <c r="V6160">
        <v>3.7999999519999998</v>
      </c>
      <c r="W6160" t="s">
        <v>48593</v>
      </c>
      <c r="X6160" t="s">
        <v>48596</v>
      </c>
      <c r="Y6160" t="s">
        <v>48601</v>
      </c>
      <c r="AT6160">
        <v>3.7999999519999998</v>
      </c>
      <c r="AU6160">
        <v>100</v>
      </c>
      <c r="AV6160" t="s">
        <v>48596</v>
      </c>
      <c r="AW6160" t="s">
        <v>48601</v>
      </c>
      <c r="AX6160" t="s">
        <v>48601</v>
      </c>
      <c r="BN6160" t="s">
        <v>48899</v>
      </c>
      <c r="BO6160" t="s">
        <v>49400</v>
      </c>
      <c r="BP6160" t="s">
        <v>49898</v>
      </c>
      <c r="BQ6160" t="s">
        <v>14403</v>
      </c>
      <c r="BR6160" t="s">
        <v>50470</v>
      </c>
      <c r="BS6160" t="s">
        <v>50507</v>
      </c>
      <c r="BT6160" t="s">
        <v>51014</v>
      </c>
    </row>
    <row r="6161" spans="1:72" x14ac:dyDescent="0.2">
      <c r="A6161" t="s">
        <v>5934</v>
      </c>
      <c r="B6161">
        <v>2.19</v>
      </c>
      <c r="C6161" t="s">
        <v>12564</v>
      </c>
      <c r="D6161" t="s">
        <v>14756</v>
      </c>
      <c r="E6161" t="s">
        <v>15932</v>
      </c>
      <c r="F6161" t="s">
        <v>21063</v>
      </c>
      <c r="G6161" t="s">
        <v>27964</v>
      </c>
      <c r="H6161" t="s">
        <v>34062</v>
      </c>
      <c r="I6161">
        <v>494.53300000000002</v>
      </c>
      <c r="J6161" t="s">
        <v>40169</v>
      </c>
      <c r="K6161" t="s">
        <v>46416</v>
      </c>
      <c r="L6161">
        <v>6.4546108325754199</v>
      </c>
      <c r="M6161">
        <v>5.7814303593487999</v>
      </c>
      <c r="N6161">
        <v>3.7542575830648599</v>
      </c>
      <c r="O6161">
        <v>3.6750081632562299</v>
      </c>
      <c r="P6161">
        <v>3.6750081632562299</v>
      </c>
      <c r="Q6161" t="s">
        <v>47517</v>
      </c>
      <c r="R6161" t="s">
        <v>47517</v>
      </c>
      <c r="S6161" t="s">
        <v>47517</v>
      </c>
      <c r="T6161">
        <v>0</v>
      </c>
      <c r="U6161">
        <v>0</v>
      </c>
      <c r="V6161">
        <v>3.7999999519999998</v>
      </c>
      <c r="W6161" t="s">
        <v>48593</v>
      </c>
      <c r="X6161" t="s">
        <v>48596</v>
      </c>
      <c r="Y6161" t="s">
        <v>48601</v>
      </c>
      <c r="AO6161">
        <v>10</v>
      </c>
      <c r="AP6161">
        <v>11</v>
      </c>
      <c r="AQ6161" t="s">
        <v>48596</v>
      </c>
      <c r="AR6161" t="s">
        <v>48601</v>
      </c>
      <c r="AS6161" t="s">
        <v>48601</v>
      </c>
      <c r="AT6161">
        <v>3.7999999519999998</v>
      </c>
      <c r="AU6161">
        <v>680</v>
      </c>
      <c r="AV6161" t="s">
        <v>48596</v>
      </c>
      <c r="AW6161" t="s">
        <v>48601</v>
      </c>
      <c r="AX6161" t="s">
        <v>48601</v>
      </c>
    </row>
    <row r="6162" spans="1:72" x14ac:dyDescent="0.2">
      <c r="A6162" t="s">
        <v>5935</v>
      </c>
      <c r="B6162">
        <v>1.95</v>
      </c>
      <c r="C6162" t="s">
        <v>12565</v>
      </c>
      <c r="D6162" t="s">
        <v>14548</v>
      </c>
      <c r="E6162" t="s">
        <v>15648</v>
      </c>
      <c r="F6162" t="s">
        <v>19539</v>
      </c>
      <c r="G6162" t="s">
        <v>27965</v>
      </c>
      <c r="H6162" t="s">
        <v>32651</v>
      </c>
      <c r="I6162">
        <v>349.77</v>
      </c>
      <c r="J6162" t="s">
        <v>38530</v>
      </c>
      <c r="K6162" t="s">
        <v>44793</v>
      </c>
      <c r="L6162">
        <v>3.0536291523366001</v>
      </c>
      <c r="M6162">
        <v>9.4151805612000903</v>
      </c>
      <c r="N6162">
        <v>9.0161245554839091</v>
      </c>
      <c r="O6162">
        <v>10.0797252442712</v>
      </c>
      <c r="P6162">
        <v>3.0536291523366001</v>
      </c>
      <c r="Q6162" t="s">
        <v>47493</v>
      </c>
      <c r="R6162" t="s">
        <v>48084</v>
      </c>
      <c r="S6162" t="s">
        <v>48255</v>
      </c>
      <c r="T6162">
        <v>1</v>
      </c>
      <c r="U6162">
        <v>0</v>
      </c>
      <c r="V6162">
        <v>3.7999999519999998</v>
      </c>
      <c r="W6162" t="s">
        <v>48593</v>
      </c>
      <c r="X6162" t="s">
        <v>48596</v>
      </c>
      <c r="Y6162" t="s">
        <v>48601</v>
      </c>
      <c r="AT6162">
        <v>3.7999999519999998</v>
      </c>
      <c r="AU6162">
        <v>7</v>
      </c>
      <c r="AV6162" t="s">
        <v>48596</v>
      </c>
      <c r="AW6162" t="s">
        <v>48601</v>
      </c>
      <c r="AX6162" t="s">
        <v>48601</v>
      </c>
      <c r="BN6162" t="s">
        <v>48980</v>
      </c>
      <c r="BO6162" t="s">
        <v>49481</v>
      </c>
      <c r="BP6162" t="s">
        <v>49979</v>
      </c>
      <c r="BQ6162" t="s">
        <v>14548</v>
      </c>
      <c r="BR6162" t="s">
        <v>50470</v>
      </c>
      <c r="BS6162" t="s">
        <v>50512</v>
      </c>
      <c r="BT6162" t="s">
        <v>51095</v>
      </c>
    </row>
    <row r="6163" spans="1:72" x14ac:dyDescent="0.2">
      <c r="A6163" t="s">
        <v>5936</v>
      </c>
      <c r="B6163">
        <v>2.8</v>
      </c>
      <c r="C6163" t="s">
        <v>12566</v>
      </c>
      <c r="D6163" t="s">
        <v>14548</v>
      </c>
      <c r="E6163" t="s">
        <v>15648</v>
      </c>
      <c r="F6163" t="s">
        <v>19539</v>
      </c>
      <c r="G6163" t="s">
        <v>27966</v>
      </c>
      <c r="H6163" t="s">
        <v>32651</v>
      </c>
      <c r="I6163">
        <v>349.77</v>
      </c>
      <c r="J6163" t="s">
        <v>38530</v>
      </c>
      <c r="K6163" t="s">
        <v>44793</v>
      </c>
      <c r="L6163">
        <v>3.0117818646110499</v>
      </c>
      <c r="M6163">
        <v>9.4859303708176093</v>
      </c>
      <c r="N6163">
        <v>8.9734262687114104</v>
      </c>
      <c r="O6163">
        <v>10.2440240628378</v>
      </c>
      <c r="P6163">
        <v>3.0117818646110499</v>
      </c>
      <c r="Q6163" t="s">
        <v>47493</v>
      </c>
      <c r="R6163" t="s">
        <v>48084</v>
      </c>
      <c r="S6163" t="s">
        <v>48255</v>
      </c>
      <c r="T6163">
        <v>1</v>
      </c>
      <c r="U6163">
        <v>0</v>
      </c>
      <c r="V6163">
        <v>3.7999999519999998</v>
      </c>
      <c r="W6163" t="s">
        <v>48593</v>
      </c>
      <c r="X6163" t="s">
        <v>48596</v>
      </c>
      <c r="Y6163" t="s">
        <v>48601</v>
      </c>
      <c r="AT6163">
        <v>3.7999999519999998</v>
      </c>
      <c r="AU6163">
        <v>4</v>
      </c>
      <c r="AV6163" t="s">
        <v>48596</v>
      </c>
      <c r="AW6163" t="s">
        <v>48601</v>
      </c>
      <c r="AX6163" t="s">
        <v>48601</v>
      </c>
      <c r="BN6163" t="s">
        <v>48980</v>
      </c>
      <c r="BO6163" t="s">
        <v>49481</v>
      </c>
      <c r="BP6163" t="s">
        <v>49979</v>
      </c>
      <c r="BQ6163" t="s">
        <v>14548</v>
      </c>
      <c r="BR6163" t="s">
        <v>50470</v>
      </c>
      <c r="BS6163" t="s">
        <v>50512</v>
      </c>
      <c r="BT6163" t="s">
        <v>51095</v>
      </c>
    </row>
    <row r="6164" spans="1:72" x14ac:dyDescent="0.2">
      <c r="A6164" t="s">
        <v>5937</v>
      </c>
      <c r="B6164">
        <v>2.0299999999999998</v>
      </c>
      <c r="C6164" t="s">
        <v>12567</v>
      </c>
      <c r="D6164" t="s">
        <v>13959</v>
      </c>
      <c r="E6164" t="s">
        <v>14891</v>
      </c>
      <c r="F6164" t="s">
        <v>21064</v>
      </c>
      <c r="G6164" t="s">
        <v>27967</v>
      </c>
      <c r="H6164" t="s">
        <v>34063</v>
      </c>
      <c r="I6164">
        <v>340.42599999999999</v>
      </c>
      <c r="J6164" t="s">
        <v>40170</v>
      </c>
      <c r="K6164" t="s">
        <v>46417</v>
      </c>
      <c r="L6164">
        <v>6.80683876700484</v>
      </c>
      <c r="M6164">
        <v>2.510810227795</v>
      </c>
      <c r="N6164">
        <v>3.7309848565760699</v>
      </c>
      <c r="O6164">
        <v>8.9869334035587407</v>
      </c>
      <c r="P6164">
        <v>2.510810227795</v>
      </c>
      <c r="Q6164" t="s">
        <v>47493</v>
      </c>
      <c r="R6164" t="s">
        <v>47885</v>
      </c>
      <c r="S6164" t="s">
        <v>48226</v>
      </c>
      <c r="T6164">
        <v>1</v>
      </c>
      <c r="U6164">
        <v>0</v>
      </c>
      <c r="V6164">
        <v>3.7799999710000001</v>
      </c>
      <c r="W6164" t="s">
        <v>48593</v>
      </c>
      <c r="X6164" t="s">
        <v>48596</v>
      </c>
      <c r="Y6164" t="s">
        <v>48601</v>
      </c>
      <c r="AT6164">
        <v>3.7799999710000001</v>
      </c>
      <c r="AU6164">
        <v>3.7799999710000001</v>
      </c>
      <c r="AV6164" t="s">
        <v>48596</v>
      </c>
      <c r="AW6164" t="s">
        <v>48601</v>
      </c>
      <c r="AX6164" t="s">
        <v>48601</v>
      </c>
      <c r="BN6164" t="s">
        <v>48628</v>
      </c>
      <c r="BO6164" t="s">
        <v>49129</v>
      </c>
      <c r="BP6164" t="s">
        <v>49630</v>
      </c>
      <c r="BQ6164" t="s">
        <v>13959</v>
      </c>
      <c r="BR6164" t="s">
        <v>50470</v>
      </c>
      <c r="BS6164" t="s">
        <v>50496</v>
      </c>
      <c r="BT6164" t="s">
        <v>50747</v>
      </c>
    </row>
    <row r="6165" spans="1:72" x14ac:dyDescent="0.2">
      <c r="A6165" t="s">
        <v>127</v>
      </c>
      <c r="B6165">
        <v>1.69</v>
      </c>
      <c r="C6165" t="s">
        <v>7518</v>
      </c>
      <c r="D6165" t="s">
        <v>13931</v>
      </c>
      <c r="E6165" t="s">
        <v>14878</v>
      </c>
      <c r="F6165" t="s">
        <v>16145</v>
      </c>
      <c r="G6165" t="s">
        <v>22157</v>
      </c>
      <c r="H6165" t="s">
        <v>29544</v>
      </c>
      <c r="I6165">
        <v>457.54599999999999</v>
      </c>
      <c r="J6165" t="s">
        <v>35028</v>
      </c>
      <c r="K6165" t="s">
        <v>41328</v>
      </c>
      <c r="L6165">
        <v>6.0293929213478803</v>
      </c>
      <c r="M6165">
        <v>3.8296848434303299</v>
      </c>
      <c r="N6165">
        <v>7.4694873318052997</v>
      </c>
      <c r="O6165">
        <v>4.19292225065049</v>
      </c>
      <c r="P6165">
        <v>3.8296848434303299</v>
      </c>
      <c r="Q6165" t="s">
        <v>47497</v>
      </c>
      <c r="R6165" t="s">
        <v>47864</v>
      </c>
      <c r="S6165" t="s">
        <v>48204</v>
      </c>
      <c r="T6165">
        <v>1</v>
      </c>
      <c r="U6165">
        <v>0</v>
      </c>
      <c r="V6165">
        <v>3.7000000480000002</v>
      </c>
      <c r="W6165" t="s">
        <v>48592</v>
      </c>
      <c r="X6165" t="s">
        <v>48596</v>
      </c>
      <c r="Y6165" t="s">
        <v>48601</v>
      </c>
      <c r="BI6165">
        <v>3.7000000480000002</v>
      </c>
      <c r="BJ6165">
        <v>3.7000000480000002</v>
      </c>
      <c r="BK6165" t="s">
        <v>48596</v>
      </c>
      <c r="BL6165" t="s">
        <v>48601</v>
      </c>
      <c r="BM6165" t="s">
        <v>48601</v>
      </c>
      <c r="BN6165" t="s">
        <v>48607</v>
      </c>
      <c r="BO6165" t="s">
        <v>49108</v>
      </c>
      <c r="BP6165" t="s">
        <v>49609</v>
      </c>
      <c r="BQ6165" t="s">
        <v>13931</v>
      </c>
      <c r="BR6165" t="s">
        <v>50470</v>
      </c>
      <c r="BS6165" t="s">
        <v>50478</v>
      </c>
      <c r="BT6165" t="s">
        <v>50726</v>
      </c>
    </row>
    <row r="6166" spans="1:72" x14ac:dyDescent="0.2">
      <c r="A6166" t="s">
        <v>550</v>
      </c>
      <c r="B6166">
        <v>2.2999999999999998</v>
      </c>
      <c r="C6166" t="s">
        <v>7877</v>
      </c>
      <c r="D6166" t="s">
        <v>13986</v>
      </c>
      <c r="E6166" t="s">
        <v>15016</v>
      </c>
      <c r="F6166" t="s">
        <v>16539</v>
      </c>
      <c r="G6166" t="s">
        <v>22580</v>
      </c>
      <c r="H6166" t="s">
        <v>29929</v>
      </c>
      <c r="I6166">
        <v>469.57799999999997</v>
      </c>
      <c r="J6166" t="s">
        <v>35428</v>
      </c>
      <c r="K6166" t="s">
        <v>41724</v>
      </c>
      <c r="L6166">
        <v>4.4866786156353999</v>
      </c>
      <c r="M6166">
        <v>2.6020930037183501</v>
      </c>
      <c r="N6166">
        <v>11.696784002451199</v>
      </c>
      <c r="O6166">
        <v>3.59737821197605</v>
      </c>
      <c r="P6166">
        <v>2.6020930037183501</v>
      </c>
      <c r="Q6166" t="s">
        <v>47522</v>
      </c>
      <c r="R6166" t="s">
        <v>47901</v>
      </c>
      <c r="S6166" t="s">
        <v>48244</v>
      </c>
      <c r="T6166">
        <v>1</v>
      </c>
      <c r="U6166">
        <v>0</v>
      </c>
      <c r="V6166">
        <v>3.7000000480000002</v>
      </c>
      <c r="W6166" t="s">
        <v>48592</v>
      </c>
      <c r="X6166" t="s">
        <v>48596</v>
      </c>
      <c r="Y6166" t="s">
        <v>48601</v>
      </c>
      <c r="BI6166">
        <v>3.7000000480000002</v>
      </c>
      <c r="BJ6166">
        <v>3.7000000480000002</v>
      </c>
      <c r="BK6166" t="s">
        <v>48596</v>
      </c>
      <c r="BL6166" t="s">
        <v>48601</v>
      </c>
      <c r="BM6166" t="s">
        <v>48601</v>
      </c>
      <c r="BN6166" t="s">
        <v>48649</v>
      </c>
      <c r="BO6166" t="s">
        <v>49150</v>
      </c>
      <c r="BP6166" t="s">
        <v>49651</v>
      </c>
      <c r="BQ6166" t="s">
        <v>13986</v>
      </c>
      <c r="BR6166" t="s">
        <v>50470</v>
      </c>
      <c r="BS6166" t="s">
        <v>50511</v>
      </c>
      <c r="BT6166" t="s">
        <v>50768</v>
      </c>
    </row>
    <row r="6167" spans="1:72" x14ac:dyDescent="0.2">
      <c r="A6167" t="s">
        <v>1017</v>
      </c>
      <c r="B6167">
        <v>1.05</v>
      </c>
      <c r="C6167" t="s">
        <v>8311</v>
      </c>
      <c r="D6167" t="s">
        <v>13926</v>
      </c>
      <c r="E6167" t="s">
        <v>14857</v>
      </c>
      <c r="F6167" t="s">
        <v>16940</v>
      </c>
      <c r="G6167" t="s">
        <v>23047</v>
      </c>
      <c r="H6167" t="s">
        <v>30291</v>
      </c>
      <c r="I6167">
        <v>373.42599999999999</v>
      </c>
      <c r="J6167" t="s">
        <v>35831</v>
      </c>
      <c r="K6167" t="s">
        <v>42120</v>
      </c>
      <c r="L6167">
        <v>9.3222433458905094</v>
      </c>
      <c r="M6167">
        <v>6.6714698530383796</v>
      </c>
      <c r="N6167">
        <v>10.9982901398353</v>
      </c>
      <c r="O6167">
        <v>6.5786996435465799</v>
      </c>
      <c r="P6167">
        <v>6.5786996435465799</v>
      </c>
      <c r="Q6167" t="s">
        <v>47493</v>
      </c>
      <c r="R6167" t="s">
        <v>47861</v>
      </c>
      <c r="S6167" t="s">
        <v>48201</v>
      </c>
      <c r="T6167">
        <v>1</v>
      </c>
      <c r="U6167">
        <v>0</v>
      </c>
      <c r="V6167">
        <v>3.7000000480000002</v>
      </c>
      <c r="W6167" t="s">
        <v>48592</v>
      </c>
      <c r="X6167" t="s">
        <v>48596</v>
      </c>
      <c r="Y6167" t="s">
        <v>48601</v>
      </c>
      <c r="BI6167">
        <v>3.7000000480000002</v>
      </c>
      <c r="BJ6167">
        <v>3.7000000480000002</v>
      </c>
      <c r="BK6167" t="s">
        <v>48596</v>
      </c>
      <c r="BL6167" t="s">
        <v>48601</v>
      </c>
      <c r="BM6167" t="s">
        <v>48601</v>
      </c>
      <c r="BN6167" t="s">
        <v>48604</v>
      </c>
      <c r="BO6167" t="s">
        <v>49105</v>
      </c>
      <c r="BP6167" t="s">
        <v>49606</v>
      </c>
      <c r="BQ6167" t="s">
        <v>13926</v>
      </c>
      <c r="BR6167" t="s">
        <v>50470</v>
      </c>
      <c r="BS6167" t="s">
        <v>50475</v>
      </c>
      <c r="BT6167" t="s">
        <v>50723</v>
      </c>
    </row>
    <row r="6168" spans="1:72" x14ac:dyDescent="0.2">
      <c r="A6168" t="s">
        <v>5938</v>
      </c>
      <c r="B6168">
        <v>2.8</v>
      </c>
      <c r="C6168" t="s">
        <v>12568</v>
      </c>
      <c r="D6168" t="s">
        <v>14034</v>
      </c>
      <c r="E6168" t="s">
        <v>14976</v>
      </c>
      <c r="F6168" t="s">
        <v>21065</v>
      </c>
      <c r="G6168" t="s">
        <v>27968</v>
      </c>
      <c r="H6168" t="s">
        <v>32081</v>
      </c>
      <c r="I6168">
        <v>324.30900000000003</v>
      </c>
      <c r="J6168" t="s">
        <v>40171</v>
      </c>
      <c r="K6168" t="s">
        <v>46418</v>
      </c>
      <c r="L6168">
        <v>5.3785899639217698</v>
      </c>
      <c r="M6168">
        <v>3.8264162084122502</v>
      </c>
      <c r="N6168">
        <v>14.493843141140999</v>
      </c>
      <c r="O6168">
        <v>15.3189750636261</v>
      </c>
      <c r="P6168">
        <v>3.8264162084122502</v>
      </c>
      <c r="Q6168" t="s">
        <v>47552</v>
      </c>
      <c r="R6168" t="s">
        <v>47929</v>
      </c>
      <c r="S6168" t="s">
        <v>48271</v>
      </c>
      <c r="T6168">
        <v>1</v>
      </c>
      <c r="U6168">
        <v>0</v>
      </c>
      <c r="V6168">
        <v>3.7000000480000002</v>
      </c>
      <c r="W6168" t="s">
        <v>48593</v>
      </c>
      <c r="X6168" t="s">
        <v>48596</v>
      </c>
      <c r="Y6168" t="s">
        <v>48601</v>
      </c>
      <c r="AE6168">
        <v>-71</v>
      </c>
      <c r="AF6168">
        <v>-71</v>
      </c>
      <c r="AG6168" t="s">
        <v>48600</v>
      </c>
      <c r="AH6168" t="s">
        <v>48601</v>
      </c>
      <c r="AI6168" t="s">
        <v>48601</v>
      </c>
      <c r="AJ6168">
        <v>-25.93905067</v>
      </c>
      <c r="AK6168">
        <v>-25.93905067</v>
      </c>
      <c r="AL6168" t="s">
        <v>48600</v>
      </c>
      <c r="AM6168" t="s">
        <v>48601</v>
      </c>
      <c r="AN6168" t="s">
        <v>48601</v>
      </c>
      <c r="AT6168">
        <v>3.7000000480000002</v>
      </c>
      <c r="AU6168">
        <v>3.7000000480000002</v>
      </c>
      <c r="AV6168" t="s">
        <v>48596</v>
      </c>
      <c r="AW6168" t="s">
        <v>48601</v>
      </c>
      <c r="AX6168" t="s">
        <v>48601</v>
      </c>
      <c r="BD6168">
        <v>16</v>
      </c>
      <c r="BE6168">
        <v>16</v>
      </c>
      <c r="BF6168" t="s">
        <v>48596</v>
      </c>
      <c r="BG6168" t="s">
        <v>48601</v>
      </c>
      <c r="BH6168" t="s">
        <v>48601</v>
      </c>
      <c r="BN6168" t="s">
        <v>48680</v>
      </c>
      <c r="BO6168" t="s">
        <v>49181</v>
      </c>
      <c r="BP6168" t="s">
        <v>49682</v>
      </c>
      <c r="BQ6168" t="s">
        <v>50150</v>
      </c>
      <c r="BR6168" t="s">
        <v>50470</v>
      </c>
      <c r="BS6168" t="s">
        <v>50481</v>
      </c>
      <c r="BT6168" t="s">
        <v>50798</v>
      </c>
    </row>
    <row r="6169" spans="1:72" x14ac:dyDescent="0.2">
      <c r="A6169" t="s">
        <v>5939</v>
      </c>
      <c r="B6169">
        <v>2.1</v>
      </c>
      <c r="C6169" t="s">
        <v>12569</v>
      </c>
      <c r="D6169" t="s">
        <v>14435</v>
      </c>
      <c r="E6169" t="s">
        <v>15490</v>
      </c>
      <c r="F6169" t="s">
        <v>21066</v>
      </c>
      <c r="G6169" t="s">
        <v>27969</v>
      </c>
      <c r="H6169" t="s">
        <v>34064</v>
      </c>
      <c r="I6169">
        <v>510.65300000000002</v>
      </c>
      <c r="J6169" t="s">
        <v>40172</v>
      </c>
      <c r="K6169" t="s">
        <v>46419</v>
      </c>
      <c r="L6169">
        <v>2.82543394897138</v>
      </c>
      <c r="M6169">
        <v>2.68028617875032</v>
      </c>
      <c r="N6169">
        <v>4.9216640478602303</v>
      </c>
      <c r="O6169">
        <v>6.8364356941318398</v>
      </c>
      <c r="P6169">
        <v>2.68028617875032</v>
      </c>
      <c r="Q6169" t="s">
        <v>47493</v>
      </c>
      <c r="R6169" t="s">
        <v>47944</v>
      </c>
      <c r="S6169" t="s">
        <v>48310</v>
      </c>
      <c r="T6169">
        <v>1</v>
      </c>
      <c r="U6169">
        <v>0</v>
      </c>
      <c r="V6169">
        <v>3.7000000480000002</v>
      </c>
      <c r="W6169" t="s">
        <v>48593</v>
      </c>
      <c r="X6169" t="s">
        <v>48596</v>
      </c>
      <c r="Y6169" t="s">
        <v>48601</v>
      </c>
      <c r="AT6169">
        <v>3.7000000480000002</v>
      </c>
      <c r="AU6169">
        <v>28</v>
      </c>
      <c r="AV6169" t="s">
        <v>48596</v>
      </c>
      <c r="AW6169" t="s">
        <v>48601</v>
      </c>
      <c r="AX6169" t="s">
        <v>48601</v>
      </c>
      <c r="BI6169">
        <v>9.1999998089999995</v>
      </c>
      <c r="BJ6169">
        <v>9.1999998089999995</v>
      </c>
      <c r="BK6169" t="s">
        <v>48596</v>
      </c>
      <c r="BL6169" t="s">
        <v>48601</v>
      </c>
      <c r="BM6169" t="s">
        <v>48601</v>
      </c>
      <c r="BN6169" t="s">
        <v>48922</v>
      </c>
      <c r="BO6169" t="s">
        <v>49423</v>
      </c>
      <c r="BP6169" t="s">
        <v>49921</v>
      </c>
      <c r="BQ6169" t="s">
        <v>14435</v>
      </c>
      <c r="BR6169" t="s">
        <v>50470</v>
      </c>
      <c r="BS6169" t="s">
        <v>50652</v>
      </c>
      <c r="BT6169" t="s">
        <v>51037</v>
      </c>
    </row>
    <row r="6170" spans="1:72" x14ac:dyDescent="0.2">
      <c r="A6170" t="s">
        <v>5940</v>
      </c>
      <c r="B6170">
        <v>2.89</v>
      </c>
      <c r="C6170" t="s">
        <v>12570</v>
      </c>
      <c r="D6170" t="s">
        <v>14550</v>
      </c>
      <c r="E6170" t="s">
        <v>15384</v>
      </c>
      <c r="F6170" t="s">
        <v>21067</v>
      </c>
      <c r="G6170" t="s">
        <v>27970</v>
      </c>
      <c r="H6170" t="s">
        <v>34065</v>
      </c>
      <c r="I6170">
        <v>405.42500000000001</v>
      </c>
      <c r="J6170" t="s">
        <v>40173</v>
      </c>
      <c r="K6170" t="s">
        <v>46420</v>
      </c>
      <c r="L6170">
        <v>3.4058815305292001</v>
      </c>
      <c r="M6170">
        <v>4.2892563458016797</v>
      </c>
      <c r="N6170">
        <v>3.4519493043786098</v>
      </c>
      <c r="O6170">
        <v>3.9266590124430101</v>
      </c>
      <c r="P6170">
        <v>3.4058815305292001</v>
      </c>
      <c r="Q6170" t="s">
        <v>47544</v>
      </c>
      <c r="R6170" t="s">
        <v>48051</v>
      </c>
      <c r="S6170" t="s">
        <v>48266</v>
      </c>
      <c r="T6170">
        <v>1</v>
      </c>
      <c r="U6170">
        <v>0</v>
      </c>
      <c r="V6170">
        <v>3.7000000480000002</v>
      </c>
      <c r="W6170" t="s">
        <v>48593</v>
      </c>
      <c r="X6170" t="s">
        <v>48596</v>
      </c>
      <c r="Y6170" t="s">
        <v>48601</v>
      </c>
      <c r="AT6170">
        <v>3.7000000480000002</v>
      </c>
      <c r="AU6170">
        <v>3.7000000480000002</v>
      </c>
      <c r="AV6170" t="s">
        <v>48596</v>
      </c>
      <c r="AW6170" t="s">
        <v>48601</v>
      </c>
      <c r="AX6170" t="s">
        <v>48601</v>
      </c>
      <c r="BN6170" t="s">
        <v>48876</v>
      </c>
      <c r="BO6170" t="s">
        <v>49377</v>
      </c>
      <c r="BP6170" t="s">
        <v>49875</v>
      </c>
      <c r="BQ6170" t="s">
        <v>50294</v>
      </c>
      <c r="BR6170" t="s">
        <v>50470</v>
      </c>
      <c r="BT6170" t="s">
        <v>50991</v>
      </c>
    </row>
    <row r="6171" spans="1:72" x14ac:dyDescent="0.2">
      <c r="A6171" t="s">
        <v>5941</v>
      </c>
      <c r="B6171">
        <v>2.1</v>
      </c>
      <c r="C6171" t="s">
        <v>12571</v>
      </c>
      <c r="D6171" t="s">
        <v>14056</v>
      </c>
      <c r="E6171" t="s">
        <v>15005</v>
      </c>
      <c r="F6171" t="s">
        <v>21068</v>
      </c>
      <c r="G6171" t="s">
        <v>27971</v>
      </c>
      <c r="H6171" t="s">
        <v>34066</v>
      </c>
      <c r="I6171">
        <v>492.95699999999999</v>
      </c>
      <c r="J6171" t="s">
        <v>40174</v>
      </c>
      <c r="K6171" t="s">
        <v>46421</v>
      </c>
      <c r="L6171">
        <v>2.86622015902477</v>
      </c>
      <c r="M6171">
        <v>4.0848211711162996</v>
      </c>
      <c r="N6171">
        <v>3.4561357033542501</v>
      </c>
      <c r="O6171">
        <v>9.4962381499202095</v>
      </c>
      <c r="P6171">
        <v>2.86622015902477</v>
      </c>
      <c r="Q6171" t="s">
        <v>47564</v>
      </c>
      <c r="R6171" t="s">
        <v>47942</v>
      </c>
      <c r="S6171" t="s">
        <v>48283</v>
      </c>
      <c r="T6171">
        <v>1</v>
      </c>
      <c r="U6171">
        <v>0</v>
      </c>
      <c r="V6171">
        <v>3.7000000480000002</v>
      </c>
      <c r="W6171" t="s">
        <v>48592</v>
      </c>
      <c r="X6171" t="s">
        <v>48596</v>
      </c>
      <c r="Y6171" t="s">
        <v>48601</v>
      </c>
      <c r="AT6171">
        <v>11</v>
      </c>
      <c r="AU6171">
        <v>69</v>
      </c>
      <c r="AV6171" t="s">
        <v>48596</v>
      </c>
      <c r="AW6171" t="s">
        <v>48601</v>
      </c>
      <c r="AX6171" t="s">
        <v>48601</v>
      </c>
      <c r="BI6171">
        <v>3.7000000480000002</v>
      </c>
      <c r="BJ6171">
        <v>11</v>
      </c>
      <c r="BK6171" t="s">
        <v>48596</v>
      </c>
      <c r="BL6171" t="s">
        <v>48601</v>
      </c>
      <c r="BM6171" t="s">
        <v>48601</v>
      </c>
      <c r="BN6171" t="s">
        <v>48697</v>
      </c>
      <c r="BO6171" t="s">
        <v>49198</v>
      </c>
      <c r="BP6171" t="s">
        <v>49699</v>
      </c>
      <c r="BQ6171" t="s">
        <v>14056</v>
      </c>
      <c r="BR6171" t="s">
        <v>50470</v>
      </c>
      <c r="BS6171" t="s">
        <v>50481</v>
      </c>
      <c r="BT6171" t="s">
        <v>50815</v>
      </c>
    </row>
    <row r="6172" spans="1:72" x14ac:dyDescent="0.2">
      <c r="A6172" t="s">
        <v>5942</v>
      </c>
      <c r="B6172">
        <v>2.7</v>
      </c>
      <c r="C6172" t="s">
        <v>12572</v>
      </c>
      <c r="D6172" t="s">
        <v>13987</v>
      </c>
      <c r="E6172" t="s">
        <v>15454</v>
      </c>
      <c r="F6172" t="s">
        <v>21069</v>
      </c>
      <c r="G6172" t="s">
        <v>27972</v>
      </c>
      <c r="H6172" t="s">
        <v>34067</v>
      </c>
      <c r="I6172">
        <v>411.47699999999998</v>
      </c>
      <c r="J6172" t="s">
        <v>40175</v>
      </c>
      <c r="K6172" t="s">
        <v>46422</v>
      </c>
      <c r="L6172">
        <v>2.9198225973507301</v>
      </c>
      <c r="M6172">
        <v>9.2591384588416208</v>
      </c>
      <c r="N6172">
        <v>3.1811336029786599</v>
      </c>
      <c r="O6172">
        <v>3.1891086528997401</v>
      </c>
      <c r="P6172">
        <v>2.9198225973507301</v>
      </c>
      <c r="Q6172" t="s">
        <v>47495</v>
      </c>
      <c r="R6172" t="s">
        <v>47902</v>
      </c>
      <c r="S6172" t="s">
        <v>48245</v>
      </c>
      <c r="T6172">
        <v>1</v>
      </c>
      <c r="U6172">
        <v>0</v>
      </c>
      <c r="V6172">
        <v>3.670000076</v>
      </c>
      <c r="W6172" t="s">
        <v>48593</v>
      </c>
      <c r="X6172" t="s">
        <v>48596</v>
      </c>
      <c r="Y6172" t="s">
        <v>48601</v>
      </c>
      <c r="AT6172">
        <v>3.670000076</v>
      </c>
      <c r="AU6172">
        <v>198</v>
      </c>
      <c r="AV6172" t="s">
        <v>48596</v>
      </c>
      <c r="AW6172" t="s">
        <v>48601</v>
      </c>
      <c r="AX6172" t="s">
        <v>48601</v>
      </c>
      <c r="BN6172" t="s">
        <v>48650</v>
      </c>
      <c r="BO6172" t="s">
        <v>49151</v>
      </c>
      <c r="BP6172" t="s">
        <v>49652</v>
      </c>
      <c r="BQ6172" t="s">
        <v>50131</v>
      </c>
      <c r="BR6172" t="s">
        <v>50470</v>
      </c>
      <c r="BS6172" t="s">
        <v>50512</v>
      </c>
      <c r="BT6172" t="s">
        <v>50769</v>
      </c>
    </row>
    <row r="6173" spans="1:72" x14ac:dyDescent="0.2">
      <c r="A6173" t="s">
        <v>623</v>
      </c>
      <c r="B6173">
        <v>1.75</v>
      </c>
      <c r="C6173" t="s">
        <v>7943</v>
      </c>
      <c r="D6173" t="s">
        <v>13926</v>
      </c>
      <c r="E6173" t="s">
        <v>14857</v>
      </c>
      <c r="F6173" t="s">
        <v>16605</v>
      </c>
      <c r="G6173" t="s">
        <v>22653</v>
      </c>
      <c r="H6173" t="s">
        <v>29992</v>
      </c>
      <c r="I6173">
        <v>424.47</v>
      </c>
      <c r="J6173" t="s">
        <v>35494</v>
      </c>
      <c r="K6173" t="s">
        <v>41789</v>
      </c>
      <c r="L6173">
        <v>7.3354417726541801</v>
      </c>
      <c r="M6173">
        <v>6.6442021341918798</v>
      </c>
      <c r="N6173">
        <v>11.806938468544599</v>
      </c>
      <c r="O6173">
        <v>6.6660606807919098</v>
      </c>
      <c r="P6173">
        <v>6.6442021341918798</v>
      </c>
      <c r="Q6173" t="s">
        <v>47493</v>
      </c>
      <c r="R6173" t="s">
        <v>47861</v>
      </c>
      <c r="S6173" t="s">
        <v>48201</v>
      </c>
      <c r="T6173">
        <v>1</v>
      </c>
      <c r="U6173">
        <v>0</v>
      </c>
      <c r="V6173">
        <v>3.5999999049999998</v>
      </c>
      <c r="W6173" t="s">
        <v>48592</v>
      </c>
      <c r="X6173" t="s">
        <v>48596</v>
      </c>
      <c r="Y6173" t="s">
        <v>48601</v>
      </c>
      <c r="BI6173">
        <v>3.5999999049999998</v>
      </c>
      <c r="BJ6173">
        <v>3.5999999049999998</v>
      </c>
      <c r="BK6173" t="s">
        <v>48596</v>
      </c>
      <c r="BL6173" t="s">
        <v>48601</v>
      </c>
      <c r="BM6173" t="s">
        <v>48601</v>
      </c>
      <c r="BN6173" t="s">
        <v>48604</v>
      </c>
      <c r="BO6173" t="s">
        <v>49105</v>
      </c>
      <c r="BP6173" t="s">
        <v>49606</v>
      </c>
      <c r="BQ6173" t="s">
        <v>13926</v>
      </c>
      <c r="BR6173" t="s">
        <v>50470</v>
      </c>
      <c r="BS6173" t="s">
        <v>50475</v>
      </c>
      <c r="BT6173" t="s">
        <v>50723</v>
      </c>
    </row>
    <row r="6174" spans="1:72" x14ac:dyDescent="0.2">
      <c r="A6174" t="s">
        <v>5943</v>
      </c>
      <c r="B6174">
        <v>2.2999999999999998</v>
      </c>
      <c r="C6174" t="s">
        <v>12573</v>
      </c>
      <c r="D6174" t="s">
        <v>13949</v>
      </c>
      <c r="E6174" t="s">
        <v>14883</v>
      </c>
      <c r="F6174" t="s">
        <v>21070</v>
      </c>
      <c r="G6174" t="s">
        <v>27973</v>
      </c>
      <c r="H6174" t="s">
        <v>34068</v>
      </c>
      <c r="I6174">
        <v>565.74199999999996</v>
      </c>
      <c r="J6174" t="s">
        <v>40176</v>
      </c>
      <c r="K6174" t="s">
        <v>46423</v>
      </c>
      <c r="L6174">
        <v>5.4527478393925302</v>
      </c>
      <c r="M6174">
        <v>2.4841676674491899</v>
      </c>
      <c r="N6174">
        <v>3.17559159842697</v>
      </c>
      <c r="O6174">
        <v>3.3434130764833698</v>
      </c>
      <c r="P6174">
        <v>2.4841676674491899</v>
      </c>
      <c r="Q6174" t="s">
        <v>47496</v>
      </c>
      <c r="R6174" t="s">
        <v>47496</v>
      </c>
      <c r="S6174" t="s">
        <v>47496</v>
      </c>
      <c r="T6174">
        <v>0</v>
      </c>
      <c r="U6174">
        <v>0</v>
      </c>
      <c r="V6174">
        <v>3.5999999049999998</v>
      </c>
      <c r="W6174" t="s">
        <v>48595</v>
      </c>
      <c r="X6174" t="s">
        <v>48596</v>
      </c>
      <c r="Y6174" t="s">
        <v>48601</v>
      </c>
      <c r="AO6174">
        <v>3.5999999049999998</v>
      </c>
      <c r="AP6174">
        <v>22</v>
      </c>
      <c r="AQ6174" t="s">
        <v>48596</v>
      </c>
      <c r="AR6174" t="s">
        <v>48601</v>
      </c>
      <c r="AS6174" t="s">
        <v>48601</v>
      </c>
    </row>
    <row r="6175" spans="1:72" x14ac:dyDescent="0.2">
      <c r="A6175" t="s">
        <v>5944</v>
      </c>
      <c r="B6175">
        <v>2.2999999999999998</v>
      </c>
      <c r="C6175" t="s">
        <v>12574</v>
      </c>
      <c r="D6175" t="s">
        <v>13949</v>
      </c>
      <c r="E6175" t="s">
        <v>14883</v>
      </c>
      <c r="F6175" t="s">
        <v>21071</v>
      </c>
      <c r="G6175" t="s">
        <v>27974</v>
      </c>
      <c r="H6175" t="s">
        <v>34068</v>
      </c>
      <c r="I6175">
        <v>565.74199999999996</v>
      </c>
      <c r="J6175" t="s">
        <v>40177</v>
      </c>
      <c r="K6175" t="s">
        <v>46423</v>
      </c>
      <c r="L6175">
        <v>6.2267036223028898</v>
      </c>
      <c r="M6175">
        <v>2.6007664254984499</v>
      </c>
      <c r="N6175">
        <v>3.3168812158411698</v>
      </c>
      <c r="O6175">
        <v>3.4498559390212198</v>
      </c>
      <c r="P6175">
        <v>2.6007664254984499</v>
      </c>
      <c r="Q6175" t="s">
        <v>47496</v>
      </c>
      <c r="R6175" t="s">
        <v>47496</v>
      </c>
      <c r="S6175" t="s">
        <v>47496</v>
      </c>
      <c r="T6175">
        <v>0</v>
      </c>
      <c r="U6175">
        <v>0</v>
      </c>
      <c r="V6175">
        <v>3.5999999049999998</v>
      </c>
      <c r="W6175" t="s">
        <v>48595</v>
      </c>
      <c r="X6175" t="s">
        <v>48596</v>
      </c>
      <c r="Y6175" t="s">
        <v>48601</v>
      </c>
      <c r="AO6175">
        <v>3.5999999049999998</v>
      </c>
      <c r="AP6175">
        <v>3.5999999049999998</v>
      </c>
      <c r="AQ6175" t="s">
        <v>48596</v>
      </c>
      <c r="AR6175" t="s">
        <v>48601</v>
      </c>
      <c r="AS6175" t="s">
        <v>48601</v>
      </c>
    </row>
    <row r="6176" spans="1:72" x14ac:dyDescent="0.2">
      <c r="A6176" t="s">
        <v>5945</v>
      </c>
      <c r="B6176">
        <v>1.9</v>
      </c>
      <c r="C6176" t="s">
        <v>12575</v>
      </c>
      <c r="D6176" t="s">
        <v>13966</v>
      </c>
      <c r="E6176" t="s">
        <v>14899</v>
      </c>
      <c r="F6176" t="s">
        <v>21072</v>
      </c>
      <c r="G6176" t="s">
        <v>27975</v>
      </c>
      <c r="H6176" t="s">
        <v>29634</v>
      </c>
      <c r="I6176">
        <v>389.45</v>
      </c>
      <c r="J6176" t="s">
        <v>40178</v>
      </c>
      <c r="K6176" t="s">
        <v>46424</v>
      </c>
      <c r="L6176">
        <v>2.9418232441803802</v>
      </c>
      <c r="M6176">
        <v>3.4416992895951801</v>
      </c>
      <c r="N6176">
        <v>4.1210530207703</v>
      </c>
      <c r="O6176">
        <v>11.1547979811379</v>
      </c>
      <c r="P6176">
        <v>2.9418232441803802</v>
      </c>
      <c r="Q6176" t="s">
        <v>47520</v>
      </c>
      <c r="R6176" t="s">
        <v>47889</v>
      </c>
      <c r="S6176" t="s">
        <v>48230</v>
      </c>
      <c r="T6176">
        <v>1</v>
      </c>
      <c r="U6176">
        <v>0</v>
      </c>
      <c r="V6176">
        <v>3.5999999049999998</v>
      </c>
      <c r="W6176" t="s">
        <v>48593</v>
      </c>
      <c r="X6176" t="s">
        <v>48596</v>
      </c>
      <c r="Y6176" t="s">
        <v>48601</v>
      </c>
      <c r="AT6176">
        <v>3.5999999049999998</v>
      </c>
      <c r="AU6176">
        <v>974.70001219999995</v>
      </c>
      <c r="AV6176" t="s">
        <v>48596</v>
      </c>
      <c r="AW6176" t="s">
        <v>48601</v>
      </c>
      <c r="AX6176" t="s">
        <v>48601</v>
      </c>
      <c r="BN6176" t="s">
        <v>48632</v>
      </c>
      <c r="BO6176" t="s">
        <v>49133</v>
      </c>
      <c r="BP6176" t="s">
        <v>49634</v>
      </c>
      <c r="BQ6176" t="s">
        <v>13966</v>
      </c>
      <c r="BR6176" t="s">
        <v>50470</v>
      </c>
      <c r="BS6176" t="s">
        <v>50476</v>
      </c>
      <c r="BT6176" t="s">
        <v>50751</v>
      </c>
    </row>
    <row r="6177" spans="1:72" x14ac:dyDescent="0.2">
      <c r="A6177" t="s">
        <v>5946</v>
      </c>
      <c r="B6177">
        <v>1.44</v>
      </c>
      <c r="C6177" t="s">
        <v>12576</v>
      </c>
      <c r="D6177" t="s">
        <v>14690</v>
      </c>
      <c r="E6177" t="s">
        <v>15836</v>
      </c>
      <c r="F6177" t="s">
        <v>21073</v>
      </c>
      <c r="G6177" t="s">
        <v>27976</v>
      </c>
      <c r="H6177" t="s">
        <v>34069</v>
      </c>
      <c r="I6177">
        <v>298.26</v>
      </c>
      <c r="J6177" t="s">
        <v>40179</v>
      </c>
      <c r="K6177" t="s">
        <v>46425</v>
      </c>
      <c r="L6177">
        <v>9.5408679374572607</v>
      </c>
      <c r="M6177">
        <v>11.7154312340604</v>
      </c>
      <c r="N6177">
        <v>2.66825429822571</v>
      </c>
      <c r="O6177">
        <v>7.0604389381964001</v>
      </c>
      <c r="P6177">
        <v>2.66825429822571</v>
      </c>
      <c r="Q6177" t="s">
        <v>47511</v>
      </c>
      <c r="R6177" t="s">
        <v>47511</v>
      </c>
      <c r="S6177" t="s">
        <v>47511</v>
      </c>
      <c r="T6177">
        <v>0</v>
      </c>
      <c r="U6177">
        <v>0</v>
      </c>
      <c r="V6177">
        <v>3.5999999049999998</v>
      </c>
      <c r="W6177" t="s">
        <v>48593</v>
      </c>
      <c r="X6177" t="s">
        <v>48596</v>
      </c>
      <c r="Y6177" t="s">
        <v>48601</v>
      </c>
      <c r="AO6177">
        <v>4.6999998090000004</v>
      </c>
      <c r="AP6177">
        <v>4.6999998090000004</v>
      </c>
      <c r="AQ6177" t="s">
        <v>48596</v>
      </c>
      <c r="AR6177" t="s">
        <v>48601</v>
      </c>
      <c r="AS6177" t="s">
        <v>48601</v>
      </c>
      <c r="AT6177">
        <v>3.5999999049999998</v>
      </c>
      <c r="AU6177">
        <v>3.5999999049999998</v>
      </c>
      <c r="AV6177" t="s">
        <v>48596</v>
      </c>
      <c r="AW6177" t="s">
        <v>48601</v>
      </c>
      <c r="AX6177" t="s">
        <v>48601</v>
      </c>
    </row>
    <row r="6178" spans="1:72" x14ac:dyDescent="0.2">
      <c r="A6178" t="s">
        <v>5947</v>
      </c>
      <c r="B6178">
        <v>2.2999999999999998</v>
      </c>
      <c r="C6178" t="s">
        <v>12577</v>
      </c>
      <c r="D6178" t="s">
        <v>13997</v>
      </c>
      <c r="E6178" t="s">
        <v>14932</v>
      </c>
      <c r="F6178" t="s">
        <v>21074</v>
      </c>
      <c r="G6178" t="s">
        <v>27977</v>
      </c>
      <c r="H6178" t="s">
        <v>34070</v>
      </c>
      <c r="I6178">
        <v>383.35199999999998</v>
      </c>
      <c r="J6178" t="s">
        <v>40180</v>
      </c>
      <c r="K6178" t="s">
        <v>46426</v>
      </c>
      <c r="L6178">
        <v>8.9474168339247502</v>
      </c>
      <c r="M6178">
        <v>3.3942252429678201</v>
      </c>
      <c r="N6178">
        <v>8.4385845969569999</v>
      </c>
      <c r="O6178">
        <v>12.117741910108499</v>
      </c>
      <c r="P6178">
        <v>3.3942252429678201</v>
      </c>
      <c r="Q6178" t="s">
        <v>47495</v>
      </c>
      <c r="R6178" t="s">
        <v>47912</v>
      </c>
      <c r="S6178" t="s">
        <v>48252</v>
      </c>
      <c r="T6178">
        <v>1</v>
      </c>
      <c r="U6178">
        <v>0</v>
      </c>
      <c r="V6178">
        <v>3.5999999049999998</v>
      </c>
      <c r="W6178" t="s">
        <v>48593</v>
      </c>
      <c r="X6178" t="s">
        <v>48596</v>
      </c>
      <c r="Y6178" t="s">
        <v>48601</v>
      </c>
      <c r="AT6178">
        <v>3.5999999049999998</v>
      </c>
      <c r="AU6178">
        <v>59</v>
      </c>
      <c r="AV6178" t="s">
        <v>48596</v>
      </c>
      <c r="AW6178" t="s">
        <v>48601</v>
      </c>
      <c r="AX6178" t="s">
        <v>48601</v>
      </c>
      <c r="BN6178" t="s">
        <v>48654</v>
      </c>
      <c r="BO6178" t="s">
        <v>49155</v>
      </c>
      <c r="BP6178" t="s">
        <v>49656</v>
      </c>
      <c r="BQ6178" t="s">
        <v>50133</v>
      </c>
      <c r="BR6178" t="s">
        <v>50470</v>
      </c>
      <c r="BS6178" t="s">
        <v>50516</v>
      </c>
      <c r="BT6178" t="s">
        <v>50773</v>
      </c>
    </row>
    <row r="6179" spans="1:72" x14ac:dyDescent="0.2">
      <c r="A6179" t="s">
        <v>5948</v>
      </c>
      <c r="B6179">
        <v>1.82</v>
      </c>
      <c r="C6179" t="s">
        <v>12578</v>
      </c>
      <c r="D6179" t="s">
        <v>14119</v>
      </c>
      <c r="E6179" t="s">
        <v>15087</v>
      </c>
      <c r="F6179" t="s">
        <v>21075</v>
      </c>
      <c r="G6179" t="s">
        <v>27978</v>
      </c>
      <c r="H6179" t="s">
        <v>32148</v>
      </c>
      <c r="I6179">
        <v>597.654</v>
      </c>
      <c r="J6179" t="s">
        <v>40181</v>
      </c>
      <c r="K6179" t="s">
        <v>44217</v>
      </c>
      <c r="L6179">
        <v>15.9285103509399</v>
      </c>
      <c r="M6179">
        <v>2.69215044156154</v>
      </c>
      <c r="N6179">
        <v>3.47364894599324</v>
      </c>
      <c r="O6179">
        <v>3.9944358800711699</v>
      </c>
      <c r="P6179">
        <v>2.69215044156154</v>
      </c>
      <c r="Q6179" t="s">
        <v>47496</v>
      </c>
      <c r="R6179" t="s">
        <v>47496</v>
      </c>
      <c r="S6179" t="s">
        <v>47496</v>
      </c>
      <c r="T6179">
        <v>0</v>
      </c>
      <c r="U6179">
        <v>0</v>
      </c>
      <c r="V6179">
        <v>3.5999999049999998</v>
      </c>
      <c r="W6179" t="s">
        <v>48593</v>
      </c>
      <c r="X6179" t="s">
        <v>48596</v>
      </c>
      <c r="Y6179" t="s">
        <v>48601</v>
      </c>
      <c r="AT6179">
        <v>3.5999999049999998</v>
      </c>
      <c r="AU6179">
        <v>7.5</v>
      </c>
      <c r="AV6179" t="s">
        <v>48596</v>
      </c>
      <c r="AW6179" t="s">
        <v>48601</v>
      </c>
      <c r="AX6179" t="s">
        <v>48601</v>
      </c>
      <c r="BD6179">
        <v>9</v>
      </c>
      <c r="BE6179">
        <v>10</v>
      </c>
      <c r="BF6179" t="s">
        <v>48596</v>
      </c>
      <c r="BG6179" t="s">
        <v>48601</v>
      </c>
      <c r="BH6179" t="s">
        <v>48601</v>
      </c>
    </row>
    <row r="6180" spans="1:72" x14ac:dyDescent="0.2">
      <c r="A6180" t="s">
        <v>847</v>
      </c>
      <c r="B6180">
        <v>1.45</v>
      </c>
      <c r="C6180" t="s">
        <v>8148</v>
      </c>
      <c r="D6180" t="s">
        <v>13931</v>
      </c>
      <c r="E6180" t="s">
        <v>14874</v>
      </c>
      <c r="F6180" t="s">
        <v>16793</v>
      </c>
      <c r="G6180" t="s">
        <v>22877</v>
      </c>
      <c r="H6180" t="s">
        <v>29963</v>
      </c>
      <c r="I6180">
        <v>578.12699999999995</v>
      </c>
      <c r="J6180" t="s">
        <v>35684</v>
      </c>
      <c r="K6180" t="s">
        <v>41759</v>
      </c>
      <c r="L6180">
        <v>6.9454647792642303</v>
      </c>
      <c r="M6180">
        <v>3.4984530867227499</v>
      </c>
      <c r="N6180">
        <v>8.2640646778688698</v>
      </c>
      <c r="O6180">
        <v>3.8876550772927301</v>
      </c>
      <c r="P6180">
        <v>3.4984530867227499</v>
      </c>
      <c r="Q6180" t="s">
        <v>47497</v>
      </c>
      <c r="R6180" t="s">
        <v>47864</v>
      </c>
      <c r="S6180" t="s">
        <v>48204</v>
      </c>
      <c r="T6180">
        <v>1</v>
      </c>
      <c r="U6180">
        <v>0</v>
      </c>
      <c r="V6180">
        <v>3.5099999899999998</v>
      </c>
      <c r="W6180" t="s">
        <v>48592</v>
      </c>
      <c r="X6180" t="s">
        <v>48596</v>
      </c>
      <c r="Y6180" t="s">
        <v>48601</v>
      </c>
      <c r="BI6180">
        <v>3.5099999899999998</v>
      </c>
      <c r="BJ6180">
        <v>3.5099999899999998</v>
      </c>
      <c r="BK6180" t="s">
        <v>48596</v>
      </c>
      <c r="BL6180" t="s">
        <v>48601</v>
      </c>
      <c r="BM6180" t="s">
        <v>48601</v>
      </c>
      <c r="BN6180" t="s">
        <v>48730</v>
      </c>
      <c r="BO6180" t="s">
        <v>49231</v>
      </c>
      <c r="BP6180" t="s">
        <v>14874</v>
      </c>
      <c r="BR6180" t="s">
        <v>50474</v>
      </c>
      <c r="BT6180" t="s">
        <v>50848</v>
      </c>
    </row>
    <row r="6181" spans="1:72" x14ac:dyDescent="0.2">
      <c r="A6181" t="s">
        <v>637</v>
      </c>
      <c r="B6181">
        <v>1.1000000000000001</v>
      </c>
      <c r="C6181" t="s">
        <v>7957</v>
      </c>
      <c r="D6181" t="s">
        <v>13926</v>
      </c>
      <c r="E6181" t="s">
        <v>14857</v>
      </c>
      <c r="F6181" t="s">
        <v>16619</v>
      </c>
      <c r="G6181" t="s">
        <v>22667</v>
      </c>
      <c r="H6181" t="s">
        <v>30004</v>
      </c>
      <c r="I6181">
        <v>373.77199999999999</v>
      </c>
      <c r="J6181" t="s">
        <v>35508</v>
      </c>
      <c r="K6181" t="s">
        <v>41803</v>
      </c>
      <c r="L6181">
        <v>17.168608825411571</v>
      </c>
      <c r="M6181">
        <v>6.6752948998527391</v>
      </c>
      <c r="N6181">
        <v>12.514249518049411</v>
      </c>
      <c r="O6181">
        <v>7.3075956374172746</v>
      </c>
      <c r="P6181">
        <v>6.6752948998527391</v>
      </c>
      <c r="Q6181" t="s">
        <v>47493</v>
      </c>
      <c r="R6181" t="s">
        <v>47861</v>
      </c>
      <c r="S6181" t="s">
        <v>48201</v>
      </c>
      <c r="T6181">
        <v>1</v>
      </c>
      <c r="U6181">
        <v>0</v>
      </c>
      <c r="V6181">
        <v>3.5</v>
      </c>
      <c r="W6181" t="s">
        <v>48592</v>
      </c>
      <c r="X6181" t="s">
        <v>48596</v>
      </c>
      <c r="Y6181" t="s">
        <v>48601</v>
      </c>
      <c r="BI6181">
        <v>3.5</v>
      </c>
      <c r="BJ6181">
        <v>3.5</v>
      </c>
      <c r="BK6181" t="s">
        <v>48596</v>
      </c>
      <c r="BL6181" t="s">
        <v>48601</v>
      </c>
      <c r="BM6181" t="s">
        <v>48601</v>
      </c>
      <c r="BN6181" t="s">
        <v>48604</v>
      </c>
      <c r="BO6181" t="s">
        <v>49105</v>
      </c>
      <c r="BP6181" t="s">
        <v>49606</v>
      </c>
      <c r="BQ6181" t="s">
        <v>13926</v>
      </c>
      <c r="BR6181" t="s">
        <v>50470</v>
      </c>
      <c r="BS6181" t="s">
        <v>50475</v>
      </c>
      <c r="BT6181" t="s">
        <v>50723</v>
      </c>
    </row>
    <row r="6182" spans="1:72" x14ac:dyDescent="0.2">
      <c r="A6182" t="s">
        <v>5949</v>
      </c>
      <c r="B6182">
        <v>2.4</v>
      </c>
      <c r="C6182" t="s">
        <v>12579</v>
      </c>
      <c r="D6182" t="s">
        <v>14689</v>
      </c>
      <c r="E6182" t="s">
        <v>15325</v>
      </c>
      <c r="F6182">
        <v>272</v>
      </c>
      <c r="G6182" t="s">
        <v>27979</v>
      </c>
      <c r="H6182" t="s">
        <v>34071</v>
      </c>
      <c r="I6182">
        <v>243.215</v>
      </c>
      <c r="J6182" t="s">
        <v>40182</v>
      </c>
      <c r="K6182" t="s">
        <v>46427</v>
      </c>
      <c r="L6182">
        <v>9.8889360398376525</v>
      </c>
      <c r="M6182">
        <v>9.1970866039197432</v>
      </c>
      <c r="N6182">
        <v>3.6811365092862238</v>
      </c>
      <c r="O6182">
        <v>11.602834179630429</v>
      </c>
      <c r="P6182">
        <v>3.6811365092862238</v>
      </c>
      <c r="Q6182" t="s">
        <v>47511</v>
      </c>
      <c r="R6182" t="s">
        <v>47511</v>
      </c>
      <c r="S6182" t="s">
        <v>47511</v>
      </c>
      <c r="T6182">
        <v>0</v>
      </c>
      <c r="U6182">
        <v>0</v>
      </c>
      <c r="V6182">
        <v>3.5</v>
      </c>
      <c r="W6182" t="s">
        <v>48593</v>
      </c>
      <c r="X6182" t="s">
        <v>48596</v>
      </c>
      <c r="Y6182" t="s">
        <v>48601</v>
      </c>
      <c r="AT6182">
        <v>3.5</v>
      </c>
      <c r="AU6182">
        <v>3.5</v>
      </c>
      <c r="AV6182" t="s">
        <v>48596</v>
      </c>
      <c r="AW6182" t="s">
        <v>48601</v>
      </c>
      <c r="AX6182" t="s">
        <v>48601</v>
      </c>
    </row>
    <row r="6183" spans="1:72" x14ac:dyDescent="0.2">
      <c r="A6183" t="s">
        <v>5950</v>
      </c>
      <c r="B6183">
        <v>2.2999999999999998</v>
      </c>
      <c r="C6183" t="s">
        <v>12580</v>
      </c>
      <c r="D6183" t="s">
        <v>14051</v>
      </c>
      <c r="E6183" t="s">
        <v>14992</v>
      </c>
      <c r="F6183" t="s">
        <v>21076</v>
      </c>
      <c r="G6183" t="s">
        <v>27980</v>
      </c>
      <c r="H6183" t="s">
        <v>34072</v>
      </c>
      <c r="I6183">
        <v>428.49</v>
      </c>
      <c r="J6183" t="s">
        <v>40183</v>
      </c>
      <c r="K6183" t="s">
        <v>46428</v>
      </c>
      <c r="L6183">
        <v>14.756379942248699</v>
      </c>
      <c r="M6183">
        <v>3.9353163786409802</v>
      </c>
      <c r="N6183">
        <v>4.5979116998915899</v>
      </c>
      <c r="O6183">
        <v>1.6861945320751099</v>
      </c>
      <c r="P6183">
        <v>1.6861945320751099</v>
      </c>
      <c r="Q6183" t="s">
        <v>47561</v>
      </c>
      <c r="R6183" t="s">
        <v>47939</v>
      </c>
      <c r="S6183" t="s">
        <v>48281</v>
      </c>
      <c r="T6183">
        <v>1</v>
      </c>
      <c r="U6183">
        <v>0</v>
      </c>
      <c r="V6183">
        <v>3.5</v>
      </c>
      <c r="W6183" t="s">
        <v>48593</v>
      </c>
      <c r="X6183" t="s">
        <v>48596</v>
      </c>
      <c r="Y6183" t="s">
        <v>48601</v>
      </c>
      <c r="AT6183">
        <v>3.5</v>
      </c>
      <c r="AU6183">
        <v>3.5</v>
      </c>
      <c r="AV6183" t="s">
        <v>48596</v>
      </c>
      <c r="AW6183" t="s">
        <v>48601</v>
      </c>
      <c r="AX6183" t="s">
        <v>48601</v>
      </c>
      <c r="BN6183" t="s">
        <v>48693</v>
      </c>
      <c r="BO6183" t="s">
        <v>49194</v>
      </c>
      <c r="BP6183" t="s">
        <v>49695</v>
      </c>
      <c r="BQ6183" t="s">
        <v>50158</v>
      </c>
      <c r="BR6183" t="s">
        <v>50470</v>
      </c>
      <c r="BS6183" t="s">
        <v>50539</v>
      </c>
      <c r="BT6183" t="s">
        <v>50811</v>
      </c>
    </row>
    <row r="6184" spans="1:72" x14ac:dyDescent="0.2">
      <c r="A6184" t="s">
        <v>5951</v>
      </c>
      <c r="B6184">
        <v>2.0499999999999998</v>
      </c>
      <c r="C6184" t="s">
        <v>12581</v>
      </c>
      <c r="D6184" t="s">
        <v>13974</v>
      </c>
      <c r="E6184" t="s">
        <v>15205</v>
      </c>
      <c r="F6184" t="s">
        <v>21077</v>
      </c>
      <c r="G6184" t="s">
        <v>27981</v>
      </c>
      <c r="H6184" t="s">
        <v>34073</v>
      </c>
      <c r="I6184">
        <v>503.40600000000001</v>
      </c>
      <c r="J6184" t="s">
        <v>40184</v>
      </c>
      <c r="K6184" t="s">
        <v>46429</v>
      </c>
      <c r="L6184">
        <v>4.96327250914152</v>
      </c>
      <c r="M6184">
        <v>11.744255489387101</v>
      </c>
      <c r="N6184">
        <v>6.21047783990893</v>
      </c>
      <c r="O6184">
        <v>4.28793330172007</v>
      </c>
      <c r="P6184">
        <v>4.28793330172007</v>
      </c>
      <c r="Q6184" t="s">
        <v>47525</v>
      </c>
      <c r="R6184" t="s">
        <v>47894</v>
      </c>
      <c r="S6184" t="s">
        <v>48237</v>
      </c>
      <c r="T6184">
        <v>1</v>
      </c>
      <c r="U6184">
        <v>0</v>
      </c>
      <c r="V6184">
        <v>3.5</v>
      </c>
      <c r="W6184" t="s">
        <v>48593</v>
      </c>
      <c r="X6184" t="s">
        <v>48596</v>
      </c>
      <c r="Y6184" t="s">
        <v>48601</v>
      </c>
      <c r="AT6184">
        <v>3.5</v>
      </c>
      <c r="AU6184">
        <v>3.5</v>
      </c>
      <c r="AV6184" t="s">
        <v>48596</v>
      </c>
      <c r="AW6184" t="s">
        <v>48601</v>
      </c>
      <c r="AX6184" t="s">
        <v>48601</v>
      </c>
      <c r="BN6184" t="s">
        <v>48640</v>
      </c>
      <c r="BO6184" t="s">
        <v>49141</v>
      </c>
      <c r="BP6184" t="s">
        <v>49642</v>
      </c>
      <c r="BQ6184" t="s">
        <v>50125</v>
      </c>
      <c r="BR6184" t="s">
        <v>50470</v>
      </c>
      <c r="BS6184" t="s">
        <v>50501</v>
      </c>
      <c r="BT6184" t="s">
        <v>50759</v>
      </c>
    </row>
    <row r="6185" spans="1:72" x14ac:dyDescent="0.2">
      <c r="A6185" t="s">
        <v>5952</v>
      </c>
      <c r="B6185">
        <v>2.4</v>
      </c>
      <c r="C6185" t="s">
        <v>12582</v>
      </c>
      <c r="D6185" t="s">
        <v>14167</v>
      </c>
      <c r="E6185" t="s">
        <v>15235</v>
      </c>
      <c r="F6185">
        <v>304</v>
      </c>
      <c r="G6185" t="s">
        <v>27982</v>
      </c>
      <c r="H6185" t="s">
        <v>34074</v>
      </c>
      <c r="I6185">
        <v>346.447</v>
      </c>
      <c r="J6185" t="s">
        <v>40185</v>
      </c>
      <c r="K6185" t="s">
        <v>46430</v>
      </c>
      <c r="L6185">
        <v>3.4746116329742498</v>
      </c>
      <c r="M6185">
        <v>2.8476362127209991</v>
      </c>
      <c r="N6185">
        <v>5.3142295772764658</v>
      </c>
      <c r="O6185">
        <v>9.9964054039439585</v>
      </c>
      <c r="P6185">
        <v>2.8476362127209991</v>
      </c>
      <c r="Q6185" t="s">
        <v>47602</v>
      </c>
      <c r="R6185" t="s">
        <v>47980</v>
      </c>
      <c r="S6185" t="s">
        <v>48334</v>
      </c>
      <c r="T6185">
        <v>1</v>
      </c>
      <c r="U6185">
        <v>0</v>
      </c>
      <c r="V6185">
        <v>3.5</v>
      </c>
      <c r="W6185" t="s">
        <v>48593</v>
      </c>
      <c r="X6185" t="s">
        <v>48596</v>
      </c>
      <c r="Y6185" t="s">
        <v>48601</v>
      </c>
      <c r="AT6185">
        <v>3.5</v>
      </c>
      <c r="AU6185">
        <v>4</v>
      </c>
      <c r="AV6185" t="s">
        <v>48596</v>
      </c>
      <c r="AW6185" t="s">
        <v>48601</v>
      </c>
      <c r="AX6185" t="s">
        <v>48601</v>
      </c>
      <c r="BN6185" t="s">
        <v>48765</v>
      </c>
      <c r="BO6185" t="s">
        <v>49266</v>
      </c>
      <c r="BP6185" t="s">
        <v>49765</v>
      </c>
      <c r="BQ6185" t="s">
        <v>50206</v>
      </c>
      <c r="BR6185" t="s">
        <v>50470</v>
      </c>
      <c r="BS6185" t="s">
        <v>50521</v>
      </c>
      <c r="BT6185" t="s">
        <v>50882</v>
      </c>
    </row>
    <row r="6186" spans="1:72" x14ac:dyDescent="0.2">
      <c r="A6186" t="s">
        <v>5953</v>
      </c>
      <c r="B6186">
        <v>2.2999999999999998</v>
      </c>
      <c r="C6186" t="s">
        <v>12583</v>
      </c>
      <c r="D6186" t="s">
        <v>14757</v>
      </c>
      <c r="E6186" t="s">
        <v>15933</v>
      </c>
      <c r="F6186" t="s">
        <v>21078</v>
      </c>
      <c r="G6186" t="s">
        <v>27983</v>
      </c>
      <c r="H6186" t="s">
        <v>34075</v>
      </c>
      <c r="I6186">
        <v>563.47</v>
      </c>
      <c r="J6186" t="s">
        <v>40186</v>
      </c>
      <c r="K6186" t="s">
        <v>46431</v>
      </c>
      <c r="L6186">
        <v>8.4118667369377604</v>
      </c>
      <c r="M6186">
        <v>10.3423153113797</v>
      </c>
      <c r="N6186">
        <v>4.5006402877812803</v>
      </c>
      <c r="O6186">
        <v>10.111372706017701</v>
      </c>
      <c r="P6186">
        <v>4.5006402877812803</v>
      </c>
      <c r="Q6186" t="s">
        <v>47511</v>
      </c>
      <c r="R6186" t="s">
        <v>47511</v>
      </c>
      <c r="S6186" t="s">
        <v>47511</v>
      </c>
      <c r="T6186">
        <v>0</v>
      </c>
      <c r="U6186">
        <v>0</v>
      </c>
      <c r="V6186">
        <v>3.5</v>
      </c>
      <c r="W6186" t="s">
        <v>48593</v>
      </c>
      <c r="X6186" t="s">
        <v>48596</v>
      </c>
      <c r="Y6186" t="s">
        <v>48601</v>
      </c>
      <c r="AT6186">
        <v>3.5</v>
      </c>
      <c r="AU6186">
        <v>3.5</v>
      </c>
      <c r="AV6186" t="s">
        <v>48596</v>
      </c>
      <c r="AW6186" t="s">
        <v>48601</v>
      </c>
      <c r="AX6186" t="s">
        <v>48601</v>
      </c>
    </row>
    <row r="6187" spans="1:72" x14ac:dyDescent="0.2">
      <c r="A6187" t="s">
        <v>5954</v>
      </c>
      <c r="B6187">
        <v>2.36</v>
      </c>
      <c r="C6187" t="s">
        <v>12584</v>
      </c>
      <c r="D6187" t="s">
        <v>13939</v>
      </c>
      <c r="E6187" t="s">
        <v>14871</v>
      </c>
      <c r="F6187" t="s">
        <v>21079</v>
      </c>
      <c r="G6187" t="s">
        <v>27984</v>
      </c>
      <c r="H6187" t="s">
        <v>31993</v>
      </c>
      <c r="I6187">
        <v>305.41500000000002</v>
      </c>
      <c r="J6187" t="s">
        <v>40187</v>
      </c>
      <c r="K6187" t="s">
        <v>46432</v>
      </c>
      <c r="L6187">
        <v>10.855483775493299</v>
      </c>
      <c r="M6187">
        <v>2.8014207109964699</v>
      </c>
      <c r="N6187">
        <v>11.113647691014799</v>
      </c>
      <c r="O6187">
        <v>8.9899583981239797</v>
      </c>
      <c r="P6187">
        <v>2.8014207109964699</v>
      </c>
      <c r="Q6187" t="s">
        <v>47504</v>
      </c>
      <c r="R6187" t="s">
        <v>47872</v>
      </c>
      <c r="S6187" t="s">
        <v>48212</v>
      </c>
      <c r="T6187">
        <v>1</v>
      </c>
      <c r="U6187">
        <v>0</v>
      </c>
      <c r="V6187">
        <v>3.5</v>
      </c>
      <c r="W6187" t="s">
        <v>48593</v>
      </c>
      <c r="X6187" t="s">
        <v>48596</v>
      </c>
      <c r="Y6187" t="s">
        <v>48601</v>
      </c>
      <c r="AT6187">
        <v>3.5</v>
      </c>
      <c r="AU6187">
        <v>80.099998470000003</v>
      </c>
      <c r="AV6187" t="s">
        <v>48596</v>
      </c>
      <c r="AW6187" t="s">
        <v>48601</v>
      </c>
      <c r="AX6187" t="s">
        <v>48601</v>
      </c>
      <c r="BN6187" t="s">
        <v>48615</v>
      </c>
      <c r="BO6187" t="s">
        <v>49116</v>
      </c>
      <c r="BP6187" t="s">
        <v>49617</v>
      </c>
      <c r="BQ6187" t="s">
        <v>50109</v>
      </c>
      <c r="BR6187" t="s">
        <v>50470</v>
      </c>
      <c r="BS6187" t="s">
        <v>50485</v>
      </c>
      <c r="BT6187" t="s">
        <v>50734</v>
      </c>
    </row>
    <row r="6188" spans="1:72" x14ac:dyDescent="0.2">
      <c r="A6188" t="s">
        <v>5955</v>
      </c>
      <c r="B6188">
        <v>1.55</v>
      </c>
      <c r="C6188" t="s">
        <v>12585</v>
      </c>
      <c r="D6188" t="s">
        <v>14758</v>
      </c>
      <c r="E6188" t="s">
        <v>15906</v>
      </c>
      <c r="F6188" t="s">
        <v>21080</v>
      </c>
      <c r="G6188" t="s">
        <v>27985</v>
      </c>
      <c r="H6188" t="s">
        <v>34076</v>
      </c>
      <c r="I6188">
        <v>537.69399999999996</v>
      </c>
      <c r="J6188" t="s">
        <v>40188</v>
      </c>
      <c r="K6188" t="s">
        <v>46433</v>
      </c>
      <c r="L6188">
        <v>4.4556371037147899</v>
      </c>
      <c r="M6188">
        <v>8.1464894893444697</v>
      </c>
      <c r="N6188">
        <v>13.3361728393118</v>
      </c>
      <c r="O6188">
        <v>3.8768943756568799</v>
      </c>
      <c r="P6188">
        <v>3.8768943756568799</v>
      </c>
      <c r="Q6188" t="s">
        <v>47829</v>
      </c>
      <c r="R6188" t="s">
        <v>48182</v>
      </c>
      <c r="S6188" t="s">
        <v>48570</v>
      </c>
      <c r="T6188">
        <v>1</v>
      </c>
      <c r="U6188">
        <v>0</v>
      </c>
      <c r="V6188">
        <v>3.5</v>
      </c>
      <c r="W6188" t="s">
        <v>48593</v>
      </c>
      <c r="X6188" t="s">
        <v>48596</v>
      </c>
      <c r="Y6188" t="s">
        <v>48601</v>
      </c>
      <c r="AT6188">
        <v>3.5</v>
      </c>
      <c r="AU6188">
        <v>3.5</v>
      </c>
      <c r="AV6188" t="s">
        <v>48596</v>
      </c>
      <c r="AW6188" t="s">
        <v>48601</v>
      </c>
      <c r="AX6188" t="s">
        <v>48601</v>
      </c>
      <c r="BN6188" t="s">
        <v>49069</v>
      </c>
      <c r="BO6188" t="s">
        <v>49570</v>
      </c>
      <c r="BP6188" t="s">
        <v>50068</v>
      </c>
      <c r="BQ6188" t="s">
        <v>50441</v>
      </c>
      <c r="BR6188" t="s">
        <v>50470</v>
      </c>
      <c r="BT6188" t="s">
        <v>51183</v>
      </c>
    </row>
    <row r="6189" spans="1:72" x14ac:dyDescent="0.2">
      <c r="A6189" t="s">
        <v>5956</v>
      </c>
      <c r="B6189">
        <v>1.81</v>
      </c>
      <c r="C6189" t="s">
        <v>11239</v>
      </c>
      <c r="D6189" t="s">
        <v>14646</v>
      </c>
      <c r="E6189" t="s">
        <v>15822</v>
      </c>
      <c r="F6189" t="s">
        <v>21081</v>
      </c>
      <c r="G6189" t="s">
        <v>27986</v>
      </c>
      <c r="H6189" t="s">
        <v>34077</v>
      </c>
      <c r="I6189">
        <v>457.40199999999999</v>
      </c>
      <c r="J6189" t="s">
        <v>40189</v>
      </c>
      <c r="K6189" t="s">
        <v>46434</v>
      </c>
      <c r="M6189">
        <v>3.7828747005419001</v>
      </c>
      <c r="N6189">
        <v>11.069528490410001</v>
      </c>
      <c r="O6189">
        <v>4.5679047713366296</v>
      </c>
      <c r="P6189">
        <v>3.7828747005419001</v>
      </c>
      <c r="Q6189" t="s">
        <v>47506</v>
      </c>
      <c r="R6189" t="s">
        <v>47887</v>
      </c>
      <c r="S6189" t="s">
        <v>48523</v>
      </c>
      <c r="T6189">
        <v>1</v>
      </c>
      <c r="U6189">
        <v>0</v>
      </c>
      <c r="V6189">
        <v>3.5</v>
      </c>
      <c r="W6189" t="s">
        <v>48593</v>
      </c>
      <c r="X6189" t="s">
        <v>48596</v>
      </c>
      <c r="Y6189" t="s">
        <v>48601</v>
      </c>
      <c r="AT6189">
        <v>3.5</v>
      </c>
      <c r="AU6189">
        <v>3.5</v>
      </c>
      <c r="AV6189" t="s">
        <v>48596</v>
      </c>
      <c r="AW6189" t="s">
        <v>48601</v>
      </c>
      <c r="AX6189" t="s">
        <v>48601</v>
      </c>
      <c r="BN6189" t="s">
        <v>49028</v>
      </c>
      <c r="BO6189" t="s">
        <v>49529</v>
      </c>
      <c r="BP6189" t="s">
        <v>50027</v>
      </c>
      <c r="BQ6189" t="s">
        <v>50409</v>
      </c>
      <c r="BR6189" t="s">
        <v>50470</v>
      </c>
      <c r="BS6189" t="s">
        <v>50700</v>
      </c>
      <c r="BT6189" t="s">
        <v>51142</v>
      </c>
    </row>
    <row r="6190" spans="1:72" x14ac:dyDescent="0.2">
      <c r="A6190" t="s">
        <v>5957</v>
      </c>
      <c r="B6190">
        <v>1.77</v>
      </c>
      <c r="C6190" t="s">
        <v>12586</v>
      </c>
      <c r="D6190" t="s">
        <v>13939</v>
      </c>
      <c r="E6190" t="s">
        <v>14871</v>
      </c>
      <c r="F6190" t="s">
        <v>21079</v>
      </c>
      <c r="G6190" t="s">
        <v>27987</v>
      </c>
      <c r="H6190" t="s">
        <v>31993</v>
      </c>
      <c r="I6190">
        <v>305.41500000000002</v>
      </c>
      <c r="J6190" t="s">
        <v>40187</v>
      </c>
      <c r="K6190" t="s">
        <v>46432</v>
      </c>
      <c r="L6190">
        <v>10.676201243888199</v>
      </c>
      <c r="M6190">
        <v>2.78425483747447</v>
      </c>
      <c r="N6190">
        <v>11.1698799904027</v>
      </c>
      <c r="O6190">
        <v>9.0157654139845391</v>
      </c>
      <c r="P6190">
        <v>2.78425483747447</v>
      </c>
      <c r="Q6190" t="s">
        <v>47504</v>
      </c>
      <c r="R6190" t="s">
        <v>47872</v>
      </c>
      <c r="S6190" t="s">
        <v>48212</v>
      </c>
      <c r="T6190">
        <v>1</v>
      </c>
      <c r="U6190">
        <v>0</v>
      </c>
      <c r="V6190">
        <v>3.5</v>
      </c>
      <c r="W6190" t="s">
        <v>48593</v>
      </c>
      <c r="X6190" t="s">
        <v>48596</v>
      </c>
      <c r="Y6190" t="s">
        <v>48601</v>
      </c>
      <c r="AT6190">
        <v>3.5</v>
      </c>
      <c r="AU6190">
        <v>80.099998470000003</v>
      </c>
      <c r="AV6190" t="s">
        <v>48596</v>
      </c>
      <c r="AW6190" t="s">
        <v>48601</v>
      </c>
      <c r="AX6190" t="s">
        <v>48601</v>
      </c>
      <c r="BN6190" t="s">
        <v>48615</v>
      </c>
      <c r="BO6190" t="s">
        <v>49116</v>
      </c>
      <c r="BP6190" t="s">
        <v>49617</v>
      </c>
      <c r="BQ6190" t="s">
        <v>50109</v>
      </c>
      <c r="BR6190" t="s">
        <v>50470</v>
      </c>
      <c r="BS6190" t="s">
        <v>50485</v>
      </c>
      <c r="BT6190" t="s">
        <v>50734</v>
      </c>
    </row>
    <row r="6191" spans="1:72" x14ac:dyDescent="0.2">
      <c r="A6191" t="s">
        <v>5958</v>
      </c>
      <c r="B6191">
        <v>1.83</v>
      </c>
      <c r="C6191" t="s">
        <v>12587</v>
      </c>
      <c r="D6191" t="s">
        <v>14047</v>
      </c>
      <c r="E6191" t="s">
        <v>14988</v>
      </c>
      <c r="F6191" t="s">
        <v>21082</v>
      </c>
      <c r="G6191" t="s">
        <v>27988</v>
      </c>
      <c r="H6191" t="s">
        <v>34078</v>
      </c>
      <c r="I6191">
        <v>437.47500000000002</v>
      </c>
      <c r="J6191" t="s">
        <v>40190</v>
      </c>
      <c r="K6191" t="s">
        <v>46435</v>
      </c>
      <c r="L6191">
        <v>3.5563612021278099</v>
      </c>
      <c r="M6191">
        <v>11.4943245995578</v>
      </c>
      <c r="N6191">
        <v>3.3170355741233699</v>
      </c>
      <c r="O6191">
        <v>13.0582736224969</v>
      </c>
      <c r="P6191">
        <v>3.3170355741233699</v>
      </c>
      <c r="Q6191" t="s">
        <v>47558</v>
      </c>
      <c r="R6191" t="s">
        <v>47916</v>
      </c>
      <c r="S6191" t="s">
        <v>48211</v>
      </c>
      <c r="T6191">
        <v>1</v>
      </c>
      <c r="U6191">
        <v>0</v>
      </c>
      <c r="V6191">
        <v>3.4500000480000002</v>
      </c>
      <c r="W6191" t="s">
        <v>48593</v>
      </c>
      <c r="X6191" t="s">
        <v>48596</v>
      </c>
      <c r="Y6191" t="s">
        <v>48601</v>
      </c>
      <c r="AT6191">
        <v>3.4500000480000002</v>
      </c>
      <c r="AU6191">
        <v>3.4500000480000002</v>
      </c>
      <c r="AV6191" t="s">
        <v>48596</v>
      </c>
      <c r="AW6191" t="s">
        <v>48601</v>
      </c>
      <c r="AX6191" t="s">
        <v>48601</v>
      </c>
      <c r="BN6191" t="s">
        <v>48690</v>
      </c>
      <c r="BO6191" t="s">
        <v>49191</v>
      </c>
      <c r="BP6191" t="s">
        <v>49692</v>
      </c>
      <c r="BQ6191" t="s">
        <v>14047</v>
      </c>
      <c r="BR6191" t="s">
        <v>50470</v>
      </c>
      <c r="BS6191" t="s">
        <v>50537</v>
      </c>
      <c r="BT6191" t="s">
        <v>50808</v>
      </c>
    </row>
    <row r="6192" spans="1:72" x14ac:dyDescent="0.2">
      <c r="A6192" t="s">
        <v>673</v>
      </c>
      <c r="B6192">
        <v>2.23</v>
      </c>
      <c r="C6192" t="s">
        <v>7989</v>
      </c>
      <c r="D6192" t="s">
        <v>13986</v>
      </c>
      <c r="E6192" t="s">
        <v>14969</v>
      </c>
      <c r="F6192" t="s">
        <v>16651</v>
      </c>
      <c r="G6192" t="s">
        <v>22703</v>
      </c>
      <c r="H6192" t="s">
        <v>30034</v>
      </c>
      <c r="I6192">
        <v>606.04700000000003</v>
      </c>
      <c r="J6192" t="s">
        <v>35540</v>
      </c>
      <c r="K6192" t="s">
        <v>41835</v>
      </c>
      <c r="L6192">
        <v>3.8482059456323299</v>
      </c>
      <c r="M6192">
        <v>2.69233207461486</v>
      </c>
      <c r="N6192">
        <v>10.6597653351281</v>
      </c>
      <c r="O6192">
        <v>3.3755466224005799</v>
      </c>
      <c r="P6192">
        <v>2.69233207461486</v>
      </c>
      <c r="Q6192" t="s">
        <v>47522</v>
      </c>
      <c r="R6192" t="s">
        <v>47901</v>
      </c>
      <c r="S6192" t="s">
        <v>48244</v>
      </c>
      <c r="T6192">
        <v>1</v>
      </c>
      <c r="U6192">
        <v>0</v>
      </c>
      <c r="V6192">
        <v>3.4000000950000002</v>
      </c>
      <c r="W6192" t="s">
        <v>48592</v>
      </c>
      <c r="X6192" t="s">
        <v>48596</v>
      </c>
      <c r="Y6192" t="s">
        <v>48601</v>
      </c>
      <c r="BI6192">
        <v>3.4000000950000002</v>
      </c>
      <c r="BJ6192">
        <v>3.4000000950000002</v>
      </c>
      <c r="BK6192" t="s">
        <v>48596</v>
      </c>
      <c r="BL6192" t="s">
        <v>48601</v>
      </c>
      <c r="BM6192" t="s">
        <v>48601</v>
      </c>
      <c r="BN6192" t="s">
        <v>48649</v>
      </c>
      <c r="BO6192" t="s">
        <v>49150</v>
      </c>
      <c r="BP6192" t="s">
        <v>49651</v>
      </c>
      <c r="BQ6192" t="s">
        <v>13986</v>
      </c>
      <c r="BR6192" t="s">
        <v>50470</v>
      </c>
      <c r="BS6192" t="s">
        <v>50511</v>
      </c>
      <c r="BT6192" t="s">
        <v>50768</v>
      </c>
    </row>
    <row r="6193" spans="1:72" x14ac:dyDescent="0.2">
      <c r="A6193" t="s">
        <v>5960</v>
      </c>
      <c r="B6193">
        <v>2</v>
      </c>
      <c r="C6193" t="s">
        <v>12589</v>
      </c>
      <c r="D6193" t="s">
        <v>13973</v>
      </c>
      <c r="E6193" t="s">
        <v>15176</v>
      </c>
      <c r="F6193" t="s">
        <v>21083</v>
      </c>
      <c r="G6193" t="s">
        <v>27990</v>
      </c>
      <c r="H6193" t="s">
        <v>34009</v>
      </c>
      <c r="I6193">
        <v>403.43400000000003</v>
      </c>
      <c r="J6193" t="s">
        <v>40191</v>
      </c>
      <c r="K6193" t="s">
        <v>46436</v>
      </c>
      <c r="L6193">
        <v>3.0462493331964802</v>
      </c>
      <c r="M6193">
        <v>8.2526340643457594</v>
      </c>
      <c r="N6193">
        <v>12.421061267057601</v>
      </c>
      <c r="O6193">
        <v>12.7457922076267</v>
      </c>
      <c r="P6193">
        <v>3.0462493331964802</v>
      </c>
      <c r="Q6193" t="s">
        <v>47524</v>
      </c>
      <c r="R6193" t="s">
        <v>47867</v>
      </c>
      <c r="S6193" t="s">
        <v>48236</v>
      </c>
      <c r="T6193">
        <v>1</v>
      </c>
      <c r="U6193">
        <v>0</v>
      </c>
      <c r="V6193">
        <v>3.4000000950000002</v>
      </c>
      <c r="W6193" t="s">
        <v>48593</v>
      </c>
      <c r="X6193" t="s">
        <v>48596</v>
      </c>
      <c r="Y6193" t="s">
        <v>48601</v>
      </c>
      <c r="AT6193">
        <v>3.4000000950000002</v>
      </c>
      <c r="AU6193">
        <v>3.4000000950000002</v>
      </c>
      <c r="AV6193" t="s">
        <v>48596</v>
      </c>
      <c r="AW6193" t="s">
        <v>48601</v>
      </c>
      <c r="AX6193" t="s">
        <v>48601</v>
      </c>
      <c r="BN6193" t="s">
        <v>48639</v>
      </c>
      <c r="BO6193" t="s">
        <v>49140</v>
      </c>
      <c r="BP6193" t="s">
        <v>49641</v>
      </c>
      <c r="BQ6193" t="s">
        <v>50124</v>
      </c>
      <c r="BR6193" t="s">
        <v>50470</v>
      </c>
      <c r="BS6193" t="s">
        <v>50504</v>
      </c>
      <c r="BT6193" t="s">
        <v>50758</v>
      </c>
    </row>
    <row r="6194" spans="1:72" x14ac:dyDescent="0.2">
      <c r="A6194" t="s">
        <v>5961</v>
      </c>
      <c r="B6194">
        <v>1.35</v>
      </c>
      <c r="C6194" t="s">
        <v>12590</v>
      </c>
      <c r="D6194" t="s">
        <v>13943</v>
      </c>
      <c r="E6194" t="s">
        <v>14876</v>
      </c>
      <c r="F6194" t="s">
        <v>21084</v>
      </c>
      <c r="G6194" t="s">
        <v>27991</v>
      </c>
      <c r="H6194" t="s">
        <v>34079</v>
      </c>
      <c r="I6194">
        <v>344.81900000000002</v>
      </c>
      <c r="J6194" t="s">
        <v>40192</v>
      </c>
      <c r="K6194" t="s">
        <v>46437</v>
      </c>
      <c r="L6194">
        <v>8.9428195218286692</v>
      </c>
      <c r="M6194">
        <v>3.7131308891554</v>
      </c>
      <c r="N6194">
        <v>3.9713138883749801</v>
      </c>
      <c r="P6194">
        <v>3.7131308891554</v>
      </c>
      <c r="Q6194" t="s">
        <v>47507</v>
      </c>
      <c r="R6194" t="s">
        <v>47875</v>
      </c>
      <c r="S6194" t="s">
        <v>48214</v>
      </c>
      <c r="T6194">
        <v>1</v>
      </c>
      <c r="U6194">
        <v>0</v>
      </c>
      <c r="V6194">
        <v>3.4000000950000002</v>
      </c>
      <c r="W6194" t="s">
        <v>48594</v>
      </c>
      <c r="X6194" t="s">
        <v>48596</v>
      </c>
      <c r="Y6194" t="s">
        <v>48601</v>
      </c>
      <c r="AT6194">
        <v>3000</v>
      </c>
      <c r="AU6194">
        <v>3000</v>
      </c>
      <c r="AV6194" t="s">
        <v>48596</v>
      </c>
      <c r="AW6194" t="s">
        <v>48601</v>
      </c>
      <c r="AX6194" t="s">
        <v>48601</v>
      </c>
      <c r="BD6194">
        <v>3.4000000950000002</v>
      </c>
      <c r="BE6194">
        <v>3.4000000950000002</v>
      </c>
      <c r="BF6194" t="s">
        <v>48596</v>
      </c>
      <c r="BG6194" t="s">
        <v>48601</v>
      </c>
      <c r="BH6194" t="s">
        <v>48601</v>
      </c>
      <c r="BN6194" t="s">
        <v>48617</v>
      </c>
      <c r="BO6194" t="s">
        <v>49118</v>
      </c>
      <c r="BP6194" t="s">
        <v>49619</v>
      </c>
      <c r="BQ6194" t="s">
        <v>50111</v>
      </c>
      <c r="BR6194" t="s">
        <v>50470</v>
      </c>
      <c r="BS6194" t="s">
        <v>50487</v>
      </c>
      <c r="BT6194" t="s">
        <v>50736</v>
      </c>
    </row>
    <row r="6195" spans="1:72" x14ac:dyDescent="0.2">
      <c r="A6195" t="s">
        <v>5962</v>
      </c>
      <c r="B6195">
        <v>2.08</v>
      </c>
      <c r="C6195" t="s">
        <v>12591</v>
      </c>
      <c r="D6195" t="s">
        <v>14759</v>
      </c>
      <c r="E6195" t="s">
        <v>15934</v>
      </c>
      <c r="F6195" t="s">
        <v>21085</v>
      </c>
      <c r="G6195" t="s">
        <v>27992</v>
      </c>
      <c r="H6195" t="s">
        <v>34080</v>
      </c>
      <c r="I6195">
        <v>289.71699999999998</v>
      </c>
      <c r="J6195" t="s">
        <v>40193</v>
      </c>
      <c r="K6195" t="s">
        <v>46438</v>
      </c>
      <c r="L6195">
        <v>2.7248368758514698</v>
      </c>
      <c r="M6195">
        <v>5.7744853450329199</v>
      </c>
      <c r="N6195">
        <v>3.6167380330900398</v>
      </c>
      <c r="O6195">
        <v>11.088322190484901</v>
      </c>
      <c r="P6195">
        <v>2.7248368758514698</v>
      </c>
      <c r="Q6195" t="s">
        <v>47830</v>
      </c>
      <c r="R6195" t="s">
        <v>47867</v>
      </c>
      <c r="S6195" t="s">
        <v>48349</v>
      </c>
      <c r="T6195">
        <v>1</v>
      </c>
      <c r="U6195">
        <v>0</v>
      </c>
      <c r="V6195">
        <v>3.4000000950000002</v>
      </c>
      <c r="W6195" t="s">
        <v>48593</v>
      </c>
      <c r="X6195" t="s">
        <v>48596</v>
      </c>
      <c r="Y6195" t="s">
        <v>48601</v>
      </c>
      <c r="AT6195">
        <v>3.4000000950000002</v>
      </c>
      <c r="AU6195">
        <v>140</v>
      </c>
      <c r="AV6195" t="s">
        <v>48596</v>
      </c>
      <c r="AW6195" t="s">
        <v>48601</v>
      </c>
      <c r="AX6195" t="s">
        <v>48601</v>
      </c>
      <c r="BN6195" t="s">
        <v>49076</v>
      </c>
      <c r="BO6195" t="s">
        <v>49577</v>
      </c>
      <c r="BP6195" t="s">
        <v>50074</v>
      </c>
      <c r="BQ6195" t="s">
        <v>50446</v>
      </c>
      <c r="BR6195" t="s">
        <v>50470</v>
      </c>
      <c r="BT6195" t="s">
        <v>51190</v>
      </c>
    </row>
    <row r="6196" spans="1:72" x14ac:dyDescent="0.2">
      <c r="A6196" t="s">
        <v>5963</v>
      </c>
      <c r="B6196">
        <v>2.5099999999999998</v>
      </c>
      <c r="C6196" t="s">
        <v>12592</v>
      </c>
      <c r="D6196" t="s">
        <v>13972</v>
      </c>
      <c r="E6196" t="s">
        <v>15107</v>
      </c>
      <c r="F6196" t="s">
        <v>21086</v>
      </c>
      <c r="G6196" t="s">
        <v>27993</v>
      </c>
      <c r="H6196" t="s">
        <v>31020</v>
      </c>
      <c r="I6196">
        <v>312.32299999999998</v>
      </c>
      <c r="J6196" t="s">
        <v>40194</v>
      </c>
      <c r="K6196" t="s">
        <v>46439</v>
      </c>
      <c r="L6196">
        <v>2.9198380092053</v>
      </c>
      <c r="M6196">
        <v>3.7417255377699701</v>
      </c>
      <c r="N6196">
        <v>6.7351868570960898</v>
      </c>
      <c r="O6196">
        <v>3.8076566284264599</v>
      </c>
      <c r="P6196">
        <v>2.9198380092053</v>
      </c>
      <c r="Q6196" t="s">
        <v>47523</v>
      </c>
      <c r="R6196" t="s">
        <v>47893</v>
      </c>
      <c r="S6196" t="s">
        <v>48235</v>
      </c>
      <c r="T6196">
        <v>1</v>
      </c>
      <c r="U6196">
        <v>0</v>
      </c>
      <c r="V6196">
        <v>3.4000000950000002</v>
      </c>
      <c r="W6196" t="s">
        <v>48593</v>
      </c>
      <c r="X6196" t="s">
        <v>48596</v>
      </c>
      <c r="Y6196" t="s">
        <v>48601</v>
      </c>
      <c r="AT6196">
        <v>3.4000000950000002</v>
      </c>
      <c r="AU6196">
        <v>3.4000000950000002</v>
      </c>
      <c r="AV6196" t="s">
        <v>48596</v>
      </c>
      <c r="AW6196" t="s">
        <v>48601</v>
      </c>
      <c r="AX6196" t="s">
        <v>48601</v>
      </c>
      <c r="BN6196" t="s">
        <v>48638</v>
      </c>
      <c r="BO6196" t="s">
        <v>49139</v>
      </c>
      <c r="BP6196" t="s">
        <v>49640</v>
      </c>
      <c r="BQ6196" t="s">
        <v>13972</v>
      </c>
      <c r="BR6196" t="s">
        <v>50470</v>
      </c>
      <c r="BS6196" t="s">
        <v>50503</v>
      </c>
      <c r="BT6196" t="s">
        <v>50757</v>
      </c>
    </row>
    <row r="6197" spans="1:72" x14ac:dyDescent="0.2">
      <c r="A6197" t="s">
        <v>5964</v>
      </c>
      <c r="B6197">
        <v>2.5</v>
      </c>
      <c r="C6197" t="s">
        <v>12593</v>
      </c>
      <c r="D6197" t="s">
        <v>14197</v>
      </c>
      <c r="E6197" t="s">
        <v>15186</v>
      </c>
      <c r="F6197" t="s">
        <v>16815</v>
      </c>
      <c r="G6197" t="s">
        <v>27994</v>
      </c>
      <c r="H6197" t="s">
        <v>30184</v>
      </c>
      <c r="I6197">
        <v>438.233</v>
      </c>
      <c r="J6197" t="s">
        <v>35706</v>
      </c>
      <c r="K6197" t="s">
        <v>41998</v>
      </c>
      <c r="L6197">
        <v>11.783385718884</v>
      </c>
      <c r="M6197">
        <v>5.6264530567667501</v>
      </c>
      <c r="N6197">
        <v>8.1455551683111196</v>
      </c>
      <c r="O6197">
        <v>2.9150603767332202</v>
      </c>
      <c r="P6197">
        <v>2.9150603767332202</v>
      </c>
      <c r="Q6197" t="s">
        <v>47621</v>
      </c>
      <c r="R6197" t="s">
        <v>47994</v>
      </c>
      <c r="S6197" t="s">
        <v>48292</v>
      </c>
      <c r="T6197">
        <v>1</v>
      </c>
      <c r="U6197">
        <v>0</v>
      </c>
      <c r="V6197">
        <v>3.4000000950000002</v>
      </c>
      <c r="W6197" t="s">
        <v>48593</v>
      </c>
      <c r="X6197" t="s">
        <v>48596</v>
      </c>
      <c r="Y6197" t="s">
        <v>48601</v>
      </c>
      <c r="AO6197">
        <v>8</v>
      </c>
      <c r="AP6197">
        <v>13</v>
      </c>
      <c r="AQ6197" t="s">
        <v>48596</v>
      </c>
      <c r="AR6197" t="s">
        <v>48601</v>
      </c>
      <c r="AS6197" t="s">
        <v>48601</v>
      </c>
      <c r="AT6197">
        <v>3.4000000950000002</v>
      </c>
      <c r="AU6197">
        <v>200</v>
      </c>
      <c r="AV6197" t="s">
        <v>48596</v>
      </c>
      <c r="AW6197" t="s">
        <v>48601</v>
      </c>
      <c r="AX6197" t="s">
        <v>48599</v>
      </c>
      <c r="BD6197">
        <v>3460</v>
      </c>
      <c r="BE6197">
        <v>3460</v>
      </c>
      <c r="BF6197" t="s">
        <v>48596</v>
      </c>
      <c r="BG6197" t="s">
        <v>48601</v>
      </c>
      <c r="BH6197" t="s">
        <v>48601</v>
      </c>
      <c r="BN6197" t="s">
        <v>48785</v>
      </c>
      <c r="BO6197" t="s">
        <v>49286</v>
      </c>
      <c r="BP6197" t="s">
        <v>49785</v>
      </c>
      <c r="BQ6197" t="s">
        <v>50222</v>
      </c>
      <c r="BR6197" t="s">
        <v>50470</v>
      </c>
      <c r="BS6197" t="s">
        <v>50570</v>
      </c>
      <c r="BT6197" t="s">
        <v>50902</v>
      </c>
    </row>
    <row r="6198" spans="1:72" x14ac:dyDescent="0.2">
      <c r="A6198" t="s">
        <v>5965</v>
      </c>
      <c r="B6198">
        <v>2.19</v>
      </c>
      <c r="C6198" t="s">
        <v>12594</v>
      </c>
      <c r="D6198" t="s">
        <v>14120</v>
      </c>
      <c r="E6198" t="s">
        <v>15088</v>
      </c>
      <c r="F6198" t="s">
        <v>21087</v>
      </c>
      <c r="G6198" t="s">
        <v>27995</v>
      </c>
      <c r="H6198" t="s">
        <v>34081</v>
      </c>
      <c r="I6198">
        <v>433.45499999999998</v>
      </c>
      <c r="J6198" t="s">
        <v>40195</v>
      </c>
      <c r="K6198" t="s">
        <v>46440</v>
      </c>
      <c r="L6198">
        <v>4.3392697542328396</v>
      </c>
      <c r="M6198">
        <v>3.4060600405747401</v>
      </c>
      <c r="N6198">
        <v>3.4452867805162399</v>
      </c>
      <c r="O6198">
        <v>10.646582785100501</v>
      </c>
      <c r="P6198">
        <v>3.4060600405747401</v>
      </c>
      <c r="Q6198" t="s">
        <v>47584</v>
      </c>
      <c r="R6198" t="s">
        <v>47871</v>
      </c>
      <c r="S6198" t="s">
        <v>48296</v>
      </c>
      <c r="T6198">
        <v>1</v>
      </c>
      <c r="U6198">
        <v>0</v>
      </c>
      <c r="V6198">
        <v>3.4000000950000002</v>
      </c>
      <c r="W6198" t="s">
        <v>48593</v>
      </c>
      <c r="X6198" t="s">
        <v>48596</v>
      </c>
      <c r="Y6198" t="s">
        <v>48601</v>
      </c>
      <c r="AT6198">
        <v>3.4000000950000002</v>
      </c>
      <c r="AU6198">
        <v>3.4000000950000002</v>
      </c>
      <c r="AV6198" t="s">
        <v>48596</v>
      </c>
      <c r="AW6198" t="s">
        <v>48601</v>
      </c>
      <c r="AX6198" t="s">
        <v>48601</v>
      </c>
      <c r="BN6198" t="s">
        <v>48739</v>
      </c>
      <c r="BO6198" t="s">
        <v>49240</v>
      </c>
      <c r="BP6198" t="s">
        <v>49739</v>
      </c>
      <c r="BQ6198" t="s">
        <v>14120</v>
      </c>
      <c r="BR6198" t="s">
        <v>50470</v>
      </c>
      <c r="BT6198" t="s">
        <v>50856</v>
      </c>
    </row>
    <row r="6199" spans="1:72" x14ac:dyDescent="0.2">
      <c r="A6199" t="s">
        <v>5966</v>
      </c>
      <c r="B6199">
        <v>1.21</v>
      </c>
      <c r="C6199" t="s">
        <v>12595</v>
      </c>
      <c r="D6199" t="s">
        <v>13952</v>
      </c>
      <c r="E6199" t="s">
        <v>14886</v>
      </c>
      <c r="F6199" t="s">
        <v>21088</v>
      </c>
      <c r="G6199" t="s">
        <v>27996</v>
      </c>
      <c r="H6199" t="s">
        <v>34082</v>
      </c>
      <c r="I6199">
        <v>570.48900000000003</v>
      </c>
      <c r="J6199" t="s">
        <v>40196</v>
      </c>
      <c r="K6199" t="s">
        <v>46441</v>
      </c>
      <c r="L6199">
        <v>3.3508418345245699</v>
      </c>
      <c r="M6199">
        <v>4.1066149076824798</v>
      </c>
      <c r="N6199">
        <v>3.5104531046575702</v>
      </c>
      <c r="O6199">
        <v>8.4467405547938998</v>
      </c>
      <c r="P6199">
        <v>3.3508418345245699</v>
      </c>
      <c r="Q6199" t="s">
        <v>47513</v>
      </c>
      <c r="R6199" t="s">
        <v>47881</v>
      </c>
      <c r="S6199" t="s">
        <v>48221</v>
      </c>
      <c r="T6199">
        <v>1</v>
      </c>
      <c r="U6199">
        <v>0</v>
      </c>
      <c r="V6199">
        <v>3.4000000950000002</v>
      </c>
      <c r="W6199" t="s">
        <v>48593</v>
      </c>
      <c r="X6199" t="s">
        <v>48596</v>
      </c>
      <c r="Y6199" t="s">
        <v>48601</v>
      </c>
      <c r="AT6199">
        <v>3.4000000950000002</v>
      </c>
      <c r="AU6199">
        <v>3.4000000950000002</v>
      </c>
      <c r="AV6199" t="s">
        <v>48596</v>
      </c>
      <c r="AW6199" t="s">
        <v>48601</v>
      </c>
      <c r="AX6199" t="s">
        <v>48601</v>
      </c>
      <c r="BN6199" t="s">
        <v>48624</v>
      </c>
      <c r="BO6199" t="s">
        <v>49125</v>
      </c>
      <c r="BP6199" t="s">
        <v>49626</v>
      </c>
      <c r="BQ6199" t="s">
        <v>13952</v>
      </c>
      <c r="BR6199" t="s">
        <v>50470</v>
      </c>
      <c r="BS6199" t="s">
        <v>50492</v>
      </c>
      <c r="BT6199" t="s">
        <v>50743</v>
      </c>
    </row>
    <row r="6200" spans="1:72" x14ac:dyDescent="0.2">
      <c r="A6200" t="s">
        <v>443</v>
      </c>
      <c r="B6200">
        <v>2.6</v>
      </c>
      <c r="C6200" t="s">
        <v>7780</v>
      </c>
      <c r="D6200" t="s">
        <v>14048</v>
      </c>
      <c r="E6200" t="s">
        <v>14989</v>
      </c>
      <c r="F6200" t="s">
        <v>16444</v>
      </c>
      <c r="G6200" t="s">
        <v>22473</v>
      </c>
      <c r="H6200" t="s">
        <v>29835</v>
      </c>
      <c r="I6200">
        <v>352.42700000000002</v>
      </c>
      <c r="J6200" t="s">
        <v>35329</v>
      </c>
      <c r="K6200" t="s">
        <v>41627</v>
      </c>
      <c r="L6200">
        <v>10.296875399848201</v>
      </c>
      <c r="M6200">
        <v>18.7920980201785</v>
      </c>
      <c r="N6200">
        <v>8.0645588844027891</v>
      </c>
      <c r="O6200">
        <v>8.2759488277779898</v>
      </c>
      <c r="P6200">
        <v>8.0645588844027891</v>
      </c>
      <c r="Q6200" t="s">
        <v>47496</v>
      </c>
      <c r="R6200" t="s">
        <v>47496</v>
      </c>
      <c r="S6200" t="s">
        <v>47496</v>
      </c>
      <c r="T6200">
        <v>0</v>
      </c>
      <c r="U6200">
        <v>0</v>
      </c>
      <c r="V6200">
        <v>3.2999999519999998</v>
      </c>
      <c r="W6200" t="s">
        <v>48592</v>
      </c>
      <c r="X6200" t="s">
        <v>48596</v>
      </c>
      <c r="Y6200" t="s">
        <v>48601</v>
      </c>
      <c r="BI6200">
        <v>3.2999999519999998</v>
      </c>
      <c r="BJ6200">
        <v>14</v>
      </c>
      <c r="BK6200" t="s">
        <v>48596</v>
      </c>
      <c r="BL6200" t="s">
        <v>48601</v>
      </c>
      <c r="BM6200" t="s">
        <v>48601</v>
      </c>
    </row>
    <row r="6201" spans="1:72" x14ac:dyDescent="0.2">
      <c r="A6201" t="s">
        <v>622</v>
      </c>
      <c r="B6201">
        <v>1.7</v>
      </c>
      <c r="C6201" t="s">
        <v>7942</v>
      </c>
      <c r="D6201" t="s">
        <v>13926</v>
      </c>
      <c r="E6201" t="s">
        <v>14857</v>
      </c>
      <c r="F6201" t="s">
        <v>16604</v>
      </c>
      <c r="G6201" t="s">
        <v>22652</v>
      </c>
      <c r="H6201" t="s">
        <v>29992</v>
      </c>
      <c r="I6201">
        <v>424.47</v>
      </c>
      <c r="J6201" t="s">
        <v>35493</v>
      </c>
      <c r="K6201" t="s">
        <v>41789</v>
      </c>
      <c r="L6201">
        <v>7.1711282933719698</v>
      </c>
      <c r="M6201">
        <v>6.6396783807651403</v>
      </c>
      <c r="N6201">
        <v>11.718323301564901</v>
      </c>
      <c r="O6201">
        <v>5.8151069637625703</v>
      </c>
      <c r="P6201">
        <v>5.8151069637625703</v>
      </c>
      <c r="Q6201" t="s">
        <v>47493</v>
      </c>
      <c r="R6201" t="s">
        <v>47861</v>
      </c>
      <c r="S6201" t="s">
        <v>48201</v>
      </c>
      <c r="T6201">
        <v>1</v>
      </c>
      <c r="U6201">
        <v>0</v>
      </c>
      <c r="V6201">
        <v>3.2999999519999998</v>
      </c>
      <c r="W6201" t="s">
        <v>48592</v>
      </c>
      <c r="X6201" t="s">
        <v>48596</v>
      </c>
      <c r="Y6201" t="s">
        <v>48601</v>
      </c>
      <c r="BI6201">
        <v>3.2999999519999998</v>
      </c>
      <c r="BJ6201">
        <v>3.5</v>
      </c>
      <c r="BK6201" t="s">
        <v>48596</v>
      </c>
      <c r="BL6201" t="s">
        <v>48601</v>
      </c>
      <c r="BM6201" t="s">
        <v>48601</v>
      </c>
      <c r="BN6201" t="s">
        <v>48604</v>
      </c>
      <c r="BO6201" t="s">
        <v>49105</v>
      </c>
      <c r="BP6201" t="s">
        <v>49606</v>
      </c>
      <c r="BQ6201" t="s">
        <v>13926</v>
      </c>
      <c r="BR6201" t="s">
        <v>50470</v>
      </c>
      <c r="BS6201" t="s">
        <v>50475</v>
      </c>
      <c r="BT6201" t="s">
        <v>50723</v>
      </c>
    </row>
    <row r="6202" spans="1:72" x14ac:dyDescent="0.2">
      <c r="A6202" t="s">
        <v>5967</v>
      </c>
      <c r="B6202">
        <v>2.2999999999999998</v>
      </c>
      <c r="C6202" t="s">
        <v>12596</v>
      </c>
      <c r="D6202" t="s">
        <v>14167</v>
      </c>
      <c r="E6202" t="s">
        <v>15143</v>
      </c>
      <c r="F6202" t="s">
        <v>21089</v>
      </c>
      <c r="G6202" t="s">
        <v>27997</v>
      </c>
      <c r="H6202" t="s">
        <v>34083</v>
      </c>
      <c r="I6202">
        <v>369.48399999999998</v>
      </c>
      <c r="J6202" t="s">
        <v>40197</v>
      </c>
      <c r="K6202" t="s">
        <v>46442</v>
      </c>
      <c r="L6202">
        <v>4.3198718730999399</v>
      </c>
      <c r="M6202">
        <v>3.8286506761521002</v>
      </c>
      <c r="N6202">
        <v>5.6819209779791899</v>
      </c>
      <c r="O6202">
        <v>10.0280874547443</v>
      </c>
      <c r="P6202">
        <v>3.8286506761521002</v>
      </c>
      <c r="Q6202" t="s">
        <v>47602</v>
      </c>
      <c r="R6202" t="s">
        <v>47980</v>
      </c>
      <c r="S6202" t="s">
        <v>48334</v>
      </c>
      <c r="T6202">
        <v>1</v>
      </c>
      <c r="U6202">
        <v>0</v>
      </c>
      <c r="V6202">
        <v>3.2999999519999998</v>
      </c>
      <c r="W6202" t="s">
        <v>48594</v>
      </c>
      <c r="X6202" t="s">
        <v>48596</v>
      </c>
      <c r="Y6202" t="s">
        <v>48601</v>
      </c>
      <c r="AT6202">
        <v>58</v>
      </c>
      <c r="AU6202">
        <v>58</v>
      </c>
      <c r="AV6202" t="s">
        <v>48596</v>
      </c>
      <c r="AW6202" t="s">
        <v>48601</v>
      </c>
      <c r="AX6202" t="s">
        <v>48601</v>
      </c>
      <c r="BD6202">
        <v>3.2999999519999998</v>
      </c>
      <c r="BE6202">
        <v>3.2999999519999998</v>
      </c>
      <c r="BF6202" t="s">
        <v>48596</v>
      </c>
      <c r="BG6202" t="s">
        <v>48601</v>
      </c>
      <c r="BH6202" t="s">
        <v>48601</v>
      </c>
      <c r="BN6202" t="s">
        <v>48765</v>
      </c>
      <c r="BO6202" t="s">
        <v>49266</v>
      </c>
      <c r="BP6202" t="s">
        <v>49765</v>
      </c>
      <c r="BQ6202" t="s">
        <v>50206</v>
      </c>
      <c r="BR6202" t="s">
        <v>50470</v>
      </c>
      <c r="BS6202" t="s">
        <v>50521</v>
      </c>
      <c r="BT6202" t="s">
        <v>50882</v>
      </c>
    </row>
    <row r="6203" spans="1:72" x14ac:dyDescent="0.2">
      <c r="A6203" t="s">
        <v>5968</v>
      </c>
      <c r="B6203">
        <v>2</v>
      </c>
      <c r="C6203" t="s">
        <v>12597</v>
      </c>
      <c r="D6203" t="s">
        <v>13956</v>
      </c>
      <c r="E6203" t="s">
        <v>14889</v>
      </c>
      <c r="F6203" t="s">
        <v>21090</v>
      </c>
      <c r="G6203" t="s">
        <v>27998</v>
      </c>
      <c r="H6203" t="s">
        <v>34084</v>
      </c>
      <c r="I6203">
        <v>485.51600000000002</v>
      </c>
      <c r="J6203" t="s">
        <v>40198</v>
      </c>
      <c r="K6203" t="s">
        <v>46443</v>
      </c>
      <c r="L6203">
        <v>9.3351348142380797</v>
      </c>
      <c r="M6203">
        <v>6.6271920901690997</v>
      </c>
      <c r="N6203">
        <v>7.2290565774518498</v>
      </c>
      <c r="P6203">
        <v>6.6271920901690997</v>
      </c>
      <c r="Q6203" t="s">
        <v>47516</v>
      </c>
      <c r="R6203" t="s">
        <v>47884</v>
      </c>
      <c r="S6203" t="s">
        <v>48225</v>
      </c>
      <c r="T6203">
        <v>1</v>
      </c>
      <c r="U6203">
        <v>0</v>
      </c>
      <c r="V6203">
        <v>3.2999999519999998</v>
      </c>
      <c r="W6203" t="s">
        <v>48593</v>
      </c>
      <c r="X6203" t="s">
        <v>48596</v>
      </c>
      <c r="Y6203" t="s">
        <v>48601</v>
      </c>
      <c r="AT6203">
        <v>3.2999999519999998</v>
      </c>
      <c r="AU6203">
        <v>3.2999999519999998</v>
      </c>
      <c r="AV6203" t="s">
        <v>48596</v>
      </c>
      <c r="AW6203" t="s">
        <v>48601</v>
      </c>
      <c r="AX6203" t="s">
        <v>48601</v>
      </c>
      <c r="BN6203" t="s">
        <v>48627</v>
      </c>
      <c r="BO6203" t="s">
        <v>49128</v>
      </c>
      <c r="BP6203" t="s">
        <v>49629</v>
      </c>
      <c r="BQ6203" t="s">
        <v>13956</v>
      </c>
      <c r="BR6203" t="s">
        <v>50470</v>
      </c>
      <c r="BS6203" t="s">
        <v>50495</v>
      </c>
      <c r="BT6203" t="s">
        <v>50746</v>
      </c>
    </row>
    <row r="6204" spans="1:72" x14ac:dyDescent="0.2">
      <c r="A6204" t="s">
        <v>5969</v>
      </c>
      <c r="B6204">
        <v>2.8</v>
      </c>
      <c r="C6204" t="s">
        <v>7719</v>
      </c>
      <c r="D6204" t="s">
        <v>14030</v>
      </c>
      <c r="E6204" t="s">
        <v>14972</v>
      </c>
      <c r="F6204" t="s">
        <v>18068</v>
      </c>
      <c r="G6204" t="s">
        <v>27999</v>
      </c>
      <c r="H6204" t="s">
        <v>31301</v>
      </c>
      <c r="I6204">
        <v>406.48099999999999</v>
      </c>
      <c r="J6204" t="s">
        <v>36987</v>
      </c>
      <c r="K6204" t="s">
        <v>43265</v>
      </c>
      <c r="L6204">
        <v>3.5529838164562402</v>
      </c>
      <c r="M6204">
        <v>9.6349392317751494</v>
      </c>
      <c r="N6204">
        <v>3.7911322846875199</v>
      </c>
      <c r="O6204">
        <v>6.8994795455889202</v>
      </c>
      <c r="P6204">
        <v>3.5529838164562402</v>
      </c>
      <c r="Q6204" t="s">
        <v>47551</v>
      </c>
      <c r="R6204" t="s">
        <v>47867</v>
      </c>
      <c r="S6204" t="s">
        <v>48270</v>
      </c>
      <c r="T6204">
        <v>1</v>
      </c>
      <c r="U6204">
        <v>0</v>
      </c>
      <c r="V6204">
        <v>3.2999999519999998</v>
      </c>
      <c r="W6204" t="s">
        <v>48592</v>
      </c>
      <c r="X6204" t="s">
        <v>48596</v>
      </c>
      <c r="Y6204" t="s">
        <v>48601</v>
      </c>
      <c r="AT6204">
        <v>4.8000001909999996</v>
      </c>
      <c r="AU6204">
        <v>126</v>
      </c>
      <c r="AV6204" t="s">
        <v>48596</v>
      </c>
      <c r="AW6204" t="s">
        <v>48601</v>
      </c>
      <c r="AX6204" t="s">
        <v>48601</v>
      </c>
      <c r="BI6204">
        <v>3.2999999519999998</v>
      </c>
      <c r="BJ6204">
        <v>3.2999999519999998</v>
      </c>
      <c r="BK6204" t="s">
        <v>48596</v>
      </c>
      <c r="BL6204" t="s">
        <v>48601</v>
      </c>
      <c r="BM6204" t="s">
        <v>48601</v>
      </c>
      <c r="BN6204" t="s">
        <v>48679</v>
      </c>
      <c r="BO6204" t="s">
        <v>49180</v>
      </c>
      <c r="BP6204" t="s">
        <v>49681</v>
      </c>
      <c r="BQ6204" t="s">
        <v>50149</v>
      </c>
      <c r="BR6204" t="s">
        <v>50470</v>
      </c>
      <c r="BS6204" t="s">
        <v>50481</v>
      </c>
      <c r="BT6204" t="s">
        <v>50797</v>
      </c>
    </row>
    <row r="6205" spans="1:72" x14ac:dyDescent="0.2">
      <c r="A6205" t="s">
        <v>5970</v>
      </c>
      <c r="B6205">
        <v>2.3650000000000002</v>
      </c>
      <c r="C6205" t="s">
        <v>12598</v>
      </c>
      <c r="D6205" t="s">
        <v>14368</v>
      </c>
      <c r="E6205" t="s">
        <v>15758</v>
      </c>
      <c r="F6205" t="s">
        <v>21091</v>
      </c>
      <c r="G6205" t="s">
        <v>28000</v>
      </c>
      <c r="H6205" t="s">
        <v>33876</v>
      </c>
      <c r="I6205">
        <v>464.947</v>
      </c>
      <c r="J6205" t="s">
        <v>40199</v>
      </c>
      <c r="K6205" t="s">
        <v>46444</v>
      </c>
      <c r="L6205">
        <v>4.27639626321041</v>
      </c>
      <c r="M6205">
        <v>3.72499302012768</v>
      </c>
      <c r="N6205">
        <v>3.63974545813302</v>
      </c>
      <c r="O6205">
        <v>1.4813480347305199</v>
      </c>
      <c r="P6205">
        <v>1.4813480347305199</v>
      </c>
      <c r="Q6205" t="s">
        <v>47683</v>
      </c>
      <c r="R6205" t="s">
        <v>47867</v>
      </c>
      <c r="S6205" t="s">
        <v>48207</v>
      </c>
      <c r="T6205">
        <v>1</v>
      </c>
      <c r="U6205">
        <v>0</v>
      </c>
      <c r="V6205">
        <v>3.2999999519999998</v>
      </c>
      <c r="W6205" t="s">
        <v>48593</v>
      </c>
      <c r="X6205" t="s">
        <v>48596</v>
      </c>
      <c r="Y6205" t="s">
        <v>48601</v>
      </c>
      <c r="AT6205">
        <v>3.2999999519999998</v>
      </c>
      <c r="AU6205">
        <v>3.2999999519999998</v>
      </c>
      <c r="AV6205" t="s">
        <v>48596</v>
      </c>
      <c r="AW6205" t="s">
        <v>48601</v>
      </c>
      <c r="AX6205" t="s">
        <v>48601</v>
      </c>
      <c r="BN6205" t="s">
        <v>48880</v>
      </c>
      <c r="BO6205" t="s">
        <v>49381</v>
      </c>
      <c r="BP6205" t="s">
        <v>49879</v>
      </c>
      <c r="BQ6205" t="s">
        <v>50297</v>
      </c>
      <c r="BR6205" t="s">
        <v>50470</v>
      </c>
      <c r="BT6205" t="s">
        <v>50995</v>
      </c>
    </row>
    <row r="6206" spans="1:72" x14ac:dyDescent="0.2">
      <c r="A6206" t="s">
        <v>5971</v>
      </c>
      <c r="B6206">
        <v>2.4500000000000002</v>
      </c>
      <c r="C6206" t="s">
        <v>12599</v>
      </c>
      <c r="D6206" t="s">
        <v>14161</v>
      </c>
      <c r="E6206" t="s">
        <v>15136</v>
      </c>
      <c r="F6206" t="s">
        <v>21092</v>
      </c>
      <c r="G6206" t="s">
        <v>28001</v>
      </c>
      <c r="H6206" t="s">
        <v>34085</v>
      </c>
      <c r="I6206">
        <v>468.59</v>
      </c>
      <c r="J6206" t="s">
        <v>40200</v>
      </c>
      <c r="K6206" t="s">
        <v>46445</v>
      </c>
      <c r="L6206">
        <v>11.0880836035809</v>
      </c>
      <c r="M6206">
        <v>6.3209634550438496</v>
      </c>
      <c r="N6206">
        <v>3.8372918836074899</v>
      </c>
      <c r="O6206">
        <v>2.6963657021999001</v>
      </c>
      <c r="P6206">
        <v>2.6963657021999001</v>
      </c>
      <c r="Q6206" t="s">
        <v>47517</v>
      </c>
      <c r="R6206" t="s">
        <v>47517</v>
      </c>
      <c r="S6206" t="s">
        <v>47517</v>
      </c>
      <c r="T6206">
        <v>0</v>
      </c>
      <c r="U6206">
        <v>0</v>
      </c>
      <c r="V6206">
        <v>3.2999999519999998</v>
      </c>
      <c r="W6206" t="s">
        <v>48593</v>
      </c>
      <c r="X6206" t="s">
        <v>48596</v>
      </c>
      <c r="Y6206" t="s">
        <v>48601</v>
      </c>
      <c r="AT6206">
        <v>3.2999999519999998</v>
      </c>
      <c r="AU6206">
        <v>5</v>
      </c>
      <c r="AV6206" t="s">
        <v>48596</v>
      </c>
      <c r="AW6206" t="s">
        <v>48601</v>
      </c>
      <c r="AX6206" t="s">
        <v>48601</v>
      </c>
    </row>
    <row r="6207" spans="1:72" x14ac:dyDescent="0.2">
      <c r="A6207" t="s">
        <v>5972</v>
      </c>
      <c r="B6207">
        <v>2.2999999999999998</v>
      </c>
      <c r="C6207" t="s">
        <v>12600</v>
      </c>
      <c r="D6207" t="s">
        <v>13997</v>
      </c>
      <c r="E6207" t="s">
        <v>14932</v>
      </c>
      <c r="F6207" t="s">
        <v>21093</v>
      </c>
      <c r="G6207" t="s">
        <v>28002</v>
      </c>
      <c r="H6207" t="s">
        <v>34086</v>
      </c>
      <c r="I6207">
        <v>469.50700000000001</v>
      </c>
      <c r="J6207" t="s">
        <v>40201</v>
      </c>
      <c r="K6207" t="s">
        <v>46446</v>
      </c>
      <c r="L6207">
        <v>9.8274628465336793</v>
      </c>
      <c r="M6207">
        <v>4.2254095659474196</v>
      </c>
      <c r="N6207">
        <v>8.3728319581847508</v>
      </c>
      <c r="O6207">
        <v>11.667439993417499</v>
      </c>
      <c r="P6207">
        <v>4.2254095659474196</v>
      </c>
      <c r="Q6207" t="s">
        <v>47495</v>
      </c>
      <c r="R6207" t="s">
        <v>47912</v>
      </c>
      <c r="S6207" t="s">
        <v>48252</v>
      </c>
      <c r="T6207">
        <v>1</v>
      </c>
      <c r="U6207">
        <v>0</v>
      </c>
      <c r="V6207">
        <v>3.2999999519999998</v>
      </c>
      <c r="W6207" t="s">
        <v>48593</v>
      </c>
      <c r="X6207" t="s">
        <v>48596</v>
      </c>
      <c r="Y6207" t="s">
        <v>48601</v>
      </c>
      <c r="AT6207">
        <v>3.2999999519999998</v>
      </c>
      <c r="AU6207">
        <v>3.2999999519999998</v>
      </c>
      <c r="AV6207" t="s">
        <v>48596</v>
      </c>
      <c r="AW6207" t="s">
        <v>48601</v>
      </c>
      <c r="AX6207" t="s">
        <v>48601</v>
      </c>
      <c r="BN6207" t="s">
        <v>48654</v>
      </c>
      <c r="BO6207" t="s">
        <v>49155</v>
      </c>
      <c r="BP6207" t="s">
        <v>49656</v>
      </c>
      <c r="BQ6207" t="s">
        <v>50133</v>
      </c>
      <c r="BR6207" t="s">
        <v>50470</v>
      </c>
      <c r="BS6207" t="s">
        <v>50516</v>
      </c>
      <c r="BT6207" t="s">
        <v>50773</v>
      </c>
    </row>
    <row r="6208" spans="1:72" x14ac:dyDescent="0.2">
      <c r="A6208" t="s">
        <v>708</v>
      </c>
      <c r="B6208">
        <v>2.1179999999999999</v>
      </c>
      <c r="C6208" t="s">
        <v>8024</v>
      </c>
      <c r="D6208" t="s">
        <v>14089</v>
      </c>
      <c r="E6208" t="s">
        <v>15049</v>
      </c>
      <c r="F6208" t="s">
        <v>16680</v>
      </c>
      <c r="G6208" t="s">
        <v>22738</v>
      </c>
      <c r="H6208" t="s">
        <v>30063</v>
      </c>
      <c r="I6208">
        <v>434.49799999999999</v>
      </c>
      <c r="J6208" t="s">
        <v>35569</v>
      </c>
      <c r="K6208" t="s">
        <v>41864</v>
      </c>
      <c r="L6208">
        <v>10.8715767945592</v>
      </c>
      <c r="M6208">
        <v>9.5155803291233898</v>
      </c>
      <c r="N6208">
        <v>2.8799175335415299</v>
      </c>
      <c r="O6208">
        <v>3.5453200137646199</v>
      </c>
      <c r="P6208">
        <v>2.8799175335415299</v>
      </c>
      <c r="Q6208" t="s">
        <v>47496</v>
      </c>
      <c r="R6208" t="s">
        <v>47496</v>
      </c>
      <c r="S6208" t="s">
        <v>47496</v>
      </c>
      <c r="T6208">
        <v>0</v>
      </c>
      <c r="U6208">
        <v>0</v>
      </c>
      <c r="V6208">
        <v>3.2000000480000002</v>
      </c>
      <c r="W6208" t="s">
        <v>48592</v>
      </c>
      <c r="X6208" t="s">
        <v>48596</v>
      </c>
      <c r="Y6208" t="s">
        <v>48601</v>
      </c>
      <c r="BI6208">
        <v>3.2000000480000002</v>
      </c>
      <c r="BJ6208">
        <v>3.2000000480000002</v>
      </c>
      <c r="BK6208" t="s">
        <v>48596</v>
      </c>
      <c r="BL6208" t="s">
        <v>48601</v>
      </c>
      <c r="BM6208" t="s">
        <v>48601</v>
      </c>
    </row>
    <row r="6209" spans="1:72" x14ac:dyDescent="0.2">
      <c r="A6209" t="s">
        <v>916</v>
      </c>
      <c r="B6209">
        <v>2.2000000000000002</v>
      </c>
      <c r="C6209" t="s">
        <v>8213</v>
      </c>
      <c r="D6209" t="s">
        <v>14024</v>
      </c>
      <c r="E6209" t="s">
        <v>15086</v>
      </c>
      <c r="F6209" t="s">
        <v>16855</v>
      </c>
      <c r="G6209" t="s">
        <v>22946</v>
      </c>
      <c r="H6209" t="s">
        <v>30216</v>
      </c>
      <c r="I6209">
        <v>868.43899999999996</v>
      </c>
      <c r="J6209" t="s">
        <v>35746</v>
      </c>
      <c r="K6209" t="s">
        <v>42036</v>
      </c>
      <c r="L6209">
        <v>7.64235474183186</v>
      </c>
      <c r="M6209">
        <v>3.3104967905134699</v>
      </c>
      <c r="N6209">
        <v>4.9422717448558</v>
      </c>
      <c r="O6209">
        <v>11.3737011126545</v>
      </c>
      <c r="P6209">
        <v>3.3104967905134699</v>
      </c>
      <c r="Q6209" t="s">
        <v>47519</v>
      </c>
      <c r="R6209" t="s">
        <v>47519</v>
      </c>
      <c r="S6209" t="s">
        <v>47519</v>
      </c>
      <c r="T6209">
        <v>0</v>
      </c>
      <c r="U6209">
        <v>0</v>
      </c>
      <c r="V6209">
        <v>3.2000000480000002</v>
      </c>
      <c r="W6209" t="s">
        <v>48592</v>
      </c>
      <c r="X6209" t="s">
        <v>48596</v>
      </c>
      <c r="Y6209" t="s">
        <v>48601</v>
      </c>
      <c r="BI6209">
        <v>3.2000000480000002</v>
      </c>
      <c r="BJ6209">
        <v>3.2000000480000002</v>
      </c>
      <c r="BK6209" t="s">
        <v>48596</v>
      </c>
      <c r="BL6209" t="s">
        <v>48601</v>
      </c>
      <c r="BM6209" t="s">
        <v>48601</v>
      </c>
    </row>
    <row r="6210" spans="1:72" x14ac:dyDescent="0.2">
      <c r="A6210" t="s">
        <v>5973</v>
      </c>
      <c r="B6210">
        <v>2.1</v>
      </c>
      <c r="C6210" t="s">
        <v>12601</v>
      </c>
      <c r="D6210" t="s">
        <v>14167</v>
      </c>
      <c r="E6210" t="s">
        <v>15235</v>
      </c>
      <c r="F6210" t="s">
        <v>21094</v>
      </c>
      <c r="G6210" t="s">
        <v>28003</v>
      </c>
      <c r="H6210" t="s">
        <v>34087</v>
      </c>
      <c r="I6210">
        <v>449.45299999999997</v>
      </c>
      <c r="J6210" t="s">
        <v>40202</v>
      </c>
      <c r="K6210" t="s">
        <v>46447</v>
      </c>
      <c r="L6210">
        <v>3.83130800119228</v>
      </c>
      <c r="M6210">
        <v>7.8603950282412596</v>
      </c>
      <c r="N6210">
        <v>5.5935385937704902</v>
      </c>
      <c r="O6210">
        <v>9.9995646405231007</v>
      </c>
      <c r="P6210">
        <v>3.83130800119228</v>
      </c>
      <c r="Q6210" t="s">
        <v>47602</v>
      </c>
      <c r="R6210" t="s">
        <v>47980</v>
      </c>
      <c r="S6210" t="s">
        <v>48334</v>
      </c>
      <c r="T6210">
        <v>1</v>
      </c>
      <c r="U6210">
        <v>0</v>
      </c>
      <c r="V6210">
        <v>3.2000000480000002</v>
      </c>
      <c r="W6210" t="s">
        <v>48593</v>
      </c>
      <c r="X6210" t="s">
        <v>48596</v>
      </c>
      <c r="Y6210" t="s">
        <v>48601</v>
      </c>
      <c r="AT6210">
        <v>3.2000000480000002</v>
      </c>
      <c r="AU6210">
        <v>3.2000000480000002</v>
      </c>
      <c r="AV6210" t="s">
        <v>48596</v>
      </c>
      <c r="AW6210" t="s">
        <v>48601</v>
      </c>
      <c r="AX6210" t="s">
        <v>48601</v>
      </c>
      <c r="BN6210" t="s">
        <v>48765</v>
      </c>
      <c r="BO6210" t="s">
        <v>49266</v>
      </c>
      <c r="BP6210" t="s">
        <v>49765</v>
      </c>
      <c r="BQ6210" t="s">
        <v>50206</v>
      </c>
      <c r="BR6210" t="s">
        <v>50470</v>
      </c>
      <c r="BS6210" t="s">
        <v>50521</v>
      </c>
      <c r="BT6210" t="s">
        <v>50882</v>
      </c>
    </row>
    <row r="6211" spans="1:72" x14ac:dyDescent="0.2">
      <c r="A6211" t="s">
        <v>5974</v>
      </c>
      <c r="B6211">
        <v>1.75</v>
      </c>
      <c r="C6211" t="s">
        <v>12602</v>
      </c>
      <c r="D6211" t="s">
        <v>14047</v>
      </c>
      <c r="E6211" t="s">
        <v>14988</v>
      </c>
      <c r="F6211" t="s">
        <v>21095</v>
      </c>
      <c r="G6211" t="s">
        <v>28004</v>
      </c>
      <c r="H6211" t="s">
        <v>33905</v>
      </c>
      <c r="I6211">
        <v>355.43700000000001</v>
      </c>
      <c r="J6211" t="s">
        <v>40203</v>
      </c>
      <c r="K6211" t="s">
        <v>46448</v>
      </c>
      <c r="L6211">
        <v>3.8184612083927201</v>
      </c>
      <c r="M6211">
        <v>11.9812508111632</v>
      </c>
      <c r="N6211">
        <v>3.7555273930567998</v>
      </c>
      <c r="O6211">
        <v>16.330968985335801</v>
      </c>
      <c r="P6211">
        <v>3.7555273930567998</v>
      </c>
      <c r="Q6211" t="s">
        <v>47558</v>
      </c>
      <c r="R6211" t="s">
        <v>47916</v>
      </c>
      <c r="S6211" t="s">
        <v>48211</v>
      </c>
      <c r="T6211">
        <v>1</v>
      </c>
      <c r="U6211">
        <v>0</v>
      </c>
      <c r="V6211">
        <v>3.2000000480000002</v>
      </c>
      <c r="W6211" t="s">
        <v>48593</v>
      </c>
      <c r="X6211" t="s">
        <v>48596</v>
      </c>
      <c r="Y6211" t="s">
        <v>48601</v>
      </c>
      <c r="AT6211">
        <v>3.2000000480000002</v>
      </c>
      <c r="AU6211">
        <v>79</v>
      </c>
      <c r="AV6211" t="s">
        <v>48596</v>
      </c>
      <c r="AW6211" t="s">
        <v>48601</v>
      </c>
      <c r="AX6211" t="s">
        <v>48601</v>
      </c>
      <c r="BN6211" t="s">
        <v>48690</v>
      </c>
      <c r="BO6211" t="s">
        <v>49191</v>
      </c>
      <c r="BP6211" t="s">
        <v>49692</v>
      </c>
      <c r="BQ6211" t="s">
        <v>14047</v>
      </c>
      <c r="BR6211" t="s">
        <v>50470</v>
      </c>
      <c r="BS6211" t="s">
        <v>50537</v>
      </c>
      <c r="BT6211" t="s">
        <v>50808</v>
      </c>
    </row>
    <row r="6212" spans="1:72" x14ac:dyDescent="0.2">
      <c r="A6212" t="s">
        <v>5975</v>
      </c>
      <c r="B6212">
        <v>2.2599999999999998</v>
      </c>
      <c r="C6212" t="s">
        <v>12603</v>
      </c>
      <c r="D6212" t="s">
        <v>14189</v>
      </c>
      <c r="E6212" t="s">
        <v>14975</v>
      </c>
      <c r="F6212" t="s">
        <v>21096</v>
      </c>
      <c r="G6212" t="s">
        <v>28005</v>
      </c>
      <c r="H6212" t="s">
        <v>34088</v>
      </c>
      <c r="I6212">
        <v>288.33999999999997</v>
      </c>
      <c r="J6212" t="s">
        <v>40204</v>
      </c>
      <c r="K6212" t="s">
        <v>46449</v>
      </c>
      <c r="L6212">
        <v>9.8183980872645407</v>
      </c>
      <c r="M6212">
        <v>14.1735291300367</v>
      </c>
      <c r="N6212">
        <v>3.4365270259376599</v>
      </c>
      <c r="O6212">
        <v>13.459315770127301</v>
      </c>
      <c r="P6212">
        <v>3.4365270259376599</v>
      </c>
      <c r="Q6212" t="s">
        <v>47511</v>
      </c>
      <c r="R6212" t="s">
        <v>47511</v>
      </c>
      <c r="S6212" t="s">
        <v>47511</v>
      </c>
      <c r="T6212">
        <v>0</v>
      </c>
      <c r="U6212">
        <v>0</v>
      </c>
      <c r="V6212">
        <v>3.2000000480000002</v>
      </c>
      <c r="W6212" t="s">
        <v>48595</v>
      </c>
      <c r="X6212" t="s">
        <v>48596</v>
      </c>
      <c r="Y6212" t="s">
        <v>48601</v>
      </c>
      <c r="AO6212">
        <v>3.2000000480000002</v>
      </c>
      <c r="AP6212">
        <v>3.2000000480000002</v>
      </c>
      <c r="AQ6212" t="s">
        <v>48596</v>
      </c>
      <c r="AR6212" t="s">
        <v>48601</v>
      </c>
      <c r="AS6212" t="s">
        <v>48601</v>
      </c>
      <c r="AT6212">
        <v>150</v>
      </c>
      <c r="AU6212">
        <v>150</v>
      </c>
      <c r="AV6212" t="s">
        <v>48596</v>
      </c>
      <c r="AW6212" t="s">
        <v>48601</v>
      </c>
      <c r="AX6212" t="s">
        <v>48601</v>
      </c>
    </row>
    <row r="6213" spans="1:72" x14ac:dyDescent="0.2">
      <c r="A6213" t="s">
        <v>5976</v>
      </c>
      <c r="B6213">
        <v>1.7</v>
      </c>
      <c r="C6213" t="s">
        <v>12604</v>
      </c>
      <c r="D6213" t="s">
        <v>14050</v>
      </c>
      <c r="E6213" t="s">
        <v>15935</v>
      </c>
      <c r="F6213" t="s">
        <v>21097</v>
      </c>
      <c r="G6213" t="s">
        <v>28006</v>
      </c>
      <c r="H6213" t="s">
        <v>34089</v>
      </c>
      <c r="I6213">
        <v>507.50700000000001</v>
      </c>
      <c r="J6213" t="s">
        <v>40205</v>
      </c>
      <c r="K6213" t="s">
        <v>46450</v>
      </c>
      <c r="L6213">
        <v>3.2094138094050702</v>
      </c>
      <c r="M6213">
        <v>4.4963333951120603</v>
      </c>
      <c r="N6213">
        <v>6.1901103382734597</v>
      </c>
      <c r="O6213">
        <v>10.8762536748643</v>
      </c>
      <c r="P6213">
        <v>3.2094138094050702</v>
      </c>
      <c r="Q6213" t="s">
        <v>47560</v>
      </c>
      <c r="R6213" t="s">
        <v>47871</v>
      </c>
      <c r="S6213" t="s">
        <v>48255</v>
      </c>
      <c r="T6213">
        <v>1</v>
      </c>
      <c r="U6213">
        <v>0</v>
      </c>
      <c r="V6213">
        <v>3.1800000669999999</v>
      </c>
      <c r="W6213" t="s">
        <v>48593</v>
      </c>
      <c r="X6213" t="s">
        <v>48596</v>
      </c>
      <c r="Y6213" t="s">
        <v>48601</v>
      </c>
      <c r="Z6213">
        <v>-41.450000760000002</v>
      </c>
      <c r="AA6213">
        <v>-41.450000760000002</v>
      </c>
      <c r="AB6213" t="s">
        <v>48600</v>
      </c>
      <c r="AC6213" t="s">
        <v>48601</v>
      </c>
      <c r="AD6213" t="s">
        <v>48601</v>
      </c>
      <c r="AE6213">
        <v>-25</v>
      </c>
      <c r="AF6213">
        <v>-25</v>
      </c>
      <c r="AG6213" t="s">
        <v>48600</v>
      </c>
      <c r="AH6213" t="s">
        <v>48601</v>
      </c>
      <c r="AI6213" t="s">
        <v>48601</v>
      </c>
      <c r="AJ6213">
        <v>-16.066949839999999</v>
      </c>
      <c r="AK6213">
        <v>-16.066949839999999</v>
      </c>
      <c r="AL6213" t="s">
        <v>48600</v>
      </c>
      <c r="AM6213" t="s">
        <v>48601</v>
      </c>
      <c r="AN6213" t="s">
        <v>48601</v>
      </c>
      <c r="AT6213">
        <v>3.1800000669999999</v>
      </c>
      <c r="AU6213">
        <v>6</v>
      </c>
      <c r="AV6213" t="s">
        <v>48596</v>
      </c>
      <c r="AW6213" t="s">
        <v>48601</v>
      </c>
      <c r="AX6213" t="s">
        <v>48601</v>
      </c>
      <c r="BD6213">
        <v>72</v>
      </c>
      <c r="BE6213">
        <v>72</v>
      </c>
      <c r="BF6213" t="s">
        <v>48596</v>
      </c>
      <c r="BG6213" t="s">
        <v>48601</v>
      </c>
      <c r="BH6213" t="s">
        <v>48601</v>
      </c>
      <c r="BN6213" t="s">
        <v>48692</v>
      </c>
      <c r="BO6213" t="s">
        <v>49193</v>
      </c>
      <c r="BP6213" t="s">
        <v>49694</v>
      </c>
      <c r="BQ6213" t="s">
        <v>14050</v>
      </c>
      <c r="BR6213" t="s">
        <v>50470</v>
      </c>
      <c r="BT6213" t="s">
        <v>50810</v>
      </c>
    </row>
    <row r="6214" spans="1:72" x14ac:dyDescent="0.2">
      <c r="A6214" t="s">
        <v>5977</v>
      </c>
      <c r="B6214">
        <v>1.99</v>
      </c>
      <c r="C6214" t="s">
        <v>12605</v>
      </c>
      <c r="D6214" t="s">
        <v>14243</v>
      </c>
      <c r="E6214" t="s">
        <v>14880</v>
      </c>
      <c r="F6214" t="s">
        <v>21098</v>
      </c>
      <c r="G6214" t="s">
        <v>28007</v>
      </c>
      <c r="H6214" t="s">
        <v>34090</v>
      </c>
      <c r="I6214">
        <v>442.51600000000002</v>
      </c>
      <c r="J6214" t="s">
        <v>40206</v>
      </c>
      <c r="K6214" t="s">
        <v>46451</v>
      </c>
      <c r="L6214">
        <v>2.9591471744406301</v>
      </c>
      <c r="M6214">
        <v>5.6918021750584398</v>
      </c>
      <c r="N6214">
        <v>3.7685458734105799</v>
      </c>
      <c r="O6214">
        <v>18.5656784955465</v>
      </c>
      <c r="P6214">
        <v>2.9591471744406301</v>
      </c>
      <c r="Q6214" t="s">
        <v>47640</v>
      </c>
      <c r="R6214" t="s">
        <v>48011</v>
      </c>
      <c r="S6214" t="s">
        <v>48370</v>
      </c>
      <c r="T6214">
        <v>1</v>
      </c>
      <c r="U6214">
        <v>0</v>
      </c>
      <c r="V6214">
        <v>3.1600000860000002</v>
      </c>
      <c r="W6214" t="s">
        <v>48593</v>
      </c>
      <c r="X6214" t="s">
        <v>48596</v>
      </c>
      <c r="Y6214" t="s">
        <v>48601</v>
      </c>
      <c r="AT6214">
        <v>3.1600000860000002</v>
      </c>
      <c r="AU6214">
        <v>29300</v>
      </c>
      <c r="AV6214" t="s">
        <v>48596</v>
      </c>
      <c r="AW6214" t="s">
        <v>48601</v>
      </c>
      <c r="AX6214" t="s">
        <v>48598</v>
      </c>
      <c r="BN6214" t="s">
        <v>48620</v>
      </c>
      <c r="BO6214" t="s">
        <v>49121</v>
      </c>
      <c r="BP6214" t="s">
        <v>49622</v>
      </c>
      <c r="BQ6214" t="s">
        <v>50113</v>
      </c>
      <c r="BR6214" t="s">
        <v>50470</v>
      </c>
      <c r="BS6214" t="s">
        <v>50481</v>
      </c>
      <c r="BT6214" t="s">
        <v>50739</v>
      </c>
    </row>
    <row r="6215" spans="1:72" x14ac:dyDescent="0.2">
      <c r="A6215" t="s">
        <v>5978</v>
      </c>
      <c r="B6215">
        <v>2</v>
      </c>
      <c r="C6215" t="s">
        <v>12606</v>
      </c>
      <c r="D6215" t="s">
        <v>14059</v>
      </c>
      <c r="E6215" t="s">
        <v>15007</v>
      </c>
      <c r="F6215" t="s">
        <v>21099</v>
      </c>
      <c r="G6215" t="s">
        <v>28008</v>
      </c>
      <c r="H6215" t="s">
        <v>34091</v>
      </c>
      <c r="I6215">
        <v>518.77</v>
      </c>
      <c r="J6215" t="s">
        <v>40207</v>
      </c>
      <c r="K6215" t="s">
        <v>46452</v>
      </c>
      <c r="L6215">
        <v>8.9503432895057102</v>
      </c>
      <c r="M6215">
        <v>2.5305446054159901</v>
      </c>
      <c r="N6215">
        <v>5.18606922437408</v>
      </c>
      <c r="O6215">
        <v>3.4556034205330901</v>
      </c>
      <c r="P6215">
        <v>2.5305446054159901</v>
      </c>
      <c r="Q6215" t="s">
        <v>47496</v>
      </c>
      <c r="R6215" t="s">
        <v>47496</v>
      </c>
      <c r="S6215" t="s">
        <v>47496</v>
      </c>
      <c r="T6215">
        <v>0</v>
      </c>
      <c r="U6215">
        <v>0</v>
      </c>
      <c r="V6215">
        <v>3.130000114</v>
      </c>
      <c r="W6215" t="s">
        <v>48593</v>
      </c>
      <c r="X6215" t="s">
        <v>48596</v>
      </c>
      <c r="Y6215" t="s">
        <v>48601</v>
      </c>
      <c r="AT6215">
        <v>3.130000114</v>
      </c>
      <c r="AU6215">
        <v>3.130000114</v>
      </c>
      <c r="AV6215" t="s">
        <v>48596</v>
      </c>
      <c r="AW6215" t="s">
        <v>48601</v>
      </c>
      <c r="AX6215" t="s">
        <v>48601</v>
      </c>
    </row>
    <row r="6216" spans="1:72" x14ac:dyDescent="0.2">
      <c r="A6216" t="s">
        <v>876</v>
      </c>
      <c r="B6216">
        <v>1.2509999999999999</v>
      </c>
      <c r="C6216" t="s">
        <v>8174</v>
      </c>
      <c r="D6216" t="s">
        <v>14115</v>
      </c>
      <c r="E6216" t="s">
        <v>15082</v>
      </c>
      <c r="F6216" t="s">
        <v>16818</v>
      </c>
      <c r="G6216" t="s">
        <v>22906</v>
      </c>
      <c r="H6216" t="s">
        <v>30187</v>
      </c>
      <c r="I6216">
        <v>404.89499999999998</v>
      </c>
      <c r="J6216" t="s">
        <v>35709</v>
      </c>
      <c r="K6216" t="s">
        <v>42001</v>
      </c>
      <c r="L6216">
        <v>8.3904217414859392</v>
      </c>
      <c r="M6216">
        <v>4.7685841714286603</v>
      </c>
      <c r="N6216">
        <v>3.1424900954497899</v>
      </c>
      <c r="O6216">
        <v>3.74273536334056</v>
      </c>
      <c r="P6216">
        <v>3.1424900954497899</v>
      </c>
      <c r="Q6216" t="s">
        <v>47511</v>
      </c>
      <c r="R6216" t="s">
        <v>47511</v>
      </c>
      <c r="S6216" t="s">
        <v>47511</v>
      </c>
      <c r="T6216">
        <v>0</v>
      </c>
      <c r="U6216">
        <v>0</v>
      </c>
      <c r="V6216">
        <v>3.0999999049999998</v>
      </c>
      <c r="W6216" t="s">
        <v>48592</v>
      </c>
      <c r="X6216" t="s">
        <v>48596</v>
      </c>
      <c r="Y6216" t="s">
        <v>48601</v>
      </c>
      <c r="BI6216">
        <v>3.0999999049999998</v>
      </c>
      <c r="BJ6216">
        <v>3.0999999049999998</v>
      </c>
      <c r="BK6216" t="s">
        <v>48596</v>
      </c>
      <c r="BL6216" t="s">
        <v>48601</v>
      </c>
      <c r="BM6216" t="s">
        <v>48601</v>
      </c>
    </row>
    <row r="6217" spans="1:72" x14ac:dyDescent="0.2">
      <c r="A6217" t="s">
        <v>926</v>
      </c>
      <c r="B6217">
        <v>1.45</v>
      </c>
      <c r="C6217" t="s">
        <v>8221</v>
      </c>
      <c r="D6217" t="s">
        <v>13926</v>
      </c>
      <c r="E6217" t="s">
        <v>14857</v>
      </c>
      <c r="F6217" t="s">
        <v>16863</v>
      </c>
      <c r="G6217" t="s">
        <v>22956</v>
      </c>
      <c r="H6217" t="s">
        <v>30224</v>
      </c>
      <c r="I6217">
        <v>380.41899999999998</v>
      </c>
      <c r="J6217" t="s">
        <v>35754</v>
      </c>
      <c r="K6217" t="s">
        <v>42044</v>
      </c>
      <c r="L6217">
        <v>12.452879426060401</v>
      </c>
      <c r="M6217">
        <v>6.6938629355552202</v>
      </c>
      <c r="N6217">
        <v>12.398358641368601</v>
      </c>
      <c r="O6217">
        <v>7.7448613932077599</v>
      </c>
      <c r="P6217">
        <v>6.6938629355552202</v>
      </c>
      <c r="Q6217" t="s">
        <v>47493</v>
      </c>
      <c r="R6217" t="s">
        <v>47861</v>
      </c>
      <c r="S6217" t="s">
        <v>48201</v>
      </c>
      <c r="T6217">
        <v>1</v>
      </c>
      <c r="U6217">
        <v>0</v>
      </c>
      <c r="V6217">
        <v>3.0999999049999998</v>
      </c>
      <c r="W6217" t="s">
        <v>48592</v>
      </c>
      <c r="X6217" t="s">
        <v>48596</v>
      </c>
      <c r="Y6217" t="s">
        <v>48601</v>
      </c>
      <c r="BI6217">
        <v>3.0999999049999998</v>
      </c>
      <c r="BJ6217">
        <v>300000000</v>
      </c>
      <c r="BK6217" t="s">
        <v>48596</v>
      </c>
      <c r="BL6217" t="s">
        <v>48601</v>
      </c>
      <c r="BM6217" t="s">
        <v>48598</v>
      </c>
      <c r="BN6217" t="s">
        <v>48604</v>
      </c>
      <c r="BO6217" t="s">
        <v>49105</v>
      </c>
      <c r="BP6217" t="s">
        <v>49606</v>
      </c>
      <c r="BQ6217" t="s">
        <v>13926</v>
      </c>
      <c r="BR6217" t="s">
        <v>50470</v>
      </c>
      <c r="BS6217" t="s">
        <v>50475</v>
      </c>
      <c r="BT6217" t="s">
        <v>50723</v>
      </c>
    </row>
    <row r="6218" spans="1:72" x14ac:dyDescent="0.2">
      <c r="A6218" t="s">
        <v>5979</v>
      </c>
      <c r="B6218">
        <v>2.44</v>
      </c>
      <c r="C6218" t="s">
        <v>12607</v>
      </c>
      <c r="D6218" t="s">
        <v>13933</v>
      </c>
      <c r="E6218" t="s">
        <v>15812</v>
      </c>
      <c r="F6218" t="s">
        <v>21100</v>
      </c>
      <c r="G6218" t="s">
        <v>28009</v>
      </c>
      <c r="H6218" t="s">
        <v>30525</v>
      </c>
      <c r="I6218">
        <v>419.452</v>
      </c>
      <c r="J6218" t="s">
        <v>40208</v>
      </c>
      <c r="K6218" t="s">
        <v>46453</v>
      </c>
      <c r="L6218">
        <v>16.5194618859089</v>
      </c>
      <c r="M6218">
        <v>7.3928708226236397</v>
      </c>
      <c r="N6218">
        <v>7.0896480166507496</v>
      </c>
      <c r="P6218">
        <v>7.0896480166507496</v>
      </c>
      <c r="Q6218" t="s">
        <v>47499</v>
      </c>
      <c r="R6218" t="s">
        <v>47866</v>
      </c>
      <c r="S6218" t="s">
        <v>48206</v>
      </c>
      <c r="T6218">
        <v>1</v>
      </c>
      <c r="U6218">
        <v>0</v>
      </c>
      <c r="V6218">
        <v>3.0999999049999998</v>
      </c>
      <c r="W6218" t="s">
        <v>48593</v>
      </c>
      <c r="X6218" t="s">
        <v>48596</v>
      </c>
      <c r="Y6218" t="s">
        <v>48601</v>
      </c>
      <c r="AT6218">
        <v>3.0999999049999998</v>
      </c>
      <c r="AU6218">
        <v>3.0999999049999998</v>
      </c>
      <c r="AV6218" t="s">
        <v>48596</v>
      </c>
      <c r="AW6218" t="s">
        <v>48601</v>
      </c>
      <c r="AX6218" t="s">
        <v>48601</v>
      </c>
      <c r="BN6218" t="s">
        <v>48609</v>
      </c>
      <c r="BO6218" t="s">
        <v>49110</v>
      </c>
      <c r="BP6218" t="s">
        <v>49611</v>
      </c>
      <c r="BQ6218" t="s">
        <v>50105</v>
      </c>
      <c r="BR6218" t="s">
        <v>50470</v>
      </c>
      <c r="BS6218" t="s">
        <v>50480</v>
      </c>
      <c r="BT6218" t="s">
        <v>50728</v>
      </c>
    </row>
    <row r="6219" spans="1:72" x14ac:dyDescent="0.2">
      <c r="A6219" t="s">
        <v>5980</v>
      </c>
      <c r="B6219">
        <v>2.4500000000000002</v>
      </c>
      <c r="C6219" t="s">
        <v>12608</v>
      </c>
      <c r="D6219" t="s">
        <v>13933</v>
      </c>
      <c r="E6219" t="s">
        <v>15812</v>
      </c>
      <c r="F6219" t="s">
        <v>21100</v>
      </c>
      <c r="G6219" t="s">
        <v>28010</v>
      </c>
      <c r="H6219" t="s">
        <v>30525</v>
      </c>
      <c r="I6219">
        <v>419.452</v>
      </c>
      <c r="J6219" t="s">
        <v>40208</v>
      </c>
      <c r="K6219" t="s">
        <v>46453</v>
      </c>
      <c r="L6219">
        <v>17.7002289533214</v>
      </c>
      <c r="M6219">
        <v>7.3311186731630498</v>
      </c>
      <c r="N6219">
        <v>7.1043131969248101</v>
      </c>
      <c r="P6219">
        <v>7.1043131969248101</v>
      </c>
      <c r="Q6219" t="s">
        <v>47499</v>
      </c>
      <c r="R6219" t="s">
        <v>47866</v>
      </c>
      <c r="S6219" t="s">
        <v>48206</v>
      </c>
      <c r="T6219">
        <v>1</v>
      </c>
      <c r="U6219">
        <v>0</v>
      </c>
      <c r="V6219">
        <v>3.0999999049999998</v>
      </c>
      <c r="W6219" t="s">
        <v>48593</v>
      </c>
      <c r="X6219" t="s">
        <v>48596</v>
      </c>
      <c r="Y6219" t="s">
        <v>48601</v>
      </c>
      <c r="AT6219">
        <v>3.0999999049999998</v>
      </c>
      <c r="AU6219">
        <v>3.0999999049999998</v>
      </c>
      <c r="AV6219" t="s">
        <v>48596</v>
      </c>
      <c r="AW6219" t="s">
        <v>48601</v>
      </c>
      <c r="AX6219" t="s">
        <v>48601</v>
      </c>
      <c r="BN6219" t="s">
        <v>48609</v>
      </c>
      <c r="BO6219" t="s">
        <v>49110</v>
      </c>
      <c r="BP6219" t="s">
        <v>49611</v>
      </c>
      <c r="BQ6219" t="s">
        <v>50105</v>
      </c>
      <c r="BR6219" t="s">
        <v>50470</v>
      </c>
      <c r="BS6219" t="s">
        <v>50480</v>
      </c>
      <c r="BT6219" t="s">
        <v>50728</v>
      </c>
    </row>
    <row r="6220" spans="1:72" x14ac:dyDescent="0.2">
      <c r="A6220" t="s">
        <v>5981</v>
      </c>
      <c r="B6220">
        <v>2.9</v>
      </c>
      <c r="C6220" t="s">
        <v>12609</v>
      </c>
      <c r="D6220" t="s">
        <v>14170</v>
      </c>
      <c r="E6220" t="s">
        <v>15936</v>
      </c>
      <c r="F6220">
        <v>587</v>
      </c>
      <c r="G6220" t="s">
        <v>28011</v>
      </c>
      <c r="H6220" t="s">
        <v>34092</v>
      </c>
      <c r="I6220">
        <v>937.16499999999996</v>
      </c>
      <c r="J6220" t="s">
        <v>40209</v>
      </c>
      <c r="K6220" t="s">
        <v>46454</v>
      </c>
      <c r="L6220">
        <v>7.3102865196926432</v>
      </c>
      <c r="M6220">
        <v>2.688417750276173</v>
      </c>
      <c r="N6220">
        <v>10.677031563126519</v>
      </c>
      <c r="O6220">
        <v>10.611929325056771</v>
      </c>
      <c r="P6220">
        <v>2.688417750276173</v>
      </c>
      <c r="Q6220" t="s">
        <v>47495</v>
      </c>
      <c r="R6220" t="s">
        <v>47983</v>
      </c>
      <c r="S6220" t="s">
        <v>48336</v>
      </c>
      <c r="T6220">
        <v>1</v>
      </c>
      <c r="U6220">
        <v>0</v>
      </c>
      <c r="V6220">
        <v>3.0999999049999998</v>
      </c>
      <c r="W6220" t="s">
        <v>48593</v>
      </c>
      <c r="X6220" t="s">
        <v>48596</v>
      </c>
      <c r="Y6220" t="s">
        <v>48601</v>
      </c>
      <c r="AT6220">
        <v>3.0999999049999998</v>
      </c>
      <c r="AU6220">
        <v>3.0999999049999998</v>
      </c>
      <c r="AV6220" t="s">
        <v>48596</v>
      </c>
      <c r="AW6220" t="s">
        <v>48601</v>
      </c>
      <c r="AX6220" t="s">
        <v>48601</v>
      </c>
      <c r="BN6220" t="s">
        <v>49073</v>
      </c>
      <c r="BO6220" t="s">
        <v>49574</v>
      </c>
      <c r="BP6220" t="s">
        <v>50072</v>
      </c>
      <c r="BQ6220" t="s">
        <v>50444</v>
      </c>
      <c r="BR6220" t="s">
        <v>50470</v>
      </c>
      <c r="BS6220" t="s">
        <v>50535</v>
      </c>
      <c r="BT6220" t="s">
        <v>51187</v>
      </c>
    </row>
    <row r="6221" spans="1:72" x14ac:dyDescent="0.2">
      <c r="A6221" t="s">
        <v>5982</v>
      </c>
      <c r="B6221">
        <v>2.2999999999999998</v>
      </c>
      <c r="C6221" t="s">
        <v>12610</v>
      </c>
      <c r="D6221" t="s">
        <v>14689</v>
      </c>
      <c r="E6221" t="s">
        <v>15325</v>
      </c>
      <c r="F6221" t="s">
        <v>21101</v>
      </c>
      <c r="G6221" t="s">
        <v>28012</v>
      </c>
      <c r="H6221" t="s">
        <v>34093</v>
      </c>
      <c r="I6221">
        <v>271.24299999999999</v>
      </c>
      <c r="J6221" t="s">
        <v>40210</v>
      </c>
      <c r="K6221" t="s">
        <v>46455</v>
      </c>
      <c r="L6221">
        <v>9.7448838371732265</v>
      </c>
      <c r="M6221">
        <v>9.3038834902421232</v>
      </c>
      <c r="N6221">
        <v>3.6707726707057189</v>
      </c>
      <c r="O6221">
        <v>11.418622114773751</v>
      </c>
      <c r="P6221">
        <v>3.6707726707057189</v>
      </c>
      <c r="Q6221" t="s">
        <v>47511</v>
      </c>
      <c r="R6221" t="s">
        <v>47511</v>
      </c>
      <c r="S6221" t="s">
        <v>47511</v>
      </c>
      <c r="T6221">
        <v>0</v>
      </c>
      <c r="U6221">
        <v>0</v>
      </c>
      <c r="V6221">
        <v>3.0999999049999998</v>
      </c>
      <c r="W6221" t="s">
        <v>48593</v>
      </c>
      <c r="X6221" t="s">
        <v>48596</v>
      </c>
      <c r="Y6221" t="s">
        <v>48601</v>
      </c>
      <c r="AT6221">
        <v>3.0999999049999998</v>
      </c>
      <c r="AU6221">
        <v>5</v>
      </c>
      <c r="AV6221" t="s">
        <v>48596</v>
      </c>
      <c r="AW6221" t="s">
        <v>48601</v>
      </c>
      <c r="AX6221" t="s">
        <v>48601</v>
      </c>
    </row>
    <row r="6222" spans="1:72" x14ac:dyDescent="0.2">
      <c r="A6222" t="s">
        <v>5983</v>
      </c>
      <c r="B6222">
        <v>2.4</v>
      </c>
      <c r="C6222" t="s">
        <v>12611</v>
      </c>
      <c r="D6222" t="s">
        <v>14167</v>
      </c>
      <c r="E6222" t="s">
        <v>15235</v>
      </c>
      <c r="F6222">
        <v>279</v>
      </c>
      <c r="G6222" t="s">
        <v>28013</v>
      </c>
      <c r="H6222" t="s">
        <v>29918</v>
      </c>
      <c r="I6222">
        <v>382.416</v>
      </c>
      <c r="J6222" t="s">
        <v>40211</v>
      </c>
      <c r="K6222" t="s">
        <v>46456</v>
      </c>
      <c r="L6222">
        <v>3.7572278344545458</v>
      </c>
      <c r="M6222">
        <v>4.8766551036545547</v>
      </c>
      <c r="N6222">
        <v>5.1610721754302178</v>
      </c>
      <c r="O6222">
        <v>9.9417039284018127</v>
      </c>
      <c r="P6222">
        <v>3.7572278344545458</v>
      </c>
      <c r="Q6222" t="s">
        <v>47602</v>
      </c>
      <c r="R6222" t="s">
        <v>47980</v>
      </c>
      <c r="S6222" t="s">
        <v>48334</v>
      </c>
      <c r="T6222">
        <v>1</v>
      </c>
      <c r="U6222">
        <v>0</v>
      </c>
      <c r="V6222">
        <v>3.0999999049999998</v>
      </c>
      <c r="W6222" t="s">
        <v>48593</v>
      </c>
      <c r="X6222" t="s">
        <v>48596</v>
      </c>
      <c r="Y6222" t="s">
        <v>48601</v>
      </c>
      <c r="AO6222">
        <v>61</v>
      </c>
      <c r="AP6222">
        <v>61</v>
      </c>
      <c r="AQ6222" t="s">
        <v>48596</v>
      </c>
      <c r="AR6222" t="s">
        <v>48601</v>
      </c>
      <c r="AS6222" t="s">
        <v>48601</v>
      </c>
      <c r="AT6222">
        <v>3.0999999049999998</v>
      </c>
      <c r="AU6222">
        <v>3.0999999049999998</v>
      </c>
      <c r="AV6222" t="s">
        <v>48596</v>
      </c>
      <c r="AW6222" t="s">
        <v>48601</v>
      </c>
      <c r="AX6222" t="s">
        <v>48601</v>
      </c>
      <c r="BN6222" t="s">
        <v>48765</v>
      </c>
      <c r="BO6222" t="s">
        <v>49266</v>
      </c>
      <c r="BP6222" t="s">
        <v>49765</v>
      </c>
      <c r="BQ6222" t="s">
        <v>50206</v>
      </c>
      <c r="BR6222" t="s">
        <v>50470</v>
      </c>
      <c r="BS6222" t="s">
        <v>50521</v>
      </c>
      <c r="BT6222" t="s">
        <v>50882</v>
      </c>
    </row>
    <row r="6223" spans="1:72" x14ac:dyDescent="0.2">
      <c r="A6223" t="s">
        <v>5984</v>
      </c>
      <c r="B6223">
        <v>1.75</v>
      </c>
      <c r="C6223" t="s">
        <v>12612</v>
      </c>
      <c r="D6223" t="s">
        <v>14308</v>
      </c>
      <c r="E6223" t="s">
        <v>15323</v>
      </c>
      <c r="F6223" t="s">
        <v>21102</v>
      </c>
      <c r="G6223" t="s">
        <v>28014</v>
      </c>
      <c r="H6223" t="s">
        <v>30018</v>
      </c>
      <c r="I6223">
        <v>379.45600000000002</v>
      </c>
      <c r="J6223" t="s">
        <v>40212</v>
      </c>
      <c r="K6223" t="s">
        <v>46457</v>
      </c>
      <c r="L6223">
        <v>10.621920259538699</v>
      </c>
      <c r="M6223">
        <v>3.6531582226889601</v>
      </c>
      <c r="N6223">
        <v>3.2209670907974202</v>
      </c>
      <c r="O6223">
        <v>7.2488821896896596</v>
      </c>
      <c r="P6223">
        <v>3.2209670907974202</v>
      </c>
      <c r="Q6223" t="s">
        <v>47506</v>
      </c>
      <c r="R6223" t="s">
        <v>47960</v>
      </c>
      <c r="S6223" t="s">
        <v>48313</v>
      </c>
      <c r="T6223">
        <v>1</v>
      </c>
      <c r="U6223">
        <v>0</v>
      </c>
      <c r="V6223">
        <v>3.0999999049999998</v>
      </c>
      <c r="W6223" t="s">
        <v>48593</v>
      </c>
      <c r="X6223" t="s">
        <v>48596</v>
      </c>
      <c r="Y6223" t="s">
        <v>48601</v>
      </c>
      <c r="AT6223">
        <v>3.0999999049999998</v>
      </c>
      <c r="AU6223">
        <v>3.1600000860000002</v>
      </c>
      <c r="AV6223" t="s">
        <v>48596</v>
      </c>
      <c r="AW6223" t="s">
        <v>48601</v>
      </c>
      <c r="AX6223" t="s">
        <v>48601</v>
      </c>
      <c r="BN6223" t="s">
        <v>48851</v>
      </c>
      <c r="BO6223" t="s">
        <v>49352</v>
      </c>
      <c r="BP6223" t="s">
        <v>49850</v>
      </c>
      <c r="BQ6223" t="s">
        <v>50273</v>
      </c>
      <c r="BR6223" t="s">
        <v>50470</v>
      </c>
      <c r="BS6223" t="s">
        <v>50555</v>
      </c>
      <c r="BT6223" t="s">
        <v>50966</v>
      </c>
    </row>
    <row r="6224" spans="1:72" x14ac:dyDescent="0.2">
      <c r="A6224" t="s">
        <v>5985</v>
      </c>
      <c r="B6224">
        <v>2.4</v>
      </c>
      <c r="C6224" t="s">
        <v>12613</v>
      </c>
      <c r="D6224" t="s">
        <v>14034</v>
      </c>
      <c r="E6224" t="s">
        <v>14976</v>
      </c>
      <c r="F6224" t="s">
        <v>21103</v>
      </c>
      <c r="G6224" t="s">
        <v>28015</v>
      </c>
      <c r="H6224" t="s">
        <v>34094</v>
      </c>
      <c r="I6224">
        <v>364.79199999999997</v>
      </c>
      <c r="J6224" t="s">
        <v>40213</v>
      </c>
      <c r="K6224" t="s">
        <v>46458</v>
      </c>
      <c r="L6224">
        <v>5.52103541013821</v>
      </c>
      <c r="M6224">
        <v>4.5034399074485201</v>
      </c>
      <c r="N6224">
        <v>14.190346472161901</v>
      </c>
      <c r="O6224">
        <v>14.801404426607601</v>
      </c>
      <c r="P6224">
        <v>4.5034399074485201</v>
      </c>
      <c r="Q6224" t="s">
        <v>47552</v>
      </c>
      <c r="R6224" t="s">
        <v>47929</v>
      </c>
      <c r="S6224" t="s">
        <v>48271</v>
      </c>
      <c r="T6224">
        <v>1</v>
      </c>
      <c r="U6224">
        <v>0</v>
      </c>
      <c r="V6224">
        <v>3.0999999049999998</v>
      </c>
      <c r="W6224" t="s">
        <v>48593</v>
      </c>
      <c r="X6224" t="s">
        <v>48596</v>
      </c>
      <c r="Y6224" t="s">
        <v>48601</v>
      </c>
      <c r="AT6224">
        <v>3.0999999049999998</v>
      </c>
      <c r="AU6224">
        <v>10000</v>
      </c>
      <c r="AV6224" t="s">
        <v>48596</v>
      </c>
      <c r="AW6224" t="s">
        <v>48601</v>
      </c>
      <c r="AX6224" t="s">
        <v>48598</v>
      </c>
      <c r="BD6224">
        <v>18</v>
      </c>
      <c r="BE6224">
        <v>18</v>
      </c>
      <c r="BF6224" t="s">
        <v>48596</v>
      </c>
      <c r="BG6224" t="s">
        <v>48601</v>
      </c>
      <c r="BH6224" t="s">
        <v>48601</v>
      </c>
      <c r="BN6224" t="s">
        <v>48680</v>
      </c>
      <c r="BO6224" t="s">
        <v>49181</v>
      </c>
      <c r="BP6224" t="s">
        <v>49682</v>
      </c>
      <c r="BQ6224" t="s">
        <v>50150</v>
      </c>
      <c r="BR6224" t="s">
        <v>50470</v>
      </c>
      <c r="BS6224" t="s">
        <v>50481</v>
      </c>
      <c r="BT6224" t="s">
        <v>50798</v>
      </c>
    </row>
    <row r="6225" spans="1:72" x14ac:dyDescent="0.2">
      <c r="A6225" t="s">
        <v>5986</v>
      </c>
      <c r="B6225">
        <v>1.9849000000000001</v>
      </c>
      <c r="C6225" t="s">
        <v>11751</v>
      </c>
      <c r="D6225" t="s">
        <v>14385</v>
      </c>
      <c r="E6225" t="s">
        <v>15425</v>
      </c>
      <c r="F6225" t="s">
        <v>21104</v>
      </c>
      <c r="G6225" t="s">
        <v>28016</v>
      </c>
      <c r="H6225" t="s">
        <v>34095</v>
      </c>
      <c r="I6225">
        <v>561.57899999999995</v>
      </c>
      <c r="J6225" t="s">
        <v>40214</v>
      </c>
      <c r="K6225" t="s">
        <v>46459</v>
      </c>
      <c r="L6225">
        <v>4.7805151396057601</v>
      </c>
      <c r="M6225">
        <v>5.6916986041075601</v>
      </c>
      <c r="N6225">
        <v>4.7327279659832504</v>
      </c>
      <c r="O6225">
        <v>11.9295888026369</v>
      </c>
      <c r="P6225">
        <v>4.7327279659832504</v>
      </c>
      <c r="Q6225" t="s">
        <v>47691</v>
      </c>
      <c r="R6225" t="s">
        <v>48024</v>
      </c>
      <c r="S6225" t="s">
        <v>48428</v>
      </c>
      <c r="T6225">
        <v>1</v>
      </c>
      <c r="U6225">
        <v>0</v>
      </c>
      <c r="V6225">
        <v>3.0999999049999998</v>
      </c>
      <c r="W6225" t="s">
        <v>48593</v>
      </c>
      <c r="X6225" t="s">
        <v>48596</v>
      </c>
      <c r="Y6225" t="s">
        <v>48601</v>
      </c>
      <c r="AT6225">
        <v>3.0999999049999998</v>
      </c>
      <c r="AU6225">
        <v>3.0999999049999998</v>
      </c>
      <c r="AV6225" t="s">
        <v>48596</v>
      </c>
      <c r="AW6225" t="s">
        <v>48601</v>
      </c>
      <c r="AX6225" t="s">
        <v>48601</v>
      </c>
      <c r="BN6225" t="s">
        <v>48891</v>
      </c>
      <c r="BO6225" t="s">
        <v>49392</v>
      </c>
      <c r="BP6225" t="s">
        <v>49890</v>
      </c>
      <c r="BQ6225" t="s">
        <v>50304</v>
      </c>
      <c r="BR6225" t="s">
        <v>50470</v>
      </c>
      <c r="BS6225" t="s">
        <v>50476</v>
      </c>
      <c r="BT6225" t="s">
        <v>51006</v>
      </c>
    </row>
    <row r="6226" spans="1:72" x14ac:dyDescent="0.2">
      <c r="A6226" t="s">
        <v>5987</v>
      </c>
      <c r="B6226">
        <v>2.5299999999999998</v>
      </c>
      <c r="C6226" t="s">
        <v>12614</v>
      </c>
      <c r="D6226" t="s">
        <v>14090</v>
      </c>
      <c r="E6226" t="s">
        <v>15052</v>
      </c>
      <c r="F6226" t="s">
        <v>21105</v>
      </c>
      <c r="G6226" t="s">
        <v>28017</v>
      </c>
      <c r="H6226" t="s">
        <v>34096</v>
      </c>
      <c r="I6226">
        <v>386.40300000000002</v>
      </c>
      <c r="J6226" t="s">
        <v>40215</v>
      </c>
      <c r="K6226" t="s">
        <v>46460</v>
      </c>
      <c r="L6226">
        <v>5.83928908344157</v>
      </c>
      <c r="M6226">
        <v>3.7359182271564699</v>
      </c>
      <c r="N6226">
        <v>11.482016721813199</v>
      </c>
      <c r="O6226">
        <v>13.9031040059405</v>
      </c>
      <c r="P6226">
        <v>3.7359182271564699</v>
      </c>
      <c r="Q6226" t="s">
        <v>47575</v>
      </c>
      <c r="R6226" t="s">
        <v>47954</v>
      </c>
      <c r="S6226" t="s">
        <v>48301</v>
      </c>
      <c r="T6226">
        <v>1</v>
      </c>
      <c r="U6226">
        <v>0</v>
      </c>
      <c r="V6226">
        <v>3.0999999049999998</v>
      </c>
      <c r="W6226" t="s">
        <v>48593</v>
      </c>
      <c r="X6226" t="s">
        <v>48596</v>
      </c>
      <c r="Y6226" t="s">
        <v>48601</v>
      </c>
      <c r="AT6226">
        <v>3.0999999049999998</v>
      </c>
      <c r="AU6226">
        <v>3.0999999049999998</v>
      </c>
      <c r="AV6226" t="s">
        <v>48596</v>
      </c>
      <c r="AW6226" t="s">
        <v>48601</v>
      </c>
      <c r="AX6226" t="s">
        <v>48601</v>
      </c>
      <c r="BN6226" t="s">
        <v>48720</v>
      </c>
      <c r="BO6226" t="s">
        <v>49221</v>
      </c>
      <c r="BP6226" t="s">
        <v>49721</v>
      </c>
      <c r="BQ6226" t="s">
        <v>50177</v>
      </c>
      <c r="BR6226" t="s">
        <v>50470</v>
      </c>
      <c r="BS6226" t="s">
        <v>50550</v>
      </c>
      <c r="BT6226" t="s">
        <v>50838</v>
      </c>
    </row>
    <row r="6227" spans="1:72" x14ac:dyDescent="0.2">
      <c r="A6227" t="s">
        <v>5988</v>
      </c>
      <c r="B6227">
        <v>1.91</v>
      </c>
      <c r="C6227" t="s">
        <v>12615</v>
      </c>
      <c r="D6227" t="s">
        <v>14197</v>
      </c>
      <c r="E6227" t="s">
        <v>15186</v>
      </c>
      <c r="F6227" t="s">
        <v>21106</v>
      </c>
      <c r="G6227" t="s">
        <v>28018</v>
      </c>
      <c r="H6227" t="s">
        <v>34097</v>
      </c>
      <c r="I6227">
        <v>386.84699999999998</v>
      </c>
      <c r="J6227" t="s">
        <v>40216</v>
      </c>
      <c r="K6227" t="s">
        <v>46461</v>
      </c>
      <c r="L6227">
        <v>12.1216450203757</v>
      </c>
      <c r="M6227">
        <v>3.9530107513134798</v>
      </c>
      <c r="N6227">
        <v>9.1016089786366905</v>
      </c>
      <c r="O6227">
        <v>3.6952688670785498</v>
      </c>
      <c r="P6227">
        <v>3.6952688670785498</v>
      </c>
      <c r="Q6227" t="s">
        <v>47621</v>
      </c>
      <c r="R6227" t="s">
        <v>47994</v>
      </c>
      <c r="S6227" t="s">
        <v>48292</v>
      </c>
      <c r="T6227">
        <v>1</v>
      </c>
      <c r="U6227">
        <v>0</v>
      </c>
      <c r="V6227">
        <v>3.0999999049999998</v>
      </c>
      <c r="W6227" t="s">
        <v>48593</v>
      </c>
      <c r="X6227" t="s">
        <v>48596</v>
      </c>
      <c r="Y6227" t="s">
        <v>48601</v>
      </c>
      <c r="AT6227">
        <v>3.0999999049999998</v>
      </c>
      <c r="AU6227">
        <v>3.0999999049999998</v>
      </c>
      <c r="AV6227" t="s">
        <v>48596</v>
      </c>
      <c r="AW6227" t="s">
        <v>48601</v>
      </c>
      <c r="AX6227" t="s">
        <v>48601</v>
      </c>
      <c r="BN6227" t="s">
        <v>48785</v>
      </c>
      <c r="BO6227" t="s">
        <v>49286</v>
      </c>
      <c r="BP6227" t="s">
        <v>49785</v>
      </c>
      <c r="BQ6227" t="s">
        <v>50222</v>
      </c>
      <c r="BR6227" t="s">
        <v>50470</v>
      </c>
      <c r="BS6227" t="s">
        <v>50570</v>
      </c>
      <c r="BT6227" t="s">
        <v>50902</v>
      </c>
    </row>
    <row r="6228" spans="1:72" x14ac:dyDescent="0.2">
      <c r="A6228" t="s">
        <v>5989</v>
      </c>
      <c r="B6228">
        <v>1.71</v>
      </c>
      <c r="C6228" t="s">
        <v>12616</v>
      </c>
      <c r="D6228" t="s">
        <v>14089</v>
      </c>
      <c r="E6228" t="s">
        <v>15048</v>
      </c>
      <c r="F6228" t="s">
        <v>21107</v>
      </c>
      <c r="G6228" t="s">
        <v>28019</v>
      </c>
      <c r="H6228" t="s">
        <v>34098</v>
      </c>
      <c r="I6228">
        <v>1134.1990000000001</v>
      </c>
      <c r="J6228" t="s">
        <v>40217</v>
      </c>
      <c r="K6228" t="s">
        <v>46462</v>
      </c>
      <c r="L6228">
        <v>6.4946237766324799</v>
      </c>
      <c r="M6228">
        <v>4.7546953635327602</v>
      </c>
      <c r="N6228">
        <v>3.05388162835431</v>
      </c>
      <c r="O6228">
        <v>3.8674695861764699</v>
      </c>
      <c r="P6228">
        <v>3.05388162835431</v>
      </c>
      <c r="Q6228" t="s">
        <v>47496</v>
      </c>
      <c r="R6228" t="s">
        <v>47496</v>
      </c>
      <c r="S6228" t="s">
        <v>47496</v>
      </c>
      <c r="T6228">
        <v>0</v>
      </c>
      <c r="U6228">
        <v>0</v>
      </c>
      <c r="V6228">
        <v>3.0899999139999998</v>
      </c>
      <c r="W6228" t="s">
        <v>48593</v>
      </c>
      <c r="X6228" t="s">
        <v>48596</v>
      </c>
      <c r="Y6228" t="s">
        <v>48601</v>
      </c>
      <c r="AT6228">
        <v>3.0899999139999998</v>
      </c>
      <c r="AU6228">
        <v>3.0899999139999998</v>
      </c>
      <c r="AV6228" t="s">
        <v>48596</v>
      </c>
      <c r="AW6228" t="s">
        <v>48601</v>
      </c>
      <c r="AX6228" t="s">
        <v>48601</v>
      </c>
    </row>
    <row r="6229" spans="1:72" x14ac:dyDescent="0.2">
      <c r="A6229" t="s">
        <v>147</v>
      </c>
      <c r="B6229">
        <v>2.6</v>
      </c>
      <c r="C6229" t="s">
        <v>7536</v>
      </c>
      <c r="D6229" t="s">
        <v>13939</v>
      </c>
      <c r="E6229" t="s">
        <v>14871</v>
      </c>
      <c r="F6229" t="s">
        <v>16165</v>
      </c>
      <c r="G6229" t="s">
        <v>22177</v>
      </c>
      <c r="H6229" t="s">
        <v>29560</v>
      </c>
      <c r="I6229">
        <v>428.31099999999998</v>
      </c>
      <c r="J6229" t="s">
        <v>35048</v>
      </c>
      <c r="K6229" t="s">
        <v>41348</v>
      </c>
      <c r="L6229">
        <v>5.6330613346563103</v>
      </c>
      <c r="M6229">
        <v>2.7008743028878599</v>
      </c>
      <c r="N6229">
        <v>10.5855987076782</v>
      </c>
      <c r="O6229">
        <v>10.8605799108519</v>
      </c>
      <c r="P6229">
        <v>2.7008743028878599</v>
      </c>
      <c r="Q6229" t="s">
        <v>47504</v>
      </c>
      <c r="R6229" t="s">
        <v>47872</v>
      </c>
      <c r="S6229" t="s">
        <v>48212</v>
      </c>
      <c r="T6229">
        <v>1</v>
      </c>
      <c r="U6229">
        <v>0</v>
      </c>
      <c r="V6229">
        <v>3</v>
      </c>
      <c r="W6229" t="s">
        <v>48592</v>
      </c>
      <c r="X6229" t="s">
        <v>48596</v>
      </c>
      <c r="Y6229" t="s">
        <v>48601</v>
      </c>
      <c r="BI6229">
        <v>3</v>
      </c>
      <c r="BJ6229">
        <v>36</v>
      </c>
      <c r="BK6229" t="s">
        <v>48596</v>
      </c>
      <c r="BL6229" t="s">
        <v>48601</v>
      </c>
      <c r="BM6229" t="s">
        <v>48601</v>
      </c>
      <c r="BN6229" t="s">
        <v>48615</v>
      </c>
      <c r="BO6229" t="s">
        <v>49116</v>
      </c>
      <c r="BP6229" t="s">
        <v>49617</v>
      </c>
      <c r="BQ6229" t="s">
        <v>50109</v>
      </c>
      <c r="BR6229" t="s">
        <v>50470</v>
      </c>
      <c r="BS6229" t="s">
        <v>50485</v>
      </c>
      <c r="BT6229" t="s">
        <v>50734</v>
      </c>
    </row>
    <row r="6230" spans="1:72" x14ac:dyDescent="0.2">
      <c r="A6230" t="s">
        <v>310</v>
      </c>
      <c r="B6230">
        <v>1.9</v>
      </c>
      <c r="C6230" t="s">
        <v>7658</v>
      </c>
      <c r="D6230" t="s">
        <v>13991</v>
      </c>
      <c r="E6230" t="s">
        <v>14932</v>
      </c>
      <c r="F6230" t="s">
        <v>16318</v>
      </c>
      <c r="G6230" t="s">
        <v>22340</v>
      </c>
      <c r="H6230" t="s">
        <v>29710</v>
      </c>
      <c r="I6230">
        <v>455.53199999999998</v>
      </c>
      <c r="J6230" t="s">
        <v>35201</v>
      </c>
      <c r="K6230" t="s">
        <v>41499</v>
      </c>
      <c r="L6230">
        <v>8.31876445152764</v>
      </c>
      <c r="M6230">
        <v>3.3945697812830402</v>
      </c>
      <c r="N6230">
        <v>8.8269510591143501</v>
      </c>
      <c r="O6230">
        <v>14.690990878766399</v>
      </c>
      <c r="P6230">
        <v>3.3945697812830402</v>
      </c>
      <c r="Q6230" t="s">
        <v>47532</v>
      </c>
      <c r="R6230" t="s">
        <v>47906</v>
      </c>
      <c r="S6230" t="s">
        <v>48248</v>
      </c>
      <c r="T6230">
        <v>1</v>
      </c>
      <c r="U6230">
        <v>0</v>
      </c>
      <c r="V6230">
        <v>3</v>
      </c>
      <c r="W6230" t="s">
        <v>48592</v>
      </c>
      <c r="X6230" t="s">
        <v>48596</v>
      </c>
      <c r="Y6230" t="s">
        <v>48601</v>
      </c>
      <c r="BI6230">
        <v>3</v>
      </c>
      <c r="BJ6230">
        <v>3</v>
      </c>
      <c r="BK6230" t="s">
        <v>48596</v>
      </c>
      <c r="BL6230" t="s">
        <v>48601</v>
      </c>
      <c r="BM6230" t="s">
        <v>48601</v>
      </c>
      <c r="BN6230" t="s">
        <v>48654</v>
      </c>
      <c r="BO6230" t="s">
        <v>49155</v>
      </c>
      <c r="BP6230" t="s">
        <v>49656</v>
      </c>
      <c r="BQ6230" t="s">
        <v>50133</v>
      </c>
      <c r="BR6230" t="s">
        <v>50470</v>
      </c>
      <c r="BS6230" t="s">
        <v>50516</v>
      </c>
      <c r="BT6230" t="s">
        <v>50773</v>
      </c>
    </row>
    <row r="6231" spans="1:72" x14ac:dyDescent="0.2">
      <c r="A6231" t="s">
        <v>313</v>
      </c>
      <c r="B6231">
        <v>1.96</v>
      </c>
      <c r="C6231" t="s">
        <v>7661</v>
      </c>
      <c r="D6231" t="s">
        <v>13991</v>
      </c>
      <c r="E6231" t="s">
        <v>14932</v>
      </c>
      <c r="F6231" t="s">
        <v>16321</v>
      </c>
      <c r="G6231" t="s">
        <v>22343</v>
      </c>
      <c r="H6231" t="s">
        <v>29711</v>
      </c>
      <c r="I6231">
        <v>458.53500000000003</v>
      </c>
      <c r="J6231" t="s">
        <v>35204</v>
      </c>
      <c r="K6231" t="s">
        <v>41502</v>
      </c>
      <c r="L6231">
        <v>8.5498155535660505</v>
      </c>
      <c r="M6231">
        <v>3.51281041333004</v>
      </c>
      <c r="N6231">
        <v>8.8794639477842292</v>
      </c>
      <c r="O6231">
        <v>14.8486881912174</v>
      </c>
      <c r="P6231">
        <v>3.51281041333004</v>
      </c>
      <c r="Q6231" t="s">
        <v>47532</v>
      </c>
      <c r="R6231" t="s">
        <v>47906</v>
      </c>
      <c r="S6231" t="s">
        <v>48248</v>
      </c>
      <c r="T6231">
        <v>1</v>
      </c>
      <c r="U6231">
        <v>0</v>
      </c>
      <c r="V6231">
        <v>3</v>
      </c>
      <c r="W6231" t="s">
        <v>48592</v>
      </c>
      <c r="X6231" t="s">
        <v>48596</v>
      </c>
      <c r="Y6231" t="s">
        <v>48601</v>
      </c>
      <c r="BI6231">
        <v>3</v>
      </c>
      <c r="BJ6231">
        <v>3</v>
      </c>
      <c r="BK6231" t="s">
        <v>48596</v>
      </c>
      <c r="BL6231" t="s">
        <v>48601</v>
      </c>
      <c r="BM6231" t="s">
        <v>48601</v>
      </c>
      <c r="BN6231" t="s">
        <v>48654</v>
      </c>
      <c r="BO6231" t="s">
        <v>49155</v>
      </c>
      <c r="BP6231" t="s">
        <v>49656</v>
      </c>
      <c r="BQ6231" t="s">
        <v>50133</v>
      </c>
      <c r="BR6231" t="s">
        <v>50470</v>
      </c>
      <c r="BS6231" t="s">
        <v>50516</v>
      </c>
      <c r="BT6231" t="s">
        <v>50773</v>
      </c>
    </row>
    <row r="6232" spans="1:72" x14ac:dyDescent="0.2">
      <c r="A6232" t="s">
        <v>379</v>
      </c>
      <c r="B6232">
        <v>2.2000000000000002</v>
      </c>
      <c r="C6232" t="s">
        <v>7720</v>
      </c>
      <c r="D6232" t="s">
        <v>14017</v>
      </c>
      <c r="E6232" t="s">
        <v>14959</v>
      </c>
      <c r="F6232" t="s">
        <v>16386</v>
      </c>
      <c r="G6232" t="s">
        <v>22409</v>
      </c>
      <c r="H6232" t="s">
        <v>29775</v>
      </c>
      <c r="I6232">
        <v>514.61900000000003</v>
      </c>
      <c r="J6232" t="s">
        <v>35269</v>
      </c>
      <c r="K6232" t="s">
        <v>41567</v>
      </c>
      <c r="L6232">
        <v>8.4082565969408893</v>
      </c>
      <c r="M6232">
        <v>4.6597340052839904</v>
      </c>
      <c r="N6232">
        <v>6.7403597085022096</v>
      </c>
      <c r="O6232">
        <v>3.75945128974961</v>
      </c>
      <c r="P6232">
        <v>3.75945128974961</v>
      </c>
      <c r="Q6232" t="s">
        <v>47544</v>
      </c>
      <c r="R6232" t="s">
        <v>47924</v>
      </c>
      <c r="S6232" t="s">
        <v>48264</v>
      </c>
      <c r="T6232">
        <v>1</v>
      </c>
      <c r="U6232">
        <v>0</v>
      </c>
      <c r="V6232">
        <v>3</v>
      </c>
      <c r="W6232" t="s">
        <v>48592</v>
      </c>
      <c r="X6232" t="s">
        <v>48596</v>
      </c>
      <c r="Y6232" t="s">
        <v>48601</v>
      </c>
      <c r="BI6232">
        <v>3</v>
      </c>
      <c r="BJ6232">
        <v>3</v>
      </c>
      <c r="BK6232" t="s">
        <v>48596</v>
      </c>
      <c r="BL6232" t="s">
        <v>48601</v>
      </c>
      <c r="BM6232" t="s">
        <v>48601</v>
      </c>
      <c r="BN6232" t="s">
        <v>48674</v>
      </c>
      <c r="BO6232" t="s">
        <v>49175</v>
      </c>
      <c r="BP6232" t="s">
        <v>49676</v>
      </c>
      <c r="BQ6232" t="s">
        <v>50146</v>
      </c>
      <c r="BR6232" t="s">
        <v>50470</v>
      </c>
      <c r="BS6232" t="s">
        <v>50531</v>
      </c>
      <c r="BT6232" t="s">
        <v>50792</v>
      </c>
    </row>
    <row r="6233" spans="1:72" x14ac:dyDescent="0.2">
      <c r="A6233" t="s">
        <v>569</v>
      </c>
      <c r="B6233">
        <v>1.7729999999999999</v>
      </c>
      <c r="C6233" t="s">
        <v>7895</v>
      </c>
      <c r="D6233" t="s">
        <v>14011</v>
      </c>
      <c r="E6233" t="s">
        <v>14953</v>
      </c>
      <c r="F6233" t="s">
        <v>16554</v>
      </c>
      <c r="G6233" t="s">
        <v>22599</v>
      </c>
      <c r="H6233" t="s">
        <v>29944</v>
      </c>
      <c r="I6233">
        <v>496.30599999999998</v>
      </c>
      <c r="J6233" t="s">
        <v>35443</v>
      </c>
      <c r="K6233" t="s">
        <v>41739</v>
      </c>
      <c r="L6233">
        <v>2.76566122292662</v>
      </c>
      <c r="M6233">
        <v>9.4334734854135203</v>
      </c>
      <c r="N6233">
        <v>6.7956722993387402</v>
      </c>
      <c r="O6233">
        <v>8.8767273811917793</v>
      </c>
      <c r="P6233">
        <v>2.76566122292662</v>
      </c>
      <c r="Q6233" t="s">
        <v>47502</v>
      </c>
      <c r="R6233" t="s">
        <v>47870</v>
      </c>
      <c r="S6233" t="s">
        <v>48210</v>
      </c>
      <c r="T6233">
        <v>1</v>
      </c>
      <c r="U6233">
        <v>0</v>
      </c>
      <c r="V6233">
        <v>3</v>
      </c>
      <c r="W6233" t="s">
        <v>48592</v>
      </c>
      <c r="X6233" t="s">
        <v>48596</v>
      </c>
      <c r="Y6233" t="s">
        <v>48601</v>
      </c>
      <c r="BI6233">
        <v>3</v>
      </c>
      <c r="BJ6233">
        <v>3</v>
      </c>
      <c r="BK6233" t="s">
        <v>48596</v>
      </c>
      <c r="BL6233" t="s">
        <v>48601</v>
      </c>
      <c r="BM6233" t="s">
        <v>48601</v>
      </c>
      <c r="BN6233" t="s">
        <v>48669</v>
      </c>
      <c r="BO6233" t="s">
        <v>49170</v>
      </c>
      <c r="BP6233" t="s">
        <v>49671</v>
      </c>
      <c r="BQ6233" t="s">
        <v>50144</v>
      </c>
      <c r="BR6233" t="s">
        <v>50470</v>
      </c>
      <c r="BS6233" t="s">
        <v>50527</v>
      </c>
      <c r="BT6233" t="s">
        <v>50787</v>
      </c>
    </row>
    <row r="6234" spans="1:72" x14ac:dyDescent="0.2">
      <c r="A6234" t="s">
        <v>754</v>
      </c>
      <c r="B6234">
        <v>1.4</v>
      </c>
      <c r="C6234" t="s">
        <v>8069</v>
      </c>
      <c r="D6234" t="s">
        <v>13926</v>
      </c>
      <c r="E6234" t="s">
        <v>14857</v>
      </c>
      <c r="F6234" t="s">
        <v>16712</v>
      </c>
      <c r="G6234" t="s">
        <v>22784</v>
      </c>
      <c r="H6234" t="s">
        <v>30092</v>
      </c>
      <c r="I6234">
        <v>435.53699999999998</v>
      </c>
      <c r="J6234" t="s">
        <v>35603</v>
      </c>
      <c r="K6234" t="s">
        <v>41897</v>
      </c>
      <c r="L6234">
        <v>5.2912959660181498</v>
      </c>
      <c r="M6234">
        <v>6.7146681973125002</v>
      </c>
      <c r="N6234">
        <v>12.505612260101399</v>
      </c>
      <c r="O6234">
        <v>7.01271003250526</v>
      </c>
      <c r="P6234">
        <v>5.2912959660181498</v>
      </c>
      <c r="Q6234" t="s">
        <v>47493</v>
      </c>
      <c r="R6234" t="s">
        <v>47861</v>
      </c>
      <c r="S6234" t="s">
        <v>48201</v>
      </c>
      <c r="T6234">
        <v>1</v>
      </c>
      <c r="U6234">
        <v>0</v>
      </c>
      <c r="V6234">
        <v>3</v>
      </c>
      <c r="W6234" t="s">
        <v>48592</v>
      </c>
      <c r="X6234" t="s">
        <v>48596</v>
      </c>
      <c r="Y6234" t="s">
        <v>48601</v>
      </c>
      <c r="BI6234">
        <v>3</v>
      </c>
      <c r="BJ6234">
        <v>3</v>
      </c>
      <c r="BK6234" t="s">
        <v>48596</v>
      </c>
      <c r="BL6234" t="s">
        <v>48601</v>
      </c>
      <c r="BM6234" t="s">
        <v>48601</v>
      </c>
      <c r="BN6234" t="s">
        <v>48604</v>
      </c>
      <c r="BO6234" t="s">
        <v>49105</v>
      </c>
      <c r="BP6234" t="s">
        <v>49606</v>
      </c>
      <c r="BQ6234" t="s">
        <v>13926</v>
      </c>
      <c r="BR6234" t="s">
        <v>50470</v>
      </c>
      <c r="BS6234" t="s">
        <v>50475</v>
      </c>
      <c r="BT6234" t="s">
        <v>50723</v>
      </c>
    </row>
    <row r="6235" spans="1:72" x14ac:dyDescent="0.2">
      <c r="A6235" t="s">
        <v>799</v>
      </c>
      <c r="B6235">
        <v>2.31</v>
      </c>
      <c r="C6235" t="s">
        <v>8110</v>
      </c>
      <c r="D6235" t="s">
        <v>13938</v>
      </c>
      <c r="E6235" t="s">
        <v>14939</v>
      </c>
      <c r="F6235" t="s">
        <v>16751</v>
      </c>
      <c r="G6235" t="s">
        <v>22829</v>
      </c>
      <c r="H6235" t="s">
        <v>30125</v>
      </c>
      <c r="I6235">
        <v>376.36900000000003</v>
      </c>
      <c r="J6235" t="s">
        <v>35642</v>
      </c>
      <c r="K6235" t="s">
        <v>41935</v>
      </c>
      <c r="L6235">
        <v>3.4942338215980899</v>
      </c>
      <c r="M6235">
        <v>3.3039411314368099</v>
      </c>
      <c r="N6235">
        <v>3.5703919952856702</v>
      </c>
      <c r="O6235">
        <v>5.5073086893690597</v>
      </c>
      <c r="P6235">
        <v>3.3039411314368099</v>
      </c>
      <c r="Q6235" t="s">
        <v>47503</v>
      </c>
      <c r="R6235" t="s">
        <v>47871</v>
      </c>
      <c r="S6235" t="s">
        <v>48211</v>
      </c>
      <c r="T6235">
        <v>1</v>
      </c>
      <c r="U6235">
        <v>0</v>
      </c>
      <c r="V6235">
        <v>3</v>
      </c>
      <c r="W6235" t="s">
        <v>48592</v>
      </c>
      <c r="X6235" t="s">
        <v>48596</v>
      </c>
      <c r="Y6235" t="s">
        <v>48601</v>
      </c>
      <c r="BI6235">
        <v>3</v>
      </c>
      <c r="BJ6235">
        <v>4</v>
      </c>
      <c r="BK6235" t="s">
        <v>48596</v>
      </c>
      <c r="BL6235" t="s">
        <v>48601</v>
      </c>
      <c r="BM6235" t="s">
        <v>48601</v>
      </c>
      <c r="BN6235" t="s">
        <v>48614</v>
      </c>
      <c r="BO6235" t="s">
        <v>49115</v>
      </c>
      <c r="BP6235" t="s">
        <v>49616</v>
      </c>
      <c r="BQ6235" t="s">
        <v>13938</v>
      </c>
      <c r="BR6235" t="s">
        <v>50470</v>
      </c>
      <c r="BS6235" t="s">
        <v>50484</v>
      </c>
      <c r="BT6235" t="s">
        <v>50733</v>
      </c>
    </row>
    <row r="6236" spans="1:72" x14ac:dyDescent="0.2">
      <c r="A6236" t="s">
        <v>5993</v>
      </c>
      <c r="B6236">
        <v>2</v>
      </c>
      <c r="C6236" t="s">
        <v>12620</v>
      </c>
      <c r="D6236" t="s">
        <v>13933</v>
      </c>
      <c r="E6236" t="s">
        <v>15812</v>
      </c>
      <c r="F6236" t="s">
        <v>21109</v>
      </c>
      <c r="G6236" t="s">
        <v>28023</v>
      </c>
      <c r="H6236" t="s">
        <v>34100</v>
      </c>
      <c r="I6236">
        <v>345.37099999999998</v>
      </c>
      <c r="J6236" t="s">
        <v>40219</v>
      </c>
      <c r="K6236" t="s">
        <v>46464</v>
      </c>
      <c r="L6236">
        <v>13.3098532298444</v>
      </c>
      <c r="M6236">
        <v>7.30305559338007</v>
      </c>
      <c r="N6236">
        <v>6.9867440914921097</v>
      </c>
      <c r="P6236">
        <v>6.9867440914921097</v>
      </c>
      <c r="Q6236" t="s">
        <v>47499</v>
      </c>
      <c r="R6236" t="s">
        <v>47866</v>
      </c>
      <c r="S6236" t="s">
        <v>48206</v>
      </c>
      <c r="T6236">
        <v>1</v>
      </c>
      <c r="U6236">
        <v>0</v>
      </c>
      <c r="V6236">
        <v>3</v>
      </c>
      <c r="W6236" t="s">
        <v>48593</v>
      </c>
      <c r="X6236" t="s">
        <v>48596</v>
      </c>
      <c r="Y6236" t="s">
        <v>48601</v>
      </c>
      <c r="AT6236">
        <v>3</v>
      </c>
      <c r="AU6236">
        <v>19</v>
      </c>
      <c r="AV6236" t="s">
        <v>48596</v>
      </c>
      <c r="AW6236" t="s">
        <v>48601</v>
      </c>
      <c r="AX6236" t="s">
        <v>48601</v>
      </c>
      <c r="BN6236" t="s">
        <v>48609</v>
      </c>
      <c r="BO6236" t="s">
        <v>49110</v>
      </c>
      <c r="BP6236" t="s">
        <v>49611</v>
      </c>
      <c r="BQ6236" t="s">
        <v>50105</v>
      </c>
      <c r="BR6236" t="s">
        <v>50470</v>
      </c>
      <c r="BS6236" t="s">
        <v>50480</v>
      </c>
      <c r="BT6236" t="s">
        <v>50728</v>
      </c>
    </row>
    <row r="6237" spans="1:72" x14ac:dyDescent="0.2">
      <c r="A6237" t="s">
        <v>5994</v>
      </c>
      <c r="B6237">
        <v>2.7</v>
      </c>
      <c r="C6237" t="s">
        <v>12621</v>
      </c>
      <c r="D6237" t="s">
        <v>14643</v>
      </c>
      <c r="E6237" t="s">
        <v>15937</v>
      </c>
      <c r="F6237" t="s">
        <v>21110</v>
      </c>
      <c r="G6237" t="s">
        <v>28024</v>
      </c>
      <c r="H6237" t="s">
        <v>34101</v>
      </c>
      <c r="I6237">
        <v>363.49299999999999</v>
      </c>
      <c r="J6237" t="s">
        <v>40220</v>
      </c>
      <c r="K6237" t="s">
        <v>46465</v>
      </c>
      <c r="L6237">
        <v>8.4812251473475193</v>
      </c>
      <c r="M6237">
        <v>21.738160478752501</v>
      </c>
      <c r="N6237">
        <v>11.9686596576224</v>
      </c>
      <c r="O6237">
        <v>3.3619524089433499</v>
      </c>
      <c r="P6237">
        <v>3.3619524089433499</v>
      </c>
      <c r="Q6237" t="s">
        <v>47496</v>
      </c>
      <c r="R6237" t="s">
        <v>47496</v>
      </c>
      <c r="S6237" t="s">
        <v>47496</v>
      </c>
      <c r="T6237">
        <v>0</v>
      </c>
      <c r="U6237">
        <v>0</v>
      </c>
      <c r="V6237">
        <v>3</v>
      </c>
      <c r="W6237" t="s">
        <v>48595</v>
      </c>
      <c r="X6237" t="s">
        <v>48596</v>
      </c>
      <c r="Y6237" t="s">
        <v>48601</v>
      </c>
      <c r="AO6237">
        <v>3</v>
      </c>
      <c r="AP6237">
        <v>40</v>
      </c>
      <c r="AQ6237" t="s">
        <v>48596</v>
      </c>
      <c r="AR6237" t="s">
        <v>48601</v>
      </c>
      <c r="AS6237" t="s">
        <v>48601</v>
      </c>
      <c r="AT6237">
        <v>5</v>
      </c>
      <c r="AU6237">
        <v>8</v>
      </c>
      <c r="AV6237" t="s">
        <v>48596</v>
      </c>
      <c r="AW6237" t="s">
        <v>48601</v>
      </c>
      <c r="AX6237" t="s">
        <v>48601</v>
      </c>
      <c r="BD6237">
        <v>3</v>
      </c>
      <c r="BE6237">
        <v>3</v>
      </c>
      <c r="BF6237" t="s">
        <v>48596</v>
      </c>
      <c r="BG6237" t="s">
        <v>48601</v>
      </c>
      <c r="BH6237" t="s">
        <v>48601</v>
      </c>
      <c r="BI6237">
        <v>3</v>
      </c>
      <c r="BJ6237">
        <v>3515</v>
      </c>
      <c r="BK6237" t="s">
        <v>48596</v>
      </c>
      <c r="BL6237" t="s">
        <v>48601</v>
      </c>
      <c r="BM6237" t="s">
        <v>48601</v>
      </c>
    </row>
    <row r="6238" spans="1:72" x14ac:dyDescent="0.2">
      <c r="A6238" t="s">
        <v>5995</v>
      </c>
      <c r="B6238">
        <v>1.6</v>
      </c>
      <c r="C6238" t="s">
        <v>12622</v>
      </c>
      <c r="D6238" t="s">
        <v>14569</v>
      </c>
      <c r="E6238" t="s">
        <v>15938</v>
      </c>
      <c r="F6238" t="s">
        <v>21111</v>
      </c>
      <c r="G6238" t="s">
        <v>28025</v>
      </c>
      <c r="H6238" t="s">
        <v>34102</v>
      </c>
      <c r="I6238">
        <v>677.83</v>
      </c>
      <c r="J6238" t="s">
        <v>40221</v>
      </c>
      <c r="K6238" t="s">
        <v>46466</v>
      </c>
      <c r="L6238">
        <v>6.0135462083532696</v>
      </c>
      <c r="M6238">
        <v>2.9433474140848501</v>
      </c>
      <c r="N6238">
        <v>3.4376215614869499</v>
      </c>
      <c r="O6238">
        <v>5.7001689448646999</v>
      </c>
      <c r="P6238">
        <v>2.9433474140848501</v>
      </c>
      <c r="Q6238" t="s">
        <v>47758</v>
      </c>
      <c r="R6238" t="s">
        <v>48120</v>
      </c>
      <c r="S6238" t="s">
        <v>48492</v>
      </c>
      <c r="T6238">
        <v>1</v>
      </c>
      <c r="U6238">
        <v>0</v>
      </c>
      <c r="V6238">
        <v>3</v>
      </c>
      <c r="W6238" t="s">
        <v>48592</v>
      </c>
      <c r="X6238" t="s">
        <v>48596</v>
      </c>
      <c r="Y6238" t="s">
        <v>48601</v>
      </c>
      <c r="AT6238">
        <v>8</v>
      </c>
      <c r="AU6238">
        <v>52</v>
      </c>
      <c r="AV6238" t="s">
        <v>48596</v>
      </c>
      <c r="AW6238" t="s">
        <v>48601</v>
      </c>
      <c r="AX6238" t="s">
        <v>48601</v>
      </c>
      <c r="BI6238">
        <v>3</v>
      </c>
      <c r="BJ6238">
        <v>3</v>
      </c>
      <c r="BK6238" t="s">
        <v>48596</v>
      </c>
      <c r="BL6238" t="s">
        <v>48601</v>
      </c>
      <c r="BM6238" t="s">
        <v>48601</v>
      </c>
      <c r="BN6238" t="s">
        <v>48989</v>
      </c>
      <c r="BO6238" t="s">
        <v>49490</v>
      </c>
      <c r="BP6238" t="s">
        <v>49988</v>
      </c>
      <c r="BQ6238" t="s">
        <v>50376</v>
      </c>
      <c r="BR6238" t="s">
        <v>50470</v>
      </c>
      <c r="BS6238" t="s">
        <v>50682</v>
      </c>
      <c r="BT6238" t="s">
        <v>51104</v>
      </c>
    </row>
    <row r="6239" spans="1:72" x14ac:dyDescent="0.2">
      <c r="A6239" t="s">
        <v>5996</v>
      </c>
      <c r="B6239">
        <v>1.9</v>
      </c>
      <c r="C6239" t="s">
        <v>12623</v>
      </c>
      <c r="D6239" t="s">
        <v>14664</v>
      </c>
      <c r="E6239" t="s">
        <v>15939</v>
      </c>
      <c r="F6239" t="s">
        <v>20014</v>
      </c>
      <c r="G6239" t="s">
        <v>28026</v>
      </c>
      <c r="H6239" t="s">
        <v>33094</v>
      </c>
      <c r="I6239">
        <v>805.00300000000004</v>
      </c>
      <c r="J6239" t="s">
        <v>39044</v>
      </c>
      <c r="K6239" t="s">
        <v>45302</v>
      </c>
      <c r="L6239">
        <v>14.5074737290818</v>
      </c>
      <c r="M6239">
        <v>3.02731911102877</v>
      </c>
      <c r="N6239">
        <v>20.517940686140999</v>
      </c>
      <c r="O6239">
        <v>3.7659818108960601</v>
      </c>
      <c r="P6239">
        <v>3.02731911102877</v>
      </c>
      <c r="Q6239" t="s">
        <v>47794</v>
      </c>
      <c r="R6239" t="s">
        <v>47915</v>
      </c>
      <c r="S6239" t="s">
        <v>48262</v>
      </c>
      <c r="T6239">
        <v>1</v>
      </c>
      <c r="U6239">
        <v>0</v>
      </c>
      <c r="V6239">
        <v>3</v>
      </c>
      <c r="W6239" t="s">
        <v>48593</v>
      </c>
      <c r="X6239" t="s">
        <v>48596</v>
      </c>
      <c r="Y6239" t="s">
        <v>48601</v>
      </c>
      <c r="AT6239">
        <v>3</v>
      </c>
      <c r="AU6239">
        <v>5000</v>
      </c>
      <c r="AV6239" t="s">
        <v>48596</v>
      </c>
      <c r="AW6239" t="s">
        <v>48601</v>
      </c>
      <c r="AX6239" t="s">
        <v>48598</v>
      </c>
      <c r="BN6239" t="s">
        <v>49036</v>
      </c>
      <c r="BO6239" t="s">
        <v>49537</v>
      </c>
      <c r="BP6239" t="s">
        <v>50035</v>
      </c>
      <c r="BQ6239" t="s">
        <v>14664</v>
      </c>
      <c r="BR6239" t="s">
        <v>50470</v>
      </c>
      <c r="BS6239" t="s">
        <v>50702</v>
      </c>
      <c r="BT6239" t="s">
        <v>51150</v>
      </c>
    </row>
    <row r="6240" spans="1:72" x14ac:dyDescent="0.2">
      <c r="A6240" t="s">
        <v>5997</v>
      </c>
      <c r="B6240">
        <v>1.7</v>
      </c>
      <c r="C6240" t="s">
        <v>12624</v>
      </c>
      <c r="D6240" t="s">
        <v>13927</v>
      </c>
      <c r="E6240" t="s">
        <v>14858</v>
      </c>
      <c r="F6240">
        <v>852</v>
      </c>
      <c r="G6240" t="s">
        <v>28027</v>
      </c>
      <c r="H6240" t="s">
        <v>34103</v>
      </c>
      <c r="I6240">
        <v>629.65599999999995</v>
      </c>
      <c r="J6240" t="s">
        <v>40222</v>
      </c>
      <c r="K6240" t="s">
        <v>46467</v>
      </c>
      <c r="L6240">
        <v>3.5214399043573059</v>
      </c>
      <c r="M6240">
        <v>3.8506873412418221</v>
      </c>
      <c r="O6240">
        <v>3.2272477438213492</v>
      </c>
      <c r="P6240">
        <v>3.2272477438213492</v>
      </c>
      <c r="Q6240" t="s">
        <v>47494</v>
      </c>
      <c r="R6240" t="s">
        <v>47862</v>
      </c>
      <c r="S6240" t="s">
        <v>48202</v>
      </c>
      <c r="T6240">
        <v>1</v>
      </c>
      <c r="U6240">
        <v>0</v>
      </c>
      <c r="V6240">
        <v>3</v>
      </c>
      <c r="W6240" t="s">
        <v>48593</v>
      </c>
      <c r="X6240" t="s">
        <v>48596</v>
      </c>
      <c r="Y6240" t="s">
        <v>48601</v>
      </c>
      <c r="AT6240">
        <v>3</v>
      </c>
      <c r="AU6240">
        <v>5</v>
      </c>
      <c r="AV6240" t="s">
        <v>48596</v>
      </c>
      <c r="AW6240" t="s">
        <v>48601</v>
      </c>
      <c r="AX6240" t="s">
        <v>48601</v>
      </c>
      <c r="BN6240" t="s">
        <v>48605</v>
      </c>
      <c r="BO6240" t="s">
        <v>49106</v>
      </c>
      <c r="BP6240" t="s">
        <v>49607</v>
      </c>
      <c r="BQ6240" t="s">
        <v>50102</v>
      </c>
      <c r="BR6240" t="s">
        <v>50470</v>
      </c>
      <c r="BS6240" t="s">
        <v>50476</v>
      </c>
      <c r="BT6240" t="s">
        <v>50724</v>
      </c>
    </row>
    <row r="6241" spans="1:72" x14ac:dyDescent="0.2">
      <c r="A6241" t="s">
        <v>5998</v>
      </c>
      <c r="B6241">
        <v>2.2999999999999998</v>
      </c>
      <c r="C6241" t="s">
        <v>12625</v>
      </c>
      <c r="D6241" t="s">
        <v>14212</v>
      </c>
      <c r="E6241" t="s">
        <v>15128</v>
      </c>
      <c r="F6241">
        <v>213</v>
      </c>
      <c r="G6241" t="s">
        <v>28028</v>
      </c>
      <c r="H6241" t="s">
        <v>34104</v>
      </c>
      <c r="I6241">
        <v>675.55499999999995</v>
      </c>
      <c r="J6241" t="s">
        <v>40223</v>
      </c>
      <c r="K6241" t="s">
        <v>46468</v>
      </c>
      <c r="L6241">
        <v>4.0821250593287806</v>
      </c>
      <c r="M6241">
        <v>3.6985598548624279</v>
      </c>
      <c r="N6241">
        <v>3.9649667085613709</v>
      </c>
      <c r="O6241">
        <v>3.321650944936871</v>
      </c>
      <c r="P6241">
        <v>3.321650944936871</v>
      </c>
      <c r="Q6241" t="s">
        <v>47532</v>
      </c>
      <c r="R6241" t="s">
        <v>48001</v>
      </c>
      <c r="S6241" t="s">
        <v>48357</v>
      </c>
      <c r="T6241">
        <v>1</v>
      </c>
      <c r="U6241">
        <v>0</v>
      </c>
      <c r="V6241">
        <v>3</v>
      </c>
      <c r="W6241" t="s">
        <v>48593</v>
      </c>
      <c r="X6241" t="s">
        <v>48596</v>
      </c>
      <c r="Y6241" t="s">
        <v>48601</v>
      </c>
      <c r="AT6241">
        <v>3</v>
      </c>
      <c r="AU6241">
        <v>240</v>
      </c>
      <c r="AV6241" t="s">
        <v>48596</v>
      </c>
      <c r="AW6241" t="s">
        <v>48601</v>
      </c>
      <c r="AX6241" t="s">
        <v>48601</v>
      </c>
      <c r="BN6241" t="s">
        <v>48668</v>
      </c>
      <c r="BO6241" t="s">
        <v>49169</v>
      </c>
      <c r="BP6241" t="s">
        <v>49670</v>
      </c>
      <c r="BQ6241" t="s">
        <v>50143</v>
      </c>
      <c r="BR6241" t="s">
        <v>50470</v>
      </c>
      <c r="BS6241" t="s">
        <v>50523</v>
      </c>
      <c r="BT6241" t="s">
        <v>50786</v>
      </c>
    </row>
    <row r="6242" spans="1:72" x14ac:dyDescent="0.2">
      <c r="A6242" t="s">
        <v>5999</v>
      </c>
      <c r="B6242">
        <v>2</v>
      </c>
      <c r="C6242" t="s">
        <v>12626</v>
      </c>
      <c r="D6242" t="s">
        <v>13973</v>
      </c>
      <c r="E6242" t="s">
        <v>15176</v>
      </c>
      <c r="F6242" t="s">
        <v>21112</v>
      </c>
      <c r="G6242" t="s">
        <v>28029</v>
      </c>
      <c r="H6242" t="s">
        <v>34105</v>
      </c>
      <c r="I6242">
        <v>385.38900000000001</v>
      </c>
      <c r="J6242" t="s">
        <v>40224</v>
      </c>
      <c r="K6242" t="s">
        <v>46469</v>
      </c>
      <c r="L6242">
        <v>5.0669125707870597</v>
      </c>
      <c r="M6242">
        <v>10.2903941129579</v>
      </c>
      <c r="N6242">
        <v>12.4607044343407</v>
      </c>
      <c r="O6242">
        <v>13.0142336309135</v>
      </c>
      <c r="P6242">
        <v>5.0669125707870597</v>
      </c>
      <c r="Q6242" t="s">
        <v>47524</v>
      </c>
      <c r="R6242" t="s">
        <v>47867</v>
      </c>
      <c r="S6242" t="s">
        <v>48236</v>
      </c>
      <c r="T6242">
        <v>1</v>
      </c>
      <c r="U6242">
        <v>0</v>
      </c>
      <c r="V6242">
        <v>3</v>
      </c>
      <c r="W6242" t="s">
        <v>48593</v>
      </c>
      <c r="X6242" t="s">
        <v>48596</v>
      </c>
      <c r="Y6242" t="s">
        <v>48601</v>
      </c>
      <c r="AT6242">
        <v>3</v>
      </c>
      <c r="AU6242">
        <v>3</v>
      </c>
      <c r="AV6242" t="s">
        <v>48596</v>
      </c>
      <c r="AW6242" t="s">
        <v>48601</v>
      </c>
      <c r="AX6242" t="s">
        <v>48601</v>
      </c>
      <c r="BN6242" t="s">
        <v>48639</v>
      </c>
      <c r="BO6242" t="s">
        <v>49140</v>
      </c>
      <c r="BP6242" t="s">
        <v>49641</v>
      </c>
      <c r="BQ6242" t="s">
        <v>50124</v>
      </c>
      <c r="BR6242" t="s">
        <v>50470</v>
      </c>
      <c r="BS6242" t="s">
        <v>50504</v>
      </c>
      <c r="BT6242" t="s">
        <v>50758</v>
      </c>
    </row>
    <row r="6243" spans="1:72" x14ac:dyDescent="0.2">
      <c r="A6243" t="s">
        <v>6000</v>
      </c>
      <c r="B6243">
        <v>2.5099999999999998</v>
      </c>
      <c r="C6243" t="s">
        <v>12627</v>
      </c>
      <c r="D6243" t="s">
        <v>14272</v>
      </c>
      <c r="E6243" t="s">
        <v>15289</v>
      </c>
      <c r="F6243" t="s">
        <v>21113</v>
      </c>
      <c r="G6243" t="s">
        <v>28030</v>
      </c>
      <c r="H6243" t="s">
        <v>34106</v>
      </c>
      <c r="I6243">
        <v>638.68799999999999</v>
      </c>
      <c r="J6243" t="s">
        <v>40225</v>
      </c>
      <c r="K6243" t="s">
        <v>46470</v>
      </c>
      <c r="L6243">
        <v>8.3237113717379607</v>
      </c>
      <c r="M6243">
        <v>4.6334188241513399</v>
      </c>
      <c r="N6243">
        <v>4.1390904798035004</v>
      </c>
      <c r="O6243">
        <v>1.79517492183909</v>
      </c>
      <c r="P6243">
        <v>1.79517492183909</v>
      </c>
      <c r="Q6243" t="s">
        <v>47654</v>
      </c>
      <c r="R6243" t="s">
        <v>47896</v>
      </c>
      <c r="S6243" t="s">
        <v>48385</v>
      </c>
      <c r="T6243">
        <v>1</v>
      </c>
      <c r="U6243">
        <v>0</v>
      </c>
      <c r="V6243">
        <v>3</v>
      </c>
      <c r="W6243" t="s">
        <v>48593</v>
      </c>
      <c r="X6243" t="s">
        <v>48596</v>
      </c>
      <c r="Y6243" t="s">
        <v>48601</v>
      </c>
      <c r="AT6243">
        <v>3</v>
      </c>
      <c r="AU6243">
        <v>3</v>
      </c>
      <c r="AV6243" t="s">
        <v>48596</v>
      </c>
      <c r="AW6243" t="s">
        <v>48601</v>
      </c>
      <c r="AX6243" t="s">
        <v>48601</v>
      </c>
      <c r="BN6243" t="s">
        <v>48830</v>
      </c>
      <c r="BO6243" t="s">
        <v>49331</v>
      </c>
      <c r="BP6243" t="s">
        <v>49829</v>
      </c>
      <c r="BQ6243" t="s">
        <v>50260</v>
      </c>
      <c r="BR6243" t="s">
        <v>50470</v>
      </c>
      <c r="BS6243" t="s">
        <v>50610</v>
      </c>
      <c r="BT6243" t="s">
        <v>50946</v>
      </c>
    </row>
    <row r="6244" spans="1:72" x14ac:dyDescent="0.2">
      <c r="A6244" t="s">
        <v>6001</v>
      </c>
      <c r="B6244">
        <v>1.6</v>
      </c>
      <c r="C6244" t="s">
        <v>12628</v>
      </c>
      <c r="D6244" t="s">
        <v>13973</v>
      </c>
      <c r="E6244" t="s">
        <v>15150</v>
      </c>
      <c r="F6244" t="s">
        <v>21114</v>
      </c>
      <c r="G6244" t="s">
        <v>28031</v>
      </c>
      <c r="H6244" t="s">
        <v>34107</v>
      </c>
      <c r="I6244">
        <v>452.53300000000002</v>
      </c>
      <c r="J6244" t="s">
        <v>40226</v>
      </c>
      <c r="K6244" t="s">
        <v>46471</v>
      </c>
      <c r="L6244">
        <v>3.3062793287924102</v>
      </c>
      <c r="M6244">
        <v>11.4184363202673</v>
      </c>
      <c r="N6244">
        <v>11.866507742381399</v>
      </c>
      <c r="O6244">
        <v>12.9198527081387</v>
      </c>
      <c r="P6244">
        <v>3.3062793287924102</v>
      </c>
      <c r="Q6244" t="s">
        <v>47524</v>
      </c>
      <c r="R6244" t="s">
        <v>47867</v>
      </c>
      <c r="S6244" t="s">
        <v>48236</v>
      </c>
      <c r="T6244">
        <v>1</v>
      </c>
      <c r="U6244">
        <v>0</v>
      </c>
      <c r="V6244">
        <v>3</v>
      </c>
      <c r="W6244" t="s">
        <v>48593</v>
      </c>
      <c r="X6244" t="s">
        <v>48596</v>
      </c>
      <c r="Y6244" t="s">
        <v>48599</v>
      </c>
      <c r="AT6244">
        <v>3</v>
      </c>
      <c r="AU6244">
        <v>3</v>
      </c>
      <c r="AV6244" t="s">
        <v>48596</v>
      </c>
      <c r="AW6244" t="s">
        <v>48599</v>
      </c>
      <c r="AX6244" t="s">
        <v>48599</v>
      </c>
      <c r="BN6244" t="s">
        <v>48639</v>
      </c>
      <c r="BO6244" t="s">
        <v>49140</v>
      </c>
      <c r="BP6244" t="s">
        <v>49641</v>
      </c>
      <c r="BQ6244" t="s">
        <v>50124</v>
      </c>
      <c r="BR6244" t="s">
        <v>50470</v>
      </c>
      <c r="BS6244" t="s">
        <v>50504</v>
      </c>
      <c r="BT6244" t="s">
        <v>50758</v>
      </c>
    </row>
    <row r="6245" spans="1:72" x14ac:dyDescent="0.2">
      <c r="A6245" t="s">
        <v>6002</v>
      </c>
      <c r="B6245">
        <v>0.66</v>
      </c>
      <c r="C6245" t="s">
        <v>12629</v>
      </c>
      <c r="D6245" t="s">
        <v>13951</v>
      </c>
      <c r="E6245" t="s">
        <v>15631</v>
      </c>
      <c r="F6245" t="s">
        <v>21115</v>
      </c>
      <c r="G6245" t="s">
        <v>28032</v>
      </c>
      <c r="H6245" t="s">
        <v>34108</v>
      </c>
      <c r="I6245">
        <v>416.23700000000002</v>
      </c>
      <c r="J6245" t="s">
        <v>40227</v>
      </c>
      <c r="K6245" t="s">
        <v>46472</v>
      </c>
      <c r="L6245">
        <v>5.2431575410243001</v>
      </c>
      <c r="M6245">
        <v>2.7325740612104101</v>
      </c>
      <c r="N6245">
        <v>14.890142276016</v>
      </c>
      <c r="O6245">
        <v>3.7475573377868399</v>
      </c>
      <c r="P6245">
        <v>2.7325740612104101</v>
      </c>
      <c r="Q6245" t="s">
        <v>47495</v>
      </c>
      <c r="R6245" t="s">
        <v>47880</v>
      </c>
      <c r="S6245" t="s">
        <v>48220</v>
      </c>
      <c r="T6245">
        <v>1</v>
      </c>
      <c r="U6245">
        <v>0</v>
      </c>
      <c r="V6245">
        <v>3</v>
      </c>
      <c r="W6245" t="s">
        <v>48593</v>
      </c>
      <c r="X6245" t="s">
        <v>48596</v>
      </c>
      <c r="Y6245" t="s">
        <v>48601</v>
      </c>
      <c r="Z6245">
        <v>-40.900001529999997</v>
      </c>
      <c r="AA6245">
        <v>-31.299999239999998</v>
      </c>
      <c r="AB6245" t="s">
        <v>48600</v>
      </c>
      <c r="AC6245" t="s">
        <v>48601</v>
      </c>
      <c r="AD6245" t="s">
        <v>48601</v>
      </c>
      <c r="AE6245">
        <v>-46.200000760000002</v>
      </c>
      <c r="AF6245">
        <v>-46.200000760000002</v>
      </c>
      <c r="AG6245" t="s">
        <v>48600</v>
      </c>
      <c r="AH6245" t="s">
        <v>48601</v>
      </c>
      <c r="AI6245" t="s">
        <v>48601</v>
      </c>
      <c r="AJ6245">
        <v>-22.588399890000002</v>
      </c>
      <c r="AK6245">
        <v>7.9864001269999996</v>
      </c>
      <c r="AL6245" t="s">
        <v>48600</v>
      </c>
      <c r="AM6245" t="s">
        <v>48601</v>
      </c>
      <c r="AN6245" t="s">
        <v>48601</v>
      </c>
      <c r="AT6245">
        <v>3</v>
      </c>
      <c r="AU6245">
        <v>30</v>
      </c>
      <c r="AV6245" t="s">
        <v>48596</v>
      </c>
      <c r="AW6245" t="s">
        <v>48601</v>
      </c>
      <c r="AX6245" t="s">
        <v>48601</v>
      </c>
      <c r="BN6245" t="s">
        <v>48623</v>
      </c>
      <c r="BO6245" t="s">
        <v>49124</v>
      </c>
      <c r="BP6245" t="s">
        <v>49625</v>
      </c>
      <c r="BQ6245" t="s">
        <v>50116</v>
      </c>
      <c r="BR6245" t="s">
        <v>50470</v>
      </c>
      <c r="BS6245" t="s">
        <v>50491</v>
      </c>
      <c r="BT6245" t="s">
        <v>50742</v>
      </c>
    </row>
    <row r="6246" spans="1:72" x14ac:dyDescent="0.2">
      <c r="A6246" t="s">
        <v>6003</v>
      </c>
      <c r="B6246">
        <v>2.95</v>
      </c>
      <c r="C6246" t="s">
        <v>12630</v>
      </c>
      <c r="D6246" t="s">
        <v>14408</v>
      </c>
      <c r="E6246" t="s">
        <v>15940</v>
      </c>
      <c r="F6246" t="s">
        <v>19669</v>
      </c>
      <c r="G6246" t="s">
        <v>28033</v>
      </c>
      <c r="H6246" t="s">
        <v>32777</v>
      </c>
      <c r="I6246">
        <v>464.82499999999999</v>
      </c>
      <c r="J6246" t="s">
        <v>38672</v>
      </c>
      <c r="K6246" t="s">
        <v>44934</v>
      </c>
      <c r="L6246">
        <v>4.1725610840345997</v>
      </c>
      <c r="M6246">
        <v>8.9133201445925696</v>
      </c>
      <c r="N6246">
        <v>6.3965168646693904</v>
      </c>
      <c r="O6246">
        <v>3.8288007260759902</v>
      </c>
      <c r="P6246">
        <v>3.8288007260759902</v>
      </c>
      <c r="Q6246" t="s">
        <v>47495</v>
      </c>
      <c r="R6246" t="s">
        <v>48074</v>
      </c>
      <c r="S6246" t="s">
        <v>48434</v>
      </c>
      <c r="T6246">
        <v>1</v>
      </c>
      <c r="U6246">
        <v>0</v>
      </c>
      <c r="V6246">
        <v>3</v>
      </c>
      <c r="W6246" t="s">
        <v>48595</v>
      </c>
      <c r="X6246" t="s">
        <v>48596</v>
      </c>
      <c r="Y6246" t="s">
        <v>48601</v>
      </c>
      <c r="AO6246">
        <v>3</v>
      </c>
      <c r="AP6246">
        <v>3</v>
      </c>
      <c r="AQ6246" t="s">
        <v>48596</v>
      </c>
      <c r="AR6246" t="s">
        <v>48601</v>
      </c>
      <c r="AS6246" t="s">
        <v>48601</v>
      </c>
      <c r="AT6246">
        <v>4.4000000950000002</v>
      </c>
      <c r="AU6246">
        <v>7300</v>
      </c>
      <c r="AV6246" t="s">
        <v>48596</v>
      </c>
      <c r="AW6246" t="s">
        <v>48601</v>
      </c>
      <c r="AX6246" t="s">
        <v>48601</v>
      </c>
      <c r="BD6246">
        <v>54</v>
      </c>
      <c r="BE6246">
        <v>540</v>
      </c>
      <c r="BF6246" t="s">
        <v>48596</v>
      </c>
      <c r="BG6246" t="s">
        <v>48601</v>
      </c>
      <c r="BH6246" t="s">
        <v>48601</v>
      </c>
      <c r="BI6246">
        <v>22</v>
      </c>
      <c r="BJ6246">
        <v>38</v>
      </c>
      <c r="BK6246" t="s">
        <v>48596</v>
      </c>
      <c r="BL6246" t="s">
        <v>48601</v>
      </c>
      <c r="BM6246" t="s">
        <v>48601</v>
      </c>
      <c r="BN6246" t="s">
        <v>48901</v>
      </c>
      <c r="BO6246" t="s">
        <v>49402</v>
      </c>
      <c r="BP6246" t="s">
        <v>49900</v>
      </c>
      <c r="BQ6246" t="s">
        <v>50309</v>
      </c>
      <c r="BR6246" t="s">
        <v>50470</v>
      </c>
      <c r="BS6246" t="s">
        <v>50641</v>
      </c>
      <c r="BT6246" t="s">
        <v>51016</v>
      </c>
    </row>
    <row r="6247" spans="1:72" x14ac:dyDescent="0.2">
      <c r="A6247" t="s">
        <v>6004</v>
      </c>
      <c r="B6247">
        <v>1.71</v>
      </c>
      <c r="C6247" t="s">
        <v>12631</v>
      </c>
      <c r="D6247" t="s">
        <v>13974</v>
      </c>
      <c r="E6247" t="s">
        <v>15205</v>
      </c>
      <c r="F6247" t="s">
        <v>21116</v>
      </c>
      <c r="G6247" t="s">
        <v>28034</v>
      </c>
      <c r="H6247" t="s">
        <v>34109</v>
      </c>
      <c r="I6247">
        <v>537.46500000000003</v>
      </c>
      <c r="J6247" t="s">
        <v>40228</v>
      </c>
      <c r="K6247" t="s">
        <v>46473</v>
      </c>
      <c r="L6247">
        <v>4.9293129338681601</v>
      </c>
      <c r="M6247">
        <v>14.5484563098632</v>
      </c>
      <c r="N6247">
        <v>6.8394287042120698</v>
      </c>
      <c r="O6247">
        <v>4.4167040878917803</v>
      </c>
      <c r="P6247">
        <v>4.4167040878917803</v>
      </c>
      <c r="Q6247" t="s">
        <v>47525</v>
      </c>
      <c r="R6247" t="s">
        <v>47894</v>
      </c>
      <c r="S6247" t="s">
        <v>48237</v>
      </c>
      <c r="T6247">
        <v>1</v>
      </c>
      <c r="U6247">
        <v>0</v>
      </c>
      <c r="V6247">
        <v>3</v>
      </c>
      <c r="W6247" t="s">
        <v>48593</v>
      </c>
      <c r="X6247" t="s">
        <v>48596</v>
      </c>
      <c r="Y6247" t="s">
        <v>48601</v>
      </c>
      <c r="AT6247">
        <v>3</v>
      </c>
      <c r="AU6247">
        <v>15.489999770000001</v>
      </c>
      <c r="AV6247" t="s">
        <v>48596</v>
      </c>
      <c r="AW6247" t="s">
        <v>48601</v>
      </c>
      <c r="AX6247" t="s">
        <v>48601</v>
      </c>
      <c r="BN6247" t="s">
        <v>48640</v>
      </c>
      <c r="BO6247" t="s">
        <v>49141</v>
      </c>
      <c r="BP6247" t="s">
        <v>49642</v>
      </c>
      <c r="BQ6247" t="s">
        <v>50125</v>
      </c>
      <c r="BR6247" t="s">
        <v>50470</v>
      </c>
      <c r="BS6247" t="s">
        <v>50501</v>
      </c>
      <c r="BT6247" t="s">
        <v>50759</v>
      </c>
    </row>
    <row r="6248" spans="1:72" x14ac:dyDescent="0.2">
      <c r="A6248" t="s">
        <v>6005</v>
      </c>
      <c r="B6248">
        <v>2.1</v>
      </c>
      <c r="C6248" t="s">
        <v>12632</v>
      </c>
      <c r="D6248" t="s">
        <v>14682</v>
      </c>
      <c r="E6248" t="s">
        <v>15941</v>
      </c>
      <c r="F6248">
        <v>307</v>
      </c>
      <c r="G6248" t="s">
        <v>28035</v>
      </c>
      <c r="H6248" t="s">
        <v>34110</v>
      </c>
      <c r="I6248">
        <v>547.61099999999999</v>
      </c>
      <c r="J6248" t="s">
        <v>40229</v>
      </c>
      <c r="K6248" t="s">
        <v>46474</v>
      </c>
      <c r="L6248">
        <v>6.6251729788738389</v>
      </c>
      <c r="M6248">
        <v>3.3499664177421282</v>
      </c>
      <c r="O6248">
        <v>21.07583803790493</v>
      </c>
      <c r="P6248">
        <v>3.3499664177421282</v>
      </c>
      <c r="Q6248" t="s">
        <v>47511</v>
      </c>
      <c r="R6248" t="s">
        <v>47511</v>
      </c>
      <c r="S6248" t="s">
        <v>47511</v>
      </c>
      <c r="T6248">
        <v>0</v>
      </c>
      <c r="U6248">
        <v>0</v>
      </c>
      <c r="V6248">
        <v>3</v>
      </c>
      <c r="W6248" t="s">
        <v>48594</v>
      </c>
      <c r="X6248" t="s">
        <v>48596</v>
      </c>
      <c r="Y6248" t="s">
        <v>48601</v>
      </c>
      <c r="AT6248">
        <v>1200</v>
      </c>
      <c r="AU6248">
        <v>22000</v>
      </c>
      <c r="AV6248" t="s">
        <v>48596</v>
      </c>
      <c r="AW6248" t="s">
        <v>48601</v>
      </c>
      <c r="AX6248" t="s">
        <v>48601</v>
      </c>
      <c r="BD6248">
        <v>3</v>
      </c>
      <c r="BE6248">
        <v>13000</v>
      </c>
      <c r="BF6248" t="s">
        <v>48596</v>
      </c>
      <c r="BG6248" t="s">
        <v>48601</v>
      </c>
      <c r="BH6248" t="s">
        <v>48601</v>
      </c>
    </row>
    <row r="6249" spans="1:72" x14ac:dyDescent="0.2">
      <c r="A6249" t="s">
        <v>6006</v>
      </c>
      <c r="B6249">
        <v>1.9</v>
      </c>
      <c r="C6249" t="s">
        <v>12633</v>
      </c>
      <c r="D6249" t="s">
        <v>14270</v>
      </c>
      <c r="E6249" t="s">
        <v>15340</v>
      </c>
      <c r="F6249" t="s">
        <v>21117</v>
      </c>
      <c r="G6249" t="s">
        <v>28036</v>
      </c>
      <c r="H6249" t="s">
        <v>34111</v>
      </c>
      <c r="I6249">
        <v>491.96899999999999</v>
      </c>
      <c r="J6249" t="s">
        <v>40230</v>
      </c>
      <c r="K6249" t="s">
        <v>46475</v>
      </c>
      <c r="L6249">
        <v>3.8064966833034202</v>
      </c>
      <c r="M6249">
        <v>9.8210312085849694</v>
      </c>
      <c r="N6249">
        <v>3.8371785207362898</v>
      </c>
      <c r="O6249">
        <v>8.1244449656576503</v>
      </c>
      <c r="P6249">
        <v>3.8064966833034202</v>
      </c>
      <c r="Q6249" t="s">
        <v>47653</v>
      </c>
      <c r="R6249" t="s">
        <v>48023</v>
      </c>
      <c r="S6249" t="s">
        <v>48384</v>
      </c>
      <c r="T6249">
        <v>1</v>
      </c>
      <c r="U6249">
        <v>0</v>
      </c>
      <c r="V6249">
        <v>3</v>
      </c>
      <c r="W6249" t="s">
        <v>48593</v>
      </c>
      <c r="X6249" t="s">
        <v>48596</v>
      </c>
      <c r="Y6249" t="s">
        <v>48601</v>
      </c>
      <c r="AT6249">
        <v>3</v>
      </c>
      <c r="AU6249">
        <v>101</v>
      </c>
      <c r="AV6249" t="s">
        <v>48596</v>
      </c>
      <c r="AW6249" t="s">
        <v>48601</v>
      </c>
      <c r="AX6249" t="s">
        <v>48601</v>
      </c>
      <c r="BN6249" t="s">
        <v>48829</v>
      </c>
      <c r="BO6249" t="s">
        <v>49330</v>
      </c>
      <c r="BP6249" t="s">
        <v>49828</v>
      </c>
      <c r="BQ6249" t="s">
        <v>50259</v>
      </c>
      <c r="BR6249" t="s">
        <v>50470</v>
      </c>
      <c r="BS6249" t="s">
        <v>50521</v>
      </c>
      <c r="BT6249" t="s">
        <v>50945</v>
      </c>
    </row>
    <row r="6250" spans="1:72" x14ac:dyDescent="0.2">
      <c r="A6250" t="s">
        <v>6007</v>
      </c>
      <c r="B6250">
        <v>1.91</v>
      </c>
      <c r="C6250" t="s">
        <v>12634</v>
      </c>
      <c r="D6250" t="s">
        <v>14040</v>
      </c>
      <c r="E6250" t="s">
        <v>15335</v>
      </c>
      <c r="F6250" t="s">
        <v>18205</v>
      </c>
      <c r="G6250" t="s">
        <v>28037</v>
      </c>
      <c r="H6250" t="s">
        <v>31427</v>
      </c>
      <c r="I6250">
        <v>464.58600000000001</v>
      </c>
      <c r="J6250" t="s">
        <v>37131</v>
      </c>
      <c r="K6250" t="s">
        <v>43408</v>
      </c>
      <c r="L6250">
        <v>4.8803204812798899</v>
      </c>
      <c r="M6250">
        <v>4.8117100910175301</v>
      </c>
      <c r="N6250">
        <v>4.0383497867321996</v>
      </c>
      <c r="O6250">
        <v>10.4471426237033</v>
      </c>
      <c r="P6250">
        <v>4.0383497867321996</v>
      </c>
      <c r="Q6250" t="s">
        <v>47555</v>
      </c>
      <c r="R6250" t="s">
        <v>47934</v>
      </c>
      <c r="S6250" t="s">
        <v>48276</v>
      </c>
      <c r="T6250">
        <v>1</v>
      </c>
      <c r="U6250">
        <v>0</v>
      </c>
      <c r="V6250">
        <v>3</v>
      </c>
      <c r="W6250" t="s">
        <v>48594</v>
      </c>
      <c r="X6250" t="s">
        <v>48596</v>
      </c>
      <c r="Y6250" t="s">
        <v>48601</v>
      </c>
      <c r="AT6250">
        <v>50</v>
      </c>
      <c r="AU6250">
        <v>2200</v>
      </c>
      <c r="AV6250" t="s">
        <v>48596</v>
      </c>
      <c r="AW6250" t="s">
        <v>48601</v>
      </c>
      <c r="AX6250" t="s">
        <v>48601</v>
      </c>
      <c r="BD6250">
        <v>3</v>
      </c>
      <c r="BE6250">
        <v>17000</v>
      </c>
      <c r="BF6250" t="s">
        <v>48596</v>
      </c>
      <c r="BG6250" t="s">
        <v>48601</v>
      </c>
      <c r="BH6250" t="s">
        <v>48601</v>
      </c>
      <c r="BI6250">
        <v>30</v>
      </c>
      <c r="BJ6250">
        <v>42</v>
      </c>
      <c r="BK6250" t="s">
        <v>48596</v>
      </c>
      <c r="BL6250" t="s">
        <v>48601</v>
      </c>
      <c r="BM6250" t="s">
        <v>48601</v>
      </c>
      <c r="BN6250" t="s">
        <v>48684</v>
      </c>
      <c r="BO6250" t="s">
        <v>49185</v>
      </c>
      <c r="BP6250" t="s">
        <v>49686</v>
      </c>
      <c r="BQ6250" t="s">
        <v>50153</v>
      </c>
      <c r="BR6250" t="s">
        <v>50470</v>
      </c>
      <c r="BS6250" t="s">
        <v>50476</v>
      </c>
      <c r="BT6250" t="s">
        <v>50802</v>
      </c>
    </row>
    <row r="6251" spans="1:72" x14ac:dyDescent="0.2">
      <c r="A6251" t="s">
        <v>6008</v>
      </c>
      <c r="B6251">
        <v>2</v>
      </c>
      <c r="C6251" t="s">
        <v>12635</v>
      </c>
      <c r="D6251" t="s">
        <v>13949</v>
      </c>
      <c r="E6251" t="s">
        <v>14883</v>
      </c>
      <c r="F6251" t="s">
        <v>21118</v>
      </c>
      <c r="G6251" t="s">
        <v>28038</v>
      </c>
      <c r="H6251" t="s">
        <v>34112</v>
      </c>
      <c r="I6251">
        <v>564.57500000000005</v>
      </c>
      <c r="J6251" t="s">
        <v>40231</v>
      </c>
      <c r="K6251" t="s">
        <v>46476</v>
      </c>
      <c r="L6251">
        <v>2.58351078960394</v>
      </c>
      <c r="M6251">
        <v>3.2439682489198298</v>
      </c>
      <c r="N6251">
        <v>3.7673466790302101</v>
      </c>
      <c r="O6251">
        <v>3.2842000548078598</v>
      </c>
      <c r="P6251">
        <v>2.58351078960394</v>
      </c>
      <c r="Q6251" t="s">
        <v>47496</v>
      </c>
      <c r="R6251" t="s">
        <v>47496</v>
      </c>
      <c r="S6251" t="s">
        <v>47496</v>
      </c>
      <c r="T6251">
        <v>0</v>
      </c>
      <c r="U6251">
        <v>0</v>
      </c>
      <c r="V6251">
        <v>3</v>
      </c>
      <c r="W6251" t="s">
        <v>48593</v>
      </c>
      <c r="X6251" t="s">
        <v>48596</v>
      </c>
      <c r="Y6251" t="s">
        <v>48601</v>
      </c>
      <c r="AT6251">
        <v>3</v>
      </c>
      <c r="AU6251">
        <v>3</v>
      </c>
      <c r="AV6251" t="s">
        <v>48596</v>
      </c>
      <c r="AW6251" t="s">
        <v>48601</v>
      </c>
      <c r="AX6251" t="s">
        <v>48601</v>
      </c>
    </row>
    <row r="6252" spans="1:72" x14ac:dyDescent="0.2">
      <c r="A6252" t="s">
        <v>6009</v>
      </c>
      <c r="B6252">
        <v>0.81</v>
      </c>
      <c r="C6252" t="s">
        <v>12636</v>
      </c>
      <c r="D6252" t="s">
        <v>13951</v>
      </c>
      <c r="E6252" t="s">
        <v>14885</v>
      </c>
      <c r="F6252" t="s">
        <v>21115</v>
      </c>
      <c r="G6252" t="s">
        <v>28039</v>
      </c>
      <c r="H6252" t="s">
        <v>34108</v>
      </c>
      <c r="I6252">
        <v>416.23700000000002</v>
      </c>
      <c r="J6252" t="s">
        <v>40227</v>
      </c>
      <c r="K6252" t="s">
        <v>46472</v>
      </c>
      <c r="L6252">
        <v>5.2281891702576999</v>
      </c>
      <c r="M6252">
        <v>2.7387508101322302</v>
      </c>
      <c r="N6252">
        <v>14.713485956767601</v>
      </c>
      <c r="O6252">
        <v>3.7321082513774901</v>
      </c>
      <c r="P6252">
        <v>2.7387508101322302</v>
      </c>
      <c r="Q6252" t="s">
        <v>47495</v>
      </c>
      <c r="R6252" t="s">
        <v>47880</v>
      </c>
      <c r="S6252" t="s">
        <v>48220</v>
      </c>
      <c r="T6252">
        <v>1</v>
      </c>
      <c r="U6252">
        <v>0</v>
      </c>
      <c r="V6252">
        <v>3</v>
      </c>
      <c r="W6252" t="s">
        <v>48593</v>
      </c>
      <c r="X6252" t="s">
        <v>48596</v>
      </c>
      <c r="Y6252" t="s">
        <v>48601</v>
      </c>
      <c r="Z6252">
        <v>-40.900001529999997</v>
      </c>
      <c r="AA6252">
        <v>-31.299999239999998</v>
      </c>
      <c r="AB6252" t="s">
        <v>48600</v>
      </c>
      <c r="AC6252" t="s">
        <v>48601</v>
      </c>
      <c r="AD6252" t="s">
        <v>48601</v>
      </c>
      <c r="AE6252">
        <v>-46.200000760000002</v>
      </c>
      <c r="AF6252">
        <v>-46.200000760000002</v>
      </c>
      <c r="AG6252" t="s">
        <v>48600</v>
      </c>
      <c r="AH6252" t="s">
        <v>48601</v>
      </c>
      <c r="AI6252" t="s">
        <v>48601</v>
      </c>
      <c r="AJ6252">
        <v>-22.588399890000002</v>
      </c>
      <c r="AK6252">
        <v>7.9864001269999996</v>
      </c>
      <c r="AL6252" t="s">
        <v>48600</v>
      </c>
      <c r="AM6252" t="s">
        <v>48601</v>
      </c>
      <c r="AN6252" t="s">
        <v>48601</v>
      </c>
      <c r="AT6252">
        <v>3</v>
      </c>
      <c r="AU6252">
        <v>30</v>
      </c>
      <c r="AV6252" t="s">
        <v>48596</v>
      </c>
      <c r="AW6252" t="s">
        <v>48601</v>
      </c>
      <c r="AX6252" t="s">
        <v>48601</v>
      </c>
      <c r="BN6252" t="s">
        <v>48623</v>
      </c>
      <c r="BO6252" t="s">
        <v>49124</v>
      </c>
      <c r="BP6252" t="s">
        <v>49625</v>
      </c>
      <c r="BQ6252" t="s">
        <v>50116</v>
      </c>
      <c r="BR6252" t="s">
        <v>50470</v>
      </c>
      <c r="BS6252" t="s">
        <v>50491</v>
      </c>
      <c r="BT6252" t="s">
        <v>50742</v>
      </c>
    </row>
    <row r="6253" spans="1:72" x14ac:dyDescent="0.2">
      <c r="A6253" t="s">
        <v>6010</v>
      </c>
      <c r="B6253">
        <v>0.81</v>
      </c>
      <c r="C6253" t="s">
        <v>12637</v>
      </c>
      <c r="D6253" t="s">
        <v>13951</v>
      </c>
      <c r="E6253" t="s">
        <v>14885</v>
      </c>
      <c r="F6253" t="s">
        <v>21115</v>
      </c>
      <c r="G6253" t="s">
        <v>28040</v>
      </c>
      <c r="H6253" t="s">
        <v>34108</v>
      </c>
      <c r="I6253">
        <v>416.23700000000002</v>
      </c>
      <c r="J6253" t="s">
        <v>40227</v>
      </c>
      <c r="K6253" t="s">
        <v>46472</v>
      </c>
      <c r="L6253">
        <v>5.2292787265549299</v>
      </c>
      <c r="M6253">
        <v>2.7351778735577699</v>
      </c>
      <c r="N6253">
        <v>14.8912240598279</v>
      </c>
      <c r="O6253">
        <v>3.7309792280311602</v>
      </c>
      <c r="P6253">
        <v>2.7351778735577699</v>
      </c>
      <c r="Q6253" t="s">
        <v>47495</v>
      </c>
      <c r="R6253" t="s">
        <v>47880</v>
      </c>
      <c r="S6253" t="s">
        <v>48220</v>
      </c>
      <c r="T6253">
        <v>1</v>
      </c>
      <c r="U6253">
        <v>0</v>
      </c>
      <c r="V6253">
        <v>3</v>
      </c>
      <c r="W6253" t="s">
        <v>48593</v>
      </c>
      <c r="X6253" t="s">
        <v>48596</v>
      </c>
      <c r="Y6253" t="s">
        <v>48601</v>
      </c>
      <c r="Z6253">
        <v>-40.900001529999997</v>
      </c>
      <c r="AA6253">
        <v>-31.299999239999998</v>
      </c>
      <c r="AB6253" t="s">
        <v>48600</v>
      </c>
      <c r="AC6253" t="s">
        <v>48601</v>
      </c>
      <c r="AD6253" t="s">
        <v>48601</v>
      </c>
      <c r="AE6253">
        <v>-46.200000760000002</v>
      </c>
      <c r="AF6253">
        <v>-46.200000760000002</v>
      </c>
      <c r="AG6253" t="s">
        <v>48600</v>
      </c>
      <c r="AH6253" t="s">
        <v>48601</v>
      </c>
      <c r="AI6253" t="s">
        <v>48601</v>
      </c>
      <c r="AJ6253">
        <v>-22.588399890000002</v>
      </c>
      <c r="AK6253">
        <v>7.9864001269999996</v>
      </c>
      <c r="AL6253" t="s">
        <v>48600</v>
      </c>
      <c r="AM6253" t="s">
        <v>48601</v>
      </c>
      <c r="AN6253" t="s">
        <v>48601</v>
      </c>
      <c r="AT6253">
        <v>3</v>
      </c>
      <c r="AU6253">
        <v>30</v>
      </c>
      <c r="AV6253" t="s">
        <v>48596</v>
      </c>
      <c r="AW6253" t="s">
        <v>48601</v>
      </c>
      <c r="AX6253" t="s">
        <v>48601</v>
      </c>
      <c r="BN6253" t="s">
        <v>48623</v>
      </c>
      <c r="BO6253" t="s">
        <v>49124</v>
      </c>
      <c r="BP6253" t="s">
        <v>49625</v>
      </c>
      <c r="BQ6253" t="s">
        <v>50116</v>
      </c>
      <c r="BR6253" t="s">
        <v>50470</v>
      </c>
      <c r="BS6253" t="s">
        <v>50491</v>
      </c>
      <c r="BT6253" t="s">
        <v>50742</v>
      </c>
    </row>
    <row r="6254" spans="1:72" x14ac:dyDescent="0.2">
      <c r="A6254" t="s">
        <v>6011</v>
      </c>
      <c r="B6254">
        <v>2.8</v>
      </c>
      <c r="C6254" t="s">
        <v>12638</v>
      </c>
      <c r="D6254" t="s">
        <v>13972</v>
      </c>
      <c r="E6254" t="s">
        <v>15107</v>
      </c>
      <c r="F6254" t="s">
        <v>21119</v>
      </c>
      <c r="G6254" t="s">
        <v>28041</v>
      </c>
      <c r="H6254" t="s">
        <v>34113</v>
      </c>
      <c r="I6254">
        <v>543.65800000000002</v>
      </c>
      <c r="J6254" t="s">
        <v>40232</v>
      </c>
      <c r="K6254" t="s">
        <v>46477</v>
      </c>
      <c r="L6254">
        <v>4.5414977705598396</v>
      </c>
      <c r="M6254">
        <v>3.8123517676101102</v>
      </c>
      <c r="N6254">
        <v>6.8131831033665904</v>
      </c>
      <c r="O6254">
        <v>3.3542844244339198</v>
      </c>
      <c r="P6254">
        <v>3.3542844244339198</v>
      </c>
      <c r="Q6254" t="s">
        <v>47523</v>
      </c>
      <c r="R6254" t="s">
        <v>47893</v>
      </c>
      <c r="S6254" t="s">
        <v>48235</v>
      </c>
      <c r="T6254">
        <v>1</v>
      </c>
      <c r="U6254">
        <v>0</v>
      </c>
      <c r="V6254">
        <v>3</v>
      </c>
      <c r="W6254" t="s">
        <v>48593</v>
      </c>
      <c r="X6254" t="s">
        <v>48596</v>
      </c>
      <c r="Y6254" t="s">
        <v>48601</v>
      </c>
      <c r="AT6254">
        <v>3</v>
      </c>
      <c r="AU6254">
        <v>3</v>
      </c>
      <c r="AV6254" t="s">
        <v>48596</v>
      </c>
      <c r="AW6254" t="s">
        <v>48601</v>
      </c>
      <c r="AX6254" t="s">
        <v>48601</v>
      </c>
      <c r="BN6254" t="s">
        <v>48638</v>
      </c>
      <c r="BO6254" t="s">
        <v>49139</v>
      </c>
      <c r="BP6254" t="s">
        <v>49640</v>
      </c>
      <c r="BQ6254" t="s">
        <v>13972</v>
      </c>
      <c r="BR6254" t="s">
        <v>50470</v>
      </c>
      <c r="BS6254" t="s">
        <v>50503</v>
      </c>
      <c r="BT6254" t="s">
        <v>50757</v>
      </c>
    </row>
    <row r="6255" spans="1:72" x14ac:dyDescent="0.2">
      <c r="A6255" t="s">
        <v>6012</v>
      </c>
      <c r="B6255">
        <v>1.75</v>
      </c>
      <c r="C6255" t="s">
        <v>12639</v>
      </c>
      <c r="D6255" t="s">
        <v>13997</v>
      </c>
      <c r="E6255" t="s">
        <v>14932</v>
      </c>
      <c r="F6255" t="s">
        <v>21120</v>
      </c>
      <c r="G6255" t="s">
        <v>28042</v>
      </c>
      <c r="H6255" t="s">
        <v>34114</v>
      </c>
      <c r="I6255">
        <v>593.70399999999995</v>
      </c>
      <c r="J6255" t="s">
        <v>40233</v>
      </c>
      <c r="K6255" t="s">
        <v>46478</v>
      </c>
      <c r="L6255">
        <v>7.20874219264359</v>
      </c>
      <c r="M6255">
        <v>3.5576651050935002</v>
      </c>
      <c r="N6255">
        <v>10.218890644291999</v>
      </c>
      <c r="O6255">
        <v>16.219178924964101</v>
      </c>
      <c r="P6255">
        <v>3.5576651050935002</v>
      </c>
      <c r="Q6255" t="s">
        <v>47495</v>
      </c>
      <c r="R6255" t="s">
        <v>47912</v>
      </c>
      <c r="S6255" t="s">
        <v>48252</v>
      </c>
      <c r="T6255">
        <v>1</v>
      </c>
      <c r="U6255">
        <v>0</v>
      </c>
      <c r="V6255">
        <v>3</v>
      </c>
      <c r="W6255" t="s">
        <v>48593</v>
      </c>
      <c r="X6255" t="s">
        <v>48596</v>
      </c>
      <c r="Y6255" t="s">
        <v>48601</v>
      </c>
      <c r="AT6255">
        <v>3</v>
      </c>
      <c r="AU6255">
        <v>165</v>
      </c>
      <c r="AV6255" t="s">
        <v>48596</v>
      </c>
      <c r="AW6255" t="s">
        <v>48601</v>
      </c>
      <c r="AX6255" t="s">
        <v>48601</v>
      </c>
      <c r="BN6255" t="s">
        <v>48654</v>
      </c>
      <c r="BO6255" t="s">
        <v>49155</v>
      </c>
      <c r="BP6255" t="s">
        <v>49656</v>
      </c>
      <c r="BQ6255" t="s">
        <v>50133</v>
      </c>
      <c r="BR6255" t="s">
        <v>50470</v>
      </c>
      <c r="BS6255" t="s">
        <v>50516</v>
      </c>
      <c r="BT6255" t="s">
        <v>50773</v>
      </c>
    </row>
    <row r="6256" spans="1:72" x14ac:dyDescent="0.2">
      <c r="A6256" t="s">
        <v>6013</v>
      </c>
      <c r="B6256">
        <v>0.8</v>
      </c>
      <c r="C6256" t="s">
        <v>12640</v>
      </c>
      <c r="D6256" t="s">
        <v>13951</v>
      </c>
      <c r="E6256" t="s">
        <v>14885</v>
      </c>
      <c r="F6256" t="s">
        <v>21115</v>
      </c>
      <c r="G6256" t="s">
        <v>28043</v>
      </c>
      <c r="H6256" t="s">
        <v>34108</v>
      </c>
      <c r="I6256">
        <v>416.23700000000002</v>
      </c>
      <c r="J6256" t="s">
        <v>40227</v>
      </c>
      <c r="K6256" t="s">
        <v>46472</v>
      </c>
      <c r="L6256">
        <v>5.2308986799593002</v>
      </c>
      <c r="M6256">
        <v>2.73910569347004</v>
      </c>
      <c r="N6256">
        <v>14.907476345780299</v>
      </c>
      <c r="O6256">
        <v>3.7574121413547301</v>
      </c>
      <c r="P6256">
        <v>2.73910569347004</v>
      </c>
      <c r="Q6256" t="s">
        <v>47495</v>
      </c>
      <c r="R6256" t="s">
        <v>47880</v>
      </c>
      <c r="S6256" t="s">
        <v>48220</v>
      </c>
      <c r="T6256">
        <v>1</v>
      </c>
      <c r="U6256">
        <v>0</v>
      </c>
      <c r="V6256">
        <v>3</v>
      </c>
      <c r="W6256" t="s">
        <v>48593</v>
      </c>
      <c r="X6256" t="s">
        <v>48596</v>
      </c>
      <c r="Y6256" t="s">
        <v>48601</v>
      </c>
      <c r="Z6256">
        <v>-40.900001529999997</v>
      </c>
      <c r="AA6256">
        <v>-31.299999239999998</v>
      </c>
      <c r="AB6256" t="s">
        <v>48600</v>
      </c>
      <c r="AC6256" t="s">
        <v>48601</v>
      </c>
      <c r="AD6256" t="s">
        <v>48601</v>
      </c>
      <c r="AE6256">
        <v>-46.200000760000002</v>
      </c>
      <c r="AF6256">
        <v>-46.200000760000002</v>
      </c>
      <c r="AG6256" t="s">
        <v>48600</v>
      </c>
      <c r="AH6256" t="s">
        <v>48601</v>
      </c>
      <c r="AI6256" t="s">
        <v>48601</v>
      </c>
      <c r="AJ6256">
        <v>-22.588399890000002</v>
      </c>
      <c r="AK6256">
        <v>7.9864001269999996</v>
      </c>
      <c r="AL6256" t="s">
        <v>48600</v>
      </c>
      <c r="AM6256" t="s">
        <v>48601</v>
      </c>
      <c r="AN6256" t="s">
        <v>48601</v>
      </c>
      <c r="AT6256">
        <v>3</v>
      </c>
      <c r="AU6256">
        <v>30</v>
      </c>
      <c r="AV6256" t="s">
        <v>48596</v>
      </c>
      <c r="AW6256" t="s">
        <v>48601</v>
      </c>
      <c r="AX6256" t="s">
        <v>48601</v>
      </c>
      <c r="BN6256" t="s">
        <v>48623</v>
      </c>
      <c r="BO6256" t="s">
        <v>49124</v>
      </c>
      <c r="BP6256" t="s">
        <v>49625</v>
      </c>
      <c r="BQ6256" t="s">
        <v>50116</v>
      </c>
      <c r="BR6256" t="s">
        <v>50470</v>
      </c>
      <c r="BS6256" t="s">
        <v>50491</v>
      </c>
      <c r="BT6256" t="s">
        <v>50742</v>
      </c>
    </row>
    <row r="6257" spans="1:72" x14ac:dyDescent="0.2">
      <c r="A6257" t="s">
        <v>6014</v>
      </c>
      <c r="B6257" t="s">
        <v>7466</v>
      </c>
      <c r="C6257" t="s">
        <v>12641</v>
      </c>
      <c r="D6257" t="s">
        <v>13951</v>
      </c>
      <c r="E6257" t="s">
        <v>14885</v>
      </c>
      <c r="F6257" t="s">
        <v>21115</v>
      </c>
      <c r="G6257" t="s">
        <v>28044</v>
      </c>
      <c r="H6257" t="s">
        <v>34108</v>
      </c>
      <c r="I6257">
        <v>416.23700000000002</v>
      </c>
      <c r="J6257" t="s">
        <v>40227</v>
      </c>
      <c r="K6257" t="s">
        <v>46472</v>
      </c>
      <c r="L6257">
        <v>5.2632313268561504</v>
      </c>
      <c r="M6257">
        <v>2.9127571131146501</v>
      </c>
      <c r="N6257">
        <v>15.1199316466708</v>
      </c>
      <c r="O6257">
        <v>4.0044597638133403</v>
      </c>
      <c r="P6257">
        <v>2.9127571131146501</v>
      </c>
      <c r="Q6257" t="s">
        <v>47495</v>
      </c>
      <c r="R6257" t="s">
        <v>47880</v>
      </c>
      <c r="S6257" t="s">
        <v>48220</v>
      </c>
      <c r="T6257">
        <v>1</v>
      </c>
      <c r="U6257">
        <v>0</v>
      </c>
      <c r="V6257">
        <v>3</v>
      </c>
      <c r="W6257" t="s">
        <v>48593</v>
      </c>
      <c r="X6257" t="s">
        <v>48596</v>
      </c>
      <c r="Y6257" t="s">
        <v>48601</v>
      </c>
      <c r="Z6257">
        <v>-40.900001529999997</v>
      </c>
      <c r="AA6257">
        <v>-31.299999239999998</v>
      </c>
      <c r="AB6257" t="s">
        <v>48600</v>
      </c>
      <c r="AC6257" t="s">
        <v>48601</v>
      </c>
      <c r="AD6257" t="s">
        <v>48601</v>
      </c>
      <c r="AE6257">
        <v>-46.200000760000002</v>
      </c>
      <c r="AF6257">
        <v>-46.200000760000002</v>
      </c>
      <c r="AG6257" t="s">
        <v>48600</v>
      </c>
      <c r="AH6257" t="s">
        <v>48601</v>
      </c>
      <c r="AI6257" t="s">
        <v>48601</v>
      </c>
      <c r="AJ6257">
        <v>-22.588399890000002</v>
      </c>
      <c r="AK6257">
        <v>7.9864001269999996</v>
      </c>
      <c r="AL6257" t="s">
        <v>48600</v>
      </c>
      <c r="AM6257" t="s">
        <v>48601</v>
      </c>
      <c r="AN6257" t="s">
        <v>48601</v>
      </c>
      <c r="AT6257">
        <v>3</v>
      </c>
      <c r="AU6257">
        <v>30</v>
      </c>
      <c r="AV6257" t="s">
        <v>48596</v>
      </c>
      <c r="AW6257" t="s">
        <v>48601</v>
      </c>
      <c r="AX6257" t="s">
        <v>48601</v>
      </c>
      <c r="BN6257" t="s">
        <v>48623</v>
      </c>
      <c r="BO6257" t="s">
        <v>49124</v>
      </c>
      <c r="BP6257" t="s">
        <v>49625</v>
      </c>
      <c r="BQ6257" t="s">
        <v>50116</v>
      </c>
      <c r="BR6257" t="s">
        <v>50470</v>
      </c>
      <c r="BS6257" t="s">
        <v>50491</v>
      </c>
      <c r="BT6257" t="s">
        <v>50742</v>
      </c>
    </row>
    <row r="6258" spans="1:72" x14ac:dyDescent="0.2">
      <c r="A6258" t="s">
        <v>6015</v>
      </c>
      <c r="B6258">
        <v>2.8</v>
      </c>
      <c r="C6258" t="s">
        <v>12642</v>
      </c>
      <c r="D6258" t="s">
        <v>14556</v>
      </c>
      <c r="E6258" t="s">
        <v>15703</v>
      </c>
      <c r="F6258" t="s">
        <v>21121</v>
      </c>
      <c r="G6258" t="s">
        <v>28045</v>
      </c>
      <c r="H6258" t="s">
        <v>30441</v>
      </c>
      <c r="I6258">
        <v>286.37200000000001</v>
      </c>
      <c r="J6258" t="s">
        <v>40234</v>
      </c>
      <c r="K6258" t="s">
        <v>46479</v>
      </c>
      <c r="L6258">
        <v>4.56507842210842</v>
      </c>
      <c r="M6258">
        <v>3.50391752186035</v>
      </c>
      <c r="N6258">
        <v>7.2793995631507897</v>
      </c>
      <c r="O6258">
        <v>7.7182426108538396</v>
      </c>
      <c r="P6258">
        <v>3.50391752186035</v>
      </c>
      <c r="Q6258" t="s">
        <v>47527</v>
      </c>
      <c r="R6258" t="s">
        <v>48117</v>
      </c>
      <c r="S6258" t="s">
        <v>48220</v>
      </c>
      <c r="T6258">
        <v>1</v>
      </c>
      <c r="U6258">
        <v>0</v>
      </c>
      <c r="V6258">
        <v>3</v>
      </c>
      <c r="W6258" t="s">
        <v>48595</v>
      </c>
      <c r="X6258" t="s">
        <v>48596</v>
      </c>
      <c r="Y6258" t="s">
        <v>48601</v>
      </c>
      <c r="AO6258">
        <v>3</v>
      </c>
      <c r="AP6258">
        <v>3</v>
      </c>
      <c r="AQ6258" t="s">
        <v>48596</v>
      </c>
      <c r="AR6258" t="s">
        <v>48601</v>
      </c>
      <c r="AS6258" t="s">
        <v>48601</v>
      </c>
      <c r="BI6258">
        <v>8</v>
      </c>
      <c r="BJ6258">
        <v>8</v>
      </c>
      <c r="BK6258" t="s">
        <v>48596</v>
      </c>
      <c r="BL6258" t="s">
        <v>48601</v>
      </c>
      <c r="BM6258" t="s">
        <v>48601</v>
      </c>
      <c r="BN6258" t="s">
        <v>48983</v>
      </c>
      <c r="BO6258" t="s">
        <v>49484</v>
      </c>
      <c r="BP6258" t="s">
        <v>49982</v>
      </c>
      <c r="BQ6258" t="s">
        <v>50370</v>
      </c>
      <c r="BR6258" t="s">
        <v>50470</v>
      </c>
      <c r="BS6258" t="s">
        <v>50645</v>
      </c>
      <c r="BT6258" t="s">
        <v>51098</v>
      </c>
    </row>
    <row r="6259" spans="1:72" x14ac:dyDescent="0.2">
      <c r="A6259" t="s">
        <v>6016</v>
      </c>
      <c r="B6259">
        <v>1.7</v>
      </c>
      <c r="C6259" t="s">
        <v>12643</v>
      </c>
      <c r="D6259" t="s">
        <v>13968</v>
      </c>
      <c r="E6259" t="s">
        <v>15713</v>
      </c>
      <c r="F6259" t="s">
        <v>21122</v>
      </c>
      <c r="G6259" t="s">
        <v>28046</v>
      </c>
      <c r="H6259" t="s">
        <v>34115</v>
      </c>
      <c r="I6259">
        <v>329.77800000000002</v>
      </c>
      <c r="J6259" t="s">
        <v>40235</v>
      </c>
      <c r="K6259" t="s">
        <v>46480</v>
      </c>
      <c r="L6259">
        <v>6.6150133030856404</v>
      </c>
      <c r="M6259">
        <v>2.1250689400581702</v>
      </c>
      <c r="N6259">
        <v>5.8067179197890999</v>
      </c>
      <c r="O6259">
        <v>3.5115868207976701</v>
      </c>
      <c r="P6259">
        <v>2.1250689400581702</v>
      </c>
      <c r="Q6259" t="s">
        <v>47493</v>
      </c>
      <c r="R6259" t="s">
        <v>47891</v>
      </c>
      <c r="S6259" t="s">
        <v>48232</v>
      </c>
      <c r="T6259">
        <v>1</v>
      </c>
      <c r="U6259">
        <v>0</v>
      </c>
      <c r="V6259">
        <v>3</v>
      </c>
      <c r="W6259" t="s">
        <v>48593</v>
      </c>
      <c r="X6259" t="s">
        <v>48596</v>
      </c>
      <c r="Y6259" t="s">
        <v>48601</v>
      </c>
      <c r="AT6259">
        <v>3</v>
      </c>
      <c r="AU6259">
        <v>13</v>
      </c>
      <c r="AV6259" t="s">
        <v>48596</v>
      </c>
      <c r="AW6259" t="s">
        <v>48601</v>
      </c>
      <c r="AX6259" t="s">
        <v>48601</v>
      </c>
      <c r="BI6259">
        <v>100</v>
      </c>
      <c r="BJ6259">
        <v>100</v>
      </c>
      <c r="BK6259" t="s">
        <v>48596</v>
      </c>
      <c r="BL6259" t="s">
        <v>48601</v>
      </c>
      <c r="BM6259" t="s">
        <v>48601</v>
      </c>
      <c r="BN6259" t="s">
        <v>48634</v>
      </c>
      <c r="BO6259" t="s">
        <v>49135</v>
      </c>
      <c r="BP6259" t="s">
        <v>49636</v>
      </c>
      <c r="BQ6259" t="s">
        <v>13968</v>
      </c>
      <c r="BR6259" t="s">
        <v>50470</v>
      </c>
      <c r="BS6259" t="s">
        <v>50500</v>
      </c>
      <c r="BT6259" t="s">
        <v>50753</v>
      </c>
    </row>
    <row r="6260" spans="1:72" x14ac:dyDescent="0.2">
      <c r="A6260" t="s">
        <v>6017</v>
      </c>
      <c r="B6260">
        <v>1.79</v>
      </c>
      <c r="C6260" t="s">
        <v>12644</v>
      </c>
      <c r="D6260" t="s">
        <v>13997</v>
      </c>
      <c r="E6260" t="s">
        <v>15117</v>
      </c>
      <c r="F6260" t="s">
        <v>21123</v>
      </c>
      <c r="G6260" t="s">
        <v>28047</v>
      </c>
      <c r="H6260" t="s">
        <v>34116</v>
      </c>
      <c r="I6260">
        <v>618.71</v>
      </c>
      <c r="J6260" t="s">
        <v>40236</v>
      </c>
      <c r="K6260" t="s">
        <v>46481</v>
      </c>
      <c r="L6260">
        <v>6.9188025698093103</v>
      </c>
      <c r="M6260">
        <v>3.6325466273676299</v>
      </c>
      <c r="N6260">
        <v>10.713902976973401</v>
      </c>
      <c r="O6260">
        <v>16.582323751513201</v>
      </c>
      <c r="P6260">
        <v>3.6325466273676299</v>
      </c>
      <c r="Q6260" t="s">
        <v>47495</v>
      </c>
      <c r="R6260" t="s">
        <v>47912</v>
      </c>
      <c r="S6260" t="s">
        <v>48252</v>
      </c>
      <c r="T6260">
        <v>1</v>
      </c>
      <c r="U6260">
        <v>0</v>
      </c>
      <c r="V6260">
        <v>3</v>
      </c>
      <c r="W6260" t="s">
        <v>48593</v>
      </c>
      <c r="X6260" t="s">
        <v>48596</v>
      </c>
      <c r="Y6260" t="s">
        <v>48601</v>
      </c>
      <c r="AT6260">
        <v>3</v>
      </c>
      <c r="AU6260">
        <v>7</v>
      </c>
      <c r="AV6260" t="s">
        <v>48596</v>
      </c>
      <c r="AW6260" t="s">
        <v>48601</v>
      </c>
      <c r="AX6260" t="s">
        <v>48601</v>
      </c>
      <c r="BN6260" t="s">
        <v>48654</v>
      </c>
      <c r="BO6260" t="s">
        <v>49155</v>
      </c>
      <c r="BP6260" t="s">
        <v>49656</v>
      </c>
      <c r="BQ6260" t="s">
        <v>50133</v>
      </c>
      <c r="BR6260" t="s">
        <v>50470</v>
      </c>
      <c r="BS6260" t="s">
        <v>50516</v>
      </c>
      <c r="BT6260" t="s">
        <v>50773</v>
      </c>
    </row>
    <row r="6261" spans="1:72" x14ac:dyDescent="0.2">
      <c r="A6261" t="s">
        <v>6018</v>
      </c>
      <c r="B6261">
        <v>2.15</v>
      </c>
      <c r="C6261" t="s">
        <v>9439</v>
      </c>
      <c r="D6261" t="s">
        <v>13973</v>
      </c>
      <c r="E6261" t="s">
        <v>15150</v>
      </c>
      <c r="F6261" t="s">
        <v>20474</v>
      </c>
      <c r="G6261" t="s">
        <v>28048</v>
      </c>
      <c r="H6261" t="s">
        <v>33526</v>
      </c>
      <c r="I6261">
        <v>360.29</v>
      </c>
      <c r="J6261" t="s">
        <v>39544</v>
      </c>
      <c r="K6261" t="s">
        <v>45795</v>
      </c>
      <c r="L6261">
        <v>3.8790559418497699</v>
      </c>
      <c r="M6261">
        <v>10.0192656916562</v>
      </c>
      <c r="N6261">
        <v>12.9120406985108</v>
      </c>
      <c r="O6261">
        <v>13.217191759220199</v>
      </c>
      <c r="P6261">
        <v>3.8790559418497699</v>
      </c>
      <c r="Q6261" t="s">
        <v>47524</v>
      </c>
      <c r="R6261" t="s">
        <v>47867</v>
      </c>
      <c r="S6261" t="s">
        <v>48236</v>
      </c>
      <c r="T6261">
        <v>1</v>
      </c>
      <c r="U6261">
        <v>0</v>
      </c>
      <c r="V6261">
        <v>3</v>
      </c>
      <c r="W6261" t="s">
        <v>48593</v>
      </c>
      <c r="X6261" t="s">
        <v>48596</v>
      </c>
      <c r="Y6261" t="s">
        <v>48601</v>
      </c>
      <c r="AT6261">
        <v>3</v>
      </c>
      <c r="AU6261">
        <v>9520</v>
      </c>
      <c r="AV6261" t="s">
        <v>48596</v>
      </c>
      <c r="AW6261" t="s">
        <v>48601</v>
      </c>
      <c r="AX6261" t="s">
        <v>48601</v>
      </c>
      <c r="BN6261" t="s">
        <v>48639</v>
      </c>
      <c r="BO6261" t="s">
        <v>49140</v>
      </c>
      <c r="BP6261" t="s">
        <v>49641</v>
      </c>
      <c r="BQ6261" t="s">
        <v>50124</v>
      </c>
      <c r="BR6261" t="s">
        <v>50470</v>
      </c>
      <c r="BS6261" t="s">
        <v>50504</v>
      </c>
      <c r="BT6261" t="s">
        <v>50758</v>
      </c>
    </row>
    <row r="6262" spans="1:72" x14ac:dyDescent="0.2">
      <c r="A6262" t="s">
        <v>6019</v>
      </c>
      <c r="B6262">
        <v>2.71</v>
      </c>
      <c r="C6262" t="s">
        <v>9415</v>
      </c>
      <c r="D6262" t="s">
        <v>14034</v>
      </c>
      <c r="E6262" t="s">
        <v>15448</v>
      </c>
      <c r="F6262" t="s">
        <v>21124</v>
      </c>
      <c r="G6262" t="s">
        <v>28049</v>
      </c>
      <c r="H6262" t="s">
        <v>34056</v>
      </c>
      <c r="I6262">
        <v>383.44799999999998</v>
      </c>
      <c r="J6262" t="s">
        <v>40237</v>
      </c>
      <c r="K6262" t="s">
        <v>46482</v>
      </c>
      <c r="L6262">
        <v>3.6835269783184601</v>
      </c>
      <c r="M6262">
        <v>4.0027178266772596</v>
      </c>
      <c r="N6262">
        <v>20.8575908723898</v>
      </c>
      <c r="O6262">
        <v>16.099003478476501</v>
      </c>
      <c r="P6262">
        <v>3.6835269783184601</v>
      </c>
      <c r="Q6262" t="s">
        <v>47552</v>
      </c>
      <c r="R6262" t="s">
        <v>47929</v>
      </c>
      <c r="S6262" t="s">
        <v>48271</v>
      </c>
      <c r="T6262">
        <v>1</v>
      </c>
      <c r="U6262">
        <v>0</v>
      </c>
      <c r="V6262">
        <v>3</v>
      </c>
      <c r="W6262" t="s">
        <v>48593</v>
      </c>
      <c r="X6262" t="s">
        <v>48596</v>
      </c>
      <c r="Y6262" t="s">
        <v>48601</v>
      </c>
      <c r="AT6262">
        <v>3</v>
      </c>
      <c r="AU6262">
        <v>3</v>
      </c>
      <c r="AV6262" t="s">
        <v>48596</v>
      </c>
      <c r="AW6262" t="s">
        <v>48601</v>
      </c>
      <c r="AX6262" t="s">
        <v>48601</v>
      </c>
      <c r="BN6262" t="s">
        <v>48680</v>
      </c>
      <c r="BO6262" t="s">
        <v>49181</v>
      </c>
      <c r="BP6262" t="s">
        <v>49682</v>
      </c>
      <c r="BQ6262" t="s">
        <v>50150</v>
      </c>
      <c r="BR6262" t="s">
        <v>50470</v>
      </c>
      <c r="BS6262" t="s">
        <v>50481</v>
      </c>
      <c r="BT6262" t="s">
        <v>50798</v>
      </c>
    </row>
    <row r="6263" spans="1:72" x14ac:dyDescent="0.2">
      <c r="A6263" t="s">
        <v>6020</v>
      </c>
      <c r="B6263">
        <v>2.8</v>
      </c>
      <c r="C6263" t="s">
        <v>12645</v>
      </c>
      <c r="D6263" t="s">
        <v>13973</v>
      </c>
      <c r="E6263" t="s">
        <v>15150</v>
      </c>
      <c r="F6263" t="s">
        <v>21125</v>
      </c>
      <c r="G6263" t="s">
        <v>28050</v>
      </c>
      <c r="H6263" t="s">
        <v>31013</v>
      </c>
      <c r="I6263">
        <v>321.33300000000003</v>
      </c>
      <c r="J6263" t="s">
        <v>40238</v>
      </c>
      <c r="K6263" t="s">
        <v>46483</v>
      </c>
      <c r="L6263">
        <v>2.7917727343034202</v>
      </c>
      <c r="M6263">
        <v>12.0632043421306</v>
      </c>
      <c r="N6263">
        <v>13.5046523094821</v>
      </c>
      <c r="O6263">
        <v>13.255174197271</v>
      </c>
      <c r="P6263">
        <v>2.7917727343034202</v>
      </c>
      <c r="Q6263" t="s">
        <v>47524</v>
      </c>
      <c r="R6263" t="s">
        <v>47867</v>
      </c>
      <c r="S6263" t="s">
        <v>48236</v>
      </c>
      <c r="T6263">
        <v>1</v>
      </c>
      <c r="U6263">
        <v>0</v>
      </c>
      <c r="V6263">
        <v>3</v>
      </c>
      <c r="W6263" t="s">
        <v>48593</v>
      </c>
      <c r="X6263" t="s">
        <v>48596</v>
      </c>
      <c r="Y6263" t="s">
        <v>48601</v>
      </c>
      <c r="AT6263">
        <v>3</v>
      </c>
      <c r="AU6263">
        <v>3</v>
      </c>
      <c r="AV6263" t="s">
        <v>48596</v>
      </c>
      <c r="AW6263" t="s">
        <v>48601</v>
      </c>
      <c r="AX6263" t="s">
        <v>48601</v>
      </c>
      <c r="BN6263" t="s">
        <v>48639</v>
      </c>
      <c r="BO6263" t="s">
        <v>49140</v>
      </c>
      <c r="BP6263" t="s">
        <v>49641</v>
      </c>
      <c r="BQ6263" t="s">
        <v>50124</v>
      </c>
      <c r="BR6263" t="s">
        <v>50470</v>
      </c>
      <c r="BS6263" t="s">
        <v>50504</v>
      </c>
      <c r="BT6263" t="s">
        <v>50758</v>
      </c>
    </row>
    <row r="6264" spans="1:72" x14ac:dyDescent="0.2">
      <c r="A6264" t="s">
        <v>6021</v>
      </c>
      <c r="B6264">
        <v>2.04</v>
      </c>
      <c r="C6264" t="s">
        <v>7563</v>
      </c>
      <c r="D6264" t="s">
        <v>13966</v>
      </c>
      <c r="E6264" t="s">
        <v>14899</v>
      </c>
      <c r="F6264" t="s">
        <v>21126</v>
      </c>
      <c r="G6264" t="s">
        <v>28051</v>
      </c>
      <c r="H6264" t="s">
        <v>34117</v>
      </c>
      <c r="I6264">
        <v>348.76600000000002</v>
      </c>
      <c r="J6264" t="s">
        <v>40239</v>
      </c>
      <c r="K6264" t="s">
        <v>46484</v>
      </c>
      <c r="L6264">
        <v>7.1342305822001597</v>
      </c>
      <c r="M6264">
        <v>3.42079099039973</v>
      </c>
      <c r="N6264">
        <v>3.8366044883464299</v>
      </c>
      <c r="O6264">
        <v>11.208587422150901</v>
      </c>
      <c r="P6264">
        <v>3.42079099039973</v>
      </c>
      <c r="Q6264" t="s">
        <v>47520</v>
      </c>
      <c r="R6264" t="s">
        <v>47889</v>
      </c>
      <c r="S6264" t="s">
        <v>48230</v>
      </c>
      <c r="T6264">
        <v>1</v>
      </c>
      <c r="U6264">
        <v>0</v>
      </c>
      <c r="V6264">
        <v>3</v>
      </c>
      <c r="W6264" t="s">
        <v>48593</v>
      </c>
      <c r="X6264" t="s">
        <v>48596</v>
      </c>
      <c r="Y6264" t="s">
        <v>48599</v>
      </c>
      <c r="AT6264">
        <v>3</v>
      </c>
      <c r="AU6264">
        <v>58</v>
      </c>
      <c r="AV6264" t="s">
        <v>48596</v>
      </c>
      <c r="AW6264" t="s">
        <v>48599</v>
      </c>
      <c r="AX6264" t="s">
        <v>48601</v>
      </c>
      <c r="BN6264" t="s">
        <v>48632</v>
      </c>
      <c r="BO6264" t="s">
        <v>49133</v>
      </c>
      <c r="BP6264" t="s">
        <v>49634</v>
      </c>
      <c r="BQ6264" t="s">
        <v>13966</v>
      </c>
      <c r="BR6264" t="s">
        <v>50470</v>
      </c>
      <c r="BS6264" t="s">
        <v>50476</v>
      </c>
      <c r="BT6264" t="s">
        <v>50751</v>
      </c>
    </row>
    <row r="6265" spans="1:72" x14ac:dyDescent="0.2">
      <c r="A6265" t="s">
        <v>6022</v>
      </c>
      <c r="B6265">
        <v>2.2999999999999998</v>
      </c>
      <c r="C6265" t="s">
        <v>12646</v>
      </c>
      <c r="D6265" t="s">
        <v>14160</v>
      </c>
      <c r="E6265" t="s">
        <v>15135</v>
      </c>
      <c r="F6265" t="s">
        <v>21127</v>
      </c>
      <c r="G6265" t="s">
        <v>28052</v>
      </c>
      <c r="H6265" t="s">
        <v>34118</v>
      </c>
      <c r="I6265">
        <v>442.483</v>
      </c>
      <c r="J6265" t="s">
        <v>40240</v>
      </c>
      <c r="K6265" t="s">
        <v>46485</v>
      </c>
      <c r="L6265">
        <v>4.9056242212383099</v>
      </c>
      <c r="M6265">
        <v>12.750562732679599</v>
      </c>
      <c r="N6265">
        <v>5.2130383654832197</v>
      </c>
      <c r="O6265">
        <v>11.207238999860699</v>
      </c>
      <c r="P6265">
        <v>4.9056242212383099</v>
      </c>
      <c r="Q6265" t="s">
        <v>47601</v>
      </c>
      <c r="R6265" t="s">
        <v>47978</v>
      </c>
      <c r="S6265" t="s">
        <v>48332</v>
      </c>
      <c r="T6265">
        <v>1</v>
      </c>
      <c r="U6265">
        <v>0</v>
      </c>
      <c r="V6265">
        <v>3</v>
      </c>
      <c r="W6265" t="s">
        <v>48593</v>
      </c>
      <c r="X6265" t="s">
        <v>48596</v>
      </c>
      <c r="Y6265" t="s">
        <v>48601</v>
      </c>
      <c r="AT6265">
        <v>3</v>
      </c>
      <c r="AU6265">
        <v>30</v>
      </c>
      <c r="AV6265" t="s">
        <v>48596</v>
      </c>
      <c r="AW6265" t="s">
        <v>48601</v>
      </c>
      <c r="AX6265" t="s">
        <v>48601</v>
      </c>
      <c r="BN6265" t="s">
        <v>48763</v>
      </c>
      <c r="BO6265" t="s">
        <v>49264</v>
      </c>
      <c r="BP6265" t="s">
        <v>49763</v>
      </c>
      <c r="BQ6265" t="s">
        <v>50205</v>
      </c>
      <c r="BR6265" t="s">
        <v>50470</v>
      </c>
      <c r="BS6265" t="s">
        <v>50481</v>
      </c>
      <c r="BT6265" t="s">
        <v>50880</v>
      </c>
    </row>
    <row r="6266" spans="1:72" x14ac:dyDescent="0.2">
      <c r="A6266" t="s">
        <v>6023</v>
      </c>
      <c r="B6266">
        <v>1.8</v>
      </c>
      <c r="C6266" t="s">
        <v>12647</v>
      </c>
      <c r="D6266" t="s">
        <v>13997</v>
      </c>
      <c r="E6266" t="s">
        <v>15117</v>
      </c>
      <c r="F6266" t="s">
        <v>21128</v>
      </c>
      <c r="G6266" t="s">
        <v>28053</v>
      </c>
      <c r="H6266" t="s">
        <v>34119</v>
      </c>
      <c r="I6266">
        <v>649.84299999999996</v>
      </c>
      <c r="J6266" t="s">
        <v>40241</v>
      </c>
      <c r="K6266" t="s">
        <v>46486</v>
      </c>
      <c r="L6266">
        <v>7.2459307200662604</v>
      </c>
      <c r="M6266">
        <v>3.3526467156561499</v>
      </c>
      <c r="N6266">
        <v>10.694695881604099</v>
      </c>
      <c r="O6266">
        <v>16.588168976713401</v>
      </c>
      <c r="P6266">
        <v>3.3526467156561499</v>
      </c>
      <c r="Q6266" t="s">
        <v>47495</v>
      </c>
      <c r="R6266" t="s">
        <v>47912</v>
      </c>
      <c r="S6266" t="s">
        <v>48252</v>
      </c>
      <c r="T6266">
        <v>1</v>
      </c>
      <c r="U6266">
        <v>0</v>
      </c>
      <c r="V6266">
        <v>3</v>
      </c>
      <c r="W6266" t="s">
        <v>48593</v>
      </c>
      <c r="X6266" t="s">
        <v>48596</v>
      </c>
      <c r="Y6266" t="s">
        <v>48601</v>
      </c>
      <c r="AT6266">
        <v>3</v>
      </c>
      <c r="AU6266">
        <v>53</v>
      </c>
      <c r="AV6266" t="s">
        <v>48596</v>
      </c>
      <c r="AW6266" t="s">
        <v>48601</v>
      </c>
      <c r="AX6266" t="s">
        <v>48601</v>
      </c>
      <c r="BN6266" t="s">
        <v>48654</v>
      </c>
      <c r="BO6266" t="s">
        <v>49155</v>
      </c>
      <c r="BP6266" t="s">
        <v>49656</v>
      </c>
      <c r="BQ6266" t="s">
        <v>50133</v>
      </c>
      <c r="BR6266" t="s">
        <v>50470</v>
      </c>
      <c r="BS6266" t="s">
        <v>50516</v>
      </c>
      <c r="BT6266" t="s">
        <v>50773</v>
      </c>
    </row>
    <row r="6267" spans="1:72" x14ac:dyDescent="0.2">
      <c r="A6267" t="s">
        <v>6024</v>
      </c>
      <c r="B6267">
        <v>2.2999999999999998</v>
      </c>
      <c r="C6267" t="s">
        <v>12648</v>
      </c>
      <c r="D6267" t="s">
        <v>13973</v>
      </c>
      <c r="E6267" t="s">
        <v>15176</v>
      </c>
      <c r="F6267" t="s">
        <v>21129</v>
      </c>
      <c r="G6267" t="s">
        <v>28054</v>
      </c>
      <c r="H6267" t="s">
        <v>31167</v>
      </c>
      <c r="I6267">
        <v>269.30200000000002</v>
      </c>
      <c r="J6267" t="s">
        <v>40242</v>
      </c>
      <c r="K6267" t="s">
        <v>46487</v>
      </c>
      <c r="L6267">
        <v>3.0108985369819399</v>
      </c>
      <c r="M6267">
        <v>4.0331681095634897</v>
      </c>
      <c r="N6267">
        <v>14.2184746720595</v>
      </c>
      <c r="O6267">
        <v>10.969845121969501</v>
      </c>
      <c r="P6267">
        <v>3.0108985369819399</v>
      </c>
      <c r="Q6267" t="s">
        <v>47524</v>
      </c>
      <c r="R6267" t="s">
        <v>47867</v>
      </c>
      <c r="S6267" t="s">
        <v>48236</v>
      </c>
      <c r="T6267">
        <v>1</v>
      </c>
      <c r="U6267">
        <v>0</v>
      </c>
      <c r="V6267">
        <v>3</v>
      </c>
      <c r="W6267" t="s">
        <v>48593</v>
      </c>
      <c r="X6267" t="s">
        <v>48596</v>
      </c>
      <c r="Y6267" t="s">
        <v>48601</v>
      </c>
      <c r="AT6267">
        <v>3</v>
      </c>
      <c r="AU6267">
        <v>3</v>
      </c>
      <c r="AV6267" t="s">
        <v>48596</v>
      </c>
      <c r="AW6267" t="s">
        <v>48601</v>
      </c>
      <c r="AX6267" t="s">
        <v>48601</v>
      </c>
      <c r="BN6267" t="s">
        <v>48644</v>
      </c>
      <c r="BO6267" t="s">
        <v>49145</v>
      </c>
      <c r="BP6267" t="s">
        <v>49646</v>
      </c>
      <c r="BQ6267" t="s">
        <v>50128</v>
      </c>
      <c r="BR6267" t="s">
        <v>50471</v>
      </c>
      <c r="BT6267" t="s">
        <v>50763</v>
      </c>
    </row>
    <row r="6268" spans="1:72" x14ac:dyDescent="0.2">
      <c r="A6268" t="s">
        <v>6025</v>
      </c>
      <c r="B6268">
        <v>1.75</v>
      </c>
      <c r="C6268" t="s">
        <v>12649</v>
      </c>
      <c r="D6268" t="s">
        <v>13997</v>
      </c>
      <c r="E6268" t="s">
        <v>14932</v>
      </c>
      <c r="F6268">
        <v>316</v>
      </c>
      <c r="G6268" t="s">
        <v>28055</v>
      </c>
      <c r="H6268" t="s">
        <v>31238</v>
      </c>
      <c r="I6268">
        <v>620.72900000000004</v>
      </c>
      <c r="J6268" t="s">
        <v>40243</v>
      </c>
      <c r="K6268" t="s">
        <v>46488</v>
      </c>
      <c r="L6268">
        <v>6.8505094701051261</v>
      </c>
      <c r="M6268">
        <v>3.0349738054882782</v>
      </c>
      <c r="N6268">
        <v>10.32563126399544</v>
      </c>
      <c r="O6268">
        <v>16.216184939744611</v>
      </c>
      <c r="P6268">
        <v>3.0349738054882782</v>
      </c>
      <c r="Q6268" t="s">
        <v>47495</v>
      </c>
      <c r="R6268" t="s">
        <v>47912</v>
      </c>
      <c r="S6268" t="s">
        <v>48252</v>
      </c>
      <c r="T6268">
        <v>1</v>
      </c>
      <c r="U6268">
        <v>0</v>
      </c>
      <c r="V6268">
        <v>3</v>
      </c>
      <c r="W6268" t="s">
        <v>48593</v>
      </c>
      <c r="X6268" t="s">
        <v>48596</v>
      </c>
      <c r="Y6268" t="s">
        <v>48601</v>
      </c>
      <c r="AT6268">
        <v>3</v>
      </c>
      <c r="AU6268">
        <v>300</v>
      </c>
      <c r="AV6268" t="s">
        <v>48596</v>
      </c>
      <c r="AW6268" t="s">
        <v>48601</v>
      </c>
      <c r="AX6268" t="s">
        <v>48601</v>
      </c>
      <c r="BI6268">
        <v>3</v>
      </c>
      <c r="BJ6268">
        <v>3</v>
      </c>
      <c r="BK6268" t="s">
        <v>48596</v>
      </c>
      <c r="BL6268" t="s">
        <v>48601</v>
      </c>
      <c r="BM6268" t="s">
        <v>48601</v>
      </c>
      <c r="BN6268" t="s">
        <v>48654</v>
      </c>
      <c r="BO6268" t="s">
        <v>49155</v>
      </c>
      <c r="BP6268" t="s">
        <v>49656</v>
      </c>
      <c r="BQ6268" t="s">
        <v>50133</v>
      </c>
      <c r="BR6268" t="s">
        <v>50470</v>
      </c>
      <c r="BS6268" t="s">
        <v>50516</v>
      </c>
      <c r="BT6268" t="s">
        <v>50773</v>
      </c>
    </row>
    <row r="6269" spans="1:72" x14ac:dyDescent="0.2">
      <c r="A6269" t="s">
        <v>6026</v>
      </c>
      <c r="B6269">
        <v>2.7</v>
      </c>
      <c r="C6269" t="s">
        <v>12650</v>
      </c>
      <c r="D6269" t="s">
        <v>14026</v>
      </c>
      <c r="E6269" t="s">
        <v>15156</v>
      </c>
      <c r="F6269" t="s">
        <v>20126</v>
      </c>
      <c r="G6269" t="s">
        <v>28056</v>
      </c>
      <c r="H6269" t="s">
        <v>29514</v>
      </c>
      <c r="I6269">
        <v>278.30500000000001</v>
      </c>
      <c r="J6269" t="s">
        <v>39162</v>
      </c>
      <c r="K6269" t="s">
        <v>45419</v>
      </c>
      <c r="L6269">
        <v>2.8453813452681498</v>
      </c>
      <c r="M6269">
        <v>11.2691121655612</v>
      </c>
      <c r="N6269">
        <v>14.301638857138</v>
      </c>
      <c r="O6269">
        <v>13.308295044820699</v>
      </c>
      <c r="P6269">
        <v>2.8453813452681498</v>
      </c>
      <c r="Q6269" t="s">
        <v>47549</v>
      </c>
      <c r="R6269" t="s">
        <v>47871</v>
      </c>
      <c r="S6269" t="s">
        <v>48268</v>
      </c>
      <c r="T6269">
        <v>1</v>
      </c>
      <c r="U6269">
        <v>0</v>
      </c>
      <c r="V6269">
        <v>3</v>
      </c>
      <c r="W6269" t="s">
        <v>48593</v>
      </c>
      <c r="X6269" t="s">
        <v>48596</v>
      </c>
      <c r="Y6269" t="s">
        <v>48601</v>
      </c>
      <c r="AT6269">
        <v>3</v>
      </c>
      <c r="AU6269">
        <v>3</v>
      </c>
      <c r="AV6269" t="s">
        <v>48596</v>
      </c>
      <c r="AW6269" t="s">
        <v>48601</v>
      </c>
      <c r="AX6269" t="s">
        <v>48601</v>
      </c>
      <c r="BN6269" t="s">
        <v>48675</v>
      </c>
      <c r="BO6269" t="s">
        <v>49176</v>
      </c>
      <c r="BP6269" t="s">
        <v>49677</v>
      </c>
      <c r="BQ6269" t="s">
        <v>14026</v>
      </c>
      <c r="BR6269" t="s">
        <v>50470</v>
      </c>
      <c r="BS6269" t="s">
        <v>50481</v>
      </c>
      <c r="BT6269" t="s">
        <v>50793</v>
      </c>
    </row>
    <row r="6270" spans="1:72" x14ac:dyDescent="0.2">
      <c r="A6270" t="s">
        <v>6027</v>
      </c>
      <c r="B6270">
        <v>2.2000000000000002</v>
      </c>
      <c r="C6270" t="s">
        <v>12651</v>
      </c>
      <c r="D6270" t="s">
        <v>14209</v>
      </c>
      <c r="E6270" t="s">
        <v>15205</v>
      </c>
      <c r="F6270">
        <v>706</v>
      </c>
      <c r="G6270" t="s">
        <v>28057</v>
      </c>
      <c r="H6270" t="s">
        <v>30737</v>
      </c>
      <c r="I6270">
        <v>373.45100000000002</v>
      </c>
      <c r="J6270" t="s">
        <v>40244</v>
      </c>
      <c r="K6270" t="s">
        <v>46489</v>
      </c>
      <c r="L6270">
        <v>3.828297402240322</v>
      </c>
      <c r="M6270">
        <v>13.223570055019181</v>
      </c>
      <c r="N6270">
        <v>6.8138525079429177</v>
      </c>
      <c r="O6270">
        <v>4.1000851210676119</v>
      </c>
      <c r="P6270">
        <v>3.828297402240322</v>
      </c>
      <c r="Q6270" t="s">
        <v>47626</v>
      </c>
      <c r="R6270" t="s">
        <v>47999</v>
      </c>
      <c r="S6270" t="s">
        <v>48356</v>
      </c>
      <c r="T6270">
        <v>1</v>
      </c>
      <c r="U6270">
        <v>0</v>
      </c>
      <c r="V6270">
        <v>3</v>
      </c>
      <c r="W6270" t="s">
        <v>48593</v>
      </c>
      <c r="X6270" t="s">
        <v>48596</v>
      </c>
      <c r="Y6270" t="s">
        <v>48601</v>
      </c>
      <c r="AT6270">
        <v>3</v>
      </c>
      <c r="AU6270">
        <v>3</v>
      </c>
      <c r="AV6270" t="s">
        <v>48596</v>
      </c>
      <c r="AW6270" t="s">
        <v>48601</v>
      </c>
      <c r="AX6270" t="s">
        <v>48601</v>
      </c>
      <c r="BD6270">
        <v>26</v>
      </c>
      <c r="BE6270">
        <v>26</v>
      </c>
      <c r="BF6270" t="s">
        <v>48596</v>
      </c>
      <c r="BG6270" t="s">
        <v>48601</v>
      </c>
      <c r="BH6270" t="s">
        <v>48601</v>
      </c>
      <c r="BI6270">
        <v>3</v>
      </c>
      <c r="BJ6270">
        <v>3</v>
      </c>
      <c r="BK6270" t="s">
        <v>48596</v>
      </c>
      <c r="BL6270" t="s">
        <v>48601</v>
      </c>
      <c r="BM6270" t="s">
        <v>48601</v>
      </c>
      <c r="BN6270" t="s">
        <v>48640</v>
      </c>
      <c r="BO6270" t="s">
        <v>49141</v>
      </c>
      <c r="BP6270" t="s">
        <v>49642</v>
      </c>
      <c r="BQ6270" t="s">
        <v>50125</v>
      </c>
      <c r="BR6270" t="s">
        <v>50470</v>
      </c>
      <c r="BS6270" t="s">
        <v>50501</v>
      </c>
      <c r="BT6270" t="s">
        <v>50759</v>
      </c>
    </row>
    <row r="6271" spans="1:72" x14ac:dyDescent="0.2">
      <c r="A6271" t="s">
        <v>6028</v>
      </c>
      <c r="B6271">
        <v>1</v>
      </c>
      <c r="C6271" t="s">
        <v>12652</v>
      </c>
      <c r="D6271" t="s">
        <v>13951</v>
      </c>
      <c r="E6271" t="s">
        <v>14885</v>
      </c>
      <c r="F6271" t="s">
        <v>21115</v>
      </c>
      <c r="G6271" t="s">
        <v>28058</v>
      </c>
      <c r="H6271" t="s">
        <v>34108</v>
      </c>
      <c r="I6271">
        <v>416.23700000000002</v>
      </c>
      <c r="J6271" t="s">
        <v>40227</v>
      </c>
      <c r="K6271" t="s">
        <v>46472</v>
      </c>
      <c r="L6271">
        <v>5.2605320073163702</v>
      </c>
      <c r="M6271">
        <v>2.7599326078728801</v>
      </c>
      <c r="N6271">
        <v>14.764415159429699</v>
      </c>
      <c r="O6271">
        <v>3.80059390095811</v>
      </c>
      <c r="P6271">
        <v>2.7599326078728801</v>
      </c>
      <c r="Q6271" t="s">
        <v>47495</v>
      </c>
      <c r="R6271" t="s">
        <v>47880</v>
      </c>
      <c r="S6271" t="s">
        <v>48220</v>
      </c>
      <c r="T6271">
        <v>1</v>
      </c>
      <c r="U6271">
        <v>0</v>
      </c>
      <c r="V6271">
        <v>3</v>
      </c>
      <c r="W6271" t="s">
        <v>48593</v>
      </c>
      <c r="X6271" t="s">
        <v>48596</v>
      </c>
      <c r="Y6271" t="s">
        <v>48601</v>
      </c>
      <c r="Z6271">
        <v>-40.900001529999997</v>
      </c>
      <c r="AA6271">
        <v>-31.299999239999998</v>
      </c>
      <c r="AB6271" t="s">
        <v>48600</v>
      </c>
      <c r="AC6271" t="s">
        <v>48601</v>
      </c>
      <c r="AD6271" t="s">
        <v>48601</v>
      </c>
      <c r="AE6271">
        <v>-46.200000760000002</v>
      </c>
      <c r="AF6271">
        <v>-46.200000760000002</v>
      </c>
      <c r="AG6271" t="s">
        <v>48600</v>
      </c>
      <c r="AH6271" t="s">
        <v>48601</v>
      </c>
      <c r="AI6271" t="s">
        <v>48601</v>
      </c>
      <c r="AJ6271">
        <v>-22.588399890000002</v>
      </c>
      <c r="AK6271">
        <v>7.9864001269999996</v>
      </c>
      <c r="AL6271" t="s">
        <v>48600</v>
      </c>
      <c r="AM6271" t="s">
        <v>48601</v>
      </c>
      <c r="AN6271" t="s">
        <v>48601</v>
      </c>
      <c r="AT6271">
        <v>3</v>
      </c>
      <c r="AU6271">
        <v>30</v>
      </c>
      <c r="AV6271" t="s">
        <v>48596</v>
      </c>
      <c r="AW6271" t="s">
        <v>48601</v>
      </c>
      <c r="AX6271" t="s">
        <v>48601</v>
      </c>
      <c r="BN6271" t="s">
        <v>48623</v>
      </c>
      <c r="BO6271" t="s">
        <v>49124</v>
      </c>
      <c r="BP6271" t="s">
        <v>49625</v>
      </c>
      <c r="BQ6271" t="s">
        <v>50116</v>
      </c>
      <c r="BR6271" t="s">
        <v>50470</v>
      </c>
      <c r="BS6271" t="s">
        <v>50491</v>
      </c>
      <c r="BT6271" t="s">
        <v>50742</v>
      </c>
    </row>
    <row r="6272" spans="1:72" x14ac:dyDescent="0.2">
      <c r="A6272" t="s">
        <v>6029</v>
      </c>
      <c r="B6272">
        <v>1</v>
      </c>
      <c r="C6272" t="s">
        <v>12653</v>
      </c>
      <c r="D6272" t="s">
        <v>13951</v>
      </c>
      <c r="E6272" t="s">
        <v>14885</v>
      </c>
      <c r="F6272" t="s">
        <v>21115</v>
      </c>
      <c r="G6272" t="s">
        <v>28059</v>
      </c>
      <c r="H6272" t="s">
        <v>34108</v>
      </c>
      <c r="I6272">
        <v>416.23700000000002</v>
      </c>
      <c r="J6272" t="s">
        <v>40227</v>
      </c>
      <c r="K6272" t="s">
        <v>46472</v>
      </c>
      <c r="L6272">
        <v>5.27886360877035</v>
      </c>
      <c r="M6272">
        <v>2.76957505765776</v>
      </c>
      <c r="N6272">
        <v>14.8309561728163</v>
      </c>
      <c r="O6272">
        <v>3.8120894533051</v>
      </c>
      <c r="P6272">
        <v>2.76957505765776</v>
      </c>
      <c r="Q6272" t="s">
        <v>47495</v>
      </c>
      <c r="R6272" t="s">
        <v>47880</v>
      </c>
      <c r="S6272" t="s">
        <v>48220</v>
      </c>
      <c r="T6272">
        <v>1</v>
      </c>
      <c r="U6272">
        <v>0</v>
      </c>
      <c r="V6272">
        <v>3</v>
      </c>
      <c r="W6272" t="s">
        <v>48593</v>
      </c>
      <c r="X6272" t="s">
        <v>48596</v>
      </c>
      <c r="Y6272" t="s">
        <v>48601</v>
      </c>
      <c r="Z6272">
        <v>-40.900001529999997</v>
      </c>
      <c r="AA6272">
        <v>-31.299999239999998</v>
      </c>
      <c r="AB6272" t="s">
        <v>48600</v>
      </c>
      <c r="AC6272" t="s">
        <v>48601</v>
      </c>
      <c r="AD6272" t="s">
        <v>48601</v>
      </c>
      <c r="AE6272">
        <v>-46.200000760000002</v>
      </c>
      <c r="AF6272">
        <v>-46.200000760000002</v>
      </c>
      <c r="AG6272" t="s">
        <v>48600</v>
      </c>
      <c r="AH6272" t="s">
        <v>48601</v>
      </c>
      <c r="AI6272" t="s">
        <v>48601</v>
      </c>
      <c r="AJ6272">
        <v>-22.588399890000002</v>
      </c>
      <c r="AK6272">
        <v>7.9864001269999996</v>
      </c>
      <c r="AL6272" t="s">
        <v>48600</v>
      </c>
      <c r="AM6272" t="s">
        <v>48601</v>
      </c>
      <c r="AN6272" t="s">
        <v>48601</v>
      </c>
      <c r="AT6272">
        <v>3</v>
      </c>
      <c r="AU6272">
        <v>30</v>
      </c>
      <c r="AV6272" t="s">
        <v>48596</v>
      </c>
      <c r="AW6272" t="s">
        <v>48601</v>
      </c>
      <c r="AX6272" t="s">
        <v>48601</v>
      </c>
      <c r="BN6272" t="s">
        <v>48623</v>
      </c>
      <c r="BO6272" t="s">
        <v>49124</v>
      </c>
      <c r="BP6272" t="s">
        <v>49625</v>
      </c>
      <c r="BQ6272" t="s">
        <v>50116</v>
      </c>
      <c r="BR6272" t="s">
        <v>50470</v>
      </c>
      <c r="BS6272" t="s">
        <v>50491</v>
      </c>
      <c r="BT6272" t="s">
        <v>50742</v>
      </c>
    </row>
    <row r="6273" spans="1:72" x14ac:dyDescent="0.2">
      <c r="A6273" t="s">
        <v>6030</v>
      </c>
      <c r="B6273">
        <v>1.1000000000000001</v>
      </c>
      <c r="C6273" t="s">
        <v>12654</v>
      </c>
      <c r="D6273" t="s">
        <v>13951</v>
      </c>
      <c r="E6273" t="s">
        <v>14885</v>
      </c>
      <c r="F6273" t="s">
        <v>21115</v>
      </c>
      <c r="G6273" t="s">
        <v>28060</v>
      </c>
      <c r="H6273" t="s">
        <v>34108</v>
      </c>
      <c r="I6273">
        <v>416.23700000000002</v>
      </c>
      <c r="J6273" t="s">
        <v>40227</v>
      </c>
      <c r="K6273" t="s">
        <v>46472</v>
      </c>
      <c r="L6273">
        <v>5.3232352944426502</v>
      </c>
      <c r="M6273">
        <v>2.8158925760760098</v>
      </c>
      <c r="N6273">
        <v>14.533601652721799</v>
      </c>
      <c r="O6273">
        <v>3.8138045309113502</v>
      </c>
      <c r="P6273">
        <v>2.8158925760760098</v>
      </c>
      <c r="Q6273" t="s">
        <v>47495</v>
      </c>
      <c r="R6273" t="s">
        <v>47880</v>
      </c>
      <c r="S6273" t="s">
        <v>48220</v>
      </c>
      <c r="T6273">
        <v>1</v>
      </c>
      <c r="U6273">
        <v>0</v>
      </c>
      <c r="V6273">
        <v>3</v>
      </c>
      <c r="W6273" t="s">
        <v>48593</v>
      </c>
      <c r="X6273" t="s">
        <v>48596</v>
      </c>
      <c r="Y6273" t="s">
        <v>48601</v>
      </c>
      <c r="Z6273">
        <v>-40.900001529999997</v>
      </c>
      <c r="AA6273">
        <v>-31.299999239999998</v>
      </c>
      <c r="AB6273" t="s">
        <v>48600</v>
      </c>
      <c r="AC6273" t="s">
        <v>48601</v>
      </c>
      <c r="AD6273" t="s">
        <v>48601</v>
      </c>
      <c r="AE6273">
        <v>-46.200000760000002</v>
      </c>
      <c r="AF6273">
        <v>-46.200000760000002</v>
      </c>
      <c r="AG6273" t="s">
        <v>48600</v>
      </c>
      <c r="AH6273" t="s">
        <v>48601</v>
      </c>
      <c r="AI6273" t="s">
        <v>48601</v>
      </c>
      <c r="AJ6273">
        <v>-22.588399890000002</v>
      </c>
      <c r="AK6273">
        <v>7.9864001269999996</v>
      </c>
      <c r="AL6273" t="s">
        <v>48600</v>
      </c>
      <c r="AM6273" t="s">
        <v>48601</v>
      </c>
      <c r="AN6273" t="s">
        <v>48601</v>
      </c>
      <c r="AT6273">
        <v>3</v>
      </c>
      <c r="AU6273">
        <v>30</v>
      </c>
      <c r="AV6273" t="s">
        <v>48596</v>
      </c>
      <c r="AW6273" t="s">
        <v>48601</v>
      </c>
      <c r="AX6273" t="s">
        <v>48601</v>
      </c>
      <c r="BN6273" t="s">
        <v>48623</v>
      </c>
      <c r="BO6273" t="s">
        <v>49124</v>
      </c>
      <c r="BP6273" t="s">
        <v>49625</v>
      </c>
      <c r="BQ6273" t="s">
        <v>50116</v>
      </c>
      <c r="BR6273" t="s">
        <v>50470</v>
      </c>
      <c r="BS6273" t="s">
        <v>50491</v>
      </c>
      <c r="BT6273" t="s">
        <v>50742</v>
      </c>
    </row>
    <row r="6274" spans="1:72" x14ac:dyDescent="0.2">
      <c r="A6274" t="s">
        <v>6031</v>
      </c>
      <c r="B6274">
        <v>1.2</v>
      </c>
      <c r="C6274" t="s">
        <v>12655</v>
      </c>
      <c r="D6274" t="s">
        <v>13951</v>
      </c>
      <c r="E6274" t="s">
        <v>14885</v>
      </c>
      <c r="F6274" t="s">
        <v>21115</v>
      </c>
      <c r="G6274" t="s">
        <v>28061</v>
      </c>
      <c r="H6274" t="s">
        <v>34108</v>
      </c>
      <c r="I6274">
        <v>416.23700000000002</v>
      </c>
      <c r="J6274" t="s">
        <v>40227</v>
      </c>
      <c r="K6274" t="s">
        <v>46472</v>
      </c>
      <c r="L6274">
        <v>5.38619754557888</v>
      </c>
      <c r="M6274">
        <v>2.85840007696613</v>
      </c>
      <c r="N6274">
        <v>14.8742455606998</v>
      </c>
      <c r="O6274">
        <v>3.8799240971957101</v>
      </c>
      <c r="P6274">
        <v>2.85840007696613</v>
      </c>
      <c r="Q6274" t="s">
        <v>47495</v>
      </c>
      <c r="R6274" t="s">
        <v>47880</v>
      </c>
      <c r="S6274" t="s">
        <v>48220</v>
      </c>
      <c r="T6274">
        <v>1</v>
      </c>
      <c r="U6274">
        <v>0</v>
      </c>
      <c r="V6274">
        <v>3</v>
      </c>
      <c r="W6274" t="s">
        <v>48593</v>
      </c>
      <c r="X6274" t="s">
        <v>48596</v>
      </c>
      <c r="Y6274" t="s">
        <v>48601</v>
      </c>
      <c r="Z6274">
        <v>-40.900001529999997</v>
      </c>
      <c r="AA6274">
        <v>-31.299999239999998</v>
      </c>
      <c r="AB6274" t="s">
        <v>48600</v>
      </c>
      <c r="AC6274" t="s">
        <v>48601</v>
      </c>
      <c r="AD6274" t="s">
        <v>48601</v>
      </c>
      <c r="AE6274">
        <v>-46.200000760000002</v>
      </c>
      <c r="AF6274">
        <v>-46.200000760000002</v>
      </c>
      <c r="AG6274" t="s">
        <v>48600</v>
      </c>
      <c r="AH6274" t="s">
        <v>48601</v>
      </c>
      <c r="AI6274" t="s">
        <v>48601</v>
      </c>
      <c r="AJ6274">
        <v>-22.588399890000002</v>
      </c>
      <c r="AK6274">
        <v>7.9864001269999996</v>
      </c>
      <c r="AL6274" t="s">
        <v>48600</v>
      </c>
      <c r="AM6274" t="s">
        <v>48601</v>
      </c>
      <c r="AN6274" t="s">
        <v>48601</v>
      </c>
      <c r="AT6274">
        <v>3</v>
      </c>
      <c r="AU6274">
        <v>30</v>
      </c>
      <c r="AV6274" t="s">
        <v>48596</v>
      </c>
      <c r="AW6274" t="s">
        <v>48601</v>
      </c>
      <c r="AX6274" t="s">
        <v>48601</v>
      </c>
      <c r="BN6274" t="s">
        <v>48623</v>
      </c>
      <c r="BO6274" t="s">
        <v>49124</v>
      </c>
      <c r="BP6274" t="s">
        <v>49625</v>
      </c>
      <c r="BQ6274" t="s">
        <v>50116</v>
      </c>
      <c r="BR6274" t="s">
        <v>50470</v>
      </c>
      <c r="BS6274" t="s">
        <v>50491</v>
      </c>
      <c r="BT6274" t="s">
        <v>50742</v>
      </c>
    </row>
    <row r="6275" spans="1:72" x14ac:dyDescent="0.2">
      <c r="A6275" t="s">
        <v>6032</v>
      </c>
      <c r="B6275">
        <v>2.1</v>
      </c>
      <c r="C6275" t="s">
        <v>12656</v>
      </c>
      <c r="D6275" t="s">
        <v>14683</v>
      </c>
      <c r="E6275" t="s">
        <v>15617</v>
      </c>
      <c r="F6275" t="s">
        <v>21130</v>
      </c>
      <c r="G6275" t="s">
        <v>28062</v>
      </c>
      <c r="H6275" t="s">
        <v>34120</v>
      </c>
      <c r="I6275">
        <v>393.83300000000003</v>
      </c>
      <c r="J6275" t="s">
        <v>40245</v>
      </c>
      <c r="K6275" t="s">
        <v>46490</v>
      </c>
      <c r="L6275">
        <v>11.7055296761829</v>
      </c>
      <c r="M6275">
        <v>5.09488164730055</v>
      </c>
      <c r="N6275">
        <v>3.3959288861812098</v>
      </c>
      <c r="O6275">
        <v>3.6729153270937198</v>
      </c>
      <c r="P6275">
        <v>3.3959288861812098</v>
      </c>
      <c r="Q6275" t="s">
        <v>47496</v>
      </c>
      <c r="R6275" t="s">
        <v>47496</v>
      </c>
      <c r="S6275" t="s">
        <v>47496</v>
      </c>
      <c r="T6275">
        <v>0</v>
      </c>
      <c r="U6275">
        <v>0</v>
      </c>
      <c r="V6275">
        <v>3</v>
      </c>
      <c r="W6275" t="s">
        <v>48595</v>
      </c>
      <c r="X6275" t="s">
        <v>48596</v>
      </c>
      <c r="Y6275" t="s">
        <v>48601</v>
      </c>
      <c r="AO6275">
        <v>3</v>
      </c>
      <c r="AP6275">
        <v>9</v>
      </c>
      <c r="AQ6275" t="s">
        <v>48596</v>
      </c>
      <c r="AR6275" t="s">
        <v>48601</v>
      </c>
      <c r="AS6275" t="s">
        <v>48601</v>
      </c>
      <c r="AT6275">
        <v>16</v>
      </c>
      <c r="AU6275">
        <v>16</v>
      </c>
      <c r="AV6275" t="s">
        <v>48596</v>
      </c>
      <c r="AW6275" t="s">
        <v>48601</v>
      </c>
      <c r="AX6275" t="s">
        <v>48601</v>
      </c>
    </row>
    <row r="6276" spans="1:72" x14ac:dyDescent="0.2">
      <c r="A6276" t="s">
        <v>6033</v>
      </c>
      <c r="B6276">
        <v>2.31</v>
      </c>
      <c r="C6276" t="s">
        <v>10261</v>
      </c>
      <c r="D6276" t="s">
        <v>13949</v>
      </c>
      <c r="E6276" t="s">
        <v>14883</v>
      </c>
      <c r="F6276" t="s">
        <v>21131</v>
      </c>
      <c r="G6276" t="s">
        <v>28063</v>
      </c>
      <c r="H6276" t="s">
        <v>30141</v>
      </c>
      <c r="I6276">
        <v>416.47199999999998</v>
      </c>
      <c r="J6276" t="s">
        <v>40246</v>
      </c>
      <c r="K6276" t="s">
        <v>46491</v>
      </c>
      <c r="L6276">
        <v>6.0740155580966304</v>
      </c>
      <c r="M6276">
        <v>2.7202442905003901</v>
      </c>
      <c r="N6276">
        <v>3.68721466692678</v>
      </c>
      <c r="O6276">
        <v>3.4231947067030801</v>
      </c>
      <c r="P6276">
        <v>2.7202442905003901</v>
      </c>
      <c r="Q6276" t="s">
        <v>47496</v>
      </c>
      <c r="R6276" t="s">
        <v>47496</v>
      </c>
      <c r="S6276" t="s">
        <v>47496</v>
      </c>
      <c r="T6276">
        <v>0</v>
      </c>
      <c r="U6276">
        <v>0</v>
      </c>
      <c r="V6276">
        <v>3</v>
      </c>
      <c r="W6276" t="s">
        <v>48593</v>
      </c>
      <c r="X6276" t="s">
        <v>48596</v>
      </c>
      <c r="Y6276" t="s">
        <v>48601</v>
      </c>
      <c r="AO6276">
        <v>13</v>
      </c>
      <c r="AP6276">
        <v>15</v>
      </c>
      <c r="AQ6276" t="s">
        <v>48596</v>
      </c>
      <c r="AR6276" t="s">
        <v>48601</v>
      </c>
      <c r="AS6276" t="s">
        <v>48601</v>
      </c>
      <c r="AT6276">
        <v>3</v>
      </c>
      <c r="AU6276">
        <v>5</v>
      </c>
      <c r="AV6276" t="s">
        <v>48596</v>
      </c>
      <c r="AW6276" t="s">
        <v>48601</v>
      </c>
      <c r="AX6276" t="s">
        <v>48601</v>
      </c>
    </row>
    <row r="6277" spans="1:72" x14ac:dyDescent="0.2">
      <c r="A6277" t="s">
        <v>6034</v>
      </c>
      <c r="B6277">
        <v>1.1000000000000001</v>
      </c>
      <c r="C6277" t="s">
        <v>12657</v>
      </c>
      <c r="D6277" t="s">
        <v>14506</v>
      </c>
      <c r="E6277" t="s">
        <v>14885</v>
      </c>
      <c r="F6277" t="s">
        <v>21115</v>
      </c>
      <c r="G6277" t="s">
        <v>28064</v>
      </c>
      <c r="H6277" t="s">
        <v>34108</v>
      </c>
      <c r="I6277">
        <v>416.23700000000002</v>
      </c>
      <c r="J6277" t="s">
        <v>40227</v>
      </c>
      <c r="K6277" t="s">
        <v>46472</v>
      </c>
      <c r="L6277">
        <v>5.2409496276915304</v>
      </c>
      <c r="M6277">
        <v>2.7581218247205799</v>
      </c>
      <c r="N6277">
        <v>14.927121423770799</v>
      </c>
      <c r="O6277">
        <v>3.4037745224970402</v>
      </c>
      <c r="P6277">
        <v>2.7581218247205799</v>
      </c>
      <c r="Q6277" t="s">
        <v>47532</v>
      </c>
      <c r="R6277" t="s">
        <v>47930</v>
      </c>
      <c r="S6277" t="s">
        <v>48474</v>
      </c>
      <c r="T6277">
        <v>1</v>
      </c>
      <c r="U6277">
        <v>0</v>
      </c>
      <c r="V6277">
        <v>3</v>
      </c>
      <c r="W6277" t="s">
        <v>48593</v>
      </c>
      <c r="X6277" t="s">
        <v>48596</v>
      </c>
      <c r="Y6277" t="s">
        <v>48601</v>
      </c>
      <c r="Z6277">
        <v>-40.900001529999997</v>
      </c>
      <c r="AA6277">
        <v>-31.299999239999998</v>
      </c>
      <c r="AB6277" t="s">
        <v>48600</v>
      </c>
      <c r="AC6277" t="s">
        <v>48601</v>
      </c>
      <c r="AD6277" t="s">
        <v>48601</v>
      </c>
      <c r="AE6277">
        <v>-46.200000760000002</v>
      </c>
      <c r="AF6277">
        <v>-46.200000760000002</v>
      </c>
      <c r="AG6277" t="s">
        <v>48600</v>
      </c>
      <c r="AH6277" t="s">
        <v>48601</v>
      </c>
      <c r="AI6277" t="s">
        <v>48601</v>
      </c>
      <c r="AJ6277">
        <v>-22.588399890000002</v>
      </c>
      <c r="AK6277">
        <v>7.9864001269999996</v>
      </c>
      <c r="AL6277" t="s">
        <v>48600</v>
      </c>
      <c r="AM6277" t="s">
        <v>48601</v>
      </c>
      <c r="AN6277" t="s">
        <v>48601</v>
      </c>
      <c r="AT6277">
        <v>3</v>
      </c>
      <c r="AU6277">
        <v>30</v>
      </c>
      <c r="AV6277" t="s">
        <v>48596</v>
      </c>
      <c r="AW6277" t="s">
        <v>48601</v>
      </c>
      <c r="AX6277" t="s">
        <v>48601</v>
      </c>
      <c r="BD6277">
        <v>21.899999619999999</v>
      </c>
      <c r="BE6277">
        <v>21.899999619999999</v>
      </c>
      <c r="BF6277" t="s">
        <v>48596</v>
      </c>
      <c r="BG6277" t="s">
        <v>48601</v>
      </c>
      <c r="BH6277" t="s">
        <v>48601</v>
      </c>
      <c r="BN6277" t="s">
        <v>48623</v>
      </c>
      <c r="BO6277" t="s">
        <v>49124</v>
      </c>
      <c r="BP6277" t="s">
        <v>49625</v>
      </c>
      <c r="BQ6277" t="s">
        <v>50116</v>
      </c>
      <c r="BR6277" t="s">
        <v>50470</v>
      </c>
      <c r="BS6277" t="s">
        <v>50491</v>
      </c>
      <c r="BT6277" t="s">
        <v>50742</v>
      </c>
    </row>
    <row r="6278" spans="1:72" x14ac:dyDescent="0.2">
      <c r="A6278" t="s">
        <v>6035</v>
      </c>
      <c r="B6278">
        <v>1.27</v>
      </c>
      <c r="C6278" t="s">
        <v>12658</v>
      </c>
      <c r="D6278" t="s">
        <v>14506</v>
      </c>
      <c r="E6278" t="s">
        <v>14885</v>
      </c>
      <c r="F6278" t="s">
        <v>21115</v>
      </c>
      <c r="G6278" t="s">
        <v>28065</v>
      </c>
      <c r="H6278" t="s">
        <v>34108</v>
      </c>
      <c r="I6278">
        <v>416.23700000000002</v>
      </c>
      <c r="J6278" t="s">
        <v>40227</v>
      </c>
      <c r="K6278" t="s">
        <v>46472</v>
      </c>
      <c r="L6278">
        <v>5.2131746565792296</v>
      </c>
      <c r="M6278">
        <v>2.7344560702267602</v>
      </c>
      <c r="N6278">
        <v>14.1646044067598</v>
      </c>
      <c r="O6278">
        <v>3.8351341567147199</v>
      </c>
      <c r="P6278">
        <v>2.7344560702267602</v>
      </c>
      <c r="Q6278" t="s">
        <v>47532</v>
      </c>
      <c r="R6278" t="s">
        <v>47930</v>
      </c>
      <c r="S6278" t="s">
        <v>48474</v>
      </c>
      <c r="T6278">
        <v>1</v>
      </c>
      <c r="U6278">
        <v>0</v>
      </c>
      <c r="V6278">
        <v>3</v>
      </c>
      <c r="W6278" t="s">
        <v>48593</v>
      </c>
      <c r="X6278" t="s">
        <v>48596</v>
      </c>
      <c r="Y6278" t="s">
        <v>48601</v>
      </c>
      <c r="Z6278">
        <v>-40.900001529999997</v>
      </c>
      <c r="AA6278">
        <v>-31.299999239999998</v>
      </c>
      <c r="AB6278" t="s">
        <v>48600</v>
      </c>
      <c r="AC6278" t="s">
        <v>48601</v>
      </c>
      <c r="AD6278" t="s">
        <v>48601</v>
      </c>
      <c r="AE6278">
        <v>-46.200000760000002</v>
      </c>
      <c r="AF6278">
        <v>-46.200000760000002</v>
      </c>
      <c r="AG6278" t="s">
        <v>48600</v>
      </c>
      <c r="AH6278" t="s">
        <v>48601</v>
      </c>
      <c r="AI6278" t="s">
        <v>48601</v>
      </c>
      <c r="AJ6278">
        <v>-22.588399890000002</v>
      </c>
      <c r="AK6278">
        <v>7.9864001269999996</v>
      </c>
      <c r="AL6278" t="s">
        <v>48600</v>
      </c>
      <c r="AM6278" t="s">
        <v>48601</v>
      </c>
      <c r="AN6278" t="s">
        <v>48601</v>
      </c>
      <c r="AT6278">
        <v>3</v>
      </c>
      <c r="AU6278">
        <v>30</v>
      </c>
      <c r="AV6278" t="s">
        <v>48596</v>
      </c>
      <c r="AW6278" t="s">
        <v>48601</v>
      </c>
      <c r="AX6278" t="s">
        <v>48601</v>
      </c>
      <c r="BD6278">
        <v>1190</v>
      </c>
      <c r="BE6278">
        <v>1190</v>
      </c>
      <c r="BF6278" t="s">
        <v>48596</v>
      </c>
      <c r="BG6278" t="s">
        <v>48601</v>
      </c>
      <c r="BH6278" t="s">
        <v>48601</v>
      </c>
      <c r="BN6278" t="s">
        <v>48623</v>
      </c>
      <c r="BO6278" t="s">
        <v>49124</v>
      </c>
      <c r="BP6278" t="s">
        <v>49625</v>
      </c>
      <c r="BQ6278" t="s">
        <v>50116</v>
      </c>
      <c r="BR6278" t="s">
        <v>50470</v>
      </c>
      <c r="BS6278" t="s">
        <v>50491</v>
      </c>
      <c r="BT6278" t="s">
        <v>50742</v>
      </c>
    </row>
    <row r="6279" spans="1:72" x14ac:dyDescent="0.2">
      <c r="A6279" t="s">
        <v>6036</v>
      </c>
      <c r="B6279">
        <v>2.0499999999999998</v>
      </c>
      <c r="C6279" t="s">
        <v>12659</v>
      </c>
      <c r="D6279" t="s">
        <v>13991</v>
      </c>
      <c r="E6279" t="s">
        <v>14932</v>
      </c>
      <c r="F6279" t="s">
        <v>21132</v>
      </c>
      <c r="G6279" t="s">
        <v>28066</v>
      </c>
      <c r="H6279" t="s">
        <v>34121</v>
      </c>
      <c r="I6279">
        <v>656.78300000000002</v>
      </c>
      <c r="J6279" t="s">
        <v>40247</v>
      </c>
      <c r="K6279" t="s">
        <v>46492</v>
      </c>
      <c r="L6279">
        <v>6.4350882666829001</v>
      </c>
      <c r="M6279">
        <v>3.1749188966019202</v>
      </c>
      <c r="N6279">
        <v>10.086349042146001</v>
      </c>
      <c r="O6279">
        <v>16.138955418489701</v>
      </c>
      <c r="P6279">
        <v>3.1749188966019202</v>
      </c>
      <c r="Q6279" t="s">
        <v>47532</v>
      </c>
      <c r="R6279" t="s">
        <v>47906</v>
      </c>
      <c r="S6279" t="s">
        <v>48248</v>
      </c>
      <c r="T6279">
        <v>1</v>
      </c>
      <c r="U6279">
        <v>0</v>
      </c>
      <c r="V6279">
        <v>3</v>
      </c>
      <c r="W6279" t="s">
        <v>48592</v>
      </c>
      <c r="X6279" t="s">
        <v>48596</v>
      </c>
      <c r="Y6279" t="s">
        <v>48601</v>
      </c>
      <c r="AT6279">
        <v>120</v>
      </c>
      <c r="AU6279">
        <v>120</v>
      </c>
      <c r="AV6279" t="s">
        <v>48596</v>
      </c>
      <c r="AW6279" t="s">
        <v>48601</v>
      </c>
      <c r="AX6279" t="s">
        <v>48601</v>
      </c>
      <c r="BI6279">
        <v>3</v>
      </c>
      <c r="BJ6279">
        <v>3</v>
      </c>
      <c r="BK6279" t="s">
        <v>48596</v>
      </c>
      <c r="BL6279" t="s">
        <v>48601</v>
      </c>
      <c r="BM6279" t="s">
        <v>48601</v>
      </c>
      <c r="BN6279" t="s">
        <v>48654</v>
      </c>
      <c r="BO6279" t="s">
        <v>49155</v>
      </c>
      <c r="BP6279" t="s">
        <v>49656</v>
      </c>
      <c r="BQ6279" t="s">
        <v>50133</v>
      </c>
      <c r="BR6279" t="s">
        <v>50470</v>
      </c>
      <c r="BS6279" t="s">
        <v>50516</v>
      </c>
      <c r="BT6279" t="s">
        <v>50773</v>
      </c>
    </row>
    <row r="6280" spans="1:72" x14ac:dyDescent="0.2">
      <c r="A6280" t="s">
        <v>6037</v>
      </c>
      <c r="B6280">
        <v>1.1299999999999999</v>
      </c>
      <c r="C6280" t="s">
        <v>12660</v>
      </c>
      <c r="D6280" t="s">
        <v>14506</v>
      </c>
      <c r="E6280" t="s">
        <v>14885</v>
      </c>
      <c r="F6280" t="s">
        <v>21115</v>
      </c>
      <c r="G6280" t="s">
        <v>28067</v>
      </c>
      <c r="H6280" t="s">
        <v>34108</v>
      </c>
      <c r="I6280">
        <v>416.23700000000002</v>
      </c>
      <c r="J6280" t="s">
        <v>40227</v>
      </c>
      <c r="K6280" t="s">
        <v>46472</v>
      </c>
      <c r="L6280">
        <v>5.2742686696830301</v>
      </c>
      <c r="M6280">
        <v>2.7753670027583701</v>
      </c>
      <c r="N6280">
        <v>14.5270413711808</v>
      </c>
      <c r="O6280">
        <v>3.8756214985470399</v>
      </c>
      <c r="P6280">
        <v>2.7753670027583701</v>
      </c>
      <c r="Q6280" t="s">
        <v>47532</v>
      </c>
      <c r="R6280" t="s">
        <v>47930</v>
      </c>
      <c r="S6280" t="s">
        <v>48474</v>
      </c>
      <c r="T6280">
        <v>1</v>
      </c>
      <c r="U6280">
        <v>0</v>
      </c>
      <c r="V6280">
        <v>3</v>
      </c>
      <c r="W6280" t="s">
        <v>48593</v>
      </c>
      <c r="X6280" t="s">
        <v>48596</v>
      </c>
      <c r="Y6280" t="s">
        <v>48601</v>
      </c>
      <c r="Z6280">
        <v>-40.900001529999997</v>
      </c>
      <c r="AA6280">
        <v>-31.299999239999998</v>
      </c>
      <c r="AB6280" t="s">
        <v>48600</v>
      </c>
      <c r="AC6280" t="s">
        <v>48601</v>
      </c>
      <c r="AD6280" t="s">
        <v>48601</v>
      </c>
      <c r="AE6280">
        <v>-46.200000760000002</v>
      </c>
      <c r="AF6280">
        <v>-46.200000760000002</v>
      </c>
      <c r="AG6280" t="s">
        <v>48600</v>
      </c>
      <c r="AH6280" t="s">
        <v>48601</v>
      </c>
      <c r="AI6280" t="s">
        <v>48601</v>
      </c>
      <c r="AJ6280">
        <v>-22.588399890000002</v>
      </c>
      <c r="AK6280">
        <v>7.9864001269999996</v>
      </c>
      <c r="AL6280" t="s">
        <v>48600</v>
      </c>
      <c r="AM6280" t="s">
        <v>48601</v>
      </c>
      <c r="AN6280" t="s">
        <v>48601</v>
      </c>
      <c r="AT6280">
        <v>3</v>
      </c>
      <c r="AU6280">
        <v>30</v>
      </c>
      <c r="AV6280" t="s">
        <v>48596</v>
      </c>
      <c r="AW6280" t="s">
        <v>48601</v>
      </c>
      <c r="AX6280" t="s">
        <v>48601</v>
      </c>
      <c r="BD6280">
        <v>1640</v>
      </c>
      <c r="BE6280">
        <v>1640</v>
      </c>
      <c r="BF6280" t="s">
        <v>48596</v>
      </c>
      <c r="BG6280" t="s">
        <v>48601</v>
      </c>
      <c r="BH6280" t="s">
        <v>48601</v>
      </c>
      <c r="BN6280" t="s">
        <v>48623</v>
      </c>
      <c r="BO6280" t="s">
        <v>49124</v>
      </c>
      <c r="BP6280" t="s">
        <v>49625</v>
      </c>
      <c r="BQ6280" t="s">
        <v>50116</v>
      </c>
      <c r="BR6280" t="s">
        <v>50470</v>
      </c>
      <c r="BS6280" t="s">
        <v>50491</v>
      </c>
      <c r="BT6280" t="s">
        <v>50742</v>
      </c>
    </row>
    <row r="6281" spans="1:72" x14ac:dyDescent="0.2">
      <c r="A6281" t="s">
        <v>6038</v>
      </c>
      <c r="B6281">
        <v>0.95</v>
      </c>
      <c r="C6281" t="s">
        <v>12661</v>
      </c>
      <c r="D6281" t="s">
        <v>14506</v>
      </c>
      <c r="E6281" t="s">
        <v>15252</v>
      </c>
      <c r="F6281" t="s">
        <v>21115</v>
      </c>
      <c r="G6281" t="s">
        <v>28068</v>
      </c>
      <c r="H6281" t="s">
        <v>34108</v>
      </c>
      <c r="I6281">
        <v>416.23700000000002</v>
      </c>
      <c r="J6281" t="s">
        <v>40227</v>
      </c>
      <c r="K6281" t="s">
        <v>46472</v>
      </c>
      <c r="L6281">
        <v>5.2493355770040004</v>
      </c>
      <c r="M6281">
        <v>2.7741472563654499</v>
      </c>
      <c r="N6281">
        <v>14.4622336794839</v>
      </c>
      <c r="O6281">
        <v>3.7187165796817601</v>
      </c>
      <c r="P6281">
        <v>2.7741472563654499</v>
      </c>
      <c r="Q6281" t="s">
        <v>47532</v>
      </c>
      <c r="R6281" t="s">
        <v>47930</v>
      </c>
      <c r="S6281" t="s">
        <v>48474</v>
      </c>
      <c r="T6281">
        <v>1</v>
      </c>
      <c r="U6281">
        <v>0</v>
      </c>
      <c r="V6281">
        <v>3</v>
      </c>
      <c r="W6281" t="s">
        <v>48593</v>
      </c>
      <c r="X6281" t="s">
        <v>48596</v>
      </c>
      <c r="Y6281" t="s">
        <v>48601</v>
      </c>
      <c r="Z6281">
        <v>-40.900001529999997</v>
      </c>
      <c r="AA6281">
        <v>-31.299999239999998</v>
      </c>
      <c r="AB6281" t="s">
        <v>48600</v>
      </c>
      <c r="AC6281" t="s">
        <v>48601</v>
      </c>
      <c r="AD6281" t="s">
        <v>48601</v>
      </c>
      <c r="AE6281">
        <v>-46.200000760000002</v>
      </c>
      <c r="AF6281">
        <v>-46.200000760000002</v>
      </c>
      <c r="AG6281" t="s">
        <v>48600</v>
      </c>
      <c r="AH6281" t="s">
        <v>48601</v>
      </c>
      <c r="AI6281" t="s">
        <v>48601</v>
      </c>
      <c r="AJ6281">
        <v>-22.588399890000002</v>
      </c>
      <c r="AK6281">
        <v>7.9864001269999996</v>
      </c>
      <c r="AL6281" t="s">
        <v>48600</v>
      </c>
      <c r="AM6281" t="s">
        <v>48601</v>
      </c>
      <c r="AN6281" t="s">
        <v>48601</v>
      </c>
      <c r="AT6281">
        <v>3</v>
      </c>
      <c r="AU6281">
        <v>30</v>
      </c>
      <c r="AV6281" t="s">
        <v>48596</v>
      </c>
      <c r="AW6281" t="s">
        <v>48601</v>
      </c>
      <c r="AX6281" t="s">
        <v>48601</v>
      </c>
      <c r="BD6281">
        <v>827</v>
      </c>
      <c r="BE6281">
        <v>827</v>
      </c>
      <c r="BF6281" t="s">
        <v>48596</v>
      </c>
      <c r="BG6281" t="s">
        <v>48601</v>
      </c>
      <c r="BH6281" t="s">
        <v>48601</v>
      </c>
      <c r="BN6281" t="s">
        <v>48623</v>
      </c>
      <c r="BO6281" t="s">
        <v>49124</v>
      </c>
      <c r="BP6281" t="s">
        <v>49625</v>
      </c>
      <c r="BQ6281" t="s">
        <v>50116</v>
      </c>
      <c r="BR6281" t="s">
        <v>50470</v>
      </c>
      <c r="BS6281" t="s">
        <v>50491</v>
      </c>
      <c r="BT6281" t="s">
        <v>50742</v>
      </c>
    </row>
    <row r="6282" spans="1:72" x14ac:dyDescent="0.2">
      <c r="A6282" t="s">
        <v>6039</v>
      </c>
      <c r="B6282">
        <v>2.41</v>
      </c>
      <c r="C6282" t="s">
        <v>12662</v>
      </c>
      <c r="D6282" t="s">
        <v>14289</v>
      </c>
      <c r="E6282" t="s">
        <v>15306</v>
      </c>
      <c r="F6282" t="s">
        <v>21133</v>
      </c>
      <c r="G6282" t="s">
        <v>28069</v>
      </c>
      <c r="H6282" t="s">
        <v>34122</v>
      </c>
      <c r="I6282">
        <v>388.43700000000001</v>
      </c>
      <c r="J6282" t="s">
        <v>40248</v>
      </c>
      <c r="K6282" t="s">
        <v>46493</v>
      </c>
      <c r="L6282">
        <v>3.0786615598340701</v>
      </c>
      <c r="M6282">
        <v>12.9592102382822</v>
      </c>
      <c r="N6282">
        <v>3.5320375139570599</v>
      </c>
      <c r="O6282">
        <v>3.2873335699317101</v>
      </c>
      <c r="P6282">
        <v>3.0786615598340701</v>
      </c>
      <c r="Q6282" t="s">
        <v>47624</v>
      </c>
      <c r="R6282" t="s">
        <v>47871</v>
      </c>
      <c r="S6282" t="s">
        <v>48392</v>
      </c>
      <c r="T6282">
        <v>1</v>
      </c>
      <c r="U6282">
        <v>0</v>
      </c>
      <c r="V6282">
        <v>3</v>
      </c>
      <c r="W6282" t="s">
        <v>48593</v>
      </c>
      <c r="X6282" t="s">
        <v>48596</v>
      </c>
      <c r="Y6282" t="s">
        <v>48599</v>
      </c>
      <c r="AT6282">
        <v>3</v>
      </c>
      <c r="AU6282">
        <v>3</v>
      </c>
      <c r="AV6282" t="s">
        <v>48596</v>
      </c>
      <c r="AW6282" t="s">
        <v>48599</v>
      </c>
      <c r="AX6282" t="s">
        <v>48599</v>
      </c>
      <c r="BN6282" t="s">
        <v>48837</v>
      </c>
      <c r="BO6282" t="s">
        <v>49338</v>
      </c>
      <c r="BP6282" t="s">
        <v>49836</v>
      </c>
      <c r="BQ6282" t="s">
        <v>14289</v>
      </c>
      <c r="BR6282" t="s">
        <v>50470</v>
      </c>
      <c r="BS6282" t="s">
        <v>50481</v>
      </c>
      <c r="BT6282" t="s">
        <v>50953</v>
      </c>
    </row>
    <row r="6283" spans="1:72" x14ac:dyDescent="0.2">
      <c r="A6283" t="s">
        <v>6040</v>
      </c>
      <c r="B6283">
        <v>1.78</v>
      </c>
      <c r="C6283" t="s">
        <v>12663</v>
      </c>
      <c r="D6283" t="s">
        <v>13973</v>
      </c>
      <c r="E6283" t="s">
        <v>15176</v>
      </c>
      <c r="F6283" t="s">
        <v>21134</v>
      </c>
      <c r="G6283" t="s">
        <v>28070</v>
      </c>
      <c r="H6283" t="s">
        <v>32288</v>
      </c>
      <c r="I6283">
        <v>385.46</v>
      </c>
      <c r="J6283" t="s">
        <v>40249</v>
      </c>
      <c r="K6283" t="s">
        <v>46494</v>
      </c>
      <c r="L6283">
        <v>3.58512844958168</v>
      </c>
      <c r="M6283">
        <v>7.9495538239576602</v>
      </c>
      <c r="N6283">
        <v>14.309061359851601</v>
      </c>
      <c r="O6283">
        <v>13.126446967858399</v>
      </c>
      <c r="P6283">
        <v>3.58512844958168</v>
      </c>
      <c r="Q6283" t="s">
        <v>47524</v>
      </c>
      <c r="R6283" t="s">
        <v>47867</v>
      </c>
      <c r="S6283" t="s">
        <v>48236</v>
      </c>
      <c r="T6283">
        <v>1</v>
      </c>
      <c r="U6283">
        <v>0</v>
      </c>
      <c r="V6283">
        <v>3</v>
      </c>
      <c r="W6283" t="s">
        <v>48593</v>
      </c>
      <c r="X6283" t="s">
        <v>48596</v>
      </c>
      <c r="Y6283" t="s">
        <v>48601</v>
      </c>
      <c r="AT6283">
        <v>3</v>
      </c>
      <c r="AU6283">
        <v>3</v>
      </c>
      <c r="AV6283" t="s">
        <v>48596</v>
      </c>
      <c r="AW6283" t="s">
        <v>48601</v>
      </c>
      <c r="AX6283" t="s">
        <v>48601</v>
      </c>
      <c r="BN6283" t="s">
        <v>48639</v>
      </c>
      <c r="BO6283" t="s">
        <v>49140</v>
      </c>
      <c r="BP6283" t="s">
        <v>49641</v>
      </c>
      <c r="BQ6283" t="s">
        <v>50124</v>
      </c>
      <c r="BR6283" t="s">
        <v>50470</v>
      </c>
      <c r="BS6283" t="s">
        <v>50504</v>
      </c>
      <c r="BT6283" t="s">
        <v>50758</v>
      </c>
    </row>
    <row r="6284" spans="1:72" x14ac:dyDescent="0.2">
      <c r="A6284" t="s">
        <v>6041</v>
      </c>
      <c r="B6284">
        <v>2.21</v>
      </c>
      <c r="C6284" t="s">
        <v>12664</v>
      </c>
      <c r="D6284" t="s">
        <v>14323</v>
      </c>
      <c r="E6284" t="s">
        <v>15235</v>
      </c>
      <c r="F6284" t="s">
        <v>21135</v>
      </c>
      <c r="G6284" t="s">
        <v>28071</v>
      </c>
      <c r="H6284" t="s">
        <v>34123</v>
      </c>
      <c r="I6284">
        <v>402.40600000000001</v>
      </c>
      <c r="J6284" t="s">
        <v>40250</v>
      </c>
      <c r="K6284" t="s">
        <v>46495</v>
      </c>
      <c r="L6284">
        <v>3.7125912783391599</v>
      </c>
      <c r="M6284">
        <v>8.5778345752293408</v>
      </c>
      <c r="N6284">
        <v>4.97229092069239</v>
      </c>
      <c r="O6284">
        <v>9.8853060650644498</v>
      </c>
      <c r="P6284">
        <v>3.7125912783391599</v>
      </c>
      <c r="Q6284" t="s">
        <v>47668</v>
      </c>
      <c r="R6284" t="s">
        <v>48045</v>
      </c>
      <c r="S6284" t="s">
        <v>48400</v>
      </c>
      <c r="T6284">
        <v>1</v>
      </c>
      <c r="U6284">
        <v>0</v>
      </c>
      <c r="V6284">
        <v>3</v>
      </c>
      <c r="W6284" t="s">
        <v>48593</v>
      </c>
      <c r="X6284" t="s">
        <v>48596</v>
      </c>
      <c r="Y6284" t="s">
        <v>48601</v>
      </c>
      <c r="AT6284">
        <v>3</v>
      </c>
      <c r="AU6284">
        <v>3</v>
      </c>
      <c r="AV6284" t="s">
        <v>48596</v>
      </c>
      <c r="AW6284" t="s">
        <v>48601</v>
      </c>
      <c r="AX6284" t="s">
        <v>48601</v>
      </c>
      <c r="BN6284" t="s">
        <v>48765</v>
      </c>
      <c r="BO6284" t="s">
        <v>49266</v>
      </c>
      <c r="BP6284" t="s">
        <v>49765</v>
      </c>
      <c r="BQ6284" t="s">
        <v>50206</v>
      </c>
      <c r="BR6284" t="s">
        <v>50470</v>
      </c>
      <c r="BS6284" t="s">
        <v>50521</v>
      </c>
      <c r="BT6284" t="s">
        <v>50882</v>
      </c>
    </row>
    <row r="6285" spans="1:72" x14ac:dyDescent="0.2">
      <c r="A6285" t="s">
        <v>6042</v>
      </c>
      <c r="B6285">
        <v>1.45</v>
      </c>
      <c r="C6285" t="s">
        <v>12665</v>
      </c>
      <c r="D6285" t="s">
        <v>14506</v>
      </c>
      <c r="E6285" t="s">
        <v>14885</v>
      </c>
      <c r="F6285" t="s">
        <v>21115</v>
      </c>
      <c r="G6285" t="s">
        <v>28072</v>
      </c>
      <c r="H6285" t="s">
        <v>34108</v>
      </c>
      <c r="I6285">
        <v>416.23700000000002</v>
      </c>
      <c r="J6285" t="s">
        <v>40227</v>
      </c>
      <c r="K6285" t="s">
        <v>46472</v>
      </c>
      <c r="L6285">
        <v>5.3300696993566596</v>
      </c>
      <c r="M6285">
        <v>2.8073849041412098</v>
      </c>
      <c r="N6285">
        <v>14.964628227924599</v>
      </c>
      <c r="O6285">
        <v>3.9394301618381302</v>
      </c>
      <c r="P6285">
        <v>2.8073849041412098</v>
      </c>
      <c r="Q6285" t="s">
        <v>47532</v>
      </c>
      <c r="R6285" t="s">
        <v>47930</v>
      </c>
      <c r="S6285" t="s">
        <v>48474</v>
      </c>
      <c r="T6285">
        <v>1</v>
      </c>
      <c r="U6285">
        <v>0</v>
      </c>
      <c r="V6285">
        <v>3</v>
      </c>
      <c r="W6285" t="s">
        <v>48593</v>
      </c>
      <c r="X6285" t="s">
        <v>48596</v>
      </c>
      <c r="Y6285" t="s">
        <v>48601</v>
      </c>
      <c r="Z6285">
        <v>-40.900001529999997</v>
      </c>
      <c r="AA6285">
        <v>-31.299999239999998</v>
      </c>
      <c r="AB6285" t="s">
        <v>48600</v>
      </c>
      <c r="AC6285" t="s">
        <v>48601</v>
      </c>
      <c r="AD6285" t="s">
        <v>48601</v>
      </c>
      <c r="AE6285">
        <v>-46.200000760000002</v>
      </c>
      <c r="AF6285">
        <v>-46.200000760000002</v>
      </c>
      <c r="AG6285" t="s">
        <v>48600</v>
      </c>
      <c r="AH6285" t="s">
        <v>48601</v>
      </c>
      <c r="AI6285" t="s">
        <v>48601</v>
      </c>
      <c r="AJ6285">
        <v>-22.588399890000002</v>
      </c>
      <c r="AK6285">
        <v>7.9864001269999996</v>
      </c>
      <c r="AL6285" t="s">
        <v>48600</v>
      </c>
      <c r="AM6285" t="s">
        <v>48601</v>
      </c>
      <c r="AN6285" t="s">
        <v>48601</v>
      </c>
      <c r="AT6285">
        <v>3</v>
      </c>
      <c r="AU6285">
        <v>30</v>
      </c>
      <c r="AV6285" t="s">
        <v>48596</v>
      </c>
      <c r="AW6285" t="s">
        <v>48601</v>
      </c>
      <c r="AX6285" t="s">
        <v>48601</v>
      </c>
      <c r="BN6285" t="s">
        <v>48623</v>
      </c>
      <c r="BO6285" t="s">
        <v>49124</v>
      </c>
      <c r="BP6285" t="s">
        <v>49625</v>
      </c>
      <c r="BQ6285" t="s">
        <v>50116</v>
      </c>
      <c r="BR6285" t="s">
        <v>50470</v>
      </c>
      <c r="BS6285" t="s">
        <v>50491</v>
      </c>
      <c r="BT6285" t="s">
        <v>50742</v>
      </c>
    </row>
    <row r="6286" spans="1:72" x14ac:dyDescent="0.2">
      <c r="A6286" t="s">
        <v>6043</v>
      </c>
      <c r="B6286">
        <v>1.06</v>
      </c>
      <c r="C6286" t="s">
        <v>12666</v>
      </c>
      <c r="D6286" t="s">
        <v>14506</v>
      </c>
      <c r="E6286" t="s">
        <v>14885</v>
      </c>
      <c r="F6286" t="s">
        <v>21115</v>
      </c>
      <c r="G6286" t="s">
        <v>28073</v>
      </c>
      <c r="H6286" t="s">
        <v>34108</v>
      </c>
      <c r="I6286">
        <v>416.23700000000002</v>
      </c>
      <c r="J6286" t="s">
        <v>40227</v>
      </c>
      <c r="K6286" t="s">
        <v>46472</v>
      </c>
      <c r="L6286">
        <v>5.2634409847551202</v>
      </c>
      <c r="M6286">
        <v>2.7576919697457098</v>
      </c>
      <c r="N6286">
        <v>14.4955184798612</v>
      </c>
      <c r="O6286">
        <v>3.9073100721596101</v>
      </c>
      <c r="P6286">
        <v>2.7576919697457098</v>
      </c>
      <c r="Q6286" t="s">
        <v>47532</v>
      </c>
      <c r="R6286" t="s">
        <v>47930</v>
      </c>
      <c r="S6286" t="s">
        <v>48474</v>
      </c>
      <c r="T6286">
        <v>1</v>
      </c>
      <c r="U6286">
        <v>0</v>
      </c>
      <c r="V6286">
        <v>3</v>
      </c>
      <c r="W6286" t="s">
        <v>48593</v>
      </c>
      <c r="X6286" t="s">
        <v>48596</v>
      </c>
      <c r="Y6286" t="s">
        <v>48601</v>
      </c>
      <c r="Z6286">
        <v>-40.900001529999997</v>
      </c>
      <c r="AA6286">
        <v>-31.299999239999998</v>
      </c>
      <c r="AB6286" t="s">
        <v>48600</v>
      </c>
      <c r="AC6286" t="s">
        <v>48601</v>
      </c>
      <c r="AD6286" t="s">
        <v>48601</v>
      </c>
      <c r="AE6286">
        <v>-46.200000760000002</v>
      </c>
      <c r="AF6286">
        <v>-46.200000760000002</v>
      </c>
      <c r="AG6286" t="s">
        <v>48600</v>
      </c>
      <c r="AH6286" t="s">
        <v>48601</v>
      </c>
      <c r="AI6286" t="s">
        <v>48601</v>
      </c>
      <c r="AJ6286">
        <v>-22.588399890000002</v>
      </c>
      <c r="AK6286">
        <v>7.9864001269999996</v>
      </c>
      <c r="AL6286" t="s">
        <v>48600</v>
      </c>
      <c r="AM6286" t="s">
        <v>48601</v>
      </c>
      <c r="AN6286" t="s">
        <v>48601</v>
      </c>
      <c r="AT6286">
        <v>3</v>
      </c>
      <c r="AU6286">
        <v>30</v>
      </c>
      <c r="AV6286" t="s">
        <v>48596</v>
      </c>
      <c r="AW6286" t="s">
        <v>48601</v>
      </c>
      <c r="AX6286" t="s">
        <v>48601</v>
      </c>
      <c r="BN6286" t="s">
        <v>48623</v>
      </c>
      <c r="BO6286" t="s">
        <v>49124</v>
      </c>
      <c r="BP6286" t="s">
        <v>49625</v>
      </c>
      <c r="BQ6286" t="s">
        <v>50116</v>
      </c>
      <c r="BR6286" t="s">
        <v>50470</v>
      </c>
      <c r="BS6286" t="s">
        <v>50491</v>
      </c>
      <c r="BT6286" t="s">
        <v>50742</v>
      </c>
    </row>
    <row r="6287" spans="1:72" x14ac:dyDescent="0.2">
      <c r="A6287" t="s">
        <v>6044</v>
      </c>
      <c r="B6287">
        <v>1.59</v>
      </c>
      <c r="C6287" t="s">
        <v>12667</v>
      </c>
      <c r="D6287" t="s">
        <v>13998</v>
      </c>
      <c r="E6287" t="s">
        <v>14940</v>
      </c>
      <c r="F6287" t="s">
        <v>21136</v>
      </c>
      <c r="G6287" t="s">
        <v>28074</v>
      </c>
      <c r="H6287" t="s">
        <v>34124</v>
      </c>
      <c r="I6287">
        <v>386.89800000000002</v>
      </c>
      <c r="J6287" t="s">
        <v>40251</v>
      </c>
      <c r="K6287" t="s">
        <v>46496</v>
      </c>
      <c r="L6287">
        <v>6.8299587846487002</v>
      </c>
      <c r="M6287">
        <v>4.0716494200753504</v>
      </c>
      <c r="N6287">
        <v>15.387623240773699</v>
      </c>
      <c r="O6287">
        <v>4.3635794939475998</v>
      </c>
      <c r="P6287">
        <v>4.0716494200753504</v>
      </c>
      <c r="Q6287" t="s">
        <v>47536</v>
      </c>
      <c r="R6287" t="s">
        <v>47867</v>
      </c>
      <c r="S6287" t="s">
        <v>48236</v>
      </c>
      <c r="T6287">
        <v>1</v>
      </c>
      <c r="U6287">
        <v>0</v>
      </c>
      <c r="V6287">
        <v>3</v>
      </c>
      <c r="W6287" t="s">
        <v>48593</v>
      </c>
      <c r="X6287" t="s">
        <v>48596</v>
      </c>
      <c r="Y6287" t="s">
        <v>48601</v>
      </c>
      <c r="AT6287">
        <v>3</v>
      </c>
      <c r="AU6287">
        <v>3</v>
      </c>
      <c r="AV6287" t="s">
        <v>48596</v>
      </c>
      <c r="AW6287" t="s">
        <v>48601</v>
      </c>
      <c r="AX6287" t="s">
        <v>48601</v>
      </c>
      <c r="BN6287" t="s">
        <v>48659</v>
      </c>
      <c r="BO6287" t="s">
        <v>49160</v>
      </c>
      <c r="BP6287" t="s">
        <v>49661</v>
      </c>
      <c r="BQ6287" t="s">
        <v>50138</v>
      </c>
      <c r="BR6287" t="s">
        <v>50470</v>
      </c>
      <c r="BS6287" t="s">
        <v>50481</v>
      </c>
      <c r="BT6287" t="s">
        <v>50778</v>
      </c>
    </row>
    <row r="6288" spans="1:72" x14ac:dyDescent="0.2">
      <c r="A6288" t="s">
        <v>6045</v>
      </c>
      <c r="B6288">
        <v>2.02</v>
      </c>
      <c r="C6288" t="s">
        <v>12668</v>
      </c>
      <c r="D6288" t="s">
        <v>13948</v>
      </c>
      <c r="E6288" t="s">
        <v>14882</v>
      </c>
      <c r="F6288" t="s">
        <v>21137</v>
      </c>
      <c r="G6288" t="s">
        <v>28075</v>
      </c>
      <c r="H6288" t="s">
        <v>34125</v>
      </c>
      <c r="I6288">
        <v>837.452</v>
      </c>
      <c r="J6288" t="s">
        <v>40252</v>
      </c>
      <c r="K6288" t="s">
        <v>46497</v>
      </c>
      <c r="L6288">
        <v>9.2910813687105307</v>
      </c>
      <c r="M6288">
        <v>2.5576903643717301</v>
      </c>
      <c r="N6288">
        <v>10.630993603610101</v>
      </c>
      <c r="O6288">
        <v>11.7249717696888</v>
      </c>
      <c r="P6288">
        <v>2.5576903643717301</v>
      </c>
      <c r="Q6288" t="s">
        <v>47511</v>
      </c>
      <c r="R6288" t="s">
        <v>47511</v>
      </c>
      <c r="S6288" t="s">
        <v>47511</v>
      </c>
      <c r="T6288">
        <v>0</v>
      </c>
      <c r="U6288">
        <v>0</v>
      </c>
      <c r="V6288">
        <v>3</v>
      </c>
      <c r="W6288" t="s">
        <v>48593</v>
      </c>
      <c r="X6288" t="s">
        <v>48596</v>
      </c>
      <c r="Y6288" t="s">
        <v>48601</v>
      </c>
      <c r="AT6288">
        <v>3</v>
      </c>
      <c r="AU6288">
        <v>3</v>
      </c>
      <c r="AV6288" t="s">
        <v>48596</v>
      </c>
      <c r="AW6288" t="s">
        <v>48601</v>
      </c>
      <c r="AX6288" t="s">
        <v>48601</v>
      </c>
      <c r="BD6288">
        <v>4.1999998090000004</v>
      </c>
      <c r="BE6288">
        <v>4.1999998090000004</v>
      </c>
      <c r="BF6288" t="s">
        <v>48596</v>
      </c>
      <c r="BG6288" t="s">
        <v>48601</v>
      </c>
      <c r="BH6288" t="s">
        <v>48601</v>
      </c>
    </row>
    <row r="6289" spans="1:72" x14ac:dyDescent="0.2">
      <c r="A6289" t="s">
        <v>6046</v>
      </c>
      <c r="B6289">
        <v>2.1</v>
      </c>
      <c r="C6289" t="s">
        <v>12669</v>
      </c>
      <c r="D6289" t="s">
        <v>14038</v>
      </c>
      <c r="E6289" t="s">
        <v>14979</v>
      </c>
      <c r="F6289" t="s">
        <v>21138</v>
      </c>
      <c r="G6289" t="s">
        <v>28076</v>
      </c>
      <c r="H6289" t="s">
        <v>34126</v>
      </c>
      <c r="I6289">
        <v>520.59699999999998</v>
      </c>
      <c r="J6289" t="s">
        <v>40253</v>
      </c>
      <c r="K6289" t="s">
        <v>46498</v>
      </c>
      <c r="L6289">
        <v>8.9364196969479899</v>
      </c>
      <c r="M6289">
        <v>4.6130954900153496</v>
      </c>
      <c r="N6289">
        <v>4.4696324233654803</v>
      </c>
      <c r="O6289">
        <v>11.195368015389199</v>
      </c>
      <c r="P6289">
        <v>4.4696324233654803</v>
      </c>
      <c r="Q6289" t="s">
        <v>47493</v>
      </c>
      <c r="R6289" t="s">
        <v>47932</v>
      </c>
      <c r="S6289" t="s">
        <v>48275</v>
      </c>
      <c r="T6289">
        <v>1</v>
      </c>
      <c r="U6289">
        <v>0</v>
      </c>
      <c r="V6289">
        <v>3</v>
      </c>
      <c r="W6289" t="s">
        <v>48593</v>
      </c>
      <c r="X6289" t="s">
        <v>48596</v>
      </c>
      <c r="Y6289" t="s">
        <v>48601</v>
      </c>
      <c r="AT6289">
        <v>3</v>
      </c>
      <c r="AU6289">
        <v>226</v>
      </c>
      <c r="AV6289" t="s">
        <v>48596</v>
      </c>
      <c r="AW6289" t="s">
        <v>48601</v>
      </c>
      <c r="AX6289" t="s">
        <v>48601</v>
      </c>
      <c r="BN6289" t="s">
        <v>48683</v>
      </c>
      <c r="BO6289" t="s">
        <v>49184</v>
      </c>
      <c r="BP6289" t="s">
        <v>49685</v>
      </c>
      <c r="BQ6289" t="s">
        <v>14038</v>
      </c>
      <c r="BR6289" t="s">
        <v>50470</v>
      </c>
      <c r="BS6289" t="s">
        <v>50534</v>
      </c>
      <c r="BT6289" t="s">
        <v>50801</v>
      </c>
    </row>
    <row r="6290" spans="1:72" x14ac:dyDescent="0.2">
      <c r="A6290" t="s">
        <v>6047</v>
      </c>
      <c r="B6290">
        <v>1.3</v>
      </c>
      <c r="C6290" t="s">
        <v>12670</v>
      </c>
      <c r="D6290" t="s">
        <v>14007</v>
      </c>
      <c r="E6290" t="s">
        <v>14949</v>
      </c>
      <c r="F6290" t="s">
        <v>21108</v>
      </c>
      <c r="G6290" t="s">
        <v>28077</v>
      </c>
      <c r="H6290" t="s">
        <v>34099</v>
      </c>
      <c r="I6290">
        <v>308.11599999999999</v>
      </c>
      <c r="J6290" t="s">
        <v>40218</v>
      </c>
      <c r="K6290" t="s">
        <v>46463</v>
      </c>
      <c r="L6290">
        <v>4.3721248838522397</v>
      </c>
      <c r="M6290">
        <v>9.8711864028595802</v>
      </c>
      <c r="N6290">
        <v>5.3740601969088502</v>
      </c>
      <c r="P6290">
        <v>4.3721248838522397</v>
      </c>
      <c r="Q6290" t="s">
        <v>47496</v>
      </c>
      <c r="R6290" t="s">
        <v>47496</v>
      </c>
      <c r="S6290" t="s">
        <v>47496</v>
      </c>
      <c r="T6290">
        <v>0</v>
      </c>
      <c r="U6290">
        <v>0</v>
      </c>
      <c r="V6290">
        <v>3</v>
      </c>
      <c r="W6290" t="s">
        <v>48594</v>
      </c>
      <c r="X6290" t="s">
        <v>48596</v>
      </c>
      <c r="Y6290" t="s">
        <v>48601</v>
      </c>
      <c r="AT6290">
        <v>1550</v>
      </c>
      <c r="AU6290">
        <v>3100</v>
      </c>
      <c r="AV6290" t="s">
        <v>48596</v>
      </c>
      <c r="AW6290" t="s">
        <v>48601</v>
      </c>
      <c r="AX6290" t="s">
        <v>48601</v>
      </c>
      <c r="BD6290">
        <v>3</v>
      </c>
      <c r="BE6290">
        <v>2800</v>
      </c>
      <c r="BF6290" t="s">
        <v>48596</v>
      </c>
      <c r="BG6290" t="s">
        <v>48601</v>
      </c>
      <c r="BH6290" t="s">
        <v>48601</v>
      </c>
    </row>
    <row r="6291" spans="1:72" x14ac:dyDescent="0.2">
      <c r="A6291" t="s">
        <v>6048</v>
      </c>
      <c r="B6291">
        <v>2.2000000000000002</v>
      </c>
      <c r="C6291" t="s">
        <v>12671</v>
      </c>
      <c r="D6291" t="s">
        <v>13934</v>
      </c>
      <c r="E6291" t="s">
        <v>14962</v>
      </c>
      <c r="F6291" t="s">
        <v>21139</v>
      </c>
      <c r="G6291" t="s">
        <v>28078</v>
      </c>
      <c r="H6291" t="s">
        <v>34127</v>
      </c>
      <c r="I6291">
        <v>443.45800000000003</v>
      </c>
      <c r="J6291" t="s">
        <v>40254</v>
      </c>
      <c r="K6291" t="s">
        <v>46499</v>
      </c>
      <c r="L6291">
        <v>3.1206744463336702</v>
      </c>
      <c r="M6291">
        <v>12.1014376831845</v>
      </c>
      <c r="N6291">
        <v>3.5301566537478202</v>
      </c>
      <c r="O6291">
        <v>14.463363578365801</v>
      </c>
      <c r="P6291">
        <v>3.1206744463336702</v>
      </c>
      <c r="Q6291" t="s">
        <v>47500</v>
      </c>
      <c r="R6291" t="s">
        <v>47867</v>
      </c>
      <c r="S6291" t="s">
        <v>48207</v>
      </c>
      <c r="T6291">
        <v>1</v>
      </c>
      <c r="U6291">
        <v>0</v>
      </c>
      <c r="V6291">
        <v>3</v>
      </c>
      <c r="W6291" t="s">
        <v>48593</v>
      </c>
      <c r="X6291" t="s">
        <v>48596</v>
      </c>
      <c r="Y6291" t="s">
        <v>48599</v>
      </c>
      <c r="AT6291">
        <v>3</v>
      </c>
      <c r="AU6291">
        <v>3100</v>
      </c>
      <c r="AV6291" t="s">
        <v>48596</v>
      </c>
      <c r="AW6291" t="s">
        <v>48599</v>
      </c>
      <c r="AX6291" t="s">
        <v>48601</v>
      </c>
      <c r="BN6291" t="s">
        <v>48610</v>
      </c>
      <c r="BO6291" t="s">
        <v>49111</v>
      </c>
      <c r="BP6291" t="s">
        <v>49612</v>
      </c>
      <c r="BQ6291" t="s">
        <v>50106</v>
      </c>
      <c r="BR6291" t="s">
        <v>50470</v>
      </c>
      <c r="BS6291" t="s">
        <v>50481</v>
      </c>
      <c r="BT6291" t="s">
        <v>50729</v>
      </c>
    </row>
    <row r="6292" spans="1:72" x14ac:dyDescent="0.2">
      <c r="A6292" t="s">
        <v>6049</v>
      </c>
      <c r="B6292">
        <v>2.08</v>
      </c>
      <c r="C6292" t="s">
        <v>12672</v>
      </c>
      <c r="D6292" t="s">
        <v>14026</v>
      </c>
      <c r="E6292" t="s">
        <v>15291</v>
      </c>
      <c r="F6292">
        <v>596</v>
      </c>
      <c r="G6292" t="s">
        <v>28079</v>
      </c>
      <c r="H6292" t="s">
        <v>31597</v>
      </c>
      <c r="I6292">
        <v>390.435</v>
      </c>
      <c r="J6292" t="s">
        <v>40255</v>
      </c>
      <c r="K6292" t="s">
        <v>46500</v>
      </c>
      <c r="L6292">
        <v>2.7306557820421049</v>
      </c>
      <c r="M6292">
        <v>11.199445388053819</v>
      </c>
      <c r="N6292">
        <v>14.6317321941047</v>
      </c>
      <c r="O6292">
        <v>12.830058066898999</v>
      </c>
      <c r="P6292">
        <v>2.7306557820421049</v>
      </c>
      <c r="Q6292" t="s">
        <v>47549</v>
      </c>
      <c r="R6292" t="s">
        <v>47871</v>
      </c>
      <c r="S6292" t="s">
        <v>48268</v>
      </c>
      <c r="T6292">
        <v>1</v>
      </c>
      <c r="U6292">
        <v>0</v>
      </c>
      <c r="V6292">
        <v>3</v>
      </c>
      <c r="W6292" t="s">
        <v>48593</v>
      </c>
      <c r="X6292" t="s">
        <v>48596</v>
      </c>
      <c r="Y6292" t="s">
        <v>48601</v>
      </c>
      <c r="AT6292">
        <v>3</v>
      </c>
      <c r="AU6292">
        <v>6</v>
      </c>
      <c r="AV6292" t="s">
        <v>48596</v>
      </c>
      <c r="AW6292" t="s">
        <v>48601</v>
      </c>
      <c r="AX6292" t="s">
        <v>48601</v>
      </c>
      <c r="BN6292" t="s">
        <v>48675</v>
      </c>
      <c r="BO6292" t="s">
        <v>49176</v>
      </c>
      <c r="BP6292" t="s">
        <v>49677</v>
      </c>
      <c r="BQ6292" t="s">
        <v>14026</v>
      </c>
      <c r="BR6292" t="s">
        <v>50470</v>
      </c>
      <c r="BS6292" t="s">
        <v>50481</v>
      </c>
      <c r="BT6292" t="s">
        <v>50793</v>
      </c>
    </row>
    <row r="6293" spans="1:72" x14ac:dyDescent="0.2">
      <c r="A6293" t="s">
        <v>6050</v>
      </c>
      <c r="B6293">
        <v>1.3</v>
      </c>
      <c r="C6293" t="s">
        <v>12673</v>
      </c>
      <c r="D6293" t="s">
        <v>13956</v>
      </c>
      <c r="E6293" t="s">
        <v>15666</v>
      </c>
      <c r="F6293" t="s">
        <v>21140</v>
      </c>
      <c r="G6293" t="s">
        <v>28080</v>
      </c>
      <c r="H6293" t="s">
        <v>30699</v>
      </c>
      <c r="I6293">
        <v>392.512</v>
      </c>
      <c r="J6293" t="s">
        <v>40256</v>
      </c>
      <c r="K6293" t="s">
        <v>46501</v>
      </c>
      <c r="L6293">
        <v>12.5290726312844</v>
      </c>
      <c r="M6293">
        <v>7.1722847824106903</v>
      </c>
      <c r="N6293">
        <v>7.3763690932598998</v>
      </c>
      <c r="P6293">
        <v>7.1722847824106903</v>
      </c>
      <c r="Q6293" t="s">
        <v>47516</v>
      </c>
      <c r="R6293" t="s">
        <v>47884</v>
      </c>
      <c r="S6293" t="s">
        <v>48225</v>
      </c>
      <c r="T6293">
        <v>1</v>
      </c>
      <c r="U6293">
        <v>0</v>
      </c>
      <c r="V6293">
        <v>3</v>
      </c>
      <c r="W6293" t="s">
        <v>48593</v>
      </c>
      <c r="X6293" t="s">
        <v>48596</v>
      </c>
      <c r="Y6293" t="s">
        <v>48601</v>
      </c>
      <c r="AT6293">
        <v>3</v>
      </c>
      <c r="AU6293">
        <v>3</v>
      </c>
      <c r="AV6293" t="s">
        <v>48596</v>
      </c>
      <c r="AW6293" t="s">
        <v>48601</v>
      </c>
      <c r="AX6293" t="s">
        <v>48601</v>
      </c>
      <c r="BN6293" t="s">
        <v>48627</v>
      </c>
      <c r="BO6293" t="s">
        <v>49128</v>
      </c>
      <c r="BP6293" t="s">
        <v>49629</v>
      </c>
      <c r="BQ6293" t="s">
        <v>13956</v>
      </c>
      <c r="BR6293" t="s">
        <v>50470</v>
      </c>
      <c r="BS6293" t="s">
        <v>50495</v>
      </c>
      <c r="BT6293" t="s">
        <v>50746</v>
      </c>
    </row>
    <row r="6294" spans="1:72" x14ac:dyDescent="0.2">
      <c r="A6294" t="s">
        <v>6051</v>
      </c>
      <c r="B6294">
        <v>2.5</v>
      </c>
      <c r="C6294" t="s">
        <v>11279</v>
      </c>
      <c r="D6294" t="s">
        <v>13987</v>
      </c>
      <c r="E6294" t="s">
        <v>14927</v>
      </c>
      <c r="F6294" t="s">
        <v>21141</v>
      </c>
      <c r="G6294" t="s">
        <v>28081</v>
      </c>
      <c r="H6294" t="s">
        <v>34128</v>
      </c>
      <c r="I6294">
        <v>503.983</v>
      </c>
      <c r="J6294" t="s">
        <v>40257</v>
      </c>
      <c r="K6294" t="s">
        <v>46502</v>
      </c>
      <c r="L6294">
        <v>2.9738604540226801</v>
      </c>
      <c r="M6294">
        <v>10.0321667151219</v>
      </c>
      <c r="N6294">
        <v>3.4193809381231501</v>
      </c>
      <c r="O6294">
        <v>3.8574676926709301</v>
      </c>
      <c r="P6294">
        <v>2.9738604540226801</v>
      </c>
      <c r="Q6294" t="s">
        <v>47495</v>
      </c>
      <c r="R6294" t="s">
        <v>47902</v>
      </c>
      <c r="S6294" t="s">
        <v>48245</v>
      </c>
      <c r="T6294">
        <v>1</v>
      </c>
      <c r="U6294">
        <v>0</v>
      </c>
      <c r="V6294">
        <v>3</v>
      </c>
      <c r="W6294" t="s">
        <v>48593</v>
      </c>
      <c r="X6294" t="s">
        <v>48596</v>
      </c>
      <c r="Y6294" t="s">
        <v>48601</v>
      </c>
      <c r="AT6294">
        <v>3</v>
      </c>
      <c r="AU6294">
        <v>43</v>
      </c>
      <c r="AV6294" t="s">
        <v>48596</v>
      </c>
      <c r="AW6294" t="s">
        <v>48601</v>
      </c>
      <c r="AX6294" t="s">
        <v>48601</v>
      </c>
      <c r="BN6294" t="s">
        <v>48650</v>
      </c>
      <c r="BO6294" t="s">
        <v>49151</v>
      </c>
      <c r="BP6294" t="s">
        <v>49652</v>
      </c>
      <c r="BQ6294" t="s">
        <v>50131</v>
      </c>
      <c r="BR6294" t="s">
        <v>50470</v>
      </c>
      <c r="BS6294" t="s">
        <v>50512</v>
      </c>
      <c r="BT6294" t="s">
        <v>50769</v>
      </c>
    </row>
    <row r="6295" spans="1:72" x14ac:dyDescent="0.2">
      <c r="A6295" t="s">
        <v>6052</v>
      </c>
      <c r="B6295">
        <v>2</v>
      </c>
      <c r="C6295" t="s">
        <v>12674</v>
      </c>
      <c r="D6295" t="s">
        <v>13969</v>
      </c>
      <c r="E6295" t="s">
        <v>15451</v>
      </c>
      <c r="F6295" t="s">
        <v>21142</v>
      </c>
      <c r="G6295" t="s">
        <v>28082</v>
      </c>
      <c r="H6295" t="s">
        <v>34129</v>
      </c>
      <c r="I6295">
        <v>404.44799999999998</v>
      </c>
      <c r="J6295" t="s">
        <v>40258</v>
      </c>
      <c r="K6295" t="s">
        <v>46503</v>
      </c>
      <c r="L6295">
        <v>6.0023149700761298</v>
      </c>
      <c r="M6295">
        <v>3.3236150499117598</v>
      </c>
      <c r="N6295">
        <v>3.52811592780056</v>
      </c>
      <c r="O6295">
        <v>7.6547211575602097</v>
      </c>
      <c r="P6295">
        <v>3.3236150499117598</v>
      </c>
      <c r="Q6295" t="s">
        <v>47493</v>
      </c>
      <c r="R6295" t="s">
        <v>47892</v>
      </c>
      <c r="S6295" t="s">
        <v>48233</v>
      </c>
      <c r="T6295">
        <v>1</v>
      </c>
      <c r="U6295">
        <v>0</v>
      </c>
      <c r="V6295">
        <v>3</v>
      </c>
      <c r="W6295" t="s">
        <v>48593</v>
      </c>
      <c r="X6295" t="s">
        <v>48596</v>
      </c>
      <c r="Y6295" t="s">
        <v>48601</v>
      </c>
      <c r="AT6295">
        <v>3</v>
      </c>
      <c r="AU6295">
        <v>6</v>
      </c>
      <c r="AV6295" t="s">
        <v>48596</v>
      </c>
      <c r="AW6295" t="s">
        <v>48601</v>
      </c>
      <c r="AX6295" t="s">
        <v>48601</v>
      </c>
      <c r="BI6295">
        <v>3.2000000480000002</v>
      </c>
      <c r="BJ6295">
        <v>3.2000000480000002</v>
      </c>
      <c r="BK6295" t="s">
        <v>48596</v>
      </c>
      <c r="BL6295" t="s">
        <v>48601</v>
      </c>
      <c r="BM6295" t="s">
        <v>48601</v>
      </c>
      <c r="BN6295" t="s">
        <v>48635</v>
      </c>
      <c r="BO6295" t="s">
        <v>49136</v>
      </c>
      <c r="BP6295" t="s">
        <v>49637</v>
      </c>
      <c r="BQ6295" t="s">
        <v>13969</v>
      </c>
      <c r="BR6295" t="s">
        <v>50470</v>
      </c>
      <c r="BS6295" t="s">
        <v>50501</v>
      </c>
      <c r="BT6295" t="s">
        <v>50754</v>
      </c>
    </row>
    <row r="6296" spans="1:72" x14ac:dyDescent="0.2">
      <c r="A6296" t="s">
        <v>6053</v>
      </c>
      <c r="B6296">
        <v>1.86</v>
      </c>
      <c r="C6296" t="s">
        <v>12675</v>
      </c>
      <c r="D6296" t="s">
        <v>14026</v>
      </c>
      <c r="E6296" t="s">
        <v>14961</v>
      </c>
      <c r="F6296" t="s">
        <v>21143</v>
      </c>
      <c r="G6296" t="s">
        <v>28083</v>
      </c>
      <c r="H6296" t="s">
        <v>34130</v>
      </c>
      <c r="I6296">
        <v>361.459</v>
      </c>
      <c r="J6296" t="s">
        <v>40259</v>
      </c>
      <c r="K6296" t="s">
        <v>46504</v>
      </c>
      <c r="L6296">
        <v>2.9102132224288901</v>
      </c>
      <c r="M6296">
        <v>11.4091639045111</v>
      </c>
      <c r="N6296">
        <v>13.9147095190665</v>
      </c>
      <c r="O6296">
        <v>10.452583317056099</v>
      </c>
      <c r="P6296">
        <v>2.9102132224288901</v>
      </c>
      <c r="Q6296" t="s">
        <v>47549</v>
      </c>
      <c r="R6296" t="s">
        <v>47871</v>
      </c>
      <c r="S6296" t="s">
        <v>48268</v>
      </c>
      <c r="T6296">
        <v>1</v>
      </c>
      <c r="U6296">
        <v>0</v>
      </c>
      <c r="V6296">
        <v>3</v>
      </c>
      <c r="W6296" t="s">
        <v>48593</v>
      </c>
      <c r="X6296" t="s">
        <v>48596</v>
      </c>
      <c r="Y6296" t="s">
        <v>48601</v>
      </c>
      <c r="AT6296">
        <v>3</v>
      </c>
      <c r="AU6296">
        <v>4</v>
      </c>
      <c r="AV6296" t="s">
        <v>48596</v>
      </c>
      <c r="AW6296" t="s">
        <v>48601</v>
      </c>
      <c r="AX6296" t="s">
        <v>48599</v>
      </c>
      <c r="BN6296" t="s">
        <v>48675</v>
      </c>
      <c r="BO6296" t="s">
        <v>49176</v>
      </c>
      <c r="BP6296" t="s">
        <v>49677</v>
      </c>
      <c r="BQ6296" t="s">
        <v>14026</v>
      </c>
      <c r="BR6296" t="s">
        <v>50470</v>
      </c>
      <c r="BS6296" t="s">
        <v>50481</v>
      </c>
      <c r="BT6296" t="s">
        <v>50793</v>
      </c>
    </row>
    <row r="6297" spans="1:72" x14ac:dyDescent="0.2">
      <c r="A6297" t="s">
        <v>6054</v>
      </c>
      <c r="B6297">
        <v>1.52</v>
      </c>
      <c r="C6297" t="s">
        <v>8964</v>
      </c>
      <c r="D6297" t="s">
        <v>13973</v>
      </c>
      <c r="E6297" t="s">
        <v>15146</v>
      </c>
      <c r="F6297" t="s">
        <v>21144</v>
      </c>
      <c r="G6297" t="s">
        <v>28084</v>
      </c>
      <c r="H6297" t="s">
        <v>34131</v>
      </c>
      <c r="I6297">
        <v>323.41199999999998</v>
      </c>
      <c r="J6297" t="s">
        <v>40260</v>
      </c>
      <c r="K6297" t="s">
        <v>46505</v>
      </c>
      <c r="L6297">
        <v>3.6585180059690798</v>
      </c>
      <c r="M6297">
        <v>11.6862345518135</v>
      </c>
      <c r="N6297">
        <v>13.1284062246717</v>
      </c>
      <c r="O6297">
        <v>13.5670106508397</v>
      </c>
      <c r="P6297">
        <v>3.6585180059690798</v>
      </c>
      <c r="Q6297" t="s">
        <v>47524</v>
      </c>
      <c r="R6297" t="s">
        <v>47867</v>
      </c>
      <c r="S6297" t="s">
        <v>48236</v>
      </c>
      <c r="T6297">
        <v>1</v>
      </c>
      <c r="U6297">
        <v>0</v>
      </c>
      <c r="V6297">
        <v>3</v>
      </c>
      <c r="W6297" t="s">
        <v>48593</v>
      </c>
      <c r="X6297" t="s">
        <v>48596</v>
      </c>
      <c r="Y6297" t="s">
        <v>48601</v>
      </c>
      <c r="AT6297">
        <v>3</v>
      </c>
      <c r="AU6297">
        <v>3</v>
      </c>
      <c r="AV6297" t="s">
        <v>48596</v>
      </c>
      <c r="AW6297" t="s">
        <v>48601</v>
      </c>
      <c r="AX6297" t="s">
        <v>48601</v>
      </c>
      <c r="BD6297">
        <v>79</v>
      </c>
      <c r="BE6297">
        <v>4960</v>
      </c>
      <c r="BF6297" t="s">
        <v>48596</v>
      </c>
      <c r="BG6297" t="s">
        <v>48601</v>
      </c>
      <c r="BH6297" t="s">
        <v>48601</v>
      </c>
      <c r="BN6297" t="s">
        <v>48639</v>
      </c>
      <c r="BO6297" t="s">
        <v>49140</v>
      </c>
      <c r="BP6297" t="s">
        <v>49641</v>
      </c>
      <c r="BQ6297" t="s">
        <v>50124</v>
      </c>
      <c r="BR6297" t="s">
        <v>50470</v>
      </c>
      <c r="BS6297" t="s">
        <v>50504</v>
      </c>
      <c r="BT6297" t="s">
        <v>50758</v>
      </c>
    </row>
    <row r="6298" spans="1:72" x14ac:dyDescent="0.2">
      <c r="A6298" t="s">
        <v>6055</v>
      </c>
      <c r="B6298">
        <v>1.7</v>
      </c>
      <c r="C6298" t="s">
        <v>12676</v>
      </c>
      <c r="D6298" t="s">
        <v>13984</v>
      </c>
      <c r="E6298" t="s">
        <v>15033</v>
      </c>
      <c r="F6298" t="s">
        <v>21145</v>
      </c>
      <c r="G6298" t="s">
        <v>28085</v>
      </c>
      <c r="H6298" t="s">
        <v>34132</v>
      </c>
      <c r="I6298">
        <v>474.59500000000003</v>
      </c>
      <c r="J6298" t="s">
        <v>40261</v>
      </c>
      <c r="K6298" t="s">
        <v>46506</v>
      </c>
      <c r="L6298">
        <v>5.4644595341168003</v>
      </c>
      <c r="M6298">
        <v>11.0693678229608</v>
      </c>
      <c r="N6298">
        <v>5.4570890591963002</v>
      </c>
      <c r="O6298">
        <v>9.13035492190747</v>
      </c>
      <c r="P6298">
        <v>5.4570890591963002</v>
      </c>
      <c r="Q6298" t="s">
        <v>47493</v>
      </c>
      <c r="R6298" t="s">
        <v>47892</v>
      </c>
      <c r="S6298" t="s">
        <v>48242</v>
      </c>
      <c r="T6298">
        <v>1</v>
      </c>
      <c r="U6298">
        <v>0</v>
      </c>
      <c r="V6298">
        <v>3</v>
      </c>
      <c r="W6298" t="s">
        <v>48593</v>
      </c>
      <c r="X6298" t="s">
        <v>48596</v>
      </c>
      <c r="Y6298" t="s">
        <v>48601</v>
      </c>
      <c r="AT6298">
        <v>3</v>
      </c>
      <c r="AU6298">
        <v>54</v>
      </c>
      <c r="AV6298" t="s">
        <v>48596</v>
      </c>
      <c r="AW6298" t="s">
        <v>48601</v>
      </c>
      <c r="AX6298" t="s">
        <v>48601</v>
      </c>
      <c r="BN6298" t="s">
        <v>48647</v>
      </c>
      <c r="BO6298" t="s">
        <v>49148</v>
      </c>
      <c r="BP6298" t="s">
        <v>49649</v>
      </c>
      <c r="BQ6298" t="s">
        <v>13984</v>
      </c>
      <c r="BR6298" t="s">
        <v>50470</v>
      </c>
      <c r="BS6298" t="s">
        <v>50501</v>
      </c>
      <c r="BT6298" t="s">
        <v>50766</v>
      </c>
    </row>
    <row r="6299" spans="1:72" x14ac:dyDescent="0.2">
      <c r="A6299" t="s">
        <v>6056</v>
      </c>
      <c r="B6299">
        <v>2.1</v>
      </c>
      <c r="C6299" t="s">
        <v>7630</v>
      </c>
      <c r="D6299" t="s">
        <v>13998</v>
      </c>
      <c r="E6299" t="s">
        <v>14940</v>
      </c>
      <c r="F6299" t="s">
        <v>21146</v>
      </c>
      <c r="G6299" t="s">
        <v>28086</v>
      </c>
      <c r="H6299" t="s">
        <v>34133</v>
      </c>
      <c r="I6299">
        <v>430.49900000000002</v>
      </c>
      <c r="J6299" t="s">
        <v>40262</v>
      </c>
      <c r="K6299" t="s">
        <v>46507</v>
      </c>
      <c r="L6299">
        <v>3.2134605956818501</v>
      </c>
      <c r="M6299">
        <v>2.7015488150318498</v>
      </c>
      <c r="N6299">
        <v>14.328645365141799</v>
      </c>
      <c r="O6299">
        <v>4.29589874182341</v>
      </c>
      <c r="P6299">
        <v>2.7015488150318498</v>
      </c>
      <c r="Q6299" t="s">
        <v>47536</v>
      </c>
      <c r="R6299" t="s">
        <v>47867</v>
      </c>
      <c r="S6299" t="s">
        <v>48236</v>
      </c>
      <c r="T6299">
        <v>1</v>
      </c>
      <c r="U6299">
        <v>0</v>
      </c>
      <c r="V6299">
        <v>3</v>
      </c>
      <c r="W6299" t="s">
        <v>48593</v>
      </c>
      <c r="X6299" t="s">
        <v>48596</v>
      </c>
      <c r="Y6299" t="s">
        <v>48601</v>
      </c>
      <c r="AT6299">
        <v>3</v>
      </c>
      <c r="AU6299">
        <v>3</v>
      </c>
      <c r="AV6299" t="s">
        <v>48596</v>
      </c>
      <c r="AW6299" t="s">
        <v>48601</v>
      </c>
      <c r="AX6299" t="s">
        <v>48601</v>
      </c>
      <c r="BN6299" t="s">
        <v>48659</v>
      </c>
      <c r="BO6299" t="s">
        <v>49160</v>
      </c>
      <c r="BP6299" t="s">
        <v>49661</v>
      </c>
      <c r="BQ6299" t="s">
        <v>50138</v>
      </c>
      <c r="BR6299" t="s">
        <v>50470</v>
      </c>
      <c r="BS6299" t="s">
        <v>50481</v>
      </c>
      <c r="BT6299" t="s">
        <v>50778</v>
      </c>
    </row>
    <row r="6300" spans="1:72" x14ac:dyDescent="0.2">
      <c r="A6300" t="s">
        <v>6057</v>
      </c>
      <c r="B6300">
        <v>2.65</v>
      </c>
      <c r="C6300" t="s">
        <v>12677</v>
      </c>
      <c r="D6300" t="s">
        <v>14038</v>
      </c>
      <c r="E6300" t="s">
        <v>14979</v>
      </c>
      <c r="F6300" t="s">
        <v>21147</v>
      </c>
      <c r="G6300" t="s">
        <v>28087</v>
      </c>
      <c r="H6300" t="s">
        <v>34134</v>
      </c>
      <c r="I6300">
        <v>577.73400000000004</v>
      </c>
      <c r="J6300" t="s">
        <v>40263</v>
      </c>
      <c r="K6300" t="s">
        <v>46508</v>
      </c>
      <c r="L6300">
        <v>11.568032546634701</v>
      </c>
      <c r="M6300">
        <v>4.1066379192716704</v>
      </c>
      <c r="N6300">
        <v>5.6713746129135201</v>
      </c>
      <c r="O6300">
        <v>13.1743964567641</v>
      </c>
      <c r="P6300">
        <v>4.1066379192716704</v>
      </c>
      <c r="Q6300" t="s">
        <v>47493</v>
      </c>
      <c r="R6300" t="s">
        <v>47932</v>
      </c>
      <c r="S6300" t="s">
        <v>48275</v>
      </c>
      <c r="T6300">
        <v>1</v>
      </c>
      <c r="U6300">
        <v>0</v>
      </c>
      <c r="V6300">
        <v>3</v>
      </c>
      <c r="W6300" t="s">
        <v>48593</v>
      </c>
      <c r="X6300" t="s">
        <v>48596</v>
      </c>
      <c r="Y6300" t="s">
        <v>48601</v>
      </c>
      <c r="AT6300">
        <v>3</v>
      </c>
      <c r="AU6300">
        <v>25</v>
      </c>
      <c r="AV6300" t="s">
        <v>48596</v>
      </c>
      <c r="AW6300" t="s">
        <v>48601</v>
      </c>
      <c r="AX6300" t="s">
        <v>48601</v>
      </c>
      <c r="BN6300" t="s">
        <v>48683</v>
      </c>
      <c r="BO6300" t="s">
        <v>49184</v>
      </c>
      <c r="BP6300" t="s">
        <v>49685</v>
      </c>
      <c r="BQ6300" t="s">
        <v>14038</v>
      </c>
      <c r="BR6300" t="s">
        <v>50470</v>
      </c>
      <c r="BS6300" t="s">
        <v>50534</v>
      </c>
      <c r="BT6300" t="s">
        <v>50801</v>
      </c>
    </row>
    <row r="6301" spans="1:72" x14ac:dyDescent="0.2">
      <c r="A6301" t="s">
        <v>6058</v>
      </c>
      <c r="B6301">
        <v>1.49</v>
      </c>
      <c r="C6301" t="s">
        <v>12678</v>
      </c>
      <c r="D6301" t="s">
        <v>14462</v>
      </c>
      <c r="E6301" t="s">
        <v>15530</v>
      </c>
      <c r="F6301" t="s">
        <v>21148</v>
      </c>
      <c r="G6301" t="s">
        <v>28088</v>
      </c>
      <c r="H6301" t="s">
        <v>34135</v>
      </c>
      <c r="I6301">
        <v>428.91500000000002</v>
      </c>
      <c r="J6301" t="s">
        <v>40264</v>
      </c>
      <c r="K6301" t="s">
        <v>46509</v>
      </c>
      <c r="L6301">
        <v>4.1871626431272002</v>
      </c>
      <c r="M6301">
        <v>6.17372529353226</v>
      </c>
      <c r="N6301">
        <v>3.58128873452001</v>
      </c>
      <c r="O6301">
        <v>11.0374075760569</v>
      </c>
      <c r="P6301">
        <v>3.58128873452001</v>
      </c>
      <c r="Q6301" t="s">
        <v>47717</v>
      </c>
      <c r="R6301" t="s">
        <v>48094</v>
      </c>
      <c r="S6301" t="s">
        <v>48457</v>
      </c>
      <c r="T6301">
        <v>1</v>
      </c>
      <c r="U6301">
        <v>0</v>
      </c>
      <c r="V6301">
        <v>3</v>
      </c>
      <c r="W6301" t="s">
        <v>48593</v>
      </c>
      <c r="X6301" t="s">
        <v>48596</v>
      </c>
      <c r="Y6301" t="s">
        <v>48601</v>
      </c>
      <c r="AT6301">
        <v>3</v>
      </c>
      <c r="AU6301">
        <v>4.1999998090000004</v>
      </c>
      <c r="AV6301" t="s">
        <v>48596</v>
      </c>
      <c r="AW6301" t="s">
        <v>48601</v>
      </c>
      <c r="AX6301" t="s">
        <v>48601</v>
      </c>
      <c r="BN6301" t="s">
        <v>48995</v>
      </c>
      <c r="BO6301" t="s">
        <v>49496</v>
      </c>
      <c r="BP6301" t="s">
        <v>49994</v>
      </c>
      <c r="BQ6301" t="s">
        <v>50382</v>
      </c>
      <c r="BR6301" t="s">
        <v>50470</v>
      </c>
      <c r="BS6301" t="s">
        <v>50481</v>
      </c>
      <c r="BT6301" t="s">
        <v>51110</v>
      </c>
    </row>
    <row r="6302" spans="1:72" x14ac:dyDescent="0.2">
      <c r="A6302" t="s">
        <v>6059</v>
      </c>
      <c r="B6302">
        <v>1.2</v>
      </c>
      <c r="C6302" t="s">
        <v>12679</v>
      </c>
      <c r="D6302" t="s">
        <v>14007</v>
      </c>
      <c r="E6302" t="s">
        <v>14949</v>
      </c>
      <c r="F6302" t="s">
        <v>21108</v>
      </c>
      <c r="G6302" t="s">
        <v>28089</v>
      </c>
      <c r="H6302" t="s">
        <v>34099</v>
      </c>
      <c r="I6302">
        <v>308.11599999999999</v>
      </c>
      <c r="J6302" t="s">
        <v>40218</v>
      </c>
      <c r="K6302" t="s">
        <v>46463</v>
      </c>
      <c r="L6302">
        <v>4.43176872140232</v>
      </c>
      <c r="M6302">
        <v>10.600133253879401</v>
      </c>
      <c r="N6302">
        <v>7.0709754631168096</v>
      </c>
      <c r="O6302">
        <v>31.463837115011799</v>
      </c>
      <c r="P6302">
        <v>4.43176872140232</v>
      </c>
      <c r="Q6302" t="s">
        <v>47496</v>
      </c>
      <c r="R6302" t="s">
        <v>47496</v>
      </c>
      <c r="S6302" t="s">
        <v>47496</v>
      </c>
      <c r="T6302">
        <v>0</v>
      </c>
      <c r="U6302">
        <v>0</v>
      </c>
      <c r="V6302">
        <v>3</v>
      </c>
      <c r="W6302" t="s">
        <v>48594</v>
      </c>
      <c r="X6302" t="s">
        <v>48596</v>
      </c>
      <c r="Y6302" t="s">
        <v>48601</v>
      </c>
      <c r="AT6302">
        <v>1550</v>
      </c>
      <c r="AU6302">
        <v>3100</v>
      </c>
      <c r="AV6302" t="s">
        <v>48596</v>
      </c>
      <c r="AW6302" t="s">
        <v>48601</v>
      </c>
      <c r="AX6302" t="s">
        <v>48601</v>
      </c>
      <c r="BD6302">
        <v>3</v>
      </c>
      <c r="BE6302">
        <v>2800</v>
      </c>
      <c r="BF6302" t="s">
        <v>48596</v>
      </c>
      <c r="BG6302" t="s">
        <v>48601</v>
      </c>
      <c r="BH6302" t="s">
        <v>48601</v>
      </c>
    </row>
    <row r="6303" spans="1:72" x14ac:dyDescent="0.2">
      <c r="A6303" t="s">
        <v>6060</v>
      </c>
      <c r="B6303">
        <v>2.2999999999999998</v>
      </c>
      <c r="C6303" t="s">
        <v>12680</v>
      </c>
      <c r="D6303" t="s">
        <v>14204</v>
      </c>
      <c r="E6303" t="s">
        <v>15197</v>
      </c>
      <c r="F6303" t="s">
        <v>21149</v>
      </c>
      <c r="G6303" t="s">
        <v>28090</v>
      </c>
      <c r="H6303" t="s">
        <v>34136</v>
      </c>
      <c r="I6303">
        <v>552.64400000000001</v>
      </c>
      <c r="J6303" t="s">
        <v>40265</v>
      </c>
      <c r="K6303" t="s">
        <v>46510</v>
      </c>
      <c r="L6303">
        <v>4.3382422707820201</v>
      </c>
      <c r="M6303">
        <v>13.217792970083901</v>
      </c>
      <c r="N6303">
        <v>10.2305190972892</v>
      </c>
      <c r="O6303">
        <v>3.50661902692607</v>
      </c>
      <c r="P6303">
        <v>3.50661902692607</v>
      </c>
      <c r="Q6303" t="s">
        <v>47622</v>
      </c>
      <c r="R6303" t="s">
        <v>47867</v>
      </c>
      <c r="S6303" t="s">
        <v>48345</v>
      </c>
      <c r="T6303">
        <v>1</v>
      </c>
      <c r="U6303">
        <v>0</v>
      </c>
      <c r="V6303">
        <v>3</v>
      </c>
      <c r="W6303" t="s">
        <v>48593</v>
      </c>
      <c r="X6303" t="s">
        <v>48596</v>
      </c>
      <c r="Y6303" t="s">
        <v>48601</v>
      </c>
      <c r="AT6303">
        <v>3</v>
      </c>
      <c r="AU6303">
        <v>3</v>
      </c>
      <c r="AV6303" t="s">
        <v>48596</v>
      </c>
      <c r="AW6303" t="s">
        <v>48601</v>
      </c>
      <c r="AX6303" t="s">
        <v>48601</v>
      </c>
      <c r="BN6303" t="s">
        <v>48790</v>
      </c>
      <c r="BO6303" t="s">
        <v>49291</v>
      </c>
      <c r="BP6303" t="s">
        <v>49790</v>
      </c>
      <c r="BQ6303" t="s">
        <v>50227</v>
      </c>
      <c r="BR6303" t="s">
        <v>50470</v>
      </c>
      <c r="BS6303" t="s">
        <v>50589</v>
      </c>
      <c r="BT6303" t="s">
        <v>50907</v>
      </c>
    </row>
    <row r="6304" spans="1:72" x14ac:dyDescent="0.2">
      <c r="A6304" t="s">
        <v>6061</v>
      </c>
      <c r="B6304">
        <v>1.96</v>
      </c>
      <c r="C6304" t="s">
        <v>12681</v>
      </c>
      <c r="D6304" t="s">
        <v>14014</v>
      </c>
      <c r="E6304" t="s">
        <v>14956</v>
      </c>
      <c r="F6304" t="s">
        <v>21150</v>
      </c>
      <c r="G6304" t="s">
        <v>28091</v>
      </c>
      <c r="H6304" t="s">
        <v>34137</v>
      </c>
      <c r="I6304">
        <v>408.42099999999999</v>
      </c>
      <c r="J6304" t="s">
        <v>40266</v>
      </c>
      <c r="K6304" t="s">
        <v>46511</v>
      </c>
      <c r="L6304">
        <v>14.9545854171889</v>
      </c>
      <c r="M6304">
        <v>2.50681650704633</v>
      </c>
      <c r="N6304">
        <v>3.9329979659287901</v>
      </c>
      <c r="O6304">
        <v>10.954422348987601</v>
      </c>
      <c r="P6304">
        <v>2.50681650704633</v>
      </c>
      <c r="Q6304" t="s">
        <v>47543</v>
      </c>
      <c r="R6304" t="s">
        <v>47922</v>
      </c>
      <c r="S6304" t="s">
        <v>48262</v>
      </c>
      <c r="T6304">
        <v>1</v>
      </c>
      <c r="U6304">
        <v>0</v>
      </c>
      <c r="V6304">
        <v>3</v>
      </c>
      <c r="W6304" t="s">
        <v>48593</v>
      </c>
      <c r="X6304" t="s">
        <v>48596</v>
      </c>
      <c r="Y6304" t="s">
        <v>48601</v>
      </c>
      <c r="AT6304">
        <v>3</v>
      </c>
      <c r="AU6304">
        <v>3000</v>
      </c>
      <c r="AV6304" t="s">
        <v>48596</v>
      </c>
      <c r="AW6304" t="s">
        <v>48601</v>
      </c>
      <c r="AX6304" t="s">
        <v>48601</v>
      </c>
      <c r="BN6304" t="s">
        <v>48672</v>
      </c>
      <c r="BO6304" t="s">
        <v>49173</v>
      </c>
      <c r="BP6304" t="s">
        <v>49674</v>
      </c>
      <c r="BQ6304" t="s">
        <v>14014</v>
      </c>
      <c r="BR6304" t="s">
        <v>50470</v>
      </c>
      <c r="BS6304" t="s">
        <v>50530</v>
      </c>
      <c r="BT6304" t="s">
        <v>50790</v>
      </c>
    </row>
    <row r="6305" spans="1:72" x14ac:dyDescent="0.2">
      <c r="A6305" t="s">
        <v>6062</v>
      </c>
      <c r="B6305">
        <v>2.2000000000000002</v>
      </c>
      <c r="C6305" t="s">
        <v>12682</v>
      </c>
      <c r="D6305" t="s">
        <v>14090</v>
      </c>
      <c r="E6305" t="s">
        <v>15052</v>
      </c>
      <c r="F6305" t="s">
        <v>21151</v>
      </c>
      <c r="G6305" t="s">
        <v>28092</v>
      </c>
      <c r="H6305" t="s">
        <v>31313</v>
      </c>
      <c r="I6305">
        <v>382.43599999999998</v>
      </c>
      <c r="J6305" t="s">
        <v>40267</v>
      </c>
      <c r="K6305" t="s">
        <v>46512</v>
      </c>
      <c r="L6305">
        <v>6.3262368751098697</v>
      </c>
      <c r="M6305">
        <v>3.8864226481431401</v>
      </c>
      <c r="N6305">
        <v>11.7967511629261</v>
      </c>
      <c r="O6305">
        <v>13.807297418394301</v>
      </c>
      <c r="P6305">
        <v>3.8864226481431401</v>
      </c>
      <c r="Q6305" t="s">
        <v>47575</v>
      </c>
      <c r="R6305" t="s">
        <v>47954</v>
      </c>
      <c r="S6305" t="s">
        <v>48301</v>
      </c>
      <c r="T6305">
        <v>1</v>
      </c>
      <c r="U6305">
        <v>0</v>
      </c>
      <c r="V6305">
        <v>3</v>
      </c>
      <c r="W6305" t="s">
        <v>48593</v>
      </c>
      <c r="X6305" t="s">
        <v>48596</v>
      </c>
      <c r="Y6305" t="s">
        <v>48601</v>
      </c>
      <c r="AT6305">
        <v>3</v>
      </c>
      <c r="AU6305">
        <v>70</v>
      </c>
      <c r="AV6305" t="s">
        <v>48596</v>
      </c>
      <c r="AW6305" t="s">
        <v>48601</v>
      </c>
      <c r="AX6305" t="s">
        <v>48601</v>
      </c>
      <c r="BN6305" t="s">
        <v>48720</v>
      </c>
      <c r="BO6305" t="s">
        <v>49221</v>
      </c>
      <c r="BP6305" t="s">
        <v>49721</v>
      </c>
      <c r="BQ6305" t="s">
        <v>50177</v>
      </c>
      <c r="BR6305" t="s">
        <v>50470</v>
      </c>
      <c r="BS6305" t="s">
        <v>50550</v>
      </c>
      <c r="BT6305" t="s">
        <v>50838</v>
      </c>
    </row>
    <row r="6306" spans="1:72" x14ac:dyDescent="0.2">
      <c r="A6306" t="s">
        <v>6063</v>
      </c>
      <c r="B6306">
        <v>2.2000000000000002</v>
      </c>
      <c r="C6306" t="s">
        <v>12683</v>
      </c>
      <c r="D6306" t="s">
        <v>14760</v>
      </c>
      <c r="E6306" t="s">
        <v>15703</v>
      </c>
      <c r="F6306" t="s">
        <v>21152</v>
      </c>
      <c r="G6306" t="s">
        <v>28093</v>
      </c>
      <c r="H6306" t="s">
        <v>34138</v>
      </c>
      <c r="I6306">
        <v>368.85700000000003</v>
      </c>
      <c r="J6306" t="s">
        <v>40268</v>
      </c>
      <c r="K6306" t="s">
        <v>46513</v>
      </c>
      <c r="L6306">
        <v>6.0317153447423202</v>
      </c>
      <c r="M6306">
        <v>4.1063980566915301</v>
      </c>
      <c r="N6306">
        <v>9.9149201207069702</v>
      </c>
      <c r="O6306">
        <v>7.67865079294533</v>
      </c>
      <c r="P6306">
        <v>4.1063980566915301</v>
      </c>
      <c r="Q6306" t="s">
        <v>47831</v>
      </c>
      <c r="R6306" t="s">
        <v>48183</v>
      </c>
      <c r="S6306" t="s">
        <v>48571</v>
      </c>
      <c r="T6306">
        <v>1</v>
      </c>
      <c r="U6306">
        <v>0</v>
      </c>
      <c r="V6306">
        <v>3</v>
      </c>
      <c r="W6306" t="s">
        <v>48593</v>
      </c>
      <c r="X6306" t="s">
        <v>48596</v>
      </c>
      <c r="Y6306" t="s">
        <v>48601</v>
      </c>
      <c r="AT6306">
        <v>3</v>
      </c>
      <c r="AU6306">
        <v>3</v>
      </c>
      <c r="AV6306" t="s">
        <v>48596</v>
      </c>
      <c r="AW6306" t="s">
        <v>48601</v>
      </c>
      <c r="AX6306" t="s">
        <v>48601</v>
      </c>
      <c r="BD6306">
        <v>3</v>
      </c>
      <c r="BE6306">
        <v>3</v>
      </c>
      <c r="BF6306" t="s">
        <v>48596</v>
      </c>
      <c r="BG6306" t="s">
        <v>48601</v>
      </c>
      <c r="BH6306" t="s">
        <v>48601</v>
      </c>
      <c r="BN6306" t="s">
        <v>48983</v>
      </c>
      <c r="BO6306" t="s">
        <v>49484</v>
      </c>
      <c r="BP6306" t="s">
        <v>49982</v>
      </c>
      <c r="BQ6306" t="s">
        <v>50370</v>
      </c>
      <c r="BR6306" t="s">
        <v>50470</v>
      </c>
      <c r="BS6306" t="s">
        <v>50645</v>
      </c>
      <c r="BT6306" t="s">
        <v>51098</v>
      </c>
    </row>
    <row r="6307" spans="1:72" x14ac:dyDescent="0.2">
      <c r="A6307" t="s">
        <v>6064</v>
      </c>
      <c r="B6307">
        <v>1.65</v>
      </c>
      <c r="C6307" t="s">
        <v>7717</v>
      </c>
      <c r="D6307" t="s">
        <v>13943</v>
      </c>
      <c r="E6307" t="s">
        <v>14876</v>
      </c>
      <c r="F6307" t="s">
        <v>16383</v>
      </c>
      <c r="G6307" t="s">
        <v>28094</v>
      </c>
      <c r="H6307" t="s">
        <v>29772</v>
      </c>
      <c r="I6307">
        <v>399.459</v>
      </c>
      <c r="J6307" t="s">
        <v>35266</v>
      </c>
      <c r="K6307" t="s">
        <v>41564</v>
      </c>
      <c r="L6307">
        <v>4.5888805824514503</v>
      </c>
      <c r="M6307">
        <v>2.6756139482369199</v>
      </c>
      <c r="N6307">
        <v>4.0139359735800397</v>
      </c>
      <c r="P6307">
        <v>2.6756139482369199</v>
      </c>
      <c r="Q6307" t="s">
        <v>47507</v>
      </c>
      <c r="R6307" t="s">
        <v>47875</v>
      </c>
      <c r="S6307" t="s">
        <v>48214</v>
      </c>
      <c r="T6307">
        <v>1</v>
      </c>
      <c r="U6307">
        <v>0</v>
      </c>
      <c r="V6307">
        <v>3</v>
      </c>
      <c r="W6307" t="s">
        <v>48592</v>
      </c>
      <c r="X6307" t="s">
        <v>48596</v>
      </c>
      <c r="Y6307" t="s">
        <v>48601</v>
      </c>
      <c r="AT6307">
        <v>30</v>
      </c>
      <c r="AU6307">
        <v>30</v>
      </c>
      <c r="AV6307" t="s">
        <v>48596</v>
      </c>
      <c r="AW6307" t="s">
        <v>48601</v>
      </c>
      <c r="AX6307" t="s">
        <v>48601</v>
      </c>
      <c r="BI6307">
        <v>3</v>
      </c>
      <c r="BJ6307">
        <v>3</v>
      </c>
      <c r="BK6307" t="s">
        <v>48596</v>
      </c>
      <c r="BL6307" t="s">
        <v>48601</v>
      </c>
      <c r="BM6307" t="s">
        <v>48601</v>
      </c>
      <c r="BN6307" t="s">
        <v>48617</v>
      </c>
      <c r="BO6307" t="s">
        <v>49118</v>
      </c>
      <c r="BP6307" t="s">
        <v>49619</v>
      </c>
      <c r="BQ6307" t="s">
        <v>50111</v>
      </c>
      <c r="BR6307" t="s">
        <v>50470</v>
      </c>
      <c r="BS6307" t="s">
        <v>50487</v>
      </c>
      <c r="BT6307" t="s">
        <v>50736</v>
      </c>
    </row>
    <row r="6308" spans="1:72" x14ac:dyDescent="0.2">
      <c r="A6308" t="s">
        <v>6065</v>
      </c>
      <c r="B6308">
        <v>2.0299999999999998</v>
      </c>
      <c r="C6308" t="s">
        <v>12684</v>
      </c>
      <c r="D6308" t="s">
        <v>14420</v>
      </c>
      <c r="E6308" t="s">
        <v>15474</v>
      </c>
      <c r="F6308" t="s">
        <v>21153</v>
      </c>
      <c r="G6308" t="s">
        <v>28095</v>
      </c>
      <c r="H6308" t="s">
        <v>34139</v>
      </c>
      <c r="I6308">
        <v>329.43700000000001</v>
      </c>
      <c r="J6308" t="s">
        <v>40269</v>
      </c>
      <c r="K6308" t="s">
        <v>46514</v>
      </c>
      <c r="L6308">
        <v>5.0536959742350902</v>
      </c>
      <c r="M6308">
        <v>3.5090428894500598</v>
      </c>
      <c r="N6308">
        <v>11.663319467458599</v>
      </c>
      <c r="O6308">
        <v>3.8622497329924101</v>
      </c>
      <c r="P6308">
        <v>3.5090428894500598</v>
      </c>
      <c r="Q6308" t="s">
        <v>47656</v>
      </c>
      <c r="R6308" t="s">
        <v>47656</v>
      </c>
      <c r="S6308" t="s">
        <v>47656</v>
      </c>
      <c r="T6308">
        <v>0</v>
      </c>
      <c r="U6308">
        <v>0</v>
      </c>
      <c r="V6308">
        <v>3</v>
      </c>
      <c r="W6308" t="s">
        <v>48593</v>
      </c>
      <c r="X6308" t="s">
        <v>48596</v>
      </c>
      <c r="Y6308" t="s">
        <v>48601</v>
      </c>
      <c r="AT6308">
        <v>3</v>
      </c>
      <c r="AU6308">
        <v>4100</v>
      </c>
      <c r="AV6308" t="s">
        <v>48596</v>
      </c>
      <c r="AW6308" t="s">
        <v>48601</v>
      </c>
      <c r="AX6308" t="s">
        <v>48601</v>
      </c>
      <c r="BI6308">
        <v>570</v>
      </c>
      <c r="BJ6308">
        <v>570</v>
      </c>
      <c r="BK6308" t="s">
        <v>48596</v>
      </c>
      <c r="BL6308" t="s">
        <v>48601</v>
      </c>
      <c r="BM6308" t="s">
        <v>48601</v>
      </c>
    </row>
    <row r="6309" spans="1:72" x14ac:dyDescent="0.2">
      <c r="A6309" t="s">
        <v>6066</v>
      </c>
      <c r="B6309">
        <v>2.0910000000000002</v>
      </c>
      <c r="C6309" t="s">
        <v>12685</v>
      </c>
      <c r="D6309" t="s">
        <v>14358</v>
      </c>
      <c r="E6309" t="s">
        <v>15383</v>
      </c>
      <c r="F6309" t="s">
        <v>20320</v>
      </c>
      <c r="G6309" t="s">
        <v>28096</v>
      </c>
      <c r="H6309" t="s">
        <v>33385</v>
      </c>
      <c r="I6309">
        <v>530.44600000000003</v>
      </c>
      <c r="J6309" t="s">
        <v>39376</v>
      </c>
      <c r="K6309" t="s">
        <v>45629</v>
      </c>
      <c r="L6309">
        <v>3.2949837632376799</v>
      </c>
      <c r="M6309">
        <v>3.3570859387272098</v>
      </c>
      <c r="N6309">
        <v>4.70231400482783</v>
      </c>
      <c r="O6309">
        <v>11.579550423051799</v>
      </c>
      <c r="P6309">
        <v>3.2949837632376799</v>
      </c>
      <c r="Q6309" t="s">
        <v>47680</v>
      </c>
      <c r="R6309" t="s">
        <v>48060</v>
      </c>
      <c r="S6309" t="s">
        <v>48415</v>
      </c>
      <c r="T6309">
        <v>1</v>
      </c>
      <c r="U6309">
        <v>0</v>
      </c>
      <c r="V6309">
        <v>3</v>
      </c>
      <c r="W6309" t="s">
        <v>48593</v>
      </c>
      <c r="X6309" t="s">
        <v>48596</v>
      </c>
      <c r="Y6309" t="s">
        <v>48601</v>
      </c>
      <c r="AT6309">
        <v>3</v>
      </c>
      <c r="AU6309">
        <v>3.9000000950000002</v>
      </c>
      <c r="AV6309" t="s">
        <v>48596</v>
      </c>
      <c r="AW6309" t="s">
        <v>48601</v>
      </c>
      <c r="AX6309" t="s">
        <v>48601</v>
      </c>
      <c r="BD6309">
        <v>37</v>
      </c>
      <c r="BE6309">
        <v>900</v>
      </c>
      <c r="BF6309" t="s">
        <v>48596</v>
      </c>
      <c r="BG6309" t="s">
        <v>48601</v>
      </c>
      <c r="BH6309" t="s">
        <v>48601</v>
      </c>
      <c r="BN6309" t="s">
        <v>48810</v>
      </c>
      <c r="BO6309" t="s">
        <v>49311</v>
      </c>
      <c r="BP6309" t="s">
        <v>49810</v>
      </c>
      <c r="BQ6309" t="s">
        <v>50244</v>
      </c>
      <c r="BR6309" t="s">
        <v>50470</v>
      </c>
      <c r="BT6309" t="s">
        <v>50927</v>
      </c>
    </row>
    <row r="6310" spans="1:72" x14ac:dyDescent="0.2">
      <c r="A6310" t="s">
        <v>6067</v>
      </c>
      <c r="B6310">
        <v>1.3560000000000001</v>
      </c>
      <c r="C6310" t="s">
        <v>12686</v>
      </c>
      <c r="D6310" t="s">
        <v>14275</v>
      </c>
      <c r="E6310" t="s">
        <v>15280</v>
      </c>
      <c r="F6310" t="s">
        <v>21154</v>
      </c>
      <c r="G6310" t="s">
        <v>28097</v>
      </c>
      <c r="H6310" t="s">
        <v>34140</v>
      </c>
      <c r="I6310">
        <v>529.58900000000006</v>
      </c>
      <c r="J6310" t="s">
        <v>40270</v>
      </c>
      <c r="K6310" t="s">
        <v>46515</v>
      </c>
      <c r="L6310">
        <v>3.0119956839278501</v>
      </c>
      <c r="M6310">
        <v>3.7208199365193702</v>
      </c>
      <c r="N6310">
        <v>5.7555633955330503</v>
      </c>
      <c r="O6310">
        <v>7.0062927429561404</v>
      </c>
      <c r="P6310">
        <v>3.0119956839278501</v>
      </c>
      <c r="Q6310" t="s">
        <v>47655</v>
      </c>
      <c r="R6310" t="s">
        <v>48024</v>
      </c>
      <c r="S6310" t="s">
        <v>48386</v>
      </c>
      <c r="T6310">
        <v>1</v>
      </c>
      <c r="U6310">
        <v>0</v>
      </c>
      <c r="V6310">
        <v>3</v>
      </c>
      <c r="W6310" t="s">
        <v>48593</v>
      </c>
      <c r="X6310" t="s">
        <v>48596</v>
      </c>
      <c r="Y6310" t="s">
        <v>48601</v>
      </c>
      <c r="AT6310">
        <v>3</v>
      </c>
      <c r="AU6310">
        <v>91</v>
      </c>
      <c r="AV6310" t="s">
        <v>48596</v>
      </c>
      <c r="AW6310" t="s">
        <v>48601</v>
      </c>
      <c r="AX6310" t="s">
        <v>48601</v>
      </c>
      <c r="BN6310" t="s">
        <v>48823</v>
      </c>
      <c r="BO6310" t="s">
        <v>49324</v>
      </c>
      <c r="BP6310" t="s">
        <v>49823</v>
      </c>
      <c r="BQ6310" t="s">
        <v>50255</v>
      </c>
      <c r="BR6310" t="s">
        <v>50470</v>
      </c>
      <c r="BS6310" t="s">
        <v>50476</v>
      </c>
      <c r="BT6310" t="s">
        <v>50940</v>
      </c>
    </row>
    <row r="6311" spans="1:72" x14ac:dyDescent="0.2">
      <c r="A6311" t="s">
        <v>6068</v>
      </c>
      <c r="B6311">
        <v>2.65</v>
      </c>
      <c r="C6311" t="s">
        <v>12687</v>
      </c>
      <c r="D6311" t="s">
        <v>14038</v>
      </c>
      <c r="E6311" t="s">
        <v>14979</v>
      </c>
      <c r="F6311" t="s">
        <v>21155</v>
      </c>
      <c r="G6311" t="s">
        <v>28098</v>
      </c>
      <c r="H6311" t="s">
        <v>32352</v>
      </c>
      <c r="I6311">
        <v>533.67999999999995</v>
      </c>
      <c r="J6311" t="s">
        <v>40271</v>
      </c>
      <c r="K6311" t="s">
        <v>46516</v>
      </c>
      <c r="L6311">
        <v>9.7497000466680994</v>
      </c>
      <c r="M6311">
        <v>4.4105167497697897</v>
      </c>
      <c r="N6311">
        <v>3.9563722019041601</v>
      </c>
      <c r="O6311">
        <v>13.7168182170647</v>
      </c>
      <c r="P6311">
        <v>3.9563722019041601</v>
      </c>
      <c r="Q6311" t="s">
        <v>47493</v>
      </c>
      <c r="R6311" t="s">
        <v>47932</v>
      </c>
      <c r="S6311" t="s">
        <v>48275</v>
      </c>
      <c r="T6311">
        <v>1</v>
      </c>
      <c r="U6311">
        <v>0</v>
      </c>
      <c r="V6311">
        <v>3</v>
      </c>
      <c r="W6311" t="s">
        <v>48593</v>
      </c>
      <c r="X6311" t="s">
        <v>48596</v>
      </c>
      <c r="Y6311" t="s">
        <v>48601</v>
      </c>
      <c r="AT6311">
        <v>3</v>
      </c>
      <c r="AU6311">
        <v>17</v>
      </c>
      <c r="AV6311" t="s">
        <v>48596</v>
      </c>
      <c r="AW6311" t="s">
        <v>48601</v>
      </c>
      <c r="AX6311" t="s">
        <v>48601</v>
      </c>
      <c r="BN6311" t="s">
        <v>48683</v>
      </c>
      <c r="BO6311" t="s">
        <v>49184</v>
      </c>
      <c r="BP6311" t="s">
        <v>49685</v>
      </c>
      <c r="BQ6311" t="s">
        <v>14038</v>
      </c>
      <c r="BR6311" t="s">
        <v>50470</v>
      </c>
      <c r="BS6311" t="s">
        <v>50534</v>
      </c>
      <c r="BT6311" t="s">
        <v>50801</v>
      </c>
    </row>
    <row r="6312" spans="1:72" x14ac:dyDescent="0.2">
      <c r="A6312" t="s">
        <v>6069</v>
      </c>
      <c r="B6312">
        <v>1.95</v>
      </c>
      <c r="C6312" t="s">
        <v>12688</v>
      </c>
      <c r="D6312" t="s">
        <v>14413</v>
      </c>
      <c r="E6312" t="s">
        <v>15462</v>
      </c>
      <c r="F6312" t="s">
        <v>21156</v>
      </c>
      <c r="G6312" t="s">
        <v>28099</v>
      </c>
      <c r="H6312" t="s">
        <v>33293</v>
      </c>
      <c r="I6312">
        <v>455.55099999999999</v>
      </c>
      <c r="J6312" t="s">
        <v>40272</v>
      </c>
      <c r="K6312" t="s">
        <v>46517</v>
      </c>
      <c r="L6312">
        <v>4.557076036232</v>
      </c>
      <c r="M6312">
        <v>3.4379107027379199</v>
      </c>
      <c r="N6312">
        <v>6.2996853889698299</v>
      </c>
      <c r="O6312">
        <v>8.2441757016696293</v>
      </c>
      <c r="P6312">
        <v>3.4379107027379199</v>
      </c>
      <c r="Q6312" t="s">
        <v>47701</v>
      </c>
      <c r="R6312" t="s">
        <v>48077</v>
      </c>
      <c r="S6312" t="s">
        <v>48437</v>
      </c>
      <c r="T6312">
        <v>1</v>
      </c>
      <c r="U6312">
        <v>0</v>
      </c>
      <c r="V6312">
        <v>3</v>
      </c>
      <c r="W6312" t="s">
        <v>48593</v>
      </c>
      <c r="X6312" t="s">
        <v>48596</v>
      </c>
      <c r="Y6312" t="s">
        <v>48599</v>
      </c>
      <c r="AT6312">
        <v>3</v>
      </c>
      <c r="AU6312">
        <v>3</v>
      </c>
      <c r="AV6312" t="s">
        <v>48596</v>
      </c>
      <c r="AW6312" t="s">
        <v>48599</v>
      </c>
      <c r="AX6312" t="s">
        <v>48599</v>
      </c>
      <c r="BN6312" t="s">
        <v>48906</v>
      </c>
      <c r="BO6312" t="s">
        <v>49407</v>
      </c>
      <c r="BP6312" t="s">
        <v>49905</v>
      </c>
      <c r="BQ6312" t="s">
        <v>50314</v>
      </c>
      <c r="BR6312" t="s">
        <v>50470</v>
      </c>
      <c r="BS6312" t="s">
        <v>50645</v>
      </c>
      <c r="BT6312" t="s">
        <v>51021</v>
      </c>
    </row>
    <row r="6313" spans="1:72" x14ac:dyDescent="0.2">
      <c r="A6313" t="s">
        <v>6070</v>
      </c>
      <c r="B6313">
        <v>2.35</v>
      </c>
      <c r="C6313" t="s">
        <v>12689</v>
      </c>
      <c r="D6313" t="s">
        <v>14113</v>
      </c>
      <c r="E6313" t="s">
        <v>15079</v>
      </c>
      <c r="F6313" t="s">
        <v>21157</v>
      </c>
      <c r="G6313" t="s">
        <v>28100</v>
      </c>
      <c r="H6313" t="s">
        <v>34141</v>
      </c>
      <c r="I6313">
        <v>489.34800000000001</v>
      </c>
      <c r="J6313" t="s">
        <v>40273</v>
      </c>
      <c r="K6313" t="s">
        <v>46518</v>
      </c>
      <c r="L6313">
        <v>10.5997855638687</v>
      </c>
      <c r="M6313">
        <v>3.7168144963126699</v>
      </c>
      <c r="N6313">
        <v>3.6429739224979301</v>
      </c>
      <c r="O6313">
        <v>8.2491617149865508</v>
      </c>
      <c r="P6313">
        <v>3.6429739224979301</v>
      </c>
      <c r="Q6313" t="s">
        <v>47506</v>
      </c>
      <c r="R6313" t="s">
        <v>47960</v>
      </c>
      <c r="S6313" t="s">
        <v>48227</v>
      </c>
      <c r="T6313">
        <v>1</v>
      </c>
      <c r="U6313">
        <v>0</v>
      </c>
      <c r="V6313">
        <v>3</v>
      </c>
      <c r="W6313" t="s">
        <v>48593</v>
      </c>
      <c r="X6313" t="s">
        <v>48596</v>
      </c>
      <c r="Y6313" t="s">
        <v>48601</v>
      </c>
      <c r="AT6313">
        <v>3</v>
      </c>
      <c r="AU6313">
        <v>3</v>
      </c>
      <c r="AV6313" t="s">
        <v>48596</v>
      </c>
      <c r="AW6313" t="s">
        <v>48601</v>
      </c>
      <c r="AX6313" t="s">
        <v>48601</v>
      </c>
      <c r="BN6313" t="s">
        <v>48736</v>
      </c>
      <c r="BO6313" t="s">
        <v>49237</v>
      </c>
      <c r="BP6313" t="s">
        <v>49736</v>
      </c>
      <c r="BQ6313" t="s">
        <v>50184</v>
      </c>
      <c r="BR6313" t="s">
        <v>50470</v>
      </c>
      <c r="BS6313" t="s">
        <v>50555</v>
      </c>
      <c r="BT6313" t="s">
        <v>50853</v>
      </c>
    </row>
    <row r="6314" spans="1:72" x14ac:dyDescent="0.2">
      <c r="A6314" t="s">
        <v>6071</v>
      </c>
      <c r="B6314">
        <v>1.6</v>
      </c>
      <c r="C6314" t="s">
        <v>12690</v>
      </c>
      <c r="D6314" t="s">
        <v>14540</v>
      </c>
      <c r="E6314" t="s">
        <v>15670</v>
      </c>
      <c r="F6314" t="s">
        <v>21158</v>
      </c>
      <c r="G6314" t="s">
        <v>28101</v>
      </c>
      <c r="H6314" t="s">
        <v>34142</v>
      </c>
      <c r="I6314">
        <v>387.77699999999999</v>
      </c>
      <c r="J6314" t="s">
        <v>40274</v>
      </c>
      <c r="K6314" t="s">
        <v>46519</v>
      </c>
      <c r="L6314">
        <v>15.288707760958699</v>
      </c>
      <c r="M6314">
        <v>13.2482275040852</v>
      </c>
      <c r="N6314">
        <v>3.3149868778020801</v>
      </c>
      <c r="O6314">
        <v>9.7760456729702305</v>
      </c>
      <c r="P6314">
        <v>3.3149868778020801</v>
      </c>
      <c r="Q6314" t="s">
        <v>47495</v>
      </c>
      <c r="R6314" t="s">
        <v>48012</v>
      </c>
      <c r="S6314" t="s">
        <v>48483</v>
      </c>
      <c r="T6314">
        <v>1</v>
      </c>
      <c r="U6314">
        <v>0</v>
      </c>
      <c r="V6314">
        <v>3</v>
      </c>
      <c r="W6314" t="s">
        <v>48593</v>
      </c>
      <c r="X6314" t="s">
        <v>48596</v>
      </c>
      <c r="Y6314" t="s">
        <v>48601</v>
      </c>
      <c r="AT6314">
        <v>3</v>
      </c>
      <c r="AU6314">
        <v>5</v>
      </c>
      <c r="AV6314" t="s">
        <v>48596</v>
      </c>
      <c r="AW6314" t="s">
        <v>48601</v>
      </c>
      <c r="AX6314" t="s">
        <v>48601</v>
      </c>
      <c r="BN6314" t="s">
        <v>48974</v>
      </c>
      <c r="BO6314" t="s">
        <v>49475</v>
      </c>
      <c r="BP6314" t="s">
        <v>49973</v>
      </c>
      <c r="BQ6314" t="s">
        <v>50365</v>
      </c>
      <c r="BR6314" t="s">
        <v>50470</v>
      </c>
      <c r="BT6314" t="s">
        <v>51089</v>
      </c>
    </row>
    <row r="6315" spans="1:72" x14ac:dyDescent="0.2">
      <c r="A6315" t="s">
        <v>6072</v>
      </c>
      <c r="B6315">
        <v>2.0228999999999999</v>
      </c>
      <c r="C6315" t="s">
        <v>10429</v>
      </c>
      <c r="D6315" t="s">
        <v>14298</v>
      </c>
      <c r="E6315" t="s">
        <v>15313</v>
      </c>
      <c r="F6315" t="s">
        <v>21159</v>
      </c>
      <c r="G6315" t="s">
        <v>28102</v>
      </c>
      <c r="H6315" t="s">
        <v>34143</v>
      </c>
      <c r="I6315">
        <v>359.4</v>
      </c>
      <c r="J6315" t="s">
        <v>40275</v>
      </c>
      <c r="K6315" t="s">
        <v>46520</v>
      </c>
      <c r="L6315">
        <v>5.0227089304477897</v>
      </c>
      <c r="M6315">
        <v>6.2790363910396296</v>
      </c>
      <c r="N6315">
        <v>5.5233401126492199</v>
      </c>
      <c r="O6315">
        <v>6.4055845166541898</v>
      </c>
      <c r="P6315">
        <v>5.0227089304477897</v>
      </c>
      <c r="Q6315" t="s">
        <v>47659</v>
      </c>
      <c r="R6315" t="s">
        <v>48005</v>
      </c>
      <c r="S6315" t="s">
        <v>48393</v>
      </c>
      <c r="T6315">
        <v>1</v>
      </c>
      <c r="U6315">
        <v>0</v>
      </c>
      <c r="V6315">
        <v>3</v>
      </c>
      <c r="W6315" t="s">
        <v>48593</v>
      </c>
      <c r="X6315" t="s">
        <v>48596</v>
      </c>
      <c r="Y6315" t="s">
        <v>48601</v>
      </c>
      <c r="AT6315">
        <v>3</v>
      </c>
      <c r="AU6315">
        <v>3</v>
      </c>
      <c r="AV6315" t="s">
        <v>48596</v>
      </c>
      <c r="AW6315" t="s">
        <v>48601</v>
      </c>
      <c r="AX6315" t="s">
        <v>48601</v>
      </c>
      <c r="BN6315" t="s">
        <v>48843</v>
      </c>
      <c r="BO6315" t="s">
        <v>49344</v>
      </c>
      <c r="BP6315" t="s">
        <v>49842</v>
      </c>
      <c r="BQ6315" t="s">
        <v>50269</v>
      </c>
      <c r="BR6315" t="s">
        <v>50470</v>
      </c>
      <c r="BS6315" t="s">
        <v>50501</v>
      </c>
      <c r="BT6315" t="s">
        <v>50959</v>
      </c>
    </row>
    <row r="6316" spans="1:72" x14ac:dyDescent="0.2">
      <c r="A6316" t="s">
        <v>6073</v>
      </c>
      <c r="B6316">
        <v>2.4940000000000002</v>
      </c>
      <c r="C6316" t="s">
        <v>12691</v>
      </c>
      <c r="D6316" t="s">
        <v>14053</v>
      </c>
      <c r="E6316" t="s">
        <v>15001</v>
      </c>
      <c r="F6316" t="s">
        <v>19438</v>
      </c>
      <c r="G6316" t="s">
        <v>28103</v>
      </c>
      <c r="H6316" t="s">
        <v>32560</v>
      </c>
      <c r="I6316">
        <v>466.53100000000001</v>
      </c>
      <c r="J6316" t="s">
        <v>38425</v>
      </c>
      <c r="K6316" t="s">
        <v>44689</v>
      </c>
      <c r="L6316">
        <v>2.8823717664451198</v>
      </c>
      <c r="M6316">
        <v>10.442907353797599</v>
      </c>
      <c r="N6316">
        <v>7.0229649721467302</v>
      </c>
      <c r="O6316">
        <v>4.1256032286200197</v>
      </c>
      <c r="P6316">
        <v>2.8823717664451198</v>
      </c>
      <c r="Q6316" t="s">
        <v>47562</v>
      </c>
      <c r="R6316" t="s">
        <v>47940</v>
      </c>
      <c r="S6316" t="s">
        <v>48282</v>
      </c>
      <c r="T6316">
        <v>1</v>
      </c>
      <c r="U6316">
        <v>0</v>
      </c>
      <c r="V6316">
        <v>3</v>
      </c>
      <c r="W6316" t="s">
        <v>48593</v>
      </c>
      <c r="X6316" t="s">
        <v>48596</v>
      </c>
      <c r="Y6316" t="s">
        <v>48601</v>
      </c>
      <c r="AT6316">
        <v>3</v>
      </c>
      <c r="AU6316">
        <v>3</v>
      </c>
      <c r="AV6316" t="s">
        <v>48596</v>
      </c>
      <c r="AW6316" t="s">
        <v>48601</v>
      </c>
      <c r="AX6316" t="s">
        <v>48601</v>
      </c>
      <c r="BN6316" t="s">
        <v>48694</v>
      </c>
      <c r="BO6316" t="s">
        <v>49195</v>
      </c>
      <c r="BP6316" t="s">
        <v>49696</v>
      </c>
      <c r="BQ6316" t="s">
        <v>50159</v>
      </c>
      <c r="BR6316" t="s">
        <v>50470</v>
      </c>
      <c r="BT6316" t="s">
        <v>50812</v>
      </c>
    </row>
    <row r="6317" spans="1:72" x14ac:dyDescent="0.2">
      <c r="A6317" t="s">
        <v>6074</v>
      </c>
      <c r="B6317">
        <v>2.2999999999999998</v>
      </c>
      <c r="C6317" t="s">
        <v>12692</v>
      </c>
      <c r="D6317" t="s">
        <v>14040</v>
      </c>
      <c r="E6317" t="s">
        <v>14980</v>
      </c>
      <c r="F6317" t="s">
        <v>18205</v>
      </c>
      <c r="G6317" t="s">
        <v>28104</v>
      </c>
      <c r="H6317" t="s">
        <v>31427</v>
      </c>
      <c r="I6317">
        <v>464.58600000000001</v>
      </c>
      <c r="J6317" t="s">
        <v>37131</v>
      </c>
      <c r="K6317" t="s">
        <v>43408</v>
      </c>
      <c r="L6317">
        <v>4.8535341762472397</v>
      </c>
      <c r="M6317">
        <v>5.02411325509288</v>
      </c>
      <c r="N6317">
        <v>4.3838838944479299</v>
      </c>
      <c r="O6317">
        <v>10.427600970501301</v>
      </c>
      <c r="P6317">
        <v>4.3838838944479299</v>
      </c>
      <c r="Q6317" t="s">
        <v>47555</v>
      </c>
      <c r="R6317" t="s">
        <v>47934</v>
      </c>
      <c r="S6317" t="s">
        <v>48276</v>
      </c>
      <c r="T6317">
        <v>1</v>
      </c>
      <c r="U6317">
        <v>0</v>
      </c>
      <c r="V6317">
        <v>3</v>
      </c>
      <c r="W6317" t="s">
        <v>48594</v>
      </c>
      <c r="X6317" t="s">
        <v>48596</v>
      </c>
      <c r="Y6317" t="s">
        <v>48601</v>
      </c>
      <c r="AT6317">
        <v>50</v>
      </c>
      <c r="AU6317">
        <v>420</v>
      </c>
      <c r="AV6317" t="s">
        <v>48596</v>
      </c>
      <c r="AW6317" t="s">
        <v>48601</v>
      </c>
      <c r="AX6317" t="s">
        <v>48601</v>
      </c>
      <c r="BD6317">
        <v>3</v>
      </c>
      <c r="BE6317">
        <v>17000</v>
      </c>
      <c r="BF6317" t="s">
        <v>48596</v>
      </c>
      <c r="BG6317" t="s">
        <v>48601</v>
      </c>
      <c r="BH6317" t="s">
        <v>48601</v>
      </c>
      <c r="BI6317">
        <v>30</v>
      </c>
      <c r="BJ6317">
        <v>42</v>
      </c>
      <c r="BK6317" t="s">
        <v>48596</v>
      </c>
      <c r="BL6317" t="s">
        <v>48601</v>
      </c>
      <c r="BM6317" t="s">
        <v>48601</v>
      </c>
      <c r="BN6317" t="s">
        <v>48684</v>
      </c>
      <c r="BO6317" t="s">
        <v>49185</v>
      </c>
      <c r="BP6317" t="s">
        <v>49686</v>
      </c>
      <c r="BQ6317" t="s">
        <v>50153</v>
      </c>
      <c r="BR6317" t="s">
        <v>50470</v>
      </c>
      <c r="BS6317" t="s">
        <v>50476</v>
      </c>
      <c r="BT6317" t="s">
        <v>50802</v>
      </c>
    </row>
    <row r="6318" spans="1:72" x14ac:dyDescent="0.2">
      <c r="A6318" t="s">
        <v>6075</v>
      </c>
      <c r="B6318">
        <v>2.27</v>
      </c>
      <c r="C6318" t="s">
        <v>12693</v>
      </c>
      <c r="D6318" t="s">
        <v>14161</v>
      </c>
      <c r="E6318" t="s">
        <v>15136</v>
      </c>
      <c r="F6318" t="s">
        <v>21160</v>
      </c>
      <c r="G6318" t="s">
        <v>28105</v>
      </c>
      <c r="H6318" t="s">
        <v>34144</v>
      </c>
      <c r="I6318">
        <v>510.00299999999999</v>
      </c>
      <c r="J6318" t="s">
        <v>40276</v>
      </c>
      <c r="K6318" t="s">
        <v>46521</v>
      </c>
      <c r="L6318">
        <v>9.6828420414669605</v>
      </c>
      <c r="M6318">
        <v>7.2303088454090201</v>
      </c>
      <c r="N6318">
        <v>4.2073147018020798</v>
      </c>
      <c r="O6318">
        <v>3.5581596366661401</v>
      </c>
      <c r="P6318">
        <v>3.5581596366661401</v>
      </c>
      <c r="Q6318" t="s">
        <v>47517</v>
      </c>
      <c r="R6318" t="s">
        <v>47517</v>
      </c>
      <c r="S6318" t="s">
        <v>47517</v>
      </c>
      <c r="T6318">
        <v>0</v>
      </c>
      <c r="U6318">
        <v>0</v>
      </c>
      <c r="V6318">
        <v>3</v>
      </c>
      <c r="W6318" t="s">
        <v>48593</v>
      </c>
      <c r="X6318" t="s">
        <v>48596</v>
      </c>
      <c r="Y6318" t="s">
        <v>48601</v>
      </c>
      <c r="AO6318">
        <v>10</v>
      </c>
      <c r="AP6318">
        <v>110</v>
      </c>
      <c r="AQ6318" t="s">
        <v>48596</v>
      </c>
      <c r="AR6318" t="s">
        <v>48601</v>
      </c>
      <c r="AS6318" t="s">
        <v>48601</v>
      </c>
      <c r="AT6318">
        <v>3</v>
      </c>
      <c r="AU6318">
        <v>4.9000000950000002</v>
      </c>
      <c r="AV6318" t="s">
        <v>48596</v>
      </c>
      <c r="AW6318" t="s">
        <v>48601</v>
      </c>
      <c r="AX6318" t="s">
        <v>48601</v>
      </c>
    </row>
    <row r="6319" spans="1:72" x14ac:dyDescent="0.2">
      <c r="A6319" t="s">
        <v>6076</v>
      </c>
      <c r="B6319">
        <v>2.2000000000000002</v>
      </c>
      <c r="C6319" t="s">
        <v>12694</v>
      </c>
      <c r="D6319" t="s">
        <v>14215</v>
      </c>
      <c r="E6319" t="s">
        <v>15212</v>
      </c>
      <c r="F6319" t="s">
        <v>21161</v>
      </c>
      <c r="G6319" t="s">
        <v>28106</v>
      </c>
      <c r="H6319" t="s">
        <v>34145</v>
      </c>
      <c r="I6319">
        <v>499.04500000000002</v>
      </c>
      <c r="J6319" t="s">
        <v>40277</v>
      </c>
      <c r="K6319" t="s">
        <v>46522</v>
      </c>
      <c r="L6319">
        <v>8.3686304733809305</v>
      </c>
      <c r="M6319">
        <v>3.5863552528995202</v>
      </c>
      <c r="N6319">
        <v>10.762504587687699</v>
      </c>
      <c r="O6319">
        <v>7.4737965586440698</v>
      </c>
      <c r="P6319">
        <v>3.5863552528995202</v>
      </c>
      <c r="Q6319" t="s">
        <v>47506</v>
      </c>
      <c r="R6319" t="s">
        <v>47886</v>
      </c>
      <c r="S6319" t="s">
        <v>48359</v>
      </c>
      <c r="T6319">
        <v>1</v>
      </c>
      <c r="U6319">
        <v>0</v>
      </c>
      <c r="V6319">
        <v>3</v>
      </c>
      <c r="W6319" t="s">
        <v>48593</v>
      </c>
      <c r="X6319" t="s">
        <v>48596</v>
      </c>
      <c r="Y6319" t="s">
        <v>48601</v>
      </c>
      <c r="AO6319">
        <v>7.1999998090000004</v>
      </c>
      <c r="AP6319">
        <v>1260</v>
      </c>
      <c r="AQ6319" t="s">
        <v>48596</v>
      </c>
      <c r="AR6319" t="s">
        <v>48601</v>
      </c>
      <c r="AS6319" t="s">
        <v>48601</v>
      </c>
      <c r="AT6319">
        <v>3</v>
      </c>
      <c r="AU6319">
        <v>1440</v>
      </c>
      <c r="AV6319" t="s">
        <v>48596</v>
      </c>
      <c r="AW6319" t="s">
        <v>48601</v>
      </c>
      <c r="AX6319" t="s">
        <v>48601</v>
      </c>
      <c r="BN6319" t="s">
        <v>48796</v>
      </c>
      <c r="BO6319" t="s">
        <v>49297</v>
      </c>
      <c r="BP6319" t="s">
        <v>49796</v>
      </c>
      <c r="BQ6319" t="s">
        <v>50232</v>
      </c>
      <c r="BR6319" t="s">
        <v>50470</v>
      </c>
      <c r="BS6319" t="s">
        <v>50595</v>
      </c>
      <c r="BT6319" t="s">
        <v>50913</v>
      </c>
    </row>
    <row r="6320" spans="1:72" x14ac:dyDescent="0.2">
      <c r="A6320" t="s">
        <v>6077</v>
      </c>
      <c r="B6320">
        <v>2.15</v>
      </c>
      <c r="C6320" t="s">
        <v>8522</v>
      </c>
      <c r="D6320" t="s">
        <v>14014</v>
      </c>
      <c r="E6320" t="s">
        <v>15177</v>
      </c>
      <c r="F6320" t="s">
        <v>21162</v>
      </c>
      <c r="G6320" t="s">
        <v>28107</v>
      </c>
      <c r="H6320" t="s">
        <v>34146</v>
      </c>
      <c r="I6320">
        <v>376.44799999999998</v>
      </c>
      <c r="J6320" t="s">
        <v>40278</v>
      </c>
      <c r="K6320" t="s">
        <v>46523</v>
      </c>
      <c r="L6320">
        <v>15.5837547144454</v>
      </c>
      <c r="M6320">
        <v>2.6359654777708998</v>
      </c>
      <c r="N6320">
        <v>3.3792491769622401</v>
      </c>
      <c r="O6320">
        <v>11.287569534669499</v>
      </c>
      <c r="P6320">
        <v>2.6359654777708998</v>
      </c>
      <c r="Q6320" t="s">
        <v>47543</v>
      </c>
      <c r="R6320" t="s">
        <v>47922</v>
      </c>
      <c r="S6320" t="s">
        <v>48262</v>
      </c>
      <c r="T6320">
        <v>1</v>
      </c>
      <c r="U6320">
        <v>0</v>
      </c>
      <c r="V6320">
        <v>3</v>
      </c>
      <c r="W6320" t="s">
        <v>48593</v>
      </c>
      <c r="X6320" t="s">
        <v>48596</v>
      </c>
      <c r="Y6320" t="s">
        <v>48601</v>
      </c>
      <c r="AT6320">
        <v>3</v>
      </c>
      <c r="AU6320">
        <v>3</v>
      </c>
      <c r="AV6320" t="s">
        <v>48596</v>
      </c>
      <c r="AW6320" t="s">
        <v>48601</v>
      </c>
      <c r="AX6320" t="s">
        <v>48601</v>
      </c>
      <c r="BN6320" t="s">
        <v>48672</v>
      </c>
      <c r="BO6320" t="s">
        <v>49173</v>
      </c>
      <c r="BP6320" t="s">
        <v>49674</v>
      </c>
      <c r="BQ6320" t="s">
        <v>14014</v>
      </c>
      <c r="BR6320" t="s">
        <v>50470</v>
      </c>
      <c r="BS6320" t="s">
        <v>50530</v>
      </c>
      <c r="BT6320" t="s">
        <v>50790</v>
      </c>
    </row>
    <row r="6321" spans="1:72" x14ac:dyDescent="0.2">
      <c r="A6321" t="s">
        <v>6078</v>
      </c>
      <c r="B6321">
        <v>1.37</v>
      </c>
      <c r="C6321" t="s">
        <v>12695</v>
      </c>
      <c r="D6321" t="s">
        <v>14127</v>
      </c>
      <c r="E6321" t="s">
        <v>15372</v>
      </c>
      <c r="F6321" t="s">
        <v>21163</v>
      </c>
      <c r="G6321" t="s">
        <v>28108</v>
      </c>
      <c r="H6321" t="s">
        <v>30299</v>
      </c>
      <c r="I6321">
        <v>306.36200000000002</v>
      </c>
      <c r="J6321" t="s">
        <v>40279</v>
      </c>
      <c r="K6321" t="s">
        <v>46524</v>
      </c>
      <c r="L6321">
        <v>5.5096165020807</v>
      </c>
      <c r="M6321">
        <v>7.3997584420033498</v>
      </c>
      <c r="N6321">
        <v>3.82367271088936</v>
      </c>
      <c r="O6321">
        <v>12.571501223004301</v>
      </c>
      <c r="P6321">
        <v>3.82367271088936</v>
      </c>
      <c r="Q6321" t="s">
        <v>47506</v>
      </c>
      <c r="R6321" t="s">
        <v>47966</v>
      </c>
      <c r="S6321" t="s">
        <v>48318</v>
      </c>
      <c r="T6321">
        <v>1</v>
      </c>
      <c r="U6321">
        <v>0</v>
      </c>
      <c r="V6321">
        <v>3</v>
      </c>
      <c r="W6321" t="s">
        <v>48594</v>
      </c>
      <c r="X6321" t="s">
        <v>48596</v>
      </c>
      <c r="Y6321" t="s">
        <v>48601</v>
      </c>
      <c r="AT6321">
        <v>9</v>
      </c>
      <c r="AU6321">
        <v>9</v>
      </c>
      <c r="AV6321" t="s">
        <v>48596</v>
      </c>
      <c r="AW6321" t="s">
        <v>48601</v>
      </c>
      <c r="AX6321" t="s">
        <v>48601</v>
      </c>
      <c r="BD6321">
        <v>3</v>
      </c>
      <c r="BE6321">
        <v>3</v>
      </c>
      <c r="BF6321" t="s">
        <v>48596</v>
      </c>
      <c r="BG6321" t="s">
        <v>48601</v>
      </c>
      <c r="BH6321" t="s">
        <v>48601</v>
      </c>
      <c r="BN6321" t="s">
        <v>48744</v>
      </c>
      <c r="BO6321" t="s">
        <v>49245</v>
      </c>
      <c r="BP6321" t="s">
        <v>49744</v>
      </c>
      <c r="BQ6321" t="s">
        <v>50188</v>
      </c>
      <c r="BR6321" t="s">
        <v>50470</v>
      </c>
      <c r="BS6321" t="s">
        <v>50559</v>
      </c>
      <c r="BT6321" t="s">
        <v>50861</v>
      </c>
    </row>
    <row r="6322" spans="1:72" x14ac:dyDescent="0.2">
      <c r="A6322" t="s">
        <v>6079</v>
      </c>
      <c r="B6322">
        <v>1.601</v>
      </c>
      <c r="C6322" t="s">
        <v>12696</v>
      </c>
      <c r="D6322" t="s">
        <v>14305</v>
      </c>
      <c r="E6322" t="s">
        <v>15320</v>
      </c>
      <c r="F6322" t="s">
        <v>21164</v>
      </c>
      <c r="G6322" t="s">
        <v>28109</v>
      </c>
      <c r="H6322" t="s">
        <v>34147</v>
      </c>
      <c r="I6322">
        <v>446.87799999999999</v>
      </c>
      <c r="J6322" t="s">
        <v>40280</v>
      </c>
      <c r="K6322" t="s">
        <v>46525</v>
      </c>
      <c r="L6322">
        <v>15.9513433603568</v>
      </c>
      <c r="M6322">
        <v>4.6354118479375703</v>
      </c>
      <c r="N6322">
        <v>16.390331601282501</v>
      </c>
      <c r="O6322">
        <v>13.182891678232</v>
      </c>
      <c r="P6322">
        <v>4.6354118479375703</v>
      </c>
      <c r="Q6322" t="s">
        <v>47662</v>
      </c>
      <c r="R6322" t="s">
        <v>48037</v>
      </c>
      <c r="S6322" t="s">
        <v>48394</v>
      </c>
      <c r="T6322">
        <v>1</v>
      </c>
      <c r="U6322">
        <v>0</v>
      </c>
      <c r="V6322">
        <v>3</v>
      </c>
      <c r="W6322" t="s">
        <v>48593</v>
      </c>
      <c r="X6322" t="s">
        <v>48596</v>
      </c>
      <c r="Y6322" t="s">
        <v>48599</v>
      </c>
      <c r="AT6322">
        <v>3</v>
      </c>
      <c r="AU6322">
        <v>3</v>
      </c>
      <c r="AV6322" t="s">
        <v>48596</v>
      </c>
      <c r="AW6322" t="s">
        <v>48599</v>
      </c>
      <c r="AX6322" t="s">
        <v>48599</v>
      </c>
      <c r="BN6322" t="s">
        <v>48847</v>
      </c>
      <c r="BO6322" t="s">
        <v>49348</v>
      </c>
      <c r="BP6322" t="s">
        <v>49846</v>
      </c>
      <c r="BQ6322" t="s">
        <v>50271</v>
      </c>
      <c r="BR6322" t="s">
        <v>50470</v>
      </c>
      <c r="BS6322" t="s">
        <v>50615</v>
      </c>
      <c r="BT6322" t="s">
        <v>50963</v>
      </c>
    </row>
    <row r="6323" spans="1:72" x14ac:dyDescent="0.2">
      <c r="A6323" t="s">
        <v>6080</v>
      </c>
      <c r="B6323">
        <v>2.4</v>
      </c>
      <c r="C6323" t="s">
        <v>12697</v>
      </c>
      <c r="D6323" t="s">
        <v>14184</v>
      </c>
      <c r="E6323" t="s">
        <v>14942</v>
      </c>
      <c r="F6323" t="s">
        <v>21165</v>
      </c>
      <c r="G6323" t="s">
        <v>28110</v>
      </c>
      <c r="H6323" t="s">
        <v>34148</v>
      </c>
      <c r="I6323">
        <v>383.44600000000003</v>
      </c>
      <c r="J6323" t="s">
        <v>40281</v>
      </c>
      <c r="K6323" t="s">
        <v>46526</v>
      </c>
      <c r="L6323">
        <v>2.7788236719878401</v>
      </c>
      <c r="M6323">
        <v>5.77852515785818</v>
      </c>
      <c r="N6323">
        <v>5.5820796303886597</v>
      </c>
      <c r="O6323">
        <v>3.7680559974607601</v>
      </c>
      <c r="P6323">
        <v>2.7788236719878401</v>
      </c>
      <c r="Q6323" t="s">
        <v>47612</v>
      </c>
      <c r="R6323" t="s">
        <v>47989</v>
      </c>
      <c r="S6323" t="s">
        <v>48343</v>
      </c>
      <c r="T6323">
        <v>1</v>
      </c>
      <c r="U6323">
        <v>0</v>
      </c>
      <c r="V6323">
        <v>3</v>
      </c>
      <c r="W6323" t="s">
        <v>48593</v>
      </c>
      <c r="X6323" t="s">
        <v>48596</v>
      </c>
      <c r="Y6323" t="s">
        <v>48601</v>
      </c>
      <c r="AT6323">
        <v>3</v>
      </c>
      <c r="AU6323">
        <v>3</v>
      </c>
      <c r="AV6323" t="s">
        <v>48596</v>
      </c>
      <c r="AW6323" t="s">
        <v>48601</v>
      </c>
      <c r="AX6323" t="s">
        <v>48601</v>
      </c>
      <c r="BN6323" t="s">
        <v>48661</v>
      </c>
      <c r="BO6323" t="s">
        <v>49162</v>
      </c>
      <c r="BP6323" t="s">
        <v>49663</v>
      </c>
      <c r="BQ6323" t="s">
        <v>50139</v>
      </c>
      <c r="BR6323" t="s">
        <v>50470</v>
      </c>
      <c r="BS6323" t="s">
        <v>50521</v>
      </c>
      <c r="BT6323" t="s">
        <v>50780</v>
      </c>
    </row>
    <row r="6324" spans="1:72" x14ac:dyDescent="0.2">
      <c r="A6324" t="s">
        <v>6081</v>
      </c>
      <c r="B6324">
        <v>2.5049999999999999</v>
      </c>
      <c r="C6324" t="s">
        <v>12698</v>
      </c>
      <c r="D6324" t="s">
        <v>14189</v>
      </c>
      <c r="E6324" t="s">
        <v>14975</v>
      </c>
      <c r="F6324" t="s">
        <v>21166</v>
      </c>
      <c r="G6324" t="s">
        <v>28111</v>
      </c>
      <c r="H6324" t="s">
        <v>34149</v>
      </c>
      <c r="I6324">
        <v>289.32799999999997</v>
      </c>
      <c r="J6324" t="s">
        <v>40282</v>
      </c>
      <c r="K6324" t="s">
        <v>46527</v>
      </c>
      <c r="L6324">
        <v>9.8813902867966892</v>
      </c>
      <c r="M6324">
        <v>14.0679809852018</v>
      </c>
      <c r="N6324">
        <v>3.9958314529018799</v>
      </c>
      <c r="O6324">
        <v>13.8659686282639</v>
      </c>
      <c r="P6324">
        <v>3.9958314529018799</v>
      </c>
      <c r="Q6324" t="s">
        <v>47511</v>
      </c>
      <c r="R6324" t="s">
        <v>47511</v>
      </c>
      <c r="S6324" t="s">
        <v>47511</v>
      </c>
      <c r="T6324">
        <v>0</v>
      </c>
      <c r="U6324">
        <v>0</v>
      </c>
      <c r="V6324">
        <v>3</v>
      </c>
      <c r="W6324" t="s">
        <v>48595</v>
      </c>
      <c r="X6324" t="s">
        <v>48596</v>
      </c>
      <c r="Y6324" t="s">
        <v>48601</v>
      </c>
      <c r="AO6324">
        <v>3</v>
      </c>
      <c r="AP6324">
        <v>3</v>
      </c>
      <c r="AQ6324" t="s">
        <v>48596</v>
      </c>
      <c r="AR6324" t="s">
        <v>48601</v>
      </c>
      <c r="AS6324" t="s">
        <v>48601</v>
      </c>
    </row>
    <row r="6325" spans="1:72" x14ac:dyDescent="0.2">
      <c r="A6325" t="s">
        <v>6082</v>
      </c>
      <c r="B6325">
        <v>1.8</v>
      </c>
      <c r="C6325" t="s">
        <v>12699</v>
      </c>
      <c r="D6325" t="s">
        <v>13969</v>
      </c>
      <c r="E6325" t="s">
        <v>15451</v>
      </c>
      <c r="F6325" t="s">
        <v>21167</v>
      </c>
      <c r="G6325" t="s">
        <v>28112</v>
      </c>
      <c r="H6325" t="s">
        <v>34150</v>
      </c>
      <c r="I6325">
        <v>390.37099999999998</v>
      </c>
      <c r="J6325" t="s">
        <v>40283</v>
      </c>
      <c r="K6325" t="s">
        <v>46528</v>
      </c>
      <c r="L6325">
        <v>5.5168909722777704</v>
      </c>
      <c r="M6325">
        <v>3.3675094654655302</v>
      </c>
      <c r="N6325">
        <v>3.53027548500113</v>
      </c>
      <c r="O6325">
        <v>6.6415683388789999</v>
      </c>
      <c r="P6325">
        <v>3.3675094654655302</v>
      </c>
      <c r="Q6325" t="s">
        <v>47493</v>
      </c>
      <c r="R6325" t="s">
        <v>47892</v>
      </c>
      <c r="S6325" t="s">
        <v>48233</v>
      </c>
      <c r="T6325">
        <v>1</v>
      </c>
      <c r="U6325">
        <v>0</v>
      </c>
      <c r="V6325">
        <v>3</v>
      </c>
      <c r="W6325" t="s">
        <v>48593</v>
      </c>
      <c r="X6325" t="s">
        <v>48596</v>
      </c>
      <c r="Y6325" t="s">
        <v>48601</v>
      </c>
      <c r="AT6325">
        <v>3</v>
      </c>
      <c r="AU6325">
        <v>9</v>
      </c>
      <c r="AV6325" t="s">
        <v>48596</v>
      </c>
      <c r="AW6325" t="s">
        <v>48601</v>
      </c>
      <c r="AX6325" t="s">
        <v>48601</v>
      </c>
      <c r="BN6325" t="s">
        <v>48635</v>
      </c>
      <c r="BO6325" t="s">
        <v>49136</v>
      </c>
      <c r="BP6325" t="s">
        <v>49637</v>
      </c>
      <c r="BQ6325" t="s">
        <v>13969</v>
      </c>
      <c r="BR6325" t="s">
        <v>50470</v>
      </c>
      <c r="BS6325" t="s">
        <v>50501</v>
      </c>
      <c r="BT6325" t="s">
        <v>50754</v>
      </c>
    </row>
    <row r="6326" spans="1:72" x14ac:dyDescent="0.2">
      <c r="A6326" t="s">
        <v>6083</v>
      </c>
      <c r="B6326">
        <v>2.5</v>
      </c>
      <c r="C6326" t="s">
        <v>12700</v>
      </c>
      <c r="D6326" t="s">
        <v>14718</v>
      </c>
      <c r="E6326" t="s">
        <v>15797</v>
      </c>
      <c r="F6326" t="s">
        <v>21168</v>
      </c>
      <c r="G6326" t="s">
        <v>28113</v>
      </c>
      <c r="H6326" t="s">
        <v>34151</v>
      </c>
      <c r="I6326">
        <v>380.32499999999999</v>
      </c>
      <c r="J6326" t="s">
        <v>40284</v>
      </c>
      <c r="K6326" t="s">
        <v>46529</v>
      </c>
      <c r="L6326">
        <v>3.29499833080382</v>
      </c>
      <c r="M6326">
        <v>2.5734857683694301</v>
      </c>
      <c r="N6326">
        <v>3.7391218220325402</v>
      </c>
      <c r="O6326">
        <v>6.8029484049197304</v>
      </c>
      <c r="P6326">
        <v>2.5734857683694301</v>
      </c>
      <c r="Q6326" t="s">
        <v>47496</v>
      </c>
      <c r="R6326" t="s">
        <v>47496</v>
      </c>
      <c r="S6326" t="s">
        <v>47496</v>
      </c>
      <c r="T6326">
        <v>0</v>
      </c>
      <c r="U6326">
        <v>0</v>
      </c>
      <c r="V6326">
        <v>3</v>
      </c>
      <c r="W6326" t="s">
        <v>48593</v>
      </c>
      <c r="X6326" t="s">
        <v>48596</v>
      </c>
      <c r="Y6326" t="s">
        <v>48601</v>
      </c>
      <c r="AO6326">
        <v>40</v>
      </c>
      <c r="AP6326">
        <v>40</v>
      </c>
      <c r="AQ6326" t="s">
        <v>48596</v>
      </c>
      <c r="AR6326" t="s">
        <v>48599</v>
      </c>
      <c r="AS6326" t="s">
        <v>48599</v>
      </c>
      <c r="AT6326">
        <v>3</v>
      </c>
      <c r="AU6326">
        <v>3</v>
      </c>
      <c r="AV6326" t="s">
        <v>48596</v>
      </c>
      <c r="AW6326" t="s">
        <v>48601</v>
      </c>
      <c r="AX6326" t="s">
        <v>48601</v>
      </c>
    </row>
    <row r="6327" spans="1:72" x14ac:dyDescent="0.2">
      <c r="A6327" t="s">
        <v>6084</v>
      </c>
      <c r="B6327">
        <v>2.5499999999999998</v>
      </c>
      <c r="C6327" t="s">
        <v>12701</v>
      </c>
      <c r="D6327" t="s">
        <v>13934</v>
      </c>
      <c r="E6327" t="s">
        <v>14962</v>
      </c>
      <c r="F6327" t="s">
        <v>21169</v>
      </c>
      <c r="G6327" t="s">
        <v>28114</v>
      </c>
      <c r="H6327" t="s">
        <v>32348</v>
      </c>
      <c r="I6327">
        <v>361.4</v>
      </c>
      <c r="J6327" t="s">
        <v>40285</v>
      </c>
      <c r="K6327" t="s">
        <v>46530</v>
      </c>
      <c r="L6327">
        <v>3.1455743513705001</v>
      </c>
      <c r="M6327">
        <v>11.340501796657801</v>
      </c>
      <c r="N6327">
        <v>3.6267508875024701</v>
      </c>
      <c r="O6327">
        <v>14.219227721645</v>
      </c>
      <c r="P6327">
        <v>3.1455743513705001</v>
      </c>
      <c r="Q6327" t="s">
        <v>47500</v>
      </c>
      <c r="R6327" t="s">
        <v>47867</v>
      </c>
      <c r="S6327" t="s">
        <v>48207</v>
      </c>
      <c r="T6327">
        <v>1</v>
      </c>
      <c r="U6327">
        <v>0</v>
      </c>
      <c r="V6327">
        <v>3</v>
      </c>
      <c r="W6327" t="s">
        <v>48593</v>
      </c>
      <c r="X6327" t="s">
        <v>48596</v>
      </c>
      <c r="Y6327" t="s">
        <v>48599</v>
      </c>
      <c r="AT6327">
        <v>3</v>
      </c>
      <c r="AU6327">
        <v>3</v>
      </c>
      <c r="AV6327" t="s">
        <v>48596</v>
      </c>
      <c r="AW6327" t="s">
        <v>48599</v>
      </c>
      <c r="AX6327" t="s">
        <v>48599</v>
      </c>
      <c r="BD6327">
        <v>4.9000000950000002</v>
      </c>
      <c r="BE6327">
        <v>4.9000000950000002</v>
      </c>
      <c r="BF6327" t="s">
        <v>48596</v>
      </c>
      <c r="BG6327" t="s">
        <v>48601</v>
      </c>
      <c r="BH6327" t="s">
        <v>48601</v>
      </c>
      <c r="BN6327" t="s">
        <v>48610</v>
      </c>
      <c r="BO6327" t="s">
        <v>49111</v>
      </c>
      <c r="BP6327" t="s">
        <v>49612</v>
      </c>
      <c r="BQ6327" t="s">
        <v>50106</v>
      </c>
      <c r="BR6327" t="s">
        <v>50470</v>
      </c>
      <c r="BS6327" t="s">
        <v>50481</v>
      </c>
      <c r="BT6327" t="s">
        <v>50729</v>
      </c>
    </row>
    <row r="6328" spans="1:72" x14ac:dyDescent="0.2">
      <c r="A6328" t="s">
        <v>6085</v>
      </c>
      <c r="B6328">
        <v>2.512</v>
      </c>
      <c r="C6328" t="s">
        <v>12702</v>
      </c>
      <c r="D6328" t="s">
        <v>14408</v>
      </c>
      <c r="E6328" t="s">
        <v>15455</v>
      </c>
      <c r="F6328" t="s">
        <v>19669</v>
      </c>
      <c r="G6328" t="s">
        <v>28115</v>
      </c>
      <c r="H6328" t="s">
        <v>32777</v>
      </c>
      <c r="I6328">
        <v>464.82499999999999</v>
      </c>
      <c r="J6328" t="s">
        <v>38672</v>
      </c>
      <c r="K6328" t="s">
        <v>44934</v>
      </c>
      <c r="L6328">
        <v>4.1279376206527099</v>
      </c>
      <c r="M6328">
        <v>8.9791680015466895</v>
      </c>
      <c r="N6328">
        <v>6.56821581557731</v>
      </c>
      <c r="O6328">
        <v>3.9249842037898701</v>
      </c>
      <c r="P6328">
        <v>3.9249842037898701</v>
      </c>
      <c r="Q6328" t="s">
        <v>47495</v>
      </c>
      <c r="R6328" t="s">
        <v>48074</v>
      </c>
      <c r="S6328" t="s">
        <v>48434</v>
      </c>
      <c r="T6328">
        <v>1</v>
      </c>
      <c r="U6328">
        <v>0</v>
      </c>
      <c r="V6328">
        <v>3</v>
      </c>
      <c r="W6328" t="s">
        <v>48595</v>
      </c>
      <c r="X6328" t="s">
        <v>48596</v>
      </c>
      <c r="Y6328" t="s">
        <v>48601</v>
      </c>
      <c r="AO6328">
        <v>3</v>
      </c>
      <c r="AP6328">
        <v>3</v>
      </c>
      <c r="AQ6328" t="s">
        <v>48596</v>
      </c>
      <c r="AR6328" t="s">
        <v>48601</v>
      </c>
      <c r="AS6328" t="s">
        <v>48601</v>
      </c>
      <c r="AT6328">
        <v>4.4000000950000002</v>
      </c>
      <c r="AU6328">
        <v>7300</v>
      </c>
      <c r="AV6328" t="s">
        <v>48596</v>
      </c>
      <c r="AW6328" t="s">
        <v>48601</v>
      </c>
      <c r="AX6328" t="s">
        <v>48601</v>
      </c>
      <c r="BD6328">
        <v>54</v>
      </c>
      <c r="BE6328">
        <v>540</v>
      </c>
      <c r="BF6328" t="s">
        <v>48596</v>
      </c>
      <c r="BG6328" t="s">
        <v>48601</v>
      </c>
      <c r="BH6328" t="s">
        <v>48601</v>
      </c>
      <c r="BI6328">
        <v>22</v>
      </c>
      <c r="BJ6328">
        <v>38</v>
      </c>
      <c r="BK6328" t="s">
        <v>48596</v>
      </c>
      <c r="BL6328" t="s">
        <v>48601</v>
      </c>
      <c r="BM6328" t="s">
        <v>48601</v>
      </c>
      <c r="BN6328" t="s">
        <v>48901</v>
      </c>
      <c r="BO6328" t="s">
        <v>49402</v>
      </c>
      <c r="BP6328" t="s">
        <v>49900</v>
      </c>
      <c r="BQ6328" t="s">
        <v>50309</v>
      </c>
      <c r="BR6328" t="s">
        <v>50470</v>
      </c>
      <c r="BS6328" t="s">
        <v>50641</v>
      </c>
      <c r="BT6328" t="s">
        <v>51016</v>
      </c>
    </row>
    <row r="6329" spans="1:72" x14ac:dyDescent="0.2">
      <c r="A6329" t="s">
        <v>6086</v>
      </c>
      <c r="B6329">
        <v>2.69</v>
      </c>
      <c r="C6329" t="s">
        <v>12703</v>
      </c>
      <c r="D6329" t="s">
        <v>14341</v>
      </c>
      <c r="E6329" t="s">
        <v>15360</v>
      </c>
      <c r="F6329" t="s">
        <v>21170</v>
      </c>
      <c r="G6329" t="s">
        <v>28116</v>
      </c>
      <c r="H6329" t="s">
        <v>34152</v>
      </c>
      <c r="I6329">
        <v>328.38600000000002</v>
      </c>
      <c r="J6329" t="s">
        <v>40286</v>
      </c>
      <c r="K6329" t="s">
        <v>46531</v>
      </c>
      <c r="L6329">
        <v>3.5177971800545702</v>
      </c>
      <c r="M6329">
        <v>5.6370028383884998</v>
      </c>
      <c r="N6329">
        <v>5.2061674003051399</v>
      </c>
      <c r="O6329">
        <v>10.8424819114444</v>
      </c>
      <c r="P6329">
        <v>3.5177971800545702</v>
      </c>
      <c r="Q6329" t="s">
        <v>47673</v>
      </c>
      <c r="R6329" t="s">
        <v>48023</v>
      </c>
      <c r="S6329" t="s">
        <v>48289</v>
      </c>
      <c r="T6329">
        <v>1</v>
      </c>
      <c r="U6329">
        <v>0</v>
      </c>
      <c r="V6329">
        <v>3</v>
      </c>
      <c r="W6329" t="s">
        <v>48593</v>
      </c>
      <c r="X6329" t="s">
        <v>48596</v>
      </c>
      <c r="Y6329" t="s">
        <v>48601</v>
      </c>
      <c r="AT6329">
        <v>3</v>
      </c>
      <c r="AU6329">
        <v>10000</v>
      </c>
      <c r="AV6329" t="s">
        <v>48596</v>
      </c>
      <c r="AW6329" t="s">
        <v>48601</v>
      </c>
      <c r="AX6329" t="s">
        <v>48598</v>
      </c>
      <c r="BN6329" t="s">
        <v>48866</v>
      </c>
      <c r="BO6329" t="s">
        <v>49367</v>
      </c>
      <c r="BP6329" t="s">
        <v>49865</v>
      </c>
      <c r="BQ6329" t="s">
        <v>50286</v>
      </c>
      <c r="BR6329" t="s">
        <v>50470</v>
      </c>
      <c r="BS6329" t="s">
        <v>50625</v>
      </c>
      <c r="BT6329" t="s">
        <v>50981</v>
      </c>
    </row>
    <row r="6330" spans="1:72" x14ac:dyDescent="0.2">
      <c r="A6330" t="s">
        <v>6087</v>
      </c>
      <c r="B6330">
        <v>2</v>
      </c>
      <c r="C6330" t="s">
        <v>12704</v>
      </c>
      <c r="D6330" t="s">
        <v>14761</v>
      </c>
      <c r="E6330" t="s">
        <v>15942</v>
      </c>
      <c r="F6330" t="s">
        <v>21171</v>
      </c>
      <c r="G6330" t="s">
        <v>28117</v>
      </c>
      <c r="H6330" t="s">
        <v>34153</v>
      </c>
      <c r="I6330">
        <v>361.029</v>
      </c>
      <c r="J6330" t="s">
        <v>40287</v>
      </c>
      <c r="K6330" t="s">
        <v>46532</v>
      </c>
      <c r="L6330">
        <v>3.7816982957395999</v>
      </c>
      <c r="M6330">
        <v>3.7396263182301999</v>
      </c>
      <c r="N6330">
        <v>4.5519625437826301</v>
      </c>
      <c r="O6330">
        <v>3.3844953833621898</v>
      </c>
      <c r="P6330">
        <v>3.3844953833621898</v>
      </c>
      <c r="Q6330" t="s">
        <v>47652</v>
      </c>
      <c r="R6330" t="s">
        <v>47506</v>
      </c>
      <c r="S6330" t="s">
        <v>48572</v>
      </c>
      <c r="T6330">
        <v>1</v>
      </c>
      <c r="U6330">
        <v>0</v>
      </c>
      <c r="V6330">
        <v>3</v>
      </c>
      <c r="W6330" t="s">
        <v>48593</v>
      </c>
      <c r="X6330" t="s">
        <v>48596</v>
      </c>
      <c r="Y6330" t="s">
        <v>48601</v>
      </c>
      <c r="AT6330">
        <v>3</v>
      </c>
      <c r="AU6330">
        <v>3500</v>
      </c>
      <c r="AV6330" t="s">
        <v>48596</v>
      </c>
      <c r="AW6330" t="s">
        <v>48601</v>
      </c>
      <c r="AX6330" t="s">
        <v>48601</v>
      </c>
      <c r="BN6330" t="s">
        <v>49077</v>
      </c>
      <c r="BO6330" t="s">
        <v>49578</v>
      </c>
      <c r="BP6330" t="s">
        <v>50075</v>
      </c>
      <c r="BQ6330" t="s">
        <v>50447</v>
      </c>
      <c r="BR6330" t="s">
        <v>50470</v>
      </c>
      <c r="BT6330" t="s">
        <v>51191</v>
      </c>
    </row>
    <row r="6331" spans="1:72" x14ac:dyDescent="0.2">
      <c r="A6331" t="s">
        <v>6088</v>
      </c>
      <c r="B6331">
        <v>1.9</v>
      </c>
      <c r="C6331" t="s">
        <v>12705</v>
      </c>
      <c r="D6331" t="s">
        <v>14177</v>
      </c>
      <c r="E6331" t="s">
        <v>15162</v>
      </c>
      <c r="F6331" t="s">
        <v>21172</v>
      </c>
      <c r="G6331" t="s">
        <v>28118</v>
      </c>
      <c r="H6331" t="s">
        <v>34154</v>
      </c>
      <c r="I6331">
        <v>434.471</v>
      </c>
      <c r="J6331" t="s">
        <v>40288</v>
      </c>
      <c r="K6331" t="s">
        <v>46533</v>
      </c>
      <c r="L6331">
        <v>7.9406582850541998</v>
      </c>
      <c r="M6331">
        <v>4.2036654243647797</v>
      </c>
      <c r="N6331">
        <v>7.3782147569720404</v>
      </c>
      <c r="O6331">
        <v>7.4596719096753796</v>
      </c>
      <c r="P6331">
        <v>4.2036654243647797</v>
      </c>
      <c r="Q6331" t="s">
        <v>47608</v>
      </c>
      <c r="R6331" t="s">
        <v>47987</v>
      </c>
      <c r="S6331" t="s">
        <v>48340</v>
      </c>
      <c r="T6331">
        <v>1</v>
      </c>
      <c r="U6331">
        <v>0</v>
      </c>
      <c r="V6331">
        <v>3</v>
      </c>
      <c r="W6331" t="s">
        <v>48594</v>
      </c>
      <c r="X6331" t="s">
        <v>48596</v>
      </c>
      <c r="Y6331" t="s">
        <v>48601</v>
      </c>
      <c r="AT6331">
        <v>15</v>
      </c>
      <c r="AU6331">
        <v>15</v>
      </c>
      <c r="AV6331" t="s">
        <v>48596</v>
      </c>
      <c r="AW6331" t="s">
        <v>48601</v>
      </c>
      <c r="AX6331" t="s">
        <v>48601</v>
      </c>
      <c r="BD6331">
        <v>3</v>
      </c>
      <c r="BE6331">
        <v>3</v>
      </c>
      <c r="BF6331" t="s">
        <v>48596</v>
      </c>
      <c r="BG6331" t="s">
        <v>48601</v>
      </c>
      <c r="BH6331" t="s">
        <v>48601</v>
      </c>
      <c r="BN6331" t="s">
        <v>48773</v>
      </c>
      <c r="BO6331" t="s">
        <v>49274</v>
      </c>
      <c r="BP6331" t="s">
        <v>49773</v>
      </c>
      <c r="BQ6331" t="s">
        <v>50212</v>
      </c>
      <c r="BR6331" t="s">
        <v>50470</v>
      </c>
      <c r="BS6331" t="s">
        <v>50536</v>
      </c>
      <c r="BT6331" t="s">
        <v>50890</v>
      </c>
    </row>
    <row r="6332" spans="1:72" x14ac:dyDescent="0.2">
      <c r="A6332" t="s">
        <v>6089</v>
      </c>
      <c r="B6332">
        <v>2.35</v>
      </c>
      <c r="C6332" t="s">
        <v>12706</v>
      </c>
      <c r="D6332" t="s">
        <v>14162</v>
      </c>
      <c r="E6332" t="s">
        <v>15137</v>
      </c>
      <c r="F6332" t="s">
        <v>21173</v>
      </c>
      <c r="G6332" t="s">
        <v>28119</v>
      </c>
      <c r="H6332" t="s">
        <v>34155</v>
      </c>
      <c r="I6332">
        <v>484.97800000000001</v>
      </c>
      <c r="J6332" t="s">
        <v>40289</v>
      </c>
      <c r="K6332" t="s">
        <v>46534</v>
      </c>
      <c r="L6332">
        <v>10.732075568127501</v>
      </c>
      <c r="M6332">
        <v>4.3109824866264503</v>
      </c>
      <c r="N6332">
        <v>5.29910237681817</v>
      </c>
      <c r="O6332">
        <v>6.1886901683635704</v>
      </c>
      <c r="P6332">
        <v>4.3109824866264503</v>
      </c>
      <c r="Q6332" t="s">
        <v>47548</v>
      </c>
      <c r="R6332" t="s">
        <v>47548</v>
      </c>
      <c r="S6332" t="s">
        <v>47548</v>
      </c>
      <c r="T6332">
        <v>0</v>
      </c>
      <c r="U6332">
        <v>0</v>
      </c>
      <c r="V6332">
        <v>3</v>
      </c>
      <c r="W6332" t="s">
        <v>48593</v>
      </c>
      <c r="X6332" t="s">
        <v>48596</v>
      </c>
      <c r="Y6332" t="s">
        <v>48599</v>
      </c>
      <c r="AT6332">
        <v>3</v>
      </c>
      <c r="AU6332">
        <v>3</v>
      </c>
      <c r="AV6332" t="s">
        <v>48596</v>
      </c>
      <c r="AW6332" t="s">
        <v>48599</v>
      </c>
      <c r="AX6332" t="s">
        <v>48599</v>
      </c>
    </row>
    <row r="6333" spans="1:72" x14ac:dyDescent="0.2">
      <c r="A6333" t="s">
        <v>6090</v>
      </c>
      <c r="B6333">
        <v>2.5</v>
      </c>
      <c r="C6333" t="s">
        <v>12707</v>
      </c>
      <c r="D6333" t="s">
        <v>14576</v>
      </c>
      <c r="E6333" t="s">
        <v>15733</v>
      </c>
      <c r="F6333" t="s">
        <v>21174</v>
      </c>
      <c r="G6333" t="s">
        <v>28120</v>
      </c>
      <c r="H6333" t="s">
        <v>34156</v>
      </c>
      <c r="I6333">
        <v>355.471</v>
      </c>
      <c r="J6333" t="s">
        <v>40290</v>
      </c>
      <c r="K6333" t="s">
        <v>46535</v>
      </c>
      <c r="L6333">
        <v>6.1647517387158297</v>
      </c>
      <c r="M6333">
        <v>2.3099653677057601</v>
      </c>
      <c r="N6333">
        <v>3.5868408105183498</v>
      </c>
      <c r="O6333">
        <v>9.2865774642760606</v>
      </c>
      <c r="P6333">
        <v>2.3099653677057601</v>
      </c>
      <c r="Q6333" t="s">
        <v>47762</v>
      </c>
      <c r="R6333" t="s">
        <v>48048</v>
      </c>
      <c r="S6333" t="s">
        <v>48495</v>
      </c>
      <c r="T6333">
        <v>1</v>
      </c>
      <c r="U6333">
        <v>0</v>
      </c>
      <c r="V6333">
        <v>3</v>
      </c>
      <c r="W6333" t="s">
        <v>48593</v>
      </c>
      <c r="X6333" t="s">
        <v>48596</v>
      </c>
      <c r="Y6333" t="s">
        <v>48601</v>
      </c>
      <c r="AT6333">
        <v>3</v>
      </c>
      <c r="AU6333">
        <v>3</v>
      </c>
      <c r="AV6333" t="s">
        <v>48596</v>
      </c>
      <c r="AW6333" t="s">
        <v>48601</v>
      </c>
      <c r="AX6333" t="s">
        <v>48601</v>
      </c>
      <c r="BN6333" t="s">
        <v>48993</v>
      </c>
      <c r="BO6333" t="s">
        <v>49494</v>
      </c>
      <c r="BP6333" t="s">
        <v>49992</v>
      </c>
      <c r="BQ6333" t="s">
        <v>50380</v>
      </c>
      <c r="BR6333" t="s">
        <v>50470</v>
      </c>
      <c r="BS6333" t="s">
        <v>50683</v>
      </c>
      <c r="BT6333" t="s">
        <v>51108</v>
      </c>
    </row>
    <row r="6334" spans="1:72" x14ac:dyDescent="0.2">
      <c r="A6334" t="s">
        <v>6091</v>
      </c>
      <c r="B6334">
        <v>2.0699999999999998</v>
      </c>
      <c r="C6334" t="s">
        <v>12708</v>
      </c>
      <c r="D6334" t="s">
        <v>14576</v>
      </c>
      <c r="E6334" t="s">
        <v>15733</v>
      </c>
      <c r="F6334" t="s">
        <v>21175</v>
      </c>
      <c r="G6334" t="s">
        <v>28121</v>
      </c>
      <c r="H6334" t="s">
        <v>34157</v>
      </c>
      <c r="I6334">
        <v>341.44400000000002</v>
      </c>
      <c r="J6334" t="s">
        <v>40291</v>
      </c>
      <c r="K6334" t="s">
        <v>46536</v>
      </c>
      <c r="L6334">
        <v>6.4096868878284496</v>
      </c>
      <c r="M6334">
        <v>2.24717600556788</v>
      </c>
      <c r="N6334">
        <v>3.8750140644906002</v>
      </c>
      <c r="O6334">
        <v>9.4628708645949402</v>
      </c>
      <c r="P6334">
        <v>2.24717600556788</v>
      </c>
      <c r="Q6334" t="s">
        <v>47762</v>
      </c>
      <c r="R6334" t="s">
        <v>48048</v>
      </c>
      <c r="S6334" t="s">
        <v>48495</v>
      </c>
      <c r="T6334">
        <v>1</v>
      </c>
      <c r="U6334">
        <v>0</v>
      </c>
      <c r="V6334">
        <v>3</v>
      </c>
      <c r="W6334" t="s">
        <v>48593</v>
      </c>
      <c r="X6334" t="s">
        <v>48596</v>
      </c>
      <c r="Y6334" t="s">
        <v>48601</v>
      </c>
      <c r="AT6334">
        <v>3</v>
      </c>
      <c r="AU6334">
        <v>10</v>
      </c>
      <c r="AV6334" t="s">
        <v>48596</v>
      </c>
      <c r="AW6334" t="s">
        <v>48601</v>
      </c>
      <c r="AX6334" t="s">
        <v>48601</v>
      </c>
      <c r="BN6334" t="s">
        <v>48993</v>
      </c>
      <c r="BO6334" t="s">
        <v>49494</v>
      </c>
      <c r="BP6334" t="s">
        <v>49992</v>
      </c>
      <c r="BQ6334" t="s">
        <v>50380</v>
      </c>
      <c r="BR6334" t="s">
        <v>50470</v>
      </c>
      <c r="BS6334" t="s">
        <v>50683</v>
      </c>
      <c r="BT6334" t="s">
        <v>51108</v>
      </c>
    </row>
    <row r="6335" spans="1:72" x14ac:dyDescent="0.2">
      <c r="A6335" t="s">
        <v>6092</v>
      </c>
      <c r="B6335">
        <v>1.98</v>
      </c>
      <c r="C6335" t="s">
        <v>12709</v>
      </c>
      <c r="D6335" t="s">
        <v>14546</v>
      </c>
      <c r="E6335" t="s">
        <v>15644</v>
      </c>
      <c r="F6335" t="s">
        <v>19634</v>
      </c>
      <c r="G6335" t="s">
        <v>28122</v>
      </c>
      <c r="H6335" t="s">
        <v>32741</v>
      </c>
      <c r="I6335">
        <v>359.38099999999997</v>
      </c>
      <c r="J6335" t="s">
        <v>38634</v>
      </c>
      <c r="K6335" t="s">
        <v>44896</v>
      </c>
      <c r="L6335">
        <v>3.1372578791039798</v>
      </c>
      <c r="M6335">
        <v>2.8337157585050701</v>
      </c>
      <c r="N6335">
        <v>14.961391679920601</v>
      </c>
      <c r="O6335">
        <v>6.3672950300736</v>
      </c>
      <c r="P6335">
        <v>2.8337157585050701</v>
      </c>
      <c r="Q6335" t="s">
        <v>47755</v>
      </c>
      <c r="R6335" t="s">
        <v>48115</v>
      </c>
      <c r="S6335" t="s">
        <v>48487</v>
      </c>
      <c r="T6335">
        <v>1</v>
      </c>
      <c r="U6335">
        <v>0</v>
      </c>
      <c r="V6335">
        <v>3</v>
      </c>
      <c r="W6335" t="s">
        <v>48593</v>
      </c>
      <c r="X6335" t="s">
        <v>48596</v>
      </c>
      <c r="Y6335" t="s">
        <v>48601</v>
      </c>
      <c r="AT6335">
        <v>3</v>
      </c>
      <c r="AU6335">
        <v>3</v>
      </c>
      <c r="AV6335" t="s">
        <v>48596</v>
      </c>
      <c r="AW6335" t="s">
        <v>48601</v>
      </c>
      <c r="AX6335" t="s">
        <v>48601</v>
      </c>
      <c r="BN6335" t="s">
        <v>48955</v>
      </c>
      <c r="BO6335" t="s">
        <v>49456</v>
      </c>
      <c r="BP6335" t="s">
        <v>49954</v>
      </c>
      <c r="BQ6335" t="s">
        <v>50350</v>
      </c>
      <c r="BR6335" t="s">
        <v>50470</v>
      </c>
      <c r="BS6335" t="s">
        <v>50625</v>
      </c>
      <c r="BT6335" t="s">
        <v>51070</v>
      </c>
    </row>
    <row r="6336" spans="1:72" x14ac:dyDescent="0.2">
      <c r="A6336" t="s">
        <v>6093</v>
      </c>
      <c r="B6336">
        <v>2.8</v>
      </c>
      <c r="C6336" t="s">
        <v>12710</v>
      </c>
      <c r="D6336" t="s">
        <v>14066</v>
      </c>
      <c r="E6336" t="s">
        <v>15015</v>
      </c>
      <c r="F6336" t="s">
        <v>21176</v>
      </c>
      <c r="G6336" t="s">
        <v>28123</v>
      </c>
      <c r="H6336" t="s">
        <v>34158</v>
      </c>
      <c r="I6336">
        <v>526.51400000000001</v>
      </c>
      <c r="J6336" t="s">
        <v>40292</v>
      </c>
      <c r="K6336" t="s">
        <v>46537</v>
      </c>
      <c r="L6336">
        <v>3.0129424156461999</v>
      </c>
      <c r="M6336">
        <v>3.1636791872754699</v>
      </c>
      <c r="N6336">
        <v>3.7594649885322702</v>
      </c>
      <c r="O6336">
        <v>6.9595168654152904</v>
      </c>
      <c r="P6336">
        <v>3.0129424156461999</v>
      </c>
      <c r="Q6336" t="s">
        <v>47568</v>
      </c>
      <c r="R6336" t="s">
        <v>47944</v>
      </c>
      <c r="S6336" t="s">
        <v>48288</v>
      </c>
      <c r="T6336">
        <v>1</v>
      </c>
      <c r="U6336">
        <v>0</v>
      </c>
      <c r="V6336">
        <v>3</v>
      </c>
      <c r="W6336" t="s">
        <v>48593</v>
      </c>
      <c r="X6336" t="s">
        <v>48596</v>
      </c>
      <c r="Y6336" t="s">
        <v>48601</v>
      </c>
      <c r="AT6336">
        <v>3</v>
      </c>
      <c r="AU6336">
        <v>71</v>
      </c>
      <c r="AV6336" t="s">
        <v>48596</v>
      </c>
      <c r="AW6336" t="s">
        <v>48601</v>
      </c>
      <c r="AX6336" t="s">
        <v>48601</v>
      </c>
      <c r="BN6336" t="s">
        <v>49074</v>
      </c>
      <c r="BO6336" t="s">
        <v>49575</v>
      </c>
      <c r="BP6336" t="s">
        <v>49706</v>
      </c>
      <c r="BQ6336" t="s">
        <v>50445</v>
      </c>
      <c r="BR6336" t="s">
        <v>50470</v>
      </c>
      <c r="BS6336" t="s">
        <v>50715</v>
      </c>
      <c r="BT6336" t="s">
        <v>51188</v>
      </c>
    </row>
    <row r="6337" spans="1:72" x14ac:dyDescent="0.2">
      <c r="A6337" t="s">
        <v>6094</v>
      </c>
      <c r="B6337">
        <v>2.9</v>
      </c>
      <c r="C6337" t="s">
        <v>12711</v>
      </c>
      <c r="D6337" t="s">
        <v>14037</v>
      </c>
      <c r="E6337" t="s">
        <v>14978</v>
      </c>
      <c r="F6337" t="s">
        <v>21177</v>
      </c>
      <c r="G6337" t="s">
        <v>28124</v>
      </c>
      <c r="H6337" t="s">
        <v>34159</v>
      </c>
      <c r="I6337">
        <v>383.39600000000002</v>
      </c>
      <c r="J6337" t="s">
        <v>40293</v>
      </c>
      <c r="K6337" t="s">
        <v>46538</v>
      </c>
      <c r="L6337">
        <v>2.4282763434172798</v>
      </c>
      <c r="M6337">
        <v>10.9724829459881</v>
      </c>
      <c r="N6337">
        <v>3.8552807939240901</v>
      </c>
      <c r="O6337">
        <v>5.40066486647709</v>
      </c>
      <c r="P6337">
        <v>2.4282763434172798</v>
      </c>
      <c r="Q6337" t="s">
        <v>47554</v>
      </c>
      <c r="R6337" t="s">
        <v>47931</v>
      </c>
      <c r="S6337" t="s">
        <v>48274</v>
      </c>
      <c r="T6337">
        <v>1</v>
      </c>
      <c r="U6337">
        <v>0</v>
      </c>
      <c r="V6337">
        <v>3</v>
      </c>
      <c r="W6337" t="s">
        <v>48593</v>
      </c>
      <c r="X6337" t="s">
        <v>48596</v>
      </c>
      <c r="Y6337" t="s">
        <v>48601</v>
      </c>
      <c r="AT6337">
        <v>3</v>
      </c>
      <c r="AU6337">
        <v>1000</v>
      </c>
      <c r="AV6337" t="s">
        <v>48596</v>
      </c>
      <c r="AW6337" t="s">
        <v>48601</v>
      </c>
      <c r="AX6337" t="s">
        <v>48598</v>
      </c>
      <c r="BN6337" t="s">
        <v>48682</v>
      </c>
      <c r="BO6337" t="s">
        <v>49183</v>
      </c>
      <c r="BP6337" t="s">
        <v>49684</v>
      </c>
      <c r="BQ6337" t="s">
        <v>50152</v>
      </c>
      <c r="BR6337" t="s">
        <v>50470</v>
      </c>
      <c r="BS6337" t="s">
        <v>50501</v>
      </c>
      <c r="BT6337" t="s">
        <v>50800</v>
      </c>
    </row>
    <row r="6338" spans="1:72" x14ac:dyDescent="0.2">
      <c r="A6338" t="s">
        <v>6095</v>
      </c>
      <c r="B6338">
        <v>2.1800000000000002</v>
      </c>
      <c r="C6338" t="s">
        <v>12712</v>
      </c>
      <c r="D6338" t="s">
        <v>14462</v>
      </c>
      <c r="E6338" t="s">
        <v>15943</v>
      </c>
      <c r="F6338" t="s">
        <v>21178</v>
      </c>
      <c r="G6338" t="s">
        <v>28125</v>
      </c>
      <c r="H6338" t="s">
        <v>34160</v>
      </c>
      <c r="I6338">
        <v>571.61199999999997</v>
      </c>
      <c r="J6338" t="s">
        <v>40294</v>
      </c>
      <c r="K6338" t="s">
        <v>46539</v>
      </c>
      <c r="L6338">
        <v>4.80667962319104</v>
      </c>
      <c r="M6338">
        <v>6.0950870379347197</v>
      </c>
      <c r="N6338">
        <v>3.5301628857603702</v>
      </c>
      <c r="O6338">
        <v>10.628632696636</v>
      </c>
      <c r="P6338">
        <v>3.5301628857603702</v>
      </c>
      <c r="Q6338" t="s">
        <v>47717</v>
      </c>
      <c r="R6338" t="s">
        <v>48094</v>
      </c>
      <c r="S6338" t="s">
        <v>48457</v>
      </c>
      <c r="T6338">
        <v>1</v>
      </c>
      <c r="U6338">
        <v>0</v>
      </c>
      <c r="V6338">
        <v>3</v>
      </c>
      <c r="W6338" t="s">
        <v>48593</v>
      </c>
      <c r="X6338" t="s">
        <v>48596</v>
      </c>
      <c r="Y6338" t="s">
        <v>48601</v>
      </c>
      <c r="AT6338">
        <v>3</v>
      </c>
      <c r="AU6338">
        <v>39</v>
      </c>
      <c r="AV6338" t="s">
        <v>48596</v>
      </c>
      <c r="AW6338" t="s">
        <v>48601</v>
      </c>
      <c r="AX6338" t="s">
        <v>48601</v>
      </c>
      <c r="BN6338" t="s">
        <v>49078</v>
      </c>
      <c r="BO6338" t="s">
        <v>49579</v>
      </c>
      <c r="BP6338" t="s">
        <v>50076</v>
      </c>
      <c r="BQ6338" t="s">
        <v>50448</v>
      </c>
      <c r="BR6338" t="s">
        <v>50470</v>
      </c>
      <c r="BS6338" t="s">
        <v>50685</v>
      </c>
      <c r="BT6338" t="s">
        <v>51192</v>
      </c>
    </row>
    <row r="6339" spans="1:72" x14ac:dyDescent="0.2">
      <c r="A6339" t="s">
        <v>6096</v>
      </c>
      <c r="B6339">
        <v>1.75</v>
      </c>
      <c r="C6339" t="s">
        <v>12713</v>
      </c>
      <c r="D6339" t="s">
        <v>14058</v>
      </c>
      <c r="E6339" t="s">
        <v>14949</v>
      </c>
      <c r="F6339" t="s">
        <v>21108</v>
      </c>
      <c r="G6339" t="s">
        <v>28126</v>
      </c>
      <c r="H6339" t="s">
        <v>34099</v>
      </c>
      <c r="I6339">
        <v>308.11599999999999</v>
      </c>
      <c r="J6339" t="s">
        <v>40218</v>
      </c>
      <c r="K6339" t="s">
        <v>46463</v>
      </c>
      <c r="L6339">
        <v>3.2876122034084201</v>
      </c>
      <c r="M6339">
        <v>9.8750526580874407</v>
      </c>
      <c r="N6339">
        <v>5.7517858965716</v>
      </c>
      <c r="O6339">
        <v>11.0254433017452</v>
      </c>
      <c r="P6339">
        <v>3.2876122034084201</v>
      </c>
      <c r="Q6339" t="s">
        <v>47496</v>
      </c>
      <c r="R6339" t="s">
        <v>47496</v>
      </c>
      <c r="S6339" t="s">
        <v>47496</v>
      </c>
      <c r="T6339">
        <v>0</v>
      </c>
      <c r="U6339">
        <v>0</v>
      </c>
      <c r="V6339">
        <v>3</v>
      </c>
      <c r="W6339" t="s">
        <v>48594</v>
      </c>
      <c r="X6339" t="s">
        <v>48596</v>
      </c>
      <c r="Y6339" t="s">
        <v>48601</v>
      </c>
      <c r="AT6339">
        <v>1550</v>
      </c>
      <c r="AU6339">
        <v>3100</v>
      </c>
      <c r="AV6339" t="s">
        <v>48596</v>
      </c>
      <c r="AW6339" t="s">
        <v>48601</v>
      </c>
      <c r="AX6339" t="s">
        <v>48601</v>
      </c>
      <c r="BD6339">
        <v>3</v>
      </c>
      <c r="BE6339">
        <v>2800</v>
      </c>
      <c r="BF6339" t="s">
        <v>48596</v>
      </c>
      <c r="BG6339" t="s">
        <v>48601</v>
      </c>
      <c r="BH6339" t="s">
        <v>48601</v>
      </c>
    </row>
    <row r="6340" spans="1:72" x14ac:dyDescent="0.2">
      <c r="A6340" t="s">
        <v>6097</v>
      </c>
      <c r="B6340">
        <v>1.8</v>
      </c>
      <c r="C6340" t="s">
        <v>12714</v>
      </c>
      <c r="D6340" t="s">
        <v>13993</v>
      </c>
      <c r="E6340" t="s">
        <v>15944</v>
      </c>
      <c r="F6340" t="s">
        <v>21179</v>
      </c>
      <c r="G6340" t="s">
        <v>28127</v>
      </c>
      <c r="H6340" t="s">
        <v>34161</v>
      </c>
      <c r="I6340">
        <v>482.59800000000001</v>
      </c>
      <c r="J6340" t="s">
        <v>40295</v>
      </c>
      <c r="K6340" t="s">
        <v>46540</v>
      </c>
      <c r="L6340">
        <v>4.8129028662544204</v>
      </c>
      <c r="M6340">
        <v>11.258348369099201</v>
      </c>
      <c r="N6340">
        <v>3.5406029147590101</v>
      </c>
      <c r="O6340">
        <v>9.6167739393208098</v>
      </c>
      <c r="P6340">
        <v>3.5406029147590101</v>
      </c>
      <c r="Q6340" t="s">
        <v>47495</v>
      </c>
      <c r="R6340" t="s">
        <v>47908</v>
      </c>
      <c r="S6340" t="s">
        <v>48220</v>
      </c>
      <c r="T6340">
        <v>1</v>
      </c>
      <c r="U6340">
        <v>0</v>
      </c>
      <c r="V6340">
        <v>3</v>
      </c>
      <c r="W6340" t="s">
        <v>48593</v>
      </c>
      <c r="X6340" t="s">
        <v>48596</v>
      </c>
      <c r="Y6340" t="s">
        <v>48599</v>
      </c>
      <c r="AO6340">
        <v>99</v>
      </c>
      <c r="AP6340">
        <v>99</v>
      </c>
      <c r="AQ6340" t="s">
        <v>48596</v>
      </c>
      <c r="AR6340" t="s">
        <v>48601</v>
      </c>
      <c r="AS6340" t="s">
        <v>48601</v>
      </c>
      <c r="AT6340">
        <v>3</v>
      </c>
      <c r="AU6340">
        <v>3</v>
      </c>
      <c r="AV6340" t="s">
        <v>48596</v>
      </c>
      <c r="AW6340" t="s">
        <v>48599</v>
      </c>
      <c r="AX6340" t="s">
        <v>48599</v>
      </c>
      <c r="BN6340" t="s">
        <v>48655</v>
      </c>
      <c r="BO6340" t="s">
        <v>49156</v>
      </c>
      <c r="BP6340" t="s">
        <v>49657</v>
      </c>
      <c r="BQ6340" t="s">
        <v>50134</v>
      </c>
      <c r="BR6340" t="s">
        <v>50470</v>
      </c>
      <c r="BS6340" t="s">
        <v>50476</v>
      </c>
      <c r="BT6340" t="s">
        <v>50774</v>
      </c>
    </row>
    <row r="6341" spans="1:72" x14ac:dyDescent="0.2">
      <c r="A6341" t="s">
        <v>6098</v>
      </c>
      <c r="B6341">
        <v>1.35</v>
      </c>
      <c r="C6341" t="s">
        <v>12715</v>
      </c>
      <c r="D6341" t="s">
        <v>13997</v>
      </c>
      <c r="E6341" t="s">
        <v>14932</v>
      </c>
      <c r="F6341" t="s">
        <v>21180</v>
      </c>
      <c r="G6341" t="s">
        <v>28128</v>
      </c>
      <c r="H6341" t="s">
        <v>34162</v>
      </c>
      <c r="I6341">
        <v>513.79700000000003</v>
      </c>
      <c r="J6341" t="s">
        <v>40296</v>
      </c>
      <c r="K6341" t="s">
        <v>46541</v>
      </c>
      <c r="L6341">
        <v>8.4440493248204103</v>
      </c>
      <c r="M6341">
        <v>3.4628083978181601</v>
      </c>
      <c r="N6341">
        <v>7.3498617674076003</v>
      </c>
      <c r="O6341">
        <v>11.963186573818801</v>
      </c>
      <c r="P6341">
        <v>3.4628083978181601</v>
      </c>
      <c r="Q6341" t="s">
        <v>47495</v>
      </c>
      <c r="R6341" t="s">
        <v>47912</v>
      </c>
      <c r="S6341" t="s">
        <v>48252</v>
      </c>
      <c r="T6341">
        <v>1</v>
      </c>
      <c r="U6341">
        <v>0</v>
      </c>
      <c r="V6341">
        <v>3</v>
      </c>
      <c r="W6341" t="s">
        <v>48593</v>
      </c>
      <c r="X6341" t="s">
        <v>48596</v>
      </c>
      <c r="Y6341" t="s">
        <v>48601</v>
      </c>
      <c r="AT6341">
        <v>3</v>
      </c>
      <c r="AU6341">
        <v>11</v>
      </c>
      <c r="AV6341" t="s">
        <v>48596</v>
      </c>
      <c r="AW6341" t="s">
        <v>48601</v>
      </c>
      <c r="AX6341" t="s">
        <v>48601</v>
      </c>
      <c r="BN6341" t="s">
        <v>48654</v>
      </c>
      <c r="BO6341" t="s">
        <v>49155</v>
      </c>
      <c r="BP6341" t="s">
        <v>49656</v>
      </c>
      <c r="BQ6341" t="s">
        <v>50133</v>
      </c>
      <c r="BR6341" t="s">
        <v>50470</v>
      </c>
      <c r="BS6341" t="s">
        <v>50516</v>
      </c>
      <c r="BT6341" t="s">
        <v>50773</v>
      </c>
    </row>
    <row r="6342" spans="1:72" x14ac:dyDescent="0.2">
      <c r="A6342" t="s">
        <v>6099</v>
      </c>
      <c r="B6342" t="s">
        <v>7467</v>
      </c>
      <c r="C6342" t="s">
        <v>12716</v>
      </c>
      <c r="D6342" t="s">
        <v>14058</v>
      </c>
      <c r="E6342" t="s">
        <v>14949</v>
      </c>
      <c r="F6342" t="s">
        <v>21108</v>
      </c>
      <c r="G6342" t="s">
        <v>28129</v>
      </c>
      <c r="H6342" t="s">
        <v>34099</v>
      </c>
      <c r="I6342">
        <v>308.11599999999999</v>
      </c>
      <c r="J6342" t="s">
        <v>40218</v>
      </c>
      <c r="K6342" t="s">
        <v>46463</v>
      </c>
      <c r="L6342">
        <v>4.2199300942077196</v>
      </c>
      <c r="M6342">
        <v>10.330767735265299</v>
      </c>
      <c r="N6342">
        <v>5.6099557930522002</v>
      </c>
      <c r="O6342">
        <v>11.2811569442145</v>
      </c>
      <c r="P6342">
        <v>4.2199300942077196</v>
      </c>
      <c r="Q6342" t="s">
        <v>47496</v>
      </c>
      <c r="R6342" t="s">
        <v>47496</v>
      </c>
      <c r="S6342" t="s">
        <v>47496</v>
      </c>
      <c r="T6342">
        <v>0</v>
      </c>
      <c r="U6342">
        <v>0</v>
      </c>
      <c r="V6342">
        <v>3</v>
      </c>
      <c r="W6342" t="s">
        <v>48594</v>
      </c>
      <c r="X6342" t="s">
        <v>48596</v>
      </c>
      <c r="Y6342" t="s">
        <v>48601</v>
      </c>
      <c r="AT6342">
        <v>1550</v>
      </c>
      <c r="AU6342">
        <v>3100</v>
      </c>
      <c r="AV6342" t="s">
        <v>48596</v>
      </c>
      <c r="AW6342" t="s">
        <v>48601</v>
      </c>
      <c r="AX6342" t="s">
        <v>48601</v>
      </c>
      <c r="BD6342">
        <v>3</v>
      </c>
      <c r="BE6342">
        <v>2800</v>
      </c>
      <c r="BF6342" t="s">
        <v>48596</v>
      </c>
      <c r="BG6342" t="s">
        <v>48601</v>
      </c>
      <c r="BH6342" t="s">
        <v>48601</v>
      </c>
    </row>
    <row r="6343" spans="1:72" x14ac:dyDescent="0.2">
      <c r="A6343" t="s">
        <v>6100</v>
      </c>
      <c r="B6343">
        <v>2.39</v>
      </c>
      <c r="C6343" t="s">
        <v>12717</v>
      </c>
      <c r="D6343" t="s">
        <v>14548</v>
      </c>
      <c r="E6343" t="s">
        <v>15648</v>
      </c>
      <c r="F6343" t="s">
        <v>21181</v>
      </c>
      <c r="G6343" t="s">
        <v>28130</v>
      </c>
      <c r="H6343" t="s">
        <v>34163</v>
      </c>
      <c r="I6343">
        <v>324.42</v>
      </c>
      <c r="J6343" t="s">
        <v>40297</v>
      </c>
      <c r="K6343" t="s">
        <v>46542</v>
      </c>
      <c r="L6343">
        <v>2.9659684758945102</v>
      </c>
      <c r="M6343">
        <v>10.2963724194494</v>
      </c>
      <c r="N6343">
        <v>9.9861350381416294</v>
      </c>
      <c r="O6343">
        <v>10.8553390089853</v>
      </c>
      <c r="P6343">
        <v>2.9659684758945102</v>
      </c>
      <c r="Q6343" t="s">
        <v>47493</v>
      </c>
      <c r="R6343" t="s">
        <v>48084</v>
      </c>
      <c r="S6343" t="s">
        <v>48255</v>
      </c>
      <c r="T6343">
        <v>1</v>
      </c>
      <c r="U6343">
        <v>0</v>
      </c>
      <c r="V6343">
        <v>3</v>
      </c>
      <c r="W6343" t="s">
        <v>48593</v>
      </c>
      <c r="X6343" t="s">
        <v>48596</v>
      </c>
      <c r="Y6343" t="s">
        <v>48601</v>
      </c>
      <c r="AT6343">
        <v>3</v>
      </c>
      <c r="AU6343">
        <v>3</v>
      </c>
      <c r="AV6343" t="s">
        <v>48596</v>
      </c>
      <c r="AW6343" t="s">
        <v>48601</v>
      </c>
      <c r="AX6343" t="s">
        <v>48601</v>
      </c>
      <c r="BN6343" t="s">
        <v>48980</v>
      </c>
      <c r="BO6343" t="s">
        <v>49481</v>
      </c>
      <c r="BP6343" t="s">
        <v>49979</v>
      </c>
      <c r="BQ6343" t="s">
        <v>14548</v>
      </c>
      <c r="BR6343" t="s">
        <v>50470</v>
      </c>
      <c r="BS6343" t="s">
        <v>50512</v>
      </c>
      <c r="BT6343" t="s">
        <v>51095</v>
      </c>
    </row>
    <row r="6344" spans="1:72" x14ac:dyDescent="0.2">
      <c r="A6344" t="s">
        <v>6101</v>
      </c>
      <c r="B6344">
        <v>1.73</v>
      </c>
      <c r="C6344" t="s">
        <v>8504</v>
      </c>
      <c r="D6344" t="s">
        <v>14184</v>
      </c>
      <c r="E6344" t="s">
        <v>14942</v>
      </c>
      <c r="F6344" t="s">
        <v>21182</v>
      </c>
      <c r="G6344" t="s">
        <v>28131</v>
      </c>
      <c r="H6344" t="s">
        <v>34164</v>
      </c>
      <c r="I6344">
        <v>471.98</v>
      </c>
      <c r="J6344" t="s">
        <v>40298</v>
      </c>
      <c r="K6344" t="s">
        <v>46543</v>
      </c>
      <c r="L6344">
        <v>2.9650386169491898</v>
      </c>
      <c r="M6344">
        <v>3.1225542429235702</v>
      </c>
      <c r="N6344">
        <v>5.4862119900710997</v>
      </c>
      <c r="O6344">
        <v>3.8093908961932401</v>
      </c>
      <c r="P6344">
        <v>2.9650386169491898</v>
      </c>
      <c r="Q6344" t="s">
        <v>47612</v>
      </c>
      <c r="R6344" t="s">
        <v>47989</v>
      </c>
      <c r="S6344" t="s">
        <v>48343</v>
      </c>
      <c r="T6344">
        <v>1</v>
      </c>
      <c r="U6344">
        <v>0</v>
      </c>
      <c r="V6344">
        <v>3</v>
      </c>
      <c r="W6344" t="s">
        <v>48593</v>
      </c>
      <c r="X6344" t="s">
        <v>48596</v>
      </c>
      <c r="Y6344" t="s">
        <v>48601</v>
      </c>
      <c r="AT6344">
        <v>3</v>
      </c>
      <c r="AU6344">
        <v>630</v>
      </c>
      <c r="AV6344" t="s">
        <v>48596</v>
      </c>
      <c r="AW6344" t="s">
        <v>48601</v>
      </c>
      <c r="AX6344" t="s">
        <v>48601</v>
      </c>
      <c r="BN6344" t="s">
        <v>48661</v>
      </c>
      <c r="BO6344" t="s">
        <v>49162</v>
      </c>
      <c r="BP6344" t="s">
        <v>49663</v>
      </c>
      <c r="BQ6344" t="s">
        <v>50139</v>
      </c>
      <c r="BR6344" t="s">
        <v>50470</v>
      </c>
      <c r="BS6344" t="s">
        <v>50521</v>
      </c>
      <c r="BT6344" t="s">
        <v>50780</v>
      </c>
    </row>
    <row r="6345" spans="1:72" x14ac:dyDescent="0.2">
      <c r="A6345" t="s">
        <v>6102</v>
      </c>
      <c r="B6345">
        <v>2.19</v>
      </c>
      <c r="C6345" t="s">
        <v>12718</v>
      </c>
      <c r="D6345" t="s">
        <v>14111</v>
      </c>
      <c r="E6345" t="s">
        <v>15076</v>
      </c>
      <c r="F6345" t="s">
        <v>21183</v>
      </c>
      <c r="G6345" t="s">
        <v>28132</v>
      </c>
      <c r="H6345" t="s">
        <v>32101</v>
      </c>
      <c r="I6345">
        <v>434.92099999999999</v>
      </c>
      <c r="J6345" t="s">
        <v>40299</v>
      </c>
      <c r="K6345" t="s">
        <v>46544</v>
      </c>
      <c r="L6345">
        <v>2.7635770298654601</v>
      </c>
      <c r="M6345">
        <v>2.6817292928257999</v>
      </c>
      <c r="N6345">
        <v>9.3535687841593305</v>
      </c>
      <c r="O6345">
        <v>10.3491093336576</v>
      </c>
      <c r="P6345">
        <v>2.6817292928257999</v>
      </c>
      <c r="Q6345" t="s">
        <v>47581</v>
      </c>
      <c r="R6345" t="s">
        <v>47959</v>
      </c>
      <c r="S6345" t="s">
        <v>48311</v>
      </c>
      <c r="T6345">
        <v>1</v>
      </c>
      <c r="U6345">
        <v>0</v>
      </c>
      <c r="V6345">
        <v>3</v>
      </c>
      <c r="W6345" t="s">
        <v>48592</v>
      </c>
      <c r="X6345" t="s">
        <v>48596</v>
      </c>
      <c r="Y6345" t="s">
        <v>48601</v>
      </c>
      <c r="AO6345">
        <v>8500</v>
      </c>
      <c r="AP6345">
        <v>8500</v>
      </c>
      <c r="AQ6345" t="s">
        <v>48596</v>
      </c>
      <c r="AR6345" t="s">
        <v>48601</v>
      </c>
      <c r="AS6345" t="s">
        <v>48601</v>
      </c>
      <c r="AT6345">
        <v>102</v>
      </c>
      <c r="AU6345">
        <v>102</v>
      </c>
      <c r="AV6345" t="s">
        <v>48596</v>
      </c>
      <c r="AW6345" t="s">
        <v>48601</v>
      </c>
      <c r="AX6345" t="s">
        <v>48601</v>
      </c>
      <c r="BI6345">
        <v>3</v>
      </c>
      <c r="BJ6345">
        <v>3</v>
      </c>
      <c r="BK6345" t="s">
        <v>48596</v>
      </c>
      <c r="BL6345" t="s">
        <v>48601</v>
      </c>
      <c r="BM6345" t="s">
        <v>48601</v>
      </c>
      <c r="BN6345" t="s">
        <v>48734</v>
      </c>
      <c r="BO6345" t="s">
        <v>49235</v>
      </c>
      <c r="BP6345" t="s">
        <v>49734</v>
      </c>
      <c r="BQ6345" t="s">
        <v>50183</v>
      </c>
      <c r="BR6345" t="s">
        <v>50470</v>
      </c>
      <c r="BS6345" t="s">
        <v>50554</v>
      </c>
      <c r="BT6345" t="s">
        <v>50851</v>
      </c>
    </row>
    <row r="6346" spans="1:72" x14ac:dyDescent="0.2">
      <c r="A6346" t="s">
        <v>6103</v>
      </c>
      <c r="B6346">
        <v>2.4</v>
      </c>
      <c r="C6346" t="s">
        <v>12719</v>
      </c>
      <c r="D6346" t="s">
        <v>14569</v>
      </c>
      <c r="E6346" t="s">
        <v>15679</v>
      </c>
      <c r="F6346" t="s">
        <v>21184</v>
      </c>
      <c r="G6346" t="s">
        <v>28133</v>
      </c>
      <c r="H6346" t="s">
        <v>34165</v>
      </c>
      <c r="I6346">
        <v>270.36599999999999</v>
      </c>
      <c r="J6346" t="s">
        <v>40300</v>
      </c>
      <c r="K6346" t="s">
        <v>46545</v>
      </c>
      <c r="L6346">
        <v>7.4819998663458902</v>
      </c>
      <c r="M6346">
        <v>3.4149812590993802</v>
      </c>
      <c r="N6346">
        <v>4.47087217441966</v>
      </c>
      <c r="O6346">
        <v>7.5717583823046004</v>
      </c>
      <c r="P6346">
        <v>3.4149812590993802</v>
      </c>
      <c r="Q6346" t="s">
        <v>47758</v>
      </c>
      <c r="R6346" t="s">
        <v>48120</v>
      </c>
      <c r="S6346" t="s">
        <v>48492</v>
      </c>
      <c r="T6346">
        <v>1</v>
      </c>
      <c r="U6346">
        <v>0</v>
      </c>
      <c r="V6346">
        <v>3</v>
      </c>
      <c r="W6346" t="s">
        <v>48592</v>
      </c>
      <c r="X6346" t="s">
        <v>48596</v>
      </c>
      <c r="Y6346" t="s">
        <v>48601</v>
      </c>
      <c r="AT6346">
        <v>109</v>
      </c>
      <c r="AU6346">
        <v>810</v>
      </c>
      <c r="AV6346" t="s">
        <v>48596</v>
      </c>
      <c r="AW6346" t="s">
        <v>48601</v>
      </c>
      <c r="AX6346" t="s">
        <v>48601</v>
      </c>
      <c r="BI6346">
        <v>3</v>
      </c>
      <c r="BJ6346">
        <v>9500</v>
      </c>
      <c r="BK6346" t="s">
        <v>48596</v>
      </c>
      <c r="BL6346" t="s">
        <v>48601</v>
      </c>
      <c r="BM6346" t="s">
        <v>48601</v>
      </c>
      <c r="BN6346" t="s">
        <v>48989</v>
      </c>
      <c r="BO6346" t="s">
        <v>49490</v>
      </c>
      <c r="BP6346" t="s">
        <v>49988</v>
      </c>
      <c r="BQ6346" t="s">
        <v>50376</v>
      </c>
      <c r="BR6346" t="s">
        <v>50470</v>
      </c>
      <c r="BS6346" t="s">
        <v>50682</v>
      </c>
      <c r="BT6346" t="s">
        <v>51104</v>
      </c>
    </row>
    <row r="6347" spans="1:72" x14ac:dyDescent="0.2">
      <c r="A6347" t="s">
        <v>6104</v>
      </c>
      <c r="B6347">
        <v>1.86</v>
      </c>
      <c r="C6347" t="s">
        <v>12720</v>
      </c>
      <c r="D6347" t="s">
        <v>14569</v>
      </c>
      <c r="E6347" t="s">
        <v>15679</v>
      </c>
      <c r="F6347" t="s">
        <v>21184</v>
      </c>
      <c r="G6347" t="s">
        <v>28134</v>
      </c>
      <c r="H6347" t="s">
        <v>34165</v>
      </c>
      <c r="I6347">
        <v>270.36599999999999</v>
      </c>
      <c r="J6347" t="s">
        <v>40300</v>
      </c>
      <c r="K6347" t="s">
        <v>46545</v>
      </c>
      <c r="L6347">
        <v>7.7551272072094299</v>
      </c>
      <c r="M6347">
        <v>3.3174221920039</v>
      </c>
      <c r="N6347">
        <v>3.88912997982839</v>
      </c>
      <c r="O6347">
        <v>7.4046685948798503</v>
      </c>
      <c r="P6347">
        <v>3.3174221920039</v>
      </c>
      <c r="Q6347" t="s">
        <v>47758</v>
      </c>
      <c r="R6347" t="s">
        <v>48120</v>
      </c>
      <c r="S6347" t="s">
        <v>48492</v>
      </c>
      <c r="T6347">
        <v>1</v>
      </c>
      <c r="U6347">
        <v>0</v>
      </c>
      <c r="V6347">
        <v>3</v>
      </c>
      <c r="W6347" t="s">
        <v>48592</v>
      </c>
      <c r="X6347" t="s">
        <v>48596</v>
      </c>
      <c r="Y6347" t="s">
        <v>48601</v>
      </c>
      <c r="AT6347">
        <v>109</v>
      </c>
      <c r="AU6347">
        <v>810</v>
      </c>
      <c r="AV6347" t="s">
        <v>48596</v>
      </c>
      <c r="AW6347" t="s">
        <v>48601</v>
      </c>
      <c r="AX6347" t="s">
        <v>48601</v>
      </c>
      <c r="BD6347">
        <v>1600</v>
      </c>
      <c r="BE6347">
        <v>1600</v>
      </c>
      <c r="BF6347" t="s">
        <v>48596</v>
      </c>
      <c r="BG6347" t="s">
        <v>48601</v>
      </c>
      <c r="BH6347" t="s">
        <v>48601</v>
      </c>
      <c r="BI6347">
        <v>3</v>
      </c>
      <c r="BJ6347">
        <v>9500</v>
      </c>
      <c r="BK6347" t="s">
        <v>48596</v>
      </c>
      <c r="BL6347" t="s">
        <v>48601</v>
      </c>
      <c r="BM6347" t="s">
        <v>48601</v>
      </c>
      <c r="BN6347" t="s">
        <v>48989</v>
      </c>
      <c r="BO6347" t="s">
        <v>49490</v>
      </c>
      <c r="BP6347" t="s">
        <v>49988</v>
      </c>
      <c r="BQ6347" t="s">
        <v>50376</v>
      </c>
      <c r="BR6347" t="s">
        <v>50470</v>
      </c>
      <c r="BS6347" t="s">
        <v>50682</v>
      </c>
      <c r="BT6347" t="s">
        <v>51104</v>
      </c>
    </row>
    <row r="6348" spans="1:72" x14ac:dyDescent="0.2">
      <c r="A6348" t="s">
        <v>6105</v>
      </c>
      <c r="B6348">
        <v>2.33</v>
      </c>
      <c r="C6348" t="s">
        <v>12721</v>
      </c>
      <c r="D6348" t="s">
        <v>14522</v>
      </c>
      <c r="E6348" t="s">
        <v>15608</v>
      </c>
      <c r="F6348" t="s">
        <v>21185</v>
      </c>
      <c r="G6348" t="s">
        <v>28135</v>
      </c>
      <c r="H6348" t="s">
        <v>34166</v>
      </c>
      <c r="I6348">
        <v>340.37599999999998</v>
      </c>
      <c r="J6348" t="s">
        <v>40301</v>
      </c>
      <c r="K6348" t="s">
        <v>46546</v>
      </c>
      <c r="L6348">
        <v>5.8072658799128503</v>
      </c>
      <c r="M6348">
        <v>4.0327274889335101</v>
      </c>
      <c r="N6348">
        <v>3.5333208175878901</v>
      </c>
      <c r="O6348">
        <v>5.8206057244929399</v>
      </c>
      <c r="P6348">
        <v>3.5333208175878901</v>
      </c>
      <c r="Q6348" t="s">
        <v>47520</v>
      </c>
      <c r="R6348" t="s">
        <v>47916</v>
      </c>
      <c r="S6348" t="s">
        <v>48247</v>
      </c>
      <c r="T6348">
        <v>1</v>
      </c>
      <c r="U6348">
        <v>0</v>
      </c>
      <c r="V6348">
        <v>3</v>
      </c>
      <c r="W6348" t="s">
        <v>48593</v>
      </c>
      <c r="X6348" t="s">
        <v>48596</v>
      </c>
      <c r="Y6348" t="s">
        <v>48597</v>
      </c>
      <c r="AT6348">
        <v>3</v>
      </c>
      <c r="AU6348">
        <v>3</v>
      </c>
      <c r="AV6348" t="s">
        <v>48596</v>
      </c>
      <c r="AW6348" t="s">
        <v>48597</v>
      </c>
      <c r="AX6348" t="s">
        <v>48597</v>
      </c>
      <c r="BN6348" t="s">
        <v>48966</v>
      </c>
      <c r="BO6348" t="s">
        <v>49467</v>
      </c>
      <c r="BP6348" t="s">
        <v>49965</v>
      </c>
      <c r="BQ6348" t="s">
        <v>14522</v>
      </c>
      <c r="BR6348" t="s">
        <v>50470</v>
      </c>
      <c r="BS6348" t="s">
        <v>50476</v>
      </c>
      <c r="BT6348" t="s">
        <v>51081</v>
      </c>
    </row>
    <row r="6349" spans="1:72" x14ac:dyDescent="0.2">
      <c r="A6349" t="s">
        <v>6106</v>
      </c>
      <c r="B6349">
        <v>2.8</v>
      </c>
      <c r="C6349" t="s">
        <v>12722</v>
      </c>
      <c r="D6349" t="s">
        <v>14037</v>
      </c>
      <c r="E6349" t="s">
        <v>14978</v>
      </c>
      <c r="F6349" t="s">
        <v>21177</v>
      </c>
      <c r="G6349" t="s">
        <v>28136</v>
      </c>
      <c r="H6349" t="s">
        <v>34159</v>
      </c>
      <c r="I6349">
        <v>383.39600000000002</v>
      </c>
      <c r="J6349" t="s">
        <v>40293</v>
      </c>
      <c r="K6349" t="s">
        <v>46538</v>
      </c>
      <c r="L6349">
        <v>3.8796186668279602</v>
      </c>
      <c r="M6349">
        <v>10.885775397278699</v>
      </c>
      <c r="N6349">
        <v>3.4462286633361998</v>
      </c>
      <c r="O6349">
        <v>5.0437742812302702</v>
      </c>
      <c r="P6349">
        <v>3.4462286633361998</v>
      </c>
      <c r="Q6349" t="s">
        <v>47554</v>
      </c>
      <c r="R6349" t="s">
        <v>47931</v>
      </c>
      <c r="S6349" t="s">
        <v>48274</v>
      </c>
      <c r="T6349">
        <v>1</v>
      </c>
      <c r="U6349">
        <v>0</v>
      </c>
      <c r="V6349">
        <v>3</v>
      </c>
      <c r="W6349" t="s">
        <v>48593</v>
      </c>
      <c r="X6349" t="s">
        <v>48596</v>
      </c>
      <c r="Y6349" t="s">
        <v>48601</v>
      </c>
      <c r="AT6349">
        <v>3</v>
      </c>
      <c r="AU6349">
        <v>1000</v>
      </c>
      <c r="AV6349" t="s">
        <v>48596</v>
      </c>
      <c r="AW6349" t="s">
        <v>48601</v>
      </c>
      <c r="AX6349" t="s">
        <v>48598</v>
      </c>
      <c r="BN6349" t="s">
        <v>48682</v>
      </c>
      <c r="BO6349" t="s">
        <v>49183</v>
      </c>
      <c r="BP6349" t="s">
        <v>49684</v>
      </c>
      <c r="BQ6349" t="s">
        <v>50152</v>
      </c>
      <c r="BR6349" t="s">
        <v>50470</v>
      </c>
      <c r="BS6349" t="s">
        <v>50501</v>
      </c>
      <c r="BT6349" t="s">
        <v>50800</v>
      </c>
    </row>
    <row r="6350" spans="1:72" x14ac:dyDescent="0.2">
      <c r="A6350" t="s">
        <v>6107</v>
      </c>
      <c r="B6350">
        <v>2.4870000000000001</v>
      </c>
      <c r="C6350" t="s">
        <v>12723</v>
      </c>
      <c r="D6350" t="s">
        <v>13979</v>
      </c>
      <c r="E6350" t="s">
        <v>15068</v>
      </c>
      <c r="F6350" t="s">
        <v>21186</v>
      </c>
      <c r="G6350" t="s">
        <v>28137</v>
      </c>
      <c r="H6350" t="s">
        <v>34167</v>
      </c>
      <c r="I6350">
        <v>399.65600000000001</v>
      </c>
      <c r="J6350" t="s">
        <v>40302</v>
      </c>
      <c r="K6350" t="s">
        <v>46547</v>
      </c>
      <c r="L6350">
        <v>11.455411210428</v>
      </c>
      <c r="M6350">
        <v>3.6752265236308901</v>
      </c>
      <c r="N6350">
        <v>6.05890724471005</v>
      </c>
      <c r="O6350">
        <v>13.0879505271069</v>
      </c>
      <c r="P6350">
        <v>3.6752265236308901</v>
      </c>
      <c r="Q6350" t="s">
        <v>47506</v>
      </c>
      <c r="R6350" t="s">
        <v>47897</v>
      </c>
      <c r="S6350" t="s">
        <v>48238</v>
      </c>
      <c r="T6350">
        <v>1</v>
      </c>
      <c r="U6350">
        <v>0</v>
      </c>
      <c r="V6350">
        <v>3</v>
      </c>
      <c r="W6350" t="s">
        <v>48593</v>
      </c>
      <c r="X6350" t="s">
        <v>48596</v>
      </c>
      <c r="Y6350" t="s">
        <v>48601</v>
      </c>
      <c r="AT6350">
        <v>3</v>
      </c>
      <c r="AU6350">
        <v>3</v>
      </c>
      <c r="AV6350" t="s">
        <v>48596</v>
      </c>
      <c r="AW6350" t="s">
        <v>48601</v>
      </c>
      <c r="AX6350" t="s">
        <v>48601</v>
      </c>
      <c r="BN6350" t="s">
        <v>48642</v>
      </c>
      <c r="BO6350" t="s">
        <v>49143</v>
      </c>
      <c r="BP6350" t="s">
        <v>49644</v>
      </c>
      <c r="BQ6350" t="s">
        <v>50126</v>
      </c>
      <c r="BR6350" t="s">
        <v>50470</v>
      </c>
      <c r="BS6350" t="s">
        <v>50506</v>
      </c>
      <c r="BT6350" t="s">
        <v>50761</v>
      </c>
    </row>
    <row r="6351" spans="1:72" x14ac:dyDescent="0.2">
      <c r="A6351" t="s">
        <v>6108</v>
      </c>
      <c r="B6351">
        <v>2.44</v>
      </c>
      <c r="C6351" t="s">
        <v>12594</v>
      </c>
      <c r="D6351" t="s">
        <v>14120</v>
      </c>
      <c r="E6351" t="s">
        <v>15088</v>
      </c>
      <c r="F6351" t="s">
        <v>21187</v>
      </c>
      <c r="G6351" t="s">
        <v>28138</v>
      </c>
      <c r="H6351" t="s">
        <v>34168</v>
      </c>
      <c r="I6351">
        <v>489.548</v>
      </c>
      <c r="J6351" t="s">
        <v>40303</v>
      </c>
      <c r="K6351" t="s">
        <v>46548</v>
      </c>
      <c r="L6351">
        <v>3.9079572669106799</v>
      </c>
      <c r="M6351">
        <v>3.0689685563719902</v>
      </c>
      <c r="N6351">
        <v>3.7443676368647298</v>
      </c>
      <c r="O6351">
        <v>10.615751080352201</v>
      </c>
      <c r="P6351">
        <v>3.0689685563719902</v>
      </c>
      <c r="Q6351" t="s">
        <v>47584</v>
      </c>
      <c r="R6351" t="s">
        <v>47871</v>
      </c>
      <c r="S6351" t="s">
        <v>48296</v>
      </c>
      <c r="T6351">
        <v>1</v>
      </c>
      <c r="U6351">
        <v>0</v>
      </c>
      <c r="V6351">
        <v>3</v>
      </c>
      <c r="W6351" t="s">
        <v>48593</v>
      </c>
      <c r="X6351" t="s">
        <v>48596</v>
      </c>
      <c r="Y6351" t="s">
        <v>48601</v>
      </c>
      <c r="AT6351">
        <v>3</v>
      </c>
      <c r="AU6351">
        <v>3</v>
      </c>
      <c r="AV6351" t="s">
        <v>48596</v>
      </c>
      <c r="AW6351" t="s">
        <v>48601</v>
      </c>
      <c r="AX6351" t="s">
        <v>48601</v>
      </c>
      <c r="BN6351" t="s">
        <v>48739</v>
      </c>
      <c r="BO6351" t="s">
        <v>49240</v>
      </c>
      <c r="BP6351" t="s">
        <v>49739</v>
      </c>
      <c r="BQ6351" t="s">
        <v>14120</v>
      </c>
      <c r="BR6351" t="s">
        <v>50470</v>
      </c>
      <c r="BT6351" t="s">
        <v>50856</v>
      </c>
    </row>
    <row r="6352" spans="1:72" x14ac:dyDescent="0.2">
      <c r="A6352" t="s">
        <v>6109</v>
      </c>
      <c r="B6352">
        <v>2.38</v>
      </c>
      <c r="C6352" t="s">
        <v>10653</v>
      </c>
      <c r="D6352" t="s">
        <v>14120</v>
      </c>
      <c r="E6352" t="s">
        <v>15088</v>
      </c>
      <c r="F6352" t="s">
        <v>21188</v>
      </c>
      <c r="G6352" t="s">
        <v>28139</v>
      </c>
      <c r="H6352" t="s">
        <v>34169</v>
      </c>
      <c r="I6352">
        <v>501.55900000000003</v>
      </c>
      <c r="J6352" t="s">
        <v>40304</v>
      </c>
      <c r="K6352" t="s">
        <v>46549</v>
      </c>
      <c r="L6352">
        <v>3.5223886781557701</v>
      </c>
      <c r="M6352">
        <v>3.4539798783432398</v>
      </c>
      <c r="N6352">
        <v>3.4537113370980999</v>
      </c>
      <c r="O6352">
        <v>10.7612820797523</v>
      </c>
      <c r="P6352">
        <v>3.4537113370980999</v>
      </c>
      <c r="Q6352" t="s">
        <v>47584</v>
      </c>
      <c r="R6352" t="s">
        <v>47871</v>
      </c>
      <c r="S6352" t="s">
        <v>48296</v>
      </c>
      <c r="T6352">
        <v>1</v>
      </c>
      <c r="U6352">
        <v>0</v>
      </c>
      <c r="V6352">
        <v>3</v>
      </c>
      <c r="W6352" t="s">
        <v>48593</v>
      </c>
      <c r="X6352" t="s">
        <v>48596</v>
      </c>
      <c r="Y6352" t="s">
        <v>48601</v>
      </c>
      <c r="AT6352">
        <v>3</v>
      </c>
      <c r="AU6352">
        <v>3</v>
      </c>
      <c r="AV6352" t="s">
        <v>48596</v>
      </c>
      <c r="AW6352" t="s">
        <v>48601</v>
      </c>
      <c r="AX6352" t="s">
        <v>48601</v>
      </c>
      <c r="BN6352" t="s">
        <v>48739</v>
      </c>
      <c r="BO6352" t="s">
        <v>49240</v>
      </c>
      <c r="BP6352" t="s">
        <v>49739</v>
      </c>
      <c r="BQ6352" t="s">
        <v>14120</v>
      </c>
      <c r="BR6352" t="s">
        <v>50470</v>
      </c>
      <c r="BT6352" t="s">
        <v>50856</v>
      </c>
    </row>
    <row r="6353" spans="1:72" x14ac:dyDescent="0.2">
      <c r="A6353" t="s">
        <v>6110</v>
      </c>
      <c r="B6353">
        <v>1.29</v>
      </c>
      <c r="C6353" t="s">
        <v>9082</v>
      </c>
      <c r="D6353" t="s">
        <v>13986</v>
      </c>
      <c r="E6353" t="s">
        <v>14969</v>
      </c>
      <c r="F6353" t="s">
        <v>21189</v>
      </c>
      <c r="G6353" t="s">
        <v>28140</v>
      </c>
      <c r="H6353" t="s">
        <v>34170</v>
      </c>
      <c r="I6353">
        <v>447.52300000000002</v>
      </c>
      <c r="J6353" t="s">
        <v>40305</v>
      </c>
      <c r="K6353" t="s">
        <v>46550</v>
      </c>
      <c r="L6353">
        <v>4.4166640125778196</v>
      </c>
      <c r="M6353">
        <v>5.0292041119843196</v>
      </c>
      <c r="N6353">
        <v>9.9143987210521196</v>
      </c>
      <c r="O6353">
        <v>3.7210536142334698</v>
      </c>
      <c r="P6353">
        <v>3.7210536142334698</v>
      </c>
      <c r="Q6353" t="s">
        <v>47522</v>
      </c>
      <c r="R6353" t="s">
        <v>47901</v>
      </c>
      <c r="S6353" t="s">
        <v>48244</v>
      </c>
      <c r="T6353">
        <v>1</v>
      </c>
      <c r="U6353">
        <v>0</v>
      </c>
      <c r="V6353">
        <v>3</v>
      </c>
      <c r="W6353" t="s">
        <v>48593</v>
      </c>
      <c r="X6353" t="s">
        <v>48596</v>
      </c>
      <c r="Y6353" t="s">
        <v>48601</v>
      </c>
      <c r="AT6353">
        <v>3</v>
      </c>
      <c r="AU6353">
        <v>3</v>
      </c>
      <c r="AV6353" t="s">
        <v>48596</v>
      </c>
      <c r="AW6353" t="s">
        <v>48601</v>
      </c>
      <c r="AX6353" t="s">
        <v>48601</v>
      </c>
      <c r="BN6353" t="s">
        <v>48649</v>
      </c>
      <c r="BO6353" t="s">
        <v>49150</v>
      </c>
      <c r="BP6353" t="s">
        <v>49651</v>
      </c>
      <c r="BQ6353" t="s">
        <v>13986</v>
      </c>
      <c r="BR6353" t="s">
        <v>50470</v>
      </c>
      <c r="BS6353" t="s">
        <v>50511</v>
      </c>
      <c r="BT6353" t="s">
        <v>50768</v>
      </c>
    </row>
    <row r="6354" spans="1:72" x14ac:dyDescent="0.2">
      <c r="A6354" t="s">
        <v>6111</v>
      </c>
      <c r="B6354">
        <v>1.708</v>
      </c>
      <c r="C6354" t="s">
        <v>12724</v>
      </c>
      <c r="D6354" t="s">
        <v>14544</v>
      </c>
      <c r="E6354" t="s">
        <v>15642</v>
      </c>
      <c r="F6354" t="s">
        <v>21190</v>
      </c>
      <c r="G6354" t="s">
        <v>28141</v>
      </c>
      <c r="H6354" t="s">
        <v>34171</v>
      </c>
      <c r="I6354">
        <v>583.72500000000002</v>
      </c>
      <c r="J6354" t="s">
        <v>40306</v>
      </c>
      <c r="K6354" t="s">
        <v>46551</v>
      </c>
      <c r="L6354">
        <v>3.7287886773052699</v>
      </c>
      <c r="M6354">
        <v>5.5379237986812297</v>
      </c>
      <c r="N6354">
        <v>5.8994842147428397</v>
      </c>
      <c r="O6354">
        <v>8.9440711647437094</v>
      </c>
      <c r="P6354">
        <v>3.7287886773052699</v>
      </c>
      <c r="Q6354" t="s">
        <v>47753</v>
      </c>
      <c r="R6354" t="s">
        <v>47999</v>
      </c>
      <c r="S6354" t="s">
        <v>48485</v>
      </c>
      <c r="T6354">
        <v>1</v>
      </c>
      <c r="U6354">
        <v>0</v>
      </c>
      <c r="V6354">
        <v>2.9500000480000002</v>
      </c>
      <c r="W6354" t="s">
        <v>48593</v>
      </c>
      <c r="X6354" t="s">
        <v>48596</v>
      </c>
      <c r="Y6354" t="s">
        <v>48601</v>
      </c>
      <c r="AT6354">
        <v>2.9500000480000002</v>
      </c>
      <c r="AU6354">
        <v>2.9500000480000002</v>
      </c>
      <c r="AV6354" t="s">
        <v>48596</v>
      </c>
      <c r="AW6354" t="s">
        <v>48601</v>
      </c>
      <c r="AX6354" t="s">
        <v>48601</v>
      </c>
      <c r="BN6354" t="s">
        <v>48977</v>
      </c>
      <c r="BO6354" t="s">
        <v>49478</v>
      </c>
      <c r="BP6354" t="s">
        <v>49976</v>
      </c>
      <c r="BQ6354" t="s">
        <v>50368</v>
      </c>
      <c r="BR6354" t="s">
        <v>50470</v>
      </c>
      <c r="BS6354" t="s">
        <v>50501</v>
      </c>
      <c r="BT6354" t="s">
        <v>51092</v>
      </c>
    </row>
    <row r="6355" spans="1:72" x14ac:dyDescent="0.2">
      <c r="A6355" t="s">
        <v>616</v>
      </c>
      <c r="B6355">
        <v>1.17</v>
      </c>
      <c r="C6355" t="s">
        <v>7936</v>
      </c>
      <c r="D6355" t="s">
        <v>13926</v>
      </c>
      <c r="E6355" t="s">
        <v>14857</v>
      </c>
      <c r="F6355" t="s">
        <v>16599</v>
      </c>
      <c r="G6355" t="s">
        <v>22646</v>
      </c>
      <c r="H6355" t="s">
        <v>29987</v>
      </c>
      <c r="I6355">
        <v>319.851</v>
      </c>
      <c r="J6355" t="s">
        <v>35488</v>
      </c>
      <c r="K6355" t="s">
        <v>41784</v>
      </c>
      <c r="L6355">
        <v>9.8517653747944998</v>
      </c>
      <c r="M6355">
        <v>6.6982547727001203</v>
      </c>
      <c r="N6355">
        <v>12.598774900759199</v>
      </c>
      <c r="O6355">
        <v>6.9693077131089503</v>
      </c>
      <c r="P6355">
        <v>6.6982547727001203</v>
      </c>
      <c r="Q6355" t="s">
        <v>47493</v>
      </c>
      <c r="R6355" t="s">
        <v>47861</v>
      </c>
      <c r="S6355" t="s">
        <v>48201</v>
      </c>
      <c r="T6355">
        <v>1</v>
      </c>
      <c r="U6355">
        <v>0</v>
      </c>
      <c r="V6355">
        <v>2.9000000950000002</v>
      </c>
      <c r="W6355" t="s">
        <v>48592</v>
      </c>
      <c r="X6355" t="s">
        <v>48596</v>
      </c>
      <c r="Y6355" t="s">
        <v>48601</v>
      </c>
      <c r="BI6355">
        <v>2.9000000950000002</v>
      </c>
      <c r="BJ6355">
        <v>2.9000000950000002</v>
      </c>
      <c r="BK6355" t="s">
        <v>48596</v>
      </c>
      <c r="BL6355" t="s">
        <v>48601</v>
      </c>
      <c r="BM6355" t="s">
        <v>48601</v>
      </c>
      <c r="BN6355" t="s">
        <v>48604</v>
      </c>
      <c r="BO6355" t="s">
        <v>49105</v>
      </c>
      <c r="BP6355" t="s">
        <v>49606</v>
      </c>
      <c r="BQ6355" t="s">
        <v>13926</v>
      </c>
      <c r="BR6355" t="s">
        <v>50470</v>
      </c>
      <c r="BS6355" t="s">
        <v>50475</v>
      </c>
      <c r="BT6355" t="s">
        <v>50723</v>
      </c>
    </row>
    <row r="6356" spans="1:72" x14ac:dyDescent="0.2">
      <c r="A6356" t="s">
        <v>993</v>
      </c>
      <c r="B6356">
        <v>1.48</v>
      </c>
      <c r="C6356" t="s">
        <v>8287</v>
      </c>
      <c r="D6356" t="s">
        <v>13926</v>
      </c>
      <c r="E6356" t="s">
        <v>14857</v>
      </c>
      <c r="F6356" t="s">
        <v>16920</v>
      </c>
      <c r="G6356" t="s">
        <v>23023</v>
      </c>
      <c r="H6356" t="s">
        <v>30271</v>
      </c>
      <c r="I6356">
        <v>350.41300000000001</v>
      </c>
      <c r="J6356" t="s">
        <v>35811</v>
      </c>
      <c r="K6356" t="s">
        <v>42100</v>
      </c>
      <c r="L6356">
        <v>11.003200716155201</v>
      </c>
      <c r="M6356">
        <v>6.6459014437471096</v>
      </c>
      <c r="N6356">
        <v>12.4745833196944</v>
      </c>
      <c r="O6356">
        <v>6.4777660501132601</v>
      </c>
      <c r="P6356">
        <v>6.4777660501132601</v>
      </c>
      <c r="Q6356" t="s">
        <v>47493</v>
      </c>
      <c r="R6356" t="s">
        <v>47861</v>
      </c>
      <c r="S6356" t="s">
        <v>48201</v>
      </c>
      <c r="T6356">
        <v>1</v>
      </c>
      <c r="U6356">
        <v>0</v>
      </c>
      <c r="V6356">
        <v>2.9000000950000002</v>
      </c>
      <c r="W6356" t="s">
        <v>48592</v>
      </c>
      <c r="X6356" t="s">
        <v>48596</v>
      </c>
      <c r="Y6356" t="s">
        <v>48601</v>
      </c>
      <c r="BI6356">
        <v>2.9000000950000002</v>
      </c>
      <c r="BJ6356">
        <v>2.9000000950000002</v>
      </c>
      <c r="BK6356" t="s">
        <v>48596</v>
      </c>
      <c r="BL6356" t="s">
        <v>48601</v>
      </c>
      <c r="BM6356" t="s">
        <v>48601</v>
      </c>
      <c r="BN6356" t="s">
        <v>48604</v>
      </c>
      <c r="BO6356" t="s">
        <v>49105</v>
      </c>
      <c r="BP6356" t="s">
        <v>49606</v>
      </c>
      <c r="BQ6356" t="s">
        <v>13926</v>
      </c>
      <c r="BR6356" t="s">
        <v>50470</v>
      </c>
      <c r="BS6356" t="s">
        <v>50475</v>
      </c>
      <c r="BT6356" t="s">
        <v>50723</v>
      </c>
    </row>
    <row r="6357" spans="1:72" x14ac:dyDescent="0.2">
      <c r="A6357" t="s">
        <v>6112</v>
      </c>
      <c r="B6357">
        <v>2.1</v>
      </c>
      <c r="C6357" t="s">
        <v>12725</v>
      </c>
      <c r="D6357" t="s">
        <v>13974</v>
      </c>
      <c r="E6357" t="s">
        <v>15205</v>
      </c>
      <c r="F6357" t="s">
        <v>20940</v>
      </c>
      <c r="G6357" t="s">
        <v>28142</v>
      </c>
      <c r="H6357" t="s">
        <v>33944</v>
      </c>
      <c r="I6357">
        <v>539.625</v>
      </c>
      <c r="J6357" t="s">
        <v>40034</v>
      </c>
      <c r="K6357" t="s">
        <v>46282</v>
      </c>
      <c r="L6357">
        <v>2.7589452694825201</v>
      </c>
      <c r="M6357">
        <v>10.799144688353699</v>
      </c>
      <c r="N6357">
        <v>12.329152120077</v>
      </c>
      <c r="O6357">
        <v>3.6140460705419799</v>
      </c>
      <c r="P6357">
        <v>2.7589452694825201</v>
      </c>
      <c r="Q6357" t="s">
        <v>47525</v>
      </c>
      <c r="R6357" t="s">
        <v>47894</v>
      </c>
      <c r="S6357" t="s">
        <v>48237</v>
      </c>
      <c r="T6357">
        <v>1</v>
      </c>
      <c r="U6357">
        <v>0</v>
      </c>
      <c r="V6357">
        <v>2.9000000950000002</v>
      </c>
      <c r="W6357" t="s">
        <v>48594</v>
      </c>
      <c r="X6357" t="s">
        <v>48596</v>
      </c>
      <c r="Y6357" t="s">
        <v>48601</v>
      </c>
      <c r="AT6357">
        <v>3.0999999049999998</v>
      </c>
      <c r="AU6357">
        <v>21</v>
      </c>
      <c r="AV6357" t="s">
        <v>48596</v>
      </c>
      <c r="AW6357" t="s">
        <v>48601</v>
      </c>
      <c r="AX6357" t="s">
        <v>48601</v>
      </c>
      <c r="BD6357">
        <v>2.9000000950000002</v>
      </c>
      <c r="BE6357">
        <v>2.9000000950000002</v>
      </c>
      <c r="BF6357" t="s">
        <v>48596</v>
      </c>
      <c r="BG6357" t="s">
        <v>48601</v>
      </c>
      <c r="BH6357" t="s">
        <v>48601</v>
      </c>
      <c r="BI6357">
        <v>3.7999999519999998</v>
      </c>
      <c r="BJ6357">
        <v>3.7999999519999998</v>
      </c>
      <c r="BK6357" t="s">
        <v>48596</v>
      </c>
      <c r="BL6357" t="s">
        <v>48601</v>
      </c>
      <c r="BM6357" t="s">
        <v>48601</v>
      </c>
      <c r="BN6357" t="s">
        <v>48640</v>
      </c>
      <c r="BO6357" t="s">
        <v>49141</v>
      </c>
      <c r="BP6357" t="s">
        <v>49642</v>
      </c>
      <c r="BQ6357" t="s">
        <v>50125</v>
      </c>
      <c r="BR6357" t="s">
        <v>50470</v>
      </c>
      <c r="BS6357" t="s">
        <v>50501</v>
      </c>
      <c r="BT6357" t="s">
        <v>50759</v>
      </c>
    </row>
    <row r="6358" spans="1:72" x14ac:dyDescent="0.2">
      <c r="A6358" t="s">
        <v>6113</v>
      </c>
      <c r="B6358">
        <v>2.6</v>
      </c>
      <c r="C6358" t="s">
        <v>12726</v>
      </c>
      <c r="D6358" t="s">
        <v>14644</v>
      </c>
      <c r="E6358" t="s">
        <v>15600</v>
      </c>
      <c r="F6358" t="s">
        <v>21191</v>
      </c>
      <c r="G6358" t="s">
        <v>28143</v>
      </c>
      <c r="H6358" t="s">
        <v>34172</v>
      </c>
      <c r="I6358">
        <v>349.50900000000001</v>
      </c>
      <c r="J6358" t="s">
        <v>40307</v>
      </c>
      <c r="K6358" t="s">
        <v>46552</v>
      </c>
      <c r="L6358">
        <v>10.5519006818677</v>
      </c>
      <c r="M6358">
        <v>5.39133972218408</v>
      </c>
      <c r="N6358">
        <v>10.965870781656999</v>
      </c>
      <c r="O6358">
        <v>3.9364848532669301</v>
      </c>
      <c r="P6358">
        <v>3.9364848532669301</v>
      </c>
      <c r="Q6358" t="s">
        <v>47787</v>
      </c>
      <c r="R6358" t="s">
        <v>48147</v>
      </c>
      <c r="S6358" t="s">
        <v>48249</v>
      </c>
      <c r="T6358">
        <v>1</v>
      </c>
      <c r="U6358">
        <v>0</v>
      </c>
      <c r="V6358">
        <v>2.9000000950000002</v>
      </c>
      <c r="W6358" t="s">
        <v>48593</v>
      </c>
      <c r="X6358" t="s">
        <v>48596</v>
      </c>
      <c r="Y6358" t="s">
        <v>48601</v>
      </c>
      <c r="AT6358">
        <v>2.9000000950000002</v>
      </c>
      <c r="AU6358">
        <v>800</v>
      </c>
      <c r="AV6358" t="s">
        <v>48596</v>
      </c>
      <c r="AW6358" t="s">
        <v>48601</v>
      </c>
      <c r="AX6358" t="s">
        <v>48601</v>
      </c>
      <c r="BN6358" t="s">
        <v>48962</v>
      </c>
      <c r="BO6358" t="s">
        <v>49463</v>
      </c>
      <c r="BP6358" t="s">
        <v>49961</v>
      </c>
      <c r="BQ6358" t="s">
        <v>50356</v>
      </c>
      <c r="BR6358" t="s">
        <v>50470</v>
      </c>
      <c r="BS6358" t="s">
        <v>50673</v>
      </c>
      <c r="BT6358" t="s">
        <v>51077</v>
      </c>
    </row>
    <row r="6359" spans="1:72" x14ac:dyDescent="0.2">
      <c r="A6359" t="s">
        <v>6114</v>
      </c>
      <c r="B6359">
        <v>2.69</v>
      </c>
      <c r="C6359" t="s">
        <v>12727</v>
      </c>
      <c r="D6359" t="s">
        <v>14087</v>
      </c>
      <c r="E6359" t="s">
        <v>15045</v>
      </c>
      <c r="F6359" t="s">
        <v>21192</v>
      </c>
      <c r="G6359" t="s">
        <v>28144</v>
      </c>
      <c r="H6359" t="s">
        <v>34173</v>
      </c>
      <c r="I6359">
        <v>396.50400000000002</v>
      </c>
      <c r="J6359" t="s">
        <v>40308</v>
      </c>
      <c r="K6359" t="s">
        <v>46553</v>
      </c>
      <c r="L6359">
        <v>4.7512042683934297</v>
      </c>
      <c r="M6359">
        <v>6.4315896946244901</v>
      </c>
      <c r="N6359">
        <v>3.6834702387829799</v>
      </c>
      <c r="O6359">
        <v>7.1364952883050297</v>
      </c>
      <c r="P6359">
        <v>3.6834702387829799</v>
      </c>
      <c r="Q6359" t="s">
        <v>47506</v>
      </c>
      <c r="R6359" t="s">
        <v>47953</v>
      </c>
      <c r="S6359" t="s">
        <v>48300</v>
      </c>
      <c r="T6359">
        <v>1</v>
      </c>
      <c r="U6359">
        <v>0</v>
      </c>
      <c r="V6359">
        <v>2.9000000950000002</v>
      </c>
      <c r="W6359" t="s">
        <v>48593</v>
      </c>
      <c r="X6359" t="s">
        <v>48596</v>
      </c>
      <c r="Y6359" t="s">
        <v>48601</v>
      </c>
      <c r="AT6359">
        <v>2.9000000950000002</v>
      </c>
      <c r="AU6359">
        <v>141</v>
      </c>
      <c r="AV6359" t="s">
        <v>48596</v>
      </c>
      <c r="AW6359" t="s">
        <v>48601</v>
      </c>
      <c r="AX6359" t="s">
        <v>48601</v>
      </c>
      <c r="BI6359">
        <v>4.3000001909999996</v>
      </c>
      <c r="BJ6359">
        <v>4.3000001909999996</v>
      </c>
      <c r="BK6359" t="s">
        <v>48596</v>
      </c>
      <c r="BL6359" t="s">
        <v>48601</v>
      </c>
      <c r="BM6359" t="s">
        <v>48601</v>
      </c>
      <c r="BN6359" t="s">
        <v>48719</v>
      </c>
      <c r="BO6359" t="s">
        <v>49220</v>
      </c>
      <c r="BP6359" t="s">
        <v>49720</v>
      </c>
      <c r="BQ6359" t="s">
        <v>50176</v>
      </c>
      <c r="BR6359" t="s">
        <v>50470</v>
      </c>
      <c r="BS6359" t="s">
        <v>50501</v>
      </c>
      <c r="BT6359" t="s">
        <v>50837</v>
      </c>
    </row>
    <row r="6360" spans="1:72" x14ac:dyDescent="0.2">
      <c r="A6360" t="s">
        <v>6115</v>
      </c>
      <c r="B6360">
        <v>2.4</v>
      </c>
      <c r="C6360" t="s">
        <v>12728</v>
      </c>
      <c r="D6360" t="s">
        <v>13949</v>
      </c>
      <c r="E6360" t="s">
        <v>14883</v>
      </c>
      <c r="F6360" t="s">
        <v>21193</v>
      </c>
      <c r="G6360" t="s">
        <v>28145</v>
      </c>
      <c r="H6360" t="s">
        <v>34174</v>
      </c>
      <c r="I6360">
        <v>514.65499999999997</v>
      </c>
      <c r="J6360" t="s">
        <v>40309</v>
      </c>
      <c r="K6360" t="s">
        <v>46554</v>
      </c>
      <c r="L6360">
        <v>5.6920088720942701</v>
      </c>
      <c r="M6360">
        <v>2.5729634665109402</v>
      </c>
      <c r="N6360">
        <v>3.2174457260379601</v>
      </c>
      <c r="O6360">
        <v>3.2632931219858099</v>
      </c>
      <c r="P6360">
        <v>2.5729634665109402</v>
      </c>
      <c r="Q6360" t="s">
        <v>47496</v>
      </c>
      <c r="R6360" t="s">
        <v>47496</v>
      </c>
      <c r="S6360" t="s">
        <v>47496</v>
      </c>
      <c r="T6360">
        <v>0</v>
      </c>
      <c r="U6360">
        <v>0</v>
      </c>
      <c r="V6360">
        <v>2.9000000950000002</v>
      </c>
      <c r="W6360" t="s">
        <v>48594</v>
      </c>
      <c r="X6360" t="s">
        <v>48596</v>
      </c>
      <c r="Y6360" t="s">
        <v>48601</v>
      </c>
      <c r="AO6360">
        <v>53</v>
      </c>
      <c r="AP6360">
        <v>53</v>
      </c>
      <c r="AQ6360" t="s">
        <v>48596</v>
      </c>
      <c r="AR6360" t="s">
        <v>48601</v>
      </c>
      <c r="AS6360" t="s">
        <v>48601</v>
      </c>
      <c r="BD6360">
        <v>2.9000000950000002</v>
      </c>
      <c r="BE6360">
        <v>2.9000000950000002</v>
      </c>
      <c r="BF6360" t="s">
        <v>48596</v>
      </c>
      <c r="BG6360" t="s">
        <v>48601</v>
      </c>
      <c r="BH6360" t="s">
        <v>48601</v>
      </c>
    </row>
    <row r="6361" spans="1:72" x14ac:dyDescent="0.2">
      <c r="A6361" t="s">
        <v>6116</v>
      </c>
      <c r="B6361">
        <v>2.1</v>
      </c>
      <c r="C6361" t="s">
        <v>12729</v>
      </c>
      <c r="D6361" t="s">
        <v>13959</v>
      </c>
      <c r="E6361" t="s">
        <v>14891</v>
      </c>
      <c r="F6361" t="s">
        <v>21194</v>
      </c>
      <c r="G6361" t="s">
        <v>28146</v>
      </c>
      <c r="H6361" t="s">
        <v>34175</v>
      </c>
      <c r="I6361">
        <v>396.48399999999998</v>
      </c>
      <c r="J6361" t="s">
        <v>40310</v>
      </c>
      <c r="K6361" t="s">
        <v>46555</v>
      </c>
      <c r="L6361">
        <v>6.5064031538170104</v>
      </c>
      <c r="M6361">
        <v>2.6370583990499701</v>
      </c>
      <c r="N6361">
        <v>3.4228098106672502</v>
      </c>
      <c r="O6361">
        <v>7.5934951767944101</v>
      </c>
      <c r="P6361">
        <v>2.6370583990499701</v>
      </c>
      <c r="Q6361" t="s">
        <v>47493</v>
      </c>
      <c r="R6361" t="s">
        <v>47885</v>
      </c>
      <c r="S6361" t="s">
        <v>48226</v>
      </c>
      <c r="T6361">
        <v>1</v>
      </c>
      <c r="U6361">
        <v>0</v>
      </c>
      <c r="V6361">
        <v>2.9000000950000002</v>
      </c>
      <c r="W6361" t="s">
        <v>48593</v>
      </c>
      <c r="X6361" t="s">
        <v>48596</v>
      </c>
      <c r="Y6361" t="s">
        <v>48601</v>
      </c>
      <c r="AT6361">
        <v>2.9000000950000002</v>
      </c>
      <c r="AU6361">
        <v>2.9000000950000002</v>
      </c>
      <c r="AV6361" t="s">
        <v>48596</v>
      </c>
      <c r="AW6361" t="s">
        <v>48601</v>
      </c>
      <c r="AX6361" t="s">
        <v>48601</v>
      </c>
      <c r="BN6361" t="s">
        <v>48628</v>
      </c>
      <c r="BO6361" t="s">
        <v>49129</v>
      </c>
      <c r="BP6361" t="s">
        <v>49630</v>
      </c>
      <c r="BQ6361" t="s">
        <v>13959</v>
      </c>
      <c r="BR6361" t="s">
        <v>50470</v>
      </c>
      <c r="BS6361" t="s">
        <v>50496</v>
      </c>
      <c r="BT6361" t="s">
        <v>50747</v>
      </c>
    </row>
    <row r="6362" spans="1:72" x14ac:dyDescent="0.2">
      <c r="A6362" t="s">
        <v>6117</v>
      </c>
      <c r="B6362">
        <v>2.6</v>
      </c>
      <c r="C6362" t="s">
        <v>12185</v>
      </c>
      <c r="D6362" t="s">
        <v>14026</v>
      </c>
      <c r="E6362" t="s">
        <v>14961</v>
      </c>
      <c r="F6362" t="s">
        <v>21195</v>
      </c>
      <c r="G6362" t="s">
        <v>28147</v>
      </c>
      <c r="H6362" t="s">
        <v>34176</v>
      </c>
      <c r="I6362">
        <v>357.452</v>
      </c>
      <c r="J6362" t="s">
        <v>40311</v>
      </c>
      <c r="K6362" t="s">
        <v>46556</v>
      </c>
      <c r="L6362">
        <v>3.0371297305186</v>
      </c>
      <c r="M6362">
        <v>11.246262179053</v>
      </c>
      <c r="N6362">
        <v>15.0307051730782</v>
      </c>
      <c r="O6362">
        <v>12.946267801957401</v>
      </c>
      <c r="P6362">
        <v>3.0371297305186</v>
      </c>
      <c r="Q6362" t="s">
        <v>47549</v>
      </c>
      <c r="R6362" t="s">
        <v>47871</v>
      </c>
      <c r="S6362" t="s">
        <v>48268</v>
      </c>
      <c r="T6362">
        <v>1</v>
      </c>
      <c r="U6362">
        <v>0</v>
      </c>
      <c r="V6362">
        <v>2.9000000950000002</v>
      </c>
      <c r="W6362" t="s">
        <v>48593</v>
      </c>
      <c r="X6362" t="s">
        <v>48596</v>
      </c>
      <c r="Y6362" t="s">
        <v>48601</v>
      </c>
      <c r="AT6362">
        <v>2.9000000950000002</v>
      </c>
      <c r="AU6362">
        <v>2.9000000950000002</v>
      </c>
      <c r="AV6362" t="s">
        <v>48596</v>
      </c>
      <c r="AW6362" t="s">
        <v>48601</v>
      </c>
      <c r="AX6362" t="s">
        <v>48601</v>
      </c>
      <c r="BN6362" t="s">
        <v>48675</v>
      </c>
      <c r="BO6362" t="s">
        <v>49176</v>
      </c>
      <c r="BP6362" t="s">
        <v>49677</v>
      </c>
      <c r="BQ6362" t="s">
        <v>14026</v>
      </c>
      <c r="BR6362" t="s">
        <v>50470</v>
      </c>
      <c r="BS6362" t="s">
        <v>50481</v>
      </c>
      <c r="BT6362" t="s">
        <v>50793</v>
      </c>
    </row>
    <row r="6363" spans="1:72" x14ac:dyDescent="0.2">
      <c r="A6363" t="s">
        <v>6118</v>
      </c>
      <c r="B6363">
        <v>2.6459999999999999</v>
      </c>
      <c r="C6363" t="s">
        <v>12730</v>
      </c>
      <c r="D6363" t="s">
        <v>14762</v>
      </c>
      <c r="E6363" t="s">
        <v>15600</v>
      </c>
      <c r="F6363" t="s">
        <v>21191</v>
      </c>
      <c r="G6363" t="s">
        <v>28148</v>
      </c>
      <c r="H6363" t="s">
        <v>34172</v>
      </c>
      <c r="I6363">
        <v>349.50900000000001</v>
      </c>
      <c r="J6363" t="s">
        <v>40307</v>
      </c>
      <c r="K6363" t="s">
        <v>46552</v>
      </c>
      <c r="L6363">
        <v>9.7396371082294397</v>
      </c>
      <c r="M6363">
        <v>5.2784923984031602</v>
      </c>
      <c r="N6363">
        <v>10.2353711217522</v>
      </c>
      <c r="O6363">
        <v>4.2074771538298297</v>
      </c>
      <c r="P6363">
        <v>4.2074771538298297</v>
      </c>
      <c r="Q6363" t="s">
        <v>47832</v>
      </c>
      <c r="R6363" t="s">
        <v>48184</v>
      </c>
      <c r="S6363" t="s">
        <v>48573</v>
      </c>
      <c r="T6363">
        <v>1</v>
      </c>
      <c r="U6363">
        <v>0</v>
      </c>
      <c r="V6363">
        <v>2.9000000950000002</v>
      </c>
      <c r="W6363" t="s">
        <v>48593</v>
      </c>
      <c r="X6363" t="s">
        <v>48596</v>
      </c>
      <c r="Y6363" t="s">
        <v>48601</v>
      </c>
      <c r="AT6363">
        <v>2.9000000950000002</v>
      </c>
      <c r="AU6363">
        <v>800</v>
      </c>
      <c r="AV6363" t="s">
        <v>48596</v>
      </c>
      <c r="AW6363" t="s">
        <v>48601</v>
      </c>
      <c r="AX6363" t="s">
        <v>48601</v>
      </c>
      <c r="BN6363" t="s">
        <v>48962</v>
      </c>
      <c r="BO6363" t="s">
        <v>49463</v>
      </c>
      <c r="BP6363" t="s">
        <v>49961</v>
      </c>
      <c r="BQ6363" t="s">
        <v>50356</v>
      </c>
      <c r="BR6363" t="s">
        <v>50470</v>
      </c>
      <c r="BS6363" t="s">
        <v>50673</v>
      </c>
      <c r="BT6363" t="s">
        <v>51077</v>
      </c>
    </row>
    <row r="6364" spans="1:72" x14ac:dyDescent="0.2">
      <c r="A6364" t="s">
        <v>6119</v>
      </c>
      <c r="B6364">
        <v>1.6</v>
      </c>
      <c r="C6364" t="s">
        <v>12731</v>
      </c>
      <c r="D6364" t="s">
        <v>13996</v>
      </c>
      <c r="E6364" t="s">
        <v>14937</v>
      </c>
      <c r="F6364" t="s">
        <v>21196</v>
      </c>
      <c r="G6364" t="s">
        <v>28149</v>
      </c>
      <c r="H6364" t="s">
        <v>34177</v>
      </c>
      <c r="I6364">
        <v>407.42099999999999</v>
      </c>
      <c r="J6364" t="s">
        <v>40312</v>
      </c>
      <c r="K6364" t="s">
        <v>46557</v>
      </c>
      <c r="L6364">
        <v>4.7419364188061399</v>
      </c>
      <c r="M6364">
        <v>14.994177069782699</v>
      </c>
      <c r="N6364">
        <v>4.3743521806091401</v>
      </c>
      <c r="O6364">
        <v>11.851391184160599</v>
      </c>
      <c r="P6364">
        <v>4.3743521806091401</v>
      </c>
      <c r="Q6364" t="s">
        <v>47535</v>
      </c>
      <c r="R6364" t="s">
        <v>47911</v>
      </c>
      <c r="S6364" t="s">
        <v>48251</v>
      </c>
      <c r="T6364">
        <v>1</v>
      </c>
      <c r="U6364">
        <v>0</v>
      </c>
      <c r="V6364">
        <v>2.9000000950000002</v>
      </c>
      <c r="W6364" t="s">
        <v>48593</v>
      </c>
      <c r="X6364" t="s">
        <v>48596</v>
      </c>
      <c r="Y6364" t="s">
        <v>48601</v>
      </c>
      <c r="AT6364">
        <v>2.9000000950000002</v>
      </c>
      <c r="AU6364">
        <v>2.9000000950000002</v>
      </c>
      <c r="AV6364" t="s">
        <v>48596</v>
      </c>
      <c r="AW6364" t="s">
        <v>48601</v>
      </c>
      <c r="AX6364" t="s">
        <v>48601</v>
      </c>
      <c r="BI6364">
        <v>67</v>
      </c>
      <c r="BJ6364">
        <v>67</v>
      </c>
      <c r="BK6364" t="s">
        <v>48596</v>
      </c>
      <c r="BL6364" t="s">
        <v>48601</v>
      </c>
      <c r="BM6364" t="s">
        <v>48601</v>
      </c>
      <c r="BN6364" t="s">
        <v>48658</v>
      </c>
      <c r="BO6364" t="s">
        <v>49159</v>
      </c>
      <c r="BP6364" t="s">
        <v>49660</v>
      </c>
      <c r="BQ6364" t="s">
        <v>50137</v>
      </c>
      <c r="BR6364" t="s">
        <v>50470</v>
      </c>
      <c r="BS6364" t="s">
        <v>50519</v>
      </c>
      <c r="BT6364" t="s">
        <v>50777</v>
      </c>
    </row>
    <row r="6365" spans="1:72" x14ac:dyDescent="0.2">
      <c r="A6365" t="s">
        <v>6120</v>
      </c>
      <c r="B6365">
        <v>2.25</v>
      </c>
      <c r="C6365" t="s">
        <v>12732</v>
      </c>
      <c r="D6365" t="s">
        <v>14424</v>
      </c>
      <c r="E6365" t="s">
        <v>15477</v>
      </c>
      <c r="F6365" t="s">
        <v>21197</v>
      </c>
      <c r="G6365" t="s">
        <v>28150</v>
      </c>
      <c r="H6365" t="s">
        <v>32169</v>
      </c>
      <c r="I6365">
        <v>501.55200000000002</v>
      </c>
      <c r="J6365" t="s">
        <v>40313</v>
      </c>
      <c r="K6365" t="s">
        <v>44239</v>
      </c>
      <c r="L6365">
        <v>10.4269449504636</v>
      </c>
      <c r="M6365">
        <v>4.1809196356782499</v>
      </c>
      <c r="N6365">
        <v>4.3501855132856102</v>
      </c>
      <c r="O6365">
        <v>3.8103026126542701</v>
      </c>
      <c r="P6365">
        <v>3.8103026126542701</v>
      </c>
      <c r="Q6365" t="s">
        <v>47705</v>
      </c>
      <c r="R6365" t="s">
        <v>47886</v>
      </c>
      <c r="S6365" t="s">
        <v>48442</v>
      </c>
      <c r="T6365">
        <v>1</v>
      </c>
      <c r="U6365">
        <v>0</v>
      </c>
      <c r="V6365">
        <v>2.9000000950000002</v>
      </c>
      <c r="W6365" t="s">
        <v>48593</v>
      </c>
      <c r="X6365" t="s">
        <v>48596</v>
      </c>
      <c r="Y6365" t="s">
        <v>48601</v>
      </c>
      <c r="AO6365">
        <v>85</v>
      </c>
      <c r="AP6365">
        <v>85</v>
      </c>
      <c r="AQ6365" t="s">
        <v>48596</v>
      </c>
      <c r="AR6365" t="s">
        <v>48601</v>
      </c>
      <c r="AS6365" t="s">
        <v>48601</v>
      </c>
      <c r="AT6365">
        <v>2.9000000950000002</v>
      </c>
      <c r="AU6365">
        <v>970</v>
      </c>
      <c r="AV6365" t="s">
        <v>48596</v>
      </c>
      <c r="AW6365" t="s">
        <v>48601</v>
      </c>
      <c r="AX6365" t="s">
        <v>48601</v>
      </c>
      <c r="BN6365" t="s">
        <v>48913</v>
      </c>
      <c r="BO6365" t="s">
        <v>49414</v>
      </c>
      <c r="BP6365" t="s">
        <v>49912</v>
      </c>
      <c r="BQ6365" t="s">
        <v>50320</v>
      </c>
      <c r="BR6365" t="s">
        <v>50470</v>
      </c>
      <c r="BS6365" t="s">
        <v>50648</v>
      </c>
      <c r="BT6365" t="s">
        <v>51028</v>
      </c>
    </row>
    <row r="6366" spans="1:72" x14ac:dyDescent="0.2">
      <c r="A6366" t="s">
        <v>6121</v>
      </c>
      <c r="B6366">
        <v>2.4</v>
      </c>
      <c r="C6366" t="s">
        <v>12733</v>
      </c>
      <c r="D6366" t="s">
        <v>14541</v>
      </c>
      <c r="E6366" t="s">
        <v>15757</v>
      </c>
      <c r="F6366" t="s">
        <v>21198</v>
      </c>
      <c r="G6366" t="s">
        <v>28151</v>
      </c>
      <c r="H6366" t="s">
        <v>34178</v>
      </c>
      <c r="I6366">
        <v>489.68099999999998</v>
      </c>
      <c r="J6366" t="s">
        <v>40314</v>
      </c>
      <c r="K6366" t="s">
        <v>46558</v>
      </c>
      <c r="L6366">
        <v>8.8655654078011299</v>
      </c>
      <c r="M6366">
        <v>2.76182711261947</v>
      </c>
      <c r="N6366">
        <v>5.2736147944270604</v>
      </c>
      <c r="O6366">
        <v>3.4378157309547599</v>
      </c>
      <c r="P6366">
        <v>2.76182711261947</v>
      </c>
      <c r="Q6366" t="s">
        <v>47511</v>
      </c>
      <c r="R6366" t="s">
        <v>47511</v>
      </c>
      <c r="S6366" t="s">
        <v>47511</v>
      </c>
      <c r="T6366">
        <v>0</v>
      </c>
      <c r="U6366">
        <v>0</v>
      </c>
      <c r="V6366">
        <v>2.9000000950000002</v>
      </c>
      <c r="W6366" t="s">
        <v>48593</v>
      </c>
      <c r="X6366" t="s">
        <v>48596</v>
      </c>
      <c r="Y6366" t="s">
        <v>48601</v>
      </c>
      <c r="AT6366">
        <v>2.9000000950000002</v>
      </c>
      <c r="AU6366">
        <v>2.9000000950000002</v>
      </c>
      <c r="AV6366" t="s">
        <v>48596</v>
      </c>
      <c r="AW6366" t="s">
        <v>48601</v>
      </c>
      <c r="AX6366" t="s">
        <v>48601</v>
      </c>
    </row>
    <row r="6367" spans="1:72" x14ac:dyDescent="0.2">
      <c r="A6367" t="s">
        <v>6122</v>
      </c>
      <c r="B6367">
        <v>1.81</v>
      </c>
      <c r="C6367" t="s">
        <v>12734</v>
      </c>
      <c r="D6367" t="s">
        <v>14162</v>
      </c>
      <c r="E6367" t="s">
        <v>15137</v>
      </c>
      <c r="F6367" t="s">
        <v>21199</v>
      </c>
      <c r="G6367" t="s">
        <v>28152</v>
      </c>
      <c r="H6367" t="s">
        <v>34179</v>
      </c>
      <c r="I6367">
        <v>487.51100000000002</v>
      </c>
      <c r="J6367" t="s">
        <v>40315</v>
      </c>
      <c r="K6367" t="s">
        <v>46559</v>
      </c>
      <c r="L6367">
        <v>12.888114097880999</v>
      </c>
      <c r="M6367">
        <v>3.46335949621173</v>
      </c>
      <c r="N6367">
        <v>4.86020802023946</v>
      </c>
      <c r="O6367">
        <v>7.0068924638530001</v>
      </c>
      <c r="P6367">
        <v>3.46335949621173</v>
      </c>
      <c r="Q6367" t="s">
        <v>47548</v>
      </c>
      <c r="R6367" t="s">
        <v>47548</v>
      </c>
      <c r="S6367" t="s">
        <v>47548</v>
      </c>
      <c r="T6367">
        <v>0</v>
      </c>
      <c r="U6367">
        <v>0</v>
      </c>
      <c r="V6367">
        <v>2.9000000950000002</v>
      </c>
      <c r="W6367" t="s">
        <v>48593</v>
      </c>
      <c r="X6367" t="s">
        <v>48596</v>
      </c>
      <c r="Y6367" t="s">
        <v>48601</v>
      </c>
      <c r="AT6367">
        <v>2.9000000950000002</v>
      </c>
      <c r="AU6367">
        <v>1995</v>
      </c>
      <c r="AV6367" t="s">
        <v>48596</v>
      </c>
      <c r="AW6367" t="s">
        <v>48601</v>
      </c>
      <c r="AX6367" t="s">
        <v>48601</v>
      </c>
      <c r="BD6367">
        <v>6.5</v>
      </c>
      <c r="BE6367">
        <v>6.5</v>
      </c>
      <c r="BF6367" t="s">
        <v>48596</v>
      </c>
      <c r="BG6367" t="s">
        <v>48601</v>
      </c>
      <c r="BH6367" t="s">
        <v>48601</v>
      </c>
    </row>
    <row r="6368" spans="1:72" x14ac:dyDescent="0.2">
      <c r="A6368" t="s">
        <v>499</v>
      </c>
      <c r="B6368">
        <v>1.5</v>
      </c>
      <c r="C6368" t="s">
        <v>7826</v>
      </c>
      <c r="D6368" t="s">
        <v>13926</v>
      </c>
      <c r="E6368" t="s">
        <v>14919</v>
      </c>
      <c r="F6368" t="s">
        <v>16494</v>
      </c>
      <c r="G6368" t="s">
        <v>22529</v>
      </c>
      <c r="H6368" t="s">
        <v>29885</v>
      </c>
      <c r="I6368">
        <v>384.42700000000002</v>
      </c>
      <c r="J6368" t="s">
        <v>35382</v>
      </c>
      <c r="K6368" t="s">
        <v>41679</v>
      </c>
      <c r="L6368">
        <v>12.090316207610099</v>
      </c>
      <c r="M6368">
        <v>6.6715357302498202</v>
      </c>
      <c r="N6368">
        <v>11.1523181895066</v>
      </c>
      <c r="O6368">
        <v>6.7401407997162703</v>
      </c>
      <c r="P6368">
        <v>6.6715357302498202</v>
      </c>
      <c r="Q6368" t="s">
        <v>47493</v>
      </c>
      <c r="R6368" t="s">
        <v>47861</v>
      </c>
      <c r="S6368" t="s">
        <v>48201</v>
      </c>
      <c r="T6368">
        <v>1</v>
      </c>
      <c r="U6368">
        <v>0</v>
      </c>
      <c r="V6368">
        <v>2.7999999519999998</v>
      </c>
      <c r="W6368" t="s">
        <v>48592</v>
      </c>
      <c r="X6368" t="s">
        <v>48596</v>
      </c>
      <c r="Y6368" t="s">
        <v>48601</v>
      </c>
      <c r="BI6368">
        <v>2.7999999519999998</v>
      </c>
      <c r="BJ6368">
        <v>2.7999999519999998</v>
      </c>
      <c r="BK6368" t="s">
        <v>48596</v>
      </c>
      <c r="BL6368" t="s">
        <v>48601</v>
      </c>
      <c r="BM6368" t="s">
        <v>48601</v>
      </c>
      <c r="BN6368" t="s">
        <v>48604</v>
      </c>
      <c r="BO6368" t="s">
        <v>49105</v>
      </c>
      <c r="BP6368" t="s">
        <v>49606</v>
      </c>
      <c r="BQ6368" t="s">
        <v>13926</v>
      </c>
      <c r="BR6368" t="s">
        <v>50470</v>
      </c>
      <c r="BS6368" t="s">
        <v>50475</v>
      </c>
      <c r="BT6368" t="s">
        <v>50723</v>
      </c>
    </row>
    <row r="6369" spans="1:72" x14ac:dyDescent="0.2">
      <c r="A6369" t="s">
        <v>633</v>
      </c>
      <c r="B6369">
        <v>1.2</v>
      </c>
      <c r="C6369" t="s">
        <v>7953</v>
      </c>
      <c r="D6369" t="s">
        <v>13926</v>
      </c>
      <c r="E6369" t="s">
        <v>14857</v>
      </c>
      <c r="F6369" t="s">
        <v>16615</v>
      </c>
      <c r="G6369" t="s">
        <v>22663</v>
      </c>
      <c r="H6369" t="s">
        <v>30001</v>
      </c>
      <c r="I6369">
        <v>355.75400000000002</v>
      </c>
      <c r="J6369" t="s">
        <v>35504</v>
      </c>
      <c r="K6369" t="s">
        <v>41799</v>
      </c>
      <c r="L6369">
        <v>12.336166179166</v>
      </c>
      <c r="M6369">
        <v>6.5894429203082101</v>
      </c>
      <c r="N6369">
        <v>12.5520131054743</v>
      </c>
      <c r="O6369">
        <v>7.0456089871635603</v>
      </c>
      <c r="P6369">
        <v>6.5894429203082101</v>
      </c>
      <c r="Q6369" t="s">
        <v>47493</v>
      </c>
      <c r="R6369" t="s">
        <v>47861</v>
      </c>
      <c r="S6369" t="s">
        <v>48201</v>
      </c>
      <c r="T6369">
        <v>1</v>
      </c>
      <c r="U6369">
        <v>0</v>
      </c>
      <c r="V6369">
        <v>2.7999999519999998</v>
      </c>
      <c r="W6369" t="s">
        <v>48592</v>
      </c>
      <c r="X6369" t="s">
        <v>48596</v>
      </c>
      <c r="Y6369" t="s">
        <v>48601</v>
      </c>
      <c r="BI6369">
        <v>2.7999999519999998</v>
      </c>
      <c r="BJ6369">
        <v>2.7999999519999998</v>
      </c>
      <c r="BK6369" t="s">
        <v>48596</v>
      </c>
      <c r="BL6369" t="s">
        <v>48601</v>
      </c>
      <c r="BM6369" t="s">
        <v>48601</v>
      </c>
      <c r="BN6369" t="s">
        <v>48604</v>
      </c>
      <c r="BO6369" t="s">
        <v>49105</v>
      </c>
      <c r="BP6369" t="s">
        <v>49606</v>
      </c>
      <c r="BQ6369" t="s">
        <v>13926</v>
      </c>
      <c r="BR6369" t="s">
        <v>50470</v>
      </c>
      <c r="BS6369" t="s">
        <v>50475</v>
      </c>
      <c r="BT6369" t="s">
        <v>50723</v>
      </c>
    </row>
    <row r="6370" spans="1:72" x14ac:dyDescent="0.2">
      <c r="A6370" t="s">
        <v>6124</v>
      </c>
      <c r="B6370">
        <v>2.27</v>
      </c>
      <c r="C6370" t="s">
        <v>12736</v>
      </c>
      <c r="D6370" t="s">
        <v>14763</v>
      </c>
      <c r="E6370" t="s">
        <v>15945</v>
      </c>
      <c r="F6370" t="s">
        <v>21201</v>
      </c>
      <c r="G6370" t="s">
        <v>28154</v>
      </c>
      <c r="H6370" t="s">
        <v>34181</v>
      </c>
      <c r="I6370">
        <v>427.28300000000002</v>
      </c>
      <c r="J6370" t="s">
        <v>40317</v>
      </c>
      <c r="K6370" t="s">
        <v>46561</v>
      </c>
      <c r="L6370">
        <v>4.5133700269310904</v>
      </c>
      <c r="M6370">
        <v>5.1328302134397497</v>
      </c>
      <c r="N6370">
        <v>3.4065686548196799</v>
      </c>
      <c r="O6370">
        <v>10.124586411305801</v>
      </c>
      <c r="P6370">
        <v>3.4065686548196799</v>
      </c>
      <c r="Q6370" t="s">
        <v>47519</v>
      </c>
      <c r="R6370" t="s">
        <v>47519</v>
      </c>
      <c r="S6370" t="s">
        <v>47519</v>
      </c>
      <c r="T6370">
        <v>0</v>
      </c>
      <c r="U6370">
        <v>0</v>
      </c>
      <c r="V6370">
        <v>2.7999999519999998</v>
      </c>
      <c r="W6370" t="s">
        <v>48593</v>
      </c>
      <c r="X6370" t="s">
        <v>48596</v>
      </c>
      <c r="Y6370" t="s">
        <v>48601</v>
      </c>
      <c r="AT6370">
        <v>2.7999999519999998</v>
      </c>
      <c r="AU6370">
        <v>2.7999999519999998</v>
      </c>
      <c r="AV6370" t="s">
        <v>48596</v>
      </c>
      <c r="AW6370" t="s">
        <v>48601</v>
      </c>
      <c r="AX6370" t="s">
        <v>48601</v>
      </c>
    </row>
    <row r="6371" spans="1:72" x14ac:dyDescent="0.2">
      <c r="A6371" t="s">
        <v>6125</v>
      </c>
      <c r="B6371">
        <v>2</v>
      </c>
      <c r="C6371" t="s">
        <v>12737</v>
      </c>
      <c r="D6371" t="s">
        <v>14040</v>
      </c>
      <c r="E6371" t="s">
        <v>15946</v>
      </c>
      <c r="F6371" t="s">
        <v>21201</v>
      </c>
      <c r="G6371" t="s">
        <v>28155</v>
      </c>
      <c r="H6371" t="s">
        <v>34181</v>
      </c>
      <c r="I6371">
        <v>427.28300000000002</v>
      </c>
      <c r="J6371" t="s">
        <v>40317</v>
      </c>
      <c r="K6371" t="s">
        <v>46561</v>
      </c>
      <c r="L6371">
        <v>4.9400040485813301</v>
      </c>
      <c r="M6371">
        <v>5.2694052795358202</v>
      </c>
      <c r="N6371">
        <v>3.4927035373761699</v>
      </c>
      <c r="O6371">
        <v>9.7754731343296104</v>
      </c>
      <c r="P6371">
        <v>3.4927035373761699</v>
      </c>
      <c r="Q6371" t="s">
        <v>47555</v>
      </c>
      <c r="R6371" t="s">
        <v>47934</v>
      </c>
      <c r="S6371" t="s">
        <v>48276</v>
      </c>
      <c r="T6371">
        <v>1</v>
      </c>
      <c r="U6371">
        <v>0</v>
      </c>
      <c r="V6371">
        <v>2.7999999519999998</v>
      </c>
      <c r="W6371" t="s">
        <v>48593</v>
      </c>
      <c r="X6371" t="s">
        <v>48596</v>
      </c>
      <c r="Y6371" t="s">
        <v>48601</v>
      </c>
      <c r="AT6371">
        <v>2.7999999519999998</v>
      </c>
      <c r="AU6371">
        <v>2.7999999519999998</v>
      </c>
      <c r="AV6371" t="s">
        <v>48596</v>
      </c>
      <c r="AW6371" t="s">
        <v>48601</v>
      </c>
      <c r="AX6371" t="s">
        <v>48601</v>
      </c>
      <c r="BI6371">
        <v>1000</v>
      </c>
      <c r="BJ6371">
        <v>1000</v>
      </c>
      <c r="BK6371" t="s">
        <v>48596</v>
      </c>
      <c r="BL6371" t="s">
        <v>48597</v>
      </c>
      <c r="BM6371" t="s">
        <v>48597</v>
      </c>
      <c r="BN6371" t="s">
        <v>48684</v>
      </c>
      <c r="BO6371" t="s">
        <v>49185</v>
      </c>
      <c r="BP6371" t="s">
        <v>49686</v>
      </c>
      <c r="BQ6371" t="s">
        <v>50153</v>
      </c>
      <c r="BR6371" t="s">
        <v>50470</v>
      </c>
      <c r="BS6371" t="s">
        <v>50476</v>
      </c>
      <c r="BT6371" t="s">
        <v>50802</v>
      </c>
    </row>
    <row r="6372" spans="1:72" x14ac:dyDescent="0.2">
      <c r="A6372" t="s">
        <v>6126</v>
      </c>
      <c r="B6372">
        <v>2.1</v>
      </c>
      <c r="C6372" t="s">
        <v>12738</v>
      </c>
      <c r="D6372" t="s">
        <v>14209</v>
      </c>
      <c r="E6372" t="s">
        <v>15205</v>
      </c>
      <c r="F6372">
        <v>857</v>
      </c>
      <c r="G6372" t="s">
        <v>28156</v>
      </c>
      <c r="H6372" t="s">
        <v>34182</v>
      </c>
      <c r="I6372">
        <v>507.96899999999999</v>
      </c>
      <c r="J6372" t="s">
        <v>40318</v>
      </c>
      <c r="K6372" t="s">
        <v>46562</v>
      </c>
      <c r="L6372">
        <v>3.981922776749947</v>
      </c>
      <c r="M6372">
        <v>10.24918235763224</v>
      </c>
      <c r="N6372">
        <v>6.6300855198104394</v>
      </c>
      <c r="O6372">
        <v>3.7573823334869698</v>
      </c>
      <c r="P6372">
        <v>3.7573823334869698</v>
      </c>
      <c r="Q6372" t="s">
        <v>47626</v>
      </c>
      <c r="R6372" t="s">
        <v>47999</v>
      </c>
      <c r="S6372" t="s">
        <v>48356</v>
      </c>
      <c r="T6372">
        <v>1</v>
      </c>
      <c r="U6372">
        <v>0</v>
      </c>
      <c r="V6372">
        <v>2.7999999519999998</v>
      </c>
      <c r="W6372" t="s">
        <v>48592</v>
      </c>
      <c r="X6372" t="s">
        <v>48596</v>
      </c>
      <c r="Y6372" t="s">
        <v>48601</v>
      </c>
      <c r="AT6372">
        <v>4.5999999049999998</v>
      </c>
      <c r="AU6372">
        <v>4.5999999049999998</v>
      </c>
      <c r="AV6372" t="s">
        <v>48596</v>
      </c>
      <c r="AW6372" t="s">
        <v>48601</v>
      </c>
      <c r="AX6372" t="s">
        <v>48601</v>
      </c>
      <c r="BI6372">
        <v>2.7999999519999998</v>
      </c>
      <c r="BJ6372">
        <v>3</v>
      </c>
      <c r="BK6372" t="s">
        <v>48596</v>
      </c>
      <c r="BL6372" t="s">
        <v>48601</v>
      </c>
      <c r="BM6372" t="s">
        <v>48601</v>
      </c>
      <c r="BN6372" t="s">
        <v>48640</v>
      </c>
      <c r="BO6372" t="s">
        <v>49141</v>
      </c>
      <c r="BP6372" t="s">
        <v>49642</v>
      </c>
      <c r="BQ6372" t="s">
        <v>50125</v>
      </c>
      <c r="BR6372" t="s">
        <v>50470</v>
      </c>
      <c r="BS6372" t="s">
        <v>50501</v>
      </c>
      <c r="BT6372" t="s">
        <v>50759</v>
      </c>
    </row>
    <row r="6373" spans="1:72" x14ac:dyDescent="0.2">
      <c r="A6373" t="s">
        <v>6127</v>
      </c>
      <c r="B6373">
        <v>2.4</v>
      </c>
      <c r="C6373" t="s">
        <v>12739</v>
      </c>
      <c r="D6373" t="s">
        <v>14116</v>
      </c>
      <c r="E6373" t="s">
        <v>15083</v>
      </c>
      <c r="F6373" t="s">
        <v>21202</v>
      </c>
      <c r="G6373" t="s">
        <v>28157</v>
      </c>
      <c r="H6373" t="s">
        <v>34183</v>
      </c>
      <c r="I6373">
        <v>443.43799999999999</v>
      </c>
      <c r="J6373" t="s">
        <v>40319</v>
      </c>
      <c r="K6373" t="s">
        <v>46563</v>
      </c>
      <c r="L6373">
        <v>7.9747402465534902</v>
      </c>
      <c r="M6373">
        <v>6.7563254806144402</v>
      </c>
      <c r="N6373">
        <v>3.7772123318659201</v>
      </c>
      <c r="O6373">
        <v>9.2249697560479795</v>
      </c>
      <c r="P6373">
        <v>3.7772123318659201</v>
      </c>
      <c r="Q6373" t="s">
        <v>47517</v>
      </c>
      <c r="R6373" t="s">
        <v>47517</v>
      </c>
      <c r="S6373" t="s">
        <v>47517</v>
      </c>
      <c r="T6373">
        <v>0</v>
      </c>
      <c r="U6373">
        <v>0</v>
      </c>
      <c r="V6373">
        <v>2.7999999519999998</v>
      </c>
      <c r="W6373" t="s">
        <v>48593</v>
      </c>
      <c r="X6373" t="s">
        <v>48596</v>
      </c>
      <c r="Y6373" t="s">
        <v>48601</v>
      </c>
      <c r="AT6373">
        <v>2.7999999519999998</v>
      </c>
      <c r="AU6373">
        <v>40</v>
      </c>
      <c r="AV6373" t="s">
        <v>48596</v>
      </c>
      <c r="AW6373" t="s">
        <v>48601</v>
      </c>
      <c r="AX6373" t="s">
        <v>48601</v>
      </c>
    </row>
    <row r="6374" spans="1:72" x14ac:dyDescent="0.2">
      <c r="A6374" t="s">
        <v>6128</v>
      </c>
      <c r="B6374">
        <v>2.0099999999999998</v>
      </c>
      <c r="C6374" t="s">
        <v>12740</v>
      </c>
      <c r="D6374" t="s">
        <v>14056</v>
      </c>
      <c r="E6374" t="s">
        <v>15005</v>
      </c>
      <c r="F6374" t="s">
        <v>21203</v>
      </c>
      <c r="G6374" t="s">
        <v>28158</v>
      </c>
      <c r="H6374" t="s">
        <v>34184</v>
      </c>
      <c r="I6374">
        <v>558.09699999999998</v>
      </c>
      <c r="J6374" t="s">
        <v>40320</v>
      </c>
      <c r="K6374" t="s">
        <v>46564</v>
      </c>
      <c r="L6374">
        <v>6.6675114548082997</v>
      </c>
      <c r="M6374">
        <v>3.25811402501509</v>
      </c>
      <c r="N6374">
        <v>3.3500194029288801</v>
      </c>
      <c r="O6374">
        <v>9.5906243279569594</v>
      </c>
      <c r="P6374">
        <v>3.25811402501509</v>
      </c>
      <c r="Q6374" t="s">
        <v>47564</v>
      </c>
      <c r="R6374" t="s">
        <v>47942</v>
      </c>
      <c r="S6374" t="s">
        <v>48283</v>
      </c>
      <c r="T6374">
        <v>1</v>
      </c>
      <c r="U6374">
        <v>0</v>
      </c>
      <c r="V6374">
        <v>2.7999999519999998</v>
      </c>
      <c r="W6374" t="s">
        <v>48593</v>
      </c>
      <c r="X6374" t="s">
        <v>48596</v>
      </c>
      <c r="Y6374" t="s">
        <v>48601</v>
      </c>
      <c r="AT6374">
        <v>2.7999999519999998</v>
      </c>
      <c r="AU6374">
        <v>88</v>
      </c>
      <c r="AV6374" t="s">
        <v>48596</v>
      </c>
      <c r="AW6374" t="s">
        <v>48601</v>
      </c>
      <c r="AX6374" t="s">
        <v>48601</v>
      </c>
      <c r="BN6374" t="s">
        <v>48697</v>
      </c>
      <c r="BO6374" t="s">
        <v>49198</v>
      </c>
      <c r="BP6374" t="s">
        <v>49699</v>
      </c>
      <c r="BQ6374" t="s">
        <v>14056</v>
      </c>
      <c r="BR6374" t="s">
        <v>50470</v>
      </c>
      <c r="BS6374" t="s">
        <v>50481</v>
      </c>
      <c r="BT6374" t="s">
        <v>50815</v>
      </c>
    </row>
    <row r="6375" spans="1:72" x14ac:dyDescent="0.2">
      <c r="A6375" t="s">
        <v>6129</v>
      </c>
      <c r="B6375">
        <v>2.79</v>
      </c>
      <c r="C6375" t="s">
        <v>12741</v>
      </c>
      <c r="D6375" t="s">
        <v>14531</v>
      </c>
      <c r="E6375" t="s">
        <v>15620</v>
      </c>
      <c r="F6375" t="s">
        <v>21204</v>
      </c>
      <c r="G6375" t="s">
        <v>28159</v>
      </c>
      <c r="H6375" t="s">
        <v>32160</v>
      </c>
      <c r="I6375">
        <v>577.54200000000003</v>
      </c>
      <c r="J6375" t="s">
        <v>40321</v>
      </c>
      <c r="K6375" t="s">
        <v>46565</v>
      </c>
      <c r="L6375">
        <v>4.8118412276383298</v>
      </c>
      <c r="M6375">
        <v>3.3472372189613302</v>
      </c>
      <c r="N6375">
        <v>7.4556583880969196</v>
      </c>
      <c r="O6375">
        <v>6.81929747114759</v>
      </c>
      <c r="P6375">
        <v>3.3472372189613302</v>
      </c>
      <c r="Q6375" t="s">
        <v>47521</v>
      </c>
      <c r="R6375" t="s">
        <v>47952</v>
      </c>
      <c r="S6375" t="s">
        <v>48250</v>
      </c>
      <c r="T6375">
        <v>1</v>
      </c>
      <c r="U6375">
        <v>0</v>
      </c>
      <c r="V6375">
        <v>2.7999999519999998</v>
      </c>
      <c r="W6375" t="s">
        <v>48593</v>
      </c>
      <c r="X6375" t="s">
        <v>48596</v>
      </c>
      <c r="Y6375" t="s">
        <v>48601</v>
      </c>
      <c r="AT6375">
        <v>2.7999999519999998</v>
      </c>
      <c r="AU6375">
        <v>23</v>
      </c>
      <c r="AV6375" t="s">
        <v>48596</v>
      </c>
      <c r="AW6375" t="s">
        <v>48601</v>
      </c>
      <c r="AX6375" t="s">
        <v>48601</v>
      </c>
      <c r="BN6375" t="s">
        <v>48970</v>
      </c>
      <c r="BO6375" t="s">
        <v>49471</v>
      </c>
      <c r="BP6375" t="s">
        <v>49969</v>
      </c>
      <c r="BQ6375" t="s">
        <v>50361</v>
      </c>
      <c r="BR6375" t="s">
        <v>50470</v>
      </c>
      <c r="BT6375" t="s">
        <v>51085</v>
      </c>
    </row>
    <row r="6376" spans="1:72" x14ac:dyDescent="0.2">
      <c r="A6376" t="s">
        <v>6130</v>
      </c>
      <c r="B6376">
        <v>2</v>
      </c>
      <c r="C6376" t="s">
        <v>11076</v>
      </c>
      <c r="D6376" t="s">
        <v>14184</v>
      </c>
      <c r="E6376" t="s">
        <v>14942</v>
      </c>
      <c r="F6376" t="s">
        <v>21205</v>
      </c>
      <c r="G6376" t="s">
        <v>28160</v>
      </c>
      <c r="H6376" t="s">
        <v>31554</v>
      </c>
      <c r="I6376">
        <v>313.35399999999998</v>
      </c>
      <c r="J6376" t="s">
        <v>40322</v>
      </c>
      <c r="K6376" t="s">
        <v>46566</v>
      </c>
      <c r="L6376">
        <v>2.8654299851854601</v>
      </c>
      <c r="M6376">
        <v>3.9684473034172898</v>
      </c>
      <c r="N6376">
        <v>5.6657025160168804</v>
      </c>
      <c r="O6376">
        <v>3.80845861208967</v>
      </c>
      <c r="P6376">
        <v>2.8654299851854601</v>
      </c>
      <c r="Q6376" t="s">
        <v>47612</v>
      </c>
      <c r="R6376" t="s">
        <v>47989</v>
      </c>
      <c r="S6376" t="s">
        <v>48343</v>
      </c>
      <c r="T6376">
        <v>1</v>
      </c>
      <c r="U6376">
        <v>0</v>
      </c>
      <c r="V6376">
        <v>2.7999999519999998</v>
      </c>
      <c r="W6376" t="s">
        <v>48593</v>
      </c>
      <c r="X6376" t="s">
        <v>48596</v>
      </c>
      <c r="Y6376" t="s">
        <v>48601</v>
      </c>
      <c r="AT6376">
        <v>2.7999999519999998</v>
      </c>
      <c r="AU6376">
        <v>25000</v>
      </c>
      <c r="AV6376" t="s">
        <v>48596</v>
      </c>
      <c r="AW6376" t="s">
        <v>48601</v>
      </c>
      <c r="AX6376" t="s">
        <v>48601</v>
      </c>
      <c r="BN6376" t="s">
        <v>48661</v>
      </c>
      <c r="BO6376" t="s">
        <v>49162</v>
      </c>
      <c r="BP6376" t="s">
        <v>49663</v>
      </c>
      <c r="BQ6376" t="s">
        <v>50139</v>
      </c>
      <c r="BR6376" t="s">
        <v>50470</v>
      </c>
      <c r="BS6376" t="s">
        <v>50521</v>
      </c>
      <c r="BT6376" t="s">
        <v>50780</v>
      </c>
    </row>
    <row r="6377" spans="1:72" x14ac:dyDescent="0.2">
      <c r="A6377" t="s">
        <v>6131</v>
      </c>
      <c r="B6377">
        <v>2.5</v>
      </c>
      <c r="C6377" t="s">
        <v>12742</v>
      </c>
      <c r="D6377" t="s">
        <v>13979</v>
      </c>
      <c r="E6377" t="s">
        <v>15068</v>
      </c>
      <c r="F6377" t="s">
        <v>21206</v>
      </c>
      <c r="G6377" t="s">
        <v>28161</v>
      </c>
      <c r="H6377" t="s">
        <v>34185</v>
      </c>
      <c r="I6377">
        <v>474.68099999999998</v>
      </c>
      <c r="J6377" t="s">
        <v>40323</v>
      </c>
      <c r="K6377" t="s">
        <v>46567</v>
      </c>
      <c r="L6377">
        <v>13.559732519485699</v>
      </c>
      <c r="M6377">
        <v>4.4067249743999204</v>
      </c>
      <c r="N6377">
        <v>7.2522907415519402</v>
      </c>
      <c r="O6377">
        <v>14.8605491823148</v>
      </c>
      <c r="P6377">
        <v>4.4067249743999204</v>
      </c>
      <c r="Q6377" t="s">
        <v>47506</v>
      </c>
      <c r="R6377" t="s">
        <v>47897</v>
      </c>
      <c r="S6377" t="s">
        <v>48238</v>
      </c>
      <c r="T6377">
        <v>1</v>
      </c>
      <c r="U6377">
        <v>0</v>
      </c>
      <c r="V6377">
        <v>2.7999999519999998</v>
      </c>
      <c r="W6377" t="s">
        <v>48593</v>
      </c>
      <c r="X6377" t="s">
        <v>48596</v>
      </c>
      <c r="Y6377" t="s">
        <v>48601</v>
      </c>
      <c r="AT6377">
        <v>2.7999999519999998</v>
      </c>
      <c r="AU6377">
        <v>2.7999999519999998</v>
      </c>
      <c r="AV6377" t="s">
        <v>48596</v>
      </c>
      <c r="AW6377" t="s">
        <v>48601</v>
      </c>
      <c r="AX6377" t="s">
        <v>48601</v>
      </c>
      <c r="BN6377" t="s">
        <v>48642</v>
      </c>
      <c r="BO6377" t="s">
        <v>49143</v>
      </c>
      <c r="BP6377" t="s">
        <v>49644</v>
      </c>
      <c r="BQ6377" t="s">
        <v>50126</v>
      </c>
      <c r="BR6377" t="s">
        <v>50470</v>
      </c>
      <c r="BS6377" t="s">
        <v>50506</v>
      </c>
      <c r="BT6377" t="s">
        <v>50761</v>
      </c>
    </row>
    <row r="6378" spans="1:72" x14ac:dyDescent="0.2">
      <c r="A6378" t="s">
        <v>111</v>
      </c>
      <c r="B6378">
        <v>2.4009999999999998</v>
      </c>
      <c r="C6378" t="s">
        <v>7507</v>
      </c>
      <c r="D6378" t="s">
        <v>13939</v>
      </c>
      <c r="E6378" t="s">
        <v>14871</v>
      </c>
      <c r="F6378" t="s">
        <v>16129</v>
      </c>
      <c r="G6378" t="s">
        <v>22141</v>
      </c>
      <c r="H6378" t="s">
        <v>29530</v>
      </c>
      <c r="I6378">
        <v>394.25200000000001</v>
      </c>
      <c r="J6378" t="s">
        <v>35012</v>
      </c>
      <c r="K6378" t="s">
        <v>41312</v>
      </c>
      <c r="L6378">
        <v>5.0288707479910499</v>
      </c>
      <c r="M6378">
        <v>2.6261085278411498</v>
      </c>
      <c r="N6378">
        <v>11.264157092299399</v>
      </c>
      <c r="O6378">
        <v>10.893186540218601</v>
      </c>
      <c r="P6378">
        <v>2.6261085278411498</v>
      </c>
      <c r="Q6378" t="s">
        <v>47504</v>
      </c>
      <c r="R6378" t="s">
        <v>47872</v>
      </c>
      <c r="S6378" t="s">
        <v>48212</v>
      </c>
      <c r="T6378">
        <v>1</v>
      </c>
      <c r="U6378">
        <v>0</v>
      </c>
      <c r="V6378">
        <v>2.7000000480000002</v>
      </c>
      <c r="W6378" t="s">
        <v>48592</v>
      </c>
      <c r="X6378" t="s">
        <v>48596</v>
      </c>
      <c r="Y6378" t="s">
        <v>48601</v>
      </c>
      <c r="BI6378">
        <v>2.7000000480000002</v>
      </c>
      <c r="BJ6378">
        <v>76</v>
      </c>
      <c r="BK6378" t="s">
        <v>48596</v>
      </c>
      <c r="BL6378" t="s">
        <v>48601</v>
      </c>
      <c r="BM6378" t="s">
        <v>48601</v>
      </c>
      <c r="BN6378" t="s">
        <v>48615</v>
      </c>
      <c r="BO6378" t="s">
        <v>49116</v>
      </c>
      <c r="BP6378" t="s">
        <v>49617</v>
      </c>
      <c r="BQ6378" t="s">
        <v>50109</v>
      </c>
      <c r="BR6378" t="s">
        <v>50470</v>
      </c>
      <c r="BS6378" t="s">
        <v>50485</v>
      </c>
      <c r="BT6378" t="s">
        <v>50734</v>
      </c>
    </row>
    <row r="6379" spans="1:72" x14ac:dyDescent="0.2">
      <c r="A6379" t="s">
        <v>170</v>
      </c>
      <c r="B6379">
        <v>1.03</v>
      </c>
      <c r="C6379" t="s">
        <v>7558</v>
      </c>
      <c r="D6379" t="s">
        <v>13926</v>
      </c>
      <c r="E6379" t="s">
        <v>14857</v>
      </c>
      <c r="F6379" t="s">
        <v>16188</v>
      </c>
      <c r="G6379" t="s">
        <v>22200</v>
      </c>
      <c r="H6379" t="s">
        <v>29582</v>
      </c>
      <c r="I6379">
        <v>364.416</v>
      </c>
      <c r="J6379" t="s">
        <v>35071</v>
      </c>
      <c r="K6379" t="s">
        <v>41370</v>
      </c>
      <c r="L6379">
        <v>10.4005732534317</v>
      </c>
      <c r="M6379">
        <v>6.7839972729947302</v>
      </c>
      <c r="N6379">
        <v>12.4071418948926</v>
      </c>
      <c r="O6379">
        <v>7.6107669127361897</v>
      </c>
      <c r="P6379">
        <v>6.7839972729947302</v>
      </c>
      <c r="Q6379" t="s">
        <v>47493</v>
      </c>
      <c r="R6379" t="s">
        <v>47861</v>
      </c>
      <c r="S6379" t="s">
        <v>48201</v>
      </c>
      <c r="T6379">
        <v>1</v>
      </c>
      <c r="U6379">
        <v>0</v>
      </c>
      <c r="V6379">
        <v>2.7000000480000002</v>
      </c>
      <c r="W6379" t="s">
        <v>48592</v>
      </c>
      <c r="X6379" t="s">
        <v>48596</v>
      </c>
      <c r="Y6379" t="s">
        <v>48601</v>
      </c>
      <c r="BI6379">
        <v>2.7000000480000002</v>
      </c>
      <c r="BJ6379">
        <v>2.7000000480000002</v>
      </c>
      <c r="BK6379" t="s">
        <v>48596</v>
      </c>
      <c r="BL6379" t="s">
        <v>48601</v>
      </c>
      <c r="BM6379" t="s">
        <v>48601</v>
      </c>
      <c r="BN6379" t="s">
        <v>48604</v>
      </c>
      <c r="BO6379" t="s">
        <v>49105</v>
      </c>
      <c r="BP6379" t="s">
        <v>49606</v>
      </c>
      <c r="BQ6379" t="s">
        <v>13926</v>
      </c>
      <c r="BR6379" t="s">
        <v>50470</v>
      </c>
      <c r="BS6379" t="s">
        <v>50475</v>
      </c>
      <c r="BT6379" t="s">
        <v>50723</v>
      </c>
    </row>
    <row r="6380" spans="1:72" x14ac:dyDescent="0.2">
      <c r="A6380" t="s">
        <v>6132</v>
      </c>
      <c r="B6380">
        <v>2.2999999999999998</v>
      </c>
      <c r="C6380" t="s">
        <v>12743</v>
      </c>
      <c r="D6380" t="s">
        <v>13971</v>
      </c>
      <c r="E6380" t="s">
        <v>15947</v>
      </c>
      <c r="F6380" t="s">
        <v>21207</v>
      </c>
      <c r="G6380" t="s">
        <v>28162</v>
      </c>
      <c r="H6380" t="s">
        <v>34186</v>
      </c>
      <c r="I6380">
        <v>388.46199999999999</v>
      </c>
      <c r="J6380" t="s">
        <v>40324</v>
      </c>
      <c r="K6380" t="s">
        <v>46568</v>
      </c>
      <c r="L6380">
        <v>6.6763824785582804</v>
      </c>
      <c r="M6380">
        <v>4.0615357932683498</v>
      </c>
      <c r="N6380">
        <v>5.9714086277862402</v>
      </c>
      <c r="O6380">
        <v>4.0022608610633998</v>
      </c>
      <c r="P6380">
        <v>4.0022608610633998</v>
      </c>
      <c r="Q6380" t="s">
        <v>47522</v>
      </c>
      <c r="R6380" t="s">
        <v>47864</v>
      </c>
      <c r="S6380" t="s">
        <v>48234</v>
      </c>
      <c r="T6380">
        <v>1</v>
      </c>
      <c r="U6380">
        <v>0</v>
      </c>
      <c r="V6380">
        <v>2.7000000480000002</v>
      </c>
      <c r="W6380" t="s">
        <v>48593</v>
      </c>
      <c r="X6380" t="s">
        <v>48596</v>
      </c>
      <c r="Y6380" t="s">
        <v>48601</v>
      </c>
      <c r="AT6380">
        <v>2.7000000480000002</v>
      </c>
      <c r="AU6380">
        <v>270</v>
      </c>
      <c r="AV6380" t="s">
        <v>48596</v>
      </c>
      <c r="AW6380" t="s">
        <v>48601</v>
      </c>
      <c r="AX6380" t="s">
        <v>48601</v>
      </c>
      <c r="BI6380">
        <v>131</v>
      </c>
      <c r="BJ6380">
        <v>131</v>
      </c>
      <c r="BK6380" t="s">
        <v>48596</v>
      </c>
      <c r="BL6380" t="s">
        <v>48601</v>
      </c>
      <c r="BM6380" t="s">
        <v>48601</v>
      </c>
      <c r="BN6380" t="s">
        <v>48637</v>
      </c>
      <c r="BO6380" t="s">
        <v>49138</v>
      </c>
      <c r="BP6380" t="s">
        <v>49639</v>
      </c>
      <c r="BQ6380" t="s">
        <v>13971</v>
      </c>
      <c r="BR6380" t="s">
        <v>50470</v>
      </c>
      <c r="BS6380" t="s">
        <v>50502</v>
      </c>
      <c r="BT6380" t="s">
        <v>50756</v>
      </c>
    </row>
    <row r="6381" spans="1:72" x14ac:dyDescent="0.2">
      <c r="A6381" t="s">
        <v>6133</v>
      </c>
      <c r="B6381">
        <v>2.4</v>
      </c>
      <c r="C6381" t="s">
        <v>12743</v>
      </c>
      <c r="D6381" t="s">
        <v>13971</v>
      </c>
      <c r="E6381" t="s">
        <v>15947</v>
      </c>
      <c r="F6381" t="s">
        <v>21207</v>
      </c>
      <c r="G6381" t="s">
        <v>28163</v>
      </c>
      <c r="H6381" t="s">
        <v>34186</v>
      </c>
      <c r="I6381">
        <v>388.46199999999999</v>
      </c>
      <c r="J6381" t="s">
        <v>40324</v>
      </c>
      <c r="K6381" t="s">
        <v>46568</v>
      </c>
      <c r="L6381">
        <v>9.4079879357915797</v>
      </c>
      <c r="M6381">
        <v>3.3724710525073398</v>
      </c>
      <c r="N6381">
        <v>6.3700755097565303</v>
      </c>
      <c r="O6381">
        <v>3.80564396653181</v>
      </c>
      <c r="P6381">
        <v>3.3724710525073398</v>
      </c>
      <c r="Q6381" t="s">
        <v>47522</v>
      </c>
      <c r="R6381" t="s">
        <v>47864</v>
      </c>
      <c r="S6381" t="s">
        <v>48234</v>
      </c>
      <c r="T6381">
        <v>1</v>
      </c>
      <c r="U6381">
        <v>0</v>
      </c>
      <c r="V6381">
        <v>2.7000000480000002</v>
      </c>
      <c r="W6381" t="s">
        <v>48593</v>
      </c>
      <c r="X6381" t="s">
        <v>48596</v>
      </c>
      <c r="Y6381" t="s">
        <v>48601</v>
      </c>
      <c r="AT6381">
        <v>2.7000000480000002</v>
      </c>
      <c r="AU6381">
        <v>270</v>
      </c>
      <c r="AV6381" t="s">
        <v>48596</v>
      </c>
      <c r="AW6381" t="s">
        <v>48601</v>
      </c>
      <c r="AX6381" t="s">
        <v>48601</v>
      </c>
      <c r="BI6381">
        <v>131</v>
      </c>
      <c r="BJ6381">
        <v>131</v>
      </c>
      <c r="BK6381" t="s">
        <v>48596</v>
      </c>
      <c r="BL6381" t="s">
        <v>48601</v>
      </c>
      <c r="BM6381" t="s">
        <v>48601</v>
      </c>
      <c r="BN6381" t="s">
        <v>48637</v>
      </c>
      <c r="BO6381" t="s">
        <v>49138</v>
      </c>
      <c r="BP6381" t="s">
        <v>49639</v>
      </c>
      <c r="BQ6381" t="s">
        <v>13971</v>
      </c>
      <c r="BR6381" t="s">
        <v>50470</v>
      </c>
      <c r="BS6381" t="s">
        <v>50502</v>
      </c>
      <c r="BT6381" t="s">
        <v>50756</v>
      </c>
    </row>
    <row r="6382" spans="1:72" x14ac:dyDescent="0.2">
      <c r="A6382" t="s">
        <v>6134</v>
      </c>
      <c r="B6382">
        <v>2.0299999999999998</v>
      </c>
      <c r="C6382" t="s">
        <v>12744</v>
      </c>
      <c r="D6382" t="s">
        <v>14310</v>
      </c>
      <c r="E6382" t="s">
        <v>15325</v>
      </c>
      <c r="F6382">
        <v>196</v>
      </c>
      <c r="G6382" t="s">
        <v>28164</v>
      </c>
      <c r="H6382" t="s">
        <v>34187</v>
      </c>
      <c r="I6382">
        <v>279.26499999999999</v>
      </c>
      <c r="J6382" t="s">
        <v>40325</v>
      </c>
      <c r="K6382" t="s">
        <v>46569</v>
      </c>
      <c r="L6382">
        <v>8.1100163994901973</v>
      </c>
      <c r="M6382">
        <v>8.5010445240570274</v>
      </c>
      <c r="N6382">
        <v>3.500697644755971</v>
      </c>
      <c r="O6382">
        <v>10.825546267971889</v>
      </c>
      <c r="P6382">
        <v>3.500697644755971</v>
      </c>
      <c r="Q6382" t="s">
        <v>47511</v>
      </c>
      <c r="R6382" t="s">
        <v>47511</v>
      </c>
      <c r="S6382" t="s">
        <v>47511</v>
      </c>
      <c r="T6382">
        <v>0</v>
      </c>
      <c r="U6382">
        <v>0</v>
      </c>
      <c r="V6382">
        <v>2.7000000480000002</v>
      </c>
      <c r="W6382" t="s">
        <v>48593</v>
      </c>
      <c r="X6382" t="s">
        <v>48596</v>
      </c>
      <c r="Y6382" t="s">
        <v>48601</v>
      </c>
      <c r="AT6382">
        <v>2.7000000480000002</v>
      </c>
      <c r="AU6382">
        <v>2.7000000480000002</v>
      </c>
      <c r="AV6382" t="s">
        <v>48596</v>
      </c>
      <c r="AW6382" t="s">
        <v>48601</v>
      </c>
      <c r="AX6382" t="s">
        <v>48601</v>
      </c>
    </row>
    <row r="6383" spans="1:72" x14ac:dyDescent="0.2">
      <c r="A6383" t="s">
        <v>6135</v>
      </c>
      <c r="B6383">
        <v>2.1</v>
      </c>
      <c r="C6383" t="s">
        <v>12745</v>
      </c>
      <c r="D6383" t="s">
        <v>14030</v>
      </c>
      <c r="E6383" t="s">
        <v>15683</v>
      </c>
      <c r="F6383" t="s">
        <v>20151</v>
      </c>
      <c r="G6383" t="s">
        <v>28165</v>
      </c>
      <c r="H6383" t="s">
        <v>33224</v>
      </c>
      <c r="I6383">
        <v>490.62400000000002</v>
      </c>
      <c r="J6383" t="s">
        <v>39189</v>
      </c>
      <c r="K6383" t="s">
        <v>45445</v>
      </c>
      <c r="L6383">
        <v>4.51065904275639</v>
      </c>
      <c r="M6383">
        <v>8.8020068734351593</v>
      </c>
      <c r="N6383">
        <v>3.87651002836314</v>
      </c>
      <c r="O6383">
        <v>9.3435985037885594</v>
      </c>
      <c r="P6383">
        <v>3.87651002836314</v>
      </c>
      <c r="Q6383" t="s">
        <v>47551</v>
      </c>
      <c r="R6383" t="s">
        <v>47867</v>
      </c>
      <c r="S6383" t="s">
        <v>48270</v>
      </c>
      <c r="T6383">
        <v>1</v>
      </c>
      <c r="U6383">
        <v>0</v>
      </c>
      <c r="V6383">
        <v>2.7000000480000002</v>
      </c>
      <c r="W6383" t="s">
        <v>48594</v>
      </c>
      <c r="X6383" t="s">
        <v>48596</v>
      </c>
      <c r="Y6383" t="s">
        <v>48601</v>
      </c>
      <c r="AT6383">
        <v>18</v>
      </c>
      <c r="AU6383">
        <v>19</v>
      </c>
      <c r="AV6383" t="s">
        <v>48596</v>
      </c>
      <c r="AW6383" t="s">
        <v>48601</v>
      </c>
      <c r="AX6383" t="s">
        <v>48601</v>
      </c>
      <c r="BD6383">
        <v>2.7000000480000002</v>
      </c>
      <c r="BE6383">
        <v>2.7000000480000002</v>
      </c>
      <c r="BF6383" t="s">
        <v>48596</v>
      </c>
      <c r="BG6383" t="s">
        <v>48601</v>
      </c>
      <c r="BH6383" t="s">
        <v>48601</v>
      </c>
      <c r="BI6383">
        <v>15</v>
      </c>
      <c r="BJ6383">
        <v>15</v>
      </c>
      <c r="BK6383" t="s">
        <v>48596</v>
      </c>
      <c r="BL6383" t="s">
        <v>48601</v>
      </c>
      <c r="BM6383" t="s">
        <v>48601</v>
      </c>
      <c r="BN6383" t="s">
        <v>48679</v>
      </c>
      <c r="BO6383" t="s">
        <v>49180</v>
      </c>
      <c r="BP6383" t="s">
        <v>49681</v>
      </c>
      <c r="BQ6383" t="s">
        <v>50149</v>
      </c>
      <c r="BR6383" t="s">
        <v>50470</v>
      </c>
      <c r="BS6383" t="s">
        <v>50481</v>
      </c>
      <c r="BT6383" t="s">
        <v>50797</v>
      </c>
    </row>
    <row r="6384" spans="1:72" x14ac:dyDescent="0.2">
      <c r="A6384" t="s">
        <v>6136</v>
      </c>
      <c r="B6384">
        <v>2.09</v>
      </c>
      <c r="C6384" t="s">
        <v>9508</v>
      </c>
      <c r="D6384" t="s">
        <v>14193</v>
      </c>
      <c r="E6384" t="s">
        <v>15180</v>
      </c>
      <c r="F6384" t="s">
        <v>21208</v>
      </c>
      <c r="G6384" t="s">
        <v>28166</v>
      </c>
      <c r="H6384" t="s">
        <v>30613</v>
      </c>
      <c r="I6384">
        <v>275.303</v>
      </c>
      <c r="J6384" t="s">
        <v>40326</v>
      </c>
      <c r="K6384" t="s">
        <v>46570</v>
      </c>
      <c r="L6384">
        <v>8.9702076899032797</v>
      </c>
      <c r="M6384">
        <v>4.4667565413843597</v>
      </c>
      <c r="N6384">
        <v>3.6938547616277502</v>
      </c>
      <c r="O6384">
        <v>6.7565856022106301</v>
      </c>
      <c r="P6384">
        <v>3.6938547616277502</v>
      </c>
      <c r="Q6384" t="s">
        <v>47506</v>
      </c>
      <c r="R6384" t="s">
        <v>47886</v>
      </c>
      <c r="S6384" t="s">
        <v>48349</v>
      </c>
      <c r="T6384">
        <v>1</v>
      </c>
      <c r="U6384">
        <v>0</v>
      </c>
      <c r="V6384">
        <v>2.7000000480000002</v>
      </c>
      <c r="W6384" t="s">
        <v>48593</v>
      </c>
      <c r="X6384" t="s">
        <v>48596</v>
      </c>
      <c r="Y6384" t="s">
        <v>48601</v>
      </c>
      <c r="AT6384">
        <v>2.7000000480000002</v>
      </c>
      <c r="AU6384">
        <v>37100</v>
      </c>
      <c r="AV6384" t="s">
        <v>48596</v>
      </c>
      <c r="AW6384" t="s">
        <v>48601</v>
      </c>
      <c r="AX6384" t="s">
        <v>48601</v>
      </c>
      <c r="BN6384" t="s">
        <v>48783</v>
      </c>
      <c r="BO6384" t="s">
        <v>49284</v>
      </c>
      <c r="BP6384" t="s">
        <v>49783</v>
      </c>
      <c r="BQ6384" t="s">
        <v>50220</v>
      </c>
      <c r="BR6384" t="s">
        <v>50470</v>
      </c>
      <c r="BS6384" t="s">
        <v>50586</v>
      </c>
      <c r="BT6384" t="s">
        <v>50900</v>
      </c>
    </row>
    <row r="6385" spans="1:72" x14ac:dyDescent="0.2">
      <c r="A6385" t="s">
        <v>6137</v>
      </c>
      <c r="B6385">
        <v>2.4</v>
      </c>
      <c r="C6385" t="s">
        <v>12746</v>
      </c>
      <c r="D6385" t="s">
        <v>14059</v>
      </c>
      <c r="E6385" t="s">
        <v>15007</v>
      </c>
      <c r="F6385" t="s">
        <v>21209</v>
      </c>
      <c r="G6385" t="s">
        <v>28167</v>
      </c>
      <c r="H6385" t="s">
        <v>34188</v>
      </c>
      <c r="I6385">
        <v>374.55700000000002</v>
      </c>
      <c r="J6385" t="s">
        <v>40327</v>
      </c>
      <c r="K6385" t="s">
        <v>46571</v>
      </c>
      <c r="L6385">
        <v>9.2016229546748907</v>
      </c>
      <c r="M6385">
        <v>2.9042777071072199</v>
      </c>
      <c r="N6385">
        <v>5.1229512978360399</v>
      </c>
      <c r="O6385">
        <v>3.3314537367341601</v>
      </c>
      <c r="P6385">
        <v>2.9042777071072199</v>
      </c>
      <c r="Q6385" t="s">
        <v>47496</v>
      </c>
      <c r="R6385" t="s">
        <v>47496</v>
      </c>
      <c r="S6385" t="s">
        <v>47496</v>
      </c>
      <c r="T6385">
        <v>0</v>
      </c>
      <c r="U6385">
        <v>0</v>
      </c>
      <c r="V6385">
        <v>2.7000000480000002</v>
      </c>
      <c r="W6385" t="s">
        <v>48593</v>
      </c>
      <c r="X6385" t="s">
        <v>48596</v>
      </c>
      <c r="Y6385" t="s">
        <v>48601</v>
      </c>
      <c r="AT6385">
        <v>2.7000000480000002</v>
      </c>
      <c r="AU6385">
        <v>2.7000000480000002</v>
      </c>
      <c r="AV6385" t="s">
        <v>48596</v>
      </c>
      <c r="AW6385" t="s">
        <v>48601</v>
      </c>
      <c r="AX6385" t="s">
        <v>48601</v>
      </c>
    </row>
    <row r="6386" spans="1:72" x14ac:dyDescent="0.2">
      <c r="A6386" t="s">
        <v>6138</v>
      </c>
      <c r="B6386">
        <v>1.2490000000000001</v>
      </c>
      <c r="C6386" t="s">
        <v>12747</v>
      </c>
      <c r="D6386" t="s">
        <v>14758</v>
      </c>
      <c r="E6386" t="s">
        <v>15906</v>
      </c>
      <c r="F6386" t="s">
        <v>21210</v>
      </c>
      <c r="G6386" t="s">
        <v>28168</v>
      </c>
      <c r="H6386" t="s">
        <v>34189</v>
      </c>
      <c r="I6386">
        <v>523.71</v>
      </c>
      <c r="J6386" t="s">
        <v>40328</v>
      </c>
      <c r="K6386" t="s">
        <v>46572</v>
      </c>
      <c r="L6386">
        <v>5.0960554353342697</v>
      </c>
      <c r="M6386">
        <v>8.8904781086283506</v>
      </c>
      <c r="N6386">
        <v>13.481082745833101</v>
      </c>
      <c r="O6386">
        <v>3.7642213006145102</v>
      </c>
      <c r="P6386">
        <v>3.7642213006145102</v>
      </c>
      <c r="Q6386" t="s">
        <v>47829</v>
      </c>
      <c r="R6386" t="s">
        <v>48182</v>
      </c>
      <c r="S6386" t="s">
        <v>48570</v>
      </c>
      <c r="T6386">
        <v>1</v>
      </c>
      <c r="U6386">
        <v>0</v>
      </c>
      <c r="V6386">
        <v>2.7000000480000002</v>
      </c>
      <c r="W6386" t="s">
        <v>48593</v>
      </c>
      <c r="X6386" t="s">
        <v>48596</v>
      </c>
      <c r="Y6386" t="s">
        <v>48601</v>
      </c>
      <c r="AT6386">
        <v>2.7000000480000002</v>
      </c>
      <c r="AU6386">
        <v>2.7000000480000002</v>
      </c>
      <c r="AV6386" t="s">
        <v>48596</v>
      </c>
      <c r="AW6386" t="s">
        <v>48601</v>
      </c>
      <c r="AX6386" t="s">
        <v>48601</v>
      </c>
      <c r="BN6386" t="s">
        <v>49069</v>
      </c>
      <c r="BO6386" t="s">
        <v>49570</v>
      </c>
      <c r="BP6386" t="s">
        <v>50068</v>
      </c>
      <c r="BQ6386" t="s">
        <v>50441</v>
      </c>
      <c r="BR6386" t="s">
        <v>50470</v>
      </c>
      <c r="BT6386" t="s">
        <v>51183</v>
      </c>
    </row>
    <row r="6387" spans="1:72" x14ac:dyDescent="0.2">
      <c r="A6387" t="s">
        <v>6139</v>
      </c>
      <c r="B6387">
        <v>2.1</v>
      </c>
      <c r="C6387" t="s">
        <v>12748</v>
      </c>
      <c r="D6387" t="s">
        <v>14637</v>
      </c>
      <c r="E6387" t="s">
        <v>15228</v>
      </c>
      <c r="F6387" t="s">
        <v>21211</v>
      </c>
      <c r="G6387" t="s">
        <v>28169</v>
      </c>
      <c r="H6387" t="s">
        <v>34190</v>
      </c>
      <c r="I6387">
        <v>348.47800000000001</v>
      </c>
      <c r="J6387" t="s">
        <v>40329</v>
      </c>
      <c r="K6387" t="s">
        <v>46573</v>
      </c>
      <c r="L6387">
        <v>8.9869988872815494</v>
      </c>
      <c r="M6387">
        <v>21.697039498512201</v>
      </c>
      <c r="N6387">
        <v>10.7979949064629</v>
      </c>
      <c r="O6387">
        <v>3.7584104352771202</v>
      </c>
      <c r="P6387">
        <v>3.7584104352771202</v>
      </c>
      <c r="Q6387" t="s">
        <v>47511</v>
      </c>
      <c r="R6387" t="s">
        <v>47511</v>
      </c>
      <c r="S6387" t="s">
        <v>47511</v>
      </c>
      <c r="T6387">
        <v>0</v>
      </c>
      <c r="U6387">
        <v>0</v>
      </c>
      <c r="V6387">
        <v>2.7000000480000002</v>
      </c>
      <c r="W6387" t="s">
        <v>48595</v>
      </c>
      <c r="X6387" t="s">
        <v>48596</v>
      </c>
      <c r="Y6387" t="s">
        <v>48601</v>
      </c>
      <c r="AO6387">
        <v>2.7000000480000002</v>
      </c>
      <c r="AP6387">
        <v>149</v>
      </c>
      <c r="AQ6387" t="s">
        <v>48596</v>
      </c>
      <c r="AR6387" t="s">
        <v>48601</v>
      </c>
      <c r="AS6387" t="s">
        <v>48601</v>
      </c>
      <c r="AT6387">
        <v>632</v>
      </c>
      <c r="AU6387">
        <v>632</v>
      </c>
      <c r="AV6387" t="s">
        <v>48596</v>
      </c>
      <c r="AW6387" t="s">
        <v>48601</v>
      </c>
      <c r="AX6387" t="s">
        <v>48601</v>
      </c>
      <c r="BD6387">
        <v>7</v>
      </c>
      <c r="BE6387">
        <v>1890</v>
      </c>
      <c r="BF6387" t="s">
        <v>48596</v>
      </c>
      <c r="BG6387" t="s">
        <v>48601</v>
      </c>
      <c r="BH6387" t="s">
        <v>48601</v>
      </c>
      <c r="BI6387">
        <v>5.9000000950000002</v>
      </c>
      <c r="BJ6387">
        <v>379</v>
      </c>
      <c r="BK6387" t="s">
        <v>48596</v>
      </c>
      <c r="BL6387" t="s">
        <v>48601</v>
      </c>
      <c r="BM6387" t="s">
        <v>48601</v>
      </c>
    </row>
    <row r="6388" spans="1:72" x14ac:dyDescent="0.2">
      <c r="A6388" t="s">
        <v>6140</v>
      </c>
      <c r="B6388">
        <v>2.61</v>
      </c>
      <c r="C6388" t="s">
        <v>12749</v>
      </c>
      <c r="D6388" t="s">
        <v>14764</v>
      </c>
      <c r="E6388" t="s">
        <v>15948</v>
      </c>
      <c r="F6388" t="s">
        <v>21212</v>
      </c>
      <c r="G6388" t="s">
        <v>28170</v>
      </c>
      <c r="H6388" t="s">
        <v>33128</v>
      </c>
      <c r="I6388">
        <v>439.55200000000002</v>
      </c>
      <c r="J6388" t="s">
        <v>40330</v>
      </c>
      <c r="K6388" t="s">
        <v>46574</v>
      </c>
      <c r="L6388">
        <v>2.8427405790891198</v>
      </c>
      <c r="M6388">
        <v>3.3772324468416399</v>
      </c>
      <c r="N6388">
        <v>4.0112494312869602</v>
      </c>
      <c r="O6388">
        <v>7.9620371765020002</v>
      </c>
      <c r="P6388">
        <v>2.8427405790891198</v>
      </c>
      <c r="Q6388" t="s">
        <v>47519</v>
      </c>
      <c r="R6388" t="s">
        <v>47519</v>
      </c>
      <c r="S6388" t="s">
        <v>47519</v>
      </c>
      <c r="T6388">
        <v>0</v>
      </c>
      <c r="U6388">
        <v>0</v>
      </c>
      <c r="V6388">
        <v>2.7000000480000002</v>
      </c>
      <c r="W6388" t="s">
        <v>48593</v>
      </c>
      <c r="X6388" t="s">
        <v>48596</v>
      </c>
      <c r="Y6388" t="s">
        <v>48601</v>
      </c>
      <c r="AT6388">
        <v>2.7000000480000002</v>
      </c>
      <c r="AU6388">
        <v>35</v>
      </c>
      <c r="AV6388" t="s">
        <v>48596</v>
      </c>
      <c r="AW6388" t="s">
        <v>48601</v>
      </c>
      <c r="AX6388" t="s">
        <v>48601</v>
      </c>
    </row>
    <row r="6389" spans="1:72" x14ac:dyDescent="0.2">
      <c r="A6389" t="s">
        <v>6141</v>
      </c>
      <c r="B6389">
        <v>2.7</v>
      </c>
      <c r="C6389" t="s">
        <v>12750</v>
      </c>
      <c r="D6389" t="s">
        <v>13979</v>
      </c>
      <c r="E6389" t="s">
        <v>15068</v>
      </c>
      <c r="F6389" t="s">
        <v>21213</v>
      </c>
      <c r="G6389" t="s">
        <v>28171</v>
      </c>
      <c r="H6389" t="s">
        <v>34191</v>
      </c>
      <c r="I6389">
        <v>442.59199999999998</v>
      </c>
      <c r="J6389" t="s">
        <v>40331</v>
      </c>
      <c r="K6389" t="s">
        <v>46575</v>
      </c>
      <c r="L6389">
        <v>10.5734707641341</v>
      </c>
      <c r="M6389">
        <v>4.34471276380844</v>
      </c>
      <c r="N6389">
        <v>7.7172702427736697</v>
      </c>
      <c r="O6389">
        <v>13.5031593710509</v>
      </c>
      <c r="P6389">
        <v>4.34471276380844</v>
      </c>
      <c r="Q6389" t="s">
        <v>47506</v>
      </c>
      <c r="R6389" t="s">
        <v>47897</v>
      </c>
      <c r="S6389" t="s">
        <v>48238</v>
      </c>
      <c r="T6389">
        <v>1</v>
      </c>
      <c r="U6389">
        <v>0</v>
      </c>
      <c r="V6389">
        <v>2.7000000480000002</v>
      </c>
      <c r="W6389" t="s">
        <v>48592</v>
      </c>
      <c r="X6389" t="s">
        <v>48596</v>
      </c>
      <c r="Y6389" t="s">
        <v>48601</v>
      </c>
      <c r="AT6389">
        <v>13</v>
      </c>
      <c r="AU6389">
        <v>21</v>
      </c>
      <c r="AV6389" t="s">
        <v>48596</v>
      </c>
      <c r="AW6389" t="s">
        <v>48601</v>
      </c>
      <c r="AX6389" t="s">
        <v>48601</v>
      </c>
      <c r="BI6389">
        <v>2.7000000480000002</v>
      </c>
      <c r="BJ6389">
        <v>2.7000000480000002</v>
      </c>
      <c r="BK6389" t="s">
        <v>48596</v>
      </c>
      <c r="BL6389" t="s">
        <v>48601</v>
      </c>
      <c r="BM6389" t="s">
        <v>48601</v>
      </c>
      <c r="BN6389" t="s">
        <v>48642</v>
      </c>
      <c r="BO6389" t="s">
        <v>49143</v>
      </c>
      <c r="BP6389" t="s">
        <v>49644</v>
      </c>
      <c r="BQ6389" t="s">
        <v>50126</v>
      </c>
      <c r="BR6389" t="s">
        <v>50470</v>
      </c>
      <c r="BS6389" t="s">
        <v>50506</v>
      </c>
      <c r="BT6389" t="s">
        <v>50761</v>
      </c>
    </row>
    <row r="6390" spans="1:72" x14ac:dyDescent="0.2">
      <c r="A6390" t="s">
        <v>6142</v>
      </c>
      <c r="B6390">
        <v>2.5</v>
      </c>
      <c r="C6390" t="s">
        <v>12751</v>
      </c>
      <c r="D6390" t="s">
        <v>14037</v>
      </c>
      <c r="E6390" t="s">
        <v>14978</v>
      </c>
      <c r="F6390" t="s">
        <v>21214</v>
      </c>
      <c r="G6390" t="s">
        <v>28172</v>
      </c>
      <c r="H6390" t="s">
        <v>34192</v>
      </c>
      <c r="I6390">
        <v>399.46499999999997</v>
      </c>
      <c r="J6390" t="s">
        <v>40332</v>
      </c>
      <c r="K6390" t="s">
        <v>46576</v>
      </c>
      <c r="L6390">
        <v>3.0606618565271102</v>
      </c>
      <c r="M6390">
        <v>12.1990051233696</v>
      </c>
      <c r="N6390">
        <v>3.4868216186091301</v>
      </c>
      <c r="O6390">
        <v>3.6632162098352801</v>
      </c>
      <c r="P6390">
        <v>3.0606618565271102</v>
      </c>
      <c r="Q6390" t="s">
        <v>47554</v>
      </c>
      <c r="R6390" t="s">
        <v>47931</v>
      </c>
      <c r="S6390" t="s">
        <v>48274</v>
      </c>
      <c r="T6390">
        <v>1</v>
      </c>
      <c r="U6390">
        <v>0</v>
      </c>
      <c r="V6390">
        <v>2.7000000480000002</v>
      </c>
      <c r="W6390" t="s">
        <v>48592</v>
      </c>
      <c r="X6390" t="s">
        <v>48596</v>
      </c>
      <c r="Y6390" t="s">
        <v>48601</v>
      </c>
      <c r="AT6390">
        <v>250</v>
      </c>
      <c r="AU6390">
        <v>10000</v>
      </c>
      <c r="AV6390" t="s">
        <v>48596</v>
      </c>
      <c r="AW6390" t="s">
        <v>48601</v>
      </c>
      <c r="AX6390" t="s">
        <v>48598</v>
      </c>
      <c r="BI6390">
        <v>2.7000000480000002</v>
      </c>
      <c r="BJ6390">
        <v>1080</v>
      </c>
      <c r="BK6390" t="s">
        <v>48596</v>
      </c>
      <c r="BL6390" t="s">
        <v>48601</v>
      </c>
      <c r="BM6390" t="s">
        <v>48601</v>
      </c>
      <c r="BN6390" t="s">
        <v>48682</v>
      </c>
      <c r="BO6390" t="s">
        <v>49183</v>
      </c>
      <c r="BP6390" t="s">
        <v>49684</v>
      </c>
      <c r="BQ6390" t="s">
        <v>50152</v>
      </c>
      <c r="BR6390" t="s">
        <v>50470</v>
      </c>
      <c r="BS6390" t="s">
        <v>50501</v>
      </c>
      <c r="BT6390" t="s">
        <v>50800</v>
      </c>
    </row>
    <row r="6391" spans="1:72" x14ac:dyDescent="0.2">
      <c r="A6391" t="s">
        <v>6143</v>
      </c>
      <c r="B6391">
        <v>2.1</v>
      </c>
      <c r="C6391" t="s">
        <v>12752</v>
      </c>
      <c r="D6391" t="s">
        <v>14298</v>
      </c>
      <c r="E6391" t="s">
        <v>15313</v>
      </c>
      <c r="F6391" t="s">
        <v>21215</v>
      </c>
      <c r="G6391" t="s">
        <v>28173</v>
      </c>
      <c r="H6391" t="s">
        <v>34193</v>
      </c>
      <c r="I6391">
        <v>499.553</v>
      </c>
      <c r="J6391" t="s">
        <v>40333</v>
      </c>
      <c r="K6391" t="s">
        <v>46577</v>
      </c>
      <c r="L6391">
        <v>4.32440111460535</v>
      </c>
      <c r="M6391">
        <v>7.0963008673533503</v>
      </c>
      <c r="N6391">
        <v>4.1102805257062398</v>
      </c>
      <c r="O6391">
        <v>9.3511113243293096</v>
      </c>
      <c r="P6391">
        <v>4.1102805257062398</v>
      </c>
      <c r="Q6391" t="s">
        <v>47659</v>
      </c>
      <c r="R6391" t="s">
        <v>48005</v>
      </c>
      <c r="S6391" t="s">
        <v>48393</v>
      </c>
      <c r="T6391">
        <v>1</v>
      </c>
      <c r="U6391">
        <v>0</v>
      </c>
      <c r="V6391">
        <v>2.7000000480000002</v>
      </c>
      <c r="W6391" t="s">
        <v>48593</v>
      </c>
      <c r="X6391" t="s">
        <v>48596</v>
      </c>
      <c r="Y6391" t="s">
        <v>48601</v>
      </c>
      <c r="AT6391">
        <v>2.7000000480000002</v>
      </c>
      <c r="AU6391">
        <v>100</v>
      </c>
      <c r="AV6391" t="s">
        <v>48596</v>
      </c>
      <c r="AW6391" t="s">
        <v>48601</v>
      </c>
      <c r="AX6391" t="s">
        <v>48599</v>
      </c>
      <c r="BN6391" t="s">
        <v>48843</v>
      </c>
      <c r="BO6391" t="s">
        <v>49344</v>
      </c>
      <c r="BP6391" t="s">
        <v>49842</v>
      </c>
      <c r="BQ6391" t="s">
        <v>50269</v>
      </c>
      <c r="BR6391" t="s">
        <v>50470</v>
      </c>
      <c r="BS6391" t="s">
        <v>50501</v>
      </c>
      <c r="BT6391" t="s">
        <v>50959</v>
      </c>
    </row>
    <row r="6392" spans="1:72" x14ac:dyDescent="0.2">
      <c r="A6392" t="s">
        <v>6144</v>
      </c>
      <c r="B6392">
        <v>2</v>
      </c>
      <c r="C6392" t="s">
        <v>12753</v>
      </c>
      <c r="D6392" t="s">
        <v>13969</v>
      </c>
      <c r="E6392" t="s">
        <v>15451</v>
      </c>
      <c r="F6392" t="s">
        <v>21216</v>
      </c>
      <c r="G6392" t="s">
        <v>28174</v>
      </c>
      <c r="H6392" t="s">
        <v>34194</v>
      </c>
      <c r="I6392">
        <v>556.58399999999995</v>
      </c>
      <c r="J6392" t="s">
        <v>40334</v>
      </c>
      <c r="K6392" t="s">
        <v>46578</v>
      </c>
      <c r="L6392">
        <v>5.0908661345590298</v>
      </c>
      <c r="M6392">
        <v>3.3878025326160901</v>
      </c>
      <c r="N6392">
        <v>3.3772167534820698</v>
      </c>
      <c r="O6392">
        <v>8.8595160703054194</v>
      </c>
      <c r="P6392">
        <v>3.3772167534820698</v>
      </c>
      <c r="Q6392" t="s">
        <v>47493</v>
      </c>
      <c r="R6392" t="s">
        <v>47892</v>
      </c>
      <c r="S6392" t="s">
        <v>48233</v>
      </c>
      <c r="T6392">
        <v>1</v>
      </c>
      <c r="U6392">
        <v>0</v>
      </c>
      <c r="V6392">
        <v>2.7000000480000002</v>
      </c>
      <c r="W6392" t="s">
        <v>48593</v>
      </c>
      <c r="X6392" t="s">
        <v>48596</v>
      </c>
      <c r="Y6392" t="s">
        <v>48601</v>
      </c>
      <c r="AT6392">
        <v>2.7000000480000002</v>
      </c>
      <c r="AU6392">
        <v>51</v>
      </c>
      <c r="AV6392" t="s">
        <v>48596</v>
      </c>
      <c r="AW6392" t="s">
        <v>48601</v>
      </c>
      <c r="AX6392" t="s">
        <v>48601</v>
      </c>
      <c r="BI6392">
        <v>2.7000000480000002</v>
      </c>
      <c r="BJ6392">
        <v>2.7000000480000002</v>
      </c>
      <c r="BK6392" t="s">
        <v>48596</v>
      </c>
      <c r="BL6392" t="s">
        <v>48601</v>
      </c>
      <c r="BM6392" t="s">
        <v>48601</v>
      </c>
      <c r="BN6392" t="s">
        <v>48635</v>
      </c>
      <c r="BO6392" t="s">
        <v>49136</v>
      </c>
      <c r="BP6392" t="s">
        <v>49637</v>
      </c>
      <c r="BQ6392" t="s">
        <v>13969</v>
      </c>
      <c r="BR6392" t="s">
        <v>50470</v>
      </c>
      <c r="BS6392" t="s">
        <v>50501</v>
      </c>
      <c r="BT6392" t="s">
        <v>50754</v>
      </c>
    </row>
    <row r="6393" spans="1:72" x14ac:dyDescent="0.2">
      <c r="A6393" t="s">
        <v>6145</v>
      </c>
      <c r="B6393">
        <v>2.46</v>
      </c>
      <c r="C6393" t="s">
        <v>12754</v>
      </c>
      <c r="D6393" t="s">
        <v>14090</v>
      </c>
      <c r="E6393" t="s">
        <v>15052</v>
      </c>
      <c r="F6393" t="s">
        <v>21217</v>
      </c>
      <c r="G6393" t="s">
        <v>28175</v>
      </c>
      <c r="H6393" t="s">
        <v>34195</v>
      </c>
      <c r="I6393">
        <v>412.44099999999997</v>
      </c>
      <c r="J6393" t="s">
        <v>40335</v>
      </c>
      <c r="K6393" t="s">
        <v>46579</v>
      </c>
      <c r="L6393">
        <v>6.3273980434298496</v>
      </c>
      <c r="M6393">
        <v>3.6384349657510699</v>
      </c>
      <c r="N6393">
        <v>12.064542179461201</v>
      </c>
      <c r="O6393">
        <v>13.769873710386699</v>
      </c>
      <c r="P6393">
        <v>3.6384349657510699</v>
      </c>
      <c r="Q6393" t="s">
        <v>47575</v>
      </c>
      <c r="R6393" t="s">
        <v>47954</v>
      </c>
      <c r="S6393" t="s">
        <v>48301</v>
      </c>
      <c r="T6393">
        <v>1</v>
      </c>
      <c r="U6393">
        <v>0</v>
      </c>
      <c r="V6393">
        <v>2.7000000480000002</v>
      </c>
      <c r="W6393" t="s">
        <v>48593</v>
      </c>
      <c r="X6393" t="s">
        <v>48596</v>
      </c>
      <c r="Y6393" t="s">
        <v>48601</v>
      </c>
      <c r="AT6393">
        <v>2.7000000480000002</v>
      </c>
      <c r="AU6393">
        <v>2.7000000480000002</v>
      </c>
      <c r="AV6393" t="s">
        <v>48596</v>
      </c>
      <c r="AW6393" t="s">
        <v>48601</v>
      </c>
      <c r="AX6393" t="s">
        <v>48601</v>
      </c>
      <c r="BN6393" t="s">
        <v>48720</v>
      </c>
      <c r="BO6393" t="s">
        <v>49221</v>
      </c>
      <c r="BP6393" t="s">
        <v>49721</v>
      </c>
      <c r="BQ6393" t="s">
        <v>50177</v>
      </c>
      <c r="BR6393" t="s">
        <v>50470</v>
      </c>
      <c r="BS6393" t="s">
        <v>50550</v>
      </c>
      <c r="BT6393" t="s">
        <v>50838</v>
      </c>
    </row>
    <row r="6394" spans="1:72" x14ac:dyDescent="0.2">
      <c r="A6394" t="s">
        <v>700</v>
      </c>
      <c r="B6394">
        <v>1.64</v>
      </c>
      <c r="C6394" t="s">
        <v>8016</v>
      </c>
      <c r="D6394" t="s">
        <v>14088</v>
      </c>
      <c r="E6394" t="s">
        <v>15046</v>
      </c>
      <c r="F6394" t="s">
        <v>16672</v>
      </c>
      <c r="G6394" t="s">
        <v>22730</v>
      </c>
      <c r="H6394" t="s">
        <v>30055</v>
      </c>
      <c r="I6394">
        <v>435.53699999999998</v>
      </c>
      <c r="J6394" t="s">
        <v>35561</v>
      </c>
      <c r="K6394" t="s">
        <v>41856</v>
      </c>
      <c r="L6394">
        <v>6.1349095347853302</v>
      </c>
      <c r="M6394">
        <v>3.7069127316407098</v>
      </c>
      <c r="N6394">
        <v>4.2457589427568703</v>
      </c>
      <c r="O6394">
        <v>6.4521988500045397</v>
      </c>
      <c r="P6394">
        <v>3.7069127316407098</v>
      </c>
      <c r="Q6394" t="s">
        <v>47519</v>
      </c>
      <c r="R6394" t="s">
        <v>47519</v>
      </c>
      <c r="S6394" t="s">
        <v>47519</v>
      </c>
      <c r="T6394">
        <v>0</v>
      </c>
      <c r="U6394">
        <v>0</v>
      </c>
      <c r="V6394">
        <v>2.5999999049999998</v>
      </c>
      <c r="W6394" t="s">
        <v>48592</v>
      </c>
      <c r="X6394" t="s">
        <v>48596</v>
      </c>
      <c r="Y6394" t="s">
        <v>48601</v>
      </c>
      <c r="BI6394">
        <v>2.5999999049999998</v>
      </c>
      <c r="BJ6394">
        <v>2.5999999049999998</v>
      </c>
      <c r="BK6394" t="s">
        <v>48596</v>
      </c>
      <c r="BL6394" t="s">
        <v>48601</v>
      </c>
      <c r="BM6394" t="s">
        <v>48601</v>
      </c>
    </row>
    <row r="6395" spans="1:72" x14ac:dyDescent="0.2">
      <c r="A6395" t="s">
        <v>859</v>
      </c>
      <c r="B6395">
        <v>1.9</v>
      </c>
      <c r="C6395" t="s">
        <v>8158</v>
      </c>
      <c r="D6395" t="s">
        <v>14110</v>
      </c>
      <c r="E6395" t="s">
        <v>15075</v>
      </c>
      <c r="F6395" t="s">
        <v>16802</v>
      </c>
      <c r="G6395" t="s">
        <v>22889</v>
      </c>
      <c r="H6395" t="s">
        <v>30172</v>
      </c>
      <c r="I6395">
        <v>360.42700000000002</v>
      </c>
      <c r="J6395" t="s">
        <v>35693</v>
      </c>
      <c r="K6395" t="s">
        <v>41985</v>
      </c>
      <c r="L6395">
        <v>8.1502329414563306</v>
      </c>
      <c r="M6395">
        <v>6.3503782564505498</v>
      </c>
      <c r="N6395">
        <v>12.333628541512001</v>
      </c>
      <c r="O6395">
        <v>22.747746547735201</v>
      </c>
      <c r="P6395">
        <v>6.3503782564505498</v>
      </c>
      <c r="Q6395" t="s">
        <v>47493</v>
      </c>
      <c r="R6395" t="s">
        <v>47861</v>
      </c>
      <c r="S6395" t="s">
        <v>48310</v>
      </c>
      <c r="T6395">
        <v>1</v>
      </c>
      <c r="U6395">
        <v>0</v>
      </c>
      <c r="V6395">
        <v>2.5999999049999998</v>
      </c>
      <c r="W6395" t="s">
        <v>48592</v>
      </c>
      <c r="X6395" t="s">
        <v>48596</v>
      </c>
      <c r="Y6395" t="s">
        <v>48601</v>
      </c>
      <c r="BI6395">
        <v>2.5999999049999998</v>
      </c>
      <c r="BJ6395">
        <v>2.5999999049999998</v>
      </c>
      <c r="BK6395" t="s">
        <v>48596</v>
      </c>
      <c r="BL6395" t="s">
        <v>48601</v>
      </c>
      <c r="BM6395" t="s">
        <v>48601</v>
      </c>
      <c r="BN6395" t="s">
        <v>48733</v>
      </c>
      <c r="BO6395" t="s">
        <v>49234</v>
      </c>
      <c r="BP6395" t="s">
        <v>49733</v>
      </c>
      <c r="BQ6395" t="s">
        <v>14110</v>
      </c>
      <c r="BR6395" t="s">
        <v>50470</v>
      </c>
      <c r="BS6395" t="s">
        <v>50475</v>
      </c>
      <c r="BT6395" t="s">
        <v>50820</v>
      </c>
    </row>
    <row r="6396" spans="1:72" x14ac:dyDescent="0.2">
      <c r="A6396" t="s">
        <v>6146</v>
      </c>
      <c r="B6396">
        <v>2.4</v>
      </c>
      <c r="C6396" t="s">
        <v>12755</v>
      </c>
      <c r="D6396" t="s">
        <v>14167</v>
      </c>
      <c r="E6396" t="s">
        <v>15235</v>
      </c>
      <c r="F6396" t="s">
        <v>21218</v>
      </c>
      <c r="G6396" t="s">
        <v>28176</v>
      </c>
      <c r="H6396" t="s">
        <v>34196</v>
      </c>
      <c r="I6396">
        <v>489.34500000000003</v>
      </c>
      <c r="J6396" t="s">
        <v>40336</v>
      </c>
      <c r="K6396" t="s">
        <v>46580</v>
      </c>
      <c r="L6396">
        <v>5.1039033102126803</v>
      </c>
      <c r="M6396">
        <v>4.0549749690965999</v>
      </c>
      <c r="N6396">
        <v>5.0341227636997496</v>
      </c>
      <c r="O6396">
        <v>9.2390929208445502</v>
      </c>
      <c r="P6396">
        <v>4.0549749690965999</v>
      </c>
      <c r="Q6396" t="s">
        <v>47602</v>
      </c>
      <c r="R6396" t="s">
        <v>47980</v>
      </c>
      <c r="S6396" t="s">
        <v>48334</v>
      </c>
      <c r="T6396">
        <v>1</v>
      </c>
      <c r="U6396">
        <v>0</v>
      </c>
      <c r="V6396">
        <v>2.5999999049999998</v>
      </c>
      <c r="W6396" t="s">
        <v>48593</v>
      </c>
      <c r="X6396" t="s">
        <v>48596</v>
      </c>
      <c r="Y6396" t="s">
        <v>48601</v>
      </c>
      <c r="AT6396">
        <v>2.5999999049999998</v>
      </c>
      <c r="AU6396">
        <v>67</v>
      </c>
      <c r="AV6396" t="s">
        <v>48596</v>
      </c>
      <c r="AW6396" t="s">
        <v>48601</v>
      </c>
      <c r="AX6396" t="s">
        <v>48601</v>
      </c>
      <c r="BN6396" t="s">
        <v>48765</v>
      </c>
      <c r="BO6396" t="s">
        <v>49266</v>
      </c>
      <c r="BP6396" t="s">
        <v>49765</v>
      </c>
      <c r="BQ6396" t="s">
        <v>50206</v>
      </c>
      <c r="BR6396" t="s">
        <v>50470</v>
      </c>
      <c r="BS6396" t="s">
        <v>50521</v>
      </c>
      <c r="BT6396" t="s">
        <v>50882</v>
      </c>
    </row>
    <row r="6397" spans="1:72" x14ac:dyDescent="0.2">
      <c r="A6397" t="s">
        <v>6147</v>
      </c>
      <c r="B6397">
        <v>2.7</v>
      </c>
      <c r="C6397" t="s">
        <v>12756</v>
      </c>
      <c r="D6397" t="s">
        <v>14765</v>
      </c>
      <c r="E6397" t="s">
        <v>14975</v>
      </c>
      <c r="F6397" t="s">
        <v>21219</v>
      </c>
      <c r="G6397" t="s">
        <v>28177</v>
      </c>
      <c r="H6397" t="s">
        <v>34197</v>
      </c>
      <c r="I6397">
        <v>354.44099999999997</v>
      </c>
      <c r="J6397" t="s">
        <v>40337</v>
      </c>
      <c r="K6397" t="s">
        <v>46581</v>
      </c>
      <c r="L6397">
        <v>9.7509506203241703</v>
      </c>
      <c r="M6397">
        <v>5.3073652597122001</v>
      </c>
      <c r="N6397">
        <v>3.50087546193804</v>
      </c>
      <c r="O6397">
        <v>11.5965538415513</v>
      </c>
      <c r="P6397">
        <v>3.50087546193804</v>
      </c>
      <c r="Q6397" t="s">
        <v>47517</v>
      </c>
      <c r="R6397" t="s">
        <v>47517</v>
      </c>
      <c r="S6397" t="s">
        <v>47517</v>
      </c>
      <c r="T6397">
        <v>0</v>
      </c>
      <c r="U6397">
        <v>0</v>
      </c>
      <c r="V6397">
        <v>2.5999999049999998</v>
      </c>
      <c r="W6397" t="s">
        <v>48593</v>
      </c>
      <c r="X6397" t="s">
        <v>48596</v>
      </c>
      <c r="Y6397" t="s">
        <v>48601</v>
      </c>
      <c r="AO6397">
        <v>390</v>
      </c>
      <c r="AP6397">
        <v>390</v>
      </c>
      <c r="AQ6397" t="s">
        <v>48596</v>
      </c>
      <c r="AR6397" t="s">
        <v>48601</v>
      </c>
      <c r="AS6397" t="s">
        <v>48601</v>
      </c>
      <c r="AT6397">
        <v>2.5999999049999998</v>
      </c>
      <c r="AU6397">
        <v>12825</v>
      </c>
      <c r="AV6397" t="s">
        <v>48596</v>
      </c>
      <c r="AW6397" t="s">
        <v>48601</v>
      </c>
      <c r="AX6397" t="s">
        <v>48601</v>
      </c>
    </row>
    <row r="6398" spans="1:72" x14ac:dyDescent="0.2">
      <c r="A6398" t="s">
        <v>6148</v>
      </c>
      <c r="B6398">
        <v>2.2999999999999998</v>
      </c>
      <c r="C6398" t="s">
        <v>12757</v>
      </c>
      <c r="D6398" t="s">
        <v>13970</v>
      </c>
      <c r="E6398" t="s">
        <v>15255</v>
      </c>
      <c r="F6398" t="s">
        <v>21220</v>
      </c>
      <c r="G6398" t="s">
        <v>28178</v>
      </c>
      <c r="H6398" t="s">
        <v>34198</v>
      </c>
      <c r="I6398">
        <v>397.46100000000001</v>
      </c>
      <c r="J6398" t="s">
        <v>40338</v>
      </c>
      <c r="K6398" t="s">
        <v>46582</v>
      </c>
      <c r="L6398">
        <v>10.5813548281871</v>
      </c>
      <c r="M6398">
        <v>3.2305207010635302</v>
      </c>
      <c r="N6398">
        <v>9.1850954812674601</v>
      </c>
      <c r="O6398">
        <v>17.292952957780201</v>
      </c>
      <c r="P6398">
        <v>3.2305207010635302</v>
      </c>
      <c r="Q6398" t="s">
        <v>47517</v>
      </c>
      <c r="R6398" t="s">
        <v>47517</v>
      </c>
      <c r="S6398" t="s">
        <v>47517</v>
      </c>
      <c r="T6398">
        <v>0</v>
      </c>
      <c r="U6398">
        <v>0</v>
      </c>
      <c r="V6398">
        <v>2.5999999049999998</v>
      </c>
      <c r="W6398" t="s">
        <v>48593</v>
      </c>
      <c r="X6398" t="s">
        <v>48596</v>
      </c>
      <c r="Y6398" t="s">
        <v>48601</v>
      </c>
      <c r="AT6398">
        <v>2.5999999049999998</v>
      </c>
      <c r="AU6398">
        <v>2.5999999049999998</v>
      </c>
      <c r="AV6398" t="s">
        <v>48596</v>
      </c>
      <c r="AW6398" t="s">
        <v>48601</v>
      </c>
      <c r="AX6398" t="s">
        <v>48601</v>
      </c>
    </row>
    <row r="6399" spans="1:72" x14ac:dyDescent="0.2">
      <c r="A6399" t="s">
        <v>6149</v>
      </c>
      <c r="B6399">
        <v>2.35</v>
      </c>
      <c r="C6399" t="s">
        <v>12210</v>
      </c>
      <c r="D6399" t="s">
        <v>13939</v>
      </c>
      <c r="E6399" t="s">
        <v>15556</v>
      </c>
      <c r="F6399">
        <v>872</v>
      </c>
      <c r="G6399" t="s">
        <v>28179</v>
      </c>
      <c r="H6399" t="s">
        <v>34199</v>
      </c>
      <c r="I6399">
        <v>411.34199999999998</v>
      </c>
      <c r="J6399" t="s">
        <v>40339</v>
      </c>
      <c r="K6399" t="s">
        <v>46583</v>
      </c>
      <c r="L6399">
        <v>9.6340629539151355</v>
      </c>
      <c r="M6399">
        <v>2.8272025042433748</v>
      </c>
      <c r="N6399">
        <v>10.30338031909916</v>
      </c>
      <c r="O6399">
        <v>7.1167762364711153</v>
      </c>
      <c r="P6399">
        <v>2.8272025042433748</v>
      </c>
      <c r="Q6399" t="s">
        <v>47504</v>
      </c>
      <c r="R6399" t="s">
        <v>47872</v>
      </c>
      <c r="S6399" t="s">
        <v>48212</v>
      </c>
      <c r="T6399">
        <v>1</v>
      </c>
      <c r="U6399">
        <v>0</v>
      </c>
      <c r="V6399">
        <v>2.5999999049999998</v>
      </c>
      <c r="W6399" t="s">
        <v>48593</v>
      </c>
      <c r="X6399" t="s">
        <v>48596</v>
      </c>
      <c r="Y6399" t="s">
        <v>48601</v>
      </c>
      <c r="AT6399">
        <v>2.5999999049999998</v>
      </c>
      <c r="AU6399">
        <v>2.5999999049999998</v>
      </c>
      <c r="AV6399" t="s">
        <v>48596</v>
      </c>
      <c r="AW6399" t="s">
        <v>48601</v>
      </c>
      <c r="AX6399" t="s">
        <v>48601</v>
      </c>
      <c r="BN6399" t="s">
        <v>48615</v>
      </c>
      <c r="BO6399" t="s">
        <v>49116</v>
      </c>
      <c r="BP6399" t="s">
        <v>49617</v>
      </c>
      <c r="BQ6399" t="s">
        <v>50109</v>
      </c>
      <c r="BR6399" t="s">
        <v>50470</v>
      </c>
      <c r="BS6399" t="s">
        <v>50485</v>
      </c>
      <c r="BT6399" t="s">
        <v>50734</v>
      </c>
    </row>
    <row r="6400" spans="1:72" x14ac:dyDescent="0.2">
      <c r="A6400" t="s">
        <v>6150</v>
      </c>
      <c r="B6400">
        <v>2.57</v>
      </c>
      <c r="C6400" t="s">
        <v>12758</v>
      </c>
      <c r="D6400" t="s">
        <v>14408</v>
      </c>
      <c r="E6400" t="s">
        <v>15786</v>
      </c>
      <c r="F6400">
        <v>324</v>
      </c>
      <c r="G6400" t="s">
        <v>28180</v>
      </c>
      <c r="H6400" t="s">
        <v>34200</v>
      </c>
      <c r="I6400">
        <v>413.82600000000002</v>
      </c>
      <c r="J6400" t="s">
        <v>40340</v>
      </c>
      <c r="K6400" t="s">
        <v>46584</v>
      </c>
      <c r="L6400">
        <v>3.426001751313037</v>
      </c>
      <c r="M6400">
        <v>10.728721918290169</v>
      </c>
      <c r="N6400">
        <v>8.7686811437068464</v>
      </c>
      <c r="O6400">
        <v>4.2537677416615036</v>
      </c>
      <c r="P6400">
        <v>3.426001751313037</v>
      </c>
      <c r="Q6400" t="s">
        <v>47495</v>
      </c>
      <c r="R6400" t="s">
        <v>48074</v>
      </c>
      <c r="S6400" t="s">
        <v>48434</v>
      </c>
      <c r="T6400">
        <v>1</v>
      </c>
      <c r="U6400">
        <v>0</v>
      </c>
      <c r="V6400">
        <v>2.5999999049999998</v>
      </c>
      <c r="W6400" t="s">
        <v>48592</v>
      </c>
      <c r="X6400" t="s">
        <v>48596</v>
      </c>
      <c r="Y6400" t="s">
        <v>48601</v>
      </c>
      <c r="AT6400">
        <v>13</v>
      </c>
      <c r="AU6400">
        <v>220</v>
      </c>
      <c r="AV6400" t="s">
        <v>48596</v>
      </c>
      <c r="AW6400" t="s">
        <v>48601</v>
      </c>
      <c r="AX6400" t="s">
        <v>48601</v>
      </c>
      <c r="BD6400">
        <v>100</v>
      </c>
      <c r="BE6400">
        <v>330</v>
      </c>
      <c r="BF6400" t="s">
        <v>48596</v>
      </c>
      <c r="BG6400" t="s">
        <v>48601</v>
      </c>
      <c r="BH6400" t="s">
        <v>48601</v>
      </c>
      <c r="BI6400">
        <v>2.5999999049999998</v>
      </c>
      <c r="BJ6400">
        <v>2.5999999049999998</v>
      </c>
      <c r="BK6400" t="s">
        <v>48596</v>
      </c>
      <c r="BL6400" t="s">
        <v>48601</v>
      </c>
      <c r="BM6400" t="s">
        <v>48601</v>
      </c>
      <c r="BN6400" t="s">
        <v>48901</v>
      </c>
      <c r="BO6400" t="s">
        <v>49402</v>
      </c>
      <c r="BP6400" t="s">
        <v>49900</v>
      </c>
      <c r="BQ6400" t="s">
        <v>50309</v>
      </c>
      <c r="BR6400" t="s">
        <v>50470</v>
      </c>
      <c r="BS6400" t="s">
        <v>50641</v>
      </c>
      <c r="BT6400" t="s">
        <v>51016</v>
      </c>
    </row>
    <row r="6401" spans="1:72" x14ac:dyDescent="0.2">
      <c r="A6401" t="s">
        <v>6151</v>
      </c>
      <c r="B6401">
        <v>1.7</v>
      </c>
      <c r="C6401" t="s">
        <v>12759</v>
      </c>
      <c r="D6401" t="s">
        <v>14420</v>
      </c>
      <c r="E6401" t="s">
        <v>15949</v>
      </c>
      <c r="F6401" t="s">
        <v>21221</v>
      </c>
      <c r="G6401" t="s">
        <v>28181</v>
      </c>
      <c r="H6401" t="s">
        <v>34201</v>
      </c>
      <c r="I6401">
        <v>485.66500000000002</v>
      </c>
      <c r="J6401" t="s">
        <v>40341</v>
      </c>
      <c r="K6401" t="s">
        <v>46585</v>
      </c>
      <c r="L6401">
        <v>4.8041284329209999</v>
      </c>
      <c r="M6401">
        <v>4.3416922967893496</v>
      </c>
      <c r="N6401">
        <v>11.9175659427586</v>
      </c>
      <c r="O6401">
        <v>3.3198605392395599</v>
      </c>
      <c r="P6401">
        <v>3.3198605392395599</v>
      </c>
      <c r="Q6401" t="s">
        <v>47656</v>
      </c>
      <c r="R6401" t="s">
        <v>47656</v>
      </c>
      <c r="S6401" t="s">
        <v>47656</v>
      </c>
      <c r="T6401">
        <v>0</v>
      </c>
      <c r="U6401">
        <v>0</v>
      </c>
      <c r="V6401">
        <v>2.5999999049999998</v>
      </c>
      <c r="W6401" t="s">
        <v>48592</v>
      </c>
      <c r="X6401" t="s">
        <v>48596</v>
      </c>
      <c r="Y6401" t="s">
        <v>48601</v>
      </c>
      <c r="AT6401">
        <v>15</v>
      </c>
      <c r="AU6401">
        <v>57000</v>
      </c>
      <c r="AV6401" t="s">
        <v>48596</v>
      </c>
      <c r="AW6401" t="s">
        <v>48601</v>
      </c>
      <c r="AX6401" t="s">
        <v>48601</v>
      </c>
      <c r="BD6401">
        <v>23</v>
      </c>
      <c r="BE6401">
        <v>23</v>
      </c>
      <c r="BF6401" t="s">
        <v>48596</v>
      </c>
      <c r="BG6401" t="s">
        <v>48601</v>
      </c>
      <c r="BH6401" t="s">
        <v>48601</v>
      </c>
      <c r="BI6401">
        <v>2.5999999049999998</v>
      </c>
      <c r="BJ6401">
        <v>570</v>
      </c>
      <c r="BK6401" t="s">
        <v>48596</v>
      </c>
      <c r="BL6401" t="s">
        <v>48601</v>
      </c>
      <c r="BM6401" t="s">
        <v>48601</v>
      </c>
    </row>
    <row r="6402" spans="1:72" x14ac:dyDescent="0.2">
      <c r="A6402" t="s">
        <v>6152</v>
      </c>
      <c r="B6402">
        <v>2.2999999999999998</v>
      </c>
      <c r="C6402" t="s">
        <v>12760</v>
      </c>
      <c r="D6402" t="s">
        <v>13969</v>
      </c>
      <c r="E6402" t="s">
        <v>15451</v>
      </c>
      <c r="F6402" t="s">
        <v>21222</v>
      </c>
      <c r="G6402" t="s">
        <v>28182</v>
      </c>
      <c r="H6402" t="s">
        <v>34202</v>
      </c>
      <c r="I6402">
        <v>564.65599999999995</v>
      </c>
      <c r="J6402" t="s">
        <v>40342</v>
      </c>
      <c r="K6402" t="s">
        <v>46586</v>
      </c>
      <c r="L6402">
        <v>4.2012445775031901</v>
      </c>
      <c r="M6402">
        <v>3.1685334146888802</v>
      </c>
      <c r="N6402">
        <v>3.7295647199103499</v>
      </c>
      <c r="O6402">
        <v>8.0725528799754507</v>
      </c>
      <c r="P6402">
        <v>3.1685334146888802</v>
      </c>
      <c r="Q6402" t="s">
        <v>47493</v>
      </c>
      <c r="R6402" t="s">
        <v>47892</v>
      </c>
      <c r="S6402" t="s">
        <v>48233</v>
      </c>
      <c r="T6402">
        <v>1</v>
      </c>
      <c r="U6402">
        <v>0</v>
      </c>
      <c r="V6402">
        <v>2.5999999049999998</v>
      </c>
      <c r="W6402" t="s">
        <v>48593</v>
      </c>
      <c r="X6402" t="s">
        <v>48596</v>
      </c>
      <c r="Y6402" t="s">
        <v>48601</v>
      </c>
      <c r="AT6402">
        <v>2.5999999049999998</v>
      </c>
      <c r="AU6402">
        <v>3</v>
      </c>
      <c r="AV6402" t="s">
        <v>48596</v>
      </c>
      <c r="AW6402" t="s">
        <v>48601</v>
      </c>
      <c r="AX6402" t="s">
        <v>48601</v>
      </c>
      <c r="BD6402">
        <v>4.4000000950000002</v>
      </c>
      <c r="BE6402">
        <v>4.4000000950000002</v>
      </c>
      <c r="BF6402" t="s">
        <v>48596</v>
      </c>
      <c r="BG6402" t="s">
        <v>48601</v>
      </c>
      <c r="BH6402" t="s">
        <v>48601</v>
      </c>
      <c r="BN6402" t="s">
        <v>48635</v>
      </c>
      <c r="BO6402" t="s">
        <v>49136</v>
      </c>
      <c r="BP6402" t="s">
        <v>49637</v>
      </c>
      <c r="BQ6402" t="s">
        <v>13969</v>
      </c>
      <c r="BR6402" t="s">
        <v>50470</v>
      </c>
      <c r="BS6402" t="s">
        <v>50501</v>
      </c>
      <c r="BT6402" t="s">
        <v>50754</v>
      </c>
    </row>
    <row r="6403" spans="1:72" x14ac:dyDescent="0.2">
      <c r="A6403" t="s">
        <v>6153</v>
      </c>
      <c r="B6403">
        <v>2.7879999999999998</v>
      </c>
      <c r="C6403" t="s">
        <v>12761</v>
      </c>
      <c r="D6403" t="s">
        <v>13938</v>
      </c>
      <c r="E6403" t="s">
        <v>14870</v>
      </c>
      <c r="F6403">
        <v>980</v>
      </c>
      <c r="G6403" t="s">
        <v>28183</v>
      </c>
      <c r="H6403" t="s">
        <v>34203</v>
      </c>
      <c r="I6403">
        <v>498.601</v>
      </c>
      <c r="J6403" t="s">
        <v>40343</v>
      </c>
      <c r="K6403" t="s">
        <v>46587</v>
      </c>
      <c r="L6403">
        <v>3.2062028943908092</v>
      </c>
      <c r="M6403">
        <v>4.1748586802429601</v>
      </c>
      <c r="N6403">
        <v>3.698519298313856</v>
      </c>
      <c r="O6403">
        <v>5.9977933442225266</v>
      </c>
      <c r="P6403">
        <v>3.2062028943908092</v>
      </c>
      <c r="Q6403" t="s">
        <v>47503</v>
      </c>
      <c r="R6403" t="s">
        <v>47871</v>
      </c>
      <c r="S6403" t="s">
        <v>48211</v>
      </c>
      <c r="T6403">
        <v>1</v>
      </c>
      <c r="U6403">
        <v>0</v>
      </c>
      <c r="V6403">
        <v>2.5999999049999998</v>
      </c>
      <c r="W6403" t="s">
        <v>48594</v>
      </c>
      <c r="X6403" t="s">
        <v>48596</v>
      </c>
      <c r="Y6403" t="s">
        <v>48601</v>
      </c>
      <c r="AT6403">
        <v>14</v>
      </c>
      <c r="AU6403">
        <v>36</v>
      </c>
      <c r="AV6403" t="s">
        <v>48596</v>
      </c>
      <c r="AW6403" t="s">
        <v>48601</v>
      </c>
      <c r="AX6403" t="s">
        <v>48601</v>
      </c>
      <c r="BD6403">
        <v>2.5999999049999998</v>
      </c>
      <c r="BE6403">
        <v>2.5999999049999998</v>
      </c>
      <c r="BF6403" t="s">
        <v>48596</v>
      </c>
      <c r="BG6403" t="s">
        <v>48601</v>
      </c>
      <c r="BH6403" t="s">
        <v>48601</v>
      </c>
      <c r="BN6403" t="s">
        <v>48614</v>
      </c>
      <c r="BO6403" t="s">
        <v>49115</v>
      </c>
      <c r="BP6403" t="s">
        <v>49616</v>
      </c>
      <c r="BQ6403" t="s">
        <v>13938</v>
      </c>
      <c r="BR6403" t="s">
        <v>50470</v>
      </c>
      <c r="BS6403" t="s">
        <v>50484</v>
      </c>
      <c r="BT6403" t="s">
        <v>50733</v>
      </c>
    </row>
    <row r="6404" spans="1:72" x14ac:dyDescent="0.2">
      <c r="A6404" t="s">
        <v>6154</v>
      </c>
      <c r="B6404">
        <v>2</v>
      </c>
      <c r="C6404" t="s">
        <v>12762</v>
      </c>
      <c r="D6404" t="s">
        <v>14462</v>
      </c>
      <c r="E6404" t="s">
        <v>15530</v>
      </c>
      <c r="F6404" t="s">
        <v>21223</v>
      </c>
      <c r="G6404" t="s">
        <v>28184</v>
      </c>
      <c r="H6404" t="s">
        <v>34204</v>
      </c>
      <c r="I6404">
        <v>457.99599999999998</v>
      </c>
      <c r="J6404" t="s">
        <v>40344</v>
      </c>
      <c r="K6404" t="s">
        <v>46588</v>
      </c>
      <c r="L6404">
        <v>4.7523815082545697</v>
      </c>
      <c r="M6404">
        <v>6.2453417840819503</v>
      </c>
      <c r="N6404">
        <v>3.5509481832321899</v>
      </c>
      <c r="O6404">
        <v>11.1093589824075</v>
      </c>
      <c r="P6404">
        <v>3.5509481832321899</v>
      </c>
      <c r="Q6404" t="s">
        <v>47717</v>
      </c>
      <c r="R6404" t="s">
        <v>48094</v>
      </c>
      <c r="S6404" t="s">
        <v>48457</v>
      </c>
      <c r="T6404">
        <v>1</v>
      </c>
      <c r="U6404">
        <v>0</v>
      </c>
      <c r="V6404">
        <v>2.5999999049999998</v>
      </c>
      <c r="W6404" t="s">
        <v>48593</v>
      </c>
      <c r="X6404" t="s">
        <v>48596</v>
      </c>
      <c r="Y6404" t="s">
        <v>48601</v>
      </c>
      <c r="AT6404">
        <v>2.5999999049999998</v>
      </c>
      <c r="AU6404">
        <v>157</v>
      </c>
      <c r="AV6404" t="s">
        <v>48596</v>
      </c>
      <c r="AW6404" t="s">
        <v>48601</v>
      </c>
      <c r="AX6404" t="s">
        <v>48601</v>
      </c>
      <c r="BN6404" t="s">
        <v>48995</v>
      </c>
      <c r="BO6404" t="s">
        <v>49496</v>
      </c>
      <c r="BP6404" t="s">
        <v>49994</v>
      </c>
      <c r="BQ6404" t="s">
        <v>50382</v>
      </c>
      <c r="BR6404" t="s">
        <v>50470</v>
      </c>
      <c r="BS6404" t="s">
        <v>50481</v>
      </c>
      <c r="BT6404" t="s">
        <v>51110</v>
      </c>
    </row>
    <row r="6405" spans="1:72" x14ac:dyDescent="0.2">
      <c r="A6405" t="s">
        <v>6155</v>
      </c>
      <c r="B6405">
        <v>2.94</v>
      </c>
      <c r="C6405" t="s">
        <v>12230</v>
      </c>
      <c r="D6405" t="s">
        <v>13938</v>
      </c>
      <c r="E6405" t="s">
        <v>14939</v>
      </c>
      <c r="F6405" t="s">
        <v>21224</v>
      </c>
      <c r="G6405" t="s">
        <v>28185</v>
      </c>
      <c r="H6405" t="s">
        <v>34205</v>
      </c>
      <c r="I6405">
        <v>464.56299999999999</v>
      </c>
      <c r="J6405" t="s">
        <v>40345</v>
      </c>
      <c r="K6405" t="s">
        <v>46589</v>
      </c>
      <c r="L6405">
        <v>3.4277437185413899</v>
      </c>
      <c r="M6405">
        <v>4.0860638761526902</v>
      </c>
      <c r="N6405">
        <v>3.45161947497113</v>
      </c>
      <c r="O6405">
        <v>6.3272465575477597</v>
      </c>
      <c r="P6405">
        <v>3.4277437185413899</v>
      </c>
      <c r="Q6405" t="s">
        <v>47503</v>
      </c>
      <c r="R6405" t="s">
        <v>47871</v>
      </c>
      <c r="S6405" t="s">
        <v>48211</v>
      </c>
      <c r="T6405">
        <v>1</v>
      </c>
      <c r="U6405">
        <v>0</v>
      </c>
      <c r="V6405">
        <v>2.5999999049999998</v>
      </c>
      <c r="W6405" t="s">
        <v>48593</v>
      </c>
      <c r="X6405" t="s">
        <v>48596</v>
      </c>
      <c r="Y6405" t="s">
        <v>48601</v>
      </c>
      <c r="AT6405">
        <v>2.5999999049999998</v>
      </c>
      <c r="AU6405">
        <v>2.5999999049999998</v>
      </c>
      <c r="AV6405" t="s">
        <v>48596</v>
      </c>
      <c r="AW6405" t="s">
        <v>48601</v>
      </c>
      <c r="AX6405" t="s">
        <v>48601</v>
      </c>
      <c r="BN6405" t="s">
        <v>48614</v>
      </c>
      <c r="BO6405" t="s">
        <v>49115</v>
      </c>
      <c r="BP6405" t="s">
        <v>49616</v>
      </c>
      <c r="BQ6405" t="s">
        <v>13938</v>
      </c>
      <c r="BR6405" t="s">
        <v>50470</v>
      </c>
      <c r="BS6405" t="s">
        <v>50484</v>
      </c>
      <c r="BT6405" t="s">
        <v>50733</v>
      </c>
    </row>
    <row r="6406" spans="1:72" x14ac:dyDescent="0.2">
      <c r="A6406" t="s">
        <v>6156</v>
      </c>
      <c r="B6406">
        <v>2.65</v>
      </c>
      <c r="C6406" t="s">
        <v>12763</v>
      </c>
      <c r="D6406" t="s">
        <v>13959</v>
      </c>
      <c r="E6406" t="s">
        <v>14891</v>
      </c>
      <c r="F6406" t="s">
        <v>21225</v>
      </c>
      <c r="G6406" t="s">
        <v>28186</v>
      </c>
      <c r="H6406" t="s">
        <v>34206</v>
      </c>
      <c r="I6406">
        <v>453.536</v>
      </c>
      <c r="J6406" t="s">
        <v>40346</v>
      </c>
      <c r="K6406" t="s">
        <v>46590</v>
      </c>
      <c r="L6406">
        <v>6.8531564990156104</v>
      </c>
      <c r="M6406">
        <v>2.70250494911665</v>
      </c>
      <c r="N6406">
        <v>3.19686268081692</v>
      </c>
      <c r="O6406">
        <v>8.4727867906610204</v>
      </c>
      <c r="P6406">
        <v>2.70250494911665</v>
      </c>
      <c r="Q6406" t="s">
        <v>47493</v>
      </c>
      <c r="R6406" t="s">
        <v>47885</v>
      </c>
      <c r="S6406" t="s">
        <v>48226</v>
      </c>
      <c r="T6406">
        <v>1</v>
      </c>
      <c r="U6406">
        <v>0</v>
      </c>
      <c r="V6406">
        <v>2.5999999049999998</v>
      </c>
      <c r="W6406" t="s">
        <v>48593</v>
      </c>
      <c r="X6406" t="s">
        <v>48596</v>
      </c>
      <c r="Y6406" t="s">
        <v>48601</v>
      </c>
      <c r="AT6406">
        <v>2.5999999049999998</v>
      </c>
      <c r="AU6406">
        <v>2.9000000950000002</v>
      </c>
      <c r="AV6406" t="s">
        <v>48596</v>
      </c>
      <c r="AW6406" t="s">
        <v>48601</v>
      </c>
      <c r="AX6406" t="s">
        <v>48601</v>
      </c>
      <c r="BN6406" t="s">
        <v>48628</v>
      </c>
      <c r="BO6406" t="s">
        <v>49129</v>
      </c>
      <c r="BP6406" t="s">
        <v>49630</v>
      </c>
      <c r="BQ6406" t="s">
        <v>13959</v>
      </c>
      <c r="BR6406" t="s">
        <v>50470</v>
      </c>
      <c r="BS6406" t="s">
        <v>50496</v>
      </c>
      <c r="BT6406" t="s">
        <v>50747</v>
      </c>
    </row>
    <row r="6407" spans="1:72" x14ac:dyDescent="0.2">
      <c r="A6407" t="s">
        <v>6157</v>
      </c>
      <c r="B6407">
        <v>2.83</v>
      </c>
      <c r="C6407" t="s">
        <v>12764</v>
      </c>
      <c r="D6407" t="s">
        <v>14408</v>
      </c>
      <c r="E6407" t="s">
        <v>15455</v>
      </c>
      <c r="F6407">
        <v>324</v>
      </c>
      <c r="G6407" t="s">
        <v>28187</v>
      </c>
      <c r="H6407" t="s">
        <v>34200</v>
      </c>
      <c r="I6407">
        <v>413.82600000000002</v>
      </c>
      <c r="J6407" t="s">
        <v>40340</v>
      </c>
      <c r="K6407" t="s">
        <v>46584</v>
      </c>
      <c r="L6407">
        <v>3.1468223654982519</v>
      </c>
      <c r="M6407">
        <v>10.513836882889141</v>
      </c>
      <c r="N6407">
        <v>8.3736256185716833</v>
      </c>
      <c r="O6407">
        <v>4.1658656963469207</v>
      </c>
      <c r="P6407">
        <v>3.1468223654982519</v>
      </c>
      <c r="Q6407" t="s">
        <v>47495</v>
      </c>
      <c r="R6407" t="s">
        <v>48074</v>
      </c>
      <c r="S6407" t="s">
        <v>48434</v>
      </c>
      <c r="T6407">
        <v>1</v>
      </c>
      <c r="U6407">
        <v>0</v>
      </c>
      <c r="V6407">
        <v>2.5999999049999998</v>
      </c>
      <c r="W6407" t="s">
        <v>48592</v>
      </c>
      <c r="X6407" t="s">
        <v>48596</v>
      </c>
      <c r="Y6407" t="s">
        <v>48601</v>
      </c>
      <c r="AT6407">
        <v>13</v>
      </c>
      <c r="AU6407">
        <v>220</v>
      </c>
      <c r="AV6407" t="s">
        <v>48596</v>
      </c>
      <c r="AW6407" t="s">
        <v>48601</v>
      </c>
      <c r="AX6407" t="s">
        <v>48601</v>
      </c>
      <c r="BD6407">
        <v>100</v>
      </c>
      <c r="BE6407">
        <v>330</v>
      </c>
      <c r="BF6407" t="s">
        <v>48596</v>
      </c>
      <c r="BG6407" t="s">
        <v>48601</v>
      </c>
      <c r="BH6407" t="s">
        <v>48601</v>
      </c>
      <c r="BI6407">
        <v>2.5999999049999998</v>
      </c>
      <c r="BJ6407">
        <v>2.5999999049999998</v>
      </c>
      <c r="BK6407" t="s">
        <v>48596</v>
      </c>
      <c r="BL6407" t="s">
        <v>48601</v>
      </c>
      <c r="BM6407" t="s">
        <v>48601</v>
      </c>
      <c r="BN6407" t="s">
        <v>48901</v>
      </c>
      <c r="BO6407" t="s">
        <v>49402</v>
      </c>
      <c r="BP6407" t="s">
        <v>49900</v>
      </c>
      <c r="BQ6407" t="s">
        <v>50309</v>
      </c>
      <c r="BR6407" t="s">
        <v>50470</v>
      </c>
      <c r="BS6407" t="s">
        <v>50641</v>
      </c>
      <c r="BT6407" t="s">
        <v>51016</v>
      </c>
    </row>
    <row r="6408" spans="1:72" x14ac:dyDescent="0.2">
      <c r="A6408" t="s">
        <v>6158</v>
      </c>
      <c r="B6408">
        <v>1.4510000000000001</v>
      </c>
      <c r="C6408" t="s">
        <v>12765</v>
      </c>
      <c r="D6408" t="s">
        <v>13996</v>
      </c>
      <c r="E6408" t="s">
        <v>14937</v>
      </c>
      <c r="F6408" t="s">
        <v>21226</v>
      </c>
      <c r="G6408" t="s">
        <v>28188</v>
      </c>
      <c r="H6408" t="s">
        <v>29878</v>
      </c>
      <c r="I6408">
        <v>447.46499999999997</v>
      </c>
      <c r="J6408" t="s">
        <v>40347</v>
      </c>
      <c r="K6408" t="s">
        <v>46591</v>
      </c>
      <c r="L6408">
        <v>5.03538499024652</v>
      </c>
      <c r="M6408">
        <v>15.34345727012</v>
      </c>
      <c r="N6408">
        <v>4.8941199413173297</v>
      </c>
      <c r="O6408">
        <v>12.0165393520763</v>
      </c>
      <c r="P6408">
        <v>4.8941199413173297</v>
      </c>
      <c r="Q6408" t="s">
        <v>47535</v>
      </c>
      <c r="R6408" t="s">
        <v>47911</v>
      </c>
      <c r="S6408" t="s">
        <v>48251</v>
      </c>
      <c r="T6408">
        <v>1</v>
      </c>
      <c r="U6408">
        <v>0</v>
      </c>
      <c r="V6408">
        <v>2.5999999049999998</v>
      </c>
      <c r="W6408" t="s">
        <v>48593</v>
      </c>
      <c r="X6408" t="s">
        <v>48596</v>
      </c>
      <c r="Y6408" t="s">
        <v>48601</v>
      </c>
      <c r="AT6408">
        <v>2.5999999049999998</v>
      </c>
      <c r="AU6408">
        <v>2.5999999049999998</v>
      </c>
      <c r="AV6408" t="s">
        <v>48596</v>
      </c>
      <c r="AW6408" t="s">
        <v>48601</v>
      </c>
      <c r="AX6408" t="s">
        <v>48601</v>
      </c>
      <c r="BI6408">
        <v>9.1000003809999992</v>
      </c>
      <c r="BJ6408">
        <v>9.1000003809999992</v>
      </c>
      <c r="BK6408" t="s">
        <v>48596</v>
      </c>
      <c r="BL6408" t="s">
        <v>48601</v>
      </c>
      <c r="BM6408" t="s">
        <v>48601</v>
      </c>
      <c r="BN6408" t="s">
        <v>48658</v>
      </c>
      <c r="BO6408" t="s">
        <v>49159</v>
      </c>
      <c r="BP6408" t="s">
        <v>49660</v>
      </c>
      <c r="BQ6408" t="s">
        <v>50137</v>
      </c>
      <c r="BR6408" t="s">
        <v>50470</v>
      </c>
      <c r="BS6408" t="s">
        <v>50519</v>
      </c>
      <c r="BT6408" t="s">
        <v>50777</v>
      </c>
    </row>
    <row r="6409" spans="1:72" x14ac:dyDescent="0.2">
      <c r="A6409" t="s">
        <v>6159</v>
      </c>
      <c r="B6409">
        <v>1.95</v>
      </c>
      <c r="C6409" t="s">
        <v>8992</v>
      </c>
      <c r="D6409" t="s">
        <v>14189</v>
      </c>
      <c r="E6409" t="s">
        <v>15326</v>
      </c>
      <c r="F6409" t="s">
        <v>21219</v>
      </c>
      <c r="G6409" t="s">
        <v>28189</v>
      </c>
      <c r="H6409" t="s">
        <v>34197</v>
      </c>
      <c r="I6409">
        <v>354.44099999999997</v>
      </c>
      <c r="J6409" t="s">
        <v>40337</v>
      </c>
      <c r="K6409" t="s">
        <v>46581</v>
      </c>
      <c r="L6409">
        <v>11.5232868140995</v>
      </c>
      <c r="M6409">
        <v>9.5465265934789105</v>
      </c>
      <c r="N6409">
        <v>3.7044928127882701</v>
      </c>
      <c r="O6409">
        <v>21.265601848995399</v>
      </c>
      <c r="P6409">
        <v>3.7044928127882701</v>
      </c>
      <c r="Q6409" t="s">
        <v>47511</v>
      </c>
      <c r="R6409" t="s">
        <v>47511</v>
      </c>
      <c r="S6409" t="s">
        <v>47511</v>
      </c>
      <c r="T6409">
        <v>0</v>
      </c>
      <c r="U6409">
        <v>0</v>
      </c>
      <c r="V6409">
        <v>2.5999999049999998</v>
      </c>
      <c r="W6409" t="s">
        <v>48593</v>
      </c>
      <c r="X6409" t="s">
        <v>48596</v>
      </c>
      <c r="Y6409" t="s">
        <v>48601</v>
      </c>
      <c r="AO6409">
        <v>390</v>
      </c>
      <c r="AP6409">
        <v>390</v>
      </c>
      <c r="AQ6409" t="s">
        <v>48596</v>
      </c>
      <c r="AR6409" t="s">
        <v>48601</v>
      </c>
      <c r="AS6409" t="s">
        <v>48601</v>
      </c>
      <c r="AT6409">
        <v>2.5999999049999998</v>
      </c>
      <c r="AU6409">
        <v>12825</v>
      </c>
      <c r="AV6409" t="s">
        <v>48596</v>
      </c>
      <c r="AW6409" t="s">
        <v>48601</v>
      </c>
      <c r="AX6409" t="s">
        <v>48601</v>
      </c>
    </row>
    <row r="6410" spans="1:72" x14ac:dyDescent="0.2">
      <c r="A6410" t="s">
        <v>6160</v>
      </c>
      <c r="B6410">
        <v>2.2599999999999998</v>
      </c>
      <c r="C6410" t="s">
        <v>12766</v>
      </c>
      <c r="D6410" t="s">
        <v>14403</v>
      </c>
      <c r="E6410" t="s">
        <v>15449</v>
      </c>
      <c r="F6410" t="s">
        <v>21227</v>
      </c>
      <c r="G6410" t="s">
        <v>28190</v>
      </c>
      <c r="H6410" t="s">
        <v>29649</v>
      </c>
      <c r="I6410">
        <v>340.80700000000002</v>
      </c>
      <c r="J6410" t="s">
        <v>40348</v>
      </c>
      <c r="K6410" t="s">
        <v>46592</v>
      </c>
      <c r="L6410">
        <v>2.91064614819458</v>
      </c>
      <c r="M6410">
        <v>3.2774297856704702</v>
      </c>
      <c r="N6410">
        <v>6.1364316992858301</v>
      </c>
      <c r="O6410">
        <v>12.5054804785741</v>
      </c>
      <c r="P6410">
        <v>2.91064614819458</v>
      </c>
      <c r="Q6410" t="s">
        <v>47696</v>
      </c>
      <c r="R6410" t="s">
        <v>48072</v>
      </c>
      <c r="S6410" t="s">
        <v>48296</v>
      </c>
      <c r="T6410">
        <v>1</v>
      </c>
      <c r="U6410">
        <v>0</v>
      </c>
      <c r="V6410">
        <v>2.5999999049999998</v>
      </c>
      <c r="W6410" t="s">
        <v>48593</v>
      </c>
      <c r="X6410" t="s">
        <v>48596</v>
      </c>
      <c r="Y6410" t="s">
        <v>48601</v>
      </c>
      <c r="AT6410">
        <v>2.5999999049999998</v>
      </c>
      <c r="AU6410">
        <v>52</v>
      </c>
      <c r="AV6410" t="s">
        <v>48596</v>
      </c>
      <c r="AW6410" t="s">
        <v>48601</v>
      </c>
      <c r="AX6410" t="s">
        <v>48601</v>
      </c>
      <c r="BN6410" t="s">
        <v>48899</v>
      </c>
      <c r="BO6410" t="s">
        <v>49400</v>
      </c>
      <c r="BP6410" t="s">
        <v>49898</v>
      </c>
      <c r="BQ6410" t="s">
        <v>14403</v>
      </c>
      <c r="BR6410" t="s">
        <v>50470</v>
      </c>
      <c r="BS6410" t="s">
        <v>50507</v>
      </c>
      <c r="BT6410" t="s">
        <v>51014</v>
      </c>
    </row>
    <row r="6411" spans="1:72" x14ac:dyDescent="0.2">
      <c r="A6411" t="s">
        <v>6161</v>
      </c>
      <c r="B6411">
        <v>2.7</v>
      </c>
      <c r="C6411" t="s">
        <v>12767</v>
      </c>
      <c r="D6411" t="s">
        <v>14310</v>
      </c>
      <c r="E6411" t="s">
        <v>15325</v>
      </c>
      <c r="F6411" t="s">
        <v>21228</v>
      </c>
      <c r="G6411" t="s">
        <v>28191</v>
      </c>
      <c r="H6411" t="s">
        <v>34207</v>
      </c>
      <c r="I6411">
        <v>270.70999999999998</v>
      </c>
      <c r="J6411" t="s">
        <v>40349</v>
      </c>
      <c r="K6411" t="s">
        <v>46593</v>
      </c>
      <c r="L6411">
        <v>8.6362780177574194</v>
      </c>
      <c r="M6411">
        <v>8.6569018707618408</v>
      </c>
      <c r="N6411">
        <v>3.8126051460910499</v>
      </c>
      <c r="O6411">
        <v>11.1391097041011</v>
      </c>
      <c r="P6411">
        <v>3.8126051460910499</v>
      </c>
      <c r="Q6411" t="s">
        <v>47511</v>
      </c>
      <c r="R6411" t="s">
        <v>47511</v>
      </c>
      <c r="S6411" t="s">
        <v>47511</v>
      </c>
      <c r="T6411">
        <v>0</v>
      </c>
      <c r="U6411">
        <v>0</v>
      </c>
      <c r="V6411">
        <v>2.5199999809999998</v>
      </c>
      <c r="W6411" t="s">
        <v>48593</v>
      </c>
      <c r="X6411" t="s">
        <v>48596</v>
      </c>
      <c r="Y6411" t="s">
        <v>48601</v>
      </c>
      <c r="AT6411">
        <v>2.5199999809999998</v>
      </c>
      <c r="AU6411">
        <v>2.5199999809999998</v>
      </c>
      <c r="AV6411" t="s">
        <v>48596</v>
      </c>
      <c r="AW6411" t="s">
        <v>48601</v>
      </c>
      <c r="AX6411" t="s">
        <v>48601</v>
      </c>
    </row>
    <row r="6412" spans="1:72" x14ac:dyDescent="0.2">
      <c r="A6412" t="s">
        <v>301</v>
      </c>
      <c r="B6412">
        <v>2.4</v>
      </c>
      <c r="C6412" t="s">
        <v>7649</v>
      </c>
      <c r="D6412" t="s">
        <v>14004</v>
      </c>
      <c r="E6412" t="s">
        <v>14945</v>
      </c>
      <c r="F6412" t="s">
        <v>16310</v>
      </c>
      <c r="G6412" t="s">
        <v>22331</v>
      </c>
      <c r="H6412" t="s">
        <v>29702</v>
      </c>
      <c r="I6412">
        <v>368.19</v>
      </c>
      <c r="J6412" t="s">
        <v>35193</v>
      </c>
      <c r="K6412" t="s">
        <v>41491</v>
      </c>
      <c r="L6412">
        <v>6.5738265112489804</v>
      </c>
      <c r="M6412">
        <v>2.6041090606961901</v>
      </c>
      <c r="N6412">
        <v>5.10321633874167</v>
      </c>
      <c r="O6412">
        <v>12.196726118102299</v>
      </c>
      <c r="P6412">
        <v>2.6041090606961901</v>
      </c>
      <c r="Q6412" t="s">
        <v>47498</v>
      </c>
      <c r="R6412" t="s">
        <v>47917</v>
      </c>
      <c r="S6412" t="s">
        <v>48257</v>
      </c>
      <c r="T6412">
        <v>1</v>
      </c>
      <c r="U6412">
        <v>0</v>
      </c>
      <c r="V6412">
        <v>2.5</v>
      </c>
      <c r="W6412" t="s">
        <v>48592</v>
      </c>
      <c r="X6412" t="s">
        <v>48596</v>
      </c>
      <c r="Y6412" t="s">
        <v>48601</v>
      </c>
      <c r="BI6412">
        <v>2.5</v>
      </c>
      <c r="BJ6412">
        <v>2.5</v>
      </c>
      <c r="BK6412" t="s">
        <v>48596</v>
      </c>
      <c r="BL6412" t="s">
        <v>48601</v>
      </c>
      <c r="BM6412" t="s">
        <v>48601</v>
      </c>
      <c r="BN6412" t="s">
        <v>48664</v>
      </c>
      <c r="BO6412" t="s">
        <v>49165</v>
      </c>
      <c r="BP6412" t="s">
        <v>49666</v>
      </c>
      <c r="BQ6412" t="s">
        <v>14003</v>
      </c>
      <c r="BR6412" t="s">
        <v>50470</v>
      </c>
      <c r="BS6412" t="s">
        <v>50476</v>
      </c>
      <c r="BT6412" t="s">
        <v>50783</v>
      </c>
    </row>
    <row r="6413" spans="1:72" x14ac:dyDescent="0.2">
      <c r="A6413" t="s">
        <v>432</v>
      </c>
      <c r="B6413">
        <v>2.1</v>
      </c>
      <c r="C6413" t="s">
        <v>7769</v>
      </c>
      <c r="D6413" t="s">
        <v>13934</v>
      </c>
      <c r="E6413" t="s">
        <v>14962</v>
      </c>
      <c r="F6413" t="s">
        <v>16435</v>
      </c>
      <c r="G6413" t="s">
        <v>22462</v>
      </c>
      <c r="H6413" t="s">
        <v>29826</v>
      </c>
      <c r="I6413">
        <v>440.04</v>
      </c>
      <c r="J6413" t="s">
        <v>35320</v>
      </c>
      <c r="K6413" t="s">
        <v>41618</v>
      </c>
      <c r="L6413">
        <v>2.5194523214381301</v>
      </c>
      <c r="M6413">
        <v>5.0449473733627697</v>
      </c>
      <c r="N6413">
        <v>3.36176040193229</v>
      </c>
      <c r="O6413">
        <v>13.1169632537413</v>
      </c>
      <c r="P6413">
        <v>2.5194523214381301</v>
      </c>
      <c r="Q6413" t="s">
        <v>47500</v>
      </c>
      <c r="R6413" t="s">
        <v>47867</v>
      </c>
      <c r="S6413" t="s">
        <v>48207</v>
      </c>
      <c r="T6413">
        <v>1</v>
      </c>
      <c r="U6413">
        <v>0</v>
      </c>
      <c r="V6413">
        <v>2.5</v>
      </c>
      <c r="W6413" t="s">
        <v>48592</v>
      </c>
      <c r="X6413" t="s">
        <v>48596</v>
      </c>
      <c r="Y6413" t="s">
        <v>48601</v>
      </c>
      <c r="BI6413">
        <v>2.5</v>
      </c>
      <c r="BJ6413">
        <v>2.5</v>
      </c>
      <c r="BK6413" t="s">
        <v>48596</v>
      </c>
      <c r="BL6413" t="s">
        <v>48601</v>
      </c>
      <c r="BM6413" t="s">
        <v>48601</v>
      </c>
      <c r="BN6413" t="s">
        <v>48610</v>
      </c>
      <c r="BO6413" t="s">
        <v>49111</v>
      </c>
      <c r="BP6413" t="s">
        <v>49612</v>
      </c>
      <c r="BQ6413" t="s">
        <v>50106</v>
      </c>
      <c r="BR6413" t="s">
        <v>50470</v>
      </c>
      <c r="BS6413" t="s">
        <v>50481</v>
      </c>
      <c r="BT6413" t="s">
        <v>50729</v>
      </c>
    </row>
    <row r="6414" spans="1:72" x14ac:dyDescent="0.2">
      <c r="A6414" t="s">
        <v>677</v>
      </c>
      <c r="B6414">
        <v>1.89</v>
      </c>
      <c r="C6414" t="s">
        <v>7993</v>
      </c>
      <c r="D6414" t="s">
        <v>13986</v>
      </c>
      <c r="E6414" t="s">
        <v>14969</v>
      </c>
      <c r="F6414" t="s">
        <v>16655</v>
      </c>
      <c r="G6414" t="s">
        <v>22707</v>
      </c>
      <c r="H6414" t="s">
        <v>30038</v>
      </c>
      <c r="I6414">
        <v>645.10799999999995</v>
      </c>
      <c r="J6414" t="s">
        <v>35544</v>
      </c>
      <c r="K6414" t="s">
        <v>41839</v>
      </c>
      <c r="L6414">
        <v>4.0321912157039304</v>
      </c>
      <c r="M6414">
        <v>2.8292822411346701</v>
      </c>
      <c r="N6414">
        <v>10.5563620153914</v>
      </c>
      <c r="O6414">
        <v>3.1246526206924101</v>
      </c>
      <c r="P6414">
        <v>2.8292822411346701</v>
      </c>
      <c r="Q6414" t="s">
        <v>47522</v>
      </c>
      <c r="R6414" t="s">
        <v>47901</v>
      </c>
      <c r="S6414" t="s">
        <v>48244</v>
      </c>
      <c r="T6414">
        <v>1</v>
      </c>
      <c r="U6414">
        <v>0</v>
      </c>
      <c r="V6414">
        <v>2.5</v>
      </c>
      <c r="W6414" t="s">
        <v>48592</v>
      </c>
      <c r="X6414" t="s">
        <v>48596</v>
      </c>
      <c r="Y6414" t="s">
        <v>48601</v>
      </c>
      <c r="BI6414">
        <v>2.5</v>
      </c>
      <c r="BJ6414">
        <v>2.5</v>
      </c>
      <c r="BK6414" t="s">
        <v>48596</v>
      </c>
      <c r="BL6414" t="s">
        <v>48601</v>
      </c>
      <c r="BM6414" t="s">
        <v>48601</v>
      </c>
      <c r="BN6414" t="s">
        <v>48649</v>
      </c>
      <c r="BO6414" t="s">
        <v>49150</v>
      </c>
      <c r="BP6414" t="s">
        <v>49651</v>
      </c>
      <c r="BQ6414" t="s">
        <v>13986</v>
      </c>
      <c r="BR6414" t="s">
        <v>50470</v>
      </c>
      <c r="BS6414" t="s">
        <v>50511</v>
      </c>
      <c r="BT6414" t="s">
        <v>50768</v>
      </c>
    </row>
    <row r="6415" spans="1:72" x14ac:dyDescent="0.2">
      <c r="A6415" t="s">
        <v>726</v>
      </c>
      <c r="B6415">
        <v>1.69</v>
      </c>
      <c r="C6415" t="s">
        <v>8042</v>
      </c>
      <c r="D6415" t="s">
        <v>14090</v>
      </c>
      <c r="E6415" t="s">
        <v>15052</v>
      </c>
      <c r="F6415" t="s">
        <v>16691</v>
      </c>
      <c r="G6415" t="s">
        <v>22756</v>
      </c>
      <c r="H6415" t="s">
        <v>30073</v>
      </c>
      <c r="I6415">
        <v>423.48</v>
      </c>
      <c r="J6415" t="s">
        <v>35580</v>
      </c>
      <c r="K6415" t="s">
        <v>41874</v>
      </c>
      <c r="L6415">
        <v>2.88697280901639</v>
      </c>
      <c r="M6415">
        <v>3.3852674931236901</v>
      </c>
      <c r="N6415">
        <v>10.4163916977041</v>
      </c>
      <c r="O6415">
        <v>13.809945437980501</v>
      </c>
      <c r="P6415">
        <v>2.88697280901639</v>
      </c>
      <c r="Q6415" t="s">
        <v>47575</v>
      </c>
      <c r="R6415" t="s">
        <v>47954</v>
      </c>
      <c r="S6415" t="s">
        <v>48301</v>
      </c>
      <c r="T6415">
        <v>1</v>
      </c>
      <c r="U6415">
        <v>0</v>
      </c>
      <c r="V6415">
        <v>2.5</v>
      </c>
      <c r="W6415" t="s">
        <v>48592</v>
      </c>
      <c r="X6415" t="s">
        <v>48596</v>
      </c>
      <c r="Y6415" t="s">
        <v>48601</v>
      </c>
      <c r="BI6415">
        <v>2.5</v>
      </c>
      <c r="BJ6415">
        <v>2.5</v>
      </c>
      <c r="BK6415" t="s">
        <v>48596</v>
      </c>
      <c r="BL6415" t="s">
        <v>48601</v>
      </c>
      <c r="BM6415" t="s">
        <v>48601</v>
      </c>
      <c r="BN6415" t="s">
        <v>48720</v>
      </c>
      <c r="BO6415" t="s">
        <v>49221</v>
      </c>
      <c r="BP6415" t="s">
        <v>49721</v>
      </c>
      <c r="BQ6415" t="s">
        <v>50177</v>
      </c>
      <c r="BR6415" t="s">
        <v>50470</v>
      </c>
      <c r="BS6415" t="s">
        <v>50550</v>
      </c>
      <c r="BT6415" t="s">
        <v>50838</v>
      </c>
    </row>
    <row r="6416" spans="1:72" x14ac:dyDescent="0.2">
      <c r="A6416" t="s">
        <v>6162</v>
      </c>
      <c r="B6416">
        <v>2.2999999999999998</v>
      </c>
      <c r="C6416" t="s">
        <v>12768</v>
      </c>
      <c r="D6416" t="s">
        <v>14593</v>
      </c>
      <c r="E6416" t="s">
        <v>15788</v>
      </c>
      <c r="F6416">
        <v>115</v>
      </c>
      <c r="G6416" t="s">
        <v>28192</v>
      </c>
      <c r="H6416" t="s">
        <v>34208</v>
      </c>
      <c r="I6416">
        <v>411.46600000000001</v>
      </c>
      <c r="J6416" t="s">
        <v>40350</v>
      </c>
      <c r="K6416" t="s">
        <v>46594</v>
      </c>
      <c r="L6416">
        <v>2.6598054440127781</v>
      </c>
      <c r="M6416">
        <v>12.060015339957079</v>
      </c>
      <c r="N6416">
        <v>4.6863319344664447</v>
      </c>
      <c r="O6416">
        <v>4.2845342804090158</v>
      </c>
      <c r="P6416">
        <v>2.6598054440127781</v>
      </c>
      <c r="Q6416" t="s">
        <v>47720</v>
      </c>
      <c r="R6416" t="s">
        <v>47891</v>
      </c>
      <c r="S6416" t="s">
        <v>48500</v>
      </c>
      <c r="T6416">
        <v>1</v>
      </c>
      <c r="U6416">
        <v>0</v>
      </c>
      <c r="V6416">
        <v>2.5</v>
      </c>
      <c r="W6416" t="s">
        <v>48593</v>
      </c>
      <c r="X6416" t="s">
        <v>48596</v>
      </c>
      <c r="Y6416" t="s">
        <v>48601</v>
      </c>
      <c r="AT6416">
        <v>2.5</v>
      </c>
      <c r="AU6416">
        <v>32</v>
      </c>
      <c r="AV6416" t="s">
        <v>48596</v>
      </c>
      <c r="AW6416" t="s">
        <v>48601</v>
      </c>
      <c r="AX6416" t="s">
        <v>48601</v>
      </c>
      <c r="BN6416" t="s">
        <v>49001</v>
      </c>
      <c r="BO6416" t="s">
        <v>49502</v>
      </c>
      <c r="BP6416" t="s">
        <v>50000</v>
      </c>
      <c r="BQ6416" t="s">
        <v>14593</v>
      </c>
      <c r="BR6416" t="s">
        <v>50470</v>
      </c>
      <c r="BS6416" t="s">
        <v>50687</v>
      </c>
      <c r="BT6416" t="s">
        <v>51116</v>
      </c>
    </row>
    <row r="6417" spans="1:72" x14ac:dyDescent="0.2">
      <c r="A6417" t="s">
        <v>6163</v>
      </c>
      <c r="B6417">
        <v>2.2200000000000002</v>
      </c>
      <c r="C6417" t="s">
        <v>12769</v>
      </c>
      <c r="D6417" t="s">
        <v>14593</v>
      </c>
      <c r="E6417" t="s">
        <v>15788</v>
      </c>
      <c r="F6417">
        <v>117</v>
      </c>
      <c r="G6417" t="s">
        <v>28193</v>
      </c>
      <c r="H6417" t="s">
        <v>34209</v>
      </c>
      <c r="I6417">
        <v>558.64</v>
      </c>
      <c r="J6417" t="s">
        <v>40351</v>
      </c>
      <c r="K6417" t="s">
        <v>46595</v>
      </c>
      <c r="L6417">
        <v>2.7033656800366481</v>
      </c>
      <c r="M6417">
        <v>8.6106650730358805</v>
      </c>
      <c r="N6417">
        <v>4.1674049479262258</v>
      </c>
      <c r="O6417">
        <v>4.0357813369903974</v>
      </c>
      <c r="P6417">
        <v>2.7033656800366481</v>
      </c>
      <c r="Q6417" t="s">
        <v>47720</v>
      </c>
      <c r="R6417" t="s">
        <v>47891</v>
      </c>
      <c r="S6417" t="s">
        <v>48500</v>
      </c>
      <c r="T6417">
        <v>1</v>
      </c>
      <c r="U6417">
        <v>0</v>
      </c>
      <c r="V6417">
        <v>2.5</v>
      </c>
      <c r="W6417" t="s">
        <v>48595</v>
      </c>
      <c r="X6417" t="s">
        <v>48596</v>
      </c>
      <c r="Y6417" t="s">
        <v>48601</v>
      </c>
      <c r="AO6417">
        <v>2.5</v>
      </c>
      <c r="AP6417">
        <v>2.5</v>
      </c>
      <c r="AQ6417" t="s">
        <v>48596</v>
      </c>
      <c r="AR6417" t="s">
        <v>48601</v>
      </c>
      <c r="AS6417" t="s">
        <v>48601</v>
      </c>
      <c r="AT6417">
        <v>3.7999999519999998</v>
      </c>
      <c r="AU6417">
        <v>32100</v>
      </c>
      <c r="AV6417" t="s">
        <v>48596</v>
      </c>
      <c r="AW6417" t="s">
        <v>48601</v>
      </c>
      <c r="AX6417" t="s">
        <v>48601</v>
      </c>
      <c r="BI6417">
        <v>6.1999998090000004</v>
      </c>
      <c r="BJ6417">
        <v>6.1999998090000004</v>
      </c>
      <c r="BK6417" t="s">
        <v>48596</v>
      </c>
      <c r="BL6417" t="s">
        <v>48601</v>
      </c>
      <c r="BM6417" t="s">
        <v>48601</v>
      </c>
      <c r="BN6417" t="s">
        <v>49001</v>
      </c>
      <c r="BO6417" t="s">
        <v>49502</v>
      </c>
      <c r="BP6417" t="s">
        <v>50000</v>
      </c>
      <c r="BQ6417" t="s">
        <v>14593</v>
      </c>
      <c r="BR6417" t="s">
        <v>50470</v>
      </c>
      <c r="BS6417" t="s">
        <v>50687</v>
      </c>
      <c r="BT6417" t="s">
        <v>51116</v>
      </c>
    </row>
    <row r="6418" spans="1:72" x14ac:dyDescent="0.2">
      <c r="A6418" t="s">
        <v>6164</v>
      </c>
      <c r="B6418">
        <v>2.2000000000000002</v>
      </c>
      <c r="C6418" t="s">
        <v>12770</v>
      </c>
      <c r="D6418" t="s">
        <v>14026</v>
      </c>
      <c r="E6418" t="s">
        <v>15156</v>
      </c>
      <c r="F6418" t="s">
        <v>21229</v>
      </c>
      <c r="G6418" t="s">
        <v>28194</v>
      </c>
      <c r="H6418" t="s">
        <v>34210</v>
      </c>
      <c r="I6418">
        <v>498.428</v>
      </c>
      <c r="J6418" t="s">
        <v>40352</v>
      </c>
      <c r="K6418" t="s">
        <v>46596</v>
      </c>
      <c r="L6418">
        <v>4.67786019457614</v>
      </c>
      <c r="M6418">
        <v>9.9802107192183005</v>
      </c>
      <c r="N6418">
        <v>14.910793607316799</v>
      </c>
      <c r="O6418">
        <v>12.891749454593</v>
      </c>
      <c r="P6418">
        <v>4.67786019457614</v>
      </c>
      <c r="Q6418" t="s">
        <v>47549</v>
      </c>
      <c r="R6418" t="s">
        <v>47871</v>
      </c>
      <c r="S6418" t="s">
        <v>48268</v>
      </c>
      <c r="T6418">
        <v>1</v>
      </c>
      <c r="U6418">
        <v>0</v>
      </c>
      <c r="V6418">
        <v>2.5</v>
      </c>
      <c r="W6418" t="s">
        <v>48593</v>
      </c>
      <c r="X6418" t="s">
        <v>48596</v>
      </c>
      <c r="Y6418" t="s">
        <v>48601</v>
      </c>
      <c r="AT6418">
        <v>2.5</v>
      </c>
      <c r="AU6418">
        <v>2.5</v>
      </c>
      <c r="AV6418" t="s">
        <v>48596</v>
      </c>
      <c r="AW6418" t="s">
        <v>48601</v>
      </c>
      <c r="AX6418" t="s">
        <v>48601</v>
      </c>
      <c r="BN6418" t="s">
        <v>48675</v>
      </c>
      <c r="BO6418" t="s">
        <v>49176</v>
      </c>
      <c r="BP6418" t="s">
        <v>49677</v>
      </c>
      <c r="BQ6418" t="s">
        <v>14026</v>
      </c>
      <c r="BR6418" t="s">
        <v>50470</v>
      </c>
      <c r="BS6418" t="s">
        <v>50481</v>
      </c>
      <c r="BT6418" t="s">
        <v>50793</v>
      </c>
    </row>
    <row r="6419" spans="1:72" x14ac:dyDescent="0.2">
      <c r="A6419" t="s">
        <v>6165</v>
      </c>
      <c r="B6419">
        <v>2.8</v>
      </c>
      <c r="C6419" t="s">
        <v>12771</v>
      </c>
      <c r="D6419" t="s">
        <v>14456</v>
      </c>
      <c r="E6419" t="s">
        <v>15524</v>
      </c>
      <c r="F6419" t="s">
        <v>17328</v>
      </c>
      <c r="G6419" t="s">
        <v>28195</v>
      </c>
      <c r="H6419" t="s">
        <v>30640</v>
      </c>
      <c r="I6419">
        <v>401.84</v>
      </c>
      <c r="J6419" t="s">
        <v>36228</v>
      </c>
      <c r="K6419" t="s">
        <v>42516</v>
      </c>
      <c r="L6419">
        <v>3.5120458425254002</v>
      </c>
      <c r="M6419">
        <v>11.474465259871501</v>
      </c>
      <c r="N6419">
        <v>11.031563171191999</v>
      </c>
      <c r="O6419">
        <v>4.2291646929387801</v>
      </c>
      <c r="P6419">
        <v>3.5120458425254002</v>
      </c>
      <c r="Q6419" t="s">
        <v>47519</v>
      </c>
      <c r="R6419" t="s">
        <v>47519</v>
      </c>
      <c r="S6419" t="s">
        <v>47519</v>
      </c>
      <c r="T6419">
        <v>0</v>
      </c>
      <c r="U6419">
        <v>0</v>
      </c>
      <c r="V6419">
        <v>2.5</v>
      </c>
      <c r="W6419" t="s">
        <v>48593</v>
      </c>
      <c r="X6419" t="s">
        <v>48596</v>
      </c>
      <c r="Y6419" t="s">
        <v>48601</v>
      </c>
      <c r="AT6419">
        <v>2.5</v>
      </c>
      <c r="AU6419">
        <v>100</v>
      </c>
      <c r="AV6419" t="s">
        <v>48596</v>
      </c>
      <c r="AW6419" t="s">
        <v>48601</v>
      </c>
      <c r="AX6419" t="s">
        <v>48599</v>
      </c>
      <c r="BD6419">
        <v>6.4000000950000002</v>
      </c>
      <c r="BE6419">
        <v>6.4000000950000002</v>
      </c>
      <c r="BF6419" t="s">
        <v>48596</v>
      </c>
      <c r="BG6419" t="s">
        <v>48601</v>
      </c>
      <c r="BH6419" t="s">
        <v>48601</v>
      </c>
      <c r="BI6419">
        <v>3</v>
      </c>
      <c r="BJ6419">
        <v>3</v>
      </c>
      <c r="BK6419" t="s">
        <v>48596</v>
      </c>
      <c r="BL6419" t="s">
        <v>48601</v>
      </c>
      <c r="BM6419" t="s">
        <v>48601</v>
      </c>
    </row>
    <row r="6420" spans="1:72" x14ac:dyDescent="0.2">
      <c r="A6420" t="s">
        <v>6166</v>
      </c>
      <c r="B6420">
        <v>1.8</v>
      </c>
      <c r="C6420" t="s">
        <v>12772</v>
      </c>
      <c r="D6420" t="s">
        <v>14337</v>
      </c>
      <c r="E6420" t="s">
        <v>15565</v>
      </c>
      <c r="F6420" t="s">
        <v>21230</v>
      </c>
      <c r="G6420" t="s">
        <v>28196</v>
      </c>
      <c r="H6420" t="s">
        <v>34211</v>
      </c>
      <c r="I6420">
        <v>568.53099999999995</v>
      </c>
      <c r="J6420" t="s">
        <v>40353</v>
      </c>
      <c r="K6420" t="s">
        <v>46597</v>
      </c>
      <c r="L6420">
        <v>2.7683751552128899</v>
      </c>
      <c r="M6420">
        <v>2.5244050784293699</v>
      </c>
      <c r="N6420">
        <v>8.4064374142677103</v>
      </c>
      <c r="P6420">
        <v>2.5244050784293699</v>
      </c>
      <c r="Q6420" t="s">
        <v>47496</v>
      </c>
      <c r="R6420" t="s">
        <v>47496</v>
      </c>
      <c r="S6420" t="s">
        <v>47496</v>
      </c>
      <c r="T6420">
        <v>0</v>
      </c>
      <c r="U6420">
        <v>0</v>
      </c>
      <c r="V6420">
        <v>2.5</v>
      </c>
      <c r="W6420" t="s">
        <v>48593</v>
      </c>
      <c r="X6420" t="s">
        <v>48596</v>
      </c>
      <c r="Y6420" t="s">
        <v>48601</v>
      </c>
      <c r="AT6420">
        <v>2.5</v>
      </c>
      <c r="AU6420">
        <v>2.5</v>
      </c>
      <c r="AV6420" t="s">
        <v>48596</v>
      </c>
      <c r="AW6420" t="s">
        <v>48601</v>
      </c>
      <c r="AX6420" t="s">
        <v>48601</v>
      </c>
    </row>
    <row r="6421" spans="1:72" x14ac:dyDescent="0.2">
      <c r="A6421" t="s">
        <v>6167</v>
      </c>
      <c r="B6421">
        <v>2.5</v>
      </c>
      <c r="C6421" t="s">
        <v>12773</v>
      </c>
      <c r="D6421" t="s">
        <v>13969</v>
      </c>
      <c r="E6421" t="s">
        <v>15950</v>
      </c>
      <c r="F6421">
        <v>353</v>
      </c>
      <c r="G6421" t="s">
        <v>28197</v>
      </c>
      <c r="H6421" t="s">
        <v>34212</v>
      </c>
      <c r="I6421">
        <v>512.89300000000003</v>
      </c>
      <c r="J6421" t="s">
        <v>40354</v>
      </c>
      <c r="K6421" t="s">
        <v>46598</v>
      </c>
      <c r="L6421">
        <v>2.870363914210182</v>
      </c>
      <c r="M6421">
        <v>4.6769675004216147</v>
      </c>
      <c r="N6421">
        <v>3.5599193811096339</v>
      </c>
      <c r="O6421">
        <v>8.3492436184363452</v>
      </c>
      <c r="P6421">
        <v>2.870363914210182</v>
      </c>
      <c r="Q6421" t="s">
        <v>47493</v>
      </c>
      <c r="R6421" t="s">
        <v>47892</v>
      </c>
      <c r="S6421" t="s">
        <v>48233</v>
      </c>
      <c r="T6421">
        <v>1</v>
      </c>
      <c r="U6421">
        <v>0</v>
      </c>
      <c r="V6421">
        <v>2.5</v>
      </c>
      <c r="W6421" t="s">
        <v>48593</v>
      </c>
      <c r="X6421" t="s">
        <v>48596</v>
      </c>
      <c r="Y6421" t="s">
        <v>48598</v>
      </c>
      <c r="AT6421">
        <v>2.5</v>
      </c>
      <c r="AU6421">
        <v>214</v>
      </c>
      <c r="AV6421" t="s">
        <v>48596</v>
      </c>
      <c r="AW6421" t="s">
        <v>48598</v>
      </c>
      <c r="AX6421" t="s">
        <v>48601</v>
      </c>
      <c r="BI6421">
        <v>4.5999999049999998</v>
      </c>
      <c r="BJ6421">
        <v>4.5999999049999998</v>
      </c>
      <c r="BK6421" t="s">
        <v>48596</v>
      </c>
      <c r="BL6421" t="s">
        <v>48601</v>
      </c>
      <c r="BM6421" t="s">
        <v>48601</v>
      </c>
      <c r="BN6421" t="s">
        <v>48635</v>
      </c>
      <c r="BO6421" t="s">
        <v>49136</v>
      </c>
      <c r="BP6421" t="s">
        <v>49637</v>
      </c>
      <c r="BQ6421" t="s">
        <v>13969</v>
      </c>
      <c r="BR6421" t="s">
        <v>50470</v>
      </c>
      <c r="BS6421" t="s">
        <v>50501</v>
      </c>
      <c r="BT6421" t="s">
        <v>50754</v>
      </c>
    </row>
    <row r="6422" spans="1:72" x14ac:dyDescent="0.2">
      <c r="A6422" t="s">
        <v>6168</v>
      </c>
      <c r="B6422">
        <v>2.16</v>
      </c>
      <c r="C6422" t="s">
        <v>12774</v>
      </c>
      <c r="D6422" t="s">
        <v>14136</v>
      </c>
      <c r="E6422" t="s">
        <v>15105</v>
      </c>
      <c r="F6422" t="s">
        <v>21231</v>
      </c>
      <c r="G6422" t="s">
        <v>28198</v>
      </c>
      <c r="H6422" t="s">
        <v>34213</v>
      </c>
      <c r="I6422">
        <v>327.41699999999997</v>
      </c>
      <c r="J6422" t="s">
        <v>40355</v>
      </c>
      <c r="K6422" t="s">
        <v>46599</v>
      </c>
      <c r="L6422">
        <v>10.508152929987199</v>
      </c>
      <c r="M6422">
        <v>2.9054252700766399</v>
      </c>
      <c r="N6422">
        <v>3.1092486230599201</v>
      </c>
      <c r="O6422">
        <v>6.6995012500931699</v>
      </c>
      <c r="P6422">
        <v>2.9054252700766399</v>
      </c>
      <c r="Q6422" t="s">
        <v>47588</v>
      </c>
      <c r="R6422" t="s">
        <v>47866</v>
      </c>
      <c r="S6422" t="s">
        <v>48236</v>
      </c>
      <c r="T6422">
        <v>1</v>
      </c>
      <c r="U6422">
        <v>0</v>
      </c>
      <c r="V6422">
        <v>2.5</v>
      </c>
      <c r="W6422" t="s">
        <v>48593</v>
      </c>
      <c r="X6422" t="s">
        <v>48596</v>
      </c>
      <c r="Y6422" t="s">
        <v>48601</v>
      </c>
      <c r="AT6422">
        <v>2.5</v>
      </c>
      <c r="AU6422">
        <v>49</v>
      </c>
      <c r="AV6422" t="s">
        <v>48596</v>
      </c>
      <c r="AW6422" t="s">
        <v>48601</v>
      </c>
      <c r="AX6422" t="s">
        <v>48601</v>
      </c>
      <c r="BD6422">
        <v>60</v>
      </c>
      <c r="BE6422">
        <v>350</v>
      </c>
      <c r="BF6422" t="s">
        <v>48596</v>
      </c>
      <c r="BG6422" t="s">
        <v>48601</v>
      </c>
      <c r="BH6422" t="s">
        <v>48601</v>
      </c>
      <c r="BI6422">
        <v>3</v>
      </c>
      <c r="BJ6422">
        <v>3</v>
      </c>
      <c r="BK6422" t="s">
        <v>48596</v>
      </c>
      <c r="BL6422" t="s">
        <v>48601</v>
      </c>
      <c r="BM6422" t="s">
        <v>48601</v>
      </c>
      <c r="BN6422" t="s">
        <v>48748</v>
      </c>
      <c r="BO6422" t="s">
        <v>49249</v>
      </c>
      <c r="BP6422" t="s">
        <v>49748</v>
      </c>
      <c r="BQ6422" t="s">
        <v>50192</v>
      </c>
      <c r="BR6422" t="s">
        <v>50470</v>
      </c>
      <c r="BS6422" t="s">
        <v>50562</v>
      </c>
      <c r="BT6422" t="s">
        <v>50865</v>
      </c>
    </row>
    <row r="6423" spans="1:72" x14ac:dyDescent="0.2">
      <c r="A6423" t="s">
        <v>6169</v>
      </c>
      <c r="B6423">
        <v>2</v>
      </c>
      <c r="C6423" t="s">
        <v>12775</v>
      </c>
      <c r="D6423" t="s">
        <v>13991</v>
      </c>
      <c r="E6423" t="s">
        <v>14932</v>
      </c>
      <c r="F6423" t="s">
        <v>21232</v>
      </c>
      <c r="G6423" t="s">
        <v>28199</v>
      </c>
      <c r="H6423" t="s">
        <v>34214</v>
      </c>
      <c r="I6423">
        <v>561.798</v>
      </c>
      <c r="J6423" t="s">
        <v>40356</v>
      </c>
      <c r="K6423" t="s">
        <v>46600</v>
      </c>
      <c r="L6423">
        <v>6.7567102942186201</v>
      </c>
      <c r="M6423">
        <v>3.7511396934798298</v>
      </c>
      <c r="N6423">
        <v>10.661542852701899</v>
      </c>
      <c r="O6423">
        <v>13.7817302614729</v>
      </c>
      <c r="P6423">
        <v>3.7511396934798298</v>
      </c>
      <c r="Q6423" t="s">
        <v>47532</v>
      </c>
      <c r="R6423" t="s">
        <v>47906</v>
      </c>
      <c r="S6423" t="s">
        <v>48248</v>
      </c>
      <c r="T6423">
        <v>1</v>
      </c>
      <c r="U6423">
        <v>0</v>
      </c>
      <c r="V6423">
        <v>2.5</v>
      </c>
      <c r="W6423" t="s">
        <v>48593</v>
      </c>
      <c r="X6423" t="s">
        <v>48596</v>
      </c>
      <c r="Y6423" t="s">
        <v>48601</v>
      </c>
      <c r="AT6423">
        <v>2.5</v>
      </c>
      <c r="AU6423">
        <v>2.5</v>
      </c>
      <c r="AV6423" t="s">
        <v>48596</v>
      </c>
      <c r="AW6423" t="s">
        <v>48601</v>
      </c>
      <c r="AX6423" t="s">
        <v>48601</v>
      </c>
      <c r="BN6423" t="s">
        <v>48654</v>
      </c>
      <c r="BO6423" t="s">
        <v>49155</v>
      </c>
      <c r="BP6423" t="s">
        <v>49656</v>
      </c>
      <c r="BQ6423" t="s">
        <v>50133</v>
      </c>
      <c r="BR6423" t="s">
        <v>50470</v>
      </c>
      <c r="BS6423" t="s">
        <v>50516</v>
      </c>
      <c r="BT6423" t="s">
        <v>50773</v>
      </c>
    </row>
    <row r="6424" spans="1:72" x14ac:dyDescent="0.2">
      <c r="A6424" t="s">
        <v>6170</v>
      </c>
      <c r="B6424">
        <v>1.85</v>
      </c>
      <c r="C6424" t="s">
        <v>12776</v>
      </c>
      <c r="D6424" t="s">
        <v>14337</v>
      </c>
      <c r="E6424" t="s">
        <v>15565</v>
      </c>
      <c r="F6424" t="s">
        <v>21233</v>
      </c>
      <c r="G6424" t="s">
        <v>28200</v>
      </c>
      <c r="H6424" t="s">
        <v>34215</v>
      </c>
      <c r="I6424">
        <v>536.36599999999999</v>
      </c>
      <c r="J6424" t="s">
        <v>40357</v>
      </c>
      <c r="K6424" t="s">
        <v>46601</v>
      </c>
      <c r="L6424">
        <v>4.6559965635726099</v>
      </c>
      <c r="M6424">
        <v>3.0400417760287399</v>
      </c>
      <c r="N6424">
        <v>8.7022375283601594</v>
      </c>
      <c r="P6424">
        <v>3.0400417760287399</v>
      </c>
      <c r="Q6424" t="s">
        <v>47496</v>
      </c>
      <c r="R6424" t="s">
        <v>47496</v>
      </c>
      <c r="S6424" t="s">
        <v>47496</v>
      </c>
      <c r="T6424">
        <v>0</v>
      </c>
      <c r="U6424">
        <v>0</v>
      </c>
      <c r="V6424">
        <v>2.5</v>
      </c>
      <c r="W6424" t="s">
        <v>48593</v>
      </c>
      <c r="X6424" t="s">
        <v>48596</v>
      </c>
      <c r="Y6424" t="s">
        <v>48601</v>
      </c>
      <c r="AT6424">
        <v>2.5</v>
      </c>
      <c r="AU6424">
        <v>276</v>
      </c>
      <c r="AV6424" t="s">
        <v>48596</v>
      </c>
      <c r="AW6424" t="s">
        <v>48601</v>
      </c>
      <c r="AX6424" t="s">
        <v>48601</v>
      </c>
    </row>
    <row r="6425" spans="1:72" x14ac:dyDescent="0.2">
      <c r="A6425" t="s">
        <v>6171</v>
      </c>
      <c r="B6425">
        <v>2.56</v>
      </c>
      <c r="C6425" t="s">
        <v>12777</v>
      </c>
      <c r="D6425" t="s">
        <v>14420</v>
      </c>
      <c r="E6425" t="s">
        <v>15474</v>
      </c>
      <c r="F6425" t="s">
        <v>21234</v>
      </c>
      <c r="G6425" t="s">
        <v>28201</v>
      </c>
      <c r="H6425" t="s">
        <v>34216</v>
      </c>
      <c r="I6425">
        <v>509.726</v>
      </c>
      <c r="J6425" t="s">
        <v>40358</v>
      </c>
      <c r="K6425" t="s">
        <v>46602</v>
      </c>
      <c r="L6425">
        <v>5.56149692079389</v>
      </c>
      <c r="M6425">
        <v>3.22806954695836</v>
      </c>
      <c r="N6425">
        <v>11.715530333706599</v>
      </c>
      <c r="O6425">
        <v>4.0597268381012999</v>
      </c>
      <c r="P6425">
        <v>3.22806954695836</v>
      </c>
      <c r="Q6425" t="s">
        <v>47656</v>
      </c>
      <c r="R6425" t="s">
        <v>47656</v>
      </c>
      <c r="S6425" t="s">
        <v>47656</v>
      </c>
      <c r="T6425">
        <v>0</v>
      </c>
      <c r="U6425">
        <v>0</v>
      </c>
      <c r="V6425">
        <v>2.5</v>
      </c>
      <c r="W6425" t="s">
        <v>48593</v>
      </c>
      <c r="X6425" t="s">
        <v>48596</v>
      </c>
      <c r="Y6425" t="s">
        <v>48601</v>
      </c>
      <c r="AT6425">
        <v>2.5</v>
      </c>
      <c r="AU6425">
        <v>4100</v>
      </c>
      <c r="AV6425" t="s">
        <v>48596</v>
      </c>
      <c r="AW6425" t="s">
        <v>48601</v>
      </c>
      <c r="AX6425" t="s">
        <v>48601</v>
      </c>
      <c r="BD6425">
        <v>27</v>
      </c>
      <c r="BE6425">
        <v>1420</v>
      </c>
      <c r="BF6425" t="s">
        <v>48596</v>
      </c>
      <c r="BG6425" t="s">
        <v>48601</v>
      </c>
      <c r="BH6425" t="s">
        <v>48601</v>
      </c>
      <c r="BI6425">
        <v>3.7000000480000002</v>
      </c>
      <c r="BJ6425">
        <v>570</v>
      </c>
      <c r="BK6425" t="s">
        <v>48596</v>
      </c>
      <c r="BL6425" t="s">
        <v>48601</v>
      </c>
      <c r="BM6425" t="s">
        <v>48601</v>
      </c>
    </row>
    <row r="6426" spans="1:72" x14ac:dyDescent="0.2">
      <c r="A6426" t="s">
        <v>6172</v>
      </c>
      <c r="B6426">
        <v>1.25</v>
      </c>
      <c r="C6426" t="s">
        <v>12778</v>
      </c>
      <c r="D6426" t="s">
        <v>14136</v>
      </c>
      <c r="E6426" t="s">
        <v>15105</v>
      </c>
      <c r="F6426" t="s">
        <v>21231</v>
      </c>
      <c r="G6426" t="s">
        <v>28202</v>
      </c>
      <c r="H6426" t="s">
        <v>34213</v>
      </c>
      <c r="I6426">
        <v>327.41699999999997</v>
      </c>
      <c r="J6426" t="s">
        <v>40355</v>
      </c>
      <c r="K6426" t="s">
        <v>46599</v>
      </c>
      <c r="L6426">
        <v>10.4451073713964</v>
      </c>
      <c r="M6426">
        <v>2.7603161050865102</v>
      </c>
      <c r="N6426">
        <v>3.5906314207949501</v>
      </c>
      <c r="O6426">
        <v>6.6082689866560296</v>
      </c>
      <c r="P6426">
        <v>2.7603161050865102</v>
      </c>
      <c r="Q6426" t="s">
        <v>47588</v>
      </c>
      <c r="R6426" t="s">
        <v>47866</v>
      </c>
      <c r="S6426" t="s">
        <v>48236</v>
      </c>
      <c r="T6426">
        <v>1</v>
      </c>
      <c r="U6426">
        <v>0</v>
      </c>
      <c r="V6426">
        <v>2.5</v>
      </c>
      <c r="W6426" t="s">
        <v>48593</v>
      </c>
      <c r="X6426" t="s">
        <v>48596</v>
      </c>
      <c r="Y6426" t="s">
        <v>48601</v>
      </c>
      <c r="AT6426">
        <v>2.5</v>
      </c>
      <c r="AU6426">
        <v>49</v>
      </c>
      <c r="AV6426" t="s">
        <v>48596</v>
      </c>
      <c r="AW6426" t="s">
        <v>48601</v>
      </c>
      <c r="AX6426" t="s">
        <v>48601</v>
      </c>
      <c r="BD6426">
        <v>60</v>
      </c>
      <c r="BE6426">
        <v>350</v>
      </c>
      <c r="BF6426" t="s">
        <v>48596</v>
      </c>
      <c r="BG6426" t="s">
        <v>48601</v>
      </c>
      <c r="BH6426" t="s">
        <v>48601</v>
      </c>
      <c r="BI6426">
        <v>3</v>
      </c>
      <c r="BJ6426">
        <v>3</v>
      </c>
      <c r="BK6426" t="s">
        <v>48596</v>
      </c>
      <c r="BL6426" t="s">
        <v>48601</v>
      </c>
      <c r="BM6426" t="s">
        <v>48601</v>
      </c>
      <c r="BN6426" t="s">
        <v>48748</v>
      </c>
      <c r="BO6426" t="s">
        <v>49249</v>
      </c>
      <c r="BP6426" t="s">
        <v>49748</v>
      </c>
      <c r="BQ6426" t="s">
        <v>50192</v>
      </c>
      <c r="BR6426" t="s">
        <v>50470</v>
      </c>
      <c r="BS6426" t="s">
        <v>50562</v>
      </c>
      <c r="BT6426" t="s">
        <v>50865</v>
      </c>
    </row>
    <row r="6427" spans="1:72" x14ac:dyDescent="0.2">
      <c r="A6427" t="s">
        <v>6173</v>
      </c>
      <c r="B6427">
        <v>2.8001999999999998</v>
      </c>
      <c r="C6427" t="s">
        <v>12779</v>
      </c>
      <c r="D6427" t="s">
        <v>14034</v>
      </c>
      <c r="E6427" t="s">
        <v>14976</v>
      </c>
      <c r="F6427" t="s">
        <v>17351</v>
      </c>
      <c r="G6427" t="s">
        <v>28203</v>
      </c>
      <c r="H6427" t="s">
        <v>30663</v>
      </c>
      <c r="I6427">
        <v>340.76400000000001</v>
      </c>
      <c r="J6427" t="s">
        <v>36252</v>
      </c>
      <c r="K6427" t="s">
        <v>42540</v>
      </c>
      <c r="L6427">
        <v>5.0572313571755796</v>
      </c>
      <c r="M6427">
        <v>4.06277811355727</v>
      </c>
      <c r="N6427">
        <v>13.1417317352014</v>
      </c>
      <c r="O6427">
        <v>14.832274134467699</v>
      </c>
      <c r="P6427">
        <v>4.06277811355727</v>
      </c>
      <c r="Q6427" t="s">
        <v>47552</v>
      </c>
      <c r="R6427" t="s">
        <v>47929</v>
      </c>
      <c r="S6427" t="s">
        <v>48271</v>
      </c>
      <c r="T6427">
        <v>1</v>
      </c>
      <c r="U6427">
        <v>0</v>
      </c>
      <c r="V6427">
        <v>2.5</v>
      </c>
      <c r="W6427" t="s">
        <v>48593</v>
      </c>
      <c r="X6427" t="s">
        <v>48596</v>
      </c>
      <c r="Y6427" t="s">
        <v>48601</v>
      </c>
      <c r="AE6427">
        <v>-71</v>
      </c>
      <c r="AF6427">
        <v>-71</v>
      </c>
      <c r="AG6427" t="s">
        <v>48600</v>
      </c>
      <c r="AH6427" t="s">
        <v>48601</v>
      </c>
      <c r="AI6427" t="s">
        <v>48601</v>
      </c>
      <c r="AJ6427">
        <v>-25.93905067</v>
      </c>
      <c r="AK6427">
        <v>-25.93905067</v>
      </c>
      <c r="AL6427" t="s">
        <v>48600</v>
      </c>
      <c r="AM6427" t="s">
        <v>48601</v>
      </c>
      <c r="AN6427" t="s">
        <v>48601</v>
      </c>
      <c r="AT6427">
        <v>2.5</v>
      </c>
      <c r="AU6427">
        <v>2.5</v>
      </c>
      <c r="AV6427" t="s">
        <v>48596</v>
      </c>
      <c r="AW6427" t="s">
        <v>48601</v>
      </c>
      <c r="AX6427" t="s">
        <v>48601</v>
      </c>
      <c r="BD6427">
        <v>15</v>
      </c>
      <c r="BE6427">
        <v>15</v>
      </c>
      <c r="BF6427" t="s">
        <v>48596</v>
      </c>
      <c r="BG6427" t="s">
        <v>48601</v>
      </c>
      <c r="BH6427" t="s">
        <v>48601</v>
      </c>
      <c r="BN6427" t="s">
        <v>48680</v>
      </c>
      <c r="BO6427" t="s">
        <v>49181</v>
      </c>
      <c r="BP6427" t="s">
        <v>49682</v>
      </c>
      <c r="BQ6427" t="s">
        <v>50150</v>
      </c>
      <c r="BR6427" t="s">
        <v>50470</v>
      </c>
      <c r="BS6427" t="s">
        <v>50481</v>
      </c>
      <c r="BT6427" t="s">
        <v>50798</v>
      </c>
    </row>
    <row r="6428" spans="1:72" x14ac:dyDescent="0.2">
      <c r="A6428" t="s">
        <v>6174</v>
      </c>
      <c r="B6428">
        <v>2.3929999999999998</v>
      </c>
      <c r="C6428" t="s">
        <v>12780</v>
      </c>
      <c r="D6428" t="s">
        <v>13939</v>
      </c>
      <c r="E6428" t="s">
        <v>14871</v>
      </c>
      <c r="F6428" t="s">
        <v>21235</v>
      </c>
      <c r="G6428" t="s">
        <v>28204</v>
      </c>
      <c r="H6428" t="s">
        <v>34217</v>
      </c>
      <c r="I6428">
        <v>479.56200000000001</v>
      </c>
      <c r="J6428" t="s">
        <v>40359</v>
      </c>
      <c r="K6428" t="s">
        <v>46603</v>
      </c>
      <c r="L6428">
        <v>10.545685278823701</v>
      </c>
      <c r="M6428">
        <v>2.7362998739173299</v>
      </c>
      <c r="N6428">
        <v>8.8901214277421392</v>
      </c>
      <c r="O6428">
        <v>6.1182685459204897</v>
      </c>
      <c r="P6428">
        <v>2.7362998739173299</v>
      </c>
      <c r="Q6428" t="s">
        <v>47504</v>
      </c>
      <c r="R6428" t="s">
        <v>47872</v>
      </c>
      <c r="S6428" t="s">
        <v>48212</v>
      </c>
      <c r="T6428">
        <v>1</v>
      </c>
      <c r="U6428">
        <v>0</v>
      </c>
      <c r="V6428">
        <v>2.5</v>
      </c>
      <c r="W6428" t="s">
        <v>48593</v>
      </c>
      <c r="X6428" t="s">
        <v>48596</v>
      </c>
      <c r="Y6428" t="s">
        <v>48601</v>
      </c>
      <c r="AT6428">
        <v>2.5</v>
      </c>
      <c r="AU6428">
        <v>5.5999999049999998</v>
      </c>
      <c r="AV6428" t="s">
        <v>48596</v>
      </c>
      <c r="AW6428" t="s">
        <v>48601</v>
      </c>
      <c r="AX6428" t="s">
        <v>48601</v>
      </c>
      <c r="BN6428" t="s">
        <v>48615</v>
      </c>
      <c r="BO6428" t="s">
        <v>49116</v>
      </c>
      <c r="BP6428" t="s">
        <v>49617</v>
      </c>
      <c r="BQ6428" t="s">
        <v>50109</v>
      </c>
      <c r="BR6428" t="s">
        <v>50470</v>
      </c>
      <c r="BS6428" t="s">
        <v>50485</v>
      </c>
      <c r="BT6428" t="s">
        <v>50734</v>
      </c>
    </row>
    <row r="6429" spans="1:72" x14ac:dyDescent="0.2">
      <c r="A6429" t="s">
        <v>6175</v>
      </c>
      <c r="B6429">
        <v>1.63</v>
      </c>
      <c r="C6429" t="s">
        <v>7544</v>
      </c>
      <c r="D6429" t="s">
        <v>13954</v>
      </c>
      <c r="E6429" t="s">
        <v>14879</v>
      </c>
      <c r="F6429" t="s">
        <v>21236</v>
      </c>
      <c r="G6429" t="s">
        <v>28205</v>
      </c>
      <c r="H6429" t="s">
        <v>34218</v>
      </c>
      <c r="I6429">
        <v>408.47</v>
      </c>
      <c r="J6429" t="s">
        <v>40360</v>
      </c>
      <c r="K6429" t="s">
        <v>46604</v>
      </c>
      <c r="L6429">
        <v>3.4704400297368601</v>
      </c>
      <c r="M6429">
        <v>6.3721924013639102</v>
      </c>
      <c r="N6429">
        <v>7.2955134843271896</v>
      </c>
      <c r="P6429">
        <v>3.4704400297368601</v>
      </c>
      <c r="Q6429" t="s">
        <v>47498</v>
      </c>
      <c r="R6429" t="s">
        <v>47883</v>
      </c>
      <c r="S6429" t="s">
        <v>48223</v>
      </c>
      <c r="T6429">
        <v>1</v>
      </c>
      <c r="U6429">
        <v>0</v>
      </c>
      <c r="V6429">
        <v>2.5</v>
      </c>
      <c r="W6429" t="s">
        <v>48593</v>
      </c>
      <c r="X6429" t="s">
        <v>48596</v>
      </c>
      <c r="Y6429" t="s">
        <v>48601</v>
      </c>
      <c r="AT6429">
        <v>2.5</v>
      </c>
      <c r="AU6429">
        <v>2.5</v>
      </c>
      <c r="AV6429" t="s">
        <v>48596</v>
      </c>
      <c r="AW6429" t="s">
        <v>48601</v>
      </c>
      <c r="AX6429" t="s">
        <v>48601</v>
      </c>
      <c r="BI6429">
        <v>2.5</v>
      </c>
      <c r="BJ6429">
        <v>2.5</v>
      </c>
      <c r="BK6429" t="s">
        <v>48596</v>
      </c>
      <c r="BL6429" t="s">
        <v>48601</v>
      </c>
      <c r="BM6429" t="s">
        <v>48601</v>
      </c>
      <c r="BN6429" t="s">
        <v>48619</v>
      </c>
      <c r="BO6429" t="s">
        <v>49120</v>
      </c>
      <c r="BP6429" t="s">
        <v>49621</v>
      </c>
      <c r="BQ6429" t="s">
        <v>50112</v>
      </c>
      <c r="BR6429" t="s">
        <v>50470</v>
      </c>
      <c r="BS6429" t="s">
        <v>50489</v>
      </c>
      <c r="BT6429" t="s">
        <v>50738</v>
      </c>
    </row>
    <row r="6430" spans="1:72" x14ac:dyDescent="0.2">
      <c r="A6430" t="s">
        <v>6176</v>
      </c>
      <c r="B6430">
        <v>2.2599999999999998</v>
      </c>
      <c r="C6430" t="s">
        <v>12781</v>
      </c>
      <c r="D6430" t="s">
        <v>14219</v>
      </c>
      <c r="E6430" t="s">
        <v>15437</v>
      </c>
      <c r="F6430" t="s">
        <v>21237</v>
      </c>
      <c r="G6430" t="s">
        <v>28206</v>
      </c>
      <c r="H6430" t="s">
        <v>34219</v>
      </c>
      <c r="I6430">
        <v>454.32299999999998</v>
      </c>
      <c r="J6430" t="s">
        <v>40361</v>
      </c>
      <c r="K6430" t="s">
        <v>46605</v>
      </c>
      <c r="L6430">
        <v>3.4021031730387001</v>
      </c>
      <c r="M6430">
        <v>4.4733202433986303</v>
      </c>
      <c r="N6430">
        <v>3.9009221986602101</v>
      </c>
      <c r="O6430">
        <v>11.235067156007499</v>
      </c>
      <c r="P6430">
        <v>3.4021031730387001</v>
      </c>
      <c r="Q6430" t="s">
        <v>47629</v>
      </c>
      <c r="R6430" t="s">
        <v>48002</v>
      </c>
      <c r="S6430" t="s">
        <v>48360</v>
      </c>
      <c r="T6430">
        <v>1</v>
      </c>
      <c r="U6430">
        <v>0</v>
      </c>
      <c r="V6430">
        <v>2.5</v>
      </c>
      <c r="W6430" t="s">
        <v>48593</v>
      </c>
      <c r="X6430" t="s">
        <v>48596</v>
      </c>
      <c r="Y6430" t="s">
        <v>48601</v>
      </c>
      <c r="AT6430">
        <v>2.5</v>
      </c>
      <c r="AU6430">
        <v>63.099998470000003</v>
      </c>
      <c r="AV6430" t="s">
        <v>48596</v>
      </c>
      <c r="AW6430" t="s">
        <v>48601</v>
      </c>
      <c r="AX6430" t="s">
        <v>48601</v>
      </c>
      <c r="BN6430" t="s">
        <v>48798</v>
      </c>
      <c r="BO6430" t="s">
        <v>49299</v>
      </c>
      <c r="BP6430" t="s">
        <v>49798</v>
      </c>
      <c r="BQ6430" t="s">
        <v>50233</v>
      </c>
      <c r="BR6430" t="s">
        <v>50470</v>
      </c>
      <c r="BS6430" t="s">
        <v>50501</v>
      </c>
      <c r="BT6430" t="s">
        <v>50915</v>
      </c>
    </row>
    <row r="6431" spans="1:72" x14ac:dyDescent="0.2">
      <c r="A6431" t="s">
        <v>6177</v>
      </c>
      <c r="B6431">
        <v>1.91</v>
      </c>
      <c r="C6431" t="s">
        <v>12782</v>
      </c>
      <c r="D6431" t="s">
        <v>13997</v>
      </c>
      <c r="E6431" t="s">
        <v>15951</v>
      </c>
      <c r="F6431" t="s">
        <v>21238</v>
      </c>
      <c r="G6431" t="s">
        <v>28207</v>
      </c>
      <c r="H6431" t="s">
        <v>32372</v>
      </c>
      <c r="I6431">
        <v>555.70699999999999</v>
      </c>
      <c r="J6431" t="s">
        <v>40362</v>
      </c>
      <c r="K6431" t="s">
        <v>46606</v>
      </c>
      <c r="L6431">
        <v>3.6765735406761499</v>
      </c>
      <c r="M6431">
        <v>3.6169288077041202</v>
      </c>
      <c r="N6431">
        <v>10.6572839410423</v>
      </c>
      <c r="O6431">
        <v>17.3031778006237</v>
      </c>
      <c r="P6431">
        <v>3.6169288077041202</v>
      </c>
      <c r="Q6431" t="s">
        <v>47495</v>
      </c>
      <c r="R6431" t="s">
        <v>47912</v>
      </c>
      <c r="S6431" t="s">
        <v>48252</v>
      </c>
      <c r="T6431">
        <v>1</v>
      </c>
      <c r="U6431">
        <v>0</v>
      </c>
      <c r="V6431">
        <v>2.5</v>
      </c>
      <c r="W6431" t="s">
        <v>48593</v>
      </c>
      <c r="X6431" t="s">
        <v>48596</v>
      </c>
      <c r="Y6431" t="s">
        <v>48601</v>
      </c>
      <c r="AT6431">
        <v>2.5</v>
      </c>
      <c r="AU6431">
        <v>2.5</v>
      </c>
      <c r="AV6431" t="s">
        <v>48596</v>
      </c>
      <c r="AW6431" t="s">
        <v>48601</v>
      </c>
      <c r="AX6431" t="s">
        <v>48601</v>
      </c>
      <c r="BN6431" t="s">
        <v>48654</v>
      </c>
      <c r="BO6431" t="s">
        <v>49155</v>
      </c>
      <c r="BP6431" t="s">
        <v>49656</v>
      </c>
      <c r="BQ6431" t="s">
        <v>50133</v>
      </c>
      <c r="BR6431" t="s">
        <v>50470</v>
      </c>
      <c r="BS6431" t="s">
        <v>50516</v>
      </c>
      <c r="BT6431" t="s">
        <v>50773</v>
      </c>
    </row>
    <row r="6432" spans="1:72" x14ac:dyDescent="0.2">
      <c r="A6432" t="s">
        <v>6178</v>
      </c>
      <c r="B6432">
        <v>2.4500000000000002</v>
      </c>
      <c r="C6432" t="s">
        <v>12783</v>
      </c>
      <c r="D6432" t="s">
        <v>13966</v>
      </c>
      <c r="E6432" t="s">
        <v>14933</v>
      </c>
      <c r="F6432" t="s">
        <v>21239</v>
      </c>
      <c r="G6432" t="s">
        <v>28208</v>
      </c>
      <c r="H6432" t="s">
        <v>34220</v>
      </c>
      <c r="I6432">
        <v>449.572</v>
      </c>
      <c r="J6432" t="s">
        <v>40363</v>
      </c>
      <c r="K6432" t="s">
        <v>46607</v>
      </c>
      <c r="L6432">
        <v>4.5004415338942003</v>
      </c>
      <c r="M6432">
        <v>2.7884398863880802</v>
      </c>
      <c r="N6432">
        <v>3.8569876847094</v>
      </c>
      <c r="O6432">
        <v>11.2229158867025</v>
      </c>
      <c r="P6432">
        <v>2.7884398863880802</v>
      </c>
      <c r="Q6432" t="s">
        <v>47520</v>
      </c>
      <c r="R6432" t="s">
        <v>47889</v>
      </c>
      <c r="S6432" t="s">
        <v>48230</v>
      </c>
      <c r="T6432">
        <v>1</v>
      </c>
      <c r="U6432">
        <v>0</v>
      </c>
      <c r="V6432">
        <v>2.5</v>
      </c>
      <c r="W6432" t="s">
        <v>48593</v>
      </c>
      <c r="X6432" t="s">
        <v>48596</v>
      </c>
      <c r="Y6432" t="s">
        <v>48601</v>
      </c>
      <c r="AT6432">
        <v>2.5</v>
      </c>
      <c r="AU6432">
        <v>65</v>
      </c>
      <c r="AV6432" t="s">
        <v>48596</v>
      </c>
      <c r="AW6432" t="s">
        <v>48601</v>
      </c>
      <c r="AX6432" t="s">
        <v>48601</v>
      </c>
      <c r="BN6432" t="s">
        <v>48632</v>
      </c>
      <c r="BO6432" t="s">
        <v>49133</v>
      </c>
      <c r="BP6432" t="s">
        <v>49634</v>
      </c>
      <c r="BQ6432" t="s">
        <v>13966</v>
      </c>
      <c r="BR6432" t="s">
        <v>50470</v>
      </c>
      <c r="BS6432" t="s">
        <v>50476</v>
      </c>
      <c r="BT6432" t="s">
        <v>50751</v>
      </c>
    </row>
    <row r="6433" spans="1:72" x14ac:dyDescent="0.2">
      <c r="A6433" t="s">
        <v>6179</v>
      </c>
      <c r="B6433">
        <v>2.12</v>
      </c>
      <c r="C6433" t="s">
        <v>11076</v>
      </c>
      <c r="D6433" t="s">
        <v>14184</v>
      </c>
      <c r="E6433" t="s">
        <v>14942</v>
      </c>
      <c r="F6433" t="s">
        <v>21240</v>
      </c>
      <c r="G6433" t="s">
        <v>28209</v>
      </c>
      <c r="H6433" t="s">
        <v>34221</v>
      </c>
      <c r="I6433">
        <v>367.40499999999997</v>
      </c>
      <c r="J6433" t="s">
        <v>40364</v>
      </c>
      <c r="K6433" t="s">
        <v>46608</v>
      </c>
      <c r="L6433">
        <v>3.0026771388212898</v>
      </c>
      <c r="M6433">
        <v>7.0298037668202298</v>
      </c>
      <c r="N6433">
        <v>6.0362844532046296</v>
      </c>
      <c r="O6433">
        <v>3.7217276901998</v>
      </c>
      <c r="P6433">
        <v>3.0026771388212898</v>
      </c>
      <c r="Q6433" t="s">
        <v>47612</v>
      </c>
      <c r="R6433" t="s">
        <v>47989</v>
      </c>
      <c r="S6433" t="s">
        <v>48343</v>
      </c>
      <c r="T6433">
        <v>1</v>
      </c>
      <c r="U6433">
        <v>0</v>
      </c>
      <c r="V6433">
        <v>2.5</v>
      </c>
      <c r="W6433" t="s">
        <v>48593</v>
      </c>
      <c r="X6433" t="s">
        <v>48596</v>
      </c>
      <c r="Y6433" t="s">
        <v>48601</v>
      </c>
      <c r="AT6433">
        <v>2.5</v>
      </c>
      <c r="AU6433">
        <v>1600</v>
      </c>
      <c r="AV6433" t="s">
        <v>48596</v>
      </c>
      <c r="AW6433" t="s">
        <v>48601</v>
      </c>
      <c r="AX6433" t="s">
        <v>48601</v>
      </c>
      <c r="BN6433" t="s">
        <v>48661</v>
      </c>
      <c r="BO6433" t="s">
        <v>49162</v>
      </c>
      <c r="BP6433" t="s">
        <v>49663</v>
      </c>
      <c r="BQ6433" t="s">
        <v>50139</v>
      </c>
      <c r="BR6433" t="s">
        <v>50470</v>
      </c>
      <c r="BS6433" t="s">
        <v>50521</v>
      </c>
      <c r="BT6433" t="s">
        <v>50780</v>
      </c>
    </row>
    <row r="6434" spans="1:72" x14ac:dyDescent="0.2">
      <c r="A6434" t="s">
        <v>6180</v>
      </c>
      <c r="B6434">
        <v>2.4550000000000001</v>
      </c>
      <c r="C6434" t="s">
        <v>12784</v>
      </c>
      <c r="D6434" t="s">
        <v>13984</v>
      </c>
      <c r="E6434" t="s">
        <v>15033</v>
      </c>
      <c r="F6434" t="s">
        <v>21241</v>
      </c>
      <c r="G6434" t="s">
        <v>28210</v>
      </c>
      <c r="H6434" t="s">
        <v>34222</v>
      </c>
      <c r="I6434">
        <v>449.48099999999999</v>
      </c>
      <c r="J6434" t="s">
        <v>40365</v>
      </c>
      <c r="K6434" t="s">
        <v>46609</v>
      </c>
      <c r="L6434">
        <v>5.7689348236914499</v>
      </c>
      <c r="M6434">
        <v>10.9639232941497</v>
      </c>
      <c r="N6434">
        <v>5.5118818927839799</v>
      </c>
      <c r="O6434">
        <v>6.52360552148886</v>
      </c>
      <c r="P6434">
        <v>5.5118818927839799</v>
      </c>
      <c r="Q6434" t="s">
        <v>47493</v>
      </c>
      <c r="R6434" t="s">
        <v>47892</v>
      </c>
      <c r="S6434" t="s">
        <v>48242</v>
      </c>
      <c r="T6434">
        <v>1</v>
      </c>
      <c r="U6434">
        <v>0</v>
      </c>
      <c r="V6434">
        <v>2.5</v>
      </c>
      <c r="W6434" t="s">
        <v>48593</v>
      </c>
      <c r="X6434" t="s">
        <v>48596</v>
      </c>
      <c r="Y6434" t="s">
        <v>48601</v>
      </c>
      <c r="AT6434">
        <v>2.5</v>
      </c>
      <c r="AU6434">
        <v>2.5</v>
      </c>
      <c r="AV6434" t="s">
        <v>48596</v>
      </c>
      <c r="AW6434" t="s">
        <v>48601</v>
      </c>
      <c r="AX6434" t="s">
        <v>48601</v>
      </c>
      <c r="BN6434" t="s">
        <v>48647</v>
      </c>
      <c r="BO6434" t="s">
        <v>49148</v>
      </c>
      <c r="BP6434" t="s">
        <v>49649</v>
      </c>
      <c r="BQ6434" t="s">
        <v>13984</v>
      </c>
      <c r="BR6434" t="s">
        <v>50470</v>
      </c>
      <c r="BS6434" t="s">
        <v>50501</v>
      </c>
      <c r="BT6434" t="s">
        <v>50766</v>
      </c>
    </row>
    <row r="6435" spans="1:72" x14ac:dyDescent="0.2">
      <c r="A6435" t="s">
        <v>6181</v>
      </c>
      <c r="B6435">
        <v>1.85</v>
      </c>
      <c r="C6435" t="s">
        <v>12785</v>
      </c>
      <c r="D6435" t="s">
        <v>14737</v>
      </c>
      <c r="E6435" t="s">
        <v>15900</v>
      </c>
      <c r="F6435" t="s">
        <v>21242</v>
      </c>
      <c r="G6435" t="s">
        <v>28211</v>
      </c>
      <c r="H6435" t="s">
        <v>34223</v>
      </c>
      <c r="I6435">
        <v>503.67399999999998</v>
      </c>
      <c r="J6435" t="s">
        <v>40366</v>
      </c>
      <c r="K6435" t="s">
        <v>46610</v>
      </c>
      <c r="L6435">
        <v>14.379839498408799</v>
      </c>
      <c r="M6435">
        <v>2.51604670067946</v>
      </c>
      <c r="N6435">
        <v>4.0196104288848602</v>
      </c>
      <c r="O6435">
        <v>14.9499409363381</v>
      </c>
      <c r="P6435">
        <v>2.51604670067946</v>
      </c>
      <c r="Q6435" t="s">
        <v>47506</v>
      </c>
      <c r="R6435" t="s">
        <v>48142</v>
      </c>
      <c r="S6435" t="s">
        <v>48561</v>
      </c>
      <c r="T6435">
        <v>1</v>
      </c>
      <c r="U6435">
        <v>0</v>
      </c>
      <c r="V6435">
        <v>2.5</v>
      </c>
      <c r="W6435" t="s">
        <v>48593</v>
      </c>
      <c r="X6435" t="s">
        <v>48596</v>
      </c>
      <c r="Y6435" t="s">
        <v>48601</v>
      </c>
      <c r="AT6435">
        <v>2.5</v>
      </c>
      <c r="AU6435">
        <v>2.5</v>
      </c>
      <c r="AV6435" t="s">
        <v>48596</v>
      </c>
      <c r="AW6435" t="s">
        <v>48601</v>
      </c>
      <c r="AX6435" t="s">
        <v>48601</v>
      </c>
    </row>
    <row r="6436" spans="1:72" x14ac:dyDescent="0.2">
      <c r="A6436" t="s">
        <v>6182</v>
      </c>
      <c r="B6436">
        <v>1.93</v>
      </c>
      <c r="C6436" t="s">
        <v>12786</v>
      </c>
      <c r="D6436" t="s">
        <v>13969</v>
      </c>
      <c r="E6436" t="s">
        <v>15451</v>
      </c>
      <c r="F6436">
        <v>353</v>
      </c>
      <c r="G6436" t="s">
        <v>28212</v>
      </c>
      <c r="H6436" t="s">
        <v>34212</v>
      </c>
      <c r="I6436">
        <v>512.89300000000003</v>
      </c>
      <c r="J6436" t="s">
        <v>40354</v>
      </c>
      <c r="K6436" t="s">
        <v>46598</v>
      </c>
      <c r="L6436">
        <v>3.043540865505177</v>
      </c>
      <c r="M6436">
        <v>5.0185480968104734</v>
      </c>
      <c r="N6436">
        <v>3.4880041571076141</v>
      </c>
      <c r="O6436">
        <v>8.4421715215932434</v>
      </c>
      <c r="P6436">
        <v>3.043540865505177</v>
      </c>
      <c r="Q6436" t="s">
        <v>47493</v>
      </c>
      <c r="R6436" t="s">
        <v>47892</v>
      </c>
      <c r="S6436" t="s">
        <v>48233</v>
      </c>
      <c r="T6436">
        <v>1</v>
      </c>
      <c r="U6436">
        <v>0</v>
      </c>
      <c r="V6436">
        <v>2.5</v>
      </c>
      <c r="W6436" t="s">
        <v>48593</v>
      </c>
      <c r="X6436" t="s">
        <v>48596</v>
      </c>
      <c r="Y6436" t="s">
        <v>48598</v>
      </c>
      <c r="AT6436">
        <v>2.5</v>
      </c>
      <c r="AU6436">
        <v>214</v>
      </c>
      <c r="AV6436" t="s">
        <v>48596</v>
      </c>
      <c r="AW6436" t="s">
        <v>48598</v>
      </c>
      <c r="AX6436" t="s">
        <v>48601</v>
      </c>
      <c r="BN6436" t="s">
        <v>48635</v>
      </c>
      <c r="BO6436" t="s">
        <v>49136</v>
      </c>
      <c r="BP6436" t="s">
        <v>49637</v>
      </c>
      <c r="BQ6436" t="s">
        <v>13969</v>
      </c>
      <c r="BR6436" t="s">
        <v>50470</v>
      </c>
      <c r="BS6436" t="s">
        <v>50501</v>
      </c>
      <c r="BT6436" t="s">
        <v>50754</v>
      </c>
    </row>
    <row r="6437" spans="1:72" x14ac:dyDescent="0.2">
      <c r="A6437" t="s">
        <v>203</v>
      </c>
      <c r="B6437">
        <v>1.87</v>
      </c>
      <c r="C6437" t="s">
        <v>7586</v>
      </c>
      <c r="D6437" t="s">
        <v>13931</v>
      </c>
      <c r="E6437" t="s">
        <v>14917</v>
      </c>
      <c r="F6437" t="s">
        <v>16218</v>
      </c>
      <c r="G6437" t="s">
        <v>22233</v>
      </c>
      <c r="H6437" t="s">
        <v>29612</v>
      </c>
      <c r="I6437">
        <v>442.55399999999997</v>
      </c>
      <c r="J6437" t="s">
        <v>35101</v>
      </c>
      <c r="K6437" t="s">
        <v>41400</v>
      </c>
      <c r="L6437">
        <v>6.3110139438920498</v>
      </c>
      <c r="M6437">
        <v>3.4027215578122099</v>
      </c>
      <c r="N6437">
        <v>7.98367916439532</v>
      </c>
      <c r="O6437">
        <v>3.9524004098775198</v>
      </c>
      <c r="P6437">
        <v>3.4027215578122099</v>
      </c>
      <c r="Q6437" t="s">
        <v>47497</v>
      </c>
      <c r="R6437" t="s">
        <v>47864</v>
      </c>
      <c r="S6437" t="s">
        <v>48204</v>
      </c>
      <c r="T6437">
        <v>1</v>
      </c>
      <c r="U6437">
        <v>0</v>
      </c>
      <c r="V6437">
        <v>2.4300000669999999</v>
      </c>
      <c r="W6437" t="s">
        <v>48592</v>
      </c>
      <c r="X6437" t="s">
        <v>48596</v>
      </c>
      <c r="Y6437" t="s">
        <v>48601</v>
      </c>
      <c r="BI6437">
        <v>2.4300000669999999</v>
      </c>
      <c r="BJ6437">
        <v>2.4300000669999999</v>
      </c>
      <c r="BK6437" t="s">
        <v>48596</v>
      </c>
      <c r="BL6437" t="s">
        <v>48601</v>
      </c>
      <c r="BM6437" t="s">
        <v>48601</v>
      </c>
      <c r="BN6437" t="s">
        <v>48607</v>
      </c>
      <c r="BO6437" t="s">
        <v>49108</v>
      </c>
      <c r="BP6437" t="s">
        <v>49609</v>
      </c>
      <c r="BQ6437" t="s">
        <v>13931</v>
      </c>
      <c r="BR6437" t="s">
        <v>50470</v>
      </c>
      <c r="BS6437" t="s">
        <v>50478</v>
      </c>
      <c r="BT6437" t="s">
        <v>50726</v>
      </c>
    </row>
    <row r="6438" spans="1:72" x14ac:dyDescent="0.2">
      <c r="A6438" t="s">
        <v>212</v>
      </c>
      <c r="B6438">
        <v>1.35</v>
      </c>
      <c r="C6438" t="s">
        <v>7590</v>
      </c>
      <c r="D6438" t="s">
        <v>13926</v>
      </c>
      <c r="E6438" t="s">
        <v>14919</v>
      </c>
      <c r="F6438" t="s">
        <v>16226</v>
      </c>
      <c r="G6438" t="s">
        <v>22242</v>
      </c>
      <c r="H6438" t="s">
        <v>29619</v>
      </c>
      <c r="I6438">
        <v>356.42200000000003</v>
      </c>
      <c r="J6438" t="s">
        <v>35109</v>
      </c>
      <c r="K6438" t="s">
        <v>41408</v>
      </c>
      <c r="L6438">
        <v>10.705472759294601</v>
      </c>
      <c r="M6438">
        <v>6.8386617111829704</v>
      </c>
      <c r="N6438">
        <v>12.5796914509061</v>
      </c>
      <c r="O6438">
        <v>7.1675404428576401</v>
      </c>
      <c r="P6438">
        <v>6.8386617111829704</v>
      </c>
      <c r="Q6438" t="s">
        <v>47493</v>
      </c>
      <c r="R6438" t="s">
        <v>47861</v>
      </c>
      <c r="S6438" t="s">
        <v>48201</v>
      </c>
      <c r="T6438">
        <v>1</v>
      </c>
      <c r="U6438">
        <v>0</v>
      </c>
      <c r="V6438">
        <v>2.4000000950000002</v>
      </c>
      <c r="W6438" t="s">
        <v>48592</v>
      </c>
      <c r="X6438" t="s">
        <v>48596</v>
      </c>
      <c r="Y6438" t="s">
        <v>48601</v>
      </c>
      <c r="BI6438">
        <v>2.4000000950000002</v>
      </c>
      <c r="BJ6438">
        <v>2.4000000950000002</v>
      </c>
      <c r="BK6438" t="s">
        <v>48596</v>
      </c>
      <c r="BL6438" t="s">
        <v>48601</v>
      </c>
      <c r="BM6438" t="s">
        <v>48601</v>
      </c>
      <c r="BN6438" t="s">
        <v>48604</v>
      </c>
      <c r="BO6438" t="s">
        <v>49105</v>
      </c>
      <c r="BP6438" t="s">
        <v>49606</v>
      </c>
      <c r="BQ6438" t="s">
        <v>13926</v>
      </c>
      <c r="BR6438" t="s">
        <v>50470</v>
      </c>
      <c r="BS6438" t="s">
        <v>50475</v>
      </c>
      <c r="BT6438" t="s">
        <v>50723</v>
      </c>
    </row>
    <row r="6439" spans="1:72" x14ac:dyDescent="0.2">
      <c r="A6439" t="s">
        <v>214</v>
      </c>
      <c r="B6439">
        <v>2.08</v>
      </c>
      <c r="C6439" t="s">
        <v>7592</v>
      </c>
      <c r="D6439" t="s">
        <v>13981</v>
      </c>
      <c r="E6439" t="s">
        <v>14920</v>
      </c>
      <c r="F6439" t="s">
        <v>16228</v>
      </c>
      <c r="G6439" t="s">
        <v>22244</v>
      </c>
      <c r="H6439" t="s">
        <v>29621</v>
      </c>
      <c r="I6439">
        <v>618.47500000000002</v>
      </c>
      <c r="J6439" t="s">
        <v>35111</v>
      </c>
      <c r="K6439" t="s">
        <v>41410</v>
      </c>
      <c r="L6439">
        <v>16.146629524454902</v>
      </c>
      <c r="M6439">
        <v>4.9201472538939299</v>
      </c>
      <c r="N6439">
        <v>15.9011178852305</v>
      </c>
      <c r="O6439">
        <v>13.351782352929501</v>
      </c>
      <c r="P6439">
        <v>4.9201472538939299</v>
      </c>
      <c r="Q6439" t="s">
        <v>47528</v>
      </c>
      <c r="R6439" t="s">
        <v>47899</v>
      </c>
      <c r="S6439" t="s">
        <v>48240</v>
      </c>
      <c r="T6439">
        <v>1</v>
      </c>
      <c r="U6439">
        <v>0</v>
      </c>
      <c r="V6439">
        <v>2.4000000950000002</v>
      </c>
      <c r="W6439" t="s">
        <v>48592</v>
      </c>
      <c r="X6439" t="s">
        <v>48596</v>
      </c>
      <c r="Y6439" t="s">
        <v>48601</v>
      </c>
      <c r="BI6439">
        <v>2.4000000950000002</v>
      </c>
      <c r="BJ6439">
        <v>2.4000000950000002</v>
      </c>
      <c r="BK6439" t="s">
        <v>48596</v>
      </c>
      <c r="BL6439" t="s">
        <v>48601</v>
      </c>
      <c r="BM6439" t="s">
        <v>48601</v>
      </c>
      <c r="BN6439" t="s">
        <v>48645</v>
      </c>
      <c r="BO6439" t="s">
        <v>49146</v>
      </c>
      <c r="BP6439" t="s">
        <v>49647</v>
      </c>
      <c r="BQ6439" t="s">
        <v>13981</v>
      </c>
      <c r="BR6439" t="s">
        <v>50470</v>
      </c>
      <c r="BS6439" t="s">
        <v>50508</v>
      </c>
      <c r="BT6439" t="s">
        <v>50764</v>
      </c>
    </row>
    <row r="6440" spans="1:72" x14ac:dyDescent="0.2">
      <c r="A6440" t="s">
        <v>1013</v>
      </c>
      <c r="B6440">
        <v>1.405</v>
      </c>
      <c r="C6440" t="s">
        <v>8307</v>
      </c>
      <c r="D6440" t="s">
        <v>13926</v>
      </c>
      <c r="E6440" t="s">
        <v>14857</v>
      </c>
      <c r="F6440" t="s">
        <v>16936</v>
      </c>
      <c r="G6440" t="s">
        <v>23043</v>
      </c>
      <c r="H6440" t="s">
        <v>30287</v>
      </c>
      <c r="I6440">
        <v>513.60599999999999</v>
      </c>
      <c r="J6440" t="s">
        <v>35827</v>
      </c>
      <c r="K6440" t="s">
        <v>42116</v>
      </c>
      <c r="L6440">
        <v>4.7862729759176901</v>
      </c>
      <c r="M6440">
        <v>6.18127341249357</v>
      </c>
      <c r="N6440">
        <v>11.678695689159801</v>
      </c>
      <c r="O6440">
        <v>6.7313569211563804</v>
      </c>
      <c r="P6440">
        <v>4.7862729759176901</v>
      </c>
      <c r="Q6440" t="s">
        <v>47493</v>
      </c>
      <c r="R6440" t="s">
        <v>47861</v>
      </c>
      <c r="S6440" t="s">
        <v>48201</v>
      </c>
      <c r="T6440">
        <v>1</v>
      </c>
      <c r="U6440">
        <v>0</v>
      </c>
      <c r="V6440">
        <v>2.4000000950000002</v>
      </c>
      <c r="W6440" t="s">
        <v>48592</v>
      </c>
      <c r="X6440" t="s">
        <v>48596</v>
      </c>
      <c r="Y6440" t="s">
        <v>48601</v>
      </c>
      <c r="BI6440">
        <v>2.4000000950000002</v>
      </c>
      <c r="BJ6440">
        <v>2.4000000950000002</v>
      </c>
      <c r="BK6440" t="s">
        <v>48596</v>
      </c>
      <c r="BL6440" t="s">
        <v>48601</v>
      </c>
      <c r="BM6440" t="s">
        <v>48601</v>
      </c>
      <c r="BN6440" t="s">
        <v>48604</v>
      </c>
      <c r="BO6440" t="s">
        <v>49105</v>
      </c>
      <c r="BP6440" t="s">
        <v>49606</v>
      </c>
      <c r="BQ6440" t="s">
        <v>13926</v>
      </c>
      <c r="BR6440" t="s">
        <v>50470</v>
      </c>
      <c r="BS6440" t="s">
        <v>50475</v>
      </c>
      <c r="BT6440" t="s">
        <v>50723</v>
      </c>
    </row>
    <row r="6441" spans="1:72" x14ac:dyDescent="0.2">
      <c r="A6441" t="s">
        <v>6183</v>
      </c>
      <c r="B6441">
        <v>2.8</v>
      </c>
      <c r="C6441" t="s">
        <v>12787</v>
      </c>
      <c r="D6441" t="s">
        <v>14272</v>
      </c>
      <c r="E6441" t="s">
        <v>15952</v>
      </c>
      <c r="F6441" t="s">
        <v>21243</v>
      </c>
      <c r="G6441" t="s">
        <v>28213</v>
      </c>
      <c r="H6441" t="s">
        <v>34224</v>
      </c>
      <c r="I6441">
        <v>400.44799999999998</v>
      </c>
      <c r="J6441" t="s">
        <v>40367</v>
      </c>
      <c r="K6441" t="s">
        <v>46611</v>
      </c>
      <c r="L6441">
        <v>10.252134655768</v>
      </c>
      <c r="M6441">
        <v>4.9480489084082402</v>
      </c>
      <c r="N6441">
        <v>3.6391819135624401</v>
      </c>
      <c r="O6441">
        <v>1.82940017492073</v>
      </c>
      <c r="P6441">
        <v>1.82940017492073</v>
      </c>
      <c r="Q6441" t="s">
        <v>47654</v>
      </c>
      <c r="R6441" t="s">
        <v>47896</v>
      </c>
      <c r="S6441" t="s">
        <v>48385</v>
      </c>
      <c r="T6441">
        <v>1</v>
      </c>
      <c r="U6441">
        <v>0</v>
      </c>
      <c r="V6441">
        <v>2.4000000950000002</v>
      </c>
      <c r="W6441" t="s">
        <v>48593</v>
      </c>
      <c r="X6441" t="s">
        <v>48596</v>
      </c>
      <c r="Y6441" t="s">
        <v>48601</v>
      </c>
      <c r="Z6441">
        <v>-43.054000850000001</v>
      </c>
      <c r="AA6441">
        <v>-42.2179985</v>
      </c>
      <c r="AB6441" t="s">
        <v>48600</v>
      </c>
      <c r="AC6441" t="s">
        <v>48601</v>
      </c>
      <c r="AD6441" t="s">
        <v>48601</v>
      </c>
      <c r="AJ6441">
        <v>1.848530054</v>
      </c>
      <c r="AK6441">
        <v>3.1007599830000001</v>
      </c>
      <c r="AL6441" t="s">
        <v>48600</v>
      </c>
      <c r="AM6441" t="s">
        <v>48601</v>
      </c>
      <c r="AN6441" t="s">
        <v>48601</v>
      </c>
      <c r="AO6441">
        <v>7670</v>
      </c>
      <c r="AP6441">
        <v>7670</v>
      </c>
      <c r="AQ6441" t="s">
        <v>48596</v>
      </c>
      <c r="AR6441" t="s">
        <v>48601</v>
      </c>
      <c r="AS6441" t="s">
        <v>48601</v>
      </c>
      <c r="AT6441">
        <v>2.4000000950000002</v>
      </c>
      <c r="AU6441">
        <v>10000</v>
      </c>
      <c r="AV6441" t="s">
        <v>48596</v>
      </c>
      <c r="AW6441" t="s">
        <v>48601</v>
      </c>
      <c r="AX6441" t="s">
        <v>48601</v>
      </c>
      <c r="BI6441">
        <v>11</v>
      </c>
      <c r="BJ6441">
        <v>56.099998470000003</v>
      </c>
      <c r="BK6441" t="s">
        <v>48596</v>
      </c>
      <c r="BL6441" t="s">
        <v>48601</v>
      </c>
      <c r="BM6441" t="s">
        <v>48601</v>
      </c>
      <c r="BN6441" t="s">
        <v>48830</v>
      </c>
      <c r="BO6441" t="s">
        <v>49331</v>
      </c>
      <c r="BP6441" t="s">
        <v>49829</v>
      </c>
      <c r="BQ6441" t="s">
        <v>50260</v>
      </c>
      <c r="BR6441" t="s">
        <v>50470</v>
      </c>
      <c r="BS6441" t="s">
        <v>50610</v>
      </c>
      <c r="BT6441" t="s">
        <v>50946</v>
      </c>
    </row>
    <row r="6442" spans="1:72" x14ac:dyDescent="0.2">
      <c r="A6442" t="s">
        <v>6184</v>
      </c>
      <c r="B6442">
        <v>1.79</v>
      </c>
      <c r="C6442" t="s">
        <v>12788</v>
      </c>
      <c r="D6442" t="s">
        <v>14366</v>
      </c>
      <c r="E6442" t="s">
        <v>15953</v>
      </c>
      <c r="F6442" t="s">
        <v>21244</v>
      </c>
      <c r="G6442" t="s">
        <v>28214</v>
      </c>
      <c r="H6442" t="s">
        <v>34225</v>
      </c>
      <c r="I6442">
        <v>468.54899999999998</v>
      </c>
      <c r="J6442" t="s">
        <v>40368</v>
      </c>
      <c r="K6442" t="s">
        <v>46612</v>
      </c>
      <c r="L6442">
        <v>10.219911594529499</v>
      </c>
      <c r="M6442">
        <v>3.5239099023669702</v>
      </c>
      <c r="N6442">
        <v>4.8867301951304798</v>
      </c>
      <c r="O6442">
        <v>6.7843972466240503</v>
      </c>
      <c r="P6442">
        <v>3.5239099023669702</v>
      </c>
      <c r="Q6442" t="s">
        <v>47506</v>
      </c>
      <c r="R6442" t="s">
        <v>48039</v>
      </c>
      <c r="S6442" t="s">
        <v>48353</v>
      </c>
      <c r="T6442">
        <v>1</v>
      </c>
      <c r="U6442">
        <v>0</v>
      </c>
      <c r="V6442">
        <v>2.4000000950000002</v>
      </c>
      <c r="W6442" t="s">
        <v>48593</v>
      </c>
      <c r="X6442" t="s">
        <v>48596</v>
      </c>
      <c r="Y6442" t="s">
        <v>48601</v>
      </c>
      <c r="AT6442">
        <v>2.4000000950000002</v>
      </c>
      <c r="AU6442">
        <v>2.9000000950000002</v>
      </c>
      <c r="AV6442" t="s">
        <v>48596</v>
      </c>
      <c r="AW6442" t="s">
        <v>48601</v>
      </c>
      <c r="AX6442" t="s">
        <v>48601</v>
      </c>
      <c r="BN6442" t="s">
        <v>48851</v>
      </c>
      <c r="BO6442" t="s">
        <v>49352</v>
      </c>
      <c r="BP6442" t="s">
        <v>49850</v>
      </c>
      <c r="BQ6442" t="s">
        <v>50273</v>
      </c>
      <c r="BR6442" t="s">
        <v>50470</v>
      </c>
      <c r="BS6442" t="s">
        <v>50555</v>
      </c>
      <c r="BT6442" t="s">
        <v>50966</v>
      </c>
    </row>
    <row r="6443" spans="1:72" x14ac:dyDescent="0.2">
      <c r="A6443" t="s">
        <v>6185</v>
      </c>
      <c r="B6443">
        <v>2.9</v>
      </c>
      <c r="C6443" t="s">
        <v>12789</v>
      </c>
      <c r="D6443" t="s">
        <v>14254</v>
      </c>
      <c r="E6443" t="s">
        <v>15268</v>
      </c>
      <c r="F6443" t="s">
        <v>21245</v>
      </c>
      <c r="G6443" t="s">
        <v>28215</v>
      </c>
      <c r="H6443" t="s">
        <v>32950</v>
      </c>
      <c r="I6443">
        <v>428.48599999999999</v>
      </c>
      <c r="J6443" t="s">
        <v>40369</v>
      </c>
      <c r="K6443" t="s">
        <v>46613</v>
      </c>
      <c r="L6443">
        <v>4.9966713920368999</v>
      </c>
      <c r="M6443">
        <v>6.8829633879601504</v>
      </c>
      <c r="N6443">
        <v>3.1270228652825698</v>
      </c>
      <c r="O6443">
        <v>10.874586428917601</v>
      </c>
      <c r="P6443">
        <v>3.1270228652825698</v>
      </c>
      <c r="Q6443" t="s">
        <v>47644</v>
      </c>
      <c r="R6443" t="s">
        <v>47892</v>
      </c>
      <c r="S6443" t="s">
        <v>48375</v>
      </c>
      <c r="T6443">
        <v>1</v>
      </c>
      <c r="U6443">
        <v>0</v>
      </c>
      <c r="V6443">
        <v>2.4000000950000002</v>
      </c>
      <c r="W6443" t="s">
        <v>48593</v>
      </c>
      <c r="X6443" t="s">
        <v>48596</v>
      </c>
      <c r="Y6443" t="s">
        <v>48601</v>
      </c>
      <c r="AT6443">
        <v>2.4000000950000002</v>
      </c>
      <c r="AU6443">
        <v>8.3999996190000008</v>
      </c>
      <c r="AV6443" t="s">
        <v>48596</v>
      </c>
      <c r="AW6443" t="s">
        <v>48601</v>
      </c>
      <c r="AX6443" t="s">
        <v>48601</v>
      </c>
      <c r="BN6443" t="s">
        <v>48817</v>
      </c>
      <c r="BO6443" t="s">
        <v>49318</v>
      </c>
      <c r="BP6443" t="s">
        <v>49817</v>
      </c>
      <c r="BQ6443" t="s">
        <v>14254</v>
      </c>
      <c r="BR6443" t="s">
        <v>50470</v>
      </c>
      <c r="BS6443" t="s">
        <v>50501</v>
      </c>
      <c r="BT6443" t="s">
        <v>50934</v>
      </c>
    </row>
    <row r="6444" spans="1:72" x14ac:dyDescent="0.2">
      <c r="A6444" t="s">
        <v>6186</v>
      </c>
      <c r="B6444">
        <v>2</v>
      </c>
      <c r="C6444" t="s">
        <v>12790</v>
      </c>
      <c r="D6444" t="s">
        <v>13959</v>
      </c>
      <c r="E6444" t="s">
        <v>14891</v>
      </c>
      <c r="F6444" t="s">
        <v>21246</v>
      </c>
      <c r="G6444" t="s">
        <v>28216</v>
      </c>
      <c r="H6444" t="s">
        <v>34226</v>
      </c>
      <c r="I6444">
        <v>447.553</v>
      </c>
      <c r="J6444" t="s">
        <v>40370</v>
      </c>
      <c r="K6444" t="s">
        <v>46614</v>
      </c>
      <c r="L6444">
        <v>6.9563161227764798</v>
      </c>
      <c r="M6444">
        <v>2.92621359439122</v>
      </c>
      <c r="N6444">
        <v>3.550560800775</v>
      </c>
      <c r="O6444">
        <v>8.8645557700315702</v>
      </c>
      <c r="P6444">
        <v>2.92621359439122</v>
      </c>
      <c r="Q6444" t="s">
        <v>47493</v>
      </c>
      <c r="R6444" t="s">
        <v>47885</v>
      </c>
      <c r="S6444" t="s">
        <v>48226</v>
      </c>
      <c r="T6444">
        <v>1</v>
      </c>
      <c r="U6444">
        <v>0</v>
      </c>
      <c r="V6444">
        <v>2.4000000950000002</v>
      </c>
      <c r="W6444" t="s">
        <v>48593</v>
      </c>
      <c r="X6444" t="s">
        <v>48596</v>
      </c>
      <c r="Y6444" t="s">
        <v>48601</v>
      </c>
      <c r="AT6444">
        <v>2.4000000950000002</v>
      </c>
      <c r="AU6444">
        <v>2.4000000950000002</v>
      </c>
      <c r="AV6444" t="s">
        <v>48596</v>
      </c>
      <c r="AW6444" t="s">
        <v>48601</v>
      </c>
      <c r="AX6444" t="s">
        <v>48601</v>
      </c>
      <c r="BI6444">
        <v>2.4000000950000002</v>
      </c>
      <c r="BJ6444">
        <v>2.4000000950000002</v>
      </c>
      <c r="BK6444" t="s">
        <v>48596</v>
      </c>
      <c r="BL6444" t="s">
        <v>48601</v>
      </c>
      <c r="BM6444" t="s">
        <v>48601</v>
      </c>
      <c r="BN6444" t="s">
        <v>48628</v>
      </c>
      <c r="BO6444" t="s">
        <v>49129</v>
      </c>
      <c r="BP6444" t="s">
        <v>49630</v>
      </c>
      <c r="BQ6444" t="s">
        <v>13959</v>
      </c>
      <c r="BR6444" t="s">
        <v>50470</v>
      </c>
      <c r="BS6444" t="s">
        <v>50496</v>
      </c>
      <c r="BT6444" t="s">
        <v>50747</v>
      </c>
    </row>
    <row r="6445" spans="1:72" x14ac:dyDescent="0.2">
      <c r="A6445" t="s">
        <v>6187</v>
      </c>
      <c r="B6445">
        <v>2.65</v>
      </c>
      <c r="C6445" t="s">
        <v>12791</v>
      </c>
      <c r="D6445" t="s">
        <v>13966</v>
      </c>
      <c r="E6445" t="s">
        <v>14933</v>
      </c>
      <c r="F6445" t="s">
        <v>21247</v>
      </c>
      <c r="G6445" t="s">
        <v>28217</v>
      </c>
      <c r="H6445" t="s">
        <v>34227</v>
      </c>
      <c r="I6445">
        <v>468.33199999999999</v>
      </c>
      <c r="J6445" t="s">
        <v>40371</v>
      </c>
      <c r="K6445" t="s">
        <v>46615</v>
      </c>
      <c r="L6445">
        <v>4.1612248196895099</v>
      </c>
      <c r="M6445">
        <v>3.5781456091109498</v>
      </c>
      <c r="N6445">
        <v>5.0716731953074401</v>
      </c>
      <c r="O6445">
        <v>10.841283733949499</v>
      </c>
      <c r="P6445">
        <v>3.5781456091109498</v>
      </c>
      <c r="Q6445" t="s">
        <v>47520</v>
      </c>
      <c r="R6445" t="s">
        <v>47889</v>
      </c>
      <c r="S6445" t="s">
        <v>48230</v>
      </c>
      <c r="T6445">
        <v>1</v>
      </c>
      <c r="U6445">
        <v>0</v>
      </c>
      <c r="V6445">
        <v>2.4000000950000002</v>
      </c>
      <c r="W6445" t="s">
        <v>48593</v>
      </c>
      <c r="X6445" t="s">
        <v>48596</v>
      </c>
      <c r="Y6445" t="s">
        <v>48601</v>
      </c>
      <c r="AT6445">
        <v>2.4000000950000002</v>
      </c>
      <c r="AU6445">
        <v>200</v>
      </c>
      <c r="AV6445" t="s">
        <v>48596</v>
      </c>
      <c r="AW6445" t="s">
        <v>48601</v>
      </c>
      <c r="AX6445" t="s">
        <v>48601</v>
      </c>
      <c r="BN6445" t="s">
        <v>48632</v>
      </c>
      <c r="BO6445" t="s">
        <v>49133</v>
      </c>
      <c r="BP6445" t="s">
        <v>49634</v>
      </c>
      <c r="BQ6445" t="s">
        <v>13966</v>
      </c>
      <c r="BR6445" t="s">
        <v>50470</v>
      </c>
      <c r="BS6445" t="s">
        <v>50476</v>
      </c>
      <c r="BT6445" t="s">
        <v>50751</v>
      </c>
    </row>
    <row r="6446" spans="1:72" x14ac:dyDescent="0.2">
      <c r="A6446" t="s">
        <v>6188</v>
      </c>
      <c r="B6446">
        <v>1.93</v>
      </c>
      <c r="C6446" t="s">
        <v>12792</v>
      </c>
      <c r="D6446" t="s">
        <v>13984</v>
      </c>
      <c r="E6446" t="s">
        <v>15033</v>
      </c>
      <c r="F6446">
        <v>729</v>
      </c>
      <c r="G6446" t="s">
        <v>28218</v>
      </c>
      <c r="H6446" t="s">
        <v>30014</v>
      </c>
      <c r="I6446">
        <v>570.68499999999995</v>
      </c>
      <c r="J6446" t="s">
        <v>40372</v>
      </c>
      <c r="K6446" t="s">
        <v>46616</v>
      </c>
      <c r="L6446">
        <v>4.6568738441147408</v>
      </c>
      <c r="M6446">
        <v>8.9780961233437484</v>
      </c>
      <c r="N6446">
        <v>5.5483708419679374</v>
      </c>
      <c r="O6446">
        <v>8.621626122721862</v>
      </c>
      <c r="P6446">
        <v>4.6568738441147408</v>
      </c>
      <c r="Q6446" t="s">
        <v>47493</v>
      </c>
      <c r="R6446" t="s">
        <v>47892</v>
      </c>
      <c r="S6446" t="s">
        <v>48242</v>
      </c>
      <c r="T6446">
        <v>1</v>
      </c>
      <c r="U6446">
        <v>0</v>
      </c>
      <c r="V6446">
        <v>2.4000000950000002</v>
      </c>
      <c r="W6446" t="s">
        <v>48594</v>
      </c>
      <c r="X6446" t="s">
        <v>48596</v>
      </c>
      <c r="Y6446" t="s">
        <v>48601</v>
      </c>
      <c r="AT6446">
        <v>177</v>
      </c>
      <c r="AU6446">
        <v>177</v>
      </c>
      <c r="AV6446" t="s">
        <v>48596</v>
      </c>
      <c r="AW6446" t="s">
        <v>48601</v>
      </c>
      <c r="AX6446" t="s">
        <v>48601</v>
      </c>
      <c r="BD6446">
        <v>2.4000000950000002</v>
      </c>
      <c r="BE6446">
        <v>2.4000000950000002</v>
      </c>
      <c r="BF6446" t="s">
        <v>48596</v>
      </c>
      <c r="BG6446" t="s">
        <v>48601</v>
      </c>
      <c r="BH6446" t="s">
        <v>48601</v>
      </c>
      <c r="BN6446" t="s">
        <v>48647</v>
      </c>
      <c r="BO6446" t="s">
        <v>49148</v>
      </c>
      <c r="BP6446" t="s">
        <v>49649</v>
      </c>
      <c r="BQ6446" t="s">
        <v>13984</v>
      </c>
      <c r="BR6446" t="s">
        <v>50470</v>
      </c>
      <c r="BS6446" t="s">
        <v>50501</v>
      </c>
      <c r="BT6446" t="s">
        <v>50766</v>
      </c>
    </row>
    <row r="6447" spans="1:72" x14ac:dyDescent="0.2">
      <c r="A6447" t="s">
        <v>6189</v>
      </c>
      <c r="B6447">
        <v>1.53</v>
      </c>
      <c r="C6447" t="s">
        <v>12793</v>
      </c>
      <c r="D6447" t="s">
        <v>14089</v>
      </c>
      <c r="E6447" t="s">
        <v>15048</v>
      </c>
      <c r="F6447" t="s">
        <v>21248</v>
      </c>
      <c r="G6447" t="s">
        <v>28219</v>
      </c>
      <c r="H6447" t="s">
        <v>34228</v>
      </c>
      <c r="I6447">
        <v>409.45800000000003</v>
      </c>
      <c r="J6447" t="s">
        <v>40373</v>
      </c>
      <c r="K6447" t="s">
        <v>46617</v>
      </c>
      <c r="L6447">
        <v>4.1434777663214204</v>
      </c>
      <c r="M6447">
        <v>4.8342182408327403</v>
      </c>
      <c r="N6447">
        <v>2.82615392362128</v>
      </c>
      <c r="O6447">
        <v>3.4404704620153299</v>
      </c>
      <c r="P6447">
        <v>2.82615392362128</v>
      </c>
      <c r="Q6447" t="s">
        <v>47496</v>
      </c>
      <c r="R6447" t="s">
        <v>47496</v>
      </c>
      <c r="S6447" t="s">
        <v>47496</v>
      </c>
      <c r="T6447">
        <v>0</v>
      </c>
      <c r="U6447">
        <v>0</v>
      </c>
      <c r="V6447">
        <v>2.4000000950000002</v>
      </c>
      <c r="W6447" t="s">
        <v>48592</v>
      </c>
      <c r="X6447" t="s">
        <v>48596</v>
      </c>
      <c r="Y6447" t="s">
        <v>48601</v>
      </c>
      <c r="AO6447">
        <v>11</v>
      </c>
      <c r="AP6447">
        <v>11</v>
      </c>
      <c r="AQ6447" t="s">
        <v>48596</v>
      </c>
      <c r="AR6447" t="s">
        <v>48601</v>
      </c>
      <c r="AS6447" t="s">
        <v>48601</v>
      </c>
      <c r="BI6447">
        <v>2.4000000950000002</v>
      </c>
      <c r="BJ6447">
        <v>2.4000000950000002</v>
      </c>
      <c r="BK6447" t="s">
        <v>48596</v>
      </c>
      <c r="BL6447" t="s">
        <v>48601</v>
      </c>
      <c r="BM6447" t="s">
        <v>48601</v>
      </c>
    </row>
    <row r="6448" spans="1:72" x14ac:dyDescent="0.2">
      <c r="A6448" t="s">
        <v>6190</v>
      </c>
      <c r="B6448">
        <v>2.84</v>
      </c>
      <c r="C6448" t="s">
        <v>12794</v>
      </c>
      <c r="D6448" t="s">
        <v>14344</v>
      </c>
      <c r="E6448" t="s">
        <v>15364</v>
      </c>
      <c r="F6448" t="s">
        <v>21249</v>
      </c>
      <c r="G6448" t="s">
        <v>28220</v>
      </c>
      <c r="H6448" t="s">
        <v>30781</v>
      </c>
      <c r="I6448">
        <v>394.42700000000002</v>
      </c>
      <c r="J6448" t="s">
        <v>40374</v>
      </c>
      <c r="K6448" t="s">
        <v>46618</v>
      </c>
      <c r="L6448">
        <v>2.8368801525619691</v>
      </c>
      <c r="M6448">
        <v>2.819627812318497</v>
      </c>
      <c r="N6448">
        <v>2.8523888234250259</v>
      </c>
      <c r="O6448">
        <v>17.241076590514879</v>
      </c>
      <c r="P6448">
        <v>2.819627812318497</v>
      </c>
      <c r="Q6448" t="s">
        <v>47675</v>
      </c>
      <c r="R6448" t="s">
        <v>48051</v>
      </c>
      <c r="S6448" t="s">
        <v>48266</v>
      </c>
      <c r="T6448">
        <v>1</v>
      </c>
      <c r="U6448">
        <v>0</v>
      </c>
      <c r="V6448">
        <v>2.4000000950000002</v>
      </c>
      <c r="W6448" t="s">
        <v>48593</v>
      </c>
      <c r="X6448" t="s">
        <v>48596</v>
      </c>
      <c r="Y6448" t="s">
        <v>48601</v>
      </c>
      <c r="AT6448">
        <v>2.4000000950000002</v>
      </c>
      <c r="AU6448">
        <v>272</v>
      </c>
      <c r="AV6448" t="s">
        <v>48596</v>
      </c>
      <c r="AW6448" t="s">
        <v>48601</v>
      </c>
      <c r="AX6448" t="s">
        <v>48601</v>
      </c>
      <c r="BN6448" t="s">
        <v>48868</v>
      </c>
      <c r="BO6448" t="s">
        <v>49369</v>
      </c>
      <c r="BP6448" t="s">
        <v>49867</v>
      </c>
      <c r="BQ6448" t="s">
        <v>50288</v>
      </c>
      <c r="BR6448" t="s">
        <v>50470</v>
      </c>
      <c r="BS6448" t="s">
        <v>50561</v>
      </c>
      <c r="BT6448" t="s">
        <v>50983</v>
      </c>
    </row>
    <row r="6449" spans="1:72" x14ac:dyDescent="0.2">
      <c r="A6449" t="s">
        <v>6191</v>
      </c>
      <c r="B6449">
        <v>2.2000000000000002</v>
      </c>
      <c r="C6449" t="s">
        <v>12795</v>
      </c>
      <c r="D6449" t="s">
        <v>13949</v>
      </c>
      <c r="E6449" t="s">
        <v>14883</v>
      </c>
      <c r="F6449" t="s">
        <v>21250</v>
      </c>
      <c r="G6449" t="s">
        <v>28221</v>
      </c>
      <c r="H6449" t="s">
        <v>34229</v>
      </c>
      <c r="I6449">
        <v>492.56799999999998</v>
      </c>
      <c r="J6449" t="s">
        <v>40375</v>
      </c>
      <c r="K6449" t="s">
        <v>46619</v>
      </c>
      <c r="L6449">
        <v>5.8915521723905604</v>
      </c>
      <c r="M6449">
        <v>2.6681547931107699</v>
      </c>
      <c r="N6449">
        <v>3.48295937386585</v>
      </c>
      <c r="O6449">
        <v>3.4198799686538699</v>
      </c>
      <c r="P6449">
        <v>2.6681547931107699</v>
      </c>
      <c r="Q6449" t="s">
        <v>47496</v>
      </c>
      <c r="R6449" t="s">
        <v>47496</v>
      </c>
      <c r="S6449" t="s">
        <v>47496</v>
      </c>
      <c r="T6449">
        <v>0</v>
      </c>
      <c r="U6449">
        <v>0</v>
      </c>
      <c r="V6449">
        <v>2.4000000950000002</v>
      </c>
      <c r="W6449" t="s">
        <v>48595</v>
      </c>
      <c r="X6449" t="s">
        <v>48596</v>
      </c>
      <c r="Y6449" t="s">
        <v>48601</v>
      </c>
      <c r="AO6449">
        <v>2.4000000950000002</v>
      </c>
      <c r="AP6449">
        <v>3.2999999519999998</v>
      </c>
      <c r="AQ6449" t="s">
        <v>48596</v>
      </c>
      <c r="AR6449" t="s">
        <v>48601</v>
      </c>
      <c r="AS6449" t="s">
        <v>48601</v>
      </c>
    </row>
    <row r="6450" spans="1:72" x14ac:dyDescent="0.2">
      <c r="A6450" t="s">
        <v>6192</v>
      </c>
      <c r="B6450">
        <v>2.4</v>
      </c>
      <c r="C6450" t="s">
        <v>12796</v>
      </c>
      <c r="D6450" t="s">
        <v>14766</v>
      </c>
      <c r="E6450" t="s">
        <v>15954</v>
      </c>
      <c r="F6450" t="s">
        <v>21251</v>
      </c>
      <c r="G6450" t="s">
        <v>28222</v>
      </c>
      <c r="H6450" t="s">
        <v>34230</v>
      </c>
      <c r="I6450">
        <v>451.834</v>
      </c>
      <c r="J6450" t="s">
        <v>40376</v>
      </c>
      <c r="K6450" t="s">
        <v>46620</v>
      </c>
      <c r="L6450">
        <v>4.5034907571793603</v>
      </c>
      <c r="M6450">
        <v>4.7799182001369003</v>
      </c>
      <c r="N6450">
        <v>4.0671100304761802</v>
      </c>
      <c r="O6450">
        <v>4.0291648017920503</v>
      </c>
      <c r="P6450">
        <v>4.0291648017920503</v>
      </c>
      <c r="Q6450" t="s">
        <v>47833</v>
      </c>
      <c r="R6450" t="s">
        <v>48185</v>
      </c>
      <c r="S6450" t="s">
        <v>48337</v>
      </c>
      <c r="T6450">
        <v>1</v>
      </c>
      <c r="U6450">
        <v>0</v>
      </c>
      <c r="V6450">
        <v>2.4000000950000002</v>
      </c>
      <c r="W6450" t="s">
        <v>48593</v>
      </c>
      <c r="X6450" t="s">
        <v>48596</v>
      </c>
      <c r="Y6450" t="s">
        <v>48601</v>
      </c>
      <c r="AT6450">
        <v>2.4000000950000002</v>
      </c>
      <c r="AU6450">
        <v>2.4000000950000002</v>
      </c>
      <c r="AV6450" t="s">
        <v>48596</v>
      </c>
      <c r="AW6450" t="s">
        <v>48601</v>
      </c>
      <c r="AX6450" t="s">
        <v>48601</v>
      </c>
      <c r="BN6450" t="s">
        <v>49079</v>
      </c>
      <c r="BO6450" t="s">
        <v>49580</v>
      </c>
      <c r="BP6450" t="s">
        <v>50077</v>
      </c>
      <c r="BQ6450" t="s">
        <v>50449</v>
      </c>
      <c r="BR6450" t="s">
        <v>50470</v>
      </c>
      <c r="BT6450" t="s">
        <v>51193</v>
      </c>
    </row>
    <row r="6451" spans="1:72" x14ac:dyDescent="0.2">
      <c r="A6451" t="s">
        <v>6193</v>
      </c>
      <c r="B6451">
        <v>2.35</v>
      </c>
      <c r="C6451" t="s">
        <v>12797</v>
      </c>
      <c r="D6451" t="s">
        <v>13981</v>
      </c>
      <c r="E6451" t="s">
        <v>15955</v>
      </c>
      <c r="F6451" t="s">
        <v>21252</v>
      </c>
      <c r="G6451" t="s">
        <v>28223</v>
      </c>
      <c r="H6451" t="s">
        <v>31368</v>
      </c>
      <c r="I6451">
        <v>417.45699999999999</v>
      </c>
      <c r="J6451" t="s">
        <v>40377</v>
      </c>
      <c r="K6451" t="s">
        <v>46621</v>
      </c>
      <c r="L6451">
        <v>22.532698551216601</v>
      </c>
      <c r="M6451">
        <v>2.43515666847125</v>
      </c>
      <c r="O6451">
        <v>6.6362245290526403</v>
      </c>
      <c r="P6451">
        <v>2.43515666847125</v>
      </c>
      <c r="Q6451" t="s">
        <v>47528</v>
      </c>
      <c r="R6451" t="s">
        <v>47899</v>
      </c>
      <c r="S6451" t="s">
        <v>48240</v>
      </c>
      <c r="T6451">
        <v>1</v>
      </c>
      <c r="U6451">
        <v>0</v>
      </c>
      <c r="V6451">
        <v>2.4000000950000002</v>
      </c>
      <c r="W6451" t="s">
        <v>48593</v>
      </c>
      <c r="X6451" t="s">
        <v>48596</v>
      </c>
      <c r="Y6451" t="s">
        <v>48601</v>
      </c>
      <c r="AT6451">
        <v>2.4000000950000002</v>
      </c>
      <c r="AU6451">
        <v>50</v>
      </c>
      <c r="AV6451" t="s">
        <v>48596</v>
      </c>
      <c r="AW6451" t="s">
        <v>48601</v>
      </c>
      <c r="AX6451" t="s">
        <v>48601</v>
      </c>
      <c r="BN6451" t="s">
        <v>48645</v>
      </c>
      <c r="BO6451" t="s">
        <v>49146</v>
      </c>
      <c r="BP6451" t="s">
        <v>49647</v>
      </c>
      <c r="BQ6451" t="s">
        <v>13981</v>
      </c>
      <c r="BR6451" t="s">
        <v>50470</v>
      </c>
      <c r="BS6451" t="s">
        <v>50508</v>
      </c>
      <c r="BT6451" t="s">
        <v>50764</v>
      </c>
    </row>
    <row r="6452" spans="1:72" x14ac:dyDescent="0.2">
      <c r="A6452" t="s">
        <v>6194</v>
      </c>
      <c r="B6452">
        <v>2.069</v>
      </c>
      <c r="C6452" t="s">
        <v>12798</v>
      </c>
      <c r="D6452" t="s">
        <v>14120</v>
      </c>
      <c r="E6452" t="s">
        <v>15088</v>
      </c>
      <c r="F6452" t="s">
        <v>21253</v>
      </c>
      <c r="G6452" t="s">
        <v>28224</v>
      </c>
      <c r="H6452" t="s">
        <v>34231</v>
      </c>
      <c r="I6452">
        <v>429.51100000000002</v>
      </c>
      <c r="J6452" t="s">
        <v>40378</v>
      </c>
      <c r="K6452" t="s">
        <v>46622</v>
      </c>
      <c r="L6452">
        <v>3.79220107589247</v>
      </c>
      <c r="M6452">
        <v>3.4378693983337998</v>
      </c>
      <c r="N6452">
        <v>3.67711857301338</v>
      </c>
      <c r="O6452">
        <v>10.550070236732999</v>
      </c>
      <c r="P6452">
        <v>3.4378693983337998</v>
      </c>
      <c r="Q6452" t="s">
        <v>47584</v>
      </c>
      <c r="R6452" t="s">
        <v>47871</v>
      </c>
      <c r="S6452" t="s">
        <v>48296</v>
      </c>
      <c r="T6452">
        <v>1</v>
      </c>
      <c r="U6452">
        <v>0</v>
      </c>
      <c r="V6452">
        <v>2.4000000950000002</v>
      </c>
      <c r="W6452" t="s">
        <v>48593</v>
      </c>
      <c r="X6452" t="s">
        <v>48596</v>
      </c>
      <c r="Y6452" t="s">
        <v>48601</v>
      </c>
      <c r="AT6452">
        <v>2.4000000950000002</v>
      </c>
      <c r="AU6452">
        <v>2.4000000950000002</v>
      </c>
      <c r="AV6452" t="s">
        <v>48596</v>
      </c>
      <c r="AW6452" t="s">
        <v>48601</v>
      </c>
      <c r="AX6452" t="s">
        <v>48601</v>
      </c>
      <c r="BN6452" t="s">
        <v>48739</v>
      </c>
      <c r="BO6452" t="s">
        <v>49240</v>
      </c>
      <c r="BP6452" t="s">
        <v>49739</v>
      </c>
      <c r="BQ6452" t="s">
        <v>14120</v>
      </c>
      <c r="BR6452" t="s">
        <v>50470</v>
      </c>
      <c r="BT6452" t="s">
        <v>50856</v>
      </c>
    </row>
    <row r="6453" spans="1:72" x14ac:dyDescent="0.2">
      <c r="A6453" t="s">
        <v>6195</v>
      </c>
      <c r="B6453">
        <v>1.6</v>
      </c>
      <c r="C6453" t="s">
        <v>12799</v>
      </c>
      <c r="D6453" t="s">
        <v>14275</v>
      </c>
      <c r="E6453" t="s">
        <v>15280</v>
      </c>
      <c r="F6453" t="s">
        <v>21254</v>
      </c>
      <c r="G6453" t="s">
        <v>28225</v>
      </c>
      <c r="H6453" t="s">
        <v>34232</v>
      </c>
      <c r="I6453">
        <v>535.54200000000003</v>
      </c>
      <c r="J6453" t="s">
        <v>40379</v>
      </c>
      <c r="K6453" t="s">
        <v>46623</v>
      </c>
      <c r="L6453">
        <v>2.8212229617667499</v>
      </c>
      <c r="M6453">
        <v>2.9999343326146302</v>
      </c>
      <c r="N6453">
        <v>5.7179150920593402</v>
      </c>
      <c r="O6453">
        <v>6.4911673064249298</v>
      </c>
      <c r="P6453">
        <v>2.8212229617667499</v>
      </c>
      <c r="Q6453" t="s">
        <v>47655</v>
      </c>
      <c r="R6453" t="s">
        <v>48024</v>
      </c>
      <c r="S6453" t="s">
        <v>48386</v>
      </c>
      <c r="T6453">
        <v>1</v>
      </c>
      <c r="U6453">
        <v>0</v>
      </c>
      <c r="V6453">
        <v>2.4000000950000002</v>
      </c>
      <c r="W6453" t="s">
        <v>48593</v>
      </c>
      <c r="X6453" t="s">
        <v>48596</v>
      </c>
      <c r="Y6453" t="s">
        <v>48601</v>
      </c>
      <c r="AT6453">
        <v>2.4000000950000002</v>
      </c>
      <c r="AU6453">
        <v>2.4000000950000002</v>
      </c>
      <c r="AV6453" t="s">
        <v>48596</v>
      </c>
      <c r="AW6453" t="s">
        <v>48601</v>
      </c>
      <c r="AX6453" t="s">
        <v>48601</v>
      </c>
      <c r="BN6453" t="s">
        <v>48823</v>
      </c>
      <c r="BO6453" t="s">
        <v>49324</v>
      </c>
      <c r="BP6453" t="s">
        <v>49823</v>
      </c>
      <c r="BQ6453" t="s">
        <v>50255</v>
      </c>
      <c r="BR6453" t="s">
        <v>50470</v>
      </c>
      <c r="BS6453" t="s">
        <v>50476</v>
      </c>
      <c r="BT6453" t="s">
        <v>50940</v>
      </c>
    </row>
    <row r="6454" spans="1:72" x14ac:dyDescent="0.2">
      <c r="A6454" t="s">
        <v>571</v>
      </c>
      <c r="B6454">
        <v>1.95</v>
      </c>
      <c r="C6454" t="s">
        <v>7897</v>
      </c>
      <c r="D6454" t="s">
        <v>13997</v>
      </c>
      <c r="E6454" t="s">
        <v>14932</v>
      </c>
      <c r="F6454" t="s">
        <v>16556</v>
      </c>
      <c r="G6454" t="s">
        <v>22601</v>
      </c>
      <c r="H6454" t="s">
        <v>29946</v>
      </c>
      <c r="I6454">
        <v>408.92500000000001</v>
      </c>
      <c r="J6454" t="s">
        <v>35445</v>
      </c>
      <c r="K6454" t="s">
        <v>41741</v>
      </c>
      <c r="L6454">
        <v>8.7632501961315707</v>
      </c>
      <c r="M6454">
        <v>3.7507596563896199</v>
      </c>
      <c r="N6454">
        <v>7.7508276332273001</v>
      </c>
      <c r="O6454">
        <v>13.232625552021</v>
      </c>
      <c r="P6454">
        <v>3.7507596563896199</v>
      </c>
      <c r="Q6454" t="s">
        <v>47495</v>
      </c>
      <c r="R6454" t="s">
        <v>47912</v>
      </c>
      <c r="S6454" t="s">
        <v>48252</v>
      </c>
      <c r="T6454">
        <v>1</v>
      </c>
      <c r="U6454">
        <v>0</v>
      </c>
      <c r="V6454">
        <v>2.3870000839999999</v>
      </c>
      <c r="W6454" t="s">
        <v>48592</v>
      </c>
      <c r="X6454" t="s">
        <v>48596</v>
      </c>
      <c r="Y6454" t="s">
        <v>48601</v>
      </c>
      <c r="BI6454">
        <v>2.3870000839999999</v>
      </c>
      <c r="BJ6454">
        <v>2387</v>
      </c>
      <c r="BK6454" t="s">
        <v>48596</v>
      </c>
      <c r="BL6454" t="s">
        <v>48601</v>
      </c>
      <c r="BM6454" t="s">
        <v>48601</v>
      </c>
      <c r="BN6454" t="s">
        <v>48654</v>
      </c>
      <c r="BO6454" t="s">
        <v>49155</v>
      </c>
      <c r="BP6454" t="s">
        <v>49656</v>
      </c>
      <c r="BQ6454" t="s">
        <v>50133</v>
      </c>
      <c r="BR6454" t="s">
        <v>50470</v>
      </c>
      <c r="BS6454" t="s">
        <v>50516</v>
      </c>
      <c r="BT6454" t="s">
        <v>50773</v>
      </c>
    </row>
    <row r="6455" spans="1:72" x14ac:dyDescent="0.2">
      <c r="A6455" t="s">
        <v>6196</v>
      </c>
      <c r="B6455">
        <v>1.841</v>
      </c>
      <c r="C6455" t="s">
        <v>12800</v>
      </c>
      <c r="D6455" t="s">
        <v>14054</v>
      </c>
      <c r="E6455" t="s">
        <v>15002</v>
      </c>
      <c r="F6455" t="s">
        <v>21255</v>
      </c>
      <c r="G6455" t="s">
        <v>28226</v>
      </c>
      <c r="H6455" t="s">
        <v>34233</v>
      </c>
      <c r="I6455">
        <v>550.01400000000001</v>
      </c>
      <c r="J6455" t="s">
        <v>40380</v>
      </c>
      <c r="K6455" t="s">
        <v>46624</v>
      </c>
      <c r="L6455">
        <v>4.4248233863059401</v>
      </c>
      <c r="M6455">
        <v>3.4446390231778898</v>
      </c>
      <c r="N6455">
        <v>7.06357968738231</v>
      </c>
      <c r="O6455">
        <v>2.9887607799889202</v>
      </c>
      <c r="P6455">
        <v>2.9887607799889202</v>
      </c>
      <c r="Q6455" t="s">
        <v>47522</v>
      </c>
      <c r="R6455" t="s">
        <v>47864</v>
      </c>
      <c r="S6455" t="s">
        <v>48234</v>
      </c>
      <c r="T6455">
        <v>1</v>
      </c>
      <c r="U6455">
        <v>0</v>
      </c>
      <c r="V6455">
        <v>2.380000114</v>
      </c>
      <c r="W6455" t="s">
        <v>48593</v>
      </c>
      <c r="X6455" t="s">
        <v>48596</v>
      </c>
      <c r="Y6455" t="s">
        <v>48601</v>
      </c>
      <c r="AT6455">
        <v>2.380000114</v>
      </c>
      <c r="AU6455">
        <v>2.380000114</v>
      </c>
      <c r="AV6455" t="s">
        <v>48596</v>
      </c>
      <c r="AW6455" t="s">
        <v>48601</v>
      </c>
      <c r="AX6455" t="s">
        <v>48601</v>
      </c>
      <c r="BI6455">
        <v>2.4000000950000002</v>
      </c>
      <c r="BJ6455">
        <v>2.4000000950000002</v>
      </c>
      <c r="BK6455" t="s">
        <v>48596</v>
      </c>
      <c r="BL6455" t="s">
        <v>48601</v>
      </c>
      <c r="BM6455" t="s">
        <v>48601</v>
      </c>
      <c r="BN6455" t="s">
        <v>48695</v>
      </c>
      <c r="BO6455" t="s">
        <v>49196</v>
      </c>
      <c r="BP6455" t="s">
        <v>49697</v>
      </c>
      <c r="BQ6455" t="s">
        <v>14054</v>
      </c>
      <c r="BR6455" t="s">
        <v>50470</v>
      </c>
      <c r="BS6455" t="s">
        <v>50540</v>
      </c>
      <c r="BT6455" t="s">
        <v>50813</v>
      </c>
    </row>
    <row r="6456" spans="1:72" x14ac:dyDescent="0.2">
      <c r="A6456" t="s">
        <v>6197</v>
      </c>
      <c r="B6456">
        <v>1.782</v>
      </c>
      <c r="C6456" t="s">
        <v>12801</v>
      </c>
      <c r="D6456" t="s">
        <v>14336</v>
      </c>
      <c r="E6456" t="s">
        <v>15355</v>
      </c>
      <c r="F6456" t="s">
        <v>19453</v>
      </c>
      <c r="G6456" t="s">
        <v>28227</v>
      </c>
      <c r="H6456" t="s">
        <v>32573</v>
      </c>
      <c r="I6456">
        <v>567.63300000000004</v>
      </c>
      <c r="J6456" t="s">
        <v>38440</v>
      </c>
      <c r="K6456" t="s">
        <v>44704</v>
      </c>
      <c r="L6456">
        <v>3.6587251878215699</v>
      </c>
      <c r="M6456">
        <v>3.4425354028680601</v>
      </c>
      <c r="N6456">
        <v>2.68506256910337</v>
      </c>
      <c r="O6456">
        <v>7.7734423520085301</v>
      </c>
      <c r="P6456">
        <v>2.68506256910337</v>
      </c>
      <c r="Q6456" t="s">
        <v>47670</v>
      </c>
      <c r="R6456" t="s">
        <v>47867</v>
      </c>
      <c r="S6456" t="s">
        <v>48377</v>
      </c>
      <c r="T6456">
        <v>1</v>
      </c>
      <c r="U6456">
        <v>0</v>
      </c>
      <c r="V6456">
        <v>2.3599998950000001</v>
      </c>
      <c r="W6456" t="s">
        <v>48593</v>
      </c>
      <c r="X6456" t="s">
        <v>48596</v>
      </c>
      <c r="Y6456" t="s">
        <v>48601</v>
      </c>
      <c r="AT6456">
        <v>2.3599998950000001</v>
      </c>
      <c r="AU6456">
        <v>2.3599998950000001</v>
      </c>
      <c r="AV6456" t="s">
        <v>48596</v>
      </c>
      <c r="AW6456" t="s">
        <v>48601</v>
      </c>
      <c r="AX6456" t="s">
        <v>48601</v>
      </c>
      <c r="BN6456" t="s">
        <v>48864</v>
      </c>
      <c r="BO6456" t="s">
        <v>49365</v>
      </c>
      <c r="BP6456" t="s">
        <v>49863</v>
      </c>
      <c r="BQ6456" t="s">
        <v>50284</v>
      </c>
      <c r="BR6456" t="s">
        <v>50470</v>
      </c>
      <c r="BS6456" t="s">
        <v>50624</v>
      </c>
      <c r="BT6456" t="s">
        <v>50979</v>
      </c>
    </row>
    <row r="6457" spans="1:72" x14ac:dyDescent="0.2">
      <c r="A6457" t="s">
        <v>399</v>
      </c>
      <c r="B6457">
        <v>2.4500000000000002</v>
      </c>
      <c r="C6457" t="s">
        <v>7739</v>
      </c>
      <c r="D6457" t="s">
        <v>14022</v>
      </c>
      <c r="E6457" t="s">
        <v>14966</v>
      </c>
      <c r="F6457" t="s">
        <v>16406</v>
      </c>
      <c r="G6457" t="s">
        <v>22429</v>
      </c>
      <c r="H6457" t="s">
        <v>29795</v>
      </c>
      <c r="I6457">
        <v>489.589</v>
      </c>
      <c r="J6457" t="s">
        <v>35289</v>
      </c>
      <c r="K6457" t="s">
        <v>41587</v>
      </c>
      <c r="L6457">
        <v>4.5041593000248099</v>
      </c>
      <c r="M6457">
        <v>8.5185307418591805</v>
      </c>
      <c r="N6457">
        <v>5.2516593568128496</v>
      </c>
      <c r="O6457">
        <v>4.6807764313199103</v>
      </c>
      <c r="P6457">
        <v>4.5041593000248099</v>
      </c>
      <c r="Q6457" t="s">
        <v>47547</v>
      </c>
      <c r="R6457" t="s">
        <v>47908</v>
      </c>
      <c r="S6457" t="s">
        <v>48267</v>
      </c>
      <c r="T6457">
        <v>1</v>
      </c>
      <c r="U6457">
        <v>0</v>
      </c>
      <c r="V6457">
        <v>2.2999999519999998</v>
      </c>
      <c r="W6457" t="s">
        <v>48592</v>
      </c>
      <c r="X6457" t="s">
        <v>48596</v>
      </c>
      <c r="Y6457" t="s">
        <v>48601</v>
      </c>
      <c r="BI6457">
        <v>2.2999999519999998</v>
      </c>
      <c r="BJ6457">
        <v>2.2999999519999998</v>
      </c>
      <c r="BK6457" t="s">
        <v>48596</v>
      </c>
      <c r="BL6457" t="s">
        <v>48601</v>
      </c>
      <c r="BM6457" t="s">
        <v>48601</v>
      </c>
      <c r="BN6457" t="s">
        <v>48678</v>
      </c>
      <c r="BO6457" t="s">
        <v>49179</v>
      </c>
      <c r="BP6457" t="s">
        <v>49680</v>
      </c>
      <c r="BQ6457" t="s">
        <v>50148</v>
      </c>
      <c r="BR6457" t="s">
        <v>50470</v>
      </c>
      <c r="BS6457" t="s">
        <v>50476</v>
      </c>
      <c r="BT6457" t="s">
        <v>50796</v>
      </c>
    </row>
    <row r="6458" spans="1:72" x14ac:dyDescent="0.2">
      <c r="A6458" t="s">
        <v>964</v>
      </c>
      <c r="B6458">
        <v>1.44</v>
      </c>
      <c r="C6458" t="s">
        <v>8259</v>
      </c>
      <c r="D6458" t="s">
        <v>13926</v>
      </c>
      <c r="E6458" t="s">
        <v>14857</v>
      </c>
      <c r="F6458" t="s">
        <v>16892</v>
      </c>
      <c r="G6458" t="s">
        <v>22994</v>
      </c>
      <c r="H6458" t="s">
        <v>30246</v>
      </c>
      <c r="I6458">
        <v>373.46899999999999</v>
      </c>
      <c r="J6458" t="s">
        <v>35783</v>
      </c>
      <c r="K6458" t="s">
        <v>42073</v>
      </c>
      <c r="L6458">
        <v>9.4021785241506599</v>
      </c>
      <c r="M6458">
        <v>6.7543355705798298</v>
      </c>
      <c r="N6458">
        <v>12.5466073501963</v>
      </c>
      <c r="O6458">
        <v>6.7858633938504802</v>
      </c>
      <c r="P6458">
        <v>6.7543355705798298</v>
      </c>
      <c r="Q6458" t="s">
        <v>47493</v>
      </c>
      <c r="R6458" t="s">
        <v>47861</v>
      </c>
      <c r="S6458" t="s">
        <v>48201</v>
      </c>
      <c r="T6458">
        <v>1</v>
      </c>
      <c r="U6458">
        <v>0</v>
      </c>
      <c r="V6458">
        <v>2.2999999519999998</v>
      </c>
      <c r="W6458" t="s">
        <v>48592</v>
      </c>
      <c r="X6458" t="s">
        <v>48596</v>
      </c>
      <c r="Y6458" t="s">
        <v>48601</v>
      </c>
      <c r="BI6458">
        <v>2.2999999519999998</v>
      </c>
      <c r="BJ6458">
        <v>2.2999999519999998</v>
      </c>
      <c r="BK6458" t="s">
        <v>48596</v>
      </c>
      <c r="BL6458" t="s">
        <v>48601</v>
      </c>
      <c r="BM6458" t="s">
        <v>48601</v>
      </c>
      <c r="BN6458" t="s">
        <v>48604</v>
      </c>
      <c r="BO6458" t="s">
        <v>49105</v>
      </c>
      <c r="BP6458" t="s">
        <v>49606</v>
      </c>
      <c r="BQ6458" t="s">
        <v>13926</v>
      </c>
      <c r="BR6458" t="s">
        <v>50470</v>
      </c>
      <c r="BS6458" t="s">
        <v>50475</v>
      </c>
      <c r="BT6458" t="s">
        <v>50723</v>
      </c>
    </row>
    <row r="6459" spans="1:72" x14ac:dyDescent="0.2">
      <c r="A6459" t="s">
        <v>6198</v>
      </c>
      <c r="B6459">
        <v>2.5</v>
      </c>
      <c r="C6459" t="s">
        <v>12802</v>
      </c>
      <c r="D6459" t="s">
        <v>14422</v>
      </c>
      <c r="E6459" t="s">
        <v>15956</v>
      </c>
      <c r="F6459">
        <v>544</v>
      </c>
      <c r="G6459" t="s">
        <v>28228</v>
      </c>
      <c r="H6459" t="s">
        <v>34234</v>
      </c>
      <c r="I6459">
        <v>510.58</v>
      </c>
      <c r="J6459" t="s">
        <v>40381</v>
      </c>
      <c r="K6459" t="s">
        <v>46625</v>
      </c>
      <c r="L6459">
        <v>5.9811057506116718</v>
      </c>
      <c r="M6459">
        <v>2.4516176292399301</v>
      </c>
      <c r="N6459">
        <v>3.624042632199572</v>
      </c>
      <c r="O6459">
        <v>3.3898143016985451</v>
      </c>
      <c r="P6459">
        <v>2.4516176292399301</v>
      </c>
      <c r="Q6459" t="s">
        <v>47511</v>
      </c>
      <c r="R6459" t="s">
        <v>47511</v>
      </c>
      <c r="S6459" t="s">
        <v>47511</v>
      </c>
      <c r="T6459">
        <v>0</v>
      </c>
      <c r="U6459">
        <v>0</v>
      </c>
      <c r="V6459">
        <v>2.2999999519999998</v>
      </c>
      <c r="W6459" t="s">
        <v>48595</v>
      </c>
      <c r="X6459" t="s">
        <v>48596</v>
      </c>
      <c r="Y6459" t="s">
        <v>48601</v>
      </c>
      <c r="AO6459">
        <v>2.2999999519999998</v>
      </c>
      <c r="AP6459">
        <v>240</v>
      </c>
      <c r="AQ6459" t="s">
        <v>48596</v>
      </c>
      <c r="AR6459" t="s">
        <v>48601</v>
      </c>
      <c r="AS6459" t="s">
        <v>48601</v>
      </c>
    </row>
    <row r="6460" spans="1:72" x14ac:dyDescent="0.2">
      <c r="A6460" t="s">
        <v>6199</v>
      </c>
      <c r="B6460">
        <v>1.9</v>
      </c>
      <c r="C6460" t="s">
        <v>12803</v>
      </c>
      <c r="D6460" t="s">
        <v>14767</v>
      </c>
      <c r="E6460" t="s">
        <v>15646</v>
      </c>
      <c r="F6460" t="s">
        <v>21256</v>
      </c>
      <c r="G6460" t="s">
        <v>28229</v>
      </c>
      <c r="H6460" t="s">
        <v>34235</v>
      </c>
      <c r="I6460">
        <v>670.68899999999996</v>
      </c>
      <c r="J6460" t="s">
        <v>40382</v>
      </c>
      <c r="K6460" t="s">
        <v>46626</v>
      </c>
      <c r="L6460">
        <v>2.5669548106657398</v>
      </c>
      <c r="M6460">
        <v>3.9930570995166002</v>
      </c>
      <c r="N6460">
        <v>11.623187428584201</v>
      </c>
      <c r="O6460">
        <v>3.9812741679015198</v>
      </c>
      <c r="P6460">
        <v>2.5669548106657398</v>
      </c>
      <c r="Q6460" t="s">
        <v>47495</v>
      </c>
      <c r="R6460" t="s">
        <v>47972</v>
      </c>
      <c r="S6460" t="s">
        <v>48463</v>
      </c>
      <c r="T6460">
        <v>1</v>
      </c>
      <c r="U6460">
        <v>0</v>
      </c>
      <c r="V6460">
        <v>2.2999999519999998</v>
      </c>
      <c r="W6460" t="s">
        <v>48592</v>
      </c>
      <c r="X6460" t="s">
        <v>48596</v>
      </c>
      <c r="Y6460" t="s">
        <v>48601</v>
      </c>
      <c r="AT6460">
        <v>4.5</v>
      </c>
      <c r="AU6460">
        <v>4.5</v>
      </c>
      <c r="AV6460" t="s">
        <v>48596</v>
      </c>
      <c r="AW6460" t="s">
        <v>48601</v>
      </c>
      <c r="AX6460" t="s">
        <v>48601</v>
      </c>
      <c r="BI6460">
        <v>2.2999999519999998</v>
      </c>
      <c r="BJ6460">
        <v>2.2999999519999998</v>
      </c>
      <c r="BK6460" t="s">
        <v>48596</v>
      </c>
      <c r="BL6460" t="s">
        <v>48601</v>
      </c>
      <c r="BM6460" t="s">
        <v>48601</v>
      </c>
      <c r="BN6460" t="s">
        <v>48942</v>
      </c>
      <c r="BO6460" t="s">
        <v>49443</v>
      </c>
      <c r="BP6460" t="s">
        <v>49941</v>
      </c>
      <c r="BQ6460" t="s">
        <v>50342</v>
      </c>
      <c r="BR6460" t="s">
        <v>50470</v>
      </c>
      <c r="BS6460" t="s">
        <v>50662</v>
      </c>
      <c r="BT6460" t="s">
        <v>51057</v>
      </c>
    </row>
    <row r="6461" spans="1:72" x14ac:dyDescent="0.2">
      <c r="A6461" t="s">
        <v>6200</v>
      </c>
      <c r="B6461">
        <v>2.1</v>
      </c>
      <c r="C6461" t="s">
        <v>12428</v>
      </c>
      <c r="D6461" t="s">
        <v>13939</v>
      </c>
      <c r="E6461" t="s">
        <v>14871</v>
      </c>
      <c r="F6461">
        <v>524</v>
      </c>
      <c r="G6461" t="s">
        <v>28230</v>
      </c>
      <c r="H6461" t="s">
        <v>34236</v>
      </c>
      <c r="I6461">
        <v>430.51900000000001</v>
      </c>
      <c r="J6461" t="s">
        <v>40383</v>
      </c>
      <c r="K6461" t="s">
        <v>46627</v>
      </c>
      <c r="L6461">
        <v>10.23740914489599</v>
      </c>
      <c r="M6461">
        <v>2.8820640173320271</v>
      </c>
      <c r="N6461">
        <v>10.68923580056123</v>
      </c>
      <c r="O6461">
        <v>7.786594441731248</v>
      </c>
      <c r="P6461">
        <v>2.8820640173320271</v>
      </c>
      <c r="Q6461" t="s">
        <v>47504</v>
      </c>
      <c r="R6461" t="s">
        <v>47872</v>
      </c>
      <c r="S6461" t="s">
        <v>48212</v>
      </c>
      <c r="T6461">
        <v>1</v>
      </c>
      <c r="U6461">
        <v>0</v>
      </c>
      <c r="V6461">
        <v>2.2999999519999998</v>
      </c>
      <c r="W6461" t="s">
        <v>48593</v>
      </c>
      <c r="X6461" t="s">
        <v>48596</v>
      </c>
      <c r="Y6461" t="s">
        <v>48601</v>
      </c>
      <c r="AT6461">
        <v>2.2999999519999998</v>
      </c>
      <c r="AU6461">
        <v>26</v>
      </c>
      <c r="AV6461" t="s">
        <v>48596</v>
      </c>
      <c r="AW6461" t="s">
        <v>48601</v>
      </c>
      <c r="AX6461" t="s">
        <v>48601</v>
      </c>
      <c r="BN6461" t="s">
        <v>48615</v>
      </c>
      <c r="BO6461" t="s">
        <v>49116</v>
      </c>
      <c r="BP6461" t="s">
        <v>49617</v>
      </c>
      <c r="BQ6461" t="s">
        <v>50109</v>
      </c>
      <c r="BR6461" t="s">
        <v>50470</v>
      </c>
      <c r="BS6461" t="s">
        <v>50485</v>
      </c>
      <c r="BT6461" t="s">
        <v>50734</v>
      </c>
    </row>
    <row r="6462" spans="1:72" x14ac:dyDescent="0.2">
      <c r="A6462" t="s">
        <v>6201</v>
      </c>
      <c r="B6462">
        <v>2.6</v>
      </c>
      <c r="C6462" t="s">
        <v>12804</v>
      </c>
      <c r="D6462" t="s">
        <v>13972</v>
      </c>
      <c r="E6462" t="s">
        <v>15107</v>
      </c>
      <c r="F6462" t="s">
        <v>21257</v>
      </c>
      <c r="G6462" t="s">
        <v>28231</v>
      </c>
      <c r="H6462" t="s">
        <v>33412</v>
      </c>
      <c r="I6462">
        <v>324.35700000000003</v>
      </c>
      <c r="J6462" t="s">
        <v>40384</v>
      </c>
      <c r="K6462" t="s">
        <v>46628</v>
      </c>
      <c r="L6462">
        <v>3.29561132417036</v>
      </c>
      <c r="M6462">
        <v>4.8740710909874903</v>
      </c>
      <c r="N6462">
        <v>6.4142984027873204</v>
      </c>
      <c r="O6462">
        <v>3.5397860104814201</v>
      </c>
      <c r="P6462">
        <v>3.29561132417036</v>
      </c>
      <c r="Q6462" t="s">
        <v>47523</v>
      </c>
      <c r="R6462" t="s">
        <v>47893</v>
      </c>
      <c r="S6462" t="s">
        <v>48235</v>
      </c>
      <c r="T6462">
        <v>1</v>
      </c>
      <c r="U6462">
        <v>0</v>
      </c>
      <c r="V6462">
        <v>2.2999999519999998</v>
      </c>
      <c r="W6462" t="s">
        <v>48593</v>
      </c>
      <c r="X6462" t="s">
        <v>48596</v>
      </c>
      <c r="Y6462" t="s">
        <v>48601</v>
      </c>
      <c r="AT6462">
        <v>2.2999999519999998</v>
      </c>
      <c r="AU6462">
        <v>2.2999999519999998</v>
      </c>
      <c r="AV6462" t="s">
        <v>48596</v>
      </c>
      <c r="AW6462" t="s">
        <v>48601</v>
      </c>
      <c r="AX6462" t="s">
        <v>48601</v>
      </c>
      <c r="BN6462" t="s">
        <v>48638</v>
      </c>
      <c r="BO6462" t="s">
        <v>49139</v>
      </c>
      <c r="BP6462" t="s">
        <v>49640</v>
      </c>
      <c r="BQ6462" t="s">
        <v>13972</v>
      </c>
      <c r="BR6462" t="s">
        <v>50470</v>
      </c>
      <c r="BS6462" t="s">
        <v>50503</v>
      </c>
      <c r="BT6462" t="s">
        <v>50757</v>
      </c>
    </row>
    <row r="6463" spans="1:72" x14ac:dyDescent="0.2">
      <c r="A6463" t="s">
        <v>6202</v>
      </c>
      <c r="B6463">
        <v>1.95</v>
      </c>
      <c r="C6463" t="s">
        <v>12805</v>
      </c>
      <c r="D6463" t="s">
        <v>14263</v>
      </c>
      <c r="E6463" t="s">
        <v>15280</v>
      </c>
      <c r="F6463" t="s">
        <v>21258</v>
      </c>
      <c r="G6463" t="s">
        <v>28232</v>
      </c>
      <c r="H6463" t="s">
        <v>34237</v>
      </c>
      <c r="I6463">
        <v>596.74199999999996</v>
      </c>
      <c r="J6463" t="s">
        <v>40385</v>
      </c>
      <c r="K6463" t="s">
        <v>46629</v>
      </c>
      <c r="L6463">
        <v>2.7985556989275699</v>
      </c>
      <c r="M6463">
        <v>3.6869613504890402</v>
      </c>
      <c r="N6463">
        <v>5.7112559914610701</v>
      </c>
      <c r="O6463">
        <v>10.8832696373837</v>
      </c>
      <c r="P6463">
        <v>2.7985556989275699</v>
      </c>
      <c r="Q6463" t="s">
        <v>47649</v>
      </c>
      <c r="R6463" t="s">
        <v>48021</v>
      </c>
      <c r="S6463" t="s">
        <v>48380</v>
      </c>
      <c r="T6463">
        <v>1</v>
      </c>
      <c r="U6463">
        <v>0</v>
      </c>
      <c r="V6463">
        <v>2.2999999519999998</v>
      </c>
      <c r="W6463" t="s">
        <v>48593</v>
      </c>
      <c r="X6463" t="s">
        <v>48596</v>
      </c>
      <c r="Y6463" t="s">
        <v>48601</v>
      </c>
      <c r="AO6463">
        <v>350</v>
      </c>
      <c r="AP6463">
        <v>380</v>
      </c>
      <c r="AQ6463" t="s">
        <v>48596</v>
      </c>
      <c r="AR6463" t="s">
        <v>48601</v>
      </c>
      <c r="AS6463" t="s">
        <v>48601</v>
      </c>
      <c r="AT6463">
        <v>2.2999999519999998</v>
      </c>
      <c r="AU6463">
        <v>60</v>
      </c>
      <c r="AV6463" t="s">
        <v>48596</v>
      </c>
      <c r="AW6463" t="s">
        <v>48601</v>
      </c>
      <c r="AX6463" t="s">
        <v>48601</v>
      </c>
      <c r="BN6463" t="s">
        <v>48823</v>
      </c>
      <c r="BO6463" t="s">
        <v>49324</v>
      </c>
      <c r="BP6463" t="s">
        <v>49823</v>
      </c>
      <c r="BQ6463" t="s">
        <v>50255</v>
      </c>
      <c r="BR6463" t="s">
        <v>50470</v>
      </c>
      <c r="BS6463" t="s">
        <v>50476</v>
      </c>
      <c r="BT6463" t="s">
        <v>50940</v>
      </c>
    </row>
    <row r="6464" spans="1:72" x14ac:dyDescent="0.2">
      <c r="A6464" t="s">
        <v>6203</v>
      </c>
      <c r="B6464">
        <v>2.77</v>
      </c>
      <c r="C6464" t="s">
        <v>12806</v>
      </c>
      <c r="D6464" t="s">
        <v>13959</v>
      </c>
      <c r="E6464" t="s">
        <v>14891</v>
      </c>
      <c r="F6464" t="s">
        <v>21259</v>
      </c>
      <c r="G6464" t="s">
        <v>28233</v>
      </c>
      <c r="H6464" t="s">
        <v>30537</v>
      </c>
      <c r="I6464">
        <v>391.46600000000001</v>
      </c>
      <c r="J6464" t="s">
        <v>40386</v>
      </c>
      <c r="K6464" t="s">
        <v>46630</v>
      </c>
      <c r="L6464">
        <v>8.3342601951222992</v>
      </c>
      <c r="M6464">
        <v>2.7071863622587902</v>
      </c>
      <c r="N6464">
        <v>3.4540842491172601</v>
      </c>
      <c r="O6464">
        <v>8.2424570972495701</v>
      </c>
      <c r="P6464">
        <v>2.7071863622587902</v>
      </c>
      <c r="Q6464" t="s">
        <v>47493</v>
      </c>
      <c r="R6464" t="s">
        <v>47885</v>
      </c>
      <c r="S6464" t="s">
        <v>48226</v>
      </c>
      <c r="T6464">
        <v>1</v>
      </c>
      <c r="U6464">
        <v>0</v>
      </c>
      <c r="V6464">
        <v>2.2999999519999998</v>
      </c>
      <c r="W6464" t="s">
        <v>48593</v>
      </c>
      <c r="X6464" t="s">
        <v>48596</v>
      </c>
      <c r="Y6464" t="s">
        <v>48601</v>
      </c>
      <c r="AT6464">
        <v>2.2999999519999998</v>
      </c>
      <c r="AU6464">
        <v>2400</v>
      </c>
      <c r="AV6464" t="s">
        <v>48596</v>
      </c>
      <c r="AW6464" t="s">
        <v>48601</v>
      </c>
      <c r="AX6464" t="s">
        <v>48601</v>
      </c>
      <c r="BN6464" t="s">
        <v>48628</v>
      </c>
      <c r="BO6464" t="s">
        <v>49129</v>
      </c>
      <c r="BP6464" t="s">
        <v>49630</v>
      </c>
      <c r="BQ6464" t="s">
        <v>13959</v>
      </c>
      <c r="BR6464" t="s">
        <v>50470</v>
      </c>
      <c r="BS6464" t="s">
        <v>50496</v>
      </c>
      <c r="BT6464" t="s">
        <v>50747</v>
      </c>
    </row>
    <row r="6465" spans="1:72" x14ac:dyDescent="0.2">
      <c r="A6465" t="s">
        <v>6204</v>
      </c>
      <c r="B6465">
        <v>1.8</v>
      </c>
      <c r="C6465" t="s">
        <v>12807</v>
      </c>
      <c r="D6465" t="s">
        <v>14014</v>
      </c>
      <c r="E6465" t="s">
        <v>14956</v>
      </c>
      <c r="F6465" t="s">
        <v>21260</v>
      </c>
      <c r="G6465" t="s">
        <v>28234</v>
      </c>
      <c r="H6465" t="s">
        <v>34238</v>
      </c>
      <c r="I6465">
        <v>484.58600000000001</v>
      </c>
      <c r="J6465" t="s">
        <v>40387</v>
      </c>
      <c r="K6465" t="s">
        <v>46631</v>
      </c>
      <c r="L6465">
        <v>13.605779690998901</v>
      </c>
      <c r="M6465">
        <v>2.5621623680008998</v>
      </c>
      <c r="N6465">
        <v>3.9692252392626899</v>
      </c>
      <c r="O6465">
        <v>9.7015531746210595</v>
      </c>
      <c r="P6465">
        <v>2.5621623680008998</v>
      </c>
      <c r="Q6465" t="s">
        <v>47543</v>
      </c>
      <c r="R6465" t="s">
        <v>47922</v>
      </c>
      <c r="S6465" t="s">
        <v>48262</v>
      </c>
      <c r="T6465">
        <v>1</v>
      </c>
      <c r="U6465">
        <v>0</v>
      </c>
      <c r="V6465">
        <v>2.2999999519999998</v>
      </c>
      <c r="W6465" t="s">
        <v>48593</v>
      </c>
      <c r="X6465" t="s">
        <v>48596</v>
      </c>
      <c r="Y6465" t="s">
        <v>48601</v>
      </c>
      <c r="AT6465">
        <v>2.2999999519999998</v>
      </c>
      <c r="AU6465">
        <v>2.2999999519999998</v>
      </c>
      <c r="AV6465" t="s">
        <v>48596</v>
      </c>
      <c r="AW6465" t="s">
        <v>48601</v>
      </c>
      <c r="AX6465" t="s">
        <v>48601</v>
      </c>
      <c r="BN6465" t="s">
        <v>48672</v>
      </c>
      <c r="BO6465" t="s">
        <v>49173</v>
      </c>
      <c r="BP6465" t="s">
        <v>49674</v>
      </c>
      <c r="BQ6465" t="s">
        <v>14014</v>
      </c>
      <c r="BR6465" t="s">
        <v>50470</v>
      </c>
      <c r="BS6465" t="s">
        <v>50530</v>
      </c>
      <c r="BT6465" t="s">
        <v>50790</v>
      </c>
    </row>
    <row r="6466" spans="1:72" x14ac:dyDescent="0.2">
      <c r="A6466" t="s">
        <v>6205</v>
      </c>
      <c r="B6466">
        <v>2.38</v>
      </c>
      <c r="C6466" t="s">
        <v>12808</v>
      </c>
      <c r="D6466" t="s">
        <v>14403</v>
      </c>
      <c r="E6466" t="s">
        <v>15449</v>
      </c>
      <c r="F6466" t="s">
        <v>21261</v>
      </c>
      <c r="G6466" t="s">
        <v>28235</v>
      </c>
      <c r="H6466" t="s">
        <v>34239</v>
      </c>
      <c r="I6466">
        <v>448.923</v>
      </c>
      <c r="J6466" t="s">
        <v>40388</v>
      </c>
      <c r="K6466" t="s">
        <v>46632</v>
      </c>
      <c r="L6466">
        <v>3.17579753762735</v>
      </c>
      <c r="M6466">
        <v>4.3784786170540997</v>
      </c>
      <c r="N6466">
        <v>6.6782361443722502</v>
      </c>
      <c r="O6466">
        <v>12.813388817951299</v>
      </c>
      <c r="P6466">
        <v>3.17579753762735</v>
      </c>
      <c r="Q6466" t="s">
        <v>47696</v>
      </c>
      <c r="R6466" t="s">
        <v>48072</v>
      </c>
      <c r="S6466" t="s">
        <v>48296</v>
      </c>
      <c r="T6466">
        <v>1</v>
      </c>
      <c r="U6466">
        <v>0</v>
      </c>
      <c r="V6466">
        <v>2.2999999519999998</v>
      </c>
      <c r="W6466" t="s">
        <v>48593</v>
      </c>
      <c r="X6466" t="s">
        <v>48596</v>
      </c>
      <c r="Y6466" t="s">
        <v>48601</v>
      </c>
      <c r="AT6466">
        <v>2.2999999519999998</v>
      </c>
      <c r="AU6466">
        <v>2.2999999519999998</v>
      </c>
      <c r="AV6466" t="s">
        <v>48596</v>
      </c>
      <c r="AW6466" t="s">
        <v>48601</v>
      </c>
      <c r="AX6466" t="s">
        <v>48601</v>
      </c>
      <c r="BN6466" t="s">
        <v>48899</v>
      </c>
      <c r="BO6466" t="s">
        <v>49400</v>
      </c>
      <c r="BP6466" t="s">
        <v>49898</v>
      </c>
      <c r="BQ6466" t="s">
        <v>14403</v>
      </c>
      <c r="BR6466" t="s">
        <v>50470</v>
      </c>
      <c r="BS6466" t="s">
        <v>50507</v>
      </c>
      <c r="BT6466" t="s">
        <v>51014</v>
      </c>
    </row>
    <row r="6467" spans="1:72" x14ac:dyDescent="0.2">
      <c r="A6467" t="s">
        <v>6206</v>
      </c>
      <c r="B6467">
        <v>2</v>
      </c>
      <c r="C6467" t="s">
        <v>12809</v>
      </c>
      <c r="D6467" t="s">
        <v>14368</v>
      </c>
      <c r="E6467" t="s">
        <v>15781</v>
      </c>
      <c r="F6467" t="s">
        <v>21262</v>
      </c>
      <c r="G6467" t="s">
        <v>28236</v>
      </c>
      <c r="H6467" t="s">
        <v>34240</v>
      </c>
      <c r="I6467">
        <v>473.54700000000003</v>
      </c>
      <c r="J6467" t="s">
        <v>40389</v>
      </c>
      <c r="K6467" t="s">
        <v>46633</v>
      </c>
      <c r="L6467">
        <v>3.2672248162622699</v>
      </c>
      <c r="M6467">
        <v>3.3750599994666701</v>
      </c>
      <c r="N6467">
        <v>3.8410235615002399</v>
      </c>
      <c r="O6467">
        <v>3.5420712866908799</v>
      </c>
      <c r="P6467">
        <v>3.2672248162622699</v>
      </c>
      <c r="Q6467" t="s">
        <v>47683</v>
      </c>
      <c r="R6467" t="s">
        <v>47867</v>
      </c>
      <c r="S6467" t="s">
        <v>48207</v>
      </c>
      <c r="T6467">
        <v>1</v>
      </c>
      <c r="U6467">
        <v>0</v>
      </c>
      <c r="V6467">
        <v>2.2999999519999998</v>
      </c>
      <c r="W6467" t="s">
        <v>48593</v>
      </c>
      <c r="X6467" t="s">
        <v>48596</v>
      </c>
      <c r="Y6467" t="s">
        <v>48601</v>
      </c>
      <c r="AT6467">
        <v>2.2999999519999998</v>
      </c>
      <c r="AU6467">
        <v>2.2999999519999998</v>
      </c>
      <c r="AV6467" t="s">
        <v>48596</v>
      </c>
      <c r="AW6467" t="s">
        <v>48601</v>
      </c>
      <c r="AX6467" t="s">
        <v>48601</v>
      </c>
      <c r="BN6467" t="s">
        <v>48880</v>
      </c>
      <c r="BO6467" t="s">
        <v>49381</v>
      </c>
      <c r="BP6467" t="s">
        <v>49879</v>
      </c>
      <c r="BQ6467" t="s">
        <v>50297</v>
      </c>
      <c r="BR6467" t="s">
        <v>50470</v>
      </c>
      <c r="BT6467" t="s">
        <v>50995</v>
      </c>
    </row>
    <row r="6468" spans="1:72" x14ac:dyDescent="0.2">
      <c r="A6468" t="s">
        <v>6207</v>
      </c>
      <c r="B6468">
        <v>2.0099999999999998</v>
      </c>
      <c r="C6468" t="s">
        <v>10243</v>
      </c>
      <c r="D6468" t="s">
        <v>14517</v>
      </c>
      <c r="E6468" t="s">
        <v>15601</v>
      </c>
      <c r="F6468" t="s">
        <v>21263</v>
      </c>
      <c r="G6468" t="s">
        <v>28237</v>
      </c>
      <c r="H6468" t="s">
        <v>34241</v>
      </c>
      <c r="I6468">
        <v>594.654</v>
      </c>
      <c r="J6468" t="s">
        <v>40390</v>
      </c>
      <c r="K6468" t="s">
        <v>46634</v>
      </c>
      <c r="L6468">
        <v>2.7503865182915601</v>
      </c>
      <c r="M6468">
        <v>2.9998148276185499</v>
      </c>
      <c r="N6468">
        <v>4.35787539977912</v>
      </c>
      <c r="O6468">
        <v>8.1665709450172699</v>
      </c>
      <c r="P6468">
        <v>2.7503865182915601</v>
      </c>
      <c r="Q6468" t="s">
        <v>47548</v>
      </c>
      <c r="R6468" t="s">
        <v>47548</v>
      </c>
      <c r="S6468" t="s">
        <v>47548</v>
      </c>
      <c r="T6468">
        <v>0</v>
      </c>
      <c r="U6468">
        <v>0</v>
      </c>
      <c r="V6468">
        <v>2.2999999519999998</v>
      </c>
      <c r="W6468" t="s">
        <v>48593</v>
      </c>
      <c r="X6468" t="s">
        <v>48596</v>
      </c>
      <c r="Y6468" t="s">
        <v>48601</v>
      </c>
      <c r="AT6468">
        <v>2.2999999519999998</v>
      </c>
      <c r="AU6468">
        <v>2.2999999519999998</v>
      </c>
      <c r="AV6468" t="s">
        <v>48596</v>
      </c>
      <c r="AW6468" t="s">
        <v>48601</v>
      </c>
      <c r="AX6468" t="s">
        <v>48601</v>
      </c>
    </row>
    <row r="6469" spans="1:72" x14ac:dyDescent="0.2">
      <c r="A6469" t="s">
        <v>6208</v>
      </c>
      <c r="B6469">
        <v>1.48</v>
      </c>
      <c r="C6469" t="s">
        <v>12810</v>
      </c>
      <c r="D6469" t="s">
        <v>13947</v>
      </c>
      <c r="E6469" t="s">
        <v>14881</v>
      </c>
      <c r="F6469" t="s">
        <v>21264</v>
      </c>
      <c r="G6469" t="s">
        <v>28238</v>
      </c>
      <c r="H6469" t="s">
        <v>34242</v>
      </c>
      <c r="I6469">
        <v>441.40800000000002</v>
      </c>
      <c r="J6469" t="s">
        <v>40391</v>
      </c>
      <c r="K6469" t="s">
        <v>46635</v>
      </c>
      <c r="L6469">
        <v>2.5974435508784399</v>
      </c>
      <c r="M6469">
        <v>2.5538735285835901</v>
      </c>
      <c r="N6469">
        <v>3.9873191495038398</v>
      </c>
      <c r="O6469">
        <v>9.6671852159767706</v>
      </c>
      <c r="P6469">
        <v>2.5538735285835901</v>
      </c>
      <c r="Q6469" t="s">
        <v>47510</v>
      </c>
      <c r="R6469" t="s">
        <v>47878</v>
      </c>
      <c r="S6469" t="s">
        <v>48218</v>
      </c>
      <c r="T6469">
        <v>1</v>
      </c>
      <c r="U6469">
        <v>0</v>
      </c>
      <c r="V6469">
        <v>2.2999999519999998</v>
      </c>
      <c r="W6469" t="s">
        <v>48593</v>
      </c>
      <c r="X6469" t="s">
        <v>48596</v>
      </c>
      <c r="Y6469" t="s">
        <v>48601</v>
      </c>
      <c r="AT6469">
        <v>2.2999999519999998</v>
      </c>
      <c r="AU6469">
        <v>2.2999999519999998</v>
      </c>
      <c r="AV6469" t="s">
        <v>48596</v>
      </c>
      <c r="AW6469" t="s">
        <v>48601</v>
      </c>
      <c r="AX6469" t="s">
        <v>48601</v>
      </c>
      <c r="BN6469" t="s">
        <v>48621</v>
      </c>
      <c r="BO6469" t="s">
        <v>49122</v>
      </c>
      <c r="BP6469" t="s">
        <v>49623</v>
      </c>
      <c r="BQ6469" t="s">
        <v>50114</v>
      </c>
      <c r="BR6469" t="s">
        <v>50470</v>
      </c>
      <c r="BS6469" t="s">
        <v>50490</v>
      </c>
      <c r="BT6469" t="s">
        <v>50740</v>
      </c>
    </row>
    <row r="6470" spans="1:72" x14ac:dyDescent="0.2">
      <c r="A6470" t="s">
        <v>6209</v>
      </c>
      <c r="B6470">
        <v>1.71</v>
      </c>
      <c r="C6470" t="s">
        <v>12811</v>
      </c>
      <c r="D6470" t="s">
        <v>14275</v>
      </c>
      <c r="E6470" t="s">
        <v>15280</v>
      </c>
      <c r="F6470" t="s">
        <v>21258</v>
      </c>
      <c r="G6470" t="s">
        <v>28239</v>
      </c>
      <c r="H6470" t="s">
        <v>34237</v>
      </c>
      <c r="I6470">
        <v>596.74199999999996</v>
      </c>
      <c r="J6470" t="s">
        <v>40385</v>
      </c>
      <c r="K6470" t="s">
        <v>46629</v>
      </c>
      <c r="L6470">
        <v>2.7519903706226798</v>
      </c>
      <c r="M6470">
        <v>3.54101708552782</v>
      </c>
      <c r="N6470">
        <v>5.6188630522553202</v>
      </c>
      <c r="O6470">
        <v>6.5893527755007897</v>
      </c>
      <c r="P6470">
        <v>2.7519903706226798</v>
      </c>
      <c r="Q6470" t="s">
        <v>47655</v>
      </c>
      <c r="R6470" t="s">
        <v>48024</v>
      </c>
      <c r="S6470" t="s">
        <v>48386</v>
      </c>
      <c r="T6470">
        <v>1</v>
      </c>
      <c r="U6470">
        <v>0</v>
      </c>
      <c r="V6470">
        <v>2.2999999519999998</v>
      </c>
      <c r="W6470" t="s">
        <v>48593</v>
      </c>
      <c r="X6470" t="s">
        <v>48596</v>
      </c>
      <c r="Y6470" t="s">
        <v>48601</v>
      </c>
      <c r="AO6470">
        <v>350</v>
      </c>
      <c r="AP6470">
        <v>380</v>
      </c>
      <c r="AQ6470" t="s">
        <v>48596</v>
      </c>
      <c r="AR6470" t="s">
        <v>48601</v>
      </c>
      <c r="AS6470" t="s">
        <v>48601</v>
      </c>
      <c r="AT6470">
        <v>2.2999999519999998</v>
      </c>
      <c r="AU6470">
        <v>60</v>
      </c>
      <c r="AV6470" t="s">
        <v>48596</v>
      </c>
      <c r="AW6470" t="s">
        <v>48601</v>
      </c>
      <c r="AX6470" t="s">
        <v>48601</v>
      </c>
      <c r="BN6470" t="s">
        <v>48823</v>
      </c>
      <c r="BO6470" t="s">
        <v>49324</v>
      </c>
      <c r="BP6470" t="s">
        <v>49823</v>
      </c>
      <c r="BQ6470" t="s">
        <v>50255</v>
      </c>
      <c r="BR6470" t="s">
        <v>50470</v>
      </c>
      <c r="BS6470" t="s">
        <v>50476</v>
      </c>
      <c r="BT6470" t="s">
        <v>50940</v>
      </c>
    </row>
    <row r="6471" spans="1:72" x14ac:dyDescent="0.2">
      <c r="A6471" t="s">
        <v>6210</v>
      </c>
      <c r="B6471">
        <v>2.4</v>
      </c>
      <c r="C6471" t="s">
        <v>12812</v>
      </c>
      <c r="D6471" t="s">
        <v>14059</v>
      </c>
      <c r="E6471" t="s">
        <v>15007</v>
      </c>
      <c r="F6471" t="s">
        <v>21265</v>
      </c>
      <c r="G6471" t="s">
        <v>28240</v>
      </c>
      <c r="H6471" t="s">
        <v>34243</v>
      </c>
      <c r="I6471">
        <v>410.589</v>
      </c>
      <c r="J6471" t="s">
        <v>40392</v>
      </c>
      <c r="K6471" t="s">
        <v>46636</v>
      </c>
      <c r="L6471">
        <v>9.1065165129153502</v>
      </c>
      <c r="M6471">
        <v>3.0212073745441499</v>
      </c>
      <c r="N6471">
        <v>5.1645481893385403</v>
      </c>
      <c r="O6471">
        <v>3.8155954974289301</v>
      </c>
      <c r="P6471">
        <v>3.0212073745441499</v>
      </c>
      <c r="Q6471" t="s">
        <v>47496</v>
      </c>
      <c r="R6471" t="s">
        <v>47496</v>
      </c>
      <c r="S6471" t="s">
        <v>47496</v>
      </c>
      <c r="T6471">
        <v>0</v>
      </c>
      <c r="U6471">
        <v>0</v>
      </c>
      <c r="V6471">
        <v>2.2999999519999998</v>
      </c>
      <c r="W6471" t="s">
        <v>48593</v>
      </c>
      <c r="X6471" t="s">
        <v>48596</v>
      </c>
      <c r="Y6471" t="s">
        <v>48601</v>
      </c>
      <c r="AT6471">
        <v>2.2999999519999998</v>
      </c>
      <c r="AU6471">
        <v>2.2999999519999998</v>
      </c>
      <c r="AV6471" t="s">
        <v>48596</v>
      </c>
      <c r="AW6471" t="s">
        <v>48601</v>
      </c>
      <c r="AX6471" t="s">
        <v>48601</v>
      </c>
    </row>
    <row r="6472" spans="1:72" x14ac:dyDescent="0.2">
      <c r="A6472" t="s">
        <v>6211</v>
      </c>
      <c r="B6472">
        <v>2.12</v>
      </c>
      <c r="C6472" t="s">
        <v>12813</v>
      </c>
      <c r="D6472" t="s">
        <v>14219</v>
      </c>
      <c r="E6472" t="s">
        <v>15437</v>
      </c>
      <c r="F6472" t="s">
        <v>21266</v>
      </c>
      <c r="G6472" t="s">
        <v>28241</v>
      </c>
      <c r="H6472" t="s">
        <v>34244</v>
      </c>
      <c r="I6472">
        <v>564.46400000000006</v>
      </c>
      <c r="J6472" t="s">
        <v>40393</v>
      </c>
      <c r="K6472" t="s">
        <v>46637</v>
      </c>
      <c r="L6472">
        <v>4.7303694358897497</v>
      </c>
      <c r="M6472">
        <v>5.2429684340075804</v>
      </c>
      <c r="N6472">
        <v>3.7958717048920398</v>
      </c>
      <c r="O6472">
        <v>8.4817845999530093</v>
      </c>
      <c r="P6472">
        <v>3.7958717048920398</v>
      </c>
      <c r="Q6472" t="s">
        <v>47629</v>
      </c>
      <c r="R6472" t="s">
        <v>48002</v>
      </c>
      <c r="S6472" t="s">
        <v>48360</v>
      </c>
      <c r="T6472">
        <v>1</v>
      </c>
      <c r="U6472">
        <v>0</v>
      </c>
      <c r="V6472">
        <v>2.2999999519999998</v>
      </c>
      <c r="W6472" t="s">
        <v>48593</v>
      </c>
      <c r="X6472" t="s">
        <v>48596</v>
      </c>
      <c r="Y6472" t="s">
        <v>48601</v>
      </c>
      <c r="AT6472">
        <v>2.2999999519999998</v>
      </c>
      <c r="AU6472">
        <v>2.2999999519999998</v>
      </c>
      <c r="AV6472" t="s">
        <v>48596</v>
      </c>
      <c r="AW6472" t="s">
        <v>48601</v>
      </c>
      <c r="AX6472" t="s">
        <v>48601</v>
      </c>
      <c r="BN6472" t="s">
        <v>48798</v>
      </c>
      <c r="BO6472" t="s">
        <v>49299</v>
      </c>
      <c r="BP6472" t="s">
        <v>49798</v>
      </c>
      <c r="BQ6472" t="s">
        <v>50233</v>
      </c>
      <c r="BR6472" t="s">
        <v>50470</v>
      </c>
      <c r="BS6472" t="s">
        <v>50501</v>
      </c>
      <c r="BT6472" t="s">
        <v>50915</v>
      </c>
    </row>
    <row r="6473" spans="1:72" x14ac:dyDescent="0.2">
      <c r="A6473" t="s">
        <v>6212</v>
      </c>
      <c r="B6473">
        <v>1.76</v>
      </c>
      <c r="C6473" t="s">
        <v>8504</v>
      </c>
      <c r="D6473" t="s">
        <v>14184</v>
      </c>
      <c r="E6473" t="s">
        <v>14942</v>
      </c>
      <c r="F6473" t="s">
        <v>21267</v>
      </c>
      <c r="G6473" t="s">
        <v>28242</v>
      </c>
      <c r="H6473" t="s">
        <v>34245</v>
      </c>
      <c r="I6473">
        <v>550.048</v>
      </c>
      <c r="J6473" t="s">
        <v>40394</v>
      </c>
      <c r="K6473" t="s">
        <v>46638</v>
      </c>
      <c r="L6473">
        <v>2.8995656571286599</v>
      </c>
      <c r="M6473">
        <v>2.71046674947323</v>
      </c>
      <c r="N6473">
        <v>5.3619626071057196</v>
      </c>
      <c r="O6473">
        <v>3.7364970226135599</v>
      </c>
      <c r="P6473">
        <v>2.71046674947323</v>
      </c>
      <c r="Q6473" t="s">
        <v>47612</v>
      </c>
      <c r="R6473" t="s">
        <v>47989</v>
      </c>
      <c r="S6473" t="s">
        <v>48343</v>
      </c>
      <c r="T6473">
        <v>1</v>
      </c>
      <c r="U6473">
        <v>0</v>
      </c>
      <c r="V6473">
        <v>2.2999999519999998</v>
      </c>
      <c r="W6473" t="s">
        <v>48593</v>
      </c>
      <c r="X6473" t="s">
        <v>48596</v>
      </c>
      <c r="Y6473" t="s">
        <v>48601</v>
      </c>
      <c r="AT6473">
        <v>2.2999999519999998</v>
      </c>
      <c r="AU6473">
        <v>3.5</v>
      </c>
      <c r="AV6473" t="s">
        <v>48596</v>
      </c>
      <c r="AW6473" t="s">
        <v>48601</v>
      </c>
      <c r="AX6473" t="s">
        <v>48601</v>
      </c>
      <c r="BN6473" t="s">
        <v>48661</v>
      </c>
      <c r="BO6473" t="s">
        <v>49162</v>
      </c>
      <c r="BP6473" t="s">
        <v>49663</v>
      </c>
      <c r="BQ6473" t="s">
        <v>50139</v>
      </c>
      <c r="BR6473" t="s">
        <v>50470</v>
      </c>
      <c r="BS6473" t="s">
        <v>50521</v>
      </c>
      <c r="BT6473" t="s">
        <v>50780</v>
      </c>
    </row>
    <row r="6474" spans="1:72" x14ac:dyDescent="0.2">
      <c r="A6474" t="s">
        <v>6213</v>
      </c>
      <c r="B6474">
        <v>2.9</v>
      </c>
      <c r="C6474" t="s">
        <v>12814</v>
      </c>
      <c r="D6474" t="s">
        <v>14189</v>
      </c>
      <c r="E6474" t="s">
        <v>15957</v>
      </c>
      <c r="F6474" t="s">
        <v>21268</v>
      </c>
      <c r="G6474" t="s">
        <v>28243</v>
      </c>
      <c r="H6474" t="s">
        <v>34246</v>
      </c>
      <c r="I6474">
        <v>282.334</v>
      </c>
      <c r="J6474" t="s">
        <v>40395</v>
      </c>
      <c r="K6474" t="s">
        <v>46639</v>
      </c>
      <c r="L6474">
        <v>9.7954769153931398</v>
      </c>
      <c r="M6474">
        <v>13.9069164447047</v>
      </c>
      <c r="N6474">
        <v>3.8530984934205699</v>
      </c>
      <c r="O6474">
        <v>19.7044605356249</v>
      </c>
      <c r="P6474">
        <v>3.8530984934205699</v>
      </c>
      <c r="Q6474" t="s">
        <v>47511</v>
      </c>
      <c r="R6474" t="s">
        <v>47511</v>
      </c>
      <c r="S6474" t="s">
        <v>47511</v>
      </c>
      <c r="T6474">
        <v>0</v>
      </c>
      <c r="U6474">
        <v>0</v>
      </c>
      <c r="V6474">
        <v>2.289999962</v>
      </c>
      <c r="W6474" t="s">
        <v>48592</v>
      </c>
      <c r="X6474" t="s">
        <v>48596</v>
      </c>
      <c r="Y6474" t="s">
        <v>48601</v>
      </c>
      <c r="AO6474">
        <v>19.399999619999999</v>
      </c>
      <c r="AP6474">
        <v>19.399999619999999</v>
      </c>
      <c r="AQ6474" t="s">
        <v>48596</v>
      </c>
      <c r="AR6474" t="s">
        <v>48601</v>
      </c>
      <c r="AS6474" t="s">
        <v>48601</v>
      </c>
      <c r="BI6474">
        <v>2.289999962</v>
      </c>
      <c r="BJ6474">
        <v>4.3400001530000001</v>
      </c>
      <c r="BK6474" t="s">
        <v>48596</v>
      </c>
      <c r="BL6474" t="s">
        <v>48601</v>
      </c>
      <c r="BM6474" t="s">
        <v>48601</v>
      </c>
    </row>
    <row r="6475" spans="1:72" x14ac:dyDescent="0.2">
      <c r="A6475" t="s">
        <v>6214</v>
      </c>
      <c r="B6475">
        <v>2.2000000000000002</v>
      </c>
      <c r="C6475" t="s">
        <v>12815</v>
      </c>
      <c r="D6475" t="s">
        <v>13934</v>
      </c>
      <c r="E6475" t="s">
        <v>14962</v>
      </c>
      <c r="F6475" t="s">
        <v>21269</v>
      </c>
      <c r="G6475" t="s">
        <v>28244</v>
      </c>
      <c r="H6475" t="s">
        <v>34247</v>
      </c>
      <c r="I6475">
        <v>376.41199999999998</v>
      </c>
      <c r="J6475" t="s">
        <v>40396</v>
      </c>
      <c r="K6475" t="s">
        <v>46640</v>
      </c>
      <c r="L6475">
        <v>2.66886904886695</v>
      </c>
      <c r="M6475">
        <v>12.17756601296</v>
      </c>
      <c r="N6475">
        <v>3.50313017171786</v>
      </c>
      <c r="O6475">
        <v>13.3744192397277</v>
      </c>
      <c r="P6475">
        <v>2.66886904886695</v>
      </c>
      <c r="Q6475" t="s">
        <v>47500</v>
      </c>
      <c r="R6475" t="s">
        <v>47867</v>
      </c>
      <c r="S6475" t="s">
        <v>48207</v>
      </c>
      <c r="T6475">
        <v>1</v>
      </c>
      <c r="U6475">
        <v>0</v>
      </c>
      <c r="V6475">
        <v>2.2599999899999998</v>
      </c>
      <c r="W6475" t="s">
        <v>48594</v>
      </c>
      <c r="X6475" t="s">
        <v>48596</v>
      </c>
      <c r="Y6475" t="s">
        <v>48601</v>
      </c>
      <c r="AT6475">
        <v>8</v>
      </c>
      <c r="AU6475">
        <v>8</v>
      </c>
      <c r="AV6475" t="s">
        <v>48596</v>
      </c>
      <c r="AW6475" t="s">
        <v>48601</v>
      </c>
      <c r="AX6475" t="s">
        <v>48601</v>
      </c>
      <c r="BD6475">
        <v>2.2599999899999998</v>
      </c>
      <c r="BE6475">
        <v>2.2599999899999998</v>
      </c>
      <c r="BF6475" t="s">
        <v>48596</v>
      </c>
      <c r="BG6475" t="s">
        <v>48601</v>
      </c>
      <c r="BH6475" t="s">
        <v>48601</v>
      </c>
      <c r="BN6475" t="s">
        <v>48610</v>
      </c>
      <c r="BO6475" t="s">
        <v>49111</v>
      </c>
      <c r="BP6475" t="s">
        <v>49612</v>
      </c>
      <c r="BQ6475" t="s">
        <v>50106</v>
      </c>
      <c r="BR6475" t="s">
        <v>50470</v>
      </c>
      <c r="BS6475" t="s">
        <v>50481</v>
      </c>
      <c r="BT6475" t="s">
        <v>50729</v>
      </c>
    </row>
    <row r="6476" spans="1:72" x14ac:dyDescent="0.2">
      <c r="A6476" t="s">
        <v>6215</v>
      </c>
      <c r="B6476">
        <v>2.8</v>
      </c>
      <c r="C6476" t="s">
        <v>12816</v>
      </c>
      <c r="D6476" t="s">
        <v>14478</v>
      </c>
      <c r="E6476" t="s">
        <v>15646</v>
      </c>
      <c r="F6476" t="s">
        <v>21270</v>
      </c>
      <c r="G6476" t="s">
        <v>28245</v>
      </c>
      <c r="H6476" t="s">
        <v>34248</v>
      </c>
      <c r="I6476">
        <v>396.52600000000001</v>
      </c>
      <c r="J6476" t="s">
        <v>40397</v>
      </c>
      <c r="K6476" t="s">
        <v>46641</v>
      </c>
      <c r="L6476">
        <v>3.9061536068106602</v>
      </c>
      <c r="M6476">
        <v>5.0717415154954404</v>
      </c>
      <c r="N6476">
        <v>11.4075431623115</v>
      </c>
      <c r="O6476">
        <v>4.0542199003014101</v>
      </c>
      <c r="P6476">
        <v>3.9061536068106602</v>
      </c>
      <c r="Q6476" t="s">
        <v>47495</v>
      </c>
      <c r="R6476" t="s">
        <v>47972</v>
      </c>
      <c r="S6476" t="s">
        <v>48463</v>
      </c>
      <c r="T6476">
        <v>1</v>
      </c>
      <c r="U6476">
        <v>0</v>
      </c>
      <c r="V6476">
        <v>2.2400000100000002</v>
      </c>
      <c r="W6476" t="s">
        <v>48592</v>
      </c>
      <c r="X6476" t="s">
        <v>48596</v>
      </c>
      <c r="Y6476" t="s">
        <v>48601</v>
      </c>
      <c r="AT6476">
        <v>22</v>
      </c>
      <c r="AU6476">
        <v>22</v>
      </c>
      <c r="AV6476" t="s">
        <v>48596</v>
      </c>
      <c r="AW6476" t="s">
        <v>48601</v>
      </c>
      <c r="AX6476" t="s">
        <v>48601</v>
      </c>
      <c r="BI6476">
        <v>2.2400000100000002</v>
      </c>
      <c r="BJ6476">
        <v>2.2400000100000002</v>
      </c>
      <c r="BK6476" t="s">
        <v>48596</v>
      </c>
      <c r="BL6476" t="s">
        <v>48601</v>
      </c>
      <c r="BM6476" t="s">
        <v>48601</v>
      </c>
      <c r="BN6476" t="s">
        <v>48942</v>
      </c>
      <c r="BO6476" t="s">
        <v>49443</v>
      </c>
      <c r="BP6476" t="s">
        <v>49941</v>
      </c>
      <c r="BQ6476" t="s">
        <v>50342</v>
      </c>
      <c r="BR6476" t="s">
        <v>50470</v>
      </c>
      <c r="BS6476" t="s">
        <v>50662</v>
      </c>
      <c r="BT6476" t="s">
        <v>51057</v>
      </c>
    </row>
    <row r="6477" spans="1:72" x14ac:dyDescent="0.2">
      <c r="A6477" t="s">
        <v>132</v>
      </c>
      <c r="B6477">
        <v>1.58</v>
      </c>
      <c r="C6477" t="s">
        <v>7523</v>
      </c>
      <c r="D6477" t="s">
        <v>13931</v>
      </c>
      <c r="E6477" t="s">
        <v>14878</v>
      </c>
      <c r="F6477" t="s">
        <v>16150</v>
      </c>
      <c r="G6477" t="s">
        <v>22162</v>
      </c>
      <c r="H6477" t="s">
        <v>29549</v>
      </c>
      <c r="I6477">
        <v>493.01900000000001</v>
      </c>
      <c r="J6477" t="s">
        <v>35033</v>
      </c>
      <c r="K6477" t="s">
        <v>41333</v>
      </c>
      <c r="L6477">
        <v>5.8633807653946501</v>
      </c>
      <c r="M6477">
        <v>3.97239612828327</v>
      </c>
      <c r="N6477">
        <v>9.7703838716807798</v>
      </c>
      <c r="O6477">
        <v>3.81984881899794</v>
      </c>
      <c r="P6477">
        <v>3.81984881899794</v>
      </c>
      <c r="Q6477" t="s">
        <v>47497</v>
      </c>
      <c r="R6477" t="s">
        <v>47864</v>
      </c>
      <c r="S6477" t="s">
        <v>48204</v>
      </c>
      <c r="T6477">
        <v>1</v>
      </c>
      <c r="U6477">
        <v>0</v>
      </c>
      <c r="V6477">
        <v>2.2000000480000002</v>
      </c>
      <c r="W6477" t="s">
        <v>48592</v>
      </c>
      <c r="X6477" t="s">
        <v>48596</v>
      </c>
      <c r="Y6477" t="s">
        <v>48601</v>
      </c>
      <c r="BI6477">
        <v>2.2000000480000002</v>
      </c>
      <c r="BJ6477">
        <v>2.2000000480000002</v>
      </c>
      <c r="BK6477" t="s">
        <v>48596</v>
      </c>
      <c r="BL6477" t="s">
        <v>48601</v>
      </c>
      <c r="BM6477" t="s">
        <v>48601</v>
      </c>
      <c r="BN6477" t="s">
        <v>48607</v>
      </c>
      <c r="BO6477" t="s">
        <v>49108</v>
      </c>
      <c r="BP6477" t="s">
        <v>49609</v>
      </c>
      <c r="BQ6477" t="s">
        <v>13931</v>
      </c>
      <c r="BR6477" t="s">
        <v>50470</v>
      </c>
      <c r="BS6477" t="s">
        <v>50478</v>
      </c>
      <c r="BT6477" t="s">
        <v>50726</v>
      </c>
    </row>
    <row r="6478" spans="1:72" x14ac:dyDescent="0.2">
      <c r="A6478" t="s">
        <v>573</v>
      </c>
      <c r="B6478">
        <v>1.5</v>
      </c>
      <c r="C6478" t="s">
        <v>7899</v>
      </c>
      <c r="D6478" t="s">
        <v>13997</v>
      </c>
      <c r="E6478" t="s">
        <v>14932</v>
      </c>
      <c r="F6478" t="s">
        <v>16558</v>
      </c>
      <c r="G6478" t="s">
        <v>22603</v>
      </c>
      <c r="H6478" t="s">
        <v>29948</v>
      </c>
      <c r="I6478">
        <v>409.41</v>
      </c>
      <c r="J6478" t="s">
        <v>35447</v>
      </c>
      <c r="K6478" t="s">
        <v>41743</v>
      </c>
      <c r="L6478">
        <v>8.9192654966650693</v>
      </c>
      <c r="M6478">
        <v>3.7393494086538599</v>
      </c>
      <c r="N6478">
        <v>8.4238567176798504</v>
      </c>
      <c r="O6478">
        <v>13.1925011275345</v>
      </c>
      <c r="P6478">
        <v>3.7393494086538599</v>
      </c>
      <c r="Q6478" t="s">
        <v>47495</v>
      </c>
      <c r="R6478" t="s">
        <v>47912</v>
      </c>
      <c r="S6478" t="s">
        <v>48252</v>
      </c>
      <c r="T6478">
        <v>1</v>
      </c>
      <c r="U6478">
        <v>0</v>
      </c>
      <c r="V6478">
        <v>2.2000000480000002</v>
      </c>
      <c r="W6478" t="s">
        <v>48592</v>
      </c>
      <c r="X6478" t="s">
        <v>48596</v>
      </c>
      <c r="Y6478" t="s">
        <v>48601</v>
      </c>
      <c r="BI6478">
        <v>2.2000000480000002</v>
      </c>
      <c r="BJ6478">
        <v>2.2000000480000002</v>
      </c>
      <c r="BK6478" t="s">
        <v>48596</v>
      </c>
      <c r="BL6478" t="s">
        <v>48601</v>
      </c>
      <c r="BM6478" t="s">
        <v>48601</v>
      </c>
      <c r="BN6478" t="s">
        <v>48654</v>
      </c>
      <c r="BO6478" t="s">
        <v>49155</v>
      </c>
      <c r="BP6478" t="s">
        <v>49656</v>
      </c>
      <c r="BQ6478" t="s">
        <v>50133</v>
      </c>
      <c r="BR6478" t="s">
        <v>50470</v>
      </c>
      <c r="BS6478" t="s">
        <v>50516</v>
      </c>
      <c r="BT6478" t="s">
        <v>50773</v>
      </c>
    </row>
    <row r="6479" spans="1:72" x14ac:dyDescent="0.2">
      <c r="A6479" t="s">
        <v>6216</v>
      </c>
      <c r="B6479">
        <v>2.4</v>
      </c>
      <c r="C6479" t="s">
        <v>12817</v>
      </c>
      <c r="D6479" t="s">
        <v>14507</v>
      </c>
      <c r="E6479" t="s">
        <v>15083</v>
      </c>
      <c r="F6479">
        <v>965</v>
      </c>
      <c r="G6479" t="s">
        <v>28246</v>
      </c>
      <c r="H6479" t="s">
        <v>33039</v>
      </c>
      <c r="I6479">
        <v>582.05200000000002</v>
      </c>
      <c r="J6479" t="s">
        <v>38986</v>
      </c>
      <c r="K6479" t="s">
        <v>45244</v>
      </c>
      <c r="L6479">
        <v>7.8045086328352502</v>
      </c>
      <c r="M6479">
        <v>7.2209332499338332</v>
      </c>
      <c r="N6479">
        <v>4.4838169008111812</v>
      </c>
      <c r="O6479">
        <v>8.7758316415026982</v>
      </c>
      <c r="P6479">
        <v>4.4838169008111812</v>
      </c>
      <c r="Q6479" t="s">
        <v>47548</v>
      </c>
      <c r="R6479" t="s">
        <v>47548</v>
      </c>
      <c r="S6479" t="s">
        <v>47548</v>
      </c>
      <c r="T6479">
        <v>0</v>
      </c>
      <c r="U6479">
        <v>0</v>
      </c>
      <c r="V6479">
        <v>2.2000000480000002</v>
      </c>
      <c r="W6479" t="s">
        <v>48592</v>
      </c>
      <c r="X6479" t="s">
        <v>48596</v>
      </c>
      <c r="Y6479" t="s">
        <v>48601</v>
      </c>
      <c r="AO6479">
        <v>5</v>
      </c>
      <c r="AP6479">
        <v>501</v>
      </c>
      <c r="AQ6479" t="s">
        <v>48596</v>
      </c>
      <c r="AR6479" t="s">
        <v>48601</v>
      </c>
      <c r="AS6479" t="s">
        <v>48601</v>
      </c>
      <c r="AT6479">
        <v>7.9000000950000002</v>
      </c>
      <c r="AU6479">
        <v>40</v>
      </c>
      <c r="AV6479" t="s">
        <v>48596</v>
      </c>
      <c r="AW6479" t="s">
        <v>48601</v>
      </c>
      <c r="AX6479" t="s">
        <v>48601</v>
      </c>
      <c r="BI6479">
        <v>2.2000000480000002</v>
      </c>
      <c r="BJ6479">
        <v>2.2000000480000002</v>
      </c>
      <c r="BK6479" t="s">
        <v>48596</v>
      </c>
      <c r="BL6479" t="s">
        <v>48601</v>
      </c>
      <c r="BM6479" t="s">
        <v>48601</v>
      </c>
    </row>
    <row r="6480" spans="1:72" x14ac:dyDescent="0.2">
      <c r="A6480" t="s">
        <v>6217</v>
      </c>
      <c r="B6480">
        <v>1.72</v>
      </c>
      <c r="C6480" t="s">
        <v>12818</v>
      </c>
      <c r="D6480" t="s">
        <v>14167</v>
      </c>
      <c r="E6480" t="s">
        <v>15235</v>
      </c>
      <c r="F6480">
        <v>287</v>
      </c>
      <c r="G6480" t="s">
        <v>28247</v>
      </c>
      <c r="H6480" t="s">
        <v>34249</v>
      </c>
      <c r="I6480">
        <v>458.512</v>
      </c>
      <c r="J6480" t="s">
        <v>40398</v>
      </c>
      <c r="K6480" t="s">
        <v>46642</v>
      </c>
      <c r="L6480">
        <v>3.7410054798142172</v>
      </c>
      <c r="M6480">
        <v>5.0721595006466451</v>
      </c>
      <c r="N6480">
        <v>5.3716334573386524</v>
      </c>
      <c r="O6480">
        <v>10.25240679060288</v>
      </c>
      <c r="P6480">
        <v>3.7410054798142172</v>
      </c>
      <c r="Q6480" t="s">
        <v>47602</v>
      </c>
      <c r="R6480" t="s">
        <v>47980</v>
      </c>
      <c r="S6480" t="s">
        <v>48334</v>
      </c>
      <c r="T6480">
        <v>1</v>
      </c>
      <c r="U6480">
        <v>0</v>
      </c>
      <c r="V6480">
        <v>2.2000000480000002</v>
      </c>
      <c r="W6480" t="s">
        <v>48593</v>
      </c>
      <c r="X6480" t="s">
        <v>48596</v>
      </c>
      <c r="Y6480" t="s">
        <v>48601</v>
      </c>
      <c r="AO6480">
        <v>10</v>
      </c>
      <c r="AP6480">
        <v>10</v>
      </c>
      <c r="AQ6480" t="s">
        <v>48596</v>
      </c>
      <c r="AR6480" t="s">
        <v>48601</v>
      </c>
      <c r="AS6480" t="s">
        <v>48601</v>
      </c>
      <c r="AT6480">
        <v>2.2000000480000002</v>
      </c>
      <c r="AU6480">
        <v>2.2000000480000002</v>
      </c>
      <c r="AV6480" t="s">
        <v>48596</v>
      </c>
      <c r="AW6480" t="s">
        <v>48601</v>
      </c>
      <c r="AX6480" t="s">
        <v>48601</v>
      </c>
      <c r="BN6480" t="s">
        <v>48765</v>
      </c>
      <c r="BO6480" t="s">
        <v>49266</v>
      </c>
      <c r="BP6480" t="s">
        <v>49765</v>
      </c>
      <c r="BQ6480" t="s">
        <v>50206</v>
      </c>
      <c r="BR6480" t="s">
        <v>50470</v>
      </c>
      <c r="BS6480" t="s">
        <v>50521</v>
      </c>
      <c r="BT6480" t="s">
        <v>50882</v>
      </c>
    </row>
    <row r="6481" spans="1:72" x14ac:dyDescent="0.2">
      <c r="A6481" t="s">
        <v>6218</v>
      </c>
      <c r="B6481">
        <v>1.93</v>
      </c>
      <c r="C6481" t="s">
        <v>12819</v>
      </c>
      <c r="D6481" t="s">
        <v>14483</v>
      </c>
      <c r="E6481" t="s">
        <v>15551</v>
      </c>
      <c r="F6481" t="s">
        <v>21271</v>
      </c>
      <c r="G6481" t="s">
        <v>28248</v>
      </c>
      <c r="H6481" t="s">
        <v>34250</v>
      </c>
      <c r="I6481">
        <v>384.863</v>
      </c>
      <c r="J6481" t="s">
        <v>40399</v>
      </c>
      <c r="K6481" t="s">
        <v>46643</v>
      </c>
      <c r="L6481">
        <v>4.08610205452581</v>
      </c>
      <c r="M6481">
        <v>6.3212811201527703</v>
      </c>
      <c r="N6481">
        <v>3.4871627435495398</v>
      </c>
      <c r="O6481">
        <v>10.6735349814389</v>
      </c>
      <c r="P6481">
        <v>3.4871627435495398</v>
      </c>
      <c r="Q6481" t="s">
        <v>47726</v>
      </c>
      <c r="R6481" t="s">
        <v>48100</v>
      </c>
      <c r="S6481" t="s">
        <v>48342</v>
      </c>
      <c r="T6481">
        <v>1</v>
      </c>
      <c r="U6481">
        <v>0</v>
      </c>
      <c r="V6481">
        <v>2.2000000480000002</v>
      </c>
      <c r="W6481" t="s">
        <v>48593</v>
      </c>
      <c r="X6481" t="s">
        <v>48596</v>
      </c>
      <c r="Y6481" t="s">
        <v>48601</v>
      </c>
      <c r="AT6481">
        <v>2.2000000480000002</v>
      </c>
      <c r="AU6481">
        <v>66</v>
      </c>
      <c r="AV6481" t="s">
        <v>48596</v>
      </c>
      <c r="AW6481" t="s">
        <v>48601</v>
      </c>
      <c r="AX6481" t="s">
        <v>48601</v>
      </c>
      <c r="BN6481" t="s">
        <v>48638</v>
      </c>
      <c r="BO6481" t="s">
        <v>49139</v>
      </c>
      <c r="BP6481" t="s">
        <v>49640</v>
      </c>
      <c r="BQ6481" t="s">
        <v>13972</v>
      </c>
      <c r="BR6481" t="s">
        <v>50470</v>
      </c>
      <c r="BS6481" t="s">
        <v>50503</v>
      </c>
      <c r="BT6481" t="s">
        <v>50757</v>
      </c>
    </row>
    <row r="6482" spans="1:72" x14ac:dyDescent="0.2">
      <c r="A6482" t="s">
        <v>6219</v>
      </c>
      <c r="B6482">
        <v>2.2799999999999998</v>
      </c>
      <c r="C6482" t="s">
        <v>12820</v>
      </c>
      <c r="D6482" t="s">
        <v>13970</v>
      </c>
      <c r="E6482" t="s">
        <v>15255</v>
      </c>
      <c r="F6482" t="s">
        <v>21272</v>
      </c>
      <c r="G6482" t="s">
        <v>28249</v>
      </c>
      <c r="H6482" t="s">
        <v>34251</v>
      </c>
      <c r="I6482">
        <v>459.50400000000002</v>
      </c>
      <c r="J6482" t="s">
        <v>40400</v>
      </c>
      <c r="K6482" t="s">
        <v>46644</v>
      </c>
      <c r="L6482">
        <v>9.8339999999999996</v>
      </c>
      <c r="M6482">
        <v>2.8574752842325699</v>
      </c>
      <c r="N6482">
        <v>8.5884352474708603</v>
      </c>
      <c r="O6482">
        <v>17.317700713431901</v>
      </c>
      <c r="P6482">
        <v>2.8574752842325699</v>
      </c>
      <c r="Q6482" t="s">
        <v>47517</v>
      </c>
      <c r="R6482" t="s">
        <v>47517</v>
      </c>
      <c r="S6482" t="s">
        <v>47517</v>
      </c>
      <c r="T6482">
        <v>0</v>
      </c>
      <c r="U6482">
        <v>0</v>
      </c>
      <c r="V6482">
        <v>2.2000000480000002</v>
      </c>
      <c r="W6482" t="s">
        <v>48593</v>
      </c>
      <c r="X6482" t="s">
        <v>48596</v>
      </c>
      <c r="Y6482" t="s">
        <v>48601</v>
      </c>
      <c r="AT6482">
        <v>2.2000000480000002</v>
      </c>
      <c r="AU6482">
        <v>2.2000000480000002</v>
      </c>
      <c r="AV6482" t="s">
        <v>48596</v>
      </c>
      <c r="AW6482" t="s">
        <v>48601</v>
      </c>
      <c r="AX6482" t="s">
        <v>48601</v>
      </c>
    </row>
    <row r="6483" spans="1:72" x14ac:dyDescent="0.2">
      <c r="A6483" t="s">
        <v>6220</v>
      </c>
      <c r="B6483">
        <v>2.0499999999999998</v>
      </c>
      <c r="C6483" t="s">
        <v>12821</v>
      </c>
      <c r="D6483" t="s">
        <v>14768</v>
      </c>
      <c r="E6483" t="s">
        <v>15958</v>
      </c>
      <c r="F6483" t="s">
        <v>21273</v>
      </c>
      <c r="G6483" t="s">
        <v>28250</v>
      </c>
      <c r="H6483" t="s">
        <v>34252</v>
      </c>
      <c r="I6483">
        <v>406.48200000000003</v>
      </c>
      <c r="J6483" t="s">
        <v>40401</v>
      </c>
      <c r="K6483" t="s">
        <v>46645</v>
      </c>
      <c r="L6483">
        <v>5.3341980653140304</v>
      </c>
      <c r="M6483">
        <v>3.8503344010618101</v>
      </c>
      <c r="N6483">
        <v>8.3342694940828501</v>
      </c>
      <c r="O6483">
        <v>7.0254608389770397</v>
      </c>
      <c r="P6483">
        <v>3.8503344010618101</v>
      </c>
      <c r="Q6483" t="s">
        <v>47834</v>
      </c>
      <c r="R6483" t="s">
        <v>48136</v>
      </c>
      <c r="S6483" t="s">
        <v>48574</v>
      </c>
      <c r="T6483">
        <v>1</v>
      </c>
      <c r="U6483">
        <v>0</v>
      </c>
      <c r="V6483">
        <v>2.2000000480000002</v>
      </c>
      <c r="W6483" t="s">
        <v>48593</v>
      </c>
      <c r="X6483" t="s">
        <v>48596</v>
      </c>
      <c r="Y6483" t="s">
        <v>48601</v>
      </c>
      <c r="AT6483">
        <v>2.2000000480000002</v>
      </c>
      <c r="AU6483">
        <v>19</v>
      </c>
      <c r="AV6483" t="s">
        <v>48596</v>
      </c>
      <c r="AW6483" t="s">
        <v>48601</v>
      </c>
      <c r="AX6483" t="s">
        <v>48601</v>
      </c>
      <c r="BN6483" t="s">
        <v>49073</v>
      </c>
      <c r="BO6483" t="s">
        <v>49574</v>
      </c>
      <c r="BP6483" t="s">
        <v>50072</v>
      </c>
      <c r="BQ6483" t="s">
        <v>50444</v>
      </c>
      <c r="BR6483" t="s">
        <v>50470</v>
      </c>
      <c r="BS6483" t="s">
        <v>50535</v>
      </c>
      <c r="BT6483" t="s">
        <v>51187</v>
      </c>
    </row>
    <row r="6484" spans="1:72" x14ac:dyDescent="0.2">
      <c r="A6484" t="s">
        <v>6221</v>
      </c>
      <c r="B6484">
        <v>1.64</v>
      </c>
      <c r="C6484" t="s">
        <v>12822</v>
      </c>
      <c r="D6484" t="s">
        <v>13974</v>
      </c>
      <c r="E6484" t="s">
        <v>15205</v>
      </c>
      <c r="F6484" t="s">
        <v>21274</v>
      </c>
      <c r="G6484" t="s">
        <v>28251</v>
      </c>
      <c r="H6484" t="s">
        <v>34253</v>
      </c>
      <c r="I6484">
        <v>547.98800000000006</v>
      </c>
      <c r="J6484" t="s">
        <v>40402</v>
      </c>
      <c r="K6484" t="s">
        <v>46646</v>
      </c>
      <c r="L6484">
        <v>3.6875169152154399</v>
      </c>
      <c r="M6484">
        <v>11.5543400503879</v>
      </c>
      <c r="N6484">
        <v>6.68040784683091</v>
      </c>
      <c r="O6484">
        <v>3.8577462332299599</v>
      </c>
      <c r="P6484">
        <v>3.6875169152154399</v>
      </c>
      <c r="Q6484" t="s">
        <v>47525</v>
      </c>
      <c r="R6484" t="s">
        <v>47894</v>
      </c>
      <c r="S6484" t="s">
        <v>48237</v>
      </c>
      <c r="T6484">
        <v>1</v>
      </c>
      <c r="U6484">
        <v>0</v>
      </c>
      <c r="V6484">
        <v>2.2000000480000002</v>
      </c>
      <c r="W6484" t="s">
        <v>48593</v>
      </c>
      <c r="X6484" t="s">
        <v>48596</v>
      </c>
      <c r="Y6484" t="s">
        <v>48601</v>
      </c>
      <c r="AT6484">
        <v>2.2000000480000002</v>
      </c>
      <c r="AU6484">
        <v>2.2000000480000002</v>
      </c>
      <c r="AV6484" t="s">
        <v>48596</v>
      </c>
      <c r="AW6484" t="s">
        <v>48601</v>
      </c>
      <c r="AX6484" t="s">
        <v>48601</v>
      </c>
      <c r="BN6484" t="s">
        <v>48640</v>
      </c>
      <c r="BO6484" t="s">
        <v>49141</v>
      </c>
      <c r="BP6484" t="s">
        <v>49642</v>
      </c>
      <c r="BQ6484" t="s">
        <v>50125</v>
      </c>
      <c r="BR6484" t="s">
        <v>50470</v>
      </c>
      <c r="BS6484" t="s">
        <v>50501</v>
      </c>
      <c r="BT6484" t="s">
        <v>50759</v>
      </c>
    </row>
    <row r="6485" spans="1:72" x14ac:dyDescent="0.2">
      <c r="A6485" t="s">
        <v>6222</v>
      </c>
      <c r="B6485">
        <v>2</v>
      </c>
      <c r="C6485" t="s">
        <v>12575</v>
      </c>
      <c r="D6485" t="s">
        <v>13966</v>
      </c>
      <c r="E6485" t="s">
        <v>14899</v>
      </c>
      <c r="F6485" t="s">
        <v>21275</v>
      </c>
      <c r="G6485" t="s">
        <v>28252</v>
      </c>
      <c r="H6485" t="s">
        <v>33117</v>
      </c>
      <c r="I6485">
        <v>444.529</v>
      </c>
      <c r="J6485" t="s">
        <v>40403</v>
      </c>
      <c r="K6485" t="s">
        <v>46647</v>
      </c>
      <c r="L6485">
        <v>3.7718272760029601</v>
      </c>
      <c r="M6485">
        <v>3.2892748440955701</v>
      </c>
      <c r="N6485">
        <v>3.9118366530314002</v>
      </c>
      <c r="O6485">
        <v>10.988994403492899</v>
      </c>
      <c r="P6485">
        <v>3.2892748440955701</v>
      </c>
      <c r="Q6485" t="s">
        <v>47520</v>
      </c>
      <c r="R6485" t="s">
        <v>47889</v>
      </c>
      <c r="S6485" t="s">
        <v>48230</v>
      </c>
      <c r="T6485">
        <v>1</v>
      </c>
      <c r="U6485">
        <v>0</v>
      </c>
      <c r="V6485">
        <v>2.2000000480000002</v>
      </c>
      <c r="W6485" t="s">
        <v>48593</v>
      </c>
      <c r="X6485" t="s">
        <v>48596</v>
      </c>
      <c r="Y6485" t="s">
        <v>48601</v>
      </c>
      <c r="AT6485">
        <v>2.2000000480000002</v>
      </c>
      <c r="AU6485">
        <v>695</v>
      </c>
      <c r="AV6485" t="s">
        <v>48596</v>
      </c>
      <c r="AW6485" t="s">
        <v>48601</v>
      </c>
      <c r="AX6485" t="s">
        <v>48601</v>
      </c>
      <c r="BN6485" t="s">
        <v>48632</v>
      </c>
      <c r="BO6485" t="s">
        <v>49133</v>
      </c>
      <c r="BP6485" t="s">
        <v>49634</v>
      </c>
      <c r="BQ6485" t="s">
        <v>13966</v>
      </c>
      <c r="BR6485" t="s">
        <v>50470</v>
      </c>
      <c r="BS6485" t="s">
        <v>50476</v>
      </c>
      <c r="BT6485" t="s">
        <v>50751</v>
      </c>
    </row>
    <row r="6486" spans="1:72" x14ac:dyDescent="0.2">
      <c r="A6486" t="s">
        <v>6223</v>
      </c>
      <c r="B6486">
        <v>2.78</v>
      </c>
      <c r="C6486" t="s">
        <v>12823</v>
      </c>
      <c r="D6486" t="s">
        <v>14769</v>
      </c>
      <c r="E6486" t="s">
        <v>14939</v>
      </c>
      <c r="F6486" t="s">
        <v>21276</v>
      </c>
      <c r="G6486" t="s">
        <v>28253</v>
      </c>
      <c r="H6486" t="s">
        <v>30589</v>
      </c>
      <c r="I6486">
        <v>354.42599999999999</v>
      </c>
      <c r="J6486" t="s">
        <v>40404</v>
      </c>
      <c r="K6486" t="s">
        <v>46648</v>
      </c>
      <c r="L6486">
        <v>3.5486552382557499</v>
      </c>
      <c r="M6486">
        <v>3.9344286751700102</v>
      </c>
      <c r="N6486">
        <v>3.7006606167007501</v>
      </c>
      <c r="O6486">
        <v>6.1760456604529699</v>
      </c>
      <c r="P6486">
        <v>3.5486552382557499</v>
      </c>
      <c r="Q6486" t="s">
        <v>47553</v>
      </c>
      <c r="R6486" t="s">
        <v>47925</v>
      </c>
      <c r="S6486" t="s">
        <v>48272</v>
      </c>
      <c r="T6486">
        <v>1</v>
      </c>
      <c r="U6486">
        <v>0</v>
      </c>
      <c r="V6486">
        <v>2.2000000480000002</v>
      </c>
      <c r="W6486" t="s">
        <v>48593</v>
      </c>
      <c r="X6486" t="s">
        <v>48596</v>
      </c>
      <c r="Y6486" t="s">
        <v>48601</v>
      </c>
      <c r="AT6486">
        <v>2.2000000480000002</v>
      </c>
      <c r="AU6486">
        <v>2.2000000480000002</v>
      </c>
      <c r="AV6486" t="s">
        <v>48596</v>
      </c>
      <c r="AW6486" t="s">
        <v>48601</v>
      </c>
      <c r="AX6486" t="s">
        <v>48601</v>
      </c>
      <c r="BN6486" t="s">
        <v>48614</v>
      </c>
      <c r="BO6486" t="s">
        <v>49115</v>
      </c>
      <c r="BP6486" t="s">
        <v>49616</v>
      </c>
      <c r="BQ6486" t="s">
        <v>13938</v>
      </c>
      <c r="BR6486" t="s">
        <v>50470</v>
      </c>
      <c r="BS6486" t="s">
        <v>50484</v>
      </c>
      <c r="BT6486" t="s">
        <v>50733</v>
      </c>
    </row>
    <row r="6487" spans="1:72" x14ac:dyDescent="0.2">
      <c r="A6487" t="s">
        <v>6224</v>
      </c>
      <c r="B6487">
        <v>2.1</v>
      </c>
      <c r="C6487" t="s">
        <v>12824</v>
      </c>
      <c r="D6487" t="s">
        <v>13987</v>
      </c>
      <c r="E6487" t="s">
        <v>15454</v>
      </c>
      <c r="F6487" t="s">
        <v>21277</v>
      </c>
      <c r="G6487" t="s">
        <v>28254</v>
      </c>
      <c r="H6487" t="s">
        <v>33343</v>
      </c>
      <c r="I6487">
        <v>324.38</v>
      </c>
      <c r="J6487" t="s">
        <v>40405</v>
      </c>
      <c r="K6487" t="s">
        <v>46649</v>
      </c>
      <c r="L6487">
        <v>4.5396177151826302</v>
      </c>
      <c r="M6487">
        <v>9.4643344192816805</v>
      </c>
      <c r="N6487">
        <v>3.4465307194336701</v>
      </c>
      <c r="O6487">
        <v>4.2781233035058701</v>
      </c>
      <c r="P6487">
        <v>3.4465307194336701</v>
      </c>
      <c r="Q6487" t="s">
        <v>47495</v>
      </c>
      <c r="R6487" t="s">
        <v>47902</v>
      </c>
      <c r="S6487" t="s">
        <v>48245</v>
      </c>
      <c r="T6487">
        <v>1</v>
      </c>
      <c r="U6487">
        <v>0</v>
      </c>
      <c r="V6487">
        <v>2.2000000480000002</v>
      </c>
      <c r="W6487" t="s">
        <v>48594</v>
      </c>
      <c r="X6487" t="s">
        <v>48596</v>
      </c>
      <c r="Y6487" t="s">
        <v>48601</v>
      </c>
      <c r="AT6487">
        <v>6.4000000950000002</v>
      </c>
      <c r="AU6487">
        <v>560</v>
      </c>
      <c r="AV6487" t="s">
        <v>48596</v>
      </c>
      <c r="AW6487" t="s">
        <v>48601</v>
      </c>
      <c r="AX6487" t="s">
        <v>48601</v>
      </c>
      <c r="BD6487">
        <v>2.2000000480000002</v>
      </c>
      <c r="BE6487">
        <v>2.2000000480000002</v>
      </c>
      <c r="BF6487" t="s">
        <v>48596</v>
      </c>
      <c r="BG6487" t="s">
        <v>48601</v>
      </c>
      <c r="BH6487" t="s">
        <v>48601</v>
      </c>
      <c r="BN6487" t="s">
        <v>48650</v>
      </c>
      <c r="BO6487" t="s">
        <v>49151</v>
      </c>
      <c r="BP6487" t="s">
        <v>49652</v>
      </c>
      <c r="BQ6487" t="s">
        <v>50131</v>
      </c>
      <c r="BR6487" t="s">
        <v>50470</v>
      </c>
      <c r="BS6487" t="s">
        <v>50512</v>
      </c>
      <c r="BT6487" t="s">
        <v>50769</v>
      </c>
    </row>
    <row r="6488" spans="1:72" x14ac:dyDescent="0.2">
      <c r="A6488" t="s">
        <v>6225</v>
      </c>
      <c r="B6488">
        <v>2.69</v>
      </c>
      <c r="C6488" t="s">
        <v>12825</v>
      </c>
      <c r="D6488" t="s">
        <v>13966</v>
      </c>
      <c r="E6488" t="s">
        <v>14933</v>
      </c>
      <c r="F6488" t="s">
        <v>21278</v>
      </c>
      <c r="G6488" t="s">
        <v>28255</v>
      </c>
      <c r="H6488" t="s">
        <v>30924</v>
      </c>
      <c r="I6488">
        <v>354.40499999999997</v>
      </c>
      <c r="J6488" t="s">
        <v>40406</v>
      </c>
      <c r="K6488" t="s">
        <v>46650</v>
      </c>
      <c r="L6488">
        <v>5.6270264794116596</v>
      </c>
      <c r="M6488">
        <v>3.6556653293210499</v>
      </c>
      <c r="N6488">
        <v>4.6194555956302796</v>
      </c>
      <c r="O6488">
        <v>9.74352513210696</v>
      </c>
      <c r="P6488">
        <v>3.6556653293210499</v>
      </c>
      <c r="Q6488" t="s">
        <v>47520</v>
      </c>
      <c r="R6488" t="s">
        <v>47889</v>
      </c>
      <c r="S6488" t="s">
        <v>48230</v>
      </c>
      <c r="T6488">
        <v>1</v>
      </c>
      <c r="U6488">
        <v>0</v>
      </c>
      <c r="V6488">
        <v>2.2000000480000002</v>
      </c>
      <c r="W6488" t="s">
        <v>48593</v>
      </c>
      <c r="X6488" t="s">
        <v>48596</v>
      </c>
      <c r="Y6488" t="s">
        <v>48601</v>
      </c>
      <c r="AT6488">
        <v>2.2000000480000002</v>
      </c>
      <c r="AU6488">
        <v>2.2000000480000002</v>
      </c>
      <c r="AV6488" t="s">
        <v>48596</v>
      </c>
      <c r="AW6488" t="s">
        <v>48601</v>
      </c>
      <c r="AX6488" t="s">
        <v>48601</v>
      </c>
      <c r="BN6488" t="s">
        <v>48632</v>
      </c>
      <c r="BO6488" t="s">
        <v>49133</v>
      </c>
      <c r="BP6488" t="s">
        <v>49634</v>
      </c>
      <c r="BQ6488" t="s">
        <v>13966</v>
      </c>
      <c r="BR6488" t="s">
        <v>50470</v>
      </c>
      <c r="BS6488" t="s">
        <v>50476</v>
      </c>
      <c r="BT6488" t="s">
        <v>50751</v>
      </c>
    </row>
    <row r="6489" spans="1:72" x14ac:dyDescent="0.2">
      <c r="A6489" t="s">
        <v>6226</v>
      </c>
      <c r="B6489">
        <v>2.1019999999999999</v>
      </c>
      <c r="C6489" t="s">
        <v>12826</v>
      </c>
      <c r="D6489" t="s">
        <v>13966</v>
      </c>
      <c r="E6489" t="s">
        <v>14933</v>
      </c>
      <c r="F6489" t="s">
        <v>18367</v>
      </c>
      <c r="G6489" t="s">
        <v>28256</v>
      </c>
      <c r="H6489" t="s">
        <v>31581</v>
      </c>
      <c r="I6489">
        <v>381.43200000000002</v>
      </c>
      <c r="J6489" t="s">
        <v>37302</v>
      </c>
      <c r="K6489" t="s">
        <v>43577</v>
      </c>
      <c r="L6489">
        <v>4.9529644658527401</v>
      </c>
      <c r="M6489">
        <v>8.0488149438286793</v>
      </c>
      <c r="N6489">
        <v>11.3220732200423</v>
      </c>
      <c r="O6489">
        <v>9.1300242058824796</v>
      </c>
      <c r="P6489">
        <v>4.9529644658527401</v>
      </c>
      <c r="Q6489" t="s">
        <v>47520</v>
      </c>
      <c r="R6489" t="s">
        <v>47889</v>
      </c>
      <c r="S6489" t="s">
        <v>48230</v>
      </c>
      <c r="T6489">
        <v>1</v>
      </c>
      <c r="U6489">
        <v>0</v>
      </c>
      <c r="V6489">
        <v>2.2000000480000002</v>
      </c>
      <c r="W6489" t="s">
        <v>48593</v>
      </c>
      <c r="X6489" t="s">
        <v>48596</v>
      </c>
      <c r="Y6489" t="s">
        <v>48601</v>
      </c>
      <c r="AT6489">
        <v>2.2000000480000002</v>
      </c>
      <c r="AU6489">
        <v>2.2000000480000002</v>
      </c>
      <c r="AV6489" t="s">
        <v>48596</v>
      </c>
      <c r="AW6489" t="s">
        <v>48601</v>
      </c>
      <c r="AX6489" t="s">
        <v>48601</v>
      </c>
      <c r="BD6489">
        <v>11</v>
      </c>
      <c r="BE6489">
        <v>11</v>
      </c>
      <c r="BF6489" t="s">
        <v>48596</v>
      </c>
      <c r="BG6489" t="s">
        <v>48601</v>
      </c>
      <c r="BH6489" t="s">
        <v>48601</v>
      </c>
      <c r="BN6489" t="s">
        <v>48632</v>
      </c>
      <c r="BO6489" t="s">
        <v>49133</v>
      </c>
      <c r="BP6489" t="s">
        <v>49634</v>
      </c>
      <c r="BQ6489" t="s">
        <v>13966</v>
      </c>
      <c r="BR6489" t="s">
        <v>50470</v>
      </c>
      <c r="BS6489" t="s">
        <v>50476</v>
      </c>
      <c r="BT6489" t="s">
        <v>50751</v>
      </c>
    </row>
    <row r="6490" spans="1:72" x14ac:dyDescent="0.2">
      <c r="A6490" t="s">
        <v>6227</v>
      </c>
      <c r="B6490">
        <v>1.6</v>
      </c>
      <c r="C6490" t="s">
        <v>12827</v>
      </c>
      <c r="D6490" t="s">
        <v>13956</v>
      </c>
      <c r="E6490" t="s">
        <v>14889</v>
      </c>
      <c r="F6490" t="s">
        <v>21279</v>
      </c>
      <c r="G6490" t="s">
        <v>28257</v>
      </c>
      <c r="H6490" t="s">
        <v>34254</v>
      </c>
      <c r="I6490">
        <v>513.62900000000002</v>
      </c>
      <c r="J6490" t="s">
        <v>40407</v>
      </c>
      <c r="K6490" t="s">
        <v>46651</v>
      </c>
      <c r="L6490">
        <v>9.9042383856609604</v>
      </c>
      <c r="M6490">
        <v>6.0809750040597903</v>
      </c>
      <c r="N6490">
        <v>7.1106110848505804</v>
      </c>
      <c r="P6490">
        <v>6.0809750040597903</v>
      </c>
      <c r="Q6490" t="s">
        <v>47516</v>
      </c>
      <c r="R6490" t="s">
        <v>47884</v>
      </c>
      <c r="S6490" t="s">
        <v>48225</v>
      </c>
      <c r="T6490">
        <v>1</v>
      </c>
      <c r="U6490">
        <v>0</v>
      </c>
      <c r="V6490">
        <v>2.2000000480000002</v>
      </c>
      <c r="W6490" t="s">
        <v>48593</v>
      </c>
      <c r="X6490" t="s">
        <v>48596</v>
      </c>
      <c r="Y6490" t="s">
        <v>48601</v>
      </c>
      <c r="AT6490">
        <v>2.2000000480000002</v>
      </c>
      <c r="AU6490">
        <v>2.2000000480000002</v>
      </c>
      <c r="AV6490" t="s">
        <v>48596</v>
      </c>
      <c r="AW6490" t="s">
        <v>48601</v>
      </c>
      <c r="AX6490" t="s">
        <v>48601</v>
      </c>
      <c r="BI6490">
        <v>2.2999999519999998</v>
      </c>
      <c r="BJ6490">
        <v>2.2999999519999998</v>
      </c>
      <c r="BK6490" t="s">
        <v>48596</v>
      </c>
      <c r="BL6490" t="s">
        <v>48601</v>
      </c>
      <c r="BM6490" t="s">
        <v>48601</v>
      </c>
      <c r="BN6490" t="s">
        <v>48627</v>
      </c>
      <c r="BO6490" t="s">
        <v>49128</v>
      </c>
      <c r="BP6490" t="s">
        <v>49629</v>
      </c>
      <c r="BQ6490" t="s">
        <v>13956</v>
      </c>
      <c r="BR6490" t="s">
        <v>50470</v>
      </c>
      <c r="BS6490" t="s">
        <v>50495</v>
      </c>
      <c r="BT6490" t="s">
        <v>50746</v>
      </c>
    </row>
    <row r="6491" spans="1:72" x14ac:dyDescent="0.2">
      <c r="A6491" t="s">
        <v>6228</v>
      </c>
      <c r="B6491">
        <v>2.5499999999999998</v>
      </c>
      <c r="C6491" t="s">
        <v>12828</v>
      </c>
      <c r="D6491" t="s">
        <v>13966</v>
      </c>
      <c r="E6491" t="s">
        <v>14933</v>
      </c>
      <c r="F6491" t="s">
        <v>18367</v>
      </c>
      <c r="G6491" t="s">
        <v>28258</v>
      </c>
      <c r="H6491" t="s">
        <v>31581</v>
      </c>
      <c r="I6491">
        <v>381.43200000000002</v>
      </c>
      <c r="J6491" t="s">
        <v>37302</v>
      </c>
      <c r="K6491" t="s">
        <v>43577</v>
      </c>
      <c r="L6491">
        <v>3.40793383151727</v>
      </c>
      <c r="M6491">
        <v>8.3422260818081408</v>
      </c>
      <c r="N6491">
        <v>10.181187553522401</v>
      </c>
      <c r="O6491">
        <v>7.0181949246227102</v>
      </c>
      <c r="P6491">
        <v>3.40793383151727</v>
      </c>
      <c r="Q6491" t="s">
        <v>47520</v>
      </c>
      <c r="R6491" t="s">
        <v>47889</v>
      </c>
      <c r="S6491" t="s">
        <v>48230</v>
      </c>
      <c r="T6491">
        <v>1</v>
      </c>
      <c r="U6491">
        <v>0</v>
      </c>
      <c r="V6491">
        <v>2.2000000480000002</v>
      </c>
      <c r="W6491" t="s">
        <v>48593</v>
      </c>
      <c r="X6491" t="s">
        <v>48596</v>
      </c>
      <c r="Y6491" t="s">
        <v>48601</v>
      </c>
      <c r="AT6491">
        <v>2.2000000480000002</v>
      </c>
      <c r="AU6491">
        <v>2.2000000480000002</v>
      </c>
      <c r="AV6491" t="s">
        <v>48596</v>
      </c>
      <c r="AW6491" t="s">
        <v>48601</v>
      </c>
      <c r="AX6491" t="s">
        <v>48601</v>
      </c>
      <c r="BD6491">
        <v>11</v>
      </c>
      <c r="BE6491">
        <v>11</v>
      </c>
      <c r="BF6491" t="s">
        <v>48596</v>
      </c>
      <c r="BG6491" t="s">
        <v>48601</v>
      </c>
      <c r="BH6491" t="s">
        <v>48601</v>
      </c>
      <c r="BN6491" t="s">
        <v>48632</v>
      </c>
      <c r="BO6491" t="s">
        <v>49133</v>
      </c>
      <c r="BP6491" t="s">
        <v>49634</v>
      </c>
      <c r="BQ6491" t="s">
        <v>13966</v>
      </c>
      <c r="BR6491" t="s">
        <v>50470</v>
      </c>
      <c r="BS6491" t="s">
        <v>50476</v>
      </c>
      <c r="BT6491" t="s">
        <v>50751</v>
      </c>
    </row>
    <row r="6492" spans="1:72" x14ac:dyDescent="0.2">
      <c r="A6492" t="s">
        <v>6229</v>
      </c>
      <c r="B6492">
        <v>2.8</v>
      </c>
      <c r="C6492" t="s">
        <v>12829</v>
      </c>
      <c r="D6492" t="s">
        <v>14770</v>
      </c>
      <c r="E6492" t="s">
        <v>15959</v>
      </c>
      <c r="F6492" t="s">
        <v>21280</v>
      </c>
      <c r="G6492" t="s">
        <v>28259</v>
      </c>
      <c r="H6492" t="s">
        <v>34255</v>
      </c>
      <c r="I6492">
        <v>438.48099999999999</v>
      </c>
      <c r="J6492" t="s">
        <v>40408</v>
      </c>
      <c r="K6492" t="s">
        <v>46652</v>
      </c>
      <c r="L6492">
        <v>4.2542367117968398</v>
      </c>
      <c r="M6492">
        <v>5.9737102373650499</v>
      </c>
      <c r="N6492">
        <v>3.2729587531773099</v>
      </c>
      <c r="O6492">
        <v>9.8998660091942696</v>
      </c>
      <c r="P6492">
        <v>3.2729587531773099</v>
      </c>
      <c r="Q6492" t="s">
        <v>47835</v>
      </c>
      <c r="R6492" t="s">
        <v>48010</v>
      </c>
      <c r="S6492" t="s">
        <v>48575</v>
      </c>
      <c r="T6492">
        <v>1</v>
      </c>
      <c r="U6492">
        <v>0</v>
      </c>
      <c r="V6492">
        <v>2.0999999049999998</v>
      </c>
      <c r="W6492" t="s">
        <v>48593</v>
      </c>
      <c r="X6492" t="s">
        <v>48596</v>
      </c>
      <c r="Y6492" t="s">
        <v>48601</v>
      </c>
      <c r="AT6492">
        <v>2.0999999049999998</v>
      </c>
      <c r="AU6492">
        <v>2.0999999049999998</v>
      </c>
      <c r="AV6492" t="s">
        <v>48596</v>
      </c>
      <c r="AW6492" t="s">
        <v>48601</v>
      </c>
      <c r="AX6492" t="s">
        <v>48601</v>
      </c>
      <c r="BN6492" t="s">
        <v>49080</v>
      </c>
      <c r="BO6492" t="s">
        <v>49581</v>
      </c>
      <c r="BP6492" t="s">
        <v>50078</v>
      </c>
      <c r="BQ6492" t="s">
        <v>50450</v>
      </c>
      <c r="BR6492" t="s">
        <v>50470</v>
      </c>
      <c r="BS6492" t="s">
        <v>50685</v>
      </c>
      <c r="BT6492" t="s">
        <v>51194</v>
      </c>
    </row>
    <row r="6493" spans="1:72" x14ac:dyDescent="0.2">
      <c r="A6493" t="s">
        <v>6230</v>
      </c>
      <c r="B6493">
        <v>2.1</v>
      </c>
      <c r="C6493" t="s">
        <v>12830</v>
      </c>
      <c r="D6493" t="s">
        <v>14237</v>
      </c>
      <c r="E6493" t="s">
        <v>14964</v>
      </c>
      <c r="F6493" t="s">
        <v>20403</v>
      </c>
      <c r="G6493" t="s">
        <v>28260</v>
      </c>
      <c r="H6493" t="s">
        <v>33460</v>
      </c>
      <c r="I6493">
        <v>312.31</v>
      </c>
      <c r="J6493" t="s">
        <v>39465</v>
      </c>
      <c r="K6493" t="s">
        <v>45718</v>
      </c>
      <c r="L6493">
        <v>5.36167595067064</v>
      </c>
      <c r="M6493">
        <v>3.7052291427116799</v>
      </c>
      <c r="N6493">
        <v>8.5792295108593493</v>
      </c>
      <c r="O6493">
        <v>8.2690084653481808</v>
      </c>
      <c r="P6493">
        <v>3.7052291427116799</v>
      </c>
      <c r="Q6493" t="s">
        <v>47637</v>
      </c>
      <c r="R6493" t="s">
        <v>48008</v>
      </c>
      <c r="S6493" t="s">
        <v>48368</v>
      </c>
      <c r="T6493">
        <v>1</v>
      </c>
      <c r="U6493">
        <v>0</v>
      </c>
      <c r="V6493">
        <v>2.0999999049999998</v>
      </c>
      <c r="W6493" t="s">
        <v>48593</v>
      </c>
      <c r="X6493" t="s">
        <v>48596</v>
      </c>
      <c r="Y6493" t="s">
        <v>48601</v>
      </c>
      <c r="AT6493">
        <v>2.0999999049999998</v>
      </c>
      <c r="AU6493">
        <v>17</v>
      </c>
      <c r="AV6493" t="s">
        <v>48596</v>
      </c>
      <c r="AW6493" t="s">
        <v>48601</v>
      </c>
      <c r="AX6493" t="s">
        <v>48601</v>
      </c>
      <c r="BD6493">
        <v>4.1999998090000004</v>
      </c>
      <c r="BE6493">
        <v>14</v>
      </c>
      <c r="BF6493" t="s">
        <v>48596</v>
      </c>
      <c r="BG6493" t="s">
        <v>48601</v>
      </c>
      <c r="BH6493" t="s">
        <v>48601</v>
      </c>
      <c r="BN6493" t="s">
        <v>48677</v>
      </c>
      <c r="BO6493" t="s">
        <v>49178</v>
      </c>
      <c r="BP6493" t="s">
        <v>49679</v>
      </c>
      <c r="BQ6493" t="s">
        <v>50147</v>
      </c>
      <c r="BR6493" t="s">
        <v>50470</v>
      </c>
      <c r="BT6493" t="s">
        <v>50795</v>
      </c>
    </row>
    <row r="6494" spans="1:72" x14ac:dyDescent="0.2">
      <c r="A6494" t="s">
        <v>6231</v>
      </c>
      <c r="B6494">
        <v>2</v>
      </c>
      <c r="C6494" t="s">
        <v>12831</v>
      </c>
      <c r="D6494" t="s">
        <v>14413</v>
      </c>
      <c r="E6494" t="s">
        <v>15462</v>
      </c>
      <c r="F6494" t="s">
        <v>20403</v>
      </c>
      <c r="G6494" t="s">
        <v>28261</v>
      </c>
      <c r="H6494" t="s">
        <v>33460</v>
      </c>
      <c r="I6494">
        <v>312.31</v>
      </c>
      <c r="J6494" t="s">
        <v>39465</v>
      </c>
      <c r="K6494" t="s">
        <v>45718</v>
      </c>
      <c r="L6494">
        <v>4.8597518455163904</v>
      </c>
      <c r="M6494">
        <v>3.6965038888116899</v>
      </c>
      <c r="N6494">
        <v>7.2337235916227796</v>
      </c>
      <c r="O6494">
        <v>8.2541235149469294</v>
      </c>
      <c r="P6494">
        <v>3.6965038888116899</v>
      </c>
      <c r="Q6494" t="s">
        <v>47701</v>
      </c>
      <c r="R6494" t="s">
        <v>48077</v>
      </c>
      <c r="S6494" t="s">
        <v>48437</v>
      </c>
      <c r="T6494">
        <v>1</v>
      </c>
      <c r="U6494">
        <v>0</v>
      </c>
      <c r="V6494">
        <v>2.0999999049999998</v>
      </c>
      <c r="W6494" t="s">
        <v>48593</v>
      </c>
      <c r="X6494" t="s">
        <v>48596</v>
      </c>
      <c r="Y6494" t="s">
        <v>48601</v>
      </c>
      <c r="AT6494">
        <v>2.0999999049999998</v>
      </c>
      <c r="AU6494">
        <v>95</v>
      </c>
      <c r="AV6494" t="s">
        <v>48596</v>
      </c>
      <c r="AW6494" t="s">
        <v>48601</v>
      </c>
      <c r="AX6494" t="s">
        <v>48601</v>
      </c>
      <c r="BD6494">
        <v>4.1999998090000004</v>
      </c>
      <c r="BE6494">
        <v>100</v>
      </c>
      <c r="BF6494" t="s">
        <v>48596</v>
      </c>
      <c r="BG6494" t="s">
        <v>48601</v>
      </c>
      <c r="BH6494" t="s">
        <v>48601</v>
      </c>
      <c r="BN6494" t="s">
        <v>48906</v>
      </c>
      <c r="BO6494" t="s">
        <v>49407</v>
      </c>
      <c r="BP6494" t="s">
        <v>49905</v>
      </c>
      <c r="BQ6494" t="s">
        <v>50314</v>
      </c>
      <c r="BR6494" t="s">
        <v>50470</v>
      </c>
      <c r="BS6494" t="s">
        <v>50645</v>
      </c>
      <c r="BT6494" t="s">
        <v>51021</v>
      </c>
    </row>
    <row r="6495" spans="1:72" x14ac:dyDescent="0.2">
      <c r="A6495" t="s">
        <v>6232</v>
      </c>
      <c r="B6495">
        <v>2.8001999999999998</v>
      </c>
      <c r="C6495" t="s">
        <v>12832</v>
      </c>
      <c r="D6495" t="s">
        <v>14034</v>
      </c>
      <c r="E6495" t="s">
        <v>14976</v>
      </c>
      <c r="F6495" t="s">
        <v>21281</v>
      </c>
      <c r="G6495" t="s">
        <v>28262</v>
      </c>
      <c r="H6495" t="s">
        <v>34256</v>
      </c>
      <c r="I6495">
        <v>385.21499999999997</v>
      </c>
      <c r="J6495" t="s">
        <v>40409</v>
      </c>
      <c r="K6495" t="s">
        <v>46653</v>
      </c>
      <c r="L6495">
        <v>5.65464030686302</v>
      </c>
      <c r="M6495">
        <v>3.6699735693871101</v>
      </c>
      <c r="N6495">
        <v>14.1409865638858</v>
      </c>
      <c r="O6495">
        <v>14.613688172394999</v>
      </c>
      <c r="P6495">
        <v>3.6699735693871101</v>
      </c>
      <c r="Q6495" t="s">
        <v>47552</v>
      </c>
      <c r="R6495" t="s">
        <v>47929</v>
      </c>
      <c r="S6495" t="s">
        <v>48271</v>
      </c>
      <c r="T6495">
        <v>1</v>
      </c>
      <c r="U6495">
        <v>0</v>
      </c>
      <c r="V6495">
        <v>2.0999999049999998</v>
      </c>
      <c r="W6495" t="s">
        <v>48593</v>
      </c>
      <c r="X6495" t="s">
        <v>48596</v>
      </c>
      <c r="Y6495" t="s">
        <v>48601</v>
      </c>
      <c r="AE6495">
        <v>-63</v>
      </c>
      <c r="AF6495">
        <v>-63</v>
      </c>
      <c r="AG6495" t="s">
        <v>48600</v>
      </c>
      <c r="AH6495" t="s">
        <v>48601</v>
      </c>
      <c r="AI6495" t="s">
        <v>48601</v>
      </c>
      <c r="AJ6495">
        <v>-16.994550700000001</v>
      </c>
      <c r="AK6495">
        <v>-16.994550700000001</v>
      </c>
      <c r="AL6495" t="s">
        <v>48600</v>
      </c>
      <c r="AM6495" t="s">
        <v>48601</v>
      </c>
      <c r="AN6495" t="s">
        <v>48601</v>
      </c>
      <c r="AT6495">
        <v>2.0999999049999998</v>
      </c>
      <c r="AU6495">
        <v>2.0999999049999998</v>
      </c>
      <c r="AV6495" t="s">
        <v>48596</v>
      </c>
      <c r="AW6495" t="s">
        <v>48601</v>
      </c>
      <c r="AX6495" t="s">
        <v>48601</v>
      </c>
      <c r="BD6495">
        <v>13</v>
      </c>
      <c r="BE6495">
        <v>13</v>
      </c>
      <c r="BF6495" t="s">
        <v>48596</v>
      </c>
      <c r="BG6495" t="s">
        <v>48601</v>
      </c>
      <c r="BH6495" t="s">
        <v>48601</v>
      </c>
      <c r="BN6495" t="s">
        <v>48680</v>
      </c>
      <c r="BO6495" t="s">
        <v>49181</v>
      </c>
      <c r="BP6495" t="s">
        <v>49682</v>
      </c>
      <c r="BQ6495" t="s">
        <v>50150</v>
      </c>
      <c r="BR6495" t="s">
        <v>50470</v>
      </c>
      <c r="BS6495" t="s">
        <v>50481</v>
      </c>
      <c r="BT6495" t="s">
        <v>50798</v>
      </c>
    </row>
    <row r="6496" spans="1:72" x14ac:dyDescent="0.2">
      <c r="A6496" t="s">
        <v>6233</v>
      </c>
      <c r="B6496">
        <v>2</v>
      </c>
      <c r="C6496" t="s">
        <v>12833</v>
      </c>
      <c r="D6496" t="s">
        <v>14758</v>
      </c>
      <c r="E6496" t="s">
        <v>15906</v>
      </c>
      <c r="F6496" t="s">
        <v>21282</v>
      </c>
      <c r="G6496" t="s">
        <v>28263</v>
      </c>
      <c r="H6496" t="s">
        <v>34257</v>
      </c>
      <c r="I6496">
        <v>525.68299999999999</v>
      </c>
      <c r="J6496" t="s">
        <v>40410</v>
      </c>
      <c r="K6496" t="s">
        <v>46654</v>
      </c>
      <c r="L6496">
        <v>4.4168360848009698</v>
      </c>
      <c r="M6496">
        <v>8.4718232984405404</v>
      </c>
      <c r="N6496">
        <v>13.366336708313099</v>
      </c>
      <c r="O6496">
        <v>3.50029084505845</v>
      </c>
      <c r="P6496">
        <v>3.50029084505845</v>
      </c>
      <c r="Q6496" t="s">
        <v>47829</v>
      </c>
      <c r="R6496" t="s">
        <v>48182</v>
      </c>
      <c r="S6496" t="s">
        <v>48570</v>
      </c>
      <c r="T6496">
        <v>1</v>
      </c>
      <c r="U6496">
        <v>0</v>
      </c>
      <c r="V6496">
        <v>2.0999999049999998</v>
      </c>
      <c r="W6496" t="s">
        <v>48593</v>
      </c>
      <c r="X6496" t="s">
        <v>48596</v>
      </c>
      <c r="Y6496" t="s">
        <v>48601</v>
      </c>
      <c r="AT6496">
        <v>2.0999999049999998</v>
      </c>
      <c r="AU6496">
        <v>2.0999999049999998</v>
      </c>
      <c r="AV6496" t="s">
        <v>48596</v>
      </c>
      <c r="AW6496" t="s">
        <v>48601</v>
      </c>
      <c r="AX6496" t="s">
        <v>48601</v>
      </c>
      <c r="BN6496" t="s">
        <v>49069</v>
      </c>
      <c r="BO6496" t="s">
        <v>49570</v>
      </c>
      <c r="BP6496" t="s">
        <v>50068</v>
      </c>
      <c r="BQ6496" t="s">
        <v>50441</v>
      </c>
      <c r="BR6496" t="s">
        <v>50470</v>
      </c>
      <c r="BT6496" t="s">
        <v>51183</v>
      </c>
    </row>
    <row r="6497" spans="1:72" x14ac:dyDescent="0.2">
      <c r="A6497" t="s">
        <v>6234</v>
      </c>
      <c r="B6497">
        <v>2.6</v>
      </c>
      <c r="C6497" t="s">
        <v>12834</v>
      </c>
      <c r="D6497" t="s">
        <v>14736</v>
      </c>
      <c r="E6497" t="s">
        <v>15960</v>
      </c>
      <c r="F6497" t="s">
        <v>21283</v>
      </c>
      <c r="G6497" t="s">
        <v>28264</v>
      </c>
      <c r="H6497" t="s">
        <v>34258</v>
      </c>
      <c r="I6497">
        <v>499.52</v>
      </c>
      <c r="J6497" t="s">
        <v>40411</v>
      </c>
      <c r="K6497" t="s">
        <v>46655</v>
      </c>
      <c r="L6497">
        <v>5.9361314843928401</v>
      </c>
      <c r="M6497">
        <v>5.4333083844007897</v>
      </c>
      <c r="N6497">
        <v>4.5049055483994298</v>
      </c>
      <c r="O6497">
        <v>4.1177651705749199</v>
      </c>
      <c r="P6497">
        <v>4.1177651705749199</v>
      </c>
      <c r="Q6497" t="s">
        <v>47496</v>
      </c>
      <c r="R6497" t="s">
        <v>47496</v>
      </c>
      <c r="S6497" t="s">
        <v>47496</v>
      </c>
      <c r="T6497">
        <v>0</v>
      </c>
      <c r="U6497">
        <v>0</v>
      </c>
      <c r="V6497">
        <v>2.0999999049999998</v>
      </c>
      <c r="W6497" t="s">
        <v>48595</v>
      </c>
      <c r="X6497" t="s">
        <v>48596</v>
      </c>
      <c r="Y6497" t="s">
        <v>48601</v>
      </c>
      <c r="AO6497">
        <v>2.0999999049999998</v>
      </c>
      <c r="AP6497">
        <v>19953</v>
      </c>
      <c r="AQ6497" t="s">
        <v>48596</v>
      </c>
      <c r="AR6497" t="s">
        <v>48601</v>
      </c>
      <c r="AS6497" t="s">
        <v>48601</v>
      </c>
      <c r="AT6497">
        <v>19</v>
      </c>
      <c r="AU6497">
        <v>19</v>
      </c>
      <c r="AV6497" t="s">
        <v>48596</v>
      </c>
      <c r="AW6497" t="s">
        <v>48601</v>
      </c>
      <c r="AX6497" t="s">
        <v>48601</v>
      </c>
      <c r="BD6497">
        <v>4.3000001909999996</v>
      </c>
      <c r="BE6497">
        <v>632</v>
      </c>
      <c r="BF6497" t="s">
        <v>48596</v>
      </c>
      <c r="BG6497" t="s">
        <v>48601</v>
      </c>
      <c r="BH6497" t="s">
        <v>48601</v>
      </c>
      <c r="BI6497">
        <v>8.8000001910000005</v>
      </c>
      <c r="BJ6497">
        <v>503</v>
      </c>
      <c r="BK6497" t="s">
        <v>48596</v>
      </c>
      <c r="BL6497" t="s">
        <v>48601</v>
      </c>
      <c r="BM6497" t="s">
        <v>48601</v>
      </c>
    </row>
    <row r="6498" spans="1:72" x14ac:dyDescent="0.2">
      <c r="A6498" t="s">
        <v>6235</v>
      </c>
      <c r="B6498">
        <v>2.6</v>
      </c>
      <c r="C6498" t="s">
        <v>12834</v>
      </c>
      <c r="D6498" t="s">
        <v>14736</v>
      </c>
      <c r="E6498" t="s">
        <v>15960</v>
      </c>
      <c r="F6498" t="s">
        <v>21283</v>
      </c>
      <c r="G6498" t="s">
        <v>28265</v>
      </c>
      <c r="H6498" t="s">
        <v>34258</v>
      </c>
      <c r="I6498">
        <v>499.52</v>
      </c>
      <c r="J6498" t="s">
        <v>40411</v>
      </c>
      <c r="K6498" t="s">
        <v>46655</v>
      </c>
      <c r="L6498">
        <v>5.7085294954129804</v>
      </c>
      <c r="M6498">
        <v>4.9737648718048497</v>
      </c>
      <c r="N6498">
        <v>4.7363177680556801</v>
      </c>
      <c r="O6498">
        <v>4.1364391691405196</v>
      </c>
      <c r="P6498">
        <v>4.1364391691405196</v>
      </c>
      <c r="Q6498" t="s">
        <v>47496</v>
      </c>
      <c r="R6498" t="s">
        <v>47496</v>
      </c>
      <c r="S6498" t="s">
        <v>47496</v>
      </c>
      <c r="T6498">
        <v>0</v>
      </c>
      <c r="U6498">
        <v>0</v>
      </c>
      <c r="V6498">
        <v>2.0999999049999998</v>
      </c>
      <c r="W6498" t="s">
        <v>48595</v>
      </c>
      <c r="X6498" t="s">
        <v>48596</v>
      </c>
      <c r="Y6498" t="s">
        <v>48601</v>
      </c>
      <c r="AO6498">
        <v>2.0999999049999998</v>
      </c>
      <c r="AP6498">
        <v>19953</v>
      </c>
      <c r="AQ6498" t="s">
        <v>48596</v>
      </c>
      <c r="AR6498" t="s">
        <v>48601</v>
      </c>
      <c r="AS6498" t="s">
        <v>48601</v>
      </c>
      <c r="AT6498">
        <v>19</v>
      </c>
      <c r="AU6498">
        <v>19</v>
      </c>
      <c r="AV6498" t="s">
        <v>48596</v>
      </c>
      <c r="AW6498" t="s">
        <v>48601</v>
      </c>
      <c r="AX6498" t="s">
        <v>48601</v>
      </c>
      <c r="BD6498">
        <v>4.3000001909999996</v>
      </c>
      <c r="BE6498">
        <v>632</v>
      </c>
      <c r="BF6498" t="s">
        <v>48596</v>
      </c>
      <c r="BG6498" t="s">
        <v>48601</v>
      </c>
      <c r="BH6498" t="s">
        <v>48601</v>
      </c>
      <c r="BI6498">
        <v>8.8000001910000005</v>
      </c>
      <c r="BJ6498">
        <v>503</v>
      </c>
      <c r="BK6498" t="s">
        <v>48596</v>
      </c>
      <c r="BL6498" t="s">
        <v>48601</v>
      </c>
      <c r="BM6498" t="s">
        <v>48601</v>
      </c>
    </row>
    <row r="6499" spans="1:72" x14ac:dyDescent="0.2">
      <c r="A6499" t="s">
        <v>6236</v>
      </c>
      <c r="B6499">
        <v>2.75</v>
      </c>
      <c r="C6499" t="s">
        <v>12835</v>
      </c>
      <c r="D6499" t="s">
        <v>13939</v>
      </c>
      <c r="E6499" t="s">
        <v>14871</v>
      </c>
      <c r="F6499" t="s">
        <v>21284</v>
      </c>
      <c r="G6499" t="s">
        <v>28266</v>
      </c>
      <c r="H6499" t="s">
        <v>34259</v>
      </c>
      <c r="I6499">
        <v>389.36799999999999</v>
      </c>
      <c r="J6499" t="s">
        <v>40412</v>
      </c>
      <c r="K6499" t="s">
        <v>46656</v>
      </c>
      <c r="L6499">
        <v>11.125501921261799</v>
      </c>
      <c r="M6499">
        <v>2.6892508250440299</v>
      </c>
      <c r="N6499">
        <v>9.9389249418636805</v>
      </c>
      <c r="O6499">
        <v>6.8198490452501899</v>
      </c>
      <c r="P6499">
        <v>2.6892508250440299</v>
      </c>
      <c r="Q6499" t="s">
        <v>47504</v>
      </c>
      <c r="R6499" t="s">
        <v>47872</v>
      </c>
      <c r="S6499" t="s">
        <v>48212</v>
      </c>
      <c r="T6499">
        <v>1</v>
      </c>
      <c r="U6499">
        <v>0</v>
      </c>
      <c r="V6499">
        <v>2.0999999049999998</v>
      </c>
      <c r="W6499" t="s">
        <v>48593</v>
      </c>
      <c r="X6499" t="s">
        <v>48596</v>
      </c>
      <c r="Y6499" t="s">
        <v>48601</v>
      </c>
      <c r="AT6499">
        <v>2.0999999049999998</v>
      </c>
      <c r="AU6499">
        <v>2.0999999049999998</v>
      </c>
      <c r="AV6499" t="s">
        <v>48596</v>
      </c>
      <c r="AW6499" t="s">
        <v>48601</v>
      </c>
      <c r="AX6499" t="s">
        <v>48601</v>
      </c>
      <c r="BD6499">
        <v>2.4000000950000002</v>
      </c>
      <c r="BE6499">
        <v>2.4000000950000002</v>
      </c>
      <c r="BF6499" t="s">
        <v>48596</v>
      </c>
      <c r="BG6499" t="s">
        <v>48601</v>
      </c>
      <c r="BH6499" t="s">
        <v>48601</v>
      </c>
      <c r="BN6499" t="s">
        <v>48615</v>
      </c>
      <c r="BO6499" t="s">
        <v>49116</v>
      </c>
      <c r="BP6499" t="s">
        <v>49617</v>
      </c>
      <c r="BQ6499" t="s">
        <v>50109</v>
      </c>
      <c r="BR6499" t="s">
        <v>50470</v>
      </c>
      <c r="BS6499" t="s">
        <v>50485</v>
      </c>
      <c r="BT6499" t="s">
        <v>50734</v>
      </c>
    </row>
    <row r="6500" spans="1:72" x14ac:dyDescent="0.2">
      <c r="A6500" t="s">
        <v>6237</v>
      </c>
      <c r="B6500">
        <v>1.9</v>
      </c>
      <c r="C6500" t="s">
        <v>12836</v>
      </c>
      <c r="D6500" t="s">
        <v>14478</v>
      </c>
      <c r="E6500" t="s">
        <v>15547</v>
      </c>
      <c r="F6500" t="s">
        <v>21285</v>
      </c>
      <c r="G6500" t="s">
        <v>28267</v>
      </c>
      <c r="H6500" t="s">
        <v>34260</v>
      </c>
      <c r="I6500">
        <v>594.05799999999999</v>
      </c>
      <c r="J6500" t="s">
        <v>40413</v>
      </c>
      <c r="K6500" t="s">
        <v>46657</v>
      </c>
      <c r="L6500">
        <v>4.8271711177458698</v>
      </c>
      <c r="M6500">
        <v>3.4653139828881301</v>
      </c>
      <c r="N6500">
        <v>10.051257334284101</v>
      </c>
      <c r="O6500">
        <v>3.3879418531019598</v>
      </c>
      <c r="P6500">
        <v>3.3879418531019598</v>
      </c>
      <c r="Q6500" t="s">
        <v>47495</v>
      </c>
      <c r="R6500" t="s">
        <v>47972</v>
      </c>
      <c r="S6500" t="s">
        <v>48463</v>
      </c>
      <c r="T6500">
        <v>1</v>
      </c>
      <c r="U6500">
        <v>0</v>
      </c>
      <c r="V6500">
        <v>2.0999999049999998</v>
      </c>
      <c r="W6500" t="s">
        <v>48594</v>
      </c>
      <c r="X6500" t="s">
        <v>48596</v>
      </c>
      <c r="Y6500" t="s">
        <v>48601</v>
      </c>
      <c r="AT6500">
        <v>8.8999996190000008</v>
      </c>
      <c r="AU6500">
        <v>8.8999996190000008</v>
      </c>
      <c r="AV6500" t="s">
        <v>48596</v>
      </c>
      <c r="AW6500" t="s">
        <v>48601</v>
      </c>
      <c r="AX6500" t="s">
        <v>48601</v>
      </c>
      <c r="BD6500">
        <v>2.0999999049999998</v>
      </c>
      <c r="BE6500">
        <v>64</v>
      </c>
      <c r="BF6500" t="s">
        <v>48596</v>
      </c>
      <c r="BG6500" t="s">
        <v>48601</v>
      </c>
      <c r="BH6500" t="s">
        <v>48601</v>
      </c>
      <c r="BN6500" t="s">
        <v>48942</v>
      </c>
      <c r="BO6500" t="s">
        <v>49443</v>
      </c>
      <c r="BP6500" t="s">
        <v>49941</v>
      </c>
      <c r="BQ6500" t="s">
        <v>50342</v>
      </c>
      <c r="BR6500" t="s">
        <v>50470</v>
      </c>
      <c r="BS6500" t="s">
        <v>50662</v>
      </c>
      <c r="BT6500" t="s">
        <v>51057</v>
      </c>
    </row>
    <row r="6501" spans="1:72" x14ac:dyDescent="0.2">
      <c r="A6501" t="s">
        <v>6238</v>
      </c>
      <c r="B6501">
        <v>1.82</v>
      </c>
      <c r="C6501" t="s">
        <v>8504</v>
      </c>
      <c r="D6501" t="s">
        <v>14184</v>
      </c>
      <c r="E6501" t="s">
        <v>14942</v>
      </c>
      <c r="F6501" t="s">
        <v>21286</v>
      </c>
      <c r="G6501" t="s">
        <v>28268</v>
      </c>
      <c r="H6501" t="s">
        <v>34261</v>
      </c>
      <c r="I6501">
        <v>536.02200000000005</v>
      </c>
      <c r="J6501" t="s">
        <v>40414</v>
      </c>
      <c r="K6501" t="s">
        <v>46658</v>
      </c>
      <c r="L6501">
        <v>2.7392343820856202</v>
      </c>
      <c r="M6501">
        <v>2.8046095985002899</v>
      </c>
      <c r="N6501">
        <v>5.3544051023432999</v>
      </c>
      <c r="O6501">
        <v>3.7901505247153402</v>
      </c>
      <c r="P6501">
        <v>2.7392343820856202</v>
      </c>
      <c r="Q6501" t="s">
        <v>47612</v>
      </c>
      <c r="R6501" t="s">
        <v>47989</v>
      </c>
      <c r="S6501" t="s">
        <v>48343</v>
      </c>
      <c r="T6501">
        <v>1</v>
      </c>
      <c r="U6501">
        <v>0</v>
      </c>
      <c r="V6501">
        <v>2.0999999049999998</v>
      </c>
      <c r="W6501" t="s">
        <v>48593</v>
      </c>
      <c r="X6501" t="s">
        <v>48596</v>
      </c>
      <c r="Y6501" t="s">
        <v>48601</v>
      </c>
      <c r="AT6501">
        <v>2.0999999049999998</v>
      </c>
      <c r="AU6501">
        <v>2.0999999049999998</v>
      </c>
      <c r="AV6501" t="s">
        <v>48596</v>
      </c>
      <c r="AW6501" t="s">
        <v>48601</v>
      </c>
      <c r="AX6501" t="s">
        <v>48601</v>
      </c>
      <c r="BN6501" t="s">
        <v>48661</v>
      </c>
      <c r="BO6501" t="s">
        <v>49162</v>
      </c>
      <c r="BP6501" t="s">
        <v>49663</v>
      </c>
      <c r="BQ6501" t="s">
        <v>50139</v>
      </c>
      <c r="BR6501" t="s">
        <v>50470</v>
      </c>
      <c r="BS6501" t="s">
        <v>50521</v>
      </c>
      <c r="BT6501" t="s">
        <v>50780</v>
      </c>
    </row>
    <row r="6502" spans="1:72" x14ac:dyDescent="0.2">
      <c r="A6502" t="s">
        <v>6239</v>
      </c>
      <c r="B6502">
        <v>2.1</v>
      </c>
      <c r="C6502" t="s">
        <v>12837</v>
      </c>
      <c r="D6502" t="s">
        <v>14754</v>
      </c>
      <c r="E6502" t="s">
        <v>15790</v>
      </c>
      <c r="F6502" t="s">
        <v>21287</v>
      </c>
      <c r="G6502" t="s">
        <v>28269</v>
      </c>
      <c r="H6502" t="s">
        <v>34262</v>
      </c>
      <c r="I6502">
        <v>562.34699999999998</v>
      </c>
      <c r="J6502" t="s">
        <v>40415</v>
      </c>
      <c r="K6502" t="s">
        <v>46659</v>
      </c>
      <c r="L6502">
        <v>4.3673828547540898</v>
      </c>
      <c r="M6502">
        <v>3.2233674937865802</v>
      </c>
      <c r="N6502">
        <v>10.621571305602499</v>
      </c>
      <c r="O6502">
        <v>3.6225248101289802</v>
      </c>
      <c r="P6502">
        <v>3.2233674937865802</v>
      </c>
      <c r="Q6502" t="s">
        <v>47827</v>
      </c>
      <c r="R6502" t="s">
        <v>48181</v>
      </c>
      <c r="S6502" t="s">
        <v>48569</v>
      </c>
      <c r="T6502">
        <v>1</v>
      </c>
      <c r="U6502">
        <v>0</v>
      </c>
      <c r="V6502">
        <v>2.0999999049999998</v>
      </c>
      <c r="W6502" t="s">
        <v>48593</v>
      </c>
      <c r="X6502" t="s">
        <v>48596</v>
      </c>
      <c r="Y6502" t="s">
        <v>48601</v>
      </c>
      <c r="AT6502">
        <v>2.0999999049999998</v>
      </c>
      <c r="AU6502">
        <v>2.0999999049999998</v>
      </c>
      <c r="AV6502" t="s">
        <v>48596</v>
      </c>
      <c r="AW6502" t="s">
        <v>48601</v>
      </c>
      <c r="AX6502" t="s">
        <v>48601</v>
      </c>
      <c r="BN6502" t="s">
        <v>49034</v>
      </c>
      <c r="BO6502" t="s">
        <v>49535</v>
      </c>
      <c r="BP6502" t="s">
        <v>50033</v>
      </c>
      <c r="BQ6502" t="s">
        <v>50415</v>
      </c>
      <c r="BR6502" t="s">
        <v>50470</v>
      </c>
      <c r="BT6502" t="s">
        <v>51148</v>
      </c>
    </row>
    <row r="6503" spans="1:72" x14ac:dyDescent="0.2">
      <c r="A6503" t="s">
        <v>6240</v>
      </c>
      <c r="B6503">
        <v>1.4</v>
      </c>
      <c r="C6503" t="s">
        <v>12838</v>
      </c>
      <c r="D6503" t="s">
        <v>14235</v>
      </c>
      <c r="E6503" t="s">
        <v>15243</v>
      </c>
      <c r="F6503" t="s">
        <v>21288</v>
      </c>
      <c r="G6503" t="s">
        <v>28270</v>
      </c>
      <c r="H6503" t="s">
        <v>32649</v>
      </c>
      <c r="I6503">
        <v>504.58199999999999</v>
      </c>
      <c r="J6503" t="s">
        <v>40416</v>
      </c>
      <c r="K6503" t="s">
        <v>46660</v>
      </c>
      <c r="L6503">
        <v>9.2654376043444309</v>
      </c>
      <c r="M6503">
        <v>2.62944823109336</v>
      </c>
      <c r="N6503">
        <v>3.3311079237995198</v>
      </c>
      <c r="O6503">
        <v>11.289170075785</v>
      </c>
      <c r="P6503">
        <v>2.62944823109336</v>
      </c>
      <c r="Q6503" t="s">
        <v>47544</v>
      </c>
      <c r="R6503" t="s">
        <v>48007</v>
      </c>
      <c r="S6503" t="s">
        <v>48367</v>
      </c>
      <c r="T6503">
        <v>1</v>
      </c>
      <c r="U6503">
        <v>0</v>
      </c>
      <c r="V6503">
        <v>2.0999999049999998</v>
      </c>
      <c r="W6503" t="s">
        <v>48593</v>
      </c>
      <c r="X6503" t="s">
        <v>48596</v>
      </c>
      <c r="Y6503" t="s">
        <v>48601</v>
      </c>
      <c r="AT6503">
        <v>2.0999999049999998</v>
      </c>
      <c r="AU6503">
        <v>127.0000076</v>
      </c>
      <c r="AV6503" t="s">
        <v>48596</v>
      </c>
      <c r="AW6503" t="s">
        <v>48601</v>
      </c>
      <c r="AX6503" t="s">
        <v>48601</v>
      </c>
      <c r="BN6503" t="s">
        <v>48808</v>
      </c>
      <c r="BO6503" t="s">
        <v>49309</v>
      </c>
      <c r="BP6503" t="s">
        <v>49808</v>
      </c>
      <c r="BQ6503" t="s">
        <v>50242</v>
      </c>
      <c r="BR6503" t="s">
        <v>50470</v>
      </c>
      <c r="BS6503" t="s">
        <v>50603</v>
      </c>
      <c r="BT6503" t="s">
        <v>50925</v>
      </c>
    </row>
    <row r="6504" spans="1:72" x14ac:dyDescent="0.2">
      <c r="A6504" t="s">
        <v>6241</v>
      </c>
      <c r="B6504">
        <v>1.85</v>
      </c>
      <c r="C6504" t="s">
        <v>12839</v>
      </c>
      <c r="D6504" t="s">
        <v>13996</v>
      </c>
      <c r="E6504" t="s">
        <v>14937</v>
      </c>
      <c r="F6504" t="s">
        <v>21289</v>
      </c>
      <c r="G6504" t="s">
        <v>28271</v>
      </c>
      <c r="H6504" t="s">
        <v>29877</v>
      </c>
      <c r="I6504">
        <v>461.49200000000002</v>
      </c>
      <c r="J6504" t="s">
        <v>40417</v>
      </c>
      <c r="K6504" t="s">
        <v>46661</v>
      </c>
      <c r="L6504">
        <v>4.2598380250896897</v>
      </c>
      <c r="M6504">
        <v>15.3978738142641</v>
      </c>
      <c r="N6504">
        <v>4.3205557512894099</v>
      </c>
      <c r="O6504">
        <v>11.850247381383999</v>
      </c>
      <c r="P6504">
        <v>4.2598380250896897</v>
      </c>
      <c r="Q6504" t="s">
        <v>47535</v>
      </c>
      <c r="R6504" t="s">
        <v>47911</v>
      </c>
      <c r="S6504" t="s">
        <v>48251</v>
      </c>
      <c r="T6504">
        <v>1</v>
      </c>
      <c r="U6504">
        <v>0</v>
      </c>
      <c r="V6504">
        <v>2.0299999710000001</v>
      </c>
      <c r="W6504" t="s">
        <v>48593</v>
      </c>
      <c r="X6504" t="s">
        <v>48596</v>
      </c>
      <c r="Y6504" t="s">
        <v>48601</v>
      </c>
      <c r="AT6504">
        <v>2.0299999710000001</v>
      </c>
      <c r="AU6504">
        <v>2.0299999710000001</v>
      </c>
      <c r="AV6504" t="s">
        <v>48596</v>
      </c>
      <c r="AW6504" t="s">
        <v>48601</v>
      </c>
      <c r="AX6504" t="s">
        <v>48601</v>
      </c>
      <c r="BI6504">
        <v>9</v>
      </c>
      <c r="BJ6504">
        <v>9</v>
      </c>
      <c r="BK6504" t="s">
        <v>48596</v>
      </c>
      <c r="BL6504" t="s">
        <v>48601</v>
      </c>
      <c r="BM6504" t="s">
        <v>48601</v>
      </c>
      <c r="BN6504" t="s">
        <v>48658</v>
      </c>
      <c r="BO6504" t="s">
        <v>49159</v>
      </c>
      <c r="BP6504" t="s">
        <v>49660</v>
      </c>
      <c r="BQ6504" t="s">
        <v>50137</v>
      </c>
      <c r="BR6504" t="s">
        <v>50470</v>
      </c>
      <c r="BS6504" t="s">
        <v>50519</v>
      </c>
      <c r="BT6504" t="s">
        <v>50777</v>
      </c>
    </row>
    <row r="6505" spans="1:72" x14ac:dyDescent="0.2">
      <c r="A6505" t="s">
        <v>75</v>
      </c>
      <c r="B6505">
        <v>1.772</v>
      </c>
      <c r="C6505" t="s">
        <v>7472</v>
      </c>
      <c r="D6505" t="s">
        <v>13926</v>
      </c>
      <c r="E6505" t="s">
        <v>14857</v>
      </c>
      <c r="F6505" t="s">
        <v>16098</v>
      </c>
      <c r="G6505" t="s">
        <v>22105</v>
      </c>
      <c r="H6505" t="s">
        <v>29498</v>
      </c>
      <c r="I6505">
        <v>405.44499999999999</v>
      </c>
      <c r="J6505" t="s">
        <v>34979</v>
      </c>
      <c r="K6505" t="s">
        <v>41279</v>
      </c>
      <c r="L6505">
        <v>7.55363892438604</v>
      </c>
      <c r="M6505">
        <v>6.7612191947902396</v>
      </c>
      <c r="N6505">
        <v>12.6117234746088</v>
      </c>
      <c r="O6505">
        <v>7.0878702019718096</v>
      </c>
      <c r="P6505">
        <v>6.7612191947902396</v>
      </c>
      <c r="Q6505" t="s">
        <v>47493</v>
      </c>
      <c r="R6505" t="s">
        <v>47861</v>
      </c>
      <c r="S6505" t="s">
        <v>48201</v>
      </c>
      <c r="T6505">
        <v>1</v>
      </c>
      <c r="U6505">
        <v>0</v>
      </c>
      <c r="V6505">
        <v>2</v>
      </c>
      <c r="W6505" t="s">
        <v>48592</v>
      </c>
      <c r="X6505" t="s">
        <v>48596</v>
      </c>
      <c r="Y6505" t="s">
        <v>48601</v>
      </c>
      <c r="BI6505">
        <v>2</v>
      </c>
      <c r="BJ6505">
        <v>2</v>
      </c>
      <c r="BK6505" t="s">
        <v>48596</v>
      </c>
      <c r="BL6505" t="s">
        <v>48601</v>
      </c>
      <c r="BM6505" t="s">
        <v>48601</v>
      </c>
      <c r="BN6505" t="s">
        <v>48604</v>
      </c>
      <c r="BO6505" t="s">
        <v>49105</v>
      </c>
      <c r="BP6505" t="s">
        <v>49606</v>
      </c>
      <c r="BQ6505" t="s">
        <v>13926</v>
      </c>
      <c r="BR6505" t="s">
        <v>50470</v>
      </c>
      <c r="BS6505" t="s">
        <v>50475</v>
      </c>
      <c r="BT6505" t="s">
        <v>50723</v>
      </c>
    </row>
    <row r="6506" spans="1:72" x14ac:dyDescent="0.2">
      <c r="A6506" t="s">
        <v>112</v>
      </c>
      <c r="B6506">
        <v>2.85</v>
      </c>
      <c r="C6506" t="s">
        <v>7508</v>
      </c>
      <c r="D6506" t="s">
        <v>13938</v>
      </c>
      <c r="E6506" t="s">
        <v>14870</v>
      </c>
      <c r="F6506" t="s">
        <v>16130</v>
      </c>
      <c r="G6506" t="s">
        <v>22142</v>
      </c>
      <c r="H6506" t="s">
        <v>29531</v>
      </c>
      <c r="I6506">
        <v>476.93200000000002</v>
      </c>
      <c r="J6506" t="s">
        <v>35013</v>
      </c>
      <c r="K6506" t="s">
        <v>41313</v>
      </c>
      <c r="L6506">
        <v>3.3050546137696402</v>
      </c>
      <c r="M6506">
        <v>3.2583262574518201</v>
      </c>
      <c r="N6506">
        <v>3.7649875165795699</v>
      </c>
      <c r="O6506">
        <v>6.2672841007887898</v>
      </c>
      <c r="P6506">
        <v>3.2583262574518201</v>
      </c>
      <c r="Q6506" t="s">
        <v>47503</v>
      </c>
      <c r="R6506" t="s">
        <v>47871</v>
      </c>
      <c r="S6506" t="s">
        <v>48211</v>
      </c>
      <c r="T6506">
        <v>1</v>
      </c>
      <c r="U6506">
        <v>0</v>
      </c>
      <c r="V6506">
        <v>2</v>
      </c>
      <c r="W6506" t="s">
        <v>48592</v>
      </c>
      <c r="X6506" t="s">
        <v>48596</v>
      </c>
      <c r="Y6506" t="s">
        <v>48601</v>
      </c>
      <c r="BI6506">
        <v>2</v>
      </c>
      <c r="BJ6506">
        <v>4.6999998090000004</v>
      </c>
      <c r="BK6506" t="s">
        <v>48596</v>
      </c>
      <c r="BL6506" t="s">
        <v>48601</v>
      </c>
      <c r="BM6506" t="s">
        <v>48601</v>
      </c>
      <c r="BN6506" t="s">
        <v>48614</v>
      </c>
      <c r="BO6506" t="s">
        <v>49115</v>
      </c>
      <c r="BP6506" t="s">
        <v>49616</v>
      </c>
      <c r="BQ6506" t="s">
        <v>13938</v>
      </c>
      <c r="BR6506" t="s">
        <v>50470</v>
      </c>
      <c r="BS6506" t="s">
        <v>50484</v>
      </c>
      <c r="BT6506" t="s">
        <v>50733</v>
      </c>
    </row>
    <row r="6507" spans="1:72" x14ac:dyDescent="0.2">
      <c r="A6507" t="s">
        <v>184</v>
      </c>
      <c r="B6507">
        <v>2.4</v>
      </c>
      <c r="C6507" t="s">
        <v>7572</v>
      </c>
      <c r="D6507" t="s">
        <v>13971</v>
      </c>
      <c r="E6507" t="s">
        <v>14906</v>
      </c>
      <c r="F6507" t="s">
        <v>16201</v>
      </c>
      <c r="G6507" t="s">
        <v>22214</v>
      </c>
      <c r="H6507" t="s">
        <v>29595</v>
      </c>
      <c r="I6507">
        <v>393.952</v>
      </c>
      <c r="J6507" t="s">
        <v>35084</v>
      </c>
      <c r="K6507" t="s">
        <v>41383</v>
      </c>
      <c r="L6507">
        <v>9.5281820406623208</v>
      </c>
      <c r="M6507">
        <v>3.73743200607047</v>
      </c>
      <c r="N6507">
        <v>6.5112951860593702</v>
      </c>
      <c r="O6507">
        <v>3.6439871020627899</v>
      </c>
      <c r="P6507">
        <v>3.6439871020627899</v>
      </c>
      <c r="Q6507" t="s">
        <v>47522</v>
      </c>
      <c r="R6507" t="s">
        <v>47864</v>
      </c>
      <c r="S6507" t="s">
        <v>48234</v>
      </c>
      <c r="T6507">
        <v>1</v>
      </c>
      <c r="U6507">
        <v>0</v>
      </c>
      <c r="V6507">
        <v>2</v>
      </c>
      <c r="W6507" t="s">
        <v>48592</v>
      </c>
      <c r="X6507" t="s">
        <v>48596</v>
      </c>
      <c r="Y6507" t="s">
        <v>48601</v>
      </c>
      <c r="BI6507">
        <v>2</v>
      </c>
      <c r="BJ6507">
        <v>2</v>
      </c>
      <c r="BK6507" t="s">
        <v>48596</v>
      </c>
      <c r="BL6507" t="s">
        <v>48601</v>
      </c>
      <c r="BM6507" t="s">
        <v>48601</v>
      </c>
      <c r="BN6507" t="s">
        <v>48637</v>
      </c>
      <c r="BO6507" t="s">
        <v>49138</v>
      </c>
      <c r="BP6507" t="s">
        <v>49639</v>
      </c>
      <c r="BQ6507" t="s">
        <v>13971</v>
      </c>
      <c r="BR6507" t="s">
        <v>50470</v>
      </c>
      <c r="BS6507" t="s">
        <v>50502</v>
      </c>
      <c r="BT6507" t="s">
        <v>50756</v>
      </c>
    </row>
    <row r="6508" spans="1:72" x14ac:dyDescent="0.2">
      <c r="A6508" t="s">
        <v>289</v>
      </c>
      <c r="B6508">
        <v>2.5</v>
      </c>
      <c r="C6508" t="s">
        <v>7639</v>
      </c>
      <c r="D6508" t="s">
        <v>14000</v>
      </c>
      <c r="E6508" t="s">
        <v>14942</v>
      </c>
      <c r="F6508" t="s">
        <v>16299</v>
      </c>
      <c r="G6508" t="s">
        <v>22319</v>
      </c>
      <c r="H6508" t="s">
        <v>29691</v>
      </c>
      <c r="I6508">
        <v>443.92700000000002</v>
      </c>
      <c r="J6508" t="s">
        <v>35182</v>
      </c>
      <c r="K6508" t="s">
        <v>41480</v>
      </c>
      <c r="L6508">
        <v>2.87636228594382</v>
      </c>
      <c r="M6508">
        <v>4.1133046325308804</v>
      </c>
      <c r="N6508">
        <v>5.3999763888372598</v>
      </c>
      <c r="O6508">
        <v>3.9091914765076399</v>
      </c>
      <c r="P6508">
        <v>2.87636228594382</v>
      </c>
      <c r="Q6508" t="s">
        <v>47538</v>
      </c>
      <c r="R6508" t="s">
        <v>47913</v>
      </c>
      <c r="S6508" t="s">
        <v>48254</v>
      </c>
      <c r="T6508">
        <v>1</v>
      </c>
      <c r="U6508">
        <v>0</v>
      </c>
      <c r="V6508">
        <v>2</v>
      </c>
      <c r="W6508" t="s">
        <v>48592</v>
      </c>
      <c r="X6508" t="s">
        <v>48596</v>
      </c>
      <c r="Y6508" t="s">
        <v>48601</v>
      </c>
      <c r="BI6508">
        <v>2</v>
      </c>
      <c r="BJ6508">
        <v>2</v>
      </c>
      <c r="BK6508" t="s">
        <v>48596</v>
      </c>
      <c r="BL6508" t="s">
        <v>48601</v>
      </c>
      <c r="BM6508" t="s">
        <v>48601</v>
      </c>
      <c r="BN6508" t="s">
        <v>48661</v>
      </c>
      <c r="BO6508" t="s">
        <v>49162</v>
      </c>
      <c r="BP6508" t="s">
        <v>49663</v>
      </c>
      <c r="BQ6508" t="s">
        <v>50139</v>
      </c>
      <c r="BR6508" t="s">
        <v>50470</v>
      </c>
      <c r="BS6508" t="s">
        <v>50521</v>
      </c>
      <c r="BT6508" t="s">
        <v>50780</v>
      </c>
    </row>
    <row r="6509" spans="1:72" x14ac:dyDescent="0.2">
      <c r="A6509" t="s">
        <v>345</v>
      </c>
      <c r="B6509">
        <v>2.73</v>
      </c>
      <c r="C6509" t="s">
        <v>7692</v>
      </c>
      <c r="D6509" t="s">
        <v>13993</v>
      </c>
      <c r="E6509" t="s">
        <v>14934</v>
      </c>
      <c r="F6509" t="s">
        <v>16352</v>
      </c>
      <c r="G6509" t="s">
        <v>22375</v>
      </c>
      <c r="H6509" t="s">
        <v>29743</v>
      </c>
      <c r="I6509">
        <v>321.33699999999999</v>
      </c>
      <c r="J6509" t="s">
        <v>35235</v>
      </c>
      <c r="K6509" t="s">
        <v>41533</v>
      </c>
      <c r="L6509">
        <v>5.4416385399987703</v>
      </c>
      <c r="M6509">
        <v>12.5140487453102</v>
      </c>
      <c r="N6509">
        <v>3.7153785809793298</v>
      </c>
      <c r="O6509">
        <v>10.6408007217502</v>
      </c>
      <c r="P6509">
        <v>3.7153785809793298</v>
      </c>
      <c r="Q6509" t="s">
        <v>47495</v>
      </c>
      <c r="R6509" t="s">
        <v>47908</v>
      </c>
      <c r="S6509" t="s">
        <v>48220</v>
      </c>
      <c r="T6509">
        <v>1</v>
      </c>
      <c r="U6509">
        <v>0</v>
      </c>
      <c r="V6509">
        <v>2</v>
      </c>
      <c r="W6509" t="s">
        <v>48592</v>
      </c>
      <c r="X6509" t="s">
        <v>48596</v>
      </c>
      <c r="Y6509" t="s">
        <v>48601</v>
      </c>
      <c r="BI6509">
        <v>2</v>
      </c>
      <c r="BJ6509">
        <v>2</v>
      </c>
      <c r="BK6509" t="s">
        <v>48596</v>
      </c>
      <c r="BL6509" t="s">
        <v>48601</v>
      </c>
      <c r="BM6509" t="s">
        <v>48601</v>
      </c>
      <c r="BN6509" t="s">
        <v>48655</v>
      </c>
      <c r="BO6509" t="s">
        <v>49156</v>
      </c>
      <c r="BP6509" t="s">
        <v>49657</v>
      </c>
      <c r="BQ6509" t="s">
        <v>50134</v>
      </c>
      <c r="BR6509" t="s">
        <v>50470</v>
      </c>
      <c r="BS6509" t="s">
        <v>50476</v>
      </c>
      <c r="BT6509" t="s">
        <v>50774</v>
      </c>
    </row>
    <row r="6510" spans="1:72" x14ac:dyDescent="0.2">
      <c r="A6510" t="s">
        <v>395</v>
      </c>
      <c r="B6510">
        <v>2.9</v>
      </c>
      <c r="C6510" t="s">
        <v>7735</v>
      </c>
      <c r="D6510" t="s">
        <v>14035</v>
      </c>
      <c r="E6510" t="s">
        <v>14939</v>
      </c>
      <c r="F6510" t="s">
        <v>16402</v>
      </c>
      <c r="G6510" t="s">
        <v>22425</v>
      </c>
      <c r="H6510" t="s">
        <v>29791</v>
      </c>
      <c r="I6510">
        <v>436.53</v>
      </c>
      <c r="J6510" t="s">
        <v>35285</v>
      </c>
      <c r="K6510" t="s">
        <v>41583</v>
      </c>
      <c r="L6510">
        <v>2.7491682378493998</v>
      </c>
      <c r="M6510">
        <v>3.2752204505956501</v>
      </c>
      <c r="N6510">
        <v>3.6485758865617699</v>
      </c>
      <c r="O6510">
        <v>6.8136238522536496</v>
      </c>
      <c r="P6510">
        <v>2.7491682378493998</v>
      </c>
      <c r="Q6510" t="s">
        <v>47553</v>
      </c>
      <c r="R6510" t="s">
        <v>47925</v>
      </c>
      <c r="S6510" t="s">
        <v>48272</v>
      </c>
      <c r="T6510">
        <v>1</v>
      </c>
      <c r="U6510">
        <v>0</v>
      </c>
      <c r="V6510">
        <v>2</v>
      </c>
      <c r="W6510" t="s">
        <v>48592</v>
      </c>
      <c r="X6510" t="s">
        <v>48596</v>
      </c>
      <c r="Y6510" t="s">
        <v>48601</v>
      </c>
      <c r="BI6510">
        <v>2</v>
      </c>
      <c r="BJ6510">
        <v>2</v>
      </c>
      <c r="BK6510" t="s">
        <v>48596</v>
      </c>
      <c r="BL6510" t="s">
        <v>48601</v>
      </c>
      <c r="BM6510" t="s">
        <v>48601</v>
      </c>
      <c r="BN6510" t="s">
        <v>48614</v>
      </c>
      <c r="BO6510" t="s">
        <v>49115</v>
      </c>
      <c r="BP6510" t="s">
        <v>49616</v>
      </c>
      <c r="BQ6510" t="s">
        <v>13938</v>
      </c>
      <c r="BR6510" t="s">
        <v>50470</v>
      </c>
      <c r="BS6510" t="s">
        <v>50484</v>
      </c>
      <c r="BT6510" t="s">
        <v>50733</v>
      </c>
    </row>
    <row r="6511" spans="1:72" x14ac:dyDescent="0.2">
      <c r="A6511" t="s">
        <v>406</v>
      </c>
      <c r="B6511">
        <v>1.64</v>
      </c>
      <c r="C6511" t="s">
        <v>7745</v>
      </c>
      <c r="D6511" t="s">
        <v>13926</v>
      </c>
      <c r="E6511" t="s">
        <v>14857</v>
      </c>
      <c r="F6511" t="s">
        <v>16413</v>
      </c>
      <c r="G6511" t="s">
        <v>22436</v>
      </c>
      <c r="H6511" t="s">
        <v>29802</v>
      </c>
      <c r="I6511">
        <v>392.40300000000002</v>
      </c>
      <c r="J6511" t="s">
        <v>35296</v>
      </c>
      <c r="K6511" t="s">
        <v>41594</v>
      </c>
      <c r="L6511">
        <v>17.2597783879168</v>
      </c>
      <c r="M6511">
        <v>6.3268589363127097</v>
      </c>
      <c r="N6511">
        <v>7.7958161856216099</v>
      </c>
      <c r="O6511">
        <v>7.7576692375996501</v>
      </c>
      <c r="P6511">
        <v>6.3268589363127097</v>
      </c>
      <c r="Q6511" t="s">
        <v>47493</v>
      </c>
      <c r="R6511" t="s">
        <v>47861</v>
      </c>
      <c r="S6511" t="s">
        <v>48201</v>
      </c>
      <c r="T6511">
        <v>1</v>
      </c>
      <c r="U6511">
        <v>0</v>
      </c>
      <c r="V6511">
        <v>2</v>
      </c>
      <c r="W6511" t="s">
        <v>48592</v>
      </c>
      <c r="X6511" t="s">
        <v>48596</v>
      </c>
      <c r="Y6511" t="s">
        <v>48601</v>
      </c>
      <c r="BI6511">
        <v>2</v>
      </c>
      <c r="BJ6511">
        <v>2</v>
      </c>
      <c r="BK6511" t="s">
        <v>48596</v>
      </c>
      <c r="BL6511" t="s">
        <v>48601</v>
      </c>
      <c r="BM6511" t="s">
        <v>48601</v>
      </c>
      <c r="BN6511" t="s">
        <v>48604</v>
      </c>
      <c r="BO6511" t="s">
        <v>49105</v>
      </c>
      <c r="BP6511" t="s">
        <v>49606</v>
      </c>
      <c r="BQ6511" t="s">
        <v>13926</v>
      </c>
      <c r="BR6511" t="s">
        <v>50470</v>
      </c>
      <c r="BS6511" t="s">
        <v>50475</v>
      </c>
      <c r="BT6511" t="s">
        <v>50723</v>
      </c>
    </row>
    <row r="6512" spans="1:72" x14ac:dyDescent="0.2">
      <c r="A6512" t="s">
        <v>469</v>
      </c>
      <c r="B6512">
        <v>2.04</v>
      </c>
      <c r="C6512" t="s">
        <v>7801</v>
      </c>
      <c r="D6512" t="s">
        <v>13966</v>
      </c>
      <c r="E6512" t="s">
        <v>14933</v>
      </c>
      <c r="F6512">
        <v>467</v>
      </c>
      <c r="G6512" t="s">
        <v>22499</v>
      </c>
      <c r="H6512" t="s">
        <v>29861</v>
      </c>
      <c r="I6512">
        <v>430.78699999999998</v>
      </c>
      <c r="J6512" t="s">
        <v>35355</v>
      </c>
      <c r="K6512" t="s">
        <v>41653</v>
      </c>
      <c r="L6512">
        <v>3.9705446729636469</v>
      </c>
      <c r="M6512">
        <v>5.2019554015773721</v>
      </c>
      <c r="N6512">
        <v>3.6881819369440012</v>
      </c>
      <c r="O6512">
        <v>11.383766380245159</v>
      </c>
      <c r="P6512">
        <v>3.6881819369440012</v>
      </c>
      <c r="Q6512" t="s">
        <v>47520</v>
      </c>
      <c r="R6512" t="s">
        <v>47889</v>
      </c>
      <c r="S6512" t="s">
        <v>48230</v>
      </c>
      <c r="T6512">
        <v>1</v>
      </c>
      <c r="U6512">
        <v>0</v>
      </c>
      <c r="V6512">
        <v>2</v>
      </c>
      <c r="W6512" t="s">
        <v>48592</v>
      </c>
      <c r="X6512" t="s">
        <v>48596</v>
      </c>
      <c r="Y6512" t="s">
        <v>48601</v>
      </c>
      <c r="BI6512">
        <v>2</v>
      </c>
      <c r="BJ6512">
        <v>2</v>
      </c>
      <c r="BK6512" t="s">
        <v>48596</v>
      </c>
      <c r="BL6512" t="s">
        <v>48601</v>
      </c>
      <c r="BM6512" t="s">
        <v>48601</v>
      </c>
      <c r="BN6512" t="s">
        <v>48632</v>
      </c>
      <c r="BO6512" t="s">
        <v>49133</v>
      </c>
      <c r="BP6512" t="s">
        <v>49634</v>
      </c>
      <c r="BQ6512" t="s">
        <v>13966</v>
      </c>
      <c r="BR6512" t="s">
        <v>50470</v>
      </c>
      <c r="BS6512" t="s">
        <v>50476</v>
      </c>
      <c r="BT6512" t="s">
        <v>50751</v>
      </c>
    </row>
    <row r="6513" spans="1:72" x14ac:dyDescent="0.2">
      <c r="A6513" t="s">
        <v>480</v>
      </c>
      <c r="B6513">
        <v>1.696</v>
      </c>
      <c r="C6513" t="s">
        <v>7807</v>
      </c>
      <c r="D6513" t="s">
        <v>13926</v>
      </c>
      <c r="E6513" t="s">
        <v>14857</v>
      </c>
      <c r="F6513" t="s">
        <v>16478</v>
      </c>
      <c r="G6513" t="s">
        <v>22510</v>
      </c>
      <c r="H6513" t="s">
        <v>29870</v>
      </c>
      <c r="I6513">
        <v>576.59199999999998</v>
      </c>
      <c r="J6513" t="s">
        <v>35366</v>
      </c>
      <c r="K6513" t="s">
        <v>41664</v>
      </c>
      <c r="L6513">
        <v>11.264013006029399</v>
      </c>
      <c r="M6513">
        <v>6.5554997521165301</v>
      </c>
      <c r="N6513">
        <v>12.4156008312123</v>
      </c>
      <c r="O6513">
        <v>6.9125257323209901</v>
      </c>
      <c r="P6513">
        <v>6.5554997521165301</v>
      </c>
      <c r="Q6513" t="s">
        <v>47493</v>
      </c>
      <c r="R6513" t="s">
        <v>47861</v>
      </c>
      <c r="S6513" t="s">
        <v>48201</v>
      </c>
      <c r="T6513">
        <v>1</v>
      </c>
      <c r="U6513">
        <v>0</v>
      </c>
      <c r="V6513">
        <v>2</v>
      </c>
      <c r="W6513" t="s">
        <v>48592</v>
      </c>
      <c r="X6513" t="s">
        <v>48596</v>
      </c>
      <c r="Y6513" t="s">
        <v>48601</v>
      </c>
      <c r="BI6513">
        <v>2</v>
      </c>
      <c r="BJ6513">
        <v>2</v>
      </c>
      <c r="BK6513" t="s">
        <v>48596</v>
      </c>
      <c r="BL6513" t="s">
        <v>48601</v>
      </c>
      <c r="BM6513" t="s">
        <v>48601</v>
      </c>
      <c r="BN6513" t="s">
        <v>48604</v>
      </c>
      <c r="BO6513" t="s">
        <v>49105</v>
      </c>
      <c r="BP6513" t="s">
        <v>49606</v>
      </c>
      <c r="BQ6513" t="s">
        <v>13926</v>
      </c>
      <c r="BR6513" t="s">
        <v>50470</v>
      </c>
      <c r="BS6513" t="s">
        <v>50475</v>
      </c>
      <c r="BT6513" t="s">
        <v>50723</v>
      </c>
    </row>
    <row r="6514" spans="1:72" x14ac:dyDescent="0.2">
      <c r="A6514" t="s">
        <v>539</v>
      </c>
      <c r="B6514">
        <v>2.08</v>
      </c>
      <c r="C6514" t="s">
        <v>7866</v>
      </c>
      <c r="D6514" t="s">
        <v>13986</v>
      </c>
      <c r="E6514" t="s">
        <v>15016</v>
      </c>
      <c r="F6514" t="s">
        <v>16530</v>
      </c>
      <c r="G6514" t="s">
        <v>22569</v>
      </c>
      <c r="H6514" t="s">
        <v>29920</v>
      </c>
      <c r="I6514">
        <v>516.93600000000004</v>
      </c>
      <c r="J6514" t="s">
        <v>35419</v>
      </c>
      <c r="K6514" t="s">
        <v>41715</v>
      </c>
      <c r="L6514">
        <v>4.7739351692288396</v>
      </c>
      <c r="M6514">
        <v>2.6177222923755599</v>
      </c>
      <c r="N6514">
        <v>10.5894675031372</v>
      </c>
      <c r="O6514">
        <v>3.1283855261140601</v>
      </c>
      <c r="P6514">
        <v>2.6177222923755599</v>
      </c>
      <c r="Q6514" t="s">
        <v>47522</v>
      </c>
      <c r="R6514" t="s">
        <v>47901</v>
      </c>
      <c r="S6514" t="s">
        <v>48244</v>
      </c>
      <c r="T6514">
        <v>1</v>
      </c>
      <c r="U6514">
        <v>0</v>
      </c>
      <c r="V6514">
        <v>2</v>
      </c>
      <c r="W6514" t="s">
        <v>48592</v>
      </c>
      <c r="X6514" t="s">
        <v>48596</v>
      </c>
      <c r="Y6514" t="s">
        <v>48601</v>
      </c>
      <c r="BI6514">
        <v>2</v>
      </c>
      <c r="BJ6514">
        <v>2</v>
      </c>
      <c r="BK6514" t="s">
        <v>48596</v>
      </c>
      <c r="BL6514" t="s">
        <v>48601</v>
      </c>
      <c r="BM6514" t="s">
        <v>48601</v>
      </c>
      <c r="BN6514" t="s">
        <v>48649</v>
      </c>
      <c r="BO6514" t="s">
        <v>49150</v>
      </c>
      <c r="BP6514" t="s">
        <v>49651</v>
      </c>
      <c r="BQ6514" t="s">
        <v>13986</v>
      </c>
      <c r="BR6514" t="s">
        <v>50470</v>
      </c>
      <c r="BS6514" t="s">
        <v>50511</v>
      </c>
      <c r="BT6514" t="s">
        <v>50768</v>
      </c>
    </row>
    <row r="6515" spans="1:72" x14ac:dyDescent="0.2">
      <c r="A6515" t="s">
        <v>564</v>
      </c>
      <c r="B6515">
        <v>2.5</v>
      </c>
      <c r="C6515" t="s">
        <v>7890</v>
      </c>
      <c r="D6515" t="s">
        <v>14071</v>
      </c>
      <c r="E6515" t="s">
        <v>15022</v>
      </c>
      <c r="F6515" t="s">
        <v>16549</v>
      </c>
      <c r="G6515" t="s">
        <v>22594</v>
      </c>
      <c r="H6515" t="s">
        <v>29939</v>
      </c>
      <c r="I6515">
        <v>373.37599999999998</v>
      </c>
      <c r="J6515" t="s">
        <v>35438</v>
      </c>
      <c r="K6515" t="s">
        <v>41734</v>
      </c>
      <c r="L6515">
        <v>10.636771784709801</v>
      </c>
      <c r="M6515">
        <v>8.1768755035159995</v>
      </c>
      <c r="N6515">
        <v>3.6409961549004599</v>
      </c>
      <c r="O6515">
        <v>4.1347648058867899</v>
      </c>
      <c r="P6515">
        <v>3.6409961549004599</v>
      </c>
      <c r="Q6515" t="s">
        <v>47511</v>
      </c>
      <c r="R6515" t="s">
        <v>47511</v>
      </c>
      <c r="S6515" t="s">
        <v>47511</v>
      </c>
      <c r="T6515">
        <v>0</v>
      </c>
      <c r="U6515">
        <v>0</v>
      </c>
      <c r="V6515">
        <v>2</v>
      </c>
      <c r="W6515" t="s">
        <v>48592</v>
      </c>
      <c r="X6515" t="s">
        <v>48596</v>
      </c>
      <c r="Y6515" t="s">
        <v>48601</v>
      </c>
      <c r="BI6515">
        <v>2</v>
      </c>
      <c r="BJ6515">
        <v>2</v>
      </c>
      <c r="BK6515" t="s">
        <v>48596</v>
      </c>
      <c r="BL6515" t="s">
        <v>48601</v>
      </c>
      <c r="BM6515" t="s">
        <v>48601</v>
      </c>
    </row>
    <row r="6516" spans="1:72" x14ac:dyDescent="0.2">
      <c r="A6516" t="s">
        <v>570</v>
      </c>
      <c r="B6516">
        <v>2.5051000000000001</v>
      </c>
      <c r="C6516" t="s">
        <v>7896</v>
      </c>
      <c r="D6516" t="s">
        <v>14073</v>
      </c>
      <c r="E6516" t="s">
        <v>15024</v>
      </c>
      <c r="F6516" t="s">
        <v>16555</v>
      </c>
      <c r="G6516" t="s">
        <v>22600</v>
      </c>
      <c r="H6516" t="s">
        <v>29945</v>
      </c>
      <c r="I6516">
        <v>282.38</v>
      </c>
      <c r="J6516" t="s">
        <v>35444</v>
      </c>
      <c r="K6516" t="s">
        <v>41740</v>
      </c>
      <c r="L6516">
        <v>16.741126993126802</v>
      </c>
      <c r="M6516">
        <v>3.2856690338498802</v>
      </c>
      <c r="N6516">
        <v>3.9343251009544198</v>
      </c>
      <c r="O6516">
        <v>10.5721907379691</v>
      </c>
      <c r="P6516">
        <v>3.2856690338498802</v>
      </c>
      <c r="Q6516" t="s">
        <v>47517</v>
      </c>
      <c r="R6516" t="s">
        <v>47517</v>
      </c>
      <c r="S6516" t="s">
        <v>47517</v>
      </c>
      <c r="T6516">
        <v>0</v>
      </c>
      <c r="U6516">
        <v>0</v>
      </c>
      <c r="V6516">
        <v>2</v>
      </c>
      <c r="W6516" t="s">
        <v>48592</v>
      </c>
      <c r="X6516" t="s">
        <v>48596</v>
      </c>
      <c r="Y6516" t="s">
        <v>48601</v>
      </c>
      <c r="BI6516">
        <v>2</v>
      </c>
      <c r="BJ6516">
        <v>4.3000001909999996</v>
      </c>
      <c r="BK6516" t="s">
        <v>48596</v>
      </c>
      <c r="BL6516" t="s">
        <v>48601</v>
      </c>
      <c r="BM6516" t="s">
        <v>48601</v>
      </c>
    </row>
    <row r="6517" spans="1:72" x14ac:dyDescent="0.2">
      <c r="A6517" t="s">
        <v>681</v>
      </c>
      <c r="B6517">
        <v>1.63</v>
      </c>
      <c r="C6517" t="s">
        <v>7997</v>
      </c>
      <c r="D6517" t="s">
        <v>13926</v>
      </c>
      <c r="E6517" t="s">
        <v>14857</v>
      </c>
      <c r="F6517" t="s">
        <v>16659</v>
      </c>
      <c r="G6517" t="s">
        <v>22711</v>
      </c>
      <c r="H6517" t="s">
        <v>30042</v>
      </c>
      <c r="I6517">
        <v>261.29599999999999</v>
      </c>
      <c r="J6517" t="s">
        <v>35548</v>
      </c>
      <c r="K6517" t="s">
        <v>41843</v>
      </c>
      <c r="L6517">
        <v>4.4194729323755304</v>
      </c>
      <c r="M6517">
        <v>5.8811330540976403</v>
      </c>
      <c r="N6517">
        <v>11.798062256150301</v>
      </c>
      <c r="O6517">
        <v>7.2048795964957</v>
      </c>
      <c r="P6517">
        <v>4.4194729323755304</v>
      </c>
      <c r="Q6517" t="s">
        <v>47493</v>
      </c>
      <c r="R6517" t="s">
        <v>47861</v>
      </c>
      <c r="S6517" t="s">
        <v>48201</v>
      </c>
      <c r="T6517">
        <v>1</v>
      </c>
      <c r="U6517">
        <v>0</v>
      </c>
      <c r="V6517">
        <v>2</v>
      </c>
      <c r="W6517" t="s">
        <v>48592</v>
      </c>
      <c r="X6517" t="s">
        <v>48596</v>
      </c>
      <c r="Y6517" t="s">
        <v>48601</v>
      </c>
      <c r="BI6517">
        <v>2</v>
      </c>
      <c r="BJ6517">
        <v>99</v>
      </c>
      <c r="BK6517" t="s">
        <v>48596</v>
      </c>
      <c r="BL6517" t="s">
        <v>48601</v>
      </c>
      <c r="BM6517" t="s">
        <v>48601</v>
      </c>
      <c r="BN6517" t="s">
        <v>48604</v>
      </c>
      <c r="BO6517" t="s">
        <v>49105</v>
      </c>
      <c r="BP6517" t="s">
        <v>49606</v>
      </c>
      <c r="BQ6517" t="s">
        <v>13926</v>
      </c>
      <c r="BR6517" t="s">
        <v>50470</v>
      </c>
      <c r="BS6517" t="s">
        <v>50475</v>
      </c>
      <c r="BT6517" t="s">
        <v>50723</v>
      </c>
    </row>
    <row r="6518" spans="1:72" x14ac:dyDescent="0.2">
      <c r="A6518" t="s">
        <v>685</v>
      </c>
      <c r="B6518">
        <v>1.1499999999999999</v>
      </c>
      <c r="C6518" t="s">
        <v>8001</v>
      </c>
      <c r="D6518" t="s">
        <v>13926</v>
      </c>
      <c r="E6518" t="s">
        <v>14857</v>
      </c>
      <c r="F6518" t="s">
        <v>16659</v>
      </c>
      <c r="G6518" t="s">
        <v>22715</v>
      </c>
      <c r="H6518" t="s">
        <v>30042</v>
      </c>
      <c r="I6518">
        <v>261.29599999999999</v>
      </c>
      <c r="J6518" t="s">
        <v>35548</v>
      </c>
      <c r="K6518" t="s">
        <v>41843</v>
      </c>
      <c r="L6518">
        <v>12.4006513538604</v>
      </c>
      <c r="M6518">
        <v>6.7153868094101599</v>
      </c>
      <c r="N6518">
        <v>11.713834811879501</v>
      </c>
      <c r="O6518">
        <v>6.3904495147055203</v>
      </c>
      <c r="P6518">
        <v>6.3904495147055203</v>
      </c>
      <c r="Q6518" t="s">
        <v>47493</v>
      </c>
      <c r="R6518" t="s">
        <v>47861</v>
      </c>
      <c r="S6518" t="s">
        <v>48201</v>
      </c>
      <c r="T6518">
        <v>1</v>
      </c>
      <c r="U6518">
        <v>0</v>
      </c>
      <c r="V6518">
        <v>2</v>
      </c>
      <c r="W6518" t="s">
        <v>48592</v>
      </c>
      <c r="X6518" t="s">
        <v>48596</v>
      </c>
      <c r="Y6518" t="s">
        <v>48601</v>
      </c>
      <c r="BI6518">
        <v>2</v>
      </c>
      <c r="BJ6518">
        <v>99</v>
      </c>
      <c r="BK6518" t="s">
        <v>48596</v>
      </c>
      <c r="BL6518" t="s">
        <v>48601</v>
      </c>
      <c r="BM6518" t="s">
        <v>48601</v>
      </c>
      <c r="BN6518" t="s">
        <v>48604</v>
      </c>
      <c r="BO6518" t="s">
        <v>49105</v>
      </c>
      <c r="BP6518" t="s">
        <v>49606</v>
      </c>
      <c r="BQ6518" t="s">
        <v>13926</v>
      </c>
      <c r="BR6518" t="s">
        <v>50470</v>
      </c>
      <c r="BS6518" t="s">
        <v>50475</v>
      </c>
      <c r="BT6518" t="s">
        <v>50723</v>
      </c>
    </row>
    <row r="6519" spans="1:72" x14ac:dyDescent="0.2">
      <c r="A6519" t="s">
        <v>863</v>
      </c>
      <c r="B6519">
        <v>2.4500000000000002</v>
      </c>
      <c r="C6519" t="s">
        <v>8162</v>
      </c>
      <c r="D6519" t="s">
        <v>14111</v>
      </c>
      <c r="E6519" t="s">
        <v>15076</v>
      </c>
      <c r="F6519" t="s">
        <v>16806</v>
      </c>
      <c r="G6519" t="s">
        <v>22893</v>
      </c>
      <c r="H6519" t="s">
        <v>30175</v>
      </c>
      <c r="I6519">
        <v>471.59699999999998</v>
      </c>
      <c r="J6519" t="s">
        <v>35697</v>
      </c>
      <c r="K6519" t="s">
        <v>41989</v>
      </c>
      <c r="L6519">
        <v>2.80644205356176</v>
      </c>
      <c r="M6519">
        <v>2.7921865983490401</v>
      </c>
      <c r="N6519">
        <v>9.4505924682000693</v>
      </c>
      <c r="O6519">
        <v>10.458918347515599</v>
      </c>
      <c r="P6519">
        <v>2.7921865983490401</v>
      </c>
      <c r="Q6519" t="s">
        <v>47581</v>
      </c>
      <c r="R6519" t="s">
        <v>47959</v>
      </c>
      <c r="S6519" t="s">
        <v>48311</v>
      </c>
      <c r="T6519">
        <v>1</v>
      </c>
      <c r="U6519">
        <v>0</v>
      </c>
      <c r="V6519">
        <v>2</v>
      </c>
      <c r="W6519" t="s">
        <v>48592</v>
      </c>
      <c r="X6519" t="s">
        <v>48596</v>
      </c>
      <c r="Y6519" t="s">
        <v>48601</v>
      </c>
      <c r="BI6519">
        <v>2</v>
      </c>
      <c r="BJ6519">
        <v>2</v>
      </c>
      <c r="BK6519" t="s">
        <v>48596</v>
      </c>
      <c r="BL6519" t="s">
        <v>48601</v>
      </c>
      <c r="BM6519" t="s">
        <v>48601</v>
      </c>
      <c r="BN6519" t="s">
        <v>48734</v>
      </c>
      <c r="BO6519" t="s">
        <v>49235</v>
      </c>
      <c r="BP6519" t="s">
        <v>49734</v>
      </c>
      <c r="BQ6519" t="s">
        <v>50183</v>
      </c>
      <c r="BR6519" t="s">
        <v>50470</v>
      </c>
      <c r="BS6519" t="s">
        <v>50554</v>
      </c>
      <c r="BT6519" t="s">
        <v>50851</v>
      </c>
    </row>
    <row r="6520" spans="1:72" x14ac:dyDescent="0.2">
      <c r="A6520" t="s">
        <v>6242</v>
      </c>
      <c r="B6520">
        <v>2.6</v>
      </c>
      <c r="C6520" t="s">
        <v>12840</v>
      </c>
      <c r="D6520" t="s">
        <v>13945</v>
      </c>
      <c r="E6520" t="s">
        <v>15961</v>
      </c>
      <c r="F6520" t="s">
        <v>21290</v>
      </c>
      <c r="G6520" t="s">
        <v>28272</v>
      </c>
      <c r="H6520" t="s">
        <v>34263</v>
      </c>
      <c r="I6520">
        <v>393.45699999999999</v>
      </c>
      <c r="J6520" t="s">
        <v>40418</v>
      </c>
      <c r="K6520" t="s">
        <v>46662</v>
      </c>
      <c r="L6520">
        <v>11.1386416137696</v>
      </c>
      <c r="M6520">
        <v>7.1351619463050602</v>
      </c>
      <c r="N6520">
        <v>7.3243427691500003</v>
      </c>
      <c r="P6520">
        <v>7.1351619463050602</v>
      </c>
      <c r="Q6520" t="s">
        <v>47506</v>
      </c>
      <c r="R6520" t="s">
        <v>47866</v>
      </c>
      <c r="S6520" t="s">
        <v>48216</v>
      </c>
      <c r="T6520">
        <v>1</v>
      </c>
      <c r="U6520">
        <v>0</v>
      </c>
      <c r="V6520">
        <v>2</v>
      </c>
      <c r="W6520" t="s">
        <v>48593</v>
      </c>
      <c r="X6520" t="s">
        <v>48596</v>
      </c>
      <c r="Y6520" t="s">
        <v>48601</v>
      </c>
      <c r="AT6520">
        <v>2</v>
      </c>
      <c r="AU6520">
        <v>2</v>
      </c>
      <c r="AV6520" t="s">
        <v>48596</v>
      </c>
      <c r="AW6520" t="s">
        <v>48601</v>
      </c>
      <c r="AX6520" t="s">
        <v>48601</v>
      </c>
      <c r="BN6520" t="s">
        <v>48619</v>
      </c>
      <c r="BO6520" t="s">
        <v>49120</v>
      </c>
      <c r="BP6520" t="s">
        <v>49621</v>
      </c>
      <c r="BQ6520" t="s">
        <v>50112</v>
      </c>
      <c r="BR6520" t="s">
        <v>50470</v>
      </c>
      <c r="BS6520" t="s">
        <v>50489</v>
      </c>
      <c r="BT6520" t="s">
        <v>50738</v>
      </c>
    </row>
    <row r="6521" spans="1:72" x14ac:dyDescent="0.2">
      <c r="A6521" t="s">
        <v>6243</v>
      </c>
      <c r="B6521">
        <v>1.96</v>
      </c>
      <c r="C6521" t="s">
        <v>12841</v>
      </c>
      <c r="D6521" t="s">
        <v>13973</v>
      </c>
      <c r="E6521" t="s">
        <v>15176</v>
      </c>
      <c r="F6521" t="s">
        <v>21291</v>
      </c>
      <c r="G6521" t="s">
        <v>28273</v>
      </c>
      <c r="H6521" t="s">
        <v>34264</v>
      </c>
      <c r="I6521">
        <v>328.34899999999999</v>
      </c>
      <c r="J6521" t="s">
        <v>40419</v>
      </c>
      <c r="K6521" t="s">
        <v>46663</v>
      </c>
      <c r="L6521">
        <v>1.44074841662241</v>
      </c>
      <c r="M6521">
        <v>8.3125080451088795</v>
      </c>
      <c r="N6521">
        <v>12.152578903261601</v>
      </c>
      <c r="O6521">
        <v>11.991929411066399</v>
      </c>
      <c r="P6521">
        <v>1.44074841662241</v>
      </c>
      <c r="Q6521" t="s">
        <v>47524</v>
      </c>
      <c r="R6521" t="s">
        <v>47867</v>
      </c>
      <c r="S6521" t="s">
        <v>48236</v>
      </c>
      <c r="T6521">
        <v>1</v>
      </c>
      <c r="U6521">
        <v>0</v>
      </c>
      <c r="V6521">
        <v>2</v>
      </c>
      <c r="W6521" t="s">
        <v>48592</v>
      </c>
      <c r="X6521" t="s">
        <v>48596</v>
      </c>
      <c r="Y6521" t="s">
        <v>48601</v>
      </c>
      <c r="AT6521">
        <v>10</v>
      </c>
      <c r="AU6521">
        <v>4400</v>
      </c>
      <c r="AV6521" t="s">
        <v>48596</v>
      </c>
      <c r="AW6521" t="s">
        <v>48601</v>
      </c>
      <c r="AX6521" t="s">
        <v>48601</v>
      </c>
      <c r="BI6521">
        <v>2</v>
      </c>
      <c r="BJ6521">
        <v>396</v>
      </c>
      <c r="BK6521" t="s">
        <v>48596</v>
      </c>
      <c r="BL6521" t="s">
        <v>48601</v>
      </c>
      <c r="BM6521" t="s">
        <v>48601</v>
      </c>
      <c r="BN6521" t="s">
        <v>48639</v>
      </c>
      <c r="BO6521" t="s">
        <v>49140</v>
      </c>
      <c r="BP6521" t="s">
        <v>49641</v>
      </c>
      <c r="BQ6521" t="s">
        <v>50124</v>
      </c>
      <c r="BR6521" t="s">
        <v>50470</v>
      </c>
      <c r="BS6521" t="s">
        <v>50504</v>
      </c>
      <c r="BT6521" t="s">
        <v>50758</v>
      </c>
    </row>
    <row r="6522" spans="1:72" x14ac:dyDescent="0.2">
      <c r="A6522" t="s">
        <v>6244</v>
      </c>
      <c r="B6522">
        <v>1.5</v>
      </c>
      <c r="C6522" t="s">
        <v>12842</v>
      </c>
      <c r="D6522" t="s">
        <v>14690</v>
      </c>
      <c r="E6522" t="s">
        <v>15836</v>
      </c>
      <c r="F6522" t="s">
        <v>21292</v>
      </c>
      <c r="G6522" t="s">
        <v>28274</v>
      </c>
      <c r="H6522" t="s">
        <v>34265</v>
      </c>
      <c r="I6522">
        <v>292.21100000000001</v>
      </c>
      <c r="J6522" t="s">
        <v>40420</v>
      </c>
      <c r="K6522" t="s">
        <v>46664</v>
      </c>
      <c r="L6522">
        <v>10.814223088137201</v>
      </c>
      <c r="M6522">
        <v>11.213722441722901</v>
      </c>
      <c r="N6522">
        <v>3.68559276100873</v>
      </c>
      <c r="O6522">
        <v>7.4114906058093304</v>
      </c>
      <c r="P6522">
        <v>3.68559276100873</v>
      </c>
      <c r="Q6522" t="s">
        <v>47511</v>
      </c>
      <c r="R6522" t="s">
        <v>47511</v>
      </c>
      <c r="S6522" t="s">
        <v>47511</v>
      </c>
      <c r="T6522">
        <v>0</v>
      </c>
      <c r="U6522">
        <v>0</v>
      </c>
      <c r="V6522">
        <v>2</v>
      </c>
      <c r="W6522" t="s">
        <v>48592</v>
      </c>
      <c r="X6522" t="s">
        <v>48596</v>
      </c>
      <c r="Y6522" t="s">
        <v>48601</v>
      </c>
      <c r="AT6522">
        <v>15</v>
      </c>
      <c r="AU6522">
        <v>33000</v>
      </c>
      <c r="AV6522" t="s">
        <v>48596</v>
      </c>
      <c r="AW6522" t="s">
        <v>48601</v>
      </c>
      <c r="AX6522" t="s">
        <v>48601</v>
      </c>
      <c r="BI6522">
        <v>2</v>
      </c>
      <c r="BJ6522">
        <v>2100</v>
      </c>
      <c r="BK6522" t="s">
        <v>48596</v>
      </c>
      <c r="BL6522" t="s">
        <v>48601</v>
      </c>
      <c r="BM6522" t="s">
        <v>48601</v>
      </c>
    </row>
    <row r="6523" spans="1:72" x14ac:dyDescent="0.2">
      <c r="A6523" t="s">
        <v>6245</v>
      </c>
      <c r="B6523">
        <v>1.7</v>
      </c>
      <c r="C6523" t="s">
        <v>10607</v>
      </c>
      <c r="D6523" t="s">
        <v>13997</v>
      </c>
      <c r="E6523" t="s">
        <v>14932</v>
      </c>
      <c r="F6523" t="s">
        <v>21293</v>
      </c>
      <c r="G6523" t="s">
        <v>28275</v>
      </c>
      <c r="H6523" t="s">
        <v>34266</v>
      </c>
      <c r="I6523">
        <v>578.72199999999998</v>
      </c>
      <c r="J6523" t="s">
        <v>40421</v>
      </c>
      <c r="K6523" t="s">
        <v>46665</v>
      </c>
      <c r="L6523">
        <v>4.5460773200639597</v>
      </c>
      <c r="M6523">
        <v>4.3815396837184997</v>
      </c>
      <c r="N6523">
        <v>7.9923919448435399</v>
      </c>
      <c r="O6523">
        <v>12.124418089129</v>
      </c>
      <c r="P6523">
        <v>4.3815396837184997</v>
      </c>
      <c r="Q6523" t="s">
        <v>47495</v>
      </c>
      <c r="R6523" t="s">
        <v>47912</v>
      </c>
      <c r="S6523" t="s">
        <v>48252</v>
      </c>
      <c r="T6523">
        <v>1</v>
      </c>
      <c r="U6523">
        <v>0</v>
      </c>
      <c r="V6523">
        <v>2</v>
      </c>
      <c r="W6523" t="s">
        <v>48593</v>
      </c>
      <c r="X6523" t="s">
        <v>48596</v>
      </c>
      <c r="Y6523" t="s">
        <v>48601</v>
      </c>
      <c r="AO6523">
        <v>43</v>
      </c>
      <c r="AP6523">
        <v>43</v>
      </c>
      <c r="AQ6523" t="s">
        <v>48596</v>
      </c>
      <c r="AR6523" t="s">
        <v>48601</v>
      </c>
      <c r="AS6523" t="s">
        <v>48601</v>
      </c>
      <c r="AT6523">
        <v>2</v>
      </c>
      <c r="AU6523">
        <v>15000</v>
      </c>
      <c r="AV6523" t="s">
        <v>48596</v>
      </c>
      <c r="AW6523" t="s">
        <v>48601</v>
      </c>
      <c r="AX6523" t="s">
        <v>48601</v>
      </c>
      <c r="BI6523">
        <v>233</v>
      </c>
      <c r="BJ6523">
        <v>233</v>
      </c>
      <c r="BK6523" t="s">
        <v>48596</v>
      </c>
      <c r="BL6523" t="s">
        <v>48601</v>
      </c>
      <c r="BM6523" t="s">
        <v>48601</v>
      </c>
      <c r="BN6523" t="s">
        <v>48654</v>
      </c>
      <c r="BO6523" t="s">
        <v>49155</v>
      </c>
      <c r="BP6523" t="s">
        <v>49656</v>
      </c>
      <c r="BQ6523" t="s">
        <v>50133</v>
      </c>
      <c r="BR6523" t="s">
        <v>50470</v>
      </c>
      <c r="BS6523" t="s">
        <v>50516</v>
      </c>
      <c r="BT6523" t="s">
        <v>50773</v>
      </c>
    </row>
    <row r="6524" spans="1:72" x14ac:dyDescent="0.2">
      <c r="A6524" t="s">
        <v>6246</v>
      </c>
      <c r="B6524">
        <v>2.4</v>
      </c>
      <c r="C6524" t="s">
        <v>12843</v>
      </c>
      <c r="D6524" t="s">
        <v>13973</v>
      </c>
      <c r="E6524" t="s">
        <v>15150</v>
      </c>
      <c r="F6524">
        <v>529</v>
      </c>
      <c r="G6524" t="s">
        <v>28276</v>
      </c>
      <c r="H6524" t="s">
        <v>32176</v>
      </c>
      <c r="I6524">
        <v>337.37599999999998</v>
      </c>
      <c r="J6524" t="s">
        <v>40422</v>
      </c>
      <c r="K6524" t="s">
        <v>46666</v>
      </c>
      <c r="L6524">
        <v>3.9545309456369009</v>
      </c>
      <c r="M6524">
        <v>6.3744016974144202</v>
      </c>
      <c r="N6524">
        <v>12.70834552567722</v>
      </c>
      <c r="O6524">
        <v>13.809921397314319</v>
      </c>
      <c r="P6524">
        <v>3.9545309456369009</v>
      </c>
      <c r="Q6524" t="s">
        <v>47524</v>
      </c>
      <c r="R6524" t="s">
        <v>47867</v>
      </c>
      <c r="S6524" t="s">
        <v>48236</v>
      </c>
      <c r="T6524">
        <v>1</v>
      </c>
      <c r="U6524">
        <v>0</v>
      </c>
      <c r="V6524">
        <v>2</v>
      </c>
      <c r="W6524" t="s">
        <v>48593</v>
      </c>
      <c r="X6524" t="s">
        <v>48596</v>
      </c>
      <c r="Y6524" t="s">
        <v>48601</v>
      </c>
      <c r="AT6524">
        <v>2</v>
      </c>
      <c r="AU6524">
        <v>2</v>
      </c>
      <c r="AV6524" t="s">
        <v>48596</v>
      </c>
      <c r="AW6524" t="s">
        <v>48601</v>
      </c>
      <c r="AX6524" t="s">
        <v>48601</v>
      </c>
      <c r="BN6524" t="s">
        <v>48639</v>
      </c>
      <c r="BO6524" t="s">
        <v>49140</v>
      </c>
      <c r="BP6524" t="s">
        <v>49641</v>
      </c>
      <c r="BQ6524" t="s">
        <v>50124</v>
      </c>
      <c r="BR6524" t="s">
        <v>50470</v>
      </c>
      <c r="BS6524" t="s">
        <v>50504</v>
      </c>
      <c r="BT6524" t="s">
        <v>50758</v>
      </c>
    </row>
    <row r="6525" spans="1:72" x14ac:dyDescent="0.2">
      <c r="A6525" t="s">
        <v>6247</v>
      </c>
      <c r="B6525">
        <v>2.5</v>
      </c>
      <c r="C6525" t="s">
        <v>12844</v>
      </c>
      <c r="D6525" t="s">
        <v>13970</v>
      </c>
      <c r="E6525" t="s">
        <v>15255</v>
      </c>
      <c r="F6525" t="s">
        <v>21294</v>
      </c>
      <c r="G6525" t="s">
        <v>28277</v>
      </c>
      <c r="H6525" t="s">
        <v>34267</v>
      </c>
      <c r="I6525">
        <v>354.39299999999997</v>
      </c>
      <c r="J6525" t="s">
        <v>40423</v>
      </c>
      <c r="K6525" t="s">
        <v>46667</v>
      </c>
      <c r="L6525">
        <v>10.428631981233201</v>
      </c>
      <c r="M6525">
        <v>3.3162341594043099</v>
      </c>
      <c r="N6525">
        <v>8.9565978473971892</v>
      </c>
      <c r="O6525">
        <v>17.269753298758999</v>
      </c>
      <c r="P6525">
        <v>3.3162341594043099</v>
      </c>
      <c r="Q6525" t="s">
        <v>47517</v>
      </c>
      <c r="R6525" t="s">
        <v>47517</v>
      </c>
      <c r="S6525" t="s">
        <v>47517</v>
      </c>
      <c r="T6525">
        <v>0</v>
      </c>
      <c r="U6525">
        <v>0</v>
      </c>
      <c r="V6525">
        <v>2</v>
      </c>
      <c r="W6525" t="s">
        <v>48593</v>
      </c>
      <c r="X6525" t="s">
        <v>48596</v>
      </c>
      <c r="Y6525" t="s">
        <v>48601</v>
      </c>
      <c r="AT6525">
        <v>2</v>
      </c>
      <c r="AU6525">
        <v>2</v>
      </c>
      <c r="AV6525" t="s">
        <v>48596</v>
      </c>
      <c r="AW6525" t="s">
        <v>48601</v>
      </c>
      <c r="AX6525" t="s">
        <v>48601</v>
      </c>
    </row>
    <row r="6526" spans="1:72" x14ac:dyDescent="0.2">
      <c r="A6526" t="s">
        <v>6248</v>
      </c>
      <c r="B6526">
        <v>2</v>
      </c>
      <c r="C6526" t="s">
        <v>9894</v>
      </c>
      <c r="D6526" t="s">
        <v>14466</v>
      </c>
      <c r="E6526" t="s">
        <v>15962</v>
      </c>
      <c r="F6526" t="s">
        <v>21295</v>
      </c>
      <c r="G6526" t="s">
        <v>28278</v>
      </c>
      <c r="H6526" t="s">
        <v>34268</v>
      </c>
      <c r="I6526">
        <v>443.34399999999999</v>
      </c>
      <c r="J6526" t="s">
        <v>40424</v>
      </c>
      <c r="K6526" t="s">
        <v>46668</v>
      </c>
      <c r="L6526">
        <v>9.5857980888395495</v>
      </c>
      <c r="M6526">
        <v>3.4284212109949301</v>
      </c>
      <c r="N6526">
        <v>4.2896201463532799</v>
      </c>
      <c r="P6526">
        <v>3.4284212109949301</v>
      </c>
      <c r="Q6526" t="s">
        <v>47718</v>
      </c>
      <c r="R6526" t="s">
        <v>47891</v>
      </c>
      <c r="S6526" t="s">
        <v>48293</v>
      </c>
      <c r="T6526">
        <v>1</v>
      </c>
      <c r="U6526">
        <v>0</v>
      </c>
      <c r="V6526">
        <v>2</v>
      </c>
      <c r="W6526" t="s">
        <v>48593</v>
      </c>
      <c r="X6526" t="s">
        <v>48596</v>
      </c>
      <c r="Y6526" t="s">
        <v>48601</v>
      </c>
      <c r="AT6526">
        <v>2</v>
      </c>
      <c r="AU6526">
        <v>2</v>
      </c>
      <c r="AV6526" t="s">
        <v>48596</v>
      </c>
      <c r="AW6526" t="s">
        <v>48601</v>
      </c>
      <c r="AX6526" t="s">
        <v>48601</v>
      </c>
      <c r="BN6526" t="s">
        <v>48937</v>
      </c>
      <c r="BO6526" t="s">
        <v>49438</v>
      </c>
      <c r="BP6526" t="s">
        <v>49936</v>
      </c>
      <c r="BQ6526" t="s">
        <v>14466</v>
      </c>
      <c r="BR6526" t="s">
        <v>50470</v>
      </c>
      <c r="BS6526" t="s">
        <v>50658</v>
      </c>
      <c r="BT6526" t="s">
        <v>51052</v>
      </c>
    </row>
    <row r="6527" spans="1:72" x14ac:dyDescent="0.2">
      <c r="A6527" t="s">
        <v>6249</v>
      </c>
      <c r="B6527">
        <v>2.2000000000000002</v>
      </c>
      <c r="C6527" t="s">
        <v>12845</v>
      </c>
      <c r="D6527" t="s">
        <v>13991</v>
      </c>
      <c r="E6527" t="s">
        <v>14932</v>
      </c>
      <c r="F6527" t="s">
        <v>21296</v>
      </c>
      <c r="G6527" t="s">
        <v>28279</v>
      </c>
      <c r="H6527" t="s">
        <v>34269</v>
      </c>
      <c r="I6527">
        <v>644.77200000000005</v>
      </c>
      <c r="J6527" t="s">
        <v>40425</v>
      </c>
      <c r="K6527" t="s">
        <v>46669</v>
      </c>
      <c r="L6527">
        <v>6.7485170222797803</v>
      </c>
      <c r="M6527">
        <v>3.6025836562111899</v>
      </c>
      <c r="N6527">
        <v>9.8010325986601998</v>
      </c>
      <c r="O6527">
        <v>15.3310686189841</v>
      </c>
      <c r="P6527">
        <v>3.6025836562111899</v>
      </c>
      <c r="Q6527" t="s">
        <v>47532</v>
      </c>
      <c r="R6527" t="s">
        <v>47906</v>
      </c>
      <c r="S6527" t="s">
        <v>48248</v>
      </c>
      <c r="T6527">
        <v>1</v>
      </c>
      <c r="U6527">
        <v>0</v>
      </c>
      <c r="V6527">
        <v>2</v>
      </c>
      <c r="W6527" t="s">
        <v>48593</v>
      </c>
      <c r="X6527" t="s">
        <v>48596</v>
      </c>
      <c r="Y6527" t="s">
        <v>48601</v>
      </c>
      <c r="AT6527">
        <v>2</v>
      </c>
      <c r="AU6527">
        <v>2</v>
      </c>
      <c r="AV6527" t="s">
        <v>48596</v>
      </c>
      <c r="AW6527" t="s">
        <v>48601</v>
      </c>
      <c r="AX6527" t="s">
        <v>48601</v>
      </c>
      <c r="BN6527" t="s">
        <v>48654</v>
      </c>
      <c r="BO6527" t="s">
        <v>49155</v>
      </c>
      <c r="BP6527" t="s">
        <v>49656</v>
      </c>
      <c r="BQ6527" t="s">
        <v>50133</v>
      </c>
      <c r="BR6527" t="s">
        <v>50470</v>
      </c>
      <c r="BS6527" t="s">
        <v>50516</v>
      </c>
      <c r="BT6527" t="s">
        <v>50773</v>
      </c>
    </row>
    <row r="6528" spans="1:72" x14ac:dyDescent="0.2">
      <c r="A6528" t="s">
        <v>6250</v>
      </c>
      <c r="B6528">
        <v>2.2999999999999998</v>
      </c>
      <c r="C6528" t="s">
        <v>12846</v>
      </c>
      <c r="D6528" t="s">
        <v>14497</v>
      </c>
      <c r="E6528" t="s">
        <v>15569</v>
      </c>
      <c r="F6528" t="s">
        <v>21297</v>
      </c>
      <c r="G6528" t="s">
        <v>28280</v>
      </c>
      <c r="H6528" t="s">
        <v>32872</v>
      </c>
      <c r="I6528">
        <v>400.476</v>
      </c>
      <c r="J6528" t="s">
        <v>40426</v>
      </c>
      <c r="K6528" t="s">
        <v>46670</v>
      </c>
      <c r="L6528">
        <v>11.421153444376801</v>
      </c>
      <c r="M6528">
        <v>3.0475029122217401</v>
      </c>
      <c r="N6528">
        <v>12.3950800320127</v>
      </c>
      <c r="O6528">
        <v>5.8066394756347597</v>
      </c>
      <c r="P6528">
        <v>3.0475029122217401</v>
      </c>
      <c r="Q6528" t="s">
        <v>47582</v>
      </c>
      <c r="R6528" t="s">
        <v>47944</v>
      </c>
      <c r="S6528" t="s">
        <v>48256</v>
      </c>
      <c r="T6528">
        <v>1</v>
      </c>
      <c r="U6528">
        <v>0</v>
      </c>
      <c r="V6528">
        <v>2</v>
      </c>
      <c r="W6528" t="s">
        <v>48593</v>
      </c>
      <c r="X6528" t="s">
        <v>48596</v>
      </c>
      <c r="Y6528" t="s">
        <v>48601</v>
      </c>
      <c r="AT6528">
        <v>2</v>
      </c>
      <c r="AU6528">
        <v>68</v>
      </c>
      <c r="AV6528" t="s">
        <v>48596</v>
      </c>
      <c r="AW6528" t="s">
        <v>48601</v>
      </c>
      <c r="AX6528" t="s">
        <v>48601</v>
      </c>
      <c r="BD6528">
        <v>68</v>
      </c>
      <c r="BE6528">
        <v>68</v>
      </c>
      <c r="BF6528" t="s">
        <v>48596</v>
      </c>
      <c r="BG6528" t="s">
        <v>48601</v>
      </c>
      <c r="BH6528" t="s">
        <v>48601</v>
      </c>
      <c r="BN6528" t="s">
        <v>48951</v>
      </c>
      <c r="BO6528" t="s">
        <v>49452</v>
      </c>
      <c r="BP6528" t="s">
        <v>49950</v>
      </c>
      <c r="BQ6528" t="s">
        <v>14497</v>
      </c>
      <c r="BR6528" t="s">
        <v>50470</v>
      </c>
      <c r="BS6528" t="s">
        <v>50666</v>
      </c>
      <c r="BT6528" t="s">
        <v>51066</v>
      </c>
    </row>
    <row r="6529" spans="1:72" x14ac:dyDescent="0.2">
      <c r="A6529" t="s">
        <v>6251</v>
      </c>
      <c r="B6529">
        <v>1.8</v>
      </c>
      <c r="C6529" t="s">
        <v>12847</v>
      </c>
      <c r="D6529" t="s">
        <v>14064</v>
      </c>
      <c r="E6529" t="s">
        <v>15013</v>
      </c>
      <c r="F6529" t="s">
        <v>16213</v>
      </c>
      <c r="G6529" t="s">
        <v>28281</v>
      </c>
      <c r="H6529" t="s">
        <v>29607</v>
      </c>
      <c r="I6529">
        <v>474.55</v>
      </c>
      <c r="J6529" t="s">
        <v>35096</v>
      </c>
      <c r="K6529" t="s">
        <v>41395</v>
      </c>
      <c r="L6529">
        <v>7.9268115910496997</v>
      </c>
      <c r="M6529">
        <v>2.5907545233001099</v>
      </c>
      <c r="N6529">
        <v>4.0048144776006804</v>
      </c>
      <c r="O6529">
        <v>3.4658857453759202</v>
      </c>
      <c r="P6529">
        <v>2.5907545233001099</v>
      </c>
      <c r="Q6529" t="s">
        <v>47519</v>
      </c>
      <c r="R6529" t="s">
        <v>47519</v>
      </c>
      <c r="S6529" t="s">
        <v>47519</v>
      </c>
      <c r="T6529">
        <v>0</v>
      </c>
      <c r="U6529">
        <v>0</v>
      </c>
      <c r="V6529">
        <v>2</v>
      </c>
      <c r="W6529" t="s">
        <v>48592</v>
      </c>
      <c r="X6529" t="s">
        <v>48596</v>
      </c>
      <c r="Y6529" t="s">
        <v>48601</v>
      </c>
      <c r="AT6529">
        <v>221</v>
      </c>
      <c r="AU6529">
        <v>221</v>
      </c>
      <c r="AV6529" t="s">
        <v>48596</v>
      </c>
      <c r="AW6529" t="s">
        <v>48601</v>
      </c>
      <c r="AX6529" t="s">
        <v>48601</v>
      </c>
      <c r="BD6529">
        <v>253</v>
      </c>
      <c r="BE6529">
        <v>2050</v>
      </c>
      <c r="BF6529" t="s">
        <v>48596</v>
      </c>
      <c r="BG6529" t="s">
        <v>48601</v>
      </c>
      <c r="BH6529" t="s">
        <v>48601</v>
      </c>
      <c r="BI6529">
        <v>2</v>
      </c>
      <c r="BJ6529">
        <v>253</v>
      </c>
      <c r="BK6529" t="s">
        <v>48596</v>
      </c>
      <c r="BL6529" t="s">
        <v>48601</v>
      </c>
      <c r="BM6529" t="s">
        <v>48601</v>
      </c>
    </row>
    <row r="6530" spans="1:72" x14ac:dyDescent="0.2">
      <c r="A6530" t="s">
        <v>6252</v>
      </c>
      <c r="B6530">
        <v>2</v>
      </c>
      <c r="C6530" t="s">
        <v>12848</v>
      </c>
      <c r="D6530" t="s">
        <v>14213</v>
      </c>
      <c r="E6530" t="s">
        <v>15963</v>
      </c>
      <c r="F6530" t="s">
        <v>21298</v>
      </c>
      <c r="G6530" t="s">
        <v>28282</v>
      </c>
      <c r="H6530" t="s">
        <v>34270</v>
      </c>
      <c r="I6530">
        <v>458.46899999999999</v>
      </c>
      <c r="J6530" t="s">
        <v>40427</v>
      </c>
      <c r="K6530" t="s">
        <v>46671</v>
      </c>
      <c r="L6530">
        <v>13.5143350187865</v>
      </c>
      <c r="M6530">
        <v>5.6821927105651699</v>
      </c>
      <c r="N6530">
        <v>5.8181733387722296</v>
      </c>
      <c r="P6530">
        <v>5.6821927105651699</v>
      </c>
      <c r="Q6530" t="s">
        <v>47499</v>
      </c>
      <c r="R6530" t="s">
        <v>47866</v>
      </c>
      <c r="S6530" t="s">
        <v>48358</v>
      </c>
      <c r="T6530">
        <v>1</v>
      </c>
      <c r="U6530">
        <v>0</v>
      </c>
      <c r="V6530">
        <v>2</v>
      </c>
      <c r="W6530" t="s">
        <v>48593</v>
      </c>
      <c r="X6530" t="s">
        <v>48596</v>
      </c>
      <c r="Y6530" t="s">
        <v>48601</v>
      </c>
      <c r="AT6530">
        <v>2</v>
      </c>
      <c r="AU6530">
        <v>2</v>
      </c>
      <c r="AV6530" t="s">
        <v>48596</v>
      </c>
      <c r="AW6530" t="s">
        <v>48601</v>
      </c>
      <c r="AX6530" t="s">
        <v>48601</v>
      </c>
      <c r="BN6530" t="s">
        <v>48795</v>
      </c>
      <c r="BO6530" t="s">
        <v>49296</v>
      </c>
      <c r="BP6530" t="s">
        <v>49795</v>
      </c>
      <c r="BQ6530" t="s">
        <v>50231</v>
      </c>
      <c r="BR6530" t="s">
        <v>50470</v>
      </c>
      <c r="BS6530" t="s">
        <v>50594</v>
      </c>
      <c r="BT6530" t="s">
        <v>50912</v>
      </c>
    </row>
    <row r="6531" spans="1:72" x14ac:dyDescent="0.2">
      <c r="A6531" t="s">
        <v>6253</v>
      </c>
      <c r="B6531">
        <v>1.87</v>
      </c>
      <c r="C6531" t="s">
        <v>12849</v>
      </c>
      <c r="D6531" t="s">
        <v>13997</v>
      </c>
      <c r="E6531" t="s">
        <v>15117</v>
      </c>
      <c r="F6531" t="s">
        <v>21299</v>
      </c>
      <c r="G6531" t="s">
        <v>28283</v>
      </c>
      <c r="H6531" t="s">
        <v>34271</v>
      </c>
      <c r="I6531">
        <v>628.70500000000004</v>
      </c>
      <c r="J6531" t="s">
        <v>40428</v>
      </c>
      <c r="K6531" t="s">
        <v>46672</v>
      </c>
      <c r="L6531">
        <v>6.9725591428111899</v>
      </c>
      <c r="M6531">
        <v>3.7945883834745402</v>
      </c>
      <c r="N6531">
        <v>10.6344391953689</v>
      </c>
      <c r="O6531">
        <v>16.785567074126501</v>
      </c>
      <c r="P6531">
        <v>3.7945883834745402</v>
      </c>
      <c r="Q6531" t="s">
        <v>47495</v>
      </c>
      <c r="R6531" t="s">
        <v>47912</v>
      </c>
      <c r="S6531" t="s">
        <v>48252</v>
      </c>
      <c r="T6531">
        <v>1</v>
      </c>
      <c r="U6531">
        <v>0</v>
      </c>
      <c r="V6531">
        <v>2</v>
      </c>
      <c r="W6531" t="s">
        <v>48593</v>
      </c>
      <c r="X6531" t="s">
        <v>48596</v>
      </c>
      <c r="Y6531" t="s">
        <v>48601</v>
      </c>
      <c r="AT6531">
        <v>2</v>
      </c>
      <c r="AU6531">
        <v>2</v>
      </c>
      <c r="AV6531" t="s">
        <v>48596</v>
      </c>
      <c r="AW6531" t="s">
        <v>48601</v>
      </c>
      <c r="AX6531" t="s">
        <v>48601</v>
      </c>
      <c r="BN6531" t="s">
        <v>48654</v>
      </c>
      <c r="BO6531" t="s">
        <v>49155</v>
      </c>
      <c r="BP6531" t="s">
        <v>49656</v>
      </c>
      <c r="BQ6531" t="s">
        <v>50133</v>
      </c>
      <c r="BR6531" t="s">
        <v>50470</v>
      </c>
      <c r="BS6531" t="s">
        <v>50516</v>
      </c>
      <c r="BT6531" t="s">
        <v>50773</v>
      </c>
    </row>
    <row r="6532" spans="1:72" x14ac:dyDescent="0.2">
      <c r="A6532" t="s">
        <v>6254</v>
      </c>
      <c r="B6532">
        <v>2</v>
      </c>
      <c r="C6532" t="s">
        <v>12850</v>
      </c>
      <c r="D6532" t="s">
        <v>13945</v>
      </c>
      <c r="E6532" t="s">
        <v>15208</v>
      </c>
      <c r="F6532" t="s">
        <v>21290</v>
      </c>
      <c r="G6532" t="s">
        <v>28284</v>
      </c>
      <c r="H6532" t="s">
        <v>34263</v>
      </c>
      <c r="I6532">
        <v>393.45699999999999</v>
      </c>
      <c r="J6532" t="s">
        <v>40418</v>
      </c>
      <c r="K6532" t="s">
        <v>46662</v>
      </c>
      <c r="L6532">
        <v>11.5800933070506</v>
      </c>
      <c r="M6532">
        <v>7.3559697525207302</v>
      </c>
      <c r="N6532">
        <v>7.2578694532211001</v>
      </c>
      <c r="P6532">
        <v>7.2578694532211001</v>
      </c>
      <c r="Q6532" t="s">
        <v>47506</v>
      </c>
      <c r="R6532" t="s">
        <v>47866</v>
      </c>
      <c r="S6532" t="s">
        <v>48216</v>
      </c>
      <c r="T6532">
        <v>1</v>
      </c>
      <c r="U6532">
        <v>0</v>
      </c>
      <c r="V6532">
        <v>2</v>
      </c>
      <c r="W6532" t="s">
        <v>48593</v>
      </c>
      <c r="X6532" t="s">
        <v>48596</v>
      </c>
      <c r="Y6532" t="s">
        <v>48597</v>
      </c>
      <c r="AT6532">
        <v>2</v>
      </c>
      <c r="AU6532">
        <v>2</v>
      </c>
      <c r="AV6532" t="s">
        <v>48596</v>
      </c>
      <c r="AW6532" t="s">
        <v>48597</v>
      </c>
      <c r="AX6532" t="s">
        <v>48597</v>
      </c>
      <c r="BN6532" t="s">
        <v>48619</v>
      </c>
      <c r="BO6532" t="s">
        <v>49120</v>
      </c>
      <c r="BP6532" t="s">
        <v>49621</v>
      </c>
      <c r="BQ6532" t="s">
        <v>50112</v>
      </c>
      <c r="BR6532" t="s">
        <v>50470</v>
      </c>
      <c r="BS6532" t="s">
        <v>50489</v>
      </c>
      <c r="BT6532" t="s">
        <v>50738</v>
      </c>
    </row>
    <row r="6533" spans="1:72" x14ac:dyDescent="0.2">
      <c r="A6533" t="s">
        <v>6255</v>
      </c>
      <c r="B6533">
        <v>2.15</v>
      </c>
      <c r="C6533" t="s">
        <v>12851</v>
      </c>
      <c r="D6533" t="s">
        <v>13973</v>
      </c>
      <c r="E6533" t="s">
        <v>15150</v>
      </c>
      <c r="F6533" t="s">
        <v>21300</v>
      </c>
      <c r="G6533" t="s">
        <v>28285</v>
      </c>
      <c r="H6533" t="s">
        <v>34272</v>
      </c>
      <c r="I6533">
        <v>451.54</v>
      </c>
      <c r="J6533" t="s">
        <v>40429</v>
      </c>
      <c r="K6533" t="s">
        <v>46673</v>
      </c>
      <c r="L6533">
        <v>3.1856531512391602</v>
      </c>
      <c r="M6533">
        <v>10.716172544336899</v>
      </c>
      <c r="N6533">
        <v>9.7889506587784894</v>
      </c>
      <c r="O6533">
        <v>13.595881471975201</v>
      </c>
      <c r="P6533">
        <v>3.1856531512391602</v>
      </c>
      <c r="Q6533" t="s">
        <v>47524</v>
      </c>
      <c r="R6533" t="s">
        <v>47867</v>
      </c>
      <c r="S6533" t="s">
        <v>48236</v>
      </c>
      <c r="T6533">
        <v>1</v>
      </c>
      <c r="U6533">
        <v>0</v>
      </c>
      <c r="V6533">
        <v>2</v>
      </c>
      <c r="W6533" t="s">
        <v>48593</v>
      </c>
      <c r="X6533" t="s">
        <v>48596</v>
      </c>
      <c r="Y6533" t="s">
        <v>48601</v>
      </c>
      <c r="AT6533">
        <v>2</v>
      </c>
      <c r="AU6533">
        <v>2</v>
      </c>
      <c r="AV6533" t="s">
        <v>48596</v>
      </c>
      <c r="AW6533" t="s">
        <v>48601</v>
      </c>
      <c r="AX6533" t="s">
        <v>48601</v>
      </c>
      <c r="BN6533" t="s">
        <v>48639</v>
      </c>
      <c r="BO6533" t="s">
        <v>49140</v>
      </c>
      <c r="BP6533" t="s">
        <v>49641</v>
      </c>
      <c r="BQ6533" t="s">
        <v>50124</v>
      </c>
      <c r="BR6533" t="s">
        <v>50470</v>
      </c>
      <c r="BS6533" t="s">
        <v>50504</v>
      </c>
      <c r="BT6533" t="s">
        <v>50758</v>
      </c>
    </row>
    <row r="6534" spans="1:72" x14ac:dyDescent="0.2">
      <c r="A6534" t="s">
        <v>6256</v>
      </c>
      <c r="B6534">
        <v>2.2999999999999998</v>
      </c>
      <c r="C6534" t="s">
        <v>12852</v>
      </c>
      <c r="D6534" t="s">
        <v>13973</v>
      </c>
      <c r="E6534" t="s">
        <v>15150</v>
      </c>
      <c r="F6534" t="s">
        <v>21291</v>
      </c>
      <c r="G6534" t="s">
        <v>28286</v>
      </c>
      <c r="H6534" t="s">
        <v>34264</v>
      </c>
      <c r="I6534">
        <v>328.34899999999999</v>
      </c>
      <c r="J6534" t="s">
        <v>40419</v>
      </c>
      <c r="K6534" t="s">
        <v>46663</v>
      </c>
      <c r="L6534">
        <v>2.14723287046374</v>
      </c>
      <c r="M6534">
        <v>5.7292635652411699</v>
      </c>
      <c r="N6534">
        <v>12.342205353987501</v>
      </c>
      <c r="O6534">
        <v>13.1980504999791</v>
      </c>
      <c r="P6534">
        <v>2.14723287046374</v>
      </c>
      <c r="Q6534" t="s">
        <v>47524</v>
      </c>
      <c r="R6534" t="s">
        <v>47867</v>
      </c>
      <c r="S6534" t="s">
        <v>48236</v>
      </c>
      <c r="T6534">
        <v>1</v>
      </c>
      <c r="U6534">
        <v>0</v>
      </c>
      <c r="V6534">
        <v>2</v>
      </c>
      <c r="W6534" t="s">
        <v>48592</v>
      </c>
      <c r="X6534" t="s">
        <v>48596</v>
      </c>
      <c r="Y6534" t="s">
        <v>48601</v>
      </c>
      <c r="AT6534">
        <v>10</v>
      </c>
      <c r="AU6534">
        <v>4400</v>
      </c>
      <c r="AV6534" t="s">
        <v>48596</v>
      </c>
      <c r="AW6534" t="s">
        <v>48601</v>
      </c>
      <c r="AX6534" t="s">
        <v>48601</v>
      </c>
      <c r="BI6534">
        <v>2</v>
      </c>
      <c r="BJ6534">
        <v>396</v>
      </c>
      <c r="BK6534" t="s">
        <v>48596</v>
      </c>
      <c r="BL6534" t="s">
        <v>48601</v>
      </c>
      <c r="BM6534" t="s">
        <v>48601</v>
      </c>
      <c r="BN6534" t="s">
        <v>48639</v>
      </c>
      <c r="BO6534" t="s">
        <v>49140</v>
      </c>
      <c r="BP6534" t="s">
        <v>49641</v>
      </c>
      <c r="BQ6534" t="s">
        <v>50124</v>
      </c>
      <c r="BR6534" t="s">
        <v>50470</v>
      </c>
      <c r="BS6534" t="s">
        <v>50504</v>
      </c>
      <c r="BT6534" t="s">
        <v>50758</v>
      </c>
    </row>
    <row r="6535" spans="1:72" x14ac:dyDescent="0.2">
      <c r="A6535" t="s">
        <v>6257</v>
      </c>
      <c r="B6535">
        <v>1.6</v>
      </c>
      <c r="C6535" t="s">
        <v>12853</v>
      </c>
      <c r="D6535" t="s">
        <v>13997</v>
      </c>
      <c r="E6535" t="s">
        <v>15117</v>
      </c>
      <c r="F6535" t="s">
        <v>21301</v>
      </c>
      <c r="G6535" t="s">
        <v>28287</v>
      </c>
      <c r="H6535" t="s">
        <v>34273</v>
      </c>
      <c r="I6535">
        <v>590.73299999999995</v>
      </c>
      <c r="J6535" t="s">
        <v>40430</v>
      </c>
      <c r="K6535" t="s">
        <v>46674</v>
      </c>
      <c r="L6535">
        <v>6.7541368804607398</v>
      </c>
      <c r="M6535">
        <v>3.9807342287573002</v>
      </c>
      <c r="N6535">
        <v>10.640611025688299</v>
      </c>
      <c r="O6535">
        <v>16.546894361178399</v>
      </c>
      <c r="P6535">
        <v>3.9807342287573002</v>
      </c>
      <c r="Q6535" t="s">
        <v>47495</v>
      </c>
      <c r="R6535" t="s">
        <v>47912</v>
      </c>
      <c r="S6535" t="s">
        <v>48252</v>
      </c>
      <c r="T6535">
        <v>1</v>
      </c>
      <c r="U6535">
        <v>0</v>
      </c>
      <c r="V6535">
        <v>2</v>
      </c>
      <c r="W6535" t="s">
        <v>48593</v>
      </c>
      <c r="X6535" t="s">
        <v>48596</v>
      </c>
      <c r="Y6535" t="s">
        <v>48601</v>
      </c>
      <c r="AT6535">
        <v>2</v>
      </c>
      <c r="AU6535">
        <v>2</v>
      </c>
      <c r="AV6535" t="s">
        <v>48596</v>
      </c>
      <c r="AW6535" t="s">
        <v>48601</v>
      </c>
      <c r="AX6535" t="s">
        <v>48601</v>
      </c>
      <c r="BN6535" t="s">
        <v>48654</v>
      </c>
      <c r="BO6535" t="s">
        <v>49155</v>
      </c>
      <c r="BP6535" t="s">
        <v>49656</v>
      </c>
      <c r="BQ6535" t="s">
        <v>50133</v>
      </c>
      <c r="BR6535" t="s">
        <v>50470</v>
      </c>
      <c r="BS6535" t="s">
        <v>50516</v>
      </c>
      <c r="BT6535" t="s">
        <v>50773</v>
      </c>
    </row>
    <row r="6536" spans="1:72" x14ac:dyDescent="0.2">
      <c r="A6536" t="s">
        <v>6258</v>
      </c>
      <c r="B6536">
        <v>2.6</v>
      </c>
      <c r="C6536" t="s">
        <v>12854</v>
      </c>
      <c r="D6536" t="s">
        <v>13973</v>
      </c>
      <c r="E6536" t="s">
        <v>15150</v>
      </c>
      <c r="F6536" t="s">
        <v>21302</v>
      </c>
      <c r="G6536" t="s">
        <v>28288</v>
      </c>
      <c r="H6536" t="s">
        <v>34274</v>
      </c>
      <c r="I6536">
        <v>417.48500000000001</v>
      </c>
      <c r="J6536" t="s">
        <v>40431</v>
      </c>
      <c r="K6536" t="s">
        <v>46675</v>
      </c>
      <c r="L6536">
        <v>2.8177396969911901</v>
      </c>
      <c r="M6536">
        <v>3.7141428351639898</v>
      </c>
      <c r="N6536">
        <v>11.709786548011801</v>
      </c>
      <c r="O6536">
        <v>13.6646957521929</v>
      </c>
      <c r="P6536">
        <v>2.8177396969911901</v>
      </c>
      <c r="Q6536" t="s">
        <v>47524</v>
      </c>
      <c r="R6536" t="s">
        <v>47867</v>
      </c>
      <c r="S6536" t="s">
        <v>48236</v>
      </c>
      <c r="T6536">
        <v>1</v>
      </c>
      <c r="U6536">
        <v>0</v>
      </c>
      <c r="V6536">
        <v>2</v>
      </c>
      <c r="W6536" t="s">
        <v>48593</v>
      </c>
      <c r="X6536" t="s">
        <v>48596</v>
      </c>
      <c r="Y6536" t="s">
        <v>48601</v>
      </c>
      <c r="AT6536">
        <v>2</v>
      </c>
      <c r="AU6536">
        <v>2</v>
      </c>
      <c r="AV6536" t="s">
        <v>48596</v>
      </c>
      <c r="AW6536" t="s">
        <v>48601</v>
      </c>
      <c r="AX6536" t="s">
        <v>48601</v>
      </c>
      <c r="BN6536" t="s">
        <v>48639</v>
      </c>
      <c r="BO6536" t="s">
        <v>49140</v>
      </c>
      <c r="BP6536" t="s">
        <v>49641</v>
      </c>
      <c r="BQ6536" t="s">
        <v>50124</v>
      </c>
      <c r="BR6536" t="s">
        <v>50470</v>
      </c>
      <c r="BS6536" t="s">
        <v>50504</v>
      </c>
      <c r="BT6536" t="s">
        <v>50758</v>
      </c>
    </row>
    <row r="6537" spans="1:72" x14ac:dyDescent="0.2">
      <c r="A6537" t="s">
        <v>6259</v>
      </c>
      <c r="B6537">
        <v>1.7</v>
      </c>
      <c r="C6537" t="s">
        <v>8693</v>
      </c>
      <c r="D6537" t="s">
        <v>14227</v>
      </c>
      <c r="E6537" t="s">
        <v>15229</v>
      </c>
      <c r="F6537" t="s">
        <v>21303</v>
      </c>
      <c r="G6537" t="s">
        <v>28289</v>
      </c>
      <c r="H6537" t="s">
        <v>34275</v>
      </c>
      <c r="I6537">
        <v>511.63600000000002</v>
      </c>
      <c r="J6537" t="s">
        <v>40432</v>
      </c>
      <c r="K6537" t="s">
        <v>46676</v>
      </c>
      <c r="L6537">
        <v>4.1210277844246503</v>
      </c>
      <c r="M6537">
        <v>8.4927523218330094</v>
      </c>
      <c r="N6537">
        <v>4.6968386176235599</v>
      </c>
      <c r="O6537">
        <v>9.0399613384128994</v>
      </c>
      <c r="P6537">
        <v>4.1210277844246503</v>
      </c>
      <c r="Q6537" t="s">
        <v>47632</v>
      </c>
      <c r="R6537" t="s">
        <v>48005</v>
      </c>
      <c r="S6537" t="s">
        <v>48364</v>
      </c>
      <c r="T6537">
        <v>1</v>
      </c>
      <c r="U6537">
        <v>0</v>
      </c>
      <c r="V6537">
        <v>2</v>
      </c>
      <c r="W6537" t="s">
        <v>48593</v>
      </c>
      <c r="X6537" t="s">
        <v>48596</v>
      </c>
      <c r="Y6537" t="s">
        <v>48601</v>
      </c>
      <c r="AT6537">
        <v>2</v>
      </c>
      <c r="AU6537">
        <v>7</v>
      </c>
      <c r="AV6537" t="s">
        <v>48596</v>
      </c>
      <c r="AW6537" t="s">
        <v>48601</v>
      </c>
      <c r="AX6537" t="s">
        <v>48601</v>
      </c>
      <c r="BN6537" t="s">
        <v>48803</v>
      </c>
      <c r="BO6537" t="s">
        <v>49304</v>
      </c>
      <c r="BP6537" t="s">
        <v>49803</v>
      </c>
      <c r="BQ6537" t="s">
        <v>50237</v>
      </c>
      <c r="BR6537" t="s">
        <v>50470</v>
      </c>
      <c r="BS6537" t="s">
        <v>50501</v>
      </c>
      <c r="BT6537" t="s">
        <v>50920</v>
      </c>
    </row>
    <row r="6538" spans="1:72" x14ac:dyDescent="0.2">
      <c r="A6538" t="s">
        <v>6260</v>
      </c>
      <c r="B6538">
        <v>2.2000000000000002</v>
      </c>
      <c r="C6538" t="s">
        <v>12855</v>
      </c>
      <c r="D6538" t="s">
        <v>14204</v>
      </c>
      <c r="E6538" t="s">
        <v>15832</v>
      </c>
      <c r="F6538">
        <v>937</v>
      </c>
      <c r="G6538" t="s">
        <v>28290</v>
      </c>
      <c r="H6538" t="s">
        <v>34276</v>
      </c>
      <c r="I6538">
        <v>532.51800000000003</v>
      </c>
      <c r="J6538" t="s">
        <v>40433</v>
      </c>
      <c r="K6538" t="s">
        <v>46677</v>
      </c>
      <c r="L6538">
        <v>2.8007679304076598</v>
      </c>
      <c r="M6538">
        <v>11.740695294572641</v>
      </c>
      <c r="N6538">
        <v>9.9220194517043758</v>
      </c>
      <c r="O6538">
        <v>3.5192257671254912</v>
      </c>
      <c r="P6538">
        <v>2.8007679304076598</v>
      </c>
      <c r="Q6538" t="s">
        <v>47622</v>
      </c>
      <c r="R6538" t="s">
        <v>47867</v>
      </c>
      <c r="S6538" t="s">
        <v>48345</v>
      </c>
      <c r="T6538">
        <v>1</v>
      </c>
      <c r="U6538">
        <v>0</v>
      </c>
      <c r="V6538">
        <v>2</v>
      </c>
      <c r="W6538" t="s">
        <v>48593</v>
      </c>
      <c r="X6538" t="s">
        <v>48596</v>
      </c>
      <c r="Y6538" t="s">
        <v>48601</v>
      </c>
      <c r="AT6538">
        <v>2</v>
      </c>
      <c r="AU6538">
        <v>3</v>
      </c>
      <c r="AV6538" t="s">
        <v>48596</v>
      </c>
      <c r="AW6538" t="s">
        <v>48601</v>
      </c>
      <c r="AX6538" t="s">
        <v>48601</v>
      </c>
      <c r="BN6538" t="s">
        <v>48790</v>
      </c>
      <c r="BO6538" t="s">
        <v>49291</v>
      </c>
      <c r="BP6538" t="s">
        <v>49790</v>
      </c>
      <c r="BQ6538" t="s">
        <v>50227</v>
      </c>
      <c r="BR6538" t="s">
        <v>50470</v>
      </c>
      <c r="BS6538" t="s">
        <v>50589</v>
      </c>
      <c r="BT6538" t="s">
        <v>50907</v>
      </c>
    </row>
    <row r="6539" spans="1:72" x14ac:dyDescent="0.2">
      <c r="A6539" t="s">
        <v>6261</v>
      </c>
      <c r="B6539">
        <v>2.2000000000000002</v>
      </c>
      <c r="C6539" t="s">
        <v>12856</v>
      </c>
      <c r="D6539" t="s">
        <v>14157</v>
      </c>
      <c r="E6539" t="s">
        <v>15964</v>
      </c>
      <c r="F6539" t="s">
        <v>21304</v>
      </c>
      <c r="G6539" t="s">
        <v>28291</v>
      </c>
      <c r="H6539" t="s">
        <v>34277</v>
      </c>
      <c r="I6539">
        <v>707.88800000000003</v>
      </c>
      <c r="J6539" t="s">
        <v>40434</v>
      </c>
      <c r="K6539" t="s">
        <v>46678</v>
      </c>
      <c r="L6539">
        <v>3.2689253585849798</v>
      </c>
      <c r="M6539">
        <v>11.880502556710301</v>
      </c>
      <c r="N6539">
        <v>4.1647149962512398</v>
      </c>
      <c r="O6539">
        <v>9.4647105608148401</v>
      </c>
      <c r="P6539">
        <v>3.2689253585849798</v>
      </c>
      <c r="Q6539" t="s">
        <v>47600</v>
      </c>
      <c r="R6539" t="s">
        <v>47976</v>
      </c>
      <c r="S6539" t="s">
        <v>48330</v>
      </c>
      <c r="T6539">
        <v>1</v>
      </c>
      <c r="U6539">
        <v>0</v>
      </c>
      <c r="V6539">
        <v>2</v>
      </c>
      <c r="W6539" t="s">
        <v>48593</v>
      </c>
      <c r="X6539" t="s">
        <v>48596</v>
      </c>
      <c r="Y6539" t="s">
        <v>48601</v>
      </c>
      <c r="AT6539">
        <v>2</v>
      </c>
      <c r="AU6539">
        <v>2</v>
      </c>
      <c r="AV6539" t="s">
        <v>48596</v>
      </c>
      <c r="AW6539" t="s">
        <v>48601</v>
      </c>
      <c r="AX6539" t="s">
        <v>48601</v>
      </c>
      <c r="BN6539" t="s">
        <v>48761</v>
      </c>
      <c r="BO6539" t="s">
        <v>49262</v>
      </c>
      <c r="BP6539" t="s">
        <v>49761</v>
      </c>
      <c r="BQ6539" t="s">
        <v>50204</v>
      </c>
      <c r="BR6539" t="s">
        <v>50470</v>
      </c>
      <c r="BS6539" t="s">
        <v>50481</v>
      </c>
      <c r="BT6539" t="s">
        <v>50878</v>
      </c>
    </row>
    <row r="6540" spans="1:72" x14ac:dyDescent="0.2">
      <c r="A6540" t="s">
        <v>6262</v>
      </c>
      <c r="B6540">
        <v>1.75</v>
      </c>
      <c r="C6540" t="s">
        <v>12857</v>
      </c>
      <c r="D6540" t="s">
        <v>14209</v>
      </c>
      <c r="E6540" t="s">
        <v>15205</v>
      </c>
      <c r="F6540" t="s">
        <v>21305</v>
      </c>
      <c r="G6540" t="s">
        <v>28292</v>
      </c>
      <c r="H6540" t="s">
        <v>34278</v>
      </c>
      <c r="I6540">
        <v>534.57500000000005</v>
      </c>
      <c r="J6540" t="s">
        <v>40435</v>
      </c>
      <c r="K6540" t="s">
        <v>46679</v>
      </c>
      <c r="L6540">
        <v>4.1409643804311997</v>
      </c>
      <c r="M6540">
        <v>11.656927082211601</v>
      </c>
      <c r="N6540">
        <v>6.68099543481358</v>
      </c>
      <c r="O6540">
        <v>4.1773064287887696</v>
      </c>
      <c r="P6540">
        <v>4.1409643804311997</v>
      </c>
      <c r="Q6540" t="s">
        <v>47626</v>
      </c>
      <c r="R6540" t="s">
        <v>47999</v>
      </c>
      <c r="S6540" t="s">
        <v>48356</v>
      </c>
      <c r="T6540">
        <v>1</v>
      </c>
      <c r="U6540">
        <v>0</v>
      </c>
      <c r="V6540">
        <v>2</v>
      </c>
      <c r="W6540" t="s">
        <v>48593</v>
      </c>
      <c r="X6540" t="s">
        <v>48596</v>
      </c>
      <c r="Y6540" t="s">
        <v>48601</v>
      </c>
      <c r="AT6540">
        <v>2</v>
      </c>
      <c r="AU6540">
        <v>2</v>
      </c>
      <c r="AV6540" t="s">
        <v>48596</v>
      </c>
      <c r="AW6540" t="s">
        <v>48601</v>
      </c>
      <c r="AX6540" t="s">
        <v>48601</v>
      </c>
      <c r="BN6540" t="s">
        <v>48640</v>
      </c>
      <c r="BO6540" t="s">
        <v>49141</v>
      </c>
      <c r="BP6540" t="s">
        <v>49642</v>
      </c>
      <c r="BQ6540" t="s">
        <v>50125</v>
      </c>
      <c r="BR6540" t="s">
        <v>50470</v>
      </c>
      <c r="BS6540" t="s">
        <v>50501</v>
      </c>
      <c r="BT6540" t="s">
        <v>50759</v>
      </c>
    </row>
    <row r="6541" spans="1:72" x14ac:dyDescent="0.2">
      <c r="A6541" t="s">
        <v>6263</v>
      </c>
      <c r="B6541">
        <v>2</v>
      </c>
      <c r="C6541" t="s">
        <v>12858</v>
      </c>
      <c r="D6541" t="s">
        <v>14270</v>
      </c>
      <c r="E6541" t="s">
        <v>15340</v>
      </c>
      <c r="F6541" t="s">
        <v>21306</v>
      </c>
      <c r="G6541" t="s">
        <v>28293</v>
      </c>
      <c r="H6541" t="s">
        <v>34279</v>
      </c>
      <c r="I6541">
        <v>473.529</v>
      </c>
      <c r="J6541" t="s">
        <v>40436</v>
      </c>
      <c r="K6541" t="s">
        <v>46680</v>
      </c>
      <c r="L6541">
        <v>2.6788290352316202</v>
      </c>
      <c r="M6541">
        <v>11.120441493034299</v>
      </c>
      <c r="N6541">
        <v>3.5805524713373398</v>
      </c>
      <c r="O6541">
        <v>9.2135392222532992</v>
      </c>
      <c r="P6541">
        <v>2.6788290352316202</v>
      </c>
      <c r="Q6541" t="s">
        <v>47653</v>
      </c>
      <c r="R6541" t="s">
        <v>48023</v>
      </c>
      <c r="S6541" t="s">
        <v>48384</v>
      </c>
      <c r="T6541">
        <v>1</v>
      </c>
      <c r="U6541">
        <v>0</v>
      </c>
      <c r="V6541">
        <v>2</v>
      </c>
      <c r="W6541" t="s">
        <v>48593</v>
      </c>
      <c r="X6541" t="s">
        <v>48596</v>
      </c>
      <c r="Y6541" t="s">
        <v>48601</v>
      </c>
      <c r="AT6541">
        <v>2</v>
      </c>
      <c r="AU6541">
        <v>2</v>
      </c>
      <c r="AV6541" t="s">
        <v>48596</v>
      </c>
      <c r="AW6541" t="s">
        <v>48601</v>
      </c>
      <c r="AX6541" t="s">
        <v>48601</v>
      </c>
      <c r="BN6541" t="s">
        <v>48829</v>
      </c>
      <c r="BO6541" t="s">
        <v>49330</v>
      </c>
      <c r="BP6541" t="s">
        <v>49828</v>
      </c>
      <c r="BQ6541" t="s">
        <v>50259</v>
      </c>
      <c r="BR6541" t="s">
        <v>50470</v>
      </c>
      <c r="BS6541" t="s">
        <v>50521</v>
      </c>
      <c r="BT6541" t="s">
        <v>50945</v>
      </c>
    </row>
    <row r="6542" spans="1:72" x14ac:dyDescent="0.2">
      <c r="A6542" t="s">
        <v>6264</v>
      </c>
      <c r="B6542">
        <v>2.15</v>
      </c>
      <c r="C6542" t="s">
        <v>12859</v>
      </c>
      <c r="D6542" t="s">
        <v>14023</v>
      </c>
      <c r="E6542" t="s">
        <v>14967</v>
      </c>
      <c r="F6542">
        <v>866</v>
      </c>
      <c r="G6542" t="s">
        <v>28294</v>
      </c>
      <c r="H6542" t="s">
        <v>34280</v>
      </c>
      <c r="I6542">
        <v>562.34400000000005</v>
      </c>
      <c r="J6542" t="s">
        <v>40437</v>
      </c>
      <c r="K6542" t="s">
        <v>46681</v>
      </c>
      <c r="L6542">
        <v>8.0645423304735679</v>
      </c>
      <c r="M6542">
        <v>3.8643515626816329</v>
      </c>
      <c r="N6542">
        <v>3.9542253350055838</v>
      </c>
      <c r="O6542">
        <v>3.9344268960040418</v>
      </c>
      <c r="P6542">
        <v>3.8643515626816329</v>
      </c>
      <c r="Q6542" t="s">
        <v>47496</v>
      </c>
      <c r="R6542" t="s">
        <v>47496</v>
      </c>
      <c r="S6542" t="s">
        <v>47496</v>
      </c>
      <c r="T6542">
        <v>0</v>
      </c>
      <c r="U6542">
        <v>0</v>
      </c>
      <c r="V6542">
        <v>2</v>
      </c>
      <c r="W6542" t="s">
        <v>48595</v>
      </c>
      <c r="X6542" t="s">
        <v>48596</v>
      </c>
      <c r="Y6542" t="s">
        <v>48601</v>
      </c>
      <c r="AO6542">
        <v>2</v>
      </c>
      <c r="AP6542">
        <v>2</v>
      </c>
      <c r="AQ6542" t="s">
        <v>48596</v>
      </c>
      <c r="AR6542" t="s">
        <v>48601</v>
      </c>
      <c r="AS6542" t="s">
        <v>48601</v>
      </c>
      <c r="AT6542">
        <v>3.1600000860000002</v>
      </c>
      <c r="AU6542">
        <v>3.1600000860000002</v>
      </c>
      <c r="AV6542" t="s">
        <v>48596</v>
      </c>
      <c r="AW6542" t="s">
        <v>48601</v>
      </c>
      <c r="AX6542" t="s">
        <v>48601</v>
      </c>
    </row>
    <row r="6543" spans="1:72" x14ac:dyDescent="0.2">
      <c r="A6543" t="s">
        <v>6265</v>
      </c>
      <c r="B6543">
        <v>2.1</v>
      </c>
      <c r="C6543" t="s">
        <v>12860</v>
      </c>
      <c r="D6543" t="s">
        <v>14363</v>
      </c>
      <c r="E6543" t="s">
        <v>15390</v>
      </c>
      <c r="F6543" t="s">
        <v>21307</v>
      </c>
      <c r="G6543" t="s">
        <v>28295</v>
      </c>
      <c r="H6543" t="s">
        <v>34281</v>
      </c>
      <c r="I6543">
        <v>530.553</v>
      </c>
      <c r="J6543" t="s">
        <v>40438</v>
      </c>
      <c r="K6543" t="s">
        <v>46682</v>
      </c>
      <c r="L6543">
        <v>3.2849555552548901</v>
      </c>
      <c r="M6543">
        <v>11.7472770461924</v>
      </c>
      <c r="N6543">
        <v>4.7979067310651198</v>
      </c>
      <c r="O6543">
        <v>11.342162448140099</v>
      </c>
      <c r="P6543">
        <v>3.2849555552548901</v>
      </c>
      <c r="Q6543" t="s">
        <v>47539</v>
      </c>
      <c r="R6543" t="s">
        <v>47892</v>
      </c>
      <c r="S6543" t="s">
        <v>48418</v>
      </c>
      <c r="T6543">
        <v>1</v>
      </c>
      <c r="U6543">
        <v>0</v>
      </c>
      <c r="V6543">
        <v>2</v>
      </c>
      <c r="W6543" t="s">
        <v>48593</v>
      </c>
      <c r="X6543" t="s">
        <v>48596</v>
      </c>
      <c r="Y6543" t="s">
        <v>48601</v>
      </c>
      <c r="AT6543">
        <v>2</v>
      </c>
      <c r="AU6543">
        <v>2</v>
      </c>
      <c r="AV6543" t="s">
        <v>48596</v>
      </c>
      <c r="AW6543" t="s">
        <v>48601</v>
      </c>
      <c r="AX6543" t="s">
        <v>48601</v>
      </c>
      <c r="BN6543" t="s">
        <v>48878</v>
      </c>
      <c r="BO6543" t="s">
        <v>49379</v>
      </c>
      <c r="BP6543" t="s">
        <v>49877</v>
      </c>
      <c r="BQ6543" t="s">
        <v>14363</v>
      </c>
      <c r="BR6543" t="s">
        <v>50470</v>
      </c>
      <c r="BS6543" t="s">
        <v>50501</v>
      </c>
      <c r="BT6543" t="s">
        <v>50993</v>
      </c>
    </row>
    <row r="6544" spans="1:72" x14ac:dyDescent="0.2">
      <c r="A6544" t="s">
        <v>6266</v>
      </c>
      <c r="B6544">
        <v>2.2000000000000002</v>
      </c>
      <c r="C6544" t="s">
        <v>12860</v>
      </c>
      <c r="D6544" t="s">
        <v>14363</v>
      </c>
      <c r="E6544" t="s">
        <v>15390</v>
      </c>
      <c r="F6544" t="s">
        <v>21308</v>
      </c>
      <c r="G6544" t="s">
        <v>28296</v>
      </c>
      <c r="H6544" t="s">
        <v>34282</v>
      </c>
      <c r="I6544">
        <v>518.58600000000001</v>
      </c>
      <c r="J6544" t="s">
        <v>40439</v>
      </c>
      <c r="K6544" t="s">
        <v>46683</v>
      </c>
      <c r="L6544">
        <v>5.4061183856811699</v>
      </c>
      <c r="M6544">
        <v>11.470049912707401</v>
      </c>
      <c r="N6544">
        <v>4.0589584870998596</v>
      </c>
      <c r="O6544">
        <v>10.079035965805399</v>
      </c>
      <c r="P6544">
        <v>4.0589584870998596</v>
      </c>
      <c r="Q6544" t="s">
        <v>47539</v>
      </c>
      <c r="R6544" t="s">
        <v>47892</v>
      </c>
      <c r="S6544" t="s">
        <v>48418</v>
      </c>
      <c r="T6544">
        <v>1</v>
      </c>
      <c r="U6544">
        <v>0</v>
      </c>
      <c r="V6544">
        <v>2</v>
      </c>
      <c r="W6544" t="s">
        <v>48593</v>
      </c>
      <c r="X6544" t="s">
        <v>48596</v>
      </c>
      <c r="Y6544" t="s">
        <v>48601</v>
      </c>
      <c r="AT6544">
        <v>2</v>
      </c>
      <c r="AU6544">
        <v>4</v>
      </c>
      <c r="AV6544" t="s">
        <v>48596</v>
      </c>
      <c r="AW6544" t="s">
        <v>48601</v>
      </c>
      <c r="AX6544" t="s">
        <v>48601</v>
      </c>
      <c r="BN6544" t="s">
        <v>48878</v>
      </c>
      <c r="BO6544" t="s">
        <v>49379</v>
      </c>
      <c r="BP6544" t="s">
        <v>49877</v>
      </c>
      <c r="BQ6544" t="s">
        <v>14363</v>
      </c>
      <c r="BR6544" t="s">
        <v>50470</v>
      </c>
      <c r="BS6544" t="s">
        <v>50501</v>
      </c>
      <c r="BT6544" t="s">
        <v>50993</v>
      </c>
    </row>
    <row r="6545" spans="1:72" x14ac:dyDescent="0.2">
      <c r="A6545" t="s">
        <v>6267</v>
      </c>
      <c r="B6545">
        <v>2</v>
      </c>
      <c r="C6545" t="s">
        <v>12861</v>
      </c>
      <c r="D6545" t="s">
        <v>14724</v>
      </c>
      <c r="E6545" t="s">
        <v>15882</v>
      </c>
      <c r="F6545" t="s">
        <v>21309</v>
      </c>
      <c r="G6545" t="s">
        <v>28297</v>
      </c>
      <c r="H6545" t="s">
        <v>34283</v>
      </c>
      <c r="I6545">
        <v>514.66499999999996</v>
      </c>
      <c r="J6545" t="s">
        <v>40440</v>
      </c>
      <c r="K6545" t="s">
        <v>46684</v>
      </c>
      <c r="L6545">
        <v>3.1982221623895901</v>
      </c>
      <c r="M6545">
        <v>9.4484943774127306</v>
      </c>
      <c r="N6545">
        <v>3.65664996957597</v>
      </c>
      <c r="O6545">
        <v>8.6628848543657799</v>
      </c>
      <c r="P6545">
        <v>3.1982221623895901</v>
      </c>
      <c r="Q6545" t="s">
        <v>47769</v>
      </c>
      <c r="R6545" t="s">
        <v>47967</v>
      </c>
      <c r="S6545" t="s">
        <v>48236</v>
      </c>
      <c r="T6545">
        <v>1</v>
      </c>
      <c r="U6545">
        <v>0</v>
      </c>
      <c r="V6545">
        <v>2</v>
      </c>
      <c r="W6545" t="s">
        <v>48592</v>
      </c>
      <c r="X6545" t="s">
        <v>48596</v>
      </c>
      <c r="Y6545" t="s">
        <v>48601</v>
      </c>
      <c r="AT6545">
        <v>20</v>
      </c>
      <c r="AU6545">
        <v>20</v>
      </c>
      <c r="AV6545" t="s">
        <v>48596</v>
      </c>
      <c r="AW6545" t="s">
        <v>48601</v>
      </c>
      <c r="AX6545" t="s">
        <v>48601</v>
      </c>
      <c r="BI6545">
        <v>2</v>
      </c>
      <c r="BJ6545">
        <v>10</v>
      </c>
      <c r="BK6545" t="s">
        <v>48596</v>
      </c>
      <c r="BL6545" t="s">
        <v>48601</v>
      </c>
      <c r="BM6545" t="s">
        <v>48601</v>
      </c>
      <c r="BN6545" t="s">
        <v>49063</v>
      </c>
      <c r="BO6545" t="s">
        <v>49564</v>
      </c>
      <c r="BP6545" t="s">
        <v>50062</v>
      </c>
      <c r="BQ6545" t="s">
        <v>50435</v>
      </c>
      <c r="BR6545" t="s">
        <v>50470</v>
      </c>
      <c r="BS6545" t="s">
        <v>50476</v>
      </c>
      <c r="BT6545" t="s">
        <v>51177</v>
      </c>
    </row>
    <row r="6546" spans="1:72" x14ac:dyDescent="0.2">
      <c r="A6546" t="s">
        <v>6268</v>
      </c>
      <c r="B6546">
        <v>1.1000000000000001</v>
      </c>
      <c r="C6546" t="s">
        <v>12862</v>
      </c>
      <c r="D6546" t="s">
        <v>13954</v>
      </c>
      <c r="E6546" t="s">
        <v>14879</v>
      </c>
      <c r="F6546" t="s">
        <v>21310</v>
      </c>
      <c r="G6546" t="s">
        <v>28298</v>
      </c>
      <c r="H6546" t="s">
        <v>34284</v>
      </c>
      <c r="I6546">
        <v>306.33699999999999</v>
      </c>
      <c r="J6546" t="s">
        <v>40441</v>
      </c>
      <c r="K6546" t="s">
        <v>46685</v>
      </c>
      <c r="L6546">
        <v>10.693843696258099</v>
      </c>
      <c r="M6546">
        <v>6.6717362807593004</v>
      </c>
      <c r="N6546">
        <v>7.02266302765553</v>
      </c>
      <c r="P6546">
        <v>6.6717362807593004</v>
      </c>
      <c r="Q6546" t="s">
        <v>47498</v>
      </c>
      <c r="R6546" t="s">
        <v>47883</v>
      </c>
      <c r="S6546" t="s">
        <v>48223</v>
      </c>
      <c r="T6546">
        <v>1</v>
      </c>
      <c r="U6546">
        <v>0</v>
      </c>
      <c r="V6546">
        <v>2</v>
      </c>
      <c r="W6546" t="s">
        <v>48592</v>
      </c>
      <c r="X6546" t="s">
        <v>48596</v>
      </c>
      <c r="Y6546" t="s">
        <v>48601</v>
      </c>
      <c r="BD6546">
        <v>2.3599998950000001</v>
      </c>
      <c r="BE6546">
        <v>2.3599998950000001</v>
      </c>
      <c r="BF6546" t="s">
        <v>48596</v>
      </c>
      <c r="BG6546" t="s">
        <v>48601</v>
      </c>
      <c r="BH6546" t="s">
        <v>48601</v>
      </c>
      <c r="BI6546">
        <v>2</v>
      </c>
      <c r="BJ6546">
        <v>2</v>
      </c>
      <c r="BK6546" t="s">
        <v>48596</v>
      </c>
      <c r="BL6546" t="s">
        <v>48601</v>
      </c>
      <c r="BM6546" t="s">
        <v>48601</v>
      </c>
      <c r="BN6546" t="s">
        <v>48619</v>
      </c>
      <c r="BO6546" t="s">
        <v>49120</v>
      </c>
      <c r="BP6546" t="s">
        <v>49621</v>
      </c>
      <c r="BQ6546" t="s">
        <v>50112</v>
      </c>
      <c r="BR6546" t="s">
        <v>50470</v>
      </c>
      <c r="BS6546" t="s">
        <v>50489</v>
      </c>
      <c r="BT6546" t="s">
        <v>50738</v>
      </c>
    </row>
    <row r="6547" spans="1:72" x14ac:dyDescent="0.2">
      <c r="A6547" t="s">
        <v>6269</v>
      </c>
      <c r="B6547">
        <v>1.7</v>
      </c>
      <c r="C6547" t="s">
        <v>12863</v>
      </c>
      <c r="D6547" t="s">
        <v>14323</v>
      </c>
      <c r="E6547" t="s">
        <v>15235</v>
      </c>
      <c r="F6547" t="s">
        <v>21311</v>
      </c>
      <c r="G6547" t="s">
        <v>28299</v>
      </c>
      <c r="H6547" t="s">
        <v>33448</v>
      </c>
      <c r="I6547">
        <v>414.36900000000003</v>
      </c>
      <c r="J6547" t="s">
        <v>40442</v>
      </c>
      <c r="K6547" t="s">
        <v>45701</v>
      </c>
      <c r="L6547">
        <v>4.4063521193840103</v>
      </c>
      <c r="M6547">
        <v>9.2307166027345797</v>
      </c>
      <c r="N6547">
        <v>5.6920022839067803</v>
      </c>
      <c r="O6547">
        <v>9.2111898797060903</v>
      </c>
      <c r="P6547">
        <v>4.4063521193840103</v>
      </c>
      <c r="Q6547" t="s">
        <v>47668</v>
      </c>
      <c r="R6547" t="s">
        <v>48045</v>
      </c>
      <c r="S6547" t="s">
        <v>48400</v>
      </c>
      <c r="T6547">
        <v>1</v>
      </c>
      <c r="U6547">
        <v>0</v>
      </c>
      <c r="V6547">
        <v>2</v>
      </c>
      <c r="W6547" t="s">
        <v>48593</v>
      </c>
      <c r="X6547" t="s">
        <v>48596</v>
      </c>
      <c r="Y6547" t="s">
        <v>48601</v>
      </c>
      <c r="AT6547">
        <v>2</v>
      </c>
      <c r="AU6547">
        <v>2</v>
      </c>
      <c r="AV6547" t="s">
        <v>48596</v>
      </c>
      <c r="AW6547" t="s">
        <v>48601</v>
      </c>
      <c r="AX6547" t="s">
        <v>48601</v>
      </c>
      <c r="BN6547" t="s">
        <v>48765</v>
      </c>
      <c r="BO6547" t="s">
        <v>49266</v>
      </c>
      <c r="BP6547" t="s">
        <v>49765</v>
      </c>
      <c r="BQ6547" t="s">
        <v>50206</v>
      </c>
      <c r="BR6547" t="s">
        <v>50470</v>
      </c>
      <c r="BS6547" t="s">
        <v>50521</v>
      </c>
      <c r="BT6547" t="s">
        <v>50882</v>
      </c>
    </row>
    <row r="6548" spans="1:72" x14ac:dyDescent="0.2">
      <c r="A6548" t="s">
        <v>6270</v>
      </c>
      <c r="B6548">
        <v>2.39</v>
      </c>
      <c r="C6548" t="s">
        <v>12864</v>
      </c>
      <c r="D6548" t="s">
        <v>14351</v>
      </c>
      <c r="E6548" t="s">
        <v>14871</v>
      </c>
      <c r="F6548" t="s">
        <v>21312</v>
      </c>
      <c r="G6548" t="s">
        <v>28300</v>
      </c>
      <c r="H6548" t="s">
        <v>31966</v>
      </c>
      <c r="I6548">
        <v>393.44200000000001</v>
      </c>
      <c r="J6548" t="s">
        <v>40443</v>
      </c>
      <c r="K6548" t="s">
        <v>46686</v>
      </c>
      <c r="L6548">
        <v>5.57885490042535</v>
      </c>
      <c r="M6548">
        <v>3.0904650135537799</v>
      </c>
      <c r="N6548">
        <v>11.4697981237683</v>
      </c>
      <c r="O6548">
        <v>9.0364444888462607</v>
      </c>
      <c r="P6548">
        <v>3.0904650135537799</v>
      </c>
      <c r="Q6548" t="s">
        <v>47678</v>
      </c>
      <c r="R6548" t="s">
        <v>48056</v>
      </c>
      <c r="S6548" t="s">
        <v>48412</v>
      </c>
      <c r="T6548">
        <v>1</v>
      </c>
      <c r="U6548">
        <v>0</v>
      </c>
      <c r="V6548">
        <v>2</v>
      </c>
      <c r="W6548" t="s">
        <v>48592</v>
      </c>
      <c r="X6548" t="s">
        <v>48596</v>
      </c>
      <c r="Y6548" t="s">
        <v>48601</v>
      </c>
      <c r="AT6548">
        <v>5</v>
      </c>
      <c r="AU6548">
        <v>5</v>
      </c>
      <c r="AV6548" t="s">
        <v>48596</v>
      </c>
      <c r="AW6548" t="s">
        <v>48597</v>
      </c>
      <c r="AX6548" t="s">
        <v>48597</v>
      </c>
      <c r="BI6548">
        <v>2</v>
      </c>
      <c r="BJ6548">
        <v>3</v>
      </c>
      <c r="BK6548" t="s">
        <v>48596</v>
      </c>
      <c r="BL6548" t="s">
        <v>48601</v>
      </c>
      <c r="BM6548" t="s">
        <v>48601</v>
      </c>
      <c r="BN6548" t="s">
        <v>48615</v>
      </c>
      <c r="BO6548" t="s">
        <v>49116</v>
      </c>
      <c r="BP6548" t="s">
        <v>49617</v>
      </c>
      <c r="BQ6548" t="s">
        <v>50109</v>
      </c>
      <c r="BR6548" t="s">
        <v>50470</v>
      </c>
      <c r="BS6548" t="s">
        <v>50485</v>
      </c>
      <c r="BT6548" t="s">
        <v>50734</v>
      </c>
    </row>
    <row r="6549" spans="1:72" x14ac:dyDescent="0.2">
      <c r="A6549" t="s">
        <v>6271</v>
      </c>
      <c r="B6549">
        <v>2.33</v>
      </c>
      <c r="C6549" t="s">
        <v>12865</v>
      </c>
      <c r="D6549" t="s">
        <v>13932</v>
      </c>
      <c r="E6549" t="s">
        <v>14863</v>
      </c>
      <c r="F6549" t="s">
        <v>21313</v>
      </c>
      <c r="G6549" t="s">
        <v>28301</v>
      </c>
      <c r="H6549" t="s">
        <v>34285</v>
      </c>
      <c r="I6549">
        <v>464.52</v>
      </c>
      <c r="J6549" t="s">
        <v>40444</v>
      </c>
      <c r="K6549" t="s">
        <v>46687</v>
      </c>
      <c r="L6549">
        <v>10.377111447797001</v>
      </c>
      <c r="M6549">
        <v>4.0142683019449503</v>
      </c>
      <c r="N6549">
        <v>3.4037380921569098</v>
      </c>
      <c r="O6549">
        <v>1.7383400127708</v>
      </c>
      <c r="P6549">
        <v>1.7383400127708</v>
      </c>
      <c r="Q6549" t="s">
        <v>47498</v>
      </c>
      <c r="R6549" t="s">
        <v>47865</v>
      </c>
      <c r="S6549" t="s">
        <v>48205</v>
      </c>
      <c r="T6549">
        <v>1</v>
      </c>
      <c r="U6549">
        <v>0</v>
      </c>
      <c r="V6549">
        <v>2</v>
      </c>
      <c r="W6549" t="s">
        <v>48593</v>
      </c>
      <c r="X6549" t="s">
        <v>48596</v>
      </c>
      <c r="Y6549" t="s">
        <v>48601</v>
      </c>
      <c r="AT6549">
        <v>2</v>
      </c>
      <c r="AU6549">
        <v>2</v>
      </c>
      <c r="AV6549" t="s">
        <v>48596</v>
      </c>
      <c r="AW6549" t="s">
        <v>48601</v>
      </c>
      <c r="AX6549" t="s">
        <v>48601</v>
      </c>
      <c r="BN6549" t="s">
        <v>48608</v>
      </c>
      <c r="BO6549" t="s">
        <v>49109</v>
      </c>
      <c r="BP6549" t="s">
        <v>49610</v>
      </c>
      <c r="BQ6549" t="s">
        <v>50104</v>
      </c>
      <c r="BR6549" t="s">
        <v>50470</v>
      </c>
      <c r="BS6549" t="s">
        <v>50479</v>
      </c>
      <c r="BT6549" t="s">
        <v>50727</v>
      </c>
    </row>
    <row r="6550" spans="1:72" x14ac:dyDescent="0.2">
      <c r="A6550" t="s">
        <v>6272</v>
      </c>
      <c r="B6550">
        <v>2.08</v>
      </c>
      <c r="C6550" t="s">
        <v>12866</v>
      </c>
      <c r="D6550" t="s">
        <v>14254</v>
      </c>
      <c r="E6550" t="s">
        <v>15268</v>
      </c>
      <c r="F6550" t="s">
        <v>21314</v>
      </c>
      <c r="G6550" t="s">
        <v>28302</v>
      </c>
      <c r="H6550" t="s">
        <v>34286</v>
      </c>
      <c r="I6550">
        <v>461.495</v>
      </c>
      <c r="J6550" t="s">
        <v>40445</v>
      </c>
      <c r="K6550" t="s">
        <v>46688</v>
      </c>
      <c r="L6550">
        <v>5.7078235782126203</v>
      </c>
      <c r="M6550">
        <v>8.29472488995264</v>
      </c>
      <c r="N6550">
        <v>3.4101300561708698</v>
      </c>
      <c r="O6550">
        <v>7.0626007957408996</v>
      </c>
      <c r="P6550">
        <v>3.4101300561708698</v>
      </c>
      <c r="Q6550" t="s">
        <v>47644</v>
      </c>
      <c r="R6550" t="s">
        <v>47892</v>
      </c>
      <c r="S6550" t="s">
        <v>48375</v>
      </c>
      <c r="T6550">
        <v>1</v>
      </c>
      <c r="U6550">
        <v>0</v>
      </c>
      <c r="V6550">
        <v>2</v>
      </c>
      <c r="W6550" t="s">
        <v>48593</v>
      </c>
      <c r="X6550" t="s">
        <v>48596</v>
      </c>
      <c r="Y6550" t="s">
        <v>48601</v>
      </c>
      <c r="AT6550">
        <v>2</v>
      </c>
      <c r="AU6550">
        <v>13</v>
      </c>
      <c r="AV6550" t="s">
        <v>48596</v>
      </c>
      <c r="AW6550" t="s">
        <v>48601</v>
      </c>
      <c r="AX6550" t="s">
        <v>48601</v>
      </c>
      <c r="BN6550" t="s">
        <v>48817</v>
      </c>
      <c r="BO6550" t="s">
        <v>49318</v>
      </c>
      <c r="BP6550" t="s">
        <v>49817</v>
      </c>
      <c r="BQ6550" t="s">
        <v>14254</v>
      </c>
      <c r="BR6550" t="s">
        <v>50470</v>
      </c>
      <c r="BS6550" t="s">
        <v>50501</v>
      </c>
      <c r="BT6550" t="s">
        <v>50934</v>
      </c>
    </row>
    <row r="6551" spans="1:72" x14ac:dyDescent="0.2">
      <c r="A6551" t="s">
        <v>6273</v>
      </c>
      <c r="B6551">
        <v>2.5499999999999998</v>
      </c>
      <c r="C6551" t="s">
        <v>9734</v>
      </c>
      <c r="D6551" t="s">
        <v>14038</v>
      </c>
      <c r="E6551" t="s">
        <v>14979</v>
      </c>
      <c r="F6551" t="s">
        <v>21315</v>
      </c>
      <c r="G6551" t="s">
        <v>28303</v>
      </c>
      <c r="H6551" t="s">
        <v>34287</v>
      </c>
      <c r="I6551">
        <v>457.53899999999999</v>
      </c>
      <c r="J6551" t="s">
        <v>40446</v>
      </c>
      <c r="K6551" t="s">
        <v>46689</v>
      </c>
      <c r="L6551">
        <v>12.6890014579556</v>
      </c>
      <c r="M6551">
        <v>4.5824339602442699</v>
      </c>
      <c r="N6551">
        <v>4.2468635485496797</v>
      </c>
      <c r="O6551">
        <v>14.5483007255143</v>
      </c>
      <c r="P6551">
        <v>4.2468635485496797</v>
      </c>
      <c r="Q6551" t="s">
        <v>47493</v>
      </c>
      <c r="R6551" t="s">
        <v>47932</v>
      </c>
      <c r="S6551" t="s">
        <v>48275</v>
      </c>
      <c r="T6551">
        <v>1</v>
      </c>
      <c r="U6551">
        <v>0</v>
      </c>
      <c r="V6551">
        <v>2</v>
      </c>
      <c r="W6551" t="s">
        <v>48593</v>
      </c>
      <c r="X6551" t="s">
        <v>48596</v>
      </c>
      <c r="Y6551" t="s">
        <v>48601</v>
      </c>
      <c r="AT6551">
        <v>2</v>
      </c>
      <c r="AU6551">
        <v>2</v>
      </c>
      <c r="AV6551" t="s">
        <v>48596</v>
      </c>
      <c r="AW6551" t="s">
        <v>48601</v>
      </c>
      <c r="AX6551" t="s">
        <v>48601</v>
      </c>
      <c r="BN6551" t="s">
        <v>48683</v>
      </c>
      <c r="BO6551" t="s">
        <v>49184</v>
      </c>
      <c r="BP6551" t="s">
        <v>49685</v>
      </c>
      <c r="BQ6551" t="s">
        <v>14038</v>
      </c>
      <c r="BR6551" t="s">
        <v>50470</v>
      </c>
      <c r="BS6551" t="s">
        <v>50534</v>
      </c>
      <c r="BT6551" t="s">
        <v>50801</v>
      </c>
    </row>
    <row r="6552" spans="1:72" x14ac:dyDescent="0.2">
      <c r="A6552" t="s">
        <v>6274</v>
      </c>
      <c r="B6552">
        <v>1.7</v>
      </c>
      <c r="C6552" t="s">
        <v>10589</v>
      </c>
      <c r="D6552" t="s">
        <v>13998</v>
      </c>
      <c r="E6552" t="s">
        <v>14940</v>
      </c>
      <c r="F6552" t="s">
        <v>21316</v>
      </c>
      <c r="G6552" t="s">
        <v>28304</v>
      </c>
      <c r="H6552" t="s">
        <v>34288</v>
      </c>
      <c r="I6552">
        <v>378.87599999999998</v>
      </c>
      <c r="J6552" t="s">
        <v>40447</v>
      </c>
      <c r="K6552" t="s">
        <v>46690</v>
      </c>
      <c r="L6552">
        <v>6.7825651489683398</v>
      </c>
      <c r="M6552">
        <v>4.2165437267980499</v>
      </c>
      <c r="N6552">
        <v>15.474566649829001</v>
      </c>
      <c r="O6552">
        <v>4.2495953925050296</v>
      </c>
      <c r="P6552">
        <v>4.2165437267980499</v>
      </c>
      <c r="Q6552" t="s">
        <v>47536</v>
      </c>
      <c r="R6552" t="s">
        <v>47867</v>
      </c>
      <c r="S6552" t="s">
        <v>48236</v>
      </c>
      <c r="T6552">
        <v>1</v>
      </c>
      <c r="U6552">
        <v>0</v>
      </c>
      <c r="V6552">
        <v>2</v>
      </c>
      <c r="W6552" t="s">
        <v>48593</v>
      </c>
      <c r="X6552" t="s">
        <v>48596</v>
      </c>
      <c r="Y6552" t="s">
        <v>48601</v>
      </c>
      <c r="AT6552">
        <v>2</v>
      </c>
      <c r="AU6552">
        <v>10</v>
      </c>
      <c r="AV6552" t="s">
        <v>48596</v>
      </c>
      <c r="AW6552" t="s">
        <v>48601</v>
      </c>
      <c r="AX6552" t="s">
        <v>48601</v>
      </c>
      <c r="BN6552" t="s">
        <v>48659</v>
      </c>
      <c r="BO6552" t="s">
        <v>49160</v>
      </c>
      <c r="BP6552" t="s">
        <v>49661</v>
      </c>
      <c r="BQ6552" t="s">
        <v>50138</v>
      </c>
      <c r="BR6552" t="s">
        <v>50470</v>
      </c>
      <c r="BS6552" t="s">
        <v>50481</v>
      </c>
      <c r="BT6552" t="s">
        <v>50778</v>
      </c>
    </row>
    <row r="6553" spans="1:72" x14ac:dyDescent="0.2">
      <c r="A6553" t="s">
        <v>6275</v>
      </c>
      <c r="B6553">
        <v>2.5</v>
      </c>
      <c r="C6553" t="s">
        <v>12867</v>
      </c>
      <c r="D6553" t="s">
        <v>14204</v>
      </c>
      <c r="E6553" t="s">
        <v>15197</v>
      </c>
      <c r="F6553" t="s">
        <v>21317</v>
      </c>
      <c r="G6553" t="s">
        <v>28305</v>
      </c>
      <c r="H6553" t="s">
        <v>34289</v>
      </c>
      <c r="I6553">
        <v>453.00299999999999</v>
      </c>
      <c r="J6553" t="s">
        <v>40448</v>
      </c>
      <c r="K6553" t="s">
        <v>46691</v>
      </c>
      <c r="L6553">
        <v>3.8745923656560302</v>
      </c>
      <c r="M6553">
        <v>11.8086527597351</v>
      </c>
      <c r="N6553">
        <v>12.289722291410801</v>
      </c>
      <c r="O6553">
        <v>3.7465066395243398</v>
      </c>
      <c r="P6553">
        <v>3.7465066395243398</v>
      </c>
      <c r="Q6553" t="s">
        <v>47622</v>
      </c>
      <c r="R6553" t="s">
        <v>47867</v>
      </c>
      <c r="S6553" t="s">
        <v>48345</v>
      </c>
      <c r="T6553">
        <v>1</v>
      </c>
      <c r="U6553">
        <v>0</v>
      </c>
      <c r="V6553">
        <v>2</v>
      </c>
      <c r="W6553" t="s">
        <v>48593</v>
      </c>
      <c r="X6553" t="s">
        <v>48596</v>
      </c>
      <c r="Y6553" t="s">
        <v>48601</v>
      </c>
      <c r="AT6553">
        <v>2</v>
      </c>
      <c r="AU6553">
        <v>2</v>
      </c>
      <c r="AV6553" t="s">
        <v>48596</v>
      </c>
      <c r="AW6553" t="s">
        <v>48601</v>
      </c>
      <c r="AX6553" t="s">
        <v>48601</v>
      </c>
      <c r="BN6553" t="s">
        <v>48790</v>
      </c>
      <c r="BO6553" t="s">
        <v>49291</v>
      </c>
      <c r="BP6553" t="s">
        <v>49790</v>
      </c>
      <c r="BQ6553" t="s">
        <v>50227</v>
      </c>
      <c r="BR6553" t="s">
        <v>50470</v>
      </c>
      <c r="BS6553" t="s">
        <v>50589</v>
      </c>
      <c r="BT6553" t="s">
        <v>50907</v>
      </c>
    </row>
    <row r="6554" spans="1:72" x14ac:dyDescent="0.2">
      <c r="A6554" t="s">
        <v>6276</v>
      </c>
      <c r="B6554">
        <v>1.6</v>
      </c>
      <c r="C6554" t="s">
        <v>12868</v>
      </c>
      <c r="D6554" t="s">
        <v>13991</v>
      </c>
      <c r="E6554" t="s">
        <v>14932</v>
      </c>
      <c r="F6554" t="s">
        <v>21293</v>
      </c>
      <c r="G6554" t="s">
        <v>28306</v>
      </c>
      <c r="H6554" t="s">
        <v>34266</v>
      </c>
      <c r="I6554">
        <v>578.72199999999998</v>
      </c>
      <c r="J6554" t="s">
        <v>40421</v>
      </c>
      <c r="K6554" t="s">
        <v>46665</v>
      </c>
      <c r="L6554">
        <v>5.3975953905419702</v>
      </c>
      <c r="M6554">
        <v>4.6292600920665397</v>
      </c>
      <c r="N6554">
        <v>8.0097872630925693</v>
      </c>
      <c r="O6554">
        <v>12.215538219824699</v>
      </c>
      <c r="P6554">
        <v>4.6292600920665397</v>
      </c>
      <c r="Q6554" t="s">
        <v>47532</v>
      </c>
      <c r="R6554" t="s">
        <v>47906</v>
      </c>
      <c r="S6554" t="s">
        <v>48248</v>
      </c>
      <c r="T6554">
        <v>1</v>
      </c>
      <c r="U6554">
        <v>0</v>
      </c>
      <c r="V6554">
        <v>2</v>
      </c>
      <c r="W6554" t="s">
        <v>48593</v>
      </c>
      <c r="X6554" t="s">
        <v>48596</v>
      </c>
      <c r="Y6554" t="s">
        <v>48601</v>
      </c>
      <c r="AO6554">
        <v>43</v>
      </c>
      <c r="AP6554">
        <v>43</v>
      </c>
      <c r="AQ6554" t="s">
        <v>48596</v>
      </c>
      <c r="AR6554" t="s">
        <v>48601</v>
      </c>
      <c r="AS6554" t="s">
        <v>48601</v>
      </c>
      <c r="AT6554">
        <v>2</v>
      </c>
      <c r="AU6554">
        <v>15000</v>
      </c>
      <c r="AV6554" t="s">
        <v>48596</v>
      </c>
      <c r="AW6554" t="s">
        <v>48601</v>
      </c>
      <c r="AX6554" t="s">
        <v>48601</v>
      </c>
      <c r="BI6554">
        <v>233</v>
      </c>
      <c r="BJ6554">
        <v>233</v>
      </c>
      <c r="BK6554" t="s">
        <v>48596</v>
      </c>
      <c r="BL6554" t="s">
        <v>48601</v>
      </c>
      <c r="BM6554" t="s">
        <v>48601</v>
      </c>
      <c r="BN6554" t="s">
        <v>48654</v>
      </c>
      <c r="BO6554" t="s">
        <v>49155</v>
      </c>
      <c r="BP6554" t="s">
        <v>49656</v>
      </c>
      <c r="BQ6554" t="s">
        <v>50133</v>
      </c>
      <c r="BR6554" t="s">
        <v>50470</v>
      </c>
      <c r="BS6554" t="s">
        <v>50516</v>
      </c>
      <c r="BT6554" t="s">
        <v>50773</v>
      </c>
    </row>
    <row r="6555" spans="1:72" x14ac:dyDescent="0.2">
      <c r="A6555" t="s">
        <v>6277</v>
      </c>
      <c r="B6555">
        <v>2.5499999999999998</v>
      </c>
      <c r="C6555" t="s">
        <v>12868</v>
      </c>
      <c r="D6555" t="s">
        <v>13991</v>
      </c>
      <c r="E6555" t="s">
        <v>14932</v>
      </c>
      <c r="F6555" t="s">
        <v>21293</v>
      </c>
      <c r="G6555" t="s">
        <v>28307</v>
      </c>
      <c r="H6555" t="s">
        <v>34266</v>
      </c>
      <c r="I6555">
        <v>578.72199999999998</v>
      </c>
      <c r="J6555" t="s">
        <v>40421</v>
      </c>
      <c r="K6555" t="s">
        <v>46665</v>
      </c>
      <c r="L6555">
        <v>6.1821153337672303</v>
      </c>
      <c r="M6555">
        <v>4.2531919777973801</v>
      </c>
      <c r="N6555">
        <v>8.0844498266734206</v>
      </c>
      <c r="O6555">
        <v>12.3034586194289</v>
      </c>
      <c r="P6555">
        <v>4.2531919777973801</v>
      </c>
      <c r="Q6555" t="s">
        <v>47532</v>
      </c>
      <c r="R6555" t="s">
        <v>47906</v>
      </c>
      <c r="S6555" t="s">
        <v>48248</v>
      </c>
      <c r="T6555">
        <v>1</v>
      </c>
      <c r="U6555">
        <v>0</v>
      </c>
      <c r="V6555">
        <v>2</v>
      </c>
      <c r="W6555" t="s">
        <v>48593</v>
      </c>
      <c r="X6555" t="s">
        <v>48596</v>
      </c>
      <c r="Y6555" t="s">
        <v>48601</v>
      </c>
      <c r="AO6555">
        <v>43</v>
      </c>
      <c r="AP6555">
        <v>43</v>
      </c>
      <c r="AQ6555" t="s">
        <v>48596</v>
      </c>
      <c r="AR6555" t="s">
        <v>48601</v>
      </c>
      <c r="AS6555" t="s">
        <v>48601</v>
      </c>
      <c r="AT6555">
        <v>2</v>
      </c>
      <c r="AU6555">
        <v>15000</v>
      </c>
      <c r="AV6555" t="s">
        <v>48596</v>
      </c>
      <c r="AW6555" t="s">
        <v>48601</v>
      </c>
      <c r="AX6555" t="s">
        <v>48601</v>
      </c>
      <c r="BI6555">
        <v>233</v>
      </c>
      <c r="BJ6555">
        <v>233</v>
      </c>
      <c r="BK6555" t="s">
        <v>48596</v>
      </c>
      <c r="BL6555" t="s">
        <v>48601</v>
      </c>
      <c r="BM6555" t="s">
        <v>48601</v>
      </c>
      <c r="BN6555" t="s">
        <v>48654</v>
      </c>
      <c r="BO6555" t="s">
        <v>49155</v>
      </c>
      <c r="BP6555" t="s">
        <v>49656</v>
      </c>
      <c r="BQ6555" t="s">
        <v>50133</v>
      </c>
      <c r="BR6555" t="s">
        <v>50470</v>
      </c>
      <c r="BS6555" t="s">
        <v>50516</v>
      </c>
      <c r="BT6555" t="s">
        <v>50773</v>
      </c>
    </row>
    <row r="6556" spans="1:72" x14ac:dyDescent="0.2">
      <c r="A6556" t="s">
        <v>6278</v>
      </c>
      <c r="B6556">
        <v>2.33</v>
      </c>
      <c r="C6556" t="s">
        <v>12869</v>
      </c>
      <c r="D6556" t="s">
        <v>14047</v>
      </c>
      <c r="E6556" t="s">
        <v>14988</v>
      </c>
      <c r="F6556" t="s">
        <v>21318</v>
      </c>
      <c r="G6556" t="s">
        <v>28308</v>
      </c>
      <c r="H6556" t="s">
        <v>34290</v>
      </c>
      <c r="I6556">
        <v>529.51199999999994</v>
      </c>
      <c r="J6556" t="s">
        <v>40449</v>
      </c>
      <c r="K6556" t="s">
        <v>46692</v>
      </c>
      <c r="L6556">
        <v>4.7720366721139102</v>
      </c>
      <c r="M6556">
        <v>8.8432490635512409</v>
      </c>
      <c r="N6556">
        <v>3.4915505151723001</v>
      </c>
      <c r="O6556">
        <v>12.965800322386499</v>
      </c>
      <c r="P6556">
        <v>3.4915505151723001</v>
      </c>
      <c r="Q6556" t="s">
        <v>47558</v>
      </c>
      <c r="R6556" t="s">
        <v>47916</v>
      </c>
      <c r="S6556" t="s">
        <v>48211</v>
      </c>
      <c r="T6556">
        <v>1</v>
      </c>
      <c r="U6556">
        <v>0</v>
      </c>
      <c r="V6556">
        <v>2</v>
      </c>
      <c r="W6556" t="s">
        <v>48593</v>
      </c>
      <c r="X6556" t="s">
        <v>48596</v>
      </c>
      <c r="Y6556" t="s">
        <v>48601</v>
      </c>
      <c r="AT6556">
        <v>2</v>
      </c>
      <c r="AU6556">
        <v>2.0999999049999998</v>
      </c>
      <c r="AV6556" t="s">
        <v>48596</v>
      </c>
      <c r="AW6556" t="s">
        <v>48601</v>
      </c>
      <c r="AX6556" t="s">
        <v>48601</v>
      </c>
      <c r="BN6556" t="s">
        <v>48690</v>
      </c>
      <c r="BO6556" t="s">
        <v>49191</v>
      </c>
      <c r="BP6556" t="s">
        <v>49692</v>
      </c>
      <c r="BQ6556" t="s">
        <v>14047</v>
      </c>
      <c r="BR6556" t="s">
        <v>50470</v>
      </c>
      <c r="BS6556" t="s">
        <v>50537</v>
      </c>
      <c r="BT6556" t="s">
        <v>50808</v>
      </c>
    </row>
    <row r="6557" spans="1:72" x14ac:dyDescent="0.2">
      <c r="A6557" t="s">
        <v>6279</v>
      </c>
      <c r="B6557">
        <v>2.1</v>
      </c>
      <c r="C6557" t="s">
        <v>12870</v>
      </c>
      <c r="D6557" t="s">
        <v>13969</v>
      </c>
      <c r="E6557" t="s">
        <v>15451</v>
      </c>
      <c r="F6557" t="s">
        <v>21319</v>
      </c>
      <c r="G6557" t="s">
        <v>28309</v>
      </c>
      <c r="H6557" t="s">
        <v>34291</v>
      </c>
      <c r="I6557">
        <v>473.54399999999998</v>
      </c>
      <c r="J6557" t="s">
        <v>40450</v>
      </c>
      <c r="K6557" t="s">
        <v>46693</v>
      </c>
      <c r="L6557">
        <v>3.6209084495468802</v>
      </c>
      <c r="M6557">
        <v>3.2195847558341999</v>
      </c>
      <c r="N6557">
        <v>3.8670667178108</v>
      </c>
      <c r="O6557">
        <v>8.3303743613357497</v>
      </c>
      <c r="P6557">
        <v>3.2195847558341999</v>
      </c>
      <c r="Q6557" t="s">
        <v>47493</v>
      </c>
      <c r="R6557" t="s">
        <v>47892</v>
      </c>
      <c r="S6557" t="s">
        <v>48233</v>
      </c>
      <c r="T6557">
        <v>1</v>
      </c>
      <c r="U6557">
        <v>0</v>
      </c>
      <c r="V6557">
        <v>2</v>
      </c>
      <c r="W6557" t="s">
        <v>48593</v>
      </c>
      <c r="X6557" t="s">
        <v>48596</v>
      </c>
      <c r="Y6557" t="s">
        <v>48601</v>
      </c>
      <c r="AT6557">
        <v>2</v>
      </c>
      <c r="AU6557">
        <v>2</v>
      </c>
      <c r="AV6557" t="s">
        <v>48596</v>
      </c>
      <c r="AW6557" t="s">
        <v>48601</v>
      </c>
      <c r="AX6557" t="s">
        <v>48601</v>
      </c>
      <c r="BI6557">
        <v>2</v>
      </c>
      <c r="BJ6557">
        <v>2</v>
      </c>
      <c r="BK6557" t="s">
        <v>48596</v>
      </c>
      <c r="BL6557" t="s">
        <v>48601</v>
      </c>
      <c r="BM6557" t="s">
        <v>48601</v>
      </c>
      <c r="BN6557" t="s">
        <v>48635</v>
      </c>
      <c r="BO6557" t="s">
        <v>49136</v>
      </c>
      <c r="BP6557" t="s">
        <v>49637</v>
      </c>
      <c r="BQ6557" t="s">
        <v>13969</v>
      </c>
      <c r="BR6557" t="s">
        <v>50470</v>
      </c>
      <c r="BS6557" t="s">
        <v>50501</v>
      </c>
      <c r="BT6557" t="s">
        <v>50754</v>
      </c>
    </row>
    <row r="6558" spans="1:72" x14ac:dyDescent="0.2">
      <c r="A6558" t="s">
        <v>6280</v>
      </c>
      <c r="B6558">
        <v>1.65</v>
      </c>
      <c r="C6558" t="s">
        <v>12871</v>
      </c>
      <c r="D6558" t="s">
        <v>13991</v>
      </c>
      <c r="E6558" t="s">
        <v>14932</v>
      </c>
      <c r="F6558" t="s">
        <v>21320</v>
      </c>
      <c r="G6558" t="s">
        <v>28310</v>
      </c>
      <c r="H6558" t="s">
        <v>34292</v>
      </c>
      <c r="I6558">
        <v>590.66999999999996</v>
      </c>
      <c r="J6558" t="s">
        <v>40451</v>
      </c>
      <c r="K6558" t="s">
        <v>46694</v>
      </c>
      <c r="L6558">
        <v>6.357480790376</v>
      </c>
      <c r="M6558">
        <v>3.96244406900589</v>
      </c>
      <c r="N6558">
        <v>10.791417979116501</v>
      </c>
      <c r="O6558">
        <v>15.646232326026601</v>
      </c>
      <c r="P6558">
        <v>3.96244406900589</v>
      </c>
      <c r="Q6558" t="s">
        <v>47532</v>
      </c>
      <c r="R6558" t="s">
        <v>47906</v>
      </c>
      <c r="S6558" t="s">
        <v>48248</v>
      </c>
      <c r="T6558">
        <v>1</v>
      </c>
      <c r="U6558">
        <v>0</v>
      </c>
      <c r="V6558">
        <v>2</v>
      </c>
      <c r="W6558" t="s">
        <v>48593</v>
      </c>
      <c r="X6558" t="s">
        <v>48596</v>
      </c>
      <c r="Y6558" t="s">
        <v>48601</v>
      </c>
      <c r="AT6558">
        <v>2</v>
      </c>
      <c r="AU6558">
        <v>126</v>
      </c>
      <c r="AV6558" t="s">
        <v>48596</v>
      </c>
      <c r="AW6558" t="s">
        <v>48601</v>
      </c>
      <c r="AX6558" t="s">
        <v>48601</v>
      </c>
      <c r="BN6558" t="s">
        <v>48654</v>
      </c>
      <c r="BO6558" t="s">
        <v>49155</v>
      </c>
      <c r="BP6558" t="s">
        <v>49656</v>
      </c>
      <c r="BQ6558" t="s">
        <v>50133</v>
      </c>
      <c r="BR6558" t="s">
        <v>50470</v>
      </c>
      <c r="BS6558" t="s">
        <v>50516</v>
      </c>
      <c r="BT6558" t="s">
        <v>50773</v>
      </c>
    </row>
    <row r="6559" spans="1:72" x14ac:dyDescent="0.2">
      <c r="A6559" t="s">
        <v>6281</v>
      </c>
      <c r="B6559">
        <v>2.0699999999999998</v>
      </c>
      <c r="C6559" t="s">
        <v>12872</v>
      </c>
      <c r="D6559" t="s">
        <v>13991</v>
      </c>
      <c r="E6559" t="s">
        <v>14932</v>
      </c>
      <c r="F6559" t="s">
        <v>21320</v>
      </c>
      <c r="G6559" t="s">
        <v>28311</v>
      </c>
      <c r="H6559" t="s">
        <v>34292</v>
      </c>
      <c r="I6559">
        <v>590.66999999999996</v>
      </c>
      <c r="J6559" t="s">
        <v>40451</v>
      </c>
      <c r="K6559" t="s">
        <v>46694</v>
      </c>
      <c r="L6559">
        <v>6.57221751009505</v>
      </c>
      <c r="M6559">
        <v>3.7101566004684998</v>
      </c>
      <c r="N6559">
        <v>10.505432213859599</v>
      </c>
      <c r="O6559">
        <v>12.470558127044599</v>
      </c>
      <c r="P6559">
        <v>3.7101566004684998</v>
      </c>
      <c r="Q6559" t="s">
        <v>47532</v>
      </c>
      <c r="R6559" t="s">
        <v>47906</v>
      </c>
      <c r="S6559" t="s">
        <v>48248</v>
      </c>
      <c r="T6559">
        <v>1</v>
      </c>
      <c r="U6559">
        <v>0</v>
      </c>
      <c r="V6559">
        <v>2</v>
      </c>
      <c r="W6559" t="s">
        <v>48593</v>
      </c>
      <c r="X6559" t="s">
        <v>48596</v>
      </c>
      <c r="Y6559" t="s">
        <v>48601</v>
      </c>
      <c r="AT6559">
        <v>2</v>
      </c>
      <c r="AU6559">
        <v>126</v>
      </c>
      <c r="AV6559" t="s">
        <v>48596</v>
      </c>
      <c r="AW6559" t="s">
        <v>48601</v>
      </c>
      <c r="AX6559" t="s">
        <v>48601</v>
      </c>
      <c r="BN6559" t="s">
        <v>48654</v>
      </c>
      <c r="BO6559" t="s">
        <v>49155</v>
      </c>
      <c r="BP6559" t="s">
        <v>49656</v>
      </c>
      <c r="BQ6559" t="s">
        <v>50133</v>
      </c>
      <c r="BR6559" t="s">
        <v>50470</v>
      </c>
      <c r="BS6559" t="s">
        <v>50516</v>
      </c>
      <c r="BT6559" t="s">
        <v>50773</v>
      </c>
    </row>
    <row r="6560" spans="1:72" x14ac:dyDescent="0.2">
      <c r="A6560" t="s">
        <v>6282</v>
      </c>
      <c r="B6560">
        <v>2.73</v>
      </c>
      <c r="C6560" t="s">
        <v>12873</v>
      </c>
      <c r="D6560" t="s">
        <v>14576</v>
      </c>
      <c r="E6560" t="s">
        <v>15733</v>
      </c>
      <c r="F6560" t="s">
        <v>21321</v>
      </c>
      <c r="G6560" t="s">
        <v>28312</v>
      </c>
      <c r="H6560" t="s">
        <v>34293</v>
      </c>
      <c r="I6560">
        <v>419.58100000000002</v>
      </c>
      <c r="J6560" t="s">
        <v>40452</v>
      </c>
      <c r="K6560" t="s">
        <v>46695</v>
      </c>
      <c r="L6560">
        <v>7.4839607829009802</v>
      </c>
      <c r="M6560">
        <v>2.9551568486291799</v>
      </c>
      <c r="N6560">
        <v>3.7759402802480801</v>
      </c>
      <c r="O6560">
        <v>10.051257831734199</v>
      </c>
      <c r="P6560">
        <v>2.9551568486291799</v>
      </c>
      <c r="Q6560" t="s">
        <v>47762</v>
      </c>
      <c r="R6560" t="s">
        <v>48048</v>
      </c>
      <c r="S6560" t="s">
        <v>48495</v>
      </c>
      <c r="T6560">
        <v>1</v>
      </c>
      <c r="U6560">
        <v>0</v>
      </c>
      <c r="V6560">
        <v>2</v>
      </c>
      <c r="W6560" t="s">
        <v>48593</v>
      </c>
      <c r="X6560" t="s">
        <v>48596</v>
      </c>
      <c r="Y6560" t="s">
        <v>48601</v>
      </c>
      <c r="AT6560">
        <v>2</v>
      </c>
      <c r="AU6560">
        <v>7</v>
      </c>
      <c r="AV6560" t="s">
        <v>48596</v>
      </c>
      <c r="AW6560" t="s">
        <v>48601</v>
      </c>
      <c r="AX6560" t="s">
        <v>48601</v>
      </c>
      <c r="BN6560" t="s">
        <v>48993</v>
      </c>
      <c r="BO6560" t="s">
        <v>49494</v>
      </c>
      <c r="BP6560" t="s">
        <v>49992</v>
      </c>
      <c r="BQ6560" t="s">
        <v>50380</v>
      </c>
      <c r="BR6560" t="s">
        <v>50470</v>
      </c>
      <c r="BS6560" t="s">
        <v>50683</v>
      </c>
      <c r="BT6560" t="s">
        <v>51108</v>
      </c>
    </row>
    <row r="6561" spans="1:72" x14ac:dyDescent="0.2">
      <c r="A6561" t="s">
        <v>6283</v>
      </c>
      <c r="B6561">
        <v>1.399</v>
      </c>
      <c r="C6561" t="s">
        <v>12874</v>
      </c>
      <c r="D6561" t="s">
        <v>13998</v>
      </c>
      <c r="E6561" t="s">
        <v>14940</v>
      </c>
      <c r="F6561" t="s">
        <v>21322</v>
      </c>
      <c r="G6561" t="s">
        <v>28313</v>
      </c>
      <c r="H6561" t="s">
        <v>34294</v>
      </c>
      <c r="I6561">
        <v>404.488</v>
      </c>
      <c r="J6561" t="s">
        <v>40453</v>
      </c>
      <c r="K6561" t="s">
        <v>46696</v>
      </c>
      <c r="L6561">
        <v>4.8546292340404298</v>
      </c>
      <c r="M6561">
        <v>3.5169971566664602</v>
      </c>
      <c r="N6561">
        <v>13.6744185251146</v>
      </c>
      <c r="O6561">
        <v>4.0975803835922404</v>
      </c>
      <c r="P6561">
        <v>3.5169971566664602</v>
      </c>
      <c r="Q6561" t="s">
        <v>47536</v>
      </c>
      <c r="R6561" t="s">
        <v>47867</v>
      </c>
      <c r="S6561" t="s">
        <v>48236</v>
      </c>
      <c r="T6561">
        <v>1</v>
      </c>
      <c r="U6561">
        <v>0</v>
      </c>
      <c r="V6561">
        <v>2</v>
      </c>
      <c r="W6561" t="s">
        <v>48593</v>
      </c>
      <c r="X6561" t="s">
        <v>48596</v>
      </c>
      <c r="Y6561" t="s">
        <v>48601</v>
      </c>
      <c r="AO6561">
        <v>750</v>
      </c>
      <c r="AP6561">
        <v>750</v>
      </c>
      <c r="AQ6561" t="s">
        <v>48596</v>
      </c>
      <c r="AR6561" t="s">
        <v>48601</v>
      </c>
      <c r="AS6561" t="s">
        <v>48601</v>
      </c>
      <c r="AT6561">
        <v>2</v>
      </c>
      <c r="AU6561">
        <v>3</v>
      </c>
      <c r="AV6561" t="s">
        <v>48596</v>
      </c>
      <c r="AW6561" t="s">
        <v>48601</v>
      </c>
      <c r="AX6561" t="s">
        <v>48601</v>
      </c>
      <c r="BN6561" t="s">
        <v>48659</v>
      </c>
      <c r="BO6561" t="s">
        <v>49160</v>
      </c>
      <c r="BP6561" t="s">
        <v>49661</v>
      </c>
      <c r="BQ6561" t="s">
        <v>50138</v>
      </c>
      <c r="BR6561" t="s">
        <v>50470</v>
      </c>
      <c r="BS6561" t="s">
        <v>50481</v>
      </c>
      <c r="BT6561" t="s">
        <v>50778</v>
      </c>
    </row>
    <row r="6562" spans="1:72" x14ac:dyDescent="0.2">
      <c r="A6562" t="s">
        <v>6284</v>
      </c>
      <c r="B6562">
        <v>2.4</v>
      </c>
      <c r="C6562" t="s">
        <v>12875</v>
      </c>
      <c r="D6562" t="s">
        <v>14413</v>
      </c>
      <c r="E6562" t="s">
        <v>15462</v>
      </c>
      <c r="F6562" t="s">
        <v>21323</v>
      </c>
      <c r="G6562" t="s">
        <v>28314</v>
      </c>
      <c r="H6562" t="s">
        <v>34295</v>
      </c>
      <c r="I6562">
        <v>442.46699999999998</v>
      </c>
      <c r="J6562" t="s">
        <v>40454</v>
      </c>
      <c r="K6562" t="s">
        <v>46697</v>
      </c>
      <c r="L6562">
        <v>3.8134808246534999</v>
      </c>
      <c r="M6562">
        <v>3.4957482746902602</v>
      </c>
      <c r="N6562">
        <v>7.2772900175820903</v>
      </c>
      <c r="O6562">
        <v>8.4413791527214297</v>
      </c>
      <c r="P6562">
        <v>3.4957482746902602</v>
      </c>
      <c r="Q6562" t="s">
        <v>47701</v>
      </c>
      <c r="R6562" t="s">
        <v>48077</v>
      </c>
      <c r="S6562" t="s">
        <v>48437</v>
      </c>
      <c r="T6562">
        <v>1</v>
      </c>
      <c r="U6562">
        <v>0</v>
      </c>
      <c r="V6562">
        <v>2</v>
      </c>
      <c r="W6562" t="s">
        <v>48593</v>
      </c>
      <c r="X6562" t="s">
        <v>48596</v>
      </c>
      <c r="Y6562" t="s">
        <v>48601</v>
      </c>
      <c r="AT6562">
        <v>2</v>
      </c>
      <c r="AU6562">
        <v>8</v>
      </c>
      <c r="AV6562" t="s">
        <v>48596</v>
      </c>
      <c r="AW6562" t="s">
        <v>48601</v>
      </c>
      <c r="AX6562" t="s">
        <v>48601</v>
      </c>
      <c r="BN6562" t="s">
        <v>48906</v>
      </c>
      <c r="BO6562" t="s">
        <v>49407</v>
      </c>
      <c r="BP6562" t="s">
        <v>49905</v>
      </c>
      <c r="BQ6562" t="s">
        <v>50314</v>
      </c>
      <c r="BR6562" t="s">
        <v>50470</v>
      </c>
      <c r="BS6562" t="s">
        <v>50645</v>
      </c>
      <c r="BT6562" t="s">
        <v>51021</v>
      </c>
    </row>
    <row r="6563" spans="1:72" x14ac:dyDescent="0.2">
      <c r="A6563" t="s">
        <v>6285</v>
      </c>
      <c r="B6563">
        <v>2.5</v>
      </c>
      <c r="C6563" t="s">
        <v>12876</v>
      </c>
      <c r="D6563" t="s">
        <v>14204</v>
      </c>
      <c r="E6563" t="s">
        <v>15197</v>
      </c>
      <c r="F6563" t="s">
        <v>21324</v>
      </c>
      <c r="G6563" t="s">
        <v>28315</v>
      </c>
      <c r="H6563" t="s">
        <v>34296</v>
      </c>
      <c r="I6563">
        <v>561.59900000000005</v>
      </c>
      <c r="J6563" t="s">
        <v>40455</v>
      </c>
      <c r="K6563" t="s">
        <v>46698</v>
      </c>
      <c r="L6563">
        <v>5.0411837895478504</v>
      </c>
      <c r="M6563">
        <v>13.9225268899004</v>
      </c>
      <c r="N6563">
        <v>10.770341545187801</v>
      </c>
      <c r="O6563">
        <v>3.4301962043008598</v>
      </c>
      <c r="P6563">
        <v>3.4301962043008598</v>
      </c>
      <c r="Q6563" t="s">
        <v>47622</v>
      </c>
      <c r="R6563" t="s">
        <v>47867</v>
      </c>
      <c r="S6563" t="s">
        <v>48345</v>
      </c>
      <c r="T6563">
        <v>1</v>
      </c>
      <c r="U6563">
        <v>0</v>
      </c>
      <c r="V6563">
        <v>2</v>
      </c>
      <c r="W6563" t="s">
        <v>48593</v>
      </c>
      <c r="X6563" t="s">
        <v>48596</v>
      </c>
      <c r="Y6563" t="s">
        <v>48601</v>
      </c>
      <c r="AT6563">
        <v>2</v>
      </c>
      <c r="AU6563">
        <v>2</v>
      </c>
      <c r="AV6563" t="s">
        <v>48596</v>
      </c>
      <c r="AW6563" t="s">
        <v>48601</v>
      </c>
      <c r="AX6563" t="s">
        <v>48601</v>
      </c>
      <c r="BN6563" t="s">
        <v>48790</v>
      </c>
      <c r="BO6563" t="s">
        <v>49291</v>
      </c>
      <c r="BP6563" t="s">
        <v>49790</v>
      </c>
      <c r="BQ6563" t="s">
        <v>50227</v>
      </c>
      <c r="BR6563" t="s">
        <v>50470</v>
      </c>
      <c r="BS6563" t="s">
        <v>50589</v>
      </c>
      <c r="BT6563" t="s">
        <v>50907</v>
      </c>
    </row>
    <row r="6564" spans="1:72" x14ac:dyDescent="0.2">
      <c r="A6564" t="s">
        <v>6286</v>
      </c>
      <c r="B6564">
        <v>1.95</v>
      </c>
      <c r="C6564" t="s">
        <v>12877</v>
      </c>
      <c r="D6564" t="s">
        <v>13991</v>
      </c>
      <c r="E6564" t="s">
        <v>14932</v>
      </c>
      <c r="F6564" t="s">
        <v>21325</v>
      </c>
      <c r="G6564" t="s">
        <v>28316</v>
      </c>
      <c r="H6564" t="s">
        <v>32306</v>
      </c>
      <c r="I6564">
        <v>584.59</v>
      </c>
      <c r="J6564" t="s">
        <v>40456</v>
      </c>
      <c r="K6564" t="s">
        <v>44393</v>
      </c>
      <c r="L6564">
        <v>6.6993376538281701</v>
      </c>
      <c r="M6564">
        <v>3.7756561019245298</v>
      </c>
      <c r="N6564">
        <v>10.4488530949573</v>
      </c>
      <c r="O6564">
        <v>12.0530015348874</v>
      </c>
      <c r="P6564">
        <v>3.7756561019245298</v>
      </c>
      <c r="Q6564" t="s">
        <v>47532</v>
      </c>
      <c r="R6564" t="s">
        <v>47906</v>
      </c>
      <c r="S6564" t="s">
        <v>48248</v>
      </c>
      <c r="T6564">
        <v>1</v>
      </c>
      <c r="U6564">
        <v>0</v>
      </c>
      <c r="V6564">
        <v>2</v>
      </c>
      <c r="W6564" t="s">
        <v>48593</v>
      </c>
      <c r="X6564" t="s">
        <v>48596</v>
      </c>
      <c r="Y6564" t="s">
        <v>48601</v>
      </c>
      <c r="AT6564">
        <v>2</v>
      </c>
      <c r="AU6564">
        <v>2</v>
      </c>
      <c r="AV6564" t="s">
        <v>48596</v>
      </c>
      <c r="AW6564" t="s">
        <v>48601</v>
      </c>
      <c r="AX6564" t="s">
        <v>48601</v>
      </c>
      <c r="BN6564" t="s">
        <v>48654</v>
      </c>
      <c r="BO6564" t="s">
        <v>49155</v>
      </c>
      <c r="BP6564" t="s">
        <v>49656</v>
      </c>
      <c r="BQ6564" t="s">
        <v>50133</v>
      </c>
      <c r="BR6564" t="s">
        <v>50470</v>
      </c>
      <c r="BS6564" t="s">
        <v>50516</v>
      </c>
      <c r="BT6564" t="s">
        <v>50773</v>
      </c>
    </row>
    <row r="6565" spans="1:72" x14ac:dyDescent="0.2">
      <c r="A6565" t="s">
        <v>6287</v>
      </c>
      <c r="B6565">
        <v>2.4980000000000002</v>
      </c>
      <c r="C6565" t="s">
        <v>10574</v>
      </c>
      <c r="D6565" t="s">
        <v>14090</v>
      </c>
      <c r="E6565" t="s">
        <v>15052</v>
      </c>
      <c r="F6565" t="s">
        <v>21326</v>
      </c>
      <c r="G6565" t="s">
        <v>28317</v>
      </c>
      <c r="H6565" t="s">
        <v>34297</v>
      </c>
      <c r="I6565">
        <v>371.86399999999998</v>
      </c>
      <c r="J6565" t="s">
        <v>40457</v>
      </c>
      <c r="K6565" t="s">
        <v>46699</v>
      </c>
      <c r="L6565">
        <v>3.4472694991833701</v>
      </c>
      <c r="M6565">
        <v>3.5095499711501401</v>
      </c>
      <c r="N6565">
        <v>9.44173336840222</v>
      </c>
      <c r="O6565">
        <v>13.4687112226819</v>
      </c>
      <c r="P6565">
        <v>3.4472694991833701</v>
      </c>
      <c r="Q6565" t="s">
        <v>47575</v>
      </c>
      <c r="R6565" t="s">
        <v>47954</v>
      </c>
      <c r="S6565" t="s">
        <v>48301</v>
      </c>
      <c r="T6565">
        <v>1</v>
      </c>
      <c r="U6565">
        <v>0</v>
      </c>
      <c r="V6565">
        <v>2</v>
      </c>
      <c r="W6565" t="s">
        <v>48593</v>
      </c>
      <c r="X6565" t="s">
        <v>48596</v>
      </c>
      <c r="Y6565" t="s">
        <v>48601</v>
      </c>
      <c r="AT6565">
        <v>2</v>
      </c>
      <c r="AU6565">
        <v>2</v>
      </c>
      <c r="AV6565" t="s">
        <v>48596</v>
      </c>
      <c r="AW6565" t="s">
        <v>48601</v>
      </c>
      <c r="AX6565" t="s">
        <v>48601</v>
      </c>
      <c r="BN6565" t="s">
        <v>48720</v>
      </c>
      <c r="BO6565" t="s">
        <v>49221</v>
      </c>
      <c r="BP6565" t="s">
        <v>49721</v>
      </c>
      <c r="BQ6565" t="s">
        <v>50177</v>
      </c>
      <c r="BR6565" t="s">
        <v>50470</v>
      </c>
      <c r="BS6565" t="s">
        <v>50550</v>
      </c>
      <c r="BT6565" t="s">
        <v>50838</v>
      </c>
    </row>
    <row r="6566" spans="1:72" x14ac:dyDescent="0.2">
      <c r="A6566" t="s">
        <v>6288</v>
      </c>
      <c r="B6566">
        <v>2.98</v>
      </c>
      <c r="C6566" t="s">
        <v>12878</v>
      </c>
      <c r="D6566" t="s">
        <v>14690</v>
      </c>
      <c r="E6566" t="s">
        <v>15836</v>
      </c>
      <c r="F6566" t="s">
        <v>21292</v>
      </c>
      <c r="G6566" t="s">
        <v>28318</v>
      </c>
      <c r="H6566" t="s">
        <v>34265</v>
      </c>
      <c r="I6566">
        <v>292.21100000000001</v>
      </c>
      <c r="J6566" t="s">
        <v>40420</v>
      </c>
      <c r="K6566" t="s">
        <v>46664</v>
      </c>
      <c r="L6566">
        <v>11.0855051756787</v>
      </c>
      <c r="M6566">
        <v>10.675250301515099</v>
      </c>
      <c r="N6566">
        <v>3.7010106727757401</v>
      </c>
      <c r="O6566">
        <v>7.6366382656244696</v>
      </c>
      <c r="P6566">
        <v>3.7010106727757401</v>
      </c>
      <c r="Q6566" t="s">
        <v>47511</v>
      </c>
      <c r="R6566" t="s">
        <v>47511</v>
      </c>
      <c r="S6566" t="s">
        <v>47511</v>
      </c>
      <c r="T6566">
        <v>0</v>
      </c>
      <c r="U6566">
        <v>0</v>
      </c>
      <c r="V6566">
        <v>2</v>
      </c>
      <c r="W6566" t="s">
        <v>48592</v>
      </c>
      <c r="X6566" t="s">
        <v>48596</v>
      </c>
      <c r="Y6566" t="s">
        <v>48601</v>
      </c>
      <c r="AT6566">
        <v>15</v>
      </c>
      <c r="AU6566">
        <v>33000</v>
      </c>
      <c r="AV6566" t="s">
        <v>48596</v>
      </c>
      <c r="AW6566" t="s">
        <v>48601</v>
      </c>
      <c r="AX6566" t="s">
        <v>48601</v>
      </c>
      <c r="BI6566">
        <v>2</v>
      </c>
      <c r="BJ6566">
        <v>2100</v>
      </c>
      <c r="BK6566" t="s">
        <v>48596</v>
      </c>
      <c r="BL6566" t="s">
        <v>48601</v>
      </c>
      <c r="BM6566" t="s">
        <v>48601</v>
      </c>
    </row>
    <row r="6567" spans="1:72" x14ac:dyDescent="0.2">
      <c r="A6567" t="s">
        <v>6289</v>
      </c>
      <c r="B6567">
        <v>2</v>
      </c>
      <c r="C6567" t="s">
        <v>12879</v>
      </c>
      <c r="D6567" t="s">
        <v>14690</v>
      </c>
      <c r="E6567" t="s">
        <v>15836</v>
      </c>
      <c r="F6567" t="s">
        <v>21292</v>
      </c>
      <c r="G6567" t="s">
        <v>28319</v>
      </c>
      <c r="H6567" t="s">
        <v>34265</v>
      </c>
      <c r="I6567">
        <v>292.21100000000001</v>
      </c>
      <c r="J6567" t="s">
        <v>40420</v>
      </c>
      <c r="K6567" t="s">
        <v>46664</v>
      </c>
      <c r="L6567">
        <v>10.553039609515301</v>
      </c>
      <c r="M6567">
        <v>10.812405514038</v>
      </c>
      <c r="N6567">
        <v>3.59820705351984</v>
      </c>
      <c r="O6567">
        <v>7.4849605209379604</v>
      </c>
      <c r="P6567">
        <v>3.59820705351984</v>
      </c>
      <c r="Q6567" t="s">
        <v>47511</v>
      </c>
      <c r="R6567" t="s">
        <v>47511</v>
      </c>
      <c r="S6567" t="s">
        <v>47511</v>
      </c>
      <c r="T6567">
        <v>0</v>
      </c>
      <c r="U6567">
        <v>0</v>
      </c>
      <c r="V6567">
        <v>2</v>
      </c>
      <c r="W6567" t="s">
        <v>48592</v>
      </c>
      <c r="X6567" t="s">
        <v>48596</v>
      </c>
      <c r="Y6567" t="s">
        <v>48601</v>
      </c>
      <c r="AT6567">
        <v>15</v>
      </c>
      <c r="AU6567">
        <v>33000</v>
      </c>
      <c r="AV6567" t="s">
        <v>48596</v>
      </c>
      <c r="AW6567" t="s">
        <v>48601</v>
      </c>
      <c r="AX6567" t="s">
        <v>48601</v>
      </c>
      <c r="BI6567">
        <v>2</v>
      </c>
      <c r="BJ6567">
        <v>2100</v>
      </c>
      <c r="BK6567" t="s">
        <v>48596</v>
      </c>
      <c r="BL6567" t="s">
        <v>48601</v>
      </c>
      <c r="BM6567" t="s">
        <v>48601</v>
      </c>
    </row>
    <row r="6568" spans="1:72" x14ac:dyDescent="0.2">
      <c r="A6568" t="s">
        <v>6290</v>
      </c>
      <c r="B6568">
        <v>1.42</v>
      </c>
      <c r="C6568" t="s">
        <v>12879</v>
      </c>
      <c r="D6568" t="s">
        <v>14690</v>
      </c>
      <c r="E6568" t="s">
        <v>15836</v>
      </c>
      <c r="F6568" t="s">
        <v>21292</v>
      </c>
      <c r="G6568" t="s">
        <v>28320</v>
      </c>
      <c r="H6568" t="s">
        <v>34265</v>
      </c>
      <c r="I6568">
        <v>292.21100000000001</v>
      </c>
      <c r="J6568" t="s">
        <v>40420</v>
      </c>
      <c r="K6568" t="s">
        <v>46664</v>
      </c>
      <c r="L6568">
        <v>10.680666364979199</v>
      </c>
      <c r="M6568">
        <v>11.079311215053</v>
      </c>
      <c r="N6568">
        <v>3.6701750639444901</v>
      </c>
      <c r="O6568">
        <v>7.3777125858900101</v>
      </c>
      <c r="P6568">
        <v>3.6701750639444901</v>
      </c>
      <c r="Q6568" t="s">
        <v>47511</v>
      </c>
      <c r="R6568" t="s">
        <v>47511</v>
      </c>
      <c r="S6568" t="s">
        <v>47511</v>
      </c>
      <c r="T6568">
        <v>0</v>
      </c>
      <c r="U6568">
        <v>0</v>
      </c>
      <c r="V6568">
        <v>2</v>
      </c>
      <c r="W6568" t="s">
        <v>48592</v>
      </c>
      <c r="X6568" t="s">
        <v>48596</v>
      </c>
      <c r="Y6568" t="s">
        <v>48601</v>
      </c>
      <c r="AT6568">
        <v>15</v>
      </c>
      <c r="AU6568">
        <v>33000</v>
      </c>
      <c r="AV6568" t="s">
        <v>48596</v>
      </c>
      <c r="AW6568" t="s">
        <v>48601</v>
      </c>
      <c r="AX6568" t="s">
        <v>48601</v>
      </c>
      <c r="BI6568">
        <v>2</v>
      </c>
      <c r="BJ6568">
        <v>2100</v>
      </c>
      <c r="BK6568" t="s">
        <v>48596</v>
      </c>
      <c r="BL6568" t="s">
        <v>48601</v>
      </c>
      <c r="BM6568" t="s">
        <v>48601</v>
      </c>
    </row>
    <row r="6569" spans="1:72" x14ac:dyDescent="0.2">
      <c r="A6569" t="s">
        <v>6291</v>
      </c>
      <c r="B6569">
        <v>2.5099999999999998</v>
      </c>
      <c r="C6569" t="s">
        <v>12879</v>
      </c>
      <c r="D6569" t="s">
        <v>14690</v>
      </c>
      <c r="E6569" t="s">
        <v>15836</v>
      </c>
      <c r="F6569" t="s">
        <v>21292</v>
      </c>
      <c r="G6569" t="s">
        <v>28321</v>
      </c>
      <c r="H6569" t="s">
        <v>34265</v>
      </c>
      <c r="I6569">
        <v>292.21100000000001</v>
      </c>
      <c r="J6569" t="s">
        <v>40420</v>
      </c>
      <c r="K6569" t="s">
        <v>46664</v>
      </c>
      <c r="L6569">
        <v>11.3361111497726</v>
      </c>
      <c r="M6569">
        <v>11.1308996042548</v>
      </c>
      <c r="N6569">
        <v>3.7051225350857102</v>
      </c>
      <c r="O6569">
        <v>7.7074055297486401</v>
      </c>
      <c r="P6569">
        <v>3.7051225350857102</v>
      </c>
      <c r="Q6569" t="s">
        <v>47511</v>
      </c>
      <c r="R6569" t="s">
        <v>47511</v>
      </c>
      <c r="S6569" t="s">
        <v>47511</v>
      </c>
      <c r="T6569">
        <v>0</v>
      </c>
      <c r="U6569">
        <v>0</v>
      </c>
      <c r="V6569">
        <v>2</v>
      </c>
      <c r="W6569" t="s">
        <v>48592</v>
      </c>
      <c r="X6569" t="s">
        <v>48596</v>
      </c>
      <c r="Y6569" t="s">
        <v>48601</v>
      </c>
      <c r="AT6569">
        <v>15</v>
      </c>
      <c r="AU6569">
        <v>33000</v>
      </c>
      <c r="AV6569" t="s">
        <v>48596</v>
      </c>
      <c r="AW6569" t="s">
        <v>48601</v>
      </c>
      <c r="AX6569" t="s">
        <v>48601</v>
      </c>
      <c r="BI6569">
        <v>2</v>
      </c>
      <c r="BJ6569">
        <v>2100</v>
      </c>
      <c r="BK6569" t="s">
        <v>48596</v>
      </c>
      <c r="BL6569" t="s">
        <v>48601</v>
      </c>
      <c r="BM6569" t="s">
        <v>48601</v>
      </c>
    </row>
    <row r="6570" spans="1:72" x14ac:dyDescent="0.2">
      <c r="A6570" t="s">
        <v>6292</v>
      </c>
      <c r="B6570">
        <v>2.8</v>
      </c>
      <c r="C6570" t="s">
        <v>12880</v>
      </c>
      <c r="D6570" t="s">
        <v>14576</v>
      </c>
      <c r="E6570" t="s">
        <v>15733</v>
      </c>
      <c r="F6570" t="s">
        <v>21327</v>
      </c>
      <c r="G6570" t="s">
        <v>28322</v>
      </c>
      <c r="H6570" t="s">
        <v>34298</v>
      </c>
      <c r="I6570">
        <v>421.53199999999998</v>
      </c>
      <c r="J6570" t="s">
        <v>40458</v>
      </c>
      <c r="K6570" t="s">
        <v>46700</v>
      </c>
      <c r="L6570">
        <v>7.2896361363239501</v>
      </c>
      <c r="M6570">
        <v>2.39639354030176</v>
      </c>
      <c r="N6570">
        <v>3.8388625919665298</v>
      </c>
      <c r="O6570">
        <v>9.5624971633982607</v>
      </c>
      <c r="P6570">
        <v>2.39639354030176</v>
      </c>
      <c r="Q6570" t="s">
        <v>47762</v>
      </c>
      <c r="R6570" t="s">
        <v>48048</v>
      </c>
      <c r="S6570" t="s">
        <v>48495</v>
      </c>
      <c r="T6570">
        <v>1</v>
      </c>
      <c r="U6570">
        <v>0</v>
      </c>
      <c r="V6570">
        <v>2</v>
      </c>
      <c r="W6570" t="s">
        <v>48593</v>
      </c>
      <c r="X6570" t="s">
        <v>48596</v>
      </c>
      <c r="Y6570" t="s">
        <v>48601</v>
      </c>
      <c r="AT6570">
        <v>2</v>
      </c>
      <c r="AU6570">
        <v>9</v>
      </c>
      <c r="AV6570" t="s">
        <v>48596</v>
      </c>
      <c r="AW6570" t="s">
        <v>48601</v>
      </c>
      <c r="AX6570" t="s">
        <v>48601</v>
      </c>
      <c r="BN6570" t="s">
        <v>48993</v>
      </c>
      <c r="BO6570" t="s">
        <v>49494</v>
      </c>
      <c r="BP6570" t="s">
        <v>49992</v>
      </c>
      <c r="BQ6570" t="s">
        <v>50380</v>
      </c>
      <c r="BR6570" t="s">
        <v>50470</v>
      </c>
      <c r="BS6570" t="s">
        <v>50683</v>
      </c>
      <c r="BT6570" t="s">
        <v>51108</v>
      </c>
    </row>
    <row r="6571" spans="1:72" x14ac:dyDescent="0.2">
      <c r="A6571" t="s">
        <v>6293</v>
      </c>
      <c r="B6571">
        <v>2.085</v>
      </c>
      <c r="C6571" t="s">
        <v>12881</v>
      </c>
      <c r="D6571" t="s">
        <v>14047</v>
      </c>
      <c r="E6571" t="s">
        <v>14988</v>
      </c>
      <c r="F6571" t="s">
        <v>21328</v>
      </c>
      <c r="G6571" t="s">
        <v>28323</v>
      </c>
      <c r="H6571" t="s">
        <v>34299</v>
      </c>
      <c r="I6571">
        <v>411.459</v>
      </c>
      <c r="J6571" t="s">
        <v>40459</v>
      </c>
      <c r="K6571" t="s">
        <v>46701</v>
      </c>
      <c r="L6571">
        <v>4.1494927400828097</v>
      </c>
      <c r="M6571">
        <v>10.279499695996799</v>
      </c>
      <c r="N6571">
        <v>3.8469912919059199</v>
      </c>
      <c r="O6571">
        <v>15.9046182601155</v>
      </c>
      <c r="P6571">
        <v>3.8469912919059199</v>
      </c>
      <c r="Q6571" t="s">
        <v>47558</v>
      </c>
      <c r="R6571" t="s">
        <v>47916</v>
      </c>
      <c r="S6571" t="s">
        <v>48211</v>
      </c>
      <c r="T6571">
        <v>1</v>
      </c>
      <c r="U6571">
        <v>0</v>
      </c>
      <c r="V6571">
        <v>2</v>
      </c>
      <c r="W6571" t="s">
        <v>48595</v>
      </c>
      <c r="X6571" t="s">
        <v>48596</v>
      </c>
      <c r="Y6571" t="s">
        <v>48601</v>
      </c>
      <c r="AO6571">
        <v>2</v>
      </c>
      <c r="AP6571">
        <v>1900</v>
      </c>
      <c r="AQ6571" t="s">
        <v>48596</v>
      </c>
      <c r="AR6571" t="s">
        <v>48601</v>
      </c>
      <c r="AS6571" t="s">
        <v>48601</v>
      </c>
      <c r="AT6571">
        <v>7.6999998090000004</v>
      </c>
      <c r="AU6571">
        <v>19416</v>
      </c>
      <c r="AV6571" t="s">
        <v>48596</v>
      </c>
      <c r="AW6571" t="s">
        <v>48601</v>
      </c>
      <c r="AX6571" t="s">
        <v>48601</v>
      </c>
      <c r="BN6571" t="s">
        <v>48690</v>
      </c>
      <c r="BO6571" t="s">
        <v>49191</v>
      </c>
      <c r="BP6571" t="s">
        <v>49692</v>
      </c>
      <c r="BQ6571" t="s">
        <v>14047</v>
      </c>
      <c r="BR6571" t="s">
        <v>50470</v>
      </c>
      <c r="BS6571" t="s">
        <v>50537</v>
      </c>
      <c r="BT6571" t="s">
        <v>50808</v>
      </c>
    </row>
    <row r="6572" spans="1:72" x14ac:dyDescent="0.2">
      <c r="A6572" t="s">
        <v>6294</v>
      </c>
      <c r="B6572">
        <v>1.5</v>
      </c>
      <c r="C6572" t="s">
        <v>12882</v>
      </c>
      <c r="D6572" t="s">
        <v>14000</v>
      </c>
      <c r="E6572" t="s">
        <v>14942</v>
      </c>
      <c r="F6572">
        <v>390</v>
      </c>
      <c r="G6572" t="s">
        <v>28324</v>
      </c>
      <c r="H6572" t="s">
        <v>34300</v>
      </c>
      <c r="I6572">
        <v>500.35199999999998</v>
      </c>
      <c r="J6572" t="s">
        <v>40460</v>
      </c>
      <c r="K6572" t="s">
        <v>46702</v>
      </c>
      <c r="L6572">
        <v>3.120943126684625</v>
      </c>
      <c r="M6572">
        <v>4.0537219934277724</v>
      </c>
      <c r="N6572">
        <v>5.9822020193236591</v>
      </c>
      <c r="O6572">
        <v>3.9317853451072322</v>
      </c>
      <c r="P6572">
        <v>3.120943126684625</v>
      </c>
      <c r="Q6572" t="s">
        <v>47538</v>
      </c>
      <c r="R6572" t="s">
        <v>47913</v>
      </c>
      <c r="S6572" t="s">
        <v>48254</v>
      </c>
      <c r="T6572">
        <v>1</v>
      </c>
      <c r="U6572">
        <v>0</v>
      </c>
      <c r="V6572">
        <v>2</v>
      </c>
      <c r="W6572" t="s">
        <v>48592</v>
      </c>
      <c r="X6572" t="s">
        <v>48596</v>
      </c>
      <c r="Y6572" t="s">
        <v>48599</v>
      </c>
      <c r="BD6572">
        <v>84</v>
      </c>
      <c r="BE6572">
        <v>84</v>
      </c>
      <c r="BF6572" t="s">
        <v>48596</v>
      </c>
      <c r="BG6572" t="s">
        <v>48601</v>
      </c>
      <c r="BH6572" t="s">
        <v>48601</v>
      </c>
      <c r="BI6572">
        <v>2</v>
      </c>
      <c r="BJ6572">
        <v>2</v>
      </c>
      <c r="BK6572" t="s">
        <v>48596</v>
      </c>
      <c r="BL6572" t="s">
        <v>48599</v>
      </c>
      <c r="BM6572" t="s">
        <v>48599</v>
      </c>
      <c r="BN6572" t="s">
        <v>48661</v>
      </c>
      <c r="BO6572" t="s">
        <v>49162</v>
      </c>
      <c r="BP6572" t="s">
        <v>49663</v>
      </c>
      <c r="BQ6572" t="s">
        <v>50139</v>
      </c>
      <c r="BR6572" t="s">
        <v>50470</v>
      </c>
      <c r="BS6572" t="s">
        <v>50521</v>
      </c>
      <c r="BT6572" t="s">
        <v>50780</v>
      </c>
    </row>
    <row r="6573" spans="1:72" x14ac:dyDescent="0.2">
      <c r="A6573" t="s">
        <v>6295</v>
      </c>
      <c r="B6573">
        <v>2.2000000000000002</v>
      </c>
      <c r="C6573" t="s">
        <v>12883</v>
      </c>
      <c r="D6573" t="s">
        <v>14673</v>
      </c>
      <c r="E6573" t="s">
        <v>15703</v>
      </c>
      <c r="F6573" t="s">
        <v>21329</v>
      </c>
      <c r="G6573" t="s">
        <v>28325</v>
      </c>
      <c r="H6573" t="s">
        <v>34301</v>
      </c>
      <c r="I6573">
        <v>320.38799999999998</v>
      </c>
      <c r="J6573" t="s">
        <v>40461</v>
      </c>
      <c r="K6573" t="s">
        <v>46703</v>
      </c>
      <c r="L6573">
        <v>4.6485026621483199</v>
      </c>
      <c r="M6573">
        <v>2.9050748699473998</v>
      </c>
      <c r="N6573">
        <v>7.8104343669222303</v>
      </c>
      <c r="O6573">
        <v>7.4985511933972901</v>
      </c>
      <c r="P6573">
        <v>2.9050748699473998</v>
      </c>
      <c r="Q6573" t="s">
        <v>47799</v>
      </c>
      <c r="R6573" t="s">
        <v>48158</v>
      </c>
      <c r="S6573" t="s">
        <v>48474</v>
      </c>
      <c r="T6573">
        <v>1</v>
      </c>
      <c r="U6573">
        <v>0</v>
      </c>
      <c r="V6573">
        <v>2</v>
      </c>
      <c r="W6573" t="s">
        <v>48593</v>
      </c>
      <c r="X6573" t="s">
        <v>48596</v>
      </c>
      <c r="Y6573" t="s">
        <v>48601</v>
      </c>
      <c r="AO6573">
        <v>200</v>
      </c>
      <c r="AP6573">
        <v>31000</v>
      </c>
      <c r="AQ6573" t="s">
        <v>48596</v>
      </c>
      <c r="AR6573" t="s">
        <v>48601</v>
      </c>
      <c r="AS6573" t="s">
        <v>48601</v>
      </c>
      <c r="AT6573">
        <v>2</v>
      </c>
      <c r="AU6573">
        <v>132</v>
      </c>
      <c r="AV6573" t="s">
        <v>48596</v>
      </c>
      <c r="AW6573" t="s">
        <v>48601</v>
      </c>
      <c r="AX6573" t="s">
        <v>48601</v>
      </c>
      <c r="BI6573">
        <v>3.2000000480000002</v>
      </c>
      <c r="BJ6573">
        <v>3.2000000480000002</v>
      </c>
      <c r="BK6573" t="s">
        <v>48596</v>
      </c>
      <c r="BL6573" t="s">
        <v>48601</v>
      </c>
      <c r="BM6573" t="s">
        <v>48601</v>
      </c>
      <c r="BN6573" t="s">
        <v>48983</v>
      </c>
      <c r="BO6573" t="s">
        <v>49484</v>
      </c>
      <c r="BP6573" t="s">
        <v>49982</v>
      </c>
      <c r="BQ6573" t="s">
        <v>50370</v>
      </c>
      <c r="BR6573" t="s">
        <v>50470</v>
      </c>
      <c r="BS6573" t="s">
        <v>50645</v>
      </c>
      <c r="BT6573" t="s">
        <v>51098</v>
      </c>
    </row>
    <row r="6574" spans="1:72" x14ac:dyDescent="0.2">
      <c r="A6574" t="s">
        <v>6296</v>
      </c>
      <c r="B6574">
        <v>2.3010000000000002</v>
      </c>
      <c r="C6574" t="s">
        <v>12884</v>
      </c>
      <c r="D6574" t="s">
        <v>13958</v>
      </c>
      <c r="E6574" t="s">
        <v>14883</v>
      </c>
      <c r="F6574" t="s">
        <v>21330</v>
      </c>
      <c r="G6574" t="s">
        <v>28326</v>
      </c>
      <c r="H6574" t="s">
        <v>32351</v>
      </c>
      <c r="I6574">
        <v>547.6</v>
      </c>
      <c r="J6574" t="s">
        <v>40462</v>
      </c>
      <c r="K6574" t="s">
        <v>44445</v>
      </c>
      <c r="L6574">
        <v>4.3061236628782398</v>
      </c>
      <c r="M6574">
        <v>2.7993170595700598</v>
      </c>
      <c r="N6574">
        <v>3.8517276643085698</v>
      </c>
      <c r="O6574">
        <v>3.1540756173560598</v>
      </c>
      <c r="P6574">
        <v>2.7993170595700598</v>
      </c>
      <c r="Q6574" t="s">
        <v>47496</v>
      </c>
      <c r="R6574" t="s">
        <v>47496</v>
      </c>
      <c r="S6574" t="s">
        <v>47496</v>
      </c>
      <c r="T6574">
        <v>0</v>
      </c>
      <c r="U6574">
        <v>0</v>
      </c>
      <c r="V6574">
        <v>2</v>
      </c>
      <c r="W6574" t="s">
        <v>48593</v>
      </c>
      <c r="X6574" t="s">
        <v>48596</v>
      </c>
      <c r="Y6574" t="s">
        <v>48601</v>
      </c>
      <c r="AO6574">
        <v>503</v>
      </c>
      <c r="AP6574">
        <v>503</v>
      </c>
      <c r="AQ6574" t="s">
        <v>48596</v>
      </c>
      <c r="AR6574" t="s">
        <v>48601</v>
      </c>
      <c r="AS6574" t="s">
        <v>48601</v>
      </c>
      <c r="AT6574">
        <v>2</v>
      </c>
      <c r="AU6574">
        <v>2</v>
      </c>
      <c r="AV6574" t="s">
        <v>48596</v>
      </c>
      <c r="AW6574" t="s">
        <v>48601</v>
      </c>
      <c r="AX6574" t="s">
        <v>48601</v>
      </c>
    </row>
    <row r="6575" spans="1:72" x14ac:dyDescent="0.2">
      <c r="A6575" t="s">
        <v>6297</v>
      </c>
      <c r="B6575">
        <v>2.4</v>
      </c>
      <c r="C6575" t="s">
        <v>12885</v>
      </c>
      <c r="D6575" t="s">
        <v>13991</v>
      </c>
      <c r="E6575" t="s">
        <v>14932</v>
      </c>
      <c r="F6575" t="s">
        <v>21331</v>
      </c>
      <c r="G6575" t="s">
        <v>28327</v>
      </c>
      <c r="H6575" t="s">
        <v>30141</v>
      </c>
      <c r="I6575">
        <v>416.47199999999998</v>
      </c>
      <c r="J6575" t="s">
        <v>40463</v>
      </c>
      <c r="K6575" t="s">
        <v>46704</v>
      </c>
      <c r="L6575">
        <v>8.2303371741381195</v>
      </c>
      <c r="M6575">
        <v>3.3150512816546298</v>
      </c>
      <c r="N6575">
        <v>9.6033431678764796</v>
      </c>
      <c r="O6575">
        <v>16.300573762907799</v>
      </c>
      <c r="P6575">
        <v>3.3150512816546298</v>
      </c>
      <c r="Q6575" t="s">
        <v>47532</v>
      </c>
      <c r="R6575" t="s">
        <v>47906</v>
      </c>
      <c r="S6575" t="s">
        <v>48248</v>
      </c>
      <c r="T6575">
        <v>1</v>
      </c>
      <c r="U6575">
        <v>0</v>
      </c>
      <c r="V6575">
        <v>2</v>
      </c>
      <c r="W6575" t="s">
        <v>48593</v>
      </c>
      <c r="X6575" t="s">
        <v>48596</v>
      </c>
      <c r="Y6575" t="s">
        <v>48601</v>
      </c>
      <c r="AT6575">
        <v>2</v>
      </c>
      <c r="AU6575">
        <v>25</v>
      </c>
      <c r="AV6575" t="s">
        <v>48596</v>
      </c>
      <c r="AW6575" t="s">
        <v>48601</v>
      </c>
      <c r="AX6575" t="s">
        <v>48601</v>
      </c>
      <c r="BN6575" t="s">
        <v>48654</v>
      </c>
      <c r="BO6575" t="s">
        <v>49155</v>
      </c>
      <c r="BP6575" t="s">
        <v>49656</v>
      </c>
      <c r="BQ6575" t="s">
        <v>50133</v>
      </c>
      <c r="BR6575" t="s">
        <v>50470</v>
      </c>
      <c r="BS6575" t="s">
        <v>50516</v>
      </c>
      <c r="BT6575" t="s">
        <v>50773</v>
      </c>
    </row>
    <row r="6576" spans="1:72" x14ac:dyDescent="0.2">
      <c r="A6576" t="s">
        <v>6298</v>
      </c>
      <c r="B6576">
        <v>1.75</v>
      </c>
      <c r="C6576" t="s">
        <v>12886</v>
      </c>
      <c r="D6576" t="s">
        <v>13969</v>
      </c>
      <c r="E6576" t="s">
        <v>15451</v>
      </c>
      <c r="F6576" t="s">
        <v>21332</v>
      </c>
      <c r="G6576" t="s">
        <v>28328</v>
      </c>
      <c r="H6576" t="s">
        <v>34302</v>
      </c>
      <c r="I6576">
        <v>421.399</v>
      </c>
      <c r="J6576" t="s">
        <v>40464</v>
      </c>
      <c r="K6576" t="s">
        <v>46705</v>
      </c>
      <c r="L6576">
        <v>5.1423603529896598</v>
      </c>
      <c r="M6576">
        <v>3.32562084429359</v>
      </c>
      <c r="N6576">
        <v>3.4940273324632098</v>
      </c>
      <c r="O6576">
        <v>6.6777359935834504</v>
      </c>
      <c r="P6576">
        <v>3.32562084429359</v>
      </c>
      <c r="Q6576" t="s">
        <v>47493</v>
      </c>
      <c r="R6576" t="s">
        <v>47892</v>
      </c>
      <c r="S6576" t="s">
        <v>48233</v>
      </c>
      <c r="T6576">
        <v>1</v>
      </c>
      <c r="U6576">
        <v>0</v>
      </c>
      <c r="V6576">
        <v>2</v>
      </c>
      <c r="W6576" t="s">
        <v>48593</v>
      </c>
      <c r="X6576" t="s">
        <v>48596</v>
      </c>
      <c r="Y6576" t="s">
        <v>48601</v>
      </c>
      <c r="AT6576">
        <v>2</v>
      </c>
      <c r="AU6576">
        <v>3</v>
      </c>
      <c r="AV6576" t="s">
        <v>48596</v>
      </c>
      <c r="AW6576" t="s">
        <v>48601</v>
      </c>
      <c r="AX6576" t="s">
        <v>48601</v>
      </c>
      <c r="BN6576" t="s">
        <v>48635</v>
      </c>
      <c r="BO6576" t="s">
        <v>49136</v>
      </c>
      <c r="BP6576" t="s">
        <v>49637</v>
      </c>
      <c r="BQ6576" t="s">
        <v>13969</v>
      </c>
      <c r="BR6576" t="s">
        <v>50470</v>
      </c>
      <c r="BS6576" t="s">
        <v>50501</v>
      </c>
      <c r="BT6576" t="s">
        <v>50754</v>
      </c>
    </row>
    <row r="6577" spans="1:72" x14ac:dyDescent="0.2">
      <c r="A6577" t="s">
        <v>6299</v>
      </c>
      <c r="B6577">
        <v>1.6</v>
      </c>
      <c r="C6577" t="s">
        <v>12887</v>
      </c>
      <c r="D6577" t="s">
        <v>14275</v>
      </c>
      <c r="E6577" t="s">
        <v>15280</v>
      </c>
      <c r="F6577" t="s">
        <v>21333</v>
      </c>
      <c r="G6577" t="s">
        <v>28329</v>
      </c>
      <c r="H6577" t="s">
        <v>31057</v>
      </c>
      <c r="I6577">
        <v>318.33300000000003</v>
      </c>
      <c r="J6577" t="s">
        <v>40465</v>
      </c>
      <c r="K6577" t="s">
        <v>46706</v>
      </c>
      <c r="L6577">
        <v>3.7295228917382999</v>
      </c>
      <c r="M6577">
        <v>6.6114350182089803</v>
      </c>
      <c r="N6577">
        <v>5.6617439009548898</v>
      </c>
      <c r="O6577">
        <v>4.8279146637031598</v>
      </c>
      <c r="P6577">
        <v>3.7295228917382999</v>
      </c>
      <c r="Q6577" t="s">
        <v>47655</v>
      </c>
      <c r="R6577" t="s">
        <v>48024</v>
      </c>
      <c r="S6577" t="s">
        <v>48386</v>
      </c>
      <c r="T6577">
        <v>1</v>
      </c>
      <c r="U6577">
        <v>0</v>
      </c>
      <c r="V6577">
        <v>2</v>
      </c>
      <c r="W6577" t="s">
        <v>48593</v>
      </c>
      <c r="X6577" t="s">
        <v>48596</v>
      </c>
      <c r="Y6577" t="s">
        <v>48601</v>
      </c>
      <c r="AO6577">
        <v>28</v>
      </c>
      <c r="AP6577">
        <v>101</v>
      </c>
      <c r="AQ6577" t="s">
        <v>48596</v>
      </c>
      <c r="AR6577" t="s">
        <v>48601</v>
      </c>
      <c r="AS6577" t="s">
        <v>48601</v>
      </c>
      <c r="AT6577">
        <v>2</v>
      </c>
      <c r="AU6577">
        <v>4000</v>
      </c>
      <c r="AV6577" t="s">
        <v>48596</v>
      </c>
      <c r="AW6577" t="s">
        <v>48601</v>
      </c>
      <c r="AX6577" t="s">
        <v>48601</v>
      </c>
      <c r="BN6577" t="s">
        <v>48823</v>
      </c>
      <c r="BO6577" t="s">
        <v>49324</v>
      </c>
      <c r="BP6577" t="s">
        <v>49823</v>
      </c>
      <c r="BQ6577" t="s">
        <v>50255</v>
      </c>
      <c r="BR6577" t="s">
        <v>50470</v>
      </c>
      <c r="BS6577" t="s">
        <v>50476</v>
      </c>
      <c r="BT6577" t="s">
        <v>50940</v>
      </c>
    </row>
    <row r="6578" spans="1:72" x14ac:dyDescent="0.2">
      <c r="A6578" t="s">
        <v>6300</v>
      </c>
      <c r="B6578">
        <v>1.91</v>
      </c>
      <c r="C6578" t="s">
        <v>12888</v>
      </c>
      <c r="D6578" t="s">
        <v>13998</v>
      </c>
      <c r="E6578" t="s">
        <v>14940</v>
      </c>
      <c r="F6578" t="s">
        <v>21334</v>
      </c>
      <c r="G6578" t="s">
        <v>28330</v>
      </c>
      <c r="H6578" t="s">
        <v>34303</v>
      </c>
      <c r="I6578">
        <v>369.37799999999999</v>
      </c>
      <c r="J6578" t="s">
        <v>40466</v>
      </c>
      <c r="K6578" t="s">
        <v>46707</v>
      </c>
      <c r="L6578">
        <v>3.2426590940152802</v>
      </c>
      <c r="M6578">
        <v>3.78524107554591</v>
      </c>
      <c r="N6578">
        <v>15.1006070738894</v>
      </c>
      <c r="O6578">
        <v>4.5670894451499402</v>
      </c>
      <c r="P6578">
        <v>3.2426590940152802</v>
      </c>
      <c r="Q6578" t="s">
        <v>47536</v>
      </c>
      <c r="R6578" t="s">
        <v>47867</v>
      </c>
      <c r="S6578" t="s">
        <v>48236</v>
      </c>
      <c r="T6578">
        <v>1</v>
      </c>
      <c r="U6578">
        <v>0</v>
      </c>
      <c r="V6578">
        <v>2</v>
      </c>
      <c r="W6578" t="s">
        <v>48593</v>
      </c>
      <c r="X6578" t="s">
        <v>48596</v>
      </c>
      <c r="Y6578" t="s">
        <v>48601</v>
      </c>
      <c r="AT6578">
        <v>2</v>
      </c>
      <c r="AU6578">
        <v>310</v>
      </c>
      <c r="AV6578" t="s">
        <v>48596</v>
      </c>
      <c r="AW6578" t="s">
        <v>48601</v>
      </c>
      <c r="AX6578" t="s">
        <v>48601</v>
      </c>
      <c r="BN6578" t="s">
        <v>48659</v>
      </c>
      <c r="BO6578" t="s">
        <v>49160</v>
      </c>
      <c r="BP6578" t="s">
        <v>49661</v>
      </c>
      <c r="BQ6578" t="s">
        <v>50138</v>
      </c>
      <c r="BR6578" t="s">
        <v>50470</v>
      </c>
      <c r="BS6578" t="s">
        <v>50481</v>
      </c>
      <c r="BT6578" t="s">
        <v>50778</v>
      </c>
    </row>
    <row r="6579" spans="1:72" x14ac:dyDescent="0.2">
      <c r="A6579" t="s">
        <v>6301</v>
      </c>
      <c r="B6579">
        <v>2.4</v>
      </c>
      <c r="C6579" t="s">
        <v>12889</v>
      </c>
      <c r="D6579" t="s">
        <v>14566</v>
      </c>
      <c r="E6579" t="s">
        <v>15676</v>
      </c>
      <c r="F6579" t="s">
        <v>21335</v>
      </c>
      <c r="G6579" t="s">
        <v>28331</v>
      </c>
      <c r="H6579" t="s">
        <v>34304</v>
      </c>
      <c r="I6579">
        <v>571.57399999999996</v>
      </c>
      <c r="J6579" t="s">
        <v>40467</v>
      </c>
      <c r="K6579" t="s">
        <v>46708</v>
      </c>
      <c r="L6579">
        <v>2.1702840827873202</v>
      </c>
      <c r="M6579">
        <v>3.0884632100771401</v>
      </c>
      <c r="N6579">
        <v>13.8712950729194</v>
      </c>
      <c r="O6579">
        <v>9.1751151491411793</v>
      </c>
      <c r="P6579">
        <v>2.1702840827873202</v>
      </c>
      <c r="Q6579" t="s">
        <v>47495</v>
      </c>
      <c r="R6579" t="s">
        <v>47964</v>
      </c>
      <c r="S6579" t="s">
        <v>48337</v>
      </c>
      <c r="T6579">
        <v>1</v>
      </c>
      <c r="U6579">
        <v>0</v>
      </c>
      <c r="V6579">
        <v>2</v>
      </c>
      <c r="W6579" t="s">
        <v>48593</v>
      </c>
      <c r="X6579" t="s">
        <v>48596</v>
      </c>
      <c r="Y6579" t="s">
        <v>48601</v>
      </c>
      <c r="AT6579">
        <v>2</v>
      </c>
      <c r="AU6579">
        <v>2200</v>
      </c>
      <c r="AV6579" t="s">
        <v>48596</v>
      </c>
      <c r="AW6579" t="s">
        <v>48601</v>
      </c>
      <c r="AX6579" t="s">
        <v>48601</v>
      </c>
      <c r="BD6579">
        <v>92</v>
      </c>
      <c r="BE6579">
        <v>92</v>
      </c>
      <c r="BF6579" t="s">
        <v>48596</v>
      </c>
      <c r="BG6579" t="s">
        <v>48601</v>
      </c>
      <c r="BH6579" t="s">
        <v>48601</v>
      </c>
      <c r="BN6579" t="s">
        <v>48987</v>
      </c>
      <c r="BO6579" t="s">
        <v>49488</v>
      </c>
      <c r="BP6579" t="s">
        <v>49986</v>
      </c>
      <c r="BQ6579" t="s">
        <v>50374</v>
      </c>
      <c r="BR6579" t="s">
        <v>50470</v>
      </c>
      <c r="BS6579" t="s">
        <v>50680</v>
      </c>
      <c r="BT6579" t="s">
        <v>51102</v>
      </c>
    </row>
    <row r="6580" spans="1:72" x14ac:dyDescent="0.2">
      <c r="A6580" t="s">
        <v>6302</v>
      </c>
      <c r="B6580">
        <v>1.427</v>
      </c>
      <c r="C6580" t="s">
        <v>12890</v>
      </c>
      <c r="D6580" t="s">
        <v>14599</v>
      </c>
      <c r="E6580" t="s">
        <v>15722</v>
      </c>
      <c r="F6580" t="s">
        <v>20320</v>
      </c>
      <c r="G6580" t="s">
        <v>28332</v>
      </c>
      <c r="H6580" t="s">
        <v>33385</v>
      </c>
      <c r="I6580">
        <v>530.44600000000003</v>
      </c>
      <c r="J6580" t="s">
        <v>39376</v>
      </c>
      <c r="K6580" t="s">
        <v>45629</v>
      </c>
      <c r="L6580">
        <v>4.7868813438396396</v>
      </c>
      <c r="M6580">
        <v>3.2959837681639099</v>
      </c>
      <c r="N6580">
        <v>4.27717815855266</v>
      </c>
      <c r="O6580">
        <v>12.362098689138501</v>
      </c>
      <c r="P6580">
        <v>3.2959837681639099</v>
      </c>
      <c r="Q6580" t="s">
        <v>47770</v>
      </c>
      <c r="R6580" t="s">
        <v>48129</v>
      </c>
      <c r="S6580" t="s">
        <v>48502</v>
      </c>
      <c r="T6580">
        <v>1</v>
      </c>
      <c r="U6580">
        <v>0</v>
      </c>
      <c r="V6580">
        <v>2</v>
      </c>
      <c r="W6580" t="s">
        <v>48593</v>
      </c>
      <c r="X6580" t="s">
        <v>48596</v>
      </c>
      <c r="Y6580" t="s">
        <v>48601</v>
      </c>
      <c r="AT6580">
        <v>2</v>
      </c>
      <c r="AU6580">
        <v>2</v>
      </c>
      <c r="AV6580" t="s">
        <v>48596</v>
      </c>
      <c r="AW6580" t="s">
        <v>48601</v>
      </c>
      <c r="AX6580" t="s">
        <v>48601</v>
      </c>
      <c r="BD6580">
        <v>18</v>
      </c>
      <c r="BE6580">
        <v>30</v>
      </c>
      <c r="BF6580" t="s">
        <v>48596</v>
      </c>
      <c r="BG6580" t="s">
        <v>48601</v>
      </c>
      <c r="BH6580" t="s">
        <v>48601</v>
      </c>
      <c r="BN6580" t="s">
        <v>49002</v>
      </c>
      <c r="BO6580" t="s">
        <v>49503</v>
      </c>
      <c r="BP6580" t="s">
        <v>50001</v>
      </c>
      <c r="BQ6580" t="s">
        <v>50388</v>
      </c>
      <c r="BR6580" t="s">
        <v>50470</v>
      </c>
      <c r="BS6580" t="s">
        <v>50501</v>
      </c>
      <c r="BT6580" t="s">
        <v>51117</v>
      </c>
    </row>
    <row r="6581" spans="1:72" x14ac:dyDescent="0.2">
      <c r="A6581" t="s">
        <v>6303</v>
      </c>
      <c r="B6581">
        <v>1.79</v>
      </c>
      <c r="C6581" t="s">
        <v>12891</v>
      </c>
      <c r="D6581" t="s">
        <v>14109</v>
      </c>
      <c r="E6581" t="s">
        <v>15074</v>
      </c>
      <c r="F6581" t="s">
        <v>21336</v>
      </c>
      <c r="G6581" t="s">
        <v>28333</v>
      </c>
      <c r="H6581" t="s">
        <v>34305</v>
      </c>
      <c r="I6581">
        <v>432.56099999999998</v>
      </c>
      <c r="J6581" t="s">
        <v>40468</v>
      </c>
      <c r="K6581" t="s">
        <v>46709</v>
      </c>
      <c r="L6581">
        <v>4.7607580278774897</v>
      </c>
      <c r="M6581">
        <v>3.26668777204066</v>
      </c>
      <c r="N6581">
        <v>7.7808987912708298</v>
      </c>
      <c r="O6581">
        <v>3.7439416395024101</v>
      </c>
      <c r="P6581">
        <v>3.26668777204066</v>
      </c>
      <c r="Q6581" t="s">
        <v>47551</v>
      </c>
      <c r="R6581" t="s">
        <v>47867</v>
      </c>
      <c r="S6581" t="s">
        <v>48309</v>
      </c>
      <c r="T6581">
        <v>1</v>
      </c>
      <c r="U6581">
        <v>0</v>
      </c>
      <c r="V6581">
        <v>2</v>
      </c>
      <c r="W6581" t="s">
        <v>48593</v>
      </c>
      <c r="X6581" t="s">
        <v>48596</v>
      </c>
      <c r="Y6581" t="s">
        <v>48601</v>
      </c>
      <c r="AT6581">
        <v>2</v>
      </c>
      <c r="AU6581">
        <v>140</v>
      </c>
      <c r="AV6581" t="s">
        <v>48596</v>
      </c>
      <c r="AW6581" t="s">
        <v>48601</v>
      </c>
      <c r="AX6581" t="s">
        <v>48601</v>
      </c>
      <c r="BD6581">
        <v>2</v>
      </c>
      <c r="BE6581">
        <v>2</v>
      </c>
      <c r="BF6581" t="s">
        <v>48596</v>
      </c>
      <c r="BG6581" t="s">
        <v>48601</v>
      </c>
      <c r="BH6581" t="s">
        <v>48601</v>
      </c>
      <c r="BN6581" t="s">
        <v>48732</v>
      </c>
      <c r="BO6581" t="s">
        <v>49233</v>
      </c>
      <c r="BP6581" t="s">
        <v>49732</v>
      </c>
      <c r="BQ6581" t="s">
        <v>50182</v>
      </c>
      <c r="BR6581" t="s">
        <v>50470</v>
      </c>
      <c r="BT6581" t="s">
        <v>50850</v>
      </c>
    </row>
    <row r="6582" spans="1:72" x14ac:dyDescent="0.2">
      <c r="A6582" t="s">
        <v>6304</v>
      </c>
      <c r="B6582">
        <v>2.5</v>
      </c>
      <c r="C6582" t="s">
        <v>12892</v>
      </c>
      <c r="D6582" t="s">
        <v>14037</v>
      </c>
      <c r="E6582" t="s">
        <v>14978</v>
      </c>
      <c r="F6582" t="s">
        <v>21337</v>
      </c>
      <c r="G6582" t="s">
        <v>28334</v>
      </c>
      <c r="H6582" t="s">
        <v>34306</v>
      </c>
      <c r="I6582">
        <v>401.464</v>
      </c>
      <c r="J6582" t="s">
        <v>40469</v>
      </c>
      <c r="K6582" t="s">
        <v>46710</v>
      </c>
      <c r="L6582">
        <v>4.2440581994124402</v>
      </c>
      <c r="M6582">
        <v>11.665315469373301</v>
      </c>
      <c r="N6582">
        <v>3.42059892416518</v>
      </c>
      <c r="O6582">
        <v>1.62854628426704</v>
      </c>
      <c r="P6582">
        <v>1.62854628426704</v>
      </c>
      <c r="Q6582" t="s">
        <v>47554</v>
      </c>
      <c r="R6582" t="s">
        <v>47931</v>
      </c>
      <c r="S6582" t="s">
        <v>48274</v>
      </c>
      <c r="T6582">
        <v>1</v>
      </c>
      <c r="U6582">
        <v>0</v>
      </c>
      <c r="V6582">
        <v>2</v>
      </c>
      <c r="W6582" t="s">
        <v>48593</v>
      </c>
      <c r="X6582" t="s">
        <v>48596</v>
      </c>
      <c r="Y6582" t="s">
        <v>48601</v>
      </c>
      <c r="AT6582">
        <v>2</v>
      </c>
      <c r="AU6582">
        <v>838</v>
      </c>
      <c r="AV6582" t="s">
        <v>48596</v>
      </c>
      <c r="AW6582" t="s">
        <v>48601</v>
      </c>
      <c r="AX6582" t="s">
        <v>48601</v>
      </c>
      <c r="BN6582" t="s">
        <v>48682</v>
      </c>
      <c r="BO6582" t="s">
        <v>49183</v>
      </c>
      <c r="BP6582" t="s">
        <v>49684</v>
      </c>
      <c r="BQ6582" t="s">
        <v>50152</v>
      </c>
      <c r="BR6582" t="s">
        <v>50470</v>
      </c>
      <c r="BS6582" t="s">
        <v>50501</v>
      </c>
      <c r="BT6582" t="s">
        <v>50800</v>
      </c>
    </row>
    <row r="6583" spans="1:72" x14ac:dyDescent="0.2">
      <c r="A6583" t="s">
        <v>6305</v>
      </c>
      <c r="B6583">
        <v>1.486</v>
      </c>
      <c r="C6583" t="s">
        <v>12893</v>
      </c>
      <c r="D6583" t="s">
        <v>14603</v>
      </c>
      <c r="E6583" t="s">
        <v>15730</v>
      </c>
      <c r="F6583" t="s">
        <v>20414</v>
      </c>
      <c r="G6583" t="s">
        <v>28335</v>
      </c>
      <c r="H6583" t="s">
        <v>33471</v>
      </c>
      <c r="I6583">
        <v>424.101</v>
      </c>
      <c r="J6583" t="s">
        <v>39477</v>
      </c>
      <c r="K6583" t="s">
        <v>45730</v>
      </c>
      <c r="L6583">
        <v>6.8941272108947897</v>
      </c>
      <c r="M6583">
        <v>2.78483985176885</v>
      </c>
      <c r="N6583">
        <v>22.564321150878801</v>
      </c>
      <c r="O6583">
        <v>10.121015018267601</v>
      </c>
      <c r="P6583">
        <v>2.78483985176885</v>
      </c>
      <c r="Q6583" t="s">
        <v>47544</v>
      </c>
      <c r="R6583" t="s">
        <v>48130</v>
      </c>
      <c r="S6583" t="s">
        <v>48504</v>
      </c>
      <c r="T6583">
        <v>1</v>
      </c>
      <c r="U6583">
        <v>0</v>
      </c>
      <c r="V6583">
        <v>2</v>
      </c>
      <c r="W6583" t="s">
        <v>48595</v>
      </c>
      <c r="X6583" t="s">
        <v>48596</v>
      </c>
      <c r="Y6583" t="s">
        <v>48599</v>
      </c>
      <c r="AO6583">
        <v>2</v>
      </c>
      <c r="AP6583">
        <v>765</v>
      </c>
      <c r="AQ6583" t="s">
        <v>48596</v>
      </c>
      <c r="AR6583" t="s">
        <v>48599</v>
      </c>
      <c r="AS6583" t="s">
        <v>48601</v>
      </c>
      <c r="BN6583" t="s">
        <v>49006</v>
      </c>
      <c r="BO6583" t="s">
        <v>49507</v>
      </c>
      <c r="BP6583" t="s">
        <v>50005</v>
      </c>
      <c r="BQ6583" t="s">
        <v>50391</v>
      </c>
      <c r="BR6583" t="s">
        <v>50470</v>
      </c>
      <c r="BS6583" t="s">
        <v>50689</v>
      </c>
      <c r="BT6583" t="s">
        <v>51121</v>
      </c>
    </row>
    <row r="6584" spans="1:72" x14ac:dyDescent="0.2">
      <c r="A6584" t="s">
        <v>6306</v>
      </c>
      <c r="B6584">
        <v>1.7490000000000001</v>
      </c>
      <c r="C6584" t="s">
        <v>12894</v>
      </c>
      <c r="D6584" t="s">
        <v>14603</v>
      </c>
      <c r="E6584" t="s">
        <v>15730</v>
      </c>
      <c r="F6584" t="s">
        <v>21338</v>
      </c>
      <c r="G6584" t="s">
        <v>28336</v>
      </c>
      <c r="H6584" t="s">
        <v>34307</v>
      </c>
      <c r="I6584">
        <v>445.32299999999998</v>
      </c>
      <c r="J6584" t="s">
        <v>40470</v>
      </c>
      <c r="K6584" t="s">
        <v>46711</v>
      </c>
      <c r="L6584">
        <v>7.0459800595800699</v>
      </c>
      <c r="M6584">
        <v>2.7038526217232999</v>
      </c>
      <c r="N6584">
        <v>22.490307290030501</v>
      </c>
      <c r="O6584">
        <v>10.003544071977601</v>
      </c>
      <c r="P6584">
        <v>2.7038526217232999</v>
      </c>
      <c r="Q6584" t="s">
        <v>47544</v>
      </c>
      <c r="R6584" t="s">
        <v>48130</v>
      </c>
      <c r="S6584" t="s">
        <v>48504</v>
      </c>
      <c r="T6584">
        <v>1</v>
      </c>
      <c r="U6584">
        <v>0</v>
      </c>
      <c r="V6584">
        <v>2</v>
      </c>
      <c r="W6584" t="s">
        <v>48595</v>
      </c>
      <c r="X6584" t="s">
        <v>48596</v>
      </c>
      <c r="Y6584" t="s">
        <v>48599</v>
      </c>
      <c r="AO6584">
        <v>2</v>
      </c>
      <c r="AP6584">
        <v>18</v>
      </c>
      <c r="AQ6584" t="s">
        <v>48596</v>
      </c>
      <c r="AR6584" t="s">
        <v>48599</v>
      </c>
      <c r="AS6584" t="s">
        <v>48601</v>
      </c>
      <c r="BN6584" t="s">
        <v>49006</v>
      </c>
      <c r="BO6584" t="s">
        <v>49507</v>
      </c>
      <c r="BP6584" t="s">
        <v>50005</v>
      </c>
      <c r="BQ6584" t="s">
        <v>50391</v>
      </c>
      <c r="BR6584" t="s">
        <v>50470</v>
      </c>
      <c r="BS6584" t="s">
        <v>50689</v>
      </c>
      <c r="BT6584" t="s">
        <v>51121</v>
      </c>
    </row>
    <row r="6585" spans="1:72" x14ac:dyDescent="0.2">
      <c r="A6585" t="s">
        <v>6307</v>
      </c>
      <c r="B6585">
        <v>2.0699999999999998</v>
      </c>
      <c r="C6585" t="s">
        <v>12895</v>
      </c>
      <c r="D6585" t="s">
        <v>14298</v>
      </c>
      <c r="E6585" t="s">
        <v>15313</v>
      </c>
      <c r="F6585" t="s">
        <v>21339</v>
      </c>
      <c r="G6585" t="s">
        <v>28337</v>
      </c>
      <c r="H6585" t="s">
        <v>34308</v>
      </c>
      <c r="I6585">
        <v>451.42899999999997</v>
      </c>
      <c r="J6585" t="s">
        <v>40471</v>
      </c>
      <c r="K6585" t="s">
        <v>46712</v>
      </c>
      <c r="L6585">
        <v>4.2111505553708204</v>
      </c>
      <c r="M6585">
        <v>5.4905031645560403</v>
      </c>
      <c r="N6585">
        <v>5.8847699190367599</v>
      </c>
      <c r="O6585">
        <v>9.3143921433446195</v>
      </c>
      <c r="P6585">
        <v>4.2111505553708204</v>
      </c>
      <c r="Q6585" t="s">
        <v>47659</v>
      </c>
      <c r="R6585" t="s">
        <v>48005</v>
      </c>
      <c r="S6585" t="s">
        <v>48393</v>
      </c>
      <c r="T6585">
        <v>1</v>
      </c>
      <c r="U6585">
        <v>0</v>
      </c>
      <c r="V6585">
        <v>2</v>
      </c>
      <c r="W6585" t="s">
        <v>48593</v>
      </c>
      <c r="X6585" t="s">
        <v>48596</v>
      </c>
      <c r="Y6585" t="s">
        <v>48601</v>
      </c>
      <c r="AT6585">
        <v>2</v>
      </c>
      <c r="AU6585">
        <v>2</v>
      </c>
      <c r="AV6585" t="s">
        <v>48596</v>
      </c>
      <c r="AW6585" t="s">
        <v>48601</v>
      </c>
      <c r="AX6585" t="s">
        <v>48601</v>
      </c>
      <c r="BN6585" t="s">
        <v>48843</v>
      </c>
      <c r="BO6585" t="s">
        <v>49344</v>
      </c>
      <c r="BP6585" t="s">
        <v>49842</v>
      </c>
      <c r="BQ6585" t="s">
        <v>50269</v>
      </c>
      <c r="BR6585" t="s">
        <v>50470</v>
      </c>
      <c r="BS6585" t="s">
        <v>50501</v>
      </c>
      <c r="BT6585" t="s">
        <v>50959</v>
      </c>
    </row>
    <row r="6586" spans="1:72" x14ac:dyDescent="0.2">
      <c r="A6586" t="s">
        <v>6308</v>
      </c>
      <c r="B6586">
        <v>2.0979999999999999</v>
      </c>
      <c r="C6586" t="s">
        <v>12896</v>
      </c>
      <c r="D6586" t="s">
        <v>14566</v>
      </c>
      <c r="E6586" t="s">
        <v>15676</v>
      </c>
      <c r="F6586" t="s">
        <v>21335</v>
      </c>
      <c r="G6586" t="s">
        <v>28338</v>
      </c>
      <c r="H6586" t="s">
        <v>34304</v>
      </c>
      <c r="I6586">
        <v>571.57399999999996</v>
      </c>
      <c r="J6586" t="s">
        <v>40467</v>
      </c>
      <c r="K6586" t="s">
        <v>46708</v>
      </c>
      <c r="L6586">
        <v>3.2785675225622501</v>
      </c>
      <c r="M6586">
        <v>3.3772078704160302</v>
      </c>
      <c r="N6586">
        <v>14.1654329266704</v>
      </c>
      <c r="O6586">
        <v>9.0430187990515591</v>
      </c>
      <c r="P6586">
        <v>3.2785675225622501</v>
      </c>
      <c r="Q6586" t="s">
        <v>47495</v>
      </c>
      <c r="R6586" t="s">
        <v>47964</v>
      </c>
      <c r="S6586" t="s">
        <v>48337</v>
      </c>
      <c r="T6586">
        <v>1</v>
      </c>
      <c r="U6586">
        <v>0</v>
      </c>
      <c r="V6586">
        <v>2</v>
      </c>
      <c r="W6586" t="s">
        <v>48593</v>
      </c>
      <c r="X6586" t="s">
        <v>48596</v>
      </c>
      <c r="Y6586" t="s">
        <v>48601</v>
      </c>
      <c r="AT6586">
        <v>2</v>
      </c>
      <c r="AU6586">
        <v>2200</v>
      </c>
      <c r="AV6586" t="s">
        <v>48596</v>
      </c>
      <c r="AW6586" t="s">
        <v>48601</v>
      </c>
      <c r="AX6586" t="s">
        <v>48601</v>
      </c>
      <c r="BD6586">
        <v>92</v>
      </c>
      <c r="BE6586">
        <v>92</v>
      </c>
      <c r="BF6586" t="s">
        <v>48596</v>
      </c>
      <c r="BG6586" t="s">
        <v>48601</v>
      </c>
      <c r="BH6586" t="s">
        <v>48601</v>
      </c>
      <c r="BN6586" t="s">
        <v>48987</v>
      </c>
      <c r="BO6586" t="s">
        <v>49488</v>
      </c>
      <c r="BP6586" t="s">
        <v>49986</v>
      </c>
      <c r="BQ6586" t="s">
        <v>50374</v>
      </c>
      <c r="BR6586" t="s">
        <v>50470</v>
      </c>
      <c r="BS6586" t="s">
        <v>50680</v>
      </c>
      <c r="BT6586" t="s">
        <v>51102</v>
      </c>
    </row>
    <row r="6587" spans="1:72" x14ac:dyDescent="0.2">
      <c r="A6587" t="s">
        <v>6309</v>
      </c>
      <c r="B6587">
        <v>1.3</v>
      </c>
      <c r="C6587" t="s">
        <v>12897</v>
      </c>
      <c r="D6587" t="s">
        <v>14305</v>
      </c>
      <c r="E6587" t="s">
        <v>15320</v>
      </c>
      <c r="F6587" t="s">
        <v>21340</v>
      </c>
      <c r="G6587" t="s">
        <v>28339</v>
      </c>
      <c r="H6587" t="s">
        <v>34309</v>
      </c>
      <c r="I6587">
        <v>411.53699999999998</v>
      </c>
      <c r="J6587" t="s">
        <v>40472</v>
      </c>
      <c r="K6587" t="s">
        <v>46713</v>
      </c>
      <c r="L6587">
        <v>16.5066401487401</v>
      </c>
      <c r="M6587">
        <v>3.6809811192126398</v>
      </c>
      <c r="N6587">
        <v>12.0193206546792</v>
      </c>
      <c r="O6587">
        <v>7.3575173122460198</v>
      </c>
      <c r="P6587">
        <v>3.6809811192126398</v>
      </c>
      <c r="Q6587" t="s">
        <v>47662</v>
      </c>
      <c r="R6587" t="s">
        <v>48037</v>
      </c>
      <c r="S6587" t="s">
        <v>48394</v>
      </c>
      <c r="T6587">
        <v>1</v>
      </c>
      <c r="U6587">
        <v>0</v>
      </c>
      <c r="V6587">
        <v>2</v>
      </c>
      <c r="W6587" t="s">
        <v>48593</v>
      </c>
      <c r="X6587" t="s">
        <v>48596</v>
      </c>
      <c r="Y6587" t="s">
        <v>48601</v>
      </c>
      <c r="AT6587">
        <v>2</v>
      </c>
      <c r="AU6587">
        <v>23</v>
      </c>
      <c r="AV6587" t="s">
        <v>48596</v>
      </c>
      <c r="AW6587" t="s">
        <v>48601</v>
      </c>
      <c r="AX6587" t="s">
        <v>48601</v>
      </c>
      <c r="BN6587" t="s">
        <v>48847</v>
      </c>
      <c r="BO6587" t="s">
        <v>49348</v>
      </c>
      <c r="BP6587" t="s">
        <v>49846</v>
      </c>
      <c r="BQ6587" t="s">
        <v>50271</v>
      </c>
      <c r="BR6587" t="s">
        <v>50470</v>
      </c>
      <c r="BS6587" t="s">
        <v>50615</v>
      </c>
      <c r="BT6587" t="s">
        <v>50963</v>
      </c>
    </row>
    <row r="6588" spans="1:72" x14ac:dyDescent="0.2">
      <c r="A6588" t="s">
        <v>6310</v>
      </c>
      <c r="B6588">
        <v>2.23</v>
      </c>
      <c r="C6588" t="s">
        <v>12898</v>
      </c>
      <c r="D6588" t="s">
        <v>14120</v>
      </c>
      <c r="E6588" t="s">
        <v>15088</v>
      </c>
      <c r="F6588" t="s">
        <v>21341</v>
      </c>
      <c r="G6588" t="s">
        <v>28340</v>
      </c>
      <c r="H6588" t="s">
        <v>34310</v>
      </c>
      <c r="I6588">
        <v>452.59199999999998</v>
      </c>
      <c r="J6588" t="s">
        <v>40473</v>
      </c>
      <c r="K6588" t="s">
        <v>46714</v>
      </c>
      <c r="L6588">
        <v>3.1415133295913198</v>
      </c>
      <c r="M6588">
        <v>3.5383206468605901</v>
      </c>
      <c r="N6588">
        <v>4.17114888250227</v>
      </c>
      <c r="O6588">
        <v>11.5496387822303</v>
      </c>
      <c r="P6588">
        <v>3.1415133295913198</v>
      </c>
      <c r="Q6588" t="s">
        <v>47584</v>
      </c>
      <c r="R6588" t="s">
        <v>47871</v>
      </c>
      <c r="S6588" t="s">
        <v>48296</v>
      </c>
      <c r="T6588">
        <v>1</v>
      </c>
      <c r="U6588">
        <v>0</v>
      </c>
      <c r="V6588">
        <v>2</v>
      </c>
      <c r="W6588" t="s">
        <v>48593</v>
      </c>
      <c r="X6588" t="s">
        <v>48596</v>
      </c>
      <c r="Y6588" t="s">
        <v>48601</v>
      </c>
      <c r="AT6588">
        <v>2</v>
      </c>
      <c r="AU6588">
        <v>42</v>
      </c>
      <c r="AV6588" t="s">
        <v>48596</v>
      </c>
      <c r="AW6588" t="s">
        <v>48601</v>
      </c>
      <c r="AX6588" t="s">
        <v>48601</v>
      </c>
      <c r="BN6588" t="s">
        <v>48739</v>
      </c>
      <c r="BO6588" t="s">
        <v>49240</v>
      </c>
      <c r="BP6588" t="s">
        <v>49739</v>
      </c>
      <c r="BQ6588" t="s">
        <v>14120</v>
      </c>
      <c r="BR6588" t="s">
        <v>50470</v>
      </c>
      <c r="BT6588" t="s">
        <v>50856</v>
      </c>
    </row>
    <row r="6589" spans="1:72" x14ac:dyDescent="0.2">
      <c r="A6589" t="s">
        <v>6311</v>
      </c>
      <c r="B6589">
        <v>2.31</v>
      </c>
      <c r="C6589" t="s">
        <v>12899</v>
      </c>
      <c r="D6589" t="s">
        <v>14120</v>
      </c>
      <c r="E6589" t="s">
        <v>15088</v>
      </c>
      <c r="F6589" t="s">
        <v>21342</v>
      </c>
      <c r="G6589" t="s">
        <v>28341</v>
      </c>
      <c r="H6589" t="s">
        <v>34310</v>
      </c>
      <c r="I6589">
        <v>452.59199999999998</v>
      </c>
      <c r="J6589" t="s">
        <v>40474</v>
      </c>
      <c r="K6589" t="s">
        <v>46714</v>
      </c>
      <c r="L6589">
        <v>3.33533041841434</v>
      </c>
      <c r="M6589">
        <v>3.4120958368720999</v>
      </c>
      <c r="N6589">
        <v>4.2823444513490401</v>
      </c>
      <c r="O6589">
        <v>11.450885773598401</v>
      </c>
      <c r="P6589">
        <v>3.33533041841434</v>
      </c>
      <c r="Q6589" t="s">
        <v>47584</v>
      </c>
      <c r="R6589" t="s">
        <v>47871</v>
      </c>
      <c r="S6589" t="s">
        <v>48296</v>
      </c>
      <c r="T6589">
        <v>1</v>
      </c>
      <c r="U6589">
        <v>0</v>
      </c>
      <c r="V6589">
        <v>2</v>
      </c>
      <c r="W6589" t="s">
        <v>48593</v>
      </c>
      <c r="X6589" t="s">
        <v>48596</v>
      </c>
      <c r="Y6589" t="s">
        <v>48601</v>
      </c>
      <c r="AT6589">
        <v>2</v>
      </c>
      <c r="AU6589">
        <v>38</v>
      </c>
      <c r="AV6589" t="s">
        <v>48596</v>
      </c>
      <c r="AW6589" t="s">
        <v>48601</v>
      </c>
      <c r="AX6589" t="s">
        <v>48601</v>
      </c>
      <c r="BN6589" t="s">
        <v>48739</v>
      </c>
      <c r="BO6589" t="s">
        <v>49240</v>
      </c>
      <c r="BP6589" t="s">
        <v>49739</v>
      </c>
      <c r="BQ6589" t="s">
        <v>14120</v>
      </c>
      <c r="BR6589" t="s">
        <v>50470</v>
      </c>
      <c r="BT6589" t="s">
        <v>50856</v>
      </c>
    </row>
    <row r="6590" spans="1:72" x14ac:dyDescent="0.2">
      <c r="A6590" t="s">
        <v>6312</v>
      </c>
      <c r="B6590">
        <v>1.4079999999999999</v>
      </c>
      <c r="C6590" t="s">
        <v>12900</v>
      </c>
      <c r="D6590" t="s">
        <v>14123</v>
      </c>
      <c r="E6590" t="s">
        <v>15091</v>
      </c>
      <c r="F6590" t="s">
        <v>21343</v>
      </c>
      <c r="G6590" t="s">
        <v>28342</v>
      </c>
      <c r="H6590" t="s">
        <v>34311</v>
      </c>
      <c r="I6590">
        <v>527.61699999999996</v>
      </c>
      <c r="J6590" t="s">
        <v>40475</v>
      </c>
      <c r="K6590" t="s">
        <v>46715</v>
      </c>
      <c r="L6590">
        <v>3.8401565072272699</v>
      </c>
      <c r="M6590">
        <v>3.3871913143487999</v>
      </c>
      <c r="N6590">
        <v>3.1802271931420201</v>
      </c>
      <c r="O6590">
        <v>3.25119116632658</v>
      </c>
      <c r="P6590">
        <v>3.1802271931420201</v>
      </c>
      <c r="Q6590" t="s">
        <v>47585</v>
      </c>
      <c r="R6590" t="s">
        <v>47962</v>
      </c>
      <c r="S6590" t="s">
        <v>48314</v>
      </c>
      <c r="T6590">
        <v>1</v>
      </c>
      <c r="U6590">
        <v>0</v>
      </c>
      <c r="V6590">
        <v>2</v>
      </c>
      <c r="W6590" t="s">
        <v>48593</v>
      </c>
      <c r="X6590" t="s">
        <v>48596</v>
      </c>
      <c r="Y6590" t="s">
        <v>48601</v>
      </c>
      <c r="AT6590">
        <v>2</v>
      </c>
      <c r="AU6590">
        <v>4.8000001909999996</v>
      </c>
      <c r="AV6590" t="s">
        <v>48596</v>
      </c>
      <c r="AW6590" t="s">
        <v>48601</v>
      </c>
      <c r="AX6590" t="s">
        <v>48601</v>
      </c>
      <c r="BN6590" t="s">
        <v>48741</v>
      </c>
      <c r="BO6590" t="s">
        <v>49242</v>
      </c>
      <c r="BP6590" t="s">
        <v>49741</v>
      </c>
      <c r="BQ6590" t="s">
        <v>50186</v>
      </c>
      <c r="BR6590" t="s">
        <v>50470</v>
      </c>
      <c r="BS6590" t="s">
        <v>50557</v>
      </c>
      <c r="BT6590" t="s">
        <v>50858</v>
      </c>
    </row>
    <row r="6591" spans="1:72" x14ac:dyDescent="0.2">
      <c r="A6591" t="s">
        <v>6313</v>
      </c>
      <c r="B6591">
        <v>1.93</v>
      </c>
      <c r="C6591" t="s">
        <v>11752</v>
      </c>
      <c r="D6591" t="s">
        <v>14047</v>
      </c>
      <c r="E6591" t="s">
        <v>14988</v>
      </c>
      <c r="F6591" t="s">
        <v>21344</v>
      </c>
      <c r="G6591" t="s">
        <v>28343</v>
      </c>
      <c r="H6591" t="s">
        <v>34312</v>
      </c>
      <c r="I6591">
        <v>344.387</v>
      </c>
      <c r="J6591" t="s">
        <v>40476</v>
      </c>
      <c r="K6591" t="s">
        <v>46716</v>
      </c>
      <c r="L6591">
        <v>7.8895775552306899</v>
      </c>
      <c r="M6591">
        <v>11.674132001994799</v>
      </c>
      <c r="N6591">
        <v>3.6013597432081101</v>
      </c>
      <c r="O6591">
        <v>16.560971287940799</v>
      </c>
      <c r="P6591">
        <v>3.6013597432081101</v>
      </c>
      <c r="Q6591" t="s">
        <v>47558</v>
      </c>
      <c r="R6591" t="s">
        <v>47916</v>
      </c>
      <c r="S6591" t="s">
        <v>48211</v>
      </c>
      <c r="T6591">
        <v>1</v>
      </c>
      <c r="U6591">
        <v>0</v>
      </c>
      <c r="V6591">
        <v>2</v>
      </c>
      <c r="W6591" t="s">
        <v>48593</v>
      </c>
      <c r="X6591" t="s">
        <v>48596</v>
      </c>
      <c r="Y6591" t="s">
        <v>48601</v>
      </c>
      <c r="AO6591">
        <v>9.8000001910000005</v>
      </c>
      <c r="AP6591">
        <v>9.8000001910000005</v>
      </c>
      <c r="AQ6591" t="s">
        <v>48596</v>
      </c>
      <c r="AR6591" t="s">
        <v>48601</v>
      </c>
      <c r="AS6591" t="s">
        <v>48601</v>
      </c>
      <c r="AT6591">
        <v>2</v>
      </c>
      <c r="AU6591">
        <v>3.2000000480000002</v>
      </c>
      <c r="AV6591" t="s">
        <v>48596</v>
      </c>
      <c r="AW6591" t="s">
        <v>48601</v>
      </c>
      <c r="AX6591" t="s">
        <v>48601</v>
      </c>
      <c r="BN6591" t="s">
        <v>48690</v>
      </c>
      <c r="BO6591" t="s">
        <v>49191</v>
      </c>
      <c r="BP6591" t="s">
        <v>49692</v>
      </c>
      <c r="BQ6591" t="s">
        <v>14047</v>
      </c>
      <c r="BR6591" t="s">
        <v>50470</v>
      </c>
      <c r="BS6591" t="s">
        <v>50537</v>
      </c>
      <c r="BT6591" t="s">
        <v>50808</v>
      </c>
    </row>
    <row r="6592" spans="1:72" x14ac:dyDescent="0.2">
      <c r="A6592" t="s">
        <v>6314</v>
      </c>
      <c r="B6592">
        <v>1.41</v>
      </c>
      <c r="C6592" t="s">
        <v>12901</v>
      </c>
      <c r="D6592" t="s">
        <v>14100</v>
      </c>
      <c r="E6592" t="s">
        <v>15062</v>
      </c>
      <c r="F6592" t="s">
        <v>21345</v>
      </c>
      <c r="G6592" t="s">
        <v>28344</v>
      </c>
      <c r="H6592" t="s">
        <v>34313</v>
      </c>
      <c r="I6592">
        <v>501.24400000000003</v>
      </c>
      <c r="J6592" t="s">
        <v>40477</v>
      </c>
      <c r="K6592" t="s">
        <v>46717</v>
      </c>
      <c r="L6592">
        <v>11.324364308869599</v>
      </c>
      <c r="M6592">
        <v>3.06194611317704</v>
      </c>
      <c r="N6592">
        <v>3.3568994623014801</v>
      </c>
      <c r="O6592">
        <v>11.568627360235901</v>
      </c>
      <c r="P6592">
        <v>3.06194611317704</v>
      </c>
      <c r="Q6592" t="s">
        <v>47493</v>
      </c>
      <c r="R6592" t="s">
        <v>47956</v>
      </c>
      <c r="S6592" t="s">
        <v>48255</v>
      </c>
      <c r="T6592">
        <v>1</v>
      </c>
      <c r="U6592">
        <v>0</v>
      </c>
      <c r="V6592">
        <v>2</v>
      </c>
      <c r="W6592" t="s">
        <v>48593</v>
      </c>
      <c r="X6592" t="s">
        <v>48596</v>
      </c>
      <c r="Y6592" t="s">
        <v>48601</v>
      </c>
      <c r="AT6592">
        <v>2</v>
      </c>
      <c r="AU6592">
        <v>2</v>
      </c>
      <c r="AV6592" t="s">
        <v>48596</v>
      </c>
      <c r="AW6592" t="s">
        <v>48601</v>
      </c>
      <c r="AX6592" t="s">
        <v>48601</v>
      </c>
      <c r="BN6592" t="s">
        <v>48724</v>
      </c>
      <c r="BO6592" t="s">
        <v>49225</v>
      </c>
      <c r="BP6592" t="s">
        <v>49725</v>
      </c>
      <c r="BQ6592" t="s">
        <v>14100</v>
      </c>
      <c r="BR6592" t="s">
        <v>50470</v>
      </c>
      <c r="BS6592" t="s">
        <v>50496</v>
      </c>
      <c r="BT6592" t="s">
        <v>50842</v>
      </c>
    </row>
    <row r="6593" spans="1:72" x14ac:dyDescent="0.2">
      <c r="A6593" t="s">
        <v>6315</v>
      </c>
      <c r="B6593">
        <v>2.83</v>
      </c>
      <c r="C6593" t="s">
        <v>12902</v>
      </c>
      <c r="D6593" t="s">
        <v>14066</v>
      </c>
      <c r="E6593" t="s">
        <v>15015</v>
      </c>
      <c r="F6593" t="s">
        <v>21346</v>
      </c>
      <c r="G6593" t="s">
        <v>28345</v>
      </c>
      <c r="H6593" t="s">
        <v>34314</v>
      </c>
      <c r="I6593">
        <v>486.56900000000002</v>
      </c>
      <c r="J6593" t="s">
        <v>40478</v>
      </c>
      <c r="K6593" t="s">
        <v>46718</v>
      </c>
      <c r="L6593">
        <v>3.6178928950426301</v>
      </c>
      <c r="M6593">
        <v>3.3175851157129301</v>
      </c>
      <c r="N6593">
        <v>3.7557068575702202</v>
      </c>
      <c r="O6593">
        <v>7.1875451998578699</v>
      </c>
      <c r="P6593">
        <v>3.3175851157129301</v>
      </c>
      <c r="Q6593" t="s">
        <v>47568</v>
      </c>
      <c r="R6593" t="s">
        <v>47944</v>
      </c>
      <c r="S6593" t="s">
        <v>48288</v>
      </c>
      <c r="T6593">
        <v>1</v>
      </c>
      <c r="U6593">
        <v>0</v>
      </c>
      <c r="V6593">
        <v>2</v>
      </c>
      <c r="W6593" t="s">
        <v>48593</v>
      </c>
      <c r="X6593" t="s">
        <v>48596</v>
      </c>
      <c r="Y6593" t="s">
        <v>48601</v>
      </c>
      <c r="AT6593">
        <v>2</v>
      </c>
      <c r="AU6593">
        <v>66</v>
      </c>
      <c r="AV6593" t="s">
        <v>48596</v>
      </c>
      <c r="AW6593" t="s">
        <v>48601</v>
      </c>
      <c r="AX6593" t="s">
        <v>48601</v>
      </c>
      <c r="BN6593" t="s">
        <v>49074</v>
      </c>
      <c r="BO6593" t="s">
        <v>49575</v>
      </c>
      <c r="BP6593" t="s">
        <v>49706</v>
      </c>
      <c r="BQ6593" t="s">
        <v>50445</v>
      </c>
      <c r="BR6593" t="s">
        <v>50470</v>
      </c>
      <c r="BS6593" t="s">
        <v>50715</v>
      </c>
      <c r="BT6593" t="s">
        <v>51188</v>
      </c>
    </row>
    <row r="6594" spans="1:72" x14ac:dyDescent="0.2">
      <c r="A6594" t="s">
        <v>6316</v>
      </c>
      <c r="B6594">
        <v>2.0680000000000001</v>
      </c>
      <c r="C6594" t="s">
        <v>11065</v>
      </c>
      <c r="D6594" t="s">
        <v>14161</v>
      </c>
      <c r="E6594" t="s">
        <v>15136</v>
      </c>
      <c r="F6594" t="s">
        <v>21347</v>
      </c>
      <c r="G6594" t="s">
        <v>28346</v>
      </c>
      <c r="H6594" t="s">
        <v>34315</v>
      </c>
      <c r="I6594">
        <v>469.96499999999997</v>
      </c>
      <c r="J6594" t="s">
        <v>40479</v>
      </c>
      <c r="K6594" t="s">
        <v>46719</v>
      </c>
      <c r="L6594">
        <v>12.9354928008174</v>
      </c>
      <c r="M6594">
        <v>7.3621748145503796</v>
      </c>
      <c r="N6594">
        <v>3.4595452013234298</v>
      </c>
      <c r="O6594">
        <v>2.89616177034363</v>
      </c>
      <c r="P6594">
        <v>2.89616177034363</v>
      </c>
      <c r="Q6594" t="s">
        <v>47517</v>
      </c>
      <c r="R6594" t="s">
        <v>47517</v>
      </c>
      <c r="S6594" t="s">
        <v>47517</v>
      </c>
      <c r="T6594">
        <v>0</v>
      </c>
      <c r="U6594">
        <v>0</v>
      </c>
      <c r="V6594">
        <v>2</v>
      </c>
      <c r="W6594" t="s">
        <v>48594</v>
      </c>
      <c r="X6594" t="s">
        <v>48596</v>
      </c>
      <c r="Y6594" t="s">
        <v>48601</v>
      </c>
      <c r="AT6594">
        <v>7.5</v>
      </c>
      <c r="AU6594">
        <v>620</v>
      </c>
      <c r="AV6594" t="s">
        <v>48596</v>
      </c>
      <c r="AW6594" t="s">
        <v>48601</v>
      </c>
      <c r="AX6594" t="s">
        <v>48601</v>
      </c>
      <c r="BD6594">
        <v>2</v>
      </c>
      <c r="BE6594">
        <v>290</v>
      </c>
      <c r="BF6594" t="s">
        <v>48596</v>
      </c>
      <c r="BG6594" t="s">
        <v>48601</v>
      </c>
      <c r="BH6594" t="s">
        <v>48601</v>
      </c>
    </row>
    <row r="6595" spans="1:72" x14ac:dyDescent="0.2">
      <c r="A6595" t="s">
        <v>6317</v>
      </c>
      <c r="B6595">
        <v>2</v>
      </c>
      <c r="C6595" t="s">
        <v>9716</v>
      </c>
      <c r="D6595" t="s">
        <v>14026</v>
      </c>
      <c r="E6595" t="s">
        <v>14961</v>
      </c>
      <c r="F6595" t="s">
        <v>21348</v>
      </c>
      <c r="G6595" t="s">
        <v>28347</v>
      </c>
      <c r="H6595" t="s">
        <v>34316</v>
      </c>
      <c r="I6595">
        <v>389.447</v>
      </c>
      <c r="J6595" t="s">
        <v>40480</v>
      </c>
      <c r="K6595" t="s">
        <v>46720</v>
      </c>
      <c r="L6595">
        <v>2.7468092398271802</v>
      </c>
      <c r="M6595">
        <v>11.238306144610901</v>
      </c>
      <c r="N6595">
        <v>14.351062748103301</v>
      </c>
      <c r="O6595">
        <v>12.9250910248245</v>
      </c>
      <c r="P6595">
        <v>2.7468092398271802</v>
      </c>
      <c r="Q6595" t="s">
        <v>47549</v>
      </c>
      <c r="R6595" t="s">
        <v>47871</v>
      </c>
      <c r="S6595" t="s">
        <v>48268</v>
      </c>
      <c r="T6595">
        <v>1</v>
      </c>
      <c r="U6595">
        <v>0</v>
      </c>
      <c r="V6595">
        <v>2</v>
      </c>
      <c r="W6595" t="s">
        <v>48593</v>
      </c>
      <c r="X6595" t="s">
        <v>48596</v>
      </c>
      <c r="Y6595" t="s">
        <v>48601</v>
      </c>
      <c r="AT6595">
        <v>2</v>
      </c>
      <c r="AU6595">
        <v>2</v>
      </c>
      <c r="AV6595" t="s">
        <v>48596</v>
      </c>
      <c r="AW6595" t="s">
        <v>48601</v>
      </c>
      <c r="AX6595" t="s">
        <v>48601</v>
      </c>
      <c r="BN6595" t="s">
        <v>48675</v>
      </c>
      <c r="BO6595" t="s">
        <v>49176</v>
      </c>
      <c r="BP6595" t="s">
        <v>49677</v>
      </c>
      <c r="BQ6595" t="s">
        <v>14026</v>
      </c>
      <c r="BR6595" t="s">
        <v>50470</v>
      </c>
      <c r="BS6595" t="s">
        <v>50481</v>
      </c>
      <c r="BT6595" t="s">
        <v>50793</v>
      </c>
    </row>
    <row r="6596" spans="1:72" x14ac:dyDescent="0.2">
      <c r="A6596" t="s">
        <v>6318</v>
      </c>
      <c r="B6596">
        <v>2.61</v>
      </c>
      <c r="C6596" t="s">
        <v>12903</v>
      </c>
      <c r="D6596" t="s">
        <v>14522</v>
      </c>
      <c r="E6596" t="s">
        <v>15608</v>
      </c>
      <c r="F6596" t="s">
        <v>21349</v>
      </c>
      <c r="G6596" t="s">
        <v>28348</v>
      </c>
      <c r="H6596" t="s">
        <v>30864</v>
      </c>
      <c r="I6596">
        <v>458.55500000000001</v>
      </c>
      <c r="J6596" t="s">
        <v>40481</v>
      </c>
      <c r="K6596" t="s">
        <v>46721</v>
      </c>
      <c r="L6596">
        <v>7.07631125657994</v>
      </c>
      <c r="M6596">
        <v>4.0122245699860803</v>
      </c>
      <c r="N6596">
        <v>3.4231580448468901</v>
      </c>
      <c r="O6596">
        <v>4.41222948179262</v>
      </c>
      <c r="P6596">
        <v>3.4231580448468901</v>
      </c>
      <c r="Q6596" t="s">
        <v>47520</v>
      </c>
      <c r="R6596" t="s">
        <v>47916</v>
      </c>
      <c r="S6596" t="s">
        <v>48247</v>
      </c>
      <c r="T6596">
        <v>1</v>
      </c>
      <c r="U6596">
        <v>0</v>
      </c>
      <c r="V6596">
        <v>2</v>
      </c>
      <c r="W6596" t="s">
        <v>48593</v>
      </c>
      <c r="X6596" t="s">
        <v>48596</v>
      </c>
      <c r="Y6596" t="s">
        <v>48601</v>
      </c>
      <c r="AT6596">
        <v>2</v>
      </c>
      <c r="AU6596">
        <v>2</v>
      </c>
      <c r="AV6596" t="s">
        <v>48596</v>
      </c>
      <c r="AW6596" t="s">
        <v>48601</v>
      </c>
      <c r="AX6596" t="s">
        <v>48601</v>
      </c>
      <c r="BN6596" t="s">
        <v>48966</v>
      </c>
      <c r="BO6596" t="s">
        <v>49467</v>
      </c>
      <c r="BP6596" t="s">
        <v>49965</v>
      </c>
      <c r="BQ6596" t="s">
        <v>14522</v>
      </c>
      <c r="BR6596" t="s">
        <v>50470</v>
      </c>
      <c r="BS6596" t="s">
        <v>50476</v>
      </c>
      <c r="BT6596" t="s">
        <v>51081</v>
      </c>
    </row>
    <row r="6597" spans="1:72" x14ac:dyDescent="0.2">
      <c r="A6597" t="s">
        <v>6319</v>
      </c>
      <c r="B6597">
        <v>1.9019999999999999</v>
      </c>
      <c r="C6597" t="s">
        <v>12904</v>
      </c>
      <c r="D6597" t="s">
        <v>14131</v>
      </c>
      <c r="E6597" t="s">
        <v>15100</v>
      </c>
      <c r="F6597" t="s">
        <v>21350</v>
      </c>
      <c r="G6597" t="s">
        <v>28349</v>
      </c>
      <c r="H6597" t="s">
        <v>34317</v>
      </c>
      <c r="I6597">
        <v>409.41500000000002</v>
      </c>
      <c r="J6597" t="s">
        <v>40482</v>
      </c>
      <c r="K6597" t="s">
        <v>46722</v>
      </c>
      <c r="L6597">
        <v>2.86218675141926</v>
      </c>
      <c r="M6597">
        <v>10.2755342926779</v>
      </c>
      <c r="N6597">
        <v>9.2503319940421491</v>
      </c>
      <c r="O6597">
        <v>10.9201770132173</v>
      </c>
      <c r="P6597">
        <v>2.86218675141926</v>
      </c>
      <c r="Q6597" t="s">
        <v>47506</v>
      </c>
      <c r="R6597" t="s">
        <v>47967</v>
      </c>
      <c r="S6597" t="s">
        <v>48319</v>
      </c>
      <c r="T6597">
        <v>1</v>
      </c>
      <c r="U6597">
        <v>0</v>
      </c>
      <c r="V6597">
        <v>2</v>
      </c>
      <c r="W6597" t="s">
        <v>48593</v>
      </c>
      <c r="X6597" t="s">
        <v>48596</v>
      </c>
      <c r="Y6597" t="s">
        <v>48601</v>
      </c>
      <c r="AT6597">
        <v>2</v>
      </c>
      <c r="AU6597">
        <v>8</v>
      </c>
      <c r="AV6597" t="s">
        <v>48596</v>
      </c>
      <c r="AW6597" t="s">
        <v>48601</v>
      </c>
      <c r="AX6597" t="s">
        <v>48601</v>
      </c>
      <c r="BN6597" t="s">
        <v>48745</v>
      </c>
      <c r="BO6597" t="s">
        <v>49246</v>
      </c>
      <c r="BP6597" t="s">
        <v>49745</v>
      </c>
      <c r="BQ6597" t="s">
        <v>50189</v>
      </c>
      <c r="BR6597" t="s">
        <v>50470</v>
      </c>
      <c r="BS6597" t="s">
        <v>50512</v>
      </c>
      <c r="BT6597" t="s">
        <v>50862</v>
      </c>
    </row>
    <row r="6598" spans="1:72" x14ac:dyDescent="0.2">
      <c r="A6598" t="s">
        <v>6320</v>
      </c>
      <c r="B6598">
        <v>2.2999999999999998</v>
      </c>
      <c r="C6598" t="s">
        <v>11265</v>
      </c>
      <c r="D6598" t="s">
        <v>14556</v>
      </c>
      <c r="E6598" t="s">
        <v>15703</v>
      </c>
      <c r="F6598" t="s">
        <v>21351</v>
      </c>
      <c r="G6598" t="s">
        <v>28350</v>
      </c>
      <c r="H6598" t="s">
        <v>32938</v>
      </c>
      <c r="I6598">
        <v>316.35300000000001</v>
      </c>
      <c r="J6598" t="s">
        <v>40483</v>
      </c>
      <c r="K6598" t="s">
        <v>46723</v>
      </c>
      <c r="L6598">
        <v>4.1988478181520099</v>
      </c>
      <c r="M6598">
        <v>3.2714146786978802</v>
      </c>
      <c r="N6598">
        <v>8.3382341655772603</v>
      </c>
      <c r="O6598">
        <v>7.5269748239249399</v>
      </c>
      <c r="P6598">
        <v>3.2714146786978802</v>
      </c>
      <c r="Q6598" t="s">
        <v>47527</v>
      </c>
      <c r="R6598" t="s">
        <v>48117</v>
      </c>
      <c r="S6598" t="s">
        <v>48220</v>
      </c>
      <c r="T6598">
        <v>1</v>
      </c>
      <c r="U6598">
        <v>0</v>
      </c>
      <c r="V6598">
        <v>2</v>
      </c>
      <c r="W6598" t="s">
        <v>48594</v>
      </c>
      <c r="X6598" t="s">
        <v>48596</v>
      </c>
      <c r="Y6598" t="s">
        <v>48601</v>
      </c>
      <c r="AT6598">
        <v>17</v>
      </c>
      <c r="AU6598">
        <v>17</v>
      </c>
      <c r="AV6598" t="s">
        <v>48596</v>
      </c>
      <c r="AW6598" t="s">
        <v>48601</v>
      </c>
      <c r="AX6598" t="s">
        <v>48601</v>
      </c>
      <c r="BD6598">
        <v>2</v>
      </c>
      <c r="BE6598">
        <v>64</v>
      </c>
      <c r="BF6598" t="s">
        <v>48596</v>
      </c>
      <c r="BG6598" t="s">
        <v>48601</v>
      </c>
      <c r="BH6598" t="s">
        <v>48601</v>
      </c>
      <c r="BN6598" t="s">
        <v>48983</v>
      </c>
      <c r="BO6598" t="s">
        <v>49484</v>
      </c>
      <c r="BP6598" t="s">
        <v>49982</v>
      </c>
      <c r="BQ6598" t="s">
        <v>50370</v>
      </c>
      <c r="BR6598" t="s">
        <v>50470</v>
      </c>
      <c r="BS6598" t="s">
        <v>50645</v>
      </c>
      <c r="BT6598" t="s">
        <v>51098</v>
      </c>
    </row>
    <row r="6599" spans="1:72" x14ac:dyDescent="0.2">
      <c r="A6599" t="s">
        <v>6321</v>
      </c>
      <c r="B6599">
        <v>2.5950000000000002</v>
      </c>
      <c r="C6599" t="s">
        <v>12905</v>
      </c>
      <c r="D6599" t="s">
        <v>13972</v>
      </c>
      <c r="E6599" t="s">
        <v>15965</v>
      </c>
      <c r="F6599" t="s">
        <v>21352</v>
      </c>
      <c r="G6599" t="s">
        <v>28351</v>
      </c>
      <c r="H6599" t="s">
        <v>34318</v>
      </c>
      <c r="I6599">
        <v>465.33800000000002</v>
      </c>
      <c r="J6599" t="s">
        <v>40484</v>
      </c>
      <c r="K6599" t="s">
        <v>46724</v>
      </c>
      <c r="L6599">
        <v>5.7068373903590297</v>
      </c>
      <c r="M6599">
        <v>4.1072376361734904</v>
      </c>
      <c r="N6599">
        <v>7.7470384664076599</v>
      </c>
      <c r="O6599">
        <v>3.8057178035161701</v>
      </c>
      <c r="P6599">
        <v>3.8057178035161701</v>
      </c>
      <c r="Q6599" t="s">
        <v>47523</v>
      </c>
      <c r="R6599" t="s">
        <v>47893</v>
      </c>
      <c r="S6599" t="s">
        <v>48235</v>
      </c>
      <c r="T6599">
        <v>1</v>
      </c>
      <c r="U6599">
        <v>0</v>
      </c>
      <c r="V6599">
        <v>2</v>
      </c>
      <c r="W6599" t="s">
        <v>48593</v>
      </c>
      <c r="X6599" t="s">
        <v>48596</v>
      </c>
      <c r="Y6599" t="s">
        <v>48601</v>
      </c>
      <c r="AO6599">
        <v>1500</v>
      </c>
      <c r="AP6599">
        <v>1500</v>
      </c>
      <c r="AQ6599" t="s">
        <v>48596</v>
      </c>
      <c r="AR6599" t="s">
        <v>48601</v>
      </c>
      <c r="AS6599" t="s">
        <v>48601</v>
      </c>
      <c r="AT6599">
        <v>2</v>
      </c>
      <c r="AU6599">
        <v>30</v>
      </c>
      <c r="AV6599" t="s">
        <v>48596</v>
      </c>
      <c r="AW6599" t="s">
        <v>48601</v>
      </c>
      <c r="AX6599" t="s">
        <v>48601</v>
      </c>
      <c r="BN6599" t="s">
        <v>48638</v>
      </c>
      <c r="BO6599" t="s">
        <v>49139</v>
      </c>
      <c r="BP6599" t="s">
        <v>49640</v>
      </c>
      <c r="BQ6599" t="s">
        <v>13972</v>
      </c>
      <c r="BR6599" t="s">
        <v>50470</v>
      </c>
      <c r="BS6599" t="s">
        <v>50503</v>
      </c>
      <c r="BT6599" t="s">
        <v>50757</v>
      </c>
    </row>
    <row r="6600" spans="1:72" x14ac:dyDescent="0.2">
      <c r="A6600" t="s">
        <v>6322</v>
      </c>
      <c r="B6600">
        <v>1.69</v>
      </c>
      <c r="C6600" t="s">
        <v>12906</v>
      </c>
      <c r="D6600" t="s">
        <v>14100</v>
      </c>
      <c r="E6600" t="s">
        <v>15062</v>
      </c>
      <c r="F6600" t="s">
        <v>21353</v>
      </c>
      <c r="G6600" t="s">
        <v>28352</v>
      </c>
      <c r="H6600" t="s">
        <v>34319</v>
      </c>
      <c r="I6600">
        <v>352.31099999999998</v>
      </c>
      <c r="J6600" t="s">
        <v>40485</v>
      </c>
      <c r="K6600" t="s">
        <v>46725</v>
      </c>
      <c r="L6600">
        <v>11.6803734957406</v>
      </c>
      <c r="M6600">
        <v>3.4378023503395299</v>
      </c>
      <c r="N6600">
        <v>4.1082232169150599</v>
      </c>
      <c r="O6600">
        <v>9.6579234828196903</v>
      </c>
      <c r="P6600">
        <v>3.4378023503395299</v>
      </c>
      <c r="Q6600" t="s">
        <v>47493</v>
      </c>
      <c r="R6600" t="s">
        <v>47956</v>
      </c>
      <c r="S6600" t="s">
        <v>48255</v>
      </c>
      <c r="T6600">
        <v>1</v>
      </c>
      <c r="U6600">
        <v>0</v>
      </c>
      <c r="V6600">
        <v>2</v>
      </c>
      <c r="W6600" t="s">
        <v>48593</v>
      </c>
      <c r="X6600" t="s">
        <v>48596</v>
      </c>
      <c r="Y6600" t="s">
        <v>48601</v>
      </c>
      <c r="AT6600">
        <v>2</v>
      </c>
      <c r="AU6600">
        <v>2</v>
      </c>
      <c r="AV6600" t="s">
        <v>48596</v>
      </c>
      <c r="AW6600" t="s">
        <v>48601</v>
      </c>
      <c r="AX6600" t="s">
        <v>48601</v>
      </c>
      <c r="BN6600" t="s">
        <v>48724</v>
      </c>
      <c r="BO6600" t="s">
        <v>49225</v>
      </c>
      <c r="BP6600" t="s">
        <v>49725</v>
      </c>
      <c r="BQ6600" t="s">
        <v>14100</v>
      </c>
      <c r="BR6600" t="s">
        <v>50470</v>
      </c>
      <c r="BS6600" t="s">
        <v>50496</v>
      </c>
      <c r="BT6600" t="s">
        <v>50842</v>
      </c>
    </row>
    <row r="6601" spans="1:72" x14ac:dyDescent="0.2">
      <c r="A6601" t="s">
        <v>6323</v>
      </c>
      <c r="B6601">
        <v>1.55</v>
      </c>
      <c r="C6601" t="s">
        <v>12907</v>
      </c>
      <c r="D6601" t="s">
        <v>14127</v>
      </c>
      <c r="E6601" t="s">
        <v>15095</v>
      </c>
      <c r="F6601" t="s">
        <v>21354</v>
      </c>
      <c r="G6601" t="s">
        <v>28353</v>
      </c>
      <c r="H6601" t="s">
        <v>31431</v>
      </c>
      <c r="I6601">
        <v>280.32400000000001</v>
      </c>
      <c r="J6601" t="s">
        <v>40486</v>
      </c>
      <c r="K6601" t="s">
        <v>46726</v>
      </c>
      <c r="L6601">
        <v>4.5496393263642299</v>
      </c>
      <c r="M6601">
        <v>5.70409870181083</v>
      </c>
      <c r="N6601">
        <v>3.8167411492004502</v>
      </c>
      <c r="O6601">
        <v>12.6008449319876</v>
      </c>
      <c r="P6601">
        <v>3.8167411492004502</v>
      </c>
      <c r="Q6601" t="s">
        <v>47506</v>
      </c>
      <c r="R6601" t="s">
        <v>47966</v>
      </c>
      <c r="S6601" t="s">
        <v>48318</v>
      </c>
      <c r="T6601">
        <v>1</v>
      </c>
      <c r="U6601">
        <v>0</v>
      </c>
      <c r="V6601">
        <v>2</v>
      </c>
      <c r="W6601" t="s">
        <v>48593</v>
      </c>
      <c r="X6601" t="s">
        <v>48596</v>
      </c>
      <c r="Y6601" t="s">
        <v>48601</v>
      </c>
      <c r="AT6601">
        <v>2</v>
      </c>
      <c r="AU6601">
        <v>2</v>
      </c>
      <c r="AV6601" t="s">
        <v>48596</v>
      </c>
      <c r="AW6601" t="s">
        <v>48601</v>
      </c>
      <c r="AX6601" t="s">
        <v>48601</v>
      </c>
      <c r="BN6601" t="s">
        <v>48744</v>
      </c>
      <c r="BO6601" t="s">
        <v>49245</v>
      </c>
      <c r="BP6601" t="s">
        <v>49744</v>
      </c>
      <c r="BQ6601" t="s">
        <v>50188</v>
      </c>
      <c r="BR6601" t="s">
        <v>50470</v>
      </c>
      <c r="BS6601" t="s">
        <v>50559</v>
      </c>
      <c r="BT6601" t="s">
        <v>50861</v>
      </c>
    </row>
    <row r="6602" spans="1:72" x14ac:dyDescent="0.2">
      <c r="A6602" t="s">
        <v>6324</v>
      </c>
      <c r="B6602">
        <v>2.2999999999999998</v>
      </c>
      <c r="C6602" t="s">
        <v>12908</v>
      </c>
      <c r="D6602" t="s">
        <v>14057</v>
      </c>
      <c r="E6602" t="s">
        <v>15077</v>
      </c>
      <c r="F6602" t="s">
        <v>21183</v>
      </c>
      <c r="G6602" t="s">
        <v>28354</v>
      </c>
      <c r="H6602" t="s">
        <v>32101</v>
      </c>
      <c r="I6602">
        <v>434.92099999999999</v>
      </c>
      <c r="J6602" t="s">
        <v>40299</v>
      </c>
      <c r="K6602" t="s">
        <v>46544</v>
      </c>
      <c r="L6602">
        <v>2.9228994166751598</v>
      </c>
      <c r="M6602">
        <v>2.9019390069400202</v>
      </c>
      <c r="N6602">
        <v>8.0529846019969504</v>
      </c>
      <c r="O6602">
        <v>4.4640301298266403</v>
      </c>
      <c r="P6602">
        <v>2.9019390069400202</v>
      </c>
      <c r="Q6602" t="s">
        <v>47565</v>
      </c>
      <c r="R6602" t="s">
        <v>47943</v>
      </c>
      <c r="S6602" t="s">
        <v>48284</v>
      </c>
      <c r="T6602">
        <v>1</v>
      </c>
      <c r="U6602">
        <v>0</v>
      </c>
      <c r="V6602">
        <v>2</v>
      </c>
      <c r="W6602" t="s">
        <v>48592</v>
      </c>
      <c r="X6602" t="s">
        <v>48596</v>
      </c>
      <c r="Y6602" t="s">
        <v>48601</v>
      </c>
      <c r="AO6602">
        <v>600</v>
      </c>
      <c r="AP6602">
        <v>24200</v>
      </c>
      <c r="AQ6602" t="s">
        <v>48596</v>
      </c>
      <c r="AR6602" t="s">
        <v>48601</v>
      </c>
      <c r="AS6602" t="s">
        <v>48601</v>
      </c>
      <c r="AT6602">
        <v>23</v>
      </c>
      <c r="AU6602">
        <v>23</v>
      </c>
      <c r="AV6602" t="s">
        <v>48596</v>
      </c>
      <c r="AW6602" t="s">
        <v>48601</v>
      </c>
      <c r="AX6602" t="s">
        <v>48601</v>
      </c>
      <c r="BI6602">
        <v>2</v>
      </c>
      <c r="BJ6602">
        <v>2</v>
      </c>
      <c r="BK6602" t="s">
        <v>48596</v>
      </c>
      <c r="BL6602" t="s">
        <v>48601</v>
      </c>
      <c r="BM6602" t="s">
        <v>48601</v>
      </c>
      <c r="BN6602" t="s">
        <v>48698</v>
      </c>
      <c r="BO6602" t="s">
        <v>49199</v>
      </c>
      <c r="BP6602" t="s">
        <v>49700</v>
      </c>
      <c r="BQ6602" t="s">
        <v>50160</v>
      </c>
      <c r="BR6602" t="s">
        <v>50470</v>
      </c>
      <c r="BS6602" t="s">
        <v>50541</v>
      </c>
      <c r="BT6602" t="s">
        <v>50816</v>
      </c>
    </row>
    <row r="6603" spans="1:72" x14ac:dyDescent="0.2">
      <c r="A6603" t="s">
        <v>6325</v>
      </c>
      <c r="B6603">
        <v>2.11</v>
      </c>
      <c r="C6603" t="s">
        <v>12909</v>
      </c>
      <c r="D6603" t="s">
        <v>14348</v>
      </c>
      <c r="E6603" t="s">
        <v>15517</v>
      </c>
      <c r="F6603" t="s">
        <v>21355</v>
      </c>
      <c r="G6603" t="s">
        <v>28355</v>
      </c>
      <c r="H6603" t="s">
        <v>34320</v>
      </c>
      <c r="I6603">
        <v>491.58699999999999</v>
      </c>
      <c r="J6603" t="s">
        <v>40487</v>
      </c>
      <c r="K6603" t="s">
        <v>46727</v>
      </c>
      <c r="L6603">
        <v>6.7382504405817398</v>
      </c>
      <c r="M6603">
        <v>3.8478670715085701</v>
      </c>
      <c r="N6603">
        <v>8.6355732872809003</v>
      </c>
      <c r="O6603">
        <v>4.2735384636153597</v>
      </c>
      <c r="P6603">
        <v>3.8478670715085701</v>
      </c>
      <c r="Q6603" t="s">
        <v>47493</v>
      </c>
      <c r="R6603" t="s">
        <v>48055</v>
      </c>
      <c r="S6603" t="s">
        <v>48262</v>
      </c>
      <c r="T6603">
        <v>1</v>
      </c>
      <c r="U6603">
        <v>0</v>
      </c>
      <c r="V6603">
        <v>2</v>
      </c>
      <c r="W6603" t="s">
        <v>48593</v>
      </c>
      <c r="X6603" t="s">
        <v>48596</v>
      </c>
      <c r="Y6603" t="s">
        <v>48601</v>
      </c>
      <c r="AT6603">
        <v>2</v>
      </c>
      <c r="AU6603">
        <v>2</v>
      </c>
      <c r="AV6603" t="s">
        <v>48596</v>
      </c>
      <c r="AW6603" t="s">
        <v>48601</v>
      </c>
      <c r="AX6603" t="s">
        <v>48601</v>
      </c>
      <c r="BN6603" t="s">
        <v>48872</v>
      </c>
      <c r="BO6603" t="s">
        <v>49373</v>
      </c>
      <c r="BP6603" t="s">
        <v>49871</v>
      </c>
      <c r="BQ6603" t="s">
        <v>14348</v>
      </c>
      <c r="BR6603" t="s">
        <v>50470</v>
      </c>
      <c r="BS6603" t="s">
        <v>50628</v>
      </c>
      <c r="BT6603" t="s">
        <v>50987</v>
      </c>
    </row>
    <row r="6604" spans="1:72" x14ac:dyDescent="0.2">
      <c r="A6604" t="s">
        <v>6326</v>
      </c>
      <c r="B6604">
        <v>2.2000000000000002</v>
      </c>
      <c r="C6604" t="s">
        <v>12910</v>
      </c>
      <c r="D6604" t="s">
        <v>13949</v>
      </c>
      <c r="E6604" t="s">
        <v>14883</v>
      </c>
      <c r="F6604" t="s">
        <v>21356</v>
      </c>
      <c r="G6604" t="s">
        <v>28356</v>
      </c>
      <c r="H6604" t="s">
        <v>34321</v>
      </c>
      <c r="I6604">
        <v>276.67500000000001</v>
      </c>
      <c r="J6604" t="s">
        <v>40488</v>
      </c>
      <c r="K6604" t="s">
        <v>46728</v>
      </c>
      <c r="L6604">
        <v>5.95013898997325</v>
      </c>
      <c r="M6604">
        <v>4.2538390895754299</v>
      </c>
      <c r="N6604">
        <v>5.2516216543083099</v>
      </c>
      <c r="O6604">
        <v>1.5938610353478</v>
      </c>
      <c r="P6604">
        <v>1.5938610353478</v>
      </c>
      <c r="Q6604" t="s">
        <v>47496</v>
      </c>
      <c r="R6604" t="s">
        <v>47496</v>
      </c>
      <c r="S6604" t="s">
        <v>47496</v>
      </c>
      <c r="T6604">
        <v>0</v>
      </c>
      <c r="U6604">
        <v>0</v>
      </c>
      <c r="V6604">
        <v>2</v>
      </c>
      <c r="W6604" t="s">
        <v>48595</v>
      </c>
      <c r="X6604" t="s">
        <v>48596</v>
      </c>
      <c r="Y6604" t="s">
        <v>48601</v>
      </c>
      <c r="AO6604">
        <v>2</v>
      </c>
      <c r="AP6604">
        <v>2</v>
      </c>
      <c r="AQ6604" t="s">
        <v>48596</v>
      </c>
      <c r="AR6604" t="s">
        <v>48601</v>
      </c>
      <c r="AS6604" t="s">
        <v>48601</v>
      </c>
      <c r="AT6604">
        <v>4100</v>
      </c>
      <c r="AU6604">
        <v>4100</v>
      </c>
      <c r="AV6604" t="s">
        <v>48596</v>
      </c>
      <c r="AW6604" t="s">
        <v>48601</v>
      </c>
      <c r="AX6604" t="s">
        <v>48601</v>
      </c>
    </row>
    <row r="6605" spans="1:72" x14ac:dyDescent="0.2">
      <c r="A6605" t="s">
        <v>6327</v>
      </c>
      <c r="B6605">
        <v>2.5099999999999998</v>
      </c>
      <c r="C6605" t="s">
        <v>12911</v>
      </c>
      <c r="D6605" t="s">
        <v>14120</v>
      </c>
      <c r="E6605" t="s">
        <v>15088</v>
      </c>
      <c r="F6605" t="s">
        <v>21357</v>
      </c>
      <c r="G6605" t="s">
        <v>28357</v>
      </c>
      <c r="H6605" t="s">
        <v>34306</v>
      </c>
      <c r="I6605">
        <v>401.464</v>
      </c>
      <c r="J6605" t="s">
        <v>40489</v>
      </c>
      <c r="K6605" t="s">
        <v>46729</v>
      </c>
      <c r="L6605">
        <v>4.8179283929921599</v>
      </c>
      <c r="M6605">
        <v>3.3478938155204299</v>
      </c>
      <c r="N6605">
        <v>3.3297091464570898</v>
      </c>
      <c r="O6605">
        <v>12.4289216748678</v>
      </c>
      <c r="P6605">
        <v>3.3297091464570898</v>
      </c>
      <c r="Q6605" t="s">
        <v>47584</v>
      </c>
      <c r="R6605" t="s">
        <v>47871</v>
      </c>
      <c r="S6605" t="s">
        <v>48296</v>
      </c>
      <c r="T6605">
        <v>1</v>
      </c>
      <c r="U6605">
        <v>0</v>
      </c>
      <c r="V6605">
        <v>2</v>
      </c>
      <c r="W6605" t="s">
        <v>48593</v>
      </c>
      <c r="X6605" t="s">
        <v>48596</v>
      </c>
      <c r="Y6605" t="s">
        <v>48601</v>
      </c>
      <c r="AT6605">
        <v>2</v>
      </c>
      <c r="AU6605">
        <v>41</v>
      </c>
      <c r="AV6605" t="s">
        <v>48596</v>
      </c>
      <c r="AW6605" t="s">
        <v>48601</v>
      </c>
      <c r="AX6605" t="s">
        <v>48601</v>
      </c>
      <c r="BI6605">
        <v>2</v>
      </c>
      <c r="BJ6605">
        <v>2</v>
      </c>
      <c r="BK6605" t="s">
        <v>48596</v>
      </c>
      <c r="BL6605" t="s">
        <v>48601</v>
      </c>
      <c r="BM6605" t="s">
        <v>48601</v>
      </c>
      <c r="BN6605" t="s">
        <v>48739</v>
      </c>
      <c r="BO6605" t="s">
        <v>49240</v>
      </c>
      <c r="BP6605" t="s">
        <v>49739</v>
      </c>
      <c r="BQ6605" t="s">
        <v>14120</v>
      </c>
      <c r="BR6605" t="s">
        <v>50470</v>
      </c>
      <c r="BT6605" t="s">
        <v>50856</v>
      </c>
    </row>
    <row r="6606" spans="1:72" x14ac:dyDescent="0.2">
      <c r="A6606" t="s">
        <v>6328</v>
      </c>
      <c r="B6606">
        <v>2.8239999999999998</v>
      </c>
      <c r="C6606" t="s">
        <v>12912</v>
      </c>
      <c r="D6606" t="s">
        <v>14344</v>
      </c>
      <c r="E6606" t="s">
        <v>15364</v>
      </c>
      <c r="F6606" t="s">
        <v>21358</v>
      </c>
      <c r="G6606" t="s">
        <v>28358</v>
      </c>
      <c r="H6606" t="s">
        <v>34322</v>
      </c>
      <c r="I6606">
        <v>445.49200000000002</v>
      </c>
      <c r="J6606" t="s">
        <v>40490</v>
      </c>
      <c r="K6606" t="s">
        <v>46730</v>
      </c>
      <c r="L6606">
        <v>3.1440562972058799</v>
      </c>
      <c r="M6606">
        <v>2.5896318271136498</v>
      </c>
      <c r="N6606">
        <v>3.9095735061512702</v>
      </c>
      <c r="O6606">
        <v>18.003399484541799</v>
      </c>
      <c r="P6606">
        <v>2.5896318271136498</v>
      </c>
      <c r="Q6606" t="s">
        <v>47675</v>
      </c>
      <c r="R6606" t="s">
        <v>48051</v>
      </c>
      <c r="S6606" t="s">
        <v>48266</v>
      </c>
      <c r="T6606">
        <v>1</v>
      </c>
      <c r="U6606">
        <v>0</v>
      </c>
      <c r="V6606">
        <v>2</v>
      </c>
      <c r="W6606" t="s">
        <v>48595</v>
      </c>
      <c r="X6606" t="s">
        <v>48596</v>
      </c>
      <c r="Y6606" t="s">
        <v>48601</v>
      </c>
      <c r="AO6606">
        <v>2</v>
      </c>
      <c r="AP6606">
        <v>2</v>
      </c>
      <c r="AQ6606" t="s">
        <v>48596</v>
      </c>
      <c r="AR6606" t="s">
        <v>48601</v>
      </c>
      <c r="AS6606" t="s">
        <v>48601</v>
      </c>
      <c r="AT6606">
        <v>3</v>
      </c>
      <c r="AU6606">
        <v>24</v>
      </c>
      <c r="AV6606" t="s">
        <v>48596</v>
      </c>
      <c r="AW6606" t="s">
        <v>48601</v>
      </c>
      <c r="AX6606" t="s">
        <v>48601</v>
      </c>
      <c r="BN6606" t="s">
        <v>48868</v>
      </c>
      <c r="BO6606" t="s">
        <v>49369</v>
      </c>
      <c r="BP6606" t="s">
        <v>49867</v>
      </c>
      <c r="BQ6606" t="s">
        <v>50288</v>
      </c>
      <c r="BR6606" t="s">
        <v>50470</v>
      </c>
      <c r="BS6606" t="s">
        <v>50561</v>
      </c>
      <c r="BT6606" t="s">
        <v>50983</v>
      </c>
    </row>
    <row r="6607" spans="1:72" x14ac:dyDescent="0.2">
      <c r="A6607" t="s">
        <v>6329</v>
      </c>
      <c r="B6607">
        <v>1.984</v>
      </c>
      <c r="C6607" t="s">
        <v>12913</v>
      </c>
      <c r="D6607" t="s">
        <v>14449</v>
      </c>
      <c r="E6607" t="s">
        <v>15513</v>
      </c>
      <c r="F6607" t="s">
        <v>21359</v>
      </c>
      <c r="G6607" t="s">
        <v>28359</v>
      </c>
      <c r="H6607" t="s">
        <v>34323</v>
      </c>
      <c r="I6607">
        <v>499.36399999999998</v>
      </c>
      <c r="J6607" t="s">
        <v>40491</v>
      </c>
      <c r="K6607" t="s">
        <v>46731</v>
      </c>
      <c r="L6607">
        <v>18.135983596154901</v>
      </c>
      <c r="M6607">
        <v>5.3071465968069802</v>
      </c>
      <c r="N6607">
        <v>14.0934988203781</v>
      </c>
      <c r="O6607">
        <v>9.1951965721239404</v>
      </c>
      <c r="P6607">
        <v>5.3071465968069802</v>
      </c>
      <c r="Q6607" t="s">
        <v>47711</v>
      </c>
      <c r="R6607" t="s">
        <v>47886</v>
      </c>
      <c r="S6607" t="s">
        <v>48377</v>
      </c>
      <c r="T6607">
        <v>1</v>
      </c>
      <c r="U6607">
        <v>0</v>
      </c>
      <c r="V6607">
        <v>2</v>
      </c>
      <c r="W6607" t="s">
        <v>48593</v>
      </c>
      <c r="X6607" t="s">
        <v>48596</v>
      </c>
      <c r="Y6607" t="s">
        <v>48601</v>
      </c>
      <c r="AT6607">
        <v>2</v>
      </c>
      <c r="AU6607">
        <v>2</v>
      </c>
      <c r="AV6607" t="s">
        <v>48596</v>
      </c>
      <c r="AW6607" t="s">
        <v>48601</v>
      </c>
      <c r="AX6607" t="s">
        <v>48601</v>
      </c>
      <c r="BN6607" t="s">
        <v>48930</v>
      </c>
      <c r="BO6607" t="s">
        <v>49431</v>
      </c>
      <c r="BP6607" t="s">
        <v>49929</v>
      </c>
      <c r="BQ6607" t="s">
        <v>50334</v>
      </c>
      <c r="BR6607" t="s">
        <v>50470</v>
      </c>
      <c r="BS6607" t="s">
        <v>50656</v>
      </c>
      <c r="BT6607" t="s">
        <v>51045</v>
      </c>
    </row>
    <row r="6608" spans="1:72" x14ac:dyDescent="0.2">
      <c r="A6608" t="s">
        <v>6330</v>
      </c>
      <c r="B6608">
        <v>2</v>
      </c>
      <c r="C6608" t="s">
        <v>12914</v>
      </c>
      <c r="D6608" t="s">
        <v>14116</v>
      </c>
      <c r="E6608" t="s">
        <v>15083</v>
      </c>
      <c r="F6608" t="s">
        <v>21360</v>
      </c>
      <c r="G6608" t="s">
        <v>28360</v>
      </c>
      <c r="H6608" t="s">
        <v>34324</v>
      </c>
      <c r="I6608">
        <v>527.53300000000002</v>
      </c>
      <c r="J6608" t="s">
        <v>40492</v>
      </c>
      <c r="K6608" t="s">
        <v>46732</v>
      </c>
      <c r="L6608">
        <v>3.2110792578197098</v>
      </c>
      <c r="M6608">
        <v>7.8744613149090998</v>
      </c>
      <c r="N6608">
        <v>3.6397590579597399</v>
      </c>
      <c r="O6608">
        <v>10.891531251389701</v>
      </c>
      <c r="P6608">
        <v>3.2110792578197098</v>
      </c>
      <c r="Q6608" t="s">
        <v>47517</v>
      </c>
      <c r="R6608" t="s">
        <v>47517</v>
      </c>
      <c r="S6608" t="s">
        <v>47517</v>
      </c>
      <c r="T6608">
        <v>0</v>
      </c>
      <c r="U6608">
        <v>0</v>
      </c>
      <c r="V6608">
        <v>2</v>
      </c>
      <c r="W6608" t="s">
        <v>48593</v>
      </c>
      <c r="X6608" t="s">
        <v>48596</v>
      </c>
      <c r="Y6608" t="s">
        <v>48601</v>
      </c>
      <c r="AO6608">
        <v>71</v>
      </c>
      <c r="AP6608">
        <v>93</v>
      </c>
      <c r="AQ6608" t="s">
        <v>48596</v>
      </c>
      <c r="AR6608" t="s">
        <v>48601</v>
      </c>
      <c r="AS6608" t="s">
        <v>48601</v>
      </c>
      <c r="AT6608">
        <v>2</v>
      </c>
      <c r="AU6608">
        <v>2000</v>
      </c>
      <c r="AV6608" t="s">
        <v>48596</v>
      </c>
      <c r="AW6608" t="s">
        <v>48601</v>
      </c>
      <c r="AX6608" t="s">
        <v>48601</v>
      </c>
      <c r="BI6608">
        <v>790</v>
      </c>
      <c r="BJ6608">
        <v>790</v>
      </c>
      <c r="BK6608" t="s">
        <v>48596</v>
      </c>
      <c r="BL6608" t="s">
        <v>48601</v>
      </c>
      <c r="BM6608" t="s">
        <v>48601</v>
      </c>
    </row>
    <row r="6609" spans="1:72" x14ac:dyDescent="0.2">
      <c r="A6609" t="s">
        <v>6331</v>
      </c>
      <c r="B6609">
        <v>2.4900000000000002</v>
      </c>
      <c r="C6609" t="s">
        <v>12915</v>
      </c>
      <c r="D6609" t="s">
        <v>13969</v>
      </c>
      <c r="E6609" t="s">
        <v>15451</v>
      </c>
      <c r="F6609" t="s">
        <v>21361</v>
      </c>
      <c r="G6609" t="s">
        <v>28361</v>
      </c>
      <c r="H6609" t="s">
        <v>34325</v>
      </c>
      <c r="I6609">
        <v>345.36099999999999</v>
      </c>
      <c r="J6609" t="s">
        <v>40493</v>
      </c>
      <c r="K6609" t="s">
        <v>46733</v>
      </c>
      <c r="L6609">
        <v>5.4990866514358503</v>
      </c>
      <c r="M6609">
        <v>3.4575799340000701</v>
      </c>
      <c r="N6609">
        <v>3.4971311099242399</v>
      </c>
      <c r="O6609">
        <v>7.7386600907392102</v>
      </c>
      <c r="P6609">
        <v>3.4575799340000701</v>
      </c>
      <c r="Q6609" t="s">
        <v>47493</v>
      </c>
      <c r="R6609" t="s">
        <v>47892</v>
      </c>
      <c r="S6609" t="s">
        <v>48233</v>
      </c>
      <c r="T6609">
        <v>1</v>
      </c>
      <c r="U6609">
        <v>0</v>
      </c>
      <c r="V6609">
        <v>2</v>
      </c>
      <c r="W6609" t="s">
        <v>48593</v>
      </c>
      <c r="X6609" t="s">
        <v>48596</v>
      </c>
      <c r="Y6609" t="s">
        <v>48601</v>
      </c>
      <c r="AT6609">
        <v>2</v>
      </c>
      <c r="AU6609">
        <v>676</v>
      </c>
      <c r="AV6609" t="s">
        <v>48596</v>
      </c>
      <c r="AW6609" t="s">
        <v>48601</v>
      </c>
      <c r="AX6609" t="s">
        <v>48601</v>
      </c>
      <c r="BN6609" t="s">
        <v>48635</v>
      </c>
      <c r="BO6609" t="s">
        <v>49136</v>
      </c>
      <c r="BP6609" t="s">
        <v>49637</v>
      </c>
      <c r="BQ6609" t="s">
        <v>13969</v>
      </c>
      <c r="BR6609" t="s">
        <v>50470</v>
      </c>
      <c r="BS6609" t="s">
        <v>50501</v>
      </c>
      <c r="BT6609" t="s">
        <v>50754</v>
      </c>
    </row>
    <row r="6610" spans="1:72" x14ac:dyDescent="0.2">
      <c r="A6610" t="s">
        <v>6332</v>
      </c>
      <c r="B6610">
        <v>1.8919999999999999</v>
      </c>
      <c r="C6610" t="s">
        <v>12916</v>
      </c>
      <c r="D6610" t="s">
        <v>14195</v>
      </c>
      <c r="E6610" t="s">
        <v>15228</v>
      </c>
      <c r="F6610">
        <v>754</v>
      </c>
      <c r="G6610" t="s">
        <v>28362</v>
      </c>
      <c r="H6610" t="s">
        <v>34041</v>
      </c>
      <c r="I6610">
        <v>396.56200000000001</v>
      </c>
      <c r="J6610" t="s">
        <v>40145</v>
      </c>
      <c r="K6610" t="s">
        <v>46393</v>
      </c>
      <c r="L6610">
        <v>8.7699270806546625</v>
      </c>
      <c r="M6610">
        <v>21.62069885549494</v>
      </c>
      <c r="N6610">
        <v>10.686301184226471</v>
      </c>
      <c r="O6610">
        <v>3.8177913772232248</v>
      </c>
      <c r="P6610">
        <v>3.8177913772232248</v>
      </c>
      <c r="Q6610" t="s">
        <v>47496</v>
      </c>
      <c r="R6610" t="s">
        <v>47496</v>
      </c>
      <c r="S6610" t="s">
        <v>47496</v>
      </c>
      <c r="T6610">
        <v>0</v>
      </c>
      <c r="U6610">
        <v>0</v>
      </c>
      <c r="V6610">
        <v>2</v>
      </c>
      <c r="W6610" t="s">
        <v>48595</v>
      </c>
      <c r="X6610" t="s">
        <v>48596</v>
      </c>
      <c r="Y6610" t="s">
        <v>48601</v>
      </c>
      <c r="AO6610">
        <v>2</v>
      </c>
      <c r="AP6610">
        <v>13</v>
      </c>
      <c r="AQ6610" t="s">
        <v>48596</v>
      </c>
      <c r="AR6610" t="s">
        <v>48601</v>
      </c>
      <c r="AS6610" t="s">
        <v>48601</v>
      </c>
      <c r="BI6610">
        <v>8</v>
      </c>
      <c r="BJ6610">
        <v>14</v>
      </c>
      <c r="BK6610" t="s">
        <v>48596</v>
      </c>
      <c r="BL6610" t="s">
        <v>48601</v>
      </c>
      <c r="BM6610" t="s">
        <v>48601</v>
      </c>
    </row>
    <row r="6611" spans="1:72" x14ac:dyDescent="0.2">
      <c r="A6611" t="s">
        <v>6333</v>
      </c>
      <c r="B6611">
        <v>1.99</v>
      </c>
      <c r="C6611" t="s">
        <v>12594</v>
      </c>
      <c r="D6611" t="s">
        <v>14120</v>
      </c>
      <c r="E6611" t="s">
        <v>15088</v>
      </c>
      <c r="F6611" t="s">
        <v>21362</v>
      </c>
      <c r="G6611" t="s">
        <v>28363</v>
      </c>
      <c r="H6611" t="s">
        <v>34326</v>
      </c>
      <c r="I6611">
        <v>334.37799999999999</v>
      </c>
      <c r="J6611" t="s">
        <v>40494</v>
      </c>
      <c r="K6611" t="s">
        <v>46734</v>
      </c>
      <c r="L6611">
        <v>4.34243031032163</v>
      </c>
      <c r="M6611">
        <v>3.2908103865157599</v>
      </c>
      <c r="N6611">
        <v>3.73537829409553</v>
      </c>
      <c r="O6611">
        <v>10.935629748670101</v>
      </c>
      <c r="P6611">
        <v>3.2908103865157599</v>
      </c>
      <c r="Q6611" t="s">
        <v>47584</v>
      </c>
      <c r="R6611" t="s">
        <v>47871</v>
      </c>
      <c r="S6611" t="s">
        <v>48296</v>
      </c>
      <c r="T6611">
        <v>1</v>
      </c>
      <c r="U6611">
        <v>0</v>
      </c>
      <c r="V6611">
        <v>2</v>
      </c>
      <c r="W6611" t="s">
        <v>48593</v>
      </c>
      <c r="X6611" t="s">
        <v>48596</v>
      </c>
      <c r="Y6611" t="s">
        <v>48601</v>
      </c>
      <c r="AT6611">
        <v>2</v>
      </c>
      <c r="AU6611">
        <v>2</v>
      </c>
      <c r="AV6611" t="s">
        <v>48596</v>
      </c>
      <c r="AW6611" t="s">
        <v>48601</v>
      </c>
      <c r="AX6611" t="s">
        <v>48601</v>
      </c>
      <c r="BN6611" t="s">
        <v>48739</v>
      </c>
      <c r="BO6611" t="s">
        <v>49240</v>
      </c>
      <c r="BP6611" t="s">
        <v>49739</v>
      </c>
      <c r="BQ6611" t="s">
        <v>14120</v>
      </c>
      <c r="BR6611" t="s">
        <v>50470</v>
      </c>
      <c r="BT6611" t="s">
        <v>50856</v>
      </c>
    </row>
    <row r="6612" spans="1:72" x14ac:dyDescent="0.2">
      <c r="A6612" t="s">
        <v>6334</v>
      </c>
      <c r="B6612">
        <v>1.99</v>
      </c>
      <c r="C6612" t="s">
        <v>12917</v>
      </c>
      <c r="D6612" t="s">
        <v>14487</v>
      </c>
      <c r="E6612" t="s">
        <v>15557</v>
      </c>
      <c r="F6612" t="s">
        <v>21363</v>
      </c>
      <c r="G6612" t="s">
        <v>28364</v>
      </c>
      <c r="H6612" t="s">
        <v>34327</v>
      </c>
      <c r="I6612">
        <v>287.14</v>
      </c>
      <c r="J6612" t="s">
        <v>40495</v>
      </c>
      <c r="K6612" t="s">
        <v>46735</v>
      </c>
      <c r="L6612">
        <v>8.8069714431238992</v>
      </c>
      <c r="M6612">
        <v>9.3196620646888206</v>
      </c>
      <c r="N6612">
        <v>8.4105574726054897</v>
      </c>
      <c r="O6612">
        <v>17.18675714031</v>
      </c>
      <c r="P6612">
        <v>8.4105574726054897</v>
      </c>
      <c r="Q6612" t="s">
        <v>47695</v>
      </c>
      <c r="R6612" t="s">
        <v>47956</v>
      </c>
      <c r="S6612" t="s">
        <v>48296</v>
      </c>
      <c r="T6612">
        <v>1</v>
      </c>
      <c r="U6612">
        <v>0</v>
      </c>
      <c r="V6612">
        <v>2</v>
      </c>
      <c r="W6612" t="s">
        <v>48593</v>
      </c>
      <c r="X6612" t="s">
        <v>48596</v>
      </c>
      <c r="Y6612" t="s">
        <v>48601</v>
      </c>
      <c r="AT6612">
        <v>2</v>
      </c>
      <c r="AU6612">
        <v>2</v>
      </c>
      <c r="AV6612" t="s">
        <v>48596</v>
      </c>
      <c r="AW6612" t="s">
        <v>48601</v>
      </c>
      <c r="AX6612" t="s">
        <v>48601</v>
      </c>
      <c r="BN6612" t="s">
        <v>48945</v>
      </c>
      <c r="BO6612" t="s">
        <v>49446</v>
      </c>
      <c r="BP6612" t="s">
        <v>49944</v>
      </c>
      <c r="BQ6612" t="s">
        <v>14487</v>
      </c>
      <c r="BR6612" t="s">
        <v>50470</v>
      </c>
      <c r="BS6612" t="s">
        <v>50640</v>
      </c>
      <c r="BT6612" t="s">
        <v>51060</v>
      </c>
    </row>
    <row r="6613" spans="1:72" x14ac:dyDescent="0.2">
      <c r="A6613" t="s">
        <v>6335</v>
      </c>
      <c r="B6613">
        <v>2.66</v>
      </c>
      <c r="C6613" t="s">
        <v>12918</v>
      </c>
      <c r="D6613" t="s">
        <v>14424</v>
      </c>
      <c r="E6613" t="s">
        <v>15477</v>
      </c>
      <c r="F6613" t="s">
        <v>21364</v>
      </c>
      <c r="G6613" t="s">
        <v>28365</v>
      </c>
      <c r="H6613" t="s">
        <v>34328</v>
      </c>
      <c r="I6613">
        <v>392.42099999999999</v>
      </c>
      <c r="J6613" t="s">
        <v>40496</v>
      </c>
      <c r="K6613" t="s">
        <v>46736</v>
      </c>
      <c r="L6613">
        <v>8.5495663632724597</v>
      </c>
      <c r="M6613">
        <v>3.3979789581455599</v>
      </c>
      <c r="N6613">
        <v>4.3290947090586904</v>
      </c>
      <c r="O6613">
        <v>6.0458948882692303</v>
      </c>
      <c r="P6613">
        <v>3.3979789581455599</v>
      </c>
      <c r="Q6613" t="s">
        <v>47705</v>
      </c>
      <c r="R6613" t="s">
        <v>47886</v>
      </c>
      <c r="S6613" t="s">
        <v>48442</v>
      </c>
      <c r="T6613">
        <v>1</v>
      </c>
      <c r="U6613">
        <v>0</v>
      </c>
      <c r="V6613">
        <v>2</v>
      </c>
      <c r="W6613" t="s">
        <v>48593</v>
      </c>
      <c r="X6613" t="s">
        <v>48596</v>
      </c>
      <c r="Y6613" t="s">
        <v>48601</v>
      </c>
      <c r="AT6613">
        <v>2</v>
      </c>
      <c r="AU6613">
        <v>50</v>
      </c>
      <c r="AV6613" t="s">
        <v>48596</v>
      </c>
      <c r="AW6613" t="s">
        <v>48601</v>
      </c>
      <c r="AX6613" t="s">
        <v>48599</v>
      </c>
      <c r="BN6613" t="s">
        <v>48913</v>
      </c>
      <c r="BO6613" t="s">
        <v>49414</v>
      </c>
      <c r="BP6613" t="s">
        <v>49912</v>
      </c>
      <c r="BQ6613" t="s">
        <v>50320</v>
      </c>
      <c r="BR6613" t="s">
        <v>50470</v>
      </c>
      <c r="BS6613" t="s">
        <v>50648</v>
      </c>
      <c r="BT6613" t="s">
        <v>51028</v>
      </c>
    </row>
    <row r="6614" spans="1:72" x14ac:dyDescent="0.2">
      <c r="A6614" t="s">
        <v>6336</v>
      </c>
      <c r="B6614">
        <v>1.67</v>
      </c>
      <c r="C6614" t="s">
        <v>12919</v>
      </c>
      <c r="D6614" t="s">
        <v>14047</v>
      </c>
      <c r="E6614" t="s">
        <v>14988</v>
      </c>
      <c r="F6614" t="s">
        <v>21365</v>
      </c>
      <c r="G6614" t="s">
        <v>28366</v>
      </c>
      <c r="H6614" t="s">
        <v>34329</v>
      </c>
      <c r="I6614">
        <v>425.43900000000002</v>
      </c>
      <c r="J6614" t="s">
        <v>40497</v>
      </c>
      <c r="K6614" t="s">
        <v>46737</v>
      </c>
      <c r="L6614">
        <v>4.4158316317540898</v>
      </c>
      <c r="M6614">
        <v>10.870146457155</v>
      </c>
      <c r="N6614">
        <v>2.9699675082397801</v>
      </c>
      <c r="O6614">
        <v>11.5807166444913</v>
      </c>
      <c r="P6614">
        <v>2.9699675082397801</v>
      </c>
      <c r="Q6614" t="s">
        <v>47558</v>
      </c>
      <c r="R6614" t="s">
        <v>47916</v>
      </c>
      <c r="S6614" t="s">
        <v>48211</v>
      </c>
      <c r="T6614">
        <v>1</v>
      </c>
      <c r="U6614">
        <v>0</v>
      </c>
      <c r="V6614">
        <v>1.9900000099999999</v>
      </c>
      <c r="W6614" t="s">
        <v>48593</v>
      </c>
      <c r="X6614" t="s">
        <v>48596</v>
      </c>
      <c r="Y6614" t="s">
        <v>48601</v>
      </c>
      <c r="AT6614">
        <v>1.9900000099999999</v>
      </c>
      <c r="AU6614">
        <v>11.600000380000001</v>
      </c>
      <c r="AV6614" t="s">
        <v>48596</v>
      </c>
      <c r="AW6614" t="s">
        <v>48601</v>
      </c>
      <c r="AX6614" t="s">
        <v>48601</v>
      </c>
      <c r="BN6614" t="s">
        <v>48690</v>
      </c>
      <c r="BO6614" t="s">
        <v>49191</v>
      </c>
      <c r="BP6614" t="s">
        <v>49692</v>
      </c>
      <c r="BQ6614" t="s">
        <v>14047</v>
      </c>
      <c r="BR6614" t="s">
        <v>50470</v>
      </c>
      <c r="BS6614" t="s">
        <v>50537</v>
      </c>
      <c r="BT6614" t="s">
        <v>50808</v>
      </c>
    </row>
    <row r="6615" spans="1:72" x14ac:dyDescent="0.2">
      <c r="A6615" t="s">
        <v>161</v>
      </c>
      <c r="B6615">
        <v>1.45</v>
      </c>
      <c r="C6615" t="s">
        <v>7549</v>
      </c>
      <c r="D6615" t="s">
        <v>13931</v>
      </c>
      <c r="E6615" t="s">
        <v>14878</v>
      </c>
      <c r="F6615" t="s">
        <v>16179</v>
      </c>
      <c r="G6615" t="s">
        <v>22191</v>
      </c>
      <c r="H6615" t="s">
        <v>29573</v>
      </c>
      <c r="I6615">
        <v>556.67999999999995</v>
      </c>
      <c r="J6615" t="s">
        <v>35062</v>
      </c>
      <c r="K6615" t="s">
        <v>41361</v>
      </c>
      <c r="L6615">
        <v>6.4522189981431897</v>
      </c>
      <c r="M6615">
        <v>3.63947427522162</v>
      </c>
      <c r="N6615">
        <v>9.3236264403932392</v>
      </c>
      <c r="O6615">
        <v>3.5882888679703502</v>
      </c>
      <c r="P6615">
        <v>3.5882888679703502</v>
      </c>
      <c r="Q6615" t="s">
        <v>47497</v>
      </c>
      <c r="R6615" t="s">
        <v>47864</v>
      </c>
      <c r="S6615" t="s">
        <v>48204</v>
      </c>
      <c r="T6615">
        <v>1</v>
      </c>
      <c r="U6615">
        <v>0</v>
      </c>
      <c r="V6615">
        <v>1.940000057</v>
      </c>
      <c r="W6615" t="s">
        <v>48592</v>
      </c>
      <c r="X6615" t="s">
        <v>48596</v>
      </c>
      <c r="Y6615" t="s">
        <v>48601</v>
      </c>
      <c r="BI6615">
        <v>1.940000057</v>
      </c>
      <c r="BJ6615">
        <v>3.5</v>
      </c>
      <c r="BK6615" t="s">
        <v>48596</v>
      </c>
      <c r="BL6615" t="s">
        <v>48601</v>
      </c>
      <c r="BM6615" t="s">
        <v>48601</v>
      </c>
      <c r="BN6615" t="s">
        <v>48607</v>
      </c>
      <c r="BO6615" t="s">
        <v>49108</v>
      </c>
      <c r="BP6615" t="s">
        <v>49609</v>
      </c>
      <c r="BQ6615" t="s">
        <v>13931</v>
      </c>
      <c r="BR6615" t="s">
        <v>50470</v>
      </c>
      <c r="BS6615" t="s">
        <v>50478</v>
      </c>
      <c r="BT6615" t="s">
        <v>50726</v>
      </c>
    </row>
    <row r="6616" spans="1:72" x14ac:dyDescent="0.2">
      <c r="A6616" t="s">
        <v>6337</v>
      </c>
      <c r="B6616">
        <v>1.65</v>
      </c>
      <c r="C6616" t="s">
        <v>12920</v>
      </c>
      <c r="D6616" t="s">
        <v>14022</v>
      </c>
      <c r="E6616" t="s">
        <v>14966</v>
      </c>
      <c r="F6616" t="s">
        <v>21366</v>
      </c>
      <c r="G6616" t="s">
        <v>28367</v>
      </c>
      <c r="H6616" t="s">
        <v>34330</v>
      </c>
      <c r="I6616">
        <v>432.49299999999999</v>
      </c>
      <c r="J6616" t="s">
        <v>40498</v>
      </c>
      <c r="K6616" t="s">
        <v>46738</v>
      </c>
      <c r="L6616">
        <v>3.5890618551370701</v>
      </c>
      <c r="M6616">
        <v>9.2830530538180103</v>
      </c>
      <c r="N6616">
        <v>5.1476586910944198</v>
      </c>
      <c r="O6616">
        <v>2.0047877693162399</v>
      </c>
      <c r="P6616">
        <v>2.0047877693162399</v>
      </c>
      <c r="Q6616" t="s">
        <v>47547</v>
      </c>
      <c r="R6616" t="s">
        <v>47908</v>
      </c>
      <c r="S6616" t="s">
        <v>48267</v>
      </c>
      <c r="T6616">
        <v>1</v>
      </c>
      <c r="U6616">
        <v>0</v>
      </c>
      <c r="V6616">
        <v>1.9299999480000001</v>
      </c>
      <c r="W6616" t="s">
        <v>48593</v>
      </c>
      <c r="X6616" t="s">
        <v>48596</v>
      </c>
      <c r="Y6616" t="s">
        <v>48601</v>
      </c>
      <c r="AT6616">
        <v>1.9299999480000001</v>
      </c>
      <c r="AU6616">
        <v>1.9299999480000001</v>
      </c>
      <c r="AV6616" t="s">
        <v>48596</v>
      </c>
      <c r="AW6616" t="s">
        <v>48601</v>
      </c>
      <c r="AX6616" t="s">
        <v>48601</v>
      </c>
      <c r="BN6616" t="s">
        <v>48678</v>
      </c>
      <c r="BO6616" t="s">
        <v>49179</v>
      </c>
      <c r="BP6616" t="s">
        <v>49680</v>
      </c>
      <c r="BQ6616" t="s">
        <v>50148</v>
      </c>
      <c r="BR6616" t="s">
        <v>50470</v>
      </c>
      <c r="BS6616" t="s">
        <v>50476</v>
      </c>
      <c r="BT6616" t="s">
        <v>50796</v>
      </c>
    </row>
    <row r="6617" spans="1:72" x14ac:dyDescent="0.2">
      <c r="A6617" t="s">
        <v>156</v>
      </c>
      <c r="B6617">
        <v>1.587</v>
      </c>
      <c r="C6617" t="s">
        <v>7544</v>
      </c>
      <c r="D6617" t="s">
        <v>13954</v>
      </c>
      <c r="E6617" t="s">
        <v>14879</v>
      </c>
      <c r="F6617" t="s">
        <v>16174</v>
      </c>
      <c r="G6617" t="s">
        <v>22186</v>
      </c>
      <c r="H6617" t="s">
        <v>29568</v>
      </c>
      <c r="I6617">
        <v>565.63699999999994</v>
      </c>
      <c r="J6617" t="s">
        <v>35057</v>
      </c>
      <c r="K6617" t="s">
        <v>41356</v>
      </c>
      <c r="L6617">
        <v>5.8716408268898697</v>
      </c>
      <c r="M6617">
        <v>6.2033808524062097</v>
      </c>
      <c r="N6617">
        <v>7.2268758118567398</v>
      </c>
      <c r="P6617">
        <v>5.8716408268898697</v>
      </c>
      <c r="Q6617" t="s">
        <v>47498</v>
      </c>
      <c r="R6617" t="s">
        <v>47883</v>
      </c>
      <c r="S6617" t="s">
        <v>48223</v>
      </c>
      <c r="T6617">
        <v>1</v>
      </c>
      <c r="U6617">
        <v>0</v>
      </c>
      <c r="V6617">
        <v>1.8999999759999999</v>
      </c>
      <c r="W6617" t="s">
        <v>48592</v>
      </c>
      <c r="X6617" t="s">
        <v>48596</v>
      </c>
      <c r="Y6617" t="s">
        <v>48601</v>
      </c>
      <c r="BI6617">
        <v>1.8999999759999999</v>
      </c>
      <c r="BJ6617">
        <v>144</v>
      </c>
      <c r="BK6617" t="s">
        <v>48596</v>
      </c>
      <c r="BL6617" t="s">
        <v>48601</v>
      </c>
      <c r="BM6617" t="s">
        <v>48601</v>
      </c>
      <c r="BN6617" t="s">
        <v>48619</v>
      </c>
      <c r="BO6617" t="s">
        <v>49120</v>
      </c>
      <c r="BP6617" t="s">
        <v>49621</v>
      </c>
      <c r="BQ6617" t="s">
        <v>50112</v>
      </c>
      <c r="BR6617" t="s">
        <v>50470</v>
      </c>
      <c r="BS6617" t="s">
        <v>50489</v>
      </c>
      <c r="BT6617" t="s">
        <v>50738</v>
      </c>
    </row>
    <row r="6618" spans="1:72" x14ac:dyDescent="0.2">
      <c r="A6618" t="s">
        <v>326</v>
      </c>
      <c r="B6618">
        <v>1.82</v>
      </c>
      <c r="C6618" t="s">
        <v>7674</v>
      </c>
      <c r="D6618" t="s">
        <v>14012</v>
      </c>
      <c r="E6618" t="s">
        <v>14954</v>
      </c>
      <c r="F6618" t="s">
        <v>16334</v>
      </c>
      <c r="G6618" t="s">
        <v>22356</v>
      </c>
      <c r="H6618" t="s">
        <v>29725</v>
      </c>
      <c r="I6618">
        <v>505.56400000000002</v>
      </c>
      <c r="J6618" t="s">
        <v>35217</v>
      </c>
      <c r="K6618" t="s">
        <v>41515</v>
      </c>
      <c r="L6618">
        <v>3.0875728331490402</v>
      </c>
      <c r="M6618">
        <v>4.7035028436262296</v>
      </c>
      <c r="N6618">
        <v>8.2867398293900791</v>
      </c>
      <c r="O6618">
        <v>3.8631947918788598</v>
      </c>
      <c r="P6618">
        <v>3.0875728331490402</v>
      </c>
      <c r="Q6618" t="s">
        <v>47522</v>
      </c>
      <c r="R6618" t="s">
        <v>47864</v>
      </c>
      <c r="S6618" t="s">
        <v>48234</v>
      </c>
      <c r="T6618">
        <v>1</v>
      </c>
      <c r="U6618">
        <v>0</v>
      </c>
      <c r="V6618">
        <v>1.8999999759999999</v>
      </c>
      <c r="W6618" t="s">
        <v>48592</v>
      </c>
      <c r="X6618" t="s">
        <v>48596</v>
      </c>
      <c r="Y6618" t="s">
        <v>48601</v>
      </c>
      <c r="BI6618">
        <v>1.8999999759999999</v>
      </c>
      <c r="BJ6618">
        <v>1.8999999759999999</v>
      </c>
      <c r="BK6618" t="s">
        <v>48596</v>
      </c>
      <c r="BL6618" t="s">
        <v>48601</v>
      </c>
      <c r="BM6618" t="s">
        <v>48601</v>
      </c>
      <c r="BN6618" t="s">
        <v>48670</v>
      </c>
      <c r="BO6618" t="s">
        <v>49171</v>
      </c>
      <c r="BP6618" t="s">
        <v>49672</v>
      </c>
      <c r="BQ6618" t="s">
        <v>14012</v>
      </c>
      <c r="BR6618" t="s">
        <v>50470</v>
      </c>
      <c r="BS6618" t="s">
        <v>50528</v>
      </c>
      <c r="BT6618" t="s">
        <v>50788</v>
      </c>
    </row>
    <row r="6619" spans="1:72" x14ac:dyDescent="0.2">
      <c r="A6619" t="s">
        <v>850</v>
      </c>
      <c r="B6619">
        <v>1.54</v>
      </c>
      <c r="C6619" t="s">
        <v>8151</v>
      </c>
      <c r="D6619" t="s">
        <v>14044</v>
      </c>
      <c r="E6619" t="s">
        <v>15073</v>
      </c>
      <c r="F6619" t="s">
        <v>16796</v>
      </c>
      <c r="G6619" t="s">
        <v>22880</v>
      </c>
      <c r="H6619" t="s">
        <v>30166</v>
      </c>
      <c r="I6619">
        <v>384.40100000000001</v>
      </c>
      <c r="J6619" t="s">
        <v>35687</v>
      </c>
      <c r="K6619" t="s">
        <v>41979</v>
      </c>
      <c r="L6619">
        <v>11.402854949529001</v>
      </c>
      <c r="M6619">
        <v>10.443372300171999</v>
      </c>
      <c r="N6619">
        <v>3.64925499246079</v>
      </c>
      <c r="O6619">
        <v>3.7094060171407399</v>
      </c>
      <c r="P6619">
        <v>3.64925499246079</v>
      </c>
      <c r="Q6619" t="s">
        <v>47557</v>
      </c>
      <c r="R6619" t="s">
        <v>47936</v>
      </c>
      <c r="S6619" t="s">
        <v>48278</v>
      </c>
      <c r="T6619">
        <v>1</v>
      </c>
      <c r="U6619">
        <v>0</v>
      </c>
      <c r="V6619">
        <v>1.8999999759999999</v>
      </c>
      <c r="W6619" t="s">
        <v>48592</v>
      </c>
      <c r="X6619" t="s">
        <v>48596</v>
      </c>
      <c r="Y6619" t="s">
        <v>48601</v>
      </c>
      <c r="BI6619">
        <v>1.8999999759999999</v>
      </c>
      <c r="BJ6619">
        <v>1.8999999759999999</v>
      </c>
      <c r="BK6619" t="s">
        <v>48596</v>
      </c>
      <c r="BL6619" t="s">
        <v>48601</v>
      </c>
      <c r="BM6619" t="s">
        <v>48601</v>
      </c>
      <c r="BN6619" t="s">
        <v>48688</v>
      </c>
      <c r="BO6619" t="s">
        <v>49189</v>
      </c>
      <c r="BP6619" t="s">
        <v>49690</v>
      </c>
      <c r="BQ6619" t="s">
        <v>50155</v>
      </c>
      <c r="BR6619" t="s">
        <v>50470</v>
      </c>
      <c r="BS6619" t="s">
        <v>50536</v>
      </c>
      <c r="BT6619" t="s">
        <v>50806</v>
      </c>
    </row>
    <row r="6620" spans="1:72" x14ac:dyDescent="0.2">
      <c r="A6620" t="s">
        <v>6338</v>
      </c>
      <c r="B6620">
        <v>2.2000000000000002</v>
      </c>
      <c r="C6620" t="s">
        <v>12921</v>
      </c>
      <c r="D6620" t="s">
        <v>14689</v>
      </c>
      <c r="E6620" t="s">
        <v>15325</v>
      </c>
      <c r="F6620">
        <v>697</v>
      </c>
      <c r="G6620" t="s">
        <v>28368</v>
      </c>
      <c r="H6620" t="s">
        <v>34331</v>
      </c>
      <c r="I6620">
        <v>251.23699999999999</v>
      </c>
      <c r="J6620" t="s">
        <v>40499</v>
      </c>
      <c r="K6620" t="s">
        <v>46739</v>
      </c>
      <c r="L6620">
        <v>8.8092340756730962</v>
      </c>
      <c r="M6620">
        <v>9.0120646912902274</v>
      </c>
      <c r="N6620">
        <v>3.9679562749607018</v>
      </c>
      <c r="O6620">
        <v>11.232430413761749</v>
      </c>
      <c r="P6620">
        <v>3.9679562749607018</v>
      </c>
      <c r="Q6620" t="s">
        <v>47511</v>
      </c>
      <c r="R6620" t="s">
        <v>47511</v>
      </c>
      <c r="S6620" t="s">
        <v>47511</v>
      </c>
      <c r="T6620">
        <v>0</v>
      </c>
      <c r="U6620">
        <v>0</v>
      </c>
      <c r="V6620">
        <v>1.8999999759999999</v>
      </c>
      <c r="W6620" t="s">
        <v>48595</v>
      </c>
      <c r="X6620" t="s">
        <v>48596</v>
      </c>
      <c r="Y6620" t="s">
        <v>48601</v>
      </c>
      <c r="AO6620">
        <v>1.8999999759999999</v>
      </c>
      <c r="AP6620">
        <v>1.8999999759999999</v>
      </c>
      <c r="AQ6620" t="s">
        <v>48596</v>
      </c>
      <c r="AR6620" t="s">
        <v>48601</v>
      </c>
      <c r="AS6620" t="s">
        <v>48601</v>
      </c>
      <c r="AT6620">
        <v>1.8999999759999999</v>
      </c>
      <c r="AU6620">
        <v>2.2000000480000002</v>
      </c>
      <c r="AV6620" t="s">
        <v>48596</v>
      </c>
      <c r="AW6620" t="s">
        <v>48601</v>
      </c>
      <c r="AX6620" t="s">
        <v>48601</v>
      </c>
    </row>
    <row r="6621" spans="1:72" x14ac:dyDescent="0.2">
      <c r="A6621" t="s">
        <v>6339</v>
      </c>
      <c r="B6621">
        <v>1.6</v>
      </c>
      <c r="C6621" t="s">
        <v>12922</v>
      </c>
      <c r="D6621" t="s">
        <v>13951</v>
      </c>
      <c r="E6621" t="s">
        <v>14885</v>
      </c>
      <c r="F6621" t="s">
        <v>18228</v>
      </c>
      <c r="G6621" t="s">
        <v>28369</v>
      </c>
      <c r="H6621" t="s">
        <v>31446</v>
      </c>
      <c r="I6621">
        <v>419.37700000000001</v>
      </c>
      <c r="J6621" t="s">
        <v>37156</v>
      </c>
      <c r="K6621" t="s">
        <v>43432</v>
      </c>
      <c r="L6621">
        <v>5.1240087821938696</v>
      </c>
      <c r="M6621">
        <v>2.7146207838296599</v>
      </c>
      <c r="N6621">
        <v>13.4220875053025</v>
      </c>
      <c r="O6621">
        <v>3.6511299620802302</v>
      </c>
      <c r="P6621">
        <v>2.7146207838296599</v>
      </c>
      <c r="Q6621" t="s">
        <v>47495</v>
      </c>
      <c r="R6621" t="s">
        <v>47880</v>
      </c>
      <c r="S6621" t="s">
        <v>48220</v>
      </c>
      <c r="T6621">
        <v>1</v>
      </c>
      <c r="U6621">
        <v>0</v>
      </c>
      <c r="V6621">
        <v>1.8999999759999999</v>
      </c>
      <c r="W6621" t="s">
        <v>48593</v>
      </c>
      <c r="X6621" t="s">
        <v>48596</v>
      </c>
      <c r="Y6621" t="s">
        <v>48601</v>
      </c>
      <c r="AT6621">
        <v>1.8999999759999999</v>
      </c>
      <c r="AU6621">
        <v>81</v>
      </c>
      <c r="AV6621" t="s">
        <v>48596</v>
      </c>
      <c r="AW6621" t="s">
        <v>48601</v>
      </c>
      <c r="AX6621" t="s">
        <v>48601</v>
      </c>
      <c r="BI6621">
        <v>19</v>
      </c>
      <c r="BJ6621">
        <v>19</v>
      </c>
      <c r="BK6621" t="s">
        <v>48596</v>
      </c>
      <c r="BL6621" t="s">
        <v>48601</v>
      </c>
      <c r="BM6621" t="s">
        <v>48601</v>
      </c>
      <c r="BN6621" t="s">
        <v>48623</v>
      </c>
      <c r="BO6621" t="s">
        <v>49124</v>
      </c>
      <c r="BP6621" t="s">
        <v>49625</v>
      </c>
      <c r="BQ6621" t="s">
        <v>50116</v>
      </c>
      <c r="BR6621" t="s">
        <v>50470</v>
      </c>
      <c r="BS6621" t="s">
        <v>50491</v>
      </c>
      <c r="BT6621" t="s">
        <v>50742</v>
      </c>
    </row>
    <row r="6622" spans="1:72" x14ac:dyDescent="0.2">
      <c r="A6622" t="s">
        <v>6340</v>
      </c>
      <c r="B6622">
        <v>1.6</v>
      </c>
      <c r="C6622" t="s">
        <v>12923</v>
      </c>
      <c r="D6622" t="s">
        <v>13951</v>
      </c>
      <c r="E6622" t="s">
        <v>14885</v>
      </c>
      <c r="F6622" t="s">
        <v>18228</v>
      </c>
      <c r="G6622" t="s">
        <v>28370</v>
      </c>
      <c r="H6622" t="s">
        <v>31446</v>
      </c>
      <c r="I6622">
        <v>419.37700000000001</v>
      </c>
      <c r="J6622" t="s">
        <v>37156</v>
      </c>
      <c r="K6622" t="s">
        <v>43432</v>
      </c>
      <c r="L6622">
        <v>5.1286998352408899</v>
      </c>
      <c r="M6622">
        <v>2.7081556454531901</v>
      </c>
      <c r="N6622">
        <v>13.4282762110406</v>
      </c>
      <c r="O6622">
        <v>3.6007239549846002</v>
      </c>
      <c r="P6622">
        <v>2.7081556454531901</v>
      </c>
      <c r="Q6622" t="s">
        <v>47495</v>
      </c>
      <c r="R6622" t="s">
        <v>47880</v>
      </c>
      <c r="S6622" t="s">
        <v>48220</v>
      </c>
      <c r="T6622">
        <v>1</v>
      </c>
      <c r="U6622">
        <v>0</v>
      </c>
      <c r="V6622">
        <v>1.8999999759999999</v>
      </c>
      <c r="W6622" t="s">
        <v>48593</v>
      </c>
      <c r="X6622" t="s">
        <v>48596</v>
      </c>
      <c r="Y6622" t="s">
        <v>48601</v>
      </c>
      <c r="AT6622">
        <v>1.8999999759999999</v>
      </c>
      <c r="AU6622">
        <v>81</v>
      </c>
      <c r="AV6622" t="s">
        <v>48596</v>
      </c>
      <c r="AW6622" t="s">
        <v>48601</v>
      </c>
      <c r="AX6622" t="s">
        <v>48601</v>
      </c>
      <c r="BI6622">
        <v>19</v>
      </c>
      <c r="BJ6622">
        <v>19</v>
      </c>
      <c r="BK6622" t="s">
        <v>48596</v>
      </c>
      <c r="BL6622" t="s">
        <v>48601</v>
      </c>
      <c r="BM6622" t="s">
        <v>48601</v>
      </c>
      <c r="BN6622" t="s">
        <v>48623</v>
      </c>
      <c r="BO6622" t="s">
        <v>49124</v>
      </c>
      <c r="BP6622" t="s">
        <v>49625</v>
      </c>
      <c r="BQ6622" t="s">
        <v>50116</v>
      </c>
      <c r="BR6622" t="s">
        <v>50470</v>
      </c>
      <c r="BS6622" t="s">
        <v>50491</v>
      </c>
      <c r="BT6622" t="s">
        <v>50742</v>
      </c>
    </row>
    <row r="6623" spans="1:72" x14ac:dyDescent="0.2">
      <c r="A6623" t="s">
        <v>6341</v>
      </c>
      <c r="B6623">
        <v>1.62</v>
      </c>
      <c r="C6623" t="s">
        <v>12924</v>
      </c>
      <c r="D6623" t="s">
        <v>13951</v>
      </c>
      <c r="E6623" t="s">
        <v>14885</v>
      </c>
      <c r="F6623" t="s">
        <v>18228</v>
      </c>
      <c r="G6623" t="s">
        <v>28371</v>
      </c>
      <c r="H6623" t="s">
        <v>31446</v>
      </c>
      <c r="I6623">
        <v>419.37700000000001</v>
      </c>
      <c r="J6623" t="s">
        <v>37156</v>
      </c>
      <c r="K6623" t="s">
        <v>43432</v>
      </c>
      <c r="L6623">
        <v>5.0802867045079196</v>
      </c>
      <c r="M6623">
        <v>2.6884603400459501</v>
      </c>
      <c r="N6623">
        <v>13.3067328071168</v>
      </c>
      <c r="O6623">
        <v>3.5045447635891298</v>
      </c>
      <c r="P6623">
        <v>2.6884603400459501</v>
      </c>
      <c r="Q6623" t="s">
        <v>47495</v>
      </c>
      <c r="R6623" t="s">
        <v>47880</v>
      </c>
      <c r="S6623" t="s">
        <v>48220</v>
      </c>
      <c r="T6623">
        <v>1</v>
      </c>
      <c r="U6623">
        <v>0</v>
      </c>
      <c r="V6623">
        <v>1.8999999759999999</v>
      </c>
      <c r="W6623" t="s">
        <v>48593</v>
      </c>
      <c r="X6623" t="s">
        <v>48596</v>
      </c>
      <c r="Y6623" t="s">
        <v>48601</v>
      </c>
      <c r="AT6623">
        <v>1.8999999759999999</v>
      </c>
      <c r="AU6623">
        <v>81</v>
      </c>
      <c r="AV6623" t="s">
        <v>48596</v>
      </c>
      <c r="AW6623" t="s">
        <v>48601</v>
      </c>
      <c r="AX6623" t="s">
        <v>48601</v>
      </c>
      <c r="BI6623">
        <v>19</v>
      </c>
      <c r="BJ6623">
        <v>19</v>
      </c>
      <c r="BK6623" t="s">
        <v>48596</v>
      </c>
      <c r="BL6623" t="s">
        <v>48601</v>
      </c>
      <c r="BM6623" t="s">
        <v>48601</v>
      </c>
      <c r="BN6623" t="s">
        <v>48623</v>
      </c>
      <c r="BO6623" t="s">
        <v>49124</v>
      </c>
      <c r="BP6623" t="s">
        <v>49625</v>
      </c>
      <c r="BQ6623" t="s">
        <v>50116</v>
      </c>
      <c r="BR6623" t="s">
        <v>50470</v>
      </c>
      <c r="BS6623" t="s">
        <v>50491</v>
      </c>
      <c r="BT6623" t="s">
        <v>50742</v>
      </c>
    </row>
    <row r="6624" spans="1:72" x14ac:dyDescent="0.2">
      <c r="A6624" t="s">
        <v>6342</v>
      </c>
      <c r="B6624">
        <v>1.48</v>
      </c>
      <c r="C6624" t="s">
        <v>12925</v>
      </c>
      <c r="D6624" t="s">
        <v>14735</v>
      </c>
      <c r="E6624" t="s">
        <v>15869</v>
      </c>
      <c r="F6624" t="s">
        <v>18228</v>
      </c>
      <c r="G6624" t="s">
        <v>28372</v>
      </c>
      <c r="H6624" t="s">
        <v>31446</v>
      </c>
      <c r="I6624">
        <v>419.37700000000001</v>
      </c>
      <c r="J6624" t="s">
        <v>37156</v>
      </c>
      <c r="K6624" t="s">
        <v>43432</v>
      </c>
      <c r="L6624">
        <v>5.2089636205295102</v>
      </c>
      <c r="M6624">
        <v>2.7386947621084001</v>
      </c>
      <c r="N6624">
        <v>13.874034488929301</v>
      </c>
      <c r="O6624">
        <v>3.5966559468483998</v>
      </c>
      <c r="P6624">
        <v>2.7386947621084001</v>
      </c>
      <c r="Q6624" t="s">
        <v>47532</v>
      </c>
      <c r="R6624" t="s">
        <v>47930</v>
      </c>
      <c r="S6624" t="s">
        <v>48474</v>
      </c>
      <c r="T6624">
        <v>1</v>
      </c>
      <c r="U6624">
        <v>0</v>
      </c>
      <c r="V6624">
        <v>1.8999999759999999</v>
      </c>
      <c r="W6624" t="s">
        <v>48593</v>
      </c>
      <c r="X6624" t="s">
        <v>48596</v>
      </c>
      <c r="Y6624" t="s">
        <v>48601</v>
      </c>
      <c r="AT6624">
        <v>1.8999999759999999</v>
      </c>
      <c r="AU6624">
        <v>81</v>
      </c>
      <c r="AV6624" t="s">
        <v>48596</v>
      </c>
      <c r="AW6624" t="s">
        <v>48601</v>
      </c>
      <c r="AX6624" t="s">
        <v>48601</v>
      </c>
      <c r="BI6624">
        <v>19</v>
      </c>
      <c r="BJ6624">
        <v>19</v>
      </c>
      <c r="BK6624" t="s">
        <v>48596</v>
      </c>
      <c r="BL6624" t="s">
        <v>48601</v>
      </c>
      <c r="BM6624" t="s">
        <v>48601</v>
      </c>
      <c r="BN6624" t="s">
        <v>48623</v>
      </c>
      <c r="BO6624" t="s">
        <v>49124</v>
      </c>
      <c r="BP6624" t="s">
        <v>49625</v>
      </c>
      <c r="BQ6624" t="s">
        <v>50116</v>
      </c>
      <c r="BR6624" t="s">
        <v>50470</v>
      </c>
      <c r="BS6624" t="s">
        <v>50491</v>
      </c>
      <c r="BT6624" t="s">
        <v>50742</v>
      </c>
    </row>
    <row r="6625" spans="1:72" x14ac:dyDescent="0.2">
      <c r="A6625" t="s">
        <v>6343</v>
      </c>
      <c r="B6625">
        <v>1.6</v>
      </c>
      <c r="C6625" t="s">
        <v>12926</v>
      </c>
      <c r="D6625" t="s">
        <v>14735</v>
      </c>
      <c r="E6625" t="s">
        <v>15869</v>
      </c>
      <c r="F6625" t="s">
        <v>18228</v>
      </c>
      <c r="G6625" t="s">
        <v>28373</v>
      </c>
      <c r="H6625" t="s">
        <v>31446</v>
      </c>
      <c r="I6625">
        <v>419.37700000000001</v>
      </c>
      <c r="J6625" t="s">
        <v>37156</v>
      </c>
      <c r="K6625" t="s">
        <v>43432</v>
      </c>
      <c r="L6625">
        <v>5.1192688931135404</v>
      </c>
      <c r="M6625">
        <v>2.6831544867934798</v>
      </c>
      <c r="N6625">
        <v>13.5113490444144</v>
      </c>
      <c r="O6625">
        <v>3.5094557982684398</v>
      </c>
      <c r="P6625">
        <v>2.6831544867934798</v>
      </c>
      <c r="Q6625" t="s">
        <v>47532</v>
      </c>
      <c r="R6625" t="s">
        <v>47930</v>
      </c>
      <c r="S6625" t="s">
        <v>48474</v>
      </c>
      <c r="T6625">
        <v>1</v>
      </c>
      <c r="U6625">
        <v>0</v>
      </c>
      <c r="V6625">
        <v>1.8999999759999999</v>
      </c>
      <c r="W6625" t="s">
        <v>48593</v>
      </c>
      <c r="X6625" t="s">
        <v>48596</v>
      </c>
      <c r="Y6625" t="s">
        <v>48601</v>
      </c>
      <c r="AT6625">
        <v>1.8999999759999999</v>
      </c>
      <c r="AU6625">
        <v>81</v>
      </c>
      <c r="AV6625" t="s">
        <v>48596</v>
      </c>
      <c r="AW6625" t="s">
        <v>48601</v>
      </c>
      <c r="AX6625" t="s">
        <v>48601</v>
      </c>
      <c r="BI6625">
        <v>19</v>
      </c>
      <c r="BJ6625">
        <v>19</v>
      </c>
      <c r="BK6625" t="s">
        <v>48596</v>
      </c>
      <c r="BL6625" t="s">
        <v>48601</v>
      </c>
      <c r="BM6625" t="s">
        <v>48601</v>
      </c>
      <c r="BN6625" t="s">
        <v>48623</v>
      </c>
      <c r="BO6625" t="s">
        <v>49124</v>
      </c>
      <c r="BP6625" t="s">
        <v>49625</v>
      </c>
      <c r="BQ6625" t="s">
        <v>50116</v>
      </c>
      <c r="BR6625" t="s">
        <v>50470</v>
      </c>
      <c r="BS6625" t="s">
        <v>50491</v>
      </c>
      <c r="BT6625" t="s">
        <v>50742</v>
      </c>
    </row>
    <row r="6626" spans="1:72" x14ac:dyDescent="0.2">
      <c r="A6626" t="s">
        <v>6344</v>
      </c>
      <c r="B6626">
        <v>1.59</v>
      </c>
      <c r="C6626" t="s">
        <v>12927</v>
      </c>
      <c r="D6626" t="s">
        <v>13951</v>
      </c>
      <c r="E6626" t="s">
        <v>14885</v>
      </c>
      <c r="F6626" t="s">
        <v>18228</v>
      </c>
      <c r="G6626" t="s">
        <v>28374</v>
      </c>
      <c r="H6626" t="s">
        <v>31446</v>
      </c>
      <c r="I6626">
        <v>419.37700000000001</v>
      </c>
      <c r="J6626" t="s">
        <v>37156</v>
      </c>
      <c r="K6626" t="s">
        <v>43432</v>
      </c>
      <c r="L6626">
        <v>5.0950079489633699</v>
      </c>
      <c r="M6626">
        <v>2.7343929856551301</v>
      </c>
      <c r="N6626">
        <v>13.495194218683899</v>
      </c>
      <c r="O6626">
        <v>3.5465378892660899</v>
      </c>
      <c r="P6626">
        <v>2.7343929856551301</v>
      </c>
      <c r="Q6626" t="s">
        <v>47495</v>
      </c>
      <c r="R6626" t="s">
        <v>47880</v>
      </c>
      <c r="S6626" t="s">
        <v>48220</v>
      </c>
      <c r="T6626">
        <v>1</v>
      </c>
      <c r="U6626">
        <v>0</v>
      </c>
      <c r="V6626">
        <v>1.8999999759999999</v>
      </c>
      <c r="W6626" t="s">
        <v>48593</v>
      </c>
      <c r="X6626" t="s">
        <v>48596</v>
      </c>
      <c r="Y6626" t="s">
        <v>48601</v>
      </c>
      <c r="AT6626">
        <v>1.8999999759999999</v>
      </c>
      <c r="AU6626">
        <v>81</v>
      </c>
      <c r="AV6626" t="s">
        <v>48596</v>
      </c>
      <c r="AW6626" t="s">
        <v>48601</v>
      </c>
      <c r="AX6626" t="s">
        <v>48601</v>
      </c>
      <c r="BI6626">
        <v>19</v>
      </c>
      <c r="BJ6626">
        <v>19</v>
      </c>
      <c r="BK6626" t="s">
        <v>48596</v>
      </c>
      <c r="BL6626" t="s">
        <v>48601</v>
      </c>
      <c r="BM6626" t="s">
        <v>48601</v>
      </c>
      <c r="BN6626" t="s">
        <v>48623</v>
      </c>
      <c r="BO6626" t="s">
        <v>49124</v>
      </c>
      <c r="BP6626" t="s">
        <v>49625</v>
      </c>
      <c r="BQ6626" t="s">
        <v>50116</v>
      </c>
      <c r="BR6626" t="s">
        <v>50470</v>
      </c>
      <c r="BS6626" t="s">
        <v>50491</v>
      </c>
      <c r="BT6626" t="s">
        <v>50742</v>
      </c>
    </row>
    <row r="6627" spans="1:72" x14ac:dyDescent="0.2">
      <c r="A6627" t="s">
        <v>6345</v>
      </c>
      <c r="B6627">
        <v>1.58</v>
      </c>
      <c r="C6627" t="s">
        <v>12928</v>
      </c>
      <c r="D6627" t="s">
        <v>13951</v>
      </c>
      <c r="E6627" t="s">
        <v>14885</v>
      </c>
      <c r="F6627" t="s">
        <v>18228</v>
      </c>
      <c r="G6627" t="s">
        <v>28375</v>
      </c>
      <c r="H6627" t="s">
        <v>31446</v>
      </c>
      <c r="I6627">
        <v>419.37700000000001</v>
      </c>
      <c r="J6627" t="s">
        <v>37156</v>
      </c>
      <c r="K6627" t="s">
        <v>43432</v>
      </c>
      <c r="L6627">
        <v>5.0815825290946499</v>
      </c>
      <c r="M6627">
        <v>2.6551303169524401</v>
      </c>
      <c r="N6627">
        <v>14.8381859403365</v>
      </c>
      <c r="O6627">
        <v>3.6342596219862999</v>
      </c>
      <c r="P6627">
        <v>2.6551303169524401</v>
      </c>
      <c r="Q6627" t="s">
        <v>47495</v>
      </c>
      <c r="R6627" t="s">
        <v>47880</v>
      </c>
      <c r="S6627" t="s">
        <v>48220</v>
      </c>
      <c r="T6627">
        <v>1</v>
      </c>
      <c r="U6627">
        <v>0</v>
      </c>
      <c r="V6627">
        <v>1.8999999759999999</v>
      </c>
      <c r="W6627" t="s">
        <v>48593</v>
      </c>
      <c r="X6627" t="s">
        <v>48596</v>
      </c>
      <c r="Y6627" t="s">
        <v>48601</v>
      </c>
      <c r="AT6627">
        <v>1.8999999759999999</v>
      </c>
      <c r="AU6627">
        <v>81</v>
      </c>
      <c r="AV6627" t="s">
        <v>48596</v>
      </c>
      <c r="AW6627" t="s">
        <v>48601</v>
      </c>
      <c r="AX6627" t="s">
        <v>48601</v>
      </c>
      <c r="BI6627">
        <v>19</v>
      </c>
      <c r="BJ6627">
        <v>19</v>
      </c>
      <c r="BK6627" t="s">
        <v>48596</v>
      </c>
      <c r="BL6627" t="s">
        <v>48601</v>
      </c>
      <c r="BM6627" t="s">
        <v>48601</v>
      </c>
      <c r="BN6627" t="s">
        <v>48623</v>
      </c>
      <c r="BO6627" t="s">
        <v>49124</v>
      </c>
      <c r="BP6627" t="s">
        <v>49625</v>
      </c>
      <c r="BQ6627" t="s">
        <v>50116</v>
      </c>
      <c r="BR6627" t="s">
        <v>50470</v>
      </c>
      <c r="BS6627" t="s">
        <v>50491</v>
      </c>
      <c r="BT6627" t="s">
        <v>50742</v>
      </c>
    </row>
    <row r="6628" spans="1:72" x14ac:dyDescent="0.2">
      <c r="A6628" t="s">
        <v>6346</v>
      </c>
      <c r="B6628">
        <v>1.65</v>
      </c>
      <c r="C6628" t="s">
        <v>12929</v>
      </c>
      <c r="D6628" t="s">
        <v>13951</v>
      </c>
      <c r="E6628" t="s">
        <v>14885</v>
      </c>
      <c r="F6628" t="s">
        <v>18228</v>
      </c>
      <c r="G6628" t="s">
        <v>28376</v>
      </c>
      <c r="H6628" t="s">
        <v>31446</v>
      </c>
      <c r="I6628">
        <v>419.37700000000001</v>
      </c>
      <c r="J6628" t="s">
        <v>37156</v>
      </c>
      <c r="K6628" t="s">
        <v>43432</v>
      </c>
      <c r="L6628">
        <v>5.1000652936996804</v>
      </c>
      <c r="M6628">
        <v>2.6377403208049102</v>
      </c>
      <c r="N6628">
        <v>14.7939577530828</v>
      </c>
      <c r="O6628">
        <v>3.6489743764515499</v>
      </c>
      <c r="P6628">
        <v>2.6377403208049102</v>
      </c>
      <c r="Q6628" t="s">
        <v>47495</v>
      </c>
      <c r="R6628" t="s">
        <v>47880</v>
      </c>
      <c r="S6628" t="s">
        <v>48220</v>
      </c>
      <c r="T6628">
        <v>1</v>
      </c>
      <c r="U6628">
        <v>0</v>
      </c>
      <c r="V6628">
        <v>1.8999999759999999</v>
      </c>
      <c r="W6628" t="s">
        <v>48593</v>
      </c>
      <c r="X6628" t="s">
        <v>48596</v>
      </c>
      <c r="Y6628" t="s">
        <v>48601</v>
      </c>
      <c r="AT6628">
        <v>1.8999999759999999</v>
      </c>
      <c r="AU6628">
        <v>81</v>
      </c>
      <c r="AV6628" t="s">
        <v>48596</v>
      </c>
      <c r="AW6628" t="s">
        <v>48601</v>
      </c>
      <c r="AX6628" t="s">
        <v>48601</v>
      </c>
      <c r="BI6628">
        <v>19</v>
      </c>
      <c r="BJ6628">
        <v>19</v>
      </c>
      <c r="BK6628" t="s">
        <v>48596</v>
      </c>
      <c r="BL6628" t="s">
        <v>48601</v>
      </c>
      <c r="BM6628" t="s">
        <v>48601</v>
      </c>
      <c r="BN6628" t="s">
        <v>48623</v>
      </c>
      <c r="BO6628" t="s">
        <v>49124</v>
      </c>
      <c r="BP6628" t="s">
        <v>49625</v>
      </c>
      <c r="BQ6628" t="s">
        <v>50116</v>
      </c>
      <c r="BR6628" t="s">
        <v>50470</v>
      </c>
      <c r="BS6628" t="s">
        <v>50491</v>
      </c>
      <c r="BT6628" t="s">
        <v>50742</v>
      </c>
    </row>
    <row r="6629" spans="1:72" x14ac:dyDescent="0.2">
      <c r="A6629" t="s">
        <v>6347</v>
      </c>
      <c r="B6629">
        <v>1.6</v>
      </c>
      <c r="C6629" t="s">
        <v>12930</v>
      </c>
      <c r="D6629" t="s">
        <v>14506</v>
      </c>
      <c r="E6629" t="s">
        <v>14885</v>
      </c>
      <c r="F6629" t="s">
        <v>18228</v>
      </c>
      <c r="G6629" t="s">
        <v>28377</v>
      </c>
      <c r="H6629" t="s">
        <v>31446</v>
      </c>
      <c r="I6629">
        <v>419.37700000000001</v>
      </c>
      <c r="J6629" t="s">
        <v>37156</v>
      </c>
      <c r="K6629" t="s">
        <v>43432</v>
      </c>
      <c r="L6629">
        <v>5.0310584373469496</v>
      </c>
      <c r="M6629">
        <v>2.64620955330449</v>
      </c>
      <c r="N6629">
        <v>14.7200278532345</v>
      </c>
      <c r="O6629">
        <v>3.59152669487503</v>
      </c>
      <c r="P6629">
        <v>2.64620955330449</v>
      </c>
      <c r="Q6629" t="s">
        <v>47532</v>
      </c>
      <c r="R6629" t="s">
        <v>47930</v>
      </c>
      <c r="S6629" t="s">
        <v>48474</v>
      </c>
      <c r="T6629">
        <v>1</v>
      </c>
      <c r="U6629">
        <v>0</v>
      </c>
      <c r="V6629">
        <v>1.8999999759999999</v>
      </c>
      <c r="W6629" t="s">
        <v>48593</v>
      </c>
      <c r="X6629" t="s">
        <v>48596</v>
      </c>
      <c r="Y6629" t="s">
        <v>48601</v>
      </c>
      <c r="AT6629">
        <v>1.8999999759999999</v>
      </c>
      <c r="AU6629">
        <v>81</v>
      </c>
      <c r="AV6629" t="s">
        <v>48596</v>
      </c>
      <c r="AW6629" t="s">
        <v>48601</v>
      </c>
      <c r="AX6629" t="s">
        <v>48601</v>
      </c>
      <c r="BD6629">
        <v>37</v>
      </c>
      <c r="BE6629">
        <v>37</v>
      </c>
      <c r="BF6629" t="s">
        <v>48596</v>
      </c>
      <c r="BG6629" t="s">
        <v>48601</v>
      </c>
      <c r="BH6629" t="s">
        <v>48601</v>
      </c>
      <c r="BI6629">
        <v>19</v>
      </c>
      <c r="BJ6629">
        <v>19</v>
      </c>
      <c r="BK6629" t="s">
        <v>48596</v>
      </c>
      <c r="BL6629" t="s">
        <v>48601</v>
      </c>
      <c r="BM6629" t="s">
        <v>48601</v>
      </c>
      <c r="BN6629" t="s">
        <v>48623</v>
      </c>
      <c r="BO6629" t="s">
        <v>49124</v>
      </c>
      <c r="BP6629" t="s">
        <v>49625</v>
      </c>
      <c r="BQ6629" t="s">
        <v>50116</v>
      </c>
      <c r="BR6629" t="s">
        <v>50470</v>
      </c>
      <c r="BS6629" t="s">
        <v>50491</v>
      </c>
      <c r="BT6629" t="s">
        <v>50742</v>
      </c>
    </row>
    <row r="6630" spans="1:72" x14ac:dyDescent="0.2">
      <c r="A6630" t="s">
        <v>6348</v>
      </c>
      <c r="B6630">
        <v>1.6</v>
      </c>
      <c r="C6630" t="s">
        <v>12931</v>
      </c>
      <c r="D6630" t="s">
        <v>14506</v>
      </c>
      <c r="E6630" t="s">
        <v>14885</v>
      </c>
      <c r="F6630" t="s">
        <v>18228</v>
      </c>
      <c r="G6630" t="s">
        <v>28378</v>
      </c>
      <c r="H6630" t="s">
        <v>31446</v>
      </c>
      <c r="I6630">
        <v>419.37700000000001</v>
      </c>
      <c r="J6630" t="s">
        <v>37156</v>
      </c>
      <c r="K6630" t="s">
        <v>43432</v>
      </c>
      <c r="L6630">
        <v>5.1174553246706402</v>
      </c>
      <c r="M6630">
        <v>2.6439366482576698</v>
      </c>
      <c r="N6630">
        <v>14.663169711900601</v>
      </c>
      <c r="O6630">
        <v>3.5069421152907498</v>
      </c>
      <c r="P6630">
        <v>2.6439366482576698</v>
      </c>
      <c r="Q6630" t="s">
        <v>47532</v>
      </c>
      <c r="R6630" t="s">
        <v>47930</v>
      </c>
      <c r="S6630" t="s">
        <v>48474</v>
      </c>
      <c r="T6630">
        <v>1</v>
      </c>
      <c r="U6630">
        <v>0</v>
      </c>
      <c r="V6630">
        <v>1.8999999759999999</v>
      </c>
      <c r="W6630" t="s">
        <v>48593</v>
      </c>
      <c r="X6630" t="s">
        <v>48596</v>
      </c>
      <c r="Y6630" t="s">
        <v>48601</v>
      </c>
      <c r="AT6630">
        <v>1.8999999759999999</v>
      </c>
      <c r="AU6630">
        <v>81</v>
      </c>
      <c r="AV6630" t="s">
        <v>48596</v>
      </c>
      <c r="AW6630" t="s">
        <v>48601</v>
      </c>
      <c r="AX6630" t="s">
        <v>48601</v>
      </c>
      <c r="BD6630">
        <v>97</v>
      </c>
      <c r="BE6630">
        <v>97</v>
      </c>
      <c r="BF6630" t="s">
        <v>48596</v>
      </c>
      <c r="BG6630" t="s">
        <v>48601</v>
      </c>
      <c r="BH6630" t="s">
        <v>48601</v>
      </c>
      <c r="BI6630">
        <v>19</v>
      </c>
      <c r="BJ6630">
        <v>19</v>
      </c>
      <c r="BK6630" t="s">
        <v>48596</v>
      </c>
      <c r="BL6630" t="s">
        <v>48601</v>
      </c>
      <c r="BM6630" t="s">
        <v>48601</v>
      </c>
      <c r="BN6630" t="s">
        <v>48623</v>
      </c>
      <c r="BO6630" t="s">
        <v>49124</v>
      </c>
      <c r="BP6630" t="s">
        <v>49625</v>
      </c>
      <c r="BQ6630" t="s">
        <v>50116</v>
      </c>
      <c r="BR6630" t="s">
        <v>50470</v>
      </c>
      <c r="BS6630" t="s">
        <v>50491</v>
      </c>
      <c r="BT6630" t="s">
        <v>50742</v>
      </c>
    </row>
    <row r="6631" spans="1:72" x14ac:dyDescent="0.2">
      <c r="A6631" t="s">
        <v>6349</v>
      </c>
      <c r="B6631">
        <v>1.56</v>
      </c>
      <c r="C6631" t="s">
        <v>12932</v>
      </c>
      <c r="D6631" t="s">
        <v>14506</v>
      </c>
      <c r="E6631" t="s">
        <v>14885</v>
      </c>
      <c r="F6631" t="s">
        <v>18228</v>
      </c>
      <c r="G6631" t="s">
        <v>28379</v>
      </c>
      <c r="H6631" t="s">
        <v>31446</v>
      </c>
      <c r="I6631">
        <v>419.37700000000001</v>
      </c>
      <c r="J6631" t="s">
        <v>37156</v>
      </c>
      <c r="K6631" t="s">
        <v>43432</v>
      </c>
      <c r="L6631">
        <v>4.9884450483091403</v>
      </c>
      <c r="M6631">
        <v>2.5638443790526702</v>
      </c>
      <c r="N6631">
        <v>14.5992071702541</v>
      </c>
      <c r="O6631">
        <v>3.5453252319074999</v>
      </c>
      <c r="P6631">
        <v>2.5638443790526702</v>
      </c>
      <c r="Q6631" t="s">
        <v>47532</v>
      </c>
      <c r="R6631" t="s">
        <v>47930</v>
      </c>
      <c r="S6631" t="s">
        <v>48474</v>
      </c>
      <c r="T6631">
        <v>1</v>
      </c>
      <c r="U6631">
        <v>0</v>
      </c>
      <c r="V6631">
        <v>1.8999999759999999</v>
      </c>
      <c r="W6631" t="s">
        <v>48593</v>
      </c>
      <c r="X6631" t="s">
        <v>48596</v>
      </c>
      <c r="Y6631" t="s">
        <v>48601</v>
      </c>
      <c r="AT6631">
        <v>1.8999999759999999</v>
      </c>
      <c r="AU6631">
        <v>81</v>
      </c>
      <c r="AV6631" t="s">
        <v>48596</v>
      </c>
      <c r="AW6631" t="s">
        <v>48601</v>
      </c>
      <c r="AX6631" t="s">
        <v>48601</v>
      </c>
      <c r="BD6631">
        <v>217</v>
      </c>
      <c r="BE6631">
        <v>217</v>
      </c>
      <c r="BF6631" t="s">
        <v>48596</v>
      </c>
      <c r="BG6631" t="s">
        <v>48601</v>
      </c>
      <c r="BH6631" t="s">
        <v>48601</v>
      </c>
      <c r="BI6631">
        <v>19</v>
      </c>
      <c r="BJ6631">
        <v>19</v>
      </c>
      <c r="BK6631" t="s">
        <v>48596</v>
      </c>
      <c r="BL6631" t="s">
        <v>48601</v>
      </c>
      <c r="BM6631" t="s">
        <v>48601</v>
      </c>
      <c r="BN6631" t="s">
        <v>48623</v>
      </c>
      <c r="BO6631" t="s">
        <v>49124</v>
      </c>
      <c r="BP6631" t="s">
        <v>49625</v>
      </c>
      <c r="BQ6631" t="s">
        <v>50116</v>
      </c>
      <c r="BR6631" t="s">
        <v>50470</v>
      </c>
      <c r="BS6631" t="s">
        <v>50491</v>
      </c>
      <c r="BT6631" t="s">
        <v>50742</v>
      </c>
    </row>
    <row r="6632" spans="1:72" x14ac:dyDescent="0.2">
      <c r="A6632" t="s">
        <v>6350</v>
      </c>
      <c r="B6632">
        <v>1.55</v>
      </c>
      <c r="C6632" t="s">
        <v>12933</v>
      </c>
      <c r="D6632" t="s">
        <v>14506</v>
      </c>
      <c r="E6632" t="s">
        <v>14885</v>
      </c>
      <c r="F6632" t="s">
        <v>18228</v>
      </c>
      <c r="G6632" t="s">
        <v>28380</v>
      </c>
      <c r="H6632" t="s">
        <v>31446</v>
      </c>
      <c r="I6632">
        <v>419.37700000000001</v>
      </c>
      <c r="J6632" t="s">
        <v>37156</v>
      </c>
      <c r="K6632" t="s">
        <v>43432</v>
      </c>
      <c r="L6632">
        <v>5.2304315309542098</v>
      </c>
      <c r="M6632">
        <v>2.7172140143904699</v>
      </c>
      <c r="N6632">
        <v>14.7552884756618</v>
      </c>
      <c r="O6632">
        <v>3.7015999243570299</v>
      </c>
      <c r="P6632">
        <v>2.7172140143904699</v>
      </c>
      <c r="Q6632" t="s">
        <v>47532</v>
      </c>
      <c r="R6632" t="s">
        <v>47930</v>
      </c>
      <c r="S6632" t="s">
        <v>48474</v>
      </c>
      <c r="T6632">
        <v>1</v>
      </c>
      <c r="U6632">
        <v>0</v>
      </c>
      <c r="V6632">
        <v>1.8999999759999999</v>
      </c>
      <c r="W6632" t="s">
        <v>48593</v>
      </c>
      <c r="X6632" t="s">
        <v>48596</v>
      </c>
      <c r="Y6632" t="s">
        <v>48601</v>
      </c>
      <c r="AT6632">
        <v>1.8999999759999999</v>
      </c>
      <c r="AU6632">
        <v>81</v>
      </c>
      <c r="AV6632" t="s">
        <v>48596</v>
      </c>
      <c r="AW6632" t="s">
        <v>48601</v>
      </c>
      <c r="AX6632" t="s">
        <v>48601</v>
      </c>
      <c r="BD6632">
        <v>53.200000760000002</v>
      </c>
      <c r="BE6632">
        <v>53.200000760000002</v>
      </c>
      <c r="BF6632" t="s">
        <v>48596</v>
      </c>
      <c r="BG6632" t="s">
        <v>48601</v>
      </c>
      <c r="BH6632" t="s">
        <v>48601</v>
      </c>
      <c r="BI6632">
        <v>19</v>
      </c>
      <c r="BJ6632">
        <v>19</v>
      </c>
      <c r="BK6632" t="s">
        <v>48596</v>
      </c>
      <c r="BL6632" t="s">
        <v>48601</v>
      </c>
      <c r="BM6632" t="s">
        <v>48601</v>
      </c>
      <c r="BN6632" t="s">
        <v>48623</v>
      </c>
      <c r="BO6632" t="s">
        <v>49124</v>
      </c>
      <c r="BP6632" t="s">
        <v>49625</v>
      </c>
      <c r="BQ6632" t="s">
        <v>50116</v>
      </c>
      <c r="BR6632" t="s">
        <v>50470</v>
      </c>
      <c r="BS6632" t="s">
        <v>50491</v>
      </c>
      <c r="BT6632" t="s">
        <v>50742</v>
      </c>
    </row>
    <row r="6633" spans="1:72" x14ac:dyDescent="0.2">
      <c r="A6633" t="s">
        <v>6351</v>
      </c>
      <c r="B6633">
        <v>1.75</v>
      </c>
      <c r="C6633" t="s">
        <v>12934</v>
      </c>
      <c r="D6633" t="s">
        <v>14506</v>
      </c>
      <c r="E6633" t="s">
        <v>14885</v>
      </c>
      <c r="F6633" t="s">
        <v>18228</v>
      </c>
      <c r="G6633" t="s">
        <v>28381</v>
      </c>
      <c r="H6633" t="s">
        <v>31446</v>
      </c>
      <c r="I6633">
        <v>419.37700000000001</v>
      </c>
      <c r="J6633" t="s">
        <v>37156</v>
      </c>
      <c r="K6633" t="s">
        <v>43432</v>
      </c>
      <c r="L6633">
        <v>5.1471105486476496</v>
      </c>
      <c r="M6633">
        <v>2.74092903957763</v>
      </c>
      <c r="N6633">
        <v>13.2762682256724</v>
      </c>
      <c r="O6633">
        <v>3.6822946650152799</v>
      </c>
      <c r="P6633">
        <v>2.74092903957763</v>
      </c>
      <c r="Q6633" t="s">
        <v>47532</v>
      </c>
      <c r="R6633" t="s">
        <v>47930</v>
      </c>
      <c r="S6633" t="s">
        <v>48474</v>
      </c>
      <c r="T6633">
        <v>1</v>
      </c>
      <c r="U6633">
        <v>0</v>
      </c>
      <c r="V6633">
        <v>1.8999999759999999</v>
      </c>
      <c r="W6633" t="s">
        <v>48593</v>
      </c>
      <c r="X6633" t="s">
        <v>48596</v>
      </c>
      <c r="Y6633" t="s">
        <v>48601</v>
      </c>
      <c r="AT6633">
        <v>1.8999999759999999</v>
      </c>
      <c r="AU6633">
        <v>81</v>
      </c>
      <c r="AV6633" t="s">
        <v>48596</v>
      </c>
      <c r="AW6633" t="s">
        <v>48601</v>
      </c>
      <c r="AX6633" t="s">
        <v>48601</v>
      </c>
      <c r="BD6633">
        <v>400</v>
      </c>
      <c r="BE6633">
        <v>400</v>
      </c>
      <c r="BF6633" t="s">
        <v>48596</v>
      </c>
      <c r="BG6633" t="s">
        <v>48601</v>
      </c>
      <c r="BH6633" t="s">
        <v>48601</v>
      </c>
      <c r="BI6633">
        <v>19</v>
      </c>
      <c r="BJ6633">
        <v>19</v>
      </c>
      <c r="BK6633" t="s">
        <v>48596</v>
      </c>
      <c r="BL6633" t="s">
        <v>48601</v>
      </c>
      <c r="BM6633" t="s">
        <v>48601</v>
      </c>
      <c r="BN6633" t="s">
        <v>48623</v>
      </c>
      <c r="BO6633" t="s">
        <v>49124</v>
      </c>
      <c r="BP6633" t="s">
        <v>49625</v>
      </c>
      <c r="BQ6633" t="s">
        <v>50116</v>
      </c>
      <c r="BR6633" t="s">
        <v>50470</v>
      </c>
      <c r="BS6633" t="s">
        <v>50491</v>
      </c>
      <c r="BT6633" t="s">
        <v>50742</v>
      </c>
    </row>
    <row r="6634" spans="1:72" x14ac:dyDescent="0.2">
      <c r="A6634" t="s">
        <v>6352</v>
      </c>
      <c r="B6634">
        <v>1.65</v>
      </c>
      <c r="C6634" t="s">
        <v>12935</v>
      </c>
      <c r="D6634" t="s">
        <v>14506</v>
      </c>
      <c r="E6634" t="s">
        <v>14885</v>
      </c>
      <c r="F6634" t="s">
        <v>18228</v>
      </c>
      <c r="G6634" t="s">
        <v>28382</v>
      </c>
      <c r="H6634" t="s">
        <v>31446</v>
      </c>
      <c r="I6634">
        <v>419.37700000000001</v>
      </c>
      <c r="J6634" t="s">
        <v>37156</v>
      </c>
      <c r="K6634" t="s">
        <v>43432</v>
      </c>
      <c r="L6634">
        <v>5.0164601064894301</v>
      </c>
      <c r="M6634">
        <v>2.7704373300978999</v>
      </c>
      <c r="N6634">
        <v>14.768349501552301</v>
      </c>
      <c r="O6634">
        <v>3.4833532694804199</v>
      </c>
      <c r="P6634">
        <v>2.7704373300978999</v>
      </c>
      <c r="Q6634" t="s">
        <v>47532</v>
      </c>
      <c r="R6634" t="s">
        <v>47930</v>
      </c>
      <c r="S6634" t="s">
        <v>48474</v>
      </c>
      <c r="T6634">
        <v>1</v>
      </c>
      <c r="U6634">
        <v>0</v>
      </c>
      <c r="V6634">
        <v>1.8999999759999999</v>
      </c>
      <c r="W6634" t="s">
        <v>48593</v>
      </c>
      <c r="X6634" t="s">
        <v>48596</v>
      </c>
      <c r="Y6634" t="s">
        <v>48601</v>
      </c>
      <c r="AT6634">
        <v>1.8999999759999999</v>
      </c>
      <c r="AU6634">
        <v>81</v>
      </c>
      <c r="AV6634" t="s">
        <v>48596</v>
      </c>
      <c r="AW6634" t="s">
        <v>48601</v>
      </c>
      <c r="AX6634" t="s">
        <v>48601</v>
      </c>
      <c r="BD6634">
        <v>2380</v>
      </c>
      <c r="BE6634">
        <v>2380</v>
      </c>
      <c r="BF6634" t="s">
        <v>48596</v>
      </c>
      <c r="BG6634" t="s">
        <v>48601</v>
      </c>
      <c r="BH6634" t="s">
        <v>48601</v>
      </c>
      <c r="BI6634">
        <v>19</v>
      </c>
      <c r="BJ6634">
        <v>19</v>
      </c>
      <c r="BK6634" t="s">
        <v>48596</v>
      </c>
      <c r="BL6634" t="s">
        <v>48601</v>
      </c>
      <c r="BM6634" t="s">
        <v>48601</v>
      </c>
      <c r="BN6634" t="s">
        <v>48623</v>
      </c>
      <c r="BO6634" t="s">
        <v>49124</v>
      </c>
      <c r="BP6634" t="s">
        <v>49625</v>
      </c>
      <c r="BQ6634" t="s">
        <v>50116</v>
      </c>
      <c r="BR6634" t="s">
        <v>50470</v>
      </c>
      <c r="BS6634" t="s">
        <v>50491</v>
      </c>
      <c r="BT6634" t="s">
        <v>50742</v>
      </c>
    </row>
    <row r="6635" spans="1:72" x14ac:dyDescent="0.2">
      <c r="A6635" t="s">
        <v>6353</v>
      </c>
      <c r="B6635">
        <v>1.21</v>
      </c>
      <c r="C6635" t="s">
        <v>12936</v>
      </c>
      <c r="D6635" t="s">
        <v>14506</v>
      </c>
      <c r="E6635" t="s">
        <v>14885</v>
      </c>
      <c r="F6635" t="s">
        <v>18228</v>
      </c>
      <c r="G6635" t="s">
        <v>28383</v>
      </c>
      <c r="H6635" t="s">
        <v>31446</v>
      </c>
      <c r="I6635">
        <v>419.37700000000001</v>
      </c>
      <c r="J6635" t="s">
        <v>37156</v>
      </c>
      <c r="K6635" t="s">
        <v>43432</v>
      </c>
      <c r="L6635">
        <v>5.2014957464175602</v>
      </c>
      <c r="M6635">
        <v>2.6982681482758499</v>
      </c>
      <c r="N6635">
        <v>12.523098059186401</v>
      </c>
      <c r="O6635">
        <v>3.0958536787128601</v>
      </c>
      <c r="P6635">
        <v>2.6982681482758499</v>
      </c>
      <c r="Q6635" t="s">
        <v>47532</v>
      </c>
      <c r="R6635" t="s">
        <v>47930</v>
      </c>
      <c r="S6635" t="s">
        <v>48474</v>
      </c>
      <c r="T6635">
        <v>1</v>
      </c>
      <c r="U6635">
        <v>0</v>
      </c>
      <c r="V6635">
        <v>1.8999999759999999</v>
      </c>
      <c r="W6635" t="s">
        <v>48593</v>
      </c>
      <c r="X6635" t="s">
        <v>48596</v>
      </c>
      <c r="Y6635" t="s">
        <v>48601</v>
      </c>
      <c r="AT6635">
        <v>1.8999999759999999</v>
      </c>
      <c r="AU6635">
        <v>81</v>
      </c>
      <c r="AV6635" t="s">
        <v>48596</v>
      </c>
      <c r="AW6635" t="s">
        <v>48601</v>
      </c>
      <c r="AX6635" t="s">
        <v>48601</v>
      </c>
      <c r="BD6635">
        <v>2560</v>
      </c>
      <c r="BE6635">
        <v>2560</v>
      </c>
      <c r="BF6635" t="s">
        <v>48596</v>
      </c>
      <c r="BG6635" t="s">
        <v>48601</v>
      </c>
      <c r="BH6635" t="s">
        <v>48601</v>
      </c>
      <c r="BI6635">
        <v>19</v>
      </c>
      <c r="BJ6635">
        <v>19</v>
      </c>
      <c r="BK6635" t="s">
        <v>48596</v>
      </c>
      <c r="BL6635" t="s">
        <v>48601</v>
      </c>
      <c r="BM6635" t="s">
        <v>48601</v>
      </c>
      <c r="BN6635" t="s">
        <v>48623</v>
      </c>
      <c r="BO6635" t="s">
        <v>49124</v>
      </c>
      <c r="BP6635" t="s">
        <v>49625</v>
      </c>
      <c r="BQ6635" t="s">
        <v>50116</v>
      </c>
      <c r="BR6635" t="s">
        <v>50470</v>
      </c>
      <c r="BS6635" t="s">
        <v>50491</v>
      </c>
      <c r="BT6635" t="s">
        <v>50742</v>
      </c>
    </row>
    <row r="6636" spans="1:72" x14ac:dyDescent="0.2">
      <c r="A6636" t="s">
        <v>6354</v>
      </c>
      <c r="B6636">
        <v>1.07</v>
      </c>
      <c r="C6636" t="s">
        <v>12937</v>
      </c>
      <c r="D6636" t="s">
        <v>14506</v>
      </c>
      <c r="E6636" t="s">
        <v>15252</v>
      </c>
      <c r="F6636" t="s">
        <v>18228</v>
      </c>
      <c r="G6636" t="s">
        <v>28384</v>
      </c>
      <c r="H6636" t="s">
        <v>31446</v>
      </c>
      <c r="I6636">
        <v>419.37700000000001</v>
      </c>
      <c r="J6636" t="s">
        <v>37156</v>
      </c>
      <c r="K6636" t="s">
        <v>43432</v>
      </c>
      <c r="L6636">
        <v>5.1098184899270098</v>
      </c>
      <c r="M6636">
        <v>2.6705254164676999</v>
      </c>
      <c r="N6636">
        <v>12.6365612806649</v>
      </c>
      <c r="O6636">
        <v>3.3807042165797299</v>
      </c>
      <c r="P6636">
        <v>2.6705254164676999</v>
      </c>
      <c r="Q6636" t="s">
        <v>47532</v>
      </c>
      <c r="R6636" t="s">
        <v>47930</v>
      </c>
      <c r="S6636" t="s">
        <v>48474</v>
      </c>
      <c r="T6636">
        <v>1</v>
      </c>
      <c r="U6636">
        <v>0</v>
      </c>
      <c r="V6636">
        <v>1.8999999759999999</v>
      </c>
      <c r="W6636" t="s">
        <v>48593</v>
      </c>
      <c r="X6636" t="s">
        <v>48596</v>
      </c>
      <c r="Y6636" t="s">
        <v>48601</v>
      </c>
      <c r="AT6636">
        <v>1.8999999759999999</v>
      </c>
      <c r="AU6636">
        <v>81</v>
      </c>
      <c r="AV6636" t="s">
        <v>48596</v>
      </c>
      <c r="AW6636" t="s">
        <v>48601</v>
      </c>
      <c r="AX6636" t="s">
        <v>48601</v>
      </c>
      <c r="BD6636">
        <v>1850</v>
      </c>
      <c r="BE6636">
        <v>1850</v>
      </c>
      <c r="BF6636" t="s">
        <v>48596</v>
      </c>
      <c r="BG6636" t="s">
        <v>48601</v>
      </c>
      <c r="BH6636" t="s">
        <v>48601</v>
      </c>
      <c r="BI6636">
        <v>19</v>
      </c>
      <c r="BJ6636">
        <v>19</v>
      </c>
      <c r="BK6636" t="s">
        <v>48596</v>
      </c>
      <c r="BL6636" t="s">
        <v>48601</v>
      </c>
      <c r="BM6636" t="s">
        <v>48601</v>
      </c>
      <c r="BN6636" t="s">
        <v>48623</v>
      </c>
      <c r="BO6636" t="s">
        <v>49124</v>
      </c>
      <c r="BP6636" t="s">
        <v>49625</v>
      </c>
      <c r="BQ6636" t="s">
        <v>50116</v>
      </c>
      <c r="BR6636" t="s">
        <v>50470</v>
      </c>
      <c r="BS6636" t="s">
        <v>50491</v>
      </c>
      <c r="BT6636" t="s">
        <v>50742</v>
      </c>
    </row>
    <row r="6637" spans="1:72" x14ac:dyDescent="0.2">
      <c r="A6637" t="s">
        <v>6355</v>
      </c>
      <c r="B6637">
        <v>1.65</v>
      </c>
      <c r="C6637" t="s">
        <v>12938</v>
      </c>
      <c r="D6637" t="s">
        <v>14506</v>
      </c>
      <c r="E6637" t="s">
        <v>14885</v>
      </c>
      <c r="F6637" t="s">
        <v>18228</v>
      </c>
      <c r="G6637" t="s">
        <v>28385</v>
      </c>
      <c r="H6637" t="s">
        <v>31446</v>
      </c>
      <c r="I6637">
        <v>419.37700000000001</v>
      </c>
      <c r="J6637" t="s">
        <v>37156</v>
      </c>
      <c r="K6637" t="s">
        <v>43432</v>
      </c>
      <c r="L6637">
        <v>5.1911197250689503</v>
      </c>
      <c r="M6637">
        <v>2.6913052595348601</v>
      </c>
      <c r="N6637">
        <v>13.8195547685155</v>
      </c>
      <c r="O6637">
        <v>3.5608713821198301</v>
      </c>
      <c r="P6637">
        <v>2.6913052595348601</v>
      </c>
      <c r="Q6637" t="s">
        <v>47532</v>
      </c>
      <c r="R6637" t="s">
        <v>47930</v>
      </c>
      <c r="S6637" t="s">
        <v>48474</v>
      </c>
      <c r="T6637">
        <v>1</v>
      </c>
      <c r="U6637">
        <v>0</v>
      </c>
      <c r="V6637">
        <v>1.8999999759999999</v>
      </c>
      <c r="W6637" t="s">
        <v>48593</v>
      </c>
      <c r="X6637" t="s">
        <v>48596</v>
      </c>
      <c r="Y6637" t="s">
        <v>48601</v>
      </c>
      <c r="AT6637">
        <v>1.8999999759999999</v>
      </c>
      <c r="AU6637">
        <v>81</v>
      </c>
      <c r="AV6637" t="s">
        <v>48596</v>
      </c>
      <c r="AW6637" t="s">
        <v>48601</v>
      </c>
      <c r="AX6637" t="s">
        <v>48601</v>
      </c>
      <c r="BD6637">
        <v>106</v>
      </c>
      <c r="BE6637">
        <v>106</v>
      </c>
      <c r="BF6637" t="s">
        <v>48596</v>
      </c>
      <c r="BG6637" t="s">
        <v>48601</v>
      </c>
      <c r="BH6637" t="s">
        <v>48601</v>
      </c>
      <c r="BI6637">
        <v>19</v>
      </c>
      <c r="BJ6637">
        <v>19</v>
      </c>
      <c r="BK6637" t="s">
        <v>48596</v>
      </c>
      <c r="BL6637" t="s">
        <v>48601</v>
      </c>
      <c r="BM6637" t="s">
        <v>48601</v>
      </c>
      <c r="BN6637" t="s">
        <v>48623</v>
      </c>
      <c r="BO6637" t="s">
        <v>49124</v>
      </c>
      <c r="BP6637" t="s">
        <v>49625</v>
      </c>
      <c r="BQ6637" t="s">
        <v>50116</v>
      </c>
      <c r="BR6637" t="s">
        <v>50470</v>
      </c>
      <c r="BS6637" t="s">
        <v>50491</v>
      </c>
      <c r="BT6637" t="s">
        <v>50742</v>
      </c>
    </row>
    <row r="6638" spans="1:72" x14ac:dyDescent="0.2">
      <c r="A6638" t="s">
        <v>6356</v>
      </c>
      <c r="B6638">
        <v>2.2999999999999998</v>
      </c>
      <c r="C6638" t="s">
        <v>12939</v>
      </c>
      <c r="D6638" t="s">
        <v>14047</v>
      </c>
      <c r="E6638" t="s">
        <v>14988</v>
      </c>
      <c r="F6638">
        <v>477</v>
      </c>
      <c r="G6638" t="s">
        <v>28386</v>
      </c>
      <c r="H6638" t="s">
        <v>34332</v>
      </c>
      <c r="I6638">
        <v>375.435</v>
      </c>
      <c r="J6638" t="s">
        <v>40500</v>
      </c>
      <c r="K6638" t="s">
        <v>46740</v>
      </c>
      <c r="L6638">
        <v>6.9487239835814458</v>
      </c>
      <c r="M6638">
        <v>9.7052195235347458</v>
      </c>
      <c r="N6638">
        <v>3.557194681205964</v>
      </c>
      <c r="O6638">
        <v>16.169769355188709</v>
      </c>
      <c r="P6638">
        <v>3.557194681205964</v>
      </c>
      <c r="Q6638" t="s">
        <v>47558</v>
      </c>
      <c r="R6638" t="s">
        <v>47916</v>
      </c>
      <c r="S6638" t="s">
        <v>48211</v>
      </c>
      <c r="T6638">
        <v>1</v>
      </c>
      <c r="U6638">
        <v>0</v>
      </c>
      <c r="V6638">
        <v>1.8999999759999999</v>
      </c>
      <c r="W6638" t="s">
        <v>48593</v>
      </c>
      <c r="X6638" t="s">
        <v>48596</v>
      </c>
      <c r="Y6638" t="s">
        <v>48601</v>
      </c>
      <c r="AT6638">
        <v>1.8999999759999999</v>
      </c>
      <c r="AU6638">
        <v>358.2000122</v>
      </c>
      <c r="AV6638" t="s">
        <v>48596</v>
      </c>
      <c r="AW6638" t="s">
        <v>48601</v>
      </c>
      <c r="AX6638" t="s">
        <v>48601</v>
      </c>
      <c r="BN6638" t="s">
        <v>48690</v>
      </c>
      <c r="BO6638" t="s">
        <v>49191</v>
      </c>
      <c r="BP6638" t="s">
        <v>49692</v>
      </c>
      <c r="BQ6638" t="s">
        <v>14047</v>
      </c>
      <c r="BR6638" t="s">
        <v>50470</v>
      </c>
      <c r="BS6638" t="s">
        <v>50537</v>
      </c>
      <c r="BT6638" t="s">
        <v>50808</v>
      </c>
    </row>
    <row r="6639" spans="1:72" x14ac:dyDescent="0.2">
      <c r="A6639" t="s">
        <v>6357</v>
      </c>
      <c r="B6639">
        <v>2.3637000000000001</v>
      </c>
      <c r="C6639" t="s">
        <v>11503</v>
      </c>
      <c r="D6639" t="s">
        <v>14673</v>
      </c>
      <c r="E6639" t="s">
        <v>15703</v>
      </c>
      <c r="F6639" t="s">
        <v>21367</v>
      </c>
      <c r="G6639" t="s">
        <v>28387</v>
      </c>
      <c r="H6639" t="s">
        <v>34333</v>
      </c>
      <c r="I6639">
        <v>579.62099999999998</v>
      </c>
      <c r="J6639" t="s">
        <v>40501</v>
      </c>
      <c r="K6639" t="s">
        <v>46741</v>
      </c>
      <c r="L6639">
        <v>4.7557518858746199</v>
      </c>
      <c r="M6639">
        <v>3.3472385633533799</v>
      </c>
      <c r="N6639">
        <v>7.3166228548422501</v>
      </c>
      <c r="O6639">
        <v>7.4515199120716202</v>
      </c>
      <c r="P6639">
        <v>3.3472385633533799</v>
      </c>
      <c r="Q6639" t="s">
        <v>47799</v>
      </c>
      <c r="R6639" t="s">
        <v>48158</v>
      </c>
      <c r="S6639" t="s">
        <v>48474</v>
      </c>
      <c r="T6639">
        <v>1</v>
      </c>
      <c r="U6639">
        <v>0</v>
      </c>
      <c r="V6639">
        <v>1.8999999759999999</v>
      </c>
      <c r="W6639" t="s">
        <v>48593</v>
      </c>
      <c r="X6639" t="s">
        <v>48596</v>
      </c>
      <c r="Y6639" t="s">
        <v>48601</v>
      </c>
      <c r="AT6639">
        <v>1.8999999759999999</v>
      </c>
      <c r="AU6639">
        <v>1.9199999569999999</v>
      </c>
      <c r="AV6639" t="s">
        <v>48596</v>
      </c>
      <c r="AW6639" t="s">
        <v>48601</v>
      </c>
      <c r="AX6639" t="s">
        <v>48601</v>
      </c>
      <c r="BN6639" t="s">
        <v>48983</v>
      </c>
      <c r="BO6639" t="s">
        <v>49484</v>
      </c>
      <c r="BP6639" t="s">
        <v>49982</v>
      </c>
      <c r="BQ6639" t="s">
        <v>50370</v>
      </c>
      <c r="BR6639" t="s">
        <v>50470</v>
      </c>
      <c r="BS6639" t="s">
        <v>50645</v>
      </c>
      <c r="BT6639" t="s">
        <v>51098</v>
      </c>
    </row>
    <row r="6640" spans="1:72" x14ac:dyDescent="0.2">
      <c r="A6640" t="s">
        <v>6358</v>
      </c>
      <c r="B6640">
        <v>1.9</v>
      </c>
      <c r="C6640" t="s">
        <v>12940</v>
      </c>
      <c r="D6640" t="s">
        <v>13993</v>
      </c>
      <c r="E6640" t="s">
        <v>14934</v>
      </c>
      <c r="F6640" t="s">
        <v>16337</v>
      </c>
      <c r="G6640" t="s">
        <v>28388</v>
      </c>
      <c r="H6640" t="s">
        <v>29728</v>
      </c>
      <c r="I6640">
        <v>309.36599999999999</v>
      </c>
      <c r="J6640" t="s">
        <v>35220</v>
      </c>
      <c r="K6640" t="s">
        <v>41518</v>
      </c>
      <c r="L6640">
        <v>5.1777047038238804</v>
      </c>
      <c r="M6640">
        <v>12.296407808787</v>
      </c>
      <c r="N6640">
        <v>3.8788320407050301</v>
      </c>
      <c r="O6640">
        <v>10.142309648201399</v>
      </c>
      <c r="P6640">
        <v>3.8788320407050301</v>
      </c>
      <c r="Q6640" t="s">
        <v>47495</v>
      </c>
      <c r="R6640" t="s">
        <v>47908</v>
      </c>
      <c r="S6640" t="s">
        <v>48220</v>
      </c>
      <c r="T6640">
        <v>1</v>
      </c>
      <c r="U6640">
        <v>0</v>
      </c>
      <c r="V6640">
        <v>1.8999999759999999</v>
      </c>
      <c r="W6640" t="s">
        <v>48592</v>
      </c>
      <c r="X6640" t="s">
        <v>48596</v>
      </c>
      <c r="Y6640" t="s">
        <v>48601</v>
      </c>
      <c r="AO6640">
        <v>120</v>
      </c>
      <c r="AP6640">
        <v>130</v>
      </c>
      <c r="AQ6640" t="s">
        <v>48596</v>
      </c>
      <c r="AR6640" t="s">
        <v>48601</v>
      </c>
      <c r="AS6640" t="s">
        <v>48601</v>
      </c>
      <c r="BI6640">
        <v>1.8999999759999999</v>
      </c>
      <c r="BJ6640">
        <v>1.8999999759999999</v>
      </c>
      <c r="BK6640" t="s">
        <v>48596</v>
      </c>
      <c r="BL6640" t="s">
        <v>48601</v>
      </c>
      <c r="BM6640" t="s">
        <v>48601</v>
      </c>
      <c r="BN6640" t="s">
        <v>48655</v>
      </c>
      <c r="BO6640" t="s">
        <v>49156</v>
      </c>
      <c r="BP6640" t="s">
        <v>49657</v>
      </c>
      <c r="BQ6640" t="s">
        <v>50134</v>
      </c>
      <c r="BR6640" t="s">
        <v>50470</v>
      </c>
      <c r="BS6640" t="s">
        <v>50476</v>
      </c>
      <c r="BT6640" t="s">
        <v>50774</v>
      </c>
    </row>
    <row r="6641" spans="1:72" x14ac:dyDescent="0.2">
      <c r="A6641" t="s">
        <v>6359</v>
      </c>
      <c r="B6641">
        <v>2.38</v>
      </c>
      <c r="C6641" t="s">
        <v>12941</v>
      </c>
      <c r="D6641" t="s">
        <v>13987</v>
      </c>
      <c r="E6641" t="s">
        <v>15454</v>
      </c>
      <c r="F6641" t="s">
        <v>21368</v>
      </c>
      <c r="G6641" t="s">
        <v>28389</v>
      </c>
      <c r="H6641" t="s">
        <v>34334</v>
      </c>
      <c r="I6641">
        <v>503.03500000000003</v>
      </c>
      <c r="J6641" t="s">
        <v>40502</v>
      </c>
      <c r="K6641" t="s">
        <v>46742</v>
      </c>
      <c r="L6641">
        <v>2.8027734478548201</v>
      </c>
      <c r="M6641">
        <v>4.9217169768283098</v>
      </c>
      <c r="N6641">
        <v>3.6871922922462299</v>
      </c>
      <c r="O6641">
        <v>4.3354913216381803</v>
      </c>
      <c r="P6641">
        <v>2.8027734478548201</v>
      </c>
      <c r="Q6641" t="s">
        <v>47495</v>
      </c>
      <c r="R6641" t="s">
        <v>47902</v>
      </c>
      <c r="S6641" t="s">
        <v>48245</v>
      </c>
      <c r="T6641">
        <v>1</v>
      </c>
      <c r="U6641">
        <v>0</v>
      </c>
      <c r="V6641">
        <v>1.8999999759999999</v>
      </c>
      <c r="W6641" t="s">
        <v>48593</v>
      </c>
      <c r="X6641" t="s">
        <v>48596</v>
      </c>
      <c r="Y6641" t="s">
        <v>48601</v>
      </c>
      <c r="AT6641">
        <v>1.8999999759999999</v>
      </c>
      <c r="AU6641">
        <v>1.8999999759999999</v>
      </c>
      <c r="AV6641" t="s">
        <v>48596</v>
      </c>
      <c r="AW6641" t="s">
        <v>48601</v>
      </c>
      <c r="AX6641" t="s">
        <v>48601</v>
      </c>
      <c r="BN6641" t="s">
        <v>48650</v>
      </c>
      <c r="BO6641" t="s">
        <v>49151</v>
      </c>
      <c r="BP6641" t="s">
        <v>49652</v>
      </c>
      <c r="BQ6641" t="s">
        <v>50131</v>
      </c>
      <c r="BR6641" t="s">
        <v>50470</v>
      </c>
      <c r="BS6641" t="s">
        <v>50512</v>
      </c>
      <c r="BT6641" t="s">
        <v>50769</v>
      </c>
    </row>
    <row r="6642" spans="1:72" x14ac:dyDescent="0.2">
      <c r="A6642" t="s">
        <v>6360</v>
      </c>
      <c r="B6642">
        <v>2.15</v>
      </c>
      <c r="C6642" t="s">
        <v>12942</v>
      </c>
      <c r="D6642" t="s">
        <v>14435</v>
      </c>
      <c r="E6642" t="s">
        <v>15490</v>
      </c>
      <c r="F6642" t="s">
        <v>21369</v>
      </c>
      <c r="G6642" t="s">
        <v>28390</v>
      </c>
      <c r="H6642" t="s">
        <v>34335</v>
      </c>
      <c r="I6642">
        <v>494.654</v>
      </c>
      <c r="J6642" t="s">
        <v>40503</v>
      </c>
      <c r="K6642" t="s">
        <v>46743</v>
      </c>
      <c r="L6642">
        <v>5.0706991628373999</v>
      </c>
      <c r="M6642">
        <v>2.76111589760372</v>
      </c>
      <c r="N6642">
        <v>4.7394356204088197</v>
      </c>
      <c r="O6642">
        <v>7.0877302431737599</v>
      </c>
      <c r="P6642">
        <v>2.76111589760372</v>
      </c>
      <c r="Q6642" t="s">
        <v>47493</v>
      </c>
      <c r="R6642" t="s">
        <v>47944</v>
      </c>
      <c r="S6642" t="s">
        <v>48310</v>
      </c>
      <c r="T6642">
        <v>1</v>
      </c>
      <c r="U6642">
        <v>0</v>
      </c>
      <c r="V6642">
        <v>1.8999999759999999</v>
      </c>
      <c r="W6642" t="s">
        <v>48592</v>
      </c>
      <c r="X6642" t="s">
        <v>48596</v>
      </c>
      <c r="Y6642" t="s">
        <v>48601</v>
      </c>
      <c r="AT6642">
        <v>12</v>
      </c>
      <c r="AU6642">
        <v>17</v>
      </c>
      <c r="AV6642" t="s">
        <v>48596</v>
      </c>
      <c r="AW6642" t="s">
        <v>48601</v>
      </c>
      <c r="AX6642" t="s">
        <v>48601</v>
      </c>
      <c r="BI6642">
        <v>1.8999999759999999</v>
      </c>
      <c r="BJ6642">
        <v>1.8999999759999999</v>
      </c>
      <c r="BK6642" t="s">
        <v>48596</v>
      </c>
      <c r="BL6642" t="s">
        <v>48601</v>
      </c>
      <c r="BM6642" t="s">
        <v>48601</v>
      </c>
      <c r="BN6642" t="s">
        <v>48922</v>
      </c>
      <c r="BO6642" t="s">
        <v>49423</v>
      </c>
      <c r="BP6642" t="s">
        <v>49921</v>
      </c>
      <c r="BQ6642" t="s">
        <v>14435</v>
      </c>
      <c r="BR6642" t="s">
        <v>50470</v>
      </c>
      <c r="BS6642" t="s">
        <v>50652</v>
      </c>
      <c r="BT6642" t="s">
        <v>51037</v>
      </c>
    </row>
    <row r="6643" spans="1:72" x14ac:dyDescent="0.2">
      <c r="A6643" t="s">
        <v>6361</v>
      </c>
      <c r="B6643">
        <v>2.1</v>
      </c>
      <c r="C6643" t="s">
        <v>12943</v>
      </c>
      <c r="D6643" t="s">
        <v>13986</v>
      </c>
      <c r="E6643" t="s">
        <v>14993</v>
      </c>
      <c r="F6643" t="s">
        <v>21370</v>
      </c>
      <c r="G6643" t="s">
        <v>28391</v>
      </c>
      <c r="H6643" t="s">
        <v>34336</v>
      </c>
      <c r="I6643">
        <v>605.47500000000002</v>
      </c>
      <c r="J6643" t="s">
        <v>40504</v>
      </c>
      <c r="K6643" t="s">
        <v>46744</v>
      </c>
      <c r="L6643">
        <v>4.8743676512959002</v>
      </c>
      <c r="M6643">
        <v>3.8462752111620899</v>
      </c>
      <c r="N6643">
        <v>10.555556119883001</v>
      </c>
      <c r="O6643">
        <v>3.2392154914423301</v>
      </c>
      <c r="P6643">
        <v>3.2392154914423301</v>
      </c>
      <c r="Q6643" t="s">
        <v>47522</v>
      </c>
      <c r="R6643" t="s">
        <v>47901</v>
      </c>
      <c r="S6643" t="s">
        <v>48244</v>
      </c>
      <c r="T6643">
        <v>1</v>
      </c>
      <c r="U6643">
        <v>0</v>
      </c>
      <c r="V6643">
        <v>1.8999999759999999</v>
      </c>
      <c r="W6643" t="s">
        <v>48592</v>
      </c>
      <c r="X6643" t="s">
        <v>48596</v>
      </c>
      <c r="Y6643" t="s">
        <v>48601</v>
      </c>
      <c r="AT6643">
        <v>3.5999999049999998</v>
      </c>
      <c r="AU6643">
        <v>3.5999999049999998</v>
      </c>
      <c r="AV6643" t="s">
        <v>48596</v>
      </c>
      <c r="AW6643" t="s">
        <v>48601</v>
      </c>
      <c r="AX6643" t="s">
        <v>48601</v>
      </c>
      <c r="BI6643">
        <v>1.8999999759999999</v>
      </c>
      <c r="BJ6643">
        <v>1.8999999759999999</v>
      </c>
      <c r="BK6643" t="s">
        <v>48596</v>
      </c>
      <c r="BL6643" t="s">
        <v>48601</v>
      </c>
      <c r="BM6643" t="s">
        <v>48601</v>
      </c>
      <c r="BN6643" t="s">
        <v>48649</v>
      </c>
      <c r="BO6643" t="s">
        <v>49150</v>
      </c>
      <c r="BP6643" t="s">
        <v>49651</v>
      </c>
      <c r="BQ6643" t="s">
        <v>13986</v>
      </c>
      <c r="BR6643" t="s">
        <v>50470</v>
      </c>
      <c r="BS6643" t="s">
        <v>50511</v>
      </c>
      <c r="BT6643" t="s">
        <v>50768</v>
      </c>
    </row>
    <row r="6644" spans="1:72" x14ac:dyDescent="0.2">
      <c r="A6644" t="s">
        <v>6362</v>
      </c>
      <c r="B6644">
        <v>1.702</v>
      </c>
      <c r="C6644" t="s">
        <v>12944</v>
      </c>
      <c r="D6644" t="s">
        <v>13996</v>
      </c>
      <c r="E6644" t="s">
        <v>14937</v>
      </c>
      <c r="F6644" t="s">
        <v>21371</v>
      </c>
      <c r="G6644" t="s">
        <v>28392</v>
      </c>
      <c r="H6644" t="s">
        <v>34337</v>
      </c>
      <c r="I6644">
        <v>455.464</v>
      </c>
      <c r="J6644" t="s">
        <v>40505</v>
      </c>
      <c r="K6644" t="s">
        <v>46745</v>
      </c>
      <c r="L6644">
        <v>3.3644170371700302</v>
      </c>
      <c r="M6644">
        <v>14.543517078065999</v>
      </c>
      <c r="N6644">
        <v>4.2805283552383999</v>
      </c>
      <c r="O6644">
        <v>12.271297445665599</v>
      </c>
      <c r="P6644">
        <v>3.3644170371700302</v>
      </c>
      <c r="Q6644" t="s">
        <v>47535</v>
      </c>
      <c r="R6644" t="s">
        <v>47911</v>
      </c>
      <c r="S6644" t="s">
        <v>48251</v>
      </c>
      <c r="T6644">
        <v>1</v>
      </c>
      <c r="U6644">
        <v>0</v>
      </c>
      <c r="V6644">
        <v>1.8999999759999999</v>
      </c>
      <c r="W6644" t="s">
        <v>48593</v>
      </c>
      <c r="X6644" t="s">
        <v>48596</v>
      </c>
      <c r="Y6644" t="s">
        <v>48601</v>
      </c>
      <c r="AT6644">
        <v>1.8999999759999999</v>
      </c>
      <c r="AU6644">
        <v>6800</v>
      </c>
      <c r="AV6644" t="s">
        <v>48596</v>
      </c>
      <c r="AW6644" t="s">
        <v>48601</v>
      </c>
      <c r="AX6644" t="s">
        <v>48601</v>
      </c>
      <c r="BI6644">
        <v>17</v>
      </c>
      <c r="BJ6644">
        <v>17</v>
      </c>
      <c r="BK6644" t="s">
        <v>48596</v>
      </c>
      <c r="BL6644" t="s">
        <v>48601</v>
      </c>
      <c r="BM6644" t="s">
        <v>48601</v>
      </c>
      <c r="BN6644" t="s">
        <v>48658</v>
      </c>
      <c r="BO6644" t="s">
        <v>49159</v>
      </c>
      <c r="BP6644" t="s">
        <v>49660</v>
      </c>
      <c r="BQ6644" t="s">
        <v>50137</v>
      </c>
      <c r="BR6644" t="s">
        <v>50470</v>
      </c>
      <c r="BS6644" t="s">
        <v>50519</v>
      </c>
      <c r="BT6644" t="s">
        <v>50777</v>
      </c>
    </row>
    <row r="6645" spans="1:72" x14ac:dyDescent="0.2">
      <c r="A6645" t="s">
        <v>6363</v>
      </c>
      <c r="B6645">
        <v>2.2999999999999998</v>
      </c>
      <c r="C6645" t="s">
        <v>8522</v>
      </c>
      <c r="D6645" t="s">
        <v>14014</v>
      </c>
      <c r="E6645" t="s">
        <v>15177</v>
      </c>
      <c r="F6645" t="s">
        <v>21372</v>
      </c>
      <c r="G6645" t="s">
        <v>28393</v>
      </c>
      <c r="H6645" t="s">
        <v>34338</v>
      </c>
      <c r="I6645">
        <v>355.495</v>
      </c>
      <c r="J6645" t="s">
        <v>40506</v>
      </c>
      <c r="K6645" t="s">
        <v>46746</v>
      </c>
      <c r="L6645">
        <v>15.6869427550431</v>
      </c>
      <c r="M6645">
        <v>2.5112017043638599</v>
      </c>
      <c r="N6645">
        <v>3.1430338846407602</v>
      </c>
      <c r="O6645">
        <v>11.4460366939827</v>
      </c>
      <c r="P6645">
        <v>2.5112017043638599</v>
      </c>
      <c r="Q6645" t="s">
        <v>47543</v>
      </c>
      <c r="R6645" t="s">
        <v>47922</v>
      </c>
      <c r="S6645" t="s">
        <v>48262</v>
      </c>
      <c r="T6645">
        <v>1</v>
      </c>
      <c r="U6645">
        <v>0</v>
      </c>
      <c r="V6645">
        <v>1.8999999759999999</v>
      </c>
      <c r="W6645" t="s">
        <v>48593</v>
      </c>
      <c r="X6645" t="s">
        <v>48596</v>
      </c>
      <c r="Y6645" t="s">
        <v>48601</v>
      </c>
      <c r="AT6645">
        <v>1.8999999759999999</v>
      </c>
      <c r="AU6645">
        <v>6</v>
      </c>
      <c r="AV6645" t="s">
        <v>48596</v>
      </c>
      <c r="AW6645" t="s">
        <v>48601</v>
      </c>
      <c r="AX6645" t="s">
        <v>48601</v>
      </c>
      <c r="BN6645" t="s">
        <v>48672</v>
      </c>
      <c r="BO6645" t="s">
        <v>49173</v>
      </c>
      <c r="BP6645" t="s">
        <v>49674</v>
      </c>
      <c r="BQ6645" t="s">
        <v>14014</v>
      </c>
      <c r="BR6645" t="s">
        <v>50470</v>
      </c>
      <c r="BS6645" t="s">
        <v>50530</v>
      </c>
      <c r="BT6645" t="s">
        <v>50790</v>
      </c>
    </row>
    <row r="6646" spans="1:72" x14ac:dyDescent="0.2">
      <c r="A6646" t="s">
        <v>6364</v>
      </c>
      <c r="B6646">
        <v>2.08</v>
      </c>
      <c r="C6646" t="s">
        <v>11420</v>
      </c>
      <c r="D6646" t="s">
        <v>14161</v>
      </c>
      <c r="E6646" t="s">
        <v>15136</v>
      </c>
      <c r="F6646" t="s">
        <v>21373</v>
      </c>
      <c r="G6646" t="s">
        <v>28394</v>
      </c>
      <c r="H6646" t="s">
        <v>34339</v>
      </c>
      <c r="I6646">
        <v>479.76799999999997</v>
      </c>
      <c r="J6646" t="s">
        <v>40507</v>
      </c>
      <c r="K6646" t="s">
        <v>46747</v>
      </c>
      <c r="L6646">
        <v>6.9912965178141304</v>
      </c>
      <c r="M6646">
        <v>6.9902805380041704</v>
      </c>
      <c r="N6646">
        <v>5.2679421029468401</v>
      </c>
      <c r="O6646">
        <v>6.0403278884510803</v>
      </c>
      <c r="P6646">
        <v>5.2679421029468401</v>
      </c>
      <c r="Q6646" t="s">
        <v>47517</v>
      </c>
      <c r="R6646" t="s">
        <v>47517</v>
      </c>
      <c r="S6646" t="s">
        <v>47517</v>
      </c>
      <c r="T6646">
        <v>0</v>
      </c>
      <c r="U6646">
        <v>0</v>
      </c>
      <c r="V6646">
        <v>1.8999999759999999</v>
      </c>
      <c r="W6646" t="s">
        <v>48593</v>
      </c>
      <c r="X6646" t="s">
        <v>48596</v>
      </c>
      <c r="Y6646" t="s">
        <v>48601</v>
      </c>
      <c r="AT6646">
        <v>1.8999999759999999</v>
      </c>
      <c r="AU6646">
        <v>1.8999999759999999</v>
      </c>
      <c r="AV6646" t="s">
        <v>48596</v>
      </c>
      <c r="AW6646" t="s">
        <v>48601</v>
      </c>
      <c r="AX6646" t="s">
        <v>48601</v>
      </c>
    </row>
    <row r="6647" spans="1:72" x14ac:dyDescent="0.2">
      <c r="A6647" t="s">
        <v>6365</v>
      </c>
      <c r="B6647">
        <v>1.9</v>
      </c>
      <c r="C6647" t="s">
        <v>12945</v>
      </c>
      <c r="D6647" t="s">
        <v>14056</v>
      </c>
      <c r="E6647" t="s">
        <v>15005</v>
      </c>
      <c r="F6647" t="s">
        <v>21374</v>
      </c>
      <c r="G6647" t="s">
        <v>28395</v>
      </c>
      <c r="H6647" t="s">
        <v>34340</v>
      </c>
      <c r="I6647">
        <v>504.02600000000001</v>
      </c>
      <c r="J6647" t="s">
        <v>40508</v>
      </c>
      <c r="K6647" t="s">
        <v>46748</v>
      </c>
      <c r="L6647">
        <v>3.5860441993929699</v>
      </c>
      <c r="M6647">
        <v>4.0556529683886904</v>
      </c>
      <c r="N6647">
        <v>3.39327113564477</v>
      </c>
      <c r="O6647">
        <v>9.2894395955837901</v>
      </c>
      <c r="P6647">
        <v>3.39327113564477</v>
      </c>
      <c r="Q6647" t="s">
        <v>47564</v>
      </c>
      <c r="R6647" t="s">
        <v>47942</v>
      </c>
      <c r="S6647" t="s">
        <v>48283</v>
      </c>
      <c r="T6647">
        <v>1</v>
      </c>
      <c r="U6647">
        <v>0</v>
      </c>
      <c r="V6647">
        <v>1.8999999759999999</v>
      </c>
      <c r="W6647" t="s">
        <v>48592</v>
      </c>
      <c r="X6647" t="s">
        <v>48596</v>
      </c>
      <c r="Y6647" t="s">
        <v>48601</v>
      </c>
      <c r="AT6647">
        <v>124</v>
      </c>
      <c r="AU6647">
        <v>124</v>
      </c>
      <c r="AV6647" t="s">
        <v>48596</v>
      </c>
      <c r="AW6647" t="s">
        <v>48601</v>
      </c>
      <c r="AX6647" t="s">
        <v>48601</v>
      </c>
      <c r="BI6647">
        <v>1.8999999759999999</v>
      </c>
      <c r="BJ6647">
        <v>1.8999999759999999</v>
      </c>
      <c r="BK6647" t="s">
        <v>48596</v>
      </c>
      <c r="BL6647" t="s">
        <v>48601</v>
      </c>
      <c r="BM6647" t="s">
        <v>48601</v>
      </c>
      <c r="BN6647" t="s">
        <v>48697</v>
      </c>
      <c r="BO6647" t="s">
        <v>49198</v>
      </c>
      <c r="BP6647" t="s">
        <v>49699</v>
      </c>
      <c r="BQ6647" t="s">
        <v>14056</v>
      </c>
      <c r="BR6647" t="s">
        <v>50470</v>
      </c>
      <c r="BS6647" t="s">
        <v>50481</v>
      </c>
      <c r="BT6647" t="s">
        <v>50815</v>
      </c>
    </row>
    <row r="6648" spans="1:72" x14ac:dyDescent="0.2">
      <c r="A6648" t="s">
        <v>6366</v>
      </c>
      <c r="B6648">
        <v>1.7969999999999999</v>
      </c>
      <c r="C6648" t="s">
        <v>12946</v>
      </c>
      <c r="D6648" t="s">
        <v>14599</v>
      </c>
      <c r="E6648" t="s">
        <v>15722</v>
      </c>
      <c r="F6648" t="s">
        <v>21375</v>
      </c>
      <c r="G6648" t="s">
        <v>28396</v>
      </c>
      <c r="H6648" t="s">
        <v>34341</v>
      </c>
      <c r="I6648">
        <v>632.654</v>
      </c>
      <c r="J6648" t="s">
        <v>40509</v>
      </c>
      <c r="K6648" t="s">
        <v>46749</v>
      </c>
      <c r="L6648">
        <v>3.2398288535044499</v>
      </c>
      <c r="M6648">
        <v>3.5106482307402902</v>
      </c>
      <c r="N6648">
        <v>3.6341212142689998</v>
      </c>
      <c r="O6648">
        <v>12.504971971180099</v>
      </c>
      <c r="P6648">
        <v>3.2398288535044499</v>
      </c>
      <c r="Q6648" t="s">
        <v>47770</v>
      </c>
      <c r="R6648" t="s">
        <v>48129</v>
      </c>
      <c r="S6648" t="s">
        <v>48502</v>
      </c>
      <c r="T6648">
        <v>1</v>
      </c>
      <c r="U6648">
        <v>0</v>
      </c>
      <c r="V6648">
        <v>1.8999999759999999</v>
      </c>
      <c r="W6648" t="s">
        <v>48593</v>
      </c>
      <c r="X6648" t="s">
        <v>48596</v>
      </c>
      <c r="Y6648" t="s">
        <v>48601</v>
      </c>
      <c r="AT6648">
        <v>1.8999999759999999</v>
      </c>
      <c r="AU6648">
        <v>1.8999999759999999</v>
      </c>
      <c r="AV6648" t="s">
        <v>48596</v>
      </c>
      <c r="AW6648" t="s">
        <v>48601</v>
      </c>
      <c r="AX6648" t="s">
        <v>48601</v>
      </c>
      <c r="BD6648">
        <v>52</v>
      </c>
      <c r="BE6648">
        <v>52</v>
      </c>
      <c r="BF6648" t="s">
        <v>48596</v>
      </c>
      <c r="BG6648" t="s">
        <v>48601</v>
      </c>
      <c r="BH6648" t="s">
        <v>48601</v>
      </c>
      <c r="BN6648" t="s">
        <v>49002</v>
      </c>
      <c r="BO6648" t="s">
        <v>49503</v>
      </c>
      <c r="BP6648" t="s">
        <v>50001</v>
      </c>
      <c r="BQ6648" t="s">
        <v>50388</v>
      </c>
      <c r="BR6648" t="s">
        <v>50470</v>
      </c>
      <c r="BS6648" t="s">
        <v>50501</v>
      </c>
      <c r="BT6648" t="s">
        <v>51117</v>
      </c>
    </row>
    <row r="6649" spans="1:72" x14ac:dyDescent="0.2">
      <c r="A6649" t="s">
        <v>6367</v>
      </c>
      <c r="B6649">
        <v>2.27</v>
      </c>
      <c r="C6649" t="s">
        <v>12947</v>
      </c>
      <c r="D6649" t="s">
        <v>14264</v>
      </c>
      <c r="E6649" t="s">
        <v>15531</v>
      </c>
      <c r="F6649" t="s">
        <v>21376</v>
      </c>
      <c r="G6649" t="s">
        <v>28397</v>
      </c>
      <c r="H6649" t="s">
        <v>34342</v>
      </c>
      <c r="I6649">
        <v>506.59300000000002</v>
      </c>
      <c r="J6649" t="s">
        <v>40510</v>
      </c>
      <c r="K6649" t="s">
        <v>46750</v>
      </c>
      <c r="L6649">
        <v>2.9065720359213501</v>
      </c>
      <c r="M6649">
        <v>2.7622970513686602</v>
      </c>
      <c r="N6649">
        <v>13.799244617007099</v>
      </c>
      <c r="O6649">
        <v>12.347148213251501</v>
      </c>
      <c r="P6649">
        <v>2.7622970513686602</v>
      </c>
      <c r="Q6649" t="s">
        <v>47650</v>
      </c>
      <c r="R6649" t="s">
        <v>47867</v>
      </c>
      <c r="S6649" t="s">
        <v>48359</v>
      </c>
      <c r="T6649">
        <v>1</v>
      </c>
      <c r="U6649">
        <v>0</v>
      </c>
      <c r="V6649">
        <v>1.8999999759999999</v>
      </c>
      <c r="W6649" t="s">
        <v>48593</v>
      </c>
      <c r="X6649" t="s">
        <v>48596</v>
      </c>
      <c r="Y6649" t="s">
        <v>48601</v>
      </c>
      <c r="AT6649">
        <v>1.8999999759999999</v>
      </c>
      <c r="AU6649">
        <v>11.69999981</v>
      </c>
      <c r="AV6649" t="s">
        <v>48596</v>
      </c>
      <c r="AW6649" t="s">
        <v>48601</v>
      </c>
      <c r="AX6649" t="s">
        <v>48601</v>
      </c>
      <c r="BN6649" t="s">
        <v>48824</v>
      </c>
      <c r="BO6649" t="s">
        <v>49325</v>
      </c>
      <c r="BP6649" t="s">
        <v>49824</v>
      </c>
      <c r="BQ6649" t="s">
        <v>50256</v>
      </c>
      <c r="BR6649" t="s">
        <v>50470</v>
      </c>
      <c r="BS6649" t="s">
        <v>50504</v>
      </c>
      <c r="BT6649" t="s">
        <v>50941</v>
      </c>
    </row>
    <row r="6650" spans="1:72" x14ac:dyDescent="0.2">
      <c r="A6650" t="s">
        <v>6368</v>
      </c>
      <c r="B6650">
        <v>2.2000000000000002</v>
      </c>
      <c r="C6650" t="s">
        <v>12948</v>
      </c>
      <c r="D6650" t="s">
        <v>13997</v>
      </c>
      <c r="E6650" t="s">
        <v>14932</v>
      </c>
      <c r="F6650" t="s">
        <v>21377</v>
      </c>
      <c r="G6650" t="s">
        <v>28398</v>
      </c>
      <c r="H6650" t="s">
        <v>34343</v>
      </c>
      <c r="I6650">
        <v>459.37</v>
      </c>
      <c r="J6650" t="s">
        <v>40511</v>
      </c>
      <c r="K6650" t="s">
        <v>46751</v>
      </c>
      <c r="L6650">
        <v>8.5975305175381607</v>
      </c>
      <c r="M6650">
        <v>3.4083365444157598</v>
      </c>
      <c r="N6650">
        <v>8.4465530247551204</v>
      </c>
      <c r="O6650">
        <v>11.6174309122111</v>
      </c>
      <c r="P6650">
        <v>3.4083365444157598</v>
      </c>
      <c r="Q6650" t="s">
        <v>47495</v>
      </c>
      <c r="R6650" t="s">
        <v>47912</v>
      </c>
      <c r="S6650" t="s">
        <v>48252</v>
      </c>
      <c r="T6650">
        <v>1</v>
      </c>
      <c r="U6650">
        <v>0</v>
      </c>
      <c r="V6650">
        <v>1.8999999759999999</v>
      </c>
      <c r="W6650" t="s">
        <v>48593</v>
      </c>
      <c r="X6650" t="s">
        <v>48596</v>
      </c>
      <c r="Y6650" t="s">
        <v>48601</v>
      </c>
      <c r="AT6650">
        <v>1.8999999759999999</v>
      </c>
      <c r="AU6650">
        <v>8.7399997710000008</v>
      </c>
      <c r="AV6650" t="s">
        <v>48596</v>
      </c>
      <c r="AW6650" t="s">
        <v>48601</v>
      </c>
      <c r="AX6650" t="s">
        <v>48601</v>
      </c>
      <c r="BN6650" t="s">
        <v>48654</v>
      </c>
      <c r="BO6650" t="s">
        <v>49155</v>
      </c>
      <c r="BP6650" t="s">
        <v>49656</v>
      </c>
      <c r="BQ6650" t="s">
        <v>50133</v>
      </c>
      <c r="BR6650" t="s">
        <v>50470</v>
      </c>
      <c r="BS6650" t="s">
        <v>50516</v>
      </c>
      <c r="BT6650" t="s">
        <v>50773</v>
      </c>
    </row>
    <row r="6651" spans="1:72" x14ac:dyDescent="0.2">
      <c r="A6651" t="s">
        <v>6369</v>
      </c>
      <c r="B6651">
        <v>2.6379999999999999</v>
      </c>
      <c r="C6651" t="s">
        <v>12949</v>
      </c>
      <c r="D6651" t="s">
        <v>14654</v>
      </c>
      <c r="E6651" t="s">
        <v>15787</v>
      </c>
      <c r="F6651" t="s">
        <v>21378</v>
      </c>
      <c r="G6651" t="s">
        <v>28399</v>
      </c>
      <c r="H6651" t="s">
        <v>34344</v>
      </c>
      <c r="I6651">
        <v>506.55700000000002</v>
      </c>
      <c r="J6651" t="s">
        <v>40512</v>
      </c>
      <c r="K6651" t="s">
        <v>46752</v>
      </c>
      <c r="L6651">
        <v>4.2541049587427802</v>
      </c>
      <c r="M6651">
        <v>14.9116385752874</v>
      </c>
      <c r="N6651">
        <v>7.36137684132526</v>
      </c>
      <c r="O6651">
        <v>1.7717330498695201</v>
      </c>
      <c r="P6651">
        <v>1.7717330498695201</v>
      </c>
      <c r="Q6651" t="s">
        <v>47495</v>
      </c>
      <c r="R6651" t="s">
        <v>47937</v>
      </c>
      <c r="S6651" t="s">
        <v>48528</v>
      </c>
      <c r="T6651">
        <v>1</v>
      </c>
      <c r="U6651">
        <v>0</v>
      </c>
      <c r="V6651">
        <v>1.8999999759999999</v>
      </c>
      <c r="W6651" t="s">
        <v>48593</v>
      </c>
      <c r="X6651" t="s">
        <v>48596</v>
      </c>
      <c r="Y6651" t="s">
        <v>48601</v>
      </c>
      <c r="AT6651">
        <v>1.8999999759999999</v>
      </c>
      <c r="AU6651">
        <v>10</v>
      </c>
      <c r="AV6651" t="s">
        <v>48596</v>
      </c>
      <c r="AW6651" t="s">
        <v>48601</v>
      </c>
      <c r="AX6651" t="s">
        <v>48601</v>
      </c>
      <c r="BN6651" t="s">
        <v>49033</v>
      </c>
      <c r="BO6651" t="s">
        <v>49534</v>
      </c>
      <c r="BP6651" t="s">
        <v>50032</v>
      </c>
      <c r="BQ6651" t="s">
        <v>50414</v>
      </c>
      <c r="BR6651" t="s">
        <v>50470</v>
      </c>
      <c r="BS6651" t="s">
        <v>50501</v>
      </c>
      <c r="BT6651" t="s">
        <v>51147</v>
      </c>
    </row>
    <row r="6652" spans="1:72" x14ac:dyDescent="0.2">
      <c r="A6652" t="s">
        <v>6370</v>
      </c>
      <c r="B6652">
        <v>1.53</v>
      </c>
      <c r="C6652" t="s">
        <v>12950</v>
      </c>
      <c r="D6652" t="s">
        <v>14384</v>
      </c>
      <c r="E6652" t="s">
        <v>15966</v>
      </c>
      <c r="F6652" t="s">
        <v>21379</v>
      </c>
      <c r="G6652" t="s">
        <v>28400</v>
      </c>
      <c r="H6652" t="s">
        <v>34345</v>
      </c>
      <c r="I6652">
        <v>511.565</v>
      </c>
      <c r="J6652" t="s">
        <v>40513</v>
      </c>
      <c r="K6652" t="s">
        <v>46753</v>
      </c>
      <c r="L6652">
        <v>9.1748685004200397</v>
      </c>
      <c r="M6652">
        <v>4.6313217335874999</v>
      </c>
      <c r="N6652">
        <v>5.6658911037894102</v>
      </c>
      <c r="O6652">
        <v>11.8702735014826</v>
      </c>
      <c r="P6652">
        <v>4.6313217335874999</v>
      </c>
      <c r="Q6652" t="s">
        <v>47510</v>
      </c>
      <c r="R6652" t="s">
        <v>48068</v>
      </c>
      <c r="S6652" t="s">
        <v>48427</v>
      </c>
      <c r="T6652">
        <v>1</v>
      </c>
      <c r="U6652">
        <v>0</v>
      </c>
      <c r="V6652">
        <v>1.8999999759999999</v>
      </c>
      <c r="W6652" t="s">
        <v>48593</v>
      </c>
      <c r="X6652" t="s">
        <v>48596</v>
      </c>
      <c r="Y6652" t="s">
        <v>48601</v>
      </c>
      <c r="AT6652">
        <v>1.8999999759999999</v>
      </c>
      <c r="AU6652">
        <v>1.8999999759999999</v>
      </c>
      <c r="AV6652" t="s">
        <v>48596</v>
      </c>
      <c r="AW6652" t="s">
        <v>48601</v>
      </c>
      <c r="AX6652" t="s">
        <v>48601</v>
      </c>
      <c r="BN6652" t="s">
        <v>48890</v>
      </c>
      <c r="BO6652" t="s">
        <v>49391</v>
      </c>
      <c r="BP6652" t="s">
        <v>49889</v>
      </c>
      <c r="BQ6652" t="s">
        <v>50303</v>
      </c>
      <c r="BR6652" t="s">
        <v>50470</v>
      </c>
      <c r="BS6652" t="s">
        <v>50638</v>
      </c>
      <c r="BT6652" t="s">
        <v>51005</v>
      </c>
    </row>
    <row r="6653" spans="1:72" x14ac:dyDescent="0.2">
      <c r="A6653" t="s">
        <v>6371</v>
      </c>
      <c r="B6653">
        <v>2.42</v>
      </c>
      <c r="C6653" t="s">
        <v>12951</v>
      </c>
      <c r="D6653" t="s">
        <v>14066</v>
      </c>
      <c r="E6653" t="s">
        <v>15015</v>
      </c>
      <c r="F6653" t="s">
        <v>21380</v>
      </c>
      <c r="G6653" t="s">
        <v>28401</v>
      </c>
      <c r="H6653" t="s">
        <v>34346</v>
      </c>
      <c r="I6653">
        <v>475.54399999999998</v>
      </c>
      <c r="J6653" t="s">
        <v>40514</v>
      </c>
      <c r="K6653" t="s">
        <v>46754</v>
      </c>
      <c r="L6653">
        <v>3.8128055287412699</v>
      </c>
      <c r="M6653">
        <v>3.9453980787748102</v>
      </c>
      <c r="N6653">
        <v>3.6919003236815602</v>
      </c>
      <c r="O6653">
        <v>6.7518274563261702</v>
      </c>
      <c r="P6653">
        <v>3.6919003236815602</v>
      </c>
      <c r="Q6653" t="s">
        <v>47568</v>
      </c>
      <c r="R6653" t="s">
        <v>47944</v>
      </c>
      <c r="S6653" t="s">
        <v>48288</v>
      </c>
      <c r="T6653">
        <v>1</v>
      </c>
      <c r="U6653">
        <v>0</v>
      </c>
      <c r="V6653">
        <v>1.8999999759999999</v>
      </c>
      <c r="W6653" t="s">
        <v>48593</v>
      </c>
      <c r="X6653" t="s">
        <v>48596</v>
      </c>
      <c r="Y6653" t="s">
        <v>48601</v>
      </c>
      <c r="AT6653">
        <v>1.8999999759999999</v>
      </c>
      <c r="AU6653">
        <v>1.8999999759999999</v>
      </c>
      <c r="AV6653" t="s">
        <v>48596</v>
      </c>
      <c r="AW6653" t="s">
        <v>48601</v>
      </c>
      <c r="AX6653" t="s">
        <v>48601</v>
      </c>
      <c r="BN6653" t="s">
        <v>48704</v>
      </c>
      <c r="BO6653" t="s">
        <v>49205</v>
      </c>
      <c r="BP6653" t="s">
        <v>49706</v>
      </c>
      <c r="BQ6653" t="s">
        <v>50164</v>
      </c>
      <c r="BR6653" t="s">
        <v>50471</v>
      </c>
      <c r="BT6653" t="s">
        <v>50822</v>
      </c>
    </row>
    <row r="6654" spans="1:72" x14ac:dyDescent="0.2">
      <c r="A6654" t="s">
        <v>6372</v>
      </c>
      <c r="B6654">
        <v>2.2000000000000002</v>
      </c>
      <c r="C6654" t="s">
        <v>10243</v>
      </c>
      <c r="D6654" t="s">
        <v>14517</v>
      </c>
      <c r="E6654" t="s">
        <v>15601</v>
      </c>
      <c r="F6654" t="s">
        <v>21381</v>
      </c>
      <c r="G6654" t="s">
        <v>28402</v>
      </c>
      <c r="H6654" t="s">
        <v>34347</v>
      </c>
      <c r="I6654">
        <v>641.10900000000004</v>
      </c>
      <c r="J6654" t="s">
        <v>40515</v>
      </c>
      <c r="K6654" t="s">
        <v>46755</v>
      </c>
      <c r="L6654">
        <v>2.5183615705454199</v>
      </c>
      <c r="M6654">
        <v>3.2978115470717801</v>
      </c>
      <c r="N6654">
        <v>4.3017048945737697</v>
      </c>
      <c r="O6654">
        <v>7.8411399681423797</v>
      </c>
      <c r="P6654">
        <v>2.5183615705454199</v>
      </c>
      <c r="Q6654" t="s">
        <v>47548</v>
      </c>
      <c r="R6654" t="s">
        <v>47548</v>
      </c>
      <c r="S6654" t="s">
        <v>47548</v>
      </c>
      <c r="T6654">
        <v>0</v>
      </c>
      <c r="U6654">
        <v>0</v>
      </c>
      <c r="V6654">
        <v>1.8500000240000001</v>
      </c>
      <c r="W6654" t="s">
        <v>48593</v>
      </c>
      <c r="X6654" t="s">
        <v>48596</v>
      </c>
      <c r="Y6654" t="s">
        <v>48601</v>
      </c>
      <c r="AT6654">
        <v>1.8500000240000001</v>
      </c>
      <c r="AU6654">
        <v>1.8500000240000001</v>
      </c>
      <c r="AV6654" t="s">
        <v>48596</v>
      </c>
      <c r="AW6654" t="s">
        <v>48601</v>
      </c>
      <c r="AX6654" t="s">
        <v>48601</v>
      </c>
    </row>
    <row r="6655" spans="1:72" x14ac:dyDescent="0.2">
      <c r="A6655" t="s">
        <v>253</v>
      </c>
      <c r="B6655">
        <v>2.2200000000000002</v>
      </c>
      <c r="C6655" t="s">
        <v>7619</v>
      </c>
      <c r="D6655" t="s">
        <v>13993</v>
      </c>
      <c r="E6655" t="s">
        <v>14934</v>
      </c>
      <c r="F6655" t="s">
        <v>16264</v>
      </c>
      <c r="G6655" t="s">
        <v>22283</v>
      </c>
      <c r="H6655" t="s">
        <v>29657</v>
      </c>
      <c r="I6655">
        <v>270.33</v>
      </c>
      <c r="J6655" t="s">
        <v>35147</v>
      </c>
      <c r="K6655" t="s">
        <v>41446</v>
      </c>
      <c r="L6655">
        <v>6.2713964951994496</v>
      </c>
      <c r="M6655">
        <v>13.4068690230045</v>
      </c>
      <c r="N6655">
        <v>3.70757953387381</v>
      </c>
      <c r="O6655">
        <v>10.900799695435101</v>
      </c>
      <c r="P6655">
        <v>3.70757953387381</v>
      </c>
      <c r="Q6655" t="s">
        <v>47495</v>
      </c>
      <c r="R6655" t="s">
        <v>47908</v>
      </c>
      <c r="S6655" t="s">
        <v>48220</v>
      </c>
      <c r="T6655">
        <v>1</v>
      </c>
      <c r="U6655">
        <v>0</v>
      </c>
      <c r="V6655">
        <v>1.7999999520000001</v>
      </c>
      <c r="W6655" t="s">
        <v>48592</v>
      </c>
      <c r="X6655" t="s">
        <v>48596</v>
      </c>
      <c r="Y6655" t="s">
        <v>48601</v>
      </c>
      <c r="BI6655">
        <v>1.7999999520000001</v>
      </c>
      <c r="BJ6655">
        <v>1.7999999520000001</v>
      </c>
      <c r="BK6655" t="s">
        <v>48596</v>
      </c>
      <c r="BL6655" t="s">
        <v>48601</v>
      </c>
      <c r="BM6655" t="s">
        <v>48601</v>
      </c>
      <c r="BN6655" t="s">
        <v>48655</v>
      </c>
      <c r="BO6655" t="s">
        <v>49156</v>
      </c>
      <c r="BP6655" t="s">
        <v>49657</v>
      </c>
      <c r="BQ6655" t="s">
        <v>50134</v>
      </c>
      <c r="BR6655" t="s">
        <v>50470</v>
      </c>
      <c r="BS6655" t="s">
        <v>50476</v>
      </c>
      <c r="BT6655" t="s">
        <v>50774</v>
      </c>
    </row>
    <row r="6656" spans="1:72" x14ac:dyDescent="0.2">
      <c r="A6656" t="s">
        <v>300</v>
      </c>
      <c r="B6656">
        <v>2.31</v>
      </c>
      <c r="C6656" t="s">
        <v>7648</v>
      </c>
      <c r="D6656" t="s">
        <v>14003</v>
      </c>
      <c r="E6656" t="s">
        <v>14945</v>
      </c>
      <c r="F6656" t="s">
        <v>16309</v>
      </c>
      <c r="G6656" t="s">
        <v>22330</v>
      </c>
      <c r="H6656" t="s">
        <v>29701</v>
      </c>
      <c r="I6656">
        <v>375.209</v>
      </c>
      <c r="J6656" t="s">
        <v>35192</v>
      </c>
      <c r="K6656" t="s">
        <v>41490</v>
      </c>
      <c r="L6656">
        <v>6.1175718222183502</v>
      </c>
      <c r="M6656">
        <v>3.4048142386920301</v>
      </c>
      <c r="N6656">
        <v>4.9464432676419099</v>
      </c>
      <c r="O6656">
        <v>11.776065429505699</v>
      </c>
      <c r="P6656">
        <v>3.4048142386920301</v>
      </c>
      <c r="Q6656" t="s">
        <v>47493</v>
      </c>
      <c r="R6656" t="s">
        <v>47916</v>
      </c>
      <c r="S6656" t="s">
        <v>48256</v>
      </c>
      <c r="T6656">
        <v>1</v>
      </c>
      <c r="U6656">
        <v>0</v>
      </c>
      <c r="V6656">
        <v>1.7999999520000001</v>
      </c>
      <c r="W6656" t="s">
        <v>48592</v>
      </c>
      <c r="X6656" t="s">
        <v>48596</v>
      </c>
      <c r="Y6656" t="s">
        <v>48601</v>
      </c>
      <c r="BI6656">
        <v>1.7999999520000001</v>
      </c>
      <c r="BJ6656">
        <v>1.7999999520000001</v>
      </c>
      <c r="BK6656" t="s">
        <v>48596</v>
      </c>
      <c r="BL6656" t="s">
        <v>48601</v>
      </c>
      <c r="BM6656" t="s">
        <v>48601</v>
      </c>
      <c r="BN6656" t="s">
        <v>48664</v>
      </c>
      <c r="BO6656" t="s">
        <v>49165</v>
      </c>
      <c r="BP6656" t="s">
        <v>49666</v>
      </c>
      <c r="BQ6656" t="s">
        <v>14003</v>
      </c>
      <c r="BR6656" t="s">
        <v>50470</v>
      </c>
      <c r="BS6656" t="s">
        <v>50476</v>
      </c>
      <c r="BT6656" t="s">
        <v>50783</v>
      </c>
    </row>
    <row r="6657" spans="1:72" x14ac:dyDescent="0.2">
      <c r="A6657" t="s">
        <v>597</v>
      </c>
      <c r="B6657">
        <v>1.85</v>
      </c>
      <c r="C6657" t="s">
        <v>7921</v>
      </c>
      <c r="D6657" t="s">
        <v>14077</v>
      </c>
      <c r="E6657" t="s">
        <v>15031</v>
      </c>
      <c r="F6657" t="s">
        <v>16580</v>
      </c>
      <c r="G6657" t="s">
        <v>22627</v>
      </c>
      <c r="H6657" t="s">
        <v>29969</v>
      </c>
      <c r="I6657">
        <v>474.57100000000003</v>
      </c>
      <c r="J6657" t="s">
        <v>35469</v>
      </c>
      <c r="K6657" t="s">
        <v>41765</v>
      </c>
      <c r="L6657">
        <v>9.2325812750281209</v>
      </c>
      <c r="M6657">
        <v>9.5741185495062595</v>
      </c>
      <c r="N6657">
        <v>4.4546681133390802</v>
      </c>
      <c r="O6657">
        <v>3.7415516834596798</v>
      </c>
      <c r="P6657">
        <v>3.7415516834596798</v>
      </c>
      <c r="Q6657" t="s">
        <v>47496</v>
      </c>
      <c r="R6657" t="s">
        <v>47496</v>
      </c>
      <c r="S6657" t="s">
        <v>47496</v>
      </c>
      <c r="T6657">
        <v>0</v>
      </c>
      <c r="U6657">
        <v>0</v>
      </c>
      <c r="V6657">
        <v>1.7999999520000001</v>
      </c>
      <c r="W6657" t="s">
        <v>48592</v>
      </c>
      <c r="X6657" t="s">
        <v>48596</v>
      </c>
      <c r="Y6657" t="s">
        <v>48601</v>
      </c>
      <c r="BI6657">
        <v>1.7999999520000001</v>
      </c>
      <c r="BJ6657">
        <v>1.7999999520000001</v>
      </c>
      <c r="BK6657" t="s">
        <v>48596</v>
      </c>
      <c r="BL6657" t="s">
        <v>48601</v>
      </c>
      <c r="BM6657" t="s">
        <v>48601</v>
      </c>
    </row>
    <row r="6658" spans="1:72" x14ac:dyDescent="0.2">
      <c r="A6658" t="s">
        <v>732</v>
      </c>
      <c r="B6658">
        <v>2.31</v>
      </c>
      <c r="C6658" t="s">
        <v>8048</v>
      </c>
      <c r="D6658" t="s">
        <v>14008</v>
      </c>
      <c r="E6658" t="s">
        <v>14950</v>
      </c>
      <c r="F6658" t="s">
        <v>16694</v>
      </c>
      <c r="G6658" t="s">
        <v>22762</v>
      </c>
      <c r="H6658" t="s">
        <v>30078</v>
      </c>
      <c r="I6658">
        <v>762.89499999999998</v>
      </c>
      <c r="J6658" t="s">
        <v>35585</v>
      </c>
      <c r="K6658" t="s">
        <v>41879</v>
      </c>
      <c r="L6658">
        <v>6.7649926829228697</v>
      </c>
      <c r="M6658">
        <v>11.307653779630799</v>
      </c>
      <c r="N6658">
        <v>4.2660905991317097</v>
      </c>
      <c r="O6658">
        <v>12.6924302637438</v>
      </c>
      <c r="P6658">
        <v>4.2660905991317097</v>
      </c>
      <c r="Q6658" t="s">
        <v>47496</v>
      </c>
      <c r="R6658" t="s">
        <v>47496</v>
      </c>
      <c r="S6658" t="s">
        <v>47496</v>
      </c>
      <c r="T6658">
        <v>0</v>
      </c>
      <c r="U6658">
        <v>0</v>
      </c>
      <c r="V6658">
        <v>1.7999999520000001</v>
      </c>
      <c r="W6658" t="s">
        <v>48592</v>
      </c>
      <c r="X6658" t="s">
        <v>48596</v>
      </c>
      <c r="Y6658" t="s">
        <v>48601</v>
      </c>
      <c r="BI6658">
        <v>1.7999999520000001</v>
      </c>
      <c r="BJ6658">
        <v>98</v>
      </c>
      <c r="BK6658" t="s">
        <v>48596</v>
      </c>
      <c r="BL6658" t="s">
        <v>48601</v>
      </c>
      <c r="BM6658" t="s">
        <v>48601</v>
      </c>
    </row>
    <row r="6659" spans="1:72" x14ac:dyDescent="0.2">
      <c r="A6659" t="s">
        <v>6373</v>
      </c>
      <c r="B6659">
        <v>1.9</v>
      </c>
      <c r="C6659" t="s">
        <v>12952</v>
      </c>
      <c r="D6659" t="s">
        <v>14170</v>
      </c>
      <c r="E6659" t="s">
        <v>15967</v>
      </c>
      <c r="F6659" t="s">
        <v>21382</v>
      </c>
      <c r="G6659" t="s">
        <v>28403</v>
      </c>
      <c r="H6659" t="s">
        <v>34348</v>
      </c>
      <c r="I6659">
        <v>693.78</v>
      </c>
      <c r="J6659" t="s">
        <v>40516</v>
      </c>
      <c r="K6659" t="s">
        <v>46756</v>
      </c>
      <c r="L6659">
        <v>8.7515430639402094</v>
      </c>
      <c r="M6659">
        <v>2.59319841122888</v>
      </c>
      <c r="N6659">
        <v>9.3658171560200696</v>
      </c>
      <c r="O6659">
        <v>10.553887861826</v>
      </c>
      <c r="P6659">
        <v>2.59319841122888</v>
      </c>
      <c r="Q6659" t="s">
        <v>47495</v>
      </c>
      <c r="R6659" t="s">
        <v>47983</v>
      </c>
      <c r="S6659" t="s">
        <v>48336</v>
      </c>
      <c r="T6659">
        <v>1</v>
      </c>
      <c r="U6659">
        <v>0</v>
      </c>
      <c r="V6659">
        <v>1.7999999520000001</v>
      </c>
      <c r="W6659" t="s">
        <v>48593</v>
      </c>
      <c r="X6659" t="s">
        <v>48596</v>
      </c>
      <c r="Y6659" t="s">
        <v>48601</v>
      </c>
      <c r="AT6659">
        <v>1.7999999520000001</v>
      </c>
      <c r="AU6659">
        <v>1.7999999520000001</v>
      </c>
      <c r="AV6659" t="s">
        <v>48596</v>
      </c>
      <c r="AW6659" t="s">
        <v>48601</v>
      </c>
      <c r="AX6659" t="s">
        <v>48601</v>
      </c>
      <c r="BN6659" t="s">
        <v>49073</v>
      </c>
      <c r="BO6659" t="s">
        <v>49574</v>
      </c>
      <c r="BP6659" t="s">
        <v>50072</v>
      </c>
      <c r="BQ6659" t="s">
        <v>50444</v>
      </c>
      <c r="BR6659" t="s">
        <v>50470</v>
      </c>
      <c r="BS6659" t="s">
        <v>50535</v>
      </c>
      <c r="BT6659" t="s">
        <v>51187</v>
      </c>
    </row>
    <row r="6660" spans="1:72" x14ac:dyDescent="0.2">
      <c r="A6660" t="s">
        <v>6374</v>
      </c>
      <c r="B6660">
        <v>2.0499999999999998</v>
      </c>
      <c r="C6660" t="s">
        <v>12953</v>
      </c>
      <c r="D6660" t="s">
        <v>14593</v>
      </c>
      <c r="E6660" t="s">
        <v>15715</v>
      </c>
      <c r="F6660">
        <v>882</v>
      </c>
      <c r="G6660" t="s">
        <v>28404</v>
      </c>
      <c r="H6660" t="s">
        <v>34349</v>
      </c>
      <c r="I6660">
        <v>576.63</v>
      </c>
      <c r="J6660" t="s">
        <v>40517</v>
      </c>
      <c r="K6660" t="s">
        <v>46757</v>
      </c>
      <c r="L6660">
        <v>2.631672092035783</v>
      </c>
      <c r="M6660">
        <v>12.01717458473496</v>
      </c>
      <c r="N6660">
        <v>4.6559994630583867</v>
      </c>
      <c r="O6660">
        <v>4.1600800473067796</v>
      </c>
      <c r="P6660">
        <v>2.631672092035783</v>
      </c>
      <c r="Q6660" t="s">
        <v>47720</v>
      </c>
      <c r="R6660" t="s">
        <v>47891</v>
      </c>
      <c r="S6660" t="s">
        <v>48500</v>
      </c>
      <c r="T6660">
        <v>1</v>
      </c>
      <c r="U6660">
        <v>0</v>
      </c>
      <c r="V6660">
        <v>1.7999999520000001</v>
      </c>
      <c r="W6660" t="s">
        <v>48593</v>
      </c>
      <c r="X6660" t="s">
        <v>48596</v>
      </c>
      <c r="Y6660" t="s">
        <v>48601</v>
      </c>
      <c r="AT6660">
        <v>1.7999999520000001</v>
      </c>
      <c r="AU6660">
        <v>12.399999619999999</v>
      </c>
      <c r="AV6660" t="s">
        <v>48596</v>
      </c>
      <c r="AW6660" t="s">
        <v>48601</v>
      </c>
      <c r="AX6660" t="s">
        <v>48601</v>
      </c>
      <c r="BN6660" t="s">
        <v>49001</v>
      </c>
      <c r="BO6660" t="s">
        <v>49502</v>
      </c>
      <c r="BP6660" t="s">
        <v>50000</v>
      </c>
      <c r="BQ6660" t="s">
        <v>14593</v>
      </c>
      <c r="BR6660" t="s">
        <v>50470</v>
      </c>
      <c r="BS6660" t="s">
        <v>50687</v>
      </c>
      <c r="BT6660" t="s">
        <v>51116</v>
      </c>
    </row>
    <row r="6661" spans="1:72" x14ac:dyDescent="0.2">
      <c r="A6661" t="s">
        <v>6375</v>
      </c>
      <c r="B6661">
        <v>2.0499999999999998</v>
      </c>
      <c r="C6661" t="s">
        <v>10842</v>
      </c>
      <c r="D6661" t="s">
        <v>14593</v>
      </c>
      <c r="E6661" t="s">
        <v>15715</v>
      </c>
      <c r="F6661">
        <v>882</v>
      </c>
      <c r="G6661" t="s">
        <v>28405</v>
      </c>
      <c r="H6661" t="s">
        <v>34349</v>
      </c>
      <c r="I6661">
        <v>576.63</v>
      </c>
      <c r="J6661" t="s">
        <v>40517</v>
      </c>
      <c r="K6661" t="s">
        <v>46757</v>
      </c>
      <c r="L6661">
        <v>2.631672092035783</v>
      </c>
      <c r="M6661">
        <v>12.01717458473496</v>
      </c>
      <c r="N6661">
        <v>4.6559994630583867</v>
      </c>
      <c r="O6661">
        <v>4.1600800473067796</v>
      </c>
      <c r="P6661">
        <v>2.631672092035783</v>
      </c>
      <c r="Q6661" t="s">
        <v>47720</v>
      </c>
      <c r="R6661" t="s">
        <v>47891</v>
      </c>
      <c r="S6661" t="s">
        <v>48500</v>
      </c>
      <c r="T6661">
        <v>1</v>
      </c>
      <c r="U6661">
        <v>0</v>
      </c>
      <c r="V6661">
        <v>1.7999999520000001</v>
      </c>
      <c r="W6661" t="s">
        <v>48593</v>
      </c>
      <c r="X6661" t="s">
        <v>48596</v>
      </c>
      <c r="Y6661" t="s">
        <v>48601</v>
      </c>
      <c r="AT6661">
        <v>1.7999999520000001</v>
      </c>
      <c r="AU6661">
        <v>1.7999999520000001</v>
      </c>
      <c r="AV6661" t="s">
        <v>48596</v>
      </c>
      <c r="AW6661" t="s">
        <v>48601</v>
      </c>
      <c r="AX6661" t="s">
        <v>48601</v>
      </c>
      <c r="BD6661">
        <v>14.30000019</v>
      </c>
      <c r="BE6661">
        <v>14.30000019</v>
      </c>
      <c r="BF6661" t="s">
        <v>48596</v>
      </c>
      <c r="BG6661" t="s">
        <v>48601</v>
      </c>
      <c r="BH6661" t="s">
        <v>48601</v>
      </c>
      <c r="BN6661" t="s">
        <v>49001</v>
      </c>
      <c r="BO6661" t="s">
        <v>49502</v>
      </c>
      <c r="BP6661" t="s">
        <v>50000</v>
      </c>
      <c r="BQ6661" t="s">
        <v>14593</v>
      </c>
      <c r="BR6661" t="s">
        <v>50470</v>
      </c>
      <c r="BS6661" t="s">
        <v>50687</v>
      </c>
      <c r="BT6661" t="s">
        <v>51116</v>
      </c>
    </row>
    <row r="6662" spans="1:72" x14ac:dyDescent="0.2">
      <c r="A6662" t="s">
        <v>6376</v>
      </c>
      <c r="B6662">
        <v>2.4</v>
      </c>
      <c r="C6662" t="s">
        <v>12954</v>
      </c>
      <c r="D6662" t="s">
        <v>13969</v>
      </c>
      <c r="E6662" t="s">
        <v>15451</v>
      </c>
      <c r="F6662" t="s">
        <v>21383</v>
      </c>
      <c r="G6662" t="s">
        <v>28406</v>
      </c>
      <c r="H6662" t="s">
        <v>34350</v>
      </c>
      <c r="I6662">
        <v>458.416</v>
      </c>
      <c r="J6662" t="s">
        <v>40518</v>
      </c>
      <c r="K6662" t="s">
        <v>46758</v>
      </c>
      <c r="L6662">
        <v>3.2730911994626699</v>
      </c>
      <c r="M6662">
        <v>4.7432362370010601</v>
      </c>
      <c r="N6662">
        <v>3.66480695262383</v>
      </c>
      <c r="O6662">
        <v>8.6803503385520102</v>
      </c>
      <c r="P6662">
        <v>3.2730911994626699</v>
      </c>
      <c r="Q6662" t="s">
        <v>47493</v>
      </c>
      <c r="R6662" t="s">
        <v>47892</v>
      </c>
      <c r="S6662" t="s">
        <v>48233</v>
      </c>
      <c r="T6662">
        <v>1</v>
      </c>
      <c r="U6662">
        <v>0</v>
      </c>
      <c r="V6662">
        <v>1.7999999520000001</v>
      </c>
      <c r="W6662" t="s">
        <v>48593</v>
      </c>
      <c r="X6662" t="s">
        <v>48596</v>
      </c>
      <c r="Y6662" t="s">
        <v>48601</v>
      </c>
      <c r="AT6662">
        <v>1.7999999520000001</v>
      </c>
      <c r="AU6662">
        <v>5.6999998090000004</v>
      </c>
      <c r="AV6662" t="s">
        <v>48596</v>
      </c>
      <c r="AW6662" t="s">
        <v>48601</v>
      </c>
      <c r="AX6662" t="s">
        <v>48601</v>
      </c>
      <c r="BN6662" t="s">
        <v>48635</v>
      </c>
      <c r="BO6662" t="s">
        <v>49136</v>
      </c>
      <c r="BP6662" t="s">
        <v>49637</v>
      </c>
      <c r="BQ6662" t="s">
        <v>13969</v>
      </c>
      <c r="BR6662" t="s">
        <v>50470</v>
      </c>
      <c r="BS6662" t="s">
        <v>50501</v>
      </c>
      <c r="BT6662" t="s">
        <v>50754</v>
      </c>
    </row>
    <row r="6663" spans="1:72" x14ac:dyDescent="0.2">
      <c r="A6663" t="s">
        <v>6377</v>
      </c>
      <c r="B6663">
        <v>1.45</v>
      </c>
      <c r="C6663" t="s">
        <v>12955</v>
      </c>
      <c r="D6663" t="s">
        <v>13971</v>
      </c>
      <c r="E6663" t="s">
        <v>15968</v>
      </c>
      <c r="F6663">
        <v>443</v>
      </c>
      <c r="G6663" t="s">
        <v>28407</v>
      </c>
      <c r="H6663" t="s">
        <v>30249</v>
      </c>
      <c r="I6663">
        <v>479.97699999999998</v>
      </c>
      <c r="J6663" t="s">
        <v>40519</v>
      </c>
      <c r="K6663" t="s">
        <v>46759</v>
      </c>
      <c r="L6663">
        <v>9.3939936661677592</v>
      </c>
      <c r="M6663">
        <v>3.6287812003481279</v>
      </c>
      <c r="N6663">
        <v>6.7304111315728692</v>
      </c>
      <c r="O6663">
        <v>3.1596506135963831</v>
      </c>
      <c r="P6663">
        <v>3.1596506135963831</v>
      </c>
      <c r="Q6663" t="s">
        <v>47522</v>
      </c>
      <c r="R6663" t="s">
        <v>47864</v>
      </c>
      <c r="S6663" t="s">
        <v>48234</v>
      </c>
      <c r="T6663">
        <v>1</v>
      </c>
      <c r="U6663">
        <v>0</v>
      </c>
      <c r="V6663">
        <v>1.7999999520000001</v>
      </c>
      <c r="W6663" t="s">
        <v>48592</v>
      </c>
      <c r="X6663" t="s">
        <v>48596</v>
      </c>
      <c r="Y6663" t="s">
        <v>48601</v>
      </c>
      <c r="AT6663">
        <v>2.2000000480000002</v>
      </c>
      <c r="AU6663">
        <v>3.5</v>
      </c>
      <c r="AV6663" t="s">
        <v>48596</v>
      </c>
      <c r="AW6663" t="s">
        <v>48601</v>
      </c>
      <c r="AX6663" t="s">
        <v>48601</v>
      </c>
      <c r="BI6663">
        <v>1.7999999520000001</v>
      </c>
      <c r="BJ6663">
        <v>1.7999999520000001</v>
      </c>
      <c r="BK6663" t="s">
        <v>48596</v>
      </c>
      <c r="BL6663" t="s">
        <v>48601</v>
      </c>
      <c r="BM6663" t="s">
        <v>48601</v>
      </c>
      <c r="BN6663" t="s">
        <v>48637</v>
      </c>
      <c r="BO6663" t="s">
        <v>49138</v>
      </c>
      <c r="BP6663" t="s">
        <v>49639</v>
      </c>
      <c r="BQ6663" t="s">
        <v>13971</v>
      </c>
      <c r="BR6663" t="s">
        <v>50470</v>
      </c>
      <c r="BS6663" t="s">
        <v>50502</v>
      </c>
      <c r="BT6663" t="s">
        <v>50756</v>
      </c>
    </row>
    <row r="6664" spans="1:72" x14ac:dyDescent="0.2">
      <c r="A6664" t="s">
        <v>6378</v>
      </c>
      <c r="B6664">
        <v>2.7</v>
      </c>
      <c r="C6664" t="s">
        <v>12956</v>
      </c>
      <c r="D6664" t="s">
        <v>14771</v>
      </c>
      <c r="E6664" t="s">
        <v>15102</v>
      </c>
      <c r="F6664" t="s">
        <v>21384</v>
      </c>
      <c r="G6664" t="s">
        <v>28408</v>
      </c>
      <c r="H6664" t="s">
        <v>34351</v>
      </c>
      <c r="I6664">
        <v>504.22699999999998</v>
      </c>
      <c r="J6664" t="s">
        <v>40520</v>
      </c>
      <c r="K6664" t="s">
        <v>46760</v>
      </c>
      <c r="L6664">
        <v>2.89679288179186</v>
      </c>
      <c r="M6664">
        <v>10.3544221953714</v>
      </c>
      <c r="N6664">
        <v>3.7757221825764602</v>
      </c>
      <c r="O6664">
        <v>5.4409604850614297</v>
      </c>
      <c r="P6664">
        <v>2.89679288179186</v>
      </c>
      <c r="Q6664" t="s">
        <v>47544</v>
      </c>
      <c r="R6664" t="s">
        <v>47957</v>
      </c>
      <c r="S6664" t="s">
        <v>48541</v>
      </c>
      <c r="T6664">
        <v>1</v>
      </c>
      <c r="U6664">
        <v>0</v>
      </c>
      <c r="V6664">
        <v>1.7999999520000001</v>
      </c>
      <c r="W6664" t="s">
        <v>48593</v>
      </c>
      <c r="X6664" t="s">
        <v>48596</v>
      </c>
      <c r="Y6664" t="s">
        <v>48601</v>
      </c>
      <c r="AT6664">
        <v>1.7999999520000001</v>
      </c>
      <c r="AU6664">
        <v>6.9000000950000002</v>
      </c>
      <c r="AV6664" t="s">
        <v>48596</v>
      </c>
      <c r="AW6664" t="s">
        <v>48601</v>
      </c>
      <c r="AX6664" t="s">
        <v>48601</v>
      </c>
      <c r="BN6664" t="s">
        <v>48747</v>
      </c>
      <c r="BO6664" t="s">
        <v>49248</v>
      </c>
      <c r="BP6664" t="s">
        <v>49747</v>
      </c>
      <c r="BQ6664" t="s">
        <v>50191</v>
      </c>
      <c r="BR6664" t="s">
        <v>50470</v>
      </c>
      <c r="BS6664" t="s">
        <v>50561</v>
      </c>
      <c r="BT6664" t="s">
        <v>50864</v>
      </c>
    </row>
    <row r="6665" spans="1:72" x14ac:dyDescent="0.2">
      <c r="A6665" t="s">
        <v>6379</v>
      </c>
      <c r="B6665">
        <v>2.5</v>
      </c>
      <c r="C6665" t="s">
        <v>12957</v>
      </c>
      <c r="D6665" t="s">
        <v>13966</v>
      </c>
      <c r="E6665" t="s">
        <v>14933</v>
      </c>
      <c r="F6665" t="s">
        <v>21385</v>
      </c>
      <c r="G6665" t="s">
        <v>28409</v>
      </c>
      <c r="H6665" t="s">
        <v>34352</v>
      </c>
      <c r="I6665">
        <v>482.48599999999999</v>
      </c>
      <c r="J6665" t="s">
        <v>40521</v>
      </c>
      <c r="K6665" t="s">
        <v>46761</v>
      </c>
      <c r="L6665">
        <v>3.5133085546248202</v>
      </c>
      <c r="M6665">
        <v>3.3729859175513899</v>
      </c>
      <c r="N6665">
        <v>3.8692010803265302</v>
      </c>
      <c r="O6665">
        <v>10.9006260829367</v>
      </c>
      <c r="P6665">
        <v>3.3729859175513899</v>
      </c>
      <c r="Q6665" t="s">
        <v>47520</v>
      </c>
      <c r="R6665" t="s">
        <v>47889</v>
      </c>
      <c r="S6665" t="s">
        <v>48230</v>
      </c>
      <c r="T6665">
        <v>1</v>
      </c>
      <c r="U6665">
        <v>0</v>
      </c>
      <c r="V6665">
        <v>1.7999999520000001</v>
      </c>
      <c r="W6665" t="s">
        <v>48593</v>
      </c>
      <c r="X6665" t="s">
        <v>48596</v>
      </c>
      <c r="Y6665" t="s">
        <v>48601</v>
      </c>
      <c r="AT6665">
        <v>1.7999999520000001</v>
      </c>
      <c r="AU6665">
        <v>1.7999999520000001</v>
      </c>
      <c r="AV6665" t="s">
        <v>48596</v>
      </c>
      <c r="AW6665" t="s">
        <v>48601</v>
      </c>
      <c r="AX6665" t="s">
        <v>48601</v>
      </c>
      <c r="BN6665" t="s">
        <v>48632</v>
      </c>
      <c r="BO6665" t="s">
        <v>49133</v>
      </c>
      <c r="BP6665" t="s">
        <v>49634</v>
      </c>
      <c r="BQ6665" t="s">
        <v>13966</v>
      </c>
      <c r="BR6665" t="s">
        <v>50470</v>
      </c>
      <c r="BS6665" t="s">
        <v>50476</v>
      </c>
      <c r="BT6665" t="s">
        <v>50751</v>
      </c>
    </row>
    <row r="6666" spans="1:72" x14ac:dyDescent="0.2">
      <c r="A6666" t="s">
        <v>6380</v>
      </c>
      <c r="B6666">
        <v>2.9</v>
      </c>
      <c r="C6666" t="s">
        <v>12958</v>
      </c>
      <c r="D6666" t="s">
        <v>13938</v>
      </c>
      <c r="E6666" t="s">
        <v>14870</v>
      </c>
      <c r="F6666" t="s">
        <v>21386</v>
      </c>
      <c r="G6666" t="s">
        <v>28410</v>
      </c>
      <c r="H6666" t="s">
        <v>34353</v>
      </c>
      <c r="I6666">
        <v>426.916</v>
      </c>
      <c r="J6666" t="s">
        <v>40522</v>
      </c>
      <c r="K6666" t="s">
        <v>46762</v>
      </c>
      <c r="L6666">
        <v>3.1688704612211498</v>
      </c>
      <c r="M6666">
        <v>3.52808361578917</v>
      </c>
      <c r="N6666">
        <v>3.6387155700878799</v>
      </c>
      <c r="O6666">
        <v>6.44715053337519</v>
      </c>
      <c r="P6666">
        <v>3.1688704612211498</v>
      </c>
      <c r="Q6666" t="s">
        <v>47503</v>
      </c>
      <c r="R6666" t="s">
        <v>47871</v>
      </c>
      <c r="S6666" t="s">
        <v>48211</v>
      </c>
      <c r="T6666">
        <v>1</v>
      </c>
      <c r="U6666">
        <v>0</v>
      </c>
      <c r="V6666">
        <v>1.7999999520000001</v>
      </c>
      <c r="W6666" t="s">
        <v>48593</v>
      </c>
      <c r="X6666" t="s">
        <v>48596</v>
      </c>
      <c r="Y6666" t="s">
        <v>48601</v>
      </c>
      <c r="AT6666">
        <v>1.7999999520000001</v>
      </c>
      <c r="AU6666">
        <v>1.7999999520000001</v>
      </c>
      <c r="AV6666" t="s">
        <v>48596</v>
      </c>
      <c r="AW6666" t="s">
        <v>48601</v>
      </c>
      <c r="AX6666" t="s">
        <v>48601</v>
      </c>
      <c r="BN6666" t="s">
        <v>48614</v>
      </c>
      <c r="BO6666" t="s">
        <v>49115</v>
      </c>
      <c r="BP6666" t="s">
        <v>49616</v>
      </c>
      <c r="BQ6666" t="s">
        <v>13938</v>
      </c>
      <c r="BR6666" t="s">
        <v>50470</v>
      </c>
      <c r="BS6666" t="s">
        <v>50484</v>
      </c>
      <c r="BT6666" t="s">
        <v>50733</v>
      </c>
    </row>
    <row r="6667" spans="1:72" x14ac:dyDescent="0.2">
      <c r="A6667" t="s">
        <v>6381</v>
      </c>
      <c r="B6667">
        <v>2.52</v>
      </c>
      <c r="C6667" t="s">
        <v>12959</v>
      </c>
      <c r="D6667" t="s">
        <v>13987</v>
      </c>
      <c r="E6667" t="s">
        <v>15454</v>
      </c>
      <c r="F6667" t="s">
        <v>21387</v>
      </c>
      <c r="G6667" t="s">
        <v>28411</v>
      </c>
      <c r="H6667" t="s">
        <v>34354</v>
      </c>
      <c r="I6667">
        <v>407.512</v>
      </c>
      <c r="J6667" t="s">
        <v>40523</v>
      </c>
      <c r="K6667" t="s">
        <v>46763</v>
      </c>
      <c r="L6667">
        <v>4.4437095989724602</v>
      </c>
      <c r="M6667">
        <v>9.9760584400854402</v>
      </c>
      <c r="N6667">
        <v>4.0792928308715402</v>
      </c>
      <c r="O6667">
        <v>3.9727384761647602</v>
      </c>
      <c r="P6667">
        <v>3.9727384761647602</v>
      </c>
      <c r="Q6667" t="s">
        <v>47495</v>
      </c>
      <c r="R6667" t="s">
        <v>47902</v>
      </c>
      <c r="S6667" t="s">
        <v>48245</v>
      </c>
      <c r="T6667">
        <v>1</v>
      </c>
      <c r="U6667">
        <v>0</v>
      </c>
      <c r="V6667">
        <v>1.7999999520000001</v>
      </c>
      <c r="W6667" t="s">
        <v>48593</v>
      </c>
      <c r="X6667" t="s">
        <v>48596</v>
      </c>
      <c r="Y6667" t="s">
        <v>48601</v>
      </c>
      <c r="AT6667">
        <v>1.7999999520000001</v>
      </c>
      <c r="AU6667">
        <v>5</v>
      </c>
      <c r="AV6667" t="s">
        <v>48596</v>
      </c>
      <c r="AW6667" t="s">
        <v>48601</v>
      </c>
      <c r="AX6667" t="s">
        <v>48601</v>
      </c>
      <c r="BN6667" t="s">
        <v>48650</v>
      </c>
      <c r="BO6667" t="s">
        <v>49151</v>
      </c>
      <c r="BP6667" t="s">
        <v>49652</v>
      </c>
      <c r="BQ6667" t="s">
        <v>50131</v>
      </c>
      <c r="BR6667" t="s">
        <v>50470</v>
      </c>
      <c r="BS6667" t="s">
        <v>50512</v>
      </c>
      <c r="BT6667" t="s">
        <v>50769</v>
      </c>
    </row>
    <row r="6668" spans="1:72" x14ac:dyDescent="0.2">
      <c r="A6668" t="s">
        <v>6382</v>
      </c>
      <c r="B6668">
        <v>2.4</v>
      </c>
      <c r="C6668" t="s">
        <v>11265</v>
      </c>
      <c r="D6668" t="s">
        <v>14556</v>
      </c>
      <c r="E6668" t="s">
        <v>15703</v>
      </c>
      <c r="F6668" t="s">
        <v>21388</v>
      </c>
      <c r="G6668" t="s">
        <v>28412</v>
      </c>
      <c r="H6668" t="s">
        <v>34355</v>
      </c>
      <c r="I6668">
        <v>300.28800000000001</v>
      </c>
      <c r="J6668" t="s">
        <v>40524</v>
      </c>
      <c r="K6668" t="s">
        <v>46764</v>
      </c>
      <c r="L6668">
        <v>3.8752273481693931</v>
      </c>
      <c r="M6668">
        <v>3.196367625915391</v>
      </c>
      <c r="N6668">
        <v>7.7691807804941666</v>
      </c>
      <c r="O6668">
        <v>7.509952995858229</v>
      </c>
      <c r="P6668">
        <v>3.196367625915391</v>
      </c>
      <c r="Q6668" t="s">
        <v>47527</v>
      </c>
      <c r="R6668" t="s">
        <v>48117</v>
      </c>
      <c r="S6668" t="s">
        <v>48220</v>
      </c>
      <c r="T6668">
        <v>1</v>
      </c>
      <c r="U6668">
        <v>0</v>
      </c>
      <c r="V6668">
        <v>1.7999999520000001</v>
      </c>
      <c r="W6668" t="s">
        <v>48594</v>
      </c>
      <c r="X6668" t="s">
        <v>48596</v>
      </c>
      <c r="Y6668" t="s">
        <v>48601</v>
      </c>
      <c r="AT6668">
        <v>244</v>
      </c>
      <c r="AU6668">
        <v>244</v>
      </c>
      <c r="AV6668" t="s">
        <v>48596</v>
      </c>
      <c r="AW6668" t="s">
        <v>48601</v>
      </c>
      <c r="AX6668" t="s">
        <v>48601</v>
      </c>
      <c r="BD6668">
        <v>1.7999999520000001</v>
      </c>
      <c r="BE6668">
        <v>180</v>
      </c>
      <c r="BF6668" t="s">
        <v>48596</v>
      </c>
      <c r="BG6668" t="s">
        <v>48601</v>
      </c>
      <c r="BH6668" t="s">
        <v>48601</v>
      </c>
      <c r="BN6668" t="s">
        <v>48983</v>
      </c>
      <c r="BO6668" t="s">
        <v>49484</v>
      </c>
      <c r="BP6668" t="s">
        <v>49982</v>
      </c>
      <c r="BQ6668" t="s">
        <v>50370</v>
      </c>
      <c r="BR6668" t="s">
        <v>50470</v>
      </c>
      <c r="BS6668" t="s">
        <v>50645</v>
      </c>
      <c r="BT6668" t="s">
        <v>51098</v>
      </c>
    </row>
    <row r="6669" spans="1:72" x14ac:dyDescent="0.2">
      <c r="A6669" t="s">
        <v>6383</v>
      </c>
      <c r="B6669">
        <v>2.48</v>
      </c>
      <c r="C6669" t="s">
        <v>12960</v>
      </c>
      <c r="D6669" t="s">
        <v>14403</v>
      </c>
      <c r="E6669" t="s">
        <v>15449</v>
      </c>
      <c r="F6669" t="s">
        <v>21389</v>
      </c>
      <c r="G6669" t="s">
        <v>28413</v>
      </c>
      <c r="H6669" t="s">
        <v>34356</v>
      </c>
      <c r="I6669">
        <v>357.40800000000002</v>
      </c>
      <c r="J6669" t="s">
        <v>40525</v>
      </c>
      <c r="K6669" t="s">
        <v>46765</v>
      </c>
      <c r="L6669">
        <v>4.5447381662753603</v>
      </c>
      <c r="M6669">
        <v>4.2714730480245304</v>
      </c>
      <c r="N6669">
        <v>6.3152059348844602</v>
      </c>
      <c r="O6669">
        <v>12.603508876499401</v>
      </c>
      <c r="P6669">
        <v>4.2714730480245304</v>
      </c>
      <c r="Q6669" t="s">
        <v>47696</v>
      </c>
      <c r="R6669" t="s">
        <v>48072</v>
      </c>
      <c r="S6669" t="s">
        <v>48296</v>
      </c>
      <c r="T6669">
        <v>1</v>
      </c>
      <c r="U6669">
        <v>0</v>
      </c>
      <c r="V6669">
        <v>1.7999999520000001</v>
      </c>
      <c r="W6669" t="s">
        <v>48593</v>
      </c>
      <c r="X6669" t="s">
        <v>48596</v>
      </c>
      <c r="Y6669" t="s">
        <v>48601</v>
      </c>
      <c r="AT6669">
        <v>1.7999999520000001</v>
      </c>
      <c r="AU6669">
        <v>1.7999999520000001</v>
      </c>
      <c r="AV6669" t="s">
        <v>48596</v>
      </c>
      <c r="AW6669" t="s">
        <v>48601</v>
      </c>
      <c r="AX6669" t="s">
        <v>48601</v>
      </c>
      <c r="BN6669" t="s">
        <v>48899</v>
      </c>
      <c r="BO6669" t="s">
        <v>49400</v>
      </c>
      <c r="BP6669" t="s">
        <v>49898</v>
      </c>
      <c r="BQ6669" t="s">
        <v>14403</v>
      </c>
      <c r="BR6669" t="s">
        <v>50470</v>
      </c>
      <c r="BS6669" t="s">
        <v>50507</v>
      </c>
      <c r="BT6669" t="s">
        <v>51014</v>
      </c>
    </row>
    <row r="6670" spans="1:72" x14ac:dyDescent="0.2">
      <c r="A6670" t="s">
        <v>6384</v>
      </c>
      <c r="B6670">
        <v>2.4</v>
      </c>
      <c r="C6670" t="s">
        <v>12961</v>
      </c>
      <c r="D6670" t="s">
        <v>14059</v>
      </c>
      <c r="E6670" t="s">
        <v>15007</v>
      </c>
      <c r="F6670" t="s">
        <v>21390</v>
      </c>
      <c r="G6670" t="s">
        <v>28414</v>
      </c>
      <c r="H6670" t="s">
        <v>34357</v>
      </c>
      <c r="I6670">
        <v>486.76900000000001</v>
      </c>
      <c r="J6670" t="s">
        <v>40526</v>
      </c>
      <c r="K6670" t="s">
        <v>46766</v>
      </c>
      <c r="L6670">
        <v>8.7830270977607707</v>
      </c>
      <c r="M6670">
        <v>2.90761431417579</v>
      </c>
      <c r="N6670">
        <v>6.1471662577158197</v>
      </c>
      <c r="O6670">
        <v>3.41008167057623</v>
      </c>
      <c r="P6670">
        <v>2.90761431417579</v>
      </c>
      <c r="Q6670" t="s">
        <v>47496</v>
      </c>
      <c r="R6670" t="s">
        <v>47496</v>
      </c>
      <c r="S6670" t="s">
        <v>47496</v>
      </c>
      <c r="T6670">
        <v>0</v>
      </c>
      <c r="U6670">
        <v>0</v>
      </c>
      <c r="V6670">
        <v>1.789999962</v>
      </c>
      <c r="W6670" t="s">
        <v>48593</v>
      </c>
      <c r="X6670" t="s">
        <v>48596</v>
      </c>
      <c r="Y6670" t="s">
        <v>48601</v>
      </c>
      <c r="AT6670">
        <v>1.789999962</v>
      </c>
      <c r="AU6670">
        <v>1.789999962</v>
      </c>
      <c r="AV6670" t="s">
        <v>48596</v>
      </c>
      <c r="AW6670" t="s">
        <v>48601</v>
      </c>
      <c r="AX6670" t="s">
        <v>48601</v>
      </c>
    </row>
    <row r="6671" spans="1:72" x14ac:dyDescent="0.2">
      <c r="A6671" t="s">
        <v>6385</v>
      </c>
      <c r="B6671">
        <v>2.1</v>
      </c>
      <c r="C6671" t="s">
        <v>12962</v>
      </c>
      <c r="D6671" t="s">
        <v>13971</v>
      </c>
      <c r="E6671" t="s">
        <v>15814</v>
      </c>
      <c r="F6671" t="s">
        <v>21391</v>
      </c>
      <c r="G6671" t="s">
        <v>28415</v>
      </c>
      <c r="H6671" t="s">
        <v>34358</v>
      </c>
      <c r="I6671">
        <v>543.08100000000002</v>
      </c>
      <c r="J6671" t="s">
        <v>40527</v>
      </c>
      <c r="K6671" t="s">
        <v>46767</v>
      </c>
      <c r="L6671">
        <v>8.6750558499643091</v>
      </c>
      <c r="M6671">
        <v>3.5806648823926501</v>
      </c>
      <c r="N6671">
        <v>6.9668736891090504</v>
      </c>
      <c r="O6671">
        <v>3.32689915687265</v>
      </c>
      <c r="P6671">
        <v>3.32689915687265</v>
      </c>
      <c r="Q6671" t="s">
        <v>47522</v>
      </c>
      <c r="R6671" t="s">
        <v>47864</v>
      </c>
      <c r="S6671" t="s">
        <v>48234</v>
      </c>
      <c r="T6671">
        <v>1</v>
      </c>
      <c r="U6671">
        <v>0</v>
      </c>
      <c r="V6671">
        <v>1.7400000099999999</v>
      </c>
      <c r="W6671" t="s">
        <v>48592</v>
      </c>
      <c r="X6671" t="s">
        <v>48596</v>
      </c>
      <c r="Y6671" t="s">
        <v>48601</v>
      </c>
      <c r="AT6671">
        <v>2.2999999519999998</v>
      </c>
      <c r="AU6671">
        <v>5.0999999049999998</v>
      </c>
      <c r="AV6671" t="s">
        <v>48596</v>
      </c>
      <c r="AW6671" t="s">
        <v>48601</v>
      </c>
      <c r="AX6671" t="s">
        <v>48601</v>
      </c>
      <c r="BI6671">
        <v>1.7400000099999999</v>
      </c>
      <c r="BJ6671">
        <v>8.7700004580000002</v>
      </c>
      <c r="BK6671" t="s">
        <v>48596</v>
      </c>
      <c r="BL6671" t="s">
        <v>48601</v>
      </c>
      <c r="BM6671" t="s">
        <v>48601</v>
      </c>
      <c r="BN6671" t="s">
        <v>48637</v>
      </c>
      <c r="BO6671" t="s">
        <v>49138</v>
      </c>
      <c r="BP6671" t="s">
        <v>49639</v>
      </c>
      <c r="BQ6671" t="s">
        <v>13971</v>
      </c>
      <c r="BR6671" t="s">
        <v>50470</v>
      </c>
      <c r="BS6671" t="s">
        <v>50502</v>
      </c>
      <c r="BT6671" t="s">
        <v>50756</v>
      </c>
    </row>
    <row r="6672" spans="1:72" x14ac:dyDescent="0.2">
      <c r="A6672" t="s">
        <v>261</v>
      </c>
      <c r="B6672">
        <v>1.7</v>
      </c>
      <c r="C6672" t="s">
        <v>7627</v>
      </c>
      <c r="D6672" t="s">
        <v>13997</v>
      </c>
      <c r="E6672" t="s">
        <v>14932</v>
      </c>
      <c r="F6672" t="s">
        <v>16271</v>
      </c>
      <c r="G6672" t="s">
        <v>22291</v>
      </c>
      <c r="H6672" t="s">
        <v>29663</v>
      </c>
      <c r="I6672">
        <v>372.87200000000001</v>
      </c>
      <c r="J6672" t="s">
        <v>35154</v>
      </c>
      <c r="K6672" t="s">
        <v>41452</v>
      </c>
      <c r="L6672">
        <v>9.38896272226064</v>
      </c>
      <c r="M6672">
        <v>3.5357802533528502</v>
      </c>
      <c r="N6672">
        <v>7.7374338123178701</v>
      </c>
      <c r="O6672">
        <v>13.0584427096036</v>
      </c>
      <c r="P6672">
        <v>3.5357802533528502</v>
      </c>
      <c r="Q6672" t="s">
        <v>47495</v>
      </c>
      <c r="R6672" t="s">
        <v>47912</v>
      </c>
      <c r="S6672" t="s">
        <v>48252</v>
      </c>
      <c r="T6672">
        <v>1</v>
      </c>
      <c r="U6672">
        <v>0</v>
      </c>
      <c r="V6672">
        <v>1.7000000479999999</v>
      </c>
      <c r="W6672" t="s">
        <v>48592</v>
      </c>
      <c r="X6672" t="s">
        <v>48596</v>
      </c>
      <c r="Y6672" t="s">
        <v>48601</v>
      </c>
      <c r="BI6672">
        <v>1.7000000479999999</v>
      </c>
      <c r="BJ6672">
        <v>1.7000000479999999</v>
      </c>
      <c r="BK6672" t="s">
        <v>48596</v>
      </c>
      <c r="BL6672" t="s">
        <v>48601</v>
      </c>
      <c r="BM6672" t="s">
        <v>48601</v>
      </c>
      <c r="BN6672" t="s">
        <v>48654</v>
      </c>
      <c r="BO6672" t="s">
        <v>49155</v>
      </c>
      <c r="BP6672" t="s">
        <v>49656</v>
      </c>
      <c r="BQ6672" t="s">
        <v>50133</v>
      </c>
      <c r="BR6672" t="s">
        <v>50470</v>
      </c>
      <c r="BS6672" t="s">
        <v>50516</v>
      </c>
      <c r="BT6672" t="s">
        <v>50773</v>
      </c>
    </row>
    <row r="6673" spans="1:72" x14ac:dyDescent="0.2">
      <c r="A6673" t="s">
        <v>467</v>
      </c>
      <c r="B6673">
        <v>2.2999999999999998</v>
      </c>
      <c r="C6673" t="s">
        <v>7800</v>
      </c>
      <c r="D6673" t="s">
        <v>14012</v>
      </c>
      <c r="E6673" t="s">
        <v>15000</v>
      </c>
      <c r="F6673" t="s">
        <v>16466</v>
      </c>
      <c r="G6673" t="s">
        <v>22497</v>
      </c>
      <c r="H6673" t="s">
        <v>29859</v>
      </c>
      <c r="I6673">
        <v>530.59299999999996</v>
      </c>
      <c r="J6673" t="s">
        <v>35353</v>
      </c>
      <c r="K6673" t="s">
        <v>41651</v>
      </c>
      <c r="L6673">
        <v>3.04011332025634</v>
      </c>
      <c r="M6673">
        <v>4.2405018570919104</v>
      </c>
      <c r="N6673">
        <v>7.0330814014910903</v>
      </c>
      <c r="O6673">
        <v>2.7954058739295702</v>
      </c>
      <c r="P6673">
        <v>2.7954058739295702</v>
      </c>
      <c r="Q6673" t="s">
        <v>47522</v>
      </c>
      <c r="R6673" t="s">
        <v>47864</v>
      </c>
      <c r="S6673" t="s">
        <v>48234</v>
      </c>
      <c r="T6673">
        <v>1</v>
      </c>
      <c r="U6673">
        <v>0</v>
      </c>
      <c r="V6673">
        <v>1.7000000479999999</v>
      </c>
      <c r="W6673" t="s">
        <v>48592</v>
      </c>
      <c r="X6673" t="s">
        <v>48596</v>
      </c>
      <c r="Y6673" t="s">
        <v>48601</v>
      </c>
      <c r="BI6673">
        <v>1.7000000479999999</v>
      </c>
      <c r="BJ6673">
        <v>1.7000000479999999</v>
      </c>
      <c r="BK6673" t="s">
        <v>48596</v>
      </c>
      <c r="BL6673" t="s">
        <v>48601</v>
      </c>
      <c r="BM6673" t="s">
        <v>48601</v>
      </c>
      <c r="BN6673" t="s">
        <v>48670</v>
      </c>
      <c r="BO6673" t="s">
        <v>49171</v>
      </c>
      <c r="BP6673" t="s">
        <v>49672</v>
      </c>
      <c r="BQ6673" t="s">
        <v>14012</v>
      </c>
      <c r="BR6673" t="s">
        <v>50470</v>
      </c>
      <c r="BS6673" t="s">
        <v>50528</v>
      </c>
      <c r="BT6673" t="s">
        <v>50788</v>
      </c>
    </row>
    <row r="6674" spans="1:72" x14ac:dyDescent="0.2">
      <c r="A6674" t="s">
        <v>749</v>
      </c>
      <c r="B6674">
        <v>2.4500000000000002</v>
      </c>
      <c r="C6674" t="s">
        <v>8065</v>
      </c>
      <c r="D6674" t="s">
        <v>14003</v>
      </c>
      <c r="E6674" t="s">
        <v>14945</v>
      </c>
      <c r="F6674" t="s">
        <v>16709</v>
      </c>
      <c r="G6674" t="s">
        <v>22779</v>
      </c>
      <c r="H6674" t="s">
        <v>30089</v>
      </c>
      <c r="I6674">
        <v>347.19900000000001</v>
      </c>
      <c r="J6674" t="s">
        <v>35600</v>
      </c>
      <c r="K6674" t="s">
        <v>41894</v>
      </c>
      <c r="L6674">
        <v>6.4499731007190997</v>
      </c>
      <c r="M6674">
        <v>3.3210186690231001</v>
      </c>
      <c r="N6674">
        <v>4.3658360024169403</v>
      </c>
      <c r="O6674">
        <v>12.376091467018099</v>
      </c>
      <c r="P6674">
        <v>3.3210186690231001</v>
      </c>
      <c r="Q6674" t="s">
        <v>47493</v>
      </c>
      <c r="R6674" t="s">
        <v>47916</v>
      </c>
      <c r="S6674" t="s">
        <v>48256</v>
      </c>
      <c r="T6674">
        <v>1</v>
      </c>
      <c r="U6674">
        <v>0</v>
      </c>
      <c r="V6674">
        <v>1.7000000479999999</v>
      </c>
      <c r="W6674" t="s">
        <v>48592</v>
      </c>
      <c r="X6674" t="s">
        <v>48596</v>
      </c>
      <c r="Y6674" t="s">
        <v>48601</v>
      </c>
      <c r="BI6674">
        <v>1.7000000479999999</v>
      </c>
      <c r="BJ6674">
        <v>1.7000000479999999</v>
      </c>
      <c r="BK6674" t="s">
        <v>48596</v>
      </c>
      <c r="BL6674" t="s">
        <v>48601</v>
      </c>
      <c r="BM6674" t="s">
        <v>48601</v>
      </c>
      <c r="BN6674" t="s">
        <v>48664</v>
      </c>
      <c r="BO6674" t="s">
        <v>49165</v>
      </c>
      <c r="BP6674" t="s">
        <v>49666</v>
      </c>
      <c r="BQ6674" t="s">
        <v>14003</v>
      </c>
      <c r="BR6674" t="s">
        <v>50470</v>
      </c>
      <c r="BS6674" t="s">
        <v>50476</v>
      </c>
      <c r="BT6674" t="s">
        <v>50783</v>
      </c>
    </row>
    <row r="6675" spans="1:72" x14ac:dyDescent="0.2">
      <c r="A6675" t="s">
        <v>6386</v>
      </c>
      <c r="B6675">
        <v>2.4</v>
      </c>
      <c r="C6675" t="s">
        <v>12963</v>
      </c>
      <c r="D6675" t="s">
        <v>13926</v>
      </c>
      <c r="E6675" t="s">
        <v>15969</v>
      </c>
      <c r="F6675" t="s">
        <v>21392</v>
      </c>
      <c r="G6675" t="s">
        <v>28416</v>
      </c>
      <c r="H6675" t="s">
        <v>34359</v>
      </c>
      <c r="I6675">
        <v>403.49700000000001</v>
      </c>
      <c r="J6675" t="s">
        <v>40528</v>
      </c>
      <c r="K6675" t="s">
        <v>46768</v>
      </c>
      <c r="L6675">
        <v>9.95905688305875</v>
      </c>
      <c r="M6675">
        <v>6.7529541683621597</v>
      </c>
      <c r="N6675">
        <v>11.735270810679999</v>
      </c>
      <c r="O6675">
        <v>7.6280761008264699</v>
      </c>
      <c r="P6675">
        <v>6.7529541683621597</v>
      </c>
      <c r="Q6675" t="s">
        <v>47493</v>
      </c>
      <c r="R6675" t="s">
        <v>47861</v>
      </c>
      <c r="S6675" t="s">
        <v>48201</v>
      </c>
      <c r="T6675">
        <v>1</v>
      </c>
      <c r="U6675">
        <v>0</v>
      </c>
      <c r="V6675">
        <v>1.7000000479999999</v>
      </c>
      <c r="W6675" t="s">
        <v>48594</v>
      </c>
      <c r="X6675" t="s">
        <v>48596</v>
      </c>
      <c r="Y6675" t="s">
        <v>48601</v>
      </c>
      <c r="BD6675">
        <v>1.7000000479999999</v>
      </c>
      <c r="BE6675">
        <v>1.7000000479999999</v>
      </c>
      <c r="BF6675" t="s">
        <v>48596</v>
      </c>
      <c r="BG6675" t="s">
        <v>48601</v>
      </c>
      <c r="BH6675" t="s">
        <v>48601</v>
      </c>
      <c r="BN6675" t="s">
        <v>48604</v>
      </c>
      <c r="BO6675" t="s">
        <v>49105</v>
      </c>
      <c r="BP6675" t="s">
        <v>49606</v>
      </c>
      <c r="BQ6675" t="s">
        <v>13926</v>
      </c>
      <c r="BR6675" t="s">
        <v>50470</v>
      </c>
      <c r="BS6675" t="s">
        <v>50475</v>
      </c>
      <c r="BT6675" t="s">
        <v>50723</v>
      </c>
    </row>
    <row r="6676" spans="1:72" x14ac:dyDescent="0.2">
      <c r="A6676" t="s">
        <v>6387</v>
      </c>
      <c r="B6676">
        <v>2.5</v>
      </c>
      <c r="C6676" t="s">
        <v>12964</v>
      </c>
      <c r="D6676" t="s">
        <v>14772</v>
      </c>
      <c r="E6676" t="s">
        <v>15970</v>
      </c>
      <c r="F6676" t="s">
        <v>21393</v>
      </c>
      <c r="G6676" t="s">
        <v>28417</v>
      </c>
      <c r="H6676" t="s">
        <v>34360</v>
      </c>
      <c r="I6676">
        <v>355.21300000000002</v>
      </c>
      <c r="J6676" t="s">
        <v>40529</v>
      </c>
      <c r="K6676" t="s">
        <v>46769</v>
      </c>
      <c r="L6676">
        <v>12.004085387900201</v>
      </c>
      <c r="M6676">
        <v>14.538652654218</v>
      </c>
      <c r="N6676">
        <v>3.6559235495289002</v>
      </c>
      <c r="O6676">
        <v>7.7821105749018997</v>
      </c>
      <c r="P6676">
        <v>3.6559235495289002</v>
      </c>
      <c r="Q6676" t="s">
        <v>47656</v>
      </c>
      <c r="R6676" t="s">
        <v>47656</v>
      </c>
      <c r="S6676" t="s">
        <v>47656</v>
      </c>
      <c r="T6676">
        <v>0</v>
      </c>
      <c r="U6676">
        <v>0</v>
      </c>
      <c r="V6676">
        <v>1.7000000479999999</v>
      </c>
      <c r="W6676" t="s">
        <v>48595</v>
      </c>
      <c r="X6676" t="s">
        <v>48596</v>
      </c>
      <c r="Y6676" t="s">
        <v>48601</v>
      </c>
      <c r="AO6676">
        <v>1.7000000479999999</v>
      </c>
      <c r="AP6676">
        <v>11</v>
      </c>
      <c r="AQ6676" t="s">
        <v>48596</v>
      </c>
      <c r="AR6676" t="s">
        <v>48601</v>
      </c>
      <c r="AS6676" t="s">
        <v>48601</v>
      </c>
      <c r="AT6676">
        <v>25</v>
      </c>
      <c r="AU6676">
        <v>25.120000839999999</v>
      </c>
      <c r="AV6676" t="s">
        <v>48596</v>
      </c>
      <c r="AW6676" t="s">
        <v>48601</v>
      </c>
      <c r="AX6676" t="s">
        <v>48601</v>
      </c>
      <c r="BI6676">
        <v>7.1799998279999997</v>
      </c>
      <c r="BJ6676">
        <v>7.7899999619999996</v>
      </c>
      <c r="BK6676" t="s">
        <v>48596</v>
      </c>
      <c r="BL6676" t="s">
        <v>48601</v>
      </c>
      <c r="BM6676" t="s">
        <v>48601</v>
      </c>
    </row>
    <row r="6677" spans="1:72" x14ac:dyDescent="0.2">
      <c r="A6677" t="s">
        <v>6388</v>
      </c>
      <c r="B6677">
        <v>2</v>
      </c>
      <c r="C6677" t="s">
        <v>12965</v>
      </c>
      <c r="D6677" t="s">
        <v>13945</v>
      </c>
      <c r="E6677" t="s">
        <v>14879</v>
      </c>
      <c r="F6677" t="s">
        <v>21394</v>
      </c>
      <c r="G6677" t="s">
        <v>28418</v>
      </c>
      <c r="H6677" t="s">
        <v>34361</v>
      </c>
      <c r="I6677">
        <v>471.50099999999998</v>
      </c>
      <c r="J6677" t="s">
        <v>40530</v>
      </c>
      <c r="K6677" t="s">
        <v>46770</v>
      </c>
      <c r="L6677">
        <v>6.0281519556162504</v>
      </c>
      <c r="M6677">
        <v>6.3746508924018697</v>
      </c>
      <c r="N6677">
        <v>6.8841973388333297</v>
      </c>
      <c r="P6677">
        <v>6.0281519556162504</v>
      </c>
      <c r="Q6677" t="s">
        <v>47506</v>
      </c>
      <c r="R6677" t="s">
        <v>47866</v>
      </c>
      <c r="S6677" t="s">
        <v>48216</v>
      </c>
      <c r="T6677">
        <v>1</v>
      </c>
      <c r="U6677">
        <v>0</v>
      </c>
      <c r="V6677">
        <v>1.7000000479999999</v>
      </c>
      <c r="W6677" t="s">
        <v>48593</v>
      </c>
      <c r="X6677" t="s">
        <v>48596</v>
      </c>
      <c r="Y6677" t="s">
        <v>48601</v>
      </c>
      <c r="AT6677">
        <v>1.7000000479999999</v>
      </c>
      <c r="AU6677">
        <v>1.7000000479999999</v>
      </c>
      <c r="AV6677" t="s">
        <v>48596</v>
      </c>
      <c r="AW6677" t="s">
        <v>48601</v>
      </c>
      <c r="AX6677" t="s">
        <v>48601</v>
      </c>
      <c r="BN6677" t="s">
        <v>48619</v>
      </c>
      <c r="BO6677" t="s">
        <v>49120</v>
      </c>
      <c r="BP6677" t="s">
        <v>49621</v>
      </c>
      <c r="BQ6677" t="s">
        <v>50112</v>
      </c>
      <c r="BR6677" t="s">
        <v>50470</v>
      </c>
      <c r="BS6677" t="s">
        <v>50489</v>
      </c>
      <c r="BT6677" t="s">
        <v>50738</v>
      </c>
    </row>
    <row r="6678" spans="1:72" x14ac:dyDescent="0.2">
      <c r="A6678" t="s">
        <v>6389</v>
      </c>
      <c r="B6678">
        <v>1.6</v>
      </c>
      <c r="C6678" t="s">
        <v>12966</v>
      </c>
      <c r="D6678" t="s">
        <v>14394</v>
      </c>
      <c r="E6678" t="s">
        <v>14975</v>
      </c>
      <c r="F6678" t="s">
        <v>21395</v>
      </c>
      <c r="G6678" t="s">
        <v>28419</v>
      </c>
      <c r="H6678" t="s">
        <v>34362</v>
      </c>
      <c r="I6678">
        <v>463.58800000000002</v>
      </c>
      <c r="J6678" t="s">
        <v>40531</v>
      </c>
      <c r="K6678" t="s">
        <v>46771</v>
      </c>
      <c r="L6678">
        <v>6.6175115413575201</v>
      </c>
      <c r="M6678">
        <v>8.2708073366509893</v>
      </c>
      <c r="N6678">
        <v>3.9838923178218502</v>
      </c>
      <c r="O6678">
        <v>3.1917783444343302</v>
      </c>
      <c r="P6678">
        <v>3.1917783444343302</v>
      </c>
      <c r="Q6678" t="s">
        <v>47511</v>
      </c>
      <c r="R6678" t="s">
        <v>47511</v>
      </c>
      <c r="S6678" t="s">
        <v>47511</v>
      </c>
      <c r="T6678">
        <v>0</v>
      </c>
      <c r="U6678">
        <v>0</v>
      </c>
      <c r="V6678">
        <v>1.7000000479999999</v>
      </c>
      <c r="W6678" t="s">
        <v>48593</v>
      </c>
      <c r="X6678" t="s">
        <v>48596</v>
      </c>
      <c r="Y6678" t="s">
        <v>48601</v>
      </c>
      <c r="AT6678">
        <v>1.7000000479999999</v>
      </c>
      <c r="AU6678">
        <v>1.7000000479999999</v>
      </c>
      <c r="AV6678" t="s">
        <v>48596</v>
      </c>
      <c r="AW6678" t="s">
        <v>48601</v>
      </c>
      <c r="AX6678" t="s">
        <v>48601</v>
      </c>
    </row>
    <row r="6679" spans="1:72" x14ac:dyDescent="0.2">
      <c r="A6679" t="s">
        <v>6390</v>
      </c>
      <c r="B6679">
        <v>1.8</v>
      </c>
      <c r="C6679" t="s">
        <v>9972</v>
      </c>
      <c r="D6679" t="s">
        <v>14010</v>
      </c>
      <c r="E6679" t="s">
        <v>15397</v>
      </c>
      <c r="F6679" t="s">
        <v>21396</v>
      </c>
      <c r="G6679" t="s">
        <v>28420</v>
      </c>
      <c r="H6679" t="s">
        <v>34363</v>
      </c>
      <c r="I6679">
        <v>689.48599999999999</v>
      </c>
      <c r="J6679" t="s">
        <v>40532</v>
      </c>
      <c r="K6679" t="s">
        <v>46772</v>
      </c>
      <c r="L6679">
        <v>3.7378643635102602</v>
      </c>
      <c r="M6679">
        <v>3.7688871036421299</v>
      </c>
      <c r="N6679">
        <v>8.5162090157534305</v>
      </c>
      <c r="O6679">
        <v>3.4419660079669501</v>
      </c>
      <c r="P6679">
        <v>3.4419660079669501</v>
      </c>
      <c r="Q6679" t="s">
        <v>47506</v>
      </c>
      <c r="R6679" t="s">
        <v>47921</v>
      </c>
      <c r="S6679" t="s">
        <v>48261</v>
      </c>
      <c r="T6679">
        <v>1</v>
      </c>
      <c r="U6679">
        <v>0</v>
      </c>
      <c r="V6679">
        <v>1.7000000479999999</v>
      </c>
      <c r="W6679" t="s">
        <v>48593</v>
      </c>
      <c r="X6679" t="s">
        <v>48596</v>
      </c>
      <c r="Y6679" t="s">
        <v>48601</v>
      </c>
      <c r="AT6679">
        <v>1.7000000479999999</v>
      </c>
      <c r="AU6679">
        <v>1.7000000479999999</v>
      </c>
      <c r="AV6679" t="s">
        <v>48596</v>
      </c>
      <c r="AW6679" t="s">
        <v>48601</v>
      </c>
      <c r="AX6679" t="s">
        <v>48601</v>
      </c>
      <c r="BI6679">
        <v>1.7000000479999999</v>
      </c>
      <c r="BJ6679">
        <v>1.7000000479999999</v>
      </c>
      <c r="BK6679" t="s">
        <v>48596</v>
      </c>
      <c r="BL6679" t="s">
        <v>48601</v>
      </c>
      <c r="BM6679" t="s">
        <v>48601</v>
      </c>
      <c r="BN6679" t="s">
        <v>48668</v>
      </c>
      <c r="BO6679" t="s">
        <v>49169</v>
      </c>
      <c r="BP6679" t="s">
        <v>49670</v>
      </c>
      <c r="BQ6679" t="s">
        <v>50143</v>
      </c>
      <c r="BR6679" t="s">
        <v>50470</v>
      </c>
      <c r="BS6679" t="s">
        <v>50523</v>
      </c>
      <c r="BT6679" t="s">
        <v>50786</v>
      </c>
    </row>
    <row r="6680" spans="1:72" x14ac:dyDescent="0.2">
      <c r="A6680" t="s">
        <v>6391</v>
      </c>
      <c r="B6680">
        <v>1.95</v>
      </c>
      <c r="C6680" t="s">
        <v>12772</v>
      </c>
      <c r="D6680" t="s">
        <v>14337</v>
      </c>
      <c r="E6680" t="s">
        <v>15565</v>
      </c>
      <c r="F6680" t="s">
        <v>21397</v>
      </c>
      <c r="G6680" t="s">
        <v>28421</v>
      </c>
      <c r="H6680" t="s">
        <v>34364</v>
      </c>
      <c r="I6680">
        <v>476.435</v>
      </c>
      <c r="J6680" t="s">
        <v>40533</v>
      </c>
      <c r="K6680" t="s">
        <v>46773</v>
      </c>
      <c r="L6680">
        <v>4.0944437961706104</v>
      </c>
      <c r="M6680">
        <v>2.7488144717314</v>
      </c>
      <c r="N6680">
        <v>8.5850486894367606</v>
      </c>
      <c r="P6680">
        <v>2.7488144717314</v>
      </c>
      <c r="Q6680" t="s">
        <v>47496</v>
      </c>
      <c r="R6680" t="s">
        <v>47496</v>
      </c>
      <c r="S6680" t="s">
        <v>47496</v>
      </c>
      <c r="T6680">
        <v>0</v>
      </c>
      <c r="U6680">
        <v>0</v>
      </c>
      <c r="V6680">
        <v>1.7000000479999999</v>
      </c>
      <c r="W6680" t="s">
        <v>48593</v>
      </c>
      <c r="X6680" t="s">
        <v>48596</v>
      </c>
      <c r="Y6680" t="s">
        <v>48601</v>
      </c>
      <c r="AT6680">
        <v>1.7000000479999999</v>
      </c>
      <c r="AU6680">
        <v>1.7000000479999999</v>
      </c>
      <c r="AV6680" t="s">
        <v>48596</v>
      </c>
      <c r="AW6680" t="s">
        <v>48601</v>
      </c>
      <c r="AX6680" t="s">
        <v>48601</v>
      </c>
      <c r="BI6680">
        <v>2</v>
      </c>
      <c r="BJ6680">
        <v>2</v>
      </c>
      <c r="BK6680" t="s">
        <v>48596</v>
      </c>
      <c r="BL6680" t="s">
        <v>48601</v>
      </c>
      <c r="BM6680" t="s">
        <v>48601</v>
      </c>
    </row>
    <row r="6681" spans="1:72" x14ac:dyDescent="0.2">
      <c r="A6681" t="s">
        <v>6392</v>
      </c>
      <c r="B6681">
        <v>1.79</v>
      </c>
      <c r="C6681" t="s">
        <v>12967</v>
      </c>
      <c r="D6681" t="s">
        <v>13943</v>
      </c>
      <c r="E6681" t="s">
        <v>14876</v>
      </c>
      <c r="F6681" t="s">
        <v>21398</v>
      </c>
      <c r="G6681" t="s">
        <v>28422</v>
      </c>
      <c r="H6681" t="s">
        <v>32102</v>
      </c>
      <c r="I6681">
        <v>318.762</v>
      </c>
      <c r="J6681" t="s">
        <v>40534</v>
      </c>
      <c r="K6681" t="s">
        <v>46774</v>
      </c>
      <c r="L6681">
        <v>5.7285605521806202</v>
      </c>
      <c r="M6681">
        <v>3.73044487963567</v>
      </c>
      <c r="N6681">
        <v>3.4876096398536198</v>
      </c>
      <c r="P6681">
        <v>3.4876096398536198</v>
      </c>
      <c r="Q6681" t="s">
        <v>47507</v>
      </c>
      <c r="R6681" t="s">
        <v>47875</v>
      </c>
      <c r="S6681" t="s">
        <v>48214</v>
      </c>
      <c r="T6681">
        <v>1</v>
      </c>
      <c r="U6681">
        <v>0</v>
      </c>
      <c r="V6681">
        <v>1.7000000479999999</v>
      </c>
      <c r="W6681" t="s">
        <v>48594</v>
      </c>
      <c r="X6681" t="s">
        <v>48596</v>
      </c>
      <c r="Y6681" t="s">
        <v>48601</v>
      </c>
      <c r="AO6681">
        <v>30</v>
      </c>
      <c r="AP6681">
        <v>38</v>
      </c>
      <c r="AQ6681" t="s">
        <v>48596</v>
      </c>
      <c r="AR6681" t="s">
        <v>48601</v>
      </c>
      <c r="AS6681" t="s">
        <v>48601</v>
      </c>
      <c r="AT6681">
        <v>5.0999999049999998</v>
      </c>
      <c r="AU6681">
        <v>140</v>
      </c>
      <c r="AV6681" t="s">
        <v>48596</v>
      </c>
      <c r="AW6681" t="s">
        <v>48601</v>
      </c>
      <c r="AX6681" t="s">
        <v>48601</v>
      </c>
      <c r="BD6681">
        <v>1.7000000479999999</v>
      </c>
      <c r="BE6681">
        <v>1.7000000479999999</v>
      </c>
      <c r="BF6681" t="s">
        <v>48596</v>
      </c>
      <c r="BG6681" t="s">
        <v>48601</v>
      </c>
      <c r="BH6681" t="s">
        <v>48601</v>
      </c>
      <c r="BI6681">
        <v>1.7000000479999999</v>
      </c>
      <c r="BJ6681">
        <v>26</v>
      </c>
      <c r="BK6681" t="s">
        <v>48596</v>
      </c>
      <c r="BL6681" t="s">
        <v>48601</v>
      </c>
      <c r="BM6681" t="s">
        <v>48601</v>
      </c>
      <c r="BN6681" t="s">
        <v>48617</v>
      </c>
      <c r="BO6681" t="s">
        <v>49118</v>
      </c>
      <c r="BP6681" t="s">
        <v>49619</v>
      </c>
      <c r="BQ6681" t="s">
        <v>50111</v>
      </c>
      <c r="BR6681" t="s">
        <v>50470</v>
      </c>
      <c r="BS6681" t="s">
        <v>50487</v>
      </c>
      <c r="BT6681" t="s">
        <v>50736</v>
      </c>
    </row>
    <row r="6682" spans="1:72" x14ac:dyDescent="0.2">
      <c r="A6682" t="s">
        <v>6393</v>
      </c>
      <c r="B6682">
        <v>1.8</v>
      </c>
      <c r="C6682" t="s">
        <v>12968</v>
      </c>
      <c r="D6682" t="s">
        <v>13971</v>
      </c>
      <c r="E6682" t="s">
        <v>15867</v>
      </c>
      <c r="F6682" t="s">
        <v>21399</v>
      </c>
      <c r="G6682" t="s">
        <v>28423</v>
      </c>
      <c r="H6682" t="s">
        <v>34365</v>
      </c>
      <c r="I6682">
        <v>446.97300000000001</v>
      </c>
      <c r="J6682" t="s">
        <v>40535</v>
      </c>
      <c r="K6682" t="s">
        <v>46775</v>
      </c>
      <c r="L6682">
        <v>8.2829282865421394</v>
      </c>
      <c r="M6682">
        <v>3.5222868991608198</v>
      </c>
      <c r="N6682">
        <v>7.0948419291764298</v>
      </c>
      <c r="O6682">
        <v>3.64923622145785</v>
      </c>
      <c r="P6682">
        <v>3.5222868991608198</v>
      </c>
      <c r="Q6682" t="s">
        <v>47522</v>
      </c>
      <c r="R6682" t="s">
        <v>47864</v>
      </c>
      <c r="S6682" t="s">
        <v>48234</v>
      </c>
      <c r="T6682">
        <v>1</v>
      </c>
      <c r="U6682">
        <v>0</v>
      </c>
      <c r="V6682">
        <v>1.7000000479999999</v>
      </c>
      <c r="W6682" t="s">
        <v>48593</v>
      </c>
      <c r="X6682" t="s">
        <v>48596</v>
      </c>
      <c r="Y6682" t="s">
        <v>48601</v>
      </c>
      <c r="AT6682">
        <v>1.7000000479999999</v>
      </c>
      <c r="AU6682">
        <v>1.7000000479999999</v>
      </c>
      <c r="AV6682" t="s">
        <v>48596</v>
      </c>
      <c r="AW6682" t="s">
        <v>48601</v>
      </c>
      <c r="AX6682" t="s">
        <v>48601</v>
      </c>
      <c r="BN6682" t="s">
        <v>48637</v>
      </c>
      <c r="BO6682" t="s">
        <v>49138</v>
      </c>
      <c r="BP6682" t="s">
        <v>49639</v>
      </c>
      <c r="BQ6682" t="s">
        <v>13971</v>
      </c>
      <c r="BR6682" t="s">
        <v>50470</v>
      </c>
      <c r="BS6682" t="s">
        <v>50502</v>
      </c>
      <c r="BT6682" t="s">
        <v>50756</v>
      </c>
    </row>
    <row r="6683" spans="1:72" x14ac:dyDescent="0.2">
      <c r="A6683" t="s">
        <v>6394</v>
      </c>
      <c r="B6683">
        <v>2.5</v>
      </c>
      <c r="C6683" t="s">
        <v>11899</v>
      </c>
      <c r="D6683" t="s">
        <v>14100</v>
      </c>
      <c r="E6683" t="s">
        <v>15862</v>
      </c>
      <c r="F6683">
        <v>788</v>
      </c>
      <c r="G6683" t="s">
        <v>28424</v>
      </c>
      <c r="H6683" t="s">
        <v>34366</v>
      </c>
      <c r="I6683">
        <v>393.44099999999997</v>
      </c>
      <c r="J6683" t="s">
        <v>40536</v>
      </c>
      <c r="K6683" t="s">
        <v>46776</v>
      </c>
      <c r="L6683">
        <v>13.25580122059772</v>
      </c>
      <c r="M6683">
        <v>3.5566336612026879</v>
      </c>
      <c r="N6683">
        <v>3.6936487380366838</v>
      </c>
      <c r="O6683">
        <v>12.16916209112196</v>
      </c>
      <c r="P6683">
        <v>3.5566336612026879</v>
      </c>
      <c r="Q6683" t="s">
        <v>47493</v>
      </c>
      <c r="R6683" t="s">
        <v>47956</v>
      </c>
      <c r="S6683" t="s">
        <v>48255</v>
      </c>
      <c r="T6683">
        <v>1</v>
      </c>
      <c r="U6683">
        <v>0</v>
      </c>
      <c r="V6683">
        <v>1.7000000479999999</v>
      </c>
      <c r="W6683" t="s">
        <v>48593</v>
      </c>
      <c r="X6683" t="s">
        <v>48596</v>
      </c>
      <c r="Y6683" t="s">
        <v>48601</v>
      </c>
      <c r="AT6683">
        <v>1.7000000479999999</v>
      </c>
      <c r="AU6683">
        <v>1.7000000479999999</v>
      </c>
      <c r="AV6683" t="s">
        <v>48596</v>
      </c>
      <c r="AW6683" t="s">
        <v>48601</v>
      </c>
      <c r="AX6683" t="s">
        <v>48601</v>
      </c>
      <c r="BN6683" t="s">
        <v>48724</v>
      </c>
      <c r="BO6683" t="s">
        <v>49225</v>
      </c>
      <c r="BP6683" t="s">
        <v>49725</v>
      </c>
      <c r="BQ6683" t="s">
        <v>14100</v>
      </c>
      <c r="BR6683" t="s">
        <v>50470</v>
      </c>
      <c r="BS6683" t="s">
        <v>50496</v>
      </c>
      <c r="BT6683" t="s">
        <v>50842</v>
      </c>
    </row>
    <row r="6684" spans="1:72" x14ac:dyDescent="0.2">
      <c r="A6684" t="s">
        <v>6395</v>
      </c>
      <c r="B6684">
        <v>2</v>
      </c>
      <c r="C6684" t="s">
        <v>12969</v>
      </c>
      <c r="D6684" t="s">
        <v>13993</v>
      </c>
      <c r="E6684" t="s">
        <v>14934</v>
      </c>
      <c r="F6684" t="s">
        <v>16260</v>
      </c>
      <c r="G6684" t="s">
        <v>28425</v>
      </c>
      <c r="H6684" t="s">
        <v>29653</v>
      </c>
      <c r="I6684">
        <v>333.40899999999999</v>
      </c>
      <c r="J6684" t="s">
        <v>35143</v>
      </c>
      <c r="K6684" t="s">
        <v>41442</v>
      </c>
      <c r="L6684">
        <v>5.1465337849857704</v>
      </c>
      <c r="M6684">
        <v>11.7744594780397</v>
      </c>
      <c r="N6684">
        <v>3.7471294346472699</v>
      </c>
      <c r="O6684">
        <v>10.876659827355001</v>
      </c>
      <c r="P6684">
        <v>3.7471294346472699</v>
      </c>
      <c r="Q6684" t="s">
        <v>47495</v>
      </c>
      <c r="R6684" t="s">
        <v>47908</v>
      </c>
      <c r="S6684" t="s">
        <v>48220</v>
      </c>
      <c r="T6684">
        <v>1</v>
      </c>
      <c r="U6684">
        <v>0</v>
      </c>
      <c r="V6684">
        <v>1.7000000479999999</v>
      </c>
      <c r="W6684" t="s">
        <v>48592</v>
      </c>
      <c r="X6684" t="s">
        <v>48596</v>
      </c>
      <c r="Y6684" t="s">
        <v>48601</v>
      </c>
      <c r="AO6684">
        <v>210</v>
      </c>
      <c r="AP6684">
        <v>210</v>
      </c>
      <c r="AQ6684" t="s">
        <v>48596</v>
      </c>
      <c r="AR6684" t="s">
        <v>48601</v>
      </c>
      <c r="AS6684" t="s">
        <v>48601</v>
      </c>
      <c r="BI6684">
        <v>1.7000000479999999</v>
      </c>
      <c r="BJ6684">
        <v>1.7000000479999999</v>
      </c>
      <c r="BK6684" t="s">
        <v>48596</v>
      </c>
      <c r="BL6684" t="s">
        <v>48601</v>
      </c>
      <c r="BM6684" t="s">
        <v>48601</v>
      </c>
      <c r="BN6684" t="s">
        <v>48655</v>
      </c>
      <c r="BO6684" t="s">
        <v>49156</v>
      </c>
      <c r="BP6684" t="s">
        <v>49657</v>
      </c>
      <c r="BQ6684" t="s">
        <v>50134</v>
      </c>
      <c r="BR6684" t="s">
        <v>50470</v>
      </c>
      <c r="BS6684" t="s">
        <v>50476</v>
      </c>
      <c r="BT6684" t="s">
        <v>50774</v>
      </c>
    </row>
    <row r="6685" spans="1:72" x14ac:dyDescent="0.2">
      <c r="A6685" t="s">
        <v>6396</v>
      </c>
      <c r="B6685">
        <v>2.8</v>
      </c>
      <c r="C6685" t="s">
        <v>12970</v>
      </c>
      <c r="D6685" t="s">
        <v>13994</v>
      </c>
      <c r="E6685" t="s">
        <v>14935</v>
      </c>
      <c r="F6685" t="s">
        <v>21400</v>
      </c>
      <c r="G6685" t="s">
        <v>28426</v>
      </c>
      <c r="H6685" t="s">
        <v>34367</v>
      </c>
      <c r="I6685">
        <v>512.60500000000002</v>
      </c>
      <c r="J6685" t="s">
        <v>40537</v>
      </c>
      <c r="K6685" t="s">
        <v>46777</v>
      </c>
      <c r="L6685">
        <v>4.9293280475131596</v>
      </c>
      <c r="M6685">
        <v>4.8755940150918997</v>
      </c>
      <c r="N6685">
        <v>4.8072795841307103</v>
      </c>
      <c r="O6685">
        <v>13.567171444335701</v>
      </c>
      <c r="P6685">
        <v>4.8072795841307103</v>
      </c>
      <c r="Q6685" t="s">
        <v>47495</v>
      </c>
      <c r="R6685" t="s">
        <v>47909</v>
      </c>
      <c r="S6685" t="s">
        <v>48245</v>
      </c>
      <c r="T6685">
        <v>1</v>
      </c>
      <c r="U6685">
        <v>0</v>
      </c>
      <c r="V6685">
        <v>1.7000000479999999</v>
      </c>
      <c r="W6685" t="s">
        <v>48594</v>
      </c>
      <c r="X6685" t="s">
        <v>48596</v>
      </c>
      <c r="Y6685" t="s">
        <v>48601</v>
      </c>
      <c r="BD6685">
        <v>1.7000000479999999</v>
      </c>
      <c r="BE6685">
        <v>1.7000000479999999</v>
      </c>
      <c r="BF6685" t="s">
        <v>48596</v>
      </c>
      <c r="BG6685" t="s">
        <v>48601</v>
      </c>
      <c r="BH6685" t="s">
        <v>48601</v>
      </c>
      <c r="BI6685">
        <v>13</v>
      </c>
      <c r="BJ6685">
        <v>13</v>
      </c>
      <c r="BK6685" t="s">
        <v>48596</v>
      </c>
      <c r="BL6685" t="s">
        <v>48601</v>
      </c>
      <c r="BM6685" t="s">
        <v>48601</v>
      </c>
      <c r="BN6685" t="s">
        <v>48656</v>
      </c>
      <c r="BO6685" t="s">
        <v>49157</v>
      </c>
      <c r="BP6685" t="s">
        <v>49658</v>
      </c>
      <c r="BQ6685" t="s">
        <v>50135</v>
      </c>
      <c r="BR6685" t="s">
        <v>50470</v>
      </c>
      <c r="BS6685" t="s">
        <v>50517</v>
      </c>
      <c r="BT6685" t="s">
        <v>50775</v>
      </c>
    </row>
    <row r="6686" spans="1:72" x14ac:dyDescent="0.2">
      <c r="A6686" t="s">
        <v>6397</v>
      </c>
      <c r="B6686">
        <v>2.3039999999999998</v>
      </c>
      <c r="C6686" t="s">
        <v>12971</v>
      </c>
      <c r="D6686" t="s">
        <v>14126</v>
      </c>
      <c r="E6686" t="s">
        <v>15094</v>
      </c>
      <c r="F6686" t="s">
        <v>21401</v>
      </c>
      <c r="G6686" t="s">
        <v>28427</v>
      </c>
      <c r="H6686" t="s">
        <v>34368</v>
      </c>
      <c r="I6686">
        <v>526.57500000000005</v>
      </c>
      <c r="J6686" t="s">
        <v>40538</v>
      </c>
      <c r="K6686" t="s">
        <v>46778</v>
      </c>
      <c r="L6686">
        <v>12.915456902487</v>
      </c>
      <c r="M6686">
        <v>2.71265183906818</v>
      </c>
      <c r="N6686">
        <v>7.3834338894581997</v>
      </c>
      <c r="O6686">
        <v>14.597205965526401</v>
      </c>
      <c r="P6686">
        <v>2.71265183906818</v>
      </c>
      <c r="Q6686" t="s">
        <v>47586</v>
      </c>
      <c r="R6686" t="s">
        <v>47965</v>
      </c>
      <c r="S6686" t="s">
        <v>48317</v>
      </c>
      <c r="T6686">
        <v>1</v>
      </c>
      <c r="U6686">
        <v>0</v>
      </c>
      <c r="V6686">
        <v>1.7000000479999999</v>
      </c>
      <c r="W6686" t="s">
        <v>48592</v>
      </c>
      <c r="X6686" t="s">
        <v>48596</v>
      </c>
      <c r="Y6686" t="s">
        <v>48601</v>
      </c>
      <c r="AT6686">
        <v>6</v>
      </c>
      <c r="AU6686">
        <v>8</v>
      </c>
      <c r="AV6686" t="s">
        <v>48596</v>
      </c>
      <c r="AW6686" t="s">
        <v>48601</v>
      </c>
      <c r="AX6686" t="s">
        <v>48601</v>
      </c>
      <c r="BI6686">
        <v>1.7000000479999999</v>
      </c>
      <c r="BJ6686">
        <v>1.7000000479999999</v>
      </c>
      <c r="BK6686" t="s">
        <v>48596</v>
      </c>
      <c r="BL6686" t="s">
        <v>48601</v>
      </c>
      <c r="BM6686" t="s">
        <v>48601</v>
      </c>
      <c r="BN6686" t="s">
        <v>48743</v>
      </c>
      <c r="BO6686" t="s">
        <v>49244</v>
      </c>
      <c r="BP6686" t="s">
        <v>49743</v>
      </c>
      <c r="BQ6686" t="s">
        <v>14126</v>
      </c>
      <c r="BR6686" t="s">
        <v>50470</v>
      </c>
      <c r="BS6686" t="s">
        <v>50558</v>
      </c>
      <c r="BT6686" t="s">
        <v>50860</v>
      </c>
    </row>
    <row r="6687" spans="1:72" x14ac:dyDescent="0.2">
      <c r="A6687" t="s">
        <v>6398</v>
      </c>
      <c r="B6687">
        <v>1.83</v>
      </c>
      <c r="C6687" t="s">
        <v>12972</v>
      </c>
      <c r="D6687" t="s">
        <v>14047</v>
      </c>
      <c r="E6687" t="s">
        <v>14988</v>
      </c>
      <c r="F6687" t="s">
        <v>21402</v>
      </c>
      <c r="G6687" t="s">
        <v>28428</v>
      </c>
      <c r="H6687" t="s">
        <v>34369</v>
      </c>
      <c r="I6687">
        <v>417.50700000000001</v>
      </c>
      <c r="J6687" t="s">
        <v>40539</v>
      </c>
      <c r="K6687" t="s">
        <v>46779</v>
      </c>
      <c r="L6687">
        <v>4.90085502744164</v>
      </c>
      <c r="M6687">
        <v>11.458536075782099</v>
      </c>
      <c r="N6687">
        <v>3.3849593793722201</v>
      </c>
      <c r="O6687">
        <v>15.7189782746843</v>
      </c>
      <c r="P6687">
        <v>3.3849593793722201</v>
      </c>
      <c r="Q6687" t="s">
        <v>47558</v>
      </c>
      <c r="R6687" t="s">
        <v>47916</v>
      </c>
      <c r="S6687" t="s">
        <v>48211</v>
      </c>
      <c r="T6687">
        <v>1</v>
      </c>
      <c r="U6687">
        <v>0</v>
      </c>
      <c r="V6687">
        <v>1.7000000479999999</v>
      </c>
      <c r="W6687" t="s">
        <v>48593</v>
      </c>
      <c r="X6687" t="s">
        <v>48596</v>
      </c>
      <c r="Y6687" t="s">
        <v>48601</v>
      </c>
      <c r="AT6687">
        <v>1.7000000479999999</v>
      </c>
      <c r="AU6687">
        <v>56</v>
      </c>
      <c r="AV6687" t="s">
        <v>48596</v>
      </c>
      <c r="AW6687" t="s">
        <v>48601</v>
      </c>
      <c r="AX6687" t="s">
        <v>48601</v>
      </c>
      <c r="BN6687" t="s">
        <v>48690</v>
      </c>
      <c r="BO6687" t="s">
        <v>49191</v>
      </c>
      <c r="BP6687" t="s">
        <v>49692</v>
      </c>
      <c r="BQ6687" t="s">
        <v>14047</v>
      </c>
      <c r="BR6687" t="s">
        <v>50470</v>
      </c>
      <c r="BS6687" t="s">
        <v>50537</v>
      </c>
      <c r="BT6687" t="s">
        <v>50808</v>
      </c>
    </row>
    <row r="6688" spans="1:72" x14ac:dyDescent="0.2">
      <c r="A6688" t="s">
        <v>6399</v>
      </c>
      <c r="B6688">
        <v>2.85</v>
      </c>
      <c r="C6688" t="s">
        <v>12973</v>
      </c>
      <c r="D6688" t="s">
        <v>14034</v>
      </c>
      <c r="E6688" t="s">
        <v>14976</v>
      </c>
      <c r="F6688" t="s">
        <v>21403</v>
      </c>
      <c r="G6688" t="s">
        <v>28429</v>
      </c>
      <c r="H6688" t="s">
        <v>34370</v>
      </c>
      <c r="I6688">
        <v>459.52</v>
      </c>
      <c r="J6688" t="s">
        <v>40540</v>
      </c>
      <c r="K6688" t="s">
        <v>46780</v>
      </c>
      <c r="L6688">
        <v>4.1318457134796303</v>
      </c>
      <c r="M6688">
        <v>4.8422728134627002</v>
      </c>
      <c r="N6688">
        <v>18.3923326144347</v>
      </c>
      <c r="O6688">
        <v>11.0928022609257</v>
      </c>
      <c r="P6688">
        <v>4.1318457134796303</v>
      </c>
      <c r="Q6688" t="s">
        <v>47552</v>
      </c>
      <c r="R6688" t="s">
        <v>47929</v>
      </c>
      <c r="S6688" t="s">
        <v>48271</v>
      </c>
      <c r="T6688">
        <v>1</v>
      </c>
      <c r="U6688">
        <v>0</v>
      </c>
      <c r="V6688">
        <v>1.7000000479999999</v>
      </c>
      <c r="W6688" t="s">
        <v>48593</v>
      </c>
      <c r="X6688" t="s">
        <v>48596</v>
      </c>
      <c r="Y6688" t="s">
        <v>48601</v>
      </c>
      <c r="AO6688">
        <v>6000</v>
      </c>
      <c r="AP6688">
        <v>6000</v>
      </c>
      <c r="AQ6688" t="s">
        <v>48596</v>
      </c>
      <c r="AR6688" t="s">
        <v>48601</v>
      </c>
      <c r="AS6688" t="s">
        <v>48601</v>
      </c>
      <c r="AT6688">
        <v>1.7000000479999999</v>
      </c>
      <c r="AU6688">
        <v>1400</v>
      </c>
      <c r="AV6688" t="s">
        <v>48596</v>
      </c>
      <c r="AW6688" t="s">
        <v>48601</v>
      </c>
      <c r="AX6688" t="s">
        <v>48601</v>
      </c>
      <c r="BD6688">
        <v>5</v>
      </c>
      <c r="BE6688">
        <v>5</v>
      </c>
      <c r="BF6688" t="s">
        <v>48596</v>
      </c>
      <c r="BG6688" t="s">
        <v>48601</v>
      </c>
      <c r="BH6688" t="s">
        <v>48601</v>
      </c>
      <c r="BN6688" t="s">
        <v>48680</v>
      </c>
      <c r="BO6688" t="s">
        <v>49181</v>
      </c>
      <c r="BP6688" t="s">
        <v>49682</v>
      </c>
      <c r="BQ6688" t="s">
        <v>50150</v>
      </c>
      <c r="BR6688" t="s">
        <v>50470</v>
      </c>
      <c r="BS6688" t="s">
        <v>50481</v>
      </c>
      <c r="BT6688" t="s">
        <v>50798</v>
      </c>
    </row>
    <row r="6689" spans="1:72" x14ac:dyDescent="0.2">
      <c r="A6689" t="s">
        <v>6400</v>
      </c>
      <c r="B6689">
        <v>2.36</v>
      </c>
      <c r="C6689" t="s">
        <v>12974</v>
      </c>
      <c r="D6689" t="s">
        <v>14403</v>
      </c>
      <c r="E6689" t="s">
        <v>15449</v>
      </c>
      <c r="F6689" t="s">
        <v>21404</v>
      </c>
      <c r="G6689" t="s">
        <v>28430</v>
      </c>
      <c r="H6689" t="s">
        <v>34371</v>
      </c>
      <c r="I6689">
        <v>396.87299999999999</v>
      </c>
      <c r="J6689" t="s">
        <v>40541</v>
      </c>
      <c r="K6689" t="s">
        <v>46781</v>
      </c>
      <c r="L6689">
        <v>2.60485565818913</v>
      </c>
      <c r="M6689">
        <v>4.7089631555152298</v>
      </c>
      <c r="N6689">
        <v>6.5348352695381697</v>
      </c>
      <c r="O6689">
        <v>12.372667820644001</v>
      </c>
      <c r="P6689">
        <v>2.60485565818913</v>
      </c>
      <c r="Q6689" t="s">
        <v>47696</v>
      </c>
      <c r="R6689" t="s">
        <v>48072</v>
      </c>
      <c r="S6689" t="s">
        <v>48296</v>
      </c>
      <c r="T6689">
        <v>1</v>
      </c>
      <c r="U6689">
        <v>0</v>
      </c>
      <c r="V6689">
        <v>1.7000000479999999</v>
      </c>
      <c r="W6689" t="s">
        <v>48593</v>
      </c>
      <c r="X6689" t="s">
        <v>48596</v>
      </c>
      <c r="Y6689" t="s">
        <v>48601</v>
      </c>
      <c r="AT6689">
        <v>1.7000000479999999</v>
      </c>
      <c r="AU6689">
        <v>1.7000000479999999</v>
      </c>
      <c r="AV6689" t="s">
        <v>48596</v>
      </c>
      <c r="AW6689" t="s">
        <v>48601</v>
      </c>
      <c r="AX6689" t="s">
        <v>48601</v>
      </c>
      <c r="BN6689" t="s">
        <v>48899</v>
      </c>
      <c r="BO6689" t="s">
        <v>49400</v>
      </c>
      <c r="BP6689" t="s">
        <v>49898</v>
      </c>
      <c r="BQ6689" t="s">
        <v>14403</v>
      </c>
      <c r="BR6689" t="s">
        <v>50470</v>
      </c>
      <c r="BS6689" t="s">
        <v>50507</v>
      </c>
      <c r="BT6689" t="s">
        <v>51014</v>
      </c>
    </row>
    <row r="6690" spans="1:72" x14ac:dyDescent="0.2">
      <c r="A6690" t="s">
        <v>6401</v>
      </c>
      <c r="B6690">
        <v>1.95</v>
      </c>
      <c r="C6690" t="s">
        <v>12975</v>
      </c>
      <c r="D6690" t="s">
        <v>13939</v>
      </c>
      <c r="E6690" t="s">
        <v>14871</v>
      </c>
      <c r="F6690" t="s">
        <v>21405</v>
      </c>
      <c r="G6690" t="s">
        <v>28431</v>
      </c>
      <c r="H6690" t="s">
        <v>34372</v>
      </c>
      <c r="I6690">
        <v>436.44200000000001</v>
      </c>
      <c r="J6690" t="s">
        <v>40542</v>
      </c>
      <c r="K6690" t="s">
        <v>46782</v>
      </c>
      <c r="L6690">
        <v>4.3633204099630296</v>
      </c>
      <c r="M6690">
        <v>3.1101721817288399</v>
      </c>
      <c r="N6690">
        <v>10.625035199941699</v>
      </c>
      <c r="O6690">
        <v>9.1064830752601704</v>
      </c>
      <c r="P6690">
        <v>3.1101721817288399</v>
      </c>
      <c r="Q6690" t="s">
        <v>47504</v>
      </c>
      <c r="R6690" t="s">
        <v>47872</v>
      </c>
      <c r="S6690" t="s">
        <v>48212</v>
      </c>
      <c r="T6690">
        <v>1</v>
      </c>
      <c r="U6690">
        <v>0</v>
      </c>
      <c r="V6690">
        <v>1.7000000479999999</v>
      </c>
      <c r="W6690" t="s">
        <v>48593</v>
      </c>
      <c r="X6690" t="s">
        <v>48596</v>
      </c>
      <c r="Y6690" t="s">
        <v>48601</v>
      </c>
      <c r="AT6690">
        <v>1.7000000479999999</v>
      </c>
      <c r="AU6690">
        <v>1.7000000479999999</v>
      </c>
      <c r="AV6690" t="s">
        <v>48596</v>
      </c>
      <c r="AW6690" t="s">
        <v>48601</v>
      </c>
      <c r="AX6690" t="s">
        <v>48601</v>
      </c>
      <c r="BN6690" t="s">
        <v>48615</v>
      </c>
      <c r="BO6690" t="s">
        <v>49116</v>
      </c>
      <c r="BP6690" t="s">
        <v>49617</v>
      </c>
      <c r="BQ6690" t="s">
        <v>50109</v>
      </c>
      <c r="BR6690" t="s">
        <v>50470</v>
      </c>
      <c r="BS6690" t="s">
        <v>50485</v>
      </c>
      <c r="BT6690" t="s">
        <v>50734</v>
      </c>
    </row>
    <row r="6691" spans="1:72" x14ac:dyDescent="0.2">
      <c r="A6691" t="s">
        <v>6402</v>
      </c>
      <c r="B6691">
        <v>2.37</v>
      </c>
      <c r="C6691" t="s">
        <v>12976</v>
      </c>
      <c r="D6691" t="s">
        <v>14142</v>
      </c>
      <c r="E6691" t="s">
        <v>15113</v>
      </c>
      <c r="F6691" t="s">
        <v>21406</v>
      </c>
      <c r="G6691" t="s">
        <v>28432</v>
      </c>
      <c r="H6691" t="s">
        <v>34373</v>
      </c>
      <c r="I6691">
        <v>579.92399999999998</v>
      </c>
      <c r="J6691" t="s">
        <v>40543</v>
      </c>
      <c r="K6691" t="s">
        <v>46783</v>
      </c>
      <c r="L6691">
        <v>11.672604079638701</v>
      </c>
      <c r="M6691">
        <v>3.5014217112481498</v>
      </c>
      <c r="N6691">
        <v>6.4997269942667497</v>
      </c>
      <c r="O6691">
        <v>12.800359877753399</v>
      </c>
      <c r="P6691">
        <v>3.5014217112481498</v>
      </c>
      <c r="Q6691" t="s">
        <v>47591</v>
      </c>
      <c r="R6691" t="s">
        <v>47960</v>
      </c>
      <c r="S6691" t="s">
        <v>48323</v>
      </c>
      <c r="T6691">
        <v>1</v>
      </c>
      <c r="U6691">
        <v>0</v>
      </c>
      <c r="V6691">
        <v>1.7000000479999999</v>
      </c>
      <c r="W6691" t="s">
        <v>48593</v>
      </c>
      <c r="X6691" t="s">
        <v>48596</v>
      </c>
      <c r="Y6691" t="s">
        <v>48601</v>
      </c>
      <c r="AT6691">
        <v>1.7000000479999999</v>
      </c>
      <c r="AU6691">
        <v>1.7000000479999999</v>
      </c>
      <c r="AV6691" t="s">
        <v>48596</v>
      </c>
      <c r="AW6691" t="s">
        <v>48601</v>
      </c>
      <c r="AX6691" t="s">
        <v>48601</v>
      </c>
      <c r="BD6691">
        <v>1.8999999759999999</v>
      </c>
      <c r="BE6691">
        <v>64</v>
      </c>
      <c r="BF6691" t="s">
        <v>48596</v>
      </c>
      <c r="BG6691" t="s">
        <v>48601</v>
      </c>
      <c r="BH6691" t="s">
        <v>48601</v>
      </c>
      <c r="BN6691" t="s">
        <v>48751</v>
      </c>
      <c r="BO6691" t="s">
        <v>49252</v>
      </c>
      <c r="BP6691" t="s">
        <v>49751</v>
      </c>
      <c r="BQ6691" t="s">
        <v>50195</v>
      </c>
      <c r="BR6691" t="s">
        <v>50470</v>
      </c>
      <c r="BS6691" t="s">
        <v>50565</v>
      </c>
      <c r="BT6691" t="s">
        <v>50868</v>
      </c>
    </row>
    <row r="6692" spans="1:72" x14ac:dyDescent="0.2">
      <c r="A6692" t="s">
        <v>6403</v>
      </c>
      <c r="B6692">
        <v>2.37</v>
      </c>
      <c r="C6692" t="s">
        <v>12977</v>
      </c>
      <c r="D6692" t="s">
        <v>13966</v>
      </c>
      <c r="E6692" t="s">
        <v>14933</v>
      </c>
      <c r="F6692" t="s">
        <v>20945</v>
      </c>
      <c r="G6692" t="s">
        <v>28433</v>
      </c>
      <c r="H6692" t="s">
        <v>29575</v>
      </c>
      <c r="I6692">
        <v>326.39299999999997</v>
      </c>
      <c r="J6692" t="s">
        <v>40040</v>
      </c>
      <c r="K6692" t="s">
        <v>46288</v>
      </c>
      <c r="L6692">
        <v>6.0692871080547803</v>
      </c>
      <c r="M6692">
        <v>4.8110184992369298</v>
      </c>
      <c r="N6692">
        <v>3.8884091862868502</v>
      </c>
      <c r="O6692">
        <v>11.596756917345401</v>
      </c>
      <c r="P6692">
        <v>3.8884091862868502</v>
      </c>
      <c r="Q6692" t="s">
        <v>47520</v>
      </c>
      <c r="R6692" t="s">
        <v>47889</v>
      </c>
      <c r="S6692" t="s">
        <v>48230</v>
      </c>
      <c r="T6692">
        <v>1</v>
      </c>
      <c r="U6692">
        <v>0</v>
      </c>
      <c r="V6692">
        <v>1.7000000479999999</v>
      </c>
      <c r="W6692" t="s">
        <v>48593</v>
      </c>
      <c r="X6692" t="s">
        <v>48596</v>
      </c>
      <c r="Y6692" t="s">
        <v>48601</v>
      </c>
      <c r="AT6692">
        <v>1.7000000479999999</v>
      </c>
      <c r="AU6692">
        <v>248</v>
      </c>
      <c r="AV6692" t="s">
        <v>48596</v>
      </c>
      <c r="AW6692" t="s">
        <v>48601</v>
      </c>
      <c r="AX6692" t="s">
        <v>48601</v>
      </c>
      <c r="BN6692" t="s">
        <v>48632</v>
      </c>
      <c r="BO6692" t="s">
        <v>49133</v>
      </c>
      <c r="BP6692" t="s">
        <v>49634</v>
      </c>
      <c r="BQ6692" t="s">
        <v>13966</v>
      </c>
      <c r="BR6692" t="s">
        <v>50470</v>
      </c>
      <c r="BS6692" t="s">
        <v>50476</v>
      </c>
      <c r="BT6692" t="s">
        <v>50751</v>
      </c>
    </row>
    <row r="6693" spans="1:72" x14ac:dyDescent="0.2">
      <c r="A6693" t="s">
        <v>6404</v>
      </c>
      <c r="B6693">
        <v>2</v>
      </c>
      <c r="C6693" t="s">
        <v>12978</v>
      </c>
      <c r="D6693" t="s">
        <v>13997</v>
      </c>
      <c r="E6693" t="s">
        <v>14932</v>
      </c>
      <c r="F6693" t="s">
        <v>21407</v>
      </c>
      <c r="G6693" t="s">
        <v>28434</v>
      </c>
      <c r="H6693" t="s">
        <v>34086</v>
      </c>
      <c r="I6693">
        <v>469.50700000000001</v>
      </c>
      <c r="J6693" t="s">
        <v>40544</v>
      </c>
      <c r="K6693" t="s">
        <v>46446</v>
      </c>
      <c r="L6693">
        <v>9.2978871793542393</v>
      </c>
      <c r="M6693">
        <v>3.0971130105309301</v>
      </c>
      <c r="N6693">
        <v>8.4113643364200996</v>
      </c>
      <c r="O6693">
        <v>11.7162616904881</v>
      </c>
      <c r="P6693">
        <v>3.0971130105309301</v>
      </c>
      <c r="Q6693" t="s">
        <v>47495</v>
      </c>
      <c r="R6693" t="s">
        <v>47912</v>
      </c>
      <c r="S6693" t="s">
        <v>48252</v>
      </c>
      <c r="T6693">
        <v>1</v>
      </c>
      <c r="U6693">
        <v>0</v>
      </c>
      <c r="V6693">
        <v>1.7000000479999999</v>
      </c>
      <c r="W6693" t="s">
        <v>48593</v>
      </c>
      <c r="X6693" t="s">
        <v>48596</v>
      </c>
      <c r="Y6693" t="s">
        <v>48601</v>
      </c>
      <c r="AT6693">
        <v>1.7000000479999999</v>
      </c>
      <c r="AU6693">
        <v>1.7000000479999999</v>
      </c>
      <c r="AV6693" t="s">
        <v>48596</v>
      </c>
      <c r="AW6693" t="s">
        <v>48601</v>
      </c>
      <c r="AX6693" t="s">
        <v>48601</v>
      </c>
      <c r="BN6693" t="s">
        <v>48654</v>
      </c>
      <c r="BO6693" t="s">
        <v>49155</v>
      </c>
      <c r="BP6693" t="s">
        <v>49656</v>
      </c>
      <c r="BQ6693" t="s">
        <v>50133</v>
      </c>
      <c r="BR6693" t="s">
        <v>50470</v>
      </c>
      <c r="BS6693" t="s">
        <v>50516</v>
      </c>
      <c r="BT6693" t="s">
        <v>50773</v>
      </c>
    </row>
    <row r="6694" spans="1:72" x14ac:dyDescent="0.2">
      <c r="A6694" t="s">
        <v>6405</v>
      </c>
      <c r="B6694">
        <v>2.1</v>
      </c>
      <c r="C6694" t="s">
        <v>9507</v>
      </c>
      <c r="D6694" t="s">
        <v>14026</v>
      </c>
      <c r="E6694" t="s">
        <v>14961</v>
      </c>
      <c r="F6694" t="s">
        <v>21408</v>
      </c>
      <c r="G6694" t="s">
        <v>28435</v>
      </c>
      <c r="H6694" t="s">
        <v>34374</v>
      </c>
      <c r="I6694">
        <v>372.892</v>
      </c>
      <c r="J6694" t="s">
        <v>40545</v>
      </c>
      <c r="K6694" t="s">
        <v>46784</v>
      </c>
      <c r="L6694">
        <v>2.9208616879270402</v>
      </c>
      <c r="M6694">
        <v>11.4477509581576</v>
      </c>
      <c r="N6694">
        <v>14.996918783536801</v>
      </c>
      <c r="O6694">
        <v>12.9012792388972</v>
      </c>
      <c r="P6694">
        <v>2.9208616879270402</v>
      </c>
      <c r="Q6694" t="s">
        <v>47549</v>
      </c>
      <c r="R6694" t="s">
        <v>47871</v>
      </c>
      <c r="S6694" t="s">
        <v>48268</v>
      </c>
      <c r="T6694">
        <v>1</v>
      </c>
      <c r="U6694">
        <v>0</v>
      </c>
      <c r="V6694">
        <v>1.7000000479999999</v>
      </c>
      <c r="W6694" t="s">
        <v>48593</v>
      </c>
      <c r="X6694" t="s">
        <v>48596</v>
      </c>
      <c r="Y6694" t="s">
        <v>48601</v>
      </c>
      <c r="AT6694">
        <v>1.7000000479999999</v>
      </c>
      <c r="AU6694">
        <v>1.7000000479999999</v>
      </c>
      <c r="AV6694" t="s">
        <v>48596</v>
      </c>
      <c r="AW6694" t="s">
        <v>48601</v>
      </c>
      <c r="AX6694" t="s">
        <v>48601</v>
      </c>
      <c r="BN6694" t="s">
        <v>48675</v>
      </c>
      <c r="BO6694" t="s">
        <v>49176</v>
      </c>
      <c r="BP6694" t="s">
        <v>49677</v>
      </c>
      <c r="BQ6694" t="s">
        <v>14026</v>
      </c>
      <c r="BR6694" t="s">
        <v>50470</v>
      </c>
      <c r="BS6694" t="s">
        <v>50481</v>
      </c>
      <c r="BT6694" t="s">
        <v>50793</v>
      </c>
    </row>
    <row r="6695" spans="1:72" x14ac:dyDescent="0.2">
      <c r="A6695" t="s">
        <v>6406</v>
      </c>
      <c r="B6695">
        <v>1.75</v>
      </c>
      <c r="C6695" t="s">
        <v>12979</v>
      </c>
      <c r="D6695" t="s">
        <v>14008</v>
      </c>
      <c r="E6695" t="s">
        <v>14950</v>
      </c>
      <c r="F6695" t="s">
        <v>21409</v>
      </c>
      <c r="G6695" t="s">
        <v>28436</v>
      </c>
      <c r="H6695" t="s">
        <v>34375</v>
      </c>
      <c r="I6695">
        <v>539.06200000000001</v>
      </c>
      <c r="J6695" t="s">
        <v>40546</v>
      </c>
      <c r="K6695" t="s">
        <v>46785</v>
      </c>
      <c r="L6695">
        <v>9.20459347282649</v>
      </c>
      <c r="M6695">
        <v>11.653395814096401</v>
      </c>
      <c r="N6695">
        <v>3.7263957116763602</v>
      </c>
      <c r="O6695">
        <v>11.4693318898704</v>
      </c>
      <c r="P6695">
        <v>3.7263957116763602</v>
      </c>
      <c r="Q6695" t="s">
        <v>47496</v>
      </c>
      <c r="R6695" t="s">
        <v>47496</v>
      </c>
      <c r="S6695" t="s">
        <v>47496</v>
      </c>
      <c r="T6695">
        <v>0</v>
      </c>
      <c r="U6695">
        <v>0</v>
      </c>
      <c r="V6695">
        <v>1.7000000479999999</v>
      </c>
      <c r="W6695" t="s">
        <v>48593</v>
      </c>
      <c r="X6695" t="s">
        <v>48596</v>
      </c>
      <c r="Y6695" t="s">
        <v>48601</v>
      </c>
      <c r="AT6695">
        <v>1.7000000479999999</v>
      </c>
      <c r="AU6695">
        <v>1.7000000479999999</v>
      </c>
      <c r="AV6695" t="s">
        <v>48596</v>
      </c>
      <c r="AW6695" t="s">
        <v>48601</v>
      </c>
      <c r="AX6695" t="s">
        <v>48601</v>
      </c>
    </row>
    <row r="6696" spans="1:72" x14ac:dyDescent="0.2">
      <c r="A6696" t="s">
        <v>226</v>
      </c>
      <c r="B6696">
        <v>1.85</v>
      </c>
      <c r="C6696" t="s">
        <v>7602</v>
      </c>
      <c r="D6696" t="s">
        <v>13986</v>
      </c>
      <c r="E6696" t="s">
        <v>14926</v>
      </c>
      <c r="F6696" t="s">
        <v>16238</v>
      </c>
      <c r="G6696" t="s">
        <v>22256</v>
      </c>
      <c r="H6696" t="s">
        <v>29631</v>
      </c>
      <c r="I6696">
        <v>557.98800000000006</v>
      </c>
      <c r="J6696" t="s">
        <v>35121</v>
      </c>
      <c r="K6696" t="s">
        <v>41420</v>
      </c>
      <c r="L6696">
        <v>3.4754628468737798</v>
      </c>
      <c r="M6696">
        <v>2.5705339912166001</v>
      </c>
      <c r="N6696">
        <v>10.5936422442897</v>
      </c>
      <c r="O6696">
        <v>3.0958712828539801</v>
      </c>
      <c r="P6696">
        <v>2.5705339912166001</v>
      </c>
      <c r="Q6696" t="s">
        <v>47522</v>
      </c>
      <c r="R6696" t="s">
        <v>47901</v>
      </c>
      <c r="S6696" t="s">
        <v>48244</v>
      </c>
      <c r="T6696">
        <v>1</v>
      </c>
      <c r="U6696">
        <v>0</v>
      </c>
      <c r="V6696">
        <v>1.6000000240000001</v>
      </c>
      <c r="W6696" t="s">
        <v>48592</v>
      </c>
      <c r="X6696" t="s">
        <v>48596</v>
      </c>
      <c r="Y6696" t="s">
        <v>48601</v>
      </c>
      <c r="BI6696">
        <v>1.6000000240000001</v>
      </c>
      <c r="BJ6696">
        <v>27</v>
      </c>
      <c r="BK6696" t="s">
        <v>48596</v>
      </c>
      <c r="BL6696" t="s">
        <v>48601</v>
      </c>
      <c r="BM6696" t="s">
        <v>48601</v>
      </c>
      <c r="BN6696" t="s">
        <v>48649</v>
      </c>
      <c r="BO6696" t="s">
        <v>49150</v>
      </c>
      <c r="BP6696" t="s">
        <v>49651</v>
      </c>
      <c r="BQ6696" t="s">
        <v>13986</v>
      </c>
      <c r="BR6696" t="s">
        <v>50470</v>
      </c>
      <c r="BS6696" t="s">
        <v>50511</v>
      </c>
      <c r="BT6696" t="s">
        <v>50768</v>
      </c>
    </row>
    <row r="6697" spans="1:72" x14ac:dyDescent="0.2">
      <c r="A6697" t="s">
        <v>296</v>
      </c>
      <c r="B6697">
        <v>2.4300000000000002</v>
      </c>
      <c r="C6697" t="s">
        <v>7643</v>
      </c>
      <c r="D6697" t="s">
        <v>14001</v>
      </c>
      <c r="E6697" t="s">
        <v>14943</v>
      </c>
      <c r="F6697" t="s">
        <v>16306</v>
      </c>
      <c r="G6697" t="s">
        <v>22326</v>
      </c>
      <c r="H6697" t="s">
        <v>29698</v>
      </c>
      <c r="I6697">
        <v>527.46299999999997</v>
      </c>
      <c r="J6697" t="s">
        <v>35189</v>
      </c>
      <c r="K6697" t="s">
        <v>41487</v>
      </c>
      <c r="L6697">
        <v>3.6453847533559398</v>
      </c>
      <c r="M6697">
        <v>2.5203402548068801</v>
      </c>
      <c r="N6697">
        <v>6.5493121012820801</v>
      </c>
      <c r="O6697">
        <v>10.3818243579825</v>
      </c>
      <c r="P6697">
        <v>2.5203402548068801</v>
      </c>
      <c r="Q6697" t="s">
        <v>47495</v>
      </c>
      <c r="R6697" t="s">
        <v>47914</v>
      </c>
      <c r="S6697" t="s">
        <v>48246</v>
      </c>
      <c r="T6697">
        <v>1</v>
      </c>
      <c r="U6697">
        <v>0</v>
      </c>
      <c r="V6697">
        <v>1.6000000240000001</v>
      </c>
      <c r="W6697" t="s">
        <v>48592</v>
      </c>
      <c r="X6697" t="s">
        <v>48596</v>
      </c>
      <c r="Y6697" t="s">
        <v>48601</v>
      </c>
      <c r="BI6697">
        <v>1.6000000240000001</v>
      </c>
      <c r="BJ6697">
        <v>1.6000000240000001</v>
      </c>
      <c r="BK6697" t="s">
        <v>48596</v>
      </c>
      <c r="BL6697" t="s">
        <v>48601</v>
      </c>
      <c r="BM6697" t="s">
        <v>48601</v>
      </c>
      <c r="BN6697" t="s">
        <v>48662</v>
      </c>
      <c r="BO6697" t="s">
        <v>49163</v>
      </c>
      <c r="BP6697" t="s">
        <v>49664</v>
      </c>
      <c r="BQ6697" t="s">
        <v>50140</v>
      </c>
      <c r="BR6697" t="s">
        <v>50470</v>
      </c>
      <c r="BS6697" t="s">
        <v>50522</v>
      </c>
      <c r="BT6697" t="s">
        <v>50781</v>
      </c>
    </row>
    <row r="6698" spans="1:72" x14ac:dyDescent="0.2">
      <c r="A6698" t="s">
        <v>518</v>
      </c>
      <c r="B6698">
        <v>2.25</v>
      </c>
      <c r="C6698" t="s">
        <v>7845</v>
      </c>
      <c r="D6698" t="s">
        <v>14037</v>
      </c>
      <c r="E6698" t="s">
        <v>14978</v>
      </c>
      <c r="F6698" t="s">
        <v>16512</v>
      </c>
      <c r="G6698" t="s">
        <v>22548</v>
      </c>
      <c r="H6698" t="s">
        <v>29902</v>
      </c>
      <c r="I6698">
        <v>483.46300000000002</v>
      </c>
      <c r="J6698" t="s">
        <v>35400</v>
      </c>
      <c r="K6698" t="s">
        <v>41696</v>
      </c>
      <c r="L6698">
        <v>2.8085109933913301</v>
      </c>
      <c r="M6698">
        <v>11.293976536189501</v>
      </c>
      <c r="N6698">
        <v>3.5738356145743402</v>
      </c>
      <c r="O6698">
        <v>3.6565560299276099</v>
      </c>
      <c r="P6698">
        <v>2.8085109933913301</v>
      </c>
      <c r="Q6698" t="s">
        <v>47554</v>
      </c>
      <c r="R6698" t="s">
        <v>47931</v>
      </c>
      <c r="S6698" t="s">
        <v>48274</v>
      </c>
      <c r="T6698">
        <v>1</v>
      </c>
      <c r="U6698">
        <v>0</v>
      </c>
      <c r="V6698">
        <v>1.6000000240000001</v>
      </c>
      <c r="W6698" t="s">
        <v>48592</v>
      </c>
      <c r="X6698" t="s">
        <v>48596</v>
      </c>
      <c r="Y6698" t="s">
        <v>48601</v>
      </c>
      <c r="BI6698">
        <v>1.6000000240000001</v>
      </c>
      <c r="BJ6698">
        <v>1.6000000240000001</v>
      </c>
      <c r="BK6698" t="s">
        <v>48596</v>
      </c>
      <c r="BL6698" t="s">
        <v>48601</v>
      </c>
      <c r="BM6698" t="s">
        <v>48601</v>
      </c>
      <c r="BN6698" t="s">
        <v>48682</v>
      </c>
      <c r="BO6698" t="s">
        <v>49183</v>
      </c>
      <c r="BP6698" t="s">
        <v>49684</v>
      </c>
      <c r="BQ6698" t="s">
        <v>50152</v>
      </c>
      <c r="BR6698" t="s">
        <v>50470</v>
      </c>
      <c r="BS6698" t="s">
        <v>50501</v>
      </c>
      <c r="BT6698" t="s">
        <v>50800</v>
      </c>
    </row>
    <row r="6699" spans="1:72" x14ac:dyDescent="0.2">
      <c r="A6699" t="s">
        <v>540</v>
      </c>
      <c r="B6699">
        <v>2.11</v>
      </c>
      <c r="C6699" t="s">
        <v>7867</v>
      </c>
      <c r="D6699" t="s">
        <v>13986</v>
      </c>
      <c r="E6699" t="s">
        <v>15016</v>
      </c>
      <c r="F6699" t="s">
        <v>16238</v>
      </c>
      <c r="G6699" t="s">
        <v>22570</v>
      </c>
      <c r="H6699" t="s">
        <v>29631</v>
      </c>
      <c r="I6699">
        <v>557.98800000000006</v>
      </c>
      <c r="J6699" t="s">
        <v>35121</v>
      </c>
      <c r="K6699" t="s">
        <v>41420</v>
      </c>
      <c r="L6699">
        <v>4.7594214984596599</v>
      </c>
      <c r="M6699">
        <v>2.5791868873736101</v>
      </c>
      <c r="N6699">
        <v>10.5601538341067</v>
      </c>
      <c r="O6699">
        <v>2.9234182047733102</v>
      </c>
      <c r="P6699">
        <v>2.5791868873736101</v>
      </c>
      <c r="Q6699" t="s">
        <v>47522</v>
      </c>
      <c r="R6699" t="s">
        <v>47901</v>
      </c>
      <c r="S6699" t="s">
        <v>48244</v>
      </c>
      <c r="T6699">
        <v>1</v>
      </c>
      <c r="U6699">
        <v>0</v>
      </c>
      <c r="V6699">
        <v>1.6000000240000001</v>
      </c>
      <c r="W6699" t="s">
        <v>48592</v>
      </c>
      <c r="X6699" t="s">
        <v>48596</v>
      </c>
      <c r="Y6699" t="s">
        <v>48601</v>
      </c>
      <c r="BI6699">
        <v>1.6000000240000001</v>
      </c>
      <c r="BJ6699">
        <v>1.6000000240000001</v>
      </c>
      <c r="BK6699" t="s">
        <v>48596</v>
      </c>
      <c r="BL6699" t="s">
        <v>48601</v>
      </c>
      <c r="BM6699" t="s">
        <v>48601</v>
      </c>
      <c r="BN6699" t="s">
        <v>48649</v>
      </c>
      <c r="BO6699" t="s">
        <v>49150</v>
      </c>
      <c r="BP6699" t="s">
        <v>49651</v>
      </c>
      <c r="BQ6699" t="s">
        <v>13986</v>
      </c>
      <c r="BR6699" t="s">
        <v>50470</v>
      </c>
      <c r="BS6699" t="s">
        <v>50511</v>
      </c>
      <c r="BT6699" t="s">
        <v>50768</v>
      </c>
    </row>
    <row r="6700" spans="1:72" x14ac:dyDescent="0.2">
      <c r="A6700" t="s">
        <v>6407</v>
      </c>
      <c r="B6700">
        <v>1.8</v>
      </c>
      <c r="C6700" t="s">
        <v>12980</v>
      </c>
      <c r="D6700" t="s">
        <v>14773</v>
      </c>
      <c r="E6700" t="s">
        <v>15971</v>
      </c>
      <c r="F6700" t="s">
        <v>21410</v>
      </c>
      <c r="G6700" t="s">
        <v>28437</v>
      </c>
      <c r="H6700" t="s">
        <v>34376</v>
      </c>
      <c r="I6700">
        <v>435.47699999999998</v>
      </c>
      <c r="J6700" t="s">
        <v>40547</v>
      </c>
      <c r="K6700" t="s">
        <v>46786</v>
      </c>
      <c r="L6700">
        <v>6.6821507016828097</v>
      </c>
      <c r="M6700">
        <v>3.5072081489412499</v>
      </c>
      <c r="N6700">
        <v>7.5270451041560698</v>
      </c>
      <c r="O6700">
        <v>3.3273893670563899</v>
      </c>
      <c r="P6700">
        <v>3.3273893670563899</v>
      </c>
      <c r="Q6700" t="s">
        <v>47493</v>
      </c>
      <c r="R6700" t="s">
        <v>48035</v>
      </c>
      <c r="S6700" t="s">
        <v>48310</v>
      </c>
      <c r="T6700">
        <v>1</v>
      </c>
      <c r="U6700">
        <v>0</v>
      </c>
      <c r="V6700">
        <v>1.6000000240000001</v>
      </c>
      <c r="W6700" t="s">
        <v>48593</v>
      </c>
      <c r="X6700" t="s">
        <v>48596</v>
      </c>
      <c r="Y6700" t="s">
        <v>48601</v>
      </c>
      <c r="AT6700">
        <v>1.6000000240000001</v>
      </c>
      <c r="AU6700">
        <v>3900</v>
      </c>
      <c r="AV6700" t="s">
        <v>48596</v>
      </c>
      <c r="AW6700" t="s">
        <v>48601</v>
      </c>
      <c r="AX6700" t="s">
        <v>48601</v>
      </c>
      <c r="BD6700">
        <v>2</v>
      </c>
      <c r="BE6700">
        <v>2</v>
      </c>
      <c r="BF6700" t="s">
        <v>48596</v>
      </c>
      <c r="BG6700" t="s">
        <v>48601</v>
      </c>
      <c r="BH6700" t="s">
        <v>48601</v>
      </c>
      <c r="BN6700" t="s">
        <v>48844</v>
      </c>
      <c r="BO6700" t="s">
        <v>49345</v>
      </c>
      <c r="BP6700" t="s">
        <v>49843</v>
      </c>
      <c r="BQ6700" t="s">
        <v>14773</v>
      </c>
      <c r="BR6700" t="s">
        <v>50470</v>
      </c>
      <c r="BS6700" t="s">
        <v>50614</v>
      </c>
      <c r="BT6700" t="s">
        <v>50960</v>
      </c>
    </row>
    <row r="6701" spans="1:72" x14ac:dyDescent="0.2">
      <c r="A6701" t="s">
        <v>6408</v>
      </c>
      <c r="B6701">
        <v>2.2000000000000002</v>
      </c>
      <c r="C6701" t="s">
        <v>12981</v>
      </c>
      <c r="D6701" t="s">
        <v>14423</v>
      </c>
      <c r="E6701" t="s">
        <v>15340</v>
      </c>
      <c r="F6701">
        <v>984</v>
      </c>
      <c r="G6701" t="s">
        <v>28438</v>
      </c>
      <c r="H6701" t="s">
        <v>34377</v>
      </c>
      <c r="I6701">
        <v>485.452</v>
      </c>
      <c r="J6701" t="s">
        <v>40548</v>
      </c>
      <c r="K6701" t="s">
        <v>46787</v>
      </c>
      <c r="L6701">
        <v>4.5016018260170441</v>
      </c>
      <c r="M6701">
        <v>9.3567012349438645</v>
      </c>
      <c r="N6701">
        <v>3.8448912858493141</v>
      </c>
      <c r="O6701">
        <v>8.2796620100098295</v>
      </c>
      <c r="P6701">
        <v>3.8448912858493141</v>
      </c>
      <c r="Q6701" t="s">
        <v>47704</v>
      </c>
      <c r="R6701" t="s">
        <v>48080</v>
      </c>
      <c r="S6701" t="s">
        <v>48441</v>
      </c>
      <c r="T6701">
        <v>1</v>
      </c>
      <c r="U6701">
        <v>0</v>
      </c>
      <c r="V6701">
        <v>1.6000000240000001</v>
      </c>
      <c r="W6701" t="s">
        <v>48593</v>
      </c>
      <c r="X6701" t="s">
        <v>48596</v>
      </c>
      <c r="Y6701" t="s">
        <v>48601</v>
      </c>
      <c r="AT6701">
        <v>1.6000000240000001</v>
      </c>
      <c r="AU6701">
        <v>7.0999999049999998</v>
      </c>
      <c r="AV6701" t="s">
        <v>48596</v>
      </c>
      <c r="AW6701" t="s">
        <v>48601</v>
      </c>
      <c r="AX6701" t="s">
        <v>48601</v>
      </c>
      <c r="BN6701" t="s">
        <v>48829</v>
      </c>
      <c r="BO6701" t="s">
        <v>49330</v>
      </c>
      <c r="BP6701" t="s">
        <v>49828</v>
      </c>
      <c r="BQ6701" t="s">
        <v>50259</v>
      </c>
      <c r="BR6701" t="s">
        <v>50470</v>
      </c>
      <c r="BS6701" t="s">
        <v>50521</v>
      </c>
      <c r="BT6701" t="s">
        <v>50945</v>
      </c>
    </row>
    <row r="6702" spans="1:72" x14ac:dyDescent="0.2">
      <c r="A6702" t="s">
        <v>6409</v>
      </c>
      <c r="B6702">
        <v>1.85</v>
      </c>
      <c r="C6702" t="s">
        <v>12982</v>
      </c>
      <c r="D6702" t="s">
        <v>14071</v>
      </c>
      <c r="E6702" t="s">
        <v>15022</v>
      </c>
      <c r="F6702" t="s">
        <v>21411</v>
      </c>
      <c r="G6702" t="s">
        <v>28439</v>
      </c>
      <c r="H6702" t="s">
        <v>34378</v>
      </c>
      <c r="I6702">
        <v>416.57299999999998</v>
      </c>
      <c r="J6702" t="s">
        <v>40549</v>
      </c>
      <c r="K6702" t="s">
        <v>46788</v>
      </c>
      <c r="L6702">
        <v>11.1537554662095</v>
      </c>
      <c r="M6702">
        <v>9.42499177718474</v>
      </c>
      <c r="N6702">
        <v>3.29163561166785</v>
      </c>
      <c r="O6702">
        <v>3.7845213700017499</v>
      </c>
      <c r="P6702">
        <v>3.29163561166785</v>
      </c>
      <c r="Q6702" t="s">
        <v>47511</v>
      </c>
      <c r="R6702" t="s">
        <v>47511</v>
      </c>
      <c r="S6702" t="s">
        <v>47511</v>
      </c>
      <c r="T6702">
        <v>0</v>
      </c>
      <c r="U6702">
        <v>0</v>
      </c>
      <c r="V6702">
        <v>1.6000000240000001</v>
      </c>
      <c r="W6702" t="s">
        <v>48593</v>
      </c>
      <c r="X6702" t="s">
        <v>48596</v>
      </c>
      <c r="Y6702" t="s">
        <v>48601</v>
      </c>
      <c r="AT6702">
        <v>1.6000000240000001</v>
      </c>
      <c r="AU6702">
        <v>60</v>
      </c>
      <c r="AV6702" t="s">
        <v>48596</v>
      </c>
      <c r="AW6702" t="s">
        <v>48601</v>
      </c>
      <c r="AX6702" t="s">
        <v>48601</v>
      </c>
      <c r="BI6702">
        <v>2.3229999540000001</v>
      </c>
      <c r="BJ6702">
        <v>5</v>
      </c>
      <c r="BK6702" t="s">
        <v>48596</v>
      </c>
      <c r="BL6702" t="s">
        <v>48601</v>
      </c>
      <c r="BM6702" t="s">
        <v>48601</v>
      </c>
    </row>
    <row r="6703" spans="1:72" x14ac:dyDescent="0.2">
      <c r="A6703" t="s">
        <v>6410</v>
      </c>
      <c r="B6703">
        <v>2.29</v>
      </c>
      <c r="C6703" t="s">
        <v>12983</v>
      </c>
      <c r="D6703" t="s">
        <v>14071</v>
      </c>
      <c r="E6703" t="s">
        <v>15022</v>
      </c>
      <c r="F6703" t="s">
        <v>21411</v>
      </c>
      <c r="G6703" t="s">
        <v>28440</v>
      </c>
      <c r="H6703" t="s">
        <v>34378</v>
      </c>
      <c r="I6703">
        <v>416.57299999999998</v>
      </c>
      <c r="J6703" t="s">
        <v>40549</v>
      </c>
      <c r="K6703" t="s">
        <v>46788</v>
      </c>
      <c r="L6703">
        <v>9.1055571493456604</v>
      </c>
      <c r="M6703">
        <v>8.9195420286021392</v>
      </c>
      <c r="N6703">
        <v>3.50885294647694</v>
      </c>
      <c r="O6703">
        <v>3.5951257279822602</v>
      </c>
      <c r="P6703">
        <v>3.50885294647694</v>
      </c>
      <c r="Q6703" t="s">
        <v>47511</v>
      </c>
      <c r="R6703" t="s">
        <v>47511</v>
      </c>
      <c r="S6703" t="s">
        <v>47511</v>
      </c>
      <c r="T6703">
        <v>0</v>
      </c>
      <c r="U6703">
        <v>0</v>
      </c>
      <c r="V6703">
        <v>1.6000000240000001</v>
      </c>
      <c r="W6703" t="s">
        <v>48593</v>
      </c>
      <c r="X6703" t="s">
        <v>48596</v>
      </c>
      <c r="Y6703" t="s">
        <v>48601</v>
      </c>
      <c r="AT6703">
        <v>1.6000000240000001</v>
      </c>
      <c r="AU6703">
        <v>60</v>
      </c>
      <c r="AV6703" t="s">
        <v>48596</v>
      </c>
      <c r="AW6703" t="s">
        <v>48601</v>
      </c>
      <c r="AX6703" t="s">
        <v>48601</v>
      </c>
      <c r="BI6703">
        <v>2.2320001129999998</v>
      </c>
      <c r="BJ6703">
        <v>5</v>
      </c>
      <c r="BK6703" t="s">
        <v>48596</v>
      </c>
      <c r="BL6703" t="s">
        <v>48601</v>
      </c>
      <c r="BM6703" t="s">
        <v>48601</v>
      </c>
    </row>
    <row r="6704" spans="1:72" x14ac:dyDescent="0.2">
      <c r="A6704" t="s">
        <v>6411</v>
      </c>
      <c r="B6704">
        <v>2.5</v>
      </c>
      <c r="C6704" t="s">
        <v>12984</v>
      </c>
      <c r="D6704" t="s">
        <v>13970</v>
      </c>
      <c r="E6704" t="s">
        <v>15255</v>
      </c>
      <c r="F6704" t="s">
        <v>21412</v>
      </c>
      <c r="G6704" t="s">
        <v>28441</v>
      </c>
      <c r="H6704" t="s">
        <v>34379</v>
      </c>
      <c r="I6704">
        <v>478.55799999999999</v>
      </c>
      <c r="J6704" t="s">
        <v>40550</v>
      </c>
      <c r="K6704" t="s">
        <v>46789</v>
      </c>
      <c r="L6704">
        <v>10.4019311187875</v>
      </c>
      <c r="M6704">
        <v>3.2576786213498701</v>
      </c>
      <c r="N6704">
        <v>9.3725656039315108</v>
      </c>
      <c r="O6704">
        <v>16.875664757276901</v>
      </c>
      <c r="P6704">
        <v>3.2576786213498701</v>
      </c>
      <c r="Q6704" t="s">
        <v>47517</v>
      </c>
      <c r="R6704" t="s">
        <v>47517</v>
      </c>
      <c r="S6704" t="s">
        <v>47517</v>
      </c>
      <c r="T6704">
        <v>0</v>
      </c>
      <c r="U6704">
        <v>0</v>
      </c>
      <c r="V6704">
        <v>1.6000000240000001</v>
      </c>
      <c r="W6704" t="s">
        <v>48593</v>
      </c>
      <c r="X6704" t="s">
        <v>48596</v>
      </c>
      <c r="Y6704" t="s">
        <v>48601</v>
      </c>
      <c r="AT6704">
        <v>1.6000000240000001</v>
      </c>
      <c r="AU6704">
        <v>1.6000000240000001</v>
      </c>
      <c r="AV6704" t="s">
        <v>48596</v>
      </c>
      <c r="AW6704" t="s">
        <v>48601</v>
      </c>
      <c r="AX6704" t="s">
        <v>48601</v>
      </c>
    </row>
    <row r="6705" spans="1:72" x14ac:dyDescent="0.2">
      <c r="A6705" t="s">
        <v>6412</v>
      </c>
      <c r="B6705">
        <v>2.5499999999999998</v>
      </c>
      <c r="C6705" t="s">
        <v>12985</v>
      </c>
      <c r="D6705" t="s">
        <v>14576</v>
      </c>
      <c r="E6705" t="s">
        <v>15733</v>
      </c>
      <c r="F6705" t="s">
        <v>21413</v>
      </c>
      <c r="G6705" t="s">
        <v>28442</v>
      </c>
      <c r="H6705" t="s">
        <v>34380</v>
      </c>
      <c r="I6705">
        <v>405.38900000000001</v>
      </c>
      <c r="J6705" t="s">
        <v>40551</v>
      </c>
      <c r="K6705" t="s">
        <v>46790</v>
      </c>
      <c r="L6705">
        <v>6.8438915099525</v>
      </c>
      <c r="M6705">
        <v>2.6185043440865199</v>
      </c>
      <c r="N6705">
        <v>4.0167765683443202</v>
      </c>
      <c r="O6705">
        <v>10.228216364547601</v>
      </c>
      <c r="P6705">
        <v>2.6185043440865199</v>
      </c>
      <c r="Q6705" t="s">
        <v>47762</v>
      </c>
      <c r="R6705" t="s">
        <v>48048</v>
      </c>
      <c r="S6705" t="s">
        <v>48495</v>
      </c>
      <c r="T6705">
        <v>1</v>
      </c>
      <c r="U6705">
        <v>0</v>
      </c>
      <c r="V6705">
        <v>1.6000000240000001</v>
      </c>
      <c r="W6705" t="s">
        <v>48593</v>
      </c>
      <c r="X6705" t="s">
        <v>48596</v>
      </c>
      <c r="Y6705" t="s">
        <v>48601</v>
      </c>
      <c r="AT6705">
        <v>1.6000000240000001</v>
      </c>
      <c r="AU6705">
        <v>1.6000000240000001</v>
      </c>
      <c r="AV6705" t="s">
        <v>48596</v>
      </c>
      <c r="AW6705" t="s">
        <v>48601</v>
      </c>
      <c r="AX6705" t="s">
        <v>48601</v>
      </c>
      <c r="BN6705" t="s">
        <v>48993</v>
      </c>
      <c r="BO6705" t="s">
        <v>49494</v>
      </c>
      <c r="BP6705" t="s">
        <v>49992</v>
      </c>
      <c r="BQ6705" t="s">
        <v>50380</v>
      </c>
      <c r="BR6705" t="s">
        <v>50470</v>
      </c>
      <c r="BS6705" t="s">
        <v>50683</v>
      </c>
      <c r="BT6705" t="s">
        <v>51108</v>
      </c>
    </row>
    <row r="6706" spans="1:72" x14ac:dyDescent="0.2">
      <c r="A6706" t="s">
        <v>6413</v>
      </c>
      <c r="B6706">
        <v>1.7</v>
      </c>
      <c r="C6706" t="s">
        <v>12986</v>
      </c>
      <c r="D6706" t="s">
        <v>14407</v>
      </c>
      <c r="E6706" t="s">
        <v>14931</v>
      </c>
      <c r="F6706" t="s">
        <v>19912</v>
      </c>
      <c r="G6706" t="s">
        <v>28443</v>
      </c>
      <c r="H6706" t="s">
        <v>32992</v>
      </c>
      <c r="I6706">
        <v>335.19099999999997</v>
      </c>
      <c r="J6706" t="s">
        <v>38934</v>
      </c>
      <c r="K6706" t="s">
        <v>45192</v>
      </c>
      <c r="L6706">
        <v>8.9535393560312198</v>
      </c>
      <c r="M6706">
        <v>3.7806117229887501</v>
      </c>
      <c r="N6706">
        <v>8.0203143329921893</v>
      </c>
      <c r="O6706">
        <v>9.4591469488532596</v>
      </c>
      <c r="P6706">
        <v>3.7806117229887501</v>
      </c>
      <c r="Q6706" t="s">
        <v>47688</v>
      </c>
      <c r="R6706" t="s">
        <v>48065</v>
      </c>
      <c r="S6706" t="s">
        <v>48424</v>
      </c>
      <c r="T6706">
        <v>1</v>
      </c>
      <c r="U6706">
        <v>0</v>
      </c>
      <c r="V6706">
        <v>1.6000000240000001</v>
      </c>
      <c r="W6706" t="s">
        <v>48592</v>
      </c>
      <c r="X6706" t="s">
        <v>48596</v>
      </c>
      <c r="Y6706" t="s">
        <v>48601</v>
      </c>
      <c r="AT6706">
        <v>6900</v>
      </c>
      <c r="AU6706">
        <v>6900</v>
      </c>
      <c r="AV6706" t="s">
        <v>48596</v>
      </c>
      <c r="AW6706" t="s">
        <v>48601</v>
      </c>
      <c r="AX6706" t="s">
        <v>48601</v>
      </c>
      <c r="BI6706">
        <v>1.6000000240000001</v>
      </c>
      <c r="BJ6706">
        <v>24</v>
      </c>
      <c r="BK6706" t="s">
        <v>48596</v>
      </c>
      <c r="BL6706" t="s">
        <v>48601</v>
      </c>
      <c r="BM6706" t="s">
        <v>48601</v>
      </c>
      <c r="BN6706" t="s">
        <v>48653</v>
      </c>
      <c r="BO6706" t="s">
        <v>49154</v>
      </c>
      <c r="BP6706" t="s">
        <v>49655</v>
      </c>
      <c r="BQ6706" t="s">
        <v>13990</v>
      </c>
      <c r="BR6706" t="s">
        <v>50470</v>
      </c>
      <c r="BS6706" t="s">
        <v>50515</v>
      </c>
      <c r="BT6706" t="s">
        <v>50772</v>
      </c>
    </row>
    <row r="6707" spans="1:72" x14ac:dyDescent="0.2">
      <c r="A6707" t="s">
        <v>6414</v>
      </c>
      <c r="B6707">
        <v>2.11</v>
      </c>
      <c r="C6707" t="s">
        <v>12987</v>
      </c>
      <c r="D6707" t="s">
        <v>14071</v>
      </c>
      <c r="E6707" t="s">
        <v>15022</v>
      </c>
      <c r="F6707" t="s">
        <v>21411</v>
      </c>
      <c r="G6707" t="s">
        <v>28444</v>
      </c>
      <c r="H6707" t="s">
        <v>34378</v>
      </c>
      <c r="I6707">
        <v>416.57299999999998</v>
      </c>
      <c r="J6707" t="s">
        <v>40549</v>
      </c>
      <c r="K6707" t="s">
        <v>46788</v>
      </c>
      <c r="L6707">
        <v>11.466427734913699</v>
      </c>
      <c r="M6707">
        <v>9.6029084136005292</v>
      </c>
      <c r="N6707">
        <v>3.69971823251446</v>
      </c>
      <c r="O6707">
        <v>3.8987846824363102</v>
      </c>
      <c r="P6707">
        <v>3.69971823251446</v>
      </c>
      <c r="Q6707" t="s">
        <v>47511</v>
      </c>
      <c r="R6707" t="s">
        <v>47511</v>
      </c>
      <c r="S6707" t="s">
        <v>47511</v>
      </c>
      <c r="T6707">
        <v>0</v>
      </c>
      <c r="U6707">
        <v>0</v>
      </c>
      <c r="V6707">
        <v>1.6000000240000001</v>
      </c>
      <c r="W6707" t="s">
        <v>48593</v>
      </c>
      <c r="X6707" t="s">
        <v>48596</v>
      </c>
      <c r="Y6707" t="s">
        <v>48601</v>
      </c>
      <c r="AT6707">
        <v>1.6000000240000001</v>
      </c>
      <c r="AU6707">
        <v>60</v>
      </c>
      <c r="AV6707" t="s">
        <v>48596</v>
      </c>
      <c r="AW6707" t="s">
        <v>48601</v>
      </c>
      <c r="AX6707" t="s">
        <v>48601</v>
      </c>
      <c r="BI6707">
        <v>2.3229999540000001</v>
      </c>
      <c r="BJ6707">
        <v>5</v>
      </c>
      <c r="BK6707" t="s">
        <v>48596</v>
      </c>
      <c r="BL6707" t="s">
        <v>48601</v>
      </c>
      <c r="BM6707" t="s">
        <v>48601</v>
      </c>
    </row>
    <row r="6708" spans="1:72" x14ac:dyDescent="0.2">
      <c r="A6708" t="s">
        <v>6415</v>
      </c>
      <c r="B6708">
        <v>2.8</v>
      </c>
      <c r="C6708" t="s">
        <v>12988</v>
      </c>
      <c r="D6708" t="s">
        <v>14038</v>
      </c>
      <c r="E6708" t="s">
        <v>14979</v>
      </c>
      <c r="F6708" t="s">
        <v>21414</v>
      </c>
      <c r="G6708" t="s">
        <v>28445</v>
      </c>
      <c r="H6708" t="s">
        <v>34381</v>
      </c>
      <c r="I6708">
        <v>491.10899999999998</v>
      </c>
      <c r="J6708" t="s">
        <v>40552</v>
      </c>
      <c r="K6708" t="s">
        <v>46791</v>
      </c>
      <c r="L6708">
        <v>9.2850965530790095</v>
      </c>
      <c r="M6708">
        <v>4.5369845712763697</v>
      </c>
      <c r="N6708">
        <v>6.6220816968684497</v>
      </c>
      <c r="O6708">
        <v>12.7238116930423</v>
      </c>
      <c r="P6708">
        <v>4.5369845712763697</v>
      </c>
      <c r="Q6708" t="s">
        <v>47493</v>
      </c>
      <c r="R6708" t="s">
        <v>47932</v>
      </c>
      <c r="S6708" t="s">
        <v>48275</v>
      </c>
      <c r="T6708">
        <v>1</v>
      </c>
      <c r="U6708">
        <v>0</v>
      </c>
      <c r="V6708">
        <v>1.6000000240000001</v>
      </c>
      <c r="W6708" t="s">
        <v>48593</v>
      </c>
      <c r="X6708" t="s">
        <v>48596</v>
      </c>
      <c r="Y6708" t="s">
        <v>48601</v>
      </c>
      <c r="AT6708">
        <v>1.6000000240000001</v>
      </c>
      <c r="AU6708">
        <v>10</v>
      </c>
      <c r="AV6708" t="s">
        <v>48596</v>
      </c>
      <c r="AW6708" t="s">
        <v>48601</v>
      </c>
      <c r="AX6708" t="s">
        <v>48601</v>
      </c>
      <c r="BN6708" t="s">
        <v>48683</v>
      </c>
      <c r="BO6708" t="s">
        <v>49184</v>
      </c>
      <c r="BP6708" t="s">
        <v>49685</v>
      </c>
      <c r="BQ6708" t="s">
        <v>14038</v>
      </c>
      <c r="BR6708" t="s">
        <v>50470</v>
      </c>
      <c r="BS6708" t="s">
        <v>50534</v>
      </c>
      <c r="BT6708" t="s">
        <v>50801</v>
      </c>
    </row>
    <row r="6709" spans="1:72" x14ac:dyDescent="0.2">
      <c r="A6709" t="s">
        <v>6416</v>
      </c>
      <c r="B6709">
        <v>2.1949999999999998</v>
      </c>
      <c r="C6709" t="s">
        <v>12989</v>
      </c>
      <c r="D6709" t="s">
        <v>14257</v>
      </c>
      <c r="E6709" t="s">
        <v>15589</v>
      </c>
      <c r="F6709" t="s">
        <v>21415</v>
      </c>
      <c r="G6709" t="s">
        <v>28446</v>
      </c>
      <c r="H6709" t="s">
        <v>34382</v>
      </c>
      <c r="I6709">
        <v>417.41699999999997</v>
      </c>
      <c r="J6709" t="s">
        <v>40553</v>
      </c>
      <c r="K6709" t="s">
        <v>46792</v>
      </c>
      <c r="L6709">
        <v>3.6248897914281399</v>
      </c>
      <c r="M6709">
        <v>4.6278160075785202</v>
      </c>
      <c r="N6709">
        <v>4.4225604574725699</v>
      </c>
      <c r="O6709">
        <v>9.3911154821991207</v>
      </c>
      <c r="P6709">
        <v>3.6248897914281399</v>
      </c>
      <c r="Q6709" t="s">
        <v>47646</v>
      </c>
      <c r="R6709" t="s">
        <v>48018</v>
      </c>
      <c r="S6709" t="s">
        <v>48376</v>
      </c>
      <c r="T6709">
        <v>1</v>
      </c>
      <c r="U6709">
        <v>0</v>
      </c>
      <c r="V6709">
        <v>1.6000000240000001</v>
      </c>
      <c r="W6709" t="s">
        <v>48593</v>
      </c>
      <c r="X6709" t="s">
        <v>48596</v>
      </c>
      <c r="Y6709" t="s">
        <v>48601</v>
      </c>
      <c r="AT6709">
        <v>1.6000000240000001</v>
      </c>
      <c r="AU6709">
        <v>40</v>
      </c>
      <c r="AV6709" t="s">
        <v>48596</v>
      </c>
      <c r="AW6709" t="s">
        <v>48601</v>
      </c>
      <c r="AX6709" t="s">
        <v>48601</v>
      </c>
      <c r="BN6709" t="s">
        <v>48819</v>
      </c>
      <c r="BO6709" t="s">
        <v>49320</v>
      </c>
      <c r="BP6709" t="s">
        <v>49819</v>
      </c>
      <c r="BQ6709" t="s">
        <v>50251</v>
      </c>
      <c r="BR6709" t="s">
        <v>50470</v>
      </c>
      <c r="BS6709" t="s">
        <v>50501</v>
      </c>
      <c r="BT6709" t="s">
        <v>50936</v>
      </c>
    </row>
    <row r="6710" spans="1:72" x14ac:dyDescent="0.2">
      <c r="A6710" t="s">
        <v>6417</v>
      </c>
      <c r="B6710">
        <v>2.35</v>
      </c>
      <c r="C6710" t="s">
        <v>12990</v>
      </c>
      <c r="D6710" t="s">
        <v>14576</v>
      </c>
      <c r="E6710" t="s">
        <v>15733</v>
      </c>
      <c r="F6710" t="s">
        <v>21416</v>
      </c>
      <c r="G6710" t="s">
        <v>28447</v>
      </c>
      <c r="H6710" t="s">
        <v>34383</v>
      </c>
      <c r="I6710">
        <v>309.79300000000001</v>
      </c>
      <c r="J6710" t="s">
        <v>40554</v>
      </c>
      <c r="K6710" t="s">
        <v>46793</v>
      </c>
      <c r="L6710">
        <v>7.00988159671759</v>
      </c>
      <c r="M6710">
        <v>2.62850699066979</v>
      </c>
      <c r="N6710">
        <v>3.8329416901382598</v>
      </c>
      <c r="O6710">
        <v>10.116056346224999</v>
      </c>
      <c r="P6710">
        <v>2.62850699066979</v>
      </c>
      <c r="Q6710" t="s">
        <v>47762</v>
      </c>
      <c r="R6710" t="s">
        <v>48048</v>
      </c>
      <c r="S6710" t="s">
        <v>48495</v>
      </c>
      <c r="T6710">
        <v>1</v>
      </c>
      <c r="U6710">
        <v>0</v>
      </c>
      <c r="V6710">
        <v>1.6000000240000001</v>
      </c>
      <c r="W6710" t="s">
        <v>48593</v>
      </c>
      <c r="X6710" t="s">
        <v>48596</v>
      </c>
      <c r="Y6710" t="s">
        <v>48601</v>
      </c>
      <c r="AT6710">
        <v>1.6000000240000001</v>
      </c>
      <c r="AU6710">
        <v>13</v>
      </c>
      <c r="AV6710" t="s">
        <v>48596</v>
      </c>
      <c r="AW6710" t="s">
        <v>48601</v>
      </c>
      <c r="AX6710" t="s">
        <v>48601</v>
      </c>
      <c r="BN6710" t="s">
        <v>48993</v>
      </c>
      <c r="BO6710" t="s">
        <v>49494</v>
      </c>
      <c r="BP6710" t="s">
        <v>49992</v>
      </c>
      <c r="BQ6710" t="s">
        <v>50380</v>
      </c>
      <c r="BR6710" t="s">
        <v>50470</v>
      </c>
      <c r="BS6710" t="s">
        <v>50683</v>
      </c>
      <c r="BT6710" t="s">
        <v>51108</v>
      </c>
    </row>
    <row r="6711" spans="1:72" x14ac:dyDescent="0.2">
      <c r="A6711" t="s">
        <v>6418</v>
      </c>
      <c r="B6711">
        <v>2.93</v>
      </c>
      <c r="C6711" t="s">
        <v>12991</v>
      </c>
      <c r="D6711" t="s">
        <v>14568</v>
      </c>
      <c r="E6711" t="s">
        <v>15455</v>
      </c>
      <c r="F6711" t="s">
        <v>21417</v>
      </c>
      <c r="G6711" t="s">
        <v>28448</v>
      </c>
      <c r="H6711" t="s">
        <v>34384</v>
      </c>
      <c r="I6711">
        <v>554.51499999999999</v>
      </c>
      <c r="J6711" t="s">
        <v>40555</v>
      </c>
      <c r="K6711" t="s">
        <v>46794</v>
      </c>
      <c r="L6711">
        <v>3.4167881116627599</v>
      </c>
      <c r="M6711">
        <v>9.5389536637935297</v>
      </c>
      <c r="N6711">
        <v>6.8377157735606398</v>
      </c>
      <c r="O6711">
        <v>4.2307732153827304</v>
      </c>
      <c r="P6711">
        <v>3.4167881116627599</v>
      </c>
      <c r="Q6711" t="s">
        <v>47501</v>
      </c>
      <c r="R6711" t="s">
        <v>48119</v>
      </c>
      <c r="S6711" t="s">
        <v>48491</v>
      </c>
      <c r="T6711">
        <v>1</v>
      </c>
      <c r="U6711">
        <v>0</v>
      </c>
      <c r="V6711">
        <v>1.6000000240000001</v>
      </c>
      <c r="W6711" t="s">
        <v>48594</v>
      </c>
      <c r="X6711" t="s">
        <v>48596</v>
      </c>
      <c r="Y6711" t="s">
        <v>48601</v>
      </c>
      <c r="AT6711">
        <v>2</v>
      </c>
      <c r="AU6711">
        <v>77</v>
      </c>
      <c r="AV6711" t="s">
        <v>48596</v>
      </c>
      <c r="AW6711" t="s">
        <v>48601</v>
      </c>
      <c r="AX6711" t="s">
        <v>48601</v>
      </c>
      <c r="BD6711">
        <v>1.6000000240000001</v>
      </c>
      <c r="BE6711">
        <v>1.6000000240000001</v>
      </c>
      <c r="BF6711" t="s">
        <v>48596</v>
      </c>
      <c r="BG6711" t="s">
        <v>48601</v>
      </c>
      <c r="BH6711" t="s">
        <v>48601</v>
      </c>
      <c r="BN6711" t="s">
        <v>48901</v>
      </c>
      <c r="BO6711" t="s">
        <v>49402</v>
      </c>
      <c r="BP6711" t="s">
        <v>49900</v>
      </c>
      <c r="BQ6711" t="s">
        <v>50309</v>
      </c>
      <c r="BR6711" t="s">
        <v>50470</v>
      </c>
      <c r="BS6711" t="s">
        <v>50641</v>
      </c>
      <c r="BT6711" t="s">
        <v>51016</v>
      </c>
    </row>
    <row r="6712" spans="1:72" x14ac:dyDescent="0.2">
      <c r="A6712" t="s">
        <v>6419</v>
      </c>
      <c r="B6712">
        <v>2.93</v>
      </c>
      <c r="C6712" t="s">
        <v>12992</v>
      </c>
      <c r="D6712" t="s">
        <v>14733</v>
      </c>
      <c r="E6712" t="s">
        <v>15897</v>
      </c>
      <c r="F6712" t="s">
        <v>21418</v>
      </c>
      <c r="G6712" t="s">
        <v>28449</v>
      </c>
      <c r="H6712" t="s">
        <v>33318</v>
      </c>
      <c r="I6712">
        <v>516.495</v>
      </c>
      <c r="J6712" t="s">
        <v>40556</v>
      </c>
      <c r="K6712" t="s">
        <v>46795</v>
      </c>
      <c r="L6712">
        <v>3.66791194005526</v>
      </c>
      <c r="M6712">
        <v>6.2588755379860297</v>
      </c>
      <c r="N6712">
        <v>3.8354886259771299</v>
      </c>
      <c r="O6712">
        <v>9.5157940814206405</v>
      </c>
      <c r="P6712">
        <v>3.66791194005526</v>
      </c>
      <c r="Q6712" t="s">
        <v>47818</v>
      </c>
      <c r="R6712" t="s">
        <v>47867</v>
      </c>
      <c r="S6712" t="s">
        <v>48313</v>
      </c>
      <c r="T6712">
        <v>1</v>
      </c>
      <c r="U6712">
        <v>0</v>
      </c>
      <c r="V6712">
        <v>1.6000000240000001</v>
      </c>
      <c r="W6712" t="s">
        <v>48593</v>
      </c>
      <c r="X6712" t="s">
        <v>48596</v>
      </c>
      <c r="Y6712" t="s">
        <v>48601</v>
      </c>
      <c r="AT6712">
        <v>1.6000000240000001</v>
      </c>
      <c r="AU6712">
        <v>46</v>
      </c>
      <c r="AV6712" t="s">
        <v>48596</v>
      </c>
      <c r="AW6712" t="s">
        <v>48601</v>
      </c>
      <c r="AX6712" t="s">
        <v>48601</v>
      </c>
      <c r="BN6712" t="s">
        <v>49067</v>
      </c>
      <c r="BO6712" t="s">
        <v>49568</v>
      </c>
      <c r="BP6712" t="s">
        <v>50066</v>
      </c>
      <c r="BQ6712" t="s">
        <v>50439</v>
      </c>
      <c r="BR6712" t="s">
        <v>50470</v>
      </c>
      <c r="BT6712" t="s">
        <v>51181</v>
      </c>
    </row>
    <row r="6713" spans="1:72" x14ac:dyDescent="0.2">
      <c r="A6713" t="s">
        <v>6420</v>
      </c>
      <c r="B6713">
        <v>2.1</v>
      </c>
      <c r="C6713" t="s">
        <v>12993</v>
      </c>
      <c r="D6713" t="s">
        <v>14270</v>
      </c>
      <c r="E6713" t="s">
        <v>15340</v>
      </c>
      <c r="F6713">
        <v>880</v>
      </c>
      <c r="G6713" t="s">
        <v>28450</v>
      </c>
      <c r="H6713" t="s">
        <v>34385</v>
      </c>
      <c r="I6713">
        <v>513.505</v>
      </c>
      <c r="J6713" t="s">
        <v>40557</v>
      </c>
      <c r="K6713" t="s">
        <v>46796</v>
      </c>
      <c r="L6713">
        <v>3.489319847764031</v>
      </c>
      <c r="M6713">
        <v>9.4481645307435276</v>
      </c>
      <c r="N6713">
        <v>2.9049726332618042</v>
      </c>
      <c r="O6713">
        <v>6.912556545880836</v>
      </c>
      <c r="P6713">
        <v>2.9049726332618042</v>
      </c>
      <c r="Q6713" t="s">
        <v>47653</v>
      </c>
      <c r="R6713" t="s">
        <v>48023</v>
      </c>
      <c r="S6713" t="s">
        <v>48384</v>
      </c>
      <c r="T6713">
        <v>1</v>
      </c>
      <c r="U6713">
        <v>0</v>
      </c>
      <c r="V6713">
        <v>1.6000000240000001</v>
      </c>
      <c r="W6713" t="s">
        <v>48593</v>
      </c>
      <c r="X6713" t="s">
        <v>48596</v>
      </c>
      <c r="Y6713" t="s">
        <v>48601</v>
      </c>
      <c r="AT6713">
        <v>1.6000000240000001</v>
      </c>
      <c r="AU6713">
        <v>2</v>
      </c>
      <c r="AV6713" t="s">
        <v>48596</v>
      </c>
      <c r="AW6713" t="s">
        <v>48601</v>
      </c>
      <c r="AX6713" t="s">
        <v>48601</v>
      </c>
      <c r="BN6713" t="s">
        <v>48829</v>
      </c>
      <c r="BO6713" t="s">
        <v>49330</v>
      </c>
      <c r="BP6713" t="s">
        <v>49828</v>
      </c>
      <c r="BQ6713" t="s">
        <v>50259</v>
      </c>
      <c r="BR6713" t="s">
        <v>50470</v>
      </c>
      <c r="BS6713" t="s">
        <v>50521</v>
      </c>
      <c r="BT6713" t="s">
        <v>50945</v>
      </c>
    </row>
    <row r="6714" spans="1:72" x14ac:dyDescent="0.2">
      <c r="A6714" t="s">
        <v>6421</v>
      </c>
      <c r="B6714">
        <v>2.2000000000000002</v>
      </c>
      <c r="C6714" t="s">
        <v>12994</v>
      </c>
      <c r="D6714" t="s">
        <v>14774</v>
      </c>
      <c r="E6714" t="s">
        <v>15444</v>
      </c>
      <c r="F6714" t="s">
        <v>21419</v>
      </c>
      <c r="G6714" t="s">
        <v>28451</v>
      </c>
      <c r="H6714" t="s">
        <v>34386</v>
      </c>
      <c r="I6714">
        <v>399.43700000000001</v>
      </c>
      <c r="J6714" t="s">
        <v>40558</v>
      </c>
      <c r="K6714" t="s">
        <v>46797</v>
      </c>
      <c r="L6714">
        <v>4.6488207106749098</v>
      </c>
      <c r="M6714">
        <v>5.7155049645678702</v>
      </c>
      <c r="N6714">
        <v>3.6179521832108299</v>
      </c>
      <c r="O6714">
        <v>3.7275002347417701</v>
      </c>
      <c r="P6714">
        <v>3.6179521832108299</v>
      </c>
      <c r="Q6714" t="s">
        <v>47517</v>
      </c>
      <c r="R6714" t="s">
        <v>47517</v>
      </c>
      <c r="S6714" t="s">
        <v>47517</v>
      </c>
      <c r="T6714">
        <v>0</v>
      </c>
      <c r="U6714">
        <v>0</v>
      </c>
      <c r="V6714">
        <v>1.6000000240000001</v>
      </c>
      <c r="W6714" t="s">
        <v>48592</v>
      </c>
      <c r="X6714" t="s">
        <v>48596</v>
      </c>
      <c r="Y6714" t="s">
        <v>48601</v>
      </c>
      <c r="AT6714">
        <v>6.6999998090000004</v>
      </c>
      <c r="AU6714">
        <v>29300</v>
      </c>
      <c r="AV6714" t="s">
        <v>48596</v>
      </c>
      <c r="AW6714" t="s">
        <v>48601</v>
      </c>
      <c r="AX6714" t="s">
        <v>48601</v>
      </c>
      <c r="BD6714">
        <v>3700</v>
      </c>
      <c r="BE6714">
        <v>11300</v>
      </c>
      <c r="BF6714" t="s">
        <v>48596</v>
      </c>
      <c r="BG6714" t="s">
        <v>48601</v>
      </c>
      <c r="BH6714" t="s">
        <v>48601</v>
      </c>
      <c r="BI6714">
        <v>1.6000000240000001</v>
      </c>
      <c r="BJ6714">
        <v>5750</v>
      </c>
      <c r="BK6714" t="s">
        <v>48596</v>
      </c>
      <c r="BL6714" t="s">
        <v>48601</v>
      </c>
      <c r="BM6714" t="s">
        <v>48601</v>
      </c>
    </row>
    <row r="6715" spans="1:72" x14ac:dyDescent="0.2">
      <c r="A6715" t="s">
        <v>6422</v>
      </c>
      <c r="B6715">
        <v>2.2999999999999998</v>
      </c>
      <c r="C6715" t="s">
        <v>12995</v>
      </c>
      <c r="D6715" t="s">
        <v>14298</v>
      </c>
      <c r="E6715" t="s">
        <v>15313</v>
      </c>
      <c r="F6715" t="s">
        <v>21420</v>
      </c>
      <c r="G6715" t="s">
        <v>28452</v>
      </c>
      <c r="H6715" t="s">
        <v>34387</v>
      </c>
      <c r="I6715">
        <v>477.58199999999999</v>
      </c>
      <c r="J6715" t="s">
        <v>40559</v>
      </c>
      <c r="K6715" t="s">
        <v>46798</v>
      </c>
      <c r="L6715">
        <v>5.0540999198670304</v>
      </c>
      <c r="M6715">
        <v>4.8898079716896801</v>
      </c>
      <c r="N6715">
        <v>5.2856573857941198</v>
      </c>
      <c r="O6715">
        <v>7.5224848952988896</v>
      </c>
      <c r="P6715">
        <v>4.8898079716896801</v>
      </c>
      <c r="Q6715" t="s">
        <v>47659</v>
      </c>
      <c r="R6715" t="s">
        <v>48005</v>
      </c>
      <c r="S6715" t="s">
        <v>48393</v>
      </c>
      <c r="T6715">
        <v>1</v>
      </c>
      <c r="U6715">
        <v>0</v>
      </c>
      <c r="V6715">
        <v>1.6000000240000001</v>
      </c>
      <c r="W6715" t="s">
        <v>48593</v>
      </c>
      <c r="X6715" t="s">
        <v>48596</v>
      </c>
      <c r="Y6715" t="s">
        <v>48601</v>
      </c>
      <c r="AT6715">
        <v>1.6000000240000001</v>
      </c>
      <c r="AU6715">
        <v>1.6000000240000001</v>
      </c>
      <c r="AV6715" t="s">
        <v>48596</v>
      </c>
      <c r="AW6715" t="s">
        <v>48601</v>
      </c>
      <c r="AX6715" t="s">
        <v>48601</v>
      </c>
      <c r="BN6715" t="s">
        <v>48843</v>
      </c>
      <c r="BO6715" t="s">
        <v>49344</v>
      </c>
      <c r="BP6715" t="s">
        <v>49842</v>
      </c>
      <c r="BQ6715" t="s">
        <v>50269</v>
      </c>
      <c r="BR6715" t="s">
        <v>50470</v>
      </c>
      <c r="BS6715" t="s">
        <v>50501</v>
      </c>
      <c r="BT6715" t="s">
        <v>50959</v>
      </c>
    </row>
    <row r="6716" spans="1:72" x14ac:dyDescent="0.2">
      <c r="A6716" t="s">
        <v>6423</v>
      </c>
      <c r="B6716">
        <v>2.7</v>
      </c>
      <c r="C6716" t="s">
        <v>12996</v>
      </c>
      <c r="D6716" t="s">
        <v>14026</v>
      </c>
      <c r="E6716" t="s">
        <v>14961</v>
      </c>
      <c r="F6716" t="s">
        <v>21421</v>
      </c>
      <c r="G6716" t="s">
        <v>28453</v>
      </c>
      <c r="H6716" t="s">
        <v>34388</v>
      </c>
      <c r="I6716">
        <v>374.43900000000002</v>
      </c>
      <c r="J6716" t="s">
        <v>40560</v>
      </c>
      <c r="K6716" t="s">
        <v>46799</v>
      </c>
      <c r="L6716">
        <v>2.9159936556858201</v>
      </c>
      <c r="M6716">
        <v>10.854611232098501</v>
      </c>
      <c r="N6716">
        <v>14.830504543001901</v>
      </c>
      <c r="O6716">
        <v>13.238078901411599</v>
      </c>
      <c r="P6716">
        <v>2.9159936556858201</v>
      </c>
      <c r="Q6716" t="s">
        <v>47549</v>
      </c>
      <c r="R6716" t="s">
        <v>47871</v>
      </c>
      <c r="S6716" t="s">
        <v>48268</v>
      </c>
      <c r="T6716">
        <v>1</v>
      </c>
      <c r="U6716">
        <v>0</v>
      </c>
      <c r="V6716">
        <v>1.5779999490000001</v>
      </c>
      <c r="W6716" t="s">
        <v>48593</v>
      </c>
      <c r="X6716" t="s">
        <v>48596</v>
      </c>
      <c r="Y6716" t="s">
        <v>48601</v>
      </c>
      <c r="AT6716">
        <v>1.5779999490000001</v>
      </c>
      <c r="AU6716">
        <v>1.5779999490000001</v>
      </c>
      <c r="AV6716" t="s">
        <v>48596</v>
      </c>
      <c r="AW6716" t="s">
        <v>48601</v>
      </c>
      <c r="AX6716" t="s">
        <v>48601</v>
      </c>
      <c r="BN6716" t="s">
        <v>48675</v>
      </c>
      <c r="BO6716" t="s">
        <v>49176</v>
      </c>
      <c r="BP6716" t="s">
        <v>49677</v>
      </c>
      <c r="BQ6716" t="s">
        <v>14026</v>
      </c>
      <c r="BR6716" t="s">
        <v>50470</v>
      </c>
      <c r="BS6716" t="s">
        <v>50481</v>
      </c>
      <c r="BT6716" t="s">
        <v>50793</v>
      </c>
    </row>
    <row r="6717" spans="1:72" x14ac:dyDescent="0.2">
      <c r="A6717" t="s">
        <v>449</v>
      </c>
      <c r="B6717">
        <v>2.1</v>
      </c>
      <c r="C6717" t="s">
        <v>7786</v>
      </c>
      <c r="D6717" t="s">
        <v>13986</v>
      </c>
      <c r="E6717" t="s">
        <v>14993</v>
      </c>
      <c r="F6717" t="s">
        <v>16449</v>
      </c>
      <c r="G6717" t="s">
        <v>22479</v>
      </c>
      <c r="H6717" t="s">
        <v>29841</v>
      </c>
      <c r="I6717">
        <v>588.45100000000002</v>
      </c>
      <c r="J6717" t="s">
        <v>35335</v>
      </c>
      <c r="K6717" t="s">
        <v>41633</v>
      </c>
      <c r="L6717">
        <v>4.9691739756221001</v>
      </c>
      <c r="M6717">
        <v>2.0172756380822099</v>
      </c>
      <c r="N6717">
        <v>10.4975220885692</v>
      </c>
      <c r="O6717">
        <v>2.93618851574622</v>
      </c>
      <c r="P6717">
        <v>2.0172756380822099</v>
      </c>
      <c r="Q6717" t="s">
        <v>47522</v>
      </c>
      <c r="R6717" t="s">
        <v>47901</v>
      </c>
      <c r="S6717" t="s">
        <v>48244</v>
      </c>
      <c r="T6717">
        <v>1</v>
      </c>
      <c r="U6717">
        <v>0</v>
      </c>
      <c r="V6717">
        <v>1.5</v>
      </c>
      <c r="W6717" t="s">
        <v>48592</v>
      </c>
      <c r="X6717" t="s">
        <v>48596</v>
      </c>
      <c r="Y6717" t="s">
        <v>48601</v>
      </c>
      <c r="BI6717">
        <v>1.5</v>
      </c>
      <c r="BJ6717">
        <v>1.5</v>
      </c>
      <c r="BK6717" t="s">
        <v>48596</v>
      </c>
      <c r="BL6717" t="s">
        <v>48601</v>
      </c>
      <c r="BM6717" t="s">
        <v>48601</v>
      </c>
      <c r="BN6717" t="s">
        <v>48649</v>
      </c>
      <c r="BO6717" t="s">
        <v>49150</v>
      </c>
      <c r="BP6717" t="s">
        <v>49651</v>
      </c>
      <c r="BQ6717" t="s">
        <v>13986</v>
      </c>
      <c r="BR6717" t="s">
        <v>50470</v>
      </c>
      <c r="BS6717" t="s">
        <v>50511</v>
      </c>
      <c r="BT6717" t="s">
        <v>50768</v>
      </c>
    </row>
    <row r="6718" spans="1:72" x14ac:dyDescent="0.2">
      <c r="A6718" t="s">
        <v>584</v>
      </c>
      <c r="B6718">
        <v>2.2000000000000002</v>
      </c>
      <c r="C6718" t="s">
        <v>7909</v>
      </c>
      <c r="D6718" t="s">
        <v>14075</v>
      </c>
      <c r="E6718" t="s">
        <v>15027</v>
      </c>
      <c r="F6718" t="s">
        <v>16568</v>
      </c>
      <c r="G6718" t="s">
        <v>22614</v>
      </c>
      <c r="H6718" t="s">
        <v>29957</v>
      </c>
      <c r="I6718">
        <v>419.483</v>
      </c>
      <c r="J6718" t="s">
        <v>35457</v>
      </c>
      <c r="K6718" t="s">
        <v>41753</v>
      </c>
      <c r="L6718">
        <v>6.3837196053711498</v>
      </c>
      <c r="M6718">
        <v>3.9227049340983999</v>
      </c>
      <c r="N6718">
        <v>4.76760652738876</v>
      </c>
      <c r="O6718">
        <v>8.7401584653826507</v>
      </c>
      <c r="P6718">
        <v>3.9227049340983999</v>
      </c>
      <c r="Q6718" t="s">
        <v>47519</v>
      </c>
      <c r="R6718" t="s">
        <v>47519</v>
      </c>
      <c r="S6718" t="s">
        <v>47519</v>
      </c>
      <c r="T6718">
        <v>0</v>
      </c>
      <c r="U6718">
        <v>0</v>
      </c>
      <c r="V6718">
        <v>1.5</v>
      </c>
      <c r="W6718" t="s">
        <v>48592</v>
      </c>
      <c r="X6718" t="s">
        <v>48596</v>
      </c>
      <c r="Y6718" t="s">
        <v>48601</v>
      </c>
      <c r="BI6718">
        <v>1.5</v>
      </c>
      <c r="BJ6718">
        <v>1.5</v>
      </c>
      <c r="BK6718" t="s">
        <v>48596</v>
      </c>
      <c r="BL6718" t="s">
        <v>48601</v>
      </c>
      <c r="BM6718" t="s">
        <v>48601</v>
      </c>
    </row>
    <row r="6719" spans="1:72" x14ac:dyDescent="0.2">
      <c r="A6719" t="s">
        <v>641</v>
      </c>
      <c r="B6719">
        <v>1.76</v>
      </c>
      <c r="C6719" t="s">
        <v>7961</v>
      </c>
      <c r="D6719" t="s">
        <v>14067</v>
      </c>
      <c r="E6719" t="s">
        <v>15017</v>
      </c>
      <c r="F6719" t="s">
        <v>16623</v>
      </c>
      <c r="G6719" t="s">
        <v>22671</v>
      </c>
      <c r="H6719" t="s">
        <v>30008</v>
      </c>
      <c r="I6719">
        <v>325.30900000000003</v>
      </c>
      <c r="J6719" t="s">
        <v>35512</v>
      </c>
      <c r="K6719" t="s">
        <v>41807</v>
      </c>
      <c r="L6719">
        <v>6.1601459398296701</v>
      </c>
      <c r="M6719">
        <v>2.3955880280215101</v>
      </c>
      <c r="N6719">
        <v>6.4306479455806</v>
      </c>
      <c r="O6719">
        <v>12.1513888095147</v>
      </c>
      <c r="P6719">
        <v>2.3955880280215101</v>
      </c>
      <c r="Q6719" t="s">
        <v>47569</v>
      </c>
      <c r="R6719" t="s">
        <v>47945</v>
      </c>
      <c r="S6719" t="s">
        <v>48289</v>
      </c>
      <c r="T6719">
        <v>1</v>
      </c>
      <c r="U6719">
        <v>0</v>
      </c>
      <c r="V6719">
        <v>1.5</v>
      </c>
      <c r="W6719" t="s">
        <v>48592</v>
      </c>
      <c r="X6719" t="s">
        <v>48596</v>
      </c>
      <c r="Y6719" t="s">
        <v>48601</v>
      </c>
      <c r="BI6719">
        <v>1.5</v>
      </c>
      <c r="BJ6719">
        <v>1.5</v>
      </c>
      <c r="BK6719" t="s">
        <v>48596</v>
      </c>
      <c r="BL6719" t="s">
        <v>48601</v>
      </c>
      <c r="BM6719" t="s">
        <v>48601</v>
      </c>
      <c r="BN6719" t="s">
        <v>48705</v>
      </c>
      <c r="BO6719" t="s">
        <v>49206</v>
      </c>
      <c r="BP6719" t="s">
        <v>49707</v>
      </c>
      <c r="BQ6719" t="s">
        <v>50165</v>
      </c>
      <c r="BR6719" t="s">
        <v>50470</v>
      </c>
      <c r="BS6719" t="s">
        <v>50543</v>
      </c>
      <c r="BT6719" t="s">
        <v>50823</v>
      </c>
    </row>
    <row r="6720" spans="1:72" x14ac:dyDescent="0.2">
      <c r="A6720" t="s">
        <v>705</v>
      </c>
      <c r="B6720">
        <v>2.29</v>
      </c>
      <c r="C6720" t="s">
        <v>8021</v>
      </c>
      <c r="D6720" t="s">
        <v>14089</v>
      </c>
      <c r="E6720" t="s">
        <v>15048</v>
      </c>
      <c r="F6720" t="s">
        <v>16677</v>
      </c>
      <c r="G6720" t="s">
        <v>22735</v>
      </c>
      <c r="H6720" t="s">
        <v>30060</v>
      </c>
      <c r="I6720">
        <v>492.53500000000003</v>
      </c>
      <c r="J6720" t="s">
        <v>35566</v>
      </c>
      <c r="K6720" t="s">
        <v>41861</v>
      </c>
      <c r="L6720">
        <v>11.199873481428201</v>
      </c>
      <c r="M6720">
        <v>4.5688407720120798</v>
      </c>
      <c r="N6720">
        <v>3.7879514252429298</v>
      </c>
      <c r="O6720">
        <v>2.9763961429890302</v>
      </c>
      <c r="P6720">
        <v>2.9763961429890302</v>
      </c>
      <c r="Q6720" t="s">
        <v>47496</v>
      </c>
      <c r="R6720" t="s">
        <v>47496</v>
      </c>
      <c r="S6720" t="s">
        <v>47496</v>
      </c>
      <c r="T6720">
        <v>0</v>
      </c>
      <c r="U6720">
        <v>0</v>
      </c>
      <c r="V6720">
        <v>1.5</v>
      </c>
      <c r="W6720" t="s">
        <v>48592</v>
      </c>
      <c r="X6720" t="s">
        <v>48596</v>
      </c>
      <c r="Y6720" t="s">
        <v>48601</v>
      </c>
      <c r="BI6720">
        <v>1.5</v>
      </c>
      <c r="BJ6720">
        <v>1.5</v>
      </c>
      <c r="BK6720" t="s">
        <v>48596</v>
      </c>
      <c r="BL6720" t="s">
        <v>48601</v>
      </c>
      <c r="BM6720" t="s">
        <v>48601</v>
      </c>
    </row>
    <row r="6721" spans="1:72" x14ac:dyDescent="0.2">
      <c r="A6721" t="s">
        <v>6424</v>
      </c>
      <c r="B6721">
        <v>1.59</v>
      </c>
      <c r="C6721" t="s">
        <v>12997</v>
      </c>
      <c r="D6721" t="s">
        <v>14598</v>
      </c>
      <c r="E6721" t="s">
        <v>15972</v>
      </c>
      <c r="F6721">
        <v>394</v>
      </c>
      <c r="G6721" t="s">
        <v>28454</v>
      </c>
      <c r="H6721" t="s">
        <v>34389</v>
      </c>
      <c r="I6721">
        <v>399.45499999999998</v>
      </c>
      <c r="J6721" t="s">
        <v>40561</v>
      </c>
      <c r="K6721" t="s">
        <v>46800</v>
      </c>
      <c r="L6721">
        <v>6.8452322093556504</v>
      </c>
      <c r="M6721">
        <v>9.4915243243643435</v>
      </c>
      <c r="N6721">
        <v>3.1856591154735949</v>
      </c>
      <c r="O6721">
        <v>3.6344525034728399</v>
      </c>
      <c r="P6721">
        <v>3.1856591154735949</v>
      </c>
      <c r="Q6721" t="s">
        <v>47496</v>
      </c>
      <c r="R6721" t="s">
        <v>47496</v>
      </c>
      <c r="S6721" t="s">
        <v>47496</v>
      </c>
      <c r="T6721">
        <v>0</v>
      </c>
      <c r="U6721">
        <v>0</v>
      </c>
      <c r="V6721">
        <v>1.5</v>
      </c>
      <c r="W6721" t="s">
        <v>48592</v>
      </c>
      <c r="X6721" t="s">
        <v>48596</v>
      </c>
      <c r="Y6721" t="s">
        <v>48601</v>
      </c>
      <c r="BD6721">
        <v>528</v>
      </c>
      <c r="BE6721">
        <v>528</v>
      </c>
      <c r="BF6721" t="s">
        <v>48596</v>
      </c>
      <c r="BG6721" t="s">
        <v>48601</v>
      </c>
      <c r="BH6721" t="s">
        <v>48601</v>
      </c>
      <c r="BI6721">
        <v>1.5</v>
      </c>
      <c r="BJ6721">
        <v>1.5</v>
      </c>
      <c r="BK6721" t="s">
        <v>48596</v>
      </c>
      <c r="BL6721" t="s">
        <v>48601</v>
      </c>
      <c r="BM6721" t="s">
        <v>48601</v>
      </c>
    </row>
    <row r="6722" spans="1:72" x14ac:dyDescent="0.2">
      <c r="A6722" t="s">
        <v>6425</v>
      </c>
      <c r="B6722">
        <v>2.25</v>
      </c>
      <c r="C6722" t="s">
        <v>12998</v>
      </c>
      <c r="D6722" t="s">
        <v>14195</v>
      </c>
      <c r="E6722" t="s">
        <v>15184</v>
      </c>
      <c r="F6722" t="s">
        <v>21422</v>
      </c>
      <c r="G6722" t="s">
        <v>28455</v>
      </c>
      <c r="H6722" t="s">
        <v>30494</v>
      </c>
      <c r="I6722">
        <v>300.435</v>
      </c>
      <c r="J6722" t="s">
        <v>40562</v>
      </c>
      <c r="K6722" t="s">
        <v>42349</v>
      </c>
      <c r="L6722">
        <v>8.1684257357216605</v>
      </c>
      <c r="M6722">
        <v>21.102703002222199</v>
      </c>
      <c r="N6722">
        <v>8.5682152750733298</v>
      </c>
      <c r="O6722">
        <v>3.6368747572606801</v>
      </c>
      <c r="P6722">
        <v>3.6368747572606801</v>
      </c>
      <c r="Q6722" t="s">
        <v>47496</v>
      </c>
      <c r="R6722" t="s">
        <v>47496</v>
      </c>
      <c r="S6722" t="s">
        <v>47496</v>
      </c>
      <c r="T6722">
        <v>0</v>
      </c>
      <c r="U6722">
        <v>0</v>
      </c>
      <c r="V6722">
        <v>1.5</v>
      </c>
      <c r="W6722" t="s">
        <v>48595</v>
      </c>
      <c r="X6722" t="s">
        <v>48596</v>
      </c>
      <c r="Y6722" t="s">
        <v>48601</v>
      </c>
      <c r="AO6722">
        <v>1.5</v>
      </c>
      <c r="AP6722">
        <v>316</v>
      </c>
      <c r="AQ6722" t="s">
        <v>48596</v>
      </c>
      <c r="AR6722" t="s">
        <v>48601</v>
      </c>
      <c r="AS6722" t="s">
        <v>48601</v>
      </c>
      <c r="AT6722">
        <v>4</v>
      </c>
      <c r="AU6722">
        <v>82</v>
      </c>
      <c r="AV6722" t="s">
        <v>48596</v>
      </c>
      <c r="AW6722" t="s">
        <v>48601</v>
      </c>
      <c r="AX6722" t="s">
        <v>48601</v>
      </c>
      <c r="BD6722">
        <v>1.5</v>
      </c>
      <c r="BE6722">
        <v>1810</v>
      </c>
      <c r="BF6722" t="s">
        <v>48596</v>
      </c>
      <c r="BG6722" t="s">
        <v>48601</v>
      </c>
      <c r="BH6722" t="s">
        <v>48601</v>
      </c>
      <c r="BI6722">
        <v>3.7999999519999998</v>
      </c>
      <c r="BJ6722">
        <v>583</v>
      </c>
      <c r="BK6722" t="s">
        <v>48596</v>
      </c>
      <c r="BL6722" t="s">
        <v>48601</v>
      </c>
      <c r="BM6722" t="s">
        <v>48601</v>
      </c>
    </row>
    <row r="6723" spans="1:72" x14ac:dyDescent="0.2">
      <c r="A6723" t="s">
        <v>6426</v>
      </c>
      <c r="B6723">
        <v>2.9</v>
      </c>
      <c r="C6723" t="s">
        <v>12999</v>
      </c>
      <c r="D6723" t="s">
        <v>14038</v>
      </c>
      <c r="E6723" t="s">
        <v>15973</v>
      </c>
      <c r="F6723" t="s">
        <v>21423</v>
      </c>
      <c r="G6723" t="s">
        <v>28456</v>
      </c>
      <c r="H6723" t="s">
        <v>34390</v>
      </c>
      <c r="I6723">
        <v>450.96199999999999</v>
      </c>
      <c r="J6723" t="s">
        <v>40563</v>
      </c>
      <c r="K6723" t="s">
        <v>46801</v>
      </c>
      <c r="L6723">
        <v>4.4418268764102002</v>
      </c>
      <c r="M6723">
        <v>3.1592779238300599</v>
      </c>
      <c r="N6723">
        <v>7.50409208365675</v>
      </c>
      <c r="O6723">
        <v>3.9838660871068399</v>
      </c>
      <c r="P6723">
        <v>3.1592779238300599</v>
      </c>
      <c r="Q6723" t="s">
        <v>47493</v>
      </c>
      <c r="R6723" t="s">
        <v>47932</v>
      </c>
      <c r="S6723" t="s">
        <v>48275</v>
      </c>
      <c r="T6723">
        <v>1</v>
      </c>
      <c r="U6723">
        <v>0</v>
      </c>
      <c r="V6723">
        <v>1.5</v>
      </c>
      <c r="W6723" t="s">
        <v>48593</v>
      </c>
      <c r="X6723" t="s">
        <v>48596</v>
      </c>
      <c r="Y6723" t="s">
        <v>48601</v>
      </c>
      <c r="AT6723">
        <v>1.5</v>
      </c>
      <c r="AU6723">
        <v>1.5</v>
      </c>
      <c r="AV6723" t="s">
        <v>48596</v>
      </c>
      <c r="AW6723" t="s">
        <v>48601</v>
      </c>
      <c r="AX6723" t="s">
        <v>48601</v>
      </c>
      <c r="BN6723" t="s">
        <v>48607</v>
      </c>
      <c r="BO6723" t="s">
        <v>49108</v>
      </c>
      <c r="BP6723" t="s">
        <v>49609</v>
      </c>
      <c r="BQ6723" t="s">
        <v>13931</v>
      </c>
      <c r="BR6723" t="s">
        <v>50470</v>
      </c>
      <c r="BS6723" t="s">
        <v>50478</v>
      </c>
      <c r="BT6723" t="s">
        <v>50726</v>
      </c>
    </row>
    <row r="6724" spans="1:72" x14ac:dyDescent="0.2">
      <c r="A6724" t="s">
        <v>6427</v>
      </c>
      <c r="B6724">
        <v>1.9</v>
      </c>
      <c r="C6724" t="s">
        <v>13000</v>
      </c>
      <c r="D6724" t="s">
        <v>14189</v>
      </c>
      <c r="E6724" t="s">
        <v>14975</v>
      </c>
      <c r="F6724" t="s">
        <v>21424</v>
      </c>
      <c r="G6724" t="s">
        <v>28457</v>
      </c>
      <c r="H6724" t="s">
        <v>34391</v>
      </c>
      <c r="I6724">
        <v>445.55</v>
      </c>
      <c r="J6724" t="s">
        <v>40564</v>
      </c>
      <c r="K6724" t="s">
        <v>46802</v>
      </c>
      <c r="L6724">
        <v>4.0167578966126296</v>
      </c>
      <c r="M6724">
        <v>8.61478380460008</v>
      </c>
      <c r="N6724">
        <v>3.8381310556050501</v>
      </c>
      <c r="O6724">
        <v>4.7943455236350996</v>
      </c>
      <c r="P6724">
        <v>3.8381310556050501</v>
      </c>
      <c r="Q6724" t="s">
        <v>47511</v>
      </c>
      <c r="R6724" t="s">
        <v>47511</v>
      </c>
      <c r="S6724" t="s">
        <v>47511</v>
      </c>
      <c r="T6724">
        <v>0</v>
      </c>
      <c r="U6724">
        <v>0</v>
      </c>
      <c r="V6724">
        <v>1.5</v>
      </c>
      <c r="W6724" t="s">
        <v>48593</v>
      </c>
      <c r="X6724" t="s">
        <v>48596</v>
      </c>
      <c r="Y6724" t="s">
        <v>48601</v>
      </c>
      <c r="AT6724">
        <v>1.5</v>
      </c>
      <c r="AU6724">
        <v>1.5</v>
      </c>
      <c r="AV6724" t="s">
        <v>48596</v>
      </c>
      <c r="AW6724" t="s">
        <v>48601</v>
      </c>
      <c r="AX6724" t="s">
        <v>48601</v>
      </c>
    </row>
    <row r="6725" spans="1:72" x14ac:dyDescent="0.2">
      <c r="A6725" t="s">
        <v>6428</v>
      </c>
      <c r="B6725">
        <v>2.2000000000000002</v>
      </c>
      <c r="C6725" t="s">
        <v>13001</v>
      </c>
      <c r="D6725" t="s">
        <v>14310</v>
      </c>
      <c r="E6725" t="s">
        <v>15325</v>
      </c>
      <c r="F6725" t="s">
        <v>21425</v>
      </c>
      <c r="G6725" t="s">
        <v>28458</v>
      </c>
      <c r="H6725" t="s">
        <v>34392</v>
      </c>
      <c r="I6725">
        <v>335.23599999999999</v>
      </c>
      <c r="J6725" t="s">
        <v>40565</v>
      </c>
      <c r="K6725" t="s">
        <v>46803</v>
      </c>
      <c r="L6725">
        <v>10.4070024983181</v>
      </c>
      <c r="M6725">
        <v>10.260205943352201</v>
      </c>
      <c r="N6725">
        <v>4.0228772041910501</v>
      </c>
      <c r="O6725">
        <v>12.6118700833778</v>
      </c>
      <c r="P6725">
        <v>4.0228772041910501</v>
      </c>
      <c r="Q6725" t="s">
        <v>47511</v>
      </c>
      <c r="R6725" t="s">
        <v>47511</v>
      </c>
      <c r="S6725" t="s">
        <v>47511</v>
      </c>
      <c r="T6725">
        <v>0</v>
      </c>
      <c r="U6725">
        <v>0</v>
      </c>
      <c r="V6725">
        <v>1.5</v>
      </c>
      <c r="W6725" t="s">
        <v>48593</v>
      </c>
      <c r="X6725" t="s">
        <v>48596</v>
      </c>
      <c r="Y6725" t="s">
        <v>48601</v>
      </c>
      <c r="AO6725">
        <v>4</v>
      </c>
      <c r="AP6725">
        <v>4</v>
      </c>
      <c r="AQ6725" t="s">
        <v>48596</v>
      </c>
      <c r="AR6725" t="s">
        <v>48601</v>
      </c>
      <c r="AS6725" t="s">
        <v>48601</v>
      </c>
      <c r="AT6725">
        <v>1.5</v>
      </c>
      <c r="AU6725">
        <v>1.7999999520000001</v>
      </c>
      <c r="AV6725" t="s">
        <v>48596</v>
      </c>
      <c r="AW6725" t="s">
        <v>48601</v>
      </c>
      <c r="AX6725" t="s">
        <v>48601</v>
      </c>
    </row>
    <row r="6726" spans="1:72" x14ac:dyDescent="0.2">
      <c r="A6726" t="s">
        <v>6429</v>
      </c>
      <c r="B6726">
        <v>1.7</v>
      </c>
      <c r="C6726" t="s">
        <v>13002</v>
      </c>
      <c r="D6726" t="s">
        <v>14593</v>
      </c>
      <c r="E6726" t="s">
        <v>15715</v>
      </c>
      <c r="F6726" t="s">
        <v>21426</v>
      </c>
      <c r="G6726" t="s">
        <v>28459</v>
      </c>
      <c r="H6726" t="s">
        <v>34393</v>
      </c>
      <c r="I6726">
        <v>525.61199999999997</v>
      </c>
      <c r="J6726" t="s">
        <v>40566</v>
      </c>
      <c r="K6726" t="s">
        <v>46804</v>
      </c>
      <c r="L6726">
        <v>2.7531946898103601</v>
      </c>
      <c r="M6726">
        <v>9.3632064486478104</v>
      </c>
      <c r="N6726">
        <v>4.1630877963357902</v>
      </c>
      <c r="O6726">
        <v>3.95194698851085</v>
      </c>
      <c r="P6726">
        <v>2.7531946898103601</v>
      </c>
      <c r="Q6726" t="s">
        <v>47720</v>
      </c>
      <c r="R6726" t="s">
        <v>47891</v>
      </c>
      <c r="S6726" t="s">
        <v>48500</v>
      </c>
      <c r="T6726">
        <v>1</v>
      </c>
      <c r="U6726">
        <v>0</v>
      </c>
      <c r="V6726">
        <v>1.5</v>
      </c>
      <c r="W6726" t="s">
        <v>48593</v>
      </c>
      <c r="X6726" t="s">
        <v>48596</v>
      </c>
      <c r="Y6726" t="s">
        <v>48601</v>
      </c>
      <c r="AT6726">
        <v>1.5</v>
      </c>
      <c r="AU6726">
        <v>1.5</v>
      </c>
      <c r="AV6726" t="s">
        <v>48596</v>
      </c>
      <c r="AW6726" t="s">
        <v>48601</v>
      </c>
      <c r="AX6726" t="s">
        <v>48601</v>
      </c>
      <c r="BN6726" t="s">
        <v>49001</v>
      </c>
      <c r="BO6726" t="s">
        <v>49502</v>
      </c>
      <c r="BP6726" t="s">
        <v>50000</v>
      </c>
      <c r="BQ6726" t="s">
        <v>14593</v>
      </c>
      <c r="BR6726" t="s">
        <v>50470</v>
      </c>
      <c r="BS6726" t="s">
        <v>50687</v>
      </c>
      <c r="BT6726" t="s">
        <v>51116</v>
      </c>
    </row>
    <row r="6727" spans="1:72" x14ac:dyDescent="0.2">
      <c r="A6727" t="s">
        <v>6430</v>
      </c>
      <c r="B6727">
        <v>2.7</v>
      </c>
      <c r="C6727" t="s">
        <v>13003</v>
      </c>
      <c r="D6727" t="s">
        <v>14775</v>
      </c>
      <c r="E6727" t="s">
        <v>15974</v>
      </c>
      <c r="F6727" t="s">
        <v>21427</v>
      </c>
      <c r="G6727" t="s">
        <v>28460</v>
      </c>
      <c r="H6727" t="s">
        <v>34394</v>
      </c>
      <c r="I6727">
        <v>1313.6559999999999</v>
      </c>
      <c r="J6727" t="s">
        <v>40567</v>
      </c>
      <c r="K6727" t="s">
        <v>46805</v>
      </c>
      <c r="L6727">
        <v>4.2703009261643299</v>
      </c>
      <c r="M6727">
        <v>3.2738284927588901</v>
      </c>
      <c r="N6727">
        <v>10.6213747226995</v>
      </c>
      <c r="O6727">
        <v>3.9636088353923098</v>
      </c>
      <c r="P6727">
        <v>3.2738284927588901</v>
      </c>
      <c r="Q6727" t="s">
        <v>47763</v>
      </c>
      <c r="R6727" t="s">
        <v>48186</v>
      </c>
      <c r="S6727" t="s">
        <v>48576</v>
      </c>
      <c r="T6727">
        <v>1</v>
      </c>
      <c r="U6727">
        <v>0</v>
      </c>
      <c r="V6727">
        <v>1.5</v>
      </c>
      <c r="W6727" t="s">
        <v>48593</v>
      </c>
      <c r="X6727" t="s">
        <v>48596</v>
      </c>
      <c r="Y6727" t="s">
        <v>48601</v>
      </c>
      <c r="AT6727">
        <v>1.5</v>
      </c>
      <c r="AU6727">
        <v>1.5</v>
      </c>
      <c r="AV6727" t="s">
        <v>48596</v>
      </c>
      <c r="AW6727" t="s">
        <v>48601</v>
      </c>
      <c r="AX6727" t="s">
        <v>48601</v>
      </c>
      <c r="BN6727" t="s">
        <v>49081</v>
      </c>
      <c r="BO6727" t="s">
        <v>49582</v>
      </c>
      <c r="BP6727" t="s">
        <v>50079</v>
      </c>
      <c r="BQ6727" t="s">
        <v>50451</v>
      </c>
      <c r="BR6727" t="s">
        <v>50470</v>
      </c>
      <c r="BT6727" t="s">
        <v>51195</v>
      </c>
    </row>
    <row r="6728" spans="1:72" x14ac:dyDescent="0.2">
      <c r="A6728" t="s">
        <v>6431</v>
      </c>
      <c r="B6728">
        <v>2.0499999999999998</v>
      </c>
      <c r="C6728" t="s">
        <v>13004</v>
      </c>
      <c r="D6728" t="s">
        <v>14195</v>
      </c>
      <c r="E6728" t="s">
        <v>15228</v>
      </c>
      <c r="F6728" t="s">
        <v>21422</v>
      </c>
      <c r="G6728" t="s">
        <v>28461</v>
      </c>
      <c r="H6728" t="s">
        <v>30494</v>
      </c>
      <c r="I6728">
        <v>300.435</v>
      </c>
      <c r="J6728" t="s">
        <v>40562</v>
      </c>
      <c r="K6728" t="s">
        <v>42349</v>
      </c>
      <c r="L6728">
        <v>7.3572068748948398</v>
      </c>
      <c r="M6728">
        <v>21.292426963594298</v>
      </c>
      <c r="N6728">
        <v>10.6846087902178</v>
      </c>
      <c r="O6728">
        <v>2.9642825438881402</v>
      </c>
      <c r="P6728">
        <v>2.9642825438881402</v>
      </c>
      <c r="Q6728" t="s">
        <v>47496</v>
      </c>
      <c r="R6728" t="s">
        <v>47496</v>
      </c>
      <c r="S6728" t="s">
        <v>47496</v>
      </c>
      <c r="T6728">
        <v>0</v>
      </c>
      <c r="U6728">
        <v>0</v>
      </c>
      <c r="V6728">
        <v>1.5</v>
      </c>
      <c r="W6728" t="s">
        <v>48595</v>
      </c>
      <c r="X6728" t="s">
        <v>48596</v>
      </c>
      <c r="Y6728" t="s">
        <v>48601</v>
      </c>
      <c r="AO6728">
        <v>1.5</v>
      </c>
      <c r="AP6728">
        <v>316</v>
      </c>
      <c r="AQ6728" t="s">
        <v>48596</v>
      </c>
      <c r="AR6728" t="s">
        <v>48601</v>
      </c>
      <c r="AS6728" t="s">
        <v>48601</v>
      </c>
      <c r="AT6728">
        <v>4</v>
      </c>
      <c r="AU6728">
        <v>82</v>
      </c>
      <c r="AV6728" t="s">
        <v>48596</v>
      </c>
      <c r="AW6728" t="s">
        <v>48601</v>
      </c>
      <c r="AX6728" t="s">
        <v>48601</v>
      </c>
      <c r="BD6728">
        <v>1.5</v>
      </c>
      <c r="BE6728">
        <v>1810</v>
      </c>
      <c r="BF6728" t="s">
        <v>48596</v>
      </c>
      <c r="BG6728" t="s">
        <v>48601</v>
      </c>
      <c r="BH6728" t="s">
        <v>48601</v>
      </c>
      <c r="BI6728">
        <v>3.7999999519999998</v>
      </c>
      <c r="BJ6728">
        <v>583</v>
      </c>
      <c r="BK6728" t="s">
        <v>48596</v>
      </c>
      <c r="BL6728" t="s">
        <v>48601</v>
      </c>
      <c r="BM6728" t="s">
        <v>48601</v>
      </c>
    </row>
    <row r="6729" spans="1:72" x14ac:dyDescent="0.2">
      <c r="A6729" t="s">
        <v>6432</v>
      </c>
      <c r="B6729">
        <v>2.7</v>
      </c>
      <c r="C6729" t="s">
        <v>13005</v>
      </c>
      <c r="D6729" t="s">
        <v>14167</v>
      </c>
      <c r="E6729" t="s">
        <v>15235</v>
      </c>
      <c r="F6729" t="s">
        <v>21428</v>
      </c>
      <c r="G6729" t="s">
        <v>28462</v>
      </c>
      <c r="H6729" t="s">
        <v>34395</v>
      </c>
      <c r="I6729">
        <v>425.42500000000001</v>
      </c>
      <c r="J6729" t="s">
        <v>40568</v>
      </c>
      <c r="K6729" t="s">
        <v>46806</v>
      </c>
      <c r="L6729">
        <v>5.1808610288252197</v>
      </c>
      <c r="M6729">
        <v>9.7496532246023992</v>
      </c>
      <c r="N6729">
        <v>5.4230059929894896</v>
      </c>
      <c r="O6729">
        <v>9.0446924768064907</v>
      </c>
      <c r="P6729">
        <v>5.1808610288252197</v>
      </c>
      <c r="Q6729" t="s">
        <v>47602</v>
      </c>
      <c r="R6729" t="s">
        <v>47980</v>
      </c>
      <c r="S6729" t="s">
        <v>48334</v>
      </c>
      <c r="T6729">
        <v>1</v>
      </c>
      <c r="U6729">
        <v>0</v>
      </c>
      <c r="V6729">
        <v>1.5</v>
      </c>
      <c r="W6729" t="s">
        <v>48594</v>
      </c>
      <c r="X6729" t="s">
        <v>48596</v>
      </c>
      <c r="Y6729" t="s">
        <v>48601</v>
      </c>
      <c r="AT6729">
        <v>5</v>
      </c>
      <c r="AU6729">
        <v>40</v>
      </c>
      <c r="AV6729" t="s">
        <v>48596</v>
      </c>
      <c r="AW6729" t="s">
        <v>48601</v>
      </c>
      <c r="AX6729" t="s">
        <v>48601</v>
      </c>
      <c r="BD6729">
        <v>1.5</v>
      </c>
      <c r="BE6729">
        <v>1.5</v>
      </c>
      <c r="BF6729" t="s">
        <v>48596</v>
      </c>
      <c r="BG6729" t="s">
        <v>48601</v>
      </c>
      <c r="BH6729" t="s">
        <v>48601</v>
      </c>
      <c r="BN6729" t="s">
        <v>48765</v>
      </c>
      <c r="BO6729" t="s">
        <v>49266</v>
      </c>
      <c r="BP6729" t="s">
        <v>49765</v>
      </c>
      <c r="BQ6729" t="s">
        <v>50206</v>
      </c>
      <c r="BR6729" t="s">
        <v>50470</v>
      </c>
      <c r="BS6729" t="s">
        <v>50521</v>
      </c>
      <c r="BT6729" t="s">
        <v>50882</v>
      </c>
    </row>
    <row r="6730" spans="1:72" x14ac:dyDescent="0.2">
      <c r="A6730" t="s">
        <v>6433</v>
      </c>
      <c r="B6730">
        <v>2.2000000000000002</v>
      </c>
      <c r="C6730" t="s">
        <v>13006</v>
      </c>
      <c r="D6730" t="s">
        <v>14469</v>
      </c>
      <c r="E6730" t="s">
        <v>15537</v>
      </c>
      <c r="F6730" t="s">
        <v>21429</v>
      </c>
      <c r="G6730" t="s">
        <v>28463</v>
      </c>
      <c r="H6730" t="s">
        <v>34396</v>
      </c>
      <c r="I6730">
        <v>433.54300000000001</v>
      </c>
      <c r="J6730" t="s">
        <v>40569</v>
      </c>
      <c r="K6730" t="s">
        <v>46807</v>
      </c>
      <c r="L6730">
        <v>9.0043890409066591</v>
      </c>
      <c r="M6730">
        <v>3.2221809384328401</v>
      </c>
      <c r="N6730">
        <v>4.2055660736695097</v>
      </c>
      <c r="O6730">
        <v>3.5460066271793602</v>
      </c>
      <c r="P6730">
        <v>3.2221809384328401</v>
      </c>
      <c r="Q6730" t="s">
        <v>47720</v>
      </c>
      <c r="R6730" t="s">
        <v>48095</v>
      </c>
      <c r="S6730" t="s">
        <v>48460</v>
      </c>
      <c r="T6730">
        <v>1</v>
      </c>
      <c r="U6730">
        <v>0</v>
      </c>
      <c r="V6730">
        <v>1.5</v>
      </c>
      <c r="W6730" t="s">
        <v>48593</v>
      </c>
      <c r="X6730" t="s">
        <v>48596</v>
      </c>
      <c r="Y6730" t="s">
        <v>48601</v>
      </c>
      <c r="AT6730">
        <v>1.5</v>
      </c>
      <c r="AU6730">
        <v>1.5</v>
      </c>
      <c r="AV6730" t="s">
        <v>48596</v>
      </c>
      <c r="AW6730" t="s">
        <v>48601</v>
      </c>
      <c r="AX6730" t="s">
        <v>48601</v>
      </c>
      <c r="BN6730" t="s">
        <v>48939</v>
      </c>
      <c r="BO6730" t="s">
        <v>49440</v>
      </c>
      <c r="BP6730" t="s">
        <v>49938</v>
      </c>
      <c r="BQ6730" t="s">
        <v>14469</v>
      </c>
      <c r="BR6730" t="s">
        <v>50470</v>
      </c>
      <c r="BS6730" t="s">
        <v>50660</v>
      </c>
      <c r="BT6730" t="s">
        <v>51054</v>
      </c>
    </row>
    <row r="6731" spans="1:72" x14ac:dyDescent="0.2">
      <c r="A6731" t="s">
        <v>6434</v>
      </c>
      <c r="B6731">
        <v>2.601</v>
      </c>
      <c r="C6731" t="s">
        <v>13007</v>
      </c>
      <c r="D6731" t="s">
        <v>13948</v>
      </c>
      <c r="E6731" t="s">
        <v>15975</v>
      </c>
      <c r="F6731" t="s">
        <v>21430</v>
      </c>
      <c r="G6731" t="s">
        <v>28464</v>
      </c>
      <c r="H6731" t="s">
        <v>34397</v>
      </c>
      <c r="I6731">
        <v>552.71</v>
      </c>
      <c r="J6731" t="s">
        <v>40570</v>
      </c>
      <c r="K6731" t="s">
        <v>46808</v>
      </c>
      <c r="L6731">
        <v>9.1412227847263399</v>
      </c>
      <c r="M6731">
        <v>5.1604712963061798</v>
      </c>
      <c r="N6731">
        <v>10.232615599151501</v>
      </c>
      <c r="O6731">
        <v>11.0086762601141</v>
      </c>
      <c r="P6731">
        <v>5.1604712963061798</v>
      </c>
      <c r="Q6731" t="s">
        <v>47511</v>
      </c>
      <c r="R6731" t="s">
        <v>47511</v>
      </c>
      <c r="S6731" t="s">
        <v>47511</v>
      </c>
      <c r="T6731">
        <v>0</v>
      </c>
      <c r="U6731">
        <v>0</v>
      </c>
      <c r="V6731">
        <v>1.5</v>
      </c>
      <c r="W6731" t="s">
        <v>48593</v>
      </c>
      <c r="X6731" t="s">
        <v>48596</v>
      </c>
      <c r="Y6731" t="s">
        <v>48601</v>
      </c>
      <c r="AT6731">
        <v>1.5</v>
      </c>
      <c r="AU6731">
        <v>1.5</v>
      </c>
      <c r="AV6731" t="s">
        <v>48596</v>
      </c>
      <c r="AW6731" t="s">
        <v>48601</v>
      </c>
      <c r="AX6731" t="s">
        <v>48601</v>
      </c>
    </row>
    <row r="6732" spans="1:72" x14ac:dyDescent="0.2">
      <c r="A6732" t="s">
        <v>6435</v>
      </c>
      <c r="B6732">
        <v>2.1</v>
      </c>
      <c r="C6732" t="s">
        <v>11900</v>
      </c>
      <c r="D6732" t="s">
        <v>13993</v>
      </c>
      <c r="E6732" t="s">
        <v>14934</v>
      </c>
      <c r="F6732" t="s">
        <v>21431</v>
      </c>
      <c r="G6732" t="s">
        <v>28465</v>
      </c>
      <c r="H6732" t="s">
        <v>33306</v>
      </c>
      <c r="I6732">
        <v>309.32600000000002</v>
      </c>
      <c r="J6732" t="s">
        <v>40571</v>
      </c>
      <c r="K6732" t="s">
        <v>46809</v>
      </c>
      <c r="L6732">
        <v>4.0281858199442597</v>
      </c>
      <c r="M6732">
        <v>13.5290869610628</v>
      </c>
      <c r="N6732">
        <v>3.7457652088725402</v>
      </c>
      <c r="O6732">
        <v>10.869751331102201</v>
      </c>
      <c r="P6732">
        <v>3.7457652088725402</v>
      </c>
      <c r="Q6732" t="s">
        <v>47495</v>
      </c>
      <c r="R6732" t="s">
        <v>47908</v>
      </c>
      <c r="S6732" t="s">
        <v>48220</v>
      </c>
      <c r="T6732">
        <v>1</v>
      </c>
      <c r="U6732">
        <v>0</v>
      </c>
      <c r="V6732">
        <v>1.5</v>
      </c>
      <c r="W6732" t="s">
        <v>48592</v>
      </c>
      <c r="X6732" t="s">
        <v>48596</v>
      </c>
      <c r="Y6732" t="s">
        <v>48601</v>
      </c>
      <c r="AO6732">
        <v>114</v>
      </c>
      <c r="AP6732">
        <v>114</v>
      </c>
      <c r="AQ6732" t="s">
        <v>48596</v>
      </c>
      <c r="AR6732" t="s">
        <v>48601</v>
      </c>
      <c r="AS6732" t="s">
        <v>48601</v>
      </c>
      <c r="BI6732">
        <v>1.5</v>
      </c>
      <c r="BJ6732">
        <v>1.5</v>
      </c>
      <c r="BK6732" t="s">
        <v>48596</v>
      </c>
      <c r="BL6732" t="s">
        <v>48601</v>
      </c>
      <c r="BM6732" t="s">
        <v>48601</v>
      </c>
      <c r="BN6732" t="s">
        <v>48655</v>
      </c>
      <c r="BO6732" t="s">
        <v>49156</v>
      </c>
      <c r="BP6732" t="s">
        <v>49657</v>
      </c>
      <c r="BQ6732" t="s">
        <v>50134</v>
      </c>
      <c r="BR6732" t="s">
        <v>50470</v>
      </c>
      <c r="BS6732" t="s">
        <v>50476</v>
      </c>
      <c r="BT6732" t="s">
        <v>50774</v>
      </c>
    </row>
    <row r="6733" spans="1:72" x14ac:dyDescent="0.2">
      <c r="A6733" t="s">
        <v>6436</v>
      </c>
      <c r="B6733">
        <v>2.15</v>
      </c>
      <c r="C6733" t="s">
        <v>13008</v>
      </c>
      <c r="D6733" t="s">
        <v>14435</v>
      </c>
      <c r="E6733" t="s">
        <v>15490</v>
      </c>
      <c r="F6733" t="s">
        <v>21432</v>
      </c>
      <c r="G6733" t="s">
        <v>28466</v>
      </c>
      <c r="H6733" t="s">
        <v>34398</v>
      </c>
      <c r="I6733">
        <v>449.565</v>
      </c>
      <c r="J6733" t="s">
        <v>40572</v>
      </c>
      <c r="K6733" t="s">
        <v>46810</v>
      </c>
      <c r="L6733">
        <v>4.8619545452420603</v>
      </c>
      <c r="M6733">
        <v>2.8444623393534298</v>
      </c>
      <c r="N6733">
        <v>5.1049102832469</v>
      </c>
      <c r="O6733">
        <v>6.8973213641238997</v>
      </c>
      <c r="P6733">
        <v>2.8444623393534298</v>
      </c>
      <c r="Q6733" t="s">
        <v>47493</v>
      </c>
      <c r="R6733" t="s">
        <v>47944</v>
      </c>
      <c r="S6733" t="s">
        <v>48310</v>
      </c>
      <c r="T6733">
        <v>1</v>
      </c>
      <c r="U6733">
        <v>0</v>
      </c>
      <c r="V6733">
        <v>1.5</v>
      </c>
      <c r="W6733" t="s">
        <v>48592</v>
      </c>
      <c r="X6733" t="s">
        <v>48596</v>
      </c>
      <c r="Y6733" t="s">
        <v>48601</v>
      </c>
      <c r="AT6733">
        <v>3</v>
      </c>
      <c r="AU6733">
        <v>3</v>
      </c>
      <c r="AV6733" t="s">
        <v>48596</v>
      </c>
      <c r="AW6733" t="s">
        <v>48601</v>
      </c>
      <c r="AX6733" t="s">
        <v>48601</v>
      </c>
      <c r="BI6733">
        <v>1.5</v>
      </c>
      <c r="BJ6733">
        <v>1.5</v>
      </c>
      <c r="BK6733" t="s">
        <v>48596</v>
      </c>
      <c r="BL6733" t="s">
        <v>48601</v>
      </c>
      <c r="BM6733" t="s">
        <v>48601</v>
      </c>
      <c r="BN6733" t="s">
        <v>48922</v>
      </c>
      <c r="BO6733" t="s">
        <v>49423</v>
      </c>
      <c r="BP6733" t="s">
        <v>49921</v>
      </c>
      <c r="BQ6733" t="s">
        <v>14435</v>
      </c>
      <c r="BR6733" t="s">
        <v>50470</v>
      </c>
      <c r="BS6733" t="s">
        <v>50652</v>
      </c>
      <c r="BT6733" t="s">
        <v>51037</v>
      </c>
    </row>
    <row r="6734" spans="1:72" x14ac:dyDescent="0.2">
      <c r="A6734" t="s">
        <v>6437</v>
      </c>
      <c r="B6734">
        <v>1.55</v>
      </c>
      <c r="C6734" t="s">
        <v>13009</v>
      </c>
      <c r="D6734" t="s">
        <v>13971</v>
      </c>
      <c r="E6734" t="s">
        <v>14996</v>
      </c>
      <c r="F6734" t="s">
        <v>21433</v>
      </c>
      <c r="G6734" t="s">
        <v>28467</v>
      </c>
      <c r="H6734" t="s">
        <v>34399</v>
      </c>
      <c r="I6734">
        <v>471.95299999999997</v>
      </c>
      <c r="J6734" t="s">
        <v>40573</v>
      </c>
      <c r="K6734" t="s">
        <v>46811</v>
      </c>
      <c r="L6734">
        <v>8.3540965400215494</v>
      </c>
      <c r="M6734">
        <v>3.4489114224636102</v>
      </c>
      <c r="N6734">
        <v>6.1317036784241203</v>
      </c>
      <c r="O6734">
        <v>3.7347884812931502</v>
      </c>
      <c r="P6734">
        <v>3.4489114224636102</v>
      </c>
      <c r="Q6734" t="s">
        <v>47522</v>
      </c>
      <c r="R6734" t="s">
        <v>47864</v>
      </c>
      <c r="S6734" t="s">
        <v>48234</v>
      </c>
      <c r="T6734">
        <v>1</v>
      </c>
      <c r="U6734">
        <v>0</v>
      </c>
      <c r="V6734">
        <v>1.5</v>
      </c>
      <c r="W6734" t="s">
        <v>48592</v>
      </c>
      <c r="X6734" t="s">
        <v>48596</v>
      </c>
      <c r="Y6734" t="s">
        <v>48601</v>
      </c>
      <c r="AT6734">
        <v>4.829999924</v>
      </c>
      <c r="AU6734">
        <v>4.829999924</v>
      </c>
      <c r="AV6734" t="s">
        <v>48596</v>
      </c>
      <c r="AW6734" t="s">
        <v>48601</v>
      </c>
      <c r="AX6734" t="s">
        <v>48601</v>
      </c>
      <c r="BI6734">
        <v>1.5</v>
      </c>
      <c r="BJ6734">
        <v>1.5</v>
      </c>
      <c r="BK6734" t="s">
        <v>48596</v>
      </c>
      <c r="BL6734" t="s">
        <v>48601</v>
      </c>
      <c r="BM6734" t="s">
        <v>48601</v>
      </c>
      <c r="BN6734" t="s">
        <v>48637</v>
      </c>
      <c r="BO6734" t="s">
        <v>49138</v>
      </c>
      <c r="BP6734" t="s">
        <v>49639</v>
      </c>
      <c r="BQ6734" t="s">
        <v>13971</v>
      </c>
      <c r="BR6734" t="s">
        <v>50470</v>
      </c>
      <c r="BS6734" t="s">
        <v>50502</v>
      </c>
      <c r="BT6734" t="s">
        <v>50756</v>
      </c>
    </row>
    <row r="6735" spans="1:72" x14ac:dyDescent="0.2">
      <c r="A6735" t="s">
        <v>6438</v>
      </c>
      <c r="B6735">
        <v>2.5</v>
      </c>
      <c r="C6735" t="s">
        <v>13010</v>
      </c>
      <c r="D6735" t="s">
        <v>14204</v>
      </c>
      <c r="E6735" t="s">
        <v>15197</v>
      </c>
      <c r="F6735" t="s">
        <v>21434</v>
      </c>
      <c r="G6735" t="s">
        <v>28468</v>
      </c>
      <c r="H6735" t="s">
        <v>34400</v>
      </c>
      <c r="I6735">
        <v>555.67399999999998</v>
      </c>
      <c r="J6735" t="s">
        <v>40574</v>
      </c>
      <c r="K6735" t="s">
        <v>46812</v>
      </c>
      <c r="L6735">
        <v>3.7516734932560398</v>
      </c>
      <c r="M6735">
        <v>13.5725255203296</v>
      </c>
      <c r="N6735">
        <v>10.566539547079699</v>
      </c>
      <c r="O6735">
        <v>3.5442358837977999</v>
      </c>
      <c r="P6735">
        <v>3.5442358837977999</v>
      </c>
      <c r="Q6735" t="s">
        <v>47622</v>
      </c>
      <c r="R6735" t="s">
        <v>47867</v>
      </c>
      <c r="S6735" t="s">
        <v>48345</v>
      </c>
      <c r="T6735">
        <v>1</v>
      </c>
      <c r="U6735">
        <v>0</v>
      </c>
      <c r="V6735">
        <v>1.5</v>
      </c>
      <c r="W6735" t="s">
        <v>48593</v>
      </c>
      <c r="X6735" t="s">
        <v>48596</v>
      </c>
      <c r="Y6735" t="s">
        <v>48601</v>
      </c>
      <c r="AT6735">
        <v>1.5</v>
      </c>
      <c r="AU6735">
        <v>1.5</v>
      </c>
      <c r="AV6735" t="s">
        <v>48596</v>
      </c>
      <c r="AW6735" t="s">
        <v>48601</v>
      </c>
      <c r="AX6735" t="s">
        <v>48601</v>
      </c>
      <c r="BN6735" t="s">
        <v>48790</v>
      </c>
      <c r="BO6735" t="s">
        <v>49291</v>
      </c>
      <c r="BP6735" t="s">
        <v>49790</v>
      </c>
      <c r="BQ6735" t="s">
        <v>50227</v>
      </c>
      <c r="BR6735" t="s">
        <v>50470</v>
      </c>
      <c r="BS6735" t="s">
        <v>50589</v>
      </c>
      <c r="BT6735" t="s">
        <v>50907</v>
      </c>
    </row>
    <row r="6736" spans="1:72" x14ac:dyDescent="0.2">
      <c r="A6736" t="s">
        <v>6439</v>
      </c>
      <c r="B6736">
        <v>2.64</v>
      </c>
      <c r="C6736" t="s">
        <v>13011</v>
      </c>
      <c r="D6736" t="s">
        <v>14344</v>
      </c>
      <c r="E6736" t="s">
        <v>15364</v>
      </c>
      <c r="F6736" t="s">
        <v>21435</v>
      </c>
      <c r="G6736" t="s">
        <v>28469</v>
      </c>
      <c r="H6736" t="s">
        <v>34401</v>
      </c>
      <c r="I6736">
        <v>416.45400000000001</v>
      </c>
      <c r="J6736" t="s">
        <v>40575</v>
      </c>
      <c r="K6736" t="s">
        <v>46813</v>
      </c>
      <c r="L6736">
        <v>2.7922301122937552</v>
      </c>
      <c r="M6736">
        <v>3.6654976469778302</v>
      </c>
      <c r="N6736">
        <v>2.767878248767456</v>
      </c>
      <c r="O6736">
        <v>17.014736113146149</v>
      </c>
      <c r="P6736">
        <v>2.767878248767456</v>
      </c>
      <c r="Q6736" t="s">
        <v>47675</v>
      </c>
      <c r="R6736" t="s">
        <v>48051</v>
      </c>
      <c r="S6736" t="s">
        <v>48266</v>
      </c>
      <c r="T6736">
        <v>1</v>
      </c>
      <c r="U6736">
        <v>0</v>
      </c>
      <c r="V6736">
        <v>1.5</v>
      </c>
      <c r="W6736" t="s">
        <v>48593</v>
      </c>
      <c r="X6736" t="s">
        <v>48596</v>
      </c>
      <c r="Y6736" t="s">
        <v>48601</v>
      </c>
      <c r="AT6736">
        <v>1.5</v>
      </c>
      <c r="AU6736">
        <v>736</v>
      </c>
      <c r="AV6736" t="s">
        <v>48596</v>
      </c>
      <c r="AW6736" t="s">
        <v>48601</v>
      </c>
      <c r="AX6736" t="s">
        <v>48601</v>
      </c>
      <c r="BN6736" t="s">
        <v>48868</v>
      </c>
      <c r="BO6736" t="s">
        <v>49369</v>
      </c>
      <c r="BP6736" t="s">
        <v>49867</v>
      </c>
      <c r="BQ6736" t="s">
        <v>50288</v>
      </c>
      <c r="BR6736" t="s">
        <v>50470</v>
      </c>
      <c r="BS6736" t="s">
        <v>50561</v>
      </c>
      <c r="BT6736" t="s">
        <v>50983</v>
      </c>
    </row>
    <row r="6737" spans="1:72" x14ac:dyDescent="0.2">
      <c r="A6737" t="s">
        <v>6440</v>
      </c>
      <c r="B6737">
        <v>1.73</v>
      </c>
      <c r="C6737" t="s">
        <v>13012</v>
      </c>
      <c r="D6737" t="s">
        <v>14460</v>
      </c>
      <c r="E6737" t="s">
        <v>15528</v>
      </c>
      <c r="F6737" t="s">
        <v>17988</v>
      </c>
      <c r="G6737" t="s">
        <v>28470</v>
      </c>
      <c r="H6737" t="s">
        <v>31223</v>
      </c>
      <c r="I6737">
        <v>272.38200000000001</v>
      </c>
      <c r="J6737" t="s">
        <v>36902</v>
      </c>
      <c r="K6737" t="s">
        <v>43181</v>
      </c>
      <c r="L6737">
        <v>2.83135073772219</v>
      </c>
      <c r="M6737">
        <v>8.2727193836126194</v>
      </c>
      <c r="N6737">
        <v>3.3215448213143199</v>
      </c>
      <c r="O6737">
        <v>20.304854912064702</v>
      </c>
      <c r="P6737">
        <v>2.83135073772219</v>
      </c>
      <c r="Q6737" t="s">
        <v>47519</v>
      </c>
      <c r="R6737" t="s">
        <v>47519</v>
      </c>
      <c r="S6737" t="s">
        <v>47519</v>
      </c>
      <c r="T6737">
        <v>0</v>
      </c>
      <c r="U6737">
        <v>0</v>
      </c>
      <c r="V6737">
        <v>1.5</v>
      </c>
      <c r="W6737" t="s">
        <v>48594</v>
      </c>
      <c r="X6737" t="s">
        <v>48596</v>
      </c>
      <c r="Y6737" t="s">
        <v>48601</v>
      </c>
      <c r="AT6737">
        <v>50</v>
      </c>
      <c r="AU6737">
        <v>50</v>
      </c>
      <c r="AV6737" t="s">
        <v>48596</v>
      </c>
      <c r="AW6737" t="s">
        <v>48601</v>
      </c>
      <c r="AX6737" t="s">
        <v>48601</v>
      </c>
      <c r="BD6737">
        <v>1.5</v>
      </c>
      <c r="BE6737">
        <v>1.5</v>
      </c>
      <c r="BF6737" t="s">
        <v>48596</v>
      </c>
      <c r="BG6737" t="s">
        <v>48601</v>
      </c>
      <c r="BH6737" t="s">
        <v>48601</v>
      </c>
    </row>
    <row r="6738" spans="1:72" x14ac:dyDescent="0.2">
      <c r="A6738" t="s">
        <v>6441</v>
      </c>
      <c r="B6738">
        <v>1.83</v>
      </c>
      <c r="C6738" t="s">
        <v>13013</v>
      </c>
      <c r="D6738" t="s">
        <v>14681</v>
      </c>
      <c r="E6738" t="s">
        <v>15823</v>
      </c>
      <c r="F6738" t="s">
        <v>21436</v>
      </c>
      <c r="G6738" t="s">
        <v>28471</v>
      </c>
      <c r="H6738" t="s">
        <v>33237</v>
      </c>
      <c r="I6738">
        <v>600.65700000000004</v>
      </c>
      <c r="J6738" t="s">
        <v>40576</v>
      </c>
      <c r="K6738" t="s">
        <v>46814</v>
      </c>
      <c r="L6738">
        <v>13.044188016124201</v>
      </c>
      <c r="M6738">
        <v>3.0989020636347901</v>
      </c>
      <c r="N6738">
        <v>8.2322690675171692</v>
      </c>
      <c r="O6738">
        <v>10.7300211556175</v>
      </c>
      <c r="P6738">
        <v>3.0989020636347901</v>
      </c>
      <c r="Q6738" t="s">
        <v>47511</v>
      </c>
      <c r="R6738" t="s">
        <v>47511</v>
      </c>
      <c r="S6738" t="s">
        <v>47511</v>
      </c>
      <c r="T6738">
        <v>0</v>
      </c>
      <c r="U6738">
        <v>0</v>
      </c>
      <c r="V6738">
        <v>1.5</v>
      </c>
      <c r="W6738" t="s">
        <v>48593</v>
      </c>
      <c r="X6738" t="s">
        <v>48596</v>
      </c>
      <c r="Y6738" t="s">
        <v>48601</v>
      </c>
      <c r="AT6738">
        <v>1.5</v>
      </c>
      <c r="AU6738">
        <v>1.5</v>
      </c>
      <c r="AV6738" t="s">
        <v>48596</v>
      </c>
      <c r="AW6738" t="s">
        <v>48601</v>
      </c>
      <c r="AX6738" t="s">
        <v>48601</v>
      </c>
    </row>
    <row r="6739" spans="1:72" x14ac:dyDescent="0.2">
      <c r="A6739" t="s">
        <v>6442</v>
      </c>
      <c r="B6739">
        <v>1.86</v>
      </c>
      <c r="C6739" t="s">
        <v>13014</v>
      </c>
      <c r="D6739" t="s">
        <v>13997</v>
      </c>
      <c r="E6739" t="s">
        <v>14932</v>
      </c>
      <c r="F6739" t="s">
        <v>21437</v>
      </c>
      <c r="G6739" t="s">
        <v>28472</v>
      </c>
      <c r="H6739" t="s">
        <v>34402</v>
      </c>
      <c r="I6739">
        <v>495.54399999999998</v>
      </c>
      <c r="J6739" t="s">
        <v>40577</v>
      </c>
      <c r="K6739" t="s">
        <v>46815</v>
      </c>
      <c r="L6739">
        <v>6.9032057045983999</v>
      </c>
      <c r="M6739">
        <v>3.23678065367426</v>
      </c>
      <c r="N6739">
        <v>8.6007056105879993</v>
      </c>
      <c r="O6739">
        <v>11.9899105918267</v>
      </c>
      <c r="P6739">
        <v>3.23678065367426</v>
      </c>
      <c r="Q6739" t="s">
        <v>47495</v>
      </c>
      <c r="R6739" t="s">
        <v>47912</v>
      </c>
      <c r="S6739" t="s">
        <v>48252</v>
      </c>
      <c r="T6739">
        <v>1</v>
      </c>
      <c r="U6739">
        <v>0</v>
      </c>
      <c r="V6739">
        <v>1.5</v>
      </c>
      <c r="W6739" t="s">
        <v>48593</v>
      </c>
      <c r="X6739" t="s">
        <v>48596</v>
      </c>
      <c r="Y6739" t="s">
        <v>48601</v>
      </c>
      <c r="AT6739">
        <v>1.5</v>
      </c>
      <c r="AU6739">
        <v>1.5</v>
      </c>
      <c r="AV6739" t="s">
        <v>48596</v>
      </c>
      <c r="AW6739" t="s">
        <v>48601</v>
      </c>
      <c r="AX6739" t="s">
        <v>48601</v>
      </c>
      <c r="BN6739" t="s">
        <v>48654</v>
      </c>
      <c r="BO6739" t="s">
        <v>49155</v>
      </c>
      <c r="BP6739" t="s">
        <v>49656</v>
      </c>
      <c r="BQ6739" t="s">
        <v>50133</v>
      </c>
      <c r="BR6739" t="s">
        <v>50470</v>
      </c>
      <c r="BS6739" t="s">
        <v>50516</v>
      </c>
      <c r="BT6739" t="s">
        <v>50773</v>
      </c>
    </row>
    <row r="6740" spans="1:72" x14ac:dyDescent="0.2">
      <c r="A6740" t="s">
        <v>6443</v>
      </c>
      <c r="B6740">
        <v>1.8</v>
      </c>
      <c r="C6740" t="s">
        <v>13015</v>
      </c>
      <c r="D6740" t="s">
        <v>14460</v>
      </c>
      <c r="E6740" t="s">
        <v>15976</v>
      </c>
      <c r="F6740" t="s">
        <v>17988</v>
      </c>
      <c r="G6740" t="s">
        <v>28473</v>
      </c>
      <c r="H6740" t="s">
        <v>31223</v>
      </c>
      <c r="I6740">
        <v>272.38200000000001</v>
      </c>
      <c r="J6740" t="s">
        <v>36902</v>
      </c>
      <c r="K6740" t="s">
        <v>43181</v>
      </c>
      <c r="L6740">
        <v>2.7902317108082602</v>
      </c>
      <c r="M6740">
        <v>8.0638950265984999</v>
      </c>
      <c r="N6740">
        <v>3.9518262866679699</v>
      </c>
      <c r="O6740">
        <v>20.330822757576701</v>
      </c>
      <c r="P6740">
        <v>2.7902317108082602</v>
      </c>
      <c r="Q6740" t="s">
        <v>47519</v>
      </c>
      <c r="R6740" t="s">
        <v>47519</v>
      </c>
      <c r="S6740" t="s">
        <v>47519</v>
      </c>
      <c r="T6740">
        <v>0</v>
      </c>
      <c r="U6740">
        <v>0</v>
      </c>
      <c r="V6740">
        <v>1.480000019</v>
      </c>
      <c r="W6740" t="s">
        <v>48594</v>
      </c>
      <c r="X6740" t="s">
        <v>48596</v>
      </c>
      <c r="Y6740" t="s">
        <v>48601</v>
      </c>
      <c r="AT6740">
        <v>50</v>
      </c>
      <c r="AU6740">
        <v>50</v>
      </c>
      <c r="AV6740" t="s">
        <v>48596</v>
      </c>
      <c r="AW6740" t="s">
        <v>48601</v>
      </c>
      <c r="AX6740" t="s">
        <v>48601</v>
      </c>
      <c r="BD6740">
        <v>1.480000019</v>
      </c>
      <c r="BE6740">
        <v>1.5</v>
      </c>
      <c r="BF6740" t="s">
        <v>48596</v>
      </c>
      <c r="BG6740" t="s">
        <v>48601</v>
      </c>
      <c r="BH6740" t="s">
        <v>48601</v>
      </c>
    </row>
    <row r="6741" spans="1:72" x14ac:dyDescent="0.2">
      <c r="A6741" t="s">
        <v>6444</v>
      </c>
      <c r="B6741">
        <v>2.65</v>
      </c>
      <c r="C6741" t="s">
        <v>13016</v>
      </c>
      <c r="D6741" t="s">
        <v>14776</v>
      </c>
      <c r="E6741" t="s">
        <v>15977</v>
      </c>
      <c r="F6741" t="s">
        <v>21273</v>
      </c>
      <c r="G6741" t="s">
        <v>28474</v>
      </c>
      <c r="H6741" t="s">
        <v>34252</v>
      </c>
      <c r="I6741">
        <v>406.48200000000003</v>
      </c>
      <c r="J6741" t="s">
        <v>40401</v>
      </c>
      <c r="K6741" t="s">
        <v>46645</v>
      </c>
      <c r="L6741">
        <v>3.9785889458449901</v>
      </c>
      <c r="M6741">
        <v>3.33804823212607</v>
      </c>
      <c r="N6741">
        <v>15.4491969370579</v>
      </c>
      <c r="O6741">
        <v>6.91588165023086</v>
      </c>
      <c r="P6741">
        <v>3.33804823212607</v>
      </c>
      <c r="Q6741" t="s">
        <v>47632</v>
      </c>
      <c r="R6741" t="s">
        <v>48143</v>
      </c>
      <c r="S6741" t="s">
        <v>48519</v>
      </c>
      <c r="T6741">
        <v>1</v>
      </c>
      <c r="U6741">
        <v>0</v>
      </c>
      <c r="V6741">
        <v>1.480000019</v>
      </c>
      <c r="W6741" t="s">
        <v>48593</v>
      </c>
      <c r="X6741" t="s">
        <v>48596</v>
      </c>
      <c r="Y6741" t="s">
        <v>48601</v>
      </c>
      <c r="AT6741">
        <v>1.480000019</v>
      </c>
      <c r="AU6741">
        <v>13</v>
      </c>
      <c r="AV6741" t="s">
        <v>48596</v>
      </c>
      <c r="AW6741" t="s">
        <v>48601</v>
      </c>
      <c r="AX6741" t="s">
        <v>48601</v>
      </c>
      <c r="BN6741" t="s">
        <v>49082</v>
      </c>
      <c r="BO6741" t="s">
        <v>49583</v>
      </c>
      <c r="BP6741" t="s">
        <v>50080</v>
      </c>
      <c r="BQ6741" t="s">
        <v>50452</v>
      </c>
      <c r="BR6741" t="s">
        <v>50470</v>
      </c>
      <c r="BS6741" t="s">
        <v>50625</v>
      </c>
      <c r="BT6741" t="s">
        <v>51196</v>
      </c>
    </row>
    <row r="6742" spans="1:72" x14ac:dyDescent="0.2">
      <c r="A6742" t="s">
        <v>6445</v>
      </c>
      <c r="B6742">
        <v>2</v>
      </c>
      <c r="C6742" t="s">
        <v>13017</v>
      </c>
      <c r="D6742" t="s">
        <v>14413</v>
      </c>
      <c r="E6742" t="s">
        <v>15462</v>
      </c>
      <c r="F6742" t="s">
        <v>21438</v>
      </c>
      <c r="G6742" t="s">
        <v>28475</v>
      </c>
      <c r="H6742" t="s">
        <v>34403</v>
      </c>
      <c r="I6742">
        <v>443.541</v>
      </c>
      <c r="J6742" t="s">
        <v>40578</v>
      </c>
      <c r="K6742" t="s">
        <v>46816</v>
      </c>
      <c r="L6742">
        <v>4.97501648238475</v>
      </c>
      <c r="M6742">
        <v>4.9202788538862201</v>
      </c>
      <c r="N6742">
        <v>9.7186675527049395</v>
      </c>
      <c r="O6742">
        <v>9.5972709141713803</v>
      </c>
      <c r="P6742">
        <v>4.9202788538862201</v>
      </c>
      <c r="Q6742" t="s">
        <v>47701</v>
      </c>
      <c r="R6742" t="s">
        <v>48077</v>
      </c>
      <c r="S6742" t="s">
        <v>48437</v>
      </c>
      <c r="T6742">
        <v>1</v>
      </c>
      <c r="U6742">
        <v>0</v>
      </c>
      <c r="V6742">
        <v>1.4700000289999999</v>
      </c>
      <c r="W6742" t="s">
        <v>48593</v>
      </c>
      <c r="X6742" t="s">
        <v>48596</v>
      </c>
      <c r="Y6742" t="s">
        <v>48601</v>
      </c>
      <c r="AT6742">
        <v>1.4700000289999999</v>
      </c>
      <c r="AU6742">
        <v>8.3000001910000005</v>
      </c>
      <c r="AV6742" t="s">
        <v>48596</v>
      </c>
      <c r="AW6742" t="s">
        <v>48601</v>
      </c>
      <c r="AX6742" t="s">
        <v>48601</v>
      </c>
      <c r="BN6742" t="s">
        <v>48906</v>
      </c>
      <c r="BO6742" t="s">
        <v>49407</v>
      </c>
      <c r="BP6742" t="s">
        <v>49905</v>
      </c>
      <c r="BQ6742" t="s">
        <v>50314</v>
      </c>
      <c r="BR6742" t="s">
        <v>50470</v>
      </c>
      <c r="BS6742" t="s">
        <v>50645</v>
      </c>
      <c r="BT6742" t="s">
        <v>51021</v>
      </c>
    </row>
    <row r="6743" spans="1:72" x14ac:dyDescent="0.2">
      <c r="A6743" t="s">
        <v>6446</v>
      </c>
      <c r="B6743">
        <v>2.59</v>
      </c>
      <c r="C6743" t="s">
        <v>13018</v>
      </c>
      <c r="D6743" t="s">
        <v>13971</v>
      </c>
      <c r="E6743" t="s">
        <v>15978</v>
      </c>
      <c r="F6743" t="s">
        <v>21439</v>
      </c>
      <c r="G6743" t="s">
        <v>28476</v>
      </c>
      <c r="H6743" t="s">
        <v>34404</v>
      </c>
      <c r="I6743">
        <v>637.16700000000003</v>
      </c>
      <c r="J6743" t="s">
        <v>40579</v>
      </c>
      <c r="K6743" t="s">
        <v>46817</v>
      </c>
      <c r="L6743">
        <v>7.9491183158888701</v>
      </c>
      <c r="M6743">
        <v>3.3844303804333098</v>
      </c>
      <c r="N6743">
        <v>7.0053286147046601</v>
      </c>
      <c r="O6743">
        <v>4.4257693116564401</v>
      </c>
      <c r="P6743">
        <v>3.3844303804333098</v>
      </c>
      <c r="Q6743" t="s">
        <v>47522</v>
      </c>
      <c r="R6743" t="s">
        <v>47864</v>
      </c>
      <c r="S6743" t="s">
        <v>48234</v>
      </c>
      <c r="T6743">
        <v>1</v>
      </c>
      <c r="U6743">
        <v>0</v>
      </c>
      <c r="V6743">
        <v>1.4299999480000001</v>
      </c>
      <c r="W6743" t="s">
        <v>48593</v>
      </c>
      <c r="X6743" t="s">
        <v>48596</v>
      </c>
      <c r="Y6743" t="s">
        <v>48601</v>
      </c>
      <c r="AT6743">
        <v>1.4299999480000001</v>
      </c>
      <c r="AU6743">
        <v>2.5999999049999998</v>
      </c>
      <c r="AV6743" t="s">
        <v>48596</v>
      </c>
      <c r="AW6743" t="s">
        <v>48601</v>
      </c>
      <c r="AX6743" t="s">
        <v>48601</v>
      </c>
      <c r="BN6743" t="s">
        <v>48637</v>
      </c>
      <c r="BO6743" t="s">
        <v>49138</v>
      </c>
      <c r="BP6743" t="s">
        <v>49639</v>
      </c>
      <c r="BQ6743" t="s">
        <v>13971</v>
      </c>
      <c r="BR6743" t="s">
        <v>50470</v>
      </c>
      <c r="BS6743" t="s">
        <v>50502</v>
      </c>
      <c r="BT6743" t="s">
        <v>50756</v>
      </c>
    </row>
    <row r="6744" spans="1:72" x14ac:dyDescent="0.2">
      <c r="A6744" t="s">
        <v>227</v>
      </c>
      <c r="B6744">
        <v>1.6</v>
      </c>
      <c r="C6744" t="s">
        <v>7602</v>
      </c>
      <c r="D6744" t="s">
        <v>13986</v>
      </c>
      <c r="E6744" t="s">
        <v>14926</v>
      </c>
      <c r="F6744" t="s">
        <v>16239</v>
      </c>
      <c r="G6744" t="s">
        <v>22257</v>
      </c>
      <c r="H6744" t="s">
        <v>29632</v>
      </c>
      <c r="I6744">
        <v>540.96400000000006</v>
      </c>
      <c r="J6744" t="s">
        <v>35122</v>
      </c>
      <c r="K6744" t="s">
        <v>41421</v>
      </c>
      <c r="L6744">
        <v>5.07830335840623</v>
      </c>
      <c r="M6744">
        <v>2.7100372691164201</v>
      </c>
      <c r="N6744">
        <v>10.519303494053201</v>
      </c>
      <c r="O6744">
        <v>3.18500549450075</v>
      </c>
      <c r="P6744">
        <v>2.7100372691164201</v>
      </c>
      <c r="Q6744" t="s">
        <v>47522</v>
      </c>
      <c r="R6744" t="s">
        <v>47901</v>
      </c>
      <c r="S6744" t="s">
        <v>48244</v>
      </c>
      <c r="T6744">
        <v>1</v>
      </c>
      <c r="U6744">
        <v>0</v>
      </c>
      <c r="V6744">
        <v>1.3999999759999999</v>
      </c>
      <c r="W6744" t="s">
        <v>48592</v>
      </c>
      <c r="X6744" t="s">
        <v>48596</v>
      </c>
      <c r="Y6744" t="s">
        <v>48601</v>
      </c>
      <c r="BI6744">
        <v>1.3999999759999999</v>
      </c>
      <c r="BJ6744">
        <v>1.8999999759999999</v>
      </c>
      <c r="BK6744" t="s">
        <v>48596</v>
      </c>
      <c r="BL6744" t="s">
        <v>48601</v>
      </c>
      <c r="BM6744" t="s">
        <v>48601</v>
      </c>
      <c r="BN6744" t="s">
        <v>48649</v>
      </c>
      <c r="BO6744" t="s">
        <v>49150</v>
      </c>
      <c r="BP6744" t="s">
        <v>49651</v>
      </c>
      <c r="BQ6744" t="s">
        <v>13986</v>
      </c>
      <c r="BR6744" t="s">
        <v>50470</v>
      </c>
      <c r="BS6744" t="s">
        <v>50511</v>
      </c>
      <c r="BT6744" t="s">
        <v>50768</v>
      </c>
    </row>
    <row r="6745" spans="1:72" x14ac:dyDescent="0.2">
      <c r="A6745" t="s">
        <v>302</v>
      </c>
      <c r="B6745">
        <v>2.5</v>
      </c>
      <c r="C6745" t="s">
        <v>7650</v>
      </c>
      <c r="D6745" t="s">
        <v>14003</v>
      </c>
      <c r="E6745" t="s">
        <v>14945</v>
      </c>
      <c r="F6745" t="s">
        <v>16311</v>
      </c>
      <c r="G6745" t="s">
        <v>22332</v>
      </c>
      <c r="H6745" t="s">
        <v>29703</v>
      </c>
      <c r="I6745">
        <v>393.19900000000001</v>
      </c>
      <c r="J6745" t="s">
        <v>35194</v>
      </c>
      <c r="K6745" t="s">
        <v>41492</v>
      </c>
      <c r="L6745">
        <v>6.5175708665115399</v>
      </c>
      <c r="M6745">
        <v>2.6815376186061601</v>
      </c>
      <c r="N6745">
        <v>4.8291511676483996</v>
      </c>
      <c r="O6745">
        <v>11.9593602671714</v>
      </c>
      <c r="P6745">
        <v>2.6815376186061601</v>
      </c>
      <c r="Q6745" t="s">
        <v>47493</v>
      </c>
      <c r="R6745" t="s">
        <v>47916</v>
      </c>
      <c r="S6745" t="s">
        <v>48256</v>
      </c>
      <c r="T6745">
        <v>1</v>
      </c>
      <c r="U6745">
        <v>0</v>
      </c>
      <c r="V6745">
        <v>1.3999999759999999</v>
      </c>
      <c r="W6745" t="s">
        <v>48592</v>
      </c>
      <c r="X6745" t="s">
        <v>48596</v>
      </c>
      <c r="Y6745" t="s">
        <v>48601</v>
      </c>
      <c r="BI6745">
        <v>1.3999999759999999</v>
      </c>
      <c r="BJ6745">
        <v>1.3999999759999999</v>
      </c>
      <c r="BK6745" t="s">
        <v>48596</v>
      </c>
      <c r="BL6745" t="s">
        <v>48601</v>
      </c>
      <c r="BM6745" t="s">
        <v>48601</v>
      </c>
      <c r="BN6745" t="s">
        <v>48664</v>
      </c>
      <c r="BO6745" t="s">
        <v>49165</v>
      </c>
      <c r="BP6745" t="s">
        <v>49666</v>
      </c>
      <c r="BQ6745" t="s">
        <v>14003</v>
      </c>
      <c r="BR6745" t="s">
        <v>50470</v>
      </c>
      <c r="BS6745" t="s">
        <v>50476</v>
      </c>
      <c r="BT6745" t="s">
        <v>50783</v>
      </c>
    </row>
    <row r="6746" spans="1:72" x14ac:dyDescent="0.2">
      <c r="A6746" t="s">
        <v>517</v>
      </c>
      <c r="B6746">
        <v>2.1</v>
      </c>
      <c r="C6746" t="s">
        <v>7844</v>
      </c>
      <c r="D6746" t="s">
        <v>14037</v>
      </c>
      <c r="E6746" t="s">
        <v>14978</v>
      </c>
      <c r="F6746" t="s">
        <v>16511</v>
      </c>
      <c r="G6746" t="s">
        <v>22547</v>
      </c>
      <c r="H6746" t="s">
        <v>29902</v>
      </c>
      <c r="I6746">
        <v>483.46300000000002</v>
      </c>
      <c r="J6746" t="s">
        <v>35399</v>
      </c>
      <c r="K6746" t="s">
        <v>41696</v>
      </c>
      <c r="L6746">
        <v>3.0005991068451601</v>
      </c>
      <c r="M6746">
        <v>11.1903706819747</v>
      </c>
      <c r="N6746">
        <v>3.3948480083797499</v>
      </c>
      <c r="O6746">
        <v>3.7152275838769202</v>
      </c>
      <c r="P6746">
        <v>3.0005991068451601</v>
      </c>
      <c r="Q6746" t="s">
        <v>47554</v>
      </c>
      <c r="R6746" t="s">
        <v>47931</v>
      </c>
      <c r="S6746" t="s">
        <v>48274</v>
      </c>
      <c r="T6746">
        <v>1</v>
      </c>
      <c r="U6746">
        <v>0</v>
      </c>
      <c r="V6746">
        <v>1.3999999759999999</v>
      </c>
      <c r="W6746" t="s">
        <v>48592</v>
      </c>
      <c r="X6746" t="s">
        <v>48596</v>
      </c>
      <c r="Y6746" t="s">
        <v>48601</v>
      </c>
      <c r="BI6746">
        <v>1.3999999759999999</v>
      </c>
      <c r="BJ6746">
        <v>1.3999999759999999</v>
      </c>
      <c r="BK6746" t="s">
        <v>48596</v>
      </c>
      <c r="BL6746" t="s">
        <v>48601</v>
      </c>
      <c r="BM6746" t="s">
        <v>48601</v>
      </c>
      <c r="BN6746" t="s">
        <v>48682</v>
      </c>
      <c r="BO6746" t="s">
        <v>49183</v>
      </c>
      <c r="BP6746" t="s">
        <v>49684</v>
      </c>
      <c r="BQ6746" t="s">
        <v>50152</v>
      </c>
      <c r="BR6746" t="s">
        <v>50470</v>
      </c>
      <c r="BS6746" t="s">
        <v>50501</v>
      </c>
      <c r="BT6746" t="s">
        <v>50800</v>
      </c>
    </row>
    <row r="6747" spans="1:72" x14ac:dyDescent="0.2">
      <c r="A6747" t="s">
        <v>6447</v>
      </c>
      <c r="B6747">
        <v>2.6</v>
      </c>
      <c r="C6747" t="s">
        <v>13019</v>
      </c>
      <c r="D6747" t="s">
        <v>14576</v>
      </c>
      <c r="E6747" t="s">
        <v>15733</v>
      </c>
      <c r="F6747" t="s">
        <v>21440</v>
      </c>
      <c r="G6747" t="s">
        <v>28477</v>
      </c>
      <c r="H6747" t="s">
        <v>34405</v>
      </c>
      <c r="I6747">
        <v>432.47899999999998</v>
      </c>
      <c r="J6747" t="s">
        <v>40580</v>
      </c>
      <c r="K6747" t="s">
        <v>46818</v>
      </c>
      <c r="L6747">
        <v>7.2696969675496099</v>
      </c>
      <c r="M6747">
        <v>3.12218465181033</v>
      </c>
      <c r="N6747">
        <v>5.2179840934981696</v>
      </c>
      <c r="O6747">
        <v>9.69981654465691</v>
      </c>
      <c r="P6747">
        <v>3.12218465181033</v>
      </c>
      <c r="Q6747" t="s">
        <v>47762</v>
      </c>
      <c r="R6747" t="s">
        <v>48048</v>
      </c>
      <c r="S6747" t="s">
        <v>48495</v>
      </c>
      <c r="T6747">
        <v>1</v>
      </c>
      <c r="U6747">
        <v>0</v>
      </c>
      <c r="V6747">
        <v>1.3999999759999999</v>
      </c>
      <c r="W6747" t="s">
        <v>48593</v>
      </c>
      <c r="X6747" t="s">
        <v>48596</v>
      </c>
      <c r="Y6747" t="s">
        <v>48601</v>
      </c>
      <c r="AT6747">
        <v>1.3999999759999999</v>
      </c>
      <c r="AU6747">
        <v>124</v>
      </c>
      <c r="AV6747" t="s">
        <v>48596</v>
      </c>
      <c r="AW6747" t="s">
        <v>48601</v>
      </c>
      <c r="AX6747" t="s">
        <v>48601</v>
      </c>
      <c r="BN6747" t="s">
        <v>48993</v>
      </c>
      <c r="BO6747" t="s">
        <v>49494</v>
      </c>
      <c r="BP6747" t="s">
        <v>49992</v>
      </c>
      <c r="BQ6747" t="s">
        <v>50380</v>
      </c>
      <c r="BR6747" t="s">
        <v>50470</v>
      </c>
      <c r="BS6747" t="s">
        <v>50683</v>
      </c>
      <c r="BT6747" t="s">
        <v>51108</v>
      </c>
    </row>
    <row r="6748" spans="1:72" x14ac:dyDescent="0.2">
      <c r="A6748" t="s">
        <v>6448</v>
      </c>
      <c r="B6748">
        <v>2.8</v>
      </c>
      <c r="C6748" t="s">
        <v>13020</v>
      </c>
      <c r="D6748" t="s">
        <v>13938</v>
      </c>
      <c r="E6748" t="s">
        <v>14870</v>
      </c>
      <c r="F6748" t="s">
        <v>21441</v>
      </c>
      <c r="G6748" t="s">
        <v>28478</v>
      </c>
      <c r="H6748" t="s">
        <v>34406</v>
      </c>
      <c r="I6748">
        <v>513.63599999999997</v>
      </c>
      <c r="J6748" t="s">
        <v>40581</v>
      </c>
      <c r="K6748" t="s">
        <v>46819</v>
      </c>
      <c r="L6748">
        <v>2.14389108865165</v>
      </c>
      <c r="M6748">
        <v>2.5996842115918599</v>
      </c>
      <c r="N6748">
        <v>3.6348466267505701</v>
      </c>
      <c r="O6748">
        <v>5.1744601650800197</v>
      </c>
      <c r="P6748">
        <v>2.14389108865165</v>
      </c>
      <c r="Q6748" t="s">
        <v>47503</v>
      </c>
      <c r="R6748" t="s">
        <v>47871</v>
      </c>
      <c r="S6748" t="s">
        <v>48211</v>
      </c>
      <c r="T6748">
        <v>1</v>
      </c>
      <c r="U6748">
        <v>0</v>
      </c>
      <c r="V6748">
        <v>1.3999999759999999</v>
      </c>
      <c r="W6748" t="s">
        <v>48592</v>
      </c>
      <c r="X6748" t="s">
        <v>48596</v>
      </c>
      <c r="Y6748" t="s">
        <v>48601</v>
      </c>
      <c r="AT6748">
        <v>13</v>
      </c>
      <c r="AU6748">
        <v>746</v>
      </c>
      <c r="AV6748" t="s">
        <v>48596</v>
      </c>
      <c r="AW6748" t="s">
        <v>48601</v>
      </c>
      <c r="AX6748" t="s">
        <v>48601</v>
      </c>
      <c r="BD6748">
        <v>7.6999998090000004</v>
      </c>
      <c r="BE6748">
        <v>48</v>
      </c>
      <c r="BF6748" t="s">
        <v>48596</v>
      </c>
      <c r="BG6748" t="s">
        <v>48601</v>
      </c>
      <c r="BH6748" t="s">
        <v>48601</v>
      </c>
      <c r="BI6748">
        <v>1.3999999759999999</v>
      </c>
      <c r="BJ6748">
        <v>41.799999239999998</v>
      </c>
      <c r="BK6748" t="s">
        <v>48596</v>
      </c>
      <c r="BL6748" t="s">
        <v>48601</v>
      </c>
      <c r="BM6748" t="s">
        <v>48601</v>
      </c>
      <c r="BN6748" t="s">
        <v>48614</v>
      </c>
      <c r="BO6748" t="s">
        <v>49115</v>
      </c>
      <c r="BP6748" t="s">
        <v>49616</v>
      </c>
      <c r="BQ6748" t="s">
        <v>13938</v>
      </c>
      <c r="BR6748" t="s">
        <v>50470</v>
      </c>
      <c r="BS6748" t="s">
        <v>50484</v>
      </c>
      <c r="BT6748" t="s">
        <v>50733</v>
      </c>
    </row>
    <row r="6749" spans="1:72" x14ac:dyDescent="0.2">
      <c r="A6749" t="s">
        <v>6449</v>
      </c>
      <c r="B6749">
        <v>2.6</v>
      </c>
      <c r="C6749" t="s">
        <v>10588</v>
      </c>
      <c r="D6749" t="s">
        <v>13938</v>
      </c>
      <c r="E6749" t="s">
        <v>14870</v>
      </c>
      <c r="F6749" t="s">
        <v>21442</v>
      </c>
      <c r="G6749" t="s">
        <v>28479</v>
      </c>
      <c r="H6749" t="s">
        <v>32267</v>
      </c>
      <c r="I6749">
        <v>385.44299999999998</v>
      </c>
      <c r="J6749" t="s">
        <v>40582</v>
      </c>
      <c r="K6749" t="s">
        <v>46820</v>
      </c>
      <c r="L6749">
        <v>4.40772390242401</v>
      </c>
      <c r="M6749">
        <v>3.3149179477024702</v>
      </c>
      <c r="N6749">
        <v>3.5201765580720501</v>
      </c>
      <c r="O6749">
        <v>6.4766854177117397</v>
      </c>
      <c r="P6749">
        <v>3.3149179477024702</v>
      </c>
      <c r="Q6749" t="s">
        <v>47503</v>
      </c>
      <c r="R6749" t="s">
        <v>47871</v>
      </c>
      <c r="S6749" t="s">
        <v>48211</v>
      </c>
      <c r="T6749">
        <v>1</v>
      </c>
      <c r="U6749">
        <v>0</v>
      </c>
      <c r="V6749">
        <v>1.3999999759999999</v>
      </c>
      <c r="W6749" t="s">
        <v>48593</v>
      </c>
      <c r="X6749" t="s">
        <v>48596</v>
      </c>
      <c r="Y6749" t="s">
        <v>48601</v>
      </c>
      <c r="AT6749">
        <v>1.3999999759999999</v>
      </c>
      <c r="AU6749">
        <v>1.3999999759999999</v>
      </c>
      <c r="AV6749" t="s">
        <v>48596</v>
      </c>
      <c r="AW6749" t="s">
        <v>48601</v>
      </c>
      <c r="AX6749" t="s">
        <v>48601</v>
      </c>
      <c r="BN6749" t="s">
        <v>48614</v>
      </c>
      <c r="BO6749" t="s">
        <v>49115</v>
      </c>
      <c r="BP6749" t="s">
        <v>49616</v>
      </c>
      <c r="BQ6749" t="s">
        <v>13938</v>
      </c>
      <c r="BR6749" t="s">
        <v>50470</v>
      </c>
      <c r="BS6749" t="s">
        <v>50484</v>
      </c>
      <c r="BT6749" t="s">
        <v>50733</v>
      </c>
    </row>
    <row r="6750" spans="1:72" x14ac:dyDescent="0.2">
      <c r="A6750" t="s">
        <v>6450</v>
      </c>
      <c r="B6750">
        <v>2.9</v>
      </c>
      <c r="C6750" t="s">
        <v>13021</v>
      </c>
      <c r="D6750" t="s">
        <v>14408</v>
      </c>
      <c r="E6750" t="s">
        <v>15455</v>
      </c>
      <c r="F6750" t="s">
        <v>21443</v>
      </c>
      <c r="G6750" t="s">
        <v>28480</v>
      </c>
      <c r="H6750" t="s">
        <v>34407</v>
      </c>
      <c r="I6750">
        <v>338.74799999999999</v>
      </c>
      <c r="J6750" t="s">
        <v>40583</v>
      </c>
      <c r="K6750" t="s">
        <v>46821</v>
      </c>
      <c r="L6750">
        <v>3.07621780763326</v>
      </c>
      <c r="M6750">
        <v>10.1390865959414</v>
      </c>
      <c r="N6750">
        <v>9.4711601190139394</v>
      </c>
      <c r="O6750">
        <v>4.1189024023397298</v>
      </c>
      <c r="P6750">
        <v>3.07621780763326</v>
      </c>
      <c r="Q6750" t="s">
        <v>47495</v>
      </c>
      <c r="R6750" t="s">
        <v>48074</v>
      </c>
      <c r="S6750" t="s">
        <v>48434</v>
      </c>
      <c r="T6750">
        <v>1</v>
      </c>
      <c r="U6750">
        <v>0</v>
      </c>
      <c r="V6750">
        <v>1.3999999759999999</v>
      </c>
      <c r="W6750" t="s">
        <v>48593</v>
      </c>
      <c r="X6750" t="s">
        <v>48596</v>
      </c>
      <c r="Y6750" t="s">
        <v>48601</v>
      </c>
      <c r="AT6750">
        <v>1.3999999759999999</v>
      </c>
      <c r="AU6750">
        <v>1.3999999759999999</v>
      </c>
      <c r="AV6750" t="s">
        <v>48596</v>
      </c>
      <c r="AW6750" t="s">
        <v>48601</v>
      </c>
      <c r="AX6750" t="s">
        <v>48601</v>
      </c>
      <c r="BN6750" t="s">
        <v>48901</v>
      </c>
      <c r="BO6750" t="s">
        <v>49402</v>
      </c>
      <c r="BP6750" t="s">
        <v>49900</v>
      </c>
      <c r="BQ6750" t="s">
        <v>50309</v>
      </c>
      <c r="BR6750" t="s">
        <v>50470</v>
      </c>
      <c r="BS6750" t="s">
        <v>50641</v>
      </c>
      <c r="BT6750" t="s">
        <v>51016</v>
      </c>
    </row>
    <row r="6751" spans="1:72" x14ac:dyDescent="0.2">
      <c r="A6751" t="s">
        <v>6451</v>
      </c>
      <c r="B6751">
        <v>2.5299999999999998</v>
      </c>
      <c r="C6751" t="s">
        <v>13022</v>
      </c>
      <c r="D6751" t="s">
        <v>13991</v>
      </c>
      <c r="E6751" t="s">
        <v>14932</v>
      </c>
      <c r="F6751" t="s">
        <v>21444</v>
      </c>
      <c r="G6751" t="s">
        <v>28481</v>
      </c>
      <c r="H6751" t="s">
        <v>34408</v>
      </c>
      <c r="I6751">
        <v>656.803</v>
      </c>
      <c r="J6751" t="s">
        <v>40584</v>
      </c>
      <c r="K6751" t="s">
        <v>46822</v>
      </c>
      <c r="L6751">
        <v>6.7096141468790904</v>
      </c>
      <c r="M6751">
        <v>2.9021285292005801</v>
      </c>
      <c r="N6751">
        <v>10.3111415953811</v>
      </c>
      <c r="O6751">
        <v>15.7978469735594</v>
      </c>
      <c r="P6751">
        <v>2.9021285292005801</v>
      </c>
      <c r="Q6751" t="s">
        <v>47532</v>
      </c>
      <c r="R6751" t="s">
        <v>47906</v>
      </c>
      <c r="S6751" t="s">
        <v>48248</v>
      </c>
      <c r="T6751">
        <v>1</v>
      </c>
      <c r="U6751">
        <v>0</v>
      </c>
      <c r="V6751">
        <v>1.3999999759999999</v>
      </c>
      <c r="W6751" t="s">
        <v>48593</v>
      </c>
      <c r="X6751" t="s">
        <v>48596</v>
      </c>
      <c r="Y6751" t="s">
        <v>48601</v>
      </c>
      <c r="AT6751">
        <v>1.3999999759999999</v>
      </c>
      <c r="AU6751">
        <v>2</v>
      </c>
      <c r="AV6751" t="s">
        <v>48596</v>
      </c>
      <c r="AW6751" t="s">
        <v>48601</v>
      </c>
      <c r="AX6751" t="s">
        <v>48601</v>
      </c>
      <c r="BN6751" t="s">
        <v>48654</v>
      </c>
      <c r="BO6751" t="s">
        <v>49155</v>
      </c>
      <c r="BP6751" t="s">
        <v>49656</v>
      </c>
      <c r="BQ6751" t="s">
        <v>50133</v>
      </c>
      <c r="BR6751" t="s">
        <v>50470</v>
      </c>
      <c r="BS6751" t="s">
        <v>50516</v>
      </c>
      <c r="BT6751" t="s">
        <v>50773</v>
      </c>
    </row>
    <row r="6752" spans="1:72" x14ac:dyDescent="0.2">
      <c r="A6752" t="s">
        <v>6452</v>
      </c>
      <c r="B6752">
        <v>2.8</v>
      </c>
      <c r="C6752" t="s">
        <v>13023</v>
      </c>
      <c r="D6752" t="s">
        <v>14038</v>
      </c>
      <c r="E6752" t="s">
        <v>14979</v>
      </c>
      <c r="F6752" t="s">
        <v>21445</v>
      </c>
      <c r="G6752" t="s">
        <v>28482</v>
      </c>
      <c r="H6752" t="s">
        <v>34409</v>
      </c>
      <c r="I6752">
        <v>524.096</v>
      </c>
      <c r="J6752" t="s">
        <v>40585</v>
      </c>
      <c r="K6752" t="s">
        <v>46823</v>
      </c>
      <c r="L6752">
        <v>9.7112936831299592</v>
      </c>
      <c r="M6752">
        <v>4.92757912163772</v>
      </c>
      <c r="N6752">
        <v>6.3373484991753504</v>
      </c>
      <c r="O6752">
        <v>12.6460502134065</v>
      </c>
      <c r="P6752">
        <v>4.92757912163772</v>
      </c>
      <c r="Q6752" t="s">
        <v>47493</v>
      </c>
      <c r="R6752" t="s">
        <v>47932</v>
      </c>
      <c r="S6752" t="s">
        <v>48275</v>
      </c>
      <c r="T6752">
        <v>1</v>
      </c>
      <c r="U6752">
        <v>0</v>
      </c>
      <c r="V6752">
        <v>1.3999999759999999</v>
      </c>
      <c r="W6752" t="s">
        <v>48593</v>
      </c>
      <c r="X6752" t="s">
        <v>48596</v>
      </c>
      <c r="Y6752" t="s">
        <v>48601</v>
      </c>
      <c r="AT6752">
        <v>1.3999999759999999</v>
      </c>
      <c r="AU6752">
        <v>7</v>
      </c>
      <c r="AV6752" t="s">
        <v>48596</v>
      </c>
      <c r="AW6752" t="s">
        <v>48601</v>
      </c>
      <c r="AX6752" t="s">
        <v>48601</v>
      </c>
      <c r="BN6752" t="s">
        <v>48683</v>
      </c>
      <c r="BO6752" t="s">
        <v>49184</v>
      </c>
      <c r="BP6752" t="s">
        <v>49685</v>
      </c>
      <c r="BQ6752" t="s">
        <v>14038</v>
      </c>
      <c r="BR6752" t="s">
        <v>50470</v>
      </c>
      <c r="BS6752" t="s">
        <v>50534</v>
      </c>
      <c r="BT6752" t="s">
        <v>50801</v>
      </c>
    </row>
    <row r="6753" spans="1:72" x14ac:dyDescent="0.2">
      <c r="A6753" t="s">
        <v>6453</v>
      </c>
      <c r="B6753">
        <v>1.85</v>
      </c>
      <c r="C6753" t="s">
        <v>13024</v>
      </c>
      <c r="D6753" t="s">
        <v>14522</v>
      </c>
      <c r="E6753" t="s">
        <v>15608</v>
      </c>
      <c r="F6753">
        <v>933</v>
      </c>
      <c r="G6753" t="s">
        <v>28483</v>
      </c>
      <c r="H6753" t="s">
        <v>30441</v>
      </c>
      <c r="I6753">
        <v>286.37200000000001</v>
      </c>
      <c r="J6753" t="s">
        <v>40586</v>
      </c>
      <c r="K6753" t="s">
        <v>46824</v>
      </c>
      <c r="L6753">
        <v>6.6155033066275459</v>
      </c>
      <c r="M6753">
        <v>5.5722388678160586</v>
      </c>
      <c r="N6753">
        <v>4.085752439881789</v>
      </c>
      <c r="O6753">
        <v>5.321790018405463</v>
      </c>
      <c r="P6753">
        <v>4.085752439881789</v>
      </c>
      <c r="Q6753" t="s">
        <v>47520</v>
      </c>
      <c r="R6753" t="s">
        <v>47916</v>
      </c>
      <c r="S6753" t="s">
        <v>48247</v>
      </c>
      <c r="T6753">
        <v>1</v>
      </c>
      <c r="U6753">
        <v>0</v>
      </c>
      <c r="V6753">
        <v>1.3999999759999999</v>
      </c>
      <c r="W6753" t="s">
        <v>48593</v>
      </c>
      <c r="X6753" t="s">
        <v>48596</v>
      </c>
      <c r="Y6753" t="s">
        <v>48601</v>
      </c>
      <c r="AT6753">
        <v>1.3999999759999999</v>
      </c>
      <c r="AU6753">
        <v>1.3999999759999999</v>
      </c>
      <c r="AV6753" t="s">
        <v>48596</v>
      </c>
      <c r="AW6753" t="s">
        <v>48601</v>
      </c>
      <c r="AX6753" t="s">
        <v>48601</v>
      </c>
      <c r="BN6753" t="s">
        <v>48966</v>
      </c>
      <c r="BO6753" t="s">
        <v>49467</v>
      </c>
      <c r="BP6753" t="s">
        <v>49965</v>
      </c>
      <c r="BQ6753" t="s">
        <v>14522</v>
      </c>
      <c r="BR6753" t="s">
        <v>50470</v>
      </c>
      <c r="BS6753" t="s">
        <v>50476</v>
      </c>
      <c r="BT6753" t="s">
        <v>51081</v>
      </c>
    </row>
    <row r="6754" spans="1:72" x14ac:dyDescent="0.2">
      <c r="A6754" t="s">
        <v>6454</v>
      </c>
      <c r="B6754">
        <v>2.9</v>
      </c>
      <c r="C6754" t="s">
        <v>13025</v>
      </c>
      <c r="D6754" t="s">
        <v>14769</v>
      </c>
      <c r="E6754" t="s">
        <v>14939</v>
      </c>
      <c r="F6754" t="s">
        <v>21446</v>
      </c>
      <c r="G6754" t="s">
        <v>28484</v>
      </c>
      <c r="H6754" t="s">
        <v>34410</v>
      </c>
      <c r="I6754">
        <v>490.50099999999998</v>
      </c>
      <c r="J6754" t="s">
        <v>40587</v>
      </c>
      <c r="K6754" t="s">
        <v>46825</v>
      </c>
      <c r="L6754">
        <v>3.08424172204449</v>
      </c>
      <c r="M6754">
        <v>3.3780873286521098</v>
      </c>
      <c r="N6754">
        <v>3.89534632606652</v>
      </c>
      <c r="O6754">
        <v>6.9108564592241297</v>
      </c>
      <c r="P6754">
        <v>3.08424172204449</v>
      </c>
      <c r="Q6754" t="s">
        <v>47553</v>
      </c>
      <c r="R6754" t="s">
        <v>47925</v>
      </c>
      <c r="S6754" t="s">
        <v>48272</v>
      </c>
      <c r="T6754">
        <v>1</v>
      </c>
      <c r="U6754">
        <v>0</v>
      </c>
      <c r="V6754">
        <v>1.3999999759999999</v>
      </c>
      <c r="W6754" t="s">
        <v>48593</v>
      </c>
      <c r="X6754" t="s">
        <v>48596</v>
      </c>
      <c r="Y6754" t="s">
        <v>48601</v>
      </c>
      <c r="AT6754">
        <v>1.3999999759999999</v>
      </c>
      <c r="AU6754">
        <v>1.3999999759999999</v>
      </c>
      <c r="AV6754" t="s">
        <v>48596</v>
      </c>
      <c r="AW6754" t="s">
        <v>48601</v>
      </c>
      <c r="AX6754" t="s">
        <v>48601</v>
      </c>
      <c r="BN6754" t="s">
        <v>48614</v>
      </c>
      <c r="BO6754" t="s">
        <v>49115</v>
      </c>
      <c r="BP6754" t="s">
        <v>49616</v>
      </c>
      <c r="BQ6754" t="s">
        <v>13938</v>
      </c>
      <c r="BR6754" t="s">
        <v>50470</v>
      </c>
      <c r="BS6754" t="s">
        <v>50484</v>
      </c>
      <c r="BT6754" t="s">
        <v>50733</v>
      </c>
    </row>
    <row r="6755" spans="1:72" x14ac:dyDescent="0.2">
      <c r="A6755" t="s">
        <v>6455</v>
      </c>
      <c r="B6755">
        <v>1.79</v>
      </c>
      <c r="C6755" t="s">
        <v>13026</v>
      </c>
      <c r="D6755" t="s">
        <v>14758</v>
      </c>
      <c r="E6755" t="s">
        <v>15906</v>
      </c>
      <c r="F6755" t="s">
        <v>21447</v>
      </c>
      <c r="G6755" t="s">
        <v>28485</v>
      </c>
      <c r="H6755" t="s">
        <v>34411</v>
      </c>
      <c r="I6755">
        <v>587.75199999999995</v>
      </c>
      <c r="J6755" t="s">
        <v>40588</v>
      </c>
      <c r="K6755" t="s">
        <v>46826</v>
      </c>
      <c r="L6755">
        <v>4.60565760776894</v>
      </c>
      <c r="M6755">
        <v>8.48086227927325</v>
      </c>
      <c r="N6755">
        <v>13.1276905432753</v>
      </c>
      <c r="O6755">
        <v>3.9181787861198898</v>
      </c>
      <c r="P6755">
        <v>3.9181787861198898</v>
      </c>
      <c r="Q6755" t="s">
        <v>47829</v>
      </c>
      <c r="R6755" t="s">
        <v>48182</v>
      </c>
      <c r="S6755" t="s">
        <v>48570</v>
      </c>
      <c r="T6755">
        <v>1</v>
      </c>
      <c r="U6755">
        <v>0</v>
      </c>
      <c r="V6755">
        <v>1.3999999759999999</v>
      </c>
      <c r="W6755" t="s">
        <v>48593</v>
      </c>
      <c r="X6755" t="s">
        <v>48596</v>
      </c>
      <c r="Y6755" t="s">
        <v>48601</v>
      </c>
      <c r="AT6755">
        <v>1.3999999759999999</v>
      </c>
      <c r="AU6755">
        <v>1.3999999759999999</v>
      </c>
      <c r="AV6755" t="s">
        <v>48596</v>
      </c>
      <c r="AW6755" t="s">
        <v>48601</v>
      </c>
      <c r="AX6755" t="s">
        <v>48601</v>
      </c>
      <c r="BN6755" t="s">
        <v>49069</v>
      </c>
      <c r="BO6755" t="s">
        <v>49570</v>
      </c>
      <c r="BP6755" t="s">
        <v>50068</v>
      </c>
      <c r="BQ6755" t="s">
        <v>50441</v>
      </c>
      <c r="BR6755" t="s">
        <v>50470</v>
      </c>
      <c r="BT6755" t="s">
        <v>51183</v>
      </c>
    </row>
    <row r="6756" spans="1:72" x14ac:dyDescent="0.2">
      <c r="A6756" t="s">
        <v>6456</v>
      </c>
      <c r="B6756">
        <v>1.95</v>
      </c>
      <c r="C6756" t="s">
        <v>8358</v>
      </c>
      <c r="D6756" t="s">
        <v>14142</v>
      </c>
      <c r="E6756" t="s">
        <v>15113</v>
      </c>
      <c r="F6756" t="s">
        <v>21448</v>
      </c>
      <c r="G6756" t="s">
        <v>28486</v>
      </c>
      <c r="H6756" t="s">
        <v>34412</v>
      </c>
      <c r="I6756">
        <v>410.50900000000001</v>
      </c>
      <c r="J6756" t="s">
        <v>40589</v>
      </c>
      <c r="K6756" t="s">
        <v>46827</v>
      </c>
      <c r="L6756">
        <v>7.7610834939459297</v>
      </c>
      <c r="M6756">
        <v>2.5955479190336601</v>
      </c>
      <c r="N6756">
        <v>5.6280278961639798</v>
      </c>
      <c r="O6756">
        <v>14.475975545710201</v>
      </c>
      <c r="P6756">
        <v>2.5955479190336601</v>
      </c>
      <c r="Q6756" t="s">
        <v>47591</v>
      </c>
      <c r="R6756" t="s">
        <v>47960</v>
      </c>
      <c r="S6756" t="s">
        <v>48323</v>
      </c>
      <c r="T6756">
        <v>1</v>
      </c>
      <c r="U6756">
        <v>0</v>
      </c>
      <c r="V6756">
        <v>1.3999999759999999</v>
      </c>
      <c r="W6756" t="s">
        <v>48593</v>
      </c>
      <c r="X6756" t="s">
        <v>48596</v>
      </c>
      <c r="Y6756" t="s">
        <v>48601</v>
      </c>
      <c r="AT6756">
        <v>1.3999999759999999</v>
      </c>
      <c r="AU6756">
        <v>18</v>
      </c>
      <c r="AV6756" t="s">
        <v>48596</v>
      </c>
      <c r="AW6756" t="s">
        <v>48601</v>
      </c>
      <c r="AX6756" t="s">
        <v>48601</v>
      </c>
      <c r="BN6756" t="s">
        <v>48751</v>
      </c>
      <c r="BO6756" t="s">
        <v>49252</v>
      </c>
      <c r="BP6756" t="s">
        <v>49751</v>
      </c>
      <c r="BQ6756" t="s">
        <v>50195</v>
      </c>
      <c r="BR6756" t="s">
        <v>50470</v>
      </c>
      <c r="BS6756" t="s">
        <v>50565</v>
      </c>
      <c r="BT6756" t="s">
        <v>50868</v>
      </c>
    </row>
    <row r="6757" spans="1:72" x14ac:dyDescent="0.2">
      <c r="A6757" t="s">
        <v>6457</v>
      </c>
      <c r="B6757">
        <v>2.2999999999999998</v>
      </c>
      <c r="C6757" t="s">
        <v>13027</v>
      </c>
      <c r="D6757" t="s">
        <v>13987</v>
      </c>
      <c r="E6757" t="s">
        <v>15454</v>
      </c>
      <c r="F6757" t="s">
        <v>21449</v>
      </c>
      <c r="G6757" t="s">
        <v>28487</v>
      </c>
      <c r="H6757" t="s">
        <v>34413</v>
      </c>
      <c r="I6757">
        <v>349.43</v>
      </c>
      <c r="J6757" t="s">
        <v>40590</v>
      </c>
      <c r="K6757" t="s">
        <v>46828</v>
      </c>
      <c r="L6757">
        <v>2.7191574062565702</v>
      </c>
      <c r="M6757">
        <v>10.225207919646399</v>
      </c>
      <c r="N6757">
        <v>3.6149647301184</v>
      </c>
      <c r="O6757">
        <v>4.1182217035997404</v>
      </c>
      <c r="P6757">
        <v>2.7191574062565702</v>
      </c>
      <c r="Q6757" t="s">
        <v>47495</v>
      </c>
      <c r="R6757" t="s">
        <v>47902</v>
      </c>
      <c r="S6757" t="s">
        <v>48245</v>
      </c>
      <c r="T6757">
        <v>1</v>
      </c>
      <c r="U6757">
        <v>0</v>
      </c>
      <c r="V6757">
        <v>1.3999999759999999</v>
      </c>
      <c r="W6757" t="s">
        <v>48593</v>
      </c>
      <c r="X6757" t="s">
        <v>48596</v>
      </c>
      <c r="Y6757" t="s">
        <v>48601</v>
      </c>
      <c r="AT6757">
        <v>1.3999999759999999</v>
      </c>
      <c r="AU6757">
        <v>670</v>
      </c>
      <c r="AV6757" t="s">
        <v>48596</v>
      </c>
      <c r="AW6757" t="s">
        <v>48601</v>
      </c>
      <c r="AX6757" t="s">
        <v>48601</v>
      </c>
      <c r="BD6757">
        <v>11</v>
      </c>
      <c r="BE6757">
        <v>11</v>
      </c>
      <c r="BF6757" t="s">
        <v>48596</v>
      </c>
      <c r="BG6757" t="s">
        <v>48601</v>
      </c>
      <c r="BH6757" t="s">
        <v>48601</v>
      </c>
      <c r="BN6757" t="s">
        <v>48650</v>
      </c>
      <c r="BO6757" t="s">
        <v>49151</v>
      </c>
      <c r="BP6757" t="s">
        <v>49652</v>
      </c>
      <c r="BQ6757" t="s">
        <v>50131</v>
      </c>
      <c r="BR6757" t="s">
        <v>50470</v>
      </c>
      <c r="BS6757" t="s">
        <v>50512</v>
      </c>
      <c r="BT6757" t="s">
        <v>50769</v>
      </c>
    </row>
    <row r="6758" spans="1:72" x14ac:dyDescent="0.2">
      <c r="A6758" t="s">
        <v>6458</v>
      </c>
      <c r="B6758">
        <v>1.69</v>
      </c>
      <c r="C6758" t="s">
        <v>13028</v>
      </c>
      <c r="D6758" t="s">
        <v>14089</v>
      </c>
      <c r="E6758" t="s">
        <v>15048</v>
      </c>
      <c r="F6758" t="s">
        <v>21450</v>
      </c>
      <c r="G6758" t="s">
        <v>28488</v>
      </c>
      <c r="H6758" t="s">
        <v>34376</v>
      </c>
      <c r="I6758">
        <v>435.47699999999998</v>
      </c>
      <c r="J6758" t="s">
        <v>40591</v>
      </c>
      <c r="K6758" t="s">
        <v>46829</v>
      </c>
      <c r="L6758">
        <v>9.7381996796122401</v>
      </c>
      <c r="M6758">
        <v>4.4007091473988504</v>
      </c>
      <c r="N6758">
        <v>3.2439990752156498</v>
      </c>
      <c r="O6758">
        <v>3.6100566477549898</v>
      </c>
      <c r="P6758">
        <v>3.2439990752156498</v>
      </c>
      <c r="Q6758" t="s">
        <v>47496</v>
      </c>
      <c r="R6758" t="s">
        <v>47496</v>
      </c>
      <c r="S6758" t="s">
        <v>47496</v>
      </c>
      <c r="T6758">
        <v>0</v>
      </c>
      <c r="U6758">
        <v>0</v>
      </c>
      <c r="V6758">
        <v>1.3999999759999999</v>
      </c>
      <c r="W6758" t="s">
        <v>48592</v>
      </c>
      <c r="X6758" t="s">
        <v>48596</v>
      </c>
      <c r="Y6758" t="s">
        <v>48601</v>
      </c>
      <c r="AT6758">
        <v>7.1999998090000004</v>
      </c>
      <c r="AU6758">
        <v>28</v>
      </c>
      <c r="AV6758" t="s">
        <v>48596</v>
      </c>
      <c r="AW6758" t="s">
        <v>48601</v>
      </c>
      <c r="AX6758" t="s">
        <v>48601</v>
      </c>
      <c r="BD6758">
        <v>1.7999999520000001</v>
      </c>
      <c r="BE6758">
        <v>8.3999996190000008</v>
      </c>
      <c r="BF6758" t="s">
        <v>48596</v>
      </c>
      <c r="BG6758" t="s">
        <v>48601</v>
      </c>
      <c r="BH6758" t="s">
        <v>48601</v>
      </c>
      <c r="BI6758">
        <v>1.3999999759999999</v>
      </c>
      <c r="BJ6758">
        <v>8.1999998089999995</v>
      </c>
      <c r="BK6758" t="s">
        <v>48596</v>
      </c>
      <c r="BL6758" t="s">
        <v>48601</v>
      </c>
      <c r="BM6758" t="s">
        <v>48601</v>
      </c>
    </row>
    <row r="6759" spans="1:72" x14ac:dyDescent="0.2">
      <c r="A6759" t="s">
        <v>6459</v>
      </c>
      <c r="B6759">
        <v>1.542</v>
      </c>
      <c r="C6759" t="s">
        <v>13029</v>
      </c>
      <c r="D6759" t="s">
        <v>14064</v>
      </c>
      <c r="E6759" t="s">
        <v>15013</v>
      </c>
      <c r="F6759" t="s">
        <v>21451</v>
      </c>
      <c r="G6759" t="s">
        <v>28489</v>
      </c>
      <c r="H6759" t="s">
        <v>31898</v>
      </c>
      <c r="I6759">
        <v>375.37099999999998</v>
      </c>
      <c r="J6759" t="s">
        <v>40592</v>
      </c>
      <c r="K6759" t="s">
        <v>46830</v>
      </c>
      <c r="L6759">
        <v>7.6860657035963396</v>
      </c>
      <c r="M6759">
        <v>2.6504842953694299</v>
      </c>
      <c r="N6759">
        <v>3.53221021458236</v>
      </c>
      <c r="O6759">
        <v>3.5529373763127299</v>
      </c>
      <c r="P6759">
        <v>2.6504842953694299</v>
      </c>
      <c r="Q6759" t="s">
        <v>47519</v>
      </c>
      <c r="R6759" t="s">
        <v>47519</v>
      </c>
      <c r="S6759" t="s">
        <v>47519</v>
      </c>
      <c r="T6759">
        <v>0</v>
      </c>
      <c r="U6759">
        <v>0</v>
      </c>
      <c r="V6759">
        <v>1.3999999759999999</v>
      </c>
      <c r="W6759" t="s">
        <v>48594</v>
      </c>
      <c r="X6759" t="s">
        <v>48596</v>
      </c>
      <c r="Y6759" t="s">
        <v>48601</v>
      </c>
      <c r="AT6759">
        <v>1650</v>
      </c>
      <c r="AU6759">
        <v>1650</v>
      </c>
      <c r="AV6759" t="s">
        <v>48596</v>
      </c>
      <c r="AW6759" t="s">
        <v>48601</v>
      </c>
      <c r="AX6759" t="s">
        <v>48601</v>
      </c>
      <c r="BD6759">
        <v>1.3999999759999999</v>
      </c>
      <c r="BE6759">
        <v>1.3999999759999999</v>
      </c>
      <c r="BF6759" t="s">
        <v>48596</v>
      </c>
      <c r="BG6759" t="s">
        <v>48601</v>
      </c>
      <c r="BH6759" t="s">
        <v>48601</v>
      </c>
      <c r="BI6759">
        <v>200</v>
      </c>
      <c r="BJ6759">
        <v>200</v>
      </c>
      <c r="BK6759" t="s">
        <v>48596</v>
      </c>
      <c r="BL6759" t="s">
        <v>48601</v>
      </c>
      <c r="BM6759" t="s">
        <v>48601</v>
      </c>
    </row>
    <row r="6760" spans="1:72" x14ac:dyDescent="0.2">
      <c r="A6760" t="s">
        <v>6460</v>
      </c>
      <c r="B6760">
        <v>2.6</v>
      </c>
      <c r="C6760" t="s">
        <v>13030</v>
      </c>
      <c r="D6760" t="s">
        <v>14366</v>
      </c>
      <c r="E6760" t="s">
        <v>15367</v>
      </c>
      <c r="F6760" t="s">
        <v>21452</v>
      </c>
      <c r="G6760" t="s">
        <v>28490</v>
      </c>
      <c r="H6760" t="s">
        <v>34414</v>
      </c>
      <c r="I6760">
        <v>420.41300000000001</v>
      </c>
      <c r="J6760" t="s">
        <v>40593</v>
      </c>
      <c r="K6760" t="s">
        <v>46831</v>
      </c>
      <c r="L6760">
        <v>7.8531910711506203</v>
      </c>
      <c r="M6760">
        <v>4.5574590508308397</v>
      </c>
      <c r="N6760">
        <v>4.1077419587895196</v>
      </c>
      <c r="O6760">
        <v>6.8787093266106201</v>
      </c>
      <c r="P6760">
        <v>4.1077419587895196</v>
      </c>
      <c r="Q6760" t="s">
        <v>47506</v>
      </c>
      <c r="R6760" t="s">
        <v>48039</v>
      </c>
      <c r="S6760" t="s">
        <v>48353</v>
      </c>
      <c r="T6760">
        <v>1</v>
      </c>
      <c r="U6760">
        <v>0</v>
      </c>
      <c r="V6760">
        <v>1.3999999759999999</v>
      </c>
      <c r="W6760" t="s">
        <v>48593</v>
      </c>
      <c r="X6760" t="s">
        <v>48596</v>
      </c>
      <c r="Y6760" t="s">
        <v>48601</v>
      </c>
      <c r="AT6760">
        <v>1.3999999759999999</v>
      </c>
      <c r="AU6760">
        <v>1.3999999759999999</v>
      </c>
      <c r="AV6760" t="s">
        <v>48596</v>
      </c>
      <c r="AW6760" t="s">
        <v>48601</v>
      </c>
      <c r="AX6760" t="s">
        <v>48601</v>
      </c>
      <c r="BN6760" t="s">
        <v>48869</v>
      </c>
      <c r="BO6760" t="s">
        <v>49370</v>
      </c>
      <c r="BP6760" t="s">
        <v>49868</v>
      </c>
      <c r="BQ6760" t="s">
        <v>50289</v>
      </c>
      <c r="BR6760" t="s">
        <v>50470</v>
      </c>
      <c r="BS6760" t="s">
        <v>50573</v>
      </c>
      <c r="BT6760" t="s">
        <v>50984</v>
      </c>
    </row>
    <row r="6761" spans="1:72" x14ac:dyDescent="0.2">
      <c r="A6761" t="s">
        <v>6461</v>
      </c>
      <c r="B6761">
        <v>1.97</v>
      </c>
      <c r="C6761" t="s">
        <v>13031</v>
      </c>
      <c r="D6761" t="s">
        <v>14298</v>
      </c>
      <c r="E6761" t="s">
        <v>15313</v>
      </c>
      <c r="F6761" t="s">
        <v>21453</v>
      </c>
      <c r="G6761" t="s">
        <v>28491</v>
      </c>
      <c r="H6761" t="s">
        <v>34415</v>
      </c>
      <c r="I6761">
        <v>447.488</v>
      </c>
      <c r="J6761" t="s">
        <v>40594</v>
      </c>
      <c r="K6761" t="s">
        <v>46832</v>
      </c>
      <c r="L6761">
        <v>4.2554010386801302</v>
      </c>
      <c r="M6761">
        <v>7.0481896966526003</v>
      </c>
      <c r="N6761">
        <v>3.6746473300168501</v>
      </c>
      <c r="O6761">
        <v>9.8052808730805801</v>
      </c>
      <c r="P6761">
        <v>3.6746473300168501</v>
      </c>
      <c r="Q6761" t="s">
        <v>47659</v>
      </c>
      <c r="R6761" t="s">
        <v>48005</v>
      </c>
      <c r="S6761" t="s">
        <v>48393</v>
      </c>
      <c r="T6761">
        <v>1</v>
      </c>
      <c r="U6761">
        <v>0</v>
      </c>
      <c r="V6761">
        <v>1.3999999759999999</v>
      </c>
      <c r="W6761" t="s">
        <v>48593</v>
      </c>
      <c r="X6761" t="s">
        <v>48596</v>
      </c>
      <c r="Y6761" t="s">
        <v>48601</v>
      </c>
      <c r="AT6761">
        <v>1.3999999759999999</v>
      </c>
      <c r="AU6761">
        <v>1.3999999759999999</v>
      </c>
      <c r="AV6761" t="s">
        <v>48596</v>
      </c>
      <c r="AW6761" t="s">
        <v>48601</v>
      </c>
      <c r="AX6761" t="s">
        <v>48601</v>
      </c>
      <c r="BN6761" t="s">
        <v>48843</v>
      </c>
      <c r="BO6761" t="s">
        <v>49344</v>
      </c>
      <c r="BP6761" t="s">
        <v>49842</v>
      </c>
      <c r="BQ6761" t="s">
        <v>50269</v>
      </c>
      <c r="BR6761" t="s">
        <v>50470</v>
      </c>
      <c r="BS6761" t="s">
        <v>50501</v>
      </c>
      <c r="BT6761" t="s">
        <v>50959</v>
      </c>
    </row>
    <row r="6762" spans="1:72" x14ac:dyDescent="0.2">
      <c r="A6762" t="s">
        <v>6462</v>
      </c>
      <c r="B6762">
        <v>2.44</v>
      </c>
      <c r="C6762" t="s">
        <v>13032</v>
      </c>
      <c r="D6762" t="s">
        <v>13931</v>
      </c>
      <c r="E6762" t="s">
        <v>14892</v>
      </c>
      <c r="F6762" t="s">
        <v>21454</v>
      </c>
      <c r="G6762" t="s">
        <v>28492</v>
      </c>
      <c r="H6762" t="s">
        <v>34416</v>
      </c>
      <c r="I6762">
        <v>464.58199999999999</v>
      </c>
      <c r="J6762" t="s">
        <v>40595</v>
      </c>
      <c r="K6762" t="s">
        <v>46833</v>
      </c>
      <c r="L6762">
        <v>6.68220936517256</v>
      </c>
      <c r="M6762">
        <v>3.5125087900245799</v>
      </c>
      <c r="N6762">
        <v>7.6010253255728504</v>
      </c>
      <c r="O6762">
        <v>4.1676528166343196</v>
      </c>
      <c r="P6762">
        <v>3.5125087900245799</v>
      </c>
      <c r="Q6762" t="s">
        <v>47497</v>
      </c>
      <c r="R6762" t="s">
        <v>47864</v>
      </c>
      <c r="S6762" t="s">
        <v>48204</v>
      </c>
      <c r="T6762">
        <v>1</v>
      </c>
      <c r="U6762">
        <v>0</v>
      </c>
      <c r="V6762">
        <v>1.3899999860000001</v>
      </c>
      <c r="W6762" t="s">
        <v>48593</v>
      </c>
      <c r="X6762" t="s">
        <v>48596</v>
      </c>
      <c r="Y6762" t="s">
        <v>48601</v>
      </c>
      <c r="AT6762">
        <v>1.3899999860000001</v>
      </c>
      <c r="AU6762">
        <v>1.3899999860000001</v>
      </c>
      <c r="AV6762" t="s">
        <v>48596</v>
      </c>
      <c r="AW6762" t="s">
        <v>48601</v>
      </c>
      <c r="AX6762" t="s">
        <v>48601</v>
      </c>
      <c r="BN6762" t="s">
        <v>48607</v>
      </c>
      <c r="BO6762" t="s">
        <v>49108</v>
      </c>
      <c r="BP6762" t="s">
        <v>49609</v>
      </c>
      <c r="BQ6762" t="s">
        <v>13931</v>
      </c>
      <c r="BR6762" t="s">
        <v>50470</v>
      </c>
      <c r="BS6762" t="s">
        <v>50478</v>
      </c>
      <c r="BT6762" t="s">
        <v>50726</v>
      </c>
    </row>
    <row r="6763" spans="1:72" x14ac:dyDescent="0.2">
      <c r="A6763" t="s">
        <v>6463</v>
      </c>
      <c r="B6763">
        <v>1.9</v>
      </c>
      <c r="C6763" t="s">
        <v>13033</v>
      </c>
      <c r="D6763" t="s">
        <v>14375</v>
      </c>
      <c r="E6763" t="s">
        <v>15408</v>
      </c>
      <c r="F6763" t="s">
        <v>19954</v>
      </c>
      <c r="G6763" t="s">
        <v>28493</v>
      </c>
      <c r="H6763" t="s">
        <v>33035</v>
      </c>
      <c r="I6763">
        <v>302.36799999999999</v>
      </c>
      <c r="J6763" t="s">
        <v>38982</v>
      </c>
      <c r="K6763" t="s">
        <v>45240</v>
      </c>
      <c r="L6763">
        <v>9.8161070695056996</v>
      </c>
      <c r="M6763">
        <v>2.5103716856274398</v>
      </c>
      <c r="N6763">
        <v>4.2323263106712297</v>
      </c>
      <c r="O6763">
        <v>5.5667475243628601</v>
      </c>
      <c r="P6763">
        <v>2.5103716856274398</v>
      </c>
      <c r="Q6763" t="s">
        <v>47557</v>
      </c>
      <c r="R6763" t="s">
        <v>48064</v>
      </c>
      <c r="S6763" t="s">
        <v>48324</v>
      </c>
      <c r="T6763">
        <v>1</v>
      </c>
      <c r="U6763">
        <v>0</v>
      </c>
      <c r="V6763">
        <v>1.3799999949999999</v>
      </c>
      <c r="W6763" t="s">
        <v>48593</v>
      </c>
      <c r="X6763" t="s">
        <v>48596</v>
      </c>
      <c r="Y6763" t="s">
        <v>48601</v>
      </c>
      <c r="Z6763">
        <v>-36</v>
      </c>
      <c r="AA6763">
        <v>-36</v>
      </c>
      <c r="AB6763" t="s">
        <v>48600</v>
      </c>
      <c r="AC6763" t="s">
        <v>48601</v>
      </c>
      <c r="AD6763" t="s">
        <v>48601</v>
      </c>
      <c r="AE6763">
        <v>-48.97000122</v>
      </c>
      <c r="AF6763">
        <v>-36.86000061</v>
      </c>
      <c r="AG6763" t="s">
        <v>48600</v>
      </c>
      <c r="AH6763" t="s">
        <v>48601</v>
      </c>
      <c r="AI6763" t="s">
        <v>48601</v>
      </c>
      <c r="AJ6763">
        <v>7.5000002999999996E-2</v>
      </c>
      <c r="AK6763">
        <v>1.125</v>
      </c>
      <c r="AL6763" t="s">
        <v>48600</v>
      </c>
      <c r="AM6763" t="s">
        <v>48601</v>
      </c>
      <c r="AN6763" t="s">
        <v>48601</v>
      </c>
      <c r="AT6763">
        <v>1.3799999949999999</v>
      </c>
      <c r="AU6763">
        <v>4550</v>
      </c>
      <c r="AV6763" t="s">
        <v>48596</v>
      </c>
      <c r="AW6763" t="s">
        <v>48601</v>
      </c>
      <c r="AX6763" t="s">
        <v>48601</v>
      </c>
      <c r="BD6763">
        <v>390</v>
      </c>
      <c r="BE6763">
        <v>490</v>
      </c>
      <c r="BF6763" t="s">
        <v>48596</v>
      </c>
      <c r="BG6763" t="s">
        <v>48601</v>
      </c>
      <c r="BH6763" t="s">
        <v>48601</v>
      </c>
      <c r="BI6763">
        <v>45</v>
      </c>
      <c r="BJ6763">
        <v>145</v>
      </c>
      <c r="BK6763" t="s">
        <v>48596</v>
      </c>
      <c r="BL6763" t="s">
        <v>48601</v>
      </c>
      <c r="BM6763" t="s">
        <v>48601</v>
      </c>
      <c r="BN6763" t="s">
        <v>48884</v>
      </c>
      <c r="BO6763" t="s">
        <v>49385</v>
      </c>
      <c r="BP6763" t="s">
        <v>49883</v>
      </c>
      <c r="BQ6763" t="s">
        <v>50301</v>
      </c>
      <c r="BR6763" t="s">
        <v>50470</v>
      </c>
      <c r="BS6763" t="s">
        <v>50499</v>
      </c>
      <c r="BT6763" t="s">
        <v>50999</v>
      </c>
    </row>
    <row r="6764" spans="1:72" x14ac:dyDescent="0.2">
      <c r="A6764" t="s">
        <v>6464</v>
      </c>
      <c r="B6764">
        <v>2.54</v>
      </c>
      <c r="C6764" t="s">
        <v>13034</v>
      </c>
      <c r="D6764" t="s">
        <v>14777</v>
      </c>
      <c r="E6764" t="s">
        <v>15408</v>
      </c>
      <c r="F6764" t="s">
        <v>19954</v>
      </c>
      <c r="G6764" t="s">
        <v>28494</v>
      </c>
      <c r="H6764" t="s">
        <v>33035</v>
      </c>
      <c r="I6764">
        <v>302.36799999999999</v>
      </c>
      <c r="J6764" t="s">
        <v>38982</v>
      </c>
      <c r="K6764" t="s">
        <v>45240</v>
      </c>
      <c r="L6764">
        <v>3.2530198277907898</v>
      </c>
      <c r="M6764">
        <v>2.56272257569952</v>
      </c>
      <c r="N6764">
        <v>4.1539428257981497</v>
      </c>
      <c r="O6764">
        <v>5.1266919158459299</v>
      </c>
      <c r="P6764">
        <v>2.56272257569952</v>
      </c>
      <c r="Q6764" t="s">
        <v>47836</v>
      </c>
      <c r="R6764" t="s">
        <v>48187</v>
      </c>
      <c r="S6764" t="s">
        <v>48577</v>
      </c>
      <c r="T6764">
        <v>1</v>
      </c>
      <c r="U6764">
        <v>0</v>
      </c>
      <c r="V6764">
        <v>1.3799999949999999</v>
      </c>
      <c r="W6764" t="s">
        <v>48593</v>
      </c>
      <c r="X6764" t="s">
        <v>48596</v>
      </c>
      <c r="Y6764" t="s">
        <v>48601</v>
      </c>
      <c r="Z6764">
        <v>-36</v>
      </c>
      <c r="AA6764">
        <v>-36</v>
      </c>
      <c r="AB6764" t="s">
        <v>48600</v>
      </c>
      <c r="AC6764" t="s">
        <v>48601</v>
      </c>
      <c r="AD6764" t="s">
        <v>48601</v>
      </c>
      <c r="AE6764">
        <v>-48.97000122</v>
      </c>
      <c r="AF6764">
        <v>-36.86000061</v>
      </c>
      <c r="AG6764" t="s">
        <v>48600</v>
      </c>
      <c r="AH6764" t="s">
        <v>48601</v>
      </c>
      <c r="AI6764" t="s">
        <v>48601</v>
      </c>
      <c r="AJ6764">
        <v>7.5000002999999996E-2</v>
      </c>
      <c r="AK6764">
        <v>1.125</v>
      </c>
      <c r="AL6764" t="s">
        <v>48600</v>
      </c>
      <c r="AM6764" t="s">
        <v>48601</v>
      </c>
      <c r="AN6764" t="s">
        <v>48601</v>
      </c>
      <c r="AT6764">
        <v>1.3799999949999999</v>
      </c>
      <c r="AU6764">
        <v>4550</v>
      </c>
      <c r="AV6764" t="s">
        <v>48596</v>
      </c>
      <c r="AW6764" t="s">
        <v>48601</v>
      </c>
      <c r="AX6764" t="s">
        <v>48601</v>
      </c>
      <c r="BD6764">
        <v>390</v>
      </c>
      <c r="BE6764">
        <v>490</v>
      </c>
      <c r="BF6764" t="s">
        <v>48596</v>
      </c>
      <c r="BG6764" t="s">
        <v>48601</v>
      </c>
      <c r="BH6764" t="s">
        <v>48601</v>
      </c>
      <c r="BI6764">
        <v>45</v>
      </c>
      <c r="BJ6764">
        <v>145</v>
      </c>
      <c r="BK6764" t="s">
        <v>48596</v>
      </c>
      <c r="BL6764" t="s">
        <v>48601</v>
      </c>
      <c r="BM6764" t="s">
        <v>48601</v>
      </c>
      <c r="BN6764" t="s">
        <v>48884</v>
      </c>
      <c r="BO6764" t="s">
        <v>49385</v>
      </c>
      <c r="BP6764" t="s">
        <v>49883</v>
      </c>
      <c r="BQ6764" t="s">
        <v>50301</v>
      </c>
      <c r="BR6764" t="s">
        <v>50470</v>
      </c>
      <c r="BS6764" t="s">
        <v>50499</v>
      </c>
      <c r="BT6764" t="s">
        <v>50999</v>
      </c>
    </row>
    <row r="6765" spans="1:72" x14ac:dyDescent="0.2">
      <c r="A6765" t="s">
        <v>6465</v>
      </c>
      <c r="B6765">
        <v>2.8759999999999999</v>
      </c>
      <c r="C6765" t="s">
        <v>13035</v>
      </c>
      <c r="D6765" t="s">
        <v>14375</v>
      </c>
      <c r="E6765" t="s">
        <v>15408</v>
      </c>
      <c r="F6765" t="s">
        <v>19954</v>
      </c>
      <c r="G6765" t="s">
        <v>28495</v>
      </c>
      <c r="H6765" t="s">
        <v>33035</v>
      </c>
      <c r="I6765">
        <v>302.36799999999999</v>
      </c>
      <c r="J6765" t="s">
        <v>38982</v>
      </c>
      <c r="K6765" t="s">
        <v>45240</v>
      </c>
      <c r="L6765">
        <v>9.0432915467765405</v>
      </c>
      <c r="M6765">
        <v>2.6790447924586802</v>
      </c>
      <c r="N6765">
        <v>4.6020041286378603</v>
      </c>
      <c r="O6765">
        <v>5.43709352503706</v>
      </c>
      <c r="P6765">
        <v>2.6790447924586802</v>
      </c>
      <c r="Q6765" t="s">
        <v>47557</v>
      </c>
      <c r="R6765" t="s">
        <v>48064</v>
      </c>
      <c r="S6765" t="s">
        <v>48324</v>
      </c>
      <c r="T6765">
        <v>1</v>
      </c>
      <c r="U6765">
        <v>0</v>
      </c>
      <c r="V6765">
        <v>1.3799999949999999</v>
      </c>
      <c r="W6765" t="s">
        <v>48593</v>
      </c>
      <c r="X6765" t="s">
        <v>48596</v>
      </c>
      <c r="Y6765" t="s">
        <v>48601</v>
      </c>
      <c r="Z6765">
        <v>-36</v>
      </c>
      <c r="AA6765">
        <v>-36</v>
      </c>
      <c r="AB6765" t="s">
        <v>48600</v>
      </c>
      <c r="AC6765" t="s">
        <v>48601</v>
      </c>
      <c r="AD6765" t="s">
        <v>48601</v>
      </c>
      <c r="AE6765">
        <v>-48.97000122</v>
      </c>
      <c r="AF6765">
        <v>-36.86000061</v>
      </c>
      <c r="AG6765" t="s">
        <v>48600</v>
      </c>
      <c r="AH6765" t="s">
        <v>48601</v>
      </c>
      <c r="AI6765" t="s">
        <v>48601</v>
      </c>
      <c r="AJ6765">
        <v>7.5000002999999996E-2</v>
      </c>
      <c r="AK6765">
        <v>1.125</v>
      </c>
      <c r="AL6765" t="s">
        <v>48600</v>
      </c>
      <c r="AM6765" t="s">
        <v>48601</v>
      </c>
      <c r="AN6765" t="s">
        <v>48601</v>
      </c>
      <c r="AT6765">
        <v>1.3799999949999999</v>
      </c>
      <c r="AU6765">
        <v>4550</v>
      </c>
      <c r="AV6765" t="s">
        <v>48596</v>
      </c>
      <c r="AW6765" t="s">
        <v>48601</v>
      </c>
      <c r="AX6765" t="s">
        <v>48601</v>
      </c>
      <c r="BD6765">
        <v>390</v>
      </c>
      <c r="BE6765">
        <v>490</v>
      </c>
      <c r="BF6765" t="s">
        <v>48596</v>
      </c>
      <c r="BG6765" t="s">
        <v>48601</v>
      </c>
      <c r="BH6765" t="s">
        <v>48601</v>
      </c>
      <c r="BI6765">
        <v>45</v>
      </c>
      <c r="BJ6765">
        <v>145</v>
      </c>
      <c r="BK6765" t="s">
        <v>48596</v>
      </c>
      <c r="BL6765" t="s">
        <v>48601</v>
      </c>
      <c r="BM6765" t="s">
        <v>48601</v>
      </c>
      <c r="BN6765" t="s">
        <v>48884</v>
      </c>
      <c r="BO6765" t="s">
        <v>49385</v>
      </c>
      <c r="BP6765" t="s">
        <v>49883</v>
      </c>
      <c r="BQ6765" t="s">
        <v>50301</v>
      </c>
      <c r="BR6765" t="s">
        <v>50470</v>
      </c>
      <c r="BS6765" t="s">
        <v>50499</v>
      </c>
      <c r="BT6765" t="s">
        <v>50999</v>
      </c>
    </row>
    <row r="6766" spans="1:72" x14ac:dyDescent="0.2">
      <c r="A6766" t="s">
        <v>6466</v>
      </c>
      <c r="B6766">
        <v>2.9</v>
      </c>
      <c r="C6766" t="s">
        <v>13036</v>
      </c>
      <c r="D6766" t="s">
        <v>14375</v>
      </c>
      <c r="E6766" t="s">
        <v>15408</v>
      </c>
      <c r="F6766" t="s">
        <v>19954</v>
      </c>
      <c r="G6766" t="s">
        <v>28496</v>
      </c>
      <c r="H6766" t="s">
        <v>33035</v>
      </c>
      <c r="I6766">
        <v>302.36799999999999</v>
      </c>
      <c r="J6766" t="s">
        <v>38982</v>
      </c>
      <c r="K6766" t="s">
        <v>45240</v>
      </c>
      <c r="L6766">
        <v>7.0734827348343696</v>
      </c>
      <c r="M6766">
        <v>2.2965454491474699</v>
      </c>
      <c r="N6766">
        <v>3.5706180137337502</v>
      </c>
      <c r="O6766">
        <v>5.1945751510590297</v>
      </c>
      <c r="P6766">
        <v>2.2965454491474699</v>
      </c>
      <c r="Q6766" t="s">
        <v>47557</v>
      </c>
      <c r="R6766" t="s">
        <v>48064</v>
      </c>
      <c r="S6766" t="s">
        <v>48324</v>
      </c>
      <c r="T6766">
        <v>1</v>
      </c>
      <c r="U6766">
        <v>0</v>
      </c>
      <c r="V6766">
        <v>1.3799999949999999</v>
      </c>
      <c r="W6766" t="s">
        <v>48593</v>
      </c>
      <c r="X6766" t="s">
        <v>48596</v>
      </c>
      <c r="Y6766" t="s">
        <v>48601</v>
      </c>
      <c r="Z6766">
        <v>-36</v>
      </c>
      <c r="AA6766">
        <v>-36</v>
      </c>
      <c r="AB6766" t="s">
        <v>48600</v>
      </c>
      <c r="AC6766" t="s">
        <v>48601</v>
      </c>
      <c r="AD6766" t="s">
        <v>48601</v>
      </c>
      <c r="AE6766">
        <v>-48.97000122</v>
      </c>
      <c r="AF6766">
        <v>-36.86000061</v>
      </c>
      <c r="AG6766" t="s">
        <v>48600</v>
      </c>
      <c r="AH6766" t="s">
        <v>48601</v>
      </c>
      <c r="AI6766" t="s">
        <v>48601</v>
      </c>
      <c r="AJ6766">
        <v>7.5000002999999996E-2</v>
      </c>
      <c r="AK6766">
        <v>1.125</v>
      </c>
      <c r="AL6766" t="s">
        <v>48600</v>
      </c>
      <c r="AM6766" t="s">
        <v>48601</v>
      </c>
      <c r="AN6766" t="s">
        <v>48601</v>
      </c>
      <c r="AT6766">
        <v>1.3799999949999999</v>
      </c>
      <c r="AU6766">
        <v>4550</v>
      </c>
      <c r="AV6766" t="s">
        <v>48596</v>
      </c>
      <c r="AW6766" t="s">
        <v>48601</v>
      </c>
      <c r="AX6766" t="s">
        <v>48601</v>
      </c>
      <c r="BD6766">
        <v>390</v>
      </c>
      <c r="BE6766">
        <v>490</v>
      </c>
      <c r="BF6766" t="s">
        <v>48596</v>
      </c>
      <c r="BG6766" t="s">
        <v>48601</v>
      </c>
      <c r="BH6766" t="s">
        <v>48601</v>
      </c>
      <c r="BI6766">
        <v>45</v>
      </c>
      <c r="BJ6766">
        <v>145</v>
      </c>
      <c r="BK6766" t="s">
        <v>48596</v>
      </c>
      <c r="BL6766" t="s">
        <v>48601</v>
      </c>
      <c r="BM6766" t="s">
        <v>48601</v>
      </c>
      <c r="BN6766" t="s">
        <v>48884</v>
      </c>
      <c r="BO6766" t="s">
        <v>49385</v>
      </c>
      <c r="BP6766" t="s">
        <v>49883</v>
      </c>
      <c r="BQ6766" t="s">
        <v>50301</v>
      </c>
      <c r="BR6766" t="s">
        <v>50470</v>
      </c>
      <c r="BS6766" t="s">
        <v>50499</v>
      </c>
      <c r="BT6766" t="s">
        <v>50999</v>
      </c>
    </row>
    <row r="6767" spans="1:72" x14ac:dyDescent="0.2">
      <c r="A6767" t="s">
        <v>6467</v>
      </c>
      <c r="B6767">
        <v>2.35</v>
      </c>
      <c r="C6767" t="s">
        <v>13037</v>
      </c>
      <c r="D6767" t="s">
        <v>14160</v>
      </c>
      <c r="E6767" t="s">
        <v>15135</v>
      </c>
      <c r="F6767" t="s">
        <v>21455</v>
      </c>
      <c r="G6767" t="s">
        <v>28497</v>
      </c>
      <c r="H6767" t="s">
        <v>34417</v>
      </c>
      <c r="I6767">
        <v>334.375</v>
      </c>
      <c r="J6767" t="s">
        <v>40596</v>
      </c>
      <c r="K6767" t="s">
        <v>46834</v>
      </c>
      <c r="L6767">
        <v>4.6215820884195002</v>
      </c>
      <c r="M6767">
        <v>10.393331467821</v>
      </c>
      <c r="N6767">
        <v>6.7418517485925102</v>
      </c>
      <c r="O6767">
        <v>11.411719852853</v>
      </c>
      <c r="P6767">
        <v>4.6215820884195002</v>
      </c>
      <c r="Q6767" t="s">
        <v>47601</v>
      </c>
      <c r="R6767" t="s">
        <v>47978</v>
      </c>
      <c r="S6767" t="s">
        <v>48332</v>
      </c>
      <c r="T6767">
        <v>1</v>
      </c>
      <c r="U6767">
        <v>0</v>
      </c>
      <c r="V6767">
        <v>1.3600000139999999</v>
      </c>
      <c r="W6767" t="s">
        <v>48593</v>
      </c>
      <c r="X6767" t="s">
        <v>48596</v>
      </c>
      <c r="Y6767" t="s">
        <v>48601</v>
      </c>
      <c r="AT6767">
        <v>1.3600000139999999</v>
      </c>
      <c r="AU6767">
        <v>1.3600000139999999</v>
      </c>
      <c r="AV6767" t="s">
        <v>48596</v>
      </c>
      <c r="AW6767" t="s">
        <v>48601</v>
      </c>
      <c r="AX6767" t="s">
        <v>48601</v>
      </c>
      <c r="BN6767" t="s">
        <v>48763</v>
      </c>
      <c r="BO6767" t="s">
        <v>49264</v>
      </c>
      <c r="BP6767" t="s">
        <v>49763</v>
      </c>
      <c r="BQ6767" t="s">
        <v>50205</v>
      </c>
      <c r="BR6767" t="s">
        <v>50470</v>
      </c>
      <c r="BS6767" t="s">
        <v>50481</v>
      </c>
      <c r="BT6767" t="s">
        <v>50880</v>
      </c>
    </row>
    <row r="6768" spans="1:72" x14ac:dyDescent="0.2">
      <c r="A6768" t="s">
        <v>6468</v>
      </c>
      <c r="B6768">
        <v>1.85</v>
      </c>
      <c r="C6768" t="s">
        <v>13038</v>
      </c>
      <c r="D6768" t="s">
        <v>14100</v>
      </c>
      <c r="E6768" t="s">
        <v>15062</v>
      </c>
      <c r="F6768" t="s">
        <v>21456</v>
      </c>
      <c r="G6768" t="s">
        <v>28498</v>
      </c>
      <c r="H6768" t="s">
        <v>29926</v>
      </c>
      <c r="I6768">
        <v>465.97500000000002</v>
      </c>
      <c r="J6768" t="s">
        <v>40597</v>
      </c>
      <c r="K6768" t="s">
        <v>46835</v>
      </c>
      <c r="L6768">
        <v>12.362487007071</v>
      </c>
      <c r="M6768">
        <v>4.0062843134255903</v>
      </c>
      <c r="N6768">
        <v>3.5223337434150102</v>
      </c>
      <c r="O6768">
        <v>9.6270935904872097</v>
      </c>
      <c r="P6768">
        <v>3.5223337434150102</v>
      </c>
      <c r="Q6768" t="s">
        <v>47493</v>
      </c>
      <c r="R6768" t="s">
        <v>47956</v>
      </c>
      <c r="S6768" t="s">
        <v>48255</v>
      </c>
      <c r="T6768">
        <v>1</v>
      </c>
      <c r="U6768">
        <v>0</v>
      </c>
      <c r="V6768">
        <v>1.3200000519999999</v>
      </c>
      <c r="W6768" t="s">
        <v>48593</v>
      </c>
      <c r="X6768" t="s">
        <v>48596</v>
      </c>
      <c r="Y6768" t="s">
        <v>48601</v>
      </c>
      <c r="AT6768">
        <v>1.3200000519999999</v>
      </c>
      <c r="AU6768">
        <v>1.3200000519999999</v>
      </c>
      <c r="AV6768" t="s">
        <v>48596</v>
      </c>
      <c r="AW6768" t="s">
        <v>48601</v>
      </c>
      <c r="AX6768" t="s">
        <v>48601</v>
      </c>
      <c r="BN6768" t="s">
        <v>48724</v>
      </c>
      <c r="BO6768" t="s">
        <v>49225</v>
      </c>
      <c r="BP6768" t="s">
        <v>49725</v>
      </c>
      <c r="BQ6768" t="s">
        <v>14100</v>
      </c>
      <c r="BR6768" t="s">
        <v>50470</v>
      </c>
      <c r="BS6768" t="s">
        <v>50496</v>
      </c>
      <c r="BT6768" t="s">
        <v>50842</v>
      </c>
    </row>
    <row r="6769" spans="1:72" x14ac:dyDescent="0.2">
      <c r="A6769" t="s">
        <v>178</v>
      </c>
      <c r="B6769">
        <v>1.87</v>
      </c>
      <c r="C6769" t="s">
        <v>7566</v>
      </c>
      <c r="D6769" t="s">
        <v>13969</v>
      </c>
      <c r="E6769" t="s">
        <v>14902</v>
      </c>
      <c r="F6769" t="s">
        <v>16195</v>
      </c>
      <c r="G6769" t="s">
        <v>22208</v>
      </c>
      <c r="H6769" t="s">
        <v>29589</v>
      </c>
      <c r="I6769">
        <v>359.80700000000002</v>
      </c>
      <c r="J6769" t="s">
        <v>35078</v>
      </c>
      <c r="K6769" t="s">
        <v>41377</v>
      </c>
      <c r="L6769">
        <v>6.5877915115765404</v>
      </c>
      <c r="M6769">
        <v>3.7166297905494901</v>
      </c>
      <c r="N6769">
        <v>4.1942592909833296</v>
      </c>
      <c r="O6769">
        <v>7.5629350783938296</v>
      </c>
      <c r="P6769">
        <v>3.7166297905494901</v>
      </c>
      <c r="Q6769" t="s">
        <v>47493</v>
      </c>
      <c r="R6769" t="s">
        <v>47892</v>
      </c>
      <c r="S6769" t="s">
        <v>48233</v>
      </c>
      <c r="T6769">
        <v>1</v>
      </c>
      <c r="U6769">
        <v>0</v>
      </c>
      <c r="V6769">
        <v>1.2999999520000001</v>
      </c>
      <c r="W6769" t="s">
        <v>48592</v>
      </c>
      <c r="X6769" t="s">
        <v>48596</v>
      </c>
      <c r="Y6769" t="s">
        <v>48601</v>
      </c>
      <c r="BI6769">
        <v>1.2999999520000001</v>
      </c>
      <c r="BJ6769">
        <v>1.2999999520000001</v>
      </c>
      <c r="BK6769" t="s">
        <v>48596</v>
      </c>
      <c r="BL6769" t="s">
        <v>48601</v>
      </c>
      <c r="BM6769" t="s">
        <v>48601</v>
      </c>
      <c r="BN6769" t="s">
        <v>48635</v>
      </c>
      <c r="BO6769" t="s">
        <v>49136</v>
      </c>
      <c r="BP6769" t="s">
        <v>49637</v>
      </c>
      <c r="BQ6769" t="s">
        <v>13969</v>
      </c>
      <c r="BR6769" t="s">
        <v>50470</v>
      </c>
      <c r="BS6769" t="s">
        <v>50501</v>
      </c>
      <c r="BT6769" t="s">
        <v>50754</v>
      </c>
    </row>
    <row r="6770" spans="1:72" x14ac:dyDescent="0.2">
      <c r="A6770" t="s">
        <v>619</v>
      </c>
      <c r="B6770">
        <v>1.8</v>
      </c>
      <c r="C6770" t="s">
        <v>7939</v>
      </c>
      <c r="D6770" t="s">
        <v>14070</v>
      </c>
      <c r="E6770" t="s">
        <v>15021</v>
      </c>
      <c r="F6770" t="s">
        <v>16601</v>
      </c>
      <c r="G6770" t="s">
        <v>22649</v>
      </c>
      <c r="H6770" t="s">
        <v>29989</v>
      </c>
      <c r="I6770">
        <v>377.279</v>
      </c>
      <c r="J6770" t="s">
        <v>35490</v>
      </c>
      <c r="K6770" t="s">
        <v>41786</v>
      </c>
      <c r="L6770">
        <v>5.2186141838614502</v>
      </c>
      <c r="M6770">
        <v>3.5374977031794601</v>
      </c>
      <c r="N6770">
        <v>8.2184921974775804</v>
      </c>
      <c r="O6770">
        <v>4.7277103337662298</v>
      </c>
      <c r="P6770">
        <v>3.5374977031794601</v>
      </c>
      <c r="Q6770" t="s">
        <v>47571</v>
      </c>
      <c r="R6770" t="s">
        <v>47948</v>
      </c>
      <c r="S6770" t="s">
        <v>48213</v>
      </c>
      <c r="T6770">
        <v>1</v>
      </c>
      <c r="U6770">
        <v>0</v>
      </c>
      <c r="V6770">
        <v>1.2999999520000001</v>
      </c>
      <c r="W6770" t="s">
        <v>48592</v>
      </c>
      <c r="X6770" t="s">
        <v>48596</v>
      </c>
      <c r="Y6770" t="s">
        <v>48601</v>
      </c>
      <c r="BI6770">
        <v>1.2999999520000001</v>
      </c>
      <c r="BJ6770">
        <v>1.3999999759999999</v>
      </c>
      <c r="BK6770" t="s">
        <v>48596</v>
      </c>
      <c r="BL6770" t="s">
        <v>48601</v>
      </c>
      <c r="BM6770" t="s">
        <v>48601</v>
      </c>
      <c r="BN6770" t="s">
        <v>48709</v>
      </c>
      <c r="BO6770" t="s">
        <v>49210</v>
      </c>
      <c r="BP6770" t="s">
        <v>49710</v>
      </c>
      <c r="BQ6770" t="s">
        <v>50169</v>
      </c>
      <c r="BR6770" t="s">
        <v>50470</v>
      </c>
      <c r="BS6770" t="s">
        <v>50536</v>
      </c>
      <c r="BT6770" t="s">
        <v>50827</v>
      </c>
    </row>
    <row r="6771" spans="1:72" x14ac:dyDescent="0.2">
      <c r="A6771" t="s">
        <v>647</v>
      </c>
      <c r="B6771">
        <v>2.6</v>
      </c>
      <c r="C6771" t="s">
        <v>7965</v>
      </c>
      <c r="D6771" t="s">
        <v>14075</v>
      </c>
      <c r="E6771" t="s">
        <v>15027</v>
      </c>
      <c r="F6771" t="s">
        <v>16629</v>
      </c>
      <c r="G6771" t="s">
        <v>22677</v>
      </c>
      <c r="H6771" t="s">
        <v>29743</v>
      </c>
      <c r="I6771">
        <v>321.33699999999999</v>
      </c>
      <c r="J6771" t="s">
        <v>35518</v>
      </c>
      <c r="K6771" t="s">
        <v>41813</v>
      </c>
      <c r="L6771">
        <v>12.1502766223654</v>
      </c>
      <c r="M6771">
        <v>3.19978827424565</v>
      </c>
      <c r="N6771">
        <v>5.1289610058958299</v>
      </c>
      <c r="O6771">
        <v>8.61547270902763</v>
      </c>
      <c r="P6771">
        <v>3.19978827424565</v>
      </c>
      <c r="Q6771" t="s">
        <v>47519</v>
      </c>
      <c r="R6771" t="s">
        <v>47519</v>
      </c>
      <c r="S6771" t="s">
        <v>47519</v>
      </c>
      <c r="T6771">
        <v>0</v>
      </c>
      <c r="U6771">
        <v>0</v>
      </c>
      <c r="V6771">
        <v>1.2999999520000001</v>
      </c>
      <c r="W6771" t="s">
        <v>48592</v>
      </c>
      <c r="X6771" t="s">
        <v>48596</v>
      </c>
      <c r="Y6771" t="s">
        <v>48601</v>
      </c>
      <c r="BI6771">
        <v>1.2999999520000001</v>
      </c>
      <c r="BJ6771">
        <v>1.2999999520000001</v>
      </c>
      <c r="BK6771" t="s">
        <v>48596</v>
      </c>
      <c r="BL6771" t="s">
        <v>48601</v>
      </c>
      <c r="BM6771" t="s">
        <v>48601</v>
      </c>
    </row>
    <row r="6772" spans="1:72" x14ac:dyDescent="0.2">
      <c r="A6772" t="s">
        <v>1001</v>
      </c>
      <c r="B6772">
        <v>2.1160000000000001</v>
      </c>
      <c r="C6772" t="s">
        <v>8295</v>
      </c>
      <c r="D6772" t="s">
        <v>14089</v>
      </c>
      <c r="E6772" t="s">
        <v>15048</v>
      </c>
      <c r="F6772" t="s">
        <v>16926</v>
      </c>
      <c r="G6772" t="s">
        <v>23031</v>
      </c>
      <c r="H6772" t="s">
        <v>30277</v>
      </c>
      <c r="I6772">
        <v>501.50200000000001</v>
      </c>
      <c r="J6772" t="s">
        <v>35817</v>
      </c>
      <c r="K6772" t="s">
        <v>42106</v>
      </c>
      <c r="L6772">
        <v>3.3111220152691399</v>
      </c>
      <c r="M6772">
        <v>4.06023817035405</v>
      </c>
      <c r="N6772">
        <v>3.5541100151795999</v>
      </c>
      <c r="O6772">
        <v>3.8119464844092401</v>
      </c>
      <c r="P6772">
        <v>3.3111220152691399</v>
      </c>
      <c r="Q6772" t="s">
        <v>47496</v>
      </c>
      <c r="R6772" t="s">
        <v>47496</v>
      </c>
      <c r="S6772" t="s">
        <v>47496</v>
      </c>
      <c r="T6772">
        <v>0</v>
      </c>
      <c r="U6772">
        <v>0</v>
      </c>
      <c r="V6772">
        <v>1.2999999520000001</v>
      </c>
      <c r="W6772" t="s">
        <v>48592</v>
      </c>
      <c r="X6772" t="s">
        <v>48596</v>
      </c>
      <c r="Y6772" t="s">
        <v>48601</v>
      </c>
      <c r="BI6772">
        <v>1.2999999520000001</v>
      </c>
      <c r="BJ6772">
        <v>1.2999999520000001</v>
      </c>
      <c r="BK6772" t="s">
        <v>48596</v>
      </c>
      <c r="BL6772" t="s">
        <v>48601</v>
      </c>
      <c r="BM6772" t="s">
        <v>48601</v>
      </c>
    </row>
    <row r="6773" spans="1:72" x14ac:dyDescent="0.2">
      <c r="A6773" t="s">
        <v>6470</v>
      </c>
      <c r="B6773">
        <v>2.89</v>
      </c>
      <c r="C6773" t="s">
        <v>13040</v>
      </c>
      <c r="D6773" t="s">
        <v>14208</v>
      </c>
      <c r="E6773" t="s">
        <v>15500</v>
      </c>
      <c r="F6773" t="s">
        <v>19455</v>
      </c>
      <c r="G6773" t="s">
        <v>28500</v>
      </c>
      <c r="H6773" t="s">
        <v>32575</v>
      </c>
      <c r="I6773">
        <v>427.411</v>
      </c>
      <c r="J6773" t="s">
        <v>38442</v>
      </c>
      <c r="K6773" t="s">
        <v>44706</v>
      </c>
      <c r="L6773">
        <v>3.71213281012411</v>
      </c>
      <c r="M6773">
        <v>3.63711506554302</v>
      </c>
      <c r="N6773">
        <v>3.54316271147685</v>
      </c>
      <c r="O6773">
        <v>5.76645029459198</v>
      </c>
      <c r="P6773">
        <v>3.54316271147685</v>
      </c>
      <c r="Q6773" t="s">
        <v>47625</v>
      </c>
      <c r="R6773" t="s">
        <v>47998</v>
      </c>
      <c r="S6773" t="s">
        <v>48220</v>
      </c>
      <c r="T6773">
        <v>1</v>
      </c>
      <c r="U6773">
        <v>0</v>
      </c>
      <c r="V6773">
        <v>1.2999999520000001</v>
      </c>
      <c r="W6773" t="s">
        <v>48592</v>
      </c>
      <c r="X6773" t="s">
        <v>48596</v>
      </c>
      <c r="Y6773" t="s">
        <v>48601</v>
      </c>
      <c r="AT6773">
        <v>70</v>
      </c>
      <c r="AU6773">
        <v>110000</v>
      </c>
      <c r="AV6773" t="s">
        <v>48596</v>
      </c>
      <c r="AW6773" t="s">
        <v>48601</v>
      </c>
      <c r="AX6773" t="s">
        <v>48601</v>
      </c>
      <c r="BI6773">
        <v>1.2999999520000001</v>
      </c>
      <c r="BJ6773">
        <v>340</v>
      </c>
      <c r="BK6773" t="s">
        <v>48596</v>
      </c>
      <c r="BL6773" t="s">
        <v>48601</v>
      </c>
      <c r="BM6773" t="s">
        <v>48601</v>
      </c>
      <c r="BN6773" t="s">
        <v>48793</v>
      </c>
      <c r="BO6773" t="s">
        <v>49294</v>
      </c>
      <c r="BP6773" t="s">
        <v>49793</v>
      </c>
      <c r="BQ6773" t="s">
        <v>50229</v>
      </c>
      <c r="BR6773" t="s">
        <v>50470</v>
      </c>
      <c r="BS6773" t="s">
        <v>50592</v>
      </c>
      <c r="BT6773" t="s">
        <v>50910</v>
      </c>
    </row>
    <row r="6774" spans="1:72" x14ac:dyDescent="0.2">
      <c r="A6774" t="s">
        <v>6471</v>
      </c>
      <c r="B6774">
        <v>1.8</v>
      </c>
      <c r="C6774" t="s">
        <v>13041</v>
      </c>
      <c r="D6774" t="s">
        <v>14778</v>
      </c>
      <c r="E6774" t="s">
        <v>15979</v>
      </c>
      <c r="F6774" t="s">
        <v>17110</v>
      </c>
      <c r="G6774" t="s">
        <v>28501</v>
      </c>
      <c r="H6774" t="s">
        <v>30383</v>
      </c>
      <c r="I6774">
        <v>270.23700000000002</v>
      </c>
      <c r="J6774" t="s">
        <v>36007</v>
      </c>
      <c r="K6774" t="s">
        <v>42296</v>
      </c>
      <c r="L6774">
        <v>9.9941235733805005</v>
      </c>
      <c r="M6774">
        <v>9.2926199212062901</v>
      </c>
      <c r="N6774">
        <v>4.0479337939249902</v>
      </c>
      <c r="O6774">
        <v>12.1954779324141</v>
      </c>
      <c r="P6774">
        <v>4.0479337939249902</v>
      </c>
      <c r="Q6774" t="s">
        <v>47517</v>
      </c>
      <c r="R6774" t="s">
        <v>47517</v>
      </c>
      <c r="S6774" t="s">
        <v>47517</v>
      </c>
      <c r="T6774">
        <v>0</v>
      </c>
      <c r="U6774">
        <v>0</v>
      </c>
      <c r="V6774">
        <v>1.2999999520000001</v>
      </c>
      <c r="W6774" t="s">
        <v>48593</v>
      </c>
      <c r="X6774" t="s">
        <v>48596</v>
      </c>
      <c r="Y6774" t="s">
        <v>48601</v>
      </c>
      <c r="AO6774">
        <v>2.4000000950000002</v>
      </c>
      <c r="AP6774">
        <v>200</v>
      </c>
      <c r="AQ6774" t="s">
        <v>48596</v>
      </c>
      <c r="AR6774" t="s">
        <v>48601</v>
      </c>
      <c r="AS6774" t="s">
        <v>48601</v>
      </c>
      <c r="AT6774">
        <v>1.2999999520000001</v>
      </c>
      <c r="AU6774">
        <v>990</v>
      </c>
      <c r="AV6774" t="s">
        <v>48596</v>
      </c>
      <c r="AW6774" t="s">
        <v>48601</v>
      </c>
      <c r="AX6774" t="s">
        <v>48601</v>
      </c>
      <c r="BI6774">
        <v>24</v>
      </c>
      <c r="BJ6774">
        <v>24</v>
      </c>
      <c r="BK6774" t="s">
        <v>48596</v>
      </c>
      <c r="BL6774" t="s">
        <v>48601</v>
      </c>
      <c r="BM6774" t="s">
        <v>48601</v>
      </c>
    </row>
    <row r="6775" spans="1:72" x14ac:dyDescent="0.2">
      <c r="A6775" t="s">
        <v>6472</v>
      </c>
      <c r="B6775">
        <v>2.1</v>
      </c>
      <c r="C6775" t="s">
        <v>13042</v>
      </c>
      <c r="D6775" t="s">
        <v>13939</v>
      </c>
      <c r="E6775" t="s">
        <v>15980</v>
      </c>
      <c r="F6775">
        <v>715</v>
      </c>
      <c r="G6775" t="s">
        <v>28502</v>
      </c>
      <c r="H6775" t="s">
        <v>34418</v>
      </c>
      <c r="I6775">
        <v>407.31400000000002</v>
      </c>
      <c r="J6775" t="s">
        <v>40598</v>
      </c>
      <c r="K6775" t="s">
        <v>46836</v>
      </c>
      <c r="L6775">
        <v>10.875506149140829</v>
      </c>
      <c r="M6775">
        <v>2.8344752600790191</v>
      </c>
      <c r="N6775">
        <v>10.21683737758412</v>
      </c>
      <c r="O6775">
        <v>7.3765881001991644</v>
      </c>
      <c r="P6775">
        <v>2.8344752600790191</v>
      </c>
      <c r="Q6775" t="s">
        <v>47504</v>
      </c>
      <c r="R6775" t="s">
        <v>47872</v>
      </c>
      <c r="S6775" t="s">
        <v>48212</v>
      </c>
      <c r="T6775">
        <v>1</v>
      </c>
      <c r="U6775">
        <v>0</v>
      </c>
      <c r="V6775">
        <v>1.2999999520000001</v>
      </c>
      <c r="W6775" t="s">
        <v>48594</v>
      </c>
      <c r="X6775" t="s">
        <v>48596</v>
      </c>
      <c r="Y6775" t="s">
        <v>48601</v>
      </c>
      <c r="AT6775">
        <v>3.5</v>
      </c>
      <c r="AU6775">
        <v>120</v>
      </c>
      <c r="AV6775" t="s">
        <v>48596</v>
      </c>
      <c r="AW6775" t="s">
        <v>48601</v>
      </c>
      <c r="AX6775" t="s">
        <v>48601</v>
      </c>
      <c r="BD6775">
        <v>1.2999999520000001</v>
      </c>
      <c r="BE6775">
        <v>14</v>
      </c>
      <c r="BF6775" t="s">
        <v>48596</v>
      </c>
      <c r="BG6775" t="s">
        <v>48601</v>
      </c>
      <c r="BH6775" t="s">
        <v>48601</v>
      </c>
      <c r="BN6775" t="s">
        <v>48615</v>
      </c>
      <c r="BO6775" t="s">
        <v>49116</v>
      </c>
      <c r="BP6775" t="s">
        <v>49617</v>
      </c>
      <c r="BQ6775" t="s">
        <v>50109</v>
      </c>
      <c r="BR6775" t="s">
        <v>50470</v>
      </c>
      <c r="BS6775" t="s">
        <v>50485</v>
      </c>
      <c r="BT6775" t="s">
        <v>50734</v>
      </c>
    </row>
    <row r="6776" spans="1:72" x14ac:dyDescent="0.2">
      <c r="A6776" t="s">
        <v>6473</v>
      </c>
      <c r="B6776">
        <v>2.2999999999999998</v>
      </c>
      <c r="C6776" t="s">
        <v>13043</v>
      </c>
      <c r="D6776" t="s">
        <v>14689</v>
      </c>
      <c r="E6776" t="s">
        <v>15325</v>
      </c>
      <c r="F6776" t="s">
        <v>17110</v>
      </c>
      <c r="G6776" t="s">
        <v>28503</v>
      </c>
      <c r="H6776" t="s">
        <v>30383</v>
      </c>
      <c r="I6776">
        <v>270.23700000000002</v>
      </c>
      <c r="J6776" t="s">
        <v>36007</v>
      </c>
      <c r="K6776" t="s">
        <v>42296</v>
      </c>
      <c r="L6776">
        <v>8.9209745543858592</v>
      </c>
      <c r="M6776">
        <v>8.8928480252391502</v>
      </c>
      <c r="N6776">
        <v>3.8910863521643901</v>
      </c>
      <c r="O6776">
        <v>11.1776612043843</v>
      </c>
      <c r="P6776">
        <v>3.8910863521643901</v>
      </c>
      <c r="Q6776" t="s">
        <v>47511</v>
      </c>
      <c r="R6776" t="s">
        <v>47511</v>
      </c>
      <c r="S6776" t="s">
        <v>47511</v>
      </c>
      <c r="T6776">
        <v>0</v>
      </c>
      <c r="U6776">
        <v>0</v>
      </c>
      <c r="V6776">
        <v>1.2999999520000001</v>
      </c>
      <c r="W6776" t="s">
        <v>48593</v>
      </c>
      <c r="X6776" t="s">
        <v>48596</v>
      </c>
      <c r="Y6776" t="s">
        <v>48601</v>
      </c>
      <c r="AO6776">
        <v>2.4000000950000002</v>
      </c>
      <c r="AP6776">
        <v>200</v>
      </c>
      <c r="AQ6776" t="s">
        <v>48596</v>
      </c>
      <c r="AR6776" t="s">
        <v>48601</v>
      </c>
      <c r="AS6776" t="s">
        <v>48601</v>
      </c>
      <c r="AT6776">
        <v>1.2999999520000001</v>
      </c>
      <c r="AU6776">
        <v>990</v>
      </c>
      <c r="AV6776" t="s">
        <v>48596</v>
      </c>
      <c r="AW6776" t="s">
        <v>48601</v>
      </c>
      <c r="AX6776" t="s">
        <v>48601</v>
      </c>
      <c r="BI6776">
        <v>24</v>
      </c>
      <c r="BJ6776">
        <v>24</v>
      </c>
      <c r="BK6776" t="s">
        <v>48596</v>
      </c>
      <c r="BL6776" t="s">
        <v>48601</v>
      </c>
      <c r="BM6776" t="s">
        <v>48601</v>
      </c>
    </row>
    <row r="6777" spans="1:72" x14ac:dyDescent="0.2">
      <c r="A6777" t="s">
        <v>6474</v>
      </c>
      <c r="B6777">
        <v>1.8</v>
      </c>
      <c r="C6777" t="s">
        <v>13044</v>
      </c>
      <c r="D6777" t="s">
        <v>14394</v>
      </c>
      <c r="E6777" t="s">
        <v>14975</v>
      </c>
      <c r="F6777" t="s">
        <v>21457</v>
      </c>
      <c r="G6777" t="s">
        <v>28504</v>
      </c>
      <c r="H6777" t="s">
        <v>34362</v>
      </c>
      <c r="I6777">
        <v>463.58800000000002</v>
      </c>
      <c r="J6777" t="s">
        <v>40599</v>
      </c>
      <c r="K6777" t="s">
        <v>46771</v>
      </c>
      <c r="L6777">
        <v>3.7819900845983101</v>
      </c>
      <c r="M6777">
        <v>7.53873417756588</v>
      </c>
      <c r="N6777">
        <v>4.05753102267869</v>
      </c>
      <c r="O6777">
        <v>4.0020182408379803</v>
      </c>
      <c r="P6777">
        <v>3.7819900845983101</v>
      </c>
      <c r="Q6777" t="s">
        <v>47511</v>
      </c>
      <c r="R6777" t="s">
        <v>47511</v>
      </c>
      <c r="S6777" t="s">
        <v>47511</v>
      </c>
      <c r="T6777">
        <v>0</v>
      </c>
      <c r="U6777">
        <v>0</v>
      </c>
      <c r="V6777">
        <v>1.2999999520000001</v>
      </c>
      <c r="W6777" t="s">
        <v>48593</v>
      </c>
      <c r="X6777" t="s">
        <v>48596</v>
      </c>
      <c r="Y6777" t="s">
        <v>48601</v>
      </c>
      <c r="AT6777">
        <v>1.2999999520000001</v>
      </c>
      <c r="AU6777">
        <v>1.2999999520000001</v>
      </c>
      <c r="AV6777" t="s">
        <v>48596</v>
      </c>
      <c r="AW6777" t="s">
        <v>48601</v>
      </c>
      <c r="AX6777" t="s">
        <v>48601</v>
      </c>
    </row>
    <row r="6778" spans="1:72" x14ac:dyDescent="0.2">
      <c r="A6778" t="s">
        <v>6475</v>
      </c>
      <c r="B6778">
        <v>2</v>
      </c>
      <c r="C6778" t="s">
        <v>13045</v>
      </c>
      <c r="D6778" t="s">
        <v>13956</v>
      </c>
      <c r="E6778" t="s">
        <v>14889</v>
      </c>
      <c r="F6778" t="s">
        <v>21458</v>
      </c>
      <c r="G6778" t="s">
        <v>28505</v>
      </c>
      <c r="H6778" t="s">
        <v>34419</v>
      </c>
      <c r="I6778">
        <v>492.54399999999998</v>
      </c>
      <c r="J6778" t="s">
        <v>40600</v>
      </c>
      <c r="K6778" t="s">
        <v>46837</v>
      </c>
      <c r="L6778">
        <v>7.5277429552290123</v>
      </c>
      <c r="M6778">
        <v>2.8962108003389622</v>
      </c>
      <c r="N6778">
        <v>6.720361969418013</v>
      </c>
      <c r="P6778">
        <v>2.8962108003389622</v>
      </c>
      <c r="Q6778" t="s">
        <v>47516</v>
      </c>
      <c r="R6778" t="s">
        <v>47884</v>
      </c>
      <c r="S6778" t="s">
        <v>48225</v>
      </c>
      <c r="T6778">
        <v>1</v>
      </c>
      <c r="U6778">
        <v>0</v>
      </c>
      <c r="V6778">
        <v>1.2999999520000001</v>
      </c>
      <c r="W6778" t="s">
        <v>48593</v>
      </c>
      <c r="X6778" t="s">
        <v>48596</v>
      </c>
      <c r="Y6778" t="s">
        <v>48601</v>
      </c>
      <c r="AT6778">
        <v>1.2999999520000001</v>
      </c>
      <c r="AU6778">
        <v>2.4000000950000002</v>
      </c>
      <c r="AV6778" t="s">
        <v>48596</v>
      </c>
      <c r="AW6778" t="s">
        <v>48601</v>
      </c>
      <c r="AX6778" t="s">
        <v>48601</v>
      </c>
      <c r="BN6778" t="s">
        <v>48627</v>
      </c>
      <c r="BO6778" t="s">
        <v>49128</v>
      </c>
      <c r="BP6778" t="s">
        <v>49629</v>
      </c>
      <c r="BQ6778" t="s">
        <v>13956</v>
      </c>
      <c r="BR6778" t="s">
        <v>50470</v>
      </c>
      <c r="BS6778" t="s">
        <v>50495</v>
      </c>
      <c r="BT6778" t="s">
        <v>50746</v>
      </c>
    </row>
    <row r="6779" spans="1:72" x14ac:dyDescent="0.2">
      <c r="A6779" t="s">
        <v>6476</v>
      </c>
      <c r="B6779">
        <v>2.1</v>
      </c>
      <c r="C6779" t="s">
        <v>13046</v>
      </c>
      <c r="D6779" t="s">
        <v>14323</v>
      </c>
      <c r="E6779" t="s">
        <v>15235</v>
      </c>
      <c r="F6779" t="s">
        <v>21459</v>
      </c>
      <c r="G6779" t="s">
        <v>28506</v>
      </c>
      <c r="H6779" t="s">
        <v>34420</v>
      </c>
      <c r="I6779">
        <v>406.38299999999998</v>
      </c>
      <c r="J6779" t="s">
        <v>40601</v>
      </c>
      <c r="K6779" t="s">
        <v>46838</v>
      </c>
      <c r="L6779">
        <v>4.3381475309168502</v>
      </c>
      <c r="M6779">
        <v>9.2518445187973093</v>
      </c>
      <c r="N6779">
        <v>5.4431683788029197</v>
      </c>
      <c r="O6779">
        <v>9.1291113477709303</v>
      </c>
      <c r="P6779">
        <v>4.3381475309168502</v>
      </c>
      <c r="Q6779" t="s">
        <v>47668</v>
      </c>
      <c r="R6779" t="s">
        <v>48045</v>
      </c>
      <c r="S6779" t="s">
        <v>48400</v>
      </c>
      <c r="T6779">
        <v>1</v>
      </c>
      <c r="U6779">
        <v>0</v>
      </c>
      <c r="V6779">
        <v>1.2999999520000001</v>
      </c>
      <c r="W6779" t="s">
        <v>48594</v>
      </c>
      <c r="X6779" t="s">
        <v>48596</v>
      </c>
      <c r="Y6779" t="s">
        <v>48601</v>
      </c>
      <c r="AT6779">
        <v>14</v>
      </c>
      <c r="AU6779">
        <v>14</v>
      </c>
      <c r="AV6779" t="s">
        <v>48596</v>
      </c>
      <c r="AW6779" t="s">
        <v>48601</v>
      </c>
      <c r="AX6779" t="s">
        <v>48601</v>
      </c>
      <c r="BD6779">
        <v>1.2999999520000001</v>
      </c>
      <c r="BE6779">
        <v>1.2999999520000001</v>
      </c>
      <c r="BF6779" t="s">
        <v>48596</v>
      </c>
      <c r="BG6779" t="s">
        <v>48601</v>
      </c>
      <c r="BH6779" t="s">
        <v>48601</v>
      </c>
      <c r="BN6779" t="s">
        <v>48765</v>
      </c>
      <c r="BO6779" t="s">
        <v>49266</v>
      </c>
      <c r="BP6779" t="s">
        <v>49765</v>
      </c>
      <c r="BQ6779" t="s">
        <v>50206</v>
      </c>
      <c r="BR6779" t="s">
        <v>50470</v>
      </c>
      <c r="BS6779" t="s">
        <v>50521</v>
      </c>
      <c r="BT6779" t="s">
        <v>50882</v>
      </c>
    </row>
    <row r="6780" spans="1:72" x14ac:dyDescent="0.2">
      <c r="A6780" t="s">
        <v>6477</v>
      </c>
      <c r="B6780">
        <v>1.95</v>
      </c>
      <c r="C6780" t="s">
        <v>13047</v>
      </c>
      <c r="D6780" t="s">
        <v>14779</v>
      </c>
      <c r="E6780" t="s">
        <v>15981</v>
      </c>
      <c r="F6780" t="s">
        <v>17848</v>
      </c>
      <c r="G6780" t="s">
        <v>28507</v>
      </c>
      <c r="H6780" t="s">
        <v>29744</v>
      </c>
      <c r="I6780">
        <v>244.292</v>
      </c>
      <c r="J6780" t="s">
        <v>36762</v>
      </c>
      <c r="K6780" t="s">
        <v>43045</v>
      </c>
      <c r="L6780">
        <v>4.7518133380847303</v>
      </c>
      <c r="M6780">
        <v>3.64146481515336</v>
      </c>
      <c r="N6780">
        <v>7.2719558579518297</v>
      </c>
      <c r="O6780">
        <v>7.4373671416705003</v>
      </c>
      <c r="P6780">
        <v>3.64146481515336</v>
      </c>
      <c r="Q6780" t="s">
        <v>47837</v>
      </c>
      <c r="R6780" t="s">
        <v>48188</v>
      </c>
      <c r="S6780" t="s">
        <v>48578</v>
      </c>
      <c r="T6780">
        <v>1</v>
      </c>
      <c r="U6780">
        <v>0</v>
      </c>
      <c r="V6780">
        <v>1.2999999520000001</v>
      </c>
      <c r="W6780" t="s">
        <v>48593</v>
      </c>
      <c r="X6780" t="s">
        <v>48596</v>
      </c>
      <c r="Y6780" t="s">
        <v>48601</v>
      </c>
      <c r="AT6780">
        <v>1.2999999520000001</v>
      </c>
      <c r="AU6780">
        <v>138</v>
      </c>
      <c r="AV6780" t="s">
        <v>48596</v>
      </c>
      <c r="AW6780" t="s">
        <v>48601</v>
      </c>
      <c r="AX6780" t="s">
        <v>48601</v>
      </c>
      <c r="BD6780">
        <v>2.9000000950000002</v>
      </c>
      <c r="BE6780">
        <v>5.8000001909999996</v>
      </c>
      <c r="BF6780" t="s">
        <v>48596</v>
      </c>
      <c r="BG6780" t="s">
        <v>48601</v>
      </c>
      <c r="BH6780" t="s">
        <v>48601</v>
      </c>
      <c r="BN6780" t="s">
        <v>49083</v>
      </c>
      <c r="BO6780" t="s">
        <v>49584</v>
      </c>
      <c r="BP6780" t="s">
        <v>50081</v>
      </c>
      <c r="BQ6780" t="s">
        <v>50453</v>
      </c>
      <c r="BR6780" t="s">
        <v>50470</v>
      </c>
      <c r="BS6780" t="s">
        <v>50645</v>
      </c>
      <c r="BT6780" t="s">
        <v>51197</v>
      </c>
    </row>
    <row r="6781" spans="1:72" x14ac:dyDescent="0.2">
      <c r="A6781" t="s">
        <v>6478</v>
      </c>
      <c r="B6781">
        <v>1.9</v>
      </c>
      <c r="C6781" t="s">
        <v>13048</v>
      </c>
      <c r="D6781" t="s">
        <v>14780</v>
      </c>
      <c r="E6781" t="s">
        <v>14979</v>
      </c>
      <c r="F6781" t="s">
        <v>21460</v>
      </c>
      <c r="G6781" t="s">
        <v>28508</v>
      </c>
      <c r="H6781" t="s">
        <v>34421</v>
      </c>
      <c r="I6781">
        <v>521.13499999999999</v>
      </c>
      <c r="J6781" t="s">
        <v>40602</v>
      </c>
      <c r="K6781" t="s">
        <v>46839</v>
      </c>
      <c r="L6781">
        <v>10.106509486464599</v>
      </c>
      <c r="M6781">
        <v>2.67499121493884</v>
      </c>
      <c r="N6781">
        <v>3.45581553327141</v>
      </c>
      <c r="O6781">
        <v>9.3602822607013199</v>
      </c>
      <c r="P6781">
        <v>2.67499121493884</v>
      </c>
      <c r="Q6781" t="s">
        <v>47498</v>
      </c>
      <c r="R6781" t="s">
        <v>48059</v>
      </c>
      <c r="S6781" t="s">
        <v>48579</v>
      </c>
      <c r="T6781">
        <v>1</v>
      </c>
      <c r="U6781">
        <v>0</v>
      </c>
      <c r="V6781">
        <v>1.2999999520000001</v>
      </c>
      <c r="W6781" t="s">
        <v>48593</v>
      </c>
      <c r="X6781" t="s">
        <v>48596</v>
      </c>
      <c r="Y6781" t="s">
        <v>48601</v>
      </c>
      <c r="AT6781">
        <v>1.2999999520000001</v>
      </c>
      <c r="AU6781">
        <v>16</v>
      </c>
      <c r="AV6781" t="s">
        <v>48596</v>
      </c>
      <c r="AW6781" t="s">
        <v>48601</v>
      </c>
      <c r="AX6781" t="s">
        <v>48601</v>
      </c>
      <c r="BN6781" t="s">
        <v>48683</v>
      </c>
      <c r="BO6781" t="s">
        <v>49184</v>
      </c>
      <c r="BP6781" t="s">
        <v>49685</v>
      </c>
      <c r="BQ6781" t="s">
        <v>14038</v>
      </c>
      <c r="BR6781" t="s">
        <v>50470</v>
      </c>
      <c r="BS6781" t="s">
        <v>50534</v>
      </c>
      <c r="BT6781" t="s">
        <v>50801</v>
      </c>
    </row>
    <row r="6782" spans="1:72" x14ac:dyDescent="0.2">
      <c r="A6782" t="s">
        <v>6479</v>
      </c>
      <c r="B6782">
        <v>2.7</v>
      </c>
      <c r="C6782" t="s">
        <v>13049</v>
      </c>
      <c r="D6782" t="s">
        <v>14781</v>
      </c>
      <c r="E6782" t="s">
        <v>15982</v>
      </c>
      <c r="F6782" t="s">
        <v>20457</v>
      </c>
      <c r="G6782" t="s">
        <v>28509</v>
      </c>
      <c r="H6782" t="s">
        <v>33513</v>
      </c>
      <c r="I6782">
        <v>272.29700000000003</v>
      </c>
      <c r="J6782" t="s">
        <v>39526</v>
      </c>
      <c r="K6782" t="s">
        <v>45777</v>
      </c>
      <c r="L6782">
        <v>7.0376503891568696</v>
      </c>
      <c r="M6782">
        <v>14.879297597669</v>
      </c>
      <c r="N6782">
        <v>9.0354273280238306</v>
      </c>
      <c r="O6782">
        <v>6.5570125819613896</v>
      </c>
      <c r="P6782">
        <v>6.5570125819613896</v>
      </c>
      <c r="Q6782" t="s">
        <v>47838</v>
      </c>
      <c r="R6782" t="s">
        <v>48164</v>
      </c>
      <c r="S6782" t="s">
        <v>48429</v>
      </c>
      <c r="T6782">
        <v>1</v>
      </c>
      <c r="U6782">
        <v>0</v>
      </c>
      <c r="V6782">
        <v>1.2999999520000001</v>
      </c>
      <c r="W6782" t="s">
        <v>48593</v>
      </c>
      <c r="X6782" t="s">
        <v>48596</v>
      </c>
      <c r="Y6782" t="s">
        <v>48601</v>
      </c>
      <c r="AO6782">
        <v>5100</v>
      </c>
      <c r="AP6782">
        <v>40000</v>
      </c>
      <c r="AQ6782" t="s">
        <v>48596</v>
      </c>
      <c r="AR6782" t="s">
        <v>48601</v>
      </c>
      <c r="AS6782" t="s">
        <v>48601</v>
      </c>
      <c r="AT6782">
        <v>1.2999999520000001</v>
      </c>
      <c r="AU6782">
        <v>10000</v>
      </c>
      <c r="AV6782" t="s">
        <v>48596</v>
      </c>
      <c r="AW6782" t="s">
        <v>48601</v>
      </c>
      <c r="AX6782" t="s">
        <v>48598</v>
      </c>
      <c r="BI6782">
        <v>16</v>
      </c>
      <c r="BJ6782">
        <v>16</v>
      </c>
      <c r="BK6782" t="s">
        <v>48596</v>
      </c>
      <c r="BL6782" t="s">
        <v>48601</v>
      </c>
      <c r="BM6782" t="s">
        <v>48601</v>
      </c>
      <c r="BN6782" t="s">
        <v>49084</v>
      </c>
      <c r="BO6782" t="s">
        <v>49585</v>
      </c>
      <c r="BP6782" t="s">
        <v>50082</v>
      </c>
      <c r="BQ6782" t="s">
        <v>14781</v>
      </c>
      <c r="BR6782" t="s">
        <v>50470</v>
      </c>
      <c r="BT6782" t="s">
        <v>51198</v>
      </c>
    </row>
    <row r="6783" spans="1:72" x14ac:dyDescent="0.2">
      <c r="A6783" t="s">
        <v>6480</v>
      </c>
      <c r="B6783">
        <v>2.2000000000000002</v>
      </c>
      <c r="C6783" t="s">
        <v>11602</v>
      </c>
      <c r="D6783" t="s">
        <v>14323</v>
      </c>
      <c r="E6783" t="s">
        <v>15235</v>
      </c>
      <c r="F6783" t="s">
        <v>21461</v>
      </c>
      <c r="G6783" t="s">
        <v>28510</v>
      </c>
      <c r="H6783" t="s">
        <v>34422</v>
      </c>
      <c r="I6783">
        <v>360.44900000000001</v>
      </c>
      <c r="J6783" t="s">
        <v>40603</v>
      </c>
      <c r="K6783" t="s">
        <v>46840</v>
      </c>
      <c r="L6783">
        <v>4.1093991044920397</v>
      </c>
      <c r="M6783">
        <v>3.0984321841860498</v>
      </c>
      <c r="N6783">
        <v>5.5275057666184297</v>
      </c>
      <c r="O6783">
        <v>9.7401044142247208</v>
      </c>
      <c r="P6783">
        <v>3.0984321841860498</v>
      </c>
      <c r="Q6783" t="s">
        <v>47668</v>
      </c>
      <c r="R6783" t="s">
        <v>48045</v>
      </c>
      <c r="S6783" t="s">
        <v>48400</v>
      </c>
      <c r="T6783">
        <v>1</v>
      </c>
      <c r="U6783">
        <v>0</v>
      </c>
      <c r="V6783">
        <v>1.2999999520000001</v>
      </c>
      <c r="W6783" t="s">
        <v>48593</v>
      </c>
      <c r="X6783" t="s">
        <v>48596</v>
      </c>
      <c r="Y6783" t="s">
        <v>48601</v>
      </c>
      <c r="AT6783">
        <v>1.2999999520000001</v>
      </c>
      <c r="AU6783">
        <v>1.2999999520000001</v>
      </c>
      <c r="AV6783" t="s">
        <v>48596</v>
      </c>
      <c r="AW6783" t="s">
        <v>48601</v>
      </c>
      <c r="AX6783" t="s">
        <v>48601</v>
      </c>
      <c r="BN6783" t="s">
        <v>48765</v>
      </c>
      <c r="BO6783" t="s">
        <v>49266</v>
      </c>
      <c r="BP6783" t="s">
        <v>49765</v>
      </c>
      <c r="BQ6783" t="s">
        <v>50206</v>
      </c>
      <c r="BR6783" t="s">
        <v>50470</v>
      </c>
      <c r="BS6783" t="s">
        <v>50521</v>
      </c>
      <c r="BT6783" t="s">
        <v>50882</v>
      </c>
    </row>
    <row r="6784" spans="1:72" x14ac:dyDescent="0.2">
      <c r="A6784" t="s">
        <v>6481</v>
      </c>
      <c r="B6784">
        <v>2.2599999999999998</v>
      </c>
      <c r="C6784" t="s">
        <v>13050</v>
      </c>
      <c r="D6784" t="s">
        <v>14782</v>
      </c>
      <c r="E6784" t="s">
        <v>15983</v>
      </c>
      <c r="F6784" t="s">
        <v>17516</v>
      </c>
      <c r="G6784" t="s">
        <v>28511</v>
      </c>
      <c r="H6784" t="s">
        <v>30814</v>
      </c>
      <c r="I6784">
        <v>353.36900000000003</v>
      </c>
      <c r="J6784" t="s">
        <v>36423</v>
      </c>
      <c r="K6784" t="s">
        <v>42709</v>
      </c>
      <c r="L6784">
        <v>2.79495939147602</v>
      </c>
      <c r="M6784">
        <v>3.8111170278541602</v>
      </c>
      <c r="N6784">
        <v>10.503431582106799</v>
      </c>
      <c r="O6784">
        <v>14.876148459866799</v>
      </c>
      <c r="P6784">
        <v>2.79495939147602</v>
      </c>
      <c r="Q6784" t="s">
        <v>47511</v>
      </c>
      <c r="R6784" t="s">
        <v>47511</v>
      </c>
      <c r="S6784" t="s">
        <v>47511</v>
      </c>
      <c r="T6784">
        <v>0</v>
      </c>
      <c r="U6784">
        <v>0</v>
      </c>
      <c r="V6784">
        <v>1.2999999520000001</v>
      </c>
      <c r="W6784" t="s">
        <v>48592</v>
      </c>
      <c r="X6784" t="s">
        <v>48596</v>
      </c>
      <c r="Y6784" t="s">
        <v>48601</v>
      </c>
      <c r="AO6784">
        <v>100000</v>
      </c>
      <c r="AP6784">
        <v>100000</v>
      </c>
      <c r="AQ6784" t="s">
        <v>48596</v>
      </c>
      <c r="AR6784" t="s">
        <v>48598</v>
      </c>
      <c r="AS6784" t="s">
        <v>48598</v>
      </c>
      <c r="AT6784">
        <v>2.7999999519999998</v>
      </c>
      <c r="AU6784">
        <v>16</v>
      </c>
      <c r="AV6784" t="s">
        <v>48596</v>
      </c>
      <c r="AW6784" t="s">
        <v>48601</v>
      </c>
      <c r="AX6784" t="s">
        <v>48601</v>
      </c>
      <c r="BI6784">
        <v>1.2999999520000001</v>
      </c>
      <c r="BJ6784">
        <v>14</v>
      </c>
      <c r="BK6784" t="s">
        <v>48596</v>
      </c>
      <c r="BL6784" t="s">
        <v>48601</v>
      </c>
      <c r="BM6784" t="s">
        <v>48601</v>
      </c>
    </row>
    <row r="6785" spans="1:72" x14ac:dyDescent="0.2">
      <c r="A6785" t="s">
        <v>6482</v>
      </c>
      <c r="B6785">
        <v>2.2000000000000002</v>
      </c>
      <c r="C6785" t="s">
        <v>13051</v>
      </c>
      <c r="D6785" t="s">
        <v>13971</v>
      </c>
      <c r="E6785" t="s">
        <v>15867</v>
      </c>
      <c r="F6785" t="s">
        <v>21462</v>
      </c>
      <c r="G6785" t="s">
        <v>28512</v>
      </c>
      <c r="H6785" t="s">
        <v>34423</v>
      </c>
      <c r="I6785">
        <v>527.03499999999997</v>
      </c>
      <c r="J6785" t="s">
        <v>40604</v>
      </c>
      <c r="K6785" t="s">
        <v>46841</v>
      </c>
      <c r="L6785">
        <v>3.3119500298162698</v>
      </c>
      <c r="M6785">
        <v>3.6215772806886202</v>
      </c>
      <c r="N6785">
        <v>5.9602242407479897</v>
      </c>
      <c r="O6785">
        <v>3.4736500975198901</v>
      </c>
      <c r="P6785">
        <v>3.3119500298162698</v>
      </c>
      <c r="Q6785" t="s">
        <v>47522</v>
      </c>
      <c r="R6785" t="s">
        <v>47864</v>
      </c>
      <c r="S6785" t="s">
        <v>48234</v>
      </c>
      <c r="T6785">
        <v>1</v>
      </c>
      <c r="U6785">
        <v>0</v>
      </c>
      <c r="V6785">
        <v>1.2999999520000001</v>
      </c>
      <c r="W6785" t="s">
        <v>48593</v>
      </c>
      <c r="X6785" t="s">
        <v>48596</v>
      </c>
      <c r="Y6785" t="s">
        <v>48601</v>
      </c>
      <c r="AT6785">
        <v>1.2999999520000001</v>
      </c>
      <c r="AU6785">
        <v>1.2999999520000001</v>
      </c>
      <c r="AV6785" t="s">
        <v>48596</v>
      </c>
      <c r="AW6785" t="s">
        <v>48601</v>
      </c>
      <c r="AX6785" t="s">
        <v>48601</v>
      </c>
      <c r="BN6785" t="s">
        <v>48637</v>
      </c>
      <c r="BO6785" t="s">
        <v>49138</v>
      </c>
      <c r="BP6785" t="s">
        <v>49639</v>
      </c>
      <c r="BQ6785" t="s">
        <v>13971</v>
      </c>
      <c r="BR6785" t="s">
        <v>50470</v>
      </c>
      <c r="BS6785" t="s">
        <v>50502</v>
      </c>
      <c r="BT6785" t="s">
        <v>50756</v>
      </c>
    </row>
    <row r="6786" spans="1:72" x14ac:dyDescent="0.2">
      <c r="A6786" t="s">
        <v>6483</v>
      </c>
      <c r="B6786">
        <v>1.8</v>
      </c>
      <c r="C6786" t="s">
        <v>13052</v>
      </c>
      <c r="D6786" t="s">
        <v>14469</v>
      </c>
      <c r="E6786" t="s">
        <v>15537</v>
      </c>
      <c r="F6786" t="s">
        <v>21463</v>
      </c>
      <c r="G6786" t="s">
        <v>28513</v>
      </c>
      <c r="H6786" t="s">
        <v>34424</v>
      </c>
      <c r="I6786">
        <v>539.01900000000001</v>
      </c>
      <c r="J6786" t="s">
        <v>40605</v>
      </c>
      <c r="K6786" t="s">
        <v>46842</v>
      </c>
      <c r="L6786">
        <v>10.309963627481901</v>
      </c>
      <c r="M6786">
        <v>3.2517401495199398</v>
      </c>
      <c r="N6786">
        <v>3.5686966808626401</v>
      </c>
      <c r="O6786">
        <v>3.8318127563856699</v>
      </c>
      <c r="P6786">
        <v>3.2517401495199398</v>
      </c>
      <c r="Q6786" t="s">
        <v>47720</v>
      </c>
      <c r="R6786" t="s">
        <v>48095</v>
      </c>
      <c r="S6786" t="s">
        <v>48460</v>
      </c>
      <c r="T6786">
        <v>1</v>
      </c>
      <c r="U6786">
        <v>0</v>
      </c>
      <c r="V6786">
        <v>1.2999999520000001</v>
      </c>
      <c r="W6786" t="s">
        <v>48593</v>
      </c>
      <c r="X6786" t="s">
        <v>48596</v>
      </c>
      <c r="Y6786" t="s">
        <v>48601</v>
      </c>
      <c r="AT6786">
        <v>1.2999999520000001</v>
      </c>
      <c r="AU6786">
        <v>2.7000000480000002</v>
      </c>
      <c r="AV6786" t="s">
        <v>48596</v>
      </c>
      <c r="AW6786" t="s">
        <v>48601</v>
      </c>
      <c r="AX6786" t="s">
        <v>48601</v>
      </c>
      <c r="BN6786" t="s">
        <v>48939</v>
      </c>
      <c r="BO6786" t="s">
        <v>49440</v>
      </c>
      <c r="BP6786" t="s">
        <v>49938</v>
      </c>
      <c r="BQ6786" t="s">
        <v>14469</v>
      </c>
      <c r="BR6786" t="s">
        <v>50470</v>
      </c>
      <c r="BS6786" t="s">
        <v>50660</v>
      </c>
      <c r="BT6786" t="s">
        <v>51054</v>
      </c>
    </row>
    <row r="6787" spans="1:72" x14ac:dyDescent="0.2">
      <c r="A6787" t="s">
        <v>6484</v>
      </c>
      <c r="B6787">
        <v>2.2799999999999998</v>
      </c>
      <c r="C6787" t="s">
        <v>13053</v>
      </c>
      <c r="D6787" t="s">
        <v>14399</v>
      </c>
      <c r="E6787" t="s">
        <v>15367</v>
      </c>
      <c r="F6787" t="s">
        <v>21464</v>
      </c>
      <c r="G6787" t="s">
        <v>28514</v>
      </c>
      <c r="H6787" t="s">
        <v>34425</v>
      </c>
      <c r="I6787">
        <v>448.57900000000001</v>
      </c>
      <c r="J6787" t="s">
        <v>40606</v>
      </c>
      <c r="K6787" t="s">
        <v>46843</v>
      </c>
      <c r="L6787">
        <v>10.809862950102501</v>
      </c>
      <c r="M6787">
        <v>3.4987652107564999</v>
      </c>
      <c r="N6787">
        <v>4.3113976852060398</v>
      </c>
      <c r="O6787">
        <v>6.1924124539633203</v>
      </c>
      <c r="P6787">
        <v>3.4987652107564999</v>
      </c>
      <c r="Q6787" t="s">
        <v>47498</v>
      </c>
      <c r="R6787" t="s">
        <v>48071</v>
      </c>
      <c r="S6787" t="s">
        <v>48431</v>
      </c>
      <c r="T6787">
        <v>1</v>
      </c>
      <c r="U6787">
        <v>0</v>
      </c>
      <c r="V6787">
        <v>1.2999999520000001</v>
      </c>
      <c r="W6787" t="s">
        <v>48594</v>
      </c>
      <c r="X6787" t="s">
        <v>48596</v>
      </c>
      <c r="Y6787" t="s">
        <v>48601</v>
      </c>
      <c r="AT6787">
        <v>1.6000000240000001</v>
      </c>
      <c r="AU6787">
        <v>1.6000000240000001</v>
      </c>
      <c r="AV6787" t="s">
        <v>48596</v>
      </c>
      <c r="AW6787" t="s">
        <v>48601</v>
      </c>
      <c r="AX6787" t="s">
        <v>48601</v>
      </c>
      <c r="BD6787">
        <v>1.2999999520000001</v>
      </c>
      <c r="BE6787">
        <v>1.2999999520000001</v>
      </c>
      <c r="BF6787" t="s">
        <v>48596</v>
      </c>
      <c r="BG6787" t="s">
        <v>48601</v>
      </c>
      <c r="BH6787" t="s">
        <v>48601</v>
      </c>
      <c r="BN6787" t="s">
        <v>48869</v>
      </c>
      <c r="BO6787" t="s">
        <v>49370</v>
      </c>
      <c r="BP6787" t="s">
        <v>49868</v>
      </c>
      <c r="BQ6787" t="s">
        <v>50289</v>
      </c>
      <c r="BR6787" t="s">
        <v>50470</v>
      </c>
      <c r="BS6787" t="s">
        <v>50573</v>
      </c>
      <c r="BT6787" t="s">
        <v>50984</v>
      </c>
    </row>
    <row r="6788" spans="1:72" x14ac:dyDescent="0.2">
      <c r="A6788" t="s">
        <v>6485</v>
      </c>
      <c r="B6788">
        <v>1.752</v>
      </c>
      <c r="C6788" t="s">
        <v>13054</v>
      </c>
      <c r="D6788" t="s">
        <v>14758</v>
      </c>
      <c r="E6788" t="s">
        <v>15906</v>
      </c>
      <c r="F6788" t="s">
        <v>18737</v>
      </c>
      <c r="G6788" t="s">
        <v>28515</v>
      </c>
      <c r="H6788" t="s">
        <v>31923</v>
      </c>
      <c r="I6788">
        <v>605.71600000000001</v>
      </c>
      <c r="J6788" t="s">
        <v>37689</v>
      </c>
      <c r="K6788" t="s">
        <v>43958</v>
      </c>
      <c r="L6788">
        <v>3.9825489325305199</v>
      </c>
      <c r="M6788">
        <v>8.6026917880393601</v>
      </c>
      <c r="N6788">
        <v>13.4398097456772</v>
      </c>
      <c r="O6788">
        <v>3.1788037057987699</v>
      </c>
      <c r="P6788">
        <v>3.1788037057987699</v>
      </c>
      <c r="Q6788" t="s">
        <v>47829</v>
      </c>
      <c r="R6788" t="s">
        <v>48182</v>
      </c>
      <c r="S6788" t="s">
        <v>48570</v>
      </c>
      <c r="T6788">
        <v>1</v>
      </c>
      <c r="U6788">
        <v>0</v>
      </c>
      <c r="V6788">
        <v>1.2999999520000001</v>
      </c>
      <c r="W6788" t="s">
        <v>48593</v>
      </c>
      <c r="X6788" t="s">
        <v>48596</v>
      </c>
      <c r="Y6788" t="s">
        <v>48601</v>
      </c>
      <c r="AT6788">
        <v>1.2999999520000001</v>
      </c>
      <c r="AU6788">
        <v>1.2999999520000001</v>
      </c>
      <c r="AV6788" t="s">
        <v>48596</v>
      </c>
      <c r="AW6788" t="s">
        <v>48601</v>
      </c>
      <c r="AX6788" t="s">
        <v>48601</v>
      </c>
      <c r="BN6788" t="s">
        <v>49069</v>
      </c>
      <c r="BO6788" t="s">
        <v>49570</v>
      </c>
      <c r="BP6788" t="s">
        <v>50068</v>
      </c>
      <c r="BQ6788" t="s">
        <v>50441</v>
      </c>
      <c r="BR6788" t="s">
        <v>50470</v>
      </c>
      <c r="BT6788" t="s">
        <v>51183</v>
      </c>
    </row>
    <row r="6789" spans="1:72" x14ac:dyDescent="0.2">
      <c r="A6789" t="s">
        <v>6486</v>
      </c>
      <c r="B6789">
        <v>2.5009999999999999</v>
      </c>
      <c r="C6789" t="s">
        <v>13055</v>
      </c>
      <c r="D6789" t="s">
        <v>14065</v>
      </c>
      <c r="E6789" t="s">
        <v>15014</v>
      </c>
      <c r="F6789" t="s">
        <v>21465</v>
      </c>
      <c r="G6789" t="s">
        <v>28516</v>
      </c>
      <c r="H6789" t="s">
        <v>34426</v>
      </c>
      <c r="I6789">
        <v>348.35500000000002</v>
      </c>
      <c r="J6789" t="s">
        <v>40607</v>
      </c>
      <c r="K6789" t="s">
        <v>46844</v>
      </c>
      <c r="L6789">
        <v>3.7778822109748198</v>
      </c>
      <c r="M6789">
        <v>2.9720259083662</v>
      </c>
      <c r="N6789">
        <v>3.8553914198171899</v>
      </c>
      <c r="O6789">
        <v>4.8093390398265701</v>
      </c>
      <c r="P6789">
        <v>2.9720259083662</v>
      </c>
      <c r="Q6789" t="s">
        <v>47567</v>
      </c>
      <c r="R6789" t="s">
        <v>47871</v>
      </c>
      <c r="S6789" t="s">
        <v>48287</v>
      </c>
      <c r="T6789">
        <v>1</v>
      </c>
      <c r="U6789">
        <v>0</v>
      </c>
      <c r="V6789">
        <v>1.2999999520000001</v>
      </c>
      <c r="W6789" t="s">
        <v>48594</v>
      </c>
      <c r="X6789" t="s">
        <v>48596</v>
      </c>
      <c r="Y6789" t="s">
        <v>48601</v>
      </c>
      <c r="AT6789">
        <v>1.7999999520000001</v>
      </c>
      <c r="AU6789">
        <v>5300</v>
      </c>
      <c r="AV6789" t="s">
        <v>48596</v>
      </c>
      <c r="AW6789" t="s">
        <v>48601</v>
      </c>
      <c r="AX6789" t="s">
        <v>48601</v>
      </c>
      <c r="BD6789">
        <v>1.2999999520000001</v>
      </c>
      <c r="BE6789">
        <v>3.4000000950000002</v>
      </c>
      <c r="BF6789" t="s">
        <v>48596</v>
      </c>
      <c r="BG6789" t="s">
        <v>48601</v>
      </c>
      <c r="BH6789" t="s">
        <v>48601</v>
      </c>
      <c r="BN6789" t="s">
        <v>48703</v>
      </c>
      <c r="BO6789" t="s">
        <v>49204</v>
      </c>
      <c r="BP6789" t="s">
        <v>49705</v>
      </c>
      <c r="BQ6789" t="s">
        <v>14065</v>
      </c>
      <c r="BR6789" t="s">
        <v>50470</v>
      </c>
      <c r="BS6789" t="s">
        <v>50484</v>
      </c>
      <c r="BT6789" t="s">
        <v>50821</v>
      </c>
    </row>
    <row r="6790" spans="1:72" x14ac:dyDescent="0.2">
      <c r="A6790" t="s">
        <v>6487</v>
      </c>
      <c r="B6790">
        <v>1.9</v>
      </c>
      <c r="C6790" t="s">
        <v>13056</v>
      </c>
      <c r="D6790" t="s">
        <v>13998</v>
      </c>
      <c r="E6790" t="s">
        <v>14940</v>
      </c>
      <c r="F6790" t="s">
        <v>21466</v>
      </c>
      <c r="G6790" t="s">
        <v>28517</v>
      </c>
      <c r="H6790" t="s">
        <v>34427</v>
      </c>
      <c r="I6790">
        <v>368.43400000000003</v>
      </c>
      <c r="J6790" t="s">
        <v>40608</v>
      </c>
      <c r="K6790" t="s">
        <v>46845</v>
      </c>
      <c r="L6790">
        <v>3.3093367915641299</v>
      </c>
      <c r="M6790">
        <v>4.9873148085918899</v>
      </c>
      <c r="N6790">
        <v>15.3225193750897</v>
      </c>
      <c r="O6790">
        <v>4.2353684609488198</v>
      </c>
      <c r="P6790">
        <v>3.3093367915641299</v>
      </c>
      <c r="Q6790" t="s">
        <v>47536</v>
      </c>
      <c r="R6790" t="s">
        <v>47867</v>
      </c>
      <c r="S6790" t="s">
        <v>48236</v>
      </c>
      <c r="T6790">
        <v>1</v>
      </c>
      <c r="U6790">
        <v>0</v>
      </c>
      <c r="V6790">
        <v>1.2999999520000001</v>
      </c>
      <c r="W6790" t="s">
        <v>48593</v>
      </c>
      <c r="X6790" t="s">
        <v>48596</v>
      </c>
      <c r="Y6790" t="s">
        <v>48601</v>
      </c>
      <c r="AO6790">
        <v>98</v>
      </c>
      <c r="AP6790">
        <v>98</v>
      </c>
      <c r="AQ6790" t="s">
        <v>48596</v>
      </c>
      <c r="AR6790" t="s">
        <v>48601</v>
      </c>
      <c r="AS6790" t="s">
        <v>48601</v>
      </c>
      <c r="AT6790">
        <v>1.2999999520000001</v>
      </c>
      <c r="AU6790">
        <v>98</v>
      </c>
      <c r="AV6790" t="s">
        <v>48596</v>
      </c>
      <c r="AW6790" t="s">
        <v>48601</v>
      </c>
      <c r="AX6790" t="s">
        <v>48601</v>
      </c>
      <c r="BN6790" t="s">
        <v>48659</v>
      </c>
      <c r="BO6790" t="s">
        <v>49160</v>
      </c>
      <c r="BP6790" t="s">
        <v>49661</v>
      </c>
      <c r="BQ6790" t="s">
        <v>50138</v>
      </c>
      <c r="BR6790" t="s">
        <v>50470</v>
      </c>
      <c r="BS6790" t="s">
        <v>50481</v>
      </c>
      <c r="BT6790" t="s">
        <v>50778</v>
      </c>
    </row>
    <row r="6791" spans="1:72" x14ac:dyDescent="0.2">
      <c r="A6791" t="s">
        <v>6488</v>
      </c>
      <c r="B6791">
        <v>1.82</v>
      </c>
      <c r="C6791" t="s">
        <v>13057</v>
      </c>
      <c r="D6791" t="s">
        <v>14249</v>
      </c>
      <c r="E6791" t="s">
        <v>15261</v>
      </c>
      <c r="F6791" t="s">
        <v>21467</v>
      </c>
      <c r="G6791" t="s">
        <v>28518</v>
      </c>
      <c r="H6791" t="s">
        <v>34428</v>
      </c>
      <c r="I6791">
        <v>642.76300000000003</v>
      </c>
      <c r="J6791" t="s">
        <v>40609</v>
      </c>
      <c r="K6791" t="s">
        <v>46846</v>
      </c>
      <c r="L6791">
        <v>7.9223882131589498</v>
      </c>
      <c r="M6791">
        <v>4.3942738876861096</v>
      </c>
      <c r="N6791">
        <v>6.1917117180953998</v>
      </c>
      <c r="O6791">
        <v>4.9835571633121596</v>
      </c>
      <c r="P6791">
        <v>4.3942738876861096</v>
      </c>
      <c r="Q6791" t="s">
        <v>47642</v>
      </c>
      <c r="R6791" t="s">
        <v>48014</v>
      </c>
      <c r="S6791" t="s">
        <v>48373</v>
      </c>
      <c r="T6791">
        <v>1</v>
      </c>
      <c r="U6791">
        <v>0</v>
      </c>
      <c r="V6791">
        <v>1.2999999520000001</v>
      </c>
      <c r="W6791" t="s">
        <v>48594</v>
      </c>
      <c r="X6791" t="s">
        <v>48596</v>
      </c>
      <c r="Y6791" t="s">
        <v>48601</v>
      </c>
      <c r="AO6791">
        <v>50</v>
      </c>
      <c r="AP6791">
        <v>50</v>
      </c>
      <c r="AQ6791" t="s">
        <v>48596</v>
      </c>
      <c r="AR6791" t="s">
        <v>48601</v>
      </c>
      <c r="AS6791" t="s">
        <v>48601</v>
      </c>
      <c r="AT6791">
        <v>7.5999999049999998</v>
      </c>
      <c r="AU6791">
        <v>7.5999999049999998</v>
      </c>
      <c r="AV6791" t="s">
        <v>48596</v>
      </c>
      <c r="AW6791" t="s">
        <v>48601</v>
      </c>
      <c r="AX6791" t="s">
        <v>48601</v>
      </c>
      <c r="BD6791">
        <v>1.2999999520000001</v>
      </c>
      <c r="BE6791">
        <v>31</v>
      </c>
      <c r="BF6791" t="s">
        <v>48596</v>
      </c>
      <c r="BG6791" t="s">
        <v>48601</v>
      </c>
      <c r="BH6791" t="s">
        <v>48601</v>
      </c>
      <c r="BN6791" t="s">
        <v>48814</v>
      </c>
      <c r="BO6791" t="s">
        <v>49315</v>
      </c>
      <c r="BP6791" t="s">
        <v>49814</v>
      </c>
      <c r="BQ6791" t="s">
        <v>50247</v>
      </c>
      <c r="BR6791" t="s">
        <v>50470</v>
      </c>
      <c r="BT6791" t="s">
        <v>50931</v>
      </c>
    </row>
    <row r="6792" spans="1:72" x14ac:dyDescent="0.2">
      <c r="A6792" t="s">
        <v>6489</v>
      </c>
      <c r="B6792">
        <v>2.3199999999999998</v>
      </c>
      <c r="C6792" t="s">
        <v>13058</v>
      </c>
      <c r="D6792" t="s">
        <v>14161</v>
      </c>
      <c r="E6792" t="s">
        <v>15136</v>
      </c>
      <c r="F6792" t="s">
        <v>21468</v>
      </c>
      <c r="G6792" t="s">
        <v>28519</v>
      </c>
      <c r="H6792" t="s">
        <v>34429</v>
      </c>
      <c r="I6792">
        <v>444.79</v>
      </c>
      <c r="J6792" t="s">
        <v>40610</v>
      </c>
      <c r="K6792" t="s">
        <v>46847</v>
      </c>
      <c r="L6792">
        <v>8.74812076962818</v>
      </c>
      <c r="M6792">
        <v>7.6669105903225399</v>
      </c>
      <c r="N6792">
        <v>5.0695915022810203</v>
      </c>
      <c r="O6792">
        <v>6.0382955376496703</v>
      </c>
      <c r="P6792">
        <v>5.0695915022810203</v>
      </c>
      <c r="Q6792" t="s">
        <v>47517</v>
      </c>
      <c r="R6792" t="s">
        <v>47517</v>
      </c>
      <c r="S6792" t="s">
        <v>47517</v>
      </c>
      <c r="T6792">
        <v>0</v>
      </c>
      <c r="U6792">
        <v>0</v>
      </c>
      <c r="V6792">
        <v>1.2999999520000001</v>
      </c>
      <c r="W6792" t="s">
        <v>48593</v>
      </c>
      <c r="X6792" t="s">
        <v>48596</v>
      </c>
      <c r="Y6792" t="s">
        <v>48601</v>
      </c>
      <c r="AO6792">
        <v>16</v>
      </c>
      <c r="AP6792">
        <v>16</v>
      </c>
      <c r="AQ6792" t="s">
        <v>48596</v>
      </c>
      <c r="AR6792" t="s">
        <v>48601</v>
      </c>
      <c r="AS6792" t="s">
        <v>48601</v>
      </c>
      <c r="AT6792">
        <v>1.2999999520000001</v>
      </c>
      <c r="AU6792">
        <v>127</v>
      </c>
      <c r="AV6792" t="s">
        <v>48596</v>
      </c>
      <c r="AW6792" t="s">
        <v>48601</v>
      </c>
      <c r="AX6792" t="s">
        <v>48601</v>
      </c>
    </row>
    <row r="6793" spans="1:72" x14ac:dyDescent="0.2">
      <c r="A6793" t="s">
        <v>6490</v>
      </c>
      <c r="B6793">
        <v>2.2400000000000002</v>
      </c>
      <c r="C6793" t="s">
        <v>11420</v>
      </c>
      <c r="D6793" t="s">
        <v>14161</v>
      </c>
      <c r="E6793" t="s">
        <v>15136</v>
      </c>
      <c r="F6793" t="s">
        <v>21468</v>
      </c>
      <c r="G6793" t="s">
        <v>28520</v>
      </c>
      <c r="H6793" t="s">
        <v>34429</v>
      </c>
      <c r="I6793">
        <v>444.79</v>
      </c>
      <c r="J6793" t="s">
        <v>40610</v>
      </c>
      <c r="K6793" t="s">
        <v>46847</v>
      </c>
      <c r="L6793">
        <v>8.7037511453395702</v>
      </c>
      <c r="M6793">
        <v>7.2855174833363696</v>
      </c>
      <c r="N6793">
        <v>5.16724665561844</v>
      </c>
      <c r="O6793">
        <v>5.9087518986669201</v>
      </c>
      <c r="P6793">
        <v>5.16724665561844</v>
      </c>
      <c r="Q6793" t="s">
        <v>47517</v>
      </c>
      <c r="R6793" t="s">
        <v>47517</v>
      </c>
      <c r="S6793" t="s">
        <v>47517</v>
      </c>
      <c r="T6793">
        <v>0</v>
      </c>
      <c r="U6793">
        <v>0</v>
      </c>
      <c r="V6793">
        <v>1.2999999520000001</v>
      </c>
      <c r="W6793" t="s">
        <v>48593</v>
      </c>
      <c r="X6793" t="s">
        <v>48596</v>
      </c>
      <c r="Y6793" t="s">
        <v>48601</v>
      </c>
      <c r="AO6793">
        <v>16</v>
      </c>
      <c r="AP6793">
        <v>16</v>
      </c>
      <c r="AQ6793" t="s">
        <v>48596</v>
      </c>
      <c r="AR6793" t="s">
        <v>48601</v>
      </c>
      <c r="AS6793" t="s">
        <v>48601</v>
      </c>
      <c r="AT6793">
        <v>1.2999999520000001</v>
      </c>
      <c r="AU6793">
        <v>127</v>
      </c>
      <c r="AV6793" t="s">
        <v>48596</v>
      </c>
      <c r="AW6793" t="s">
        <v>48601</v>
      </c>
      <c r="AX6793" t="s">
        <v>48601</v>
      </c>
    </row>
    <row r="6794" spans="1:72" x14ac:dyDescent="0.2">
      <c r="A6794" t="s">
        <v>6491</v>
      </c>
      <c r="B6794">
        <v>2.1800000000000002</v>
      </c>
      <c r="C6794" t="s">
        <v>9452</v>
      </c>
      <c r="D6794" t="s">
        <v>13987</v>
      </c>
      <c r="E6794" t="s">
        <v>15454</v>
      </c>
      <c r="F6794" t="s">
        <v>21469</v>
      </c>
      <c r="G6794" t="s">
        <v>28521</v>
      </c>
      <c r="H6794" t="s">
        <v>34430</v>
      </c>
      <c r="I6794">
        <v>429.517</v>
      </c>
      <c r="J6794" t="s">
        <v>40611</v>
      </c>
      <c r="K6794" t="s">
        <v>46848</v>
      </c>
      <c r="L6794">
        <v>4.7858085001387103</v>
      </c>
      <c r="M6794">
        <v>10.0850595932795</v>
      </c>
      <c r="N6794">
        <v>4.1455273488423598</v>
      </c>
      <c r="O6794">
        <v>4.0601800452689201</v>
      </c>
      <c r="P6794">
        <v>4.0601800452689201</v>
      </c>
      <c r="Q6794" t="s">
        <v>47495</v>
      </c>
      <c r="R6794" t="s">
        <v>47902</v>
      </c>
      <c r="S6794" t="s">
        <v>48245</v>
      </c>
      <c r="T6794">
        <v>1</v>
      </c>
      <c r="U6794">
        <v>0</v>
      </c>
      <c r="V6794">
        <v>1.2999999520000001</v>
      </c>
      <c r="W6794" t="s">
        <v>48592</v>
      </c>
      <c r="X6794" t="s">
        <v>48596</v>
      </c>
      <c r="Y6794" t="s">
        <v>48601</v>
      </c>
      <c r="AT6794">
        <v>9</v>
      </c>
      <c r="AU6794">
        <v>220</v>
      </c>
      <c r="AV6794" t="s">
        <v>48596</v>
      </c>
      <c r="AW6794" t="s">
        <v>48601</v>
      </c>
      <c r="AX6794" t="s">
        <v>48601</v>
      </c>
      <c r="BI6794">
        <v>1.2999999520000001</v>
      </c>
      <c r="BJ6794">
        <v>1.2999999520000001</v>
      </c>
      <c r="BK6794" t="s">
        <v>48596</v>
      </c>
      <c r="BL6794" t="s">
        <v>48601</v>
      </c>
      <c r="BM6794" t="s">
        <v>48601</v>
      </c>
      <c r="BN6794" t="s">
        <v>48650</v>
      </c>
      <c r="BO6794" t="s">
        <v>49151</v>
      </c>
      <c r="BP6794" t="s">
        <v>49652</v>
      </c>
      <c r="BQ6794" t="s">
        <v>50131</v>
      </c>
      <c r="BR6794" t="s">
        <v>50470</v>
      </c>
      <c r="BS6794" t="s">
        <v>50512</v>
      </c>
      <c r="BT6794" t="s">
        <v>50769</v>
      </c>
    </row>
    <row r="6795" spans="1:72" x14ac:dyDescent="0.2">
      <c r="A6795" t="s">
        <v>6492</v>
      </c>
      <c r="B6795">
        <v>1.88</v>
      </c>
      <c r="C6795" t="s">
        <v>13059</v>
      </c>
      <c r="D6795" t="s">
        <v>14189</v>
      </c>
      <c r="E6795" t="s">
        <v>15591</v>
      </c>
      <c r="F6795" t="s">
        <v>21470</v>
      </c>
      <c r="G6795" t="s">
        <v>28522</v>
      </c>
      <c r="H6795" t="s">
        <v>32018</v>
      </c>
      <c r="I6795">
        <v>365.46499999999997</v>
      </c>
      <c r="J6795" t="s">
        <v>40612</v>
      </c>
      <c r="K6795" t="s">
        <v>46849</v>
      </c>
      <c r="L6795">
        <v>10.688689629697301</v>
      </c>
      <c r="M6795">
        <v>9.8391945808587309</v>
      </c>
      <c r="N6795">
        <v>4.0889380039320704</v>
      </c>
      <c r="O6795">
        <v>6.94379211958422</v>
      </c>
      <c r="P6795">
        <v>4.0889380039320704</v>
      </c>
      <c r="Q6795" t="s">
        <v>47511</v>
      </c>
      <c r="R6795" t="s">
        <v>47511</v>
      </c>
      <c r="S6795" t="s">
        <v>47511</v>
      </c>
      <c r="T6795">
        <v>0</v>
      </c>
      <c r="U6795">
        <v>0</v>
      </c>
      <c r="V6795">
        <v>1.2999999520000001</v>
      </c>
      <c r="W6795" t="s">
        <v>48593</v>
      </c>
      <c r="X6795" t="s">
        <v>48596</v>
      </c>
      <c r="Y6795" t="s">
        <v>48601</v>
      </c>
      <c r="AT6795">
        <v>1.2999999520000001</v>
      </c>
      <c r="AU6795">
        <v>19</v>
      </c>
      <c r="AV6795" t="s">
        <v>48596</v>
      </c>
      <c r="AW6795" t="s">
        <v>48601</v>
      </c>
      <c r="AX6795" t="s">
        <v>48601</v>
      </c>
    </row>
    <row r="6796" spans="1:72" x14ac:dyDescent="0.2">
      <c r="A6796" t="s">
        <v>6493</v>
      </c>
      <c r="B6796">
        <v>2.61</v>
      </c>
      <c r="C6796" t="s">
        <v>13060</v>
      </c>
      <c r="D6796" t="s">
        <v>14116</v>
      </c>
      <c r="E6796" t="s">
        <v>15984</v>
      </c>
      <c r="F6796" t="s">
        <v>21471</v>
      </c>
      <c r="G6796" t="s">
        <v>28523</v>
      </c>
      <c r="H6796" t="s">
        <v>34431</v>
      </c>
      <c r="I6796">
        <v>488.524</v>
      </c>
      <c r="J6796" t="s">
        <v>40613</v>
      </c>
      <c r="K6796" t="s">
        <v>46850</v>
      </c>
      <c r="L6796">
        <v>8.6721045311965597</v>
      </c>
      <c r="M6796">
        <v>8.2590012713402601</v>
      </c>
      <c r="N6796">
        <v>4.1962719168328402</v>
      </c>
      <c r="O6796">
        <v>9.2358050001069198</v>
      </c>
      <c r="P6796">
        <v>4.1962719168328402</v>
      </c>
      <c r="Q6796" t="s">
        <v>47517</v>
      </c>
      <c r="R6796" t="s">
        <v>47517</v>
      </c>
      <c r="S6796" t="s">
        <v>47517</v>
      </c>
      <c r="T6796">
        <v>0</v>
      </c>
      <c r="U6796">
        <v>0</v>
      </c>
      <c r="V6796">
        <v>1.2999999520000001</v>
      </c>
      <c r="W6796" t="s">
        <v>48592</v>
      </c>
      <c r="X6796" t="s">
        <v>48596</v>
      </c>
      <c r="Y6796" t="s">
        <v>48601</v>
      </c>
      <c r="AO6796">
        <v>4</v>
      </c>
      <c r="AP6796">
        <v>21</v>
      </c>
      <c r="AQ6796" t="s">
        <v>48596</v>
      </c>
      <c r="AR6796" t="s">
        <v>48601</v>
      </c>
      <c r="AS6796" t="s">
        <v>48601</v>
      </c>
      <c r="BI6796">
        <v>1.2999999520000001</v>
      </c>
      <c r="BJ6796">
        <v>3</v>
      </c>
      <c r="BK6796" t="s">
        <v>48596</v>
      </c>
      <c r="BL6796" t="s">
        <v>48601</v>
      </c>
      <c r="BM6796" t="s">
        <v>48601</v>
      </c>
    </row>
    <row r="6797" spans="1:72" x14ac:dyDescent="0.2">
      <c r="A6797" t="s">
        <v>6494</v>
      </c>
      <c r="B6797">
        <v>2.2400000000000002</v>
      </c>
      <c r="C6797" t="s">
        <v>13061</v>
      </c>
      <c r="D6797" t="s">
        <v>13939</v>
      </c>
      <c r="E6797" t="s">
        <v>14871</v>
      </c>
      <c r="F6797" t="s">
        <v>21472</v>
      </c>
      <c r="G6797" t="s">
        <v>28524</v>
      </c>
      <c r="H6797" t="s">
        <v>34432</v>
      </c>
      <c r="I6797">
        <v>357.38200000000001</v>
      </c>
      <c r="J6797" t="s">
        <v>40614</v>
      </c>
      <c r="K6797" t="s">
        <v>46851</v>
      </c>
      <c r="L6797">
        <v>6.6925051363446801</v>
      </c>
      <c r="M6797">
        <v>3.0065270662343901</v>
      </c>
      <c r="N6797">
        <v>10.2692281112068</v>
      </c>
      <c r="O6797">
        <v>8.9793927411601704</v>
      </c>
      <c r="P6797">
        <v>3.0065270662343901</v>
      </c>
      <c r="Q6797" t="s">
        <v>47504</v>
      </c>
      <c r="R6797" t="s">
        <v>47872</v>
      </c>
      <c r="S6797" t="s">
        <v>48212</v>
      </c>
      <c r="T6797">
        <v>1</v>
      </c>
      <c r="U6797">
        <v>0</v>
      </c>
      <c r="V6797">
        <v>1.2999999520000001</v>
      </c>
      <c r="W6797" t="s">
        <v>48593</v>
      </c>
      <c r="X6797" t="s">
        <v>48596</v>
      </c>
      <c r="Y6797" t="s">
        <v>48601</v>
      </c>
      <c r="AT6797">
        <v>1.2999999520000001</v>
      </c>
      <c r="AU6797">
        <v>4</v>
      </c>
      <c r="AV6797" t="s">
        <v>48596</v>
      </c>
      <c r="AW6797" t="s">
        <v>48601</v>
      </c>
      <c r="AX6797" t="s">
        <v>48601</v>
      </c>
      <c r="BI6797">
        <v>1.5</v>
      </c>
      <c r="BJ6797">
        <v>5.0999999049999998</v>
      </c>
      <c r="BK6797" t="s">
        <v>48596</v>
      </c>
      <c r="BL6797" t="s">
        <v>48601</v>
      </c>
      <c r="BM6797" t="s">
        <v>48601</v>
      </c>
      <c r="BN6797" t="s">
        <v>48615</v>
      </c>
      <c r="BO6797" t="s">
        <v>49116</v>
      </c>
      <c r="BP6797" t="s">
        <v>49617</v>
      </c>
      <c r="BQ6797" t="s">
        <v>50109</v>
      </c>
      <c r="BR6797" t="s">
        <v>50470</v>
      </c>
      <c r="BS6797" t="s">
        <v>50485</v>
      </c>
      <c r="BT6797" t="s">
        <v>50734</v>
      </c>
    </row>
    <row r="6798" spans="1:72" x14ac:dyDescent="0.2">
      <c r="A6798" t="s">
        <v>6495</v>
      </c>
      <c r="B6798">
        <v>2.13</v>
      </c>
      <c r="C6798" t="s">
        <v>13062</v>
      </c>
      <c r="D6798" t="s">
        <v>14282</v>
      </c>
      <c r="E6798" t="s">
        <v>15470</v>
      </c>
      <c r="F6798" t="s">
        <v>21473</v>
      </c>
      <c r="G6798" t="s">
        <v>28525</v>
      </c>
      <c r="H6798" t="s">
        <v>34252</v>
      </c>
      <c r="I6798">
        <v>406.48200000000003</v>
      </c>
      <c r="J6798" t="s">
        <v>40615</v>
      </c>
      <c r="K6798" t="s">
        <v>46852</v>
      </c>
      <c r="L6798">
        <v>4.3425063039677898</v>
      </c>
      <c r="M6798">
        <v>3.3430348487564499</v>
      </c>
      <c r="N6798">
        <v>6.9257130318834204</v>
      </c>
      <c r="O6798">
        <v>6.9331507267619701</v>
      </c>
      <c r="P6798">
        <v>3.3430348487564499</v>
      </c>
      <c r="Q6798" t="s">
        <v>47506</v>
      </c>
      <c r="R6798" t="s">
        <v>48028</v>
      </c>
      <c r="S6798" t="s">
        <v>48390</v>
      </c>
      <c r="T6798">
        <v>1</v>
      </c>
      <c r="U6798">
        <v>0</v>
      </c>
      <c r="V6798">
        <v>1.2999999520000001</v>
      </c>
      <c r="W6798" t="s">
        <v>48593</v>
      </c>
      <c r="X6798" t="s">
        <v>48596</v>
      </c>
      <c r="Y6798" t="s">
        <v>48601</v>
      </c>
      <c r="AT6798">
        <v>1.2999999520000001</v>
      </c>
      <c r="AU6798">
        <v>26</v>
      </c>
      <c r="AV6798" t="s">
        <v>48596</v>
      </c>
      <c r="AW6798" t="s">
        <v>48601</v>
      </c>
      <c r="AX6798" t="s">
        <v>48601</v>
      </c>
      <c r="BN6798" t="s">
        <v>48833</v>
      </c>
      <c r="BO6798" t="s">
        <v>49334</v>
      </c>
      <c r="BP6798" t="s">
        <v>49832</v>
      </c>
      <c r="BQ6798" t="s">
        <v>50263</v>
      </c>
      <c r="BR6798" t="s">
        <v>50470</v>
      </c>
      <c r="BS6798" t="s">
        <v>50476</v>
      </c>
      <c r="BT6798" t="s">
        <v>50949</v>
      </c>
    </row>
    <row r="6799" spans="1:72" x14ac:dyDescent="0.2">
      <c r="A6799" t="s">
        <v>6496</v>
      </c>
      <c r="B6799">
        <v>1.96</v>
      </c>
      <c r="C6799" t="s">
        <v>13063</v>
      </c>
      <c r="D6799" t="s">
        <v>14003</v>
      </c>
      <c r="E6799" t="s">
        <v>14945</v>
      </c>
      <c r="F6799" t="s">
        <v>21474</v>
      </c>
      <c r="G6799" t="s">
        <v>28526</v>
      </c>
      <c r="H6799" t="s">
        <v>34433</v>
      </c>
      <c r="I6799">
        <v>380.37599999999998</v>
      </c>
      <c r="J6799" t="s">
        <v>40616</v>
      </c>
      <c r="K6799" t="s">
        <v>46853</v>
      </c>
      <c r="L6799">
        <v>2.7614711658824098</v>
      </c>
      <c r="M6799">
        <v>2.9469348482787998</v>
      </c>
      <c r="N6799">
        <v>6.0983468251649899</v>
      </c>
      <c r="O6799">
        <v>6.3011676695672802</v>
      </c>
      <c r="P6799">
        <v>2.7614711658824098</v>
      </c>
      <c r="Q6799" t="s">
        <v>47493</v>
      </c>
      <c r="R6799" t="s">
        <v>47916</v>
      </c>
      <c r="S6799" t="s">
        <v>48256</v>
      </c>
      <c r="T6799">
        <v>1</v>
      </c>
      <c r="U6799">
        <v>0</v>
      </c>
      <c r="V6799">
        <v>1.2999999520000001</v>
      </c>
      <c r="W6799" t="s">
        <v>48593</v>
      </c>
      <c r="X6799" t="s">
        <v>48596</v>
      </c>
      <c r="Y6799" t="s">
        <v>48601</v>
      </c>
      <c r="AT6799">
        <v>1.2999999520000001</v>
      </c>
      <c r="AU6799">
        <v>1.2999999520000001</v>
      </c>
      <c r="AV6799" t="s">
        <v>48596</v>
      </c>
      <c r="AW6799" t="s">
        <v>48601</v>
      </c>
      <c r="AX6799" t="s">
        <v>48601</v>
      </c>
      <c r="BN6799" t="s">
        <v>48664</v>
      </c>
      <c r="BO6799" t="s">
        <v>49165</v>
      </c>
      <c r="BP6799" t="s">
        <v>49666</v>
      </c>
      <c r="BQ6799" t="s">
        <v>14003</v>
      </c>
      <c r="BR6799" t="s">
        <v>50470</v>
      </c>
      <c r="BS6799" t="s">
        <v>50476</v>
      </c>
      <c r="BT6799" t="s">
        <v>50783</v>
      </c>
    </row>
    <row r="6800" spans="1:72" x14ac:dyDescent="0.2">
      <c r="A6800" t="s">
        <v>129</v>
      </c>
      <c r="B6800">
        <v>1.34</v>
      </c>
      <c r="C6800" t="s">
        <v>7520</v>
      </c>
      <c r="D6800" t="s">
        <v>13931</v>
      </c>
      <c r="E6800" t="s">
        <v>14878</v>
      </c>
      <c r="F6800" t="s">
        <v>16147</v>
      </c>
      <c r="G6800" t="s">
        <v>22159</v>
      </c>
      <c r="H6800" t="s">
        <v>29546</v>
      </c>
      <c r="I6800">
        <v>499.62599999999998</v>
      </c>
      <c r="J6800" t="s">
        <v>35030</v>
      </c>
      <c r="K6800" t="s">
        <v>41330</v>
      </c>
      <c r="L6800">
        <v>6.2680427567144097</v>
      </c>
      <c r="M6800">
        <v>3.6892987138479301</v>
      </c>
      <c r="N6800">
        <v>7.0102522065899997</v>
      </c>
      <c r="O6800">
        <v>3.5835017789865802</v>
      </c>
      <c r="P6800">
        <v>3.5835017789865802</v>
      </c>
      <c r="Q6800" t="s">
        <v>47497</v>
      </c>
      <c r="R6800" t="s">
        <v>47864</v>
      </c>
      <c r="S6800" t="s">
        <v>48204</v>
      </c>
      <c r="T6800">
        <v>1</v>
      </c>
      <c r="U6800">
        <v>0</v>
      </c>
      <c r="V6800">
        <v>1.289999962</v>
      </c>
      <c r="W6800" t="s">
        <v>48592</v>
      </c>
      <c r="X6800" t="s">
        <v>48596</v>
      </c>
      <c r="Y6800" t="s">
        <v>48601</v>
      </c>
      <c r="BI6800">
        <v>1.289999962</v>
      </c>
      <c r="BJ6800">
        <v>1.289999962</v>
      </c>
      <c r="BK6800" t="s">
        <v>48596</v>
      </c>
      <c r="BL6800" t="s">
        <v>48601</v>
      </c>
      <c r="BM6800" t="s">
        <v>48601</v>
      </c>
      <c r="BN6800" t="s">
        <v>48607</v>
      </c>
      <c r="BO6800" t="s">
        <v>49108</v>
      </c>
      <c r="BP6800" t="s">
        <v>49609</v>
      </c>
      <c r="BQ6800" t="s">
        <v>13931</v>
      </c>
      <c r="BR6800" t="s">
        <v>50470</v>
      </c>
      <c r="BS6800" t="s">
        <v>50478</v>
      </c>
      <c r="BT6800" t="s">
        <v>50726</v>
      </c>
    </row>
    <row r="6801" spans="1:72" x14ac:dyDescent="0.2">
      <c r="A6801" t="s">
        <v>6497</v>
      </c>
      <c r="B6801">
        <v>2</v>
      </c>
      <c r="C6801" t="s">
        <v>13064</v>
      </c>
      <c r="D6801" t="s">
        <v>13926</v>
      </c>
      <c r="E6801" t="s">
        <v>15985</v>
      </c>
      <c r="F6801" t="s">
        <v>21475</v>
      </c>
      <c r="G6801" t="s">
        <v>28527</v>
      </c>
      <c r="H6801" t="s">
        <v>34434</v>
      </c>
      <c r="I6801">
        <v>353.43799999999999</v>
      </c>
      <c r="J6801" t="s">
        <v>40617</v>
      </c>
      <c r="K6801" t="s">
        <v>46854</v>
      </c>
      <c r="L6801">
        <v>11.177306026051101</v>
      </c>
      <c r="M6801">
        <v>6.9400157780800402</v>
      </c>
      <c r="N6801">
        <v>11.542946114402501</v>
      </c>
      <c r="O6801">
        <v>11.6639524604655</v>
      </c>
      <c r="P6801">
        <v>6.9400157780800402</v>
      </c>
      <c r="Q6801" t="s">
        <v>47493</v>
      </c>
      <c r="R6801" t="s">
        <v>47861</v>
      </c>
      <c r="S6801" t="s">
        <v>48201</v>
      </c>
      <c r="T6801">
        <v>1</v>
      </c>
      <c r="U6801">
        <v>0</v>
      </c>
      <c r="V6801">
        <v>1.2799999710000001</v>
      </c>
      <c r="W6801" t="s">
        <v>48593</v>
      </c>
      <c r="X6801" t="s">
        <v>48596</v>
      </c>
      <c r="Y6801" t="s">
        <v>48601</v>
      </c>
      <c r="AT6801">
        <v>1.2799999710000001</v>
      </c>
      <c r="AU6801">
        <v>1.2799999710000001</v>
      </c>
      <c r="AV6801" t="s">
        <v>48596</v>
      </c>
      <c r="AW6801" t="s">
        <v>48601</v>
      </c>
      <c r="AX6801" t="s">
        <v>48601</v>
      </c>
      <c r="BN6801" t="s">
        <v>48604</v>
      </c>
      <c r="BO6801" t="s">
        <v>49105</v>
      </c>
      <c r="BP6801" t="s">
        <v>49606</v>
      </c>
      <c r="BQ6801" t="s">
        <v>13926</v>
      </c>
      <c r="BR6801" t="s">
        <v>50470</v>
      </c>
      <c r="BS6801" t="s">
        <v>50475</v>
      </c>
      <c r="BT6801" t="s">
        <v>50723</v>
      </c>
    </row>
    <row r="6802" spans="1:72" x14ac:dyDescent="0.2">
      <c r="A6802" t="s">
        <v>6498</v>
      </c>
      <c r="B6802">
        <v>1.621</v>
      </c>
      <c r="C6802" t="s">
        <v>13065</v>
      </c>
      <c r="D6802" t="s">
        <v>14275</v>
      </c>
      <c r="E6802" t="s">
        <v>15280</v>
      </c>
      <c r="F6802" t="s">
        <v>21476</v>
      </c>
      <c r="G6802" t="s">
        <v>28528</v>
      </c>
      <c r="H6802" t="s">
        <v>34435</v>
      </c>
      <c r="I6802">
        <v>527.63699999999994</v>
      </c>
      <c r="J6802" t="s">
        <v>40618</v>
      </c>
      <c r="K6802" t="s">
        <v>46855</v>
      </c>
      <c r="L6802">
        <v>2.7487133353625599</v>
      </c>
      <c r="M6802">
        <v>3.41253058594351</v>
      </c>
      <c r="N6802">
        <v>5.7262439696541003</v>
      </c>
      <c r="O6802">
        <v>7.3923223008740599</v>
      </c>
      <c r="P6802">
        <v>2.7487133353625599</v>
      </c>
      <c r="Q6802" t="s">
        <v>47655</v>
      </c>
      <c r="R6802" t="s">
        <v>48024</v>
      </c>
      <c r="S6802" t="s">
        <v>48386</v>
      </c>
      <c r="T6802">
        <v>1</v>
      </c>
      <c r="U6802">
        <v>0</v>
      </c>
      <c r="V6802">
        <v>1.2799999710000001</v>
      </c>
      <c r="W6802" t="s">
        <v>48592</v>
      </c>
      <c r="X6802" t="s">
        <v>48596</v>
      </c>
      <c r="Y6802" t="s">
        <v>48601</v>
      </c>
      <c r="AO6802">
        <v>22</v>
      </c>
      <c r="AP6802">
        <v>33</v>
      </c>
      <c r="AQ6802" t="s">
        <v>48596</v>
      </c>
      <c r="AR6802" t="s">
        <v>48601</v>
      </c>
      <c r="AS6802" t="s">
        <v>48601</v>
      </c>
      <c r="AT6802">
        <v>2</v>
      </c>
      <c r="AU6802">
        <v>87</v>
      </c>
      <c r="AV6802" t="s">
        <v>48596</v>
      </c>
      <c r="AW6802" t="s">
        <v>48601</v>
      </c>
      <c r="AX6802" t="s">
        <v>48601</v>
      </c>
      <c r="BI6802">
        <v>1.2799999710000001</v>
      </c>
      <c r="BJ6802">
        <v>1.2999999520000001</v>
      </c>
      <c r="BK6802" t="s">
        <v>48596</v>
      </c>
      <c r="BL6802" t="s">
        <v>48601</v>
      </c>
      <c r="BM6802" t="s">
        <v>48601</v>
      </c>
      <c r="BN6802" t="s">
        <v>48823</v>
      </c>
      <c r="BO6802" t="s">
        <v>49324</v>
      </c>
      <c r="BP6802" t="s">
        <v>49823</v>
      </c>
      <c r="BQ6802" t="s">
        <v>50255</v>
      </c>
      <c r="BR6802" t="s">
        <v>50470</v>
      </c>
      <c r="BS6802" t="s">
        <v>50476</v>
      </c>
      <c r="BT6802" t="s">
        <v>50940</v>
      </c>
    </row>
    <row r="6803" spans="1:72" x14ac:dyDescent="0.2">
      <c r="A6803" t="s">
        <v>201</v>
      </c>
      <c r="B6803">
        <v>1.94</v>
      </c>
      <c r="C6803" t="s">
        <v>7586</v>
      </c>
      <c r="D6803" t="s">
        <v>13931</v>
      </c>
      <c r="E6803" t="s">
        <v>14917</v>
      </c>
      <c r="F6803" t="s">
        <v>16216</v>
      </c>
      <c r="G6803" t="s">
        <v>22231</v>
      </c>
      <c r="H6803" t="s">
        <v>29610</v>
      </c>
      <c r="I6803">
        <v>470.608</v>
      </c>
      <c r="J6803" t="s">
        <v>35099</v>
      </c>
      <c r="K6803" t="s">
        <v>41398</v>
      </c>
      <c r="L6803">
        <v>6.0660533298018402</v>
      </c>
      <c r="M6803">
        <v>3.3386880656928599</v>
      </c>
      <c r="N6803">
        <v>7.8119385558259404</v>
      </c>
      <c r="O6803">
        <v>3.59321276854015</v>
      </c>
      <c r="P6803">
        <v>3.3386880656928599</v>
      </c>
      <c r="Q6803" t="s">
        <v>47497</v>
      </c>
      <c r="R6803" t="s">
        <v>47864</v>
      </c>
      <c r="S6803" t="s">
        <v>48204</v>
      </c>
      <c r="T6803">
        <v>1</v>
      </c>
      <c r="U6803">
        <v>0</v>
      </c>
      <c r="V6803">
        <v>1.2200000289999999</v>
      </c>
      <c r="W6803" t="s">
        <v>48592</v>
      </c>
      <c r="X6803" t="s">
        <v>48596</v>
      </c>
      <c r="Y6803" t="s">
        <v>48601</v>
      </c>
      <c r="BI6803">
        <v>1.2200000289999999</v>
      </c>
      <c r="BJ6803">
        <v>1.2200000289999999</v>
      </c>
      <c r="BK6803" t="s">
        <v>48596</v>
      </c>
      <c r="BL6803" t="s">
        <v>48601</v>
      </c>
      <c r="BM6803" t="s">
        <v>48601</v>
      </c>
      <c r="BN6803" t="s">
        <v>48607</v>
      </c>
      <c r="BO6803" t="s">
        <v>49108</v>
      </c>
      <c r="BP6803" t="s">
        <v>49609</v>
      </c>
      <c r="BQ6803" t="s">
        <v>13931</v>
      </c>
      <c r="BR6803" t="s">
        <v>50470</v>
      </c>
      <c r="BS6803" t="s">
        <v>50478</v>
      </c>
      <c r="BT6803" t="s">
        <v>50726</v>
      </c>
    </row>
    <row r="6804" spans="1:72" x14ac:dyDescent="0.2">
      <c r="A6804" t="s">
        <v>249</v>
      </c>
      <c r="B6804">
        <v>2.2200000000000002</v>
      </c>
      <c r="C6804" t="s">
        <v>7615</v>
      </c>
      <c r="D6804" t="s">
        <v>13966</v>
      </c>
      <c r="E6804" t="s">
        <v>14933</v>
      </c>
      <c r="F6804" t="s">
        <v>16261</v>
      </c>
      <c r="G6804" t="s">
        <v>22279</v>
      </c>
      <c r="H6804" t="s">
        <v>29654</v>
      </c>
      <c r="I6804">
        <v>308.33800000000002</v>
      </c>
      <c r="J6804" t="s">
        <v>35144</v>
      </c>
      <c r="K6804" t="s">
        <v>41443</v>
      </c>
      <c r="L6804">
        <v>4.1636677341017503</v>
      </c>
      <c r="M6804">
        <v>11.504431059378801</v>
      </c>
      <c r="N6804">
        <v>2.81981169584069</v>
      </c>
      <c r="O6804">
        <v>11.1067206231182</v>
      </c>
      <c r="P6804">
        <v>2.81981169584069</v>
      </c>
      <c r="Q6804" t="s">
        <v>47520</v>
      </c>
      <c r="R6804" t="s">
        <v>47889</v>
      </c>
      <c r="S6804" t="s">
        <v>48230</v>
      </c>
      <c r="T6804">
        <v>1</v>
      </c>
      <c r="U6804">
        <v>0</v>
      </c>
      <c r="V6804">
        <v>1.2000000479999999</v>
      </c>
      <c r="W6804" t="s">
        <v>48592</v>
      </c>
      <c r="X6804" t="s">
        <v>48596</v>
      </c>
      <c r="Y6804" t="s">
        <v>48601</v>
      </c>
      <c r="BI6804">
        <v>1.2000000479999999</v>
      </c>
      <c r="BJ6804">
        <v>1.2000000479999999</v>
      </c>
      <c r="BK6804" t="s">
        <v>48596</v>
      </c>
      <c r="BL6804" t="s">
        <v>48601</v>
      </c>
      <c r="BM6804" t="s">
        <v>48601</v>
      </c>
      <c r="BN6804" t="s">
        <v>48632</v>
      </c>
      <c r="BO6804" t="s">
        <v>49133</v>
      </c>
      <c r="BP6804" t="s">
        <v>49634</v>
      </c>
      <c r="BQ6804" t="s">
        <v>13966</v>
      </c>
      <c r="BR6804" t="s">
        <v>50470</v>
      </c>
      <c r="BS6804" t="s">
        <v>50476</v>
      </c>
      <c r="BT6804" t="s">
        <v>50751</v>
      </c>
    </row>
    <row r="6805" spans="1:72" x14ac:dyDescent="0.2">
      <c r="A6805" t="s">
        <v>565</v>
      </c>
      <c r="B6805">
        <v>2.46</v>
      </c>
      <c r="C6805" t="s">
        <v>7891</v>
      </c>
      <c r="D6805" t="s">
        <v>14037</v>
      </c>
      <c r="E6805" t="s">
        <v>14978</v>
      </c>
      <c r="F6805" t="s">
        <v>16550</v>
      </c>
      <c r="G6805" t="s">
        <v>22595</v>
      </c>
      <c r="H6805" t="s">
        <v>29940</v>
      </c>
      <c r="I6805">
        <v>550.63300000000004</v>
      </c>
      <c r="J6805" t="s">
        <v>35439</v>
      </c>
      <c r="K6805" t="s">
        <v>41735</v>
      </c>
      <c r="L6805">
        <v>3.0395122964054599</v>
      </c>
      <c r="M6805">
        <v>9.6036987145578401</v>
      </c>
      <c r="N6805">
        <v>3.4908844151589999</v>
      </c>
      <c r="O6805">
        <v>3.6130388871419501</v>
      </c>
      <c r="P6805">
        <v>3.0395122964054599</v>
      </c>
      <c r="Q6805" t="s">
        <v>47554</v>
      </c>
      <c r="R6805" t="s">
        <v>47931</v>
      </c>
      <c r="S6805" t="s">
        <v>48274</v>
      </c>
      <c r="T6805">
        <v>1</v>
      </c>
      <c r="U6805">
        <v>0</v>
      </c>
      <c r="V6805">
        <v>1.2000000479999999</v>
      </c>
      <c r="W6805" t="s">
        <v>48592</v>
      </c>
      <c r="X6805" t="s">
        <v>48596</v>
      </c>
      <c r="Y6805" t="s">
        <v>48601</v>
      </c>
      <c r="BI6805">
        <v>1.2000000479999999</v>
      </c>
      <c r="BJ6805">
        <v>1.2000000479999999</v>
      </c>
      <c r="BK6805" t="s">
        <v>48596</v>
      </c>
      <c r="BL6805" t="s">
        <v>48601</v>
      </c>
      <c r="BM6805" t="s">
        <v>48601</v>
      </c>
      <c r="BN6805" t="s">
        <v>48682</v>
      </c>
      <c r="BO6805" t="s">
        <v>49183</v>
      </c>
      <c r="BP6805" t="s">
        <v>49684</v>
      </c>
      <c r="BQ6805" t="s">
        <v>50152</v>
      </c>
      <c r="BR6805" t="s">
        <v>50470</v>
      </c>
      <c r="BS6805" t="s">
        <v>50501</v>
      </c>
      <c r="BT6805" t="s">
        <v>50800</v>
      </c>
    </row>
    <row r="6806" spans="1:72" x14ac:dyDescent="0.2">
      <c r="A6806" t="s">
        <v>612</v>
      </c>
      <c r="B6806">
        <v>1</v>
      </c>
      <c r="C6806" t="s">
        <v>7932</v>
      </c>
      <c r="D6806" t="s">
        <v>13926</v>
      </c>
      <c r="E6806" t="s">
        <v>14857</v>
      </c>
      <c r="F6806" t="s">
        <v>16595</v>
      </c>
      <c r="G6806" t="s">
        <v>22642</v>
      </c>
      <c r="H6806" t="s">
        <v>29983</v>
      </c>
      <c r="I6806">
        <v>332.37799999999999</v>
      </c>
      <c r="J6806" t="s">
        <v>35484</v>
      </c>
      <c r="K6806" t="s">
        <v>41780</v>
      </c>
      <c r="L6806">
        <v>7.8631079097262697</v>
      </c>
      <c r="M6806">
        <v>6.1348808464386604</v>
      </c>
      <c r="N6806">
        <v>11.593987838530699</v>
      </c>
      <c r="O6806">
        <v>7.0404204419906602</v>
      </c>
      <c r="P6806">
        <v>6.1348808464386604</v>
      </c>
      <c r="Q6806" t="s">
        <v>47493</v>
      </c>
      <c r="R6806" t="s">
        <v>47861</v>
      </c>
      <c r="S6806" t="s">
        <v>48201</v>
      </c>
      <c r="T6806">
        <v>1</v>
      </c>
      <c r="U6806">
        <v>0</v>
      </c>
      <c r="V6806">
        <v>1.2000000479999999</v>
      </c>
      <c r="W6806" t="s">
        <v>48592</v>
      </c>
      <c r="X6806" t="s">
        <v>48596</v>
      </c>
      <c r="Y6806" t="s">
        <v>48601</v>
      </c>
      <c r="BI6806">
        <v>1.2000000479999999</v>
      </c>
      <c r="BJ6806">
        <v>1.2000000479999999</v>
      </c>
      <c r="BK6806" t="s">
        <v>48596</v>
      </c>
      <c r="BL6806" t="s">
        <v>48601</v>
      </c>
      <c r="BM6806" t="s">
        <v>48601</v>
      </c>
      <c r="BN6806" t="s">
        <v>48604</v>
      </c>
      <c r="BO6806" t="s">
        <v>49105</v>
      </c>
      <c r="BP6806" t="s">
        <v>49606</v>
      </c>
      <c r="BQ6806" t="s">
        <v>13926</v>
      </c>
      <c r="BR6806" t="s">
        <v>50470</v>
      </c>
      <c r="BS6806" t="s">
        <v>50475</v>
      </c>
      <c r="BT6806" t="s">
        <v>50723</v>
      </c>
    </row>
    <row r="6807" spans="1:72" x14ac:dyDescent="0.2">
      <c r="A6807" t="s">
        <v>626</v>
      </c>
      <c r="B6807">
        <v>1.5</v>
      </c>
      <c r="C6807" t="s">
        <v>7946</v>
      </c>
      <c r="D6807" t="s">
        <v>13926</v>
      </c>
      <c r="E6807" t="s">
        <v>14857</v>
      </c>
      <c r="F6807" t="s">
        <v>16608</v>
      </c>
      <c r="G6807" t="s">
        <v>22656</v>
      </c>
      <c r="H6807" t="s">
        <v>29994</v>
      </c>
      <c r="I6807">
        <v>258.29599999999999</v>
      </c>
      <c r="J6807" t="s">
        <v>35497</v>
      </c>
      <c r="K6807" t="s">
        <v>41792</v>
      </c>
      <c r="L6807">
        <v>4.9683514368450199</v>
      </c>
      <c r="M6807">
        <v>6.6788921985610701</v>
      </c>
      <c r="N6807">
        <v>12.3979082509913</v>
      </c>
      <c r="O6807">
        <v>6.8770529298530096</v>
      </c>
      <c r="P6807">
        <v>4.9683514368450199</v>
      </c>
      <c r="Q6807" t="s">
        <v>47493</v>
      </c>
      <c r="R6807" t="s">
        <v>47861</v>
      </c>
      <c r="S6807" t="s">
        <v>48201</v>
      </c>
      <c r="T6807">
        <v>1</v>
      </c>
      <c r="U6807">
        <v>0</v>
      </c>
      <c r="V6807">
        <v>1.2000000479999999</v>
      </c>
      <c r="W6807" t="s">
        <v>48592</v>
      </c>
      <c r="X6807" t="s">
        <v>48596</v>
      </c>
      <c r="Y6807" t="s">
        <v>48601</v>
      </c>
      <c r="BI6807">
        <v>1.2000000479999999</v>
      </c>
      <c r="BJ6807">
        <v>1.2000000479999999</v>
      </c>
      <c r="BK6807" t="s">
        <v>48596</v>
      </c>
      <c r="BL6807" t="s">
        <v>48601</v>
      </c>
      <c r="BM6807" t="s">
        <v>48601</v>
      </c>
      <c r="BN6807" t="s">
        <v>48604</v>
      </c>
      <c r="BO6807" t="s">
        <v>49105</v>
      </c>
      <c r="BP6807" t="s">
        <v>49606</v>
      </c>
      <c r="BQ6807" t="s">
        <v>13926</v>
      </c>
      <c r="BR6807" t="s">
        <v>50470</v>
      </c>
      <c r="BS6807" t="s">
        <v>50475</v>
      </c>
      <c r="BT6807" t="s">
        <v>50723</v>
      </c>
    </row>
    <row r="6808" spans="1:72" x14ac:dyDescent="0.2">
      <c r="A6808" t="s">
        <v>680</v>
      </c>
      <c r="B6808">
        <v>1.55</v>
      </c>
      <c r="C6808" t="s">
        <v>7996</v>
      </c>
      <c r="D6808" t="s">
        <v>13926</v>
      </c>
      <c r="E6808" t="s">
        <v>14857</v>
      </c>
      <c r="F6808" t="s">
        <v>16658</v>
      </c>
      <c r="G6808" t="s">
        <v>22710</v>
      </c>
      <c r="H6808" t="s">
        <v>30041</v>
      </c>
      <c r="I6808">
        <v>247.31299999999999</v>
      </c>
      <c r="J6808" t="s">
        <v>35547</v>
      </c>
      <c r="K6808" t="s">
        <v>41842</v>
      </c>
      <c r="L6808">
        <v>11.679660611507501</v>
      </c>
      <c r="M6808">
        <v>6.4946717392028299</v>
      </c>
      <c r="N6808">
        <v>12.284155811450701</v>
      </c>
      <c r="O6808">
        <v>6.7442496988174998</v>
      </c>
      <c r="P6808">
        <v>6.4946717392028299</v>
      </c>
      <c r="Q6808" t="s">
        <v>47493</v>
      </c>
      <c r="R6808" t="s">
        <v>47861</v>
      </c>
      <c r="S6808" t="s">
        <v>48201</v>
      </c>
      <c r="T6808">
        <v>1</v>
      </c>
      <c r="U6808">
        <v>0</v>
      </c>
      <c r="V6808">
        <v>1.2000000479999999</v>
      </c>
      <c r="W6808" t="s">
        <v>48592</v>
      </c>
      <c r="X6808" t="s">
        <v>48596</v>
      </c>
      <c r="Y6808" t="s">
        <v>48601</v>
      </c>
      <c r="BI6808">
        <v>1.2000000479999999</v>
      </c>
      <c r="BJ6808">
        <v>20</v>
      </c>
      <c r="BK6808" t="s">
        <v>48596</v>
      </c>
      <c r="BL6808" t="s">
        <v>48601</v>
      </c>
      <c r="BM6808" t="s">
        <v>48601</v>
      </c>
      <c r="BN6808" t="s">
        <v>48604</v>
      </c>
      <c r="BO6808" t="s">
        <v>49105</v>
      </c>
      <c r="BP6808" t="s">
        <v>49606</v>
      </c>
      <c r="BQ6808" t="s">
        <v>13926</v>
      </c>
      <c r="BR6808" t="s">
        <v>50470</v>
      </c>
      <c r="BS6808" t="s">
        <v>50475</v>
      </c>
      <c r="BT6808" t="s">
        <v>50723</v>
      </c>
    </row>
    <row r="6809" spans="1:72" x14ac:dyDescent="0.2">
      <c r="A6809" t="s">
        <v>684</v>
      </c>
      <c r="B6809">
        <v>1.274</v>
      </c>
      <c r="C6809" t="s">
        <v>8000</v>
      </c>
      <c r="D6809" t="s">
        <v>13926</v>
      </c>
      <c r="E6809" t="s">
        <v>14857</v>
      </c>
      <c r="F6809" t="s">
        <v>16658</v>
      </c>
      <c r="G6809" t="s">
        <v>22714</v>
      </c>
      <c r="H6809" t="s">
        <v>30041</v>
      </c>
      <c r="I6809">
        <v>247.31299999999999</v>
      </c>
      <c r="J6809" t="s">
        <v>35547</v>
      </c>
      <c r="K6809" t="s">
        <v>41842</v>
      </c>
      <c r="L6809">
        <v>12.255246264355501</v>
      </c>
      <c r="M6809">
        <v>6.3394138530308899</v>
      </c>
      <c r="N6809">
        <v>11.7084471216297</v>
      </c>
      <c r="O6809">
        <v>5.1826295449317996</v>
      </c>
      <c r="P6809">
        <v>5.1826295449317996</v>
      </c>
      <c r="Q6809" t="s">
        <v>47493</v>
      </c>
      <c r="R6809" t="s">
        <v>47861</v>
      </c>
      <c r="S6809" t="s">
        <v>48201</v>
      </c>
      <c r="T6809">
        <v>1</v>
      </c>
      <c r="U6809">
        <v>0</v>
      </c>
      <c r="V6809">
        <v>1.2000000479999999</v>
      </c>
      <c r="W6809" t="s">
        <v>48592</v>
      </c>
      <c r="X6809" t="s">
        <v>48596</v>
      </c>
      <c r="Y6809" t="s">
        <v>48601</v>
      </c>
      <c r="BI6809">
        <v>1.2000000479999999</v>
      </c>
      <c r="BJ6809">
        <v>20</v>
      </c>
      <c r="BK6809" t="s">
        <v>48596</v>
      </c>
      <c r="BL6809" t="s">
        <v>48601</v>
      </c>
      <c r="BM6809" t="s">
        <v>48601</v>
      </c>
      <c r="BN6809" t="s">
        <v>48604</v>
      </c>
      <c r="BO6809" t="s">
        <v>49105</v>
      </c>
      <c r="BP6809" t="s">
        <v>49606</v>
      </c>
      <c r="BQ6809" t="s">
        <v>13926</v>
      </c>
      <c r="BR6809" t="s">
        <v>50470</v>
      </c>
      <c r="BS6809" t="s">
        <v>50475</v>
      </c>
      <c r="BT6809" t="s">
        <v>50723</v>
      </c>
    </row>
    <row r="6810" spans="1:72" x14ac:dyDescent="0.2">
      <c r="A6810" t="s">
        <v>925</v>
      </c>
      <c r="B6810">
        <v>1.3</v>
      </c>
      <c r="C6810" t="s">
        <v>8221</v>
      </c>
      <c r="D6810" t="s">
        <v>13926</v>
      </c>
      <c r="E6810" t="s">
        <v>14857</v>
      </c>
      <c r="F6810" t="s">
        <v>16862</v>
      </c>
      <c r="G6810" t="s">
        <v>22955</v>
      </c>
      <c r="H6810" t="s">
        <v>30223</v>
      </c>
      <c r="I6810">
        <v>394.44499999999999</v>
      </c>
      <c r="J6810" t="s">
        <v>35753</v>
      </c>
      <c r="K6810" t="s">
        <v>42043</v>
      </c>
      <c r="L6810">
        <v>11.848584177023</v>
      </c>
      <c r="M6810">
        <v>6.66742813984522</v>
      </c>
      <c r="N6810">
        <v>12.4617636793513</v>
      </c>
      <c r="O6810">
        <v>7.6318577685908098</v>
      </c>
      <c r="P6810">
        <v>6.66742813984522</v>
      </c>
      <c r="Q6810" t="s">
        <v>47493</v>
      </c>
      <c r="R6810" t="s">
        <v>47861</v>
      </c>
      <c r="S6810" t="s">
        <v>48201</v>
      </c>
      <c r="T6810">
        <v>1</v>
      </c>
      <c r="U6810">
        <v>0</v>
      </c>
      <c r="V6810">
        <v>1.2000000479999999</v>
      </c>
      <c r="W6810" t="s">
        <v>48592</v>
      </c>
      <c r="X6810" t="s">
        <v>48596</v>
      </c>
      <c r="Y6810" t="s">
        <v>48601</v>
      </c>
      <c r="BI6810">
        <v>1.2000000479999999</v>
      </c>
      <c r="BJ6810">
        <v>1.2000000479999999</v>
      </c>
      <c r="BK6810" t="s">
        <v>48596</v>
      </c>
      <c r="BL6810" t="s">
        <v>48601</v>
      </c>
      <c r="BM6810" t="s">
        <v>48601</v>
      </c>
      <c r="BN6810" t="s">
        <v>48604</v>
      </c>
      <c r="BO6810" t="s">
        <v>49105</v>
      </c>
      <c r="BP6810" t="s">
        <v>49606</v>
      </c>
      <c r="BQ6810" t="s">
        <v>13926</v>
      </c>
      <c r="BR6810" t="s">
        <v>50470</v>
      </c>
      <c r="BS6810" t="s">
        <v>50475</v>
      </c>
      <c r="BT6810" t="s">
        <v>50723</v>
      </c>
    </row>
    <row r="6811" spans="1:72" x14ac:dyDescent="0.2">
      <c r="A6811" t="s">
        <v>6499</v>
      </c>
      <c r="B6811">
        <v>1.82</v>
      </c>
      <c r="C6811" t="s">
        <v>13066</v>
      </c>
      <c r="D6811" t="s">
        <v>13982</v>
      </c>
      <c r="E6811" t="s">
        <v>15986</v>
      </c>
      <c r="F6811" t="s">
        <v>21477</v>
      </c>
      <c r="G6811" t="s">
        <v>28529</v>
      </c>
      <c r="H6811" t="s">
        <v>34436</v>
      </c>
      <c r="I6811">
        <v>348.39400000000001</v>
      </c>
      <c r="J6811" t="s">
        <v>40619</v>
      </c>
      <c r="K6811" t="s">
        <v>46856</v>
      </c>
      <c r="L6811">
        <v>2.8358289793286202</v>
      </c>
      <c r="M6811">
        <v>2.6113328014636501</v>
      </c>
      <c r="N6811">
        <v>10.6390850170491</v>
      </c>
      <c r="O6811">
        <v>11.2299390470295</v>
      </c>
      <c r="P6811">
        <v>2.6113328014636501</v>
      </c>
      <c r="Q6811" t="s">
        <v>47495</v>
      </c>
      <c r="R6811" t="s">
        <v>47900</v>
      </c>
      <c r="S6811" t="s">
        <v>48241</v>
      </c>
      <c r="T6811">
        <v>1</v>
      </c>
      <c r="U6811">
        <v>0</v>
      </c>
      <c r="V6811">
        <v>1.2000000479999999</v>
      </c>
      <c r="W6811" t="s">
        <v>48593</v>
      </c>
      <c r="X6811" t="s">
        <v>48596</v>
      </c>
      <c r="Y6811" t="s">
        <v>48601</v>
      </c>
      <c r="AT6811">
        <v>1.2000000479999999</v>
      </c>
      <c r="AU6811">
        <v>3100</v>
      </c>
      <c r="AV6811" t="s">
        <v>48596</v>
      </c>
      <c r="AW6811" t="s">
        <v>48601</v>
      </c>
      <c r="AX6811" t="s">
        <v>48601</v>
      </c>
      <c r="BN6811" t="s">
        <v>48646</v>
      </c>
      <c r="BO6811" t="s">
        <v>49147</v>
      </c>
      <c r="BP6811" t="s">
        <v>49648</v>
      </c>
      <c r="BQ6811" t="s">
        <v>50129</v>
      </c>
      <c r="BR6811" t="s">
        <v>50470</v>
      </c>
      <c r="BS6811" t="s">
        <v>50509</v>
      </c>
      <c r="BT6811" t="s">
        <v>50765</v>
      </c>
    </row>
    <row r="6812" spans="1:72" x14ac:dyDescent="0.2">
      <c r="A6812" t="s">
        <v>6500</v>
      </c>
      <c r="B6812">
        <v>1.37</v>
      </c>
      <c r="C6812" t="s">
        <v>13067</v>
      </c>
      <c r="D6812" t="s">
        <v>14366</v>
      </c>
      <c r="E6812" t="s">
        <v>15367</v>
      </c>
      <c r="F6812" t="s">
        <v>21478</v>
      </c>
      <c r="G6812" t="s">
        <v>28530</v>
      </c>
      <c r="H6812" t="s">
        <v>34437</v>
      </c>
      <c r="I6812">
        <v>389.404</v>
      </c>
      <c r="J6812" t="s">
        <v>40620</v>
      </c>
      <c r="K6812" t="s">
        <v>46857</v>
      </c>
      <c r="L6812">
        <v>7.2772117600080897</v>
      </c>
      <c r="M6812">
        <v>3.7205433742935901</v>
      </c>
      <c r="N6812">
        <v>4.9367333328831897</v>
      </c>
      <c r="O6812">
        <v>6.9467072775524397</v>
      </c>
      <c r="P6812">
        <v>3.7205433742935901</v>
      </c>
      <c r="Q6812" t="s">
        <v>47506</v>
      </c>
      <c r="R6812" t="s">
        <v>48039</v>
      </c>
      <c r="S6812" t="s">
        <v>48353</v>
      </c>
      <c r="T6812">
        <v>1</v>
      </c>
      <c r="U6812">
        <v>0</v>
      </c>
      <c r="V6812">
        <v>1.2000000479999999</v>
      </c>
      <c r="W6812" t="s">
        <v>48593</v>
      </c>
      <c r="X6812" t="s">
        <v>48596</v>
      </c>
      <c r="Y6812" t="s">
        <v>48601</v>
      </c>
      <c r="AO6812">
        <v>78</v>
      </c>
      <c r="AP6812">
        <v>78</v>
      </c>
      <c r="AQ6812" t="s">
        <v>48596</v>
      </c>
      <c r="AR6812" t="s">
        <v>48601</v>
      </c>
      <c r="AS6812" t="s">
        <v>48601</v>
      </c>
      <c r="AT6812">
        <v>1.2000000479999999</v>
      </c>
      <c r="AU6812">
        <v>12</v>
      </c>
      <c r="AV6812" t="s">
        <v>48596</v>
      </c>
      <c r="AW6812" t="s">
        <v>48601</v>
      </c>
      <c r="AX6812" t="s">
        <v>48601</v>
      </c>
      <c r="BI6812">
        <v>5</v>
      </c>
      <c r="BJ6812">
        <v>10</v>
      </c>
      <c r="BK6812" t="s">
        <v>48596</v>
      </c>
      <c r="BL6812" t="s">
        <v>48601</v>
      </c>
      <c r="BM6812" t="s">
        <v>48601</v>
      </c>
      <c r="BN6812" t="s">
        <v>48869</v>
      </c>
      <c r="BO6812" t="s">
        <v>49370</v>
      </c>
      <c r="BP6812" t="s">
        <v>49868</v>
      </c>
      <c r="BQ6812" t="s">
        <v>50289</v>
      </c>
      <c r="BR6812" t="s">
        <v>50470</v>
      </c>
      <c r="BS6812" t="s">
        <v>50573</v>
      </c>
      <c r="BT6812" t="s">
        <v>50984</v>
      </c>
    </row>
    <row r="6813" spans="1:72" x14ac:dyDescent="0.2">
      <c r="A6813" t="s">
        <v>6501</v>
      </c>
      <c r="B6813">
        <v>1.25</v>
      </c>
      <c r="C6813" t="s">
        <v>13068</v>
      </c>
      <c r="D6813" t="s">
        <v>14205</v>
      </c>
      <c r="E6813" t="s">
        <v>15199</v>
      </c>
      <c r="F6813" t="s">
        <v>21479</v>
      </c>
      <c r="G6813" t="s">
        <v>28531</v>
      </c>
      <c r="H6813" t="s">
        <v>34438</v>
      </c>
      <c r="I6813">
        <v>357.34699999999998</v>
      </c>
      <c r="J6813" t="s">
        <v>40621</v>
      </c>
      <c r="K6813" t="s">
        <v>46858</v>
      </c>
      <c r="L6813">
        <v>3.88844249025236</v>
      </c>
      <c r="M6813">
        <v>2.63361082926084</v>
      </c>
      <c r="N6813">
        <v>14.8717265305679</v>
      </c>
      <c r="O6813">
        <v>3.8699985788111002</v>
      </c>
      <c r="P6813">
        <v>2.63361082926084</v>
      </c>
      <c r="Q6813" t="s">
        <v>47506</v>
      </c>
      <c r="R6813" t="s">
        <v>47886</v>
      </c>
      <c r="S6813" t="s">
        <v>48354</v>
      </c>
      <c r="T6813">
        <v>1</v>
      </c>
      <c r="U6813">
        <v>0</v>
      </c>
      <c r="V6813">
        <v>1.2000000479999999</v>
      </c>
      <c r="W6813" t="s">
        <v>48593</v>
      </c>
      <c r="X6813" t="s">
        <v>48596</v>
      </c>
      <c r="Y6813" t="s">
        <v>48601</v>
      </c>
      <c r="AT6813">
        <v>1.2000000479999999</v>
      </c>
      <c r="AU6813">
        <v>54</v>
      </c>
      <c r="AV6813" t="s">
        <v>48596</v>
      </c>
      <c r="AW6813" t="s">
        <v>48601</v>
      </c>
      <c r="AX6813" t="s">
        <v>48601</v>
      </c>
      <c r="BI6813">
        <v>50</v>
      </c>
      <c r="BJ6813">
        <v>50</v>
      </c>
      <c r="BK6813" t="s">
        <v>48596</v>
      </c>
      <c r="BL6813" t="s">
        <v>48601</v>
      </c>
      <c r="BM6813" t="s">
        <v>48601</v>
      </c>
      <c r="BN6813" t="s">
        <v>48791</v>
      </c>
      <c r="BO6813" t="s">
        <v>49292</v>
      </c>
      <c r="BP6813" t="s">
        <v>49791</v>
      </c>
      <c r="BQ6813" t="s">
        <v>50228</v>
      </c>
      <c r="BR6813" t="s">
        <v>50470</v>
      </c>
      <c r="BS6813" t="s">
        <v>50590</v>
      </c>
      <c r="BT6813" t="s">
        <v>50908</v>
      </c>
    </row>
    <row r="6814" spans="1:72" x14ac:dyDescent="0.2">
      <c r="A6814" t="s">
        <v>6502</v>
      </c>
      <c r="B6814">
        <v>2.6</v>
      </c>
      <c r="C6814" t="s">
        <v>9415</v>
      </c>
      <c r="D6814" t="s">
        <v>13966</v>
      </c>
      <c r="E6814" t="s">
        <v>13966</v>
      </c>
      <c r="F6814" t="s">
        <v>21480</v>
      </c>
      <c r="G6814" t="s">
        <v>28532</v>
      </c>
      <c r="H6814" t="s">
        <v>34439</v>
      </c>
      <c r="I6814">
        <v>382.44</v>
      </c>
      <c r="J6814" t="s">
        <v>40622</v>
      </c>
      <c r="K6814" t="s">
        <v>46859</v>
      </c>
      <c r="L6814">
        <v>6.2811593675053299</v>
      </c>
      <c r="M6814">
        <v>2.5139950278391501</v>
      </c>
      <c r="N6814">
        <v>3.4239693339748198</v>
      </c>
      <c r="O6814">
        <v>11.0423814460468</v>
      </c>
      <c r="P6814">
        <v>2.5139950278391501</v>
      </c>
      <c r="Q6814" t="s">
        <v>47520</v>
      </c>
      <c r="R6814" t="s">
        <v>47889</v>
      </c>
      <c r="S6814" t="s">
        <v>48230</v>
      </c>
      <c r="T6814">
        <v>1</v>
      </c>
      <c r="U6814">
        <v>0</v>
      </c>
      <c r="V6814">
        <v>1.2000000479999999</v>
      </c>
      <c r="W6814" t="s">
        <v>48593</v>
      </c>
      <c r="X6814" t="s">
        <v>48596</v>
      </c>
      <c r="Y6814" t="s">
        <v>48601</v>
      </c>
      <c r="AT6814">
        <v>1.2000000479999999</v>
      </c>
      <c r="AU6814">
        <v>1.2000000479999999</v>
      </c>
      <c r="AV6814" t="s">
        <v>48596</v>
      </c>
      <c r="AW6814" t="s">
        <v>48601</v>
      </c>
      <c r="AX6814" t="s">
        <v>48601</v>
      </c>
      <c r="BN6814" t="s">
        <v>48632</v>
      </c>
      <c r="BO6814" t="s">
        <v>49133</v>
      </c>
      <c r="BP6814" t="s">
        <v>49634</v>
      </c>
      <c r="BQ6814" t="s">
        <v>13966</v>
      </c>
      <c r="BR6814" t="s">
        <v>50470</v>
      </c>
      <c r="BS6814" t="s">
        <v>50476</v>
      </c>
      <c r="BT6814" t="s">
        <v>50751</v>
      </c>
    </row>
    <row r="6815" spans="1:72" x14ac:dyDescent="0.2">
      <c r="A6815" t="s">
        <v>6503</v>
      </c>
      <c r="B6815">
        <v>2.2999999999999998</v>
      </c>
      <c r="C6815" t="s">
        <v>13069</v>
      </c>
      <c r="D6815" t="s">
        <v>14323</v>
      </c>
      <c r="E6815" t="s">
        <v>15235</v>
      </c>
      <c r="F6815" t="s">
        <v>21481</v>
      </c>
      <c r="G6815" t="s">
        <v>28533</v>
      </c>
      <c r="H6815" t="s">
        <v>32600</v>
      </c>
      <c r="I6815">
        <v>424.42200000000003</v>
      </c>
      <c r="J6815" t="s">
        <v>40623</v>
      </c>
      <c r="K6815" t="s">
        <v>44737</v>
      </c>
      <c r="L6815">
        <v>4.5948658304677403</v>
      </c>
      <c r="M6815">
        <v>9.5871761223000291</v>
      </c>
      <c r="N6815">
        <v>5.5213353457293204</v>
      </c>
      <c r="O6815">
        <v>9.1164342810114007</v>
      </c>
      <c r="P6815">
        <v>4.5948658304677403</v>
      </c>
      <c r="Q6815" t="s">
        <v>47668</v>
      </c>
      <c r="R6815" t="s">
        <v>48045</v>
      </c>
      <c r="S6815" t="s">
        <v>48400</v>
      </c>
      <c r="T6815">
        <v>1</v>
      </c>
      <c r="U6815">
        <v>0</v>
      </c>
      <c r="V6815">
        <v>1.2000000479999999</v>
      </c>
      <c r="W6815" t="s">
        <v>48594</v>
      </c>
      <c r="X6815" t="s">
        <v>48596</v>
      </c>
      <c r="Y6815" t="s">
        <v>48601</v>
      </c>
      <c r="AT6815">
        <v>5</v>
      </c>
      <c r="AU6815">
        <v>5</v>
      </c>
      <c r="AV6815" t="s">
        <v>48596</v>
      </c>
      <c r="AW6815" t="s">
        <v>48601</v>
      </c>
      <c r="AX6815" t="s">
        <v>48601</v>
      </c>
      <c r="BD6815">
        <v>1.2000000479999999</v>
      </c>
      <c r="BE6815">
        <v>1.2000000479999999</v>
      </c>
      <c r="BF6815" t="s">
        <v>48596</v>
      </c>
      <c r="BG6815" t="s">
        <v>48601</v>
      </c>
      <c r="BH6815" t="s">
        <v>48601</v>
      </c>
      <c r="BN6815" t="s">
        <v>48765</v>
      </c>
      <c r="BO6815" t="s">
        <v>49266</v>
      </c>
      <c r="BP6815" t="s">
        <v>49765</v>
      </c>
      <c r="BQ6815" t="s">
        <v>50206</v>
      </c>
      <c r="BR6815" t="s">
        <v>50470</v>
      </c>
      <c r="BS6815" t="s">
        <v>50521</v>
      </c>
      <c r="BT6815" t="s">
        <v>50882</v>
      </c>
    </row>
    <row r="6816" spans="1:72" x14ac:dyDescent="0.2">
      <c r="A6816" t="s">
        <v>6504</v>
      </c>
      <c r="B6816">
        <v>2.15</v>
      </c>
      <c r="C6816" t="s">
        <v>13070</v>
      </c>
      <c r="D6816" t="s">
        <v>14282</v>
      </c>
      <c r="E6816" t="s">
        <v>15470</v>
      </c>
      <c r="F6816" t="s">
        <v>21482</v>
      </c>
      <c r="G6816" t="s">
        <v>28534</v>
      </c>
      <c r="H6816" t="s">
        <v>30855</v>
      </c>
      <c r="I6816">
        <v>352.38400000000001</v>
      </c>
      <c r="J6816" t="s">
        <v>40624</v>
      </c>
      <c r="K6816" t="s">
        <v>46860</v>
      </c>
      <c r="L6816">
        <v>4.0242600562090898</v>
      </c>
      <c r="M6816">
        <v>3.5290928012734302</v>
      </c>
      <c r="N6816">
        <v>9.2263724724292295</v>
      </c>
      <c r="O6816">
        <v>6.4611155383571299</v>
      </c>
      <c r="P6816">
        <v>3.5290928012734302</v>
      </c>
      <c r="Q6816" t="s">
        <v>47506</v>
      </c>
      <c r="R6816" t="s">
        <v>48028</v>
      </c>
      <c r="S6816" t="s">
        <v>48390</v>
      </c>
      <c r="T6816">
        <v>1</v>
      </c>
      <c r="U6816">
        <v>0</v>
      </c>
      <c r="V6816">
        <v>1.2000000479999999</v>
      </c>
      <c r="W6816" t="s">
        <v>48593</v>
      </c>
      <c r="X6816" t="s">
        <v>48596</v>
      </c>
      <c r="Y6816" t="s">
        <v>48601</v>
      </c>
      <c r="AT6816">
        <v>1.2000000479999999</v>
      </c>
      <c r="AU6816">
        <v>420</v>
      </c>
      <c r="AV6816" t="s">
        <v>48596</v>
      </c>
      <c r="AW6816" t="s">
        <v>48601</v>
      </c>
      <c r="AX6816" t="s">
        <v>48601</v>
      </c>
      <c r="BN6816" t="s">
        <v>48833</v>
      </c>
      <c r="BO6816" t="s">
        <v>49334</v>
      </c>
      <c r="BP6816" t="s">
        <v>49832</v>
      </c>
      <c r="BQ6816" t="s">
        <v>50263</v>
      </c>
      <c r="BR6816" t="s">
        <v>50470</v>
      </c>
      <c r="BS6816" t="s">
        <v>50476</v>
      </c>
      <c r="BT6816" t="s">
        <v>50949</v>
      </c>
    </row>
    <row r="6817" spans="1:72" x14ac:dyDescent="0.2">
      <c r="A6817" t="s">
        <v>6505</v>
      </c>
      <c r="B6817">
        <v>2.4500000000000002</v>
      </c>
      <c r="C6817" t="s">
        <v>13071</v>
      </c>
      <c r="D6817" t="s">
        <v>13970</v>
      </c>
      <c r="E6817" t="s">
        <v>14904</v>
      </c>
      <c r="F6817" t="s">
        <v>21483</v>
      </c>
      <c r="G6817" t="s">
        <v>28535</v>
      </c>
      <c r="H6817" t="s">
        <v>34440</v>
      </c>
      <c r="I6817">
        <v>517.06200000000001</v>
      </c>
      <c r="J6817" t="s">
        <v>40625</v>
      </c>
      <c r="K6817" t="s">
        <v>46861</v>
      </c>
      <c r="L6817">
        <v>9.9081669848665701</v>
      </c>
      <c r="M6817">
        <v>3.4506203790043299</v>
      </c>
      <c r="N6817">
        <v>8.0428613689407804</v>
      </c>
      <c r="O6817">
        <v>16.063301373005402</v>
      </c>
      <c r="P6817">
        <v>3.4506203790043299</v>
      </c>
      <c r="Q6817" t="s">
        <v>47517</v>
      </c>
      <c r="R6817" t="s">
        <v>47517</v>
      </c>
      <c r="S6817" t="s">
        <v>47517</v>
      </c>
      <c r="T6817">
        <v>0</v>
      </c>
      <c r="U6817">
        <v>0</v>
      </c>
      <c r="V6817">
        <v>1.2000000479999999</v>
      </c>
      <c r="W6817" t="s">
        <v>48593</v>
      </c>
      <c r="X6817" t="s">
        <v>48596</v>
      </c>
      <c r="Y6817" t="s">
        <v>48601</v>
      </c>
      <c r="AT6817">
        <v>1.2000000479999999</v>
      </c>
      <c r="AU6817">
        <v>47</v>
      </c>
      <c r="AV6817" t="s">
        <v>48596</v>
      </c>
      <c r="AW6817" t="s">
        <v>48601</v>
      </c>
      <c r="AX6817" t="s">
        <v>48601</v>
      </c>
      <c r="BI6817">
        <v>2.2999999519999998</v>
      </c>
      <c r="BJ6817">
        <v>2.5</v>
      </c>
      <c r="BK6817" t="s">
        <v>48596</v>
      </c>
      <c r="BL6817" t="s">
        <v>48601</v>
      </c>
      <c r="BM6817" t="s">
        <v>48601</v>
      </c>
    </row>
    <row r="6818" spans="1:72" x14ac:dyDescent="0.2">
      <c r="A6818" t="s">
        <v>6506</v>
      </c>
      <c r="B6818">
        <v>2.5939999999999999</v>
      </c>
      <c r="C6818" t="s">
        <v>13072</v>
      </c>
      <c r="D6818" t="s">
        <v>13970</v>
      </c>
      <c r="E6818" t="s">
        <v>14904</v>
      </c>
      <c r="F6818" t="s">
        <v>21483</v>
      </c>
      <c r="G6818" t="s">
        <v>28536</v>
      </c>
      <c r="H6818" t="s">
        <v>34440</v>
      </c>
      <c r="I6818">
        <v>517.06200000000001</v>
      </c>
      <c r="J6818" t="s">
        <v>40625</v>
      </c>
      <c r="K6818" t="s">
        <v>46861</v>
      </c>
      <c r="L6818">
        <v>7.4233666890434504</v>
      </c>
      <c r="M6818">
        <v>3.4010214642074801</v>
      </c>
      <c r="N6818">
        <v>7.7815762542045404</v>
      </c>
      <c r="O6818">
        <v>15.7989709475016</v>
      </c>
      <c r="P6818">
        <v>3.4010214642074801</v>
      </c>
      <c r="Q6818" t="s">
        <v>47517</v>
      </c>
      <c r="R6818" t="s">
        <v>47517</v>
      </c>
      <c r="S6818" t="s">
        <v>47517</v>
      </c>
      <c r="T6818">
        <v>0</v>
      </c>
      <c r="U6818">
        <v>0</v>
      </c>
      <c r="V6818">
        <v>1.2000000479999999</v>
      </c>
      <c r="W6818" t="s">
        <v>48593</v>
      </c>
      <c r="X6818" t="s">
        <v>48596</v>
      </c>
      <c r="Y6818" t="s">
        <v>48601</v>
      </c>
      <c r="AT6818">
        <v>1.2000000479999999</v>
      </c>
      <c r="AU6818">
        <v>47</v>
      </c>
      <c r="AV6818" t="s">
        <v>48596</v>
      </c>
      <c r="AW6818" t="s">
        <v>48601</v>
      </c>
      <c r="AX6818" t="s">
        <v>48601</v>
      </c>
      <c r="BD6818">
        <v>10</v>
      </c>
      <c r="BE6818">
        <v>10</v>
      </c>
      <c r="BF6818" t="s">
        <v>48596</v>
      </c>
      <c r="BG6818" t="s">
        <v>48601</v>
      </c>
      <c r="BH6818" t="s">
        <v>48601</v>
      </c>
      <c r="BI6818">
        <v>2.2999999519999998</v>
      </c>
      <c r="BJ6818">
        <v>2.5</v>
      </c>
      <c r="BK6818" t="s">
        <v>48596</v>
      </c>
      <c r="BL6818" t="s">
        <v>48601</v>
      </c>
      <c r="BM6818" t="s">
        <v>48601</v>
      </c>
    </row>
    <row r="6819" spans="1:72" x14ac:dyDescent="0.2">
      <c r="A6819" t="s">
        <v>6507</v>
      </c>
      <c r="B6819">
        <v>1.94</v>
      </c>
      <c r="C6819" t="s">
        <v>7586</v>
      </c>
      <c r="D6819" t="s">
        <v>13931</v>
      </c>
      <c r="E6819" t="s">
        <v>14917</v>
      </c>
      <c r="F6819" t="s">
        <v>21484</v>
      </c>
      <c r="G6819" t="s">
        <v>28537</v>
      </c>
      <c r="H6819" t="s">
        <v>34441</v>
      </c>
      <c r="I6819">
        <v>429.51299999999998</v>
      </c>
      <c r="J6819" t="s">
        <v>40626</v>
      </c>
      <c r="K6819" t="s">
        <v>46862</v>
      </c>
      <c r="L6819">
        <v>6.1201397042877996</v>
      </c>
      <c r="M6819">
        <v>3.4186811784663398</v>
      </c>
      <c r="N6819">
        <v>7.7808164096063797</v>
      </c>
      <c r="O6819">
        <v>4.0302390747944399</v>
      </c>
      <c r="P6819">
        <v>3.4186811784663398</v>
      </c>
      <c r="Q6819" t="s">
        <v>47497</v>
      </c>
      <c r="R6819" t="s">
        <v>47864</v>
      </c>
      <c r="S6819" t="s">
        <v>48204</v>
      </c>
      <c r="T6819">
        <v>1</v>
      </c>
      <c r="U6819">
        <v>0</v>
      </c>
      <c r="V6819">
        <v>1.2000000479999999</v>
      </c>
      <c r="W6819" t="s">
        <v>48592</v>
      </c>
      <c r="X6819" t="s">
        <v>48596</v>
      </c>
      <c r="Y6819" t="s">
        <v>48601</v>
      </c>
      <c r="AT6819">
        <v>4.6999998090000004</v>
      </c>
      <c r="AU6819">
        <v>4700</v>
      </c>
      <c r="AV6819" t="s">
        <v>48596</v>
      </c>
      <c r="AW6819" t="s">
        <v>48601</v>
      </c>
      <c r="AX6819" t="s">
        <v>48601</v>
      </c>
      <c r="BI6819">
        <v>1.2000000479999999</v>
      </c>
      <c r="BJ6819">
        <v>2.0099999899999998</v>
      </c>
      <c r="BK6819" t="s">
        <v>48596</v>
      </c>
      <c r="BL6819" t="s">
        <v>48601</v>
      </c>
      <c r="BM6819" t="s">
        <v>48601</v>
      </c>
      <c r="BN6819" t="s">
        <v>48607</v>
      </c>
      <c r="BO6819" t="s">
        <v>49108</v>
      </c>
      <c r="BP6819" t="s">
        <v>49609</v>
      </c>
      <c r="BQ6819" t="s">
        <v>13931</v>
      </c>
      <c r="BR6819" t="s">
        <v>50470</v>
      </c>
      <c r="BS6819" t="s">
        <v>50478</v>
      </c>
      <c r="BT6819" t="s">
        <v>50726</v>
      </c>
    </row>
    <row r="6820" spans="1:72" x14ac:dyDescent="0.2">
      <c r="A6820" t="s">
        <v>6508</v>
      </c>
      <c r="B6820">
        <v>1.69</v>
      </c>
      <c r="C6820" t="s">
        <v>13073</v>
      </c>
      <c r="D6820" t="s">
        <v>13943</v>
      </c>
      <c r="E6820" t="s">
        <v>14876</v>
      </c>
      <c r="F6820" t="s">
        <v>17021</v>
      </c>
      <c r="G6820" t="s">
        <v>28538</v>
      </c>
      <c r="H6820" t="s">
        <v>30371</v>
      </c>
      <c r="I6820">
        <v>364.77699999999999</v>
      </c>
      <c r="J6820" t="s">
        <v>35918</v>
      </c>
      <c r="K6820" t="s">
        <v>42207</v>
      </c>
      <c r="L6820">
        <v>3.1072383236565502</v>
      </c>
      <c r="M6820">
        <v>6.95013863171088</v>
      </c>
      <c r="N6820">
        <v>3.6743225225883398</v>
      </c>
      <c r="P6820">
        <v>3.1072383236565502</v>
      </c>
      <c r="Q6820" t="s">
        <v>47507</v>
      </c>
      <c r="R6820" t="s">
        <v>47875</v>
      </c>
      <c r="S6820" t="s">
        <v>48214</v>
      </c>
      <c r="T6820">
        <v>1</v>
      </c>
      <c r="U6820">
        <v>0</v>
      </c>
      <c r="V6820">
        <v>1.2000000479999999</v>
      </c>
      <c r="W6820" t="s">
        <v>48594</v>
      </c>
      <c r="X6820" t="s">
        <v>48596</v>
      </c>
      <c r="Y6820" t="s">
        <v>48601</v>
      </c>
      <c r="AT6820">
        <v>19</v>
      </c>
      <c r="AU6820">
        <v>200</v>
      </c>
      <c r="AV6820" t="s">
        <v>48596</v>
      </c>
      <c r="AW6820" t="s">
        <v>48601</v>
      </c>
      <c r="AX6820" t="s">
        <v>48599</v>
      </c>
      <c r="BD6820">
        <v>1.2000000479999999</v>
      </c>
      <c r="BE6820">
        <v>46.299999239999998</v>
      </c>
      <c r="BF6820" t="s">
        <v>48596</v>
      </c>
      <c r="BG6820" t="s">
        <v>48601</v>
      </c>
      <c r="BH6820" t="s">
        <v>48601</v>
      </c>
      <c r="BN6820" t="s">
        <v>48617</v>
      </c>
      <c r="BO6820" t="s">
        <v>49118</v>
      </c>
      <c r="BP6820" t="s">
        <v>49619</v>
      </c>
      <c r="BQ6820" t="s">
        <v>50111</v>
      </c>
      <c r="BR6820" t="s">
        <v>50470</v>
      </c>
      <c r="BS6820" t="s">
        <v>50487</v>
      </c>
      <c r="BT6820" t="s">
        <v>50736</v>
      </c>
    </row>
    <row r="6821" spans="1:72" x14ac:dyDescent="0.2">
      <c r="A6821" t="s">
        <v>6509</v>
      </c>
      <c r="B6821">
        <v>2</v>
      </c>
      <c r="C6821" t="s">
        <v>13074</v>
      </c>
      <c r="D6821" t="s">
        <v>13984</v>
      </c>
      <c r="E6821" t="s">
        <v>15033</v>
      </c>
      <c r="F6821" t="s">
        <v>21485</v>
      </c>
      <c r="G6821" t="s">
        <v>28539</v>
      </c>
      <c r="H6821" t="s">
        <v>34442</v>
      </c>
      <c r="I6821">
        <v>577.73299999999995</v>
      </c>
      <c r="J6821" t="s">
        <v>40627</v>
      </c>
      <c r="K6821" t="s">
        <v>46863</v>
      </c>
      <c r="L6821">
        <v>3.7535765610947598</v>
      </c>
      <c r="M6821">
        <v>10.856821680399801</v>
      </c>
      <c r="N6821">
        <v>5.55533833353108</v>
      </c>
      <c r="O6821">
        <v>7.9634327397172102</v>
      </c>
      <c r="P6821">
        <v>3.7535765610947598</v>
      </c>
      <c r="Q6821" t="s">
        <v>47493</v>
      </c>
      <c r="R6821" t="s">
        <v>47892</v>
      </c>
      <c r="S6821" t="s">
        <v>48242</v>
      </c>
      <c r="T6821">
        <v>1</v>
      </c>
      <c r="U6821">
        <v>0</v>
      </c>
      <c r="V6821">
        <v>1.2000000479999999</v>
      </c>
      <c r="W6821" t="s">
        <v>48593</v>
      </c>
      <c r="X6821" t="s">
        <v>48596</v>
      </c>
      <c r="Y6821" t="s">
        <v>48601</v>
      </c>
      <c r="AT6821">
        <v>1.2000000479999999</v>
      </c>
      <c r="AU6821">
        <v>1.2000000479999999</v>
      </c>
      <c r="AV6821" t="s">
        <v>48596</v>
      </c>
      <c r="AW6821" t="s">
        <v>48601</v>
      </c>
      <c r="AX6821" t="s">
        <v>48601</v>
      </c>
      <c r="BN6821" t="s">
        <v>48647</v>
      </c>
      <c r="BO6821" t="s">
        <v>49148</v>
      </c>
      <c r="BP6821" t="s">
        <v>49649</v>
      </c>
      <c r="BQ6821" t="s">
        <v>13984</v>
      </c>
      <c r="BR6821" t="s">
        <v>50470</v>
      </c>
      <c r="BS6821" t="s">
        <v>50501</v>
      </c>
      <c r="BT6821" t="s">
        <v>50766</v>
      </c>
    </row>
    <row r="6822" spans="1:72" x14ac:dyDescent="0.2">
      <c r="A6822" t="s">
        <v>6510</v>
      </c>
      <c r="B6822">
        <v>2.4</v>
      </c>
      <c r="C6822" t="s">
        <v>13075</v>
      </c>
      <c r="D6822" t="s">
        <v>14023</v>
      </c>
      <c r="E6822" t="s">
        <v>14967</v>
      </c>
      <c r="F6822" t="s">
        <v>21486</v>
      </c>
      <c r="G6822" t="s">
        <v>28540</v>
      </c>
      <c r="H6822" t="s">
        <v>34443</v>
      </c>
      <c r="I6822">
        <v>509.63499999999999</v>
      </c>
      <c r="J6822" t="s">
        <v>40628</v>
      </c>
      <c r="K6822" t="s">
        <v>46864</v>
      </c>
      <c r="L6822">
        <v>8.8075629432891294</v>
      </c>
      <c r="M6822">
        <v>3.8114535285111302</v>
      </c>
      <c r="N6822">
        <v>3.7129680849692202</v>
      </c>
      <c r="O6822">
        <v>3.8688971296740302</v>
      </c>
      <c r="P6822">
        <v>3.7129680849692202</v>
      </c>
      <c r="Q6822" t="s">
        <v>47496</v>
      </c>
      <c r="R6822" t="s">
        <v>47496</v>
      </c>
      <c r="S6822" t="s">
        <v>47496</v>
      </c>
      <c r="T6822">
        <v>0</v>
      </c>
      <c r="U6822">
        <v>0</v>
      </c>
      <c r="V6822">
        <v>1.2000000479999999</v>
      </c>
      <c r="W6822" t="s">
        <v>48592</v>
      </c>
      <c r="X6822" t="s">
        <v>48596</v>
      </c>
      <c r="Y6822" t="s">
        <v>48601</v>
      </c>
      <c r="AT6822">
        <v>2.7999999519999998</v>
      </c>
      <c r="AU6822">
        <v>11</v>
      </c>
      <c r="AV6822" t="s">
        <v>48596</v>
      </c>
      <c r="AW6822" t="s">
        <v>48601</v>
      </c>
      <c r="AX6822" t="s">
        <v>48601</v>
      </c>
      <c r="BI6822">
        <v>1.2000000479999999</v>
      </c>
      <c r="BJ6822">
        <v>1.2000000479999999</v>
      </c>
      <c r="BK6822" t="s">
        <v>48596</v>
      </c>
      <c r="BL6822" t="s">
        <v>48601</v>
      </c>
      <c r="BM6822" t="s">
        <v>48601</v>
      </c>
    </row>
    <row r="6823" spans="1:72" x14ac:dyDescent="0.2">
      <c r="A6823" t="s">
        <v>6511</v>
      </c>
      <c r="B6823">
        <v>2.15</v>
      </c>
      <c r="C6823" t="s">
        <v>13076</v>
      </c>
      <c r="D6823" t="s">
        <v>14758</v>
      </c>
      <c r="E6823" t="s">
        <v>15906</v>
      </c>
      <c r="F6823" t="s">
        <v>21487</v>
      </c>
      <c r="G6823" t="s">
        <v>28541</v>
      </c>
      <c r="H6823" t="s">
        <v>34444</v>
      </c>
      <c r="I6823">
        <v>539.70899999999995</v>
      </c>
      <c r="J6823" t="s">
        <v>40629</v>
      </c>
      <c r="K6823" t="s">
        <v>46865</v>
      </c>
      <c r="L6823">
        <v>4.9135930844952904</v>
      </c>
      <c r="M6823">
        <v>8.6752501981210894</v>
      </c>
      <c r="N6823">
        <v>13.421015684365999</v>
      </c>
      <c r="O6823">
        <v>3.5199103681769999</v>
      </c>
      <c r="P6823">
        <v>3.5199103681769999</v>
      </c>
      <c r="Q6823" t="s">
        <v>47829</v>
      </c>
      <c r="R6823" t="s">
        <v>48182</v>
      </c>
      <c r="S6823" t="s">
        <v>48570</v>
      </c>
      <c r="T6823">
        <v>1</v>
      </c>
      <c r="U6823">
        <v>0</v>
      </c>
      <c r="V6823">
        <v>1.2000000479999999</v>
      </c>
      <c r="W6823" t="s">
        <v>48593</v>
      </c>
      <c r="X6823" t="s">
        <v>48596</v>
      </c>
      <c r="Y6823" t="s">
        <v>48601</v>
      </c>
      <c r="AT6823">
        <v>1.2000000479999999</v>
      </c>
      <c r="AU6823">
        <v>1.2000000479999999</v>
      </c>
      <c r="AV6823" t="s">
        <v>48596</v>
      </c>
      <c r="AW6823" t="s">
        <v>48601</v>
      </c>
      <c r="AX6823" t="s">
        <v>48601</v>
      </c>
      <c r="BN6823" t="s">
        <v>49069</v>
      </c>
      <c r="BO6823" t="s">
        <v>49570</v>
      </c>
      <c r="BP6823" t="s">
        <v>50068</v>
      </c>
      <c r="BQ6823" t="s">
        <v>50441</v>
      </c>
      <c r="BR6823" t="s">
        <v>50470</v>
      </c>
      <c r="BT6823" t="s">
        <v>51183</v>
      </c>
    </row>
    <row r="6824" spans="1:72" x14ac:dyDescent="0.2">
      <c r="A6824" t="s">
        <v>6512</v>
      </c>
      <c r="B6824">
        <v>1.45</v>
      </c>
      <c r="C6824" t="s">
        <v>13077</v>
      </c>
      <c r="D6824" t="s">
        <v>14089</v>
      </c>
      <c r="E6824" t="s">
        <v>15048</v>
      </c>
      <c r="F6824" t="s">
        <v>18596</v>
      </c>
      <c r="G6824" t="s">
        <v>28542</v>
      </c>
      <c r="H6824" t="s">
        <v>31791</v>
      </c>
      <c r="I6824">
        <v>521.654</v>
      </c>
      <c r="J6824" t="s">
        <v>37544</v>
      </c>
      <c r="K6824" t="s">
        <v>43814</v>
      </c>
      <c r="L6824">
        <v>4.8299343680840998</v>
      </c>
      <c r="M6824">
        <v>4.1042190487350902</v>
      </c>
      <c r="N6824">
        <v>6.6482645103816296</v>
      </c>
      <c r="O6824">
        <v>3.8967213141306298</v>
      </c>
      <c r="P6824">
        <v>3.8967213141306298</v>
      </c>
      <c r="Q6824" t="s">
        <v>47496</v>
      </c>
      <c r="R6824" t="s">
        <v>47496</v>
      </c>
      <c r="S6824" t="s">
        <v>47496</v>
      </c>
      <c r="T6824">
        <v>0</v>
      </c>
      <c r="U6824">
        <v>0</v>
      </c>
      <c r="V6824">
        <v>1.2000000479999999</v>
      </c>
      <c r="W6824" t="s">
        <v>48593</v>
      </c>
      <c r="X6824" t="s">
        <v>48596</v>
      </c>
      <c r="Y6824" t="s">
        <v>48601</v>
      </c>
      <c r="AT6824">
        <v>1.2000000479999999</v>
      </c>
      <c r="AU6824">
        <v>300</v>
      </c>
      <c r="AV6824" t="s">
        <v>48596</v>
      </c>
      <c r="AW6824" t="s">
        <v>48601</v>
      </c>
      <c r="AX6824" t="s">
        <v>48601</v>
      </c>
      <c r="BD6824">
        <v>24</v>
      </c>
      <c r="BE6824">
        <v>87</v>
      </c>
      <c r="BF6824" t="s">
        <v>48596</v>
      </c>
      <c r="BG6824" t="s">
        <v>48601</v>
      </c>
      <c r="BH6824" t="s">
        <v>48601</v>
      </c>
      <c r="BI6824">
        <v>56</v>
      </c>
      <c r="BJ6824">
        <v>56</v>
      </c>
      <c r="BK6824" t="s">
        <v>48596</v>
      </c>
      <c r="BL6824" t="s">
        <v>48601</v>
      </c>
      <c r="BM6824" t="s">
        <v>48601</v>
      </c>
    </row>
    <row r="6825" spans="1:72" x14ac:dyDescent="0.2">
      <c r="A6825" t="s">
        <v>6513</v>
      </c>
      <c r="B6825">
        <v>1.73</v>
      </c>
      <c r="C6825" t="s">
        <v>13078</v>
      </c>
      <c r="D6825" t="s">
        <v>14089</v>
      </c>
      <c r="E6825" t="s">
        <v>15048</v>
      </c>
      <c r="F6825" t="s">
        <v>18596</v>
      </c>
      <c r="G6825" t="s">
        <v>28543</v>
      </c>
      <c r="H6825" t="s">
        <v>31791</v>
      </c>
      <c r="I6825">
        <v>521.654</v>
      </c>
      <c r="J6825" t="s">
        <v>37544</v>
      </c>
      <c r="K6825" t="s">
        <v>43814</v>
      </c>
      <c r="L6825">
        <v>7.9461117535559396</v>
      </c>
      <c r="M6825">
        <v>4.6853347799276799</v>
      </c>
      <c r="N6825">
        <v>3.8428559691978998</v>
      </c>
      <c r="O6825">
        <v>3.87167496053064</v>
      </c>
      <c r="P6825">
        <v>3.8428559691978998</v>
      </c>
      <c r="Q6825" t="s">
        <v>47496</v>
      </c>
      <c r="R6825" t="s">
        <v>47496</v>
      </c>
      <c r="S6825" t="s">
        <v>47496</v>
      </c>
      <c r="T6825">
        <v>0</v>
      </c>
      <c r="U6825">
        <v>0</v>
      </c>
      <c r="V6825">
        <v>1.2000000479999999</v>
      </c>
      <c r="W6825" t="s">
        <v>48593</v>
      </c>
      <c r="X6825" t="s">
        <v>48596</v>
      </c>
      <c r="Y6825" t="s">
        <v>48601</v>
      </c>
      <c r="AT6825">
        <v>1.2000000479999999</v>
      </c>
      <c r="AU6825">
        <v>300</v>
      </c>
      <c r="AV6825" t="s">
        <v>48596</v>
      </c>
      <c r="AW6825" t="s">
        <v>48601</v>
      </c>
      <c r="AX6825" t="s">
        <v>48601</v>
      </c>
      <c r="BD6825">
        <v>24</v>
      </c>
      <c r="BE6825">
        <v>87</v>
      </c>
      <c r="BF6825" t="s">
        <v>48596</v>
      </c>
      <c r="BG6825" t="s">
        <v>48601</v>
      </c>
      <c r="BH6825" t="s">
        <v>48601</v>
      </c>
      <c r="BI6825">
        <v>56</v>
      </c>
      <c r="BJ6825">
        <v>56</v>
      </c>
      <c r="BK6825" t="s">
        <v>48596</v>
      </c>
      <c r="BL6825" t="s">
        <v>48601</v>
      </c>
      <c r="BM6825" t="s">
        <v>48601</v>
      </c>
    </row>
    <row r="6826" spans="1:72" x14ac:dyDescent="0.2">
      <c r="A6826" t="s">
        <v>6514</v>
      </c>
      <c r="B6826">
        <v>2.2000000000000002</v>
      </c>
      <c r="C6826" t="s">
        <v>13079</v>
      </c>
      <c r="D6826" t="s">
        <v>14470</v>
      </c>
      <c r="E6826" t="s">
        <v>15540</v>
      </c>
      <c r="F6826" t="s">
        <v>21488</v>
      </c>
      <c r="G6826" t="s">
        <v>28544</v>
      </c>
      <c r="H6826" t="s">
        <v>34445</v>
      </c>
      <c r="I6826">
        <v>547.06399999999996</v>
      </c>
      <c r="J6826" t="s">
        <v>40630</v>
      </c>
      <c r="K6826" t="s">
        <v>46866</v>
      </c>
      <c r="L6826">
        <v>5.8492845716377904</v>
      </c>
      <c r="M6826">
        <v>3.4146029051706699</v>
      </c>
      <c r="N6826">
        <v>5.6343087419842304</v>
      </c>
      <c r="O6826">
        <v>10.663018381302701</v>
      </c>
      <c r="P6826">
        <v>3.4146029051706699</v>
      </c>
      <c r="Q6826" t="s">
        <v>47519</v>
      </c>
      <c r="R6826" t="s">
        <v>47519</v>
      </c>
      <c r="S6826" t="s">
        <v>47519</v>
      </c>
      <c r="T6826">
        <v>0</v>
      </c>
      <c r="U6826">
        <v>0</v>
      </c>
      <c r="V6826">
        <v>1.2000000479999999</v>
      </c>
      <c r="W6826" t="s">
        <v>48594</v>
      </c>
      <c r="X6826" t="s">
        <v>48596</v>
      </c>
      <c r="Y6826" t="s">
        <v>48601</v>
      </c>
      <c r="AT6826">
        <v>3.7999999519999998</v>
      </c>
      <c r="AU6826">
        <v>3.7999999519999998</v>
      </c>
      <c r="AV6826" t="s">
        <v>48596</v>
      </c>
      <c r="AW6826" t="s">
        <v>48601</v>
      </c>
      <c r="AX6826" t="s">
        <v>48601</v>
      </c>
      <c r="BD6826">
        <v>1.2000000479999999</v>
      </c>
      <c r="BE6826">
        <v>1.5</v>
      </c>
      <c r="BF6826" t="s">
        <v>48596</v>
      </c>
      <c r="BG6826" t="s">
        <v>48601</v>
      </c>
      <c r="BH6826" t="s">
        <v>48601</v>
      </c>
    </row>
    <row r="6827" spans="1:72" x14ac:dyDescent="0.2">
      <c r="A6827" t="s">
        <v>6515</v>
      </c>
      <c r="B6827">
        <v>2.5</v>
      </c>
      <c r="C6827" t="s">
        <v>13080</v>
      </c>
      <c r="D6827" t="s">
        <v>13974</v>
      </c>
      <c r="E6827" t="s">
        <v>15205</v>
      </c>
      <c r="F6827" t="s">
        <v>21489</v>
      </c>
      <c r="G6827" t="s">
        <v>28545</v>
      </c>
      <c r="H6827" t="s">
        <v>34446</v>
      </c>
      <c r="I6827">
        <v>371.35599999999999</v>
      </c>
      <c r="J6827" t="s">
        <v>40631</v>
      </c>
      <c r="K6827" t="s">
        <v>46867</v>
      </c>
      <c r="L6827">
        <v>4.0267372648336499</v>
      </c>
      <c r="M6827">
        <v>13.1820188514506</v>
      </c>
      <c r="N6827">
        <v>6.7161319969160802</v>
      </c>
      <c r="O6827">
        <v>4.0714648469561903</v>
      </c>
      <c r="P6827">
        <v>4.0267372648336499</v>
      </c>
      <c r="Q6827" t="s">
        <v>47525</v>
      </c>
      <c r="R6827" t="s">
        <v>47894</v>
      </c>
      <c r="S6827" t="s">
        <v>48237</v>
      </c>
      <c r="T6827">
        <v>1</v>
      </c>
      <c r="U6827">
        <v>0</v>
      </c>
      <c r="V6827">
        <v>1.2000000479999999</v>
      </c>
      <c r="W6827" t="s">
        <v>48593</v>
      </c>
      <c r="X6827" t="s">
        <v>48596</v>
      </c>
      <c r="Y6827" t="s">
        <v>48601</v>
      </c>
      <c r="AT6827">
        <v>1.2000000479999999</v>
      </c>
      <c r="AU6827">
        <v>170</v>
      </c>
      <c r="AV6827" t="s">
        <v>48596</v>
      </c>
      <c r="AW6827" t="s">
        <v>48601</v>
      </c>
      <c r="AX6827" t="s">
        <v>48601</v>
      </c>
      <c r="BN6827" t="s">
        <v>48640</v>
      </c>
      <c r="BO6827" t="s">
        <v>49141</v>
      </c>
      <c r="BP6827" t="s">
        <v>49642</v>
      </c>
      <c r="BQ6827" t="s">
        <v>50125</v>
      </c>
      <c r="BR6827" t="s">
        <v>50470</v>
      </c>
      <c r="BS6827" t="s">
        <v>50501</v>
      </c>
      <c r="BT6827" t="s">
        <v>50759</v>
      </c>
    </row>
    <row r="6828" spans="1:72" x14ac:dyDescent="0.2">
      <c r="A6828" t="s">
        <v>6516</v>
      </c>
      <c r="B6828">
        <v>2.0529999999999999</v>
      </c>
      <c r="C6828" t="s">
        <v>13081</v>
      </c>
      <c r="D6828" t="s">
        <v>14177</v>
      </c>
      <c r="E6828" t="s">
        <v>15162</v>
      </c>
      <c r="F6828" t="s">
        <v>21490</v>
      </c>
      <c r="G6828" t="s">
        <v>28546</v>
      </c>
      <c r="H6828" t="s">
        <v>34447</v>
      </c>
      <c r="I6828">
        <v>456.54</v>
      </c>
      <c r="J6828" t="s">
        <v>40632</v>
      </c>
      <c r="K6828" t="s">
        <v>46868</v>
      </c>
      <c r="L6828">
        <v>11.391574825281999</v>
      </c>
      <c r="M6828">
        <v>4.3475289533250896</v>
      </c>
      <c r="N6828">
        <v>7.5516677628190099</v>
      </c>
      <c r="O6828">
        <v>7.5867918779942798</v>
      </c>
      <c r="P6828">
        <v>4.3475289533250896</v>
      </c>
      <c r="Q6828" t="s">
        <v>47608</v>
      </c>
      <c r="R6828" t="s">
        <v>47987</v>
      </c>
      <c r="S6828" t="s">
        <v>48340</v>
      </c>
      <c r="T6828">
        <v>1</v>
      </c>
      <c r="U6828">
        <v>0</v>
      </c>
      <c r="V6828">
        <v>1.2000000479999999</v>
      </c>
      <c r="W6828" t="s">
        <v>48593</v>
      </c>
      <c r="X6828" t="s">
        <v>48596</v>
      </c>
      <c r="Y6828" t="s">
        <v>48601</v>
      </c>
      <c r="AT6828">
        <v>1.2000000479999999</v>
      </c>
      <c r="AU6828">
        <v>1.2000000479999999</v>
      </c>
      <c r="AV6828" t="s">
        <v>48596</v>
      </c>
      <c r="AW6828" t="s">
        <v>48601</v>
      </c>
      <c r="AX6828" t="s">
        <v>48601</v>
      </c>
      <c r="BN6828" t="s">
        <v>48773</v>
      </c>
      <c r="BO6828" t="s">
        <v>49274</v>
      </c>
      <c r="BP6828" t="s">
        <v>49773</v>
      </c>
      <c r="BQ6828" t="s">
        <v>50212</v>
      </c>
      <c r="BR6828" t="s">
        <v>50470</v>
      </c>
      <c r="BS6828" t="s">
        <v>50536</v>
      </c>
      <c r="BT6828" t="s">
        <v>50890</v>
      </c>
    </row>
    <row r="6829" spans="1:72" x14ac:dyDescent="0.2">
      <c r="A6829" t="s">
        <v>6517</v>
      </c>
      <c r="B6829">
        <v>2.2999999999999998</v>
      </c>
      <c r="C6829" t="s">
        <v>13082</v>
      </c>
      <c r="D6829" t="s">
        <v>14282</v>
      </c>
      <c r="E6829" t="s">
        <v>15470</v>
      </c>
      <c r="F6829" t="s">
        <v>21482</v>
      </c>
      <c r="G6829" t="s">
        <v>28547</v>
      </c>
      <c r="H6829" t="s">
        <v>30855</v>
      </c>
      <c r="I6829">
        <v>352.38400000000001</v>
      </c>
      <c r="J6829" t="s">
        <v>40624</v>
      </c>
      <c r="K6829" t="s">
        <v>46860</v>
      </c>
      <c r="L6829">
        <v>4.2568619897760298</v>
      </c>
      <c r="M6829">
        <v>3.7953792959334098</v>
      </c>
      <c r="N6829">
        <v>9.2397402560894495</v>
      </c>
      <c r="O6829">
        <v>6.6019423656981404</v>
      </c>
      <c r="P6829">
        <v>3.7953792959334098</v>
      </c>
      <c r="Q6829" t="s">
        <v>47506</v>
      </c>
      <c r="R6829" t="s">
        <v>48028</v>
      </c>
      <c r="S6829" t="s">
        <v>48390</v>
      </c>
      <c r="T6829">
        <v>1</v>
      </c>
      <c r="U6829">
        <v>0</v>
      </c>
      <c r="V6829">
        <v>1.2000000479999999</v>
      </c>
      <c r="W6829" t="s">
        <v>48593</v>
      </c>
      <c r="X6829" t="s">
        <v>48596</v>
      </c>
      <c r="Y6829" t="s">
        <v>48601</v>
      </c>
      <c r="AT6829">
        <v>1.2000000479999999</v>
      </c>
      <c r="AU6829">
        <v>420</v>
      </c>
      <c r="AV6829" t="s">
        <v>48596</v>
      </c>
      <c r="AW6829" t="s">
        <v>48601</v>
      </c>
      <c r="AX6829" t="s">
        <v>48601</v>
      </c>
      <c r="BN6829" t="s">
        <v>48833</v>
      </c>
      <c r="BO6829" t="s">
        <v>49334</v>
      </c>
      <c r="BP6829" t="s">
        <v>49832</v>
      </c>
      <c r="BQ6829" t="s">
        <v>50263</v>
      </c>
      <c r="BR6829" t="s">
        <v>50470</v>
      </c>
      <c r="BS6829" t="s">
        <v>50476</v>
      </c>
      <c r="BT6829" t="s">
        <v>50949</v>
      </c>
    </row>
    <row r="6830" spans="1:72" x14ac:dyDescent="0.2">
      <c r="A6830" t="s">
        <v>6518</v>
      </c>
      <c r="B6830">
        <v>1.58</v>
      </c>
      <c r="C6830" t="s">
        <v>13083</v>
      </c>
      <c r="D6830" t="s">
        <v>14466</v>
      </c>
      <c r="E6830" t="s">
        <v>15628</v>
      </c>
      <c r="F6830" t="s">
        <v>21491</v>
      </c>
      <c r="G6830" t="s">
        <v>28548</v>
      </c>
      <c r="H6830" t="s">
        <v>34448</v>
      </c>
      <c r="I6830">
        <v>401.31400000000002</v>
      </c>
      <c r="J6830" t="s">
        <v>40633</v>
      </c>
      <c r="K6830" t="s">
        <v>46869</v>
      </c>
      <c r="L6830">
        <v>9.3329742311869701</v>
      </c>
      <c r="M6830">
        <v>3.4289476519772002</v>
      </c>
      <c r="N6830">
        <v>4.2803937902954701</v>
      </c>
      <c r="P6830">
        <v>3.4289476519772002</v>
      </c>
      <c r="Q6830" t="s">
        <v>47718</v>
      </c>
      <c r="R6830" t="s">
        <v>47891</v>
      </c>
      <c r="S6830" t="s">
        <v>48293</v>
      </c>
      <c r="T6830">
        <v>1</v>
      </c>
      <c r="U6830">
        <v>0</v>
      </c>
      <c r="V6830">
        <v>1.2000000479999999</v>
      </c>
      <c r="W6830" t="s">
        <v>48593</v>
      </c>
      <c r="X6830" t="s">
        <v>48596</v>
      </c>
      <c r="Y6830" t="s">
        <v>48601</v>
      </c>
      <c r="AT6830">
        <v>1.2000000479999999</v>
      </c>
      <c r="AU6830">
        <v>1.2000000479999999</v>
      </c>
      <c r="AV6830" t="s">
        <v>48596</v>
      </c>
      <c r="AW6830" t="s">
        <v>48601</v>
      </c>
      <c r="AX6830" t="s">
        <v>48601</v>
      </c>
      <c r="BN6830" t="s">
        <v>48937</v>
      </c>
      <c r="BO6830" t="s">
        <v>49438</v>
      </c>
      <c r="BP6830" t="s">
        <v>49936</v>
      </c>
      <c r="BQ6830" t="s">
        <v>14466</v>
      </c>
      <c r="BR6830" t="s">
        <v>50470</v>
      </c>
      <c r="BS6830" t="s">
        <v>50658</v>
      </c>
      <c r="BT6830" t="s">
        <v>51052</v>
      </c>
    </row>
    <row r="6831" spans="1:72" x14ac:dyDescent="0.2">
      <c r="A6831" t="s">
        <v>6519</v>
      </c>
      <c r="B6831">
        <v>1.7809999999999999</v>
      </c>
      <c r="C6831" t="s">
        <v>13084</v>
      </c>
      <c r="D6831" t="s">
        <v>14466</v>
      </c>
      <c r="E6831" t="s">
        <v>15628</v>
      </c>
      <c r="F6831" t="s">
        <v>21492</v>
      </c>
      <c r="G6831" t="s">
        <v>28549</v>
      </c>
      <c r="H6831" t="s">
        <v>33623</v>
      </c>
      <c r="I6831">
        <v>417.36399999999998</v>
      </c>
      <c r="J6831" t="s">
        <v>40634</v>
      </c>
      <c r="K6831" t="s">
        <v>46870</v>
      </c>
      <c r="L6831">
        <v>8.1545689646970292</v>
      </c>
      <c r="M6831">
        <v>2.0445146123224398</v>
      </c>
      <c r="N6831">
        <v>4.3031659275468304</v>
      </c>
      <c r="P6831">
        <v>2.0445146123224398</v>
      </c>
      <c r="Q6831" t="s">
        <v>47718</v>
      </c>
      <c r="R6831" t="s">
        <v>47891</v>
      </c>
      <c r="S6831" t="s">
        <v>48293</v>
      </c>
      <c r="T6831">
        <v>1</v>
      </c>
      <c r="U6831">
        <v>0</v>
      </c>
      <c r="V6831">
        <v>1.2000000479999999</v>
      </c>
      <c r="W6831" t="s">
        <v>48593</v>
      </c>
      <c r="X6831" t="s">
        <v>48596</v>
      </c>
      <c r="Y6831" t="s">
        <v>48601</v>
      </c>
      <c r="AT6831">
        <v>1.2000000479999999</v>
      </c>
      <c r="AU6831">
        <v>1.2000000479999999</v>
      </c>
      <c r="AV6831" t="s">
        <v>48596</v>
      </c>
      <c r="AW6831" t="s">
        <v>48601</v>
      </c>
      <c r="AX6831" t="s">
        <v>48601</v>
      </c>
      <c r="BN6831" t="s">
        <v>48937</v>
      </c>
      <c r="BO6831" t="s">
        <v>49438</v>
      </c>
      <c r="BP6831" t="s">
        <v>49936</v>
      </c>
      <c r="BQ6831" t="s">
        <v>14466</v>
      </c>
      <c r="BR6831" t="s">
        <v>50470</v>
      </c>
      <c r="BS6831" t="s">
        <v>50658</v>
      </c>
      <c r="BT6831" t="s">
        <v>51052</v>
      </c>
    </row>
    <row r="6832" spans="1:72" x14ac:dyDescent="0.2">
      <c r="A6832" t="s">
        <v>6520</v>
      </c>
      <c r="B6832">
        <v>1.7949999999999999</v>
      </c>
      <c r="C6832" t="s">
        <v>13085</v>
      </c>
      <c r="D6832" t="s">
        <v>14466</v>
      </c>
      <c r="E6832" t="s">
        <v>15628</v>
      </c>
      <c r="F6832" t="s">
        <v>21493</v>
      </c>
      <c r="G6832" t="s">
        <v>28550</v>
      </c>
      <c r="H6832" t="s">
        <v>34449</v>
      </c>
      <c r="I6832">
        <v>435.35500000000002</v>
      </c>
      <c r="J6832" t="s">
        <v>40635</v>
      </c>
      <c r="K6832" t="s">
        <v>46871</v>
      </c>
      <c r="L6832">
        <v>8.2473562430635905</v>
      </c>
      <c r="M6832">
        <v>2.2407259984210399</v>
      </c>
      <c r="N6832">
        <v>4.5570601268800397</v>
      </c>
      <c r="P6832">
        <v>2.2407259984210399</v>
      </c>
      <c r="Q6832" t="s">
        <v>47718</v>
      </c>
      <c r="R6832" t="s">
        <v>47891</v>
      </c>
      <c r="S6832" t="s">
        <v>48293</v>
      </c>
      <c r="T6832">
        <v>1</v>
      </c>
      <c r="U6832">
        <v>0</v>
      </c>
      <c r="V6832">
        <v>1.2000000479999999</v>
      </c>
      <c r="W6832" t="s">
        <v>48593</v>
      </c>
      <c r="X6832" t="s">
        <v>48596</v>
      </c>
      <c r="Y6832" t="s">
        <v>48601</v>
      </c>
      <c r="AT6832">
        <v>1.2000000479999999</v>
      </c>
      <c r="AU6832">
        <v>1.2000000479999999</v>
      </c>
      <c r="AV6832" t="s">
        <v>48596</v>
      </c>
      <c r="AW6832" t="s">
        <v>48601</v>
      </c>
      <c r="AX6832" t="s">
        <v>48601</v>
      </c>
      <c r="BN6832" t="s">
        <v>48937</v>
      </c>
      <c r="BO6832" t="s">
        <v>49438</v>
      </c>
      <c r="BP6832" t="s">
        <v>49936</v>
      </c>
      <c r="BQ6832" t="s">
        <v>14466</v>
      </c>
      <c r="BR6832" t="s">
        <v>50470</v>
      </c>
      <c r="BS6832" t="s">
        <v>50658</v>
      </c>
      <c r="BT6832" t="s">
        <v>51052</v>
      </c>
    </row>
    <row r="6833" spans="1:72" x14ac:dyDescent="0.2">
      <c r="A6833" t="s">
        <v>202</v>
      </c>
      <c r="B6833">
        <v>1.88</v>
      </c>
      <c r="C6833" t="s">
        <v>7586</v>
      </c>
      <c r="D6833" t="s">
        <v>13931</v>
      </c>
      <c r="E6833" t="s">
        <v>14917</v>
      </c>
      <c r="F6833" t="s">
        <v>16217</v>
      </c>
      <c r="G6833" t="s">
        <v>22232</v>
      </c>
      <c r="H6833" t="s">
        <v>29611</v>
      </c>
      <c r="I6833">
        <v>456.58100000000002</v>
      </c>
      <c r="J6833" t="s">
        <v>35100</v>
      </c>
      <c r="K6833" t="s">
        <v>41399</v>
      </c>
      <c r="L6833">
        <v>5.9873566788692303</v>
      </c>
      <c r="M6833">
        <v>3.37017699831922</v>
      </c>
      <c r="N6833">
        <v>7.9903558118521802</v>
      </c>
      <c r="O6833">
        <v>3.7917524971970402</v>
      </c>
      <c r="P6833">
        <v>3.37017699831922</v>
      </c>
      <c r="Q6833" t="s">
        <v>47497</v>
      </c>
      <c r="R6833" t="s">
        <v>47864</v>
      </c>
      <c r="S6833" t="s">
        <v>48204</v>
      </c>
      <c r="T6833">
        <v>1</v>
      </c>
      <c r="U6833">
        <v>0</v>
      </c>
      <c r="V6833">
        <v>1.1399999860000001</v>
      </c>
      <c r="W6833" t="s">
        <v>48592</v>
      </c>
      <c r="X6833" t="s">
        <v>48596</v>
      </c>
      <c r="Y6833" t="s">
        <v>48601</v>
      </c>
      <c r="BI6833">
        <v>1.1399999860000001</v>
      </c>
      <c r="BJ6833">
        <v>1.1399999860000001</v>
      </c>
      <c r="BK6833" t="s">
        <v>48596</v>
      </c>
      <c r="BL6833" t="s">
        <v>48601</v>
      </c>
      <c r="BM6833" t="s">
        <v>48601</v>
      </c>
      <c r="BN6833" t="s">
        <v>48607</v>
      </c>
      <c r="BO6833" t="s">
        <v>49108</v>
      </c>
      <c r="BP6833" t="s">
        <v>49609</v>
      </c>
      <c r="BQ6833" t="s">
        <v>13931</v>
      </c>
      <c r="BR6833" t="s">
        <v>50470</v>
      </c>
      <c r="BS6833" t="s">
        <v>50478</v>
      </c>
      <c r="BT6833" t="s">
        <v>50726</v>
      </c>
    </row>
    <row r="6834" spans="1:72" x14ac:dyDescent="0.2">
      <c r="A6834" t="s">
        <v>188</v>
      </c>
      <c r="B6834">
        <v>1.95</v>
      </c>
      <c r="C6834" t="s">
        <v>7575</v>
      </c>
      <c r="D6834" t="s">
        <v>13974</v>
      </c>
      <c r="E6834" t="s">
        <v>14909</v>
      </c>
      <c r="F6834" t="s">
        <v>16205</v>
      </c>
      <c r="G6834" t="s">
        <v>22218</v>
      </c>
      <c r="H6834" t="s">
        <v>29599</v>
      </c>
      <c r="I6834">
        <v>386.47</v>
      </c>
      <c r="J6834" t="s">
        <v>35088</v>
      </c>
      <c r="K6834" t="s">
        <v>41387</v>
      </c>
      <c r="L6834">
        <v>3.5491141148179501</v>
      </c>
      <c r="M6834">
        <v>11.161458193264799</v>
      </c>
      <c r="N6834">
        <v>9.6100924553304896</v>
      </c>
      <c r="O6834">
        <v>4.0190887026787498</v>
      </c>
      <c r="P6834">
        <v>3.5491141148179501</v>
      </c>
      <c r="Q6834" t="s">
        <v>47525</v>
      </c>
      <c r="R6834" t="s">
        <v>47894</v>
      </c>
      <c r="S6834" t="s">
        <v>48237</v>
      </c>
      <c r="T6834">
        <v>1</v>
      </c>
      <c r="U6834">
        <v>0</v>
      </c>
      <c r="V6834">
        <v>1.1000000240000001</v>
      </c>
      <c r="W6834" t="s">
        <v>48592</v>
      </c>
      <c r="X6834" t="s">
        <v>48596</v>
      </c>
      <c r="Y6834" t="s">
        <v>48601</v>
      </c>
      <c r="BI6834">
        <v>1.1000000240000001</v>
      </c>
      <c r="BJ6834">
        <v>1.1000000240000001</v>
      </c>
      <c r="BK6834" t="s">
        <v>48596</v>
      </c>
      <c r="BL6834" t="s">
        <v>48601</v>
      </c>
      <c r="BM6834" t="s">
        <v>48601</v>
      </c>
      <c r="BN6834" t="s">
        <v>48640</v>
      </c>
      <c r="BO6834" t="s">
        <v>49141</v>
      </c>
      <c r="BP6834" t="s">
        <v>49642</v>
      </c>
      <c r="BQ6834" t="s">
        <v>50125</v>
      </c>
      <c r="BR6834" t="s">
        <v>50470</v>
      </c>
      <c r="BS6834" t="s">
        <v>50501</v>
      </c>
      <c r="BT6834" t="s">
        <v>50759</v>
      </c>
    </row>
    <row r="6835" spans="1:72" x14ac:dyDescent="0.2">
      <c r="A6835" t="s">
        <v>343</v>
      </c>
      <c r="B6835">
        <v>2.0510000000000002</v>
      </c>
      <c r="C6835" t="s">
        <v>7690</v>
      </c>
      <c r="D6835" t="s">
        <v>14018</v>
      </c>
      <c r="E6835" t="s">
        <v>14961</v>
      </c>
      <c r="F6835" t="s">
        <v>16350</v>
      </c>
      <c r="G6835" t="s">
        <v>22373</v>
      </c>
      <c r="H6835" t="s">
        <v>29741</v>
      </c>
      <c r="I6835">
        <v>387.36700000000002</v>
      </c>
      <c r="J6835" t="s">
        <v>35233</v>
      </c>
      <c r="K6835" t="s">
        <v>41531</v>
      </c>
      <c r="L6835">
        <v>2.8197668343322202</v>
      </c>
      <c r="M6835">
        <v>11.35504403338</v>
      </c>
      <c r="N6835">
        <v>14.5398792979859</v>
      </c>
      <c r="O6835">
        <v>12.346264374295499</v>
      </c>
      <c r="P6835">
        <v>2.8197668343322202</v>
      </c>
      <c r="Q6835" t="s">
        <v>47545</v>
      </c>
      <c r="R6835" t="s">
        <v>47925</v>
      </c>
      <c r="S6835" t="s">
        <v>48219</v>
      </c>
      <c r="T6835">
        <v>1</v>
      </c>
      <c r="U6835">
        <v>0</v>
      </c>
      <c r="V6835">
        <v>1.1000000240000001</v>
      </c>
      <c r="W6835" t="s">
        <v>48592</v>
      </c>
      <c r="X6835" t="s">
        <v>48596</v>
      </c>
      <c r="Y6835" t="s">
        <v>48601</v>
      </c>
      <c r="BI6835">
        <v>1.1000000240000001</v>
      </c>
      <c r="BJ6835">
        <v>1.1000000240000001</v>
      </c>
      <c r="BK6835" t="s">
        <v>48596</v>
      </c>
      <c r="BL6835" t="s">
        <v>48601</v>
      </c>
      <c r="BM6835" t="s">
        <v>48601</v>
      </c>
      <c r="BN6835" t="s">
        <v>48675</v>
      </c>
      <c r="BO6835" t="s">
        <v>49176</v>
      </c>
      <c r="BP6835" t="s">
        <v>49677</v>
      </c>
      <c r="BQ6835" t="s">
        <v>14026</v>
      </c>
      <c r="BR6835" t="s">
        <v>50470</v>
      </c>
      <c r="BS6835" t="s">
        <v>50481</v>
      </c>
      <c r="BT6835" t="s">
        <v>50793</v>
      </c>
    </row>
    <row r="6836" spans="1:72" x14ac:dyDescent="0.2">
      <c r="A6836" t="s">
        <v>583</v>
      </c>
      <c r="B6836">
        <v>1.9</v>
      </c>
      <c r="C6836" t="s">
        <v>7908</v>
      </c>
      <c r="D6836" t="s">
        <v>14075</v>
      </c>
      <c r="E6836" t="s">
        <v>15027</v>
      </c>
      <c r="F6836" t="s">
        <v>16567</v>
      </c>
      <c r="G6836" t="s">
        <v>22613</v>
      </c>
      <c r="H6836" t="s">
        <v>29956</v>
      </c>
      <c r="I6836">
        <v>404.46800000000002</v>
      </c>
      <c r="J6836" t="s">
        <v>35456</v>
      </c>
      <c r="K6836" t="s">
        <v>41752</v>
      </c>
      <c r="L6836">
        <v>7.4815336663013099</v>
      </c>
      <c r="M6836">
        <v>4.26090800182308</v>
      </c>
      <c r="N6836">
        <v>4.5544787846689898</v>
      </c>
      <c r="O6836">
        <v>8.7791975715323698</v>
      </c>
      <c r="P6836">
        <v>4.26090800182308</v>
      </c>
      <c r="Q6836" t="s">
        <v>47519</v>
      </c>
      <c r="R6836" t="s">
        <v>47519</v>
      </c>
      <c r="S6836" t="s">
        <v>47519</v>
      </c>
      <c r="T6836">
        <v>0</v>
      </c>
      <c r="U6836">
        <v>0</v>
      </c>
      <c r="V6836">
        <v>1.1000000240000001</v>
      </c>
      <c r="W6836" t="s">
        <v>48592</v>
      </c>
      <c r="X6836" t="s">
        <v>48596</v>
      </c>
      <c r="Y6836" t="s">
        <v>48601</v>
      </c>
      <c r="BI6836">
        <v>1.1000000240000001</v>
      </c>
      <c r="BJ6836">
        <v>1.1000000240000001</v>
      </c>
      <c r="BK6836" t="s">
        <v>48596</v>
      </c>
      <c r="BL6836" t="s">
        <v>48601</v>
      </c>
      <c r="BM6836" t="s">
        <v>48601</v>
      </c>
    </row>
    <row r="6837" spans="1:72" x14ac:dyDescent="0.2">
      <c r="A6837" t="s">
        <v>674</v>
      </c>
      <c r="B6837">
        <v>2.2000000000000002</v>
      </c>
      <c r="C6837" t="s">
        <v>7990</v>
      </c>
      <c r="D6837" t="s">
        <v>13986</v>
      </c>
      <c r="E6837" t="s">
        <v>14969</v>
      </c>
      <c r="F6837" t="s">
        <v>16652</v>
      </c>
      <c r="G6837" t="s">
        <v>22704</v>
      </c>
      <c r="H6837" t="s">
        <v>30035</v>
      </c>
      <c r="I6837">
        <v>630.02099999999996</v>
      </c>
      <c r="J6837" t="s">
        <v>35541</v>
      </c>
      <c r="K6837" t="s">
        <v>41836</v>
      </c>
      <c r="L6837">
        <v>4.3285510277689898</v>
      </c>
      <c r="M6837">
        <v>3.2374060604131798</v>
      </c>
      <c r="N6837">
        <v>10.7228963438056</v>
      </c>
      <c r="O6837">
        <v>3.2555976409869798</v>
      </c>
      <c r="P6837">
        <v>3.2374060604131798</v>
      </c>
      <c r="Q6837" t="s">
        <v>47522</v>
      </c>
      <c r="R6837" t="s">
        <v>47901</v>
      </c>
      <c r="S6837" t="s">
        <v>48244</v>
      </c>
      <c r="T6837">
        <v>1</v>
      </c>
      <c r="U6837">
        <v>0</v>
      </c>
      <c r="V6837">
        <v>1.1000000240000001</v>
      </c>
      <c r="W6837" t="s">
        <v>48592</v>
      </c>
      <c r="X6837" t="s">
        <v>48596</v>
      </c>
      <c r="Y6837" t="s">
        <v>48601</v>
      </c>
      <c r="BI6837">
        <v>1.1000000240000001</v>
      </c>
      <c r="BJ6837">
        <v>1.1000000240000001</v>
      </c>
      <c r="BK6837" t="s">
        <v>48596</v>
      </c>
      <c r="BL6837" t="s">
        <v>48601</v>
      </c>
      <c r="BM6837" t="s">
        <v>48601</v>
      </c>
      <c r="BN6837" t="s">
        <v>48649</v>
      </c>
      <c r="BO6837" t="s">
        <v>49150</v>
      </c>
      <c r="BP6837" t="s">
        <v>49651</v>
      </c>
      <c r="BQ6837" t="s">
        <v>13986</v>
      </c>
      <c r="BR6837" t="s">
        <v>50470</v>
      </c>
      <c r="BS6837" t="s">
        <v>50511</v>
      </c>
      <c r="BT6837" t="s">
        <v>50768</v>
      </c>
    </row>
    <row r="6838" spans="1:72" x14ac:dyDescent="0.2">
      <c r="A6838" t="s">
        <v>1002</v>
      </c>
      <c r="B6838">
        <v>1.9039999999999999</v>
      </c>
      <c r="C6838" t="s">
        <v>8296</v>
      </c>
      <c r="D6838" t="s">
        <v>14115</v>
      </c>
      <c r="E6838" t="s">
        <v>15082</v>
      </c>
      <c r="F6838" t="s">
        <v>16927</v>
      </c>
      <c r="G6838" t="s">
        <v>23032</v>
      </c>
      <c r="H6838" t="s">
        <v>30278</v>
      </c>
      <c r="I6838">
        <v>507.601</v>
      </c>
      <c r="J6838" t="s">
        <v>35818</v>
      </c>
      <c r="K6838" t="s">
        <v>42107</v>
      </c>
      <c r="L6838">
        <v>7.9534846451099597</v>
      </c>
      <c r="M6838">
        <v>4.7970597244562203</v>
      </c>
      <c r="N6838">
        <v>4.2800617986192604</v>
      </c>
      <c r="O6838">
        <v>3.8976988082713602</v>
      </c>
      <c r="P6838">
        <v>3.8976988082713602</v>
      </c>
      <c r="Q6838" t="s">
        <v>47511</v>
      </c>
      <c r="R6838" t="s">
        <v>47511</v>
      </c>
      <c r="S6838" t="s">
        <v>47511</v>
      </c>
      <c r="T6838">
        <v>0</v>
      </c>
      <c r="U6838">
        <v>0</v>
      </c>
      <c r="V6838">
        <v>1.1000000240000001</v>
      </c>
      <c r="W6838" t="s">
        <v>48592</v>
      </c>
      <c r="X6838" t="s">
        <v>48596</v>
      </c>
      <c r="Y6838" t="s">
        <v>48601</v>
      </c>
      <c r="BI6838">
        <v>1.1000000240000001</v>
      </c>
      <c r="BJ6838">
        <v>1.1000000240000001</v>
      </c>
      <c r="BK6838" t="s">
        <v>48596</v>
      </c>
      <c r="BL6838" t="s">
        <v>48601</v>
      </c>
      <c r="BM6838" t="s">
        <v>48601</v>
      </c>
    </row>
    <row r="6839" spans="1:72" x14ac:dyDescent="0.2">
      <c r="A6839" t="s">
        <v>6521</v>
      </c>
      <c r="B6839">
        <v>2</v>
      </c>
      <c r="C6839" t="s">
        <v>13086</v>
      </c>
      <c r="D6839" t="s">
        <v>14773</v>
      </c>
      <c r="E6839" t="s">
        <v>15971</v>
      </c>
      <c r="F6839" t="s">
        <v>21494</v>
      </c>
      <c r="G6839" t="s">
        <v>28551</v>
      </c>
      <c r="H6839" t="s">
        <v>34206</v>
      </c>
      <c r="I6839">
        <v>453.536</v>
      </c>
      <c r="J6839" t="s">
        <v>40636</v>
      </c>
      <c r="K6839" t="s">
        <v>46872</v>
      </c>
      <c r="L6839">
        <v>6.8672673604571397</v>
      </c>
      <c r="M6839">
        <v>3.2693075719485298</v>
      </c>
      <c r="N6839">
        <v>7.4464437149554801</v>
      </c>
      <c r="O6839">
        <v>3.4726960707784298</v>
      </c>
      <c r="P6839">
        <v>3.2693075719485298</v>
      </c>
      <c r="Q6839" t="s">
        <v>47493</v>
      </c>
      <c r="R6839" t="s">
        <v>48035</v>
      </c>
      <c r="S6839" t="s">
        <v>48310</v>
      </c>
      <c r="T6839">
        <v>1</v>
      </c>
      <c r="U6839">
        <v>0</v>
      </c>
      <c r="V6839">
        <v>1.1000000240000001</v>
      </c>
      <c r="W6839" t="s">
        <v>48593</v>
      </c>
      <c r="X6839" t="s">
        <v>48596</v>
      </c>
      <c r="Y6839" t="s">
        <v>48601</v>
      </c>
      <c r="AT6839">
        <v>1.1000000240000001</v>
      </c>
      <c r="AU6839">
        <v>1.1000000240000001</v>
      </c>
      <c r="AV6839" t="s">
        <v>48596</v>
      </c>
      <c r="AW6839" t="s">
        <v>48601</v>
      </c>
      <c r="AX6839" t="s">
        <v>48601</v>
      </c>
      <c r="BD6839">
        <v>2</v>
      </c>
      <c r="BE6839">
        <v>2</v>
      </c>
      <c r="BF6839" t="s">
        <v>48596</v>
      </c>
      <c r="BG6839" t="s">
        <v>48601</v>
      </c>
      <c r="BH6839" t="s">
        <v>48601</v>
      </c>
      <c r="BN6839" t="s">
        <v>48844</v>
      </c>
      <c r="BO6839" t="s">
        <v>49345</v>
      </c>
      <c r="BP6839" t="s">
        <v>49843</v>
      </c>
      <c r="BQ6839" t="s">
        <v>14773</v>
      </c>
      <c r="BR6839" t="s">
        <v>50470</v>
      </c>
      <c r="BS6839" t="s">
        <v>50614</v>
      </c>
      <c r="BT6839" t="s">
        <v>50960</v>
      </c>
    </row>
    <row r="6840" spans="1:72" x14ac:dyDescent="0.2">
      <c r="A6840" t="s">
        <v>6522</v>
      </c>
      <c r="B6840">
        <v>1.64</v>
      </c>
      <c r="C6840" t="s">
        <v>13087</v>
      </c>
      <c r="D6840" t="s">
        <v>14690</v>
      </c>
      <c r="E6840" t="s">
        <v>15836</v>
      </c>
      <c r="F6840" t="s">
        <v>21495</v>
      </c>
      <c r="G6840" t="s">
        <v>28552</v>
      </c>
      <c r="H6840" t="s">
        <v>34450</v>
      </c>
      <c r="I6840">
        <v>288.42399999999998</v>
      </c>
      <c r="J6840" t="s">
        <v>40637</v>
      </c>
      <c r="K6840" t="s">
        <v>46873</v>
      </c>
      <c r="L6840">
        <v>10.658852330340199</v>
      </c>
      <c r="M6840">
        <v>11.275611114258901</v>
      </c>
      <c r="N6840">
        <v>3.5185602169068999</v>
      </c>
      <c r="O6840">
        <v>7.6065820839585996</v>
      </c>
      <c r="P6840">
        <v>3.5185602169068999</v>
      </c>
      <c r="Q6840" t="s">
        <v>47511</v>
      </c>
      <c r="R6840" t="s">
        <v>47511</v>
      </c>
      <c r="S6840" t="s">
        <v>47511</v>
      </c>
      <c r="T6840">
        <v>0</v>
      </c>
      <c r="U6840">
        <v>0</v>
      </c>
      <c r="V6840">
        <v>1.1000000240000001</v>
      </c>
      <c r="W6840" t="s">
        <v>48595</v>
      </c>
      <c r="X6840" t="s">
        <v>48596</v>
      </c>
      <c r="Y6840" t="s">
        <v>48601</v>
      </c>
      <c r="AO6840">
        <v>1.1000000240000001</v>
      </c>
      <c r="AP6840">
        <v>3.1600000860000002</v>
      </c>
      <c r="AQ6840" t="s">
        <v>48596</v>
      </c>
      <c r="AR6840" t="s">
        <v>48601</v>
      </c>
      <c r="AS6840" t="s">
        <v>48601</v>
      </c>
      <c r="AT6840">
        <v>2.7000000480000002</v>
      </c>
      <c r="AU6840">
        <v>3090.3000489999999</v>
      </c>
      <c r="AV6840" t="s">
        <v>48596</v>
      </c>
      <c r="AW6840" t="s">
        <v>48601</v>
      </c>
      <c r="AX6840" t="s">
        <v>48601</v>
      </c>
      <c r="BI6840">
        <v>1.3999999759999999</v>
      </c>
      <c r="BJ6840">
        <v>29</v>
      </c>
      <c r="BK6840" t="s">
        <v>48596</v>
      </c>
      <c r="BL6840" t="s">
        <v>48601</v>
      </c>
      <c r="BM6840" t="s">
        <v>48601</v>
      </c>
    </row>
    <row r="6841" spans="1:72" x14ac:dyDescent="0.2">
      <c r="A6841" t="s">
        <v>6523</v>
      </c>
      <c r="B6841">
        <v>2.74</v>
      </c>
      <c r="C6841" t="s">
        <v>13088</v>
      </c>
      <c r="D6841" t="s">
        <v>14037</v>
      </c>
      <c r="E6841" t="s">
        <v>15987</v>
      </c>
      <c r="F6841" t="s">
        <v>21496</v>
      </c>
      <c r="G6841" t="s">
        <v>28553</v>
      </c>
      <c r="H6841" t="s">
        <v>34451</v>
      </c>
      <c r="I6841">
        <v>440.58300000000003</v>
      </c>
      <c r="J6841" t="s">
        <v>40638</v>
      </c>
      <c r="K6841" t="s">
        <v>46874</v>
      </c>
      <c r="L6841">
        <v>4.6636381720712397</v>
      </c>
      <c r="M6841">
        <v>9.6154399795329102</v>
      </c>
      <c r="N6841">
        <v>4.1165847495223504</v>
      </c>
      <c r="O6841">
        <v>4.5078971816136102</v>
      </c>
      <c r="P6841">
        <v>4.1165847495223504</v>
      </c>
      <c r="Q6841" t="s">
        <v>47554</v>
      </c>
      <c r="R6841" t="s">
        <v>47931</v>
      </c>
      <c r="S6841" t="s">
        <v>48274</v>
      </c>
      <c r="T6841">
        <v>1</v>
      </c>
      <c r="U6841">
        <v>0</v>
      </c>
      <c r="V6841">
        <v>1.1000000240000001</v>
      </c>
      <c r="W6841" t="s">
        <v>48594</v>
      </c>
      <c r="X6841" t="s">
        <v>48596</v>
      </c>
      <c r="Y6841" t="s">
        <v>48601</v>
      </c>
      <c r="AT6841">
        <v>2</v>
      </c>
      <c r="AU6841">
        <v>2</v>
      </c>
      <c r="AV6841" t="s">
        <v>48596</v>
      </c>
      <c r="AW6841" t="s">
        <v>48601</v>
      </c>
      <c r="AX6841" t="s">
        <v>48601</v>
      </c>
      <c r="BD6841">
        <v>1.1000000240000001</v>
      </c>
      <c r="BE6841">
        <v>27.600000380000001</v>
      </c>
      <c r="BF6841" t="s">
        <v>48596</v>
      </c>
      <c r="BG6841" t="s">
        <v>48601</v>
      </c>
      <c r="BH6841" t="s">
        <v>48601</v>
      </c>
      <c r="BN6841" t="s">
        <v>48682</v>
      </c>
      <c r="BO6841" t="s">
        <v>49183</v>
      </c>
      <c r="BP6841" t="s">
        <v>49684</v>
      </c>
      <c r="BQ6841" t="s">
        <v>50152</v>
      </c>
      <c r="BR6841" t="s">
        <v>50470</v>
      </c>
      <c r="BS6841" t="s">
        <v>50501</v>
      </c>
      <c r="BT6841" t="s">
        <v>50800</v>
      </c>
    </row>
    <row r="6842" spans="1:72" x14ac:dyDescent="0.2">
      <c r="A6842" t="s">
        <v>6524</v>
      </c>
      <c r="B6842">
        <v>2.73</v>
      </c>
      <c r="C6842" t="s">
        <v>13089</v>
      </c>
      <c r="D6842" t="s">
        <v>14037</v>
      </c>
      <c r="E6842" t="s">
        <v>15988</v>
      </c>
      <c r="F6842" t="s">
        <v>21496</v>
      </c>
      <c r="G6842" t="s">
        <v>28554</v>
      </c>
      <c r="H6842" t="s">
        <v>34451</v>
      </c>
      <c r="I6842">
        <v>440.58300000000003</v>
      </c>
      <c r="J6842" t="s">
        <v>40638</v>
      </c>
      <c r="K6842" t="s">
        <v>46874</v>
      </c>
      <c r="L6842">
        <v>4.3450974672612297</v>
      </c>
      <c r="M6842">
        <v>9.9755441455591694</v>
      </c>
      <c r="N6842">
        <v>4.2281892105249899</v>
      </c>
      <c r="O6842">
        <v>4.6075057243588899</v>
      </c>
      <c r="P6842">
        <v>4.2281892105249899</v>
      </c>
      <c r="Q6842" t="s">
        <v>47554</v>
      </c>
      <c r="R6842" t="s">
        <v>47931</v>
      </c>
      <c r="S6842" t="s">
        <v>48274</v>
      </c>
      <c r="T6842">
        <v>1</v>
      </c>
      <c r="U6842">
        <v>0</v>
      </c>
      <c r="V6842">
        <v>1.1000000240000001</v>
      </c>
      <c r="W6842" t="s">
        <v>48594</v>
      </c>
      <c r="X6842" t="s">
        <v>48596</v>
      </c>
      <c r="Y6842" t="s">
        <v>48601</v>
      </c>
      <c r="AT6842">
        <v>2</v>
      </c>
      <c r="AU6842">
        <v>2</v>
      </c>
      <c r="AV6842" t="s">
        <v>48596</v>
      </c>
      <c r="AW6842" t="s">
        <v>48601</v>
      </c>
      <c r="AX6842" t="s">
        <v>48601</v>
      </c>
      <c r="BD6842">
        <v>1.1000000240000001</v>
      </c>
      <c r="BE6842">
        <v>27.600000380000001</v>
      </c>
      <c r="BF6842" t="s">
        <v>48596</v>
      </c>
      <c r="BG6842" t="s">
        <v>48601</v>
      </c>
      <c r="BH6842" t="s">
        <v>48601</v>
      </c>
      <c r="BN6842" t="s">
        <v>48682</v>
      </c>
      <c r="BO6842" t="s">
        <v>49183</v>
      </c>
      <c r="BP6842" t="s">
        <v>49684</v>
      </c>
      <c r="BQ6842" t="s">
        <v>50152</v>
      </c>
      <c r="BR6842" t="s">
        <v>50470</v>
      </c>
      <c r="BS6842" t="s">
        <v>50501</v>
      </c>
      <c r="BT6842" t="s">
        <v>50800</v>
      </c>
    </row>
    <row r="6843" spans="1:72" x14ac:dyDescent="0.2">
      <c r="A6843" t="s">
        <v>6525</v>
      </c>
      <c r="B6843">
        <v>1.87</v>
      </c>
      <c r="C6843" t="s">
        <v>13090</v>
      </c>
      <c r="D6843" t="s">
        <v>14690</v>
      </c>
      <c r="E6843" t="s">
        <v>15836</v>
      </c>
      <c r="F6843" t="s">
        <v>21495</v>
      </c>
      <c r="G6843" t="s">
        <v>28555</v>
      </c>
      <c r="H6843" t="s">
        <v>34450</v>
      </c>
      <c r="I6843">
        <v>288.42399999999998</v>
      </c>
      <c r="J6843" t="s">
        <v>40637</v>
      </c>
      <c r="K6843" t="s">
        <v>46873</v>
      </c>
      <c r="L6843">
        <v>11.2682344224816</v>
      </c>
      <c r="M6843">
        <v>11.382424434188</v>
      </c>
      <c r="N6843">
        <v>3.5516522915398099</v>
      </c>
      <c r="O6843">
        <v>7.5849700724524904</v>
      </c>
      <c r="P6843">
        <v>3.5516522915398099</v>
      </c>
      <c r="Q6843" t="s">
        <v>47511</v>
      </c>
      <c r="R6843" t="s">
        <v>47511</v>
      </c>
      <c r="S6843" t="s">
        <v>47511</v>
      </c>
      <c r="T6843">
        <v>0</v>
      </c>
      <c r="U6843">
        <v>0</v>
      </c>
      <c r="V6843">
        <v>1.1000000240000001</v>
      </c>
      <c r="W6843" t="s">
        <v>48595</v>
      </c>
      <c r="X6843" t="s">
        <v>48596</v>
      </c>
      <c r="Y6843" t="s">
        <v>48601</v>
      </c>
      <c r="AO6843">
        <v>1.1000000240000001</v>
      </c>
      <c r="AP6843">
        <v>3.1600000860000002</v>
      </c>
      <c r="AQ6843" t="s">
        <v>48596</v>
      </c>
      <c r="AR6843" t="s">
        <v>48601</v>
      </c>
      <c r="AS6843" t="s">
        <v>48601</v>
      </c>
      <c r="AT6843">
        <v>2.7000000480000002</v>
      </c>
      <c r="AU6843">
        <v>3090.3000489999999</v>
      </c>
      <c r="AV6843" t="s">
        <v>48596</v>
      </c>
      <c r="AW6843" t="s">
        <v>48601</v>
      </c>
      <c r="AX6843" t="s">
        <v>48601</v>
      </c>
      <c r="BI6843">
        <v>1.3999999759999999</v>
      </c>
      <c r="BJ6843">
        <v>29</v>
      </c>
      <c r="BK6843" t="s">
        <v>48596</v>
      </c>
      <c r="BL6843" t="s">
        <v>48601</v>
      </c>
      <c r="BM6843" t="s">
        <v>48601</v>
      </c>
    </row>
    <row r="6844" spans="1:72" x14ac:dyDescent="0.2">
      <c r="A6844" t="s">
        <v>6526</v>
      </c>
      <c r="B6844">
        <v>1.9</v>
      </c>
      <c r="C6844" t="s">
        <v>13091</v>
      </c>
      <c r="D6844" t="s">
        <v>14783</v>
      </c>
      <c r="E6844" t="s">
        <v>15932</v>
      </c>
      <c r="F6844" t="s">
        <v>21495</v>
      </c>
      <c r="G6844" t="s">
        <v>28556</v>
      </c>
      <c r="H6844" t="s">
        <v>34450</v>
      </c>
      <c r="I6844">
        <v>288.42399999999998</v>
      </c>
      <c r="J6844" t="s">
        <v>40637</v>
      </c>
      <c r="K6844" t="s">
        <v>46873</v>
      </c>
      <c r="L6844">
        <v>11.501048039200599</v>
      </c>
      <c r="M6844">
        <v>11.323985252551299</v>
      </c>
      <c r="N6844">
        <v>3.57291715549073</v>
      </c>
      <c r="O6844">
        <v>7.5619080925385402</v>
      </c>
      <c r="P6844">
        <v>3.57291715549073</v>
      </c>
      <c r="Q6844" t="s">
        <v>47517</v>
      </c>
      <c r="R6844" t="s">
        <v>47517</v>
      </c>
      <c r="S6844" t="s">
        <v>47517</v>
      </c>
      <c r="T6844">
        <v>0</v>
      </c>
      <c r="U6844">
        <v>0</v>
      </c>
      <c r="V6844">
        <v>1.1000000240000001</v>
      </c>
      <c r="W6844" t="s">
        <v>48595</v>
      </c>
      <c r="X6844" t="s">
        <v>48596</v>
      </c>
      <c r="Y6844" t="s">
        <v>48601</v>
      </c>
      <c r="AO6844">
        <v>1.1000000240000001</v>
      </c>
      <c r="AP6844">
        <v>3.1600000860000002</v>
      </c>
      <c r="AQ6844" t="s">
        <v>48596</v>
      </c>
      <c r="AR6844" t="s">
        <v>48601</v>
      </c>
      <c r="AS6844" t="s">
        <v>48601</v>
      </c>
      <c r="AT6844">
        <v>2.7000000480000002</v>
      </c>
      <c r="AU6844">
        <v>3090.3000489999999</v>
      </c>
      <c r="AV6844" t="s">
        <v>48596</v>
      </c>
      <c r="AW6844" t="s">
        <v>48601</v>
      </c>
      <c r="AX6844" t="s">
        <v>48601</v>
      </c>
      <c r="BI6844">
        <v>1.3999999759999999</v>
      </c>
      <c r="BJ6844">
        <v>29</v>
      </c>
      <c r="BK6844" t="s">
        <v>48596</v>
      </c>
      <c r="BL6844" t="s">
        <v>48601</v>
      </c>
      <c r="BM6844" t="s">
        <v>48601</v>
      </c>
    </row>
    <row r="6845" spans="1:72" x14ac:dyDescent="0.2">
      <c r="A6845" t="s">
        <v>6527</v>
      </c>
      <c r="B6845">
        <v>1.8</v>
      </c>
      <c r="C6845" t="s">
        <v>13092</v>
      </c>
      <c r="D6845" t="s">
        <v>14690</v>
      </c>
      <c r="E6845" t="s">
        <v>15836</v>
      </c>
      <c r="F6845" t="s">
        <v>21495</v>
      </c>
      <c r="G6845" t="s">
        <v>28557</v>
      </c>
      <c r="H6845" t="s">
        <v>34450</v>
      </c>
      <c r="I6845">
        <v>288.42399999999998</v>
      </c>
      <c r="J6845" t="s">
        <v>40637</v>
      </c>
      <c r="K6845" t="s">
        <v>46873</v>
      </c>
      <c r="L6845">
        <v>11.289083620914401</v>
      </c>
      <c r="M6845">
        <v>8.3768816393691505</v>
      </c>
      <c r="N6845">
        <v>3.53727918038709</v>
      </c>
      <c r="O6845">
        <v>7.5279683182117596</v>
      </c>
      <c r="P6845">
        <v>3.53727918038709</v>
      </c>
      <c r="Q6845" t="s">
        <v>47511</v>
      </c>
      <c r="R6845" t="s">
        <v>47511</v>
      </c>
      <c r="S6845" t="s">
        <v>47511</v>
      </c>
      <c r="T6845">
        <v>0</v>
      </c>
      <c r="U6845">
        <v>0</v>
      </c>
      <c r="V6845">
        <v>1.1000000240000001</v>
      </c>
      <c r="W6845" t="s">
        <v>48595</v>
      </c>
      <c r="X6845" t="s">
        <v>48596</v>
      </c>
      <c r="Y6845" t="s">
        <v>48601</v>
      </c>
      <c r="AO6845">
        <v>1.1000000240000001</v>
      </c>
      <c r="AP6845">
        <v>3.1600000860000002</v>
      </c>
      <c r="AQ6845" t="s">
        <v>48596</v>
      </c>
      <c r="AR6845" t="s">
        <v>48601</v>
      </c>
      <c r="AS6845" t="s">
        <v>48601</v>
      </c>
      <c r="AT6845">
        <v>2.7000000480000002</v>
      </c>
      <c r="AU6845">
        <v>3090.3000489999999</v>
      </c>
      <c r="AV6845" t="s">
        <v>48596</v>
      </c>
      <c r="AW6845" t="s">
        <v>48601</v>
      </c>
      <c r="AX6845" t="s">
        <v>48601</v>
      </c>
      <c r="BI6845">
        <v>1.3999999759999999</v>
      </c>
      <c r="BJ6845">
        <v>29</v>
      </c>
      <c r="BK6845" t="s">
        <v>48596</v>
      </c>
      <c r="BL6845" t="s">
        <v>48601</v>
      </c>
      <c r="BM6845" t="s">
        <v>48601</v>
      </c>
    </row>
    <row r="6846" spans="1:72" x14ac:dyDescent="0.2">
      <c r="A6846" t="s">
        <v>6528</v>
      </c>
      <c r="B6846">
        <v>1.92</v>
      </c>
      <c r="C6846" t="s">
        <v>13093</v>
      </c>
      <c r="D6846" t="s">
        <v>14690</v>
      </c>
      <c r="E6846" t="s">
        <v>15836</v>
      </c>
      <c r="F6846" t="s">
        <v>21495</v>
      </c>
      <c r="G6846" t="s">
        <v>28558</v>
      </c>
      <c r="H6846" t="s">
        <v>34450</v>
      </c>
      <c r="I6846">
        <v>288.42399999999998</v>
      </c>
      <c r="J6846" t="s">
        <v>40637</v>
      </c>
      <c r="K6846" t="s">
        <v>46873</v>
      </c>
      <c r="L6846">
        <v>11.2412743494676</v>
      </c>
      <c r="M6846">
        <v>8.2143083701550896</v>
      </c>
      <c r="N6846">
        <v>3.5944971831954402</v>
      </c>
      <c r="O6846">
        <v>7.5668622955621396</v>
      </c>
      <c r="P6846">
        <v>3.5944971831954402</v>
      </c>
      <c r="Q6846" t="s">
        <v>47511</v>
      </c>
      <c r="R6846" t="s">
        <v>47511</v>
      </c>
      <c r="S6846" t="s">
        <v>47511</v>
      </c>
      <c r="T6846">
        <v>0</v>
      </c>
      <c r="U6846">
        <v>0</v>
      </c>
      <c r="V6846">
        <v>1.1000000240000001</v>
      </c>
      <c r="W6846" t="s">
        <v>48595</v>
      </c>
      <c r="X6846" t="s">
        <v>48596</v>
      </c>
      <c r="Y6846" t="s">
        <v>48601</v>
      </c>
      <c r="AO6846">
        <v>1.1000000240000001</v>
      </c>
      <c r="AP6846">
        <v>3.1600000860000002</v>
      </c>
      <c r="AQ6846" t="s">
        <v>48596</v>
      </c>
      <c r="AR6846" t="s">
        <v>48601</v>
      </c>
      <c r="AS6846" t="s">
        <v>48601</v>
      </c>
      <c r="AT6846">
        <v>2.7000000480000002</v>
      </c>
      <c r="AU6846">
        <v>3090.3000489999999</v>
      </c>
      <c r="AV6846" t="s">
        <v>48596</v>
      </c>
      <c r="AW6846" t="s">
        <v>48601</v>
      </c>
      <c r="AX6846" t="s">
        <v>48601</v>
      </c>
      <c r="BI6846">
        <v>1.3999999759999999</v>
      </c>
      <c r="BJ6846">
        <v>29</v>
      </c>
      <c r="BK6846" t="s">
        <v>48596</v>
      </c>
      <c r="BL6846" t="s">
        <v>48601</v>
      </c>
      <c r="BM6846" t="s">
        <v>48601</v>
      </c>
    </row>
    <row r="6847" spans="1:72" x14ac:dyDescent="0.2">
      <c r="A6847" t="s">
        <v>6529</v>
      </c>
      <c r="B6847">
        <v>2.1</v>
      </c>
      <c r="C6847" t="s">
        <v>13094</v>
      </c>
      <c r="D6847" t="s">
        <v>14784</v>
      </c>
      <c r="E6847" t="s">
        <v>15989</v>
      </c>
      <c r="F6847" t="s">
        <v>21497</v>
      </c>
      <c r="G6847" t="s">
        <v>28559</v>
      </c>
      <c r="H6847" t="s">
        <v>31991</v>
      </c>
      <c r="I6847">
        <v>375.46699999999998</v>
      </c>
      <c r="J6847" t="s">
        <v>40639</v>
      </c>
      <c r="K6847" t="s">
        <v>46875</v>
      </c>
      <c r="L6847">
        <v>4.2041714998320403</v>
      </c>
      <c r="M6847">
        <v>2.66099304771733</v>
      </c>
      <c r="N6847">
        <v>7.3538325382075396</v>
      </c>
      <c r="O6847">
        <v>4.45955210755519</v>
      </c>
      <c r="P6847">
        <v>2.66099304771733</v>
      </c>
      <c r="Q6847" t="s">
        <v>47839</v>
      </c>
      <c r="R6847" t="s">
        <v>48189</v>
      </c>
      <c r="S6847" t="s">
        <v>48580</v>
      </c>
      <c r="T6847">
        <v>1</v>
      </c>
      <c r="U6847">
        <v>0</v>
      </c>
      <c r="V6847">
        <v>1.1000000240000001</v>
      </c>
      <c r="W6847" t="s">
        <v>48593</v>
      </c>
      <c r="X6847" t="s">
        <v>48596</v>
      </c>
      <c r="Y6847" t="s">
        <v>48601</v>
      </c>
      <c r="AT6847">
        <v>1.1000000240000001</v>
      </c>
      <c r="AU6847">
        <v>1.1000000240000001</v>
      </c>
      <c r="AV6847" t="s">
        <v>48596</v>
      </c>
      <c r="AW6847" t="s">
        <v>48601</v>
      </c>
      <c r="AX6847" t="s">
        <v>48601</v>
      </c>
      <c r="BN6847" t="s">
        <v>48798</v>
      </c>
      <c r="BO6847" t="s">
        <v>49299</v>
      </c>
      <c r="BP6847" t="s">
        <v>49798</v>
      </c>
      <c r="BQ6847" t="s">
        <v>50233</v>
      </c>
      <c r="BR6847" t="s">
        <v>50470</v>
      </c>
      <c r="BS6847" t="s">
        <v>50501</v>
      </c>
      <c r="BT6847" t="s">
        <v>50915</v>
      </c>
    </row>
    <row r="6848" spans="1:72" x14ac:dyDescent="0.2">
      <c r="A6848" t="s">
        <v>6530</v>
      </c>
      <c r="B6848">
        <v>2.5</v>
      </c>
      <c r="C6848" t="s">
        <v>13095</v>
      </c>
      <c r="D6848" t="s">
        <v>14785</v>
      </c>
      <c r="E6848" t="s">
        <v>15990</v>
      </c>
      <c r="F6848" t="s">
        <v>21498</v>
      </c>
      <c r="G6848" t="s">
        <v>28560</v>
      </c>
      <c r="H6848" t="s">
        <v>34452</v>
      </c>
      <c r="I6848">
        <v>406.65100000000001</v>
      </c>
      <c r="J6848" t="s">
        <v>40640</v>
      </c>
      <c r="K6848" t="s">
        <v>46876</v>
      </c>
      <c r="L6848">
        <v>6.3594390475890199</v>
      </c>
      <c r="M6848">
        <v>3.8143713767801901</v>
      </c>
      <c r="N6848">
        <v>16.841154176599598</v>
      </c>
      <c r="O6848">
        <v>3.5347162545245401</v>
      </c>
      <c r="P6848">
        <v>3.5347162545245401</v>
      </c>
      <c r="Q6848" t="s">
        <v>47511</v>
      </c>
      <c r="R6848" t="s">
        <v>47511</v>
      </c>
      <c r="S6848" t="s">
        <v>47511</v>
      </c>
      <c r="T6848">
        <v>0</v>
      </c>
      <c r="U6848">
        <v>0</v>
      </c>
      <c r="V6848">
        <v>1.1000000240000001</v>
      </c>
      <c r="W6848" t="s">
        <v>48593</v>
      </c>
      <c r="X6848" t="s">
        <v>48596</v>
      </c>
      <c r="Y6848" t="s">
        <v>48601</v>
      </c>
      <c r="AT6848">
        <v>1.1000000240000001</v>
      </c>
      <c r="AU6848">
        <v>7400</v>
      </c>
      <c r="AV6848" t="s">
        <v>48596</v>
      </c>
      <c r="AW6848" t="s">
        <v>48601</v>
      </c>
      <c r="AX6848" t="s">
        <v>48601</v>
      </c>
      <c r="BI6848">
        <v>7.3000001909999996</v>
      </c>
      <c r="BJ6848">
        <v>7.3000001909999996</v>
      </c>
      <c r="BK6848" t="s">
        <v>48596</v>
      </c>
      <c r="BL6848" t="s">
        <v>48601</v>
      </c>
      <c r="BM6848" t="s">
        <v>48601</v>
      </c>
    </row>
    <row r="6849" spans="1:72" x14ac:dyDescent="0.2">
      <c r="A6849" t="s">
        <v>6531</v>
      </c>
      <c r="B6849">
        <v>1.8</v>
      </c>
      <c r="C6849" t="s">
        <v>13096</v>
      </c>
      <c r="D6849" t="s">
        <v>13990</v>
      </c>
      <c r="E6849" t="s">
        <v>14931</v>
      </c>
      <c r="F6849">
        <v>684</v>
      </c>
      <c r="G6849" t="s">
        <v>28561</v>
      </c>
      <c r="H6849" t="s">
        <v>33812</v>
      </c>
      <c r="I6849">
        <v>469.495</v>
      </c>
      <c r="J6849" t="s">
        <v>40641</v>
      </c>
      <c r="K6849" t="s">
        <v>46877</v>
      </c>
      <c r="L6849">
        <v>5.6116832590587267</v>
      </c>
      <c r="M6849">
        <v>3.508185285870745</v>
      </c>
      <c r="N6849">
        <v>7.5227261680856099</v>
      </c>
      <c r="O6849">
        <v>7.4370340862470163</v>
      </c>
      <c r="P6849">
        <v>3.508185285870745</v>
      </c>
      <c r="Q6849" t="s">
        <v>47531</v>
      </c>
      <c r="R6849" t="s">
        <v>47905</v>
      </c>
      <c r="S6849" t="s">
        <v>48247</v>
      </c>
      <c r="T6849">
        <v>1</v>
      </c>
      <c r="U6849">
        <v>0</v>
      </c>
      <c r="V6849">
        <v>1.1000000240000001</v>
      </c>
      <c r="W6849" t="s">
        <v>48593</v>
      </c>
      <c r="X6849" t="s">
        <v>48596</v>
      </c>
      <c r="Y6849" t="s">
        <v>48601</v>
      </c>
      <c r="AT6849">
        <v>1.1000000240000001</v>
      </c>
      <c r="AU6849">
        <v>1500</v>
      </c>
      <c r="AV6849" t="s">
        <v>48596</v>
      </c>
      <c r="AW6849" t="s">
        <v>48601</v>
      </c>
      <c r="AX6849" t="s">
        <v>48601</v>
      </c>
      <c r="BN6849" t="s">
        <v>48653</v>
      </c>
      <c r="BO6849" t="s">
        <v>49154</v>
      </c>
      <c r="BP6849" t="s">
        <v>49655</v>
      </c>
      <c r="BQ6849" t="s">
        <v>13990</v>
      </c>
      <c r="BR6849" t="s">
        <v>50470</v>
      </c>
      <c r="BS6849" t="s">
        <v>50515</v>
      </c>
      <c r="BT6849" t="s">
        <v>50772</v>
      </c>
    </row>
    <row r="6850" spans="1:72" x14ac:dyDescent="0.2">
      <c r="A6850" t="s">
        <v>6532</v>
      </c>
      <c r="B6850">
        <v>2.4</v>
      </c>
      <c r="C6850" t="s">
        <v>13097</v>
      </c>
      <c r="D6850" t="s">
        <v>13967</v>
      </c>
      <c r="E6850" t="s">
        <v>14900</v>
      </c>
      <c r="F6850" t="s">
        <v>21499</v>
      </c>
      <c r="G6850" t="s">
        <v>28562</v>
      </c>
      <c r="H6850" t="s">
        <v>34453</v>
      </c>
      <c r="I6850">
        <v>514.51900000000001</v>
      </c>
      <c r="J6850" t="s">
        <v>40642</v>
      </c>
      <c r="K6850" t="s">
        <v>46878</v>
      </c>
      <c r="L6850">
        <v>20.724236656629799</v>
      </c>
      <c r="M6850">
        <v>9.5732314293555003</v>
      </c>
      <c r="N6850">
        <v>8.3680583769474204</v>
      </c>
      <c r="O6850">
        <v>3.39225308607715</v>
      </c>
      <c r="P6850">
        <v>3.39225308607715</v>
      </c>
      <c r="Q6850" t="s">
        <v>47521</v>
      </c>
      <c r="R6850" t="s">
        <v>47890</v>
      </c>
      <c r="S6850" t="s">
        <v>48231</v>
      </c>
      <c r="T6850">
        <v>1</v>
      </c>
      <c r="U6850">
        <v>0</v>
      </c>
      <c r="V6850">
        <v>1.1000000240000001</v>
      </c>
      <c r="W6850" t="s">
        <v>48593</v>
      </c>
      <c r="X6850" t="s">
        <v>48596</v>
      </c>
      <c r="Y6850" t="s">
        <v>48601</v>
      </c>
      <c r="AT6850">
        <v>1.1000000240000001</v>
      </c>
      <c r="AU6850">
        <v>153</v>
      </c>
      <c r="AV6850" t="s">
        <v>48596</v>
      </c>
      <c r="AW6850" t="s">
        <v>48601</v>
      </c>
      <c r="AX6850" t="s">
        <v>48601</v>
      </c>
      <c r="BI6850">
        <v>36</v>
      </c>
      <c r="BJ6850">
        <v>46</v>
      </c>
      <c r="BK6850" t="s">
        <v>48596</v>
      </c>
      <c r="BL6850" t="s">
        <v>48601</v>
      </c>
      <c r="BM6850" t="s">
        <v>48601</v>
      </c>
      <c r="BN6850" t="s">
        <v>48633</v>
      </c>
      <c r="BO6850" t="s">
        <v>49134</v>
      </c>
      <c r="BP6850" t="s">
        <v>49635</v>
      </c>
      <c r="BQ6850" t="s">
        <v>50122</v>
      </c>
      <c r="BR6850" t="s">
        <v>50470</v>
      </c>
      <c r="BS6850" t="s">
        <v>50499</v>
      </c>
      <c r="BT6850" t="s">
        <v>50752</v>
      </c>
    </row>
    <row r="6851" spans="1:72" x14ac:dyDescent="0.2">
      <c r="A6851" t="s">
        <v>6533</v>
      </c>
      <c r="B6851">
        <v>1.6</v>
      </c>
      <c r="C6851" t="s">
        <v>12028</v>
      </c>
      <c r="D6851" t="s">
        <v>14090</v>
      </c>
      <c r="E6851" t="s">
        <v>15052</v>
      </c>
      <c r="F6851" t="s">
        <v>21500</v>
      </c>
      <c r="G6851" t="s">
        <v>28563</v>
      </c>
      <c r="H6851" t="s">
        <v>33514</v>
      </c>
      <c r="I6851">
        <v>427.42399999999998</v>
      </c>
      <c r="J6851" t="s">
        <v>40643</v>
      </c>
      <c r="K6851" t="s">
        <v>46879</v>
      </c>
      <c r="L6851">
        <v>7.7793418744775504</v>
      </c>
      <c r="M6851">
        <v>3.4684172182711799</v>
      </c>
      <c r="N6851">
        <v>12.9370031692042</v>
      </c>
      <c r="O6851">
        <v>14.6688867334914</v>
      </c>
      <c r="P6851">
        <v>3.4684172182711799</v>
      </c>
      <c r="Q6851" t="s">
        <v>47575</v>
      </c>
      <c r="R6851" t="s">
        <v>47954</v>
      </c>
      <c r="S6851" t="s">
        <v>48301</v>
      </c>
      <c r="T6851">
        <v>1</v>
      </c>
      <c r="U6851">
        <v>0</v>
      </c>
      <c r="V6851">
        <v>1.1000000240000001</v>
      </c>
      <c r="W6851" t="s">
        <v>48595</v>
      </c>
      <c r="X6851" t="s">
        <v>48596</v>
      </c>
      <c r="Y6851" t="s">
        <v>48601</v>
      </c>
      <c r="AO6851">
        <v>1.1000000240000001</v>
      </c>
      <c r="AP6851">
        <v>1.2999999520000001</v>
      </c>
      <c r="AQ6851" t="s">
        <v>48596</v>
      </c>
      <c r="AR6851" t="s">
        <v>48601</v>
      </c>
      <c r="AS6851" t="s">
        <v>48601</v>
      </c>
      <c r="AT6851">
        <v>2</v>
      </c>
      <c r="AU6851">
        <v>24</v>
      </c>
      <c r="AV6851" t="s">
        <v>48596</v>
      </c>
      <c r="AW6851" t="s">
        <v>48601</v>
      </c>
      <c r="AX6851" t="s">
        <v>48601</v>
      </c>
      <c r="BN6851" t="s">
        <v>48720</v>
      </c>
      <c r="BO6851" t="s">
        <v>49221</v>
      </c>
      <c r="BP6851" t="s">
        <v>49721</v>
      </c>
      <c r="BQ6851" t="s">
        <v>50177</v>
      </c>
      <c r="BR6851" t="s">
        <v>50470</v>
      </c>
      <c r="BS6851" t="s">
        <v>50550</v>
      </c>
      <c r="BT6851" t="s">
        <v>50838</v>
      </c>
    </row>
    <row r="6852" spans="1:72" x14ac:dyDescent="0.2">
      <c r="A6852" t="s">
        <v>6534</v>
      </c>
      <c r="B6852">
        <v>2</v>
      </c>
      <c r="C6852" t="s">
        <v>13098</v>
      </c>
      <c r="D6852" t="s">
        <v>14090</v>
      </c>
      <c r="E6852" t="s">
        <v>15052</v>
      </c>
      <c r="F6852" t="s">
        <v>21500</v>
      </c>
      <c r="G6852" t="s">
        <v>28564</v>
      </c>
      <c r="H6852" t="s">
        <v>33514</v>
      </c>
      <c r="I6852">
        <v>427.42399999999998</v>
      </c>
      <c r="J6852" t="s">
        <v>40643</v>
      </c>
      <c r="K6852" t="s">
        <v>46879</v>
      </c>
      <c r="L6852">
        <v>7.6002764423407596</v>
      </c>
      <c r="M6852">
        <v>3.5116698307215599</v>
      </c>
      <c r="N6852">
        <v>12.8363085815198</v>
      </c>
      <c r="O6852">
        <v>14.404626201328499</v>
      </c>
      <c r="P6852">
        <v>3.5116698307215599</v>
      </c>
      <c r="Q6852" t="s">
        <v>47575</v>
      </c>
      <c r="R6852" t="s">
        <v>47954</v>
      </c>
      <c r="S6852" t="s">
        <v>48301</v>
      </c>
      <c r="T6852">
        <v>1</v>
      </c>
      <c r="U6852">
        <v>0</v>
      </c>
      <c r="V6852">
        <v>1.1000000240000001</v>
      </c>
      <c r="W6852" t="s">
        <v>48595</v>
      </c>
      <c r="X6852" t="s">
        <v>48596</v>
      </c>
      <c r="Y6852" t="s">
        <v>48601</v>
      </c>
      <c r="AO6852">
        <v>1.1000000240000001</v>
      </c>
      <c r="AP6852">
        <v>1.2999999520000001</v>
      </c>
      <c r="AQ6852" t="s">
        <v>48596</v>
      </c>
      <c r="AR6852" t="s">
        <v>48601</v>
      </c>
      <c r="AS6852" t="s">
        <v>48601</v>
      </c>
      <c r="AT6852">
        <v>2</v>
      </c>
      <c r="AU6852">
        <v>29</v>
      </c>
      <c r="AV6852" t="s">
        <v>48596</v>
      </c>
      <c r="AW6852" t="s">
        <v>48601</v>
      </c>
      <c r="AX6852" t="s">
        <v>48601</v>
      </c>
      <c r="BN6852" t="s">
        <v>48720</v>
      </c>
      <c r="BO6852" t="s">
        <v>49221</v>
      </c>
      <c r="BP6852" t="s">
        <v>49721</v>
      </c>
      <c r="BQ6852" t="s">
        <v>50177</v>
      </c>
      <c r="BR6852" t="s">
        <v>50470</v>
      </c>
      <c r="BS6852" t="s">
        <v>50550</v>
      </c>
      <c r="BT6852" t="s">
        <v>50838</v>
      </c>
    </row>
    <row r="6853" spans="1:72" x14ac:dyDescent="0.2">
      <c r="A6853" t="s">
        <v>6535</v>
      </c>
      <c r="B6853">
        <v>2.7109999999999999</v>
      </c>
      <c r="C6853" t="s">
        <v>13099</v>
      </c>
      <c r="D6853" t="s">
        <v>13972</v>
      </c>
      <c r="E6853" t="s">
        <v>15107</v>
      </c>
      <c r="F6853" t="s">
        <v>21501</v>
      </c>
      <c r="G6853" t="s">
        <v>28565</v>
      </c>
      <c r="H6853" t="s">
        <v>34454</v>
      </c>
      <c r="I6853">
        <v>318.351</v>
      </c>
      <c r="J6853" t="s">
        <v>40644</v>
      </c>
      <c r="K6853" t="s">
        <v>46880</v>
      </c>
      <c r="L6853">
        <v>2.5982521047812099</v>
      </c>
      <c r="M6853">
        <v>3.1191979738387801</v>
      </c>
      <c r="N6853">
        <v>7.3894436191096302</v>
      </c>
      <c r="O6853">
        <v>3.8329818679456298</v>
      </c>
      <c r="P6853">
        <v>2.5982521047812099</v>
      </c>
      <c r="Q6853" t="s">
        <v>47523</v>
      </c>
      <c r="R6853" t="s">
        <v>47893</v>
      </c>
      <c r="S6853" t="s">
        <v>48235</v>
      </c>
      <c r="T6853">
        <v>1</v>
      </c>
      <c r="U6853">
        <v>0</v>
      </c>
      <c r="V6853">
        <v>1.1000000240000001</v>
      </c>
      <c r="W6853" t="s">
        <v>48593</v>
      </c>
      <c r="X6853" t="s">
        <v>48596</v>
      </c>
      <c r="Y6853" t="s">
        <v>48601</v>
      </c>
      <c r="AT6853">
        <v>1.1000000240000001</v>
      </c>
      <c r="AU6853">
        <v>17</v>
      </c>
      <c r="AV6853" t="s">
        <v>48596</v>
      </c>
      <c r="AW6853" t="s">
        <v>48601</v>
      </c>
      <c r="AX6853" t="s">
        <v>48601</v>
      </c>
      <c r="BN6853" t="s">
        <v>48638</v>
      </c>
      <c r="BO6853" t="s">
        <v>49139</v>
      </c>
      <c r="BP6853" t="s">
        <v>49640</v>
      </c>
      <c r="BQ6853" t="s">
        <v>13972</v>
      </c>
      <c r="BR6853" t="s">
        <v>50470</v>
      </c>
      <c r="BS6853" t="s">
        <v>50503</v>
      </c>
      <c r="BT6853" t="s">
        <v>50757</v>
      </c>
    </row>
    <row r="6854" spans="1:72" x14ac:dyDescent="0.2">
      <c r="A6854" t="s">
        <v>6536</v>
      </c>
      <c r="B6854">
        <v>2.8319999999999999</v>
      </c>
      <c r="C6854" t="s">
        <v>13100</v>
      </c>
      <c r="D6854" t="s">
        <v>14786</v>
      </c>
      <c r="E6854" t="s">
        <v>15991</v>
      </c>
      <c r="F6854" t="s">
        <v>21502</v>
      </c>
      <c r="G6854" t="s">
        <v>28566</v>
      </c>
      <c r="H6854" t="s">
        <v>34455</v>
      </c>
      <c r="I6854">
        <v>448.51299999999998</v>
      </c>
      <c r="J6854" t="s">
        <v>40645</v>
      </c>
      <c r="K6854" t="s">
        <v>46881</v>
      </c>
      <c r="L6854">
        <v>7.3687294020068297</v>
      </c>
      <c r="M6854">
        <v>3.3630156110253102</v>
      </c>
      <c r="N6854">
        <v>5.1500782518326798</v>
      </c>
      <c r="O6854">
        <v>4.8649190126866397</v>
      </c>
      <c r="P6854">
        <v>3.3630156110253102</v>
      </c>
      <c r="Q6854" t="s">
        <v>47519</v>
      </c>
      <c r="R6854" t="s">
        <v>47519</v>
      </c>
      <c r="S6854" t="s">
        <v>47519</v>
      </c>
      <c r="T6854">
        <v>0</v>
      </c>
      <c r="U6854">
        <v>0</v>
      </c>
      <c r="V6854">
        <v>1.1000000240000001</v>
      </c>
      <c r="W6854" t="s">
        <v>48592</v>
      </c>
      <c r="X6854" t="s">
        <v>48596</v>
      </c>
      <c r="Y6854" t="s">
        <v>48601</v>
      </c>
      <c r="BD6854">
        <v>5.0999999049999998</v>
      </c>
      <c r="BE6854">
        <v>5.0999999049999998</v>
      </c>
      <c r="BF6854" t="s">
        <v>48596</v>
      </c>
      <c r="BG6854" t="s">
        <v>48601</v>
      </c>
      <c r="BH6854" t="s">
        <v>48601</v>
      </c>
      <c r="BI6854">
        <v>1.1000000240000001</v>
      </c>
      <c r="BJ6854">
        <v>3.9000000950000002</v>
      </c>
      <c r="BK6854" t="s">
        <v>48596</v>
      </c>
      <c r="BL6854" t="s">
        <v>48601</v>
      </c>
      <c r="BM6854" t="s">
        <v>48601</v>
      </c>
    </row>
    <row r="6855" spans="1:72" x14ac:dyDescent="0.2">
      <c r="A6855" t="s">
        <v>6537</v>
      </c>
      <c r="B6855">
        <v>2.8</v>
      </c>
      <c r="C6855" t="s">
        <v>13101</v>
      </c>
      <c r="D6855" t="s">
        <v>14787</v>
      </c>
      <c r="E6855" t="s">
        <v>15992</v>
      </c>
      <c r="F6855" t="s">
        <v>21503</v>
      </c>
      <c r="G6855" t="s">
        <v>28567</v>
      </c>
      <c r="H6855" t="s">
        <v>34456</v>
      </c>
      <c r="I6855">
        <v>444.93099999999998</v>
      </c>
      <c r="J6855" t="s">
        <v>40646</v>
      </c>
      <c r="K6855" t="s">
        <v>46882</v>
      </c>
      <c r="L6855">
        <v>5.8263894480201097</v>
      </c>
      <c r="M6855">
        <v>4.4821960019615501</v>
      </c>
      <c r="N6855">
        <v>8.8452669264415</v>
      </c>
      <c r="O6855">
        <v>4.5990466403375398</v>
      </c>
      <c r="P6855">
        <v>4.4821960019615501</v>
      </c>
      <c r="Q6855" t="s">
        <v>47496</v>
      </c>
      <c r="R6855" t="s">
        <v>47496</v>
      </c>
      <c r="S6855" t="s">
        <v>47496</v>
      </c>
      <c r="T6855">
        <v>0</v>
      </c>
      <c r="U6855">
        <v>0</v>
      </c>
      <c r="V6855">
        <v>1.1000000240000001</v>
      </c>
      <c r="W6855" t="s">
        <v>48592</v>
      </c>
      <c r="X6855" t="s">
        <v>48596</v>
      </c>
      <c r="Y6855" t="s">
        <v>48601</v>
      </c>
      <c r="AT6855">
        <v>2.5999999049999998</v>
      </c>
      <c r="AU6855">
        <v>539</v>
      </c>
      <c r="AV6855" t="s">
        <v>48596</v>
      </c>
      <c r="AW6855" t="s">
        <v>48601</v>
      </c>
      <c r="AX6855" t="s">
        <v>48601</v>
      </c>
      <c r="BI6855">
        <v>1.1000000240000001</v>
      </c>
      <c r="BJ6855">
        <v>10</v>
      </c>
      <c r="BK6855" t="s">
        <v>48596</v>
      </c>
      <c r="BL6855" t="s">
        <v>48601</v>
      </c>
      <c r="BM6855" t="s">
        <v>48601</v>
      </c>
    </row>
    <row r="6856" spans="1:72" x14ac:dyDescent="0.2">
      <c r="A6856" t="s">
        <v>6538</v>
      </c>
      <c r="B6856">
        <v>1.94</v>
      </c>
      <c r="C6856" t="s">
        <v>11076</v>
      </c>
      <c r="D6856" t="s">
        <v>14184</v>
      </c>
      <c r="E6856" t="s">
        <v>14942</v>
      </c>
      <c r="F6856" t="s">
        <v>21504</v>
      </c>
      <c r="G6856" t="s">
        <v>28568</v>
      </c>
      <c r="H6856" t="s">
        <v>31264</v>
      </c>
      <c r="I6856">
        <v>371.43400000000003</v>
      </c>
      <c r="J6856" t="s">
        <v>40647</v>
      </c>
      <c r="K6856" t="s">
        <v>46883</v>
      </c>
      <c r="L6856">
        <v>2.7897578747984499</v>
      </c>
      <c r="M6856">
        <v>6.8896068102613803</v>
      </c>
      <c r="N6856">
        <v>5.8730811334426498</v>
      </c>
      <c r="O6856">
        <v>3.92304180451853</v>
      </c>
      <c r="P6856">
        <v>2.7897578747984499</v>
      </c>
      <c r="Q6856" t="s">
        <v>47612</v>
      </c>
      <c r="R6856" t="s">
        <v>47989</v>
      </c>
      <c r="S6856" t="s">
        <v>48343</v>
      </c>
      <c r="T6856">
        <v>1</v>
      </c>
      <c r="U6856">
        <v>0</v>
      </c>
      <c r="V6856">
        <v>1.1000000240000001</v>
      </c>
      <c r="W6856" t="s">
        <v>48593</v>
      </c>
      <c r="X6856" t="s">
        <v>48596</v>
      </c>
      <c r="Y6856" t="s">
        <v>48599</v>
      </c>
      <c r="AT6856">
        <v>1.1000000240000001</v>
      </c>
      <c r="AU6856">
        <v>600</v>
      </c>
      <c r="AV6856" t="s">
        <v>48596</v>
      </c>
      <c r="AW6856" t="s">
        <v>48599</v>
      </c>
      <c r="AX6856" t="s">
        <v>48601</v>
      </c>
      <c r="BN6856" t="s">
        <v>48661</v>
      </c>
      <c r="BO6856" t="s">
        <v>49162</v>
      </c>
      <c r="BP6856" t="s">
        <v>49663</v>
      </c>
      <c r="BQ6856" t="s">
        <v>50139</v>
      </c>
      <c r="BR6856" t="s">
        <v>50470</v>
      </c>
      <c r="BS6856" t="s">
        <v>50521</v>
      </c>
      <c r="BT6856" t="s">
        <v>50780</v>
      </c>
    </row>
    <row r="6857" spans="1:72" x14ac:dyDescent="0.2">
      <c r="A6857" t="s">
        <v>6539</v>
      </c>
      <c r="B6857">
        <v>1.85</v>
      </c>
      <c r="C6857" t="s">
        <v>13102</v>
      </c>
      <c r="D6857" t="s">
        <v>14020</v>
      </c>
      <c r="E6857" t="s">
        <v>14964</v>
      </c>
      <c r="F6857" t="s">
        <v>21505</v>
      </c>
      <c r="G6857" t="s">
        <v>28569</v>
      </c>
      <c r="H6857" t="s">
        <v>34457</v>
      </c>
      <c r="I6857">
        <v>468.89800000000002</v>
      </c>
      <c r="J6857" t="s">
        <v>40648</v>
      </c>
      <c r="K6857" t="s">
        <v>46884</v>
      </c>
      <c r="L6857">
        <v>6.5132898753241397</v>
      </c>
      <c r="M6857">
        <v>4.0449160683504903</v>
      </c>
      <c r="N6857">
        <v>7.2384184736722696</v>
      </c>
      <c r="O6857">
        <v>9.4415061298502607</v>
      </c>
      <c r="P6857">
        <v>4.0449160683504903</v>
      </c>
      <c r="Q6857" t="s">
        <v>47546</v>
      </c>
      <c r="R6857" t="s">
        <v>47927</v>
      </c>
      <c r="S6857" t="s">
        <v>48266</v>
      </c>
      <c r="T6857">
        <v>1</v>
      </c>
      <c r="U6857">
        <v>0</v>
      </c>
      <c r="V6857">
        <v>1.1000000240000001</v>
      </c>
      <c r="W6857" t="s">
        <v>48593</v>
      </c>
      <c r="X6857" t="s">
        <v>48596</v>
      </c>
      <c r="Y6857" t="s">
        <v>48601</v>
      </c>
      <c r="AT6857">
        <v>1.1000000240000001</v>
      </c>
      <c r="AU6857">
        <v>70</v>
      </c>
      <c r="AV6857" t="s">
        <v>48596</v>
      </c>
      <c r="AW6857" t="s">
        <v>48601</v>
      </c>
      <c r="AX6857" t="s">
        <v>48601</v>
      </c>
      <c r="BN6857" t="s">
        <v>48677</v>
      </c>
      <c r="BO6857" t="s">
        <v>49178</v>
      </c>
      <c r="BP6857" t="s">
        <v>49679</v>
      </c>
      <c r="BQ6857" t="s">
        <v>50147</v>
      </c>
      <c r="BR6857" t="s">
        <v>50470</v>
      </c>
      <c r="BT6857" t="s">
        <v>50795</v>
      </c>
    </row>
    <row r="6858" spans="1:72" x14ac:dyDescent="0.2">
      <c r="A6858" t="s">
        <v>6540</v>
      </c>
      <c r="B6858">
        <v>1.5489999999999999</v>
      </c>
      <c r="C6858" t="s">
        <v>13103</v>
      </c>
      <c r="D6858" t="s">
        <v>14177</v>
      </c>
      <c r="E6858" t="s">
        <v>15162</v>
      </c>
      <c r="F6858" t="s">
        <v>21506</v>
      </c>
      <c r="G6858" t="s">
        <v>28570</v>
      </c>
      <c r="H6858" t="s">
        <v>34458</v>
      </c>
      <c r="I6858">
        <v>510.57900000000001</v>
      </c>
      <c r="J6858" t="s">
        <v>40649</v>
      </c>
      <c r="K6858" t="s">
        <v>46885</v>
      </c>
      <c r="L6858">
        <v>11.7838414789066</v>
      </c>
      <c r="M6858">
        <v>4.2535392322159202</v>
      </c>
      <c r="N6858">
        <v>7.2103418781636099</v>
      </c>
      <c r="O6858">
        <v>7.6809145939790202</v>
      </c>
      <c r="P6858">
        <v>4.2535392322159202</v>
      </c>
      <c r="Q6858" t="s">
        <v>47608</v>
      </c>
      <c r="R6858" t="s">
        <v>47987</v>
      </c>
      <c r="S6858" t="s">
        <v>48340</v>
      </c>
      <c r="T6858">
        <v>1</v>
      </c>
      <c r="U6858">
        <v>0</v>
      </c>
      <c r="V6858">
        <v>1.1000000240000001</v>
      </c>
      <c r="W6858" t="s">
        <v>48593</v>
      </c>
      <c r="X6858" t="s">
        <v>48596</v>
      </c>
      <c r="Y6858" t="s">
        <v>48601</v>
      </c>
      <c r="AO6858">
        <v>14</v>
      </c>
      <c r="AP6858">
        <v>14</v>
      </c>
      <c r="AQ6858" t="s">
        <v>48596</v>
      </c>
      <c r="AR6858" t="s">
        <v>48601</v>
      </c>
      <c r="AS6858" t="s">
        <v>48601</v>
      </c>
      <c r="AT6858">
        <v>1.1000000240000001</v>
      </c>
      <c r="AU6858">
        <v>12</v>
      </c>
      <c r="AV6858" t="s">
        <v>48596</v>
      </c>
      <c r="AW6858" t="s">
        <v>48601</v>
      </c>
      <c r="AX6858" t="s">
        <v>48601</v>
      </c>
      <c r="BN6858" t="s">
        <v>48773</v>
      </c>
      <c r="BO6858" t="s">
        <v>49274</v>
      </c>
      <c r="BP6858" t="s">
        <v>49773</v>
      </c>
      <c r="BQ6858" t="s">
        <v>50212</v>
      </c>
      <c r="BR6858" t="s">
        <v>50470</v>
      </c>
      <c r="BS6858" t="s">
        <v>50536</v>
      </c>
      <c r="BT6858" t="s">
        <v>50890</v>
      </c>
    </row>
    <row r="6859" spans="1:72" x14ac:dyDescent="0.2">
      <c r="A6859" t="s">
        <v>6541</v>
      </c>
      <c r="B6859">
        <v>1.96</v>
      </c>
      <c r="C6859" t="s">
        <v>13104</v>
      </c>
      <c r="D6859" t="s">
        <v>14788</v>
      </c>
      <c r="E6859" t="s">
        <v>15993</v>
      </c>
      <c r="F6859" t="s">
        <v>21507</v>
      </c>
      <c r="G6859" t="s">
        <v>28571</v>
      </c>
      <c r="H6859" t="s">
        <v>34459</v>
      </c>
      <c r="I6859">
        <v>454.54199999999997</v>
      </c>
      <c r="J6859" t="s">
        <v>40650</v>
      </c>
      <c r="K6859" t="s">
        <v>46886</v>
      </c>
      <c r="L6859">
        <v>7.5142995016168896</v>
      </c>
      <c r="M6859">
        <v>3.7394541045451999</v>
      </c>
      <c r="N6859">
        <v>4.1519650769244096</v>
      </c>
      <c r="O6859">
        <v>4.8489114242270901</v>
      </c>
      <c r="P6859">
        <v>3.7394541045451999</v>
      </c>
      <c r="Q6859" t="s">
        <v>47519</v>
      </c>
      <c r="R6859" t="s">
        <v>47519</v>
      </c>
      <c r="S6859" t="s">
        <v>47519</v>
      </c>
      <c r="T6859">
        <v>0</v>
      </c>
      <c r="U6859">
        <v>0</v>
      </c>
      <c r="V6859">
        <v>1.1000000240000001</v>
      </c>
      <c r="W6859" t="s">
        <v>48592</v>
      </c>
      <c r="X6859" t="s">
        <v>48596</v>
      </c>
      <c r="Y6859" t="s">
        <v>48601</v>
      </c>
      <c r="AT6859">
        <v>2</v>
      </c>
      <c r="AU6859">
        <v>2</v>
      </c>
      <c r="AV6859" t="s">
        <v>48596</v>
      </c>
      <c r="AW6859" t="s">
        <v>48601</v>
      </c>
      <c r="AX6859" t="s">
        <v>48601</v>
      </c>
      <c r="BI6859">
        <v>1.1000000240000001</v>
      </c>
      <c r="BJ6859">
        <v>1000</v>
      </c>
      <c r="BK6859" t="s">
        <v>48596</v>
      </c>
      <c r="BL6859" t="s">
        <v>48601</v>
      </c>
      <c r="BM6859" t="s">
        <v>48601</v>
      </c>
    </row>
    <row r="6860" spans="1:72" x14ac:dyDescent="0.2">
      <c r="A6860" t="s">
        <v>6542</v>
      </c>
      <c r="B6860">
        <v>2.2999999999999998</v>
      </c>
      <c r="C6860" t="s">
        <v>13105</v>
      </c>
      <c r="D6860" t="s">
        <v>14788</v>
      </c>
      <c r="E6860" t="s">
        <v>15993</v>
      </c>
      <c r="F6860" t="s">
        <v>21507</v>
      </c>
      <c r="G6860" t="s">
        <v>28572</v>
      </c>
      <c r="H6860" t="s">
        <v>34459</v>
      </c>
      <c r="I6860">
        <v>454.54199999999997</v>
      </c>
      <c r="J6860" t="s">
        <v>40650</v>
      </c>
      <c r="K6860" t="s">
        <v>46886</v>
      </c>
      <c r="L6860">
        <v>7.2246980559743799</v>
      </c>
      <c r="M6860">
        <v>3.5850474194911199</v>
      </c>
      <c r="N6860">
        <v>4.6126045787602497</v>
      </c>
      <c r="O6860">
        <v>4.5381561233611096</v>
      </c>
      <c r="P6860">
        <v>3.5850474194911199</v>
      </c>
      <c r="Q6860" t="s">
        <v>47519</v>
      </c>
      <c r="R6860" t="s">
        <v>47519</v>
      </c>
      <c r="S6860" t="s">
        <v>47519</v>
      </c>
      <c r="T6860">
        <v>0</v>
      </c>
      <c r="U6860">
        <v>0</v>
      </c>
      <c r="V6860">
        <v>1.1000000240000001</v>
      </c>
      <c r="W6860" t="s">
        <v>48592</v>
      </c>
      <c r="X6860" t="s">
        <v>48596</v>
      </c>
      <c r="Y6860" t="s">
        <v>48601</v>
      </c>
      <c r="AT6860">
        <v>2</v>
      </c>
      <c r="AU6860">
        <v>2</v>
      </c>
      <c r="AV6860" t="s">
        <v>48596</v>
      </c>
      <c r="AW6860" t="s">
        <v>48601</v>
      </c>
      <c r="AX6860" t="s">
        <v>48601</v>
      </c>
      <c r="BI6860">
        <v>1.1000000240000001</v>
      </c>
      <c r="BJ6860">
        <v>1000</v>
      </c>
      <c r="BK6860" t="s">
        <v>48596</v>
      </c>
      <c r="BL6860" t="s">
        <v>48601</v>
      </c>
      <c r="BM6860" t="s">
        <v>48601</v>
      </c>
    </row>
    <row r="6861" spans="1:72" x14ac:dyDescent="0.2">
      <c r="A6861" t="s">
        <v>6543</v>
      </c>
      <c r="B6861">
        <v>2.1800000000000002</v>
      </c>
      <c r="C6861" t="s">
        <v>13106</v>
      </c>
      <c r="D6861" t="s">
        <v>14756</v>
      </c>
      <c r="E6861" t="s">
        <v>15932</v>
      </c>
      <c r="F6861" t="s">
        <v>21508</v>
      </c>
      <c r="G6861" t="s">
        <v>28573</v>
      </c>
      <c r="H6861" t="s">
        <v>34460</v>
      </c>
      <c r="I6861">
        <v>465.291</v>
      </c>
      <c r="J6861" t="s">
        <v>40651</v>
      </c>
      <c r="K6861" t="s">
        <v>46887</v>
      </c>
      <c r="L6861">
        <v>10.9995466270205</v>
      </c>
      <c r="M6861">
        <v>5.5257182338588304</v>
      </c>
      <c r="N6861">
        <v>3.4207965446661599</v>
      </c>
      <c r="O6861">
        <v>3.6026630428059701</v>
      </c>
      <c r="P6861">
        <v>3.4207965446661599</v>
      </c>
      <c r="Q6861" t="s">
        <v>47517</v>
      </c>
      <c r="R6861" t="s">
        <v>47517</v>
      </c>
      <c r="S6861" t="s">
        <v>47517</v>
      </c>
      <c r="T6861">
        <v>0</v>
      </c>
      <c r="U6861">
        <v>0</v>
      </c>
      <c r="V6861">
        <v>1.1000000240000001</v>
      </c>
      <c r="W6861" t="s">
        <v>48593</v>
      </c>
      <c r="X6861" t="s">
        <v>48596</v>
      </c>
      <c r="Y6861" t="s">
        <v>48601</v>
      </c>
      <c r="AO6861">
        <v>6.4000000950000002</v>
      </c>
      <c r="AP6861">
        <v>6.4000000950000002</v>
      </c>
      <c r="AQ6861" t="s">
        <v>48596</v>
      </c>
      <c r="AR6861" t="s">
        <v>48601</v>
      </c>
      <c r="AS6861" t="s">
        <v>48601</v>
      </c>
      <c r="AT6861">
        <v>1.1000000240000001</v>
      </c>
      <c r="AU6861">
        <v>2.4000000950000002</v>
      </c>
      <c r="AV6861" t="s">
        <v>48596</v>
      </c>
      <c r="AW6861" t="s">
        <v>48601</v>
      </c>
      <c r="AX6861" t="s">
        <v>48601</v>
      </c>
    </row>
    <row r="6862" spans="1:72" x14ac:dyDescent="0.2">
      <c r="A6862" t="s">
        <v>6544</v>
      </c>
      <c r="B6862">
        <v>2</v>
      </c>
      <c r="C6862" t="s">
        <v>13107</v>
      </c>
      <c r="D6862" t="s">
        <v>14219</v>
      </c>
      <c r="E6862" t="s">
        <v>15437</v>
      </c>
      <c r="F6862" t="s">
        <v>21509</v>
      </c>
      <c r="G6862" t="s">
        <v>28574</v>
      </c>
      <c r="H6862" t="s">
        <v>33074</v>
      </c>
      <c r="I6862">
        <v>418.44799999999998</v>
      </c>
      <c r="J6862" t="s">
        <v>40652</v>
      </c>
      <c r="K6862" t="s">
        <v>46888</v>
      </c>
      <c r="L6862">
        <v>4.3600670866398303</v>
      </c>
      <c r="M6862">
        <v>5.5811402060869204</v>
      </c>
      <c r="N6862">
        <v>3.78754234299763</v>
      </c>
      <c r="O6862">
        <v>8.6265622932892505</v>
      </c>
      <c r="P6862">
        <v>3.78754234299763</v>
      </c>
      <c r="Q6862" t="s">
        <v>47629</v>
      </c>
      <c r="R6862" t="s">
        <v>48002</v>
      </c>
      <c r="S6862" t="s">
        <v>48360</v>
      </c>
      <c r="T6862">
        <v>1</v>
      </c>
      <c r="U6862">
        <v>0</v>
      </c>
      <c r="V6862">
        <v>1.1000000240000001</v>
      </c>
      <c r="W6862" t="s">
        <v>48593</v>
      </c>
      <c r="X6862" t="s">
        <v>48596</v>
      </c>
      <c r="Y6862" t="s">
        <v>48601</v>
      </c>
      <c r="AT6862">
        <v>1.1000000240000001</v>
      </c>
      <c r="AU6862">
        <v>190</v>
      </c>
      <c r="AV6862" t="s">
        <v>48596</v>
      </c>
      <c r="AW6862" t="s">
        <v>48601</v>
      </c>
      <c r="AX6862" t="s">
        <v>48601</v>
      </c>
      <c r="BN6862" t="s">
        <v>48798</v>
      </c>
      <c r="BO6862" t="s">
        <v>49299</v>
      </c>
      <c r="BP6862" t="s">
        <v>49798</v>
      </c>
      <c r="BQ6862" t="s">
        <v>50233</v>
      </c>
      <c r="BR6862" t="s">
        <v>50470</v>
      </c>
      <c r="BS6862" t="s">
        <v>50501</v>
      </c>
      <c r="BT6862" t="s">
        <v>50915</v>
      </c>
    </row>
    <row r="6863" spans="1:72" x14ac:dyDescent="0.2">
      <c r="A6863" t="s">
        <v>6545</v>
      </c>
      <c r="B6863">
        <v>2.2000000000000002</v>
      </c>
      <c r="C6863" t="s">
        <v>13108</v>
      </c>
      <c r="D6863" t="s">
        <v>14219</v>
      </c>
      <c r="E6863" t="s">
        <v>15437</v>
      </c>
      <c r="F6863" t="s">
        <v>21509</v>
      </c>
      <c r="G6863" t="s">
        <v>28575</v>
      </c>
      <c r="H6863" t="s">
        <v>33074</v>
      </c>
      <c r="I6863">
        <v>418.44799999999998</v>
      </c>
      <c r="J6863" t="s">
        <v>40652</v>
      </c>
      <c r="K6863" t="s">
        <v>46888</v>
      </c>
      <c r="L6863">
        <v>4.5437282048995797</v>
      </c>
      <c r="M6863">
        <v>5.8260962916862198</v>
      </c>
      <c r="N6863">
        <v>3.8371433384746001</v>
      </c>
      <c r="O6863">
        <v>1.8035046437422799</v>
      </c>
      <c r="P6863">
        <v>1.8035046437422799</v>
      </c>
      <c r="Q6863" t="s">
        <v>47629</v>
      </c>
      <c r="R6863" t="s">
        <v>48002</v>
      </c>
      <c r="S6863" t="s">
        <v>48360</v>
      </c>
      <c r="T6863">
        <v>1</v>
      </c>
      <c r="U6863">
        <v>0</v>
      </c>
      <c r="V6863">
        <v>1.1000000240000001</v>
      </c>
      <c r="W6863" t="s">
        <v>48593</v>
      </c>
      <c r="X6863" t="s">
        <v>48596</v>
      </c>
      <c r="Y6863" t="s">
        <v>48601</v>
      </c>
      <c r="AT6863">
        <v>1.1000000240000001</v>
      </c>
      <c r="AU6863">
        <v>190</v>
      </c>
      <c r="AV6863" t="s">
        <v>48596</v>
      </c>
      <c r="AW6863" t="s">
        <v>48601</v>
      </c>
      <c r="AX6863" t="s">
        <v>48601</v>
      </c>
      <c r="BN6863" t="s">
        <v>48798</v>
      </c>
      <c r="BO6863" t="s">
        <v>49299</v>
      </c>
      <c r="BP6863" t="s">
        <v>49798</v>
      </c>
      <c r="BQ6863" t="s">
        <v>50233</v>
      </c>
      <c r="BR6863" t="s">
        <v>50470</v>
      </c>
      <c r="BS6863" t="s">
        <v>50501</v>
      </c>
      <c r="BT6863" t="s">
        <v>50915</v>
      </c>
    </row>
    <row r="6864" spans="1:72" x14ac:dyDescent="0.2">
      <c r="A6864" t="s">
        <v>6546</v>
      </c>
      <c r="B6864">
        <v>2.5</v>
      </c>
      <c r="C6864" t="s">
        <v>13109</v>
      </c>
      <c r="D6864" t="s">
        <v>14003</v>
      </c>
      <c r="E6864" t="s">
        <v>14945</v>
      </c>
      <c r="F6864" t="s">
        <v>21510</v>
      </c>
      <c r="G6864" t="s">
        <v>28576</v>
      </c>
      <c r="H6864" t="s">
        <v>34461</v>
      </c>
      <c r="I6864">
        <v>390.43799999999999</v>
      </c>
      <c r="J6864" t="s">
        <v>40653</v>
      </c>
      <c r="K6864" t="s">
        <v>46889</v>
      </c>
      <c r="L6864">
        <v>3.45839934073553</v>
      </c>
      <c r="M6864">
        <v>4.1458863949703204</v>
      </c>
      <c r="N6864">
        <v>4.3127135309454498</v>
      </c>
      <c r="O6864">
        <v>11.4899875543883</v>
      </c>
      <c r="P6864">
        <v>3.45839934073553</v>
      </c>
      <c r="Q6864" t="s">
        <v>47493</v>
      </c>
      <c r="R6864" t="s">
        <v>47916</v>
      </c>
      <c r="S6864" t="s">
        <v>48256</v>
      </c>
      <c r="T6864">
        <v>1</v>
      </c>
      <c r="U6864">
        <v>0</v>
      </c>
      <c r="V6864">
        <v>1.1000000240000001</v>
      </c>
      <c r="W6864" t="s">
        <v>48593</v>
      </c>
      <c r="X6864" t="s">
        <v>48596</v>
      </c>
      <c r="Y6864" t="s">
        <v>48601</v>
      </c>
      <c r="AT6864">
        <v>1.1000000240000001</v>
      </c>
      <c r="AU6864">
        <v>1.1000000240000001</v>
      </c>
      <c r="AV6864" t="s">
        <v>48596</v>
      </c>
      <c r="AW6864" t="s">
        <v>48601</v>
      </c>
      <c r="AX6864" t="s">
        <v>48601</v>
      </c>
      <c r="BN6864" t="s">
        <v>48664</v>
      </c>
      <c r="BO6864" t="s">
        <v>49165</v>
      </c>
      <c r="BP6864" t="s">
        <v>49666</v>
      </c>
      <c r="BQ6864" t="s">
        <v>14003</v>
      </c>
      <c r="BR6864" t="s">
        <v>50470</v>
      </c>
      <c r="BS6864" t="s">
        <v>50476</v>
      </c>
      <c r="BT6864" t="s">
        <v>50783</v>
      </c>
    </row>
    <row r="6865" spans="1:72" x14ac:dyDescent="0.2">
      <c r="A6865" t="s">
        <v>6547</v>
      </c>
      <c r="B6865">
        <v>2.48</v>
      </c>
      <c r="C6865" t="s">
        <v>13110</v>
      </c>
      <c r="D6865" t="s">
        <v>14789</v>
      </c>
      <c r="E6865" t="s">
        <v>15994</v>
      </c>
      <c r="F6865" t="s">
        <v>20079</v>
      </c>
      <c r="G6865" t="s">
        <v>28577</v>
      </c>
      <c r="H6865" t="s">
        <v>33154</v>
      </c>
      <c r="I6865">
        <v>464.60300000000001</v>
      </c>
      <c r="J6865" t="s">
        <v>39113</v>
      </c>
      <c r="K6865" t="s">
        <v>45370</v>
      </c>
      <c r="L6865">
        <v>3.4591485946689202</v>
      </c>
      <c r="M6865">
        <v>3.6012134066172701</v>
      </c>
      <c r="N6865">
        <v>4.0331391000063403</v>
      </c>
      <c r="O6865">
        <v>3.8592622351946999</v>
      </c>
      <c r="P6865">
        <v>3.4591485946689202</v>
      </c>
      <c r="Q6865" t="s">
        <v>47840</v>
      </c>
      <c r="R6865" t="s">
        <v>47867</v>
      </c>
      <c r="S6865" t="s">
        <v>48250</v>
      </c>
      <c r="T6865">
        <v>1</v>
      </c>
      <c r="U6865">
        <v>0</v>
      </c>
      <c r="V6865">
        <v>1.1000000240000001</v>
      </c>
      <c r="W6865" t="s">
        <v>48593</v>
      </c>
      <c r="X6865" t="s">
        <v>48596</v>
      </c>
      <c r="Y6865" t="s">
        <v>48601</v>
      </c>
      <c r="AT6865">
        <v>1.1000000240000001</v>
      </c>
      <c r="AU6865">
        <v>230</v>
      </c>
      <c r="AV6865" t="s">
        <v>48596</v>
      </c>
      <c r="AW6865" t="s">
        <v>48601</v>
      </c>
      <c r="AX6865" t="s">
        <v>48601</v>
      </c>
      <c r="BN6865" t="s">
        <v>49085</v>
      </c>
      <c r="BO6865" t="s">
        <v>49586</v>
      </c>
      <c r="BP6865" t="s">
        <v>50083</v>
      </c>
      <c r="BQ6865" t="s">
        <v>50454</v>
      </c>
      <c r="BR6865" t="s">
        <v>50470</v>
      </c>
      <c r="BT6865" t="s">
        <v>51199</v>
      </c>
    </row>
    <row r="6866" spans="1:72" x14ac:dyDescent="0.2">
      <c r="A6866" t="s">
        <v>6548</v>
      </c>
      <c r="B6866">
        <v>2.7410000000000001</v>
      </c>
      <c r="C6866" t="s">
        <v>13111</v>
      </c>
      <c r="D6866" t="s">
        <v>14788</v>
      </c>
      <c r="E6866" t="s">
        <v>15995</v>
      </c>
      <c r="F6866" t="s">
        <v>21507</v>
      </c>
      <c r="G6866" t="s">
        <v>28578</v>
      </c>
      <c r="H6866" t="s">
        <v>34459</v>
      </c>
      <c r="I6866">
        <v>454.54199999999997</v>
      </c>
      <c r="J6866" t="s">
        <v>40650</v>
      </c>
      <c r="K6866" t="s">
        <v>46886</v>
      </c>
      <c r="L6866">
        <v>7.2108532088789401</v>
      </c>
      <c r="M6866">
        <v>2.7361558800623902</v>
      </c>
      <c r="N6866">
        <v>4.4563943945750601</v>
      </c>
      <c r="O6866">
        <v>4.45881172511241</v>
      </c>
      <c r="P6866">
        <v>2.7361558800623902</v>
      </c>
      <c r="Q6866" t="s">
        <v>47519</v>
      </c>
      <c r="R6866" t="s">
        <v>47519</v>
      </c>
      <c r="S6866" t="s">
        <v>47519</v>
      </c>
      <c r="T6866">
        <v>0</v>
      </c>
      <c r="U6866">
        <v>0</v>
      </c>
      <c r="V6866">
        <v>1.1000000240000001</v>
      </c>
      <c r="W6866" t="s">
        <v>48592</v>
      </c>
      <c r="X6866" t="s">
        <v>48596</v>
      </c>
      <c r="Y6866" t="s">
        <v>48601</v>
      </c>
      <c r="AT6866">
        <v>2</v>
      </c>
      <c r="AU6866">
        <v>2</v>
      </c>
      <c r="AV6866" t="s">
        <v>48596</v>
      </c>
      <c r="AW6866" t="s">
        <v>48601</v>
      </c>
      <c r="AX6866" t="s">
        <v>48601</v>
      </c>
      <c r="BI6866">
        <v>1.1000000240000001</v>
      </c>
      <c r="BJ6866">
        <v>1000</v>
      </c>
      <c r="BK6866" t="s">
        <v>48596</v>
      </c>
      <c r="BL6866" t="s">
        <v>48601</v>
      </c>
      <c r="BM6866" t="s">
        <v>48601</v>
      </c>
    </row>
    <row r="6867" spans="1:72" x14ac:dyDescent="0.2">
      <c r="A6867" t="s">
        <v>163</v>
      </c>
      <c r="B6867">
        <v>2.2799999999999998</v>
      </c>
      <c r="C6867" t="s">
        <v>7551</v>
      </c>
      <c r="D6867" t="s">
        <v>13959</v>
      </c>
      <c r="E6867" t="s">
        <v>14891</v>
      </c>
      <c r="F6867" t="s">
        <v>16181</v>
      </c>
      <c r="G6867" t="s">
        <v>22193</v>
      </c>
      <c r="H6867" t="s">
        <v>29575</v>
      </c>
      <c r="I6867">
        <v>326.39299999999997</v>
      </c>
      <c r="J6867" t="s">
        <v>35064</v>
      </c>
      <c r="K6867" t="s">
        <v>41363</v>
      </c>
      <c r="L6867">
        <v>11.1195246301269</v>
      </c>
      <c r="M6867">
        <v>3.2233612890893801</v>
      </c>
      <c r="N6867">
        <v>3.5225517739275198</v>
      </c>
      <c r="O6867">
        <v>8.3520872241613908</v>
      </c>
      <c r="P6867">
        <v>3.2233612890893801</v>
      </c>
      <c r="Q6867" t="s">
        <v>47493</v>
      </c>
      <c r="R6867" t="s">
        <v>47885</v>
      </c>
      <c r="S6867" t="s">
        <v>48226</v>
      </c>
      <c r="T6867">
        <v>1</v>
      </c>
      <c r="U6867">
        <v>0</v>
      </c>
      <c r="V6867">
        <v>1</v>
      </c>
      <c r="W6867" t="s">
        <v>48592</v>
      </c>
      <c r="X6867" t="s">
        <v>48596</v>
      </c>
      <c r="Y6867" t="s">
        <v>48601</v>
      </c>
      <c r="BI6867">
        <v>1</v>
      </c>
      <c r="BJ6867">
        <v>1</v>
      </c>
      <c r="BK6867" t="s">
        <v>48596</v>
      </c>
      <c r="BL6867" t="s">
        <v>48601</v>
      </c>
      <c r="BM6867" t="s">
        <v>48601</v>
      </c>
      <c r="BN6867" t="s">
        <v>48628</v>
      </c>
      <c r="BO6867" t="s">
        <v>49129</v>
      </c>
      <c r="BP6867" t="s">
        <v>49630</v>
      </c>
      <c r="BQ6867" t="s">
        <v>13959</v>
      </c>
      <c r="BR6867" t="s">
        <v>50470</v>
      </c>
      <c r="BS6867" t="s">
        <v>50496</v>
      </c>
      <c r="BT6867" t="s">
        <v>50747</v>
      </c>
    </row>
    <row r="6868" spans="1:72" x14ac:dyDescent="0.2">
      <c r="A6868" t="s">
        <v>260</v>
      </c>
      <c r="B6868">
        <v>2.6</v>
      </c>
      <c r="C6868" t="s">
        <v>7626</v>
      </c>
      <c r="D6868" t="s">
        <v>13938</v>
      </c>
      <c r="E6868" t="s">
        <v>14939</v>
      </c>
      <c r="F6868" t="s">
        <v>16270</v>
      </c>
      <c r="G6868" t="s">
        <v>22290</v>
      </c>
      <c r="H6868" t="s">
        <v>29662</v>
      </c>
      <c r="I6868">
        <v>517.58000000000004</v>
      </c>
      <c r="J6868" t="s">
        <v>35153</v>
      </c>
      <c r="K6868" t="s">
        <v>41451</v>
      </c>
      <c r="L6868">
        <v>3.0259937210774202</v>
      </c>
      <c r="M6868">
        <v>3.8736170435395301</v>
      </c>
      <c r="N6868">
        <v>3.3259093493359</v>
      </c>
      <c r="O6868">
        <v>5.37688534376547</v>
      </c>
      <c r="P6868">
        <v>3.0259937210774202</v>
      </c>
      <c r="Q6868" t="s">
        <v>47503</v>
      </c>
      <c r="R6868" t="s">
        <v>47871</v>
      </c>
      <c r="S6868" t="s">
        <v>48211</v>
      </c>
      <c r="T6868">
        <v>1</v>
      </c>
      <c r="U6868">
        <v>0</v>
      </c>
      <c r="V6868">
        <v>1</v>
      </c>
      <c r="W6868" t="s">
        <v>48592</v>
      </c>
      <c r="X6868" t="s">
        <v>48596</v>
      </c>
      <c r="Y6868" t="s">
        <v>48601</v>
      </c>
      <c r="BI6868">
        <v>1</v>
      </c>
      <c r="BJ6868">
        <v>1</v>
      </c>
      <c r="BK6868" t="s">
        <v>48596</v>
      </c>
      <c r="BL6868" t="s">
        <v>48601</v>
      </c>
      <c r="BM6868" t="s">
        <v>48601</v>
      </c>
      <c r="BN6868" t="s">
        <v>48614</v>
      </c>
      <c r="BO6868" t="s">
        <v>49115</v>
      </c>
      <c r="BP6868" t="s">
        <v>49616</v>
      </c>
      <c r="BQ6868" t="s">
        <v>13938</v>
      </c>
      <c r="BR6868" t="s">
        <v>50470</v>
      </c>
      <c r="BS6868" t="s">
        <v>50484</v>
      </c>
      <c r="BT6868" t="s">
        <v>50733</v>
      </c>
    </row>
    <row r="6869" spans="1:72" x14ac:dyDescent="0.2">
      <c r="A6869" t="s">
        <v>311</v>
      </c>
      <c r="B6869">
        <v>1.7</v>
      </c>
      <c r="C6869" t="s">
        <v>7659</v>
      </c>
      <c r="D6869" t="s">
        <v>13991</v>
      </c>
      <c r="E6869" t="s">
        <v>14932</v>
      </c>
      <c r="F6869" t="s">
        <v>16319</v>
      </c>
      <c r="G6869" t="s">
        <v>22341</v>
      </c>
      <c r="H6869" t="s">
        <v>29711</v>
      </c>
      <c r="I6869">
        <v>458.53500000000003</v>
      </c>
      <c r="J6869" t="s">
        <v>35202</v>
      </c>
      <c r="K6869" t="s">
        <v>41500</v>
      </c>
      <c r="L6869">
        <v>10.172093688125299</v>
      </c>
      <c r="M6869">
        <v>3.4890505871941699</v>
      </c>
      <c r="N6869">
        <v>8.3107528539838107</v>
      </c>
      <c r="O6869">
        <v>14.248010387419001</v>
      </c>
      <c r="P6869">
        <v>3.4890505871941699</v>
      </c>
      <c r="Q6869" t="s">
        <v>47532</v>
      </c>
      <c r="R6869" t="s">
        <v>47906</v>
      </c>
      <c r="S6869" t="s">
        <v>48248</v>
      </c>
      <c r="T6869">
        <v>1</v>
      </c>
      <c r="U6869">
        <v>0</v>
      </c>
      <c r="V6869">
        <v>1</v>
      </c>
      <c r="W6869" t="s">
        <v>48592</v>
      </c>
      <c r="X6869" t="s">
        <v>48596</v>
      </c>
      <c r="Y6869" t="s">
        <v>48601</v>
      </c>
      <c r="BI6869">
        <v>1</v>
      </c>
      <c r="BJ6869">
        <v>1</v>
      </c>
      <c r="BK6869" t="s">
        <v>48596</v>
      </c>
      <c r="BL6869" t="s">
        <v>48601</v>
      </c>
      <c r="BM6869" t="s">
        <v>48601</v>
      </c>
      <c r="BN6869" t="s">
        <v>48654</v>
      </c>
      <c r="BO6869" t="s">
        <v>49155</v>
      </c>
      <c r="BP6869" t="s">
        <v>49656</v>
      </c>
      <c r="BQ6869" t="s">
        <v>50133</v>
      </c>
      <c r="BR6869" t="s">
        <v>50470</v>
      </c>
      <c r="BS6869" t="s">
        <v>50516</v>
      </c>
      <c r="BT6869" t="s">
        <v>50773</v>
      </c>
    </row>
    <row r="6870" spans="1:72" x14ac:dyDescent="0.2">
      <c r="A6870" t="s">
        <v>397</v>
      </c>
      <c r="B6870">
        <v>2.99</v>
      </c>
      <c r="C6870" t="s">
        <v>7737</v>
      </c>
      <c r="D6870" t="s">
        <v>14035</v>
      </c>
      <c r="E6870" t="s">
        <v>14939</v>
      </c>
      <c r="F6870" t="s">
        <v>16404</v>
      </c>
      <c r="G6870" t="s">
        <v>22427</v>
      </c>
      <c r="H6870" t="s">
        <v>29793</v>
      </c>
      <c r="I6870">
        <v>329.37400000000002</v>
      </c>
      <c r="J6870" t="s">
        <v>35287</v>
      </c>
      <c r="K6870" t="s">
        <v>41585</v>
      </c>
      <c r="L6870">
        <v>3.2766653780940098</v>
      </c>
      <c r="M6870">
        <v>3.2812602761743799</v>
      </c>
      <c r="N6870">
        <v>3.6860219749751901</v>
      </c>
      <c r="O6870">
        <v>5.8778602399172399</v>
      </c>
      <c r="P6870">
        <v>3.2766653780940098</v>
      </c>
      <c r="Q6870" t="s">
        <v>47553</v>
      </c>
      <c r="R6870" t="s">
        <v>47925</v>
      </c>
      <c r="S6870" t="s">
        <v>48272</v>
      </c>
      <c r="T6870">
        <v>1</v>
      </c>
      <c r="U6870">
        <v>0</v>
      </c>
      <c r="V6870">
        <v>1</v>
      </c>
      <c r="W6870" t="s">
        <v>48592</v>
      </c>
      <c r="X6870" t="s">
        <v>48596</v>
      </c>
      <c r="Y6870" t="s">
        <v>48601</v>
      </c>
      <c r="BI6870">
        <v>1</v>
      </c>
      <c r="BJ6870">
        <v>1</v>
      </c>
      <c r="BK6870" t="s">
        <v>48596</v>
      </c>
      <c r="BL6870" t="s">
        <v>48601</v>
      </c>
      <c r="BM6870" t="s">
        <v>48601</v>
      </c>
      <c r="BN6870" t="s">
        <v>48614</v>
      </c>
      <c r="BO6870" t="s">
        <v>49115</v>
      </c>
      <c r="BP6870" t="s">
        <v>49616</v>
      </c>
      <c r="BQ6870" t="s">
        <v>13938</v>
      </c>
      <c r="BR6870" t="s">
        <v>50470</v>
      </c>
      <c r="BS6870" t="s">
        <v>50484</v>
      </c>
      <c r="BT6870" t="s">
        <v>50733</v>
      </c>
    </row>
    <row r="6871" spans="1:72" x14ac:dyDescent="0.2">
      <c r="A6871" t="s">
        <v>491</v>
      </c>
      <c r="B6871">
        <v>1.9</v>
      </c>
      <c r="C6871" t="s">
        <v>7818</v>
      </c>
      <c r="D6871" t="s">
        <v>14057</v>
      </c>
      <c r="E6871" t="s">
        <v>15006</v>
      </c>
      <c r="F6871" t="s">
        <v>16489</v>
      </c>
      <c r="G6871" t="s">
        <v>22521</v>
      </c>
      <c r="H6871" t="s">
        <v>29880</v>
      </c>
      <c r="I6871">
        <v>306.36</v>
      </c>
      <c r="J6871" t="s">
        <v>35377</v>
      </c>
      <c r="K6871" t="s">
        <v>41674</v>
      </c>
      <c r="L6871">
        <v>2.8146646336641901</v>
      </c>
      <c r="M6871">
        <v>2.4890233024220501</v>
      </c>
      <c r="N6871">
        <v>7.4488320561011401</v>
      </c>
      <c r="O6871">
        <v>7.5892113556021004</v>
      </c>
      <c r="P6871">
        <v>2.4890233024220501</v>
      </c>
      <c r="Q6871" t="s">
        <v>47565</v>
      </c>
      <c r="R6871" t="s">
        <v>47943</v>
      </c>
      <c r="S6871" t="s">
        <v>48284</v>
      </c>
      <c r="T6871">
        <v>1</v>
      </c>
      <c r="U6871">
        <v>0</v>
      </c>
      <c r="V6871">
        <v>1</v>
      </c>
      <c r="W6871" t="s">
        <v>48592</v>
      </c>
      <c r="X6871" t="s">
        <v>48596</v>
      </c>
      <c r="Y6871" t="s">
        <v>48601</v>
      </c>
      <c r="BI6871">
        <v>1</v>
      </c>
      <c r="BJ6871">
        <v>1</v>
      </c>
      <c r="BK6871" t="s">
        <v>48596</v>
      </c>
      <c r="BL6871" t="s">
        <v>48601</v>
      </c>
      <c r="BM6871" t="s">
        <v>48601</v>
      </c>
      <c r="BN6871" t="s">
        <v>48698</v>
      </c>
      <c r="BO6871" t="s">
        <v>49199</v>
      </c>
      <c r="BP6871" t="s">
        <v>49700</v>
      </c>
      <c r="BQ6871" t="s">
        <v>50160</v>
      </c>
      <c r="BR6871" t="s">
        <v>50470</v>
      </c>
      <c r="BS6871" t="s">
        <v>50541</v>
      </c>
      <c r="BT6871" t="s">
        <v>50816</v>
      </c>
    </row>
    <row r="6872" spans="1:72" x14ac:dyDescent="0.2">
      <c r="A6872" t="s">
        <v>581</v>
      </c>
      <c r="B6872">
        <v>2.1</v>
      </c>
      <c r="C6872" t="s">
        <v>7906</v>
      </c>
      <c r="D6872" t="s">
        <v>14026</v>
      </c>
      <c r="E6872" t="s">
        <v>14961</v>
      </c>
      <c r="F6872" t="s">
        <v>16565</v>
      </c>
      <c r="G6872" t="s">
        <v>22611</v>
      </c>
      <c r="H6872" t="s">
        <v>29954</v>
      </c>
      <c r="I6872">
        <v>414.435</v>
      </c>
      <c r="J6872" t="s">
        <v>35454</v>
      </c>
      <c r="K6872" t="s">
        <v>41750</v>
      </c>
      <c r="L6872">
        <v>2.8047623785269198</v>
      </c>
      <c r="M6872">
        <v>10.1161095288653</v>
      </c>
      <c r="N6872">
        <v>14.318114400995601</v>
      </c>
      <c r="O6872">
        <v>13.3074133850271</v>
      </c>
      <c r="P6872">
        <v>2.8047623785269198</v>
      </c>
      <c r="Q6872" t="s">
        <v>47549</v>
      </c>
      <c r="R6872" t="s">
        <v>47871</v>
      </c>
      <c r="S6872" t="s">
        <v>48268</v>
      </c>
      <c r="T6872">
        <v>1</v>
      </c>
      <c r="U6872">
        <v>0</v>
      </c>
      <c r="V6872">
        <v>1</v>
      </c>
      <c r="W6872" t="s">
        <v>48592</v>
      </c>
      <c r="X6872" t="s">
        <v>48596</v>
      </c>
      <c r="Y6872" t="s">
        <v>48599</v>
      </c>
      <c r="BI6872">
        <v>1</v>
      </c>
      <c r="BJ6872">
        <v>1</v>
      </c>
      <c r="BK6872" t="s">
        <v>48596</v>
      </c>
      <c r="BL6872" t="s">
        <v>48599</v>
      </c>
      <c r="BM6872" t="s">
        <v>48599</v>
      </c>
      <c r="BN6872" t="s">
        <v>48675</v>
      </c>
      <c r="BO6872" t="s">
        <v>49176</v>
      </c>
      <c r="BP6872" t="s">
        <v>49677</v>
      </c>
      <c r="BQ6872" t="s">
        <v>14026</v>
      </c>
      <c r="BR6872" t="s">
        <v>50470</v>
      </c>
      <c r="BS6872" t="s">
        <v>50481</v>
      </c>
      <c r="BT6872" t="s">
        <v>50793</v>
      </c>
    </row>
    <row r="6873" spans="1:72" x14ac:dyDescent="0.2">
      <c r="A6873" t="s">
        <v>598</v>
      </c>
      <c r="B6873">
        <v>2.8</v>
      </c>
      <c r="C6873" t="s">
        <v>7922</v>
      </c>
      <c r="D6873" t="s">
        <v>14060</v>
      </c>
      <c r="E6873" t="s">
        <v>15008</v>
      </c>
      <c r="F6873" t="s">
        <v>16581</v>
      </c>
      <c r="G6873" t="s">
        <v>22628</v>
      </c>
      <c r="H6873" t="s">
        <v>29970</v>
      </c>
      <c r="I6873">
        <v>490.62</v>
      </c>
      <c r="J6873" t="s">
        <v>35470</v>
      </c>
      <c r="K6873" t="s">
        <v>41766</v>
      </c>
      <c r="L6873">
        <v>2.96067830066016</v>
      </c>
      <c r="M6873">
        <v>5.7765454209241698</v>
      </c>
      <c r="N6873">
        <v>3.6021307583151398</v>
      </c>
      <c r="O6873">
        <v>7.8992205311663497</v>
      </c>
      <c r="P6873">
        <v>2.96067830066016</v>
      </c>
      <c r="Q6873" t="s">
        <v>47566</v>
      </c>
      <c r="R6873" t="s">
        <v>47871</v>
      </c>
      <c r="S6873" t="s">
        <v>48215</v>
      </c>
      <c r="T6873">
        <v>1</v>
      </c>
      <c r="U6873">
        <v>0</v>
      </c>
      <c r="V6873">
        <v>1</v>
      </c>
      <c r="W6873" t="s">
        <v>48592</v>
      </c>
      <c r="X6873" t="s">
        <v>48596</v>
      </c>
      <c r="Y6873" t="s">
        <v>48599</v>
      </c>
      <c r="BI6873">
        <v>1</v>
      </c>
      <c r="BJ6873">
        <v>6</v>
      </c>
      <c r="BK6873" t="s">
        <v>48596</v>
      </c>
      <c r="BL6873" t="s">
        <v>48599</v>
      </c>
      <c r="BM6873" t="s">
        <v>48601</v>
      </c>
      <c r="BN6873" t="s">
        <v>48699</v>
      </c>
      <c r="BO6873" t="s">
        <v>49200</v>
      </c>
      <c r="BP6873" t="s">
        <v>49701</v>
      </c>
      <c r="BQ6873" t="s">
        <v>14060</v>
      </c>
      <c r="BR6873" t="s">
        <v>50470</v>
      </c>
      <c r="BT6873" t="s">
        <v>50817</v>
      </c>
    </row>
    <row r="6874" spans="1:72" x14ac:dyDescent="0.2">
      <c r="A6874" t="s">
        <v>611</v>
      </c>
      <c r="B6874">
        <v>1.05</v>
      </c>
      <c r="C6874" t="s">
        <v>7931</v>
      </c>
      <c r="D6874" t="s">
        <v>13926</v>
      </c>
      <c r="E6874" t="s">
        <v>14857</v>
      </c>
      <c r="F6874" t="s">
        <v>16594</v>
      </c>
      <c r="G6874" t="s">
        <v>22641</v>
      </c>
      <c r="H6874" t="s">
        <v>29983</v>
      </c>
      <c r="I6874">
        <v>332.37799999999999</v>
      </c>
      <c r="J6874" t="s">
        <v>35483</v>
      </c>
      <c r="K6874" t="s">
        <v>41779</v>
      </c>
      <c r="L6874">
        <v>9.4756439886690504</v>
      </c>
      <c r="M6874">
        <v>6.0285907971929804</v>
      </c>
      <c r="N6874">
        <v>11.5629590071054</v>
      </c>
      <c r="O6874">
        <v>7.6498445082236799</v>
      </c>
      <c r="P6874">
        <v>6.0285907971929804</v>
      </c>
      <c r="Q6874" t="s">
        <v>47493</v>
      </c>
      <c r="R6874" t="s">
        <v>47861</v>
      </c>
      <c r="S6874" t="s">
        <v>48201</v>
      </c>
      <c r="T6874">
        <v>1</v>
      </c>
      <c r="U6874">
        <v>0</v>
      </c>
      <c r="V6874">
        <v>1</v>
      </c>
      <c r="W6874" t="s">
        <v>48592</v>
      </c>
      <c r="X6874" t="s">
        <v>48596</v>
      </c>
      <c r="Y6874" t="s">
        <v>48601</v>
      </c>
      <c r="BI6874">
        <v>1</v>
      </c>
      <c r="BJ6874">
        <v>1</v>
      </c>
      <c r="BK6874" t="s">
        <v>48596</v>
      </c>
      <c r="BL6874" t="s">
        <v>48601</v>
      </c>
      <c r="BM6874" t="s">
        <v>48601</v>
      </c>
      <c r="BN6874" t="s">
        <v>48604</v>
      </c>
      <c r="BO6874" t="s">
        <v>49105</v>
      </c>
      <c r="BP6874" t="s">
        <v>49606</v>
      </c>
      <c r="BQ6874" t="s">
        <v>13926</v>
      </c>
      <c r="BR6874" t="s">
        <v>50470</v>
      </c>
      <c r="BS6874" t="s">
        <v>50475</v>
      </c>
      <c r="BT6874" t="s">
        <v>50723</v>
      </c>
    </row>
    <row r="6875" spans="1:72" x14ac:dyDescent="0.2">
      <c r="A6875" t="s">
        <v>662</v>
      </c>
      <c r="B6875">
        <v>2.12</v>
      </c>
      <c r="C6875" t="s">
        <v>7978</v>
      </c>
      <c r="D6875" t="s">
        <v>13986</v>
      </c>
      <c r="E6875" t="s">
        <v>14969</v>
      </c>
      <c r="F6875" t="s">
        <v>16640</v>
      </c>
      <c r="G6875" t="s">
        <v>22692</v>
      </c>
      <c r="H6875" t="s">
        <v>30024</v>
      </c>
      <c r="I6875">
        <v>576.00599999999997</v>
      </c>
      <c r="J6875" t="s">
        <v>35529</v>
      </c>
      <c r="K6875" t="s">
        <v>41824</v>
      </c>
      <c r="L6875">
        <v>4.3411468530792598</v>
      </c>
      <c r="M6875">
        <v>3.26223313084764</v>
      </c>
      <c r="N6875">
        <v>10.6788788737395</v>
      </c>
      <c r="O6875">
        <v>3.2154355848002898</v>
      </c>
      <c r="P6875">
        <v>3.2154355848002898</v>
      </c>
      <c r="Q6875" t="s">
        <v>47522</v>
      </c>
      <c r="R6875" t="s">
        <v>47901</v>
      </c>
      <c r="S6875" t="s">
        <v>48244</v>
      </c>
      <c r="T6875">
        <v>1</v>
      </c>
      <c r="U6875">
        <v>0</v>
      </c>
      <c r="V6875">
        <v>1</v>
      </c>
      <c r="W6875" t="s">
        <v>48592</v>
      </c>
      <c r="X6875" t="s">
        <v>48596</v>
      </c>
      <c r="Y6875" t="s">
        <v>48601</v>
      </c>
      <c r="BI6875">
        <v>1</v>
      </c>
      <c r="BJ6875">
        <v>5</v>
      </c>
      <c r="BK6875" t="s">
        <v>48596</v>
      </c>
      <c r="BL6875" t="s">
        <v>48601</v>
      </c>
      <c r="BM6875" t="s">
        <v>48599</v>
      </c>
      <c r="BN6875" t="s">
        <v>48649</v>
      </c>
      <c r="BO6875" t="s">
        <v>49150</v>
      </c>
      <c r="BP6875" t="s">
        <v>49651</v>
      </c>
      <c r="BQ6875" t="s">
        <v>13986</v>
      </c>
      <c r="BR6875" t="s">
        <v>50470</v>
      </c>
      <c r="BS6875" t="s">
        <v>50511</v>
      </c>
      <c r="BT6875" t="s">
        <v>50768</v>
      </c>
    </row>
    <row r="6876" spans="1:72" x14ac:dyDescent="0.2">
      <c r="A6876" t="s">
        <v>956</v>
      </c>
      <c r="B6876">
        <v>2.4</v>
      </c>
      <c r="C6876" t="s">
        <v>8251</v>
      </c>
      <c r="D6876" t="s">
        <v>14122</v>
      </c>
      <c r="E6876" t="s">
        <v>15090</v>
      </c>
      <c r="F6876" t="s">
        <v>16884</v>
      </c>
      <c r="G6876" t="s">
        <v>22986</v>
      </c>
      <c r="H6876" t="s">
        <v>30240</v>
      </c>
      <c r="I6876">
        <v>249.34899999999999</v>
      </c>
      <c r="J6876" t="s">
        <v>35775</v>
      </c>
      <c r="K6876" t="s">
        <v>42065</v>
      </c>
      <c r="L6876">
        <v>10.022531316987701</v>
      </c>
      <c r="M6876">
        <v>4.0483139700374</v>
      </c>
      <c r="N6876">
        <v>6.0483315881323803</v>
      </c>
      <c r="O6876">
        <v>7.2827704893124201</v>
      </c>
      <c r="P6876">
        <v>4.0483139700374</v>
      </c>
      <c r="Q6876" t="s">
        <v>47511</v>
      </c>
      <c r="R6876" t="s">
        <v>47511</v>
      </c>
      <c r="S6876" t="s">
        <v>47511</v>
      </c>
      <c r="T6876">
        <v>0</v>
      </c>
      <c r="U6876">
        <v>0</v>
      </c>
      <c r="V6876">
        <v>1</v>
      </c>
      <c r="W6876" t="s">
        <v>48592</v>
      </c>
      <c r="X6876" t="s">
        <v>48596</v>
      </c>
      <c r="Y6876" t="s">
        <v>48601</v>
      </c>
      <c r="BI6876">
        <v>1</v>
      </c>
      <c r="BJ6876">
        <v>1</v>
      </c>
      <c r="BK6876" t="s">
        <v>48596</v>
      </c>
      <c r="BL6876" t="s">
        <v>48601</v>
      </c>
      <c r="BM6876" t="s">
        <v>48601</v>
      </c>
    </row>
    <row r="6877" spans="1:72" x14ac:dyDescent="0.2">
      <c r="A6877" t="s">
        <v>6549</v>
      </c>
      <c r="B6877">
        <v>1.91</v>
      </c>
      <c r="C6877" t="s">
        <v>9071</v>
      </c>
      <c r="D6877" t="s">
        <v>13973</v>
      </c>
      <c r="E6877" t="s">
        <v>15150</v>
      </c>
      <c r="F6877" t="s">
        <v>21511</v>
      </c>
      <c r="G6877" t="s">
        <v>28579</v>
      </c>
      <c r="H6877" t="s">
        <v>34462</v>
      </c>
      <c r="I6877">
        <v>418.49200000000002</v>
      </c>
      <c r="J6877" t="s">
        <v>40654</v>
      </c>
      <c r="K6877" t="s">
        <v>46890</v>
      </c>
      <c r="L6877">
        <v>3.0478966517911901</v>
      </c>
      <c r="M6877">
        <v>7.7553754905871504</v>
      </c>
      <c r="N6877">
        <v>13.501003592326001</v>
      </c>
      <c r="O6877">
        <v>13.384307751990701</v>
      </c>
      <c r="P6877">
        <v>3.0478966517911901</v>
      </c>
      <c r="Q6877" t="s">
        <v>47524</v>
      </c>
      <c r="R6877" t="s">
        <v>47867</v>
      </c>
      <c r="S6877" t="s">
        <v>48236</v>
      </c>
      <c r="T6877">
        <v>1</v>
      </c>
      <c r="U6877">
        <v>0</v>
      </c>
      <c r="V6877">
        <v>1</v>
      </c>
      <c r="W6877" t="s">
        <v>48593</v>
      </c>
      <c r="X6877" t="s">
        <v>48596</v>
      </c>
      <c r="Y6877" t="s">
        <v>48601</v>
      </c>
      <c r="AT6877">
        <v>1</v>
      </c>
      <c r="AU6877">
        <v>32</v>
      </c>
      <c r="AV6877" t="s">
        <v>48596</v>
      </c>
      <c r="AW6877" t="s">
        <v>48601</v>
      </c>
      <c r="AX6877" t="s">
        <v>48601</v>
      </c>
      <c r="BN6877" t="s">
        <v>48639</v>
      </c>
      <c r="BO6877" t="s">
        <v>49140</v>
      </c>
      <c r="BP6877" t="s">
        <v>49641</v>
      </c>
      <c r="BQ6877" t="s">
        <v>50124</v>
      </c>
      <c r="BR6877" t="s">
        <v>50470</v>
      </c>
      <c r="BS6877" t="s">
        <v>50504</v>
      </c>
      <c r="BT6877" t="s">
        <v>50758</v>
      </c>
    </row>
    <row r="6878" spans="1:72" x14ac:dyDescent="0.2">
      <c r="A6878" t="s">
        <v>6550</v>
      </c>
      <c r="B6878">
        <v>1.6</v>
      </c>
      <c r="C6878" t="s">
        <v>9071</v>
      </c>
      <c r="D6878" t="s">
        <v>13973</v>
      </c>
      <c r="E6878" t="s">
        <v>15150</v>
      </c>
      <c r="F6878" t="s">
        <v>21512</v>
      </c>
      <c r="G6878" t="s">
        <v>28580</v>
      </c>
      <c r="H6878" t="s">
        <v>34463</v>
      </c>
      <c r="I6878">
        <v>366.39699999999999</v>
      </c>
      <c r="J6878" t="s">
        <v>40655</v>
      </c>
      <c r="K6878" t="s">
        <v>46891</v>
      </c>
      <c r="L6878">
        <v>3.3750794064732701</v>
      </c>
      <c r="M6878">
        <v>10.4172161828388</v>
      </c>
      <c r="N6878">
        <v>11.9166623263395</v>
      </c>
      <c r="O6878">
        <v>13.902754475282901</v>
      </c>
      <c r="P6878">
        <v>3.3750794064732701</v>
      </c>
      <c r="Q6878" t="s">
        <v>47524</v>
      </c>
      <c r="R6878" t="s">
        <v>47867</v>
      </c>
      <c r="S6878" t="s">
        <v>48236</v>
      </c>
      <c r="T6878">
        <v>1</v>
      </c>
      <c r="U6878">
        <v>0</v>
      </c>
      <c r="V6878">
        <v>1</v>
      </c>
      <c r="W6878" t="s">
        <v>48593</v>
      </c>
      <c r="X6878" t="s">
        <v>48596</v>
      </c>
      <c r="Y6878" t="s">
        <v>48601</v>
      </c>
      <c r="AT6878">
        <v>1</v>
      </c>
      <c r="AU6878">
        <v>3</v>
      </c>
      <c r="AV6878" t="s">
        <v>48596</v>
      </c>
      <c r="AW6878" t="s">
        <v>48601</v>
      </c>
      <c r="AX6878" t="s">
        <v>48599</v>
      </c>
      <c r="BN6878" t="s">
        <v>48639</v>
      </c>
      <c r="BO6878" t="s">
        <v>49140</v>
      </c>
      <c r="BP6878" t="s">
        <v>49641</v>
      </c>
      <c r="BQ6878" t="s">
        <v>50124</v>
      </c>
      <c r="BR6878" t="s">
        <v>50470</v>
      </c>
      <c r="BS6878" t="s">
        <v>50504</v>
      </c>
      <c r="BT6878" t="s">
        <v>50758</v>
      </c>
    </row>
    <row r="6879" spans="1:72" x14ac:dyDescent="0.2">
      <c r="A6879" t="s">
        <v>6551</v>
      </c>
      <c r="B6879">
        <v>2.91</v>
      </c>
      <c r="C6879" t="s">
        <v>13112</v>
      </c>
      <c r="D6879" t="s">
        <v>14375</v>
      </c>
      <c r="E6879" t="s">
        <v>15408</v>
      </c>
      <c r="F6879" t="s">
        <v>17889</v>
      </c>
      <c r="G6879" t="s">
        <v>28581</v>
      </c>
      <c r="H6879" t="s">
        <v>31145</v>
      </c>
      <c r="I6879">
        <v>264.32</v>
      </c>
      <c r="J6879" t="s">
        <v>36803</v>
      </c>
      <c r="K6879" t="s">
        <v>43086</v>
      </c>
      <c r="L6879">
        <v>4.9402187198544096</v>
      </c>
      <c r="M6879">
        <v>2.6033288305552098</v>
      </c>
      <c r="N6879">
        <v>4.7763836738687502</v>
      </c>
      <c r="O6879">
        <v>5.4798508191373196</v>
      </c>
      <c r="P6879">
        <v>2.6033288305552098</v>
      </c>
      <c r="Q6879" t="s">
        <v>47557</v>
      </c>
      <c r="R6879" t="s">
        <v>48064</v>
      </c>
      <c r="S6879" t="s">
        <v>48324</v>
      </c>
      <c r="T6879">
        <v>1</v>
      </c>
      <c r="U6879">
        <v>0</v>
      </c>
      <c r="V6879">
        <v>1</v>
      </c>
      <c r="W6879" t="s">
        <v>48593</v>
      </c>
      <c r="X6879" t="s">
        <v>48596</v>
      </c>
      <c r="Y6879" t="s">
        <v>48598</v>
      </c>
      <c r="Z6879">
        <v>-35</v>
      </c>
      <c r="AA6879">
        <v>-35</v>
      </c>
      <c r="AB6879" t="s">
        <v>48600</v>
      </c>
      <c r="AC6879" t="s">
        <v>48601</v>
      </c>
      <c r="AD6879" t="s">
        <v>48601</v>
      </c>
      <c r="AE6879">
        <v>-45.599998470000003</v>
      </c>
      <c r="AF6879">
        <v>-37.509998320000001</v>
      </c>
      <c r="AG6879" t="s">
        <v>48600</v>
      </c>
      <c r="AH6879" t="s">
        <v>48601</v>
      </c>
      <c r="AI6879" t="s">
        <v>48601</v>
      </c>
      <c r="AJ6879">
        <v>0.217500001</v>
      </c>
      <c r="AK6879">
        <v>10.137100220000001</v>
      </c>
      <c r="AL6879" t="s">
        <v>48600</v>
      </c>
      <c r="AM6879" t="s">
        <v>48601</v>
      </c>
      <c r="AN6879" t="s">
        <v>48601</v>
      </c>
      <c r="AT6879">
        <v>1</v>
      </c>
      <c r="AU6879">
        <v>10000</v>
      </c>
      <c r="AV6879" t="s">
        <v>48596</v>
      </c>
      <c r="AW6879" t="s">
        <v>48598</v>
      </c>
      <c r="AX6879" t="s">
        <v>48598</v>
      </c>
      <c r="BD6879">
        <v>580</v>
      </c>
      <c r="BE6879">
        <v>6800</v>
      </c>
      <c r="BF6879" t="s">
        <v>48596</v>
      </c>
      <c r="BG6879" t="s">
        <v>48601</v>
      </c>
      <c r="BH6879" t="s">
        <v>48601</v>
      </c>
      <c r="BI6879">
        <v>173</v>
      </c>
      <c r="BJ6879">
        <v>15700</v>
      </c>
      <c r="BK6879" t="s">
        <v>48596</v>
      </c>
      <c r="BL6879" t="s">
        <v>48601</v>
      </c>
      <c r="BM6879" t="s">
        <v>48601</v>
      </c>
      <c r="BN6879" t="s">
        <v>48884</v>
      </c>
      <c r="BO6879" t="s">
        <v>49385</v>
      </c>
      <c r="BP6879" t="s">
        <v>49883</v>
      </c>
      <c r="BQ6879" t="s">
        <v>50301</v>
      </c>
      <c r="BR6879" t="s">
        <v>50470</v>
      </c>
      <c r="BS6879" t="s">
        <v>50499</v>
      </c>
      <c r="BT6879" t="s">
        <v>50999</v>
      </c>
    </row>
    <row r="6880" spans="1:72" x14ac:dyDescent="0.2">
      <c r="A6880" t="s">
        <v>6552</v>
      </c>
      <c r="B6880">
        <v>2.5</v>
      </c>
      <c r="C6880" t="s">
        <v>13113</v>
      </c>
      <c r="D6880" t="s">
        <v>14689</v>
      </c>
      <c r="E6880" t="s">
        <v>15325</v>
      </c>
      <c r="F6880">
        <v>797</v>
      </c>
      <c r="G6880" t="s">
        <v>28582</v>
      </c>
      <c r="H6880" t="s">
        <v>33883</v>
      </c>
      <c r="I6880">
        <v>277.274</v>
      </c>
      <c r="J6880" t="s">
        <v>40656</v>
      </c>
      <c r="K6880" t="s">
        <v>46892</v>
      </c>
      <c r="L6880">
        <v>8.3434977677230808</v>
      </c>
      <c r="M6880">
        <v>8.8802991503665005</v>
      </c>
      <c r="N6880">
        <v>3.835421619587605</v>
      </c>
      <c r="O6880">
        <v>11.292378890207321</v>
      </c>
      <c r="P6880">
        <v>3.835421619587605</v>
      </c>
      <c r="Q6880" t="s">
        <v>47511</v>
      </c>
      <c r="R6880" t="s">
        <v>47511</v>
      </c>
      <c r="S6880" t="s">
        <v>47511</v>
      </c>
      <c r="T6880">
        <v>0</v>
      </c>
      <c r="U6880">
        <v>0</v>
      </c>
      <c r="V6880">
        <v>1</v>
      </c>
      <c r="W6880" t="s">
        <v>48593</v>
      </c>
      <c r="X6880" t="s">
        <v>48596</v>
      </c>
      <c r="Y6880" t="s">
        <v>48601</v>
      </c>
      <c r="AT6880">
        <v>1</v>
      </c>
      <c r="AU6880">
        <v>1.3999999759999999</v>
      </c>
      <c r="AV6880" t="s">
        <v>48596</v>
      </c>
      <c r="AW6880" t="s">
        <v>48601</v>
      </c>
      <c r="AX6880" t="s">
        <v>48601</v>
      </c>
    </row>
    <row r="6881" spans="1:72" x14ac:dyDescent="0.2">
      <c r="A6881" t="s">
        <v>6553</v>
      </c>
      <c r="B6881">
        <v>1.6</v>
      </c>
      <c r="C6881" t="s">
        <v>13114</v>
      </c>
      <c r="D6881" t="s">
        <v>14410</v>
      </c>
      <c r="E6881" t="s">
        <v>15457</v>
      </c>
      <c r="F6881" t="s">
        <v>21513</v>
      </c>
      <c r="G6881" t="s">
        <v>28583</v>
      </c>
      <c r="H6881" t="s">
        <v>34464</v>
      </c>
      <c r="I6881">
        <v>1090.3900000000001</v>
      </c>
      <c r="J6881" t="s">
        <v>40657</v>
      </c>
      <c r="K6881" t="s">
        <v>46893</v>
      </c>
      <c r="L6881">
        <v>3.7716894092700599</v>
      </c>
      <c r="M6881">
        <v>10.4815974450462</v>
      </c>
      <c r="N6881">
        <v>4.2277269306330503</v>
      </c>
      <c r="O6881">
        <v>7.4975028509497701</v>
      </c>
      <c r="P6881">
        <v>3.7716894092700599</v>
      </c>
      <c r="Q6881" t="s">
        <v>47699</v>
      </c>
      <c r="R6881" t="s">
        <v>48075</v>
      </c>
      <c r="S6881" t="s">
        <v>48436</v>
      </c>
      <c r="T6881">
        <v>1</v>
      </c>
      <c r="U6881">
        <v>0</v>
      </c>
      <c r="V6881">
        <v>1</v>
      </c>
      <c r="W6881" t="s">
        <v>48593</v>
      </c>
      <c r="X6881" t="s">
        <v>48596</v>
      </c>
      <c r="Y6881" t="s">
        <v>48601</v>
      </c>
      <c r="AT6881">
        <v>1</v>
      </c>
      <c r="AU6881">
        <v>3.5999999049999998</v>
      </c>
      <c r="AV6881" t="s">
        <v>48596</v>
      </c>
      <c r="AW6881" t="s">
        <v>48601</v>
      </c>
      <c r="AX6881" t="s">
        <v>48601</v>
      </c>
      <c r="BD6881">
        <v>3.2999999519999998</v>
      </c>
      <c r="BE6881">
        <v>3.2999999519999998</v>
      </c>
      <c r="BF6881" t="s">
        <v>48596</v>
      </c>
      <c r="BG6881" t="s">
        <v>48601</v>
      </c>
      <c r="BH6881" t="s">
        <v>48601</v>
      </c>
      <c r="BN6881" t="s">
        <v>48903</v>
      </c>
      <c r="BO6881" t="s">
        <v>49404</v>
      </c>
      <c r="BP6881" t="s">
        <v>49902</v>
      </c>
      <c r="BQ6881" t="s">
        <v>50311</v>
      </c>
      <c r="BR6881" t="s">
        <v>50470</v>
      </c>
      <c r="BS6881" t="s">
        <v>50535</v>
      </c>
      <c r="BT6881" t="s">
        <v>51018</v>
      </c>
    </row>
    <row r="6882" spans="1:72" x14ac:dyDescent="0.2">
      <c r="A6882" t="s">
        <v>6554</v>
      </c>
      <c r="B6882">
        <v>2.4</v>
      </c>
      <c r="C6882" t="s">
        <v>13115</v>
      </c>
      <c r="D6882" t="s">
        <v>13931</v>
      </c>
      <c r="E6882" t="s">
        <v>15405</v>
      </c>
      <c r="F6882" t="s">
        <v>21514</v>
      </c>
      <c r="G6882" t="s">
        <v>28584</v>
      </c>
      <c r="H6882" t="s">
        <v>33442</v>
      </c>
      <c r="I6882">
        <v>456.53800000000001</v>
      </c>
      <c r="J6882" t="s">
        <v>40658</v>
      </c>
      <c r="K6882" t="s">
        <v>46894</v>
      </c>
      <c r="L6882">
        <v>6.6562508215961902</v>
      </c>
      <c r="M6882">
        <v>3.6862149964428199</v>
      </c>
      <c r="N6882">
        <v>7.6476729140307702</v>
      </c>
      <c r="O6882">
        <v>4.1087781638827803</v>
      </c>
      <c r="P6882">
        <v>3.6862149964428199</v>
      </c>
      <c r="Q6882" t="s">
        <v>47497</v>
      </c>
      <c r="R6882" t="s">
        <v>47864</v>
      </c>
      <c r="S6882" t="s">
        <v>48204</v>
      </c>
      <c r="T6882">
        <v>1</v>
      </c>
      <c r="U6882">
        <v>0</v>
      </c>
      <c r="V6882">
        <v>1</v>
      </c>
      <c r="W6882" t="s">
        <v>48593</v>
      </c>
      <c r="X6882" t="s">
        <v>48596</v>
      </c>
      <c r="Y6882" t="s">
        <v>48601</v>
      </c>
      <c r="AT6882">
        <v>1</v>
      </c>
      <c r="AU6882">
        <v>1.7999999520000001</v>
      </c>
      <c r="AV6882" t="s">
        <v>48596</v>
      </c>
      <c r="AW6882" t="s">
        <v>48601</v>
      </c>
      <c r="AX6882" t="s">
        <v>48601</v>
      </c>
      <c r="BN6882" t="s">
        <v>48607</v>
      </c>
      <c r="BO6882" t="s">
        <v>49108</v>
      </c>
      <c r="BP6882" t="s">
        <v>49609</v>
      </c>
      <c r="BQ6882" t="s">
        <v>13931</v>
      </c>
      <c r="BR6882" t="s">
        <v>50470</v>
      </c>
      <c r="BS6882" t="s">
        <v>50478</v>
      </c>
      <c r="BT6882" t="s">
        <v>50726</v>
      </c>
    </row>
    <row r="6883" spans="1:72" x14ac:dyDescent="0.2">
      <c r="A6883" t="s">
        <v>6555</v>
      </c>
      <c r="B6883">
        <v>2</v>
      </c>
      <c r="C6883" t="s">
        <v>13116</v>
      </c>
      <c r="D6883" t="s">
        <v>13966</v>
      </c>
      <c r="E6883" t="s">
        <v>14933</v>
      </c>
      <c r="F6883" t="s">
        <v>20883</v>
      </c>
      <c r="G6883" t="s">
        <v>28585</v>
      </c>
      <c r="H6883" t="s">
        <v>33895</v>
      </c>
      <c r="I6883">
        <v>309.33800000000002</v>
      </c>
      <c r="J6883" t="s">
        <v>39976</v>
      </c>
      <c r="K6883" t="s">
        <v>46224</v>
      </c>
      <c r="L6883">
        <v>5.2015820670253703</v>
      </c>
      <c r="M6883">
        <v>3.89573074018212</v>
      </c>
      <c r="N6883">
        <v>3.6982126764154502</v>
      </c>
      <c r="O6883">
        <v>10.8213425229959</v>
      </c>
      <c r="P6883">
        <v>3.6982126764154502</v>
      </c>
      <c r="Q6883" t="s">
        <v>47520</v>
      </c>
      <c r="R6883" t="s">
        <v>47889</v>
      </c>
      <c r="S6883" t="s">
        <v>48230</v>
      </c>
      <c r="T6883">
        <v>1</v>
      </c>
      <c r="U6883">
        <v>0</v>
      </c>
      <c r="V6883">
        <v>1</v>
      </c>
      <c r="W6883" t="s">
        <v>48593</v>
      </c>
      <c r="X6883" t="s">
        <v>48596</v>
      </c>
      <c r="Y6883" t="s">
        <v>48601</v>
      </c>
      <c r="AT6883">
        <v>1</v>
      </c>
      <c r="AU6883">
        <v>1400</v>
      </c>
      <c r="AV6883" t="s">
        <v>48596</v>
      </c>
      <c r="AW6883" t="s">
        <v>48601</v>
      </c>
      <c r="AX6883" t="s">
        <v>48601</v>
      </c>
      <c r="BN6883" t="s">
        <v>48632</v>
      </c>
      <c r="BO6883" t="s">
        <v>49133</v>
      </c>
      <c r="BP6883" t="s">
        <v>49634</v>
      </c>
      <c r="BQ6883" t="s">
        <v>13966</v>
      </c>
      <c r="BR6883" t="s">
        <v>50470</v>
      </c>
      <c r="BS6883" t="s">
        <v>50476</v>
      </c>
      <c r="BT6883" t="s">
        <v>50751</v>
      </c>
    </row>
    <row r="6884" spans="1:72" x14ac:dyDescent="0.2">
      <c r="A6884" t="s">
        <v>6556</v>
      </c>
      <c r="B6884">
        <v>1.5</v>
      </c>
      <c r="C6884" t="s">
        <v>13117</v>
      </c>
      <c r="D6884" t="s">
        <v>14735</v>
      </c>
      <c r="E6884" t="s">
        <v>15869</v>
      </c>
      <c r="F6884" t="s">
        <v>21479</v>
      </c>
      <c r="G6884" t="s">
        <v>28586</v>
      </c>
      <c r="H6884" t="s">
        <v>34438</v>
      </c>
      <c r="I6884">
        <v>357.34699999999998</v>
      </c>
      <c r="J6884" t="s">
        <v>40621</v>
      </c>
      <c r="K6884" t="s">
        <v>46858</v>
      </c>
      <c r="L6884">
        <v>5.1203871923908197</v>
      </c>
      <c r="M6884">
        <v>2.5998376872412599</v>
      </c>
      <c r="N6884">
        <v>14.8321113129587</v>
      </c>
      <c r="O6884">
        <v>3.9600821961166401</v>
      </c>
      <c r="P6884">
        <v>2.5998376872412599</v>
      </c>
      <c r="Q6884" t="s">
        <v>47532</v>
      </c>
      <c r="R6884" t="s">
        <v>47930</v>
      </c>
      <c r="S6884" t="s">
        <v>48474</v>
      </c>
      <c r="T6884">
        <v>1</v>
      </c>
      <c r="U6884">
        <v>0</v>
      </c>
      <c r="V6884">
        <v>1</v>
      </c>
      <c r="W6884" t="s">
        <v>48593</v>
      </c>
      <c r="X6884" t="s">
        <v>48596</v>
      </c>
      <c r="Y6884" t="s">
        <v>48601</v>
      </c>
      <c r="Z6884">
        <v>-46.700000760000002</v>
      </c>
      <c r="AA6884">
        <v>-29.299999239999998</v>
      </c>
      <c r="AB6884" t="s">
        <v>48600</v>
      </c>
      <c r="AC6884" t="s">
        <v>48601</v>
      </c>
      <c r="AD6884" t="s">
        <v>48601</v>
      </c>
      <c r="AE6884">
        <v>-29.899999619999999</v>
      </c>
      <c r="AF6884">
        <v>-29.899999619999999</v>
      </c>
      <c r="AG6884" t="s">
        <v>48600</v>
      </c>
      <c r="AH6884" t="s">
        <v>48601</v>
      </c>
      <c r="AI6884" t="s">
        <v>48601</v>
      </c>
      <c r="AJ6884">
        <v>-0.59600001599999997</v>
      </c>
      <c r="AK6884">
        <v>28.786800379999999</v>
      </c>
      <c r="AL6884" t="s">
        <v>48600</v>
      </c>
      <c r="AM6884" t="s">
        <v>48601</v>
      </c>
      <c r="AN6884" t="s">
        <v>48601</v>
      </c>
      <c r="AT6884">
        <v>1</v>
      </c>
      <c r="AU6884">
        <v>1000</v>
      </c>
      <c r="AV6884" t="s">
        <v>48596</v>
      </c>
      <c r="AW6884" t="s">
        <v>48601</v>
      </c>
      <c r="AX6884" t="s">
        <v>48601</v>
      </c>
      <c r="BN6884" t="s">
        <v>48623</v>
      </c>
      <c r="BO6884" t="s">
        <v>49124</v>
      </c>
      <c r="BP6884" t="s">
        <v>49625</v>
      </c>
      <c r="BQ6884" t="s">
        <v>50116</v>
      </c>
      <c r="BR6884" t="s">
        <v>50470</v>
      </c>
      <c r="BS6884" t="s">
        <v>50491</v>
      </c>
      <c r="BT6884" t="s">
        <v>50742</v>
      </c>
    </row>
    <row r="6885" spans="1:72" x14ac:dyDescent="0.2">
      <c r="A6885" t="s">
        <v>6557</v>
      </c>
      <c r="B6885">
        <v>1.08</v>
      </c>
      <c r="C6885" t="s">
        <v>13118</v>
      </c>
      <c r="D6885" t="s">
        <v>14735</v>
      </c>
      <c r="E6885" t="s">
        <v>15869</v>
      </c>
      <c r="F6885" t="s">
        <v>21479</v>
      </c>
      <c r="G6885" t="s">
        <v>28587</v>
      </c>
      <c r="H6885" t="s">
        <v>34438</v>
      </c>
      <c r="I6885">
        <v>357.34699999999998</v>
      </c>
      <c r="J6885" t="s">
        <v>40621</v>
      </c>
      <c r="K6885" t="s">
        <v>46858</v>
      </c>
      <c r="L6885">
        <v>4.3017988098003803</v>
      </c>
      <c r="M6885">
        <v>2.6195610319288201</v>
      </c>
      <c r="N6885">
        <v>14.9305596345214</v>
      </c>
      <c r="O6885">
        <v>3.5677836257262001</v>
      </c>
      <c r="P6885">
        <v>2.6195610319288201</v>
      </c>
      <c r="Q6885" t="s">
        <v>47532</v>
      </c>
      <c r="R6885" t="s">
        <v>47930</v>
      </c>
      <c r="S6885" t="s">
        <v>48474</v>
      </c>
      <c r="T6885">
        <v>1</v>
      </c>
      <c r="U6885">
        <v>0</v>
      </c>
      <c r="V6885">
        <v>1</v>
      </c>
      <c r="W6885" t="s">
        <v>48593</v>
      </c>
      <c r="X6885" t="s">
        <v>48596</v>
      </c>
      <c r="Y6885" t="s">
        <v>48601</v>
      </c>
      <c r="Z6885">
        <v>-46.700000760000002</v>
      </c>
      <c r="AA6885">
        <v>-29.299999239999998</v>
      </c>
      <c r="AB6885" t="s">
        <v>48600</v>
      </c>
      <c r="AC6885" t="s">
        <v>48601</v>
      </c>
      <c r="AD6885" t="s">
        <v>48601</v>
      </c>
      <c r="AE6885">
        <v>-29.899999619999999</v>
      </c>
      <c r="AF6885">
        <v>-29.899999619999999</v>
      </c>
      <c r="AG6885" t="s">
        <v>48600</v>
      </c>
      <c r="AH6885" t="s">
        <v>48601</v>
      </c>
      <c r="AI6885" t="s">
        <v>48601</v>
      </c>
      <c r="AJ6885">
        <v>-0.59600001599999997</v>
      </c>
      <c r="AK6885">
        <v>28.786800379999999</v>
      </c>
      <c r="AL6885" t="s">
        <v>48600</v>
      </c>
      <c r="AM6885" t="s">
        <v>48601</v>
      </c>
      <c r="AN6885" t="s">
        <v>48601</v>
      </c>
      <c r="AT6885">
        <v>1</v>
      </c>
      <c r="AU6885">
        <v>1000</v>
      </c>
      <c r="AV6885" t="s">
        <v>48596</v>
      </c>
      <c r="AW6885" t="s">
        <v>48601</v>
      </c>
      <c r="AX6885" t="s">
        <v>48601</v>
      </c>
      <c r="BN6885" t="s">
        <v>48623</v>
      </c>
      <c r="BO6885" t="s">
        <v>49124</v>
      </c>
      <c r="BP6885" t="s">
        <v>49625</v>
      </c>
      <c r="BQ6885" t="s">
        <v>50116</v>
      </c>
      <c r="BR6885" t="s">
        <v>50470</v>
      </c>
      <c r="BS6885" t="s">
        <v>50491</v>
      </c>
      <c r="BT6885" t="s">
        <v>50742</v>
      </c>
    </row>
    <row r="6886" spans="1:72" x14ac:dyDescent="0.2">
      <c r="A6886" t="s">
        <v>6558</v>
      </c>
      <c r="B6886">
        <v>2.2000000000000002</v>
      </c>
      <c r="C6886" t="s">
        <v>13119</v>
      </c>
      <c r="D6886" t="s">
        <v>13927</v>
      </c>
      <c r="E6886" t="s">
        <v>15399</v>
      </c>
      <c r="F6886" t="s">
        <v>17411</v>
      </c>
      <c r="G6886" t="s">
        <v>28588</v>
      </c>
      <c r="H6886" t="s">
        <v>30718</v>
      </c>
      <c r="I6886">
        <v>542.02599999999995</v>
      </c>
      <c r="J6886" t="s">
        <v>36314</v>
      </c>
      <c r="K6886" t="s">
        <v>42601</v>
      </c>
      <c r="L6886">
        <v>3.7636095706116999</v>
      </c>
      <c r="M6886">
        <v>3.1375638638918502</v>
      </c>
      <c r="N6886">
        <v>5.6777229590743499</v>
      </c>
      <c r="O6886">
        <v>11.7110463238772</v>
      </c>
      <c r="P6886">
        <v>3.1375638638918502</v>
      </c>
      <c r="Q6886" t="s">
        <v>47494</v>
      </c>
      <c r="R6886" t="s">
        <v>47862</v>
      </c>
      <c r="S6886" t="s">
        <v>48202</v>
      </c>
      <c r="T6886">
        <v>1</v>
      </c>
      <c r="U6886">
        <v>0</v>
      </c>
      <c r="V6886">
        <v>1</v>
      </c>
      <c r="W6886" t="s">
        <v>48593</v>
      </c>
      <c r="X6886" t="s">
        <v>48596</v>
      </c>
      <c r="Y6886" t="s">
        <v>48601</v>
      </c>
      <c r="Z6886">
        <v>-21.399999619999999</v>
      </c>
      <c r="AA6886">
        <v>-21.399999619999999</v>
      </c>
      <c r="AB6886" t="s">
        <v>48600</v>
      </c>
      <c r="AC6886" t="s">
        <v>48601</v>
      </c>
      <c r="AD6886" t="s">
        <v>48601</v>
      </c>
      <c r="AJ6886">
        <v>-18.09770584</v>
      </c>
      <c r="AK6886">
        <v>-18.09770584</v>
      </c>
      <c r="AL6886" t="s">
        <v>48600</v>
      </c>
      <c r="AM6886" t="s">
        <v>48601</v>
      </c>
      <c r="AN6886" t="s">
        <v>48601</v>
      </c>
      <c r="AT6886">
        <v>1</v>
      </c>
      <c r="AU6886">
        <v>10</v>
      </c>
      <c r="AV6886" t="s">
        <v>48596</v>
      </c>
      <c r="AW6886" t="s">
        <v>48601</v>
      </c>
      <c r="AX6886" t="s">
        <v>48601</v>
      </c>
      <c r="BN6886" t="s">
        <v>48605</v>
      </c>
      <c r="BO6886" t="s">
        <v>49106</v>
      </c>
      <c r="BP6886" t="s">
        <v>49607</v>
      </c>
      <c r="BQ6886" t="s">
        <v>50102</v>
      </c>
      <c r="BR6886" t="s">
        <v>50470</v>
      </c>
      <c r="BS6886" t="s">
        <v>50476</v>
      </c>
      <c r="BT6886" t="s">
        <v>50724</v>
      </c>
    </row>
    <row r="6887" spans="1:72" x14ac:dyDescent="0.2">
      <c r="A6887" t="s">
        <v>6559</v>
      </c>
      <c r="B6887">
        <v>2.4</v>
      </c>
      <c r="C6887" t="s">
        <v>13120</v>
      </c>
      <c r="D6887" t="s">
        <v>14040</v>
      </c>
      <c r="E6887" t="s">
        <v>15335</v>
      </c>
      <c r="F6887" t="s">
        <v>17591</v>
      </c>
      <c r="G6887" t="s">
        <v>28589</v>
      </c>
      <c r="H6887" t="s">
        <v>30883</v>
      </c>
      <c r="I6887">
        <v>493.60300000000001</v>
      </c>
      <c r="J6887" t="s">
        <v>36499</v>
      </c>
      <c r="K6887" t="s">
        <v>42785</v>
      </c>
      <c r="L6887">
        <v>4.8441093092538603</v>
      </c>
      <c r="M6887">
        <v>3.9731736684922301</v>
      </c>
      <c r="N6887">
        <v>3.2552637373951701</v>
      </c>
      <c r="O6887">
        <v>9.82996485242953</v>
      </c>
      <c r="P6887">
        <v>3.2552637373951701</v>
      </c>
      <c r="Q6887" t="s">
        <v>47555</v>
      </c>
      <c r="R6887" t="s">
        <v>47934</v>
      </c>
      <c r="S6887" t="s">
        <v>48276</v>
      </c>
      <c r="T6887">
        <v>1</v>
      </c>
      <c r="U6887">
        <v>0</v>
      </c>
      <c r="V6887">
        <v>1</v>
      </c>
      <c r="W6887" t="s">
        <v>48594</v>
      </c>
      <c r="X6887" t="s">
        <v>48596</v>
      </c>
      <c r="Y6887" t="s">
        <v>48598</v>
      </c>
      <c r="AO6887">
        <v>34</v>
      </c>
      <c r="AP6887">
        <v>1000</v>
      </c>
      <c r="AQ6887" t="s">
        <v>48596</v>
      </c>
      <c r="AR6887" t="s">
        <v>48601</v>
      </c>
      <c r="AS6887" t="s">
        <v>48598</v>
      </c>
      <c r="AT6887">
        <v>1.1000000240000001</v>
      </c>
      <c r="AU6887">
        <v>10000</v>
      </c>
      <c r="AV6887" t="s">
        <v>48596</v>
      </c>
      <c r="AW6887" t="s">
        <v>48601</v>
      </c>
      <c r="AX6887" t="s">
        <v>48598</v>
      </c>
      <c r="BD6887">
        <v>1</v>
      </c>
      <c r="BE6887">
        <v>10000</v>
      </c>
      <c r="BF6887" t="s">
        <v>48596</v>
      </c>
      <c r="BG6887" t="s">
        <v>48598</v>
      </c>
      <c r="BH6887" t="s">
        <v>48598</v>
      </c>
      <c r="BI6887">
        <v>13</v>
      </c>
      <c r="BJ6887">
        <v>7000</v>
      </c>
      <c r="BK6887" t="s">
        <v>48596</v>
      </c>
      <c r="BL6887" t="s">
        <v>48601</v>
      </c>
      <c r="BM6887" t="s">
        <v>48601</v>
      </c>
      <c r="BN6887" t="s">
        <v>48684</v>
      </c>
      <c r="BO6887" t="s">
        <v>49185</v>
      </c>
      <c r="BP6887" t="s">
        <v>49686</v>
      </c>
      <c r="BQ6887" t="s">
        <v>50153</v>
      </c>
      <c r="BR6887" t="s">
        <v>50470</v>
      </c>
      <c r="BS6887" t="s">
        <v>50476</v>
      </c>
      <c r="BT6887" t="s">
        <v>50802</v>
      </c>
    </row>
    <row r="6888" spans="1:72" x14ac:dyDescent="0.2">
      <c r="A6888" t="s">
        <v>6560</v>
      </c>
      <c r="B6888">
        <v>2.4</v>
      </c>
      <c r="C6888" t="s">
        <v>13121</v>
      </c>
      <c r="D6888" t="s">
        <v>14189</v>
      </c>
      <c r="E6888" t="s">
        <v>14975</v>
      </c>
      <c r="F6888" t="s">
        <v>21515</v>
      </c>
      <c r="G6888" t="s">
        <v>28590</v>
      </c>
      <c r="H6888" t="s">
        <v>34465</v>
      </c>
      <c r="I6888">
        <v>398.49700000000001</v>
      </c>
      <c r="J6888" t="s">
        <v>40659</v>
      </c>
      <c r="K6888" t="s">
        <v>46895</v>
      </c>
      <c r="L6888">
        <v>8.8056357521759807</v>
      </c>
      <c r="M6888">
        <v>12.2338324330522</v>
      </c>
      <c r="N6888">
        <v>3.5011783730624102</v>
      </c>
      <c r="O6888">
        <v>11.952899773695</v>
      </c>
      <c r="P6888">
        <v>3.5011783730624102</v>
      </c>
      <c r="Q6888" t="s">
        <v>47511</v>
      </c>
      <c r="R6888" t="s">
        <v>47511</v>
      </c>
      <c r="S6888" t="s">
        <v>47511</v>
      </c>
      <c r="T6888">
        <v>0</v>
      </c>
      <c r="U6888">
        <v>0</v>
      </c>
      <c r="V6888">
        <v>1</v>
      </c>
      <c r="W6888" t="s">
        <v>48593</v>
      </c>
      <c r="X6888" t="s">
        <v>48596</v>
      </c>
      <c r="Y6888" t="s">
        <v>48601</v>
      </c>
      <c r="AT6888">
        <v>1</v>
      </c>
      <c r="AU6888">
        <v>1</v>
      </c>
      <c r="AV6888" t="s">
        <v>48596</v>
      </c>
      <c r="AW6888" t="s">
        <v>48601</v>
      </c>
      <c r="AX6888" t="s">
        <v>48601</v>
      </c>
    </row>
    <row r="6889" spans="1:72" x14ac:dyDescent="0.2">
      <c r="A6889" t="s">
        <v>6561</v>
      </c>
      <c r="B6889">
        <v>2.2000000000000002</v>
      </c>
      <c r="C6889" t="s">
        <v>11555</v>
      </c>
      <c r="D6889" t="s">
        <v>14429</v>
      </c>
      <c r="E6889" t="s">
        <v>15819</v>
      </c>
      <c r="F6889" t="s">
        <v>21305</v>
      </c>
      <c r="G6889" t="s">
        <v>28591</v>
      </c>
      <c r="H6889" t="s">
        <v>34278</v>
      </c>
      <c r="I6889">
        <v>534.57500000000005</v>
      </c>
      <c r="J6889" t="s">
        <v>40435</v>
      </c>
      <c r="K6889" t="s">
        <v>46679</v>
      </c>
      <c r="L6889">
        <v>4.4029356116118601</v>
      </c>
      <c r="M6889">
        <v>4.8261961211703799</v>
      </c>
      <c r="N6889">
        <v>6.7024585041609903</v>
      </c>
      <c r="O6889">
        <v>11.0110167105494</v>
      </c>
      <c r="P6889">
        <v>4.4029356116118601</v>
      </c>
      <c r="Q6889" t="s">
        <v>47632</v>
      </c>
      <c r="R6889" t="s">
        <v>48082</v>
      </c>
      <c r="S6889" t="s">
        <v>48444</v>
      </c>
      <c r="T6889">
        <v>1</v>
      </c>
      <c r="U6889">
        <v>0</v>
      </c>
      <c r="V6889">
        <v>1</v>
      </c>
      <c r="W6889" t="s">
        <v>48593</v>
      </c>
      <c r="X6889" t="s">
        <v>48596</v>
      </c>
      <c r="Y6889" t="s">
        <v>48601</v>
      </c>
      <c r="AT6889">
        <v>1</v>
      </c>
      <c r="AU6889">
        <v>1</v>
      </c>
      <c r="AV6889" t="s">
        <v>48596</v>
      </c>
      <c r="AW6889" t="s">
        <v>48601</v>
      </c>
      <c r="AX6889" t="s">
        <v>48601</v>
      </c>
      <c r="BN6889" t="s">
        <v>48917</v>
      </c>
      <c r="BO6889" t="s">
        <v>49418</v>
      </c>
      <c r="BP6889" t="s">
        <v>49916</v>
      </c>
      <c r="BQ6889" t="s">
        <v>50323</v>
      </c>
      <c r="BR6889" t="s">
        <v>50470</v>
      </c>
      <c r="BS6889" t="s">
        <v>50501</v>
      </c>
      <c r="BT6889" t="s">
        <v>51032</v>
      </c>
    </row>
    <row r="6890" spans="1:72" x14ac:dyDescent="0.2">
      <c r="A6890" t="s">
        <v>6562</v>
      </c>
      <c r="B6890">
        <v>2</v>
      </c>
      <c r="C6890" t="s">
        <v>13122</v>
      </c>
      <c r="D6890" t="s">
        <v>14683</v>
      </c>
      <c r="E6890" t="s">
        <v>15617</v>
      </c>
      <c r="F6890" t="s">
        <v>21516</v>
      </c>
      <c r="G6890" t="s">
        <v>28592</v>
      </c>
      <c r="H6890" t="s">
        <v>34466</v>
      </c>
      <c r="I6890">
        <v>449.58199999999999</v>
      </c>
      <c r="J6890" t="s">
        <v>40660</v>
      </c>
      <c r="K6890" t="s">
        <v>46896</v>
      </c>
      <c r="L6890">
        <v>8.9012950181420205</v>
      </c>
      <c r="M6890">
        <v>5.6418403025963002</v>
      </c>
      <c r="N6890">
        <v>3.6165426860469898</v>
      </c>
      <c r="O6890">
        <v>3.2970765838845701</v>
      </c>
      <c r="P6890">
        <v>3.2970765838845701</v>
      </c>
      <c r="Q6890" t="s">
        <v>47496</v>
      </c>
      <c r="R6890" t="s">
        <v>47496</v>
      </c>
      <c r="S6890" t="s">
        <v>47496</v>
      </c>
      <c r="T6890">
        <v>0</v>
      </c>
      <c r="U6890">
        <v>0</v>
      </c>
      <c r="V6890">
        <v>1</v>
      </c>
      <c r="W6890" t="s">
        <v>48593</v>
      </c>
      <c r="X6890" t="s">
        <v>48596</v>
      </c>
      <c r="Y6890" t="s">
        <v>48601</v>
      </c>
      <c r="AT6890">
        <v>1</v>
      </c>
      <c r="AU6890">
        <v>1</v>
      </c>
      <c r="AV6890" t="s">
        <v>48596</v>
      </c>
      <c r="AW6890" t="s">
        <v>48601</v>
      </c>
      <c r="AX6890" t="s">
        <v>48601</v>
      </c>
    </row>
    <row r="6891" spans="1:72" x14ac:dyDescent="0.2">
      <c r="A6891" t="s">
        <v>6563</v>
      </c>
      <c r="B6891">
        <v>2.2000000000000002</v>
      </c>
      <c r="C6891" t="s">
        <v>13123</v>
      </c>
      <c r="D6891" t="s">
        <v>14213</v>
      </c>
      <c r="E6891" t="s">
        <v>15564</v>
      </c>
      <c r="F6891" t="s">
        <v>21517</v>
      </c>
      <c r="G6891" t="s">
        <v>28593</v>
      </c>
      <c r="H6891" t="s">
        <v>34467</v>
      </c>
      <c r="I6891">
        <v>404.36099999999999</v>
      </c>
      <c r="J6891" t="s">
        <v>40661</v>
      </c>
      <c r="K6891" t="s">
        <v>46897</v>
      </c>
      <c r="L6891">
        <v>13.0591830142624</v>
      </c>
      <c r="M6891">
        <v>5.3286472016826103</v>
      </c>
      <c r="N6891">
        <v>6.8742227924326098</v>
      </c>
      <c r="P6891">
        <v>5.3286472016826103</v>
      </c>
      <c r="Q6891" t="s">
        <v>47499</v>
      </c>
      <c r="R6891" t="s">
        <v>47866</v>
      </c>
      <c r="S6891" t="s">
        <v>48358</v>
      </c>
      <c r="T6891">
        <v>1</v>
      </c>
      <c r="U6891">
        <v>0</v>
      </c>
      <c r="V6891">
        <v>1</v>
      </c>
      <c r="W6891" t="s">
        <v>48593</v>
      </c>
      <c r="X6891" t="s">
        <v>48596</v>
      </c>
      <c r="Y6891" t="s">
        <v>48601</v>
      </c>
      <c r="AT6891">
        <v>1</v>
      </c>
      <c r="AU6891">
        <v>1</v>
      </c>
      <c r="AV6891" t="s">
        <v>48596</v>
      </c>
      <c r="AW6891" t="s">
        <v>48601</v>
      </c>
      <c r="AX6891" t="s">
        <v>48601</v>
      </c>
      <c r="BN6891" t="s">
        <v>48795</v>
      </c>
      <c r="BO6891" t="s">
        <v>49296</v>
      </c>
      <c r="BP6891" t="s">
        <v>49795</v>
      </c>
      <c r="BQ6891" t="s">
        <v>50231</v>
      </c>
      <c r="BR6891" t="s">
        <v>50470</v>
      </c>
      <c r="BS6891" t="s">
        <v>50594</v>
      </c>
      <c r="BT6891" t="s">
        <v>50912</v>
      </c>
    </row>
    <row r="6892" spans="1:72" x14ac:dyDescent="0.2">
      <c r="A6892" t="s">
        <v>6564</v>
      </c>
      <c r="B6892">
        <v>1.47</v>
      </c>
      <c r="C6892" t="s">
        <v>13124</v>
      </c>
      <c r="D6892" t="s">
        <v>14506</v>
      </c>
      <c r="E6892" t="s">
        <v>14885</v>
      </c>
      <c r="F6892" t="s">
        <v>21479</v>
      </c>
      <c r="G6892" t="s">
        <v>28594</v>
      </c>
      <c r="H6892" t="s">
        <v>34438</v>
      </c>
      <c r="I6892">
        <v>357.34699999999998</v>
      </c>
      <c r="J6892" t="s">
        <v>40621</v>
      </c>
      <c r="K6892" t="s">
        <v>46858</v>
      </c>
      <c r="L6892">
        <v>5.0433569177681603</v>
      </c>
      <c r="M6892">
        <v>2.7018538080362502</v>
      </c>
      <c r="N6892">
        <v>9.3565925955980305</v>
      </c>
      <c r="O6892">
        <v>3.5959477193084899</v>
      </c>
      <c r="P6892">
        <v>2.7018538080362502</v>
      </c>
      <c r="Q6892" t="s">
        <v>47532</v>
      </c>
      <c r="R6892" t="s">
        <v>47930</v>
      </c>
      <c r="S6892" t="s">
        <v>48474</v>
      </c>
      <c r="T6892">
        <v>1</v>
      </c>
      <c r="U6892">
        <v>0</v>
      </c>
      <c r="V6892">
        <v>1</v>
      </c>
      <c r="W6892" t="s">
        <v>48593</v>
      </c>
      <c r="X6892" t="s">
        <v>48596</v>
      </c>
      <c r="Y6892" t="s">
        <v>48601</v>
      </c>
      <c r="Z6892">
        <v>-46.700000760000002</v>
      </c>
      <c r="AA6892">
        <v>-29.299999239999998</v>
      </c>
      <c r="AB6892" t="s">
        <v>48600</v>
      </c>
      <c r="AC6892" t="s">
        <v>48601</v>
      </c>
      <c r="AD6892" t="s">
        <v>48601</v>
      </c>
      <c r="AE6892">
        <v>-29.899999619999999</v>
      </c>
      <c r="AF6892">
        <v>-29.899999619999999</v>
      </c>
      <c r="AG6892" t="s">
        <v>48600</v>
      </c>
      <c r="AH6892" t="s">
        <v>48601</v>
      </c>
      <c r="AI6892" t="s">
        <v>48601</v>
      </c>
      <c r="AJ6892">
        <v>-0.59600001599999997</v>
      </c>
      <c r="AK6892">
        <v>28.786800379999999</v>
      </c>
      <c r="AL6892" t="s">
        <v>48600</v>
      </c>
      <c r="AM6892" t="s">
        <v>48601</v>
      </c>
      <c r="AN6892" t="s">
        <v>48601</v>
      </c>
      <c r="AT6892">
        <v>1</v>
      </c>
      <c r="AU6892">
        <v>1000</v>
      </c>
      <c r="AV6892" t="s">
        <v>48596</v>
      </c>
      <c r="AW6892" t="s">
        <v>48601</v>
      </c>
      <c r="AX6892" t="s">
        <v>48601</v>
      </c>
      <c r="BD6892">
        <v>588</v>
      </c>
      <c r="BE6892">
        <v>588</v>
      </c>
      <c r="BF6892" t="s">
        <v>48596</v>
      </c>
      <c r="BG6892" t="s">
        <v>48601</v>
      </c>
      <c r="BH6892" t="s">
        <v>48601</v>
      </c>
      <c r="BN6892" t="s">
        <v>48623</v>
      </c>
      <c r="BO6892" t="s">
        <v>49124</v>
      </c>
      <c r="BP6892" t="s">
        <v>49625</v>
      </c>
      <c r="BQ6892" t="s">
        <v>50116</v>
      </c>
      <c r="BR6892" t="s">
        <v>50470</v>
      </c>
      <c r="BS6892" t="s">
        <v>50491</v>
      </c>
      <c r="BT6892" t="s">
        <v>50742</v>
      </c>
    </row>
    <row r="6893" spans="1:72" x14ac:dyDescent="0.2">
      <c r="A6893" t="s">
        <v>6565</v>
      </c>
      <c r="B6893">
        <v>2.2000000000000002</v>
      </c>
      <c r="C6893" t="s">
        <v>13125</v>
      </c>
      <c r="D6893" t="s">
        <v>13949</v>
      </c>
      <c r="E6893" t="s">
        <v>15414</v>
      </c>
      <c r="F6893">
        <v>240</v>
      </c>
      <c r="G6893" t="s">
        <v>28595</v>
      </c>
      <c r="H6893" t="s">
        <v>34468</v>
      </c>
      <c r="I6893">
        <v>527.48800000000006</v>
      </c>
      <c r="J6893" t="s">
        <v>40662</v>
      </c>
      <c r="K6893" t="s">
        <v>46898</v>
      </c>
      <c r="L6893">
        <v>3.0883513401165952</v>
      </c>
      <c r="M6893">
        <v>2.5061029507983088</v>
      </c>
      <c r="N6893">
        <v>3.1390554311767129</v>
      </c>
      <c r="O6893">
        <v>3.1326898984738341</v>
      </c>
      <c r="P6893">
        <v>2.5061029507983088</v>
      </c>
      <c r="Q6893" t="s">
        <v>47496</v>
      </c>
      <c r="R6893" t="s">
        <v>47496</v>
      </c>
      <c r="S6893" t="s">
        <v>47496</v>
      </c>
      <c r="T6893">
        <v>0</v>
      </c>
      <c r="U6893">
        <v>0</v>
      </c>
      <c r="V6893">
        <v>1</v>
      </c>
      <c r="W6893" t="s">
        <v>48593</v>
      </c>
      <c r="X6893" t="s">
        <v>48596</v>
      </c>
      <c r="Y6893" t="s">
        <v>48601</v>
      </c>
      <c r="AO6893">
        <v>2</v>
      </c>
      <c r="AP6893">
        <v>2</v>
      </c>
      <c r="AQ6893" t="s">
        <v>48596</v>
      </c>
      <c r="AR6893" t="s">
        <v>48601</v>
      </c>
      <c r="AS6893" t="s">
        <v>48601</v>
      </c>
      <c r="AT6893">
        <v>1</v>
      </c>
      <c r="AU6893">
        <v>2</v>
      </c>
      <c r="AV6893" t="s">
        <v>48596</v>
      </c>
      <c r="AW6893" t="s">
        <v>48601</v>
      </c>
      <c r="AX6893" t="s">
        <v>48601</v>
      </c>
    </row>
    <row r="6894" spans="1:72" x14ac:dyDescent="0.2">
      <c r="A6894" t="s">
        <v>6566</v>
      </c>
      <c r="B6894">
        <v>2.2999999999999998</v>
      </c>
      <c r="C6894" t="s">
        <v>13126</v>
      </c>
      <c r="D6894" t="s">
        <v>13949</v>
      </c>
      <c r="E6894" t="s">
        <v>15414</v>
      </c>
      <c r="F6894">
        <v>241</v>
      </c>
      <c r="G6894" t="s">
        <v>28596</v>
      </c>
      <c r="H6894" t="s">
        <v>34468</v>
      </c>
      <c r="I6894">
        <v>527.48800000000006</v>
      </c>
      <c r="J6894" t="s">
        <v>40663</v>
      </c>
      <c r="K6894" t="s">
        <v>46899</v>
      </c>
      <c r="L6894">
        <v>4.9625615361424016</v>
      </c>
      <c r="M6894">
        <v>4.1397987873808511</v>
      </c>
      <c r="N6894">
        <v>3.444389060486635</v>
      </c>
      <c r="O6894">
        <v>3.3010124204552849</v>
      </c>
      <c r="P6894">
        <v>3.3010124204552849</v>
      </c>
      <c r="Q6894" t="s">
        <v>47496</v>
      </c>
      <c r="R6894" t="s">
        <v>47496</v>
      </c>
      <c r="S6894" t="s">
        <v>47496</v>
      </c>
      <c r="T6894">
        <v>0</v>
      </c>
      <c r="U6894">
        <v>0</v>
      </c>
      <c r="V6894">
        <v>1</v>
      </c>
      <c r="W6894" t="s">
        <v>48595</v>
      </c>
      <c r="X6894" t="s">
        <v>48596</v>
      </c>
      <c r="Y6894" t="s">
        <v>48601</v>
      </c>
      <c r="AO6894">
        <v>1</v>
      </c>
      <c r="AP6894">
        <v>2</v>
      </c>
      <c r="AQ6894" t="s">
        <v>48596</v>
      </c>
      <c r="AR6894" t="s">
        <v>48601</v>
      </c>
      <c r="AS6894" t="s">
        <v>48601</v>
      </c>
      <c r="AT6894">
        <v>1</v>
      </c>
      <c r="AU6894">
        <v>2</v>
      </c>
      <c r="AV6894" t="s">
        <v>48596</v>
      </c>
      <c r="AW6894" t="s">
        <v>48601</v>
      </c>
      <c r="AX6894" t="s">
        <v>48601</v>
      </c>
    </row>
    <row r="6895" spans="1:72" x14ac:dyDescent="0.2">
      <c r="A6895" t="s">
        <v>6567</v>
      </c>
      <c r="B6895">
        <v>1.9</v>
      </c>
      <c r="C6895" t="s">
        <v>13127</v>
      </c>
      <c r="D6895" t="s">
        <v>13998</v>
      </c>
      <c r="E6895" t="s">
        <v>14940</v>
      </c>
      <c r="F6895" t="s">
        <v>21518</v>
      </c>
      <c r="G6895" t="s">
        <v>28597</v>
      </c>
      <c r="H6895" t="s">
        <v>34469</v>
      </c>
      <c r="I6895">
        <v>410.46800000000002</v>
      </c>
      <c r="J6895" t="s">
        <v>40664</v>
      </c>
      <c r="K6895" t="s">
        <v>46900</v>
      </c>
      <c r="L6895">
        <v>4.7283076253560301</v>
      </c>
      <c r="M6895">
        <v>3.7182966530388599</v>
      </c>
      <c r="N6895">
        <v>13.5336871915971</v>
      </c>
      <c r="O6895">
        <v>4.3498885043182396</v>
      </c>
      <c r="P6895">
        <v>3.7182966530388599</v>
      </c>
      <c r="Q6895" t="s">
        <v>47536</v>
      </c>
      <c r="R6895" t="s">
        <v>47867</v>
      </c>
      <c r="S6895" t="s">
        <v>48236</v>
      </c>
      <c r="T6895">
        <v>1</v>
      </c>
      <c r="U6895">
        <v>0</v>
      </c>
      <c r="V6895">
        <v>1</v>
      </c>
      <c r="W6895" t="s">
        <v>48593</v>
      </c>
      <c r="X6895" t="s">
        <v>48596</v>
      </c>
      <c r="Y6895" t="s">
        <v>48601</v>
      </c>
      <c r="AT6895">
        <v>1</v>
      </c>
      <c r="AU6895">
        <v>1</v>
      </c>
      <c r="AV6895" t="s">
        <v>48596</v>
      </c>
      <c r="AW6895" t="s">
        <v>48601</v>
      </c>
      <c r="AX6895" t="s">
        <v>48601</v>
      </c>
      <c r="BN6895" t="s">
        <v>48659</v>
      </c>
      <c r="BO6895" t="s">
        <v>49160</v>
      </c>
      <c r="BP6895" t="s">
        <v>49661</v>
      </c>
      <c r="BQ6895" t="s">
        <v>50138</v>
      </c>
      <c r="BR6895" t="s">
        <v>50470</v>
      </c>
      <c r="BS6895" t="s">
        <v>50481</v>
      </c>
      <c r="BT6895" t="s">
        <v>50778</v>
      </c>
    </row>
    <row r="6896" spans="1:72" x14ac:dyDescent="0.2">
      <c r="A6896" t="s">
        <v>6568</v>
      </c>
      <c r="B6896">
        <v>1.95</v>
      </c>
      <c r="C6896" t="s">
        <v>13128</v>
      </c>
      <c r="D6896" t="s">
        <v>14051</v>
      </c>
      <c r="E6896" t="s">
        <v>14992</v>
      </c>
      <c r="F6896" t="s">
        <v>21519</v>
      </c>
      <c r="G6896" t="s">
        <v>28598</v>
      </c>
      <c r="H6896" t="s">
        <v>34470</v>
      </c>
      <c r="I6896">
        <v>418.57799999999997</v>
      </c>
      <c r="J6896" t="s">
        <v>40665</v>
      </c>
      <c r="K6896" t="s">
        <v>46901</v>
      </c>
      <c r="L6896">
        <v>13.3513024832785</v>
      </c>
      <c r="M6896">
        <v>4.44441728463923</v>
      </c>
      <c r="N6896">
        <v>4.1593915420407299</v>
      </c>
      <c r="O6896">
        <v>1.7529349674189201</v>
      </c>
      <c r="P6896">
        <v>1.7529349674189201</v>
      </c>
      <c r="Q6896" t="s">
        <v>47561</v>
      </c>
      <c r="R6896" t="s">
        <v>47939</v>
      </c>
      <c r="S6896" t="s">
        <v>48281</v>
      </c>
      <c r="T6896">
        <v>1</v>
      </c>
      <c r="U6896">
        <v>0</v>
      </c>
      <c r="V6896">
        <v>1</v>
      </c>
      <c r="W6896" t="s">
        <v>48593</v>
      </c>
      <c r="X6896" t="s">
        <v>48596</v>
      </c>
      <c r="Y6896" t="s">
        <v>48601</v>
      </c>
      <c r="AT6896">
        <v>1</v>
      </c>
      <c r="AU6896">
        <v>1</v>
      </c>
      <c r="AV6896" t="s">
        <v>48596</v>
      </c>
      <c r="AW6896" t="s">
        <v>48601</v>
      </c>
      <c r="AX6896" t="s">
        <v>48601</v>
      </c>
      <c r="BN6896" t="s">
        <v>48693</v>
      </c>
      <c r="BO6896" t="s">
        <v>49194</v>
      </c>
      <c r="BP6896" t="s">
        <v>49695</v>
      </c>
      <c r="BQ6896" t="s">
        <v>50158</v>
      </c>
      <c r="BR6896" t="s">
        <v>50470</v>
      </c>
      <c r="BS6896" t="s">
        <v>50539</v>
      </c>
      <c r="BT6896" t="s">
        <v>50811</v>
      </c>
    </row>
    <row r="6897" spans="1:72" x14ac:dyDescent="0.2">
      <c r="A6897" t="s">
        <v>6569</v>
      </c>
      <c r="B6897">
        <v>2.2999999999999998</v>
      </c>
      <c r="C6897" t="s">
        <v>13129</v>
      </c>
      <c r="D6897" t="s">
        <v>14556</v>
      </c>
      <c r="E6897" t="s">
        <v>15703</v>
      </c>
      <c r="F6897" t="s">
        <v>17848</v>
      </c>
      <c r="G6897" t="s">
        <v>28599</v>
      </c>
      <c r="H6897" t="s">
        <v>29744</v>
      </c>
      <c r="I6897">
        <v>244.292</v>
      </c>
      <c r="J6897" t="s">
        <v>36762</v>
      </c>
      <c r="K6897" t="s">
        <v>43045</v>
      </c>
      <c r="L6897">
        <v>4.7331398669382203</v>
      </c>
      <c r="M6897">
        <v>3.7331698327292799</v>
      </c>
      <c r="N6897">
        <v>6.9868185893151598</v>
      </c>
      <c r="O6897">
        <v>7.4459226426279699</v>
      </c>
      <c r="P6897">
        <v>3.7331698327292799</v>
      </c>
      <c r="Q6897" t="s">
        <v>47527</v>
      </c>
      <c r="R6897" t="s">
        <v>48117</v>
      </c>
      <c r="S6897" t="s">
        <v>48220</v>
      </c>
      <c r="T6897">
        <v>1</v>
      </c>
      <c r="U6897">
        <v>0</v>
      </c>
      <c r="V6897">
        <v>1</v>
      </c>
      <c r="W6897" t="s">
        <v>48593</v>
      </c>
      <c r="X6897" t="s">
        <v>48596</v>
      </c>
      <c r="Y6897" t="s">
        <v>48601</v>
      </c>
      <c r="AO6897">
        <v>2</v>
      </c>
      <c r="AP6897">
        <v>3000</v>
      </c>
      <c r="AQ6897" t="s">
        <v>48596</v>
      </c>
      <c r="AR6897" t="s">
        <v>48601</v>
      </c>
      <c r="AS6897" t="s">
        <v>48601</v>
      </c>
      <c r="AT6897">
        <v>1</v>
      </c>
      <c r="AU6897">
        <v>355</v>
      </c>
      <c r="AV6897" t="s">
        <v>48596</v>
      </c>
      <c r="AW6897" t="s">
        <v>48601</v>
      </c>
      <c r="AX6897" t="s">
        <v>48601</v>
      </c>
      <c r="BD6897">
        <v>1.7000000479999999</v>
      </c>
      <c r="BE6897">
        <v>1.7000000479999999</v>
      </c>
      <c r="BF6897" t="s">
        <v>48596</v>
      </c>
      <c r="BG6897" t="s">
        <v>48601</v>
      </c>
      <c r="BH6897" t="s">
        <v>48601</v>
      </c>
      <c r="BI6897">
        <v>5</v>
      </c>
      <c r="BJ6897">
        <v>5</v>
      </c>
      <c r="BK6897" t="s">
        <v>48596</v>
      </c>
      <c r="BL6897" t="s">
        <v>48601</v>
      </c>
      <c r="BM6897" t="s">
        <v>48601</v>
      </c>
      <c r="BN6897" t="s">
        <v>48983</v>
      </c>
      <c r="BO6897" t="s">
        <v>49484</v>
      </c>
      <c r="BP6897" t="s">
        <v>49982</v>
      </c>
      <c r="BQ6897" t="s">
        <v>50370</v>
      </c>
      <c r="BR6897" t="s">
        <v>50470</v>
      </c>
      <c r="BS6897" t="s">
        <v>50645</v>
      </c>
      <c r="BT6897" t="s">
        <v>51098</v>
      </c>
    </row>
    <row r="6898" spans="1:72" x14ac:dyDescent="0.2">
      <c r="A6898" t="s">
        <v>6570</v>
      </c>
      <c r="B6898">
        <v>2.0499999999999998</v>
      </c>
      <c r="C6898" t="s">
        <v>13130</v>
      </c>
      <c r="D6898" t="s">
        <v>13997</v>
      </c>
      <c r="E6898" t="s">
        <v>15117</v>
      </c>
      <c r="F6898" t="s">
        <v>21520</v>
      </c>
      <c r="G6898" t="s">
        <v>28600</v>
      </c>
      <c r="H6898" t="s">
        <v>34471</v>
      </c>
      <c r="I6898">
        <v>658.80700000000002</v>
      </c>
      <c r="J6898" t="s">
        <v>40666</v>
      </c>
      <c r="K6898" t="s">
        <v>46902</v>
      </c>
      <c r="L6898">
        <v>6.9767752579540598</v>
      </c>
      <c r="M6898">
        <v>3.9535527061112998</v>
      </c>
      <c r="N6898">
        <v>7.9248854881316699</v>
      </c>
      <c r="O6898">
        <v>11.840879570369699</v>
      </c>
      <c r="P6898">
        <v>3.9535527061112998</v>
      </c>
      <c r="Q6898" t="s">
        <v>47495</v>
      </c>
      <c r="R6898" t="s">
        <v>47912</v>
      </c>
      <c r="S6898" t="s">
        <v>48252</v>
      </c>
      <c r="T6898">
        <v>1</v>
      </c>
      <c r="U6898">
        <v>0</v>
      </c>
      <c r="V6898">
        <v>1</v>
      </c>
      <c r="W6898" t="s">
        <v>48593</v>
      </c>
      <c r="X6898" t="s">
        <v>48596</v>
      </c>
      <c r="Y6898" t="s">
        <v>48601</v>
      </c>
      <c r="AT6898">
        <v>1</v>
      </c>
      <c r="AU6898">
        <v>2.5</v>
      </c>
      <c r="AV6898" t="s">
        <v>48596</v>
      </c>
      <c r="AW6898" t="s">
        <v>48601</v>
      </c>
      <c r="AX6898" t="s">
        <v>48601</v>
      </c>
      <c r="BI6898">
        <v>1.7999999520000001</v>
      </c>
      <c r="BJ6898">
        <v>1.7999999520000001</v>
      </c>
      <c r="BK6898" t="s">
        <v>48596</v>
      </c>
      <c r="BL6898" t="s">
        <v>48601</v>
      </c>
      <c r="BM6898" t="s">
        <v>48601</v>
      </c>
      <c r="BN6898" t="s">
        <v>48654</v>
      </c>
      <c r="BO6898" t="s">
        <v>49155</v>
      </c>
      <c r="BP6898" t="s">
        <v>49656</v>
      </c>
      <c r="BQ6898" t="s">
        <v>50133</v>
      </c>
      <c r="BR6898" t="s">
        <v>50470</v>
      </c>
      <c r="BS6898" t="s">
        <v>50516</v>
      </c>
      <c r="BT6898" t="s">
        <v>50773</v>
      </c>
    </row>
    <row r="6899" spans="1:72" x14ac:dyDescent="0.2">
      <c r="A6899" t="s">
        <v>6571</v>
      </c>
      <c r="B6899">
        <v>1.9</v>
      </c>
      <c r="C6899" t="s">
        <v>13131</v>
      </c>
      <c r="D6899" t="s">
        <v>13973</v>
      </c>
      <c r="E6899" t="s">
        <v>15150</v>
      </c>
      <c r="F6899" t="s">
        <v>21521</v>
      </c>
      <c r="G6899" t="s">
        <v>28601</v>
      </c>
      <c r="H6899" t="s">
        <v>34472</v>
      </c>
      <c r="I6899">
        <v>430.524</v>
      </c>
      <c r="J6899" t="s">
        <v>40667</v>
      </c>
      <c r="K6899" t="s">
        <v>46903</v>
      </c>
      <c r="L6899">
        <v>3.8596736908707698</v>
      </c>
      <c r="M6899">
        <v>11.5764475984647</v>
      </c>
      <c r="N6899">
        <v>11.451968782702799</v>
      </c>
      <c r="O6899">
        <v>14.3373964512389</v>
      </c>
      <c r="P6899">
        <v>3.8596736908707698</v>
      </c>
      <c r="Q6899" t="s">
        <v>47524</v>
      </c>
      <c r="R6899" t="s">
        <v>47867</v>
      </c>
      <c r="S6899" t="s">
        <v>48236</v>
      </c>
      <c r="T6899">
        <v>1</v>
      </c>
      <c r="U6899">
        <v>0</v>
      </c>
      <c r="V6899">
        <v>1</v>
      </c>
      <c r="W6899" t="s">
        <v>48593</v>
      </c>
      <c r="X6899" t="s">
        <v>48596</v>
      </c>
      <c r="Y6899" t="s">
        <v>48601</v>
      </c>
      <c r="AT6899">
        <v>1</v>
      </c>
      <c r="AU6899">
        <v>1</v>
      </c>
      <c r="AV6899" t="s">
        <v>48596</v>
      </c>
      <c r="AW6899" t="s">
        <v>48601</v>
      </c>
      <c r="AX6899" t="s">
        <v>48601</v>
      </c>
      <c r="BN6899" t="s">
        <v>48639</v>
      </c>
      <c r="BO6899" t="s">
        <v>49140</v>
      </c>
      <c r="BP6899" t="s">
        <v>49641</v>
      </c>
      <c r="BQ6899" t="s">
        <v>50124</v>
      </c>
      <c r="BR6899" t="s">
        <v>50470</v>
      </c>
      <c r="BS6899" t="s">
        <v>50504</v>
      </c>
      <c r="BT6899" t="s">
        <v>50758</v>
      </c>
    </row>
    <row r="6900" spans="1:72" x14ac:dyDescent="0.2">
      <c r="A6900" t="s">
        <v>6572</v>
      </c>
      <c r="B6900">
        <v>2.4</v>
      </c>
      <c r="C6900" t="s">
        <v>13132</v>
      </c>
      <c r="D6900" t="s">
        <v>14034</v>
      </c>
      <c r="E6900" t="s">
        <v>15996</v>
      </c>
      <c r="F6900" t="s">
        <v>21522</v>
      </c>
      <c r="G6900" t="s">
        <v>28602</v>
      </c>
      <c r="H6900" t="s">
        <v>34473</v>
      </c>
      <c r="I6900">
        <v>476.86200000000002</v>
      </c>
      <c r="J6900" t="s">
        <v>40668</v>
      </c>
      <c r="K6900" t="s">
        <v>46904</v>
      </c>
      <c r="L6900">
        <v>3.3649971768190201</v>
      </c>
      <c r="M6900">
        <v>2.9990911956791102</v>
      </c>
      <c r="N6900">
        <v>18.069233243278401</v>
      </c>
      <c r="O6900">
        <v>14.483927575074301</v>
      </c>
      <c r="P6900">
        <v>2.9990911956791102</v>
      </c>
      <c r="Q6900" t="s">
        <v>47552</v>
      </c>
      <c r="R6900" t="s">
        <v>47929</v>
      </c>
      <c r="S6900" t="s">
        <v>48271</v>
      </c>
      <c r="T6900">
        <v>1</v>
      </c>
      <c r="U6900">
        <v>0</v>
      </c>
      <c r="V6900">
        <v>1</v>
      </c>
      <c r="W6900" t="s">
        <v>48593</v>
      </c>
      <c r="X6900" t="s">
        <v>48596</v>
      </c>
      <c r="Y6900" t="s">
        <v>48601</v>
      </c>
      <c r="AT6900">
        <v>1</v>
      </c>
      <c r="AU6900">
        <v>34</v>
      </c>
      <c r="AV6900" t="s">
        <v>48596</v>
      </c>
      <c r="AW6900" t="s">
        <v>48601</v>
      </c>
      <c r="AX6900" t="s">
        <v>48601</v>
      </c>
      <c r="BD6900">
        <v>6.5</v>
      </c>
      <c r="BE6900">
        <v>6.5</v>
      </c>
      <c r="BF6900" t="s">
        <v>48596</v>
      </c>
      <c r="BG6900" t="s">
        <v>48601</v>
      </c>
      <c r="BH6900" t="s">
        <v>48601</v>
      </c>
      <c r="BI6900">
        <v>1.7999999520000001</v>
      </c>
      <c r="BJ6900">
        <v>7</v>
      </c>
      <c r="BK6900" t="s">
        <v>48596</v>
      </c>
      <c r="BL6900" t="s">
        <v>48601</v>
      </c>
      <c r="BM6900" t="s">
        <v>48601</v>
      </c>
      <c r="BN6900" t="s">
        <v>48680</v>
      </c>
      <c r="BO6900" t="s">
        <v>49181</v>
      </c>
      <c r="BP6900" t="s">
        <v>49682</v>
      </c>
      <c r="BQ6900" t="s">
        <v>50150</v>
      </c>
      <c r="BR6900" t="s">
        <v>50470</v>
      </c>
      <c r="BS6900" t="s">
        <v>50481</v>
      </c>
      <c r="BT6900" t="s">
        <v>50798</v>
      </c>
    </row>
    <row r="6901" spans="1:72" x14ac:dyDescent="0.2">
      <c r="A6901" t="s">
        <v>6573</v>
      </c>
      <c r="B6901">
        <v>2.91</v>
      </c>
      <c r="C6901" t="s">
        <v>13133</v>
      </c>
      <c r="D6901" t="s">
        <v>14034</v>
      </c>
      <c r="E6901" t="s">
        <v>15448</v>
      </c>
      <c r="F6901" t="s">
        <v>21522</v>
      </c>
      <c r="G6901" t="s">
        <v>28603</v>
      </c>
      <c r="H6901" t="s">
        <v>34473</v>
      </c>
      <c r="I6901">
        <v>476.86200000000002</v>
      </c>
      <c r="J6901" t="s">
        <v>40668</v>
      </c>
      <c r="K6901" t="s">
        <v>46904</v>
      </c>
      <c r="L6901">
        <v>3.1688259655588502</v>
      </c>
      <c r="M6901">
        <v>4.3846004378962498</v>
      </c>
      <c r="N6901">
        <v>16.914211362046998</v>
      </c>
      <c r="O6901">
        <v>13.6780605715868</v>
      </c>
      <c r="P6901">
        <v>3.1688259655588502</v>
      </c>
      <c r="Q6901" t="s">
        <v>47552</v>
      </c>
      <c r="R6901" t="s">
        <v>47929</v>
      </c>
      <c r="S6901" t="s">
        <v>48271</v>
      </c>
      <c r="T6901">
        <v>1</v>
      </c>
      <c r="U6901">
        <v>0</v>
      </c>
      <c r="V6901">
        <v>1</v>
      </c>
      <c r="W6901" t="s">
        <v>48593</v>
      </c>
      <c r="X6901" t="s">
        <v>48596</v>
      </c>
      <c r="Y6901" t="s">
        <v>48601</v>
      </c>
      <c r="AT6901">
        <v>1</v>
      </c>
      <c r="AU6901">
        <v>34</v>
      </c>
      <c r="AV6901" t="s">
        <v>48596</v>
      </c>
      <c r="AW6901" t="s">
        <v>48601</v>
      </c>
      <c r="AX6901" t="s">
        <v>48601</v>
      </c>
      <c r="BD6901">
        <v>6.5</v>
      </c>
      <c r="BE6901">
        <v>6.5</v>
      </c>
      <c r="BF6901" t="s">
        <v>48596</v>
      </c>
      <c r="BG6901" t="s">
        <v>48601</v>
      </c>
      <c r="BH6901" t="s">
        <v>48601</v>
      </c>
      <c r="BI6901">
        <v>7</v>
      </c>
      <c r="BJ6901">
        <v>7</v>
      </c>
      <c r="BK6901" t="s">
        <v>48596</v>
      </c>
      <c r="BL6901" t="s">
        <v>48601</v>
      </c>
      <c r="BM6901" t="s">
        <v>48601</v>
      </c>
      <c r="BN6901" t="s">
        <v>48680</v>
      </c>
      <c r="BO6901" t="s">
        <v>49181</v>
      </c>
      <c r="BP6901" t="s">
        <v>49682</v>
      </c>
      <c r="BQ6901" t="s">
        <v>50150</v>
      </c>
      <c r="BR6901" t="s">
        <v>50470</v>
      </c>
      <c r="BS6901" t="s">
        <v>50481</v>
      </c>
      <c r="BT6901" t="s">
        <v>50798</v>
      </c>
    </row>
    <row r="6902" spans="1:72" x14ac:dyDescent="0.2">
      <c r="A6902" t="s">
        <v>6574</v>
      </c>
      <c r="B6902">
        <v>2.6</v>
      </c>
      <c r="C6902" t="s">
        <v>13134</v>
      </c>
      <c r="D6902" t="s">
        <v>14736</v>
      </c>
      <c r="E6902" t="s">
        <v>15997</v>
      </c>
      <c r="F6902" t="s">
        <v>21523</v>
      </c>
      <c r="G6902" t="s">
        <v>28604</v>
      </c>
      <c r="H6902" t="s">
        <v>34474</v>
      </c>
      <c r="I6902">
        <v>308.29300000000001</v>
      </c>
      <c r="J6902" t="s">
        <v>40669</v>
      </c>
      <c r="K6902" t="s">
        <v>46905</v>
      </c>
      <c r="L6902">
        <v>11.3002440239138</v>
      </c>
      <c r="M6902">
        <v>6.3520946151643498</v>
      </c>
      <c r="N6902">
        <v>4.7738522180729399</v>
      </c>
      <c r="O6902">
        <v>4.0105741484231396</v>
      </c>
      <c r="P6902">
        <v>4.0105741484231396</v>
      </c>
      <c r="Q6902" t="s">
        <v>47496</v>
      </c>
      <c r="R6902" t="s">
        <v>47496</v>
      </c>
      <c r="S6902" t="s">
        <v>47496</v>
      </c>
      <c r="T6902">
        <v>0</v>
      </c>
      <c r="U6902">
        <v>0</v>
      </c>
      <c r="V6902">
        <v>1</v>
      </c>
      <c r="W6902" t="s">
        <v>48592</v>
      </c>
      <c r="X6902" t="s">
        <v>48596</v>
      </c>
      <c r="Y6902" t="s">
        <v>48601</v>
      </c>
      <c r="AO6902">
        <v>2.5</v>
      </c>
      <c r="AP6902">
        <v>394</v>
      </c>
      <c r="AQ6902" t="s">
        <v>48596</v>
      </c>
      <c r="AR6902" t="s">
        <v>48601</v>
      </c>
      <c r="AS6902" t="s">
        <v>48601</v>
      </c>
      <c r="AT6902">
        <v>3.7000000480000002</v>
      </c>
      <c r="AU6902">
        <v>366</v>
      </c>
      <c r="AV6902" t="s">
        <v>48596</v>
      </c>
      <c r="AW6902" t="s">
        <v>48601</v>
      </c>
      <c r="AX6902" t="s">
        <v>48601</v>
      </c>
      <c r="BI6902">
        <v>1</v>
      </c>
      <c r="BJ6902">
        <v>10000</v>
      </c>
      <c r="BK6902" t="s">
        <v>48596</v>
      </c>
      <c r="BL6902" t="s">
        <v>48601</v>
      </c>
      <c r="BM6902" t="s">
        <v>48598</v>
      </c>
    </row>
    <row r="6903" spans="1:72" x14ac:dyDescent="0.2">
      <c r="A6903" t="s">
        <v>6575</v>
      </c>
      <c r="B6903">
        <v>2.2000000000000002</v>
      </c>
      <c r="C6903" t="s">
        <v>13135</v>
      </c>
      <c r="D6903" t="s">
        <v>14168</v>
      </c>
      <c r="E6903" t="s">
        <v>15145</v>
      </c>
      <c r="F6903" t="s">
        <v>20315</v>
      </c>
      <c r="G6903" t="s">
        <v>28605</v>
      </c>
      <c r="H6903" t="s">
        <v>33381</v>
      </c>
      <c r="I6903">
        <v>507.48899999999998</v>
      </c>
      <c r="J6903" t="s">
        <v>39371</v>
      </c>
      <c r="K6903" t="s">
        <v>45624</v>
      </c>
      <c r="L6903">
        <v>6.5733103532390702</v>
      </c>
      <c r="M6903">
        <v>13.178939335166501</v>
      </c>
      <c r="N6903">
        <v>4.99230217434802</v>
      </c>
      <c r="O6903">
        <v>4.3285785195604296</v>
      </c>
      <c r="P6903">
        <v>4.3285785195604296</v>
      </c>
      <c r="Q6903" t="s">
        <v>47603</v>
      </c>
      <c r="R6903" t="s">
        <v>47981</v>
      </c>
      <c r="S6903" t="s">
        <v>48335</v>
      </c>
      <c r="T6903">
        <v>1</v>
      </c>
      <c r="U6903">
        <v>0</v>
      </c>
      <c r="V6903">
        <v>1</v>
      </c>
      <c r="W6903" t="s">
        <v>48593</v>
      </c>
      <c r="X6903" t="s">
        <v>48596</v>
      </c>
      <c r="Y6903" t="s">
        <v>48601</v>
      </c>
      <c r="AT6903">
        <v>1</v>
      </c>
      <c r="AU6903">
        <v>1.5</v>
      </c>
      <c r="AV6903" t="s">
        <v>48596</v>
      </c>
      <c r="AW6903" t="s">
        <v>48601</v>
      </c>
      <c r="AX6903" t="s">
        <v>48601</v>
      </c>
      <c r="BN6903" t="s">
        <v>48766</v>
      </c>
      <c r="BO6903" t="s">
        <v>49267</v>
      </c>
      <c r="BP6903" t="s">
        <v>49766</v>
      </c>
      <c r="BQ6903" t="s">
        <v>50207</v>
      </c>
      <c r="BR6903" t="s">
        <v>50470</v>
      </c>
      <c r="BS6903" t="s">
        <v>50476</v>
      </c>
      <c r="BT6903" t="s">
        <v>50883</v>
      </c>
    </row>
    <row r="6904" spans="1:72" x14ac:dyDescent="0.2">
      <c r="A6904" t="s">
        <v>6576</v>
      </c>
      <c r="B6904">
        <v>2.1</v>
      </c>
      <c r="C6904" t="s">
        <v>13136</v>
      </c>
      <c r="D6904" t="s">
        <v>14658</v>
      </c>
      <c r="E6904" t="s">
        <v>15794</v>
      </c>
      <c r="F6904" t="s">
        <v>17889</v>
      </c>
      <c r="G6904" t="s">
        <v>28606</v>
      </c>
      <c r="H6904" t="s">
        <v>31145</v>
      </c>
      <c r="I6904">
        <v>264.32</v>
      </c>
      <c r="J6904" t="s">
        <v>36803</v>
      </c>
      <c r="K6904" t="s">
        <v>43086</v>
      </c>
      <c r="L6904">
        <v>24.1772130321093</v>
      </c>
      <c r="M6904">
        <v>9.1058664606944397</v>
      </c>
      <c r="N6904">
        <v>8.8417028337306096</v>
      </c>
      <c r="O6904">
        <v>5.4629100303775804</v>
      </c>
      <c r="P6904">
        <v>5.4629100303775804</v>
      </c>
      <c r="Q6904" t="s">
        <v>47793</v>
      </c>
      <c r="R6904" t="s">
        <v>48152</v>
      </c>
      <c r="S6904" t="s">
        <v>48531</v>
      </c>
      <c r="T6904">
        <v>1</v>
      </c>
      <c r="U6904">
        <v>0</v>
      </c>
      <c r="V6904">
        <v>1</v>
      </c>
      <c r="W6904" t="s">
        <v>48593</v>
      </c>
      <c r="X6904" t="s">
        <v>48596</v>
      </c>
      <c r="Y6904" t="s">
        <v>48598</v>
      </c>
      <c r="AT6904">
        <v>1</v>
      </c>
      <c r="AU6904">
        <v>113000</v>
      </c>
      <c r="AV6904" t="s">
        <v>48596</v>
      </c>
      <c r="AW6904" t="s">
        <v>48598</v>
      </c>
      <c r="AX6904" t="s">
        <v>48601</v>
      </c>
      <c r="BD6904">
        <v>36000</v>
      </c>
      <c r="BE6904">
        <v>36000</v>
      </c>
      <c r="BF6904" t="s">
        <v>48596</v>
      </c>
      <c r="BG6904" t="s">
        <v>48601</v>
      </c>
      <c r="BH6904" t="s">
        <v>48601</v>
      </c>
      <c r="BI6904">
        <v>129</v>
      </c>
      <c r="BJ6904">
        <v>129</v>
      </c>
      <c r="BK6904" t="s">
        <v>48596</v>
      </c>
      <c r="BL6904" t="s">
        <v>48601</v>
      </c>
      <c r="BM6904" t="s">
        <v>48601</v>
      </c>
      <c r="BN6904" t="s">
        <v>48633</v>
      </c>
      <c r="BO6904" t="s">
        <v>49134</v>
      </c>
      <c r="BP6904" t="s">
        <v>49635</v>
      </c>
      <c r="BQ6904" t="s">
        <v>50122</v>
      </c>
      <c r="BR6904" t="s">
        <v>50470</v>
      </c>
      <c r="BS6904" t="s">
        <v>50499</v>
      </c>
      <c r="BT6904" t="s">
        <v>50752</v>
      </c>
    </row>
    <row r="6905" spans="1:72" x14ac:dyDescent="0.2">
      <c r="A6905" t="s">
        <v>6577</v>
      </c>
      <c r="B6905">
        <v>2.25</v>
      </c>
      <c r="C6905" t="s">
        <v>13137</v>
      </c>
      <c r="D6905" t="s">
        <v>14351</v>
      </c>
      <c r="E6905" t="s">
        <v>14871</v>
      </c>
      <c r="F6905" t="s">
        <v>21524</v>
      </c>
      <c r="G6905" t="s">
        <v>28607</v>
      </c>
      <c r="H6905" t="s">
        <v>31607</v>
      </c>
      <c r="I6905">
        <v>339.392</v>
      </c>
      <c r="J6905" t="s">
        <v>40670</v>
      </c>
      <c r="K6905" t="s">
        <v>46906</v>
      </c>
      <c r="L6905">
        <v>6.7677179314743796</v>
      </c>
      <c r="M6905">
        <v>3.0067188095995898</v>
      </c>
      <c r="N6905">
        <v>11.2059854095925</v>
      </c>
      <c r="O6905">
        <v>9.0570645354882995</v>
      </c>
      <c r="P6905">
        <v>3.0067188095995898</v>
      </c>
      <c r="Q6905" t="s">
        <v>47678</v>
      </c>
      <c r="R6905" t="s">
        <v>48056</v>
      </c>
      <c r="S6905" t="s">
        <v>48412</v>
      </c>
      <c r="T6905">
        <v>1</v>
      </c>
      <c r="U6905">
        <v>0</v>
      </c>
      <c r="V6905">
        <v>1</v>
      </c>
      <c r="W6905" t="s">
        <v>48593</v>
      </c>
      <c r="X6905" t="s">
        <v>48596</v>
      </c>
      <c r="Y6905" t="s">
        <v>48601</v>
      </c>
      <c r="AT6905">
        <v>1</v>
      </c>
      <c r="AU6905">
        <v>10</v>
      </c>
      <c r="AV6905" t="s">
        <v>48596</v>
      </c>
      <c r="AW6905" t="s">
        <v>48601</v>
      </c>
      <c r="AX6905" t="s">
        <v>48599</v>
      </c>
      <c r="BD6905">
        <v>2.4000000950000002</v>
      </c>
      <c r="BE6905">
        <v>29</v>
      </c>
      <c r="BF6905" t="s">
        <v>48596</v>
      </c>
      <c r="BG6905" t="s">
        <v>48601</v>
      </c>
      <c r="BH6905" t="s">
        <v>48601</v>
      </c>
      <c r="BN6905" t="s">
        <v>48615</v>
      </c>
      <c r="BO6905" t="s">
        <v>49116</v>
      </c>
      <c r="BP6905" t="s">
        <v>49617</v>
      </c>
      <c r="BQ6905" t="s">
        <v>50109</v>
      </c>
      <c r="BR6905" t="s">
        <v>50470</v>
      </c>
      <c r="BS6905" t="s">
        <v>50485</v>
      </c>
      <c r="BT6905" t="s">
        <v>50734</v>
      </c>
    </row>
    <row r="6906" spans="1:72" x14ac:dyDescent="0.2">
      <c r="A6906" t="s">
        <v>6578</v>
      </c>
      <c r="B6906">
        <v>2.0499999999999998</v>
      </c>
      <c r="C6906" t="s">
        <v>13138</v>
      </c>
      <c r="D6906" t="s">
        <v>14790</v>
      </c>
      <c r="E6906" t="s">
        <v>15998</v>
      </c>
      <c r="F6906" t="s">
        <v>17591</v>
      </c>
      <c r="G6906" t="s">
        <v>28608</v>
      </c>
      <c r="H6906" t="s">
        <v>30883</v>
      </c>
      <c r="I6906">
        <v>493.60300000000001</v>
      </c>
      <c r="J6906" t="s">
        <v>36499</v>
      </c>
      <c r="K6906" t="s">
        <v>42785</v>
      </c>
      <c r="L6906">
        <v>5.1768602453610804</v>
      </c>
      <c r="M6906">
        <v>4.0845715809616996</v>
      </c>
      <c r="N6906">
        <v>3.3724129343839202</v>
      </c>
      <c r="O6906">
        <v>4.6037707371240701</v>
      </c>
      <c r="P6906">
        <v>3.3724129343839202</v>
      </c>
      <c r="Q6906" t="s">
        <v>47504</v>
      </c>
      <c r="R6906" t="s">
        <v>47908</v>
      </c>
      <c r="S6906" t="s">
        <v>48581</v>
      </c>
      <c r="T6906">
        <v>1</v>
      </c>
      <c r="U6906">
        <v>0</v>
      </c>
      <c r="V6906">
        <v>1</v>
      </c>
      <c r="W6906" t="s">
        <v>48594</v>
      </c>
      <c r="X6906" t="s">
        <v>48596</v>
      </c>
      <c r="Y6906" t="s">
        <v>48601</v>
      </c>
      <c r="AO6906">
        <v>34</v>
      </c>
      <c r="AP6906">
        <v>1000</v>
      </c>
      <c r="AQ6906" t="s">
        <v>48596</v>
      </c>
      <c r="AR6906" t="s">
        <v>48601</v>
      </c>
      <c r="AS6906" t="s">
        <v>48598</v>
      </c>
      <c r="AT6906">
        <v>1.1000000240000001</v>
      </c>
      <c r="AU6906">
        <v>10000</v>
      </c>
      <c r="AV6906" t="s">
        <v>48596</v>
      </c>
      <c r="AW6906" t="s">
        <v>48601</v>
      </c>
      <c r="AX6906" t="s">
        <v>48598</v>
      </c>
      <c r="BD6906">
        <v>1</v>
      </c>
      <c r="BE6906">
        <v>10000</v>
      </c>
      <c r="BF6906" t="s">
        <v>48596</v>
      </c>
      <c r="BG6906" t="s">
        <v>48601</v>
      </c>
      <c r="BH6906" t="s">
        <v>48598</v>
      </c>
      <c r="BI6906">
        <v>13</v>
      </c>
      <c r="BJ6906">
        <v>7000</v>
      </c>
      <c r="BK6906" t="s">
        <v>48596</v>
      </c>
      <c r="BL6906" t="s">
        <v>48601</v>
      </c>
      <c r="BM6906" t="s">
        <v>48601</v>
      </c>
      <c r="BN6906" t="s">
        <v>49086</v>
      </c>
      <c r="BO6906" t="s">
        <v>49587</v>
      </c>
      <c r="BP6906" t="s">
        <v>50084</v>
      </c>
      <c r="BQ6906" t="s">
        <v>50455</v>
      </c>
      <c r="BR6906" t="s">
        <v>50470</v>
      </c>
      <c r="BS6906" t="s">
        <v>50476</v>
      </c>
      <c r="BT6906" t="s">
        <v>51200</v>
      </c>
    </row>
    <row r="6907" spans="1:72" x14ac:dyDescent="0.2">
      <c r="A6907" t="s">
        <v>6579</v>
      </c>
      <c r="B6907">
        <v>2.8</v>
      </c>
      <c r="C6907" t="s">
        <v>13139</v>
      </c>
      <c r="D6907" t="s">
        <v>14065</v>
      </c>
      <c r="E6907" t="s">
        <v>15999</v>
      </c>
      <c r="F6907" t="s">
        <v>21525</v>
      </c>
      <c r="G6907" t="s">
        <v>28609</v>
      </c>
      <c r="H6907" t="s">
        <v>34475</v>
      </c>
      <c r="I6907">
        <v>428.43200000000002</v>
      </c>
      <c r="J6907" t="s">
        <v>40671</v>
      </c>
      <c r="K6907" t="s">
        <v>46907</v>
      </c>
      <c r="L6907">
        <v>2.5989218918620902</v>
      </c>
      <c r="M6907">
        <v>3.6824710453715599</v>
      </c>
      <c r="N6907">
        <v>3.7448270988124399</v>
      </c>
      <c r="O6907">
        <v>7.2170122627026201</v>
      </c>
      <c r="P6907">
        <v>2.5989218918620902</v>
      </c>
      <c r="Q6907" t="s">
        <v>47567</v>
      </c>
      <c r="R6907" t="s">
        <v>47871</v>
      </c>
      <c r="S6907" t="s">
        <v>48287</v>
      </c>
      <c r="T6907">
        <v>1</v>
      </c>
      <c r="U6907">
        <v>0</v>
      </c>
      <c r="V6907">
        <v>1</v>
      </c>
      <c r="W6907" t="s">
        <v>48593</v>
      </c>
      <c r="X6907" t="s">
        <v>48596</v>
      </c>
      <c r="Y6907" t="s">
        <v>48601</v>
      </c>
      <c r="AT6907">
        <v>1</v>
      </c>
      <c r="AU6907">
        <v>1610</v>
      </c>
      <c r="AV6907" t="s">
        <v>48596</v>
      </c>
      <c r="AW6907" t="s">
        <v>48601</v>
      </c>
      <c r="AX6907" t="s">
        <v>48601</v>
      </c>
      <c r="BD6907">
        <v>5.4000000950000002</v>
      </c>
      <c r="BE6907">
        <v>5.4000000950000002</v>
      </c>
      <c r="BF6907" t="s">
        <v>48596</v>
      </c>
      <c r="BG6907" t="s">
        <v>48601</v>
      </c>
      <c r="BH6907" t="s">
        <v>48601</v>
      </c>
      <c r="BI6907">
        <v>120</v>
      </c>
      <c r="BJ6907">
        <v>120</v>
      </c>
      <c r="BK6907" t="s">
        <v>48596</v>
      </c>
      <c r="BL6907" t="s">
        <v>48601</v>
      </c>
      <c r="BM6907" t="s">
        <v>48601</v>
      </c>
      <c r="BN6907" t="s">
        <v>48703</v>
      </c>
      <c r="BO6907" t="s">
        <v>49204</v>
      </c>
      <c r="BP6907" t="s">
        <v>49705</v>
      </c>
      <c r="BQ6907" t="s">
        <v>14065</v>
      </c>
      <c r="BR6907" t="s">
        <v>50470</v>
      </c>
      <c r="BS6907" t="s">
        <v>50484</v>
      </c>
      <c r="BT6907" t="s">
        <v>50821</v>
      </c>
    </row>
    <row r="6908" spans="1:72" x14ac:dyDescent="0.2">
      <c r="A6908" t="s">
        <v>6580</v>
      </c>
      <c r="B6908">
        <v>2.65</v>
      </c>
      <c r="C6908" t="s">
        <v>13140</v>
      </c>
      <c r="D6908" t="s">
        <v>14113</v>
      </c>
      <c r="E6908" t="s">
        <v>15079</v>
      </c>
      <c r="F6908" t="s">
        <v>21526</v>
      </c>
      <c r="G6908" t="s">
        <v>28610</v>
      </c>
      <c r="H6908" t="s">
        <v>34476</v>
      </c>
      <c r="I6908">
        <v>395.38400000000001</v>
      </c>
      <c r="J6908" t="s">
        <v>40672</v>
      </c>
      <c r="K6908" t="s">
        <v>46908</v>
      </c>
      <c r="L6908">
        <v>11.459539388649</v>
      </c>
      <c r="M6908">
        <v>3.9267638075137601</v>
      </c>
      <c r="N6908">
        <v>3.7609314005974599</v>
      </c>
      <c r="O6908">
        <v>6.3345499445501199</v>
      </c>
      <c r="P6908">
        <v>3.7609314005974599</v>
      </c>
      <c r="Q6908" t="s">
        <v>47506</v>
      </c>
      <c r="R6908" t="s">
        <v>47960</v>
      </c>
      <c r="S6908" t="s">
        <v>48227</v>
      </c>
      <c r="T6908">
        <v>1</v>
      </c>
      <c r="U6908">
        <v>0</v>
      </c>
      <c r="V6908">
        <v>1</v>
      </c>
      <c r="W6908" t="s">
        <v>48593</v>
      </c>
      <c r="X6908" t="s">
        <v>48596</v>
      </c>
      <c r="Y6908" t="s">
        <v>48601</v>
      </c>
      <c r="AT6908">
        <v>1</v>
      </c>
      <c r="AU6908">
        <v>1</v>
      </c>
      <c r="AV6908" t="s">
        <v>48596</v>
      </c>
      <c r="AW6908" t="s">
        <v>48601</v>
      </c>
      <c r="AX6908" t="s">
        <v>48601</v>
      </c>
      <c r="BN6908" t="s">
        <v>48736</v>
      </c>
      <c r="BO6908" t="s">
        <v>49237</v>
      </c>
      <c r="BP6908" t="s">
        <v>49736</v>
      </c>
      <c r="BQ6908" t="s">
        <v>50184</v>
      </c>
      <c r="BR6908" t="s">
        <v>50470</v>
      </c>
      <c r="BS6908" t="s">
        <v>50555</v>
      </c>
      <c r="BT6908" t="s">
        <v>50853</v>
      </c>
    </row>
    <row r="6909" spans="1:72" x14ac:dyDescent="0.2">
      <c r="A6909" t="s">
        <v>6581</v>
      </c>
      <c r="B6909">
        <v>2.7</v>
      </c>
      <c r="C6909" t="s">
        <v>13141</v>
      </c>
      <c r="D6909" t="s">
        <v>14408</v>
      </c>
      <c r="E6909" t="s">
        <v>15786</v>
      </c>
      <c r="F6909" t="s">
        <v>21527</v>
      </c>
      <c r="G6909" t="s">
        <v>28611</v>
      </c>
      <c r="H6909" t="s">
        <v>34477</v>
      </c>
      <c r="I6909">
        <v>478.93599999999998</v>
      </c>
      <c r="J6909" t="s">
        <v>40673</v>
      </c>
      <c r="K6909" t="s">
        <v>46909</v>
      </c>
      <c r="L6909">
        <v>3.7408652742380299</v>
      </c>
      <c r="M6909">
        <v>9.7073305805458094</v>
      </c>
      <c r="N6909">
        <v>7.86068406692445</v>
      </c>
      <c r="O6909">
        <v>4.4714483112298202</v>
      </c>
      <c r="P6909">
        <v>3.7408652742380299</v>
      </c>
      <c r="Q6909" t="s">
        <v>47495</v>
      </c>
      <c r="R6909" t="s">
        <v>48074</v>
      </c>
      <c r="S6909" t="s">
        <v>48434</v>
      </c>
      <c r="T6909">
        <v>1</v>
      </c>
      <c r="U6909">
        <v>0</v>
      </c>
      <c r="V6909">
        <v>1</v>
      </c>
      <c r="W6909" t="s">
        <v>48592</v>
      </c>
      <c r="X6909" t="s">
        <v>48596</v>
      </c>
      <c r="Y6909" t="s">
        <v>48601</v>
      </c>
      <c r="AO6909">
        <v>1.7999999520000001</v>
      </c>
      <c r="AP6909">
        <v>1.7999999520000001</v>
      </c>
      <c r="AQ6909" t="s">
        <v>48596</v>
      </c>
      <c r="AR6909" t="s">
        <v>48601</v>
      </c>
      <c r="AS6909" t="s">
        <v>48601</v>
      </c>
      <c r="AT6909">
        <v>1.6000000240000001</v>
      </c>
      <c r="AU6909">
        <v>2</v>
      </c>
      <c r="AV6909" t="s">
        <v>48596</v>
      </c>
      <c r="AW6909" t="s">
        <v>48601</v>
      </c>
      <c r="AX6909" t="s">
        <v>48601</v>
      </c>
      <c r="BI6909">
        <v>1</v>
      </c>
      <c r="BJ6909">
        <v>1</v>
      </c>
      <c r="BK6909" t="s">
        <v>48596</v>
      </c>
      <c r="BL6909" t="s">
        <v>48601</v>
      </c>
      <c r="BM6909" t="s">
        <v>48601</v>
      </c>
      <c r="BN6909" t="s">
        <v>48901</v>
      </c>
      <c r="BO6909" t="s">
        <v>49402</v>
      </c>
      <c r="BP6909" t="s">
        <v>49900</v>
      </c>
      <c r="BQ6909" t="s">
        <v>50309</v>
      </c>
      <c r="BR6909" t="s">
        <v>50470</v>
      </c>
      <c r="BS6909" t="s">
        <v>50641</v>
      </c>
      <c r="BT6909" t="s">
        <v>51016</v>
      </c>
    </row>
    <row r="6910" spans="1:72" x14ac:dyDescent="0.2">
      <c r="A6910" t="s">
        <v>6582</v>
      </c>
      <c r="B6910">
        <v>2.25</v>
      </c>
      <c r="C6910" t="s">
        <v>13142</v>
      </c>
      <c r="D6910" t="s">
        <v>14167</v>
      </c>
      <c r="E6910" t="s">
        <v>15235</v>
      </c>
      <c r="F6910" t="s">
        <v>21528</v>
      </c>
      <c r="G6910" t="s">
        <v>28612</v>
      </c>
      <c r="H6910" t="s">
        <v>34478</v>
      </c>
      <c r="I6910">
        <v>440.83300000000003</v>
      </c>
      <c r="J6910" t="s">
        <v>40674</v>
      </c>
      <c r="K6910" t="s">
        <v>46910</v>
      </c>
      <c r="L6910">
        <v>3.7043145114852098</v>
      </c>
      <c r="M6910">
        <v>3.4929290001372699</v>
      </c>
      <c r="N6910">
        <v>5.6350458738150397</v>
      </c>
      <c r="O6910">
        <v>9.8341987472289798</v>
      </c>
      <c r="P6910">
        <v>3.4929290001372699</v>
      </c>
      <c r="Q6910" t="s">
        <v>47602</v>
      </c>
      <c r="R6910" t="s">
        <v>47980</v>
      </c>
      <c r="S6910" t="s">
        <v>48334</v>
      </c>
      <c r="T6910">
        <v>1</v>
      </c>
      <c r="U6910">
        <v>0</v>
      </c>
      <c r="V6910">
        <v>1</v>
      </c>
      <c r="W6910" t="s">
        <v>48592</v>
      </c>
      <c r="X6910" t="s">
        <v>48596</v>
      </c>
      <c r="Y6910" t="s">
        <v>48601</v>
      </c>
      <c r="AT6910">
        <v>1.3999999759999999</v>
      </c>
      <c r="AU6910">
        <v>4</v>
      </c>
      <c r="AV6910" t="s">
        <v>48596</v>
      </c>
      <c r="AW6910" t="s">
        <v>48601</v>
      </c>
      <c r="AX6910" t="s">
        <v>48601</v>
      </c>
      <c r="BI6910">
        <v>1</v>
      </c>
      <c r="BJ6910">
        <v>1</v>
      </c>
      <c r="BK6910" t="s">
        <v>48596</v>
      </c>
      <c r="BL6910" t="s">
        <v>48601</v>
      </c>
      <c r="BM6910" t="s">
        <v>48601</v>
      </c>
      <c r="BN6910" t="s">
        <v>48765</v>
      </c>
      <c r="BO6910" t="s">
        <v>49266</v>
      </c>
      <c r="BP6910" t="s">
        <v>49765</v>
      </c>
      <c r="BQ6910" t="s">
        <v>50206</v>
      </c>
      <c r="BR6910" t="s">
        <v>50470</v>
      </c>
      <c r="BS6910" t="s">
        <v>50521</v>
      </c>
      <c r="BT6910" t="s">
        <v>50882</v>
      </c>
    </row>
    <row r="6911" spans="1:72" x14ac:dyDescent="0.2">
      <c r="A6911" t="s">
        <v>6583</v>
      </c>
      <c r="B6911">
        <v>2.1</v>
      </c>
      <c r="C6911" t="s">
        <v>13143</v>
      </c>
      <c r="D6911" t="s">
        <v>13966</v>
      </c>
      <c r="E6911" t="s">
        <v>14933</v>
      </c>
      <c r="F6911" t="s">
        <v>21529</v>
      </c>
      <c r="G6911" t="s">
        <v>28613</v>
      </c>
      <c r="H6911" t="s">
        <v>33968</v>
      </c>
      <c r="I6911">
        <v>341.363</v>
      </c>
      <c r="J6911" t="s">
        <v>40675</v>
      </c>
      <c r="K6911" t="s">
        <v>46911</v>
      </c>
      <c r="L6911">
        <v>4.8503209172177399</v>
      </c>
      <c r="M6911">
        <v>5.5327926041014699</v>
      </c>
      <c r="N6911">
        <v>3.4709658598148101</v>
      </c>
      <c r="O6911">
        <v>11.330593011841801</v>
      </c>
      <c r="P6911">
        <v>3.4709658598148101</v>
      </c>
      <c r="Q6911" t="s">
        <v>47520</v>
      </c>
      <c r="R6911" t="s">
        <v>47889</v>
      </c>
      <c r="S6911" t="s">
        <v>48230</v>
      </c>
      <c r="T6911">
        <v>1</v>
      </c>
      <c r="U6911">
        <v>0</v>
      </c>
      <c r="V6911">
        <v>1</v>
      </c>
      <c r="W6911" t="s">
        <v>48592</v>
      </c>
      <c r="X6911" t="s">
        <v>48596</v>
      </c>
      <c r="Y6911" t="s">
        <v>48601</v>
      </c>
      <c r="AT6911">
        <v>270</v>
      </c>
      <c r="AU6911">
        <v>270</v>
      </c>
      <c r="AV6911" t="s">
        <v>48596</v>
      </c>
      <c r="AW6911" t="s">
        <v>48601</v>
      </c>
      <c r="AX6911" t="s">
        <v>48601</v>
      </c>
      <c r="BI6911">
        <v>1</v>
      </c>
      <c r="BJ6911">
        <v>1</v>
      </c>
      <c r="BK6911" t="s">
        <v>48596</v>
      </c>
      <c r="BL6911" t="s">
        <v>48601</v>
      </c>
      <c r="BM6911" t="s">
        <v>48601</v>
      </c>
      <c r="BN6911" t="s">
        <v>48632</v>
      </c>
      <c r="BO6911" t="s">
        <v>49133</v>
      </c>
      <c r="BP6911" t="s">
        <v>49634</v>
      </c>
      <c r="BQ6911" t="s">
        <v>13966</v>
      </c>
      <c r="BR6911" t="s">
        <v>50470</v>
      </c>
      <c r="BS6911" t="s">
        <v>50476</v>
      </c>
      <c r="BT6911" t="s">
        <v>50751</v>
      </c>
    </row>
    <row r="6912" spans="1:72" x14ac:dyDescent="0.2">
      <c r="A6912" t="s">
        <v>6584</v>
      </c>
      <c r="B6912">
        <v>1.94</v>
      </c>
      <c r="C6912" t="s">
        <v>13144</v>
      </c>
      <c r="D6912" t="s">
        <v>14263</v>
      </c>
      <c r="E6912" t="s">
        <v>15280</v>
      </c>
      <c r="F6912" t="s">
        <v>17844</v>
      </c>
      <c r="G6912" t="s">
        <v>28614</v>
      </c>
      <c r="H6912" t="s">
        <v>31105</v>
      </c>
      <c r="I6912">
        <v>488.00599999999997</v>
      </c>
      <c r="J6912" t="s">
        <v>36758</v>
      </c>
      <c r="K6912" t="s">
        <v>43041</v>
      </c>
      <c r="L6912">
        <v>3.8130875940633699</v>
      </c>
      <c r="M6912">
        <v>3.7676074636299299</v>
      </c>
      <c r="N6912">
        <v>3.9402063397745999</v>
      </c>
      <c r="O6912">
        <v>7.0385306705305997</v>
      </c>
      <c r="P6912">
        <v>3.7676074636299299</v>
      </c>
      <c r="Q6912" t="s">
        <v>47649</v>
      </c>
      <c r="R6912" t="s">
        <v>48021</v>
      </c>
      <c r="S6912" t="s">
        <v>48380</v>
      </c>
      <c r="T6912">
        <v>1</v>
      </c>
      <c r="U6912">
        <v>0</v>
      </c>
      <c r="V6912">
        <v>1</v>
      </c>
      <c r="W6912" t="s">
        <v>48594</v>
      </c>
      <c r="X6912" t="s">
        <v>48596</v>
      </c>
      <c r="Y6912" t="s">
        <v>48601</v>
      </c>
      <c r="AT6912">
        <v>1.2999999520000001</v>
      </c>
      <c r="AU6912">
        <v>5</v>
      </c>
      <c r="AV6912" t="s">
        <v>48596</v>
      </c>
      <c r="AW6912" t="s">
        <v>48601</v>
      </c>
      <c r="AX6912" t="s">
        <v>48601</v>
      </c>
      <c r="BD6912">
        <v>1</v>
      </c>
      <c r="BE6912">
        <v>1.3999999759999999</v>
      </c>
      <c r="BF6912" t="s">
        <v>48596</v>
      </c>
      <c r="BG6912" t="s">
        <v>48601</v>
      </c>
      <c r="BH6912" t="s">
        <v>48601</v>
      </c>
      <c r="BN6912" t="s">
        <v>48823</v>
      </c>
      <c r="BO6912" t="s">
        <v>49324</v>
      </c>
      <c r="BP6912" t="s">
        <v>49823</v>
      </c>
      <c r="BQ6912" t="s">
        <v>50255</v>
      </c>
      <c r="BR6912" t="s">
        <v>50470</v>
      </c>
      <c r="BS6912" t="s">
        <v>50476</v>
      </c>
      <c r="BT6912" t="s">
        <v>50940</v>
      </c>
    </row>
    <row r="6913" spans="1:72" x14ac:dyDescent="0.2">
      <c r="A6913" t="s">
        <v>6585</v>
      </c>
      <c r="B6913">
        <v>2.4</v>
      </c>
      <c r="C6913" t="s">
        <v>13145</v>
      </c>
      <c r="D6913" t="s">
        <v>13943</v>
      </c>
      <c r="E6913" t="s">
        <v>14876</v>
      </c>
      <c r="F6913" t="s">
        <v>21530</v>
      </c>
      <c r="G6913" t="s">
        <v>28615</v>
      </c>
      <c r="H6913" t="s">
        <v>34479</v>
      </c>
      <c r="I6913">
        <v>360.79199999999997</v>
      </c>
      <c r="J6913" t="s">
        <v>40676</v>
      </c>
      <c r="K6913" t="s">
        <v>46912</v>
      </c>
      <c r="L6913">
        <v>4.9997123917281403</v>
      </c>
      <c r="M6913">
        <v>7.4809690548751702</v>
      </c>
      <c r="N6913">
        <v>3.4953966870728599</v>
      </c>
      <c r="P6913">
        <v>3.4953966870728599</v>
      </c>
      <c r="Q6913" t="s">
        <v>47507</v>
      </c>
      <c r="R6913" t="s">
        <v>47875</v>
      </c>
      <c r="S6913" t="s">
        <v>48214</v>
      </c>
      <c r="T6913">
        <v>1</v>
      </c>
      <c r="U6913">
        <v>0</v>
      </c>
      <c r="V6913">
        <v>1</v>
      </c>
      <c r="W6913" t="s">
        <v>48594</v>
      </c>
      <c r="X6913" t="s">
        <v>48596</v>
      </c>
      <c r="Y6913" t="s">
        <v>48599</v>
      </c>
      <c r="AT6913">
        <v>300</v>
      </c>
      <c r="AU6913">
        <v>300</v>
      </c>
      <c r="AV6913" t="s">
        <v>48596</v>
      </c>
      <c r="AW6913" t="s">
        <v>48601</v>
      </c>
      <c r="AX6913" t="s">
        <v>48601</v>
      </c>
      <c r="BD6913">
        <v>1</v>
      </c>
      <c r="BE6913">
        <v>1</v>
      </c>
      <c r="BF6913" t="s">
        <v>48596</v>
      </c>
      <c r="BG6913" t="s">
        <v>48599</v>
      </c>
      <c r="BH6913" t="s">
        <v>48599</v>
      </c>
      <c r="BI6913">
        <v>1</v>
      </c>
      <c r="BJ6913">
        <v>1</v>
      </c>
      <c r="BK6913" t="s">
        <v>48596</v>
      </c>
      <c r="BL6913" t="s">
        <v>48599</v>
      </c>
      <c r="BM6913" t="s">
        <v>48599</v>
      </c>
      <c r="BN6913" t="s">
        <v>48617</v>
      </c>
      <c r="BO6913" t="s">
        <v>49118</v>
      </c>
      <c r="BP6913" t="s">
        <v>49619</v>
      </c>
      <c r="BQ6913" t="s">
        <v>50111</v>
      </c>
      <c r="BR6913" t="s">
        <v>50470</v>
      </c>
      <c r="BS6913" t="s">
        <v>50487</v>
      </c>
      <c r="BT6913" t="s">
        <v>50736</v>
      </c>
    </row>
    <row r="6914" spans="1:72" x14ac:dyDescent="0.2">
      <c r="A6914" t="s">
        <v>6586</v>
      </c>
      <c r="B6914">
        <v>2.25</v>
      </c>
      <c r="C6914" t="s">
        <v>13146</v>
      </c>
      <c r="D6914" t="s">
        <v>14315</v>
      </c>
      <c r="E6914" t="s">
        <v>15332</v>
      </c>
      <c r="F6914" t="s">
        <v>21531</v>
      </c>
      <c r="G6914" t="s">
        <v>28616</v>
      </c>
      <c r="H6914" t="s">
        <v>34480</v>
      </c>
      <c r="I6914">
        <v>326.26499999999999</v>
      </c>
      <c r="J6914" t="s">
        <v>40677</v>
      </c>
      <c r="K6914" t="s">
        <v>46913</v>
      </c>
      <c r="L6914">
        <v>2.7751938671018999</v>
      </c>
      <c r="M6914">
        <v>2.5716224450723599</v>
      </c>
      <c r="N6914">
        <v>3.6599946721272598</v>
      </c>
      <c r="O6914">
        <v>6.0869099714058503</v>
      </c>
      <c r="P6914">
        <v>2.5716224450723599</v>
      </c>
      <c r="Q6914" t="s">
        <v>47665</v>
      </c>
      <c r="R6914" t="s">
        <v>48039</v>
      </c>
      <c r="S6914" t="s">
        <v>48377</v>
      </c>
      <c r="T6914">
        <v>1</v>
      </c>
      <c r="U6914">
        <v>0</v>
      </c>
      <c r="V6914">
        <v>1</v>
      </c>
      <c r="W6914" t="s">
        <v>48593</v>
      </c>
      <c r="X6914" t="s">
        <v>48596</v>
      </c>
      <c r="Y6914" t="s">
        <v>48601</v>
      </c>
      <c r="AT6914">
        <v>1</v>
      </c>
      <c r="AU6914">
        <v>1</v>
      </c>
      <c r="AV6914" t="s">
        <v>48596</v>
      </c>
      <c r="AW6914" t="s">
        <v>48601</v>
      </c>
      <c r="AX6914" t="s">
        <v>48601</v>
      </c>
      <c r="BN6914" t="s">
        <v>48854</v>
      </c>
      <c r="BO6914" t="s">
        <v>49355</v>
      </c>
      <c r="BP6914" t="s">
        <v>49853</v>
      </c>
      <c r="BQ6914" t="s">
        <v>50275</v>
      </c>
      <c r="BR6914" t="s">
        <v>50470</v>
      </c>
      <c r="BS6914" t="s">
        <v>50618</v>
      </c>
      <c r="BT6914" t="s">
        <v>50969</v>
      </c>
    </row>
    <row r="6915" spans="1:72" x14ac:dyDescent="0.2">
      <c r="A6915" t="s">
        <v>6587</v>
      </c>
      <c r="B6915">
        <v>1.8</v>
      </c>
      <c r="C6915" t="s">
        <v>13147</v>
      </c>
      <c r="D6915" t="s">
        <v>14051</v>
      </c>
      <c r="E6915" t="s">
        <v>14992</v>
      </c>
      <c r="F6915" t="s">
        <v>21532</v>
      </c>
      <c r="G6915" t="s">
        <v>28617</v>
      </c>
      <c r="H6915" t="s">
        <v>34481</v>
      </c>
      <c r="I6915">
        <v>287.363</v>
      </c>
      <c r="J6915" t="s">
        <v>40678</v>
      </c>
      <c r="K6915" t="s">
        <v>46914</v>
      </c>
      <c r="L6915">
        <v>14.5257937820967</v>
      </c>
      <c r="M6915">
        <v>5.0115644264041901</v>
      </c>
      <c r="N6915">
        <v>4.8047846986103302</v>
      </c>
      <c r="O6915">
        <v>1.84050237706991</v>
      </c>
      <c r="P6915">
        <v>1.84050237706991</v>
      </c>
      <c r="Q6915" t="s">
        <v>47561</v>
      </c>
      <c r="R6915" t="s">
        <v>47939</v>
      </c>
      <c r="S6915" t="s">
        <v>48281</v>
      </c>
      <c r="T6915">
        <v>1</v>
      </c>
      <c r="U6915">
        <v>0</v>
      </c>
      <c r="V6915">
        <v>1</v>
      </c>
      <c r="W6915" t="s">
        <v>48593</v>
      </c>
      <c r="X6915" t="s">
        <v>48596</v>
      </c>
      <c r="Y6915" t="s">
        <v>48601</v>
      </c>
      <c r="AT6915">
        <v>1</v>
      </c>
      <c r="AU6915">
        <v>1</v>
      </c>
      <c r="AV6915" t="s">
        <v>48596</v>
      </c>
      <c r="AW6915" t="s">
        <v>48601</v>
      </c>
      <c r="AX6915" t="s">
        <v>48601</v>
      </c>
      <c r="BN6915" t="s">
        <v>48693</v>
      </c>
      <c r="BO6915" t="s">
        <v>49194</v>
      </c>
      <c r="BP6915" t="s">
        <v>49695</v>
      </c>
      <c r="BQ6915" t="s">
        <v>50158</v>
      </c>
      <c r="BR6915" t="s">
        <v>50470</v>
      </c>
      <c r="BS6915" t="s">
        <v>50539</v>
      </c>
      <c r="BT6915" t="s">
        <v>50811</v>
      </c>
    </row>
    <row r="6916" spans="1:72" x14ac:dyDescent="0.2">
      <c r="A6916" t="s">
        <v>6588</v>
      </c>
      <c r="B6916">
        <v>1.65</v>
      </c>
      <c r="C6916" t="s">
        <v>12368</v>
      </c>
      <c r="D6916" t="s">
        <v>14003</v>
      </c>
      <c r="E6916" t="s">
        <v>14945</v>
      </c>
      <c r="F6916" t="s">
        <v>20883</v>
      </c>
      <c r="G6916" t="s">
        <v>28618</v>
      </c>
      <c r="H6916" t="s">
        <v>33895</v>
      </c>
      <c r="I6916">
        <v>309.33800000000002</v>
      </c>
      <c r="J6916" t="s">
        <v>39976</v>
      </c>
      <c r="K6916" t="s">
        <v>46224</v>
      </c>
      <c r="L6916">
        <v>4.2279657046858796</v>
      </c>
      <c r="M6916">
        <v>4.6775636820892101</v>
      </c>
      <c r="N6916">
        <v>3.83559656376945</v>
      </c>
      <c r="O6916">
        <v>12.411207233786699</v>
      </c>
      <c r="P6916">
        <v>3.83559656376945</v>
      </c>
      <c r="Q6916" t="s">
        <v>47493</v>
      </c>
      <c r="R6916" t="s">
        <v>47916</v>
      </c>
      <c r="S6916" t="s">
        <v>48256</v>
      </c>
      <c r="T6916">
        <v>1</v>
      </c>
      <c r="U6916">
        <v>0</v>
      </c>
      <c r="V6916">
        <v>1</v>
      </c>
      <c r="W6916" t="s">
        <v>48593</v>
      </c>
      <c r="X6916" t="s">
        <v>48596</v>
      </c>
      <c r="Y6916" t="s">
        <v>48601</v>
      </c>
      <c r="AT6916">
        <v>1</v>
      </c>
      <c r="AU6916">
        <v>1700</v>
      </c>
      <c r="AV6916" t="s">
        <v>48596</v>
      </c>
      <c r="AW6916" t="s">
        <v>48601</v>
      </c>
      <c r="AX6916" t="s">
        <v>48601</v>
      </c>
      <c r="BN6916" t="s">
        <v>48664</v>
      </c>
      <c r="BO6916" t="s">
        <v>49165</v>
      </c>
      <c r="BP6916" t="s">
        <v>49666</v>
      </c>
      <c r="BQ6916" t="s">
        <v>14003</v>
      </c>
      <c r="BR6916" t="s">
        <v>50470</v>
      </c>
      <c r="BS6916" t="s">
        <v>50476</v>
      </c>
      <c r="BT6916" t="s">
        <v>50783</v>
      </c>
    </row>
    <row r="6917" spans="1:72" x14ac:dyDescent="0.2">
      <c r="A6917" t="s">
        <v>6589</v>
      </c>
      <c r="B6917">
        <v>1.75</v>
      </c>
      <c r="C6917" t="s">
        <v>13148</v>
      </c>
      <c r="D6917" t="s">
        <v>13946</v>
      </c>
      <c r="E6917" t="s">
        <v>14880</v>
      </c>
      <c r="F6917" t="s">
        <v>21533</v>
      </c>
      <c r="G6917" t="s">
        <v>28619</v>
      </c>
      <c r="H6917" t="s">
        <v>33318</v>
      </c>
      <c r="I6917">
        <v>516.495</v>
      </c>
      <c r="J6917" t="s">
        <v>40679</v>
      </c>
      <c r="K6917" t="s">
        <v>46915</v>
      </c>
      <c r="L6917">
        <v>2.67901493090277</v>
      </c>
      <c r="M6917">
        <v>3.4029105189528499</v>
      </c>
      <c r="N6917">
        <v>3.8970864758175399</v>
      </c>
      <c r="O6917">
        <v>14.6673254889908</v>
      </c>
      <c r="P6917">
        <v>2.67901493090277</v>
      </c>
      <c r="Q6917" t="s">
        <v>47509</v>
      </c>
      <c r="R6917" t="s">
        <v>47877</v>
      </c>
      <c r="S6917" t="s">
        <v>48217</v>
      </c>
      <c r="T6917">
        <v>1</v>
      </c>
      <c r="U6917">
        <v>0</v>
      </c>
      <c r="V6917">
        <v>1</v>
      </c>
      <c r="W6917" t="s">
        <v>48595</v>
      </c>
      <c r="X6917" t="s">
        <v>48596</v>
      </c>
      <c r="Y6917" t="s">
        <v>48601</v>
      </c>
      <c r="AO6917">
        <v>1</v>
      </c>
      <c r="AP6917">
        <v>1</v>
      </c>
      <c r="AQ6917" t="s">
        <v>48596</v>
      </c>
      <c r="AR6917" t="s">
        <v>48601</v>
      </c>
      <c r="AS6917" t="s">
        <v>48601</v>
      </c>
      <c r="AT6917">
        <v>500</v>
      </c>
      <c r="AU6917">
        <v>500</v>
      </c>
      <c r="AV6917" t="s">
        <v>48596</v>
      </c>
      <c r="AW6917" t="s">
        <v>48599</v>
      </c>
      <c r="AX6917" t="s">
        <v>48599</v>
      </c>
      <c r="BN6917" t="s">
        <v>48620</v>
      </c>
      <c r="BO6917" t="s">
        <v>49121</v>
      </c>
      <c r="BP6917" t="s">
        <v>49622</v>
      </c>
      <c r="BQ6917" t="s">
        <v>50113</v>
      </c>
      <c r="BR6917" t="s">
        <v>50470</v>
      </c>
      <c r="BS6917" t="s">
        <v>50481</v>
      </c>
      <c r="BT6917" t="s">
        <v>50739</v>
      </c>
    </row>
    <row r="6918" spans="1:72" x14ac:dyDescent="0.2">
      <c r="A6918" t="s">
        <v>6590</v>
      </c>
      <c r="B6918">
        <v>2</v>
      </c>
      <c r="C6918" t="s">
        <v>13149</v>
      </c>
      <c r="D6918" t="s">
        <v>14003</v>
      </c>
      <c r="E6918" t="s">
        <v>14945</v>
      </c>
      <c r="F6918" t="s">
        <v>20883</v>
      </c>
      <c r="G6918" t="s">
        <v>28620</v>
      </c>
      <c r="H6918" t="s">
        <v>33895</v>
      </c>
      <c r="I6918">
        <v>309.33800000000002</v>
      </c>
      <c r="J6918" t="s">
        <v>39976</v>
      </c>
      <c r="K6918" t="s">
        <v>46224</v>
      </c>
      <c r="L6918">
        <v>4.6012865592136203</v>
      </c>
      <c r="M6918">
        <v>4.8951711921034997</v>
      </c>
      <c r="N6918">
        <v>3.89064339152279</v>
      </c>
      <c r="O6918">
        <v>12.344144644324199</v>
      </c>
      <c r="P6918">
        <v>3.89064339152279</v>
      </c>
      <c r="Q6918" t="s">
        <v>47493</v>
      </c>
      <c r="R6918" t="s">
        <v>47916</v>
      </c>
      <c r="S6918" t="s">
        <v>48256</v>
      </c>
      <c r="T6918">
        <v>1</v>
      </c>
      <c r="U6918">
        <v>0</v>
      </c>
      <c r="V6918">
        <v>1</v>
      </c>
      <c r="W6918" t="s">
        <v>48593</v>
      </c>
      <c r="X6918" t="s">
        <v>48596</v>
      </c>
      <c r="Y6918" t="s">
        <v>48601</v>
      </c>
      <c r="AT6918">
        <v>1</v>
      </c>
      <c r="AU6918">
        <v>1700</v>
      </c>
      <c r="AV6918" t="s">
        <v>48596</v>
      </c>
      <c r="AW6918" t="s">
        <v>48601</v>
      </c>
      <c r="AX6918" t="s">
        <v>48601</v>
      </c>
      <c r="BN6918" t="s">
        <v>48664</v>
      </c>
      <c r="BO6918" t="s">
        <v>49165</v>
      </c>
      <c r="BP6918" t="s">
        <v>49666</v>
      </c>
      <c r="BQ6918" t="s">
        <v>14003</v>
      </c>
      <c r="BR6918" t="s">
        <v>50470</v>
      </c>
      <c r="BS6918" t="s">
        <v>50476</v>
      </c>
      <c r="BT6918" t="s">
        <v>50783</v>
      </c>
    </row>
    <row r="6919" spans="1:72" x14ac:dyDescent="0.2">
      <c r="A6919" t="s">
        <v>6591</v>
      </c>
      <c r="B6919">
        <v>1.65</v>
      </c>
      <c r="C6919" t="s">
        <v>13150</v>
      </c>
      <c r="D6919" t="s">
        <v>14051</v>
      </c>
      <c r="E6919" t="s">
        <v>14992</v>
      </c>
      <c r="F6919" t="s">
        <v>21534</v>
      </c>
      <c r="G6919" t="s">
        <v>28621</v>
      </c>
      <c r="H6919" t="s">
        <v>34482</v>
      </c>
      <c r="I6919">
        <v>495.53899999999999</v>
      </c>
      <c r="J6919" t="s">
        <v>40680</v>
      </c>
      <c r="K6919" t="s">
        <v>46916</v>
      </c>
      <c r="L6919">
        <v>14.6050819237688</v>
      </c>
      <c r="M6919">
        <v>3.3974109259846599</v>
      </c>
      <c r="N6919">
        <v>4.1128700441419204</v>
      </c>
      <c r="O6919">
        <v>1.7526129064913301</v>
      </c>
      <c r="P6919">
        <v>1.7526129064913301</v>
      </c>
      <c r="Q6919" t="s">
        <v>47561</v>
      </c>
      <c r="R6919" t="s">
        <v>47939</v>
      </c>
      <c r="S6919" t="s">
        <v>48281</v>
      </c>
      <c r="T6919">
        <v>1</v>
      </c>
      <c r="U6919">
        <v>0</v>
      </c>
      <c r="V6919">
        <v>1</v>
      </c>
      <c r="W6919" t="s">
        <v>48593</v>
      </c>
      <c r="X6919" t="s">
        <v>48596</v>
      </c>
      <c r="Y6919" t="s">
        <v>48599</v>
      </c>
      <c r="AT6919">
        <v>1</v>
      </c>
      <c r="AU6919">
        <v>1</v>
      </c>
      <c r="AV6919" t="s">
        <v>48596</v>
      </c>
      <c r="AW6919" t="s">
        <v>48599</v>
      </c>
      <c r="AX6919" t="s">
        <v>48599</v>
      </c>
      <c r="BN6919" t="s">
        <v>48693</v>
      </c>
      <c r="BO6919" t="s">
        <v>49194</v>
      </c>
      <c r="BP6919" t="s">
        <v>49695</v>
      </c>
      <c r="BQ6919" t="s">
        <v>50158</v>
      </c>
      <c r="BR6919" t="s">
        <v>50470</v>
      </c>
      <c r="BS6919" t="s">
        <v>50539</v>
      </c>
      <c r="BT6919" t="s">
        <v>50811</v>
      </c>
    </row>
    <row r="6920" spans="1:72" x14ac:dyDescent="0.2">
      <c r="A6920" t="s">
        <v>6592</v>
      </c>
      <c r="B6920">
        <v>1.4</v>
      </c>
      <c r="C6920" t="s">
        <v>13151</v>
      </c>
      <c r="D6920" t="s">
        <v>13998</v>
      </c>
      <c r="E6920" t="s">
        <v>14940</v>
      </c>
      <c r="F6920" t="s">
        <v>21535</v>
      </c>
      <c r="G6920" t="s">
        <v>28622</v>
      </c>
      <c r="H6920" t="s">
        <v>34483</v>
      </c>
      <c r="I6920">
        <v>387.88600000000002</v>
      </c>
      <c r="J6920" t="s">
        <v>40681</v>
      </c>
      <c r="K6920" t="s">
        <v>46917</v>
      </c>
      <c r="L6920">
        <v>6.8991113920562199</v>
      </c>
      <c r="M6920">
        <v>3.9801569064548099</v>
      </c>
      <c r="N6920">
        <v>15.345177483496199</v>
      </c>
      <c r="O6920">
        <v>4.1972978212178296</v>
      </c>
      <c r="P6920">
        <v>3.9801569064548099</v>
      </c>
      <c r="Q6920" t="s">
        <v>47536</v>
      </c>
      <c r="R6920" t="s">
        <v>47867</v>
      </c>
      <c r="S6920" t="s">
        <v>48236</v>
      </c>
      <c r="T6920">
        <v>1</v>
      </c>
      <c r="U6920">
        <v>0</v>
      </c>
      <c r="V6920">
        <v>1</v>
      </c>
      <c r="W6920" t="s">
        <v>48593</v>
      </c>
      <c r="X6920" t="s">
        <v>48596</v>
      </c>
      <c r="Y6920" t="s">
        <v>48601</v>
      </c>
      <c r="AT6920">
        <v>1</v>
      </c>
      <c r="AU6920">
        <v>1</v>
      </c>
      <c r="AV6920" t="s">
        <v>48596</v>
      </c>
      <c r="AW6920" t="s">
        <v>48601</v>
      </c>
      <c r="AX6920" t="s">
        <v>48601</v>
      </c>
      <c r="BN6920" t="s">
        <v>48659</v>
      </c>
      <c r="BO6920" t="s">
        <v>49160</v>
      </c>
      <c r="BP6920" t="s">
        <v>49661</v>
      </c>
      <c r="BQ6920" t="s">
        <v>50138</v>
      </c>
      <c r="BR6920" t="s">
        <v>50470</v>
      </c>
      <c r="BS6920" t="s">
        <v>50481</v>
      </c>
      <c r="BT6920" t="s">
        <v>50778</v>
      </c>
    </row>
    <row r="6921" spans="1:72" x14ac:dyDescent="0.2">
      <c r="A6921" t="s">
        <v>6593</v>
      </c>
      <c r="B6921">
        <v>1.5</v>
      </c>
      <c r="C6921" t="s">
        <v>13152</v>
      </c>
      <c r="D6921" t="s">
        <v>14640</v>
      </c>
      <c r="E6921" t="s">
        <v>14978</v>
      </c>
      <c r="F6921" t="s">
        <v>21536</v>
      </c>
      <c r="G6921" t="s">
        <v>28623</v>
      </c>
      <c r="H6921" t="s">
        <v>34484</v>
      </c>
      <c r="I6921">
        <v>547.95699999999999</v>
      </c>
      <c r="J6921" t="s">
        <v>40682</v>
      </c>
      <c r="K6921" t="s">
        <v>46918</v>
      </c>
      <c r="L6921">
        <v>3.3972615442441199</v>
      </c>
      <c r="M6921">
        <v>10.6990961300476</v>
      </c>
      <c r="N6921">
        <v>4.00737158247148</v>
      </c>
      <c r="O6921">
        <v>4.83216649133698</v>
      </c>
      <c r="P6921">
        <v>3.3972615442441199</v>
      </c>
      <c r="Q6921" t="s">
        <v>47554</v>
      </c>
      <c r="R6921" t="s">
        <v>47931</v>
      </c>
      <c r="S6921" t="s">
        <v>48274</v>
      </c>
      <c r="T6921">
        <v>1</v>
      </c>
      <c r="U6921">
        <v>0</v>
      </c>
      <c r="V6921">
        <v>1</v>
      </c>
      <c r="W6921" t="s">
        <v>48593</v>
      </c>
      <c r="X6921" t="s">
        <v>48596</v>
      </c>
      <c r="Y6921" t="s">
        <v>48601</v>
      </c>
      <c r="AT6921">
        <v>1</v>
      </c>
      <c r="AU6921">
        <v>23</v>
      </c>
      <c r="AV6921" t="s">
        <v>48596</v>
      </c>
      <c r="AW6921" t="s">
        <v>48601</v>
      </c>
      <c r="AX6921" t="s">
        <v>48601</v>
      </c>
      <c r="BN6921" t="s">
        <v>48682</v>
      </c>
      <c r="BO6921" t="s">
        <v>49183</v>
      </c>
      <c r="BP6921" t="s">
        <v>49684</v>
      </c>
      <c r="BQ6921" t="s">
        <v>50152</v>
      </c>
      <c r="BR6921" t="s">
        <v>50470</v>
      </c>
      <c r="BS6921" t="s">
        <v>50501</v>
      </c>
      <c r="BT6921" t="s">
        <v>50800</v>
      </c>
    </row>
    <row r="6922" spans="1:72" x14ac:dyDescent="0.2">
      <c r="A6922" t="s">
        <v>6594</v>
      </c>
      <c r="B6922">
        <v>1.8</v>
      </c>
      <c r="C6922" t="s">
        <v>13153</v>
      </c>
      <c r="D6922" t="s">
        <v>13946</v>
      </c>
      <c r="E6922" t="s">
        <v>14880</v>
      </c>
      <c r="F6922" t="s">
        <v>21533</v>
      </c>
      <c r="G6922" t="s">
        <v>28624</v>
      </c>
      <c r="H6922" t="s">
        <v>33318</v>
      </c>
      <c r="I6922">
        <v>516.495</v>
      </c>
      <c r="J6922" t="s">
        <v>40679</v>
      </c>
      <c r="K6922" t="s">
        <v>46915</v>
      </c>
      <c r="L6922">
        <v>3.1228214806485499</v>
      </c>
      <c r="M6922">
        <v>3.5763597414130399</v>
      </c>
      <c r="N6922">
        <v>4.4386190419994298</v>
      </c>
      <c r="O6922">
        <v>14.9866815873294</v>
      </c>
      <c r="P6922">
        <v>3.1228214806485499</v>
      </c>
      <c r="Q6922" t="s">
        <v>47509</v>
      </c>
      <c r="R6922" t="s">
        <v>47877</v>
      </c>
      <c r="S6922" t="s">
        <v>48217</v>
      </c>
      <c r="T6922">
        <v>1</v>
      </c>
      <c r="U6922">
        <v>0</v>
      </c>
      <c r="V6922">
        <v>1</v>
      </c>
      <c r="W6922" t="s">
        <v>48595</v>
      </c>
      <c r="X6922" t="s">
        <v>48596</v>
      </c>
      <c r="Y6922" t="s">
        <v>48601</v>
      </c>
      <c r="AO6922">
        <v>1</v>
      </c>
      <c r="AP6922">
        <v>1</v>
      </c>
      <c r="AQ6922" t="s">
        <v>48596</v>
      </c>
      <c r="AR6922" t="s">
        <v>48601</v>
      </c>
      <c r="AS6922" t="s">
        <v>48601</v>
      </c>
      <c r="AT6922">
        <v>2</v>
      </c>
      <c r="AU6922">
        <v>500</v>
      </c>
      <c r="AV6922" t="s">
        <v>48596</v>
      </c>
      <c r="AW6922" t="s">
        <v>48601</v>
      </c>
      <c r="AX6922" t="s">
        <v>48599</v>
      </c>
      <c r="BN6922" t="s">
        <v>48620</v>
      </c>
      <c r="BO6922" t="s">
        <v>49121</v>
      </c>
      <c r="BP6922" t="s">
        <v>49622</v>
      </c>
      <c r="BQ6922" t="s">
        <v>50113</v>
      </c>
      <c r="BR6922" t="s">
        <v>50470</v>
      </c>
      <c r="BS6922" t="s">
        <v>50481</v>
      </c>
      <c r="BT6922" t="s">
        <v>50739</v>
      </c>
    </row>
    <row r="6923" spans="1:72" x14ac:dyDescent="0.2">
      <c r="A6923" t="s">
        <v>6595</v>
      </c>
      <c r="B6923">
        <v>1.95</v>
      </c>
      <c r="C6923" t="s">
        <v>8882</v>
      </c>
      <c r="D6923" t="s">
        <v>14026</v>
      </c>
      <c r="E6923" t="s">
        <v>15291</v>
      </c>
      <c r="F6923" t="s">
        <v>21537</v>
      </c>
      <c r="G6923" t="s">
        <v>28625</v>
      </c>
      <c r="H6923" t="s">
        <v>34485</v>
      </c>
      <c r="I6923">
        <v>353.21100000000001</v>
      </c>
      <c r="J6923" t="s">
        <v>40683</v>
      </c>
      <c r="K6923" t="s">
        <v>46919</v>
      </c>
      <c r="L6923">
        <v>2.76714329227815</v>
      </c>
      <c r="M6923">
        <v>10.851083862914299</v>
      </c>
      <c r="N6923">
        <v>14.479282060931</v>
      </c>
      <c r="O6923">
        <v>10.956799076372601</v>
      </c>
      <c r="P6923">
        <v>2.76714329227815</v>
      </c>
      <c r="Q6923" t="s">
        <v>47549</v>
      </c>
      <c r="R6923" t="s">
        <v>47871</v>
      </c>
      <c r="S6923" t="s">
        <v>48268</v>
      </c>
      <c r="T6923">
        <v>1</v>
      </c>
      <c r="U6923">
        <v>0</v>
      </c>
      <c r="V6923">
        <v>1</v>
      </c>
      <c r="W6923" t="s">
        <v>48593</v>
      </c>
      <c r="X6923" t="s">
        <v>48596</v>
      </c>
      <c r="Y6923" t="s">
        <v>48601</v>
      </c>
      <c r="AT6923">
        <v>1</v>
      </c>
      <c r="AU6923">
        <v>1</v>
      </c>
      <c r="AV6923" t="s">
        <v>48596</v>
      </c>
      <c r="AW6923" t="s">
        <v>48601</v>
      </c>
      <c r="AX6923" t="s">
        <v>48601</v>
      </c>
      <c r="BN6923" t="s">
        <v>48675</v>
      </c>
      <c r="BO6923" t="s">
        <v>49176</v>
      </c>
      <c r="BP6923" t="s">
        <v>49677</v>
      </c>
      <c r="BQ6923" t="s">
        <v>14026</v>
      </c>
      <c r="BR6923" t="s">
        <v>50470</v>
      </c>
      <c r="BS6923" t="s">
        <v>50481</v>
      </c>
      <c r="BT6923" t="s">
        <v>50793</v>
      </c>
    </row>
    <row r="6924" spans="1:72" x14ac:dyDescent="0.2">
      <c r="A6924" t="s">
        <v>6596</v>
      </c>
      <c r="B6924">
        <v>2.9</v>
      </c>
      <c r="C6924" t="s">
        <v>13154</v>
      </c>
      <c r="D6924" t="s">
        <v>13966</v>
      </c>
      <c r="E6924" t="s">
        <v>14933</v>
      </c>
      <c r="F6924" t="s">
        <v>21538</v>
      </c>
      <c r="G6924" t="s">
        <v>28626</v>
      </c>
      <c r="H6924" t="s">
        <v>34486</v>
      </c>
      <c r="I6924">
        <v>418.53300000000002</v>
      </c>
      <c r="J6924" t="s">
        <v>40684</v>
      </c>
      <c r="K6924" t="s">
        <v>46920</v>
      </c>
      <c r="L6924">
        <v>4.0842911257646604</v>
      </c>
      <c r="M6924">
        <v>3.7018974864250298</v>
      </c>
      <c r="N6924">
        <v>5.1766878406950498</v>
      </c>
      <c r="O6924">
        <v>10.6082681904258</v>
      </c>
      <c r="P6924">
        <v>3.7018974864250298</v>
      </c>
      <c r="Q6924" t="s">
        <v>47520</v>
      </c>
      <c r="R6924" t="s">
        <v>47889</v>
      </c>
      <c r="S6924" t="s">
        <v>48230</v>
      </c>
      <c r="T6924">
        <v>1</v>
      </c>
      <c r="U6924">
        <v>0</v>
      </c>
      <c r="V6924">
        <v>1</v>
      </c>
      <c r="W6924" t="s">
        <v>48593</v>
      </c>
      <c r="X6924" t="s">
        <v>48596</v>
      </c>
      <c r="Y6924" t="s">
        <v>48601</v>
      </c>
      <c r="AT6924">
        <v>1</v>
      </c>
      <c r="AU6924">
        <v>1480</v>
      </c>
      <c r="AV6924" t="s">
        <v>48596</v>
      </c>
      <c r="AW6924" t="s">
        <v>48601</v>
      </c>
      <c r="AX6924" t="s">
        <v>48601</v>
      </c>
      <c r="BN6924" t="s">
        <v>48632</v>
      </c>
      <c r="BO6924" t="s">
        <v>49133</v>
      </c>
      <c r="BP6924" t="s">
        <v>49634</v>
      </c>
      <c r="BQ6924" t="s">
        <v>13966</v>
      </c>
      <c r="BR6924" t="s">
        <v>50470</v>
      </c>
      <c r="BS6924" t="s">
        <v>50476</v>
      </c>
      <c r="BT6924" t="s">
        <v>50751</v>
      </c>
    </row>
    <row r="6925" spans="1:72" x14ac:dyDescent="0.2">
      <c r="A6925" t="s">
        <v>6597</v>
      </c>
      <c r="B6925">
        <v>2</v>
      </c>
      <c r="C6925" t="s">
        <v>13155</v>
      </c>
      <c r="D6925" t="s">
        <v>13969</v>
      </c>
      <c r="E6925" t="s">
        <v>15451</v>
      </c>
      <c r="F6925" t="s">
        <v>20776</v>
      </c>
      <c r="G6925" t="s">
        <v>28627</v>
      </c>
      <c r="H6925" t="s">
        <v>33795</v>
      </c>
      <c r="I6925">
        <v>528.53099999999995</v>
      </c>
      <c r="J6925" t="s">
        <v>39861</v>
      </c>
      <c r="K6925" t="s">
        <v>46109</v>
      </c>
      <c r="L6925">
        <v>4.3895470153536298</v>
      </c>
      <c r="M6925">
        <v>3.3865607923083201</v>
      </c>
      <c r="N6925">
        <v>3.3698265534000398</v>
      </c>
      <c r="O6925">
        <v>8.8788277379392806</v>
      </c>
      <c r="P6925">
        <v>3.3698265534000398</v>
      </c>
      <c r="Q6925" t="s">
        <v>47493</v>
      </c>
      <c r="R6925" t="s">
        <v>47892</v>
      </c>
      <c r="S6925" t="s">
        <v>48233</v>
      </c>
      <c r="T6925">
        <v>1</v>
      </c>
      <c r="U6925">
        <v>0</v>
      </c>
      <c r="V6925">
        <v>1</v>
      </c>
      <c r="W6925" t="s">
        <v>48593</v>
      </c>
      <c r="X6925" t="s">
        <v>48596</v>
      </c>
      <c r="Y6925" t="s">
        <v>48601</v>
      </c>
      <c r="AT6925">
        <v>1</v>
      </c>
      <c r="AU6925">
        <v>20</v>
      </c>
      <c r="AV6925" t="s">
        <v>48596</v>
      </c>
      <c r="AW6925" t="s">
        <v>48601</v>
      </c>
      <c r="AX6925" t="s">
        <v>48601</v>
      </c>
      <c r="BI6925">
        <v>1</v>
      </c>
      <c r="BJ6925">
        <v>1</v>
      </c>
      <c r="BK6925" t="s">
        <v>48596</v>
      </c>
      <c r="BL6925" t="s">
        <v>48601</v>
      </c>
      <c r="BM6925" t="s">
        <v>48601</v>
      </c>
      <c r="BN6925" t="s">
        <v>48635</v>
      </c>
      <c r="BO6925" t="s">
        <v>49136</v>
      </c>
      <c r="BP6925" t="s">
        <v>49637</v>
      </c>
      <c r="BQ6925" t="s">
        <v>13969</v>
      </c>
      <c r="BR6925" t="s">
        <v>50470</v>
      </c>
      <c r="BS6925" t="s">
        <v>50501</v>
      </c>
      <c r="BT6925" t="s">
        <v>50754</v>
      </c>
    </row>
    <row r="6926" spans="1:72" x14ac:dyDescent="0.2">
      <c r="A6926" t="s">
        <v>6598</v>
      </c>
      <c r="B6926">
        <v>2.1</v>
      </c>
      <c r="C6926" t="s">
        <v>13156</v>
      </c>
      <c r="D6926" t="s">
        <v>13969</v>
      </c>
      <c r="E6926" t="s">
        <v>15451</v>
      </c>
      <c r="F6926" t="s">
        <v>21539</v>
      </c>
      <c r="G6926" t="s">
        <v>28628</v>
      </c>
      <c r="H6926" t="s">
        <v>34487</v>
      </c>
      <c r="I6926">
        <v>542.55799999999999</v>
      </c>
      <c r="J6926" t="s">
        <v>40685</v>
      </c>
      <c r="K6926" t="s">
        <v>46921</v>
      </c>
      <c r="L6926">
        <v>4.5635688884906713</v>
      </c>
      <c r="M6926">
        <v>3.479496946399006</v>
      </c>
      <c r="N6926">
        <v>3.3249341346859791</v>
      </c>
      <c r="O6926">
        <v>8.9358885959931271</v>
      </c>
      <c r="P6926">
        <v>3.3249341346859791</v>
      </c>
      <c r="Q6926" t="s">
        <v>47493</v>
      </c>
      <c r="R6926" t="s">
        <v>47892</v>
      </c>
      <c r="S6926" t="s">
        <v>48233</v>
      </c>
      <c r="T6926">
        <v>1</v>
      </c>
      <c r="U6926">
        <v>0</v>
      </c>
      <c r="V6926">
        <v>1</v>
      </c>
      <c r="W6926" t="s">
        <v>48593</v>
      </c>
      <c r="X6926" t="s">
        <v>48596</v>
      </c>
      <c r="Y6926" t="s">
        <v>48601</v>
      </c>
      <c r="AT6926">
        <v>1</v>
      </c>
      <c r="AU6926">
        <v>52</v>
      </c>
      <c r="AV6926" t="s">
        <v>48596</v>
      </c>
      <c r="AW6926" t="s">
        <v>48601</v>
      </c>
      <c r="AX6926" t="s">
        <v>48601</v>
      </c>
      <c r="BI6926">
        <v>1</v>
      </c>
      <c r="BJ6926">
        <v>1.8999999759999999</v>
      </c>
      <c r="BK6926" t="s">
        <v>48596</v>
      </c>
      <c r="BL6926" t="s">
        <v>48601</v>
      </c>
      <c r="BM6926" t="s">
        <v>48601</v>
      </c>
      <c r="BN6926" t="s">
        <v>48635</v>
      </c>
      <c r="BO6926" t="s">
        <v>49136</v>
      </c>
      <c r="BP6926" t="s">
        <v>49637</v>
      </c>
      <c r="BQ6926" t="s">
        <v>13969</v>
      </c>
      <c r="BR6926" t="s">
        <v>50470</v>
      </c>
      <c r="BS6926" t="s">
        <v>50501</v>
      </c>
      <c r="BT6926" t="s">
        <v>50754</v>
      </c>
    </row>
    <row r="6927" spans="1:72" x14ac:dyDescent="0.2">
      <c r="A6927" t="s">
        <v>6599</v>
      </c>
      <c r="B6927">
        <v>2.15</v>
      </c>
      <c r="C6927" t="s">
        <v>13157</v>
      </c>
      <c r="D6927" t="s">
        <v>14167</v>
      </c>
      <c r="E6927" t="s">
        <v>15235</v>
      </c>
      <c r="F6927" t="s">
        <v>21540</v>
      </c>
      <c r="G6927" t="s">
        <v>28629</v>
      </c>
      <c r="H6927" t="s">
        <v>34488</v>
      </c>
      <c r="I6927">
        <v>465.90699999999998</v>
      </c>
      <c r="J6927" t="s">
        <v>40686</v>
      </c>
      <c r="K6927" t="s">
        <v>46922</v>
      </c>
      <c r="L6927">
        <v>3.7361516296852799</v>
      </c>
      <c r="M6927">
        <v>8.1945877260543103</v>
      </c>
      <c r="N6927">
        <v>6.2140823940466001</v>
      </c>
      <c r="O6927">
        <v>9.6833749281952297</v>
      </c>
      <c r="P6927">
        <v>3.7361516296852799</v>
      </c>
      <c r="Q6927" t="s">
        <v>47602</v>
      </c>
      <c r="R6927" t="s">
        <v>47980</v>
      </c>
      <c r="S6927" t="s">
        <v>48334</v>
      </c>
      <c r="T6927">
        <v>1</v>
      </c>
      <c r="U6927">
        <v>0</v>
      </c>
      <c r="V6927">
        <v>1</v>
      </c>
      <c r="W6927" t="s">
        <v>48593</v>
      </c>
      <c r="X6927" t="s">
        <v>48596</v>
      </c>
      <c r="Y6927" t="s">
        <v>48601</v>
      </c>
      <c r="AT6927">
        <v>1</v>
      </c>
      <c r="AU6927">
        <v>4.9000000950000002</v>
      </c>
      <c r="AV6927" t="s">
        <v>48596</v>
      </c>
      <c r="AW6927" t="s">
        <v>48601</v>
      </c>
      <c r="AX6927" t="s">
        <v>48601</v>
      </c>
      <c r="BN6927" t="s">
        <v>48765</v>
      </c>
      <c r="BO6927" t="s">
        <v>49266</v>
      </c>
      <c r="BP6927" t="s">
        <v>49765</v>
      </c>
      <c r="BQ6927" t="s">
        <v>50206</v>
      </c>
      <c r="BR6927" t="s">
        <v>50470</v>
      </c>
      <c r="BS6927" t="s">
        <v>50521</v>
      </c>
      <c r="BT6927" t="s">
        <v>50882</v>
      </c>
    </row>
    <row r="6928" spans="1:72" x14ac:dyDescent="0.2">
      <c r="A6928" t="s">
        <v>6600</v>
      </c>
      <c r="B6928">
        <v>2.35</v>
      </c>
      <c r="C6928" t="s">
        <v>13158</v>
      </c>
      <c r="D6928" t="s">
        <v>14037</v>
      </c>
      <c r="E6928" t="s">
        <v>14978</v>
      </c>
      <c r="F6928" t="s">
        <v>21536</v>
      </c>
      <c r="G6928" t="s">
        <v>28630</v>
      </c>
      <c r="H6928" t="s">
        <v>34484</v>
      </c>
      <c r="I6928">
        <v>547.95699999999999</v>
      </c>
      <c r="J6928" t="s">
        <v>40682</v>
      </c>
      <c r="K6928" t="s">
        <v>46918</v>
      </c>
      <c r="L6928">
        <v>3.40785768482194</v>
      </c>
      <c r="M6928">
        <v>11.0220516239037</v>
      </c>
      <c r="N6928">
        <v>3.6202682221073101</v>
      </c>
      <c r="O6928">
        <v>6.33321190234465</v>
      </c>
      <c r="P6928">
        <v>3.40785768482194</v>
      </c>
      <c r="Q6928" t="s">
        <v>47554</v>
      </c>
      <c r="R6928" t="s">
        <v>47931</v>
      </c>
      <c r="S6928" t="s">
        <v>48274</v>
      </c>
      <c r="T6928">
        <v>1</v>
      </c>
      <c r="U6928">
        <v>0</v>
      </c>
      <c r="V6928">
        <v>1</v>
      </c>
      <c r="W6928" t="s">
        <v>48593</v>
      </c>
      <c r="X6928" t="s">
        <v>48596</v>
      </c>
      <c r="Y6928" t="s">
        <v>48601</v>
      </c>
      <c r="AT6928">
        <v>1</v>
      </c>
      <c r="AU6928">
        <v>8400</v>
      </c>
      <c r="AV6928" t="s">
        <v>48596</v>
      </c>
      <c r="AW6928" t="s">
        <v>48601</v>
      </c>
      <c r="AX6928" t="s">
        <v>48601</v>
      </c>
      <c r="BN6928" t="s">
        <v>48682</v>
      </c>
      <c r="BO6928" t="s">
        <v>49183</v>
      </c>
      <c r="BP6928" t="s">
        <v>49684</v>
      </c>
      <c r="BQ6928" t="s">
        <v>50152</v>
      </c>
      <c r="BR6928" t="s">
        <v>50470</v>
      </c>
      <c r="BS6928" t="s">
        <v>50501</v>
      </c>
      <c r="BT6928" t="s">
        <v>50800</v>
      </c>
    </row>
    <row r="6929" spans="1:72" x14ac:dyDescent="0.2">
      <c r="A6929" t="s">
        <v>6601</v>
      </c>
      <c r="B6929">
        <v>2.75</v>
      </c>
      <c r="C6929" t="s">
        <v>13159</v>
      </c>
      <c r="D6929" t="s">
        <v>14341</v>
      </c>
      <c r="E6929" t="s">
        <v>15687</v>
      </c>
      <c r="F6929" t="s">
        <v>19309</v>
      </c>
      <c r="G6929" t="s">
        <v>28631</v>
      </c>
      <c r="H6929" t="s">
        <v>32444</v>
      </c>
      <c r="I6929">
        <v>532.55899999999997</v>
      </c>
      <c r="J6929" t="s">
        <v>38291</v>
      </c>
      <c r="K6929" t="s">
        <v>44557</v>
      </c>
      <c r="L6929">
        <v>3.7150608339568199</v>
      </c>
      <c r="M6929">
        <v>5.3152010310053104</v>
      </c>
      <c r="N6929">
        <v>5.6697895022654903</v>
      </c>
      <c r="O6929">
        <v>9.8029233904993802</v>
      </c>
      <c r="P6929">
        <v>3.7150608339568199</v>
      </c>
      <c r="Q6929" t="s">
        <v>47673</v>
      </c>
      <c r="R6929" t="s">
        <v>48023</v>
      </c>
      <c r="S6929" t="s">
        <v>48289</v>
      </c>
      <c r="T6929">
        <v>1</v>
      </c>
      <c r="U6929">
        <v>0</v>
      </c>
      <c r="V6929">
        <v>1</v>
      </c>
      <c r="W6929" t="s">
        <v>48593</v>
      </c>
      <c r="X6929" t="s">
        <v>48596</v>
      </c>
      <c r="Y6929" t="s">
        <v>48601</v>
      </c>
      <c r="AT6929">
        <v>1</v>
      </c>
      <c r="AU6929">
        <v>6.6999998090000004</v>
      </c>
      <c r="AV6929" t="s">
        <v>48596</v>
      </c>
      <c r="AW6929" t="s">
        <v>48601</v>
      </c>
      <c r="AX6929" t="s">
        <v>48601</v>
      </c>
      <c r="BN6929" t="s">
        <v>48866</v>
      </c>
      <c r="BO6929" t="s">
        <v>49367</v>
      </c>
      <c r="BP6929" t="s">
        <v>49865</v>
      </c>
      <c r="BQ6929" t="s">
        <v>50286</v>
      </c>
      <c r="BR6929" t="s">
        <v>50470</v>
      </c>
      <c r="BS6929" t="s">
        <v>50625</v>
      </c>
      <c r="BT6929" t="s">
        <v>50981</v>
      </c>
    </row>
    <row r="6930" spans="1:72" x14ac:dyDescent="0.2">
      <c r="A6930" t="s">
        <v>6602</v>
      </c>
      <c r="B6930">
        <v>1.63</v>
      </c>
      <c r="C6930" t="s">
        <v>11649</v>
      </c>
      <c r="D6930" t="s">
        <v>14051</v>
      </c>
      <c r="E6930" t="s">
        <v>14992</v>
      </c>
      <c r="F6930" t="s">
        <v>21541</v>
      </c>
      <c r="G6930" t="s">
        <v>28632</v>
      </c>
      <c r="H6930" t="s">
        <v>34489</v>
      </c>
      <c r="I6930">
        <v>408.46899999999999</v>
      </c>
      <c r="J6930" t="s">
        <v>40687</v>
      </c>
      <c r="K6930" t="s">
        <v>46923</v>
      </c>
      <c r="L6930">
        <v>13.292751633879201</v>
      </c>
      <c r="M6930">
        <v>4.4039557218482503</v>
      </c>
      <c r="N6930">
        <v>4.4278302813003103</v>
      </c>
      <c r="O6930">
        <v>1.76030849569045</v>
      </c>
      <c r="P6930">
        <v>1.76030849569045</v>
      </c>
      <c r="Q6930" t="s">
        <v>47561</v>
      </c>
      <c r="R6930" t="s">
        <v>47939</v>
      </c>
      <c r="S6930" t="s">
        <v>48281</v>
      </c>
      <c r="T6930">
        <v>1</v>
      </c>
      <c r="U6930">
        <v>0</v>
      </c>
      <c r="V6930">
        <v>1</v>
      </c>
      <c r="W6930" t="s">
        <v>48593</v>
      </c>
      <c r="X6930" t="s">
        <v>48596</v>
      </c>
      <c r="Y6930" t="s">
        <v>48601</v>
      </c>
      <c r="AT6930">
        <v>1</v>
      </c>
      <c r="AU6930">
        <v>1</v>
      </c>
      <c r="AV6930" t="s">
        <v>48596</v>
      </c>
      <c r="AW6930" t="s">
        <v>48601</v>
      </c>
      <c r="AX6930" t="s">
        <v>48601</v>
      </c>
      <c r="BN6930" t="s">
        <v>48693</v>
      </c>
      <c r="BO6930" t="s">
        <v>49194</v>
      </c>
      <c r="BP6930" t="s">
        <v>49695</v>
      </c>
      <c r="BQ6930" t="s">
        <v>50158</v>
      </c>
      <c r="BR6930" t="s">
        <v>50470</v>
      </c>
      <c r="BS6930" t="s">
        <v>50539</v>
      </c>
      <c r="BT6930" t="s">
        <v>50811</v>
      </c>
    </row>
    <row r="6931" spans="1:72" x14ac:dyDescent="0.2">
      <c r="A6931" t="s">
        <v>6603</v>
      </c>
      <c r="B6931">
        <v>2.5</v>
      </c>
      <c r="C6931" t="s">
        <v>13160</v>
      </c>
      <c r="D6931" t="s">
        <v>14759</v>
      </c>
      <c r="E6931" t="s">
        <v>15934</v>
      </c>
      <c r="F6931" t="s">
        <v>21542</v>
      </c>
      <c r="G6931" t="s">
        <v>28633</v>
      </c>
      <c r="H6931" t="s">
        <v>34490</v>
      </c>
      <c r="I6931">
        <v>213.23500000000001</v>
      </c>
      <c r="J6931" t="s">
        <v>40688</v>
      </c>
      <c r="K6931" t="s">
        <v>46924</v>
      </c>
      <c r="L6931">
        <v>2.6465400053654902</v>
      </c>
      <c r="M6931">
        <v>5.8880694629054702</v>
      </c>
      <c r="N6931">
        <v>3.9292956111751098</v>
      </c>
      <c r="O6931">
        <v>11.468702629329901</v>
      </c>
      <c r="P6931">
        <v>2.6465400053654902</v>
      </c>
      <c r="Q6931" t="s">
        <v>47830</v>
      </c>
      <c r="R6931" t="s">
        <v>47867</v>
      </c>
      <c r="S6931" t="s">
        <v>48349</v>
      </c>
      <c r="T6931">
        <v>1</v>
      </c>
      <c r="U6931">
        <v>0</v>
      </c>
      <c r="V6931">
        <v>1</v>
      </c>
      <c r="W6931" t="s">
        <v>48593</v>
      </c>
      <c r="X6931" t="s">
        <v>48596</v>
      </c>
      <c r="Y6931" t="s">
        <v>48601</v>
      </c>
      <c r="AT6931">
        <v>1</v>
      </c>
      <c r="AU6931">
        <v>10</v>
      </c>
      <c r="AV6931" t="s">
        <v>48596</v>
      </c>
      <c r="AW6931" t="s">
        <v>48601</v>
      </c>
      <c r="AX6931" t="s">
        <v>48601</v>
      </c>
      <c r="BN6931" t="s">
        <v>49076</v>
      </c>
      <c r="BO6931" t="s">
        <v>49577</v>
      </c>
      <c r="BP6931" t="s">
        <v>50074</v>
      </c>
      <c r="BQ6931" t="s">
        <v>50446</v>
      </c>
      <c r="BR6931" t="s">
        <v>50470</v>
      </c>
      <c r="BT6931" t="s">
        <v>51190</v>
      </c>
    </row>
    <row r="6932" spans="1:72" x14ac:dyDescent="0.2">
      <c r="A6932" t="s">
        <v>6604</v>
      </c>
      <c r="B6932">
        <v>2.2000000000000002</v>
      </c>
      <c r="C6932" t="s">
        <v>7630</v>
      </c>
      <c r="D6932" t="s">
        <v>13998</v>
      </c>
      <c r="E6932" t="s">
        <v>14940</v>
      </c>
      <c r="F6932" t="s">
        <v>21543</v>
      </c>
      <c r="G6932" t="s">
        <v>28634</v>
      </c>
      <c r="H6932" t="s">
        <v>34491</v>
      </c>
      <c r="I6932">
        <v>417.26</v>
      </c>
      <c r="J6932" t="s">
        <v>40689</v>
      </c>
      <c r="K6932" t="s">
        <v>46925</v>
      </c>
      <c r="L6932">
        <v>3.05668676838174</v>
      </c>
      <c r="M6932">
        <v>2.97359664379686</v>
      </c>
      <c r="N6932">
        <v>15.0232151685316</v>
      </c>
      <c r="O6932">
        <v>4.1551421154997801</v>
      </c>
      <c r="P6932">
        <v>2.97359664379686</v>
      </c>
      <c r="Q6932" t="s">
        <v>47536</v>
      </c>
      <c r="R6932" t="s">
        <v>47867</v>
      </c>
      <c r="S6932" t="s">
        <v>48236</v>
      </c>
      <c r="T6932">
        <v>1</v>
      </c>
      <c r="U6932">
        <v>0</v>
      </c>
      <c r="V6932">
        <v>1</v>
      </c>
      <c r="W6932" t="s">
        <v>48593</v>
      </c>
      <c r="X6932" t="s">
        <v>48596</v>
      </c>
      <c r="Y6932" t="s">
        <v>48601</v>
      </c>
      <c r="AT6932">
        <v>1</v>
      </c>
      <c r="AU6932">
        <v>1</v>
      </c>
      <c r="AV6932" t="s">
        <v>48596</v>
      </c>
      <c r="AW6932" t="s">
        <v>48601</v>
      </c>
      <c r="AX6932" t="s">
        <v>48601</v>
      </c>
      <c r="BI6932">
        <v>1</v>
      </c>
      <c r="BJ6932">
        <v>1.3600000139999999</v>
      </c>
      <c r="BK6932" t="s">
        <v>48596</v>
      </c>
      <c r="BL6932" t="s">
        <v>48601</v>
      </c>
      <c r="BM6932" t="s">
        <v>48601</v>
      </c>
      <c r="BN6932" t="s">
        <v>48659</v>
      </c>
      <c r="BO6932" t="s">
        <v>49160</v>
      </c>
      <c r="BP6932" t="s">
        <v>49661</v>
      </c>
      <c r="BQ6932" t="s">
        <v>50138</v>
      </c>
      <c r="BR6932" t="s">
        <v>50470</v>
      </c>
      <c r="BS6932" t="s">
        <v>50481</v>
      </c>
      <c r="BT6932" t="s">
        <v>50778</v>
      </c>
    </row>
    <row r="6933" spans="1:72" x14ac:dyDescent="0.2">
      <c r="A6933" t="s">
        <v>6605</v>
      </c>
      <c r="B6933">
        <v>1.7</v>
      </c>
      <c r="C6933" t="s">
        <v>13161</v>
      </c>
      <c r="D6933" t="s">
        <v>13998</v>
      </c>
      <c r="E6933" t="s">
        <v>14940</v>
      </c>
      <c r="F6933" t="s">
        <v>21544</v>
      </c>
      <c r="G6933" t="s">
        <v>28635</v>
      </c>
      <c r="H6933" t="s">
        <v>34492</v>
      </c>
      <c r="I6933">
        <v>450.51299999999998</v>
      </c>
      <c r="J6933" t="s">
        <v>40690</v>
      </c>
      <c r="K6933" t="s">
        <v>46926</v>
      </c>
      <c r="L6933">
        <v>2.8033166071637301</v>
      </c>
      <c r="M6933">
        <v>3.3924955416330298</v>
      </c>
      <c r="N6933">
        <v>14.090888403503801</v>
      </c>
      <c r="O6933">
        <v>4.3890756430027498</v>
      </c>
      <c r="P6933">
        <v>2.8033166071637301</v>
      </c>
      <c r="Q6933" t="s">
        <v>47536</v>
      </c>
      <c r="R6933" t="s">
        <v>47867</v>
      </c>
      <c r="S6933" t="s">
        <v>48236</v>
      </c>
      <c r="T6933">
        <v>1</v>
      </c>
      <c r="U6933">
        <v>0</v>
      </c>
      <c r="V6933">
        <v>1</v>
      </c>
      <c r="W6933" t="s">
        <v>48593</v>
      </c>
      <c r="X6933" t="s">
        <v>48596</v>
      </c>
      <c r="Y6933" t="s">
        <v>48601</v>
      </c>
      <c r="AO6933">
        <v>30</v>
      </c>
      <c r="AP6933">
        <v>30</v>
      </c>
      <c r="AQ6933" t="s">
        <v>48596</v>
      </c>
      <c r="AR6933" t="s">
        <v>48601</v>
      </c>
      <c r="AS6933" t="s">
        <v>48601</v>
      </c>
      <c r="AT6933">
        <v>1</v>
      </c>
      <c r="AU6933">
        <v>3.7000000480000002</v>
      </c>
      <c r="AV6933" t="s">
        <v>48596</v>
      </c>
      <c r="AW6933" t="s">
        <v>48601</v>
      </c>
      <c r="AX6933" t="s">
        <v>48601</v>
      </c>
      <c r="BN6933" t="s">
        <v>48659</v>
      </c>
      <c r="BO6933" t="s">
        <v>49160</v>
      </c>
      <c r="BP6933" t="s">
        <v>49661</v>
      </c>
      <c r="BQ6933" t="s">
        <v>50138</v>
      </c>
      <c r="BR6933" t="s">
        <v>50470</v>
      </c>
      <c r="BS6933" t="s">
        <v>50481</v>
      </c>
      <c r="BT6933" t="s">
        <v>50778</v>
      </c>
    </row>
    <row r="6934" spans="1:72" x14ac:dyDescent="0.2">
      <c r="A6934" t="s">
        <v>6606</v>
      </c>
      <c r="B6934">
        <v>1.99</v>
      </c>
      <c r="C6934" t="s">
        <v>13162</v>
      </c>
      <c r="D6934" t="s">
        <v>13969</v>
      </c>
      <c r="E6934" t="s">
        <v>15451</v>
      </c>
      <c r="F6934" t="s">
        <v>21545</v>
      </c>
      <c r="G6934" t="s">
        <v>28636</v>
      </c>
      <c r="H6934" t="s">
        <v>34493</v>
      </c>
      <c r="I6934">
        <v>540.63599999999997</v>
      </c>
      <c r="J6934" t="s">
        <v>40691</v>
      </c>
      <c r="K6934" t="s">
        <v>46927</v>
      </c>
      <c r="L6934">
        <v>3.7509818714571201</v>
      </c>
      <c r="M6934">
        <v>3.5669653768995202</v>
      </c>
      <c r="N6934">
        <v>3.8962583333244201</v>
      </c>
      <c r="O6934">
        <v>7.3135212449270899</v>
      </c>
      <c r="P6934">
        <v>3.5669653768995202</v>
      </c>
      <c r="Q6934" t="s">
        <v>47493</v>
      </c>
      <c r="R6934" t="s">
        <v>47892</v>
      </c>
      <c r="S6934" t="s">
        <v>48233</v>
      </c>
      <c r="T6934">
        <v>1</v>
      </c>
      <c r="U6934">
        <v>0</v>
      </c>
      <c r="V6934">
        <v>1</v>
      </c>
      <c r="W6934" t="s">
        <v>48593</v>
      </c>
      <c r="X6934" t="s">
        <v>48596</v>
      </c>
      <c r="Y6934" t="s">
        <v>48601</v>
      </c>
      <c r="AT6934">
        <v>1</v>
      </c>
      <c r="AU6934">
        <v>1</v>
      </c>
      <c r="AV6934" t="s">
        <v>48596</v>
      </c>
      <c r="AW6934" t="s">
        <v>48601</v>
      </c>
      <c r="AX6934" t="s">
        <v>48601</v>
      </c>
      <c r="BN6934" t="s">
        <v>48635</v>
      </c>
      <c r="BO6934" t="s">
        <v>49136</v>
      </c>
      <c r="BP6934" t="s">
        <v>49637</v>
      </c>
      <c r="BQ6934" t="s">
        <v>13969</v>
      </c>
      <c r="BR6934" t="s">
        <v>50470</v>
      </c>
      <c r="BS6934" t="s">
        <v>50501</v>
      </c>
      <c r="BT6934" t="s">
        <v>50754</v>
      </c>
    </row>
    <row r="6935" spans="1:72" x14ac:dyDescent="0.2">
      <c r="A6935" t="s">
        <v>6607</v>
      </c>
      <c r="B6935">
        <v>2.1</v>
      </c>
      <c r="C6935" t="s">
        <v>13163</v>
      </c>
      <c r="D6935" t="s">
        <v>14167</v>
      </c>
      <c r="E6935" t="s">
        <v>15235</v>
      </c>
      <c r="F6935" t="s">
        <v>21546</v>
      </c>
      <c r="G6935" t="s">
        <v>28637</v>
      </c>
      <c r="H6935" t="s">
        <v>34494</v>
      </c>
      <c r="I6935">
        <v>567.60699999999997</v>
      </c>
      <c r="J6935" t="s">
        <v>40692</v>
      </c>
      <c r="K6935" t="s">
        <v>46928</v>
      </c>
      <c r="L6935">
        <v>3.8653791534595898</v>
      </c>
      <c r="M6935">
        <v>8.0075924596597705</v>
      </c>
      <c r="N6935">
        <v>5.5118681043726001</v>
      </c>
      <c r="O6935">
        <v>9.6005252981282201</v>
      </c>
      <c r="P6935">
        <v>3.8653791534595898</v>
      </c>
      <c r="Q6935" t="s">
        <v>47602</v>
      </c>
      <c r="R6935" t="s">
        <v>47980</v>
      </c>
      <c r="S6935" t="s">
        <v>48334</v>
      </c>
      <c r="T6935">
        <v>1</v>
      </c>
      <c r="U6935">
        <v>0</v>
      </c>
      <c r="V6935">
        <v>1</v>
      </c>
      <c r="W6935" t="s">
        <v>48593</v>
      </c>
      <c r="X6935" t="s">
        <v>48596</v>
      </c>
      <c r="Y6935" t="s">
        <v>48601</v>
      </c>
      <c r="AT6935">
        <v>1</v>
      </c>
      <c r="AU6935">
        <v>1</v>
      </c>
      <c r="AV6935" t="s">
        <v>48596</v>
      </c>
      <c r="AW6935" t="s">
        <v>48601</v>
      </c>
      <c r="AX6935" t="s">
        <v>48601</v>
      </c>
      <c r="BD6935">
        <v>17</v>
      </c>
      <c r="BE6935">
        <v>17</v>
      </c>
      <c r="BF6935" t="s">
        <v>48596</v>
      </c>
      <c r="BG6935" t="s">
        <v>48601</v>
      </c>
      <c r="BH6935" t="s">
        <v>48601</v>
      </c>
      <c r="BN6935" t="s">
        <v>48765</v>
      </c>
      <c r="BO6935" t="s">
        <v>49266</v>
      </c>
      <c r="BP6935" t="s">
        <v>49765</v>
      </c>
      <c r="BQ6935" t="s">
        <v>50206</v>
      </c>
      <c r="BR6935" t="s">
        <v>50470</v>
      </c>
      <c r="BS6935" t="s">
        <v>50521</v>
      </c>
      <c r="BT6935" t="s">
        <v>50882</v>
      </c>
    </row>
    <row r="6936" spans="1:72" x14ac:dyDescent="0.2">
      <c r="A6936" t="s">
        <v>6608</v>
      </c>
      <c r="B6936">
        <v>2</v>
      </c>
      <c r="C6936" t="s">
        <v>7717</v>
      </c>
      <c r="D6936" t="s">
        <v>13943</v>
      </c>
      <c r="E6936" t="s">
        <v>14876</v>
      </c>
      <c r="F6936" t="s">
        <v>21547</v>
      </c>
      <c r="G6936" t="s">
        <v>28638</v>
      </c>
      <c r="H6936" t="s">
        <v>34495</v>
      </c>
      <c r="I6936">
        <v>464.48099999999999</v>
      </c>
      <c r="J6936" t="s">
        <v>40693</v>
      </c>
      <c r="K6936" t="s">
        <v>46929</v>
      </c>
      <c r="L6936">
        <v>2.7861604404628202</v>
      </c>
      <c r="M6936">
        <v>2.6610488533658998</v>
      </c>
      <c r="N6936">
        <v>3.8048833096430101</v>
      </c>
      <c r="P6936">
        <v>2.6610488533658998</v>
      </c>
      <c r="Q6936" t="s">
        <v>47507</v>
      </c>
      <c r="R6936" t="s">
        <v>47875</v>
      </c>
      <c r="S6936" t="s">
        <v>48214</v>
      </c>
      <c r="T6936">
        <v>1</v>
      </c>
      <c r="U6936">
        <v>0</v>
      </c>
      <c r="V6936">
        <v>1</v>
      </c>
      <c r="W6936" t="s">
        <v>48593</v>
      </c>
      <c r="X6936" t="s">
        <v>48596</v>
      </c>
      <c r="Y6936" t="s">
        <v>48601</v>
      </c>
      <c r="AT6936">
        <v>1</v>
      </c>
      <c r="AU6936">
        <v>10000</v>
      </c>
      <c r="AV6936" t="s">
        <v>48596</v>
      </c>
      <c r="AW6936" t="s">
        <v>48601</v>
      </c>
      <c r="AX6936" t="s">
        <v>48601</v>
      </c>
      <c r="BD6936">
        <v>4</v>
      </c>
      <c r="BE6936">
        <v>4</v>
      </c>
      <c r="BF6936" t="s">
        <v>48596</v>
      </c>
      <c r="BG6936" t="s">
        <v>48601</v>
      </c>
      <c r="BH6936" t="s">
        <v>48601</v>
      </c>
      <c r="BI6936">
        <v>4</v>
      </c>
      <c r="BJ6936">
        <v>4</v>
      </c>
      <c r="BK6936" t="s">
        <v>48596</v>
      </c>
      <c r="BL6936" t="s">
        <v>48601</v>
      </c>
      <c r="BM6936" t="s">
        <v>48601</v>
      </c>
      <c r="BN6936" t="s">
        <v>48617</v>
      </c>
      <c r="BO6936" t="s">
        <v>49118</v>
      </c>
      <c r="BP6936" t="s">
        <v>49619</v>
      </c>
      <c r="BQ6936" t="s">
        <v>50111</v>
      </c>
      <c r="BR6936" t="s">
        <v>50470</v>
      </c>
      <c r="BS6936" t="s">
        <v>50487</v>
      </c>
      <c r="BT6936" t="s">
        <v>50736</v>
      </c>
    </row>
    <row r="6937" spans="1:72" x14ac:dyDescent="0.2">
      <c r="A6937" t="s">
        <v>6609</v>
      </c>
      <c r="B6937">
        <v>2.242</v>
      </c>
      <c r="C6937" t="s">
        <v>13164</v>
      </c>
      <c r="D6937" t="s">
        <v>14375</v>
      </c>
      <c r="E6937" t="s">
        <v>15408</v>
      </c>
      <c r="F6937" t="s">
        <v>17889</v>
      </c>
      <c r="G6937" t="s">
        <v>28639</v>
      </c>
      <c r="H6937" t="s">
        <v>31145</v>
      </c>
      <c r="I6937">
        <v>264.32</v>
      </c>
      <c r="J6937" t="s">
        <v>36803</v>
      </c>
      <c r="K6937" t="s">
        <v>43086</v>
      </c>
      <c r="L6937">
        <v>5.8749314038548501</v>
      </c>
      <c r="M6937">
        <v>2.5546721903210901</v>
      </c>
      <c r="N6937">
        <v>4.7733493482040403</v>
      </c>
      <c r="O6937">
        <v>7.8838585096385403</v>
      </c>
      <c r="P6937">
        <v>2.5546721903210901</v>
      </c>
      <c r="Q6937" t="s">
        <v>47557</v>
      </c>
      <c r="R6937" t="s">
        <v>48064</v>
      </c>
      <c r="S6937" t="s">
        <v>48324</v>
      </c>
      <c r="T6937">
        <v>1</v>
      </c>
      <c r="U6937">
        <v>0</v>
      </c>
      <c r="V6937">
        <v>1</v>
      </c>
      <c r="W6937" t="s">
        <v>48593</v>
      </c>
      <c r="X6937" t="s">
        <v>48596</v>
      </c>
      <c r="Y6937" t="s">
        <v>48598</v>
      </c>
      <c r="Z6937">
        <v>-35</v>
      </c>
      <c r="AA6937">
        <v>-35</v>
      </c>
      <c r="AB6937" t="s">
        <v>48600</v>
      </c>
      <c r="AC6937" t="s">
        <v>48601</v>
      </c>
      <c r="AD6937" t="s">
        <v>48601</v>
      </c>
      <c r="AE6937">
        <v>-45.599998470000003</v>
      </c>
      <c r="AF6937">
        <v>-37.509998320000001</v>
      </c>
      <c r="AG6937" t="s">
        <v>48600</v>
      </c>
      <c r="AH6937" t="s">
        <v>48601</v>
      </c>
      <c r="AI6937" t="s">
        <v>48601</v>
      </c>
      <c r="AJ6937">
        <v>0.217500001</v>
      </c>
      <c r="AK6937">
        <v>10.137100220000001</v>
      </c>
      <c r="AL6937" t="s">
        <v>48600</v>
      </c>
      <c r="AM6937" t="s">
        <v>48601</v>
      </c>
      <c r="AN6937" t="s">
        <v>48601</v>
      </c>
      <c r="AT6937">
        <v>1</v>
      </c>
      <c r="AU6937">
        <v>10000</v>
      </c>
      <c r="AV6937" t="s">
        <v>48596</v>
      </c>
      <c r="AW6937" t="s">
        <v>48598</v>
      </c>
      <c r="AX6937" t="s">
        <v>48598</v>
      </c>
      <c r="BD6937">
        <v>580</v>
      </c>
      <c r="BE6937">
        <v>6800</v>
      </c>
      <c r="BF6937" t="s">
        <v>48596</v>
      </c>
      <c r="BG6937" t="s">
        <v>48601</v>
      </c>
      <c r="BH6937" t="s">
        <v>48601</v>
      </c>
      <c r="BI6937">
        <v>173</v>
      </c>
      <c r="BJ6937">
        <v>15700</v>
      </c>
      <c r="BK6937" t="s">
        <v>48596</v>
      </c>
      <c r="BL6937" t="s">
        <v>48601</v>
      </c>
      <c r="BM6937" t="s">
        <v>48601</v>
      </c>
      <c r="BN6937" t="s">
        <v>48884</v>
      </c>
      <c r="BO6937" t="s">
        <v>49385</v>
      </c>
      <c r="BP6937" t="s">
        <v>49883</v>
      </c>
      <c r="BQ6937" t="s">
        <v>50301</v>
      </c>
      <c r="BR6937" t="s">
        <v>50470</v>
      </c>
      <c r="BS6937" t="s">
        <v>50499</v>
      </c>
      <c r="BT6937" t="s">
        <v>50999</v>
      </c>
    </row>
    <row r="6938" spans="1:72" x14ac:dyDescent="0.2">
      <c r="A6938" t="s">
        <v>6610</v>
      </c>
      <c r="B6938">
        <v>2.3769999999999998</v>
      </c>
      <c r="C6938" t="s">
        <v>13165</v>
      </c>
      <c r="D6938" t="s">
        <v>14375</v>
      </c>
      <c r="E6938" t="s">
        <v>15408</v>
      </c>
      <c r="F6938" t="s">
        <v>17889</v>
      </c>
      <c r="G6938" t="s">
        <v>28640</v>
      </c>
      <c r="H6938" t="s">
        <v>31145</v>
      </c>
      <c r="I6938">
        <v>264.32</v>
      </c>
      <c r="J6938" t="s">
        <v>36803</v>
      </c>
      <c r="K6938" t="s">
        <v>43086</v>
      </c>
      <c r="L6938">
        <v>5.8388164040325803</v>
      </c>
      <c r="M6938">
        <v>2.5492155656201301</v>
      </c>
      <c r="N6938">
        <v>4.6860195262077102</v>
      </c>
      <c r="O6938">
        <v>5.5494917785325102</v>
      </c>
      <c r="P6938">
        <v>2.5492155656201301</v>
      </c>
      <c r="Q6938" t="s">
        <v>47557</v>
      </c>
      <c r="R6938" t="s">
        <v>48064</v>
      </c>
      <c r="S6938" t="s">
        <v>48324</v>
      </c>
      <c r="T6938">
        <v>1</v>
      </c>
      <c r="U6938">
        <v>0</v>
      </c>
      <c r="V6938">
        <v>1</v>
      </c>
      <c r="W6938" t="s">
        <v>48593</v>
      </c>
      <c r="X6938" t="s">
        <v>48596</v>
      </c>
      <c r="Y6938" t="s">
        <v>48598</v>
      </c>
      <c r="Z6938">
        <v>-35</v>
      </c>
      <c r="AA6938">
        <v>-35</v>
      </c>
      <c r="AB6938" t="s">
        <v>48600</v>
      </c>
      <c r="AC6938" t="s">
        <v>48601</v>
      </c>
      <c r="AD6938" t="s">
        <v>48601</v>
      </c>
      <c r="AE6938">
        <v>-45.599998470000003</v>
      </c>
      <c r="AF6938">
        <v>-37.509998320000001</v>
      </c>
      <c r="AG6938" t="s">
        <v>48600</v>
      </c>
      <c r="AH6938" t="s">
        <v>48601</v>
      </c>
      <c r="AI6938" t="s">
        <v>48601</v>
      </c>
      <c r="AJ6938">
        <v>0.217500001</v>
      </c>
      <c r="AK6938">
        <v>10.137100220000001</v>
      </c>
      <c r="AL6938" t="s">
        <v>48600</v>
      </c>
      <c r="AM6938" t="s">
        <v>48601</v>
      </c>
      <c r="AN6938" t="s">
        <v>48601</v>
      </c>
      <c r="AT6938">
        <v>1</v>
      </c>
      <c r="AU6938">
        <v>10000</v>
      </c>
      <c r="AV6938" t="s">
        <v>48596</v>
      </c>
      <c r="AW6938" t="s">
        <v>48598</v>
      </c>
      <c r="AX6938" t="s">
        <v>48598</v>
      </c>
      <c r="BD6938">
        <v>580</v>
      </c>
      <c r="BE6938">
        <v>6800</v>
      </c>
      <c r="BF6938" t="s">
        <v>48596</v>
      </c>
      <c r="BG6938" t="s">
        <v>48601</v>
      </c>
      <c r="BH6938" t="s">
        <v>48601</v>
      </c>
      <c r="BI6938">
        <v>173</v>
      </c>
      <c r="BJ6938">
        <v>15700</v>
      </c>
      <c r="BK6938" t="s">
        <v>48596</v>
      </c>
      <c r="BL6938" t="s">
        <v>48601</v>
      </c>
      <c r="BM6938" t="s">
        <v>48601</v>
      </c>
      <c r="BN6938" t="s">
        <v>48884</v>
      </c>
      <c r="BO6938" t="s">
        <v>49385</v>
      </c>
      <c r="BP6938" t="s">
        <v>49883</v>
      </c>
      <c r="BQ6938" t="s">
        <v>50301</v>
      </c>
      <c r="BR6938" t="s">
        <v>50470</v>
      </c>
      <c r="BS6938" t="s">
        <v>50499</v>
      </c>
      <c r="BT6938" t="s">
        <v>50999</v>
      </c>
    </row>
    <row r="6939" spans="1:72" x14ac:dyDescent="0.2">
      <c r="A6939" t="s">
        <v>6611</v>
      </c>
      <c r="B6939">
        <v>1.2</v>
      </c>
      <c r="C6939" t="s">
        <v>13166</v>
      </c>
      <c r="D6939" t="s">
        <v>13969</v>
      </c>
      <c r="E6939" t="s">
        <v>15451</v>
      </c>
      <c r="F6939" t="s">
        <v>21548</v>
      </c>
      <c r="G6939" t="s">
        <v>28641</v>
      </c>
      <c r="H6939" t="s">
        <v>34496</v>
      </c>
      <c r="I6939">
        <v>492.572</v>
      </c>
      <c r="J6939" t="s">
        <v>40694</v>
      </c>
      <c r="K6939" t="s">
        <v>46930</v>
      </c>
      <c r="L6939">
        <v>5.796201773575536</v>
      </c>
      <c r="M6939">
        <v>3.2899806990315361</v>
      </c>
      <c r="N6939">
        <v>3.451986384677677</v>
      </c>
      <c r="O6939">
        <v>7.7524223956128848</v>
      </c>
      <c r="P6939">
        <v>3.2899806990315361</v>
      </c>
      <c r="Q6939" t="s">
        <v>47493</v>
      </c>
      <c r="R6939" t="s">
        <v>47892</v>
      </c>
      <c r="S6939" t="s">
        <v>48233</v>
      </c>
      <c r="T6939">
        <v>1</v>
      </c>
      <c r="U6939">
        <v>0</v>
      </c>
      <c r="V6939">
        <v>1</v>
      </c>
      <c r="W6939" t="s">
        <v>48593</v>
      </c>
      <c r="X6939" t="s">
        <v>48596</v>
      </c>
      <c r="Y6939" t="s">
        <v>48599</v>
      </c>
      <c r="AT6939">
        <v>1</v>
      </c>
      <c r="AU6939">
        <v>100</v>
      </c>
      <c r="AV6939" t="s">
        <v>48596</v>
      </c>
      <c r="AW6939" t="s">
        <v>48599</v>
      </c>
      <c r="AX6939" t="s">
        <v>48599</v>
      </c>
      <c r="BN6939" t="s">
        <v>48635</v>
      </c>
      <c r="BO6939" t="s">
        <v>49136</v>
      </c>
      <c r="BP6939" t="s">
        <v>49637</v>
      </c>
      <c r="BQ6939" t="s">
        <v>13969</v>
      </c>
      <c r="BR6939" t="s">
        <v>50470</v>
      </c>
      <c r="BS6939" t="s">
        <v>50501</v>
      </c>
      <c r="BT6939" t="s">
        <v>50754</v>
      </c>
    </row>
    <row r="6940" spans="1:72" x14ac:dyDescent="0.2">
      <c r="A6940" t="s">
        <v>6612</v>
      </c>
      <c r="B6940">
        <v>2.69</v>
      </c>
      <c r="C6940" t="s">
        <v>12721</v>
      </c>
      <c r="D6940" t="s">
        <v>14522</v>
      </c>
      <c r="E6940" t="s">
        <v>15608</v>
      </c>
      <c r="F6940" t="s">
        <v>21549</v>
      </c>
      <c r="G6940" t="s">
        <v>28642</v>
      </c>
      <c r="H6940" t="s">
        <v>34497</v>
      </c>
      <c r="I6940">
        <v>276.30900000000003</v>
      </c>
      <c r="J6940" t="s">
        <v>40695</v>
      </c>
      <c r="K6940" t="s">
        <v>46931</v>
      </c>
      <c r="L6940">
        <v>6.1308947144768302</v>
      </c>
      <c r="M6940">
        <v>4.8881417737213804</v>
      </c>
      <c r="N6940">
        <v>3.5016541805266801</v>
      </c>
      <c r="O6940">
        <v>6.7696544963535601</v>
      </c>
      <c r="P6940">
        <v>3.5016541805266801</v>
      </c>
      <c r="Q6940" t="s">
        <v>47520</v>
      </c>
      <c r="R6940" t="s">
        <v>47916</v>
      </c>
      <c r="S6940" t="s">
        <v>48247</v>
      </c>
      <c r="T6940">
        <v>1</v>
      </c>
      <c r="U6940">
        <v>0</v>
      </c>
      <c r="V6940">
        <v>1</v>
      </c>
      <c r="W6940" t="s">
        <v>48593</v>
      </c>
      <c r="X6940" t="s">
        <v>48596</v>
      </c>
      <c r="Y6940" t="s">
        <v>48601</v>
      </c>
      <c r="AT6940">
        <v>1</v>
      </c>
      <c r="AU6940">
        <v>1</v>
      </c>
      <c r="AV6940" t="s">
        <v>48596</v>
      </c>
      <c r="AW6940" t="s">
        <v>48601</v>
      </c>
      <c r="AX6940" t="s">
        <v>48601</v>
      </c>
      <c r="BN6940" t="s">
        <v>48966</v>
      </c>
      <c r="BO6940" t="s">
        <v>49467</v>
      </c>
      <c r="BP6940" t="s">
        <v>49965</v>
      </c>
      <c r="BQ6940" t="s">
        <v>14522</v>
      </c>
      <c r="BR6940" t="s">
        <v>50470</v>
      </c>
      <c r="BS6940" t="s">
        <v>50476</v>
      </c>
      <c r="BT6940" t="s">
        <v>51081</v>
      </c>
    </row>
    <row r="6941" spans="1:72" x14ac:dyDescent="0.2">
      <c r="A6941" t="s">
        <v>6613</v>
      </c>
      <c r="B6941">
        <v>1.86</v>
      </c>
      <c r="C6941" t="s">
        <v>13167</v>
      </c>
      <c r="D6941" t="s">
        <v>13998</v>
      </c>
      <c r="E6941" t="s">
        <v>14940</v>
      </c>
      <c r="F6941" t="s">
        <v>21550</v>
      </c>
      <c r="G6941" t="s">
        <v>28643</v>
      </c>
      <c r="H6941" t="s">
        <v>31891</v>
      </c>
      <c r="I6941">
        <v>367.44600000000003</v>
      </c>
      <c r="J6941" t="s">
        <v>40696</v>
      </c>
      <c r="K6941" t="s">
        <v>46932</v>
      </c>
      <c r="L6941">
        <v>3.2781250738798802</v>
      </c>
      <c r="M6941">
        <v>4.9580146228102198</v>
      </c>
      <c r="N6941">
        <v>16.047450545179998</v>
      </c>
      <c r="O6941">
        <v>4.5326686399956397</v>
      </c>
      <c r="P6941">
        <v>3.2781250738798802</v>
      </c>
      <c r="Q6941" t="s">
        <v>47536</v>
      </c>
      <c r="R6941" t="s">
        <v>47867</v>
      </c>
      <c r="S6941" t="s">
        <v>48236</v>
      </c>
      <c r="T6941">
        <v>1</v>
      </c>
      <c r="U6941">
        <v>0</v>
      </c>
      <c r="V6941">
        <v>1</v>
      </c>
      <c r="W6941" t="s">
        <v>48593</v>
      </c>
      <c r="X6941" t="s">
        <v>48596</v>
      </c>
      <c r="Y6941" t="s">
        <v>48601</v>
      </c>
      <c r="AO6941">
        <v>53</v>
      </c>
      <c r="AP6941">
        <v>53</v>
      </c>
      <c r="AQ6941" t="s">
        <v>48596</v>
      </c>
      <c r="AR6941" t="s">
        <v>48601</v>
      </c>
      <c r="AS6941" t="s">
        <v>48601</v>
      </c>
      <c r="AT6941">
        <v>1</v>
      </c>
      <c r="AU6941">
        <v>1</v>
      </c>
      <c r="AV6941" t="s">
        <v>48596</v>
      </c>
      <c r="AW6941" t="s">
        <v>48601</v>
      </c>
      <c r="AX6941" t="s">
        <v>48601</v>
      </c>
      <c r="BN6941" t="s">
        <v>48659</v>
      </c>
      <c r="BO6941" t="s">
        <v>49160</v>
      </c>
      <c r="BP6941" t="s">
        <v>49661</v>
      </c>
      <c r="BQ6941" t="s">
        <v>50138</v>
      </c>
      <c r="BR6941" t="s">
        <v>50470</v>
      </c>
      <c r="BS6941" t="s">
        <v>50481</v>
      </c>
      <c r="BT6941" t="s">
        <v>50778</v>
      </c>
    </row>
    <row r="6942" spans="1:72" x14ac:dyDescent="0.2">
      <c r="A6942" t="s">
        <v>6614</v>
      </c>
      <c r="B6942">
        <v>1.75</v>
      </c>
      <c r="C6942" t="s">
        <v>13168</v>
      </c>
      <c r="D6942" t="s">
        <v>14047</v>
      </c>
      <c r="E6942" t="s">
        <v>14988</v>
      </c>
      <c r="F6942" t="s">
        <v>17873</v>
      </c>
      <c r="G6942" t="s">
        <v>28644</v>
      </c>
      <c r="H6942" t="s">
        <v>31131</v>
      </c>
      <c r="I6942">
        <v>393.44600000000003</v>
      </c>
      <c r="J6942" t="s">
        <v>36787</v>
      </c>
      <c r="K6942" t="s">
        <v>43070</v>
      </c>
      <c r="L6942">
        <v>4.2239779828971598</v>
      </c>
      <c r="M6942">
        <v>11.516730482215801</v>
      </c>
      <c r="N6942">
        <v>3.77393481660719</v>
      </c>
      <c r="O6942">
        <v>16.759652114527899</v>
      </c>
      <c r="P6942">
        <v>3.77393481660719</v>
      </c>
      <c r="Q6942" t="s">
        <v>47558</v>
      </c>
      <c r="R6942" t="s">
        <v>47916</v>
      </c>
      <c r="S6942" t="s">
        <v>48211</v>
      </c>
      <c r="T6942">
        <v>1</v>
      </c>
      <c r="U6942">
        <v>0</v>
      </c>
      <c r="V6942">
        <v>1</v>
      </c>
      <c r="W6942" t="s">
        <v>48593</v>
      </c>
      <c r="X6942" t="s">
        <v>48596</v>
      </c>
      <c r="Y6942" t="s">
        <v>48601</v>
      </c>
      <c r="AT6942">
        <v>1</v>
      </c>
      <c r="AU6942">
        <v>952</v>
      </c>
      <c r="AV6942" t="s">
        <v>48596</v>
      </c>
      <c r="AW6942" t="s">
        <v>48601</v>
      </c>
      <c r="AX6942" t="s">
        <v>48601</v>
      </c>
      <c r="BN6942" t="s">
        <v>48690</v>
      </c>
      <c r="BO6942" t="s">
        <v>49191</v>
      </c>
      <c r="BP6942" t="s">
        <v>49692</v>
      </c>
      <c r="BQ6942" t="s">
        <v>14047</v>
      </c>
      <c r="BR6942" t="s">
        <v>50470</v>
      </c>
      <c r="BS6942" t="s">
        <v>50537</v>
      </c>
      <c r="BT6942" t="s">
        <v>50808</v>
      </c>
    </row>
    <row r="6943" spans="1:72" x14ac:dyDescent="0.2">
      <c r="A6943" t="s">
        <v>6615</v>
      </c>
      <c r="B6943">
        <v>1.79</v>
      </c>
      <c r="C6943" t="s">
        <v>13169</v>
      </c>
      <c r="D6943" t="s">
        <v>14270</v>
      </c>
      <c r="E6943" t="s">
        <v>15340</v>
      </c>
      <c r="F6943" t="s">
        <v>21551</v>
      </c>
      <c r="G6943" t="s">
        <v>28645</v>
      </c>
      <c r="H6943" t="s">
        <v>34498</v>
      </c>
      <c r="I6943">
        <v>490.94499999999999</v>
      </c>
      <c r="J6943" t="s">
        <v>40697</v>
      </c>
      <c r="K6943" t="s">
        <v>46933</v>
      </c>
      <c r="L6943">
        <v>3.7322714263568701</v>
      </c>
      <c r="M6943">
        <v>9.0752227520871394</v>
      </c>
      <c r="N6943">
        <v>2.6813912433660199</v>
      </c>
      <c r="O6943">
        <v>7.74539869858227</v>
      </c>
      <c r="P6943">
        <v>2.6813912433660199</v>
      </c>
      <c r="Q6943" t="s">
        <v>47653</v>
      </c>
      <c r="R6943" t="s">
        <v>48023</v>
      </c>
      <c r="S6943" t="s">
        <v>48384</v>
      </c>
      <c r="T6943">
        <v>1</v>
      </c>
      <c r="U6943">
        <v>0</v>
      </c>
      <c r="V6943">
        <v>1</v>
      </c>
      <c r="W6943" t="s">
        <v>48593</v>
      </c>
      <c r="X6943" t="s">
        <v>48596</v>
      </c>
      <c r="Y6943" t="s">
        <v>48599</v>
      </c>
      <c r="AT6943">
        <v>1</v>
      </c>
      <c r="AU6943">
        <v>528</v>
      </c>
      <c r="AV6943" t="s">
        <v>48596</v>
      </c>
      <c r="AW6943" t="s">
        <v>48599</v>
      </c>
      <c r="AX6943" t="s">
        <v>48601</v>
      </c>
      <c r="BN6943" t="s">
        <v>48829</v>
      </c>
      <c r="BO6943" t="s">
        <v>49330</v>
      </c>
      <c r="BP6943" t="s">
        <v>49828</v>
      </c>
      <c r="BQ6943" t="s">
        <v>50259</v>
      </c>
      <c r="BR6943" t="s">
        <v>50470</v>
      </c>
      <c r="BS6943" t="s">
        <v>50521</v>
      </c>
      <c r="BT6943" t="s">
        <v>50945</v>
      </c>
    </row>
    <row r="6944" spans="1:72" x14ac:dyDescent="0.2">
      <c r="A6944" t="s">
        <v>6616</v>
      </c>
      <c r="B6944">
        <v>1.85</v>
      </c>
      <c r="C6944" t="s">
        <v>13170</v>
      </c>
      <c r="D6944" t="s">
        <v>13969</v>
      </c>
      <c r="E6944" t="s">
        <v>15451</v>
      </c>
      <c r="F6944" t="s">
        <v>21552</v>
      </c>
      <c r="G6944" t="s">
        <v>28646</v>
      </c>
      <c r="H6944" t="s">
        <v>32554</v>
      </c>
      <c r="I6944">
        <v>447.46199999999999</v>
      </c>
      <c r="J6944" t="s">
        <v>40698</v>
      </c>
      <c r="K6944" t="s">
        <v>46934</v>
      </c>
      <c r="L6944">
        <v>5.3696052927566198</v>
      </c>
      <c r="M6944">
        <v>3.2132706079631599</v>
      </c>
      <c r="N6944">
        <v>3.5288012128766799</v>
      </c>
      <c r="O6944">
        <v>6.6555160581280202</v>
      </c>
      <c r="P6944">
        <v>3.2132706079631599</v>
      </c>
      <c r="Q6944" t="s">
        <v>47493</v>
      </c>
      <c r="R6944" t="s">
        <v>47892</v>
      </c>
      <c r="S6944" t="s">
        <v>48233</v>
      </c>
      <c r="T6944">
        <v>1</v>
      </c>
      <c r="U6944">
        <v>0</v>
      </c>
      <c r="V6944">
        <v>1</v>
      </c>
      <c r="W6944" t="s">
        <v>48593</v>
      </c>
      <c r="X6944" t="s">
        <v>48596</v>
      </c>
      <c r="Y6944" t="s">
        <v>48601</v>
      </c>
      <c r="AT6944">
        <v>1</v>
      </c>
      <c r="AU6944">
        <v>5</v>
      </c>
      <c r="AV6944" t="s">
        <v>48596</v>
      </c>
      <c r="AW6944" t="s">
        <v>48601</v>
      </c>
      <c r="AX6944" t="s">
        <v>48601</v>
      </c>
      <c r="BN6944" t="s">
        <v>48635</v>
      </c>
      <c r="BO6944" t="s">
        <v>49136</v>
      </c>
      <c r="BP6944" t="s">
        <v>49637</v>
      </c>
      <c r="BQ6944" t="s">
        <v>13969</v>
      </c>
      <c r="BR6944" t="s">
        <v>50470</v>
      </c>
      <c r="BS6944" t="s">
        <v>50501</v>
      </c>
      <c r="BT6944" t="s">
        <v>50754</v>
      </c>
    </row>
    <row r="6945" spans="1:72" x14ac:dyDescent="0.2">
      <c r="A6945" t="s">
        <v>6617</v>
      </c>
      <c r="B6945">
        <v>2.5019999999999998</v>
      </c>
      <c r="C6945" t="s">
        <v>13171</v>
      </c>
      <c r="D6945" t="s">
        <v>13959</v>
      </c>
      <c r="E6945" t="s">
        <v>14891</v>
      </c>
      <c r="F6945" t="s">
        <v>21553</v>
      </c>
      <c r="G6945" t="s">
        <v>28647</v>
      </c>
      <c r="H6945" t="s">
        <v>32016</v>
      </c>
      <c r="I6945">
        <v>357.41199999999998</v>
      </c>
      <c r="J6945" t="s">
        <v>40699</v>
      </c>
      <c r="K6945" t="s">
        <v>46935</v>
      </c>
      <c r="L6945">
        <v>6.6849539265428</v>
      </c>
      <c r="M6945">
        <v>2.7999658926494</v>
      </c>
      <c r="N6945">
        <v>3.4234275222355701</v>
      </c>
      <c r="O6945">
        <v>8.6571799680958392</v>
      </c>
      <c r="P6945">
        <v>2.7999658926494</v>
      </c>
      <c r="Q6945" t="s">
        <v>47493</v>
      </c>
      <c r="R6945" t="s">
        <v>47885</v>
      </c>
      <c r="S6945" t="s">
        <v>48226</v>
      </c>
      <c r="T6945">
        <v>1</v>
      </c>
      <c r="U6945">
        <v>0</v>
      </c>
      <c r="V6945">
        <v>1</v>
      </c>
      <c r="W6945" t="s">
        <v>48593</v>
      </c>
      <c r="X6945" t="s">
        <v>48596</v>
      </c>
      <c r="Y6945" t="s">
        <v>48601</v>
      </c>
      <c r="AT6945">
        <v>1</v>
      </c>
      <c r="AU6945">
        <v>10</v>
      </c>
      <c r="AV6945" t="s">
        <v>48596</v>
      </c>
      <c r="AW6945" t="s">
        <v>48601</v>
      </c>
      <c r="AX6945" t="s">
        <v>48599</v>
      </c>
      <c r="BN6945" t="s">
        <v>48628</v>
      </c>
      <c r="BO6945" t="s">
        <v>49129</v>
      </c>
      <c r="BP6945" t="s">
        <v>49630</v>
      </c>
      <c r="BQ6945" t="s">
        <v>13959</v>
      </c>
      <c r="BR6945" t="s">
        <v>50470</v>
      </c>
      <c r="BS6945" t="s">
        <v>50496</v>
      </c>
      <c r="BT6945" t="s">
        <v>50747</v>
      </c>
    </row>
    <row r="6946" spans="1:72" x14ac:dyDescent="0.2">
      <c r="A6946" t="s">
        <v>6618</v>
      </c>
      <c r="B6946">
        <v>1.351</v>
      </c>
      <c r="C6946" t="s">
        <v>13172</v>
      </c>
      <c r="D6946" t="s">
        <v>13996</v>
      </c>
      <c r="E6946" t="s">
        <v>14937</v>
      </c>
      <c r="F6946" t="s">
        <v>21554</v>
      </c>
      <c r="G6946" t="s">
        <v>28648</v>
      </c>
      <c r="H6946" t="s">
        <v>29878</v>
      </c>
      <c r="I6946">
        <v>447.46499999999997</v>
      </c>
      <c r="J6946" t="s">
        <v>40700</v>
      </c>
      <c r="K6946" t="s">
        <v>46936</v>
      </c>
      <c r="L6946">
        <v>4.6805190951431799</v>
      </c>
      <c r="M6946">
        <v>15.346502565731299</v>
      </c>
      <c r="N6946">
        <v>4.9680235506688097</v>
      </c>
      <c r="O6946">
        <v>11.875243534344801</v>
      </c>
      <c r="P6946">
        <v>4.6805190951431799</v>
      </c>
      <c r="Q6946" t="s">
        <v>47535</v>
      </c>
      <c r="R6946" t="s">
        <v>47911</v>
      </c>
      <c r="S6946" t="s">
        <v>48251</v>
      </c>
      <c r="T6946">
        <v>1</v>
      </c>
      <c r="U6946">
        <v>0</v>
      </c>
      <c r="V6946">
        <v>1</v>
      </c>
      <c r="W6946" t="s">
        <v>48593</v>
      </c>
      <c r="X6946" t="s">
        <v>48596</v>
      </c>
      <c r="Y6946" t="s">
        <v>48601</v>
      </c>
      <c r="AT6946">
        <v>1</v>
      </c>
      <c r="AU6946">
        <v>2.4000000950000002</v>
      </c>
      <c r="AV6946" t="s">
        <v>48596</v>
      </c>
      <c r="AW6946" t="s">
        <v>48601</v>
      </c>
      <c r="AX6946" t="s">
        <v>48601</v>
      </c>
      <c r="BI6946">
        <v>13</v>
      </c>
      <c r="BJ6946">
        <v>13</v>
      </c>
      <c r="BK6946" t="s">
        <v>48596</v>
      </c>
      <c r="BL6946" t="s">
        <v>48601</v>
      </c>
      <c r="BM6946" t="s">
        <v>48601</v>
      </c>
      <c r="BN6946" t="s">
        <v>48658</v>
      </c>
      <c r="BO6946" t="s">
        <v>49159</v>
      </c>
      <c r="BP6946" t="s">
        <v>49660</v>
      </c>
      <c r="BQ6946" t="s">
        <v>50137</v>
      </c>
      <c r="BR6946" t="s">
        <v>50470</v>
      </c>
      <c r="BS6946" t="s">
        <v>50519</v>
      </c>
      <c r="BT6946" t="s">
        <v>50777</v>
      </c>
    </row>
    <row r="6947" spans="1:72" x14ac:dyDescent="0.2">
      <c r="A6947" t="s">
        <v>6619</v>
      </c>
      <c r="B6947">
        <v>1.92</v>
      </c>
      <c r="C6947" t="s">
        <v>13173</v>
      </c>
      <c r="D6947" t="s">
        <v>14189</v>
      </c>
      <c r="E6947" t="s">
        <v>14975</v>
      </c>
      <c r="F6947" t="s">
        <v>21555</v>
      </c>
      <c r="G6947" t="s">
        <v>28649</v>
      </c>
      <c r="H6947" t="s">
        <v>34499</v>
      </c>
      <c r="I6947">
        <v>323.77300000000002</v>
      </c>
      <c r="J6947" t="s">
        <v>40701</v>
      </c>
      <c r="K6947" t="s">
        <v>46937</v>
      </c>
      <c r="L6947">
        <v>10.1943214094906</v>
      </c>
      <c r="M6947">
        <v>14.2214109707862</v>
      </c>
      <c r="N6947">
        <v>3.4156279071350801</v>
      </c>
      <c r="O6947">
        <v>13.683931050688599</v>
      </c>
      <c r="P6947">
        <v>3.4156279071350801</v>
      </c>
      <c r="Q6947" t="s">
        <v>47511</v>
      </c>
      <c r="R6947" t="s">
        <v>47511</v>
      </c>
      <c r="S6947" t="s">
        <v>47511</v>
      </c>
      <c r="T6947">
        <v>0</v>
      </c>
      <c r="U6947">
        <v>0</v>
      </c>
      <c r="V6947">
        <v>1</v>
      </c>
      <c r="W6947" t="s">
        <v>48595</v>
      </c>
      <c r="X6947" t="s">
        <v>48596</v>
      </c>
      <c r="Y6947" t="s">
        <v>48601</v>
      </c>
      <c r="AO6947">
        <v>1</v>
      </c>
      <c r="AP6947">
        <v>1</v>
      </c>
      <c r="AQ6947" t="s">
        <v>48596</v>
      </c>
      <c r="AR6947" t="s">
        <v>48601</v>
      </c>
      <c r="AS6947" t="s">
        <v>48601</v>
      </c>
    </row>
    <row r="6948" spans="1:72" x14ac:dyDescent="0.2">
      <c r="A6948" t="s">
        <v>6620</v>
      </c>
      <c r="B6948">
        <v>1.85</v>
      </c>
      <c r="C6948" t="s">
        <v>13174</v>
      </c>
      <c r="D6948" t="s">
        <v>13969</v>
      </c>
      <c r="E6948" t="s">
        <v>15451</v>
      </c>
      <c r="F6948" t="s">
        <v>21556</v>
      </c>
      <c r="G6948" t="s">
        <v>28650</v>
      </c>
      <c r="H6948" t="s">
        <v>34500</v>
      </c>
      <c r="I6948">
        <v>463.464</v>
      </c>
      <c r="J6948" t="s">
        <v>40702</v>
      </c>
      <c r="K6948" t="s">
        <v>46938</v>
      </c>
      <c r="L6948">
        <v>5.90881121715696</v>
      </c>
      <c r="M6948">
        <v>3.3427382488014201</v>
      </c>
      <c r="N6948">
        <v>3.5241357805850702</v>
      </c>
      <c r="O6948">
        <v>6.6879755531849803</v>
      </c>
      <c r="P6948">
        <v>3.3427382488014201</v>
      </c>
      <c r="Q6948" t="s">
        <v>47493</v>
      </c>
      <c r="R6948" t="s">
        <v>47892</v>
      </c>
      <c r="S6948" t="s">
        <v>48233</v>
      </c>
      <c r="T6948">
        <v>1</v>
      </c>
      <c r="U6948">
        <v>0</v>
      </c>
      <c r="V6948">
        <v>1</v>
      </c>
      <c r="W6948" t="s">
        <v>48593</v>
      </c>
      <c r="X6948" t="s">
        <v>48596</v>
      </c>
      <c r="Y6948" t="s">
        <v>48601</v>
      </c>
      <c r="AT6948">
        <v>1</v>
      </c>
      <c r="AU6948">
        <v>5</v>
      </c>
      <c r="AV6948" t="s">
        <v>48596</v>
      </c>
      <c r="AW6948" t="s">
        <v>48601</v>
      </c>
      <c r="AX6948" t="s">
        <v>48601</v>
      </c>
      <c r="BN6948" t="s">
        <v>48635</v>
      </c>
      <c r="BO6948" t="s">
        <v>49136</v>
      </c>
      <c r="BP6948" t="s">
        <v>49637</v>
      </c>
      <c r="BQ6948" t="s">
        <v>13969</v>
      </c>
      <c r="BR6948" t="s">
        <v>50470</v>
      </c>
      <c r="BS6948" t="s">
        <v>50501</v>
      </c>
      <c r="BT6948" t="s">
        <v>50754</v>
      </c>
    </row>
    <row r="6949" spans="1:72" x14ac:dyDescent="0.2">
      <c r="A6949" t="s">
        <v>6621</v>
      </c>
      <c r="B6949">
        <v>1.58</v>
      </c>
      <c r="C6949" t="s">
        <v>13175</v>
      </c>
      <c r="D6949" t="s">
        <v>13997</v>
      </c>
      <c r="E6949" t="s">
        <v>14932</v>
      </c>
      <c r="F6949" t="s">
        <v>21557</v>
      </c>
      <c r="G6949" t="s">
        <v>28651</v>
      </c>
      <c r="H6949" t="s">
        <v>34501</v>
      </c>
      <c r="I6949">
        <v>477.51400000000001</v>
      </c>
      <c r="J6949" t="s">
        <v>40703</v>
      </c>
      <c r="K6949" t="s">
        <v>46939</v>
      </c>
      <c r="L6949">
        <v>9.8994219023132803</v>
      </c>
      <c r="M6949">
        <v>3.45245333060419</v>
      </c>
      <c r="N6949">
        <v>8.4223670663299899</v>
      </c>
      <c r="O6949">
        <v>14.3376495284268</v>
      </c>
      <c r="P6949">
        <v>3.45245333060419</v>
      </c>
      <c r="Q6949" t="s">
        <v>47495</v>
      </c>
      <c r="R6949" t="s">
        <v>47912</v>
      </c>
      <c r="S6949" t="s">
        <v>48252</v>
      </c>
      <c r="T6949">
        <v>1</v>
      </c>
      <c r="U6949">
        <v>0</v>
      </c>
      <c r="V6949">
        <v>1</v>
      </c>
      <c r="W6949" t="s">
        <v>48592</v>
      </c>
      <c r="X6949" t="s">
        <v>48596</v>
      </c>
      <c r="Y6949" t="s">
        <v>48601</v>
      </c>
      <c r="AT6949">
        <v>18</v>
      </c>
      <c r="AU6949">
        <v>18</v>
      </c>
      <c r="AV6949" t="s">
        <v>48596</v>
      </c>
      <c r="AW6949" t="s">
        <v>48601</v>
      </c>
      <c r="AX6949" t="s">
        <v>48601</v>
      </c>
      <c r="BI6949">
        <v>1</v>
      </c>
      <c r="BJ6949">
        <v>1.3999999759999999</v>
      </c>
      <c r="BK6949" t="s">
        <v>48596</v>
      </c>
      <c r="BL6949" t="s">
        <v>48601</v>
      </c>
      <c r="BM6949" t="s">
        <v>48601</v>
      </c>
      <c r="BN6949" t="s">
        <v>48654</v>
      </c>
      <c r="BO6949" t="s">
        <v>49155</v>
      </c>
      <c r="BP6949" t="s">
        <v>49656</v>
      </c>
      <c r="BQ6949" t="s">
        <v>50133</v>
      </c>
      <c r="BR6949" t="s">
        <v>50470</v>
      </c>
      <c r="BS6949" t="s">
        <v>50516</v>
      </c>
      <c r="BT6949" t="s">
        <v>50773</v>
      </c>
    </row>
    <row r="6950" spans="1:72" x14ac:dyDescent="0.2">
      <c r="A6950" t="s">
        <v>6622</v>
      </c>
      <c r="B6950">
        <v>1.619</v>
      </c>
      <c r="C6950" t="s">
        <v>13176</v>
      </c>
      <c r="D6950" t="s">
        <v>14599</v>
      </c>
      <c r="E6950" t="s">
        <v>15722</v>
      </c>
      <c r="F6950" t="s">
        <v>21415</v>
      </c>
      <c r="G6950" t="s">
        <v>28652</v>
      </c>
      <c r="H6950" t="s">
        <v>34382</v>
      </c>
      <c r="I6950">
        <v>417.41699999999997</v>
      </c>
      <c r="J6950" t="s">
        <v>40553</v>
      </c>
      <c r="K6950" t="s">
        <v>46792</v>
      </c>
      <c r="L6950">
        <v>5.0297182823693003</v>
      </c>
      <c r="M6950">
        <v>4.5201847307383298</v>
      </c>
      <c r="N6950">
        <v>4.8678541473630803</v>
      </c>
      <c r="O6950">
        <v>11.9895677153098</v>
      </c>
      <c r="P6950">
        <v>4.5201847307383298</v>
      </c>
      <c r="Q6950" t="s">
        <v>47770</v>
      </c>
      <c r="R6950" t="s">
        <v>48129</v>
      </c>
      <c r="S6950" t="s">
        <v>48502</v>
      </c>
      <c r="T6950">
        <v>1</v>
      </c>
      <c r="U6950">
        <v>0</v>
      </c>
      <c r="V6950">
        <v>1</v>
      </c>
      <c r="W6950" t="s">
        <v>48593</v>
      </c>
      <c r="X6950" t="s">
        <v>48596</v>
      </c>
      <c r="Y6950" t="s">
        <v>48601</v>
      </c>
      <c r="AT6950">
        <v>1</v>
      </c>
      <c r="AU6950">
        <v>2.2999999519999998</v>
      </c>
      <c r="AV6950" t="s">
        <v>48596</v>
      </c>
      <c r="AW6950" t="s">
        <v>48601</v>
      </c>
      <c r="AX6950" t="s">
        <v>48601</v>
      </c>
      <c r="BD6950">
        <v>19</v>
      </c>
      <c r="BE6950">
        <v>19</v>
      </c>
      <c r="BF6950" t="s">
        <v>48596</v>
      </c>
      <c r="BG6950" t="s">
        <v>48601</v>
      </c>
      <c r="BH6950" t="s">
        <v>48601</v>
      </c>
      <c r="BN6950" t="s">
        <v>49002</v>
      </c>
      <c r="BO6950" t="s">
        <v>49503</v>
      </c>
      <c r="BP6950" t="s">
        <v>50001</v>
      </c>
      <c r="BQ6950" t="s">
        <v>50388</v>
      </c>
      <c r="BR6950" t="s">
        <v>50470</v>
      </c>
      <c r="BS6950" t="s">
        <v>50501</v>
      </c>
      <c r="BT6950" t="s">
        <v>51117</v>
      </c>
    </row>
    <row r="6951" spans="1:72" x14ac:dyDescent="0.2">
      <c r="A6951" t="s">
        <v>6623</v>
      </c>
      <c r="B6951">
        <v>2.8</v>
      </c>
      <c r="C6951" t="s">
        <v>13177</v>
      </c>
      <c r="D6951" t="s">
        <v>14037</v>
      </c>
      <c r="E6951" t="s">
        <v>14978</v>
      </c>
      <c r="F6951" t="s">
        <v>21558</v>
      </c>
      <c r="G6951" t="s">
        <v>28653</v>
      </c>
      <c r="H6951" t="s">
        <v>30994</v>
      </c>
      <c r="I6951">
        <v>398.46</v>
      </c>
      <c r="J6951" t="s">
        <v>40704</v>
      </c>
      <c r="K6951" t="s">
        <v>46940</v>
      </c>
      <c r="L6951">
        <v>4.6259381751164801</v>
      </c>
      <c r="M6951">
        <v>11.3399507494521</v>
      </c>
      <c r="N6951">
        <v>3.28235403331206</v>
      </c>
      <c r="O6951">
        <v>1.5706167578375001</v>
      </c>
      <c r="P6951">
        <v>1.5706167578375001</v>
      </c>
      <c r="Q6951" t="s">
        <v>47554</v>
      </c>
      <c r="R6951" t="s">
        <v>47931</v>
      </c>
      <c r="S6951" t="s">
        <v>48274</v>
      </c>
      <c r="T6951">
        <v>1</v>
      </c>
      <c r="U6951">
        <v>0</v>
      </c>
      <c r="V6951">
        <v>1</v>
      </c>
      <c r="W6951" t="s">
        <v>48593</v>
      </c>
      <c r="X6951" t="s">
        <v>48596</v>
      </c>
      <c r="Y6951" t="s">
        <v>48601</v>
      </c>
      <c r="AT6951">
        <v>1</v>
      </c>
      <c r="AU6951">
        <v>7900</v>
      </c>
      <c r="AV6951" t="s">
        <v>48596</v>
      </c>
      <c r="AW6951" t="s">
        <v>48601</v>
      </c>
      <c r="AX6951" t="s">
        <v>48601</v>
      </c>
      <c r="BN6951" t="s">
        <v>48682</v>
      </c>
      <c r="BO6951" t="s">
        <v>49183</v>
      </c>
      <c r="BP6951" t="s">
        <v>49684</v>
      </c>
      <c r="BQ6951" t="s">
        <v>50152</v>
      </c>
      <c r="BR6951" t="s">
        <v>50470</v>
      </c>
      <c r="BS6951" t="s">
        <v>50501</v>
      </c>
      <c r="BT6951" t="s">
        <v>50800</v>
      </c>
    </row>
    <row r="6952" spans="1:72" x14ac:dyDescent="0.2">
      <c r="A6952" t="s">
        <v>6624</v>
      </c>
      <c r="B6952">
        <v>1.5</v>
      </c>
      <c r="C6952" t="s">
        <v>13178</v>
      </c>
      <c r="D6952" t="s">
        <v>14701</v>
      </c>
      <c r="E6952" t="s">
        <v>15851</v>
      </c>
      <c r="F6952" t="s">
        <v>20979</v>
      </c>
      <c r="G6952" t="s">
        <v>28654</v>
      </c>
      <c r="H6952" t="s">
        <v>33980</v>
      </c>
      <c r="I6952">
        <v>487.81099999999998</v>
      </c>
      <c r="J6952" t="s">
        <v>40077</v>
      </c>
      <c r="K6952" t="s">
        <v>46325</v>
      </c>
      <c r="L6952">
        <v>4.8351949288523999</v>
      </c>
      <c r="M6952">
        <v>3.697193259758</v>
      </c>
      <c r="O6952">
        <v>10.556896750466001</v>
      </c>
      <c r="P6952">
        <v>3.697193259758</v>
      </c>
      <c r="Q6952" t="s">
        <v>47506</v>
      </c>
      <c r="R6952" t="s">
        <v>47867</v>
      </c>
      <c r="S6952" t="s">
        <v>48250</v>
      </c>
      <c r="T6952">
        <v>1</v>
      </c>
      <c r="U6952">
        <v>0</v>
      </c>
      <c r="V6952">
        <v>1</v>
      </c>
      <c r="W6952" t="s">
        <v>48595</v>
      </c>
      <c r="X6952" t="s">
        <v>48596</v>
      </c>
      <c r="Y6952" t="s">
        <v>48599</v>
      </c>
      <c r="AO6952">
        <v>1</v>
      </c>
      <c r="AP6952">
        <v>257</v>
      </c>
      <c r="AQ6952" t="s">
        <v>48596</v>
      </c>
      <c r="AR6952" t="s">
        <v>48599</v>
      </c>
      <c r="AS6952" t="s">
        <v>48601</v>
      </c>
      <c r="BN6952" t="s">
        <v>49051</v>
      </c>
      <c r="BO6952" t="s">
        <v>49552</v>
      </c>
      <c r="BP6952" t="s">
        <v>50050</v>
      </c>
      <c r="BQ6952" t="s">
        <v>50427</v>
      </c>
      <c r="BR6952" t="s">
        <v>50470</v>
      </c>
      <c r="BS6952" t="s">
        <v>50689</v>
      </c>
      <c r="BT6952" t="s">
        <v>51165</v>
      </c>
    </row>
    <row r="6953" spans="1:72" x14ac:dyDescent="0.2">
      <c r="A6953" t="s">
        <v>6625</v>
      </c>
      <c r="B6953">
        <v>2.6970000000000001</v>
      </c>
      <c r="C6953" t="s">
        <v>13179</v>
      </c>
      <c r="D6953" t="s">
        <v>14510</v>
      </c>
      <c r="E6953" t="s">
        <v>15592</v>
      </c>
      <c r="F6953" t="s">
        <v>21559</v>
      </c>
      <c r="G6953" t="s">
        <v>28655</v>
      </c>
      <c r="H6953" t="s">
        <v>34502</v>
      </c>
      <c r="I6953">
        <v>314.35599999999999</v>
      </c>
      <c r="J6953" t="s">
        <v>40705</v>
      </c>
      <c r="K6953" t="s">
        <v>46941</v>
      </c>
      <c r="L6953">
        <v>11.046540725494101</v>
      </c>
      <c r="M6953">
        <v>3.3608756299512099</v>
      </c>
      <c r="N6953">
        <v>5.6535190810679898</v>
      </c>
      <c r="O6953">
        <v>13.9877966099025</v>
      </c>
      <c r="P6953">
        <v>3.3608756299512099</v>
      </c>
      <c r="Q6953" t="s">
        <v>47740</v>
      </c>
      <c r="R6953" t="s">
        <v>48109</v>
      </c>
      <c r="S6953" t="s">
        <v>48475</v>
      </c>
      <c r="T6953">
        <v>1</v>
      </c>
      <c r="U6953">
        <v>0</v>
      </c>
      <c r="V6953">
        <v>1</v>
      </c>
      <c r="W6953" t="s">
        <v>48593</v>
      </c>
      <c r="X6953" t="s">
        <v>48596</v>
      </c>
      <c r="Y6953" t="s">
        <v>48601</v>
      </c>
      <c r="AT6953">
        <v>1</v>
      </c>
      <c r="AU6953">
        <v>3400</v>
      </c>
      <c r="AV6953" t="s">
        <v>48596</v>
      </c>
      <c r="AW6953" t="s">
        <v>48601</v>
      </c>
      <c r="AX6953" t="s">
        <v>48601</v>
      </c>
      <c r="BI6953">
        <v>310</v>
      </c>
      <c r="BJ6953">
        <v>840</v>
      </c>
      <c r="BK6953" t="s">
        <v>48596</v>
      </c>
      <c r="BL6953" t="s">
        <v>48601</v>
      </c>
      <c r="BM6953" t="s">
        <v>48601</v>
      </c>
      <c r="BN6953" t="s">
        <v>48958</v>
      </c>
      <c r="BO6953" t="s">
        <v>49459</v>
      </c>
      <c r="BP6953" t="s">
        <v>49957</v>
      </c>
      <c r="BQ6953" t="s">
        <v>50353</v>
      </c>
      <c r="BR6953" t="s">
        <v>50470</v>
      </c>
      <c r="BS6953" t="s">
        <v>50669</v>
      </c>
      <c r="BT6953" t="s">
        <v>51073</v>
      </c>
    </row>
    <row r="6954" spans="1:72" x14ac:dyDescent="0.2">
      <c r="A6954" t="s">
        <v>6626</v>
      </c>
      <c r="B6954">
        <v>1.6</v>
      </c>
      <c r="C6954" t="s">
        <v>13180</v>
      </c>
      <c r="D6954" t="s">
        <v>14090</v>
      </c>
      <c r="E6954" t="s">
        <v>15052</v>
      </c>
      <c r="F6954" t="s">
        <v>21560</v>
      </c>
      <c r="G6954" t="s">
        <v>28656</v>
      </c>
      <c r="H6954" t="s">
        <v>34503</v>
      </c>
      <c r="I6954">
        <v>386.488</v>
      </c>
      <c r="J6954" t="s">
        <v>40706</v>
      </c>
      <c r="K6954" t="s">
        <v>46942</v>
      </c>
      <c r="L6954">
        <v>6.0579521292265097</v>
      </c>
      <c r="M6954">
        <v>3.4629490322556</v>
      </c>
      <c r="N6954">
        <v>12.747484693067801</v>
      </c>
      <c r="O6954">
        <v>13.830104084929999</v>
      </c>
      <c r="P6954">
        <v>3.4629490322556</v>
      </c>
      <c r="Q6954" t="s">
        <v>47575</v>
      </c>
      <c r="R6954" t="s">
        <v>47954</v>
      </c>
      <c r="S6954" t="s">
        <v>48301</v>
      </c>
      <c r="T6954">
        <v>1</v>
      </c>
      <c r="U6954">
        <v>0</v>
      </c>
      <c r="V6954">
        <v>1</v>
      </c>
      <c r="W6954" t="s">
        <v>48593</v>
      </c>
      <c r="X6954" t="s">
        <v>48596</v>
      </c>
      <c r="Y6954" t="s">
        <v>48601</v>
      </c>
      <c r="AT6954">
        <v>1</v>
      </c>
      <c r="AU6954">
        <v>47.900001529999997</v>
      </c>
      <c r="AV6954" t="s">
        <v>48596</v>
      </c>
      <c r="AW6954" t="s">
        <v>48601</v>
      </c>
      <c r="AX6954" t="s">
        <v>48601</v>
      </c>
      <c r="BN6954" t="s">
        <v>48720</v>
      </c>
      <c r="BO6954" t="s">
        <v>49221</v>
      </c>
      <c r="BP6954" t="s">
        <v>49721</v>
      </c>
      <c r="BQ6954" t="s">
        <v>50177</v>
      </c>
      <c r="BR6954" t="s">
        <v>50470</v>
      </c>
      <c r="BS6954" t="s">
        <v>50550</v>
      </c>
      <c r="BT6954" t="s">
        <v>50838</v>
      </c>
    </row>
    <row r="6955" spans="1:72" x14ac:dyDescent="0.2">
      <c r="A6955" t="s">
        <v>6627</v>
      </c>
      <c r="B6955">
        <v>2.4900000000000002</v>
      </c>
      <c r="C6955" t="s">
        <v>13181</v>
      </c>
      <c r="D6955" t="s">
        <v>13997</v>
      </c>
      <c r="E6955" t="s">
        <v>14932</v>
      </c>
      <c r="F6955" t="s">
        <v>21520</v>
      </c>
      <c r="G6955" t="s">
        <v>28657</v>
      </c>
      <c r="H6955" t="s">
        <v>34471</v>
      </c>
      <c r="I6955">
        <v>658.80700000000002</v>
      </c>
      <c r="J6955" t="s">
        <v>40666</v>
      </c>
      <c r="K6955" t="s">
        <v>46902</v>
      </c>
      <c r="L6955">
        <v>4.8782434338601801</v>
      </c>
      <c r="M6955">
        <v>4.31584869985035</v>
      </c>
      <c r="N6955">
        <v>8.0502379467938692</v>
      </c>
      <c r="O6955">
        <v>12.1753692757139</v>
      </c>
      <c r="P6955">
        <v>4.31584869985035</v>
      </c>
      <c r="Q6955" t="s">
        <v>47495</v>
      </c>
      <c r="R6955" t="s">
        <v>47912</v>
      </c>
      <c r="S6955" t="s">
        <v>48252</v>
      </c>
      <c r="T6955">
        <v>1</v>
      </c>
      <c r="U6955">
        <v>0</v>
      </c>
      <c r="V6955">
        <v>1</v>
      </c>
      <c r="W6955" t="s">
        <v>48593</v>
      </c>
      <c r="X6955" t="s">
        <v>48596</v>
      </c>
      <c r="Y6955" t="s">
        <v>48601</v>
      </c>
      <c r="AT6955">
        <v>1</v>
      </c>
      <c r="AU6955">
        <v>2.5</v>
      </c>
      <c r="AV6955" t="s">
        <v>48596</v>
      </c>
      <c r="AW6955" t="s">
        <v>48601</v>
      </c>
      <c r="AX6955" t="s">
        <v>48601</v>
      </c>
      <c r="BI6955">
        <v>1.7999999520000001</v>
      </c>
      <c r="BJ6955">
        <v>1.7999999520000001</v>
      </c>
      <c r="BK6955" t="s">
        <v>48596</v>
      </c>
      <c r="BL6955" t="s">
        <v>48601</v>
      </c>
      <c r="BM6955" t="s">
        <v>48601</v>
      </c>
      <c r="BN6955" t="s">
        <v>48654</v>
      </c>
      <c r="BO6955" t="s">
        <v>49155</v>
      </c>
      <c r="BP6955" t="s">
        <v>49656</v>
      </c>
      <c r="BQ6955" t="s">
        <v>50133</v>
      </c>
      <c r="BR6955" t="s">
        <v>50470</v>
      </c>
      <c r="BS6955" t="s">
        <v>50516</v>
      </c>
      <c r="BT6955" t="s">
        <v>50773</v>
      </c>
    </row>
    <row r="6956" spans="1:72" x14ac:dyDescent="0.2">
      <c r="A6956" t="s">
        <v>6628</v>
      </c>
      <c r="B6956">
        <v>1.8</v>
      </c>
      <c r="C6956" t="s">
        <v>13182</v>
      </c>
      <c r="D6956" t="s">
        <v>14167</v>
      </c>
      <c r="E6956" t="s">
        <v>15235</v>
      </c>
      <c r="F6956" t="s">
        <v>21561</v>
      </c>
      <c r="G6956" t="s">
        <v>28658</v>
      </c>
      <c r="H6956" t="s">
        <v>34504</v>
      </c>
      <c r="I6956">
        <v>594.63199999999995</v>
      </c>
      <c r="J6956" t="s">
        <v>40707</v>
      </c>
      <c r="K6956" t="s">
        <v>46943</v>
      </c>
      <c r="L6956">
        <v>3.9004853544142399</v>
      </c>
      <c r="M6956">
        <v>8.1208051940678807</v>
      </c>
      <c r="N6956">
        <v>5.9150984776248601</v>
      </c>
      <c r="O6956">
        <v>10.4569711675991</v>
      </c>
      <c r="P6956">
        <v>3.9004853544142399</v>
      </c>
      <c r="Q6956" t="s">
        <v>47602</v>
      </c>
      <c r="R6956" t="s">
        <v>47980</v>
      </c>
      <c r="S6956" t="s">
        <v>48334</v>
      </c>
      <c r="T6956">
        <v>1</v>
      </c>
      <c r="U6956">
        <v>0</v>
      </c>
      <c r="V6956">
        <v>1</v>
      </c>
      <c r="W6956" t="s">
        <v>48593</v>
      </c>
      <c r="X6956" t="s">
        <v>48596</v>
      </c>
      <c r="Y6956" t="s">
        <v>48601</v>
      </c>
      <c r="AT6956">
        <v>1</v>
      </c>
      <c r="AU6956">
        <v>464</v>
      </c>
      <c r="AV6956" t="s">
        <v>48596</v>
      </c>
      <c r="AW6956" t="s">
        <v>48601</v>
      </c>
      <c r="AX6956" t="s">
        <v>48601</v>
      </c>
      <c r="BD6956">
        <v>3.0999999049999998</v>
      </c>
      <c r="BE6956">
        <v>18</v>
      </c>
      <c r="BF6956" t="s">
        <v>48596</v>
      </c>
      <c r="BG6956" t="s">
        <v>48601</v>
      </c>
      <c r="BH6956" t="s">
        <v>48601</v>
      </c>
      <c r="BN6956" t="s">
        <v>48765</v>
      </c>
      <c r="BO6956" t="s">
        <v>49266</v>
      </c>
      <c r="BP6956" t="s">
        <v>49765</v>
      </c>
      <c r="BQ6956" t="s">
        <v>50206</v>
      </c>
      <c r="BR6956" t="s">
        <v>50470</v>
      </c>
      <c r="BS6956" t="s">
        <v>50521</v>
      </c>
      <c r="BT6956" t="s">
        <v>50882</v>
      </c>
    </row>
    <row r="6957" spans="1:72" x14ac:dyDescent="0.2">
      <c r="A6957" t="s">
        <v>6629</v>
      </c>
      <c r="B6957">
        <v>2.35</v>
      </c>
      <c r="C6957" t="s">
        <v>10554</v>
      </c>
      <c r="D6957" t="s">
        <v>14517</v>
      </c>
      <c r="E6957" t="s">
        <v>15601</v>
      </c>
      <c r="F6957" t="s">
        <v>21562</v>
      </c>
      <c r="G6957" t="s">
        <v>28659</v>
      </c>
      <c r="H6957" t="s">
        <v>34505</v>
      </c>
      <c r="I6957">
        <v>448.55399999999997</v>
      </c>
      <c r="J6957" t="s">
        <v>40708</v>
      </c>
      <c r="K6957" t="s">
        <v>46944</v>
      </c>
      <c r="L6957">
        <v>3.10779938219956</v>
      </c>
      <c r="M6957">
        <v>3.5197190228766799</v>
      </c>
      <c r="N6957">
        <v>4.1081914512349602</v>
      </c>
      <c r="O6957">
        <v>8.37437334969011</v>
      </c>
      <c r="P6957">
        <v>3.10779938219956</v>
      </c>
      <c r="Q6957" t="s">
        <v>47548</v>
      </c>
      <c r="R6957" t="s">
        <v>47548</v>
      </c>
      <c r="S6957" t="s">
        <v>47548</v>
      </c>
      <c r="T6957">
        <v>0</v>
      </c>
      <c r="U6957">
        <v>0</v>
      </c>
      <c r="V6957">
        <v>1</v>
      </c>
      <c r="W6957" t="s">
        <v>48593</v>
      </c>
      <c r="X6957" t="s">
        <v>48596</v>
      </c>
      <c r="Y6957" t="s">
        <v>48601</v>
      </c>
      <c r="AT6957">
        <v>1</v>
      </c>
      <c r="AU6957">
        <v>50000</v>
      </c>
      <c r="AV6957" t="s">
        <v>48596</v>
      </c>
      <c r="AW6957" t="s">
        <v>48601</v>
      </c>
      <c r="AX6957" t="s">
        <v>48597</v>
      </c>
      <c r="BD6957">
        <v>1000</v>
      </c>
      <c r="BE6957">
        <v>1000</v>
      </c>
      <c r="BF6957" t="s">
        <v>48596</v>
      </c>
      <c r="BG6957" t="s">
        <v>48599</v>
      </c>
      <c r="BH6957" t="s">
        <v>48599</v>
      </c>
    </row>
    <row r="6958" spans="1:72" x14ac:dyDescent="0.2">
      <c r="A6958" t="s">
        <v>6630</v>
      </c>
      <c r="B6958">
        <v>1.85</v>
      </c>
      <c r="C6958" t="s">
        <v>11108</v>
      </c>
      <c r="D6958" t="s">
        <v>14161</v>
      </c>
      <c r="E6958" t="s">
        <v>15136</v>
      </c>
      <c r="F6958" t="s">
        <v>20661</v>
      </c>
      <c r="G6958" t="s">
        <v>28660</v>
      </c>
      <c r="H6958" t="s">
        <v>33694</v>
      </c>
      <c r="I6958">
        <v>559.48400000000004</v>
      </c>
      <c r="J6958" t="s">
        <v>39741</v>
      </c>
      <c r="K6958" t="s">
        <v>45990</v>
      </c>
      <c r="L6958">
        <v>11.869578088542101</v>
      </c>
      <c r="M6958">
        <v>6.1338847397061498</v>
      </c>
      <c r="N6958">
        <v>3.6169536906076001</v>
      </c>
      <c r="O6958">
        <v>3.4919695015850301</v>
      </c>
      <c r="P6958">
        <v>3.4919695015850301</v>
      </c>
      <c r="Q6958" t="s">
        <v>47517</v>
      </c>
      <c r="R6958" t="s">
        <v>47517</v>
      </c>
      <c r="S6958" t="s">
        <v>47517</v>
      </c>
      <c r="T6958">
        <v>0</v>
      </c>
      <c r="U6958">
        <v>0</v>
      </c>
      <c r="V6958">
        <v>1</v>
      </c>
      <c r="W6958" t="s">
        <v>48593</v>
      </c>
      <c r="X6958" t="s">
        <v>48596</v>
      </c>
      <c r="Y6958" t="s">
        <v>48601</v>
      </c>
      <c r="AO6958">
        <v>8</v>
      </c>
      <c r="AP6958">
        <v>158</v>
      </c>
      <c r="AQ6958" t="s">
        <v>48596</v>
      </c>
      <c r="AR6958" t="s">
        <v>48601</v>
      </c>
      <c r="AS6958" t="s">
        <v>48601</v>
      </c>
      <c r="AT6958">
        <v>1</v>
      </c>
      <c r="AU6958">
        <v>200</v>
      </c>
      <c r="AV6958" t="s">
        <v>48596</v>
      </c>
      <c r="AW6958" t="s">
        <v>48601</v>
      </c>
      <c r="AX6958" t="s">
        <v>48601</v>
      </c>
      <c r="BI6958">
        <v>40</v>
      </c>
      <c r="BJ6958">
        <v>40</v>
      </c>
      <c r="BK6958" t="s">
        <v>48596</v>
      </c>
      <c r="BL6958" t="s">
        <v>48601</v>
      </c>
      <c r="BM6958" t="s">
        <v>48601</v>
      </c>
    </row>
    <row r="6959" spans="1:72" x14ac:dyDescent="0.2">
      <c r="A6959" t="s">
        <v>6631</v>
      </c>
      <c r="B6959">
        <v>2.35</v>
      </c>
      <c r="C6959" t="s">
        <v>13183</v>
      </c>
      <c r="D6959" t="s">
        <v>14576</v>
      </c>
      <c r="E6959" t="s">
        <v>15733</v>
      </c>
      <c r="F6959" t="s">
        <v>21563</v>
      </c>
      <c r="G6959" t="s">
        <v>28661</v>
      </c>
      <c r="H6959" t="s">
        <v>34506</v>
      </c>
      <c r="I6959">
        <v>357.46199999999999</v>
      </c>
      <c r="J6959" t="s">
        <v>40709</v>
      </c>
      <c r="K6959" t="s">
        <v>46945</v>
      </c>
      <c r="L6959">
        <v>6.0035143041388501</v>
      </c>
      <c r="M6959">
        <v>2.5889395512448701</v>
      </c>
      <c r="N6959">
        <v>2.8986876340854599</v>
      </c>
      <c r="O6959">
        <v>9.3287574735331091</v>
      </c>
      <c r="P6959">
        <v>2.5889395512448701</v>
      </c>
      <c r="Q6959" t="s">
        <v>47762</v>
      </c>
      <c r="R6959" t="s">
        <v>48048</v>
      </c>
      <c r="S6959" t="s">
        <v>48495</v>
      </c>
      <c r="T6959">
        <v>1</v>
      </c>
      <c r="U6959">
        <v>0</v>
      </c>
      <c r="V6959">
        <v>1</v>
      </c>
      <c r="W6959" t="s">
        <v>48593</v>
      </c>
      <c r="X6959" t="s">
        <v>48596</v>
      </c>
      <c r="Y6959" t="s">
        <v>48601</v>
      </c>
      <c r="AT6959">
        <v>1</v>
      </c>
      <c r="AU6959">
        <v>1</v>
      </c>
      <c r="AV6959" t="s">
        <v>48596</v>
      </c>
      <c r="AW6959" t="s">
        <v>48601</v>
      </c>
      <c r="AX6959" t="s">
        <v>48601</v>
      </c>
      <c r="BN6959" t="s">
        <v>48993</v>
      </c>
      <c r="BO6959" t="s">
        <v>49494</v>
      </c>
      <c r="BP6959" t="s">
        <v>49992</v>
      </c>
      <c r="BQ6959" t="s">
        <v>50380</v>
      </c>
      <c r="BR6959" t="s">
        <v>50470</v>
      </c>
      <c r="BS6959" t="s">
        <v>50683</v>
      </c>
      <c r="BT6959" t="s">
        <v>51108</v>
      </c>
    </row>
    <row r="6960" spans="1:72" x14ac:dyDescent="0.2">
      <c r="A6960" t="s">
        <v>6632</v>
      </c>
      <c r="B6960">
        <v>1.83</v>
      </c>
      <c r="C6960" t="s">
        <v>13184</v>
      </c>
      <c r="D6960" t="s">
        <v>14546</v>
      </c>
      <c r="E6960" t="s">
        <v>15644</v>
      </c>
      <c r="F6960" t="s">
        <v>21564</v>
      </c>
      <c r="G6960" t="s">
        <v>28662</v>
      </c>
      <c r="H6960" t="s">
        <v>34507</v>
      </c>
      <c r="I6960">
        <v>339.34199999999998</v>
      </c>
      <c r="J6960" t="s">
        <v>40710</v>
      </c>
      <c r="K6960" t="s">
        <v>46946</v>
      </c>
      <c r="L6960">
        <v>2.9558616341094099</v>
      </c>
      <c r="M6960">
        <v>3.7331630020667399</v>
      </c>
      <c r="N6960">
        <v>15.1010381762314</v>
      </c>
      <c r="O6960">
        <v>6.4576643610519104</v>
      </c>
      <c r="P6960">
        <v>2.9558616341094099</v>
      </c>
      <c r="Q6960" t="s">
        <v>47755</v>
      </c>
      <c r="R6960" t="s">
        <v>48115</v>
      </c>
      <c r="S6960" t="s">
        <v>48487</v>
      </c>
      <c r="T6960">
        <v>1</v>
      </c>
      <c r="U6960">
        <v>0</v>
      </c>
      <c r="V6960">
        <v>1</v>
      </c>
      <c r="W6960" t="s">
        <v>48593</v>
      </c>
      <c r="X6960" t="s">
        <v>48596</v>
      </c>
      <c r="Y6960" t="s">
        <v>48601</v>
      </c>
      <c r="AT6960">
        <v>1</v>
      </c>
      <c r="AU6960">
        <v>1</v>
      </c>
      <c r="AV6960" t="s">
        <v>48596</v>
      </c>
      <c r="AW6960" t="s">
        <v>48601</v>
      </c>
      <c r="AX6960" t="s">
        <v>48601</v>
      </c>
      <c r="BN6960" t="s">
        <v>48955</v>
      </c>
      <c r="BO6960" t="s">
        <v>49456</v>
      </c>
      <c r="BP6960" t="s">
        <v>49954</v>
      </c>
      <c r="BQ6960" t="s">
        <v>50350</v>
      </c>
      <c r="BR6960" t="s">
        <v>50470</v>
      </c>
      <c r="BS6960" t="s">
        <v>50625</v>
      </c>
      <c r="BT6960" t="s">
        <v>51070</v>
      </c>
    </row>
    <row r="6961" spans="1:72" x14ac:dyDescent="0.2">
      <c r="A6961" t="s">
        <v>6633</v>
      </c>
      <c r="B6961">
        <v>2.44</v>
      </c>
      <c r="C6961" t="s">
        <v>13185</v>
      </c>
      <c r="D6961" t="s">
        <v>14167</v>
      </c>
      <c r="E6961" t="s">
        <v>15235</v>
      </c>
      <c r="F6961" t="s">
        <v>21565</v>
      </c>
      <c r="G6961" t="s">
        <v>28663</v>
      </c>
      <c r="H6961" t="s">
        <v>34508</v>
      </c>
      <c r="I6961">
        <v>616.678</v>
      </c>
      <c r="J6961" t="s">
        <v>40711</v>
      </c>
      <c r="K6961" t="s">
        <v>46947</v>
      </c>
      <c r="L6961">
        <v>3.8120438087723998</v>
      </c>
      <c r="M6961">
        <v>8.5164735072681292</v>
      </c>
      <c r="N6961">
        <v>5.8862121946120798</v>
      </c>
      <c r="O6961">
        <v>9.2895156493759092</v>
      </c>
      <c r="P6961">
        <v>3.8120438087723998</v>
      </c>
      <c r="Q6961" t="s">
        <v>47602</v>
      </c>
      <c r="R6961" t="s">
        <v>47980</v>
      </c>
      <c r="S6961" t="s">
        <v>48334</v>
      </c>
      <c r="T6961">
        <v>1</v>
      </c>
      <c r="U6961">
        <v>0</v>
      </c>
      <c r="V6961">
        <v>1</v>
      </c>
      <c r="W6961" t="s">
        <v>48593</v>
      </c>
      <c r="X6961" t="s">
        <v>48596</v>
      </c>
      <c r="Y6961" t="s">
        <v>48601</v>
      </c>
      <c r="AT6961">
        <v>1</v>
      </c>
      <c r="AU6961">
        <v>43</v>
      </c>
      <c r="AV6961" t="s">
        <v>48596</v>
      </c>
      <c r="AW6961" t="s">
        <v>48601</v>
      </c>
      <c r="AX6961" t="s">
        <v>48601</v>
      </c>
      <c r="BD6961">
        <v>2.7000000480000002</v>
      </c>
      <c r="BE6961">
        <v>4.4000000950000002</v>
      </c>
      <c r="BF6961" t="s">
        <v>48596</v>
      </c>
      <c r="BG6961" t="s">
        <v>48601</v>
      </c>
      <c r="BH6961" t="s">
        <v>48601</v>
      </c>
      <c r="BN6961" t="s">
        <v>48765</v>
      </c>
      <c r="BO6961" t="s">
        <v>49266</v>
      </c>
      <c r="BP6961" t="s">
        <v>49765</v>
      </c>
      <c r="BQ6961" t="s">
        <v>50206</v>
      </c>
      <c r="BR6961" t="s">
        <v>50470</v>
      </c>
      <c r="BS6961" t="s">
        <v>50521</v>
      </c>
      <c r="BT6961" t="s">
        <v>50882</v>
      </c>
    </row>
    <row r="6962" spans="1:72" x14ac:dyDescent="0.2">
      <c r="A6962" t="s">
        <v>6634</v>
      </c>
      <c r="B6962">
        <v>1.7</v>
      </c>
      <c r="C6962" t="s">
        <v>13186</v>
      </c>
      <c r="D6962" t="s">
        <v>14100</v>
      </c>
      <c r="E6962" t="s">
        <v>15062</v>
      </c>
      <c r="F6962" t="s">
        <v>21566</v>
      </c>
      <c r="G6962" t="s">
        <v>28664</v>
      </c>
      <c r="H6962" t="s">
        <v>34509</v>
      </c>
      <c r="I6962">
        <v>371.435</v>
      </c>
      <c r="J6962" t="s">
        <v>40712</v>
      </c>
      <c r="K6962" t="s">
        <v>46948</v>
      </c>
      <c r="L6962">
        <v>11.2997478290446</v>
      </c>
      <c r="M6962">
        <v>3.28902219512121</v>
      </c>
      <c r="N6962">
        <v>3.3238202418301701</v>
      </c>
      <c r="O6962">
        <v>11.637412684957001</v>
      </c>
      <c r="P6962">
        <v>3.28902219512121</v>
      </c>
      <c r="Q6962" t="s">
        <v>47493</v>
      </c>
      <c r="R6962" t="s">
        <v>47956</v>
      </c>
      <c r="S6962" t="s">
        <v>48255</v>
      </c>
      <c r="T6962">
        <v>1</v>
      </c>
      <c r="U6962">
        <v>0</v>
      </c>
      <c r="V6962">
        <v>1</v>
      </c>
      <c r="W6962" t="s">
        <v>48593</v>
      </c>
      <c r="X6962" t="s">
        <v>48596</v>
      </c>
      <c r="Y6962" t="s">
        <v>48601</v>
      </c>
      <c r="AT6962">
        <v>1</v>
      </c>
      <c r="AU6962">
        <v>1</v>
      </c>
      <c r="AV6962" t="s">
        <v>48596</v>
      </c>
      <c r="AW6962" t="s">
        <v>48601</v>
      </c>
      <c r="AX6962" t="s">
        <v>48601</v>
      </c>
      <c r="BN6962" t="s">
        <v>48724</v>
      </c>
      <c r="BO6962" t="s">
        <v>49225</v>
      </c>
      <c r="BP6962" t="s">
        <v>49725</v>
      </c>
      <c r="BQ6962" t="s">
        <v>14100</v>
      </c>
      <c r="BR6962" t="s">
        <v>50470</v>
      </c>
      <c r="BS6962" t="s">
        <v>50496</v>
      </c>
      <c r="BT6962" t="s">
        <v>50842</v>
      </c>
    </row>
    <row r="6963" spans="1:72" x14ac:dyDescent="0.2">
      <c r="A6963" t="s">
        <v>6635</v>
      </c>
      <c r="B6963">
        <v>1.343</v>
      </c>
      <c r="C6963" t="s">
        <v>13187</v>
      </c>
      <c r="D6963" t="s">
        <v>14088</v>
      </c>
      <c r="E6963" t="s">
        <v>15046</v>
      </c>
      <c r="F6963" t="s">
        <v>21567</v>
      </c>
      <c r="G6963" t="s">
        <v>28665</v>
      </c>
      <c r="H6963" t="s">
        <v>34510</v>
      </c>
      <c r="I6963">
        <v>377.49799999999999</v>
      </c>
      <c r="J6963" t="s">
        <v>40713</v>
      </c>
      <c r="K6963" t="s">
        <v>46949</v>
      </c>
      <c r="L6963">
        <v>6.0477953834434501</v>
      </c>
      <c r="M6963">
        <v>3.4985274044946402</v>
      </c>
      <c r="N6963">
        <v>5.1463925229232101</v>
      </c>
      <c r="O6963">
        <v>6.6833316541976204</v>
      </c>
      <c r="P6963">
        <v>3.4985274044946402</v>
      </c>
      <c r="Q6963" t="s">
        <v>47519</v>
      </c>
      <c r="R6963" t="s">
        <v>47519</v>
      </c>
      <c r="S6963" t="s">
        <v>47519</v>
      </c>
      <c r="T6963">
        <v>0</v>
      </c>
      <c r="U6963">
        <v>0</v>
      </c>
      <c r="V6963">
        <v>1</v>
      </c>
      <c r="W6963" t="s">
        <v>48592</v>
      </c>
      <c r="X6963" t="s">
        <v>48596</v>
      </c>
      <c r="Y6963" t="s">
        <v>48601</v>
      </c>
      <c r="AT6963">
        <v>290</v>
      </c>
      <c r="AU6963">
        <v>660</v>
      </c>
      <c r="AV6963" t="s">
        <v>48596</v>
      </c>
      <c r="AW6963" t="s">
        <v>48601</v>
      </c>
      <c r="AX6963" t="s">
        <v>48601</v>
      </c>
      <c r="BD6963">
        <v>10</v>
      </c>
      <c r="BE6963">
        <v>10</v>
      </c>
      <c r="BF6963" t="s">
        <v>48596</v>
      </c>
      <c r="BG6963" t="s">
        <v>48601</v>
      </c>
      <c r="BH6963" t="s">
        <v>48601</v>
      </c>
      <c r="BI6963">
        <v>1</v>
      </c>
      <c r="BJ6963">
        <v>11</v>
      </c>
      <c r="BK6963" t="s">
        <v>48596</v>
      </c>
      <c r="BL6963" t="s">
        <v>48601</v>
      </c>
      <c r="BM6963" t="s">
        <v>48601</v>
      </c>
    </row>
    <row r="6964" spans="1:72" x14ac:dyDescent="0.2">
      <c r="A6964" t="s">
        <v>6636</v>
      </c>
      <c r="B6964">
        <v>1.9</v>
      </c>
      <c r="C6964" t="s">
        <v>13188</v>
      </c>
      <c r="D6964" t="s">
        <v>14547</v>
      </c>
      <c r="E6964" t="s">
        <v>15645</v>
      </c>
      <c r="F6964" t="s">
        <v>18499</v>
      </c>
      <c r="G6964" t="s">
        <v>28666</v>
      </c>
      <c r="H6964" t="s">
        <v>31702</v>
      </c>
      <c r="I6964">
        <v>500.59500000000003</v>
      </c>
      <c r="J6964" t="s">
        <v>37443</v>
      </c>
      <c r="K6964" t="s">
        <v>43714</v>
      </c>
      <c r="L6964">
        <v>4.1738937456528502</v>
      </c>
      <c r="M6964">
        <v>3.0409769811690399</v>
      </c>
      <c r="N6964">
        <v>12.060929690533801</v>
      </c>
      <c r="O6964">
        <v>3.55116502010255</v>
      </c>
      <c r="P6964">
        <v>3.0409769811690399</v>
      </c>
      <c r="Q6964" t="s">
        <v>47730</v>
      </c>
      <c r="R6964" t="s">
        <v>47916</v>
      </c>
      <c r="S6964" t="s">
        <v>48488</v>
      </c>
      <c r="T6964">
        <v>1</v>
      </c>
      <c r="U6964">
        <v>0</v>
      </c>
      <c r="V6964">
        <v>1</v>
      </c>
      <c r="W6964" t="s">
        <v>48593</v>
      </c>
      <c r="X6964" t="s">
        <v>48596</v>
      </c>
      <c r="Y6964" t="s">
        <v>48601</v>
      </c>
      <c r="AT6964">
        <v>1</v>
      </c>
      <c r="AU6964">
        <v>10</v>
      </c>
      <c r="AV6964" t="s">
        <v>48596</v>
      </c>
      <c r="AW6964" t="s">
        <v>48601</v>
      </c>
      <c r="AX6964" t="s">
        <v>48599</v>
      </c>
      <c r="BD6964">
        <v>3.2000000480000002</v>
      </c>
      <c r="BE6964">
        <v>13.399999619999999</v>
      </c>
      <c r="BF6964" t="s">
        <v>48596</v>
      </c>
      <c r="BG6964" t="s">
        <v>48601</v>
      </c>
      <c r="BH6964" t="s">
        <v>48601</v>
      </c>
      <c r="BN6964" t="s">
        <v>48979</v>
      </c>
      <c r="BO6964" t="s">
        <v>49480</v>
      </c>
      <c r="BP6964" t="s">
        <v>49978</v>
      </c>
      <c r="BQ6964" t="s">
        <v>14547</v>
      </c>
      <c r="BR6964" t="s">
        <v>50470</v>
      </c>
      <c r="BS6964" t="s">
        <v>50476</v>
      </c>
      <c r="BT6964" t="s">
        <v>51094</v>
      </c>
    </row>
    <row r="6965" spans="1:72" x14ac:dyDescent="0.2">
      <c r="A6965" t="s">
        <v>6637</v>
      </c>
      <c r="B6965">
        <v>2.4009999999999998</v>
      </c>
      <c r="C6965" t="s">
        <v>13189</v>
      </c>
      <c r="D6965" t="s">
        <v>14791</v>
      </c>
      <c r="E6965" t="s">
        <v>16000</v>
      </c>
      <c r="F6965" t="s">
        <v>21568</v>
      </c>
      <c r="G6965" t="s">
        <v>28667</v>
      </c>
      <c r="H6965" t="s">
        <v>34511</v>
      </c>
      <c r="I6965">
        <v>530.66399999999999</v>
      </c>
      <c r="J6965" t="s">
        <v>40714</v>
      </c>
      <c r="K6965" t="s">
        <v>46950</v>
      </c>
      <c r="L6965">
        <v>3.52499673758714</v>
      </c>
      <c r="M6965">
        <v>3.4542741639887198</v>
      </c>
      <c r="N6965">
        <v>8.0963089120907394</v>
      </c>
      <c r="O6965">
        <v>1.6146408269333401</v>
      </c>
      <c r="P6965">
        <v>1.6146408269333401</v>
      </c>
      <c r="Q6965" t="s">
        <v>47554</v>
      </c>
      <c r="R6965" t="s">
        <v>48082</v>
      </c>
      <c r="S6965" t="s">
        <v>48582</v>
      </c>
      <c r="T6965">
        <v>1</v>
      </c>
      <c r="U6965">
        <v>0</v>
      </c>
      <c r="V6965">
        <v>1</v>
      </c>
      <c r="W6965" t="s">
        <v>48593</v>
      </c>
      <c r="X6965" t="s">
        <v>48596</v>
      </c>
      <c r="Y6965" t="s">
        <v>48599</v>
      </c>
      <c r="AT6965">
        <v>1</v>
      </c>
      <c r="AU6965">
        <v>1</v>
      </c>
      <c r="AV6965" t="s">
        <v>48596</v>
      </c>
      <c r="AW6965" t="s">
        <v>48599</v>
      </c>
      <c r="AX6965" t="s">
        <v>48599</v>
      </c>
      <c r="BN6965" t="s">
        <v>49087</v>
      </c>
      <c r="BO6965" t="s">
        <v>49588</v>
      </c>
      <c r="BP6965" t="s">
        <v>50085</v>
      </c>
      <c r="BQ6965" t="s">
        <v>50456</v>
      </c>
      <c r="BR6965" t="s">
        <v>50470</v>
      </c>
      <c r="BS6965" t="s">
        <v>50501</v>
      </c>
      <c r="BT6965" t="s">
        <v>51201</v>
      </c>
    </row>
    <row r="6966" spans="1:72" x14ac:dyDescent="0.2">
      <c r="A6966" t="s">
        <v>6638</v>
      </c>
      <c r="B6966">
        <v>2.5299999999999998</v>
      </c>
      <c r="C6966" t="s">
        <v>13190</v>
      </c>
      <c r="D6966" t="s">
        <v>14090</v>
      </c>
      <c r="E6966" t="s">
        <v>15052</v>
      </c>
      <c r="F6966" t="s">
        <v>21569</v>
      </c>
      <c r="G6966" t="s">
        <v>28668</v>
      </c>
      <c r="H6966" t="s">
        <v>34512</v>
      </c>
      <c r="I6966">
        <v>397.42599999999999</v>
      </c>
      <c r="J6966" t="s">
        <v>40715</v>
      </c>
      <c r="K6966" t="s">
        <v>46951</v>
      </c>
      <c r="L6966">
        <v>6.5753951212075403</v>
      </c>
      <c r="M6966">
        <v>4.2944529337274098</v>
      </c>
      <c r="N6966">
        <v>12.101160150993699</v>
      </c>
      <c r="O6966">
        <v>14.4523946804673</v>
      </c>
      <c r="P6966">
        <v>4.2944529337274098</v>
      </c>
      <c r="Q6966" t="s">
        <v>47575</v>
      </c>
      <c r="R6966" t="s">
        <v>47954</v>
      </c>
      <c r="S6966" t="s">
        <v>48301</v>
      </c>
      <c r="T6966">
        <v>1</v>
      </c>
      <c r="U6966">
        <v>0</v>
      </c>
      <c r="V6966">
        <v>1</v>
      </c>
      <c r="W6966" t="s">
        <v>48593</v>
      </c>
      <c r="X6966" t="s">
        <v>48596</v>
      </c>
      <c r="Y6966" t="s">
        <v>48599</v>
      </c>
      <c r="AT6966">
        <v>1</v>
      </c>
      <c r="AU6966">
        <v>1</v>
      </c>
      <c r="AV6966" t="s">
        <v>48596</v>
      </c>
      <c r="AW6966" t="s">
        <v>48599</v>
      </c>
      <c r="AX6966" t="s">
        <v>48599</v>
      </c>
      <c r="BN6966" t="s">
        <v>48720</v>
      </c>
      <c r="BO6966" t="s">
        <v>49221</v>
      </c>
      <c r="BP6966" t="s">
        <v>49721</v>
      </c>
      <c r="BQ6966" t="s">
        <v>50177</v>
      </c>
      <c r="BR6966" t="s">
        <v>50470</v>
      </c>
      <c r="BS6966" t="s">
        <v>50550</v>
      </c>
      <c r="BT6966" t="s">
        <v>50838</v>
      </c>
    </row>
    <row r="6967" spans="1:72" x14ac:dyDescent="0.2">
      <c r="A6967" t="s">
        <v>6639</v>
      </c>
      <c r="B6967" t="s">
        <v>7468</v>
      </c>
      <c r="C6967" t="s">
        <v>13191</v>
      </c>
      <c r="D6967" t="s">
        <v>14701</v>
      </c>
      <c r="E6967" t="s">
        <v>15851</v>
      </c>
      <c r="F6967" t="s">
        <v>21570</v>
      </c>
      <c r="G6967" t="s">
        <v>28669</v>
      </c>
      <c r="H6967" t="s">
        <v>33980</v>
      </c>
      <c r="I6967">
        <v>487.81099999999998</v>
      </c>
      <c r="J6967" t="s">
        <v>40716</v>
      </c>
      <c r="K6967" t="s">
        <v>46952</v>
      </c>
      <c r="L6967">
        <v>2.7981252652445701</v>
      </c>
      <c r="M6967">
        <v>3.8378540878986001</v>
      </c>
      <c r="O6967">
        <v>10.502889602390299</v>
      </c>
      <c r="P6967">
        <v>2.7981252652445701</v>
      </c>
      <c r="Q6967" t="s">
        <v>47506</v>
      </c>
      <c r="R6967" t="s">
        <v>47867</v>
      </c>
      <c r="S6967" t="s">
        <v>48250</v>
      </c>
      <c r="T6967">
        <v>1</v>
      </c>
      <c r="U6967">
        <v>0</v>
      </c>
      <c r="V6967">
        <v>1</v>
      </c>
      <c r="W6967" t="s">
        <v>48595</v>
      </c>
      <c r="X6967" t="s">
        <v>48596</v>
      </c>
      <c r="Y6967" t="s">
        <v>48599</v>
      </c>
      <c r="AO6967">
        <v>1</v>
      </c>
      <c r="AP6967">
        <v>257</v>
      </c>
      <c r="AQ6967" t="s">
        <v>48596</v>
      </c>
      <c r="AR6967" t="s">
        <v>48599</v>
      </c>
      <c r="AS6967" t="s">
        <v>48601</v>
      </c>
      <c r="BN6967" t="s">
        <v>49051</v>
      </c>
      <c r="BO6967" t="s">
        <v>49552</v>
      </c>
      <c r="BP6967" t="s">
        <v>50050</v>
      </c>
      <c r="BQ6967" t="s">
        <v>50427</v>
      </c>
      <c r="BR6967" t="s">
        <v>50470</v>
      </c>
      <c r="BS6967" t="s">
        <v>50689</v>
      </c>
      <c r="BT6967" t="s">
        <v>51165</v>
      </c>
    </row>
    <row r="6968" spans="1:72" x14ac:dyDescent="0.2">
      <c r="A6968" t="s">
        <v>6640</v>
      </c>
      <c r="B6968">
        <v>2.395</v>
      </c>
      <c r="C6968" t="s">
        <v>13192</v>
      </c>
      <c r="D6968" t="s">
        <v>13949</v>
      </c>
      <c r="E6968" t="s">
        <v>14883</v>
      </c>
      <c r="F6968" t="s">
        <v>21571</v>
      </c>
      <c r="G6968" t="s">
        <v>28670</v>
      </c>
      <c r="H6968" t="s">
        <v>34513</v>
      </c>
      <c r="I6968">
        <v>432.505</v>
      </c>
      <c r="J6968" t="s">
        <v>40717</v>
      </c>
      <c r="K6968" t="s">
        <v>46953</v>
      </c>
      <c r="L6968">
        <v>4.6023832956415003</v>
      </c>
      <c r="M6968">
        <v>2.9924939431851798</v>
      </c>
      <c r="N6968">
        <v>3.73263928072349</v>
      </c>
      <c r="O6968">
        <v>2.8972126259561901</v>
      </c>
      <c r="P6968">
        <v>2.8972126259561901</v>
      </c>
      <c r="Q6968" t="s">
        <v>47496</v>
      </c>
      <c r="R6968" t="s">
        <v>47496</v>
      </c>
      <c r="S6968" t="s">
        <v>47496</v>
      </c>
      <c r="T6968">
        <v>0</v>
      </c>
      <c r="U6968">
        <v>0</v>
      </c>
      <c r="V6968">
        <v>1</v>
      </c>
      <c r="W6968" t="s">
        <v>48593</v>
      </c>
      <c r="X6968" t="s">
        <v>48596</v>
      </c>
      <c r="Y6968" t="s">
        <v>48599</v>
      </c>
      <c r="AT6968">
        <v>1</v>
      </c>
      <c r="AU6968">
        <v>1</v>
      </c>
      <c r="AV6968" t="s">
        <v>48596</v>
      </c>
      <c r="AW6968" t="s">
        <v>48599</v>
      </c>
      <c r="AX6968" t="s">
        <v>48599</v>
      </c>
    </row>
    <row r="6969" spans="1:72" x14ac:dyDescent="0.2">
      <c r="A6969" t="s">
        <v>6641</v>
      </c>
      <c r="B6969">
        <v>2.9</v>
      </c>
      <c r="C6969" t="s">
        <v>13193</v>
      </c>
      <c r="D6969" t="s">
        <v>14073</v>
      </c>
      <c r="E6969" t="s">
        <v>15024</v>
      </c>
      <c r="F6969" t="s">
        <v>21572</v>
      </c>
      <c r="G6969" t="s">
        <v>28671</v>
      </c>
      <c r="H6969" t="s">
        <v>34514</v>
      </c>
      <c r="I6969">
        <v>355.51400000000001</v>
      </c>
      <c r="J6969" t="s">
        <v>40718</v>
      </c>
      <c r="K6969" t="s">
        <v>46954</v>
      </c>
      <c r="L6969">
        <v>19.801469541425401</v>
      </c>
      <c r="M6969">
        <v>3.1240001600512102</v>
      </c>
      <c r="N6969">
        <v>3.4933624203623599</v>
      </c>
      <c r="O6969">
        <v>10.699319838195301</v>
      </c>
      <c r="P6969">
        <v>3.1240001600512102</v>
      </c>
      <c r="Q6969" t="s">
        <v>47517</v>
      </c>
      <c r="R6969" t="s">
        <v>47517</v>
      </c>
      <c r="S6969" t="s">
        <v>47517</v>
      </c>
      <c r="T6969">
        <v>0</v>
      </c>
      <c r="U6969">
        <v>0</v>
      </c>
      <c r="V6969">
        <v>1</v>
      </c>
      <c r="W6969" t="s">
        <v>48592</v>
      </c>
      <c r="X6969" t="s">
        <v>48596</v>
      </c>
      <c r="Y6969" t="s">
        <v>48601</v>
      </c>
      <c r="AO6969">
        <v>10700</v>
      </c>
      <c r="AP6969">
        <v>10700</v>
      </c>
      <c r="AQ6969" t="s">
        <v>48596</v>
      </c>
      <c r="AR6969" t="s">
        <v>48601</v>
      </c>
      <c r="AS6969" t="s">
        <v>48601</v>
      </c>
      <c r="AT6969">
        <v>1.2999999520000001</v>
      </c>
      <c r="AU6969">
        <v>85</v>
      </c>
      <c r="AV6969" t="s">
        <v>48596</v>
      </c>
      <c r="AW6969" t="s">
        <v>48601</v>
      </c>
      <c r="AX6969" t="s">
        <v>48601</v>
      </c>
      <c r="BI6969">
        <v>1</v>
      </c>
      <c r="BJ6969">
        <v>2.380000114</v>
      </c>
      <c r="BK6969" t="s">
        <v>48596</v>
      </c>
      <c r="BL6969" t="s">
        <v>48601</v>
      </c>
      <c r="BM6969" t="s">
        <v>48601</v>
      </c>
    </row>
    <row r="6970" spans="1:72" x14ac:dyDescent="0.2">
      <c r="A6970" t="s">
        <v>6642</v>
      </c>
      <c r="B6970">
        <v>2.7</v>
      </c>
      <c r="C6970" t="s">
        <v>13194</v>
      </c>
      <c r="D6970" t="s">
        <v>14515</v>
      </c>
      <c r="E6970" t="s">
        <v>15598</v>
      </c>
      <c r="F6970" t="s">
        <v>21573</v>
      </c>
      <c r="G6970" t="s">
        <v>28672</v>
      </c>
      <c r="H6970" t="s">
        <v>32099</v>
      </c>
      <c r="I6970">
        <v>573.68100000000004</v>
      </c>
      <c r="J6970" t="s">
        <v>40719</v>
      </c>
      <c r="K6970" t="s">
        <v>46955</v>
      </c>
      <c r="L6970">
        <v>2.96525344616611</v>
      </c>
      <c r="M6970">
        <v>6.1512878326412199</v>
      </c>
      <c r="N6970">
        <v>9.8963179011185805</v>
      </c>
      <c r="O6970">
        <v>3.8841526746511899</v>
      </c>
      <c r="P6970">
        <v>2.96525344616611</v>
      </c>
      <c r="Q6970" t="s">
        <v>47496</v>
      </c>
      <c r="R6970" t="s">
        <v>47496</v>
      </c>
      <c r="S6970" t="s">
        <v>47496</v>
      </c>
      <c r="T6970">
        <v>0</v>
      </c>
      <c r="U6970">
        <v>0</v>
      </c>
      <c r="V6970">
        <v>1</v>
      </c>
      <c r="W6970" t="s">
        <v>48592</v>
      </c>
      <c r="X6970" t="s">
        <v>48596</v>
      </c>
      <c r="Y6970" t="s">
        <v>48601</v>
      </c>
      <c r="AT6970">
        <v>1.2999999520000001</v>
      </c>
      <c r="AU6970">
        <v>1.2999999520000001</v>
      </c>
      <c r="AV6970" t="s">
        <v>48596</v>
      </c>
      <c r="AW6970" t="s">
        <v>48601</v>
      </c>
      <c r="AX6970" t="s">
        <v>48601</v>
      </c>
      <c r="BI6970">
        <v>1</v>
      </c>
      <c r="BJ6970">
        <v>1</v>
      </c>
      <c r="BK6970" t="s">
        <v>48596</v>
      </c>
      <c r="BL6970" t="s">
        <v>48601</v>
      </c>
      <c r="BM6970" t="s">
        <v>48601</v>
      </c>
    </row>
    <row r="6971" spans="1:72" x14ac:dyDescent="0.2">
      <c r="A6971" t="s">
        <v>6643</v>
      </c>
      <c r="B6971">
        <v>1.72</v>
      </c>
      <c r="C6971" t="s">
        <v>13195</v>
      </c>
      <c r="D6971" t="s">
        <v>14275</v>
      </c>
      <c r="E6971" t="s">
        <v>15280</v>
      </c>
      <c r="F6971" t="s">
        <v>21574</v>
      </c>
      <c r="G6971" t="s">
        <v>28673</v>
      </c>
      <c r="H6971" t="s">
        <v>34515</v>
      </c>
      <c r="I6971">
        <v>544.62300000000005</v>
      </c>
      <c r="J6971" t="s">
        <v>40720</v>
      </c>
      <c r="K6971" t="s">
        <v>46956</v>
      </c>
      <c r="L6971">
        <v>4.4588559070685303</v>
      </c>
      <c r="M6971">
        <v>3.5508563755804001</v>
      </c>
      <c r="N6971">
        <v>3.72150211608162</v>
      </c>
      <c r="O6971">
        <v>4.9981847704941798</v>
      </c>
      <c r="P6971">
        <v>3.5508563755804001</v>
      </c>
      <c r="Q6971" t="s">
        <v>47655</v>
      </c>
      <c r="R6971" t="s">
        <v>48024</v>
      </c>
      <c r="S6971" t="s">
        <v>48386</v>
      </c>
      <c r="T6971">
        <v>1</v>
      </c>
      <c r="U6971">
        <v>0</v>
      </c>
      <c r="V6971">
        <v>1</v>
      </c>
      <c r="W6971" t="s">
        <v>48593</v>
      </c>
      <c r="X6971" t="s">
        <v>48596</v>
      </c>
      <c r="Y6971" t="s">
        <v>48601</v>
      </c>
      <c r="AT6971">
        <v>1</v>
      </c>
      <c r="AU6971">
        <v>100</v>
      </c>
      <c r="AV6971" t="s">
        <v>48596</v>
      </c>
      <c r="AW6971" t="s">
        <v>48601</v>
      </c>
      <c r="AX6971" t="s">
        <v>48599</v>
      </c>
      <c r="BN6971" t="s">
        <v>48823</v>
      </c>
      <c r="BO6971" t="s">
        <v>49324</v>
      </c>
      <c r="BP6971" t="s">
        <v>49823</v>
      </c>
      <c r="BQ6971" t="s">
        <v>50255</v>
      </c>
      <c r="BR6971" t="s">
        <v>50470</v>
      </c>
      <c r="BS6971" t="s">
        <v>50476</v>
      </c>
      <c r="BT6971" t="s">
        <v>50940</v>
      </c>
    </row>
    <row r="6972" spans="1:72" x14ac:dyDescent="0.2">
      <c r="A6972" t="s">
        <v>6644</v>
      </c>
      <c r="B6972">
        <v>2.21</v>
      </c>
      <c r="C6972" t="s">
        <v>13196</v>
      </c>
      <c r="D6972" t="s">
        <v>14066</v>
      </c>
      <c r="E6972" t="s">
        <v>15015</v>
      </c>
      <c r="F6972" t="s">
        <v>21575</v>
      </c>
      <c r="G6972" t="s">
        <v>28674</v>
      </c>
      <c r="H6972" t="s">
        <v>34516</v>
      </c>
      <c r="I6972">
        <v>446.50299999999999</v>
      </c>
      <c r="J6972" t="s">
        <v>40721</v>
      </c>
      <c r="K6972" t="s">
        <v>46957</v>
      </c>
      <c r="L6972">
        <v>3.2087014507429599</v>
      </c>
      <c r="M6972">
        <v>3.4493241366969198</v>
      </c>
      <c r="N6972">
        <v>3.6243396639939802</v>
      </c>
      <c r="O6972">
        <v>6.7338832778716897</v>
      </c>
      <c r="P6972">
        <v>3.2087014507429599</v>
      </c>
      <c r="Q6972" t="s">
        <v>47568</v>
      </c>
      <c r="R6972" t="s">
        <v>47944</v>
      </c>
      <c r="S6972" t="s">
        <v>48288</v>
      </c>
      <c r="T6972">
        <v>1</v>
      </c>
      <c r="U6972">
        <v>0</v>
      </c>
      <c r="V6972">
        <v>1</v>
      </c>
      <c r="W6972" t="s">
        <v>48593</v>
      </c>
      <c r="X6972" t="s">
        <v>48596</v>
      </c>
      <c r="Y6972" t="s">
        <v>48601</v>
      </c>
      <c r="AT6972">
        <v>1</v>
      </c>
      <c r="AU6972">
        <v>1</v>
      </c>
      <c r="AV6972" t="s">
        <v>48596</v>
      </c>
      <c r="AW6972" t="s">
        <v>48601</v>
      </c>
      <c r="AX6972" t="s">
        <v>48601</v>
      </c>
      <c r="BN6972" t="s">
        <v>49074</v>
      </c>
      <c r="BO6972" t="s">
        <v>49575</v>
      </c>
      <c r="BP6972" t="s">
        <v>49706</v>
      </c>
      <c r="BQ6972" t="s">
        <v>50445</v>
      </c>
      <c r="BR6972" t="s">
        <v>50470</v>
      </c>
      <c r="BS6972" t="s">
        <v>50715</v>
      </c>
      <c r="BT6972" t="s">
        <v>51188</v>
      </c>
    </row>
    <row r="6973" spans="1:72" x14ac:dyDescent="0.2">
      <c r="A6973" t="s">
        <v>6645</v>
      </c>
      <c r="B6973">
        <v>2</v>
      </c>
      <c r="C6973" t="s">
        <v>13197</v>
      </c>
      <c r="D6973" t="s">
        <v>13969</v>
      </c>
      <c r="E6973" t="s">
        <v>15451</v>
      </c>
      <c r="F6973" t="s">
        <v>21576</v>
      </c>
      <c r="G6973" t="s">
        <v>28675</v>
      </c>
      <c r="H6973" t="s">
        <v>34517</v>
      </c>
      <c r="I6973">
        <v>449.416</v>
      </c>
      <c r="J6973" t="s">
        <v>40722</v>
      </c>
      <c r="K6973" t="s">
        <v>46958</v>
      </c>
      <c r="L6973">
        <v>5.0732086493658004</v>
      </c>
      <c r="M6973">
        <v>3.0950815821234801</v>
      </c>
      <c r="N6973">
        <v>3.5069828913183998</v>
      </c>
      <c r="O6973">
        <v>7.7014692754045297</v>
      </c>
      <c r="P6973">
        <v>3.0950815821234801</v>
      </c>
      <c r="Q6973" t="s">
        <v>47493</v>
      </c>
      <c r="R6973" t="s">
        <v>47892</v>
      </c>
      <c r="S6973" t="s">
        <v>48233</v>
      </c>
      <c r="T6973">
        <v>1</v>
      </c>
      <c r="U6973">
        <v>0</v>
      </c>
      <c r="V6973">
        <v>1</v>
      </c>
      <c r="W6973" t="s">
        <v>48593</v>
      </c>
      <c r="X6973" t="s">
        <v>48596</v>
      </c>
      <c r="Y6973" t="s">
        <v>48599</v>
      </c>
      <c r="AT6973">
        <v>1</v>
      </c>
      <c r="AU6973">
        <v>1</v>
      </c>
      <c r="AV6973" t="s">
        <v>48596</v>
      </c>
      <c r="AW6973" t="s">
        <v>48599</v>
      </c>
      <c r="AX6973" t="s">
        <v>48599</v>
      </c>
      <c r="BN6973" t="s">
        <v>48635</v>
      </c>
      <c r="BO6973" t="s">
        <v>49136</v>
      </c>
      <c r="BP6973" t="s">
        <v>49637</v>
      </c>
      <c r="BQ6973" t="s">
        <v>13969</v>
      </c>
      <c r="BR6973" t="s">
        <v>50470</v>
      </c>
      <c r="BS6973" t="s">
        <v>50501</v>
      </c>
      <c r="BT6973" t="s">
        <v>50754</v>
      </c>
    </row>
    <row r="6974" spans="1:72" x14ac:dyDescent="0.2">
      <c r="A6974" t="s">
        <v>6646</v>
      </c>
      <c r="B6974">
        <v>2.87</v>
      </c>
      <c r="C6974" t="s">
        <v>13198</v>
      </c>
      <c r="D6974" t="s">
        <v>14161</v>
      </c>
      <c r="E6974" t="s">
        <v>15136</v>
      </c>
      <c r="F6974" t="s">
        <v>21577</v>
      </c>
      <c r="G6974" t="s">
        <v>28676</v>
      </c>
      <c r="H6974" t="s">
        <v>34518</v>
      </c>
      <c r="I6974">
        <v>457.88200000000001</v>
      </c>
      <c r="J6974" t="s">
        <v>40723</v>
      </c>
      <c r="K6974" t="s">
        <v>46959</v>
      </c>
      <c r="L6974">
        <v>7.8286998281962399</v>
      </c>
      <c r="M6974">
        <v>7.1594170852102197</v>
      </c>
      <c r="N6974">
        <v>5.0273400521548099</v>
      </c>
      <c r="O6974">
        <v>5.6893234219896396</v>
      </c>
      <c r="P6974">
        <v>5.0273400521548099</v>
      </c>
      <c r="Q6974" t="s">
        <v>47517</v>
      </c>
      <c r="R6974" t="s">
        <v>47517</v>
      </c>
      <c r="S6974" t="s">
        <v>47517</v>
      </c>
      <c r="T6974">
        <v>0</v>
      </c>
      <c r="U6974">
        <v>0</v>
      </c>
      <c r="V6974">
        <v>1</v>
      </c>
      <c r="W6974" t="s">
        <v>48593</v>
      </c>
      <c r="X6974" t="s">
        <v>48596</v>
      </c>
      <c r="Y6974" t="s">
        <v>48601</v>
      </c>
      <c r="AT6974">
        <v>1</v>
      </c>
      <c r="AU6974">
        <v>49</v>
      </c>
      <c r="AV6974" t="s">
        <v>48596</v>
      </c>
      <c r="AW6974" t="s">
        <v>48601</v>
      </c>
      <c r="AX6974" t="s">
        <v>48601</v>
      </c>
    </row>
    <row r="6975" spans="1:72" x14ac:dyDescent="0.2">
      <c r="A6975" t="s">
        <v>6647</v>
      </c>
      <c r="B6975">
        <v>1.51</v>
      </c>
      <c r="C6975" t="s">
        <v>13199</v>
      </c>
      <c r="D6975" t="s">
        <v>14275</v>
      </c>
      <c r="E6975" t="s">
        <v>15280</v>
      </c>
      <c r="F6975" t="s">
        <v>21578</v>
      </c>
      <c r="G6975" t="s">
        <v>28677</v>
      </c>
      <c r="H6975" t="s">
        <v>33206</v>
      </c>
      <c r="I6975">
        <v>435.52199999999999</v>
      </c>
      <c r="J6975" t="s">
        <v>40724</v>
      </c>
      <c r="K6975" t="s">
        <v>46960</v>
      </c>
      <c r="L6975">
        <v>3.1203503008476399</v>
      </c>
      <c r="M6975">
        <v>3.2309385633279999</v>
      </c>
      <c r="N6975">
        <v>5.8647445809685497</v>
      </c>
      <c r="O6975">
        <v>6.9079974667048001</v>
      </c>
      <c r="P6975">
        <v>3.1203503008476399</v>
      </c>
      <c r="Q6975" t="s">
        <v>47655</v>
      </c>
      <c r="R6975" t="s">
        <v>48024</v>
      </c>
      <c r="S6975" t="s">
        <v>48386</v>
      </c>
      <c r="T6975">
        <v>1</v>
      </c>
      <c r="U6975">
        <v>0</v>
      </c>
      <c r="V6975">
        <v>1</v>
      </c>
      <c r="W6975" t="s">
        <v>48593</v>
      </c>
      <c r="X6975" t="s">
        <v>48596</v>
      </c>
      <c r="Y6975" t="s">
        <v>48601</v>
      </c>
      <c r="AT6975">
        <v>1</v>
      </c>
      <c r="AU6975">
        <v>1</v>
      </c>
      <c r="AV6975" t="s">
        <v>48596</v>
      </c>
      <c r="AW6975" t="s">
        <v>48601</v>
      </c>
      <c r="AX6975" t="s">
        <v>48601</v>
      </c>
      <c r="BN6975" t="s">
        <v>48823</v>
      </c>
      <c r="BO6975" t="s">
        <v>49324</v>
      </c>
      <c r="BP6975" t="s">
        <v>49823</v>
      </c>
      <c r="BQ6975" t="s">
        <v>50255</v>
      </c>
      <c r="BR6975" t="s">
        <v>50470</v>
      </c>
      <c r="BS6975" t="s">
        <v>50476</v>
      </c>
      <c r="BT6975" t="s">
        <v>50940</v>
      </c>
    </row>
    <row r="6976" spans="1:72" x14ac:dyDescent="0.2">
      <c r="A6976" t="s">
        <v>6648</v>
      </c>
      <c r="B6976">
        <v>2.09</v>
      </c>
      <c r="C6976" t="s">
        <v>13200</v>
      </c>
      <c r="D6976" t="s">
        <v>13947</v>
      </c>
      <c r="E6976" t="s">
        <v>14881</v>
      </c>
      <c r="F6976" t="s">
        <v>21579</v>
      </c>
      <c r="G6976" t="s">
        <v>28678</v>
      </c>
      <c r="H6976" t="s">
        <v>34519</v>
      </c>
      <c r="I6976">
        <v>428.36900000000003</v>
      </c>
      <c r="J6976" t="s">
        <v>40725</v>
      </c>
      <c r="K6976" t="s">
        <v>46961</v>
      </c>
      <c r="L6976">
        <v>2.7467264152077502</v>
      </c>
      <c r="M6976">
        <v>2.65671695895516</v>
      </c>
      <c r="N6976">
        <v>15.8189548011238</v>
      </c>
      <c r="O6976">
        <v>15.3110210632733</v>
      </c>
      <c r="P6976">
        <v>2.65671695895516</v>
      </c>
      <c r="Q6976" t="s">
        <v>47510</v>
      </c>
      <c r="R6976" t="s">
        <v>47878</v>
      </c>
      <c r="S6976" t="s">
        <v>48218</v>
      </c>
      <c r="T6976">
        <v>1</v>
      </c>
      <c r="U6976">
        <v>0</v>
      </c>
      <c r="V6976">
        <v>0.99000001000000004</v>
      </c>
      <c r="W6976" t="s">
        <v>48593</v>
      </c>
      <c r="X6976" t="s">
        <v>48596</v>
      </c>
      <c r="Y6976" t="s">
        <v>48601</v>
      </c>
      <c r="AT6976">
        <v>0.99000001000000004</v>
      </c>
      <c r="AU6976">
        <v>0.99000001000000004</v>
      </c>
      <c r="AV6976" t="s">
        <v>48596</v>
      </c>
      <c r="AW6976" t="s">
        <v>48601</v>
      </c>
      <c r="AX6976" t="s">
        <v>48601</v>
      </c>
      <c r="BN6976" t="s">
        <v>48621</v>
      </c>
      <c r="BO6976" t="s">
        <v>49122</v>
      </c>
      <c r="BP6976" t="s">
        <v>49623</v>
      </c>
      <c r="BQ6976" t="s">
        <v>50114</v>
      </c>
      <c r="BR6976" t="s">
        <v>50470</v>
      </c>
      <c r="BS6976" t="s">
        <v>50490</v>
      </c>
      <c r="BT6976" t="s">
        <v>50740</v>
      </c>
    </row>
    <row r="6977" spans="1:72" x14ac:dyDescent="0.2">
      <c r="A6977" t="s">
        <v>205</v>
      </c>
      <c r="B6977">
        <v>1.89</v>
      </c>
      <c r="C6977" t="s">
        <v>7586</v>
      </c>
      <c r="D6977" t="s">
        <v>13931</v>
      </c>
      <c r="E6977" t="s">
        <v>14917</v>
      </c>
      <c r="F6977" t="s">
        <v>16220</v>
      </c>
      <c r="G6977" t="s">
        <v>22235</v>
      </c>
      <c r="H6977" t="s">
        <v>29611</v>
      </c>
      <c r="I6977">
        <v>456.58100000000002</v>
      </c>
      <c r="J6977" t="s">
        <v>35103</v>
      </c>
      <c r="K6977" t="s">
        <v>41402</v>
      </c>
      <c r="L6977">
        <v>6.0017981472222104</v>
      </c>
      <c r="M6977">
        <v>3.41968624291761</v>
      </c>
      <c r="N6977">
        <v>7.9667772028593804</v>
      </c>
      <c r="O6977">
        <v>3.6681980589929899</v>
      </c>
      <c r="P6977">
        <v>3.41968624291761</v>
      </c>
      <c r="Q6977" t="s">
        <v>47497</v>
      </c>
      <c r="R6977" t="s">
        <v>47864</v>
      </c>
      <c r="S6977" t="s">
        <v>48204</v>
      </c>
      <c r="T6977">
        <v>1</v>
      </c>
      <c r="U6977">
        <v>0</v>
      </c>
      <c r="V6977">
        <v>0.980000019</v>
      </c>
      <c r="W6977" t="s">
        <v>48592</v>
      </c>
      <c r="X6977" t="s">
        <v>48596</v>
      </c>
      <c r="Y6977" t="s">
        <v>48601</v>
      </c>
      <c r="BI6977">
        <v>0.980000019</v>
      </c>
      <c r="BJ6977">
        <v>0.980000019</v>
      </c>
      <c r="BK6977" t="s">
        <v>48596</v>
      </c>
      <c r="BL6977" t="s">
        <v>48601</v>
      </c>
      <c r="BM6977" t="s">
        <v>48601</v>
      </c>
      <c r="BN6977" t="s">
        <v>48607</v>
      </c>
      <c r="BO6977" t="s">
        <v>49108</v>
      </c>
      <c r="BP6977" t="s">
        <v>49609</v>
      </c>
      <c r="BQ6977" t="s">
        <v>13931</v>
      </c>
      <c r="BR6977" t="s">
        <v>50470</v>
      </c>
      <c r="BS6977" t="s">
        <v>50478</v>
      </c>
      <c r="BT6977" t="s">
        <v>50726</v>
      </c>
    </row>
    <row r="6978" spans="1:72" x14ac:dyDescent="0.2">
      <c r="A6978" t="s">
        <v>542</v>
      </c>
      <c r="B6978">
        <v>1.5</v>
      </c>
      <c r="C6978" t="s">
        <v>7869</v>
      </c>
      <c r="D6978" t="s">
        <v>13926</v>
      </c>
      <c r="E6978" t="s">
        <v>14857</v>
      </c>
      <c r="F6978" t="s">
        <v>16531</v>
      </c>
      <c r="G6978" t="s">
        <v>22572</v>
      </c>
      <c r="H6978" t="s">
        <v>29921</v>
      </c>
      <c r="I6978">
        <v>275.36599999999999</v>
      </c>
      <c r="J6978" t="s">
        <v>35420</v>
      </c>
      <c r="K6978" t="s">
        <v>41716</v>
      </c>
      <c r="L6978">
        <v>11.0636878571297</v>
      </c>
      <c r="M6978">
        <v>6.5621065977321598</v>
      </c>
      <c r="N6978">
        <v>12.5686725233813</v>
      </c>
      <c r="O6978">
        <v>7.0863047493033999</v>
      </c>
      <c r="P6978">
        <v>6.5621065977321598</v>
      </c>
      <c r="Q6978" t="s">
        <v>47493</v>
      </c>
      <c r="R6978" t="s">
        <v>47861</v>
      </c>
      <c r="S6978" t="s">
        <v>48201</v>
      </c>
      <c r="T6978">
        <v>1</v>
      </c>
      <c r="U6978">
        <v>0</v>
      </c>
      <c r="V6978">
        <v>0.980000019</v>
      </c>
      <c r="W6978" t="s">
        <v>48592</v>
      </c>
      <c r="X6978" t="s">
        <v>48596</v>
      </c>
      <c r="Y6978" t="s">
        <v>48601</v>
      </c>
      <c r="BI6978">
        <v>0.980000019</v>
      </c>
      <c r="BJ6978">
        <v>0.980000019</v>
      </c>
      <c r="BK6978" t="s">
        <v>48596</v>
      </c>
      <c r="BL6978" t="s">
        <v>48601</v>
      </c>
      <c r="BM6978" t="s">
        <v>48601</v>
      </c>
      <c r="BN6978" t="s">
        <v>48604</v>
      </c>
      <c r="BO6978" t="s">
        <v>49105</v>
      </c>
      <c r="BP6978" t="s">
        <v>49606</v>
      </c>
      <c r="BQ6978" t="s">
        <v>13926</v>
      </c>
      <c r="BR6978" t="s">
        <v>50470</v>
      </c>
      <c r="BS6978" t="s">
        <v>50475</v>
      </c>
      <c r="BT6978" t="s">
        <v>50723</v>
      </c>
    </row>
    <row r="6979" spans="1:72" x14ac:dyDescent="0.2">
      <c r="A6979" t="s">
        <v>6649</v>
      </c>
      <c r="B6979">
        <v>1.0900000000000001</v>
      </c>
      <c r="C6979" t="s">
        <v>13201</v>
      </c>
      <c r="D6979" t="s">
        <v>13990</v>
      </c>
      <c r="E6979" t="s">
        <v>15624</v>
      </c>
      <c r="F6979" t="s">
        <v>21580</v>
      </c>
      <c r="G6979" t="s">
        <v>28679</v>
      </c>
      <c r="H6979" t="s">
        <v>34520</v>
      </c>
      <c r="I6979">
        <v>331.37400000000002</v>
      </c>
      <c r="J6979" t="s">
        <v>40726</v>
      </c>
      <c r="K6979" t="s">
        <v>46962</v>
      </c>
      <c r="L6979">
        <v>6.9223187589130797</v>
      </c>
      <c r="M6979">
        <v>3.4476696477475799</v>
      </c>
      <c r="N6979">
        <v>6.5664676958011396</v>
      </c>
      <c r="O6979">
        <v>9.1380044867574792</v>
      </c>
      <c r="P6979">
        <v>3.4476696477475799</v>
      </c>
      <c r="Q6979" t="s">
        <v>47531</v>
      </c>
      <c r="R6979" t="s">
        <v>47905</v>
      </c>
      <c r="S6979" t="s">
        <v>48247</v>
      </c>
      <c r="T6979">
        <v>1</v>
      </c>
      <c r="U6979">
        <v>0</v>
      </c>
      <c r="V6979">
        <v>0.980000019</v>
      </c>
      <c r="W6979" t="s">
        <v>48593</v>
      </c>
      <c r="X6979" t="s">
        <v>48596</v>
      </c>
      <c r="Y6979" t="s">
        <v>48601</v>
      </c>
      <c r="AT6979">
        <v>0.980000019</v>
      </c>
      <c r="AU6979">
        <v>4.3000001909999996</v>
      </c>
      <c r="AV6979" t="s">
        <v>48596</v>
      </c>
      <c r="AW6979" t="s">
        <v>48601</v>
      </c>
      <c r="AX6979" t="s">
        <v>48601</v>
      </c>
      <c r="BN6979" t="s">
        <v>48653</v>
      </c>
      <c r="BO6979" t="s">
        <v>49154</v>
      </c>
      <c r="BP6979" t="s">
        <v>49655</v>
      </c>
      <c r="BQ6979" t="s">
        <v>13990</v>
      </c>
      <c r="BR6979" t="s">
        <v>50470</v>
      </c>
      <c r="BS6979" t="s">
        <v>50515</v>
      </c>
      <c r="BT6979" t="s">
        <v>50772</v>
      </c>
    </row>
    <row r="6980" spans="1:72" x14ac:dyDescent="0.2">
      <c r="A6980" t="s">
        <v>6650</v>
      </c>
      <c r="B6980">
        <v>2.42</v>
      </c>
      <c r="C6980" t="s">
        <v>13202</v>
      </c>
      <c r="D6980" t="s">
        <v>13931</v>
      </c>
      <c r="E6980" t="s">
        <v>14892</v>
      </c>
      <c r="F6980" t="s">
        <v>21581</v>
      </c>
      <c r="G6980" t="s">
        <v>28680</v>
      </c>
      <c r="H6980" t="s">
        <v>34521</v>
      </c>
      <c r="I6980">
        <v>463.59399999999999</v>
      </c>
      <c r="J6980" t="s">
        <v>40727</v>
      </c>
      <c r="K6980" t="s">
        <v>46963</v>
      </c>
      <c r="L6980">
        <v>6.2544655247271104</v>
      </c>
      <c r="M6980">
        <v>3.3315386835514902</v>
      </c>
      <c r="N6980">
        <v>7.6334678881881697</v>
      </c>
      <c r="O6980">
        <v>4.2282550774521601</v>
      </c>
      <c r="P6980">
        <v>3.3315386835514902</v>
      </c>
      <c r="Q6980" t="s">
        <v>47497</v>
      </c>
      <c r="R6980" t="s">
        <v>47864</v>
      </c>
      <c r="S6980" t="s">
        <v>48204</v>
      </c>
      <c r="T6980">
        <v>1</v>
      </c>
      <c r="U6980">
        <v>0</v>
      </c>
      <c r="V6980">
        <v>0.980000019</v>
      </c>
      <c r="W6980" t="s">
        <v>48593</v>
      </c>
      <c r="X6980" t="s">
        <v>48596</v>
      </c>
      <c r="Y6980" t="s">
        <v>48601</v>
      </c>
      <c r="AT6980">
        <v>0.980000019</v>
      </c>
      <c r="AU6980">
        <v>1</v>
      </c>
      <c r="AV6980" t="s">
        <v>48596</v>
      </c>
      <c r="AW6980" t="s">
        <v>48601</v>
      </c>
      <c r="AX6980" t="s">
        <v>48601</v>
      </c>
      <c r="BN6980" t="s">
        <v>48607</v>
      </c>
      <c r="BO6980" t="s">
        <v>49108</v>
      </c>
      <c r="BP6980" t="s">
        <v>49609</v>
      </c>
      <c r="BQ6980" t="s">
        <v>13931</v>
      </c>
      <c r="BR6980" t="s">
        <v>50470</v>
      </c>
      <c r="BS6980" t="s">
        <v>50478</v>
      </c>
      <c r="BT6980" t="s">
        <v>50726</v>
      </c>
    </row>
    <row r="6981" spans="1:72" x14ac:dyDescent="0.2">
      <c r="A6981" t="s">
        <v>6651</v>
      </c>
      <c r="B6981">
        <v>1.802</v>
      </c>
      <c r="C6981" t="s">
        <v>13203</v>
      </c>
      <c r="D6981" t="s">
        <v>14224</v>
      </c>
      <c r="E6981" t="s">
        <v>15223</v>
      </c>
      <c r="F6981">
        <v>511</v>
      </c>
      <c r="G6981" t="s">
        <v>28681</v>
      </c>
      <c r="H6981" t="s">
        <v>34522</v>
      </c>
      <c r="I6981">
        <v>343.76100000000002</v>
      </c>
      <c r="J6981" t="s">
        <v>40728</v>
      </c>
      <c r="K6981" t="s">
        <v>46964</v>
      </c>
      <c r="L6981">
        <v>5.0308920680133857</v>
      </c>
      <c r="M6981">
        <v>2.5163938483472741</v>
      </c>
      <c r="N6981">
        <v>5.0251165160620888</v>
      </c>
      <c r="O6981">
        <v>12.81370598226758</v>
      </c>
      <c r="P6981">
        <v>2.5163938483472741</v>
      </c>
      <c r="Q6981" t="s">
        <v>47501</v>
      </c>
      <c r="R6981" t="s">
        <v>47945</v>
      </c>
      <c r="S6981" t="s">
        <v>48209</v>
      </c>
      <c r="T6981">
        <v>1</v>
      </c>
      <c r="U6981">
        <v>0</v>
      </c>
      <c r="V6981">
        <v>0.959999979</v>
      </c>
      <c r="W6981" t="s">
        <v>48593</v>
      </c>
      <c r="X6981" t="s">
        <v>48596</v>
      </c>
      <c r="Y6981" t="s">
        <v>48601</v>
      </c>
      <c r="AT6981">
        <v>0.959999979</v>
      </c>
      <c r="AU6981">
        <v>960</v>
      </c>
      <c r="AV6981" t="s">
        <v>48596</v>
      </c>
      <c r="AW6981" t="s">
        <v>48601</v>
      </c>
      <c r="AX6981" t="s">
        <v>48601</v>
      </c>
      <c r="BN6981" t="s">
        <v>48801</v>
      </c>
      <c r="BO6981" t="s">
        <v>49302</v>
      </c>
      <c r="BP6981" t="s">
        <v>49801</v>
      </c>
      <c r="BQ6981" t="s">
        <v>50235</v>
      </c>
      <c r="BR6981" t="s">
        <v>50470</v>
      </c>
      <c r="BS6981" t="s">
        <v>50598</v>
      </c>
      <c r="BT6981" t="s">
        <v>50918</v>
      </c>
    </row>
    <row r="6982" spans="1:72" x14ac:dyDescent="0.2">
      <c r="A6982" t="s">
        <v>6652</v>
      </c>
      <c r="B6982">
        <v>1.62</v>
      </c>
      <c r="C6982" t="s">
        <v>12906</v>
      </c>
      <c r="D6982" t="s">
        <v>14100</v>
      </c>
      <c r="E6982" t="s">
        <v>15062</v>
      </c>
      <c r="F6982" t="s">
        <v>21582</v>
      </c>
      <c r="G6982" t="s">
        <v>28682</v>
      </c>
      <c r="H6982" t="s">
        <v>34523</v>
      </c>
      <c r="I6982">
        <v>406.28199999999998</v>
      </c>
      <c r="J6982" t="s">
        <v>40729</v>
      </c>
      <c r="K6982" t="s">
        <v>46965</v>
      </c>
      <c r="L6982">
        <v>10.8756028338662</v>
      </c>
      <c r="M6982">
        <v>3.1396988709110301</v>
      </c>
      <c r="N6982">
        <v>4.3725056889614198</v>
      </c>
      <c r="O6982">
        <v>9.7150638186272307</v>
      </c>
      <c r="P6982">
        <v>3.1396988709110301</v>
      </c>
      <c r="Q6982" t="s">
        <v>47493</v>
      </c>
      <c r="R6982" t="s">
        <v>47956</v>
      </c>
      <c r="S6982" t="s">
        <v>48255</v>
      </c>
      <c r="T6982">
        <v>1</v>
      </c>
      <c r="U6982">
        <v>0</v>
      </c>
      <c r="V6982">
        <v>0.959999979</v>
      </c>
      <c r="W6982" t="s">
        <v>48593</v>
      </c>
      <c r="X6982" t="s">
        <v>48596</v>
      </c>
      <c r="Y6982" t="s">
        <v>48601</v>
      </c>
      <c r="AT6982">
        <v>0.959999979</v>
      </c>
      <c r="AU6982">
        <v>0.959999979</v>
      </c>
      <c r="AV6982" t="s">
        <v>48596</v>
      </c>
      <c r="AW6982" t="s">
        <v>48601</v>
      </c>
      <c r="AX6982" t="s">
        <v>48601</v>
      </c>
      <c r="BN6982" t="s">
        <v>48724</v>
      </c>
      <c r="BO6982" t="s">
        <v>49225</v>
      </c>
      <c r="BP6982" t="s">
        <v>49725</v>
      </c>
      <c r="BQ6982" t="s">
        <v>14100</v>
      </c>
      <c r="BR6982" t="s">
        <v>50470</v>
      </c>
      <c r="BS6982" t="s">
        <v>50496</v>
      </c>
      <c r="BT6982" t="s">
        <v>50842</v>
      </c>
    </row>
    <row r="6983" spans="1:72" x14ac:dyDescent="0.2">
      <c r="A6983" t="s">
        <v>6653</v>
      </c>
      <c r="B6983">
        <v>2.2000000000000002</v>
      </c>
      <c r="C6983" t="s">
        <v>13204</v>
      </c>
      <c r="D6983" t="s">
        <v>14792</v>
      </c>
      <c r="E6983" t="s">
        <v>16001</v>
      </c>
      <c r="F6983" t="s">
        <v>21583</v>
      </c>
      <c r="G6983" t="s">
        <v>28683</v>
      </c>
      <c r="H6983" t="s">
        <v>34524</v>
      </c>
      <c r="I6983">
        <v>578.59199999999998</v>
      </c>
      <c r="J6983" t="s">
        <v>40730</v>
      </c>
      <c r="K6983" t="s">
        <v>46966</v>
      </c>
      <c r="L6983">
        <v>6.3547525522242001</v>
      </c>
      <c r="M6983">
        <v>3.21848955256965</v>
      </c>
      <c r="N6983">
        <v>3.1659227722735102</v>
      </c>
      <c r="O6983">
        <v>8.1492103298417806</v>
      </c>
      <c r="P6983">
        <v>3.1659227722735102</v>
      </c>
      <c r="Q6983" t="s">
        <v>47511</v>
      </c>
      <c r="R6983" t="s">
        <v>47511</v>
      </c>
      <c r="S6983" t="s">
        <v>47511</v>
      </c>
      <c r="T6983">
        <v>0</v>
      </c>
      <c r="U6983">
        <v>0</v>
      </c>
      <c r="V6983">
        <v>0.94999998799999996</v>
      </c>
      <c r="W6983" t="s">
        <v>48593</v>
      </c>
      <c r="X6983" t="s">
        <v>48596</v>
      </c>
      <c r="Y6983" t="s">
        <v>48601</v>
      </c>
      <c r="AT6983">
        <v>0.94999998799999996</v>
      </c>
      <c r="AU6983">
        <v>0.94999998799999996</v>
      </c>
      <c r="AV6983" t="s">
        <v>48596</v>
      </c>
      <c r="AW6983" t="s">
        <v>48601</v>
      </c>
      <c r="AX6983" t="s">
        <v>48601</v>
      </c>
      <c r="BI6983">
        <v>0.94999998799999996</v>
      </c>
      <c r="BJ6983">
        <v>0.94999998799999996</v>
      </c>
      <c r="BK6983" t="s">
        <v>48596</v>
      </c>
      <c r="BL6983" t="s">
        <v>48601</v>
      </c>
      <c r="BM6983" t="s">
        <v>48601</v>
      </c>
    </row>
    <row r="6984" spans="1:72" x14ac:dyDescent="0.2">
      <c r="A6984" t="s">
        <v>335</v>
      </c>
      <c r="B6984">
        <v>2.35</v>
      </c>
      <c r="C6984" t="s">
        <v>7683</v>
      </c>
      <c r="D6984" t="s">
        <v>13939</v>
      </c>
      <c r="E6984" t="s">
        <v>14871</v>
      </c>
      <c r="F6984" t="s">
        <v>16342</v>
      </c>
      <c r="G6984" t="s">
        <v>22365</v>
      </c>
      <c r="H6984" t="s">
        <v>29733</v>
      </c>
      <c r="I6984">
        <v>407.29399999999998</v>
      </c>
      <c r="J6984" t="s">
        <v>35225</v>
      </c>
      <c r="K6984" t="s">
        <v>41523</v>
      </c>
      <c r="L6984">
        <v>4.7417395542142602</v>
      </c>
      <c r="M6984">
        <v>2.7077509117346801</v>
      </c>
      <c r="N6984">
        <v>11.084306879548199</v>
      </c>
      <c r="O6984">
        <v>10.4472627515536</v>
      </c>
      <c r="P6984">
        <v>2.7077509117346801</v>
      </c>
      <c r="Q6984" t="s">
        <v>47504</v>
      </c>
      <c r="R6984" t="s">
        <v>47872</v>
      </c>
      <c r="S6984" t="s">
        <v>48212</v>
      </c>
      <c r="T6984">
        <v>1</v>
      </c>
      <c r="U6984">
        <v>0</v>
      </c>
      <c r="V6984">
        <v>0.939999998</v>
      </c>
      <c r="W6984" t="s">
        <v>48592</v>
      </c>
      <c r="X6984" t="s">
        <v>48596</v>
      </c>
      <c r="Y6984" t="s">
        <v>48601</v>
      </c>
      <c r="BI6984">
        <v>0.939999998</v>
      </c>
      <c r="BJ6984">
        <v>0.939999998</v>
      </c>
      <c r="BK6984" t="s">
        <v>48596</v>
      </c>
      <c r="BL6984" t="s">
        <v>48601</v>
      </c>
      <c r="BM6984" t="s">
        <v>48601</v>
      </c>
      <c r="BN6984" t="s">
        <v>48615</v>
      </c>
      <c r="BO6984" t="s">
        <v>49116</v>
      </c>
      <c r="BP6984" t="s">
        <v>49617</v>
      </c>
      <c r="BQ6984" t="s">
        <v>50109</v>
      </c>
      <c r="BR6984" t="s">
        <v>50470</v>
      </c>
      <c r="BS6984" t="s">
        <v>50485</v>
      </c>
      <c r="BT6984" t="s">
        <v>50734</v>
      </c>
    </row>
    <row r="6985" spans="1:72" x14ac:dyDescent="0.2">
      <c r="A6985" t="s">
        <v>6654</v>
      </c>
      <c r="B6985">
        <v>2.4300000000000002</v>
      </c>
      <c r="C6985" t="s">
        <v>13205</v>
      </c>
      <c r="D6985" t="s">
        <v>13938</v>
      </c>
      <c r="E6985" t="s">
        <v>14870</v>
      </c>
      <c r="F6985" t="s">
        <v>21584</v>
      </c>
      <c r="G6985" t="s">
        <v>28684</v>
      </c>
      <c r="H6985" t="s">
        <v>33347</v>
      </c>
      <c r="I6985">
        <v>406.43400000000003</v>
      </c>
      <c r="J6985" t="s">
        <v>40731</v>
      </c>
      <c r="K6985" t="s">
        <v>46967</v>
      </c>
      <c r="L6985">
        <v>3.1156869226544499</v>
      </c>
      <c r="M6985">
        <v>2.9144179521818701</v>
      </c>
      <c r="N6985">
        <v>3.57992360253678</v>
      </c>
      <c r="O6985">
        <v>4.4255396281131603</v>
      </c>
      <c r="P6985">
        <v>2.9144179521818701</v>
      </c>
      <c r="Q6985" t="s">
        <v>47503</v>
      </c>
      <c r="R6985" t="s">
        <v>47871</v>
      </c>
      <c r="S6985" t="s">
        <v>48211</v>
      </c>
      <c r="T6985">
        <v>1</v>
      </c>
      <c r="U6985">
        <v>0</v>
      </c>
      <c r="V6985">
        <v>0.939999998</v>
      </c>
      <c r="W6985" t="s">
        <v>48593</v>
      </c>
      <c r="X6985" t="s">
        <v>48596</v>
      </c>
      <c r="Y6985" t="s">
        <v>48601</v>
      </c>
      <c r="AT6985">
        <v>0.939999998</v>
      </c>
      <c r="AU6985">
        <v>43</v>
      </c>
      <c r="AV6985" t="s">
        <v>48596</v>
      </c>
      <c r="AW6985" t="s">
        <v>48601</v>
      </c>
      <c r="AX6985" t="s">
        <v>48601</v>
      </c>
      <c r="BN6985" t="s">
        <v>48614</v>
      </c>
      <c r="BO6985" t="s">
        <v>49115</v>
      </c>
      <c r="BP6985" t="s">
        <v>49616</v>
      </c>
      <c r="BQ6985" t="s">
        <v>13938</v>
      </c>
      <c r="BR6985" t="s">
        <v>50470</v>
      </c>
      <c r="BS6985" t="s">
        <v>50484</v>
      </c>
      <c r="BT6985" t="s">
        <v>50733</v>
      </c>
    </row>
    <row r="6986" spans="1:72" x14ac:dyDescent="0.2">
      <c r="A6986" t="s">
        <v>6655</v>
      </c>
      <c r="B6986">
        <v>1.95</v>
      </c>
      <c r="C6986" t="s">
        <v>13206</v>
      </c>
      <c r="D6986" t="s">
        <v>13959</v>
      </c>
      <c r="E6986" t="s">
        <v>14891</v>
      </c>
      <c r="F6986" t="s">
        <v>21585</v>
      </c>
      <c r="G6986" t="s">
        <v>28685</v>
      </c>
      <c r="H6986" t="s">
        <v>34525</v>
      </c>
      <c r="I6986">
        <v>447.41899999999998</v>
      </c>
      <c r="J6986" t="s">
        <v>40732</v>
      </c>
      <c r="K6986" t="s">
        <v>46968</v>
      </c>
      <c r="L6986">
        <v>11.0436755656801</v>
      </c>
      <c r="M6986">
        <v>3.3231578355533999</v>
      </c>
      <c r="N6986">
        <v>3.7534259017596101</v>
      </c>
      <c r="O6986">
        <v>8.2440010310528198</v>
      </c>
      <c r="P6986">
        <v>3.3231578355533999</v>
      </c>
      <c r="Q6986" t="s">
        <v>47493</v>
      </c>
      <c r="R6986" t="s">
        <v>47885</v>
      </c>
      <c r="S6986" t="s">
        <v>48226</v>
      </c>
      <c r="T6986">
        <v>1</v>
      </c>
      <c r="U6986">
        <v>0</v>
      </c>
      <c r="V6986">
        <v>0.939999998</v>
      </c>
      <c r="W6986" t="s">
        <v>48593</v>
      </c>
      <c r="X6986" t="s">
        <v>48596</v>
      </c>
      <c r="Y6986" t="s">
        <v>48601</v>
      </c>
      <c r="AT6986">
        <v>0.939999998</v>
      </c>
      <c r="AU6986">
        <v>0.939999998</v>
      </c>
      <c r="AV6986" t="s">
        <v>48596</v>
      </c>
      <c r="AW6986" t="s">
        <v>48601</v>
      </c>
      <c r="AX6986" t="s">
        <v>48601</v>
      </c>
      <c r="BN6986" t="s">
        <v>48628</v>
      </c>
      <c r="BO6986" t="s">
        <v>49129</v>
      </c>
      <c r="BP6986" t="s">
        <v>49630</v>
      </c>
      <c r="BQ6986" t="s">
        <v>13959</v>
      </c>
      <c r="BR6986" t="s">
        <v>50470</v>
      </c>
      <c r="BS6986" t="s">
        <v>50496</v>
      </c>
      <c r="BT6986" t="s">
        <v>50747</v>
      </c>
    </row>
    <row r="6987" spans="1:72" x14ac:dyDescent="0.2">
      <c r="A6987" t="s">
        <v>6656</v>
      </c>
      <c r="B6987">
        <v>1.41</v>
      </c>
      <c r="C6987" t="s">
        <v>13207</v>
      </c>
      <c r="D6987" t="s">
        <v>14177</v>
      </c>
      <c r="E6987" t="s">
        <v>15162</v>
      </c>
      <c r="F6987" t="s">
        <v>17583</v>
      </c>
      <c r="G6987" t="s">
        <v>28686</v>
      </c>
      <c r="H6987" t="s">
        <v>30877</v>
      </c>
      <c r="I6987">
        <v>525.59299999999996</v>
      </c>
      <c r="J6987" t="s">
        <v>36491</v>
      </c>
      <c r="K6987" t="s">
        <v>42777</v>
      </c>
      <c r="L6987">
        <v>12.7543815608597</v>
      </c>
      <c r="M6987">
        <v>4.4136984491467004</v>
      </c>
      <c r="N6987">
        <v>6.4966238154906204</v>
      </c>
      <c r="O6987">
        <v>6.9704173476198603</v>
      </c>
      <c r="P6987">
        <v>4.4136984491467004</v>
      </c>
      <c r="Q6987" t="s">
        <v>47608</v>
      </c>
      <c r="R6987" t="s">
        <v>47987</v>
      </c>
      <c r="S6987" t="s">
        <v>48340</v>
      </c>
      <c r="T6987">
        <v>1</v>
      </c>
      <c r="U6987">
        <v>0</v>
      </c>
      <c r="V6987">
        <v>0.939999998</v>
      </c>
      <c r="W6987" t="s">
        <v>48593</v>
      </c>
      <c r="X6987" t="s">
        <v>48596</v>
      </c>
      <c r="Y6987" t="s">
        <v>48601</v>
      </c>
      <c r="AO6987">
        <v>6.5999999049999998</v>
      </c>
      <c r="AP6987">
        <v>6.5999999049999998</v>
      </c>
      <c r="AQ6987" t="s">
        <v>48596</v>
      </c>
      <c r="AR6987" t="s">
        <v>48601</v>
      </c>
      <c r="AS6987" t="s">
        <v>48601</v>
      </c>
      <c r="AT6987">
        <v>0.939999998</v>
      </c>
      <c r="AU6987">
        <v>17</v>
      </c>
      <c r="AV6987" t="s">
        <v>48596</v>
      </c>
      <c r="AW6987" t="s">
        <v>48601</v>
      </c>
      <c r="AX6987" t="s">
        <v>48601</v>
      </c>
      <c r="BN6987" t="s">
        <v>48773</v>
      </c>
      <c r="BO6987" t="s">
        <v>49274</v>
      </c>
      <c r="BP6987" t="s">
        <v>49773</v>
      </c>
      <c r="BQ6987" t="s">
        <v>50212</v>
      </c>
      <c r="BR6987" t="s">
        <v>50470</v>
      </c>
      <c r="BS6987" t="s">
        <v>50536</v>
      </c>
      <c r="BT6987" t="s">
        <v>50890</v>
      </c>
    </row>
    <row r="6988" spans="1:72" x14ac:dyDescent="0.2">
      <c r="A6988" t="s">
        <v>392</v>
      </c>
      <c r="B6988">
        <v>2.95</v>
      </c>
      <c r="C6988" t="s">
        <v>7732</v>
      </c>
      <c r="D6988" t="s">
        <v>14022</v>
      </c>
      <c r="E6988" t="s">
        <v>14966</v>
      </c>
      <c r="F6988" t="s">
        <v>16399</v>
      </c>
      <c r="G6988" t="s">
        <v>22422</v>
      </c>
      <c r="H6988" t="s">
        <v>29788</v>
      </c>
      <c r="I6988">
        <v>454.52699999999999</v>
      </c>
      <c r="J6988" t="s">
        <v>35282</v>
      </c>
      <c r="K6988" t="s">
        <v>41580</v>
      </c>
      <c r="L6988">
        <v>3.1582591723922802</v>
      </c>
      <c r="M6988">
        <v>8.66911656398735</v>
      </c>
      <c r="N6988">
        <v>5.39605911754124</v>
      </c>
      <c r="O6988">
        <v>6.2198962209991802</v>
      </c>
      <c r="P6988">
        <v>3.1582591723922802</v>
      </c>
      <c r="Q6988" t="s">
        <v>47547</v>
      </c>
      <c r="R6988" t="s">
        <v>47908</v>
      </c>
      <c r="S6988" t="s">
        <v>48267</v>
      </c>
      <c r="T6988">
        <v>1</v>
      </c>
      <c r="U6988">
        <v>0</v>
      </c>
      <c r="V6988">
        <v>0.93000000699999996</v>
      </c>
      <c r="W6988" t="s">
        <v>48592</v>
      </c>
      <c r="X6988" t="s">
        <v>48596</v>
      </c>
      <c r="Y6988" t="s">
        <v>48601</v>
      </c>
      <c r="BI6988">
        <v>0.93000000699999996</v>
      </c>
      <c r="BJ6988">
        <v>0.93000000699999996</v>
      </c>
      <c r="BK6988" t="s">
        <v>48596</v>
      </c>
      <c r="BL6988" t="s">
        <v>48601</v>
      </c>
      <c r="BM6988" t="s">
        <v>48601</v>
      </c>
      <c r="BN6988" t="s">
        <v>48678</v>
      </c>
      <c r="BO6988" t="s">
        <v>49179</v>
      </c>
      <c r="BP6988" t="s">
        <v>49680</v>
      </c>
      <c r="BQ6988" t="s">
        <v>50148</v>
      </c>
      <c r="BR6988" t="s">
        <v>50470</v>
      </c>
      <c r="BS6988" t="s">
        <v>50476</v>
      </c>
      <c r="BT6988" t="s">
        <v>50796</v>
      </c>
    </row>
    <row r="6989" spans="1:72" x14ac:dyDescent="0.2">
      <c r="A6989" t="s">
        <v>6657</v>
      </c>
      <c r="B6989">
        <v>2.423</v>
      </c>
      <c r="C6989" t="s">
        <v>12207</v>
      </c>
      <c r="D6989" t="s">
        <v>14793</v>
      </c>
      <c r="E6989" t="s">
        <v>15451</v>
      </c>
      <c r="F6989" t="s">
        <v>21586</v>
      </c>
      <c r="G6989" t="s">
        <v>28687</v>
      </c>
      <c r="H6989" t="s">
        <v>34526</v>
      </c>
      <c r="I6989">
        <v>445.43799999999999</v>
      </c>
      <c r="J6989" t="s">
        <v>40733</v>
      </c>
      <c r="K6989" t="s">
        <v>46969</v>
      </c>
      <c r="L6989">
        <v>7.5036800304917</v>
      </c>
      <c r="M6989">
        <v>3.2732445677034199</v>
      </c>
      <c r="N6989">
        <v>3.5036062849584</v>
      </c>
      <c r="O6989">
        <v>6.8524808646212199</v>
      </c>
      <c r="P6989">
        <v>3.2732445677034199</v>
      </c>
      <c r="Q6989" t="s">
        <v>47498</v>
      </c>
      <c r="R6989" t="s">
        <v>48025</v>
      </c>
      <c r="S6989" t="s">
        <v>48559</v>
      </c>
      <c r="T6989">
        <v>1</v>
      </c>
      <c r="U6989">
        <v>0</v>
      </c>
      <c r="V6989">
        <v>0.93000000699999996</v>
      </c>
      <c r="W6989" t="s">
        <v>48593</v>
      </c>
      <c r="X6989" t="s">
        <v>48596</v>
      </c>
      <c r="Y6989" t="s">
        <v>48601</v>
      </c>
      <c r="AT6989">
        <v>0.93000000699999996</v>
      </c>
      <c r="AU6989">
        <v>0.93000000699999996</v>
      </c>
      <c r="AV6989" t="s">
        <v>48596</v>
      </c>
      <c r="AW6989" t="s">
        <v>48601</v>
      </c>
      <c r="AX6989" t="s">
        <v>48601</v>
      </c>
      <c r="BN6989" t="s">
        <v>48635</v>
      </c>
      <c r="BO6989" t="s">
        <v>49136</v>
      </c>
      <c r="BP6989" t="s">
        <v>49637</v>
      </c>
      <c r="BQ6989" t="s">
        <v>13969</v>
      </c>
      <c r="BR6989" t="s">
        <v>50470</v>
      </c>
      <c r="BS6989" t="s">
        <v>50501</v>
      </c>
      <c r="BT6989" t="s">
        <v>50754</v>
      </c>
    </row>
    <row r="6990" spans="1:72" x14ac:dyDescent="0.2">
      <c r="A6990" t="s">
        <v>6658</v>
      </c>
      <c r="B6990">
        <v>2.39</v>
      </c>
      <c r="C6990" t="s">
        <v>13063</v>
      </c>
      <c r="D6990" t="s">
        <v>14003</v>
      </c>
      <c r="E6990" t="s">
        <v>14945</v>
      </c>
      <c r="F6990" t="s">
        <v>21587</v>
      </c>
      <c r="G6990" t="s">
        <v>28688</v>
      </c>
      <c r="H6990" t="s">
        <v>34527</v>
      </c>
      <c r="I6990">
        <v>415.44099999999997</v>
      </c>
      <c r="J6990" t="s">
        <v>40734</v>
      </c>
      <c r="K6990" t="s">
        <v>46970</v>
      </c>
      <c r="L6990">
        <v>2.7714315795270799</v>
      </c>
      <c r="M6990">
        <v>3.1550259903842299</v>
      </c>
      <c r="N6990">
        <v>6.2378637368894196</v>
      </c>
      <c r="O6990">
        <v>6.4633941547765703</v>
      </c>
      <c r="P6990">
        <v>2.7714315795270799</v>
      </c>
      <c r="Q6990" t="s">
        <v>47493</v>
      </c>
      <c r="R6990" t="s">
        <v>47916</v>
      </c>
      <c r="S6990" t="s">
        <v>48256</v>
      </c>
      <c r="T6990">
        <v>1</v>
      </c>
      <c r="U6990">
        <v>0</v>
      </c>
      <c r="V6990">
        <v>0.920000017</v>
      </c>
      <c r="W6990" t="s">
        <v>48593</v>
      </c>
      <c r="X6990" t="s">
        <v>48596</v>
      </c>
      <c r="Y6990" t="s">
        <v>48601</v>
      </c>
      <c r="AT6990">
        <v>0.920000017</v>
      </c>
      <c r="AU6990">
        <v>0.920000017</v>
      </c>
      <c r="AV6990" t="s">
        <v>48596</v>
      </c>
      <c r="AW6990" t="s">
        <v>48601</v>
      </c>
      <c r="AX6990" t="s">
        <v>48601</v>
      </c>
      <c r="BN6990" t="s">
        <v>48664</v>
      </c>
      <c r="BO6990" t="s">
        <v>49165</v>
      </c>
      <c r="BP6990" t="s">
        <v>49666</v>
      </c>
      <c r="BQ6990" t="s">
        <v>14003</v>
      </c>
      <c r="BR6990" t="s">
        <v>50470</v>
      </c>
      <c r="BS6990" t="s">
        <v>50476</v>
      </c>
      <c r="BT6990" t="s">
        <v>50783</v>
      </c>
    </row>
    <row r="6991" spans="1:72" x14ac:dyDescent="0.2">
      <c r="A6991" t="s">
        <v>6659</v>
      </c>
      <c r="B6991">
        <v>2.52</v>
      </c>
      <c r="C6991" t="s">
        <v>13208</v>
      </c>
      <c r="D6991" t="s">
        <v>14101</v>
      </c>
      <c r="E6991" t="s">
        <v>15063</v>
      </c>
      <c r="F6991" t="s">
        <v>21588</v>
      </c>
      <c r="G6991" t="s">
        <v>28689</v>
      </c>
      <c r="H6991" t="s">
        <v>34528</v>
      </c>
      <c r="I6991">
        <v>461.9</v>
      </c>
      <c r="J6991" t="s">
        <v>40735</v>
      </c>
      <c r="K6991" t="s">
        <v>46971</v>
      </c>
      <c r="L6991">
        <v>4.0347754584363198</v>
      </c>
      <c r="M6991">
        <v>8.7937893424848408</v>
      </c>
      <c r="N6991">
        <v>3.4168444506591098</v>
      </c>
      <c r="O6991">
        <v>16.532001119041801</v>
      </c>
      <c r="P6991">
        <v>3.4168444506591098</v>
      </c>
      <c r="Q6991" t="s">
        <v>47578</v>
      </c>
      <c r="R6991" t="s">
        <v>47898</v>
      </c>
      <c r="S6991" t="s">
        <v>48304</v>
      </c>
      <c r="T6991">
        <v>1</v>
      </c>
      <c r="U6991">
        <v>0</v>
      </c>
      <c r="V6991">
        <v>0.91201102700000003</v>
      </c>
      <c r="W6991" t="s">
        <v>48592</v>
      </c>
      <c r="X6991" t="s">
        <v>48596</v>
      </c>
      <c r="Y6991" t="s">
        <v>48601</v>
      </c>
      <c r="AT6991">
        <v>1.2999999520000001</v>
      </c>
      <c r="AU6991">
        <v>1.2999999520000001</v>
      </c>
      <c r="AV6991" t="s">
        <v>48596</v>
      </c>
      <c r="AW6991" t="s">
        <v>48601</v>
      </c>
      <c r="AX6991" t="s">
        <v>48601</v>
      </c>
      <c r="BI6991">
        <v>0.91201102700000003</v>
      </c>
      <c r="BJ6991">
        <v>0.91201102700000003</v>
      </c>
      <c r="BK6991" t="s">
        <v>48596</v>
      </c>
      <c r="BL6991" t="s">
        <v>48601</v>
      </c>
      <c r="BM6991" t="s">
        <v>48601</v>
      </c>
      <c r="BN6991" t="s">
        <v>48725</v>
      </c>
      <c r="BO6991" t="s">
        <v>49226</v>
      </c>
      <c r="BP6991" t="s">
        <v>49726</v>
      </c>
      <c r="BQ6991" t="s">
        <v>50180</v>
      </c>
      <c r="BR6991" t="s">
        <v>50470</v>
      </c>
      <c r="BS6991" t="s">
        <v>50476</v>
      </c>
      <c r="BT6991" t="s">
        <v>50843</v>
      </c>
    </row>
    <row r="6992" spans="1:72" x14ac:dyDescent="0.2">
      <c r="A6992" t="s">
        <v>6660</v>
      </c>
      <c r="B6992">
        <v>2.2999999999999998</v>
      </c>
      <c r="C6992" t="s">
        <v>13209</v>
      </c>
      <c r="D6992" t="s">
        <v>14113</v>
      </c>
      <c r="E6992" t="s">
        <v>15079</v>
      </c>
      <c r="F6992" t="s">
        <v>21589</v>
      </c>
      <c r="G6992" t="s">
        <v>28690</v>
      </c>
      <c r="H6992" t="s">
        <v>34529</v>
      </c>
      <c r="I6992">
        <v>375.33800000000002</v>
      </c>
      <c r="J6992" t="s">
        <v>40736</v>
      </c>
      <c r="K6992" t="s">
        <v>46972</v>
      </c>
      <c r="L6992">
        <v>10.382018830651299</v>
      </c>
      <c r="M6992">
        <v>3.0594190625019002</v>
      </c>
      <c r="N6992">
        <v>3.6304193972597698</v>
      </c>
      <c r="O6992">
        <v>8.1556989890505402</v>
      </c>
      <c r="P6992">
        <v>3.0594190625019002</v>
      </c>
      <c r="Q6992" t="s">
        <v>47506</v>
      </c>
      <c r="R6992" t="s">
        <v>47960</v>
      </c>
      <c r="S6992" t="s">
        <v>48227</v>
      </c>
      <c r="T6992">
        <v>1</v>
      </c>
      <c r="U6992">
        <v>0</v>
      </c>
      <c r="V6992">
        <v>0.91000002599999996</v>
      </c>
      <c r="W6992" t="s">
        <v>48593</v>
      </c>
      <c r="X6992" t="s">
        <v>48596</v>
      </c>
      <c r="Y6992" t="s">
        <v>48601</v>
      </c>
      <c r="AT6992">
        <v>0.91000002599999996</v>
      </c>
      <c r="AU6992">
        <v>19</v>
      </c>
      <c r="AV6992" t="s">
        <v>48596</v>
      </c>
      <c r="AW6992" t="s">
        <v>48601</v>
      </c>
      <c r="AX6992" t="s">
        <v>48601</v>
      </c>
      <c r="BN6992" t="s">
        <v>48736</v>
      </c>
      <c r="BO6992" t="s">
        <v>49237</v>
      </c>
      <c r="BP6992" t="s">
        <v>49736</v>
      </c>
      <c r="BQ6992" t="s">
        <v>50184</v>
      </c>
      <c r="BR6992" t="s">
        <v>50470</v>
      </c>
      <c r="BS6992" t="s">
        <v>50555</v>
      </c>
      <c r="BT6992" t="s">
        <v>50853</v>
      </c>
    </row>
    <row r="6993" spans="1:72" x14ac:dyDescent="0.2">
      <c r="A6993" t="s">
        <v>6661</v>
      </c>
      <c r="B6993">
        <v>1.9</v>
      </c>
      <c r="C6993" t="s">
        <v>13210</v>
      </c>
      <c r="D6993" t="s">
        <v>14113</v>
      </c>
      <c r="E6993" t="s">
        <v>15079</v>
      </c>
      <c r="F6993" t="s">
        <v>21589</v>
      </c>
      <c r="G6993" t="s">
        <v>28691</v>
      </c>
      <c r="H6993" t="s">
        <v>34529</v>
      </c>
      <c r="I6993">
        <v>375.33800000000002</v>
      </c>
      <c r="J6993" t="s">
        <v>40736</v>
      </c>
      <c r="K6993" t="s">
        <v>46972</v>
      </c>
      <c r="L6993">
        <v>10.0708053799087</v>
      </c>
      <c r="M6993">
        <v>3.4522301487589102</v>
      </c>
      <c r="N6993">
        <v>2.5709968883683998</v>
      </c>
      <c r="O6993">
        <v>8.0114818229838107</v>
      </c>
      <c r="P6993">
        <v>2.5709968883683998</v>
      </c>
      <c r="Q6993" t="s">
        <v>47506</v>
      </c>
      <c r="R6993" t="s">
        <v>47960</v>
      </c>
      <c r="S6993" t="s">
        <v>48227</v>
      </c>
      <c r="T6993">
        <v>1</v>
      </c>
      <c r="U6993">
        <v>0</v>
      </c>
      <c r="V6993">
        <v>0.91000002599999996</v>
      </c>
      <c r="W6993" t="s">
        <v>48593</v>
      </c>
      <c r="X6993" t="s">
        <v>48596</v>
      </c>
      <c r="Y6993" t="s">
        <v>48601</v>
      </c>
      <c r="AT6993">
        <v>0.91000002599999996</v>
      </c>
      <c r="AU6993">
        <v>0.91000002599999996</v>
      </c>
      <c r="AV6993" t="s">
        <v>48596</v>
      </c>
      <c r="AW6993" t="s">
        <v>48601</v>
      </c>
      <c r="AX6993" t="s">
        <v>48601</v>
      </c>
      <c r="BN6993" t="s">
        <v>48736</v>
      </c>
      <c r="BO6993" t="s">
        <v>49237</v>
      </c>
      <c r="BP6993" t="s">
        <v>49736</v>
      </c>
      <c r="BQ6993" t="s">
        <v>50184</v>
      </c>
      <c r="BR6993" t="s">
        <v>50470</v>
      </c>
      <c r="BS6993" t="s">
        <v>50555</v>
      </c>
      <c r="BT6993" t="s">
        <v>50853</v>
      </c>
    </row>
    <row r="6994" spans="1:72" x14ac:dyDescent="0.2">
      <c r="A6994" t="s">
        <v>6662</v>
      </c>
      <c r="B6994">
        <v>1.75</v>
      </c>
      <c r="C6994" t="s">
        <v>13211</v>
      </c>
      <c r="D6994" t="s">
        <v>13934</v>
      </c>
      <c r="E6994" t="s">
        <v>14962</v>
      </c>
      <c r="F6994" t="s">
        <v>21590</v>
      </c>
      <c r="G6994" t="s">
        <v>28692</v>
      </c>
      <c r="H6994" t="s">
        <v>34530</v>
      </c>
      <c r="I6994">
        <v>439.39</v>
      </c>
      <c r="J6994" t="s">
        <v>40737</v>
      </c>
      <c r="K6994" t="s">
        <v>46973</v>
      </c>
      <c r="L6994">
        <v>2.85245473233143</v>
      </c>
      <c r="M6994">
        <v>12.565278309691299</v>
      </c>
      <c r="N6994">
        <v>3.3914342098881902</v>
      </c>
      <c r="O6994">
        <v>12.9020219345651</v>
      </c>
      <c r="P6994">
        <v>2.85245473233143</v>
      </c>
      <c r="Q6994" t="s">
        <v>47500</v>
      </c>
      <c r="R6994" t="s">
        <v>47867</v>
      </c>
      <c r="S6994" t="s">
        <v>48207</v>
      </c>
      <c r="T6994">
        <v>1</v>
      </c>
      <c r="U6994">
        <v>0</v>
      </c>
      <c r="V6994">
        <v>0.91000002599999996</v>
      </c>
      <c r="W6994" t="s">
        <v>48593</v>
      </c>
      <c r="X6994" t="s">
        <v>48596</v>
      </c>
      <c r="Y6994" t="s">
        <v>48601</v>
      </c>
      <c r="AT6994">
        <v>0.91000002599999996</v>
      </c>
      <c r="AU6994">
        <v>750</v>
      </c>
      <c r="AV6994" t="s">
        <v>48596</v>
      </c>
      <c r="AW6994" t="s">
        <v>48601</v>
      </c>
      <c r="AX6994" t="s">
        <v>48598</v>
      </c>
      <c r="BN6994" t="s">
        <v>48610</v>
      </c>
      <c r="BO6994" t="s">
        <v>49111</v>
      </c>
      <c r="BP6994" t="s">
        <v>49612</v>
      </c>
      <c r="BQ6994" t="s">
        <v>50106</v>
      </c>
      <c r="BR6994" t="s">
        <v>50470</v>
      </c>
      <c r="BS6994" t="s">
        <v>50481</v>
      </c>
      <c r="BT6994" t="s">
        <v>50729</v>
      </c>
    </row>
    <row r="6995" spans="1:72" x14ac:dyDescent="0.2">
      <c r="A6995" t="s">
        <v>6663</v>
      </c>
      <c r="B6995">
        <v>2.92</v>
      </c>
      <c r="C6995" t="s">
        <v>13212</v>
      </c>
      <c r="D6995" t="s">
        <v>14014</v>
      </c>
      <c r="E6995" t="s">
        <v>14956</v>
      </c>
      <c r="F6995" t="s">
        <v>21591</v>
      </c>
      <c r="G6995" t="s">
        <v>28693</v>
      </c>
      <c r="H6995" t="s">
        <v>34531</v>
      </c>
      <c r="I6995">
        <v>359.34399999999999</v>
      </c>
      <c r="J6995" t="s">
        <v>40738</v>
      </c>
      <c r="K6995" t="s">
        <v>46974</v>
      </c>
      <c r="L6995">
        <v>16.536799267089101</v>
      </c>
      <c r="M6995">
        <v>2.42840317904585</v>
      </c>
      <c r="N6995">
        <v>3.33670765875585</v>
      </c>
      <c r="O6995">
        <v>11.030869458025499</v>
      </c>
      <c r="P6995">
        <v>2.42840317904585</v>
      </c>
      <c r="Q6995" t="s">
        <v>47543</v>
      </c>
      <c r="R6995" t="s">
        <v>47922</v>
      </c>
      <c r="S6995" t="s">
        <v>48262</v>
      </c>
      <c r="T6995">
        <v>1</v>
      </c>
      <c r="U6995">
        <v>0</v>
      </c>
      <c r="V6995">
        <v>0.91000002599999996</v>
      </c>
      <c r="W6995" t="s">
        <v>48592</v>
      </c>
      <c r="X6995" t="s">
        <v>48596</v>
      </c>
      <c r="Y6995" t="s">
        <v>48601</v>
      </c>
      <c r="AT6995">
        <v>3.7000000480000002</v>
      </c>
      <c r="AU6995">
        <v>13</v>
      </c>
      <c r="AV6995" t="s">
        <v>48596</v>
      </c>
      <c r="AW6995" t="s">
        <v>48601</v>
      </c>
      <c r="AX6995" t="s">
        <v>48601</v>
      </c>
      <c r="BI6995">
        <v>0.91000002599999996</v>
      </c>
      <c r="BJ6995">
        <v>0.91000002599999996</v>
      </c>
      <c r="BK6995" t="s">
        <v>48596</v>
      </c>
      <c r="BL6995" t="s">
        <v>48601</v>
      </c>
      <c r="BM6995" t="s">
        <v>48601</v>
      </c>
      <c r="BN6995" t="s">
        <v>48672</v>
      </c>
      <c r="BO6995" t="s">
        <v>49173</v>
      </c>
      <c r="BP6995" t="s">
        <v>49674</v>
      </c>
      <c r="BQ6995" t="s">
        <v>14014</v>
      </c>
      <c r="BR6995" t="s">
        <v>50470</v>
      </c>
      <c r="BS6995" t="s">
        <v>50530</v>
      </c>
      <c r="BT6995" t="s">
        <v>50790</v>
      </c>
    </row>
    <row r="6996" spans="1:72" x14ac:dyDescent="0.2">
      <c r="A6996" t="s">
        <v>6664</v>
      </c>
      <c r="B6996">
        <v>1.59</v>
      </c>
      <c r="C6996" t="s">
        <v>13213</v>
      </c>
      <c r="D6996" t="s">
        <v>14275</v>
      </c>
      <c r="E6996" t="s">
        <v>15280</v>
      </c>
      <c r="F6996" t="s">
        <v>21592</v>
      </c>
      <c r="G6996" t="s">
        <v>28694</v>
      </c>
      <c r="H6996" t="s">
        <v>34532</v>
      </c>
      <c r="I6996">
        <v>664.79600000000005</v>
      </c>
      <c r="J6996" t="s">
        <v>40739</v>
      </c>
      <c r="K6996" t="s">
        <v>46975</v>
      </c>
      <c r="L6996">
        <v>2.7563804164157002</v>
      </c>
      <c r="M6996">
        <v>3.61509612596954</v>
      </c>
      <c r="N6996">
        <v>5.7135951029102499</v>
      </c>
      <c r="O6996">
        <v>6.6910266028465299</v>
      </c>
      <c r="P6996">
        <v>2.7563804164157002</v>
      </c>
      <c r="Q6996" t="s">
        <v>47655</v>
      </c>
      <c r="R6996" t="s">
        <v>48024</v>
      </c>
      <c r="S6996" t="s">
        <v>48386</v>
      </c>
      <c r="T6996">
        <v>1</v>
      </c>
      <c r="U6996">
        <v>0</v>
      </c>
      <c r="V6996">
        <v>0.91000002599999996</v>
      </c>
      <c r="W6996" t="s">
        <v>48592</v>
      </c>
      <c r="X6996" t="s">
        <v>48596</v>
      </c>
      <c r="Y6996" t="s">
        <v>48601</v>
      </c>
      <c r="AT6996">
        <v>1.2000000479999999</v>
      </c>
      <c r="AU6996">
        <v>31</v>
      </c>
      <c r="AV6996" t="s">
        <v>48596</v>
      </c>
      <c r="AW6996" t="s">
        <v>48601</v>
      </c>
      <c r="AX6996" t="s">
        <v>48601</v>
      </c>
      <c r="BI6996">
        <v>0.91000002599999996</v>
      </c>
      <c r="BJ6996">
        <v>0.91000002599999996</v>
      </c>
      <c r="BK6996" t="s">
        <v>48596</v>
      </c>
      <c r="BL6996" t="s">
        <v>48601</v>
      </c>
      <c r="BM6996" t="s">
        <v>48601</v>
      </c>
      <c r="BN6996" t="s">
        <v>48823</v>
      </c>
      <c r="BO6996" t="s">
        <v>49324</v>
      </c>
      <c r="BP6996" t="s">
        <v>49823</v>
      </c>
      <c r="BQ6996" t="s">
        <v>50255</v>
      </c>
      <c r="BR6996" t="s">
        <v>50470</v>
      </c>
      <c r="BS6996" t="s">
        <v>50476</v>
      </c>
      <c r="BT6996" t="s">
        <v>50940</v>
      </c>
    </row>
    <row r="6997" spans="1:72" x14ac:dyDescent="0.2">
      <c r="A6997" t="s">
        <v>6665</v>
      </c>
      <c r="B6997">
        <v>1.36</v>
      </c>
      <c r="C6997" t="s">
        <v>13214</v>
      </c>
      <c r="D6997" t="s">
        <v>14275</v>
      </c>
      <c r="E6997" t="s">
        <v>15280</v>
      </c>
      <c r="F6997" t="s">
        <v>21593</v>
      </c>
      <c r="G6997" t="s">
        <v>28695</v>
      </c>
      <c r="H6997" t="s">
        <v>34533</v>
      </c>
      <c r="I6997">
        <v>664.72500000000002</v>
      </c>
      <c r="J6997" t="s">
        <v>40740</v>
      </c>
      <c r="K6997" t="s">
        <v>46976</v>
      </c>
      <c r="L6997">
        <v>2.63968520850498</v>
      </c>
      <c r="M6997">
        <v>3.6042803720021501</v>
      </c>
      <c r="N6997">
        <v>5.5948553153767904</v>
      </c>
      <c r="O6997">
        <v>7.1097027364018501</v>
      </c>
      <c r="P6997">
        <v>2.63968520850498</v>
      </c>
      <c r="Q6997" t="s">
        <v>47655</v>
      </c>
      <c r="R6997" t="s">
        <v>48024</v>
      </c>
      <c r="S6997" t="s">
        <v>48386</v>
      </c>
      <c r="T6997">
        <v>1</v>
      </c>
      <c r="U6997">
        <v>0</v>
      </c>
      <c r="V6997">
        <v>0.91000002599999996</v>
      </c>
      <c r="W6997" t="s">
        <v>48593</v>
      </c>
      <c r="X6997" t="s">
        <v>48596</v>
      </c>
      <c r="Y6997" t="s">
        <v>48601</v>
      </c>
      <c r="AT6997">
        <v>0.91000002599999996</v>
      </c>
      <c r="AU6997">
        <v>26</v>
      </c>
      <c r="AV6997" t="s">
        <v>48596</v>
      </c>
      <c r="AW6997" t="s">
        <v>48601</v>
      </c>
      <c r="AX6997" t="s">
        <v>48601</v>
      </c>
      <c r="BN6997" t="s">
        <v>48823</v>
      </c>
      <c r="BO6997" t="s">
        <v>49324</v>
      </c>
      <c r="BP6997" t="s">
        <v>49823</v>
      </c>
      <c r="BQ6997" t="s">
        <v>50255</v>
      </c>
      <c r="BR6997" t="s">
        <v>50470</v>
      </c>
      <c r="BS6997" t="s">
        <v>50476</v>
      </c>
      <c r="BT6997" t="s">
        <v>50940</v>
      </c>
    </row>
    <row r="6998" spans="1:72" x14ac:dyDescent="0.2">
      <c r="A6998" t="s">
        <v>6666</v>
      </c>
      <c r="B6998">
        <v>1.9</v>
      </c>
      <c r="C6998" t="s">
        <v>13215</v>
      </c>
      <c r="D6998" t="s">
        <v>14773</v>
      </c>
      <c r="E6998" t="s">
        <v>16002</v>
      </c>
      <c r="F6998">
        <v>778</v>
      </c>
      <c r="G6998" t="s">
        <v>28696</v>
      </c>
      <c r="H6998" t="s">
        <v>31789</v>
      </c>
      <c r="I6998">
        <v>405.88</v>
      </c>
      <c r="J6998" t="s">
        <v>40741</v>
      </c>
      <c r="K6998" t="s">
        <v>46977</v>
      </c>
      <c r="L6998">
        <v>6.7854575379999282</v>
      </c>
      <c r="M6998">
        <v>3.4389991276532812</v>
      </c>
      <c r="N6998">
        <v>7.8834458201981699</v>
      </c>
      <c r="O6998">
        <v>3.4616604397311992</v>
      </c>
      <c r="P6998">
        <v>3.4389991276532812</v>
      </c>
      <c r="Q6998" t="s">
        <v>47493</v>
      </c>
      <c r="R6998" t="s">
        <v>48035</v>
      </c>
      <c r="S6998" t="s">
        <v>48310</v>
      </c>
      <c r="T6998">
        <v>1</v>
      </c>
      <c r="U6998">
        <v>0</v>
      </c>
      <c r="V6998">
        <v>0.89999997600000003</v>
      </c>
      <c r="W6998" t="s">
        <v>48592</v>
      </c>
      <c r="X6998" t="s">
        <v>48596</v>
      </c>
      <c r="Y6998" t="s">
        <v>48601</v>
      </c>
      <c r="AO6998">
        <v>6800</v>
      </c>
      <c r="AP6998">
        <v>6800</v>
      </c>
      <c r="AQ6998" t="s">
        <v>48596</v>
      </c>
      <c r="AR6998" t="s">
        <v>48601</v>
      </c>
      <c r="AS6998" t="s">
        <v>48601</v>
      </c>
      <c r="AT6998">
        <v>2</v>
      </c>
      <c r="AU6998">
        <v>2000</v>
      </c>
      <c r="AV6998" t="s">
        <v>48596</v>
      </c>
      <c r="AW6998" t="s">
        <v>48601</v>
      </c>
      <c r="AX6998" t="s">
        <v>48601</v>
      </c>
      <c r="BD6998">
        <v>2</v>
      </c>
      <c r="BE6998">
        <v>2</v>
      </c>
      <c r="BF6998" t="s">
        <v>48596</v>
      </c>
      <c r="BG6998" t="s">
        <v>48601</v>
      </c>
      <c r="BH6998" t="s">
        <v>48601</v>
      </c>
      <c r="BI6998">
        <v>0.89999997600000003</v>
      </c>
      <c r="BJ6998">
        <v>0.89999997600000003</v>
      </c>
      <c r="BK6998" t="s">
        <v>48596</v>
      </c>
      <c r="BL6998" t="s">
        <v>48601</v>
      </c>
      <c r="BM6998" t="s">
        <v>48601</v>
      </c>
      <c r="BN6998" t="s">
        <v>48844</v>
      </c>
      <c r="BO6998" t="s">
        <v>49345</v>
      </c>
      <c r="BP6998" t="s">
        <v>49843</v>
      </c>
      <c r="BQ6998" t="s">
        <v>14773</v>
      </c>
      <c r="BR6998" t="s">
        <v>50470</v>
      </c>
      <c r="BS6998" t="s">
        <v>50614</v>
      </c>
      <c r="BT6998" t="s">
        <v>50960</v>
      </c>
    </row>
    <row r="6999" spans="1:72" x14ac:dyDescent="0.2">
      <c r="A6999" t="s">
        <v>6667</v>
      </c>
      <c r="B6999">
        <v>2.83</v>
      </c>
      <c r="C6999" t="s">
        <v>13216</v>
      </c>
      <c r="D6999" t="s">
        <v>14366</v>
      </c>
      <c r="E6999" t="s">
        <v>15367</v>
      </c>
      <c r="F6999" t="s">
        <v>21478</v>
      </c>
      <c r="G6999" t="s">
        <v>28697</v>
      </c>
      <c r="H6999" t="s">
        <v>34437</v>
      </c>
      <c r="I6999">
        <v>389.404</v>
      </c>
      <c r="J6999" t="s">
        <v>40620</v>
      </c>
      <c r="K6999" t="s">
        <v>46857</v>
      </c>
      <c r="L6999">
        <v>8.7495361019884896</v>
      </c>
      <c r="M6999">
        <v>3.0953471533900601</v>
      </c>
      <c r="N6999">
        <v>4.1775663968391896</v>
      </c>
      <c r="O6999">
        <v>6.4132147944693001</v>
      </c>
      <c r="P6999">
        <v>3.0953471533900601</v>
      </c>
      <c r="Q6999" t="s">
        <v>47506</v>
      </c>
      <c r="R6999" t="s">
        <v>48039</v>
      </c>
      <c r="S6999" t="s">
        <v>48353</v>
      </c>
      <c r="T6999">
        <v>1</v>
      </c>
      <c r="U6999">
        <v>0</v>
      </c>
      <c r="V6999">
        <v>0.89999997600000003</v>
      </c>
      <c r="W6999" t="s">
        <v>48594</v>
      </c>
      <c r="X6999" t="s">
        <v>48596</v>
      </c>
      <c r="Y6999" t="s">
        <v>48601</v>
      </c>
      <c r="AO6999">
        <v>78</v>
      </c>
      <c r="AP6999">
        <v>78</v>
      </c>
      <c r="AQ6999" t="s">
        <v>48596</v>
      </c>
      <c r="AR6999" t="s">
        <v>48601</v>
      </c>
      <c r="AS6999" t="s">
        <v>48601</v>
      </c>
      <c r="AT6999">
        <v>1.2000000479999999</v>
      </c>
      <c r="AU6999">
        <v>12</v>
      </c>
      <c r="AV6999" t="s">
        <v>48596</v>
      </c>
      <c r="AW6999" t="s">
        <v>48601</v>
      </c>
      <c r="AX6999" t="s">
        <v>48601</v>
      </c>
      <c r="BD6999">
        <v>0.89999997600000003</v>
      </c>
      <c r="BE6999">
        <v>0.89999997600000003</v>
      </c>
      <c r="BF6999" t="s">
        <v>48596</v>
      </c>
      <c r="BG6999" t="s">
        <v>48601</v>
      </c>
      <c r="BH6999" t="s">
        <v>48601</v>
      </c>
      <c r="BI6999">
        <v>5</v>
      </c>
      <c r="BJ6999">
        <v>10</v>
      </c>
      <c r="BK6999" t="s">
        <v>48596</v>
      </c>
      <c r="BL6999" t="s">
        <v>48601</v>
      </c>
      <c r="BM6999" t="s">
        <v>48601</v>
      </c>
      <c r="BN6999" t="s">
        <v>48869</v>
      </c>
      <c r="BO6999" t="s">
        <v>49370</v>
      </c>
      <c r="BP6999" t="s">
        <v>49868</v>
      </c>
      <c r="BQ6999" t="s">
        <v>50289</v>
      </c>
      <c r="BR6999" t="s">
        <v>50470</v>
      </c>
      <c r="BS6999" t="s">
        <v>50573</v>
      </c>
      <c r="BT6999" t="s">
        <v>50984</v>
      </c>
    </row>
    <row r="7000" spans="1:72" x14ac:dyDescent="0.2">
      <c r="A7000" t="s">
        <v>6668</v>
      </c>
      <c r="B7000">
        <v>2.2000000000000002</v>
      </c>
      <c r="C7000" t="s">
        <v>13217</v>
      </c>
      <c r="D7000" t="s">
        <v>14497</v>
      </c>
      <c r="E7000" t="s">
        <v>15569</v>
      </c>
      <c r="F7000" t="s">
        <v>21594</v>
      </c>
      <c r="G7000" t="s">
        <v>28698</v>
      </c>
      <c r="H7000" t="s">
        <v>34534</v>
      </c>
      <c r="I7000">
        <v>376.15</v>
      </c>
      <c r="J7000" t="s">
        <v>40742</v>
      </c>
      <c r="K7000" t="s">
        <v>46978</v>
      </c>
      <c r="L7000">
        <v>8.5327949113991899</v>
      </c>
      <c r="M7000">
        <v>8.4275800797144598</v>
      </c>
      <c r="N7000">
        <v>12.4660849908862</v>
      </c>
      <c r="O7000">
        <v>3.6790555853370801</v>
      </c>
      <c r="P7000">
        <v>3.6790555853370801</v>
      </c>
      <c r="Q7000" t="s">
        <v>47582</v>
      </c>
      <c r="R7000" t="s">
        <v>47944</v>
      </c>
      <c r="S7000" t="s">
        <v>48256</v>
      </c>
      <c r="T7000">
        <v>1</v>
      </c>
      <c r="U7000">
        <v>0</v>
      </c>
      <c r="V7000">
        <v>0.89999997600000003</v>
      </c>
      <c r="W7000" t="s">
        <v>48593</v>
      </c>
      <c r="X7000" t="s">
        <v>48596</v>
      </c>
      <c r="Y7000" t="s">
        <v>48601</v>
      </c>
      <c r="AT7000">
        <v>0.89999997600000003</v>
      </c>
      <c r="AU7000">
        <v>22.799999239999998</v>
      </c>
      <c r="AV7000" t="s">
        <v>48596</v>
      </c>
      <c r="AW7000" t="s">
        <v>48601</v>
      </c>
      <c r="AX7000" t="s">
        <v>48601</v>
      </c>
      <c r="BN7000" t="s">
        <v>48951</v>
      </c>
      <c r="BO7000" t="s">
        <v>49452</v>
      </c>
      <c r="BP7000" t="s">
        <v>49950</v>
      </c>
      <c r="BQ7000" t="s">
        <v>14497</v>
      </c>
      <c r="BR7000" t="s">
        <v>50470</v>
      </c>
      <c r="BS7000" t="s">
        <v>50666</v>
      </c>
      <c r="BT7000" t="s">
        <v>51066</v>
      </c>
    </row>
    <row r="7001" spans="1:72" x14ac:dyDescent="0.2">
      <c r="A7001" t="s">
        <v>6669</v>
      </c>
      <c r="B7001">
        <v>1.97</v>
      </c>
      <c r="C7001" t="s">
        <v>13218</v>
      </c>
      <c r="D7001" t="s">
        <v>14381</v>
      </c>
      <c r="E7001" t="s">
        <v>15417</v>
      </c>
      <c r="F7001" t="s">
        <v>21595</v>
      </c>
      <c r="G7001" t="s">
        <v>28699</v>
      </c>
      <c r="H7001" t="s">
        <v>34535</v>
      </c>
      <c r="I7001">
        <v>405.53399999999999</v>
      </c>
      <c r="J7001" t="s">
        <v>40743</v>
      </c>
      <c r="K7001" t="s">
        <v>46979</v>
      </c>
      <c r="L7001">
        <v>4.5672839850396798</v>
      </c>
      <c r="M7001">
        <v>7.5628264557637399</v>
      </c>
      <c r="N7001">
        <v>3.5397838917086402</v>
      </c>
      <c r="O7001">
        <v>1.87785755583324</v>
      </c>
      <c r="P7001">
        <v>1.87785755583324</v>
      </c>
      <c r="Q7001" t="s">
        <v>47493</v>
      </c>
      <c r="R7001" t="s">
        <v>48066</v>
      </c>
      <c r="S7001" t="s">
        <v>48262</v>
      </c>
      <c r="T7001">
        <v>1</v>
      </c>
      <c r="U7001">
        <v>0</v>
      </c>
      <c r="V7001">
        <v>0.89999997600000003</v>
      </c>
      <c r="W7001" t="s">
        <v>48593</v>
      </c>
      <c r="X7001" t="s">
        <v>48596</v>
      </c>
      <c r="Y7001" t="s">
        <v>48601</v>
      </c>
      <c r="AT7001">
        <v>0.89999997600000003</v>
      </c>
      <c r="AU7001">
        <v>1.5</v>
      </c>
      <c r="AV7001" t="s">
        <v>48596</v>
      </c>
      <c r="AW7001" t="s">
        <v>48601</v>
      </c>
      <c r="AX7001" t="s">
        <v>48601</v>
      </c>
      <c r="BN7001" t="s">
        <v>48887</v>
      </c>
      <c r="BO7001" t="s">
        <v>49388</v>
      </c>
      <c r="BP7001" t="s">
        <v>49886</v>
      </c>
      <c r="BQ7001" t="s">
        <v>14381</v>
      </c>
      <c r="BR7001" t="s">
        <v>50470</v>
      </c>
      <c r="BS7001" t="s">
        <v>50636</v>
      </c>
      <c r="BT7001" t="s">
        <v>51002</v>
      </c>
    </row>
    <row r="7002" spans="1:72" x14ac:dyDescent="0.2">
      <c r="A7002" t="s">
        <v>6670</v>
      </c>
      <c r="B7002">
        <v>2.8</v>
      </c>
      <c r="C7002" t="s">
        <v>13219</v>
      </c>
      <c r="D7002" t="s">
        <v>14167</v>
      </c>
      <c r="E7002" t="s">
        <v>15235</v>
      </c>
      <c r="F7002" t="s">
        <v>21596</v>
      </c>
      <c r="G7002" t="s">
        <v>28700</v>
      </c>
      <c r="H7002" t="s">
        <v>34536</v>
      </c>
      <c r="I7002">
        <v>431.53</v>
      </c>
      <c r="J7002" t="s">
        <v>40744</v>
      </c>
      <c r="K7002" t="s">
        <v>46980</v>
      </c>
      <c r="L7002">
        <v>3.7809900819758799</v>
      </c>
      <c r="M7002">
        <v>4.5815757114774396</v>
      </c>
      <c r="N7002">
        <v>4.76041321735834</v>
      </c>
      <c r="O7002">
        <v>9.1586206930956493</v>
      </c>
      <c r="P7002">
        <v>3.7809900819758799</v>
      </c>
      <c r="Q7002" t="s">
        <v>47602</v>
      </c>
      <c r="R7002" t="s">
        <v>47980</v>
      </c>
      <c r="S7002" t="s">
        <v>48334</v>
      </c>
      <c r="T7002">
        <v>1</v>
      </c>
      <c r="U7002">
        <v>0</v>
      </c>
      <c r="V7002">
        <v>0.89999997600000003</v>
      </c>
      <c r="W7002" t="s">
        <v>48593</v>
      </c>
      <c r="X7002" t="s">
        <v>48596</v>
      </c>
      <c r="Y7002" t="s">
        <v>48601</v>
      </c>
      <c r="AT7002">
        <v>0.89999997600000003</v>
      </c>
      <c r="AU7002">
        <v>2.4000000950000002</v>
      </c>
      <c r="AV7002" t="s">
        <v>48596</v>
      </c>
      <c r="AW7002" t="s">
        <v>48601</v>
      </c>
      <c r="AX7002" t="s">
        <v>48601</v>
      </c>
      <c r="BN7002" t="s">
        <v>48765</v>
      </c>
      <c r="BO7002" t="s">
        <v>49266</v>
      </c>
      <c r="BP7002" t="s">
        <v>49765</v>
      </c>
      <c r="BQ7002" t="s">
        <v>50206</v>
      </c>
      <c r="BR7002" t="s">
        <v>50470</v>
      </c>
      <c r="BS7002" t="s">
        <v>50521</v>
      </c>
      <c r="BT7002" t="s">
        <v>50882</v>
      </c>
    </row>
    <row r="7003" spans="1:72" x14ac:dyDescent="0.2">
      <c r="A7003" t="s">
        <v>6671</v>
      </c>
      <c r="B7003">
        <v>2.21</v>
      </c>
      <c r="C7003" t="s">
        <v>13220</v>
      </c>
      <c r="D7003" t="s">
        <v>14569</v>
      </c>
      <c r="E7003" t="s">
        <v>15679</v>
      </c>
      <c r="F7003" t="s">
        <v>21597</v>
      </c>
      <c r="G7003" t="s">
        <v>28701</v>
      </c>
      <c r="H7003" t="s">
        <v>34537</v>
      </c>
      <c r="I7003">
        <v>405.529</v>
      </c>
      <c r="J7003" t="s">
        <v>40745</v>
      </c>
      <c r="K7003" t="s">
        <v>46981</v>
      </c>
      <c r="L7003">
        <v>6.2727713970780101</v>
      </c>
      <c r="M7003">
        <v>3.4479380794904002</v>
      </c>
      <c r="N7003">
        <v>3.5509229786071099</v>
      </c>
      <c r="O7003">
        <v>5.7948966341083201</v>
      </c>
      <c r="P7003">
        <v>3.4479380794904002</v>
      </c>
      <c r="Q7003" t="s">
        <v>47758</v>
      </c>
      <c r="R7003" t="s">
        <v>48120</v>
      </c>
      <c r="S7003" t="s">
        <v>48492</v>
      </c>
      <c r="T7003">
        <v>1</v>
      </c>
      <c r="U7003">
        <v>0</v>
      </c>
      <c r="V7003">
        <v>0.89999997600000003</v>
      </c>
      <c r="W7003" t="s">
        <v>48592</v>
      </c>
      <c r="X7003" t="s">
        <v>48596</v>
      </c>
      <c r="Y7003" t="s">
        <v>48601</v>
      </c>
      <c r="AT7003">
        <v>27</v>
      </c>
      <c r="AU7003">
        <v>44</v>
      </c>
      <c r="AV7003" t="s">
        <v>48596</v>
      </c>
      <c r="AW7003" t="s">
        <v>48601</v>
      </c>
      <c r="AX7003" t="s">
        <v>48601</v>
      </c>
      <c r="BI7003">
        <v>0.89999997600000003</v>
      </c>
      <c r="BJ7003">
        <v>0.89999997600000003</v>
      </c>
      <c r="BK7003" t="s">
        <v>48596</v>
      </c>
      <c r="BL7003" t="s">
        <v>48601</v>
      </c>
      <c r="BM7003" t="s">
        <v>48601</v>
      </c>
      <c r="BN7003" t="s">
        <v>48989</v>
      </c>
      <c r="BO7003" t="s">
        <v>49490</v>
      </c>
      <c r="BP7003" t="s">
        <v>49988</v>
      </c>
      <c r="BQ7003" t="s">
        <v>50376</v>
      </c>
      <c r="BR7003" t="s">
        <v>50470</v>
      </c>
      <c r="BS7003" t="s">
        <v>50682</v>
      </c>
      <c r="BT7003" t="s">
        <v>51104</v>
      </c>
    </row>
    <row r="7004" spans="1:72" x14ac:dyDescent="0.2">
      <c r="A7004" t="s">
        <v>6672</v>
      </c>
      <c r="B7004">
        <v>2</v>
      </c>
      <c r="C7004" t="s">
        <v>13221</v>
      </c>
      <c r="D7004" t="s">
        <v>14569</v>
      </c>
      <c r="E7004" t="s">
        <v>15679</v>
      </c>
      <c r="F7004" t="s">
        <v>21597</v>
      </c>
      <c r="G7004" t="s">
        <v>28702</v>
      </c>
      <c r="H7004" t="s">
        <v>34537</v>
      </c>
      <c r="I7004">
        <v>405.529</v>
      </c>
      <c r="J7004" t="s">
        <v>40745</v>
      </c>
      <c r="K7004" t="s">
        <v>46981</v>
      </c>
      <c r="L7004">
        <v>7.9498028906382299</v>
      </c>
      <c r="M7004">
        <v>3.5740208449308102</v>
      </c>
      <c r="N7004">
        <v>3.64597051551435</v>
      </c>
      <c r="O7004">
        <v>5.7715609673640298</v>
      </c>
      <c r="P7004">
        <v>3.5740208449308102</v>
      </c>
      <c r="Q7004" t="s">
        <v>47758</v>
      </c>
      <c r="R7004" t="s">
        <v>48120</v>
      </c>
      <c r="S7004" t="s">
        <v>48492</v>
      </c>
      <c r="T7004">
        <v>1</v>
      </c>
      <c r="U7004">
        <v>0</v>
      </c>
      <c r="V7004">
        <v>0.89999997600000003</v>
      </c>
      <c r="W7004" t="s">
        <v>48592</v>
      </c>
      <c r="X7004" t="s">
        <v>48596</v>
      </c>
      <c r="Y7004" t="s">
        <v>48601</v>
      </c>
      <c r="AT7004">
        <v>27</v>
      </c>
      <c r="AU7004">
        <v>44</v>
      </c>
      <c r="AV7004" t="s">
        <v>48596</v>
      </c>
      <c r="AW7004" t="s">
        <v>48601</v>
      </c>
      <c r="AX7004" t="s">
        <v>48601</v>
      </c>
      <c r="BI7004">
        <v>0.89999997600000003</v>
      </c>
      <c r="BJ7004">
        <v>0.89999997600000003</v>
      </c>
      <c r="BK7004" t="s">
        <v>48596</v>
      </c>
      <c r="BL7004" t="s">
        <v>48601</v>
      </c>
      <c r="BM7004" t="s">
        <v>48601</v>
      </c>
      <c r="BN7004" t="s">
        <v>48989</v>
      </c>
      <c r="BO7004" t="s">
        <v>49490</v>
      </c>
      <c r="BP7004" t="s">
        <v>49988</v>
      </c>
      <c r="BQ7004" t="s">
        <v>50376</v>
      </c>
      <c r="BR7004" t="s">
        <v>50470</v>
      </c>
      <c r="BS7004" t="s">
        <v>50682</v>
      </c>
      <c r="BT7004" t="s">
        <v>51104</v>
      </c>
    </row>
    <row r="7005" spans="1:72" x14ac:dyDescent="0.2">
      <c r="A7005" t="s">
        <v>6673</v>
      </c>
      <c r="B7005">
        <v>2.6</v>
      </c>
      <c r="C7005" t="s">
        <v>13222</v>
      </c>
      <c r="D7005" t="s">
        <v>14038</v>
      </c>
      <c r="E7005" t="s">
        <v>14979</v>
      </c>
      <c r="F7005" t="s">
        <v>21598</v>
      </c>
      <c r="G7005" t="s">
        <v>28703</v>
      </c>
      <c r="H7005" t="s">
        <v>34538</v>
      </c>
      <c r="I7005">
        <v>561.15599999999995</v>
      </c>
      <c r="J7005" t="s">
        <v>40746</v>
      </c>
      <c r="K7005" t="s">
        <v>46982</v>
      </c>
      <c r="L7005">
        <v>10.455018603522401</v>
      </c>
      <c r="M7005">
        <v>4.82433477279511</v>
      </c>
      <c r="N7005">
        <v>6.6674850581010103</v>
      </c>
      <c r="O7005">
        <v>12.740214519386999</v>
      </c>
      <c r="P7005">
        <v>4.82433477279511</v>
      </c>
      <c r="Q7005" t="s">
        <v>47493</v>
      </c>
      <c r="R7005" t="s">
        <v>47932</v>
      </c>
      <c r="S7005" t="s">
        <v>48275</v>
      </c>
      <c r="T7005">
        <v>1</v>
      </c>
      <c r="U7005">
        <v>0</v>
      </c>
      <c r="V7005">
        <v>0.89999997600000003</v>
      </c>
      <c r="W7005" t="s">
        <v>48593</v>
      </c>
      <c r="X7005" t="s">
        <v>48596</v>
      </c>
      <c r="Y7005" t="s">
        <v>48601</v>
      </c>
      <c r="AT7005">
        <v>0.89999997600000003</v>
      </c>
      <c r="AU7005">
        <v>0.89999997600000003</v>
      </c>
      <c r="AV7005" t="s">
        <v>48596</v>
      </c>
      <c r="AW7005" t="s">
        <v>48601</v>
      </c>
      <c r="AX7005" t="s">
        <v>48601</v>
      </c>
      <c r="BN7005" t="s">
        <v>48683</v>
      </c>
      <c r="BO7005" t="s">
        <v>49184</v>
      </c>
      <c r="BP7005" t="s">
        <v>49685</v>
      </c>
      <c r="BQ7005" t="s">
        <v>14038</v>
      </c>
      <c r="BR7005" t="s">
        <v>50470</v>
      </c>
      <c r="BS7005" t="s">
        <v>50534</v>
      </c>
      <c r="BT7005" t="s">
        <v>50801</v>
      </c>
    </row>
    <row r="7006" spans="1:72" x14ac:dyDescent="0.2">
      <c r="A7006" t="s">
        <v>6674</v>
      </c>
      <c r="B7006">
        <v>1.9</v>
      </c>
      <c r="C7006" t="s">
        <v>13223</v>
      </c>
      <c r="D7006" t="s">
        <v>13966</v>
      </c>
      <c r="E7006" t="s">
        <v>14899</v>
      </c>
      <c r="F7006" t="s">
        <v>21599</v>
      </c>
      <c r="G7006" t="s">
        <v>28704</v>
      </c>
      <c r="H7006" t="s">
        <v>34539</v>
      </c>
      <c r="I7006">
        <v>449.52499999999998</v>
      </c>
      <c r="J7006" t="s">
        <v>40747</v>
      </c>
      <c r="K7006" t="s">
        <v>46983</v>
      </c>
      <c r="L7006">
        <v>4.2905852747614803</v>
      </c>
      <c r="M7006">
        <v>3.6702185221046402</v>
      </c>
      <c r="N7006">
        <v>3.71332600238653</v>
      </c>
      <c r="O7006">
        <v>11.0468739469589</v>
      </c>
      <c r="P7006">
        <v>3.6702185221046402</v>
      </c>
      <c r="Q7006" t="s">
        <v>47520</v>
      </c>
      <c r="R7006" t="s">
        <v>47889</v>
      </c>
      <c r="S7006" t="s">
        <v>48230</v>
      </c>
      <c r="T7006">
        <v>1</v>
      </c>
      <c r="U7006">
        <v>0</v>
      </c>
      <c r="V7006">
        <v>0.89999997600000003</v>
      </c>
      <c r="W7006" t="s">
        <v>48593</v>
      </c>
      <c r="X7006" t="s">
        <v>48596</v>
      </c>
      <c r="Y7006" t="s">
        <v>48601</v>
      </c>
      <c r="AT7006">
        <v>0.89999997600000003</v>
      </c>
      <c r="AU7006">
        <v>61</v>
      </c>
      <c r="AV7006" t="s">
        <v>48596</v>
      </c>
      <c r="AW7006" t="s">
        <v>48601</v>
      </c>
      <c r="AX7006" t="s">
        <v>48601</v>
      </c>
      <c r="BN7006" t="s">
        <v>48632</v>
      </c>
      <c r="BO7006" t="s">
        <v>49133</v>
      </c>
      <c r="BP7006" t="s">
        <v>49634</v>
      </c>
      <c r="BQ7006" t="s">
        <v>13966</v>
      </c>
      <c r="BR7006" t="s">
        <v>50470</v>
      </c>
      <c r="BS7006" t="s">
        <v>50476</v>
      </c>
      <c r="BT7006" t="s">
        <v>50751</v>
      </c>
    </row>
    <row r="7007" spans="1:72" x14ac:dyDescent="0.2">
      <c r="A7007" t="s">
        <v>6675</v>
      </c>
      <c r="B7007">
        <v>2.2999999999999998</v>
      </c>
      <c r="C7007" t="s">
        <v>13224</v>
      </c>
      <c r="D7007" t="s">
        <v>14756</v>
      </c>
      <c r="E7007" t="s">
        <v>16003</v>
      </c>
      <c r="F7007" t="s">
        <v>21600</v>
      </c>
      <c r="G7007" t="s">
        <v>28705</v>
      </c>
      <c r="H7007" t="s">
        <v>34540</v>
      </c>
      <c r="I7007">
        <v>466.57100000000003</v>
      </c>
      <c r="J7007" t="s">
        <v>40748</v>
      </c>
      <c r="K7007" t="s">
        <v>46984</v>
      </c>
      <c r="L7007">
        <v>7.1000964077961601</v>
      </c>
      <c r="M7007">
        <v>6.3099864500646898</v>
      </c>
      <c r="N7007">
        <v>4.0603402566779998</v>
      </c>
      <c r="O7007">
        <v>3.79002664898282</v>
      </c>
      <c r="P7007">
        <v>3.79002664898282</v>
      </c>
      <c r="Q7007" t="s">
        <v>47517</v>
      </c>
      <c r="R7007" t="s">
        <v>47517</v>
      </c>
      <c r="S7007" t="s">
        <v>47517</v>
      </c>
      <c r="T7007">
        <v>0</v>
      </c>
      <c r="U7007">
        <v>0</v>
      </c>
      <c r="V7007">
        <v>0.89999997600000003</v>
      </c>
      <c r="W7007" t="s">
        <v>48593</v>
      </c>
      <c r="X7007" t="s">
        <v>48596</v>
      </c>
      <c r="Y7007" t="s">
        <v>48601</v>
      </c>
      <c r="AT7007">
        <v>0.89999997600000003</v>
      </c>
      <c r="AU7007">
        <v>14</v>
      </c>
      <c r="AV7007" t="s">
        <v>48596</v>
      </c>
      <c r="AW7007" t="s">
        <v>48601</v>
      </c>
      <c r="AX7007" t="s">
        <v>48601</v>
      </c>
    </row>
    <row r="7008" spans="1:72" x14ac:dyDescent="0.2">
      <c r="A7008" t="s">
        <v>6676</v>
      </c>
      <c r="B7008">
        <v>1.9</v>
      </c>
      <c r="C7008" t="s">
        <v>13225</v>
      </c>
      <c r="D7008" t="s">
        <v>13993</v>
      </c>
      <c r="E7008" t="s">
        <v>14934</v>
      </c>
      <c r="F7008" t="s">
        <v>21601</v>
      </c>
      <c r="G7008" t="s">
        <v>28706</v>
      </c>
      <c r="H7008" t="s">
        <v>30698</v>
      </c>
      <c r="I7008">
        <v>341.40800000000002</v>
      </c>
      <c r="J7008" t="s">
        <v>40749</v>
      </c>
      <c r="K7008" t="s">
        <v>46985</v>
      </c>
      <c r="L7008">
        <v>3.9829372327466999</v>
      </c>
      <c r="M7008">
        <v>12.6132290076728</v>
      </c>
      <c r="N7008">
        <v>3.6135542060414698</v>
      </c>
      <c r="O7008">
        <v>11.061838228793601</v>
      </c>
      <c r="P7008">
        <v>3.6135542060414698</v>
      </c>
      <c r="Q7008" t="s">
        <v>47495</v>
      </c>
      <c r="R7008" t="s">
        <v>47908</v>
      </c>
      <c r="S7008" t="s">
        <v>48220</v>
      </c>
      <c r="T7008">
        <v>1</v>
      </c>
      <c r="U7008">
        <v>0</v>
      </c>
      <c r="V7008">
        <v>0.89999997600000003</v>
      </c>
      <c r="W7008" t="s">
        <v>48592</v>
      </c>
      <c r="X7008" t="s">
        <v>48596</v>
      </c>
      <c r="Y7008" t="s">
        <v>48601</v>
      </c>
      <c r="AO7008">
        <v>62</v>
      </c>
      <c r="AP7008">
        <v>91</v>
      </c>
      <c r="AQ7008" t="s">
        <v>48596</v>
      </c>
      <c r="AR7008" t="s">
        <v>48601</v>
      </c>
      <c r="AS7008" t="s">
        <v>48601</v>
      </c>
      <c r="BI7008">
        <v>0.89999997600000003</v>
      </c>
      <c r="BJ7008">
        <v>2.2000000480000002</v>
      </c>
      <c r="BK7008" t="s">
        <v>48596</v>
      </c>
      <c r="BL7008" t="s">
        <v>48601</v>
      </c>
      <c r="BM7008" t="s">
        <v>48601</v>
      </c>
      <c r="BN7008" t="s">
        <v>48655</v>
      </c>
      <c r="BO7008" t="s">
        <v>49156</v>
      </c>
      <c r="BP7008" t="s">
        <v>49657</v>
      </c>
      <c r="BQ7008" t="s">
        <v>50134</v>
      </c>
      <c r="BR7008" t="s">
        <v>50470</v>
      </c>
      <c r="BS7008" t="s">
        <v>50476</v>
      </c>
      <c r="BT7008" t="s">
        <v>50774</v>
      </c>
    </row>
    <row r="7009" spans="1:72" x14ac:dyDescent="0.2">
      <c r="A7009" t="s">
        <v>6677</v>
      </c>
      <c r="B7009">
        <v>2</v>
      </c>
      <c r="C7009" t="s">
        <v>13226</v>
      </c>
      <c r="D7009" t="s">
        <v>14435</v>
      </c>
      <c r="E7009" t="s">
        <v>15490</v>
      </c>
      <c r="F7009" t="s">
        <v>21602</v>
      </c>
      <c r="G7009" t="s">
        <v>28707</v>
      </c>
      <c r="H7009" t="s">
        <v>34541</v>
      </c>
      <c r="I7009">
        <v>477.6</v>
      </c>
      <c r="J7009" t="s">
        <v>40750</v>
      </c>
      <c r="K7009" t="s">
        <v>46986</v>
      </c>
      <c r="L7009">
        <v>4.7866344126118499</v>
      </c>
      <c r="M7009">
        <v>2.8073692311486198</v>
      </c>
      <c r="N7009">
        <v>5.2096973040667098</v>
      </c>
      <c r="O7009">
        <v>6.9929851279693098</v>
      </c>
      <c r="P7009">
        <v>2.8073692311486198</v>
      </c>
      <c r="Q7009" t="s">
        <v>47493</v>
      </c>
      <c r="R7009" t="s">
        <v>47944</v>
      </c>
      <c r="S7009" t="s">
        <v>48310</v>
      </c>
      <c r="T7009">
        <v>1</v>
      </c>
      <c r="U7009">
        <v>0</v>
      </c>
      <c r="V7009">
        <v>0.89999997600000003</v>
      </c>
      <c r="W7009" t="s">
        <v>48593</v>
      </c>
      <c r="X7009" t="s">
        <v>48596</v>
      </c>
      <c r="Y7009" t="s">
        <v>48601</v>
      </c>
      <c r="AT7009">
        <v>0.89999997600000003</v>
      </c>
      <c r="AU7009">
        <v>18</v>
      </c>
      <c r="AV7009" t="s">
        <v>48596</v>
      </c>
      <c r="AW7009" t="s">
        <v>48601</v>
      </c>
      <c r="AX7009" t="s">
        <v>48601</v>
      </c>
      <c r="BI7009">
        <v>2</v>
      </c>
      <c r="BJ7009">
        <v>2</v>
      </c>
      <c r="BK7009" t="s">
        <v>48596</v>
      </c>
      <c r="BL7009" t="s">
        <v>48601</v>
      </c>
      <c r="BM7009" t="s">
        <v>48601</v>
      </c>
      <c r="BN7009" t="s">
        <v>48922</v>
      </c>
      <c r="BO7009" t="s">
        <v>49423</v>
      </c>
      <c r="BP7009" t="s">
        <v>49921</v>
      </c>
      <c r="BQ7009" t="s">
        <v>14435</v>
      </c>
      <c r="BR7009" t="s">
        <v>50470</v>
      </c>
      <c r="BS7009" t="s">
        <v>50652</v>
      </c>
      <c r="BT7009" t="s">
        <v>51037</v>
      </c>
    </row>
    <row r="7010" spans="1:72" x14ac:dyDescent="0.2">
      <c r="A7010" t="s">
        <v>6678</v>
      </c>
      <c r="B7010">
        <v>1.8</v>
      </c>
      <c r="C7010" t="s">
        <v>13227</v>
      </c>
      <c r="D7010" t="s">
        <v>13997</v>
      </c>
      <c r="E7010" t="s">
        <v>14932</v>
      </c>
      <c r="F7010" t="s">
        <v>21603</v>
      </c>
      <c r="G7010" t="s">
        <v>28708</v>
      </c>
      <c r="H7010" t="s">
        <v>34542</v>
      </c>
      <c r="I7010">
        <v>443.40499999999997</v>
      </c>
      <c r="J7010" t="s">
        <v>40751</v>
      </c>
      <c r="K7010" t="s">
        <v>46987</v>
      </c>
      <c r="L7010">
        <v>7.7817254513379002</v>
      </c>
      <c r="M7010">
        <v>2.9030456420800501</v>
      </c>
      <c r="N7010">
        <v>9.3586493683650698</v>
      </c>
      <c r="O7010">
        <v>16.129778175784001</v>
      </c>
      <c r="P7010">
        <v>2.9030456420800501</v>
      </c>
      <c r="Q7010" t="s">
        <v>47495</v>
      </c>
      <c r="R7010" t="s">
        <v>47912</v>
      </c>
      <c r="S7010" t="s">
        <v>48252</v>
      </c>
      <c r="T7010">
        <v>1</v>
      </c>
      <c r="U7010">
        <v>0</v>
      </c>
      <c r="V7010">
        <v>0.89999997600000003</v>
      </c>
      <c r="W7010" t="s">
        <v>48593</v>
      </c>
      <c r="X7010" t="s">
        <v>48596</v>
      </c>
      <c r="Y7010" t="s">
        <v>48601</v>
      </c>
      <c r="AT7010">
        <v>0.89999997600000003</v>
      </c>
      <c r="AU7010">
        <v>21</v>
      </c>
      <c r="AV7010" t="s">
        <v>48596</v>
      </c>
      <c r="AW7010" t="s">
        <v>48601</v>
      </c>
      <c r="AX7010" t="s">
        <v>48601</v>
      </c>
      <c r="BN7010" t="s">
        <v>48654</v>
      </c>
      <c r="BO7010" t="s">
        <v>49155</v>
      </c>
      <c r="BP7010" t="s">
        <v>49656</v>
      </c>
      <c r="BQ7010" t="s">
        <v>50133</v>
      </c>
      <c r="BR7010" t="s">
        <v>50470</v>
      </c>
      <c r="BS7010" t="s">
        <v>50516</v>
      </c>
      <c r="BT7010" t="s">
        <v>50773</v>
      </c>
    </row>
    <row r="7011" spans="1:72" x14ac:dyDescent="0.2">
      <c r="A7011" t="s">
        <v>6679</v>
      </c>
      <c r="B7011">
        <v>1.52</v>
      </c>
      <c r="C7011" t="s">
        <v>8978</v>
      </c>
      <c r="D7011" t="s">
        <v>14305</v>
      </c>
      <c r="E7011" t="s">
        <v>15320</v>
      </c>
      <c r="F7011" t="s">
        <v>21604</v>
      </c>
      <c r="G7011" t="s">
        <v>28709</v>
      </c>
      <c r="H7011" t="s">
        <v>34543</v>
      </c>
      <c r="I7011">
        <v>378.81299999999999</v>
      </c>
      <c r="J7011" t="s">
        <v>40752</v>
      </c>
      <c r="K7011" t="s">
        <v>46988</v>
      </c>
      <c r="L7011">
        <v>16.127496054874701</v>
      </c>
      <c r="M7011">
        <v>8.5239756569337999</v>
      </c>
      <c r="N7011">
        <v>18.927791286888102</v>
      </c>
      <c r="O7011">
        <v>14.8418461115859</v>
      </c>
      <c r="P7011">
        <v>8.5239756569337999</v>
      </c>
      <c r="Q7011" t="s">
        <v>47662</v>
      </c>
      <c r="R7011" t="s">
        <v>48037</v>
      </c>
      <c r="S7011" t="s">
        <v>48394</v>
      </c>
      <c r="T7011">
        <v>1</v>
      </c>
      <c r="U7011">
        <v>0</v>
      </c>
      <c r="V7011">
        <v>0.89999997600000003</v>
      </c>
      <c r="W7011" t="s">
        <v>48593</v>
      </c>
      <c r="X7011" t="s">
        <v>48596</v>
      </c>
      <c r="Y7011" t="s">
        <v>48601</v>
      </c>
      <c r="AT7011">
        <v>0.89999997600000003</v>
      </c>
      <c r="AU7011">
        <v>1800</v>
      </c>
      <c r="AV7011" t="s">
        <v>48596</v>
      </c>
      <c r="AW7011" t="s">
        <v>48601</v>
      </c>
      <c r="AX7011" t="s">
        <v>48601</v>
      </c>
      <c r="BN7011" t="s">
        <v>48847</v>
      </c>
      <c r="BO7011" t="s">
        <v>49348</v>
      </c>
      <c r="BP7011" t="s">
        <v>49846</v>
      </c>
      <c r="BQ7011" t="s">
        <v>50271</v>
      </c>
      <c r="BR7011" t="s">
        <v>50470</v>
      </c>
      <c r="BS7011" t="s">
        <v>50615</v>
      </c>
      <c r="BT7011" t="s">
        <v>50963</v>
      </c>
    </row>
    <row r="7012" spans="1:72" x14ac:dyDescent="0.2">
      <c r="A7012" t="s">
        <v>6680</v>
      </c>
      <c r="B7012">
        <v>1.88</v>
      </c>
      <c r="C7012" t="s">
        <v>12696</v>
      </c>
      <c r="D7012" t="s">
        <v>14305</v>
      </c>
      <c r="E7012" t="s">
        <v>15320</v>
      </c>
      <c r="F7012" t="s">
        <v>21605</v>
      </c>
      <c r="G7012" t="s">
        <v>28710</v>
      </c>
      <c r="H7012" t="s">
        <v>34544</v>
      </c>
      <c r="I7012">
        <v>495.44499999999999</v>
      </c>
      <c r="J7012" t="s">
        <v>40753</v>
      </c>
      <c r="K7012" t="s">
        <v>46989</v>
      </c>
      <c r="L7012">
        <v>16.314993533556699</v>
      </c>
      <c r="M7012">
        <v>4.6848963702519599</v>
      </c>
      <c r="N7012">
        <v>15.765492856235101</v>
      </c>
      <c r="O7012">
        <v>13.4095932078493</v>
      </c>
      <c r="P7012">
        <v>4.6848963702519599</v>
      </c>
      <c r="Q7012" t="s">
        <v>47662</v>
      </c>
      <c r="R7012" t="s">
        <v>48037</v>
      </c>
      <c r="S7012" t="s">
        <v>48394</v>
      </c>
      <c r="T7012">
        <v>1</v>
      </c>
      <c r="U7012">
        <v>0</v>
      </c>
      <c r="V7012">
        <v>0.89999997600000003</v>
      </c>
      <c r="W7012" t="s">
        <v>48593</v>
      </c>
      <c r="X7012" t="s">
        <v>48596</v>
      </c>
      <c r="Y7012" t="s">
        <v>48601</v>
      </c>
      <c r="AT7012">
        <v>0.89999997600000003</v>
      </c>
      <c r="AU7012">
        <v>0.89999997600000003</v>
      </c>
      <c r="AV7012" t="s">
        <v>48596</v>
      </c>
      <c r="AW7012" t="s">
        <v>48601</v>
      </c>
      <c r="AX7012" t="s">
        <v>48601</v>
      </c>
      <c r="BN7012" t="s">
        <v>48847</v>
      </c>
      <c r="BO7012" t="s">
        <v>49348</v>
      </c>
      <c r="BP7012" t="s">
        <v>49846</v>
      </c>
      <c r="BQ7012" t="s">
        <v>50271</v>
      </c>
      <c r="BR7012" t="s">
        <v>50470</v>
      </c>
      <c r="BS7012" t="s">
        <v>50615</v>
      </c>
      <c r="BT7012" t="s">
        <v>50963</v>
      </c>
    </row>
    <row r="7013" spans="1:72" x14ac:dyDescent="0.2">
      <c r="A7013" t="s">
        <v>6681</v>
      </c>
      <c r="B7013">
        <v>2.6</v>
      </c>
      <c r="C7013" t="s">
        <v>13228</v>
      </c>
      <c r="D7013" t="s">
        <v>14403</v>
      </c>
      <c r="E7013" t="s">
        <v>15449</v>
      </c>
      <c r="F7013" t="s">
        <v>21606</v>
      </c>
      <c r="G7013" t="s">
        <v>28711</v>
      </c>
      <c r="H7013" t="s">
        <v>31299</v>
      </c>
      <c r="I7013">
        <v>368.41</v>
      </c>
      <c r="J7013" t="s">
        <v>40754</v>
      </c>
      <c r="K7013" t="s">
        <v>46990</v>
      </c>
      <c r="L7013">
        <v>2.8219555276439001</v>
      </c>
      <c r="M7013">
        <v>4.6285352974780203</v>
      </c>
      <c r="N7013">
        <v>6.5678797948805299</v>
      </c>
      <c r="O7013">
        <v>12.3063173207909</v>
      </c>
      <c r="P7013">
        <v>2.8219555276439001</v>
      </c>
      <c r="Q7013" t="s">
        <v>47696</v>
      </c>
      <c r="R7013" t="s">
        <v>48072</v>
      </c>
      <c r="S7013" t="s">
        <v>48296</v>
      </c>
      <c r="T7013">
        <v>1</v>
      </c>
      <c r="U7013">
        <v>0</v>
      </c>
      <c r="V7013">
        <v>0.89999997600000003</v>
      </c>
      <c r="W7013" t="s">
        <v>48593</v>
      </c>
      <c r="X7013" t="s">
        <v>48596</v>
      </c>
      <c r="Y7013" t="s">
        <v>48601</v>
      </c>
      <c r="AT7013">
        <v>0.89999997600000003</v>
      </c>
      <c r="AU7013">
        <v>1.7000000479999999</v>
      </c>
      <c r="AV7013" t="s">
        <v>48596</v>
      </c>
      <c r="AW7013" t="s">
        <v>48601</v>
      </c>
      <c r="AX7013" t="s">
        <v>48601</v>
      </c>
      <c r="BN7013" t="s">
        <v>48899</v>
      </c>
      <c r="BO7013" t="s">
        <v>49400</v>
      </c>
      <c r="BP7013" t="s">
        <v>49898</v>
      </c>
      <c r="BQ7013" t="s">
        <v>14403</v>
      </c>
      <c r="BR7013" t="s">
        <v>50470</v>
      </c>
      <c r="BS7013" t="s">
        <v>50507</v>
      </c>
      <c r="BT7013" t="s">
        <v>51014</v>
      </c>
    </row>
    <row r="7014" spans="1:72" x14ac:dyDescent="0.2">
      <c r="A7014" t="s">
        <v>6682</v>
      </c>
      <c r="B7014">
        <v>1.64</v>
      </c>
      <c r="C7014" t="s">
        <v>13229</v>
      </c>
      <c r="D7014" t="s">
        <v>14103</v>
      </c>
      <c r="E7014" t="s">
        <v>15065</v>
      </c>
      <c r="F7014" t="s">
        <v>21607</v>
      </c>
      <c r="G7014" t="s">
        <v>28712</v>
      </c>
      <c r="H7014" t="s">
        <v>34545</v>
      </c>
      <c r="I7014">
        <v>572.70000000000005</v>
      </c>
      <c r="J7014" t="s">
        <v>40755</v>
      </c>
      <c r="K7014" t="s">
        <v>46991</v>
      </c>
      <c r="L7014">
        <v>3.9978835650878999</v>
      </c>
      <c r="M7014">
        <v>3.91610086693384</v>
      </c>
      <c r="O7014">
        <v>4.2841186958346498</v>
      </c>
      <c r="P7014">
        <v>3.91610086693384</v>
      </c>
      <c r="Q7014" t="s">
        <v>47496</v>
      </c>
      <c r="R7014" t="s">
        <v>47496</v>
      </c>
      <c r="S7014" t="s">
        <v>47496</v>
      </c>
      <c r="T7014">
        <v>0</v>
      </c>
      <c r="U7014">
        <v>0</v>
      </c>
      <c r="V7014">
        <v>0.89999997600000003</v>
      </c>
      <c r="W7014" t="s">
        <v>48593</v>
      </c>
      <c r="X7014" t="s">
        <v>48596</v>
      </c>
      <c r="Y7014" t="s">
        <v>48601</v>
      </c>
      <c r="AT7014">
        <v>0.89999997600000003</v>
      </c>
      <c r="AU7014">
        <v>0.89999997600000003</v>
      </c>
      <c r="AV7014" t="s">
        <v>48596</v>
      </c>
      <c r="AW7014" t="s">
        <v>48601</v>
      </c>
      <c r="AX7014" t="s">
        <v>48601</v>
      </c>
    </row>
    <row r="7015" spans="1:72" x14ac:dyDescent="0.2">
      <c r="A7015" t="s">
        <v>6683</v>
      </c>
      <c r="B7015">
        <v>2.65</v>
      </c>
      <c r="C7015" t="s">
        <v>13230</v>
      </c>
      <c r="D7015" t="s">
        <v>14522</v>
      </c>
      <c r="E7015" t="s">
        <v>15608</v>
      </c>
      <c r="F7015" t="s">
        <v>21608</v>
      </c>
      <c r="G7015" t="s">
        <v>28713</v>
      </c>
      <c r="H7015" t="s">
        <v>31355</v>
      </c>
      <c r="I7015">
        <v>377.483</v>
      </c>
      <c r="J7015" t="s">
        <v>40756</v>
      </c>
      <c r="K7015" t="s">
        <v>46992</v>
      </c>
      <c r="L7015">
        <v>6.4284829470101199</v>
      </c>
      <c r="M7015">
        <v>3.4178048510703398</v>
      </c>
      <c r="N7015">
        <v>3.4954257251442198</v>
      </c>
      <c r="O7015">
        <v>5.12638459345375</v>
      </c>
      <c r="P7015">
        <v>3.4178048510703398</v>
      </c>
      <c r="Q7015" t="s">
        <v>47520</v>
      </c>
      <c r="R7015" t="s">
        <v>47916</v>
      </c>
      <c r="S7015" t="s">
        <v>48247</v>
      </c>
      <c r="T7015">
        <v>1</v>
      </c>
      <c r="U7015">
        <v>0</v>
      </c>
      <c r="V7015">
        <v>0.89999997600000003</v>
      </c>
      <c r="W7015" t="s">
        <v>48593</v>
      </c>
      <c r="X7015" t="s">
        <v>48596</v>
      </c>
      <c r="Y7015" t="s">
        <v>48601</v>
      </c>
      <c r="AT7015">
        <v>0.89999997600000003</v>
      </c>
      <c r="AU7015">
        <v>200</v>
      </c>
      <c r="AV7015" t="s">
        <v>48596</v>
      </c>
      <c r="AW7015" t="s">
        <v>48601</v>
      </c>
      <c r="AX7015" t="s">
        <v>48601</v>
      </c>
      <c r="BN7015" t="s">
        <v>48966</v>
      </c>
      <c r="BO7015" t="s">
        <v>49467</v>
      </c>
      <c r="BP7015" t="s">
        <v>49965</v>
      </c>
      <c r="BQ7015" t="s">
        <v>14522</v>
      </c>
      <c r="BR7015" t="s">
        <v>50470</v>
      </c>
      <c r="BS7015" t="s">
        <v>50476</v>
      </c>
      <c r="BT7015" t="s">
        <v>51081</v>
      </c>
    </row>
    <row r="7016" spans="1:72" x14ac:dyDescent="0.2">
      <c r="A7016" t="s">
        <v>6684</v>
      </c>
      <c r="B7016">
        <v>2.512</v>
      </c>
      <c r="C7016" t="s">
        <v>13231</v>
      </c>
      <c r="D7016" t="s">
        <v>13939</v>
      </c>
      <c r="E7016" t="s">
        <v>14871</v>
      </c>
      <c r="F7016" t="s">
        <v>21609</v>
      </c>
      <c r="G7016" t="s">
        <v>28714</v>
      </c>
      <c r="H7016" t="s">
        <v>34546</v>
      </c>
      <c r="I7016">
        <v>401.423</v>
      </c>
      <c r="J7016" t="s">
        <v>40757</v>
      </c>
      <c r="K7016" t="s">
        <v>46993</v>
      </c>
      <c r="L7016">
        <v>9.5718924461153403</v>
      </c>
      <c r="M7016">
        <v>1.7863798588206301</v>
      </c>
      <c r="N7016">
        <v>9.7626927125665492</v>
      </c>
      <c r="O7016">
        <v>6.7357773122335303</v>
      </c>
      <c r="P7016">
        <v>1.7863798588206301</v>
      </c>
      <c r="Q7016" t="s">
        <v>47504</v>
      </c>
      <c r="R7016" t="s">
        <v>47872</v>
      </c>
      <c r="S7016" t="s">
        <v>48212</v>
      </c>
      <c r="T7016">
        <v>1</v>
      </c>
      <c r="U7016">
        <v>0</v>
      </c>
      <c r="V7016">
        <v>0.89999997600000003</v>
      </c>
      <c r="W7016" t="s">
        <v>48593</v>
      </c>
      <c r="X7016" t="s">
        <v>48596</v>
      </c>
      <c r="Y7016" t="s">
        <v>48601</v>
      </c>
      <c r="AT7016">
        <v>0.89999997600000003</v>
      </c>
      <c r="AU7016">
        <v>0.89999997600000003</v>
      </c>
      <c r="AV7016" t="s">
        <v>48596</v>
      </c>
      <c r="AW7016" t="s">
        <v>48601</v>
      </c>
      <c r="AX7016" t="s">
        <v>48601</v>
      </c>
      <c r="BN7016" t="s">
        <v>48615</v>
      </c>
      <c r="BO7016" t="s">
        <v>49116</v>
      </c>
      <c r="BP7016" t="s">
        <v>49617</v>
      </c>
      <c r="BQ7016" t="s">
        <v>50109</v>
      </c>
      <c r="BR7016" t="s">
        <v>50470</v>
      </c>
      <c r="BS7016" t="s">
        <v>50485</v>
      </c>
      <c r="BT7016" t="s">
        <v>50734</v>
      </c>
    </row>
    <row r="7017" spans="1:72" x14ac:dyDescent="0.2">
      <c r="A7017" t="s">
        <v>165</v>
      </c>
      <c r="B7017">
        <v>1.5</v>
      </c>
      <c r="C7017" t="s">
        <v>7553</v>
      </c>
      <c r="D7017" t="s">
        <v>13931</v>
      </c>
      <c r="E7017" t="s">
        <v>14878</v>
      </c>
      <c r="F7017" t="s">
        <v>16183</v>
      </c>
      <c r="G7017" t="s">
        <v>22195</v>
      </c>
      <c r="H7017" t="s">
        <v>29577</v>
      </c>
      <c r="I7017">
        <v>513.65200000000004</v>
      </c>
      <c r="J7017" t="s">
        <v>35066</v>
      </c>
      <c r="K7017" t="s">
        <v>41365</v>
      </c>
      <c r="L7017">
        <v>6.2189372886370204</v>
      </c>
      <c r="M7017">
        <v>3.7042134117785399</v>
      </c>
      <c r="N7017">
        <v>6.94927873955276</v>
      </c>
      <c r="O7017">
        <v>3.6263866313453099</v>
      </c>
      <c r="P7017">
        <v>3.6263866313453099</v>
      </c>
      <c r="Q7017" t="s">
        <v>47497</v>
      </c>
      <c r="R7017" t="s">
        <v>47864</v>
      </c>
      <c r="S7017" t="s">
        <v>48204</v>
      </c>
      <c r="T7017">
        <v>1</v>
      </c>
      <c r="U7017">
        <v>0</v>
      </c>
      <c r="V7017">
        <v>0.890999973</v>
      </c>
      <c r="W7017" t="s">
        <v>48592</v>
      </c>
      <c r="X7017" t="s">
        <v>48596</v>
      </c>
      <c r="Y7017" t="s">
        <v>48601</v>
      </c>
      <c r="BI7017">
        <v>0.890999973</v>
      </c>
      <c r="BJ7017">
        <v>0.890999973</v>
      </c>
      <c r="BK7017" t="s">
        <v>48596</v>
      </c>
      <c r="BL7017" t="s">
        <v>48601</v>
      </c>
      <c r="BM7017" t="s">
        <v>48601</v>
      </c>
      <c r="BN7017" t="s">
        <v>48607</v>
      </c>
      <c r="BO7017" t="s">
        <v>49108</v>
      </c>
      <c r="BP7017" t="s">
        <v>49609</v>
      </c>
      <c r="BQ7017" t="s">
        <v>13931</v>
      </c>
      <c r="BR7017" t="s">
        <v>50470</v>
      </c>
      <c r="BS7017" t="s">
        <v>50478</v>
      </c>
      <c r="BT7017" t="s">
        <v>50726</v>
      </c>
    </row>
    <row r="7018" spans="1:72" x14ac:dyDescent="0.2">
      <c r="A7018" t="s">
        <v>6685</v>
      </c>
      <c r="B7018">
        <v>2.1</v>
      </c>
      <c r="C7018" t="s">
        <v>13232</v>
      </c>
      <c r="D7018" t="s">
        <v>13952</v>
      </c>
      <c r="E7018" t="s">
        <v>14886</v>
      </c>
      <c r="F7018" t="s">
        <v>21610</v>
      </c>
      <c r="G7018" t="s">
        <v>28715</v>
      </c>
      <c r="H7018" t="s">
        <v>34547</v>
      </c>
      <c r="I7018">
        <v>562.50300000000004</v>
      </c>
      <c r="J7018" t="s">
        <v>40758</v>
      </c>
      <c r="K7018" t="s">
        <v>46994</v>
      </c>
      <c r="L7018">
        <v>3.04817978472399</v>
      </c>
      <c r="M7018">
        <v>3.4380002908667699</v>
      </c>
      <c r="N7018">
        <v>3.6592629039193101</v>
      </c>
      <c r="O7018">
        <v>8.3431316062974794</v>
      </c>
      <c r="P7018">
        <v>3.04817978472399</v>
      </c>
      <c r="Q7018" t="s">
        <v>47513</v>
      </c>
      <c r="R7018" t="s">
        <v>47881</v>
      </c>
      <c r="S7018" t="s">
        <v>48221</v>
      </c>
      <c r="T7018">
        <v>1</v>
      </c>
      <c r="U7018">
        <v>0</v>
      </c>
      <c r="V7018">
        <v>0.87999999500000003</v>
      </c>
      <c r="W7018" t="s">
        <v>48592</v>
      </c>
      <c r="X7018" t="s">
        <v>48596</v>
      </c>
      <c r="Y7018" t="s">
        <v>48601</v>
      </c>
      <c r="AT7018">
        <v>100</v>
      </c>
      <c r="AU7018">
        <v>100</v>
      </c>
      <c r="AV7018" t="s">
        <v>48596</v>
      </c>
      <c r="AW7018" t="s">
        <v>48601</v>
      </c>
      <c r="AX7018" t="s">
        <v>48601</v>
      </c>
      <c r="BD7018">
        <v>2.7000000480000002</v>
      </c>
      <c r="BE7018">
        <v>2.7000000480000002</v>
      </c>
      <c r="BF7018" t="s">
        <v>48596</v>
      </c>
      <c r="BG7018" t="s">
        <v>48601</v>
      </c>
      <c r="BH7018" t="s">
        <v>48601</v>
      </c>
      <c r="BI7018">
        <v>0.87999999500000003</v>
      </c>
      <c r="BJ7018">
        <v>10</v>
      </c>
      <c r="BK7018" t="s">
        <v>48596</v>
      </c>
      <c r="BL7018" t="s">
        <v>48601</v>
      </c>
      <c r="BM7018" t="s">
        <v>48601</v>
      </c>
      <c r="BN7018" t="s">
        <v>48624</v>
      </c>
      <c r="BO7018" t="s">
        <v>49125</v>
      </c>
      <c r="BP7018" t="s">
        <v>49626</v>
      </c>
      <c r="BQ7018" t="s">
        <v>13952</v>
      </c>
      <c r="BR7018" t="s">
        <v>50470</v>
      </c>
      <c r="BS7018" t="s">
        <v>50492</v>
      </c>
      <c r="BT7018" t="s">
        <v>50743</v>
      </c>
    </row>
    <row r="7019" spans="1:72" x14ac:dyDescent="0.2">
      <c r="A7019" t="s">
        <v>6686</v>
      </c>
      <c r="B7019">
        <v>2.4500000000000002</v>
      </c>
      <c r="C7019" t="s">
        <v>13233</v>
      </c>
      <c r="D7019" t="s">
        <v>14204</v>
      </c>
      <c r="E7019" t="s">
        <v>15197</v>
      </c>
      <c r="F7019" t="s">
        <v>19215</v>
      </c>
      <c r="G7019" t="s">
        <v>28716</v>
      </c>
      <c r="H7019" t="s">
        <v>32366</v>
      </c>
      <c r="I7019">
        <v>618.81299999999999</v>
      </c>
      <c r="J7019" t="s">
        <v>38194</v>
      </c>
      <c r="K7019" t="s">
        <v>44462</v>
      </c>
      <c r="L7019">
        <v>5.4106355449244496</v>
      </c>
      <c r="M7019">
        <v>13.9923974714842</v>
      </c>
      <c r="N7019">
        <v>11.456908352605399</v>
      </c>
      <c r="O7019">
        <v>3.6656127727843799</v>
      </c>
      <c r="P7019">
        <v>3.6656127727843799</v>
      </c>
      <c r="Q7019" t="s">
        <v>47622</v>
      </c>
      <c r="R7019" t="s">
        <v>47867</v>
      </c>
      <c r="S7019" t="s">
        <v>48345</v>
      </c>
      <c r="T7019">
        <v>1</v>
      </c>
      <c r="U7019">
        <v>0</v>
      </c>
      <c r="V7019">
        <v>0.87000000499999997</v>
      </c>
      <c r="W7019" t="s">
        <v>48593</v>
      </c>
      <c r="X7019" t="s">
        <v>48596</v>
      </c>
      <c r="Y7019" t="s">
        <v>48601</v>
      </c>
      <c r="AT7019">
        <v>0.87000000499999997</v>
      </c>
      <c r="AU7019">
        <v>2.4000000950000002</v>
      </c>
      <c r="AV7019" t="s">
        <v>48596</v>
      </c>
      <c r="AW7019" t="s">
        <v>48601</v>
      </c>
      <c r="AX7019" t="s">
        <v>48601</v>
      </c>
      <c r="BN7019" t="s">
        <v>48790</v>
      </c>
      <c r="BO7019" t="s">
        <v>49291</v>
      </c>
      <c r="BP7019" t="s">
        <v>49790</v>
      </c>
      <c r="BQ7019" t="s">
        <v>50227</v>
      </c>
      <c r="BR7019" t="s">
        <v>50470</v>
      </c>
      <c r="BS7019" t="s">
        <v>50589</v>
      </c>
      <c r="BT7019" t="s">
        <v>50907</v>
      </c>
    </row>
    <row r="7020" spans="1:72" x14ac:dyDescent="0.2">
      <c r="A7020" t="s">
        <v>1025</v>
      </c>
      <c r="B7020">
        <v>2.5</v>
      </c>
      <c r="C7020" t="s">
        <v>8316</v>
      </c>
      <c r="D7020" t="s">
        <v>14008</v>
      </c>
      <c r="E7020" t="s">
        <v>15099</v>
      </c>
      <c r="F7020" t="s">
        <v>16948</v>
      </c>
      <c r="G7020" t="s">
        <v>23055</v>
      </c>
      <c r="H7020" t="s">
        <v>30296</v>
      </c>
      <c r="I7020">
        <v>761.26099999999997</v>
      </c>
      <c r="J7020" t="s">
        <v>35839</v>
      </c>
      <c r="K7020" t="s">
        <v>42128</v>
      </c>
      <c r="L7020">
        <v>5.0996381244162796</v>
      </c>
      <c r="M7020">
        <v>12.3348141858724</v>
      </c>
      <c r="N7020">
        <v>3.6670890362793198</v>
      </c>
      <c r="O7020">
        <v>14.74334317582</v>
      </c>
      <c r="P7020">
        <v>3.6670890362793198</v>
      </c>
      <c r="Q7020" t="s">
        <v>47496</v>
      </c>
      <c r="R7020" t="s">
        <v>47496</v>
      </c>
      <c r="S7020" t="s">
        <v>47496</v>
      </c>
      <c r="T7020">
        <v>0</v>
      </c>
      <c r="U7020">
        <v>0</v>
      </c>
      <c r="V7020">
        <v>0.86000001400000003</v>
      </c>
      <c r="W7020" t="s">
        <v>48592</v>
      </c>
      <c r="X7020" t="s">
        <v>48596</v>
      </c>
      <c r="Y7020" t="s">
        <v>48601</v>
      </c>
      <c r="BI7020">
        <v>0.86000001400000003</v>
      </c>
      <c r="BJ7020">
        <v>0.86000001400000003</v>
      </c>
      <c r="BK7020" t="s">
        <v>48596</v>
      </c>
      <c r="BL7020" t="s">
        <v>48601</v>
      </c>
      <c r="BM7020" t="s">
        <v>48601</v>
      </c>
    </row>
    <row r="7021" spans="1:72" x14ac:dyDescent="0.2">
      <c r="A7021" t="s">
        <v>6687</v>
      </c>
      <c r="B7021">
        <v>2.7</v>
      </c>
      <c r="C7021" t="s">
        <v>13234</v>
      </c>
      <c r="D7021" t="s">
        <v>14794</v>
      </c>
      <c r="E7021" t="s">
        <v>16004</v>
      </c>
      <c r="F7021" t="s">
        <v>21611</v>
      </c>
      <c r="G7021" t="s">
        <v>28717</v>
      </c>
      <c r="H7021" t="s">
        <v>34548</v>
      </c>
      <c r="I7021">
        <v>383.39499999999998</v>
      </c>
      <c r="J7021" t="s">
        <v>40759</v>
      </c>
      <c r="K7021" t="s">
        <v>46995</v>
      </c>
      <c r="L7021">
        <v>6.8131494185875603</v>
      </c>
      <c r="M7021">
        <v>8.2389653476635001</v>
      </c>
      <c r="N7021">
        <v>5.1594344651327804</v>
      </c>
      <c r="O7021">
        <v>3.5119500281182798</v>
      </c>
      <c r="P7021">
        <v>3.5119500281182798</v>
      </c>
      <c r="Q7021" t="s">
        <v>47841</v>
      </c>
      <c r="R7021" t="s">
        <v>47897</v>
      </c>
      <c r="S7021" t="s">
        <v>48250</v>
      </c>
      <c r="T7021">
        <v>1</v>
      </c>
      <c r="U7021">
        <v>0</v>
      </c>
      <c r="V7021">
        <v>0.85113799599999995</v>
      </c>
      <c r="W7021" t="s">
        <v>48593</v>
      </c>
      <c r="X7021" t="s">
        <v>48596</v>
      </c>
      <c r="Y7021" t="s">
        <v>48601</v>
      </c>
      <c r="AT7021">
        <v>0.85113799599999995</v>
      </c>
      <c r="AU7021">
        <v>0.89999997600000003</v>
      </c>
      <c r="AV7021" t="s">
        <v>48596</v>
      </c>
      <c r="AW7021" t="s">
        <v>48601</v>
      </c>
      <c r="AX7021" t="s">
        <v>48601</v>
      </c>
      <c r="BN7021" t="s">
        <v>49088</v>
      </c>
      <c r="BO7021" t="s">
        <v>49589</v>
      </c>
      <c r="BP7021" t="s">
        <v>50086</v>
      </c>
      <c r="BQ7021" t="s">
        <v>14800</v>
      </c>
      <c r="BR7021" t="s">
        <v>50470</v>
      </c>
      <c r="BS7021" t="s">
        <v>50717</v>
      </c>
      <c r="BT7021" t="s">
        <v>51202</v>
      </c>
    </row>
    <row r="7022" spans="1:72" x14ac:dyDescent="0.2">
      <c r="A7022" t="s">
        <v>6688</v>
      </c>
      <c r="B7022">
        <v>1.87</v>
      </c>
      <c r="C7022" t="s">
        <v>13235</v>
      </c>
      <c r="D7022" t="s">
        <v>14433</v>
      </c>
      <c r="E7022" t="s">
        <v>15488</v>
      </c>
      <c r="F7022" t="s">
        <v>21612</v>
      </c>
      <c r="G7022" t="s">
        <v>28718</v>
      </c>
      <c r="H7022" t="s">
        <v>31016</v>
      </c>
      <c r="I7022">
        <v>248.66200000000001</v>
      </c>
      <c r="J7022" t="s">
        <v>40760</v>
      </c>
      <c r="K7022" t="s">
        <v>46996</v>
      </c>
      <c r="L7022">
        <v>4.8753553716626596</v>
      </c>
      <c r="M7022">
        <v>2.5372378682338801</v>
      </c>
      <c r="N7022">
        <v>15.4021865330867</v>
      </c>
      <c r="O7022">
        <v>5.3141560007210904</v>
      </c>
      <c r="P7022">
        <v>2.5372378682338801</v>
      </c>
      <c r="Q7022" t="s">
        <v>47495</v>
      </c>
      <c r="R7022" t="s">
        <v>47880</v>
      </c>
      <c r="S7022" t="s">
        <v>48246</v>
      </c>
      <c r="T7022">
        <v>1</v>
      </c>
      <c r="U7022">
        <v>0</v>
      </c>
      <c r="V7022">
        <v>0.85000002399999997</v>
      </c>
      <c r="W7022" t="s">
        <v>48592</v>
      </c>
      <c r="X7022" t="s">
        <v>48596</v>
      </c>
      <c r="Y7022" t="s">
        <v>48601</v>
      </c>
      <c r="AT7022">
        <v>100</v>
      </c>
      <c r="AU7022">
        <v>100</v>
      </c>
      <c r="AV7022" t="s">
        <v>48596</v>
      </c>
      <c r="AW7022" t="s">
        <v>48601</v>
      </c>
      <c r="AX7022" t="s">
        <v>48601</v>
      </c>
      <c r="BI7022">
        <v>0.85000002399999997</v>
      </c>
      <c r="BJ7022">
        <v>70</v>
      </c>
      <c r="BK7022" t="s">
        <v>48596</v>
      </c>
      <c r="BL7022" t="s">
        <v>48601</v>
      </c>
      <c r="BM7022" t="s">
        <v>48601</v>
      </c>
      <c r="BN7022" t="s">
        <v>48921</v>
      </c>
      <c r="BO7022" t="s">
        <v>49422</v>
      </c>
      <c r="BP7022" t="s">
        <v>49920</v>
      </c>
      <c r="BQ7022" t="s">
        <v>50326</v>
      </c>
      <c r="BR7022" t="s">
        <v>50470</v>
      </c>
      <c r="BS7022" t="s">
        <v>50651</v>
      </c>
      <c r="BT7022" t="s">
        <v>51036</v>
      </c>
    </row>
    <row r="7023" spans="1:72" x14ac:dyDescent="0.2">
      <c r="A7023" t="s">
        <v>6689</v>
      </c>
      <c r="B7023">
        <v>2.0499999999999998</v>
      </c>
      <c r="C7023" t="s">
        <v>13236</v>
      </c>
      <c r="D7023" t="s">
        <v>13984</v>
      </c>
      <c r="E7023" t="s">
        <v>14924</v>
      </c>
      <c r="F7023" t="s">
        <v>21613</v>
      </c>
      <c r="G7023" t="s">
        <v>28719</v>
      </c>
      <c r="H7023" t="s">
        <v>34549</v>
      </c>
      <c r="I7023">
        <v>397.40300000000002</v>
      </c>
      <c r="J7023" t="s">
        <v>40761</v>
      </c>
      <c r="K7023" t="s">
        <v>46997</v>
      </c>
      <c r="L7023">
        <v>4.19374641579578</v>
      </c>
      <c r="M7023">
        <v>11.1950640909286</v>
      </c>
      <c r="N7023">
        <v>5.5012244091656504</v>
      </c>
      <c r="O7023">
        <v>7.00355345521114</v>
      </c>
      <c r="P7023">
        <v>4.19374641579578</v>
      </c>
      <c r="Q7023" t="s">
        <v>47493</v>
      </c>
      <c r="R7023" t="s">
        <v>47892</v>
      </c>
      <c r="S7023" t="s">
        <v>48242</v>
      </c>
      <c r="T7023">
        <v>1</v>
      </c>
      <c r="U7023">
        <v>0</v>
      </c>
      <c r="V7023">
        <v>0.85000002399999997</v>
      </c>
      <c r="W7023" t="s">
        <v>48592</v>
      </c>
      <c r="X7023" t="s">
        <v>48596</v>
      </c>
      <c r="Y7023" t="s">
        <v>48601</v>
      </c>
      <c r="AT7023">
        <v>16</v>
      </c>
      <c r="AU7023">
        <v>312</v>
      </c>
      <c r="AV7023" t="s">
        <v>48596</v>
      </c>
      <c r="AW7023" t="s">
        <v>48601</v>
      </c>
      <c r="AX7023" t="s">
        <v>48601</v>
      </c>
      <c r="BI7023">
        <v>0.85000002399999997</v>
      </c>
      <c r="BJ7023">
        <v>8.1999998089999995</v>
      </c>
      <c r="BK7023" t="s">
        <v>48596</v>
      </c>
      <c r="BL7023" t="s">
        <v>48601</v>
      </c>
      <c r="BM7023" t="s">
        <v>48601</v>
      </c>
      <c r="BN7023" t="s">
        <v>48647</v>
      </c>
      <c r="BO7023" t="s">
        <v>49148</v>
      </c>
      <c r="BP7023" t="s">
        <v>49649</v>
      </c>
      <c r="BQ7023" t="s">
        <v>13984</v>
      </c>
      <c r="BR7023" t="s">
        <v>50470</v>
      </c>
      <c r="BS7023" t="s">
        <v>50501</v>
      </c>
      <c r="BT7023" t="s">
        <v>50766</v>
      </c>
    </row>
    <row r="7024" spans="1:72" x14ac:dyDescent="0.2">
      <c r="A7024" t="s">
        <v>6690</v>
      </c>
      <c r="B7024">
        <v>1.1499999999999999</v>
      </c>
      <c r="C7024" t="s">
        <v>13237</v>
      </c>
      <c r="D7024" t="s">
        <v>14275</v>
      </c>
      <c r="E7024" t="s">
        <v>15280</v>
      </c>
      <c r="F7024" t="s">
        <v>21614</v>
      </c>
      <c r="G7024" t="s">
        <v>28720</v>
      </c>
      <c r="H7024" t="s">
        <v>34550</v>
      </c>
      <c r="I7024">
        <v>478.928</v>
      </c>
      <c r="J7024" t="s">
        <v>40762</v>
      </c>
      <c r="K7024" t="s">
        <v>46998</v>
      </c>
      <c r="L7024">
        <v>5.3734538241246597</v>
      </c>
      <c r="M7024">
        <v>5.5371679584422901</v>
      </c>
      <c r="N7024">
        <v>4.3876254398022603</v>
      </c>
      <c r="O7024">
        <v>5.2902969670898399</v>
      </c>
      <c r="P7024">
        <v>4.3876254398022603</v>
      </c>
      <c r="Q7024" t="s">
        <v>47655</v>
      </c>
      <c r="R7024" t="s">
        <v>48024</v>
      </c>
      <c r="S7024" t="s">
        <v>48386</v>
      </c>
      <c r="T7024">
        <v>1</v>
      </c>
      <c r="U7024">
        <v>0</v>
      </c>
      <c r="V7024">
        <v>0.85000002399999997</v>
      </c>
      <c r="W7024" t="s">
        <v>48593</v>
      </c>
      <c r="X7024" t="s">
        <v>48596</v>
      </c>
      <c r="Y7024" t="s">
        <v>48601</v>
      </c>
      <c r="AT7024">
        <v>0.85000002399999997</v>
      </c>
      <c r="AU7024">
        <v>0.85000002399999997</v>
      </c>
      <c r="AV7024" t="s">
        <v>48596</v>
      </c>
      <c r="AW7024" t="s">
        <v>48601</v>
      </c>
      <c r="AX7024" t="s">
        <v>48601</v>
      </c>
      <c r="BN7024" t="s">
        <v>48823</v>
      </c>
      <c r="BO7024" t="s">
        <v>49324</v>
      </c>
      <c r="BP7024" t="s">
        <v>49823</v>
      </c>
      <c r="BQ7024" t="s">
        <v>50255</v>
      </c>
      <c r="BR7024" t="s">
        <v>50470</v>
      </c>
      <c r="BS7024" t="s">
        <v>50476</v>
      </c>
      <c r="BT7024" t="s">
        <v>50940</v>
      </c>
    </row>
    <row r="7025" spans="1:72" x14ac:dyDescent="0.2">
      <c r="A7025" t="s">
        <v>6691</v>
      </c>
      <c r="B7025">
        <v>1.43</v>
      </c>
      <c r="C7025" t="s">
        <v>13238</v>
      </c>
      <c r="D7025" t="s">
        <v>13951</v>
      </c>
      <c r="E7025" t="s">
        <v>15869</v>
      </c>
      <c r="F7025" t="s">
        <v>21615</v>
      </c>
      <c r="G7025" t="s">
        <v>28721</v>
      </c>
      <c r="H7025" t="s">
        <v>34551</v>
      </c>
      <c r="I7025">
        <v>324.74</v>
      </c>
      <c r="J7025" t="s">
        <v>40763</v>
      </c>
      <c r="K7025" t="s">
        <v>46999</v>
      </c>
      <c r="L7025">
        <v>5.0586564421790801</v>
      </c>
      <c r="M7025">
        <v>2.7165200164916801</v>
      </c>
      <c r="N7025">
        <v>14.956586809830601</v>
      </c>
      <c r="O7025">
        <v>3.8910350807979102</v>
      </c>
      <c r="P7025">
        <v>2.7165200164916801</v>
      </c>
      <c r="Q7025" t="s">
        <v>47495</v>
      </c>
      <c r="R7025" t="s">
        <v>47880</v>
      </c>
      <c r="S7025" t="s">
        <v>48220</v>
      </c>
      <c r="T7025">
        <v>1</v>
      </c>
      <c r="U7025">
        <v>0</v>
      </c>
      <c r="V7025">
        <v>0.83999997400000004</v>
      </c>
      <c r="W7025" t="s">
        <v>48593</v>
      </c>
      <c r="X7025" t="s">
        <v>48596</v>
      </c>
      <c r="Y7025" t="s">
        <v>48601</v>
      </c>
      <c r="Z7025">
        <v>-42.200000760000002</v>
      </c>
      <c r="AA7025">
        <v>-34.5</v>
      </c>
      <c r="AB7025" t="s">
        <v>48600</v>
      </c>
      <c r="AC7025" t="s">
        <v>48601</v>
      </c>
      <c r="AD7025" t="s">
        <v>48601</v>
      </c>
      <c r="AE7025">
        <v>-54</v>
      </c>
      <c r="AF7025">
        <v>-54</v>
      </c>
      <c r="AG7025" t="s">
        <v>48600</v>
      </c>
      <c r="AH7025" t="s">
        <v>48601</v>
      </c>
      <c r="AI7025" t="s">
        <v>48601</v>
      </c>
      <c r="AJ7025">
        <v>-12.486200330000001</v>
      </c>
      <c r="AK7025">
        <v>36.892398829999998</v>
      </c>
      <c r="AL7025" t="s">
        <v>48600</v>
      </c>
      <c r="AM7025" t="s">
        <v>48601</v>
      </c>
      <c r="AN7025" t="s">
        <v>48601</v>
      </c>
      <c r="AT7025">
        <v>0.83999997400000004</v>
      </c>
      <c r="AU7025">
        <v>840</v>
      </c>
      <c r="AV7025" t="s">
        <v>48596</v>
      </c>
      <c r="AW7025" t="s">
        <v>48601</v>
      </c>
      <c r="AX7025" t="s">
        <v>48601</v>
      </c>
      <c r="AY7025">
        <v>1100000</v>
      </c>
      <c r="AZ7025">
        <v>1100000</v>
      </c>
      <c r="BA7025" t="s">
        <v>48602</v>
      </c>
      <c r="BB7025" t="s">
        <v>48601</v>
      </c>
      <c r="BC7025" t="s">
        <v>48601</v>
      </c>
      <c r="BN7025" t="s">
        <v>48623</v>
      </c>
      <c r="BO7025" t="s">
        <v>49124</v>
      </c>
      <c r="BP7025" t="s">
        <v>49625</v>
      </c>
      <c r="BQ7025" t="s">
        <v>50116</v>
      </c>
      <c r="BR7025" t="s">
        <v>50470</v>
      </c>
      <c r="BS7025" t="s">
        <v>50491</v>
      </c>
      <c r="BT7025" t="s">
        <v>50742</v>
      </c>
    </row>
    <row r="7026" spans="1:72" x14ac:dyDescent="0.2">
      <c r="A7026" t="s">
        <v>6692</v>
      </c>
      <c r="B7026">
        <v>0.95</v>
      </c>
      <c r="C7026" t="s">
        <v>13238</v>
      </c>
      <c r="D7026" t="s">
        <v>13951</v>
      </c>
      <c r="E7026" t="s">
        <v>15869</v>
      </c>
      <c r="F7026" t="s">
        <v>21615</v>
      </c>
      <c r="G7026" t="s">
        <v>28722</v>
      </c>
      <c r="H7026" t="s">
        <v>34551</v>
      </c>
      <c r="I7026">
        <v>324.74</v>
      </c>
      <c r="J7026" t="s">
        <v>40763</v>
      </c>
      <c r="K7026" t="s">
        <v>46999</v>
      </c>
      <c r="L7026">
        <v>5.1110360984833498</v>
      </c>
      <c r="M7026">
        <v>2.7289144361815301</v>
      </c>
      <c r="N7026">
        <v>13.8837191703087</v>
      </c>
      <c r="O7026">
        <v>3.5576548455407999</v>
      </c>
      <c r="P7026">
        <v>2.7289144361815301</v>
      </c>
      <c r="Q7026" t="s">
        <v>47495</v>
      </c>
      <c r="R7026" t="s">
        <v>47880</v>
      </c>
      <c r="S7026" t="s">
        <v>48220</v>
      </c>
      <c r="T7026">
        <v>1</v>
      </c>
      <c r="U7026">
        <v>0</v>
      </c>
      <c r="V7026">
        <v>0.83999997400000004</v>
      </c>
      <c r="W7026" t="s">
        <v>48593</v>
      </c>
      <c r="X7026" t="s">
        <v>48596</v>
      </c>
      <c r="Y7026" t="s">
        <v>48601</v>
      </c>
      <c r="Z7026">
        <v>-42.200000760000002</v>
      </c>
      <c r="AA7026">
        <v>-34.5</v>
      </c>
      <c r="AB7026" t="s">
        <v>48600</v>
      </c>
      <c r="AC7026" t="s">
        <v>48601</v>
      </c>
      <c r="AD7026" t="s">
        <v>48601</v>
      </c>
      <c r="AE7026">
        <v>-54</v>
      </c>
      <c r="AF7026">
        <v>-54</v>
      </c>
      <c r="AG7026" t="s">
        <v>48600</v>
      </c>
      <c r="AH7026" t="s">
        <v>48601</v>
      </c>
      <c r="AI7026" t="s">
        <v>48601</v>
      </c>
      <c r="AJ7026">
        <v>-12.486200330000001</v>
      </c>
      <c r="AK7026">
        <v>36.892398829999998</v>
      </c>
      <c r="AL7026" t="s">
        <v>48600</v>
      </c>
      <c r="AM7026" t="s">
        <v>48601</v>
      </c>
      <c r="AN7026" t="s">
        <v>48601</v>
      </c>
      <c r="AT7026">
        <v>0.83999997400000004</v>
      </c>
      <c r="AU7026">
        <v>840</v>
      </c>
      <c r="AV7026" t="s">
        <v>48596</v>
      </c>
      <c r="AW7026" t="s">
        <v>48601</v>
      </c>
      <c r="AX7026" t="s">
        <v>48601</v>
      </c>
      <c r="AY7026">
        <v>1100000</v>
      </c>
      <c r="AZ7026">
        <v>1100000</v>
      </c>
      <c r="BA7026" t="s">
        <v>48602</v>
      </c>
      <c r="BB7026" t="s">
        <v>48601</v>
      </c>
      <c r="BC7026" t="s">
        <v>48601</v>
      </c>
      <c r="BN7026" t="s">
        <v>48623</v>
      </c>
      <c r="BO7026" t="s">
        <v>49124</v>
      </c>
      <c r="BP7026" t="s">
        <v>49625</v>
      </c>
      <c r="BQ7026" t="s">
        <v>50116</v>
      </c>
      <c r="BR7026" t="s">
        <v>50470</v>
      </c>
      <c r="BS7026" t="s">
        <v>50491</v>
      </c>
      <c r="BT7026" t="s">
        <v>50742</v>
      </c>
    </row>
    <row r="7027" spans="1:72" x14ac:dyDescent="0.2">
      <c r="A7027" t="s">
        <v>6693</v>
      </c>
      <c r="B7027">
        <v>2</v>
      </c>
      <c r="C7027" t="s">
        <v>13239</v>
      </c>
      <c r="D7027" t="s">
        <v>14047</v>
      </c>
      <c r="E7027" t="s">
        <v>14988</v>
      </c>
      <c r="F7027" t="s">
        <v>21616</v>
      </c>
      <c r="G7027" t="s">
        <v>28723</v>
      </c>
      <c r="H7027" t="s">
        <v>34552</v>
      </c>
      <c r="I7027">
        <v>509.51299999999998</v>
      </c>
      <c r="J7027" t="s">
        <v>40764</v>
      </c>
      <c r="K7027" t="s">
        <v>47000</v>
      </c>
      <c r="L7027">
        <v>3.4944986764913701</v>
      </c>
      <c r="M7027">
        <v>11.2089631099401</v>
      </c>
      <c r="N7027">
        <v>3.6258538304790999</v>
      </c>
      <c r="O7027">
        <v>16.107098993921898</v>
      </c>
      <c r="P7027">
        <v>3.4944986764913701</v>
      </c>
      <c r="Q7027" t="s">
        <v>47558</v>
      </c>
      <c r="R7027" t="s">
        <v>47916</v>
      </c>
      <c r="S7027" t="s">
        <v>48211</v>
      </c>
      <c r="T7027">
        <v>1</v>
      </c>
      <c r="U7027">
        <v>0</v>
      </c>
      <c r="V7027">
        <v>0.83999997400000004</v>
      </c>
      <c r="W7027" t="s">
        <v>48593</v>
      </c>
      <c r="X7027" t="s">
        <v>48596</v>
      </c>
      <c r="Y7027" t="s">
        <v>48601</v>
      </c>
      <c r="AO7027">
        <v>175</v>
      </c>
      <c r="AP7027">
        <v>175</v>
      </c>
      <c r="AQ7027" t="s">
        <v>48596</v>
      </c>
      <c r="AR7027" t="s">
        <v>48601</v>
      </c>
      <c r="AS7027" t="s">
        <v>48601</v>
      </c>
      <c r="AT7027">
        <v>0.83999997400000004</v>
      </c>
      <c r="AU7027">
        <v>0.83999997400000004</v>
      </c>
      <c r="AV7027" t="s">
        <v>48596</v>
      </c>
      <c r="AW7027" t="s">
        <v>48601</v>
      </c>
      <c r="AX7027" t="s">
        <v>48601</v>
      </c>
      <c r="BD7027">
        <v>4</v>
      </c>
      <c r="BE7027">
        <v>4</v>
      </c>
      <c r="BF7027" t="s">
        <v>48596</v>
      </c>
      <c r="BG7027" t="s">
        <v>48601</v>
      </c>
      <c r="BH7027" t="s">
        <v>48601</v>
      </c>
      <c r="BN7027" t="s">
        <v>48690</v>
      </c>
      <c r="BO7027" t="s">
        <v>49191</v>
      </c>
      <c r="BP7027" t="s">
        <v>49692</v>
      </c>
      <c r="BQ7027" t="s">
        <v>14047</v>
      </c>
      <c r="BR7027" t="s">
        <v>50470</v>
      </c>
      <c r="BS7027" t="s">
        <v>50537</v>
      </c>
      <c r="BT7027" t="s">
        <v>50808</v>
      </c>
    </row>
    <row r="7028" spans="1:72" x14ac:dyDescent="0.2">
      <c r="A7028" t="s">
        <v>6694</v>
      </c>
      <c r="B7028">
        <v>2.2000000000000002</v>
      </c>
      <c r="C7028" t="s">
        <v>13240</v>
      </c>
      <c r="D7028" t="s">
        <v>14219</v>
      </c>
      <c r="E7028" t="s">
        <v>15437</v>
      </c>
      <c r="F7028" t="s">
        <v>21617</v>
      </c>
      <c r="G7028" t="s">
        <v>28724</v>
      </c>
      <c r="H7028" t="s">
        <v>34553</v>
      </c>
      <c r="I7028">
        <v>640.55999999999995</v>
      </c>
      <c r="J7028" t="s">
        <v>40765</v>
      </c>
      <c r="K7028" t="s">
        <v>47001</v>
      </c>
      <c r="L7028">
        <v>4.29042818375975</v>
      </c>
      <c r="M7028">
        <v>4.2584065094821497</v>
      </c>
      <c r="N7028">
        <v>3.9112777963218002</v>
      </c>
      <c r="O7028">
        <v>8.8461472404657595</v>
      </c>
      <c r="P7028">
        <v>3.9112777963218002</v>
      </c>
      <c r="Q7028" t="s">
        <v>47629</v>
      </c>
      <c r="R7028" t="s">
        <v>48002</v>
      </c>
      <c r="S7028" t="s">
        <v>48360</v>
      </c>
      <c r="T7028">
        <v>1</v>
      </c>
      <c r="U7028">
        <v>0</v>
      </c>
      <c r="V7028">
        <v>0.83999997400000004</v>
      </c>
      <c r="W7028" t="s">
        <v>48593</v>
      </c>
      <c r="X7028" t="s">
        <v>48596</v>
      </c>
      <c r="Y7028" t="s">
        <v>48601</v>
      </c>
      <c r="AT7028">
        <v>0.83999997400000004</v>
      </c>
      <c r="AU7028">
        <v>1.1000000240000001</v>
      </c>
      <c r="AV7028" t="s">
        <v>48596</v>
      </c>
      <c r="AW7028" t="s">
        <v>48601</v>
      </c>
      <c r="AX7028" t="s">
        <v>48601</v>
      </c>
      <c r="BN7028" t="s">
        <v>48798</v>
      </c>
      <c r="BO7028" t="s">
        <v>49299</v>
      </c>
      <c r="BP7028" t="s">
        <v>49798</v>
      </c>
      <c r="BQ7028" t="s">
        <v>50233</v>
      </c>
      <c r="BR7028" t="s">
        <v>50470</v>
      </c>
      <c r="BS7028" t="s">
        <v>50501</v>
      </c>
      <c r="BT7028" t="s">
        <v>50915</v>
      </c>
    </row>
    <row r="7029" spans="1:72" x14ac:dyDescent="0.2">
      <c r="A7029" t="s">
        <v>6695</v>
      </c>
      <c r="B7029">
        <v>2.2999999999999998</v>
      </c>
      <c r="C7029" t="s">
        <v>13241</v>
      </c>
      <c r="D7029" t="s">
        <v>13997</v>
      </c>
      <c r="E7029" t="s">
        <v>14932</v>
      </c>
      <c r="F7029" t="s">
        <v>21618</v>
      </c>
      <c r="G7029" t="s">
        <v>28725</v>
      </c>
      <c r="H7029" t="s">
        <v>34554</v>
      </c>
      <c r="I7029">
        <v>378.85199999999998</v>
      </c>
      <c r="J7029" t="s">
        <v>40766</v>
      </c>
      <c r="K7029" t="s">
        <v>47002</v>
      </c>
      <c r="L7029">
        <v>10.2923666374648</v>
      </c>
      <c r="M7029">
        <v>3.3317782039025299</v>
      </c>
      <c r="N7029">
        <v>8.2937399886902607</v>
      </c>
      <c r="O7029">
        <v>12.541237139931599</v>
      </c>
      <c r="P7029">
        <v>3.3317782039025299</v>
      </c>
      <c r="Q7029" t="s">
        <v>47495</v>
      </c>
      <c r="R7029" t="s">
        <v>47912</v>
      </c>
      <c r="S7029" t="s">
        <v>48252</v>
      </c>
      <c r="T7029">
        <v>1</v>
      </c>
      <c r="U7029">
        <v>0</v>
      </c>
      <c r="V7029">
        <v>0.83999997400000004</v>
      </c>
      <c r="W7029" t="s">
        <v>48593</v>
      </c>
      <c r="X7029" t="s">
        <v>48596</v>
      </c>
      <c r="Y7029" t="s">
        <v>48601</v>
      </c>
      <c r="AT7029">
        <v>0.83999997400000004</v>
      </c>
      <c r="AU7029">
        <v>27</v>
      </c>
      <c r="AV7029" t="s">
        <v>48596</v>
      </c>
      <c r="AW7029" t="s">
        <v>48601</v>
      </c>
      <c r="AX7029" t="s">
        <v>48601</v>
      </c>
      <c r="BN7029" t="s">
        <v>48654</v>
      </c>
      <c r="BO7029" t="s">
        <v>49155</v>
      </c>
      <c r="BP7029" t="s">
        <v>49656</v>
      </c>
      <c r="BQ7029" t="s">
        <v>50133</v>
      </c>
      <c r="BR7029" t="s">
        <v>50470</v>
      </c>
      <c r="BS7029" t="s">
        <v>50516</v>
      </c>
      <c r="BT7029" t="s">
        <v>50773</v>
      </c>
    </row>
    <row r="7030" spans="1:72" x14ac:dyDescent="0.2">
      <c r="A7030" t="s">
        <v>6696</v>
      </c>
      <c r="B7030">
        <v>1.75</v>
      </c>
      <c r="C7030" t="s">
        <v>13242</v>
      </c>
      <c r="D7030" t="s">
        <v>14051</v>
      </c>
      <c r="E7030" t="s">
        <v>14992</v>
      </c>
      <c r="F7030" t="s">
        <v>21619</v>
      </c>
      <c r="G7030" t="s">
        <v>28726</v>
      </c>
      <c r="H7030" t="s">
        <v>34555</v>
      </c>
      <c r="I7030">
        <v>444.49900000000002</v>
      </c>
      <c r="J7030" t="s">
        <v>40767</v>
      </c>
      <c r="K7030" t="s">
        <v>47003</v>
      </c>
      <c r="L7030">
        <v>9.9347812255731203</v>
      </c>
      <c r="M7030">
        <v>4.1221739410170404</v>
      </c>
      <c r="N7030">
        <v>4.1708393639650003</v>
      </c>
      <c r="O7030">
        <v>2.0272506011837801</v>
      </c>
      <c r="P7030">
        <v>2.0272506011837801</v>
      </c>
      <c r="Q7030" t="s">
        <v>47561</v>
      </c>
      <c r="R7030" t="s">
        <v>47939</v>
      </c>
      <c r="S7030" t="s">
        <v>48281</v>
      </c>
      <c r="T7030">
        <v>1</v>
      </c>
      <c r="U7030">
        <v>0</v>
      </c>
      <c r="V7030">
        <v>0.829999983</v>
      </c>
      <c r="W7030" t="s">
        <v>48593</v>
      </c>
      <c r="X7030" t="s">
        <v>48596</v>
      </c>
      <c r="Y7030" t="s">
        <v>48601</v>
      </c>
      <c r="AT7030">
        <v>0.829999983</v>
      </c>
      <c r="AU7030">
        <v>0.83200001700000004</v>
      </c>
      <c r="AV7030" t="s">
        <v>48596</v>
      </c>
      <c r="AW7030" t="s">
        <v>48601</v>
      </c>
      <c r="AX7030" t="s">
        <v>48601</v>
      </c>
      <c r="BN7030" t="s">
        <v>48693</v>
      </c>
      <c r="BO7030" t="s">
        <v>49194</v>
      </c>
      <c r="BP7030" t="s">
        <v>49695</v>
      </c>
      <c r="BQ7030" t="s">
        <v>50158</v>
      </c>
      <c r="BR7030" t="s">
        <v>50470</v>
      </c>
      <c r="BS7030" t="s">
        <v>50539</v>
      </c>
      <c r="BT7030" t="s">
        <v>50811</v>
      </c>
    </row>
    <row r="7031" spans="1:72" x14ac:dyDescent="0.2">
      <c r="A7031" t="s">
        <v>6697</v>
      </c>
      <c r="B7031">
        <v>2.8</v>
      </c>
      <c r="C7031" t="s">
        <v>11409</v>
      </c>
      <c r="D7031" t="s">
        <v>14167</v>
      </c>
      <c r="E7031" t="s">
        <v>15235</v>
      </c>
      <c r="F7031" t="s">
        <v>21620</v>
      </c>
      <c r="G7031" t="s">
        <v>28727</v>
      </c>
      <c r="H7031" t="s">
        <v>34556</v>
      </c>
      <c r="I7031">
        <v>486.34100000000001</v>
      </c>
      <c r="J7031" t="s">
        <v>40768</v>
      </c>
      <c r="K7031" t="s">
        <v>47004</v>
      </c>
      <c r="L7031">
        <v>4.4672924685988402</v>
      </c>
      <c r="M7031">
        <v>10.717168749254601</v>
      </c>
      <c r="N7031">
        <v>5.5346180536691003</v>
      </c>
      <c r="O7031">
        <v>8.9258236594725506</v>
      </c>
      <c r="P7031">
        <v>4.4672924685988402</v>
      </c>
      <c r="Q7031" t="s">
        <v>47602</v>
      </c>
      <c r="R7031" t="s">
        <v>47980</v>
      </c>
      <c r="S7031" t="s">
        <v>48334</v>
      </c>
      <c r="T7031">
        <v>1</v>
      </c>
      <c r="U7031">
        <v>0</v>
      </c>
      <c r="V7031">
        <v>0.81999999300000004</v>
      </c>
      <c r="W7031" t="s">
        <v>48593</v>
      </c>
      <c r="X7031" t="s">
        <v>48596</v>
      </c>
      <c r="Y7031" t="s">
        <v>48601</v>
      </c>
      <c r="AT7031">
        <v>0.81999999300000004</v>
      </c>
      <c r="AU7031">
        <v>0.81999999300000004</v>
      </c>
      <c r="AV7031" t="s">
        <v>48596</v>
      </c>
      <c r="AW7031" t="s">
        <v>48601</v>
      </c>
      <c r="AX7031" t="s">
        <v>48601</v>
      </c>
      <c r="BN7031" t="s">
        <v>48765</v>
      </c>
      <c r="BO7031" t="s">
        <v>49266</v>
      </c>
      <c r="BP7031" t="s">
        <v>49765</v>
      </c>
      <c r="BQ7031" t="s">
        <v>50206</v>
      </c>
      <c r="BR7031" t="s">
        <v>50470</v>
      </c>
      <c r="BS7031" t="s">
        <v>50521</v>
      </c>
      <c r="BT7031" t="s">
        <v>50882</v>
      </c>
    </row>
    <row r="7032" spans="1:72" x14ac:dyDescent="0.2">
      <c r="A7032" t="s">
        <v>6698</v>
      </c>
      <c r="B7032">
        <v>2.04</v>
      </c>
      <c r="C7032" t="s">
        <v>13243</v>
      </c>
      <c r="D7032" t="s">
        <v>13931</v>
      </c>
      <c r="E7032" t="s">
        <v>15492</v>
      </c>
      <c r="F7032" t="s">
        <v>21621</v>
      </c>
      <c r="G7032" t="s">
        <v>28728</v>
      </c>
      <c r="H7032" t="s">
        <v>34557</v>
      </c>
      <c r="I7032">
        <v>591.601</v>
      </c>
      <c r="J7032" t="s">
        <v>40769</v>
      </c>
      <c r="K7032" t="s">
        <v>47005</v>
      </c>
      <c r="L7032">
        <v>6.1628640257594496</v>
      </c>
      <c r="M7032">
        <v>3.7129294364423302</v>
      </c>
      <c r="N7032">
        <v>8.1386325018396004</v>
      </c>
      <c r="O7032">
        <v>3.8062570853792801</v>
      </c>
      <c r="P7032">
        <v>3.7129294364423302</v>
      </c>
      <c r="Q7032" t="s">
        <v>47497</v>
      </c>
      <c r="R7032" t="s">
        <v>47864</v>
      </c>
      <c r="S7032" t="s">
        <v>48204</v>
      </c>
      <c r="T7032">
        <v>1</v>
      </c>
      <c r="U7032">
        <v>0</v>
      </c>
      <c r="V7032">
        <v>0.810000002</v>
      </c>
      <c r="W7032" t="s">
        <v>48594</v>
      </c>
      <c r="X7032" t="s">
        <v>48596</v>
      </c>
      <c r="Y7032" t="s">
        <v>48601</v>
      </c>
      <c r="AY7032">
        <v>1240000000</v>
      </c>
      <c r="AZ7032">
        <v>1240000000</v>
      </c>
      <c r="BA7032" t="s">
        <v>48602</v>
      </c>
      <c r="BB7032" t="s">
        <v>48601</v>
      </c>
      <c r="BC7032" t="s">
        <v>48601</v>
      </c>
      <c r="BD7032">
        <v>0.810000002</v>
      </c>
      <c r="BE7032">
        <v>0.810000002</v>
      </c>
      <c r="BF7032" t="s">
        <v>48596</v>
      </c>
      <c r="BG7032" t="s">
        <v>48601</v>
      </c>
      <c r="BH7032" t="s">
        <v>48601</v>
      </c>
      <c r="BI7032">
        <v>2.0999999049999998</v>
      </c>
      <c r="BJ7032">
        <v>2.0999999049999998</v>
      </c>
      <c r="BK7032" t="s">
        <v>48596</v>
      </c>
      <c r="BL7032" t="s">
        <v>48601</v>
      </c>
      <c r="BM7032" t="s">
        <v>48601</v>
      </c>
      <c r="BN7032" t="s">
        <v>48607</v>
      </c>
      <c r="BO7032" t="s">
        <v>49108</v>
      </c>
      <c r="BP7032" t="s">
        <v>49609</v>
      </c>
      <c r="BQ7032" t="s">
        <v>13931</v>
      </c>
      <c r="BR7032" t="s">
        <v>50470</v>
      </c>
      <c r="BS7032" t="s">
        <v>50478</v>
      </c>
      <c r="BT7032" t="s">
        <v>50726</v>
      </c>
    </row>
    <row r="7033" spans="1:72" x14ac:dyDescent="0.2">
      <c r="A7033" t="s">
        <v>6699</v>
      </c>
      <c r="B7033">
        <v>1.8009999999999999</v>
      </c>
      <c r="C7033" t="s">
        <v>9334</v>
      </c>
      <c r="D7033" t="s">
        <v>14387</v>
      </c>
      <c r="E7033" t="s">
        <v>15428</v>
      </c>
      <c r="F7033" t="s">
        <v>18596</v>
      </c>
      <c r="G7033" t="s">
        <v>28729</v>
      </c>
      <c r="H7033" t="s">
        <v>31791</v>
      </c>
      <c r="I7033">
        <v>521.654</v>
      </c>
      <c r="J7033" t="s">
        <v>37544</v>
      </c>
      <c r="K7033" t="s">
        <v>43814</v>
      </c>
      <c r="L7033">
        <v>3.65894410998582</v>
      </c>
      <c r="M7033">
        <v>3.2786306592844499</v>
      </c>
      <c r="N7033">
        <v>10.6343850786023</v>
      </c>
      <c r="O7033">
        <v>3.5779538845546899</v>
      </c>
      <c r="P7033">
        <v>3.2786306592844499</v>
      </c>
      <c r="Q7033" t="s">
        <v>47506</v>
      </c>
      <c r="R7033" t="s">
        <v>47867</v>
      </c>
      <c r="S7033" t="s">
        <v>48250</v>
      </c>
      <c r="T7033">
        <v>1</v>
      </c>
      <c r="U7033">
        <v>0</v>
      </c>
      <c r="V7033">
        <v>0.810000002</v>
      </c>
      <c r="W7033" t="s">
        <v>48594</v>
      </c>
      <c r="X7033" t="s">
        <v>48596</v>
      </c>
      <c r="Y7033" t="s">
        <v>48601</v>
      </c>
      <c r="AT7033">
        <v>8.8000001910000005</v>
      </c>
      <c r="AU7033">
        <v>30</v>
      </c>
      <c r="AV7033" t="s">
        <v>48596</v>
      </c>
      <c r="AW7033" t="s">
        <v>48601</v>
      </c>
      <c r="AX7033" t="s">
        <v>48601</v>
      </c>
      <c r="BD7033">
        <v>0.810000002</v>
      </c>
      <c r="BE7033">
        <v>0.810000002</v>
      </c>
      <c r="BF7033" t="s">
        <v>48596</v>
      </c>
      <c r="BG7033" t="s">
        <v>48601</v>
      </c>
      <c r="BH7033" t="s">
        <v>48601</v>
      </c>
      <c r="BI7033">
        <v>1</v>
      </c>
      <c r="BJ7033">
        <v>1</v>
      </c>
      <c r="BK7033" t="s">
        <v>48596</v>
      </c>
      <c r="BL7033" t="s">
        <v>48599</v>
      </c>
      <c r="BM7033" t="s">
        <v>48599</v>
      </c>
      <c r="BN7033" t="s">
        <v>48892</v>
      </c>
      <c r="BO7033" t="s">
        <v>49393</v>
      </c>
      <c r="BP7033" t="s">
        <v>49891</v>
      </c>
      <c r="BQ7033" t="s">
        <v>50305</v>
      </c>
      <c r="BR7033" t="s">
        <v>50470</v>
      </c>
      <c r="BS7033" t="s">
        <v>50589</v>
      </c>
      <c r="BT7033" t="s">
        <v>51007</v>
      </c>
    </row>
    <row r="7034" spans="1:72" x14ac:dyDescent="0.2">
      <c r="A7034" t="s">
        <v>6700</v>
      </c>
      <c r="B7034">
        <v>1.5</v>
      </c>
      <c r="C7034" t="s">
        <v>13244</v>
      </c>
      <c r="D7034" t="s">
        <v>14698</v>
      </c>
      <c r="E7034" t="s">
        <v>15323</v>
      </c>
      <c r="F7034" t="s">
        <v>21622</v>
      </c>
      <c r="G7034" t="s">
        <v>28730</v>
      </c>
      <c r="H7034" t="s">
        <v>34558</v>
      </c>
      <c r="I7034">
        <v>287.32400000000001</v>
      </c>
      <c r="J7034" t="s">
        <v>40770</v>
      </c>
      <c r="K7034" t="s">
        <v>47006</v>
      </c>
      <c r="L7034">
        <v>10.358835600587501</v>
      </c>
      <c r="M7034">
        <v>3.7318376170460601</v>
      </c>
      <c r="N7034">
        <v>3.3924006249262399</v>
      </c>
      <c r="O7034">
        <v>8.57224509682265</v>
      </c>
      <c r="P7034">
        <v>3.3924006249262399</v>
      </c>
      <c r="Q7034" t="s">
        <v>47498</v>
      </c>
      <c r="R7034" t="s">
        <v>47979</v>
      </c>
      <c r="S7034" t="s">
        <v>48547</v>
      </c>
      <c r="T7034">
        <v>1</v>
      </c>
      <c r="U7034">
        <v>0</v>
      </c>
      <c r="V7034">
        <v>0.810000002</v>
      </c>
      <c r="W7034" t="s">
        <v>48593</v>
      </c>
      <c r="X7034" t="s">
        <v>48596</v>
      </c>
      <c r="Y7034" t="s">
        <v>48601</v>
      </c>
      <c r="AT7034">
        <v>0.810000002</v>
      </c>
      <c r="AU7034">
        <v>0.87000000499999997</v>
      </c>
      <c r="AV7034" t="s">
        <v>48596</v>
      </c>
      <c r="AW7034" t="s">
        <v>48601</v>
      </c>
      <c r="AX7034" t="s">
        <v>48601</v>
      </c>
      <c r="BN7034" t="s">
        <v>48851</v>
      </c>
      <c r="BO7034" t="s">
        <v>49352</v>
      </c>
      <c r="BP7034" t="s">
        <v>49850</v>
      </c>
      <c r="BQ7034" t="s">
        <v>50273</v>
      </c>
      <c r="BR7034" t="s">
        <v>50470</v>
      </c>
      <c r="BS7034" t="s">
        <v>50555</v>
      </c>
      <c r="BT7034" t="s">
        <v>50966</v>
      </c>
    </row>
    <row r="7035" spans="1:72" x14ac:dyDescent="0.2">
      <c r="A7035" t="s">
        <v>6701</v>
      </c>
      <c r="B7035">
        <v>2.6</v>
      </c>
      <c r="C7035" t="s">
        <v>13245</v>
      </c>
      <c r="D7035" t="s">
        <v>14420</v>
      </c>
      <c r="E7035" t="s">
        <v>15474</v>
      </c>
      <c r="F7035" t="s">
        <v>20317</v>
      </c>
      <c r="G7035" t="s">
        <v>28731</v>
      </c>
      <c r="H7035" t="s">
        <v>33383</v>
      </c>
      <c r="I7035">
        <v>387.476</v>
      </c>
      <c r="J7035" t="s">
        <v>39373</v>
      </c>
      <c r="K7035" t="s">
        <v>45626</v>
      </c>
      <c r="L7035">
        <v>4.4464530808274496</v>
      </c>
      <c r="M7035">
        <v>7.2670430024873198</v>
      </c>
      <c r="N7035">
        <v>12.625357381080301</v>
      </c>
      <c r="O7035">
        <v>3.5975850233177198</v>
      </c>
      <c r="P7035">
        <v>3.5975850233177198</v>
      </c>
      <c r="Q7035" t="s">
        <v>47656</v>
      </c>
      <c r="R7035" t="s">
        <v>47656</v>
      </c>
      <c r="S7035" t="s">
        <v>47656</v>
      </c>
      <c r="T7035">
        <v>0</v>
      </c>
      <c r="U7035">
        <v>0</v>
      </c>
      <c r="V7035">
        <v>0.810000002</v>
      </c>
      <c r="W7035" t="s">
        <v>48593</v>
      </c>
      <c r="X7035" t="s">
        <v>48596</v>
      </c>
      <c r="Y7035" t="s">
        <v>48601</v>
      </c>
      <c r="AT7035">
        <v>0.810000002</v>
      </c>
      <c r="AU7035">
        <v>440</v>
      </c>
      <c r="AV7035" t="s">
        <v>48596</v>
      </c>
      <c r="AW7035" t="s">
        <v>48601</v>
      </c>
      <c r="AX7035" t="s">
        <v>48601</v>
      </c>
      <c r="BD7035">
        <v>445</v>
      </c>
      <c r="BE7035">
        <v>445</v>
      </c>
      <c r="BF7035" t="s">
        <v>48596</v>
      </c>
      <c r="BG7035" t="s">
        <v>48601</v>
      </c>
      <c r="BH7035" t="s">
        <v>48601</v>
      </c>
    </row>
    <row r="7036" spans="1:72" x14ac:dyDescent="0.2">
      <c r="A7036" t="s">
        <v>800</v>
      </c>
      <c r="B7036">
        <v>1.96</v>
      </c>
      <c r="C7036" t="s">
        <v>8111</v>
      </c>
      <c r="D7036" t="s">
        <v>14034</v>
      </c>
      <c r="E7036" t="s">
        <v>14976</v>
      </c>
      <c r="F7036" t="s">
        <v>16752</v>
      </c>
      <c r="G7036" t="s">
        <v>22830</v>
      </c>
      <c r="H7036" t="s">
        <v>30126</v>
      </c>
      <c r="I7036">
        <v>489.94499999999999</v>
      </c>
      <c r="J7036" t="s">
        <v>35643</v>
      </c>
      <c r="K7036" t="s">
        <v>41936</v>
      </c>
      <c r="L7036">
        <v>5.4986291928079698</v>
      </c>
      <c r="M7036">
        <v>3.21972064005559</v>
      </c>
      <c r="N7036">
        <v>26.6514489849989</v>
      </c>
      <c r="O7036">
        <v>14.3176055959088</v>
      </c>
      <c r="P7036">
        <v>3.21972064005559</v>
      </c>
      <c r="Q7036" t="s">
        <v>47552</v>
      </c>
      <c r="R7036" t="s">
        <v>47929</v>
      </c>
      <c r="S7036" t="s">
        <v>48271</v>
      </c>
      <c r="T7036">
        <v>1</v>
      </c>
      <c r="U7036">
        <v>0</v>
      </c>
      <c r="V7036">
        <v>0.80000001200000004</v>
      </c>
      <c r="W7036" t="s">
        <v>48592</v>
      </c>
      <c r="X7036" t="s">
        <v>48596</v>
      </c>
      <c r="Y7036" t="s">
        <v>48601</v>
      </c>
      <c r="BI7036">
        <v>0.80000001200000004</v>
      </c>
      <c r="BJ7036">
        <v>0.80000001200000004</v>
      </c>
      <c r="BK7036" t="s">
        <v>48596</v>
      </c>
      <c r="BL7036" t="s">
        <v>48601</v>
      </c>
      <c r="BM7036" t="s">
        <v>48601</v>
      </c>
      <c r="BN7036" t="s">
        <v>48680</v>
      </c>
      <c r="BO7036" t="s">
        <v>49181</v>
      </c>
      <c r="BP7036" t="s">
        <v>49682</v>
      </c>
      <c r="BQ7036" t="s">
        <v>50150</v>
      </c>
      <c r="BR7036" t="s">
        <v>50470</v>
      </c>
      <c r="BS7036" t="s">
        <v>50481</v>
      </c>
      <c r="BT7036" t="s">
        <v>50798</v>
      </c>
    </row>
    <row r="7037" spans="1:72" x14ac:dyDescent="0.2">
      <c r="A7037" t="s">
        <v>6702</v>
      </c>
      <c r="B7037">
        <v>1.9</v>
      </c>
      <c r="C7037" t="s">
        <v>13246</v>
      </c>
      <c r="D7037" t="s">
        <v>14394</v>
      </c>
      <c r="E7037" t="s">
        <v>14975</v>
      </c>
      <c r="F7037" t="s">
        <v>21623</v>
      </c>
      <c r="G7037" t="s">
        <v>28732</v>
      </c>
      <c r="H7037" t="s">
        <v>34362</v>
      </c>
      <c r="I7037">
        <v>463.58800000000002</v>
      </c>
      <c r="J7037" t="s">
        <v>40771</v>
      </c>
      <c r="K7037" t="s">
        <v>47007</v>
      </c>
      <c r="L7037">
        <v>8.6710307345782098</v>
      </c>
      <c r="M7037">
        <v>7.9401693306881</v>
      </c>
      <c r="N7037">
        <v>3.97720932313098</v>
      </c>
      <c r="O7037">
        <v>4.3572444273875597</v>
      </c>
      <c r="P7037">
        <v>3.97720932313098</v>
      </c>
      <c r="Q7037" t="s">
        <v>47511</v>
      </c>
      <c r="R7037" t="s">
        <v>47511</v>
      </c>
      <c r="S7037" t="s">
        <v>47511</v>
      </c>
      <c r="T7037">
        <v>0</v>
      </c>
      <c r="U7037">
        <v>0</v>
      </c>
      <c r="V7037">
        <v>0.80000001200000004</v>
      </c>
      <c r="W7037" t="s">
        <v>48593</v>
      </c>
      <c r="X7037" t="s">
        <v>48596</v>
      </c>
      <c r="Y7037" t="s">
        <v>48601</v>
      </c>
      <c r="AT7037">
        <v>0.80000001200000004</v>
      </c>
      <c r="AU7037">
        <v>9.6000003809999992</v>
      </c>
      <c r="AV7037" t="s">
        <v>48596</v>
      </c>
      <c r="AW7037" t="s">
        <v>48601</v>
      </c>
      <c r="AX7037" t="s">
        <v>48601</v>
      </c>
    </row>
    <row r="7038" spans="1:72" x14ac:dyDescent="0.2">
      <c r="A7038" t="s">
        <v>6703</v>
      </c>
      <c r="B7038">
        <v>2.2000000000000002</v>
      </c>
      <c r="C7038" t="s">
        <v>13247</v>
      </c>
      <c r="D7038" t="s">
        <v>14189</v>
      </c>
      <c r="E7038" t="s">
        <v>14975</v>
      </c>
      <c r="F7038" t="s">
        <v>21624</v>
      </c>
      <c r="G7038" t="s">
        <v>28733</v>
      </c>
      <c r="H7038" t="s">
        <v>34559</v>
      </c>
      <c r="I7038">
        <v>477.56700000000001</v>
      </c>
      <c r="J7038" t="s">
        <v>40772</v>
      </c>
      <c r="K7038" t="s">
        <v>47008</v>
      </c>
      <c r="L7038">
        <v>10.0874131966525</v>
      </c>
      <c r="M7038">
        <v>7.56705497535203</v>
      </c>
      <c r="N7038">
        <v>3.7611672390363098</v>
      </c>
      <c r="O7038">
        <v>12.939041270511501</v>
      </c>
      <c r="P7038">
        <v>3.7611672390363098</v>
      </c>
      <c r="Q7038" t="s">
        <v>47511</v>
      </c>
      <c r="R7038" t="s">
        <v>47511</v>
      </c>
      <c r="S7038" t="s">
        <v>47511</v>
      </c>
      <c r="T7038">
        <v>0</v>
      </c>
      <c r="U7038">
        <v>0</v>
      </c>
      <c r="V7038">
        <v>0.80000001200000004</v>
      </c>
      <c r="W7038" t="s">
        <v>48593</v>
      </c>
      <c r="X7038" t="s">
        <v>48596</v>
      </c>
      <c r="Y7038" t="s">
        <v>48601</v>
      </c>
      <c r="AT7038">
        <v>0.80000001200000004</v>
      </c>
      <c r="AU7038">
        <v>1.3999999759999999</v>
      </c>
      <c r="AV7038" t="s">
        <v>48596</v>
      </c>
      <c r="AW7038" t="s">
        <v>48601</v>
      </c>
      <c r="AX7038" t="s">
        <v>48601</v>
      </c>
    </row>
    <row r="7039" spans="1:72" x14ac:dyDescent="0.2">
      <c r="A7039" t="s">
        <v>6704</v>
      </c>
      <c r="B7039">
        <v>2.1</v>
      </c>
      <c r="C7039" t="s">
        <v>13248</v>
      </c>
      <c r="D7039" t="s">
        <v>14034</v>
      </c>
      <c r="E7039" t="s">
        <v>15448</v>
      </c>
      <c r="F7039" t="s">
        <v>21625</v>
      </c>
      <c r="G7039" t="s">
        <v>28734</v>
      </c>
      <c r="H7039" t="s">
        <v>34560</v>
      </c>
      <c r="I7039">
        <v>529.59</v>
      </c>
      <c r="J7039" t="s">
        <v>40773</v>
      </c>
      <c r="K7039" t="s">
        <v>47009</v>
      </c>
      <c r="L7039">
        <v>2.7631080326328101</v>
      </c>
      <c r="M7039">
        <v>3.6629908544794199</v>
      </c>
      <c r="N7039">
        <v>19.059568646745401</v>
      </c>
      <c r="O7039">
        <v>11.636321154041701</v>
      </c>
      <c r="P7039">
        <v>2.7631080326328101</v>
      </c>
      <c r="Q7039" t="s">
        <v>47552</v>
      </c>
      <c r="R7039" t="s">
        <v>47929</v>
      </c>
      <c r="S7039" t="s">
        <v>48271</v>
      </c>
      <c r="T7039">
        <v>1</v>
      </c>
      <c r="U7039">
        <v>0</v>
      </c>
      <c r="V7039">
        <v>0.80000001200000004</v>
      </c>
      <c r="W7039" t="s">
        <v>48593</v>
      </c>
      <c r="X7039" t="s">
        <v>48596</v>
      </c>
      <c r="Y7039" t="s">
        <v>48601</v>
      </c>
      <c r="AT7039">
        <v>0.80000001200000004</v>
      </c>
      <c r="AU7039">
        <v>0.80000001200000004</v>
      </c>
      <c r="AV7039" t="s">
        <v>48596</v>
      </c>
      <c r="AW7039" t="s">
        <v>48601</v>
      </c>
      <c r="AX7039" t="s">
        <v>48601</v>
      </c>
      <c r="BN7039" t="s">
        <v>48680</v>
      </c>
      <c r="BO7039" t="s">
        <v>49181</v>
      </c>
      <c r="BP7039" t="s">
        <v>49682</v>
      </c>
      <c r="BQ7039" t="s">
        <v>50150</v>
      </c>
      <c r="BR7039" t="s">
        <v>50470</v>
      </c>
      <c r="BS7039" t="s">
        <v>50481</v>
      </c>
      <c r="BT7039" t="s">
        <v>50798</v>
      </c>
    </row>
    <row r="7040" spans="1:72" x14ac:dyDescent="0.2">
      <c r="A7040" t="s">
        <v>6705</v>
      </c>
      <c r="B7040">
        <v>2.8</v>
      </c>
      <c r="C7040" t="s">
        <v>13249</v>
      </c>
      <c r="D7040" t="s">
        <v>14038</v>
      </c>
      <c r="E7040" t="s">
        <v>15789</v>
      </c>
      <c r="F7040" t="s">
        <v>21626</v>
      </c>
      <c r="G7040" t="s">
        <v>28735</v>
      </c>
      <c r="H7040" t="s">
        <v>34561</v>
      </c>
      <c r="I7040">
        <v>489.64699999999999</v>
      </c>
      <c r="J7040" t="s">
        <v>40774</v>
      </c>
      <c r="K7040" t="s">
        <v>47010</v>
      </c>
      <c r="L7040">
        <v>12.178360686069301</v>
      </c>
      <c r="M7040">
        <v>4.65174773606652</v>
      </c>
      <c r="N7040">
        <v>6.2177327861528404</v>
      </c>
      <c r="O7040">
        <v>13.3727891630729</v>
      </c>
      <c r="P7040">
        <v>4.65174773606652</v>
      </c>
      <c r="Q7040" t="s">
        <v>47493</v>
      </c>
      <c r="R7040" t="s">
        <v>47932</v>
      </c>
      <c r="S7040" t="s">
        <v>48275</v>
      </c>
      <c r="T7040">
        <v>1</v>
      </c>
      <c r="U7040">
        <v>0</v>
      </c>
      <c r="V7040">
        <v>0.80000001200000004</v>
      </c>
      <c r="W7040" t="s">
        <v>48593</v>
      </c>
      <c r="X7040" t="s">
        <v>48596</v>
      </c>
      <c r="Y7040" t="s">
        <v>48601</v>
      </c>
      <c r="AT7040">
        <v>0.80000001200000004</v>
      </c>
      <c r="AU7040">
        <v>6</v>
      </c>
      <c r="AV7040" t="s">
        <v>48596</v>
      </c>
      <c r="AW7040" t="s">
        <v>48601</v>
      </c>
      <c r="AX7040" t="s">
        <v>48601</v>
      </c>
      <c r="BN7040" t="s">
        <v>48683</v>
      </c>
      <c r="BO7040" t="s">
        <v>49184</v>
      </c>
      <c r="BP7040" t="s">
        <v>49685</v>
      </c>
      <c r="BQ7040" t="s">
        <v>14038</v>
      </c>
      <c r="BR7040" t="s">
        <v>50470</v>
      </c>
      <c r="BS7040" t="s">
        <v>50534</v>
      </c>
      <c r="BT7040" t="s">
        <v>50801</v>
      </c>
    </row>
    <row r="7041" spans="1:72" x14ac:dyDescent="0.2">
      <c r="A7041" t="s">
        <v>6706</v>
      </c>
      <c r="B7041">
        <v>2.2999999999999998</v>
      </c>
      <c r="C7041" t="s">
        <v>13250</v>
      </c>
      <c r="D7041" t="s">
        <v>14312</v>
      </c>
      <c r="E7041" t="s">
        <v>15558</v>
      </c>
      <c r="F7041" t="s">
        <v>21627</v>
      </c>
      <c r="G7041" t="s">
        <v>28736</v>
      </c>
      <c r="H7041" t="s">
        <v>34562</v>
      </c>
      <c r="I7041">
        <v>603.63699999999994</v>
      </c>
      <c r="J7041" t="s">
        <v>40775</v>
      </c>
      <c r="K7041" t="s">
        <v>47011</v>
      </c>
      <c r="L7041">
        <v>5.5004564356060399</v>
      </c>
      <c r="M7041">
        <v>3.4847573803638001</v>
      </c>
      <c r="N7041">
        <v>3.5377237031741098</v>
      </c>
      <c r="O7041">
        <v>12.541058129201</v>
      </c>
      <c r="P7041">
        <v>3.4847573803638001</v>
      </c>
      <c r="Q7041" t="s">
        <v>47644</v>
      </c>
      <c r="R7041" t="s">
        <v>47916</v>
      </c>
      <c r="S7041" t="s">
        <v>48247</v>
      </c>
      <c r="T7041">
        <v>1</v>
      </c>
      <c r="U7041">
        <v>0</v>
      </c>
      <c r="V7041">
        <v>0.80000001200000004</v>
      </c>
      <c r="W7041" t="s">
        <v>48593</v>
      </c>
      <c r="X7041" t="s">
        <v>48596</v>
      </c>
      <c r="Y7041" t="s">
        <v>48601</v>
      </c>
      <c r="AT7041">
        <v>0.80000001200000004</v>
      </c>
      <c r="AU7041">
        <v>0.80000001200000004</v>
      </c>
      <c r="AV7041" t="s">
        <v>48596</v>
      </c>
      <c r="AW7041" t="s">
        <v>48601</v>
      </c>
      <c r="AX7041" t="s">
        <v>48601</v>
      </c>
      <c r="BN7041" t="s">
        <v>48852</v>
      </c>
      <c r="BO7041" t="s">
        <v>49353</v>
      </c>
      <c r="BP7041" t="s">
        <v>49851</v>
      </c>
      <c r="BQ7041" t="s">
        <v>14312</v>
      </c>
      <c r="BR7041" t="s">
        <v>50470</v>
      </c>
      <c r="BS7041" t="s">
        <v>50476</v>
      </c>
      <c r="BT7041" t="s">
        <v>50967</v>
      </c>
    </row>
    <row r="7042" spans="1:72" x14ac:dyDescent="0.2">
      <c r="A7042" t="s">
        <v>6707</v>
      </c>
      <c r="B7042">
        <v>2.4</v>
      </c>
      <c r="C7042" t="s">
        <v>13251</v>
      </c>
      <c r="D7042" t="s">
        <v>14167</v>
      </c>
      <c r="E7042" t="s">
        <v>15235</v>
      </c>
      <c r="F7042" t="s">
        <v>21628</v>
      </c>
      <c r="G7042" t="s">
        <v>28737</v>
      </c>
      <c r="H7042" t="s">
        <v>34563</v>
      </c>
      <c r="I7042">
        <v>436.262</v>
      </c>
      <c r="J7042" t="s">
        <v>40776</v>
      </c>
      <c r="K7042" t="s">
        <v>47012</v>
      </c>
      <c r="L7042">
        <v>5.0542348580175798</v>
      </c>
      <c r="M7042">
        <v>9.15906616418944</v>
      </c>
      <c r="N7042">
        <v>5.66367548505385</v>
      </c>
      <c r="O7042">
        <v>9.0301440187850801</v>
      </c>
      <c r="P7042">
        <v>5.0542348580175798</v>
      </c>
      <c r="Q7042" t="s">
        <v>47602</v>
      </c>
      <c r="R7042" t="s">
        <v>47980</v>
      </c>
      <c r="S7042" t="s">
        <v>48334</v>
      </c>
      <c r="T7042">
        <v>1</v>
      </c>
      <c r="U7042">
        <v>0</v>
      </c>
      <c r="V7042">
        <v>0.80000001200000004</v>
      </c>
      <c r="W7042" t="s">
        <v>48593</v>
      </c>
      <c r="X7042" t="s">
        <v>48596</v>
      </c>
      <c r="Y7042" t="s">
        <v>48601</v>
      </c>
      <c r="AT7042">
        <v>0.80000001200000004</v>
      </c>
      <c r="AU7042">
        <v>5300</v>
      </c>
      <c r="AV7042" t="s">
        <v>48596</v>
      </c>
      <c r="AW7042" t="s">
        <v>48601</v>
      </c>
      <c r="AX7042" t="s">
        <v>48601</v>
      </c>
      <c r="BD7042">
        <v>2.7999999519999998</v>
      </c>
      <c r="BE7042">
        <v>10000</v>
      </c>
      <c r="BF7042" t="s">
        <v>48596</v>
      </c>
      <c r="BG7042" t="s">
        <v>48601</v>
      </c>
      <c r="BH7042" t="s">
        <v>48598</v>
      </c>
      <c r="BN7042" t="s">
        <v>48765</v>
      </c>
      <c r="BO7042" t="s">
        <v>49266</v>
      </c>
      <c r="BP7042" t="s">
        <v>49765</v>
      </c>
      <c r="BQ7042" t="s">
        <v>50206</v>
      </c>
      <c r="BR7042" t="s">
        <v>50470</v>
      </c>
      <c r="BS7042" t="s">
        <v>50521</v>
      </c>
      <c r="BT7042" t="s">
        <v>50882</v>
      </c>
    </row>
    <row r="7043" spans="1:72" x14ac:dyDescent="0.2">
      <c r="A7043" t="s">
        <v>6708</v>
      </c>
      <c r="B7043">
        <v>1.9</v>
      </c>
      <c r="C7043" t="s">
        <v>13252</v>
      </c>
      <c r="D7043" t="s">
        <v>14038</v>
      </c>
      <c r="E7043" t="s">
        <v>14979</v>
      </c>
      <c r="F7043" t="s">
        <v>21629</v>
      </c>
      <c r="G7043" t="s">
        <v>28738</v>
      </c>
      <c r="H7043" t="s">
        <v>34564</v>
      </c>
      <c r="I7043">
        <v>646.98199999999997</v>
      </c>
      <c r="J7043" t="s">
        <v>40777</v>
      </c>
      <c r="K7043" t="s">
        <v>47013</v>
      </c>
      <c r="L7043">
        <v>9.3208802159452695</v>
      </c>
      <c r="M7043">
        <v>3.52113873626132</v>
      </c>
      <c r="N7043">
        <v>3.6783508533036899</v>
      </c>
      <c r="O7043">
        <v>5.9070715248759198</v>
      </c>
      <c r="P7043">
        <v>3.52113873626132</v>
      </c>
      <c r="Q7043" t="s">
        <v>47493</v>
      </c>
      <c r="R7043" t="s">
        <v>47932</v>
      </c>
      <c r="S7043" t="s">
        <v>48275</v>
      </c>
      <c r="T7043">
        <v>1</v>
      </c>
      <c r="U7043">
        <v>0</v>
      </c>
      <c r="V7043">
        <v>0.80000001200000004</v>
      </c>
      <c r="W7043" t="s">
        <v>48593</v>
      </c>
      <c r="X7043" t="s">
        <v>48596</v>
      </c>
      <c r="Y7043" t="s">
        <v>48601</v>
      </c>
      <c r="AT7043">
        <v>0.80000001200000004</v>
      </c>
      <c r="AU7043">
        <v>88</v>
      </c>
      <c r="AV7043" t="s">
        <v>48596</v>
      </c>
      <c r="AW7043" t="s">
        <v>48601</v>
      </c>
      <c r="AX7043" t="s">
        <v>48601</v>
      </c>
      <c r="BN7043" t="s">
        <v>48683</v>
      </c>
      <c r="BO7043" t="s">
        <v>49184</v>
      </c>
      <c r="BP7043" t="s">
        <v>49685</v>
      </c>
      <c r="BQ7043" t="s">
        <v>14038</v>
      </c>
      <c r="BR7043" t="s">
        <v>50470</v>
      </c>
      <c r="BS7043" t="s">
        <v>50534</v>
      </c>
      <c r="BT7043" t="s">
        <v>50801</v>
      </c>
    </row>
    <row r="7044" spans="1:72" x14ac:dyDescent="0.2">
      <c r="A7044" t="s">
        <v>6709</v>
      </c>
      <c r="B7044">
        <v>2.72</v>
      </c>
      <c r="C7044" t="s">
        <v>13253</v>
      </c>
      <c r="D7044" t="s">
        <v>14171</v>
      </c>
      <c r="E7044" t="s">
        <v>15142</v>
      </c>
      <c r="F7044" t="s">
        <v>21630</v>
      </c>
      <c r="G7044" t="s">
        <v>28739</v>
      </c>
      <c r="H7044" t="s">
        <v>32038</v>
      </c>
      <c r="I7044">
        <v>294.351</v>
      </c>
      <c r="J7044" t="s">
        <v>40778</v>
      </c>
      <c r="K7044" t="s">
        <v>47014</v>
      </c>
      <c r="L7044">
        <v>8.0938086831849496</v>
      </c>
      <c r="M7044">
        <v>3.4565890701672899</v>
      </c>
      <c r="N7044">
        <v>4.7347662033092996</v>
      </c>
      <c r="O7044">
        <v>10.193106199780299</v>
      </c>
      <c r="P7044">
        <v>3.4565890701672899</v>
      </c>
      <c r="Q7044" t="s">
        <v>47493</v>
      </c>
      <c r="R7044" t="s">
        <v>47956</v>
      </c>
      <c r="S7044" t="s">
        <v>48255</v>
      </c>
      <c r="T7044">
        <v>1</v>
      </c>
      <c r="U7044">
        <v>0</v>
      </c>
      <c r="V7044">
        <v>0.80000001200000004</v>
      </c>
      <c r="W7044" t="s">
        <v>48593</v>
      </c>
      <c r="X7044" t="s">
        <v>48596</v>
      </c>
      <c r="Y7044" t="s">
        <v>48601</v>
      </c>
      <c r="AT7044">
        <v>0.80000001200000004</v>
      </c>
      <c r="AU7044">
        <v>2.0999999049999998</v>
      </c>
      <c r="AV7044" t="s">
        <v>48596</v>
      </c>
      <c r="AW7044" t="s">
        <v>48601</v>
      </c>
      <c r="AX7044" t="s">
        <v>48601</v>
      </c>
      <c r="BN7044" t="s">
        <v>48764</v>
      </c>
      <c r="BO7044" t="s">
        <v>49265</v>
      </c>
      <c r="BP7044" t="s">
        <v>49764</v>
      </c>
      <c r="BQ7044" t="s">
        <v>14171</v>
      </c>
      <c r="BR7044" t="s">
        <v>50470</v>
      </c>
      <c r="BS7044" t="s">
        <v>50573</v>
      </c>
      <c r="BT7044" t="s">
        <v>50881</v>
      </c>
    </row>
    <row r="7045" spans="1:72" x14ac:dyDescent="0.2">
      <c r="A7045" t="s">
        <v>6710</v>
      </c>
      <c r="B7045">
        <v>2.4</v>
      </c>
      <c r="C7045" t="s">
        <v>13254</v>
      </c>
      <c r="D7045" t="s">
        <v>14795</v>
      </c>
      <c r="E7045" t="s">
        <v>15989</v>
      </c>
      <c r="F7045" t="s">
        <v>21631</v>
      </c>
      <c r="G7045" t="s">
        <v>28740</v>
      </c>
      <c r="H7045" t="s">
        <v>34565</v>
      </c>
      <c r="I7045">
        <v>393.48200000000003</v>
      </c>
      <c r="J7045" t="s">
        <v>40779</v>
      </c>
      <c r="K7045" t="s">
        <v>47015</v>
      </c>
      <c r="L7045">
        <v>2.7521584256724698</v>
      </c>
      <c r="M7045">
        <v>2.8701522607694501</v>
      </c>
      <c r="N7045">
        <v>6.9162632251816403</v>
      </c>
      <c r="O7045">
        <v>4.3707948933803697</v>
      </c>
      <c r="P7045">
        <v>2.7521584256724698</v>
      </c>
      <c r="Q7045" t="s">
        <v>47842</v>
      </c>
      <c r="R7045" t="s">
        <v>48190</v>
      </c>
      <c r="S7045" t="s">
        <v>48583</v>
      </c>
      <c r="T7045">
        <v>1</v>
      </c>
      <c r="U7045">
        <v>0</v>
      </c>
      <c r="V7045">
        <v>0.80000001200000004</v>
      </c>
      <c r="W7045" t="s">
        <v>48593</v>
      </c>
      <c r="X7045" t="s">
        <v>48596</v>
      </c>
      <c r="Y7045" t="s">
        <v>48601</v>
      </c>
      <c r="AT7045">
        <v>0.80000001200000004</v>
      </c>
      <c r="AU7045">
        <v>0.80000001200000004</v>
      </c>
      <c r="AV7045" t="s">
        <v>48596</v>
      </c>
      <c r="AW7045" t="s">
        <v>48601</v>
      </c>
      <c r="AX7045" t="s">
        <v>48601</v>
      </c>
      <c r="BN7045" t="s">
        <v>48798</v>
      </c>
      <c r="BO7045" t="s">
        <v>49299</v>
      </c>
      <c r="BP7045" t="s">
        <v>49798</v>
      </c>
      <c r="BQ7045" t="s">
        <v>50233</v>
      </c>
      <c r="BR7045" t="s">
        <v>50470</v>
      </c>
      <c r="BS7045" t="s">
        <v>50501</v>
      </c>
      <c r="BT7045" t="s">
        <v>50915</v>
      </c>
    </row>
    <row r="7046" spans="1:72" x14ac:dyDescent="0.2">
      <c r="A7046" t="s">
        <v>6711</v>
      </c>
      <c r="B7046">
        <v>1.93</v>
      </c>
      <c r="C7046" t="s">
        <v>13255</v>
      </c>
      <c r="D7046" t="s">
        <v>13991</v>
      </c>
      <c r="E7046" t="s">
        <v>14932</v>
      </c>
      <c r="F7046" t="s">
        <v>21632</v>
      </c>
      <c r="G7046" t="s">
        <v>28741</v>
      </c>
      <c r="H7046" t="s">
        <v>34566</v>
      </c>
      <c r="I7046">
        <v>684.79300000000001</v>
      </c>
      <c r="J7046" t="s">
        <v>40780</v>
      </c>
      <c r="K7046" t="s">
        <v>47016</v>
      </c>
      <c r="L7046">
        <v>6.5119878685390598</v>
      </c>
      <c r="M7046">
        <v>3.1855887995784999</v>
      </c>
      <c r="N7046">
        <v>9.2290464296155701</v>
      </c>
      <c r="O7046">
        <v>15.0790720536775</v>
      </c>
      <c r="P7046">
        <v>3.1855887995784999</v>
      </c>
      <c r="Q7046" t="s">
        <v>47532</v>
      </c>
      <c r="R7046" t="s">
        <v>47906</v>
      </c>
      <c r="S7046" t="s">
        <v>48248</v>
      </c>
      <c r="T7046">
        <v>1</v>
      </c>
      <c r="U7046">
        <v>0</v>
      </c>
      <c r="V7046">
        <v>0.80000001200000004</v>
      </c>
      <c r="W7046" t="s">
        <v>48592</v>
      </c>
      <c r="X7046" t="s">
        <v>48596</v>
      </c>
      <c r="Y7046" t="s">
        <v>48601</v>
      </c>
      <c r="AT7046">
        <v>7</v>
      </c>
      <c r="AU7046">
        <v>7</v>
      </c>
      <c r="AV7046" t="s">
        <v>48596</v>
      </c>
      <c r="AW7046" t="s">
        <v>48601</v>
      </c>
      <c r="AX7046" t="s">
        <v>48601</v>
      </c>
      <c r="BI7046">
        <v>0.80000001200000004</v>
      </c>
      <c r="BJ7046">
        <v>0.80000001200000004</v>
      </c>
      <c r="BK7046" t="s">
        <v>48596</v>
      </c>
      <c r="BL7046" t="s">
        <v>48601</v>
      </c>
      <c r="BM7046" t="s">
        <v>48601</v>
      </c>
      <c r="BN7046" t="s">
        <v>48654</v>
      </c>
      <c r="BO7046" t="s">
        <v>49155</v>
      </c>
      <c r="BP7046" t="s">
        <v>49656</v>
      </c>
      <c r="BQ7046" t="s">
        <v>50133</v>
      </c>
      <c r="BR7046" t="s">
        <v>50470</v>
      </c>
      <c r="BS7046" t="s">
        <v>50516</v>
      </c>
      <c r="BT7046" t="s">
        <v>50773</v>
      </c>
    </row>
    <row r="7047" spans="1:72" x14ac:dyDescent="0.2">
      <c r="A7047" t="s">
        <v>6712</v>
      </c>
      <c r="B7047">
        <v>2.2999999999999998</v>
      </c>
      <c r="C7047" t="s">
        <v>13256</v>
      </c>
      <c r="D7047" t="s">
        <v>14608</v>
      </c>
      <c r="E7047" t="s">
        <v>15733</v>
      </c>
      <c r="F7047" t="s">
        <v>21633</v>
      </c>
      <c r="G7047" t="s">
        <v>28742</v>
      </c>
      <c r="H7047" t="s">
        <v>34567</v>
      </c>
      <c r="I7047">
        <v>502.56799999999998</v>
      </c>
      <c r="J7047" t="s">
        <v>40781</v>
      </c>
      <c r="K7047" t="s">
        <v>47017</v>
      </c>
      <c r="L7047">
        <v>7.2258678371528502</v>
      </c>
      <c r="M7047">
        <v>2.74578695459061</v>
      </c>
      <c r="N7047">
        <v>3.3836354709099501</v>
      </c>
      <c r="O7047">
        <v>9.9549429933073892</v>
      </c>
      <c r="P7047">
        <v>2.74578695459061</v>
      </c>
      <c r="Q7047" t="s">
        <v>47775</v>
      </c>
      <c r="R7047" t="s">
        <v>48083</v>
      </c>
      <c r="S7047" t="s">
        <v>48507</v>
      </c>
      <c r="T7047">
        <v>1</v>
      </c>
      <c r="U7047">
        <v>0</v>
      </c>
      <c r="V7047">
        <v>0.80000001200000004</v>
      </c>
      <c r="W7047" t="s">
        <v>48593</v>
      </c>
      <c r="X7047" t="s">
        <v>48596</v>
      </c>
      <c r="Y7047" t="s">
        <v>48601</v>
      </c>
      <c r="AT7047">
        <v>0.80000001200000004</v>
      </c>
      <c r="AU7047">
        <v>37</v>
      </c>
      <c r="AV7047" t="s">
        <v>48596</v>
      </c>
      <c r="AW7047" t="s">
        <v>48601</v>
      </c>
      <c r="AX7047" t="s">
        <v>48601</v>
      </c>
      <c r="BN7047" t="s">
        <v>48993</v>
      </c>
      <c r="BO7047" t="s">
        <v>49494</v>
      </c>
      <c r="BP7047" t="s">
        <v>49992</v>
      </c>
      <c r="BQ7047" t="s">
        <v>50380</v>
      </c>
      <c r="BR7047" t="s">
        <v>50470</v>
      </c>
      <c r="BS7047" t="s">
        <v>50683</v>
      </c>
      <c r="BT7047" t="s">
        <v>51108</v>
      </c>
    </row>
    <row r="7048" spans="1:72" x14ac:dyDescent="0.2">
      <c r="A7048" t="s">
        <v>6713</v>
      </c>
      <c r="B7048">
        <v>2.9506000000000001</v>
      </c>
      <c r="C7048" t="s">
        <v>13257</v>
      </c>
      <c r="D7048" t="s">
        <v>14034</v>
      </c>
      <c r="E7048" t="s">
        <v>14976</v>
      </c>
      <c r="F7048" t="s">
        <v>21634</v>
      </c>
      <c r="G7048" t="s">
        <v>28743</v>
      </c>
      <c r="H7048" t="s">
        <v>34568</v>
      </c>
      <c r="I7048">
        <v>358.75400000000002</v>
      </c>
      <c r="J7048" t="s">
        <v>40782</v>
      </c>
      <c r="K7048" t="s">
        <v>47018</v>
      </c>
      <c r="L7048">
        <v>4.8500938135256701</v>
      </c>
      <c r="M7048">
        <v>4.0863208390923003</v>
      </c>
      <c r="N7048">
        <v>14.719583078334701</v>
      </c>
      <c r="O7048">
        <v>14.763790096042399</v>
      </c>
      <c r="P7048">
        <v>4.0863208390923003</v>
      </c>
      <c r="Q7048" t="s">
        <v>47552</v>
      </c>
      <c r="R7048" t="s">
        <v>47929</v>
      </c>
      <c r="S7048" t="s">
        <v>48271</v>
      </c>
      <c r="T7048">
        <v>1</v>
      </c>
      <c r="U7048">
        <v>0</v>
      </c>
      <c r="V7048">
        <v>0.80000001200000004</v>
      </c>
      <c r="W7048" t="s">
        <v>48593</v>
      </c>
      <c r="X7048" t="s">
        <v>48596</v>
      </c>
      <c r="Y7048" t="s">
        <v>48601</v>
      </c>
      <c r="AT7048">
        <v>0.80000001200000004</v>
      </c>
      <c r="AU7048">
        <v>0.80000001200000004</v>
      </c>
      <c r="AV7048" t="s">
        <v>48596</v>
      </c>
      <c r="AW7048" t="s">
        <v>48601</v>
      </c>
      <c r="AX7048" t="s">
        <v>48601</v>
      </c>
      <c r="BN7048" t="s">
        <v>48680</v>
      </c>
      <c r="BO7048" t="s">
        <v>49181</v>
      </c>
      <c r="BP7048" t="s">
        <v>49682</v>
      </c>
      <c r="BQ7048" t="s">
        <v>50150</v>
      </c>
      <c r="BR7048" t="s">
        <v>50470</v>
      </c>
      <c r="BS7048" t="s">
        <v>50481</v>
      </c>
      <c r="BT7048" t="s">
        <v>50798</v>
      </c>
    </row>
    <row r="7049" spans="1:72" x14ac:dyDescent="0.2">
      <c r="A7049" t="s">
        <v>6714</v>
      </c>
      <c r="B7049">
        <v>2.4</v>
      </c>
      <c r="C7049" t="s">
        <v>13258</v>
      </c>
      <c r="D7049" t="s">
        <v>14167</v>
      </c>
      <c r="E7049" t="s">
        <v>15143</v>
      </c>
      <c r="F7049" t="s">
        <v>21628</v>
      </c>
      <c r="G7049" t="s">
        <v>28744</v>
      </c>
      <c r="H7049" t="s">
        <v>34563</v>
      </c>
      <c r="I7049">
        <v>436.262</v>
      </c>
      <c r="J7049" t="s">
        <v>40776</v>
      </c>
      <c r="K7049" t="s">
        <v>47012</v>
      </c>
      <c r="L7049">
        <v>5.6488020853982803</v>
      </c>
      <c r="M7049">
        <v>9.0439954666065603</v>
      </c>
      <c r="N7049">
        <v>5.6861151940494397</v>
      </c>
      <c r="O7049">
        <v>9.0753920576468694</v>
      </c>
      <c r="P7049">
        <v>5.6488020853982803</v>
      </c>
      <c r="Q7049" t="s">
        <v>47602</v>
      </c>
      <c r="R7049" t="s">
        <v>47980</v>
      </c>
      <c r="S7049" t="s">
        <v>48334</v>
      </c>
      <c r="T7049">
        <v>1</v>
      </c>
      <c r="U7049">
        <v>0</v>
      </c>
      <c r="V7049">
        <v>0.80000001200000004</v>
      </c>
      <c r="W7049" t="s">
        <v>48593</v>
      </c>
      <c r="X7049" t="s">
        <v>48596</v>
      </c>
      <c r="Y7049" t="s">
        <v>48601</v>
      </c>
      <c r="AT7049">
        <v>0.80000001200000004</v>
      </c>
      <c r="AU7049">
        <v>5300</v>
      </c>
      <c r="AV7049" t="s">
        <v>48596</v>
      </c>
      <c r="AW7049" t="s">
        <v>48601</v>
      </c>
      <c r="AX7049" t="s">
        <v>48601</v>
      </c>
      <c r="BD7049">
        <v>2.7999999519999998</v>
      </c>
      <c r="BE7049">
        <v>10000</v>
      </c>
      <c r="BF7049" t="s">
        <v>48596</v>
      </c>
      <c r="BG7049" t="s">
        <v>48601</v>
      </c>
      <c r="BH7049" t="s">
        <v>48598</v>
      </c>
      <c r="BN7049" t="s">
        <v>48765</v>
      </c>
      <c r="BO7049" t="s">
        <v>49266</v>
      </c>
      <c r="BP7049" t="s">
        <v>49765</v>
      </c>
      <c r="BQ7049" t="s">
        <v>50206</v>
      </c>
      <c r="BR7049" t="s">
        <v>50470</v>
      </c>
      <c r="BS7049" t="s">
        <v>50521</v>
      </c>
      <c r="BT7049" t="s">
        <v>50882</v>
      </c>
    </row>
    <row r="7050" spans="1:72" x14ac:dyDescent="0.2">
      <c r="A7050" t="s">
        <v>6715</v>
      </c>
      <c r="B7050">
        <v>2.71</v>
      </c>
      <c r="C7050" t="s">
        <v>13259</v>
      </c>
      <c r="D7050" t="s">
        <v>14796</v>
      </c>
      <c r="E7050" t="s">
        <v>16005</v>
      </c>
      <c r="F7050" t="s">
        <v>21635</v>
      </c>
      <c r="G7050" t="s">
        <v>28745</v>
      </c>
      <c r="H7050" t="s">
        <v>31445</v>
      </c>
      <c r="I7050">
        <v>223.273</v>
      </c>
      <c r="J7050" t="s">
        <v>40783</v>
      </c>
      <c r="K7050" t="s">
        <v>45911</v>
      </c>
      <c r="L7050">
        <v>14.588915415478899</v>
      </c>
      <c r="M7050">
        <v>8.3121908664322603</v>
      </c>
      <c r="N7050">
        <v>5.4974906093598701</v>
      </c>
      <c r="O7050">
        <v>3.9189261284183399</v>
      </c>
      <c r="P7050">
        <v>3.9189261284183399</v>
      </c>
      <c r="Q7050" t="s">
        <v>47843</v>
      </c>
      <c r="R7050" t="s">
        <v>47879</v>
      </c>
      <c r="S7050" t="s">
        <v>48257</v>
      </c>
      <c r="T7050">
        <v>1</v>
      </c>
      <c r="U7050">
        <v>0</v>
      </c>
      <c r="V7050">
        <v>0.80000001200000004</v>
      </c>
      <c r="W7050" t="s">
        <v>48593</v>
      </c>
      <c r="X7050" t="s">
        <v>48596</v>
      </c>
      <c r="Y7050" t="s">
        <v>48601</v>
      </c>
      <c r="AT7050">
        <v>0.80000001200000004</v>
      </c>
      <c r="AU7050">
        <v>119</v>
      </c>
      <c r="AV7050" t="s">
        <v>48596</v>
      </c>
      <c r="AW7050" t="s">
        <v>48601</v>
      </c>
      <c r="AX7050" t="s">
        <v>48601</v>
      </c>
      <c r="BN7050" t="s">
        <v>49089</v>
      </c>
      <c r="BO7050" t="s">
        <v>49590</v>
      </c>
      <c r="BP7050" t="s">
        <v>50087</v>
      </c>
      <c r="BQ7050" t="s">
        <v>50457</v>
      </c>
      <c r="BR7050" t="s">
        <v>50470</v>
      </c>
      <c r="BS7050" t="s">
        <v>50718</v>
      </c>
      <c r="BT7050" t="s">
        <v>51203</v>
      </c>
    </row>
    <row r="7051" spans="1:72" x14ac:dyDescent="0.2">
      <c r="A7051" t="s">
        <v>6716</v>
      </c>
      <c r="B7051">
        <v>1.94</v>
      </c>
      <c r="C7051" t="s">
        <v>13260</v>
      </c>
      <c r="D7051" t="s">
        <v>14435</v>
      </c>
      <c r="E7051" t="s">
        <v>15490</v>
      </c>
      <c r="F7051" t="s">
        <v>21636</v>
      </c>
      <c r="G7051" t="s">
        <v>28746</v>
      </c>
      <c r="H7051" t="s">
        <v>31646</v>
      </c>
      <c r="I7051">
        <v>475.62700000000001</v>
      </c>
      <c r="J7051" t="s">
        <v>40784</v>
      </c>
      <c r="K7051" t="s">
        <v>47019</v>
      </c>
      <c r="L7051">
        <v>6.5491558998087704</v>
      </c>
      <c r="M7051">
        <v>2.58637912920747</v>
      </c>
      <c r="N7051">
        <v>5.1066220733475003</v>
      </c>
      <c r="O7051">
        <v>6.9326610331098601</v>
      </c>
      <c r="P7051">
        <v>2.58637912920747</v>
      </c>
      <c r="Q7051" t="s">
        <v>47493</v>
      </c>
      <c r="R7051" t="s">
        <v>47944</v>
      </c>
      <c r="S7051" t="s">
        <v>48310</v>
      </c>
      <c r="T7051">
        <v>1</v>
      </c>
      <c r="U7051">
        <v>0</v>
      </c>
      <c r="V7051">
        <v>0.80000001200000004</v>
      </c>
      <c r="W7051" t="s">
        <v>48592</v>
      </c>
      <c r="X7051" t="s">
        <v>48596</v>
      </c>
      <c r="Y7051" t="s">
        <v>48601</v>
      </c>
      <c r="AT7051">
        <v>1.3999999759999999</v>
      </c>
      <c r="AU7051">
        <v>15</v>
      </c>
      <c r="AV7051" t="s">
        <v>48596</v>
      </c>
      <c r="AW7051" t="s">
        <v>48601</v>
      </c>
      <c r="AX7051" t="s">
        <v>48601</v>
      </c>
      <c r="BI7051">
        <v>0.80000001200000004</v>
      </c>
      <c r="BJ7051">
        <v>0.80000001200000004</v>
      </c>
      <c r="BK7051" t="s">
        <v>48596</v>
      </c>
      <c r="BL7051" t="s">
        <v>48601</v>
      </c>
      <c r="BM7051" t="s">
        <v>48601</v>
      </c>
      <c r="BN7051" t="s">
        <v>48922</v>
      </c>
      <c r="BO7051" t="s">
        <v>49423</v>
      </c>
      <c r="BP7051" t="s">
        <v>49921</v>
      </c>
      <c r="BQ7051" t="s">
        <v>14435</v>
      </c>
      <c r="BR7051" t="s">
        <v>50470</v>
      </c>
      <c r="BS7051" t="s">
        <v>50652</v>
      </c>
      <c r="BT7051" t="s">
        <v>51037</v>
      </c>
    </row>
    <row r="7052" spans="1:72" x14ac:dyDescent="0.2">
      <c r="A7052" t="s">
        <v>6717</v>
      </c>
      <c r="B7052">
        <v>1.6</v>
      </c>
      <c r="C7052" t="s">
        <v>13261</v>
      </c>
      <c r="D7052" t="s">
        <v>14127</v>
      </c>
      <c r="E7052" t="s">
        <v>15095</v>
      </c>
      <c r="F7052" t="s">
        <v>21637</v>
      </c>
      <c r="G7052" t="s">
        <v>28747</v>
      </c>
      <c r="H7052" t="s">
        <v>34569</v>
      </c>
      <c r="I7052">
        <v>269.13</v>
      </c>
      <c r="J7052" t="s">
        <v>40785</v>
      </c>
      <c r="K7052" t="s">
        <v>47020</v>
      </c>
      <c r="L7052">
        <v>4.5774898142977802</v>
      </c>
      <c r="M7052">
        <v>6.3161654506511997</v>
      </c>
      <c r="N7052">
        <v>4.7819989544122601</v>
      </c>
      <c r="O7052">
        <v>12.4703655920746</v>
      </c>
      <c r="P7052">
        <v>4.5774898142977802</v>
      </c>
      <c r="Q7052" t="s">
        <v>47506</v>
      </c>
      <c r="R7052" t="s">
        <v>47966</v>
      </c>
      <c r="S7052" t="s">
        <v>48318</v>
      </c>
      <c r="T7052">
        <v>1</v>
      </c>
      <c r="U7052">
        <v>0</v>
      </c>
      <c r="V7052">
        <v>0.80000001200000004</v>
      </c>
      <c r="W7052" t="s">
        <v>48593</v>
      </c>
      <c r="X7052" t="s">
        <v>48596</v>
      </c>
      <c r="Y7052" t="s">
        <v>48601</v>
      </c>
      <c r="AT7052">
        <v>0.80000001200000004</v>
      </c>
      <c r="AU7052">
        <v>20</v>
      </c>
      <c r="AV7052" t="s">
        <v>48596</v>
      </c>
      <c r="AW7052" t="s">
        <v>48601</v>
      </c>
      <c r="AX7052" t="s">
        <v>48601</v>
      </c>
      <c r="BN7052" t="s">
        <v>48744</v>
      </c>
      <c r="BO7052" t="s">
        <v>49245</v>
      </c>
      <c r="BP7052" t="s">
        <v>49744</v>
      </c>
      <c r="BQ7052" t="s">
        <v>50188</v>
      </c>
      <c r="BR7052" t="s">
        <v>50470</v>
      </c>
      <c r="BS7052" t="s">
        <v>50559</v>
      </c>
      <c r="BT7052" t="s">
        <v>50861</v>
      </c>
    </row>
    <row r="7053" spans="1:72" x14ac:dyDescent="0.2">
      <c r="A7053" t="s">
        <v>6718</v>
      </c>
      <c r="B7053">
        <v>2.67</v>
      </c>
      <c r="C7053" t="s">
        <v>13262</v>
      </c>
      <c r="D7053" t="s">
        <v>14022</v>
      </c>
      <c r="E7053" t="s">
        <v>14966</v>
      </c>
      <c r="F7053" t="s">
        <v>16401</v>
      </c>
      <c r="G7053" t="s">
        <v>28748</v>
      </c>
      <c r="H7053" t="s">
        <v>29790</v>
      </c>
      <c r="I7053">
        <v>408.41500000000002</v>
      </c>
      <c r="J7053" t="s">
        <v>35284</v>
      </c>
      <c r="K7053" t="s">
        <v>41582</v>
      </c>
      <c r="L7053">
        <v>2.8947348755974098</v>
      </c>
      <c r="M7053">
        <v>5.7505656243538299</v>
      </c>
      <c r="N7053">
        <v>5.3834629189769601</v>
      </c>
      <c r="O7053">
        <v>7.3550469746970304</v>
      </c>
      <c r="P7053">
        <v>2.8947348755974098</v>
      </c>
      <c r="Q7053" t="s">
        <v>47547</v>
      </c>
      <c r="R7053" t="s">
        <v>47908</v>
      </c>
      <c r="S7053" t="s">
        <v>48267</v>
      </c>
      <c r="T7053">
        <v>1</v>
      </c>
      <c r="U7053">
        <v>0</v>
      </c>
      <c r="V7053">
        <v>0.80000001200000004</v>
      </c>
      <c r="W7053" t="s">
        <v>48592</v>
      </c>
      <c r="X7053" t="s">
        <v>48596</v>
      </c>
      <c r="Y7053" t="s">
        <v>48601</v>
      </c>
      <c r="AT7053">
        <v>210</v>
      </c>
      <c r="AU7053">
        <v>231</v>
      </c>
      <c r="AV7053" t="s">
        <v>48596</v>
      </c>
      <c r="AW7053" t="s">
        <v>48601</v>
      </c>
      <c r="AX7053" t="s">
        <v>48601</v>
      </c>
      <c r="BI7053">
        <v>0.80000001200000004</v>
      </c>
      <c r="BJ7053">
        <v>1.1000000240000001</v>
      </c>
      <c r="BK7053" t="s">
        <v>48596</v>
      </c>
      <c r="BL7053" t="s">
        <v>48601</v>
      </c>
      <c r="BM7053" t="s">
        <v>48601</v>
      </c>
      <c r="BN7053" t="s">
        <v>48678</v>
      </c>
      <c r="BO7053" t="s">
        <v>49179</v>
      </c>
      <c r="BP7053" t="s">
        <v>49680</v>
      </c>
      <c r="BQ7053" t="s">
        <v>50148</v>
      </c>
      <c r="BR7053" t="s">
        <v>50470</v>
      </c>
      <c r="BS7053" t="s">
        <v>50476</v>
      </c>
      <c r="BT7053" t="s">
        <v>50796</v>
      </c>
    </row>
    <row r="7054" spans="1:72" x14ac:dyDescent="0.2">
      <c r="A7054" t="s">
        <v>6719</v>
      </c>
      <c r="B7054">
        <v>1.8</v>
      </c>
      <c r="C7054" t="s">
        <v>13263</v>
      </c>
      <c r="D7054" t="s">
        <v>14797</v>
      </c>
      <c r="E7054" t="s">
        <v>16006</v>
      </c>
      <c r="F7054" t="s">
        <v>21638</v>
      </c>
      <c r="G7054" t="s">
        <v>28749</v>
      </c>
      <c r="H7054" t="s">
        <v>34570</v>
      </c>
      <c r="I7054">
        <v>465.60399999999998</v>
      </c>
      <c r="J7054" t="s">
        <v>40786</v>
      </c>
      <c r="K7054" t="s">
        <v>47021</v>
      </c>
      <c r="L7054">
        <v>13.9985035271631</v>
      </c>
      <c r="M7054">
        <v>10.0105197167779</v>
      </c>
      <c r="N7054">
        <v>3.4554422292956901</v>
      </c>
      <c r="O7054">
        <v>7.5850593273882803</v>
      </c>
      <c r="P7054">
        <v>3.4554422292956901</v>
      </c>
      <c r="Q7054" t="s">
        <v>47544</v>
      </c>
      <c r="R7054" t="s">
        <v>48085</v>
      </c>
      <c r="S7054" t="s">
        <v>48213</v>
      </c>
      <c r="T7054">
        <v>1</v>
      </c>
      <c r="U7054">
        <v>0</v>
      </c>
      <c r="V7054">
        <v>0.80000001200000004</v>
      </c>
      <c r="W7054" t="s">
        <v>48593</v>
      </c>
      <c r="X7054" t="s">
        <v>48596</v>
      </c>
      <c r="Y7054" t="s">
        <v>48601</v>
      </c>
      <c r="AT7054">
        <v>0.80000001200000004</v>
      </c>
      <c r="AU7054">
        <v>387</v>
      </c>
      <c r="AV7054" t="s">
        <v>48596</v>
      </c>
      <c r="AW7054" t="s">
        <v>48601</v>
      </c>
      <c r="AX7054" t="s">
        <v>48601</v>
      </c>
      <c r="BD7054">
        <v>5</v>
      </c>
      <c r="BE7054">
        <v>5</v>
      </c>
      <c r="BF7054" t="s">
        <v>48596</v>
      </c>
      <c r="BG7054" t="s">
        <v>48601</v>
      </c>
      <c r="BH7054" t="s">
        <v>48601</v>
      </c>
      <c r="BI7054">
        <v>3.5999999049999998</v>
      </c>
      <c r="BJ7054">
        <v>4.3000001909999996</v>
      </c>
      <c r="BK7054" t="s">
        <v>48596</v>
      </c>
      <c r="BL7054" t="s">
        <v>48601</v>
      </c>
      <c r="BM7054" t="s">
        <v>48601</v>
      </c>
      <c r="BN7054" t="s">
        <v>48923</v>
      </c>
      <c r="BO7054" t="s">
        <v>49424</v>
      </c>
      <c r="BP7054" t="s">
        <v>49922</v>
      </c>
      <c r="BQ7054" t="s">
        <v>50327</v>
      </c>
      <c r="BR7054" t="s">
        <v>50470</v>
      </c>
      <c r="BS7054" t="s">
        <v>50653</v>
      </c>
      <c r="BT7054" t="s">
        <v>51038</v>
      </c>
    </row>
    <row r="7055" spans="1:72" x14ac:dyDescent="0.2">
      <c r="A7055" t="s">
        <v>6720</v>
      </c>
      <c r="B7055">
        <v>1.8</v>
      </c>
      <c r="C7055" t="s">
        <v>13264</v>
      </c>
      <c r="D7055" t="s">
        <v>13952</v>
      </c>
      <c r="E7055" t="s">
        <v>14886</v>
      </c>
      <c r="F7055" t="s">
        <v>21639</v>
      </c>
      <c r="G7055" t="s">
        <v>28750</v>
      </c>
      <c r="H7055" t="s">
        <v>34571</v>
      </c>
      <c r="I7055">
        <v>659.25699999999995</v>
      </c>
      <c r="J7055" t="s">
        <v>40787</v>
      </c>
      <c r="K7055" t="s">
        <v>47022</v>
      </c>
      <c r="L7055">
        <v>6.0992601190636204</v>
      </c>
      <c r="M7055">
        <v>4.1992262382491301</v>
      </c>
      <c r="N7055">
        <v>3.7726004294120501</v>
      </c>
      <c r="O7055">
        <v>8.4488434711503508</v>
      </c>
      <c r="P7055">
        <v>3.7726004294120501</v>
      </c>
      <c r="Q7055" t="s">
        <v>47513</v>
      </c>
      <c r="R7055" t="s">
        <v>47881</v>
      </c>
      <c r="S7055" t="s">
        <v>48221</v>
      </c>
      <c r="T7055">
        <v>1</v>
      </c>
      <c r="U7055">
        <v>0</v>
      </c>
      <c r="V7055">
        <v>0.80000001200000004</v>
      </c>
      <c r="W7055" t="s">
        <v>48593</v>
      </c>
      <c r="X7055" t="s">
        <v>48596</v>
      </c>
      <c r="Y7055" t="s">
        <v>48601</v>
      </c>
      <c r="AT7055">
        <v>0.80000001200000004</v>
      </c>
      <c r="AU7055">
        <v>0.80000001200000004</v>
      </c>
      <c r="AV7055" t="s">
        <v>48596</v>
      </c>
      <c r="AW7055" t="s">
        <v>48601</v>
      </c>
      <c r="AX7055" t="s">
        <v>48601</v>
      </c>
      <c r="BD7055">
        <v>2.2999999519999998</v>
      </c>
      <c r="BE7055">
        <v>2.2999999519999998</v>
      </c>
      <c r="BF7055" t="s">
        <v>48596</v>
      </c>
      <c r="BG7055" t="s">
        <v>48601</v>
      </c>
      <c r="BH7055" t="s">
        <v>48601</v>
      </c>
      <c r="BI7055">
        <v>1.2999999520000001</v>
      </c>
      <c r="BJ7055">
        <v>66</v>
      </c>
      <c r="BK7055" t="s">
        <v>48596</v>
      </c>
      <c r="BL7055" t="s">
        <v>48601</v>
      </c>
      <c r="BM7055" t="s">
        <v>48601</v>
      </c>
      <c r="BN7055" t="s">
        <v>48624</v>
      </c>
      <c r="BO7055" t="s">
        <v>49125</v>
      </c>
      <c r="BP7055" t="s">
        <v>49626</v>
      </c>
      <c r="BQ7055" t="s">
        <v>13952</v>
      </c>
      <c r="BR7055" t="s">
        <v>50470</v>
      </c>
      <c r="BS7055" t="s">
        <v>50492</v>
      </c>
      <c r="BT7055" t="s">
        <v>50743</v>
      </c>
    </row>
    <row r="7056" spans="1:72" x14ac:dyDescent="0.2">
      <c r="A7056" t="s">
        <v>6721</v>
      </c>
      <c r="B7056">
        <v>1.79</v>
      </c>
      <c r="C7056" t="s">
        <v>13265</v>
      </c>
      <c r="D7056" t="s">
        <v>13956</v>
      </c>
      <c r="E7056" t="s">
        <v>14889</v>
      </c>
      <c r="F7056" t="s">
        <v>21640</v>
      </c>
      <c r="G7056" t="s">
        <v>28751</v>
      </c>
      <c r="H7056" t="s">
        <v>33844</v>
      </c>
      <c r="I7056">
        <v>446.45499999999998</v>
      </c>
      <c r="J7056" t="s">
        <v>40788</v>
      </c>
      <c r="K7056" t="s">
        <v>47023</v>
      </c>
      <c r="L7056">
        <v>2.7263803843190999</v>
      </c>
      <c r="M7056">
        <v>4.5780133245765002</v>
      </c>
      <c r="N7056">
        <v>7.0386766511894798</v>
      </c>
      <c r="P7056">
        <v>2.7263803843190999</v>
      </c>
      <c r="Q7056" t="s">
        <v>47516</v>
      </c>
      <c r="R7056" t="s">
        <v>47884</v>
      </c>
      <c r="S7056" t="s">
        <v>48225</v>
      </c>
      <c r="T7056">
        <v>1</v>
      </c>
      <c r="U7056">
        <v>0</v>
      </c>
      <c r="V7056">
        <v>0.80000001200000004</v>
      </c>
      <c r="W7056" t="s">
        <v>48593</v>
      </c>
      <c r="X7056" t="s">
        <v>48596</v>
      </c>
      <c r="Y7056" t="s">
        <v>48601</v>
      </c>
      <c r="AT7056">
        <v>0.80000001200000004</v>
      </c>
      <c r="AU7056">
        <v>31</v>
      </c>
      <c r="AV7056" t="s">
        <v>48596</v>
      </c>
      <c r="AW7056" t="s">
        <v>48601</v>
      </c>
      <c r="AX7056" t="s">
        <v>48601</v>
      </c>
      <c r="BN7056" t="s">
        <v>48627</v>
      </c>
      <c r="BO7056" t="s">
        <v>49128</v>
      </c>
      <c r="BP7056" t="s">
        <v>49629</v>
      </c>
      <c r="BQ7056" t="s">
        <v>13956</v>
      </c>
      <c r="BR7056" t="s">
        <v>50470</v>
      </c>
      <c r="BS7056" t="s">
        <v>50495</v>
      </c>
      <c r="BT7056" t="s">
        <v>50746</v>
      </c>
    </row>
    <row r="7057" spans="1:72" x14ac:dyDescent="0.2">
      <c r="A7057" t="s">
        <v>6722</v>
      </c>
      <c r="B7057">
        <v>2.5499999999999998</v>
      </c>
      <c r="C7057" t="s">
        <v>13266</v>
      </c>
      <c r="D7057" t="s">
        <v>14485</v>
      </c>
      <c r="E7057" t="s">
        <v>15554</v>
      </c>
      <c r="F7057" t="s">
        <v>21641</v>
      </c>
      <c r="G7057" t="s">
        <v>28752</v>
      </c>
      <c r="H7057" t="s">
        <v>34572</v>
      </c>
      <c r="I7057">
        <v>287.39999999999998</v>
      </c>
      <c r="J7057" t="s">
        <v>40789</v>
      </c>
      <c r="K7057" t="s">
        <v>47024</v>
      </c>
      <c r="L7057">
        <v>8.1650556029949897</v>
      </c>
      <c r="M7057">
        <v>3.3145378260022902</v>
      </c>
      <c r="N7057">
        <v>3.7943645054211599</v>
      </c>
      <c r="O7057">
        <v>3.5860655320280999</v>
      </c>
      <c r="P7057">
        <v>3.3145378260022902</v>
      </c>
      <c r="Q7057" t="s">
        <v>47727</v>
      </c>
      <c r="R7057" t="s">
        <v>48015</v>
      </c>
      <c r="S7057" t="s">
        <v>48250</v>
      </c>
      <c r="T7057">
        <v>1</v>
      </c>
      <c r="U7057">
        <v>0</v>
      </c>
      <c r="V7057">
        <v>0.80000001200000004</v>
      </c>
      <c r="W7057" t="s">
        <v>48592</v>
      </c>
      <c r="X7057" t="s">
        <v>48596</v>
      </c>
      <c r="Y7057" t="s">
        <v>48601</v>
      </c>
      <c r="AT7057">
        <v>4</v>
      </c>
      <c r="AU7057">
        <v>4</v>
      </c>
      <c r="AV7057" t="s">
        <v>48596</v>
      </c>
      <c r="AW7057" t="s">
        <v>48601</v>
      </c>
      <c r="AX7057" t="s">
        <v>48601</v>
      </c>
      <c r="BD7057">
        <v>6</v>
      </c>
      <c r="BE7057">
        <v>6</v>
      </c>
      <c r="BF7057" t="s">
        <v>48596</v>
      </c>
      <c r="BG7057" t="s">
        <v>48601</v>
      </c>
      <c r="BH7057" t="s">
        <v>48601</v>
      </c>
      <c r="BI7057">
        <v>0.80000001200000004</v>
      </c>
      <c r="BJ7057">
        <v>0.80000001200000004</v>
      </c>
      <c r="BK7057" t="s">
        <v>48596</v>
      </c>
      <c r="BL7057" t="s">
        <v>48601</v>
      </c>
      <c r="BM7057" t="s">
        <v>48601</v>
      </c>
      <c r="BN7057" t="s">
        <v>48944</v>
      </c>
      <c r="BO7057" t="s">
        <v>49445</v>
      </c>
      <c r="BP7057" t="s">
        <v>49943</v>
      </c>
      <c r="BQ7057" t="s">
        <v>50344</v>
      </c>
      <c r="BR7057" t="s">
        <v>50470</v>
      </c>
      <c r="BS7057" t="s">
        <v>50549</v>
      </c>
      <c r="BT7057" t="s">
        <v>51059</v>
      </c>
    </row>
    <row r="7058" spans="1:72" x14ac:dyDescent="0.2">
      <c r="A7058" t="s">
        <v>6723</v>
      </c>
      <c r="B7058">
        <v>2.23</v>
      </c>
      <c r="C7058" t="s">
        <v>13267</v>
      </c>
      <c r="D7058" t="s">
        <v>14101</v>
      </c>
      <c r="E7058" t="s">
        <v>15063</v>
      </c>
      <c r="F7058" t="s">
        <v>21642</v>
      </c>
      <c r="G7058" t="s">
        <v>28753</v>
      </c>
      <c r="H7058" t="s">
        <v>34573</v>
      </c>
      <c r="I7058">
        <v>377.39299999999997</v>
      </c>
      <c r="J7058" t="s">
        <v>40790</v>
      </c>
      <c r="K7058" t="s">
        <v>47025</v>
      </c>
      <c r="L7058">
        <v>3.4411049097637099</v>
      </c>
      <c r="M7058">
        <v>7.9678886789412404</v>
      </c>
      <c r="N7058">
        <v>2.84361126035187</v>
      </c>
      <c r="O7058">
        <v>17.2760672608091</v>
      </c>
      <c r="P7058">
        <v>2.84361126035187</v>
      </c>
      <c r="Q7058" t="s">
        <v>47578</v>
      </c>
      <c r="R7058" t="s">
        <v>47898</v>
      </c>
      <c r="S7058" t="s">
        <v>48304</v>
      </c>
      <c r="T7058">
        <v>1</v>
      </c>
      <c r="U7058">
        <v>0</v>
      </c>
      <c r="V7058">
        <v>0.80000001200000004</v>
      </c>
      <c r="W7058" t="s">
        <v>48592</v>
      </c>
      <c r="X7058" t="s">
        <v>48596</v>
      </c>
      <c r="Y7058" t="s">
        <v>48601</v>
      </c>
      <c r="AT7058">
        <v>1.6000000240000001</v>
      </c>
      <c r="AU7058">
        <v>10</v>
      </c>
      <c r="AV7058" t="s">
        <v>48596</v>
      </c>
      <c r="AW7058" t="s">
        <v>48601</v>
      </c>
      <c r="AX7058" t="s">
        <v>48601</v>
      </c>
      <c r="BI7058">
        <v>0.80000001200000004</v>
      </c>
      <c r="BJ7058">
        <v>0.80000001200000004</v>
      </c>
      <c r="BK7058" t="s">
        <v>48596</v>
      </c>
      <c r="BL7058" t="s">
        <v>48601</v>
      </c>
      <c r="BM7058" t="s">
        <v>48601</v>
      </c>
      <c r="BN7058" t="s">
        <v>48725</v>
      </c>
      <c r="BO7058" t="s">
        <v>49226</v>
      </c>
      <c r="BP7058" t="s">
        <v>49726</v>
      </c>
      <c r="BQ7058" t="s">
        <v>50180</v>
      </c>
      <c r="BR7058" t="s">
        <v>50470</v>
      </c>
      <c r="BS7058" t="s">
        <v>50476</v>
      </c>
      <c r="BT7058" t="s">
        <v>50843</v>
      </c>
    </row>
    <row r="7059" spans="1:72" x14ac:dyDescent="0.2">
      <c r="A7059" t="s">
        <v>6724</v>
      </c>
      <c r="B7059">
        <v>1.228</v>
      </c>
      <c r="C7059" t="s">
        <v>13268</v>
      </c>
      <c r="D7059" t="s">
        <v>14599</v>
      </c>
      <c r="E7059" t="s">
        <v>15722</v>
      </c>
      <c r="F7059" t="s">
        <v>17844</v>
      </c>
      <c r="G7059" t="s">
        <v>28754</v>
      </c>
      <c r="H7059" t="s">
        <v>31105</v>
      </c>
      <c r="I7059">
        <v>488.00599999999997</v>
      </c>
      <c r="J7059" t="s">
        <v>36758</v>
      </c>
      <c r="K7059" t="s">
        <v>43041</v>
      </c>
      <c r="L7059">
        <v>2.6695110039106398</v>
      </c>
      <c r="M7059">
        <v>3.6926919719900702</v>
      </c>
      <c r="N7059">
        <v>3.6567720738378</v>
      </c>
      <c r="O7059">
        <v>12.379064019545201</v>
      </c>
      <c r="P7059">
        <v>2.6695110039106398</v>
      </c>
      <c r="Q7059" t="s">
        <v>47770</v>
      </c>
      <c r="R7059" t="s">
        <v>48129</v>
      </c>
      <c r="S7059" t="s">
        <v>48502</v>
      </c>
      <c r="T7059">
        <v>1</v>
      </c>
      <c r="U7059">
        <v>0</v>
      </c>
      <c r="V7059">
        <v>0.80000001200000004</v>
      </c>
      <c r="W7059" t="s">
        <v>48593</v>
      </c>
      <c r="X7059" t="s">
        <v>48596</v>
      </c>
      <c r="Y7059" t="s">
        <v>48601</v>
      </c>
      <c r="AT7059">
        <v>0.80000001200000004</v>
      </c>
      <c r="AU7059">
        <v>137</v>
      </c>
      <c r="AV7059" t="s">
        <v>48596</v>
      </c>
      <c r="AW7059" t="s">
        <v>48601</v>
      </c>
      <c r="AX7059" t="s">
        <v>48601</v>
      </c>
      <c r="BD7059">
        <v>0.85000002399999997</v>
      </c>
      <c r="BE7059">
        <v>2.7999999519999998</v>
      </c>
      <c r="BF7059" t="s">
        <v>48596</v>
      </c>
      <c r="BG7059" t="s">
        <v>48601</v>
      </c>
      <c r="BH7059" t="s">
        <v>48601</v>
      </c>
      <c r="BN7059" t="s">
        <v>49002</v>
      </c>
      <c r="BO7059" t="s">
        <v>49503</v>
      </c>
      <c r="BP7059" t="s">
        <v>50001</v>
      </c>
      <c r="BQ7059" t="s">
        <v>50388</v>
      </c>
      <c r="BR7059" t="s">
        <v>50470</v>
      </c>
      <c r="BS7059" t="s">
        <v>50501</v>
      </c>
      <c r="BT7059" t="s">
        <v>51117</v>
      </c>
    </row>
    <row r="7060" spans="1:72" x14ac:dyDescent="0.2">
      <c r="A7060" t="s">
        <v>6725</v>
      </c>
      <c r="B7060">
        <v>1.72</v>
      </c>
      <c r="C7060" t="s">
        <v>13269</v>
      </c>
      <c r="D7060" t="s">
        <v>14127</v>
      </c>
      <c r="E7060" t="s">
        <v>15095</v>
      </c>
      <c r="F7060" t="s">
        <v>21643</v>
      </c>
      <c r="G7060" t="s">
        <v>28755</v>
      </c>
      <c r="H7060" t="s">
        <v>33153</v>
      </c>
      <c r="I7060">
        <v>288.34500000000003</v>
      </c>
      <c r="J7060" t="s">
        <v>40791</v>
      </c>
      <c r="K7060" t="s">
        <v>47026</v>
      </c>
      <c r="L7060">
        <v>4.1606773487017703</v>
      </c>
      <c r="M7060">
        <v>6.0768070563413401</v>
      </c>
      <c r="N7060">
        <v>3.89738399442497</v>
      </c>
      <c r="O7060">
        <v>9.3299042331633792</v>
      </c>
      <c r="P7060">
        <v>3.89738399442497</v>
      </c>
      <c r="Q7060" t="s">
        <v>47506</v>
      </c>
      <c r="R7060" t="s">
        <v>47966</v>
      </c>
      <c r="S7060" t="s">
        <v>48318</v>
      </c>
      <c r="T7060">
        <v>1</v>
      </c>
      <c r="U7060">
        <v>0</v>
      </c>
      <c r="V7060">
        <v>0.80000001200000004</v>
      </c>
      <c r="W7060" t="s">
        <v>48593</v>
      </c>
      <c r="X7060" t="s">
        <v>48596</v>
      </c>
      <c r="Y7060" t="s">
        <v>48601</v>
      </c>
      <c r="AT7060">
        <v>0.80000001200000004</v>
      </c>
      <c r="AU7060">
        <v>2.2999999519999998</v>
      </c>
      <c r="AV7060" t="s">
        <v>48596</v>
      </c>
      <c r="AW7060" t="s">
        <v>48601</v>
      </c>
      <c r="AX7060" t="s">
        <v>48601</v>
      </c>
      <c r="BN7060" t="s">
        <v>48744</v>
      </c>
      <c r="BO7060" t="s">
        <v>49245</v>
      </c>
      <c r="BP7060" t="s">
        <v>49744</v>
      </c>
      <c r="BQ7060" t="s">
        <v>50188</v>
      </c>
      <c r="BR7060" t="s">
        <v>50470</v>
      </c>
      <c r="BS7060" t="s">
        <v>50559</v>
      </c>
      <c r="BT7060" t="s">
        <v>50861</v>
      </c>
    </row>
    <row r="7061" spans="1:72" x14ac:dyDescent="0.2">
      <c r="A7061" t="s">
        <v>6726</v>
      </c>
      <c r="B7061">
        <v>2.35</v>
      </c>
      <c r="C7061" t="s">
        <v>13270</v>
      </c>
      <c r="D7061" t="s">
        <v>14576</v>
      </c>
      <c r="E7061" t="s">
        <v>15733</v>
      </c>
      <c r="F7061" t="s">
        <v>21644</v>
      </c>
      <c r="G7061" t="s">
        <v>28756</v>
      </c>
      <c r="H7061" t="s">
        <v>34574</v>
      </c>
      <c r="I7061">
        <v>373.46100000000001</v>
      </c>
      <c r="J7061" t="s">
        <v>40792</v>
      </c>
      <c r="K7061" t="s">
        <v>47027</v>
      </c>
      <c r="L7061">
        <v>6.9103911611427504</v>
      </c>
      <c r="M7061">
        <v>2.3815721698071499</v>
      </c>
      <c r="N7061">
        <v>3.5679817824647002</v>
      </c>
      <c r="O7061">
        <v>9.4745623117904501</v>
      </c>
      <c r="P7061">
        <v>2.3815721698071499</v>
      </c>
      <c r="Q7061" t="s">
        <v>47762</v>
      </c>
      <c r="R7061" t="s">
        <v>48048</v>
      </c>
      <c r="S7061" t="s">
        <v>48495</v>
      </c>
      <c r="T7061">
        <v>1</v>
      </c>
      <c r="U7061">
        <v>0</v>
      </c>
      <c r="V7061">
        <v>0.80000001200000004</v>
      </c>
      <c r="W7061" t="s">
        <v>48593</v>
      </c>
      <c r="X7061" t="s">
        <v>48596</v>
      </c>
      <c r="Y7061" t="s">
        <v>48601</v>
      </c>
      <c r="AT7061">
        <v>0.80000001200000004</v>
      </c>
      <c r="AU7061">
        <v>2</v>
      </c>
      <c r="AV7061" t="s">
        <v>48596</v>
      </c>
      <c r="AW7061" t="s">
        <v>48601</v>
      </c>
      <c r="AX7061" t="s">
        <v>48601</v>
      </c>
      <c r="BN7061" t="s">
        <v>48993</v>
      </c>
      <c r="BO7061" t="s">
        <v>49494</v>
      </c>
      <c r="BP7061" t="s">
        <v>49992</v>
      </c>
      <c r="BQ7061" t="s">
        <v>50380</v>
      </c>
      <c r="BR7061" t="s">
        <v>50470</v>
      </c>
      <c r="BS7061" t="s">
        <v>50683</v>
      </c>
      <c r="BT7061" t="s">
        <v>51108</v>
      </c>
    </row>
    <row r="7062" spans="1:72" x14ac:dyDescent="0.2">
      <c r="A7062" t="s">
        <v>6727</v>
      </c>
      <c r="B7062">
        <v>1.67</v>
      </c>
      <c r="C7062" t="s">
        <v>13271</v>
      </c>
      <c r="D7062" t="s">
        <v>14546</v>
      </c>
      <c r="E7062" t="s">
        <v>15644</v>
      </c>
      <c r="F7062" t="s">
        <v>21645</v>
      </c>
      <c r="G7062" t="s">
        <v>28757</v>
      </c>
      <c r="H7062" t="s">
        <v>34575</v>
      </c>
      <c r="I7062">
        <v>382.779</v>
      </c>
      <c r="J7062" t="s">
        <v>40793</v>
      </c>
      <c r="K7062" t="s">
        <v>47028</v>
      </c>
      <c r="L7062">
        <v>2.91301441808996</v>
      </c>
      <c r="M7062">
        <v>3.8394177944058101</v>
      </c>
      <c r="N7062">
        <v>15.2526832065705</v>
      </c>
      <c r="O7062">
        <v>6.6695542579695601</v>
      </c>
      <c r="P7062">
        <v>2.91301441808996</v>
      </c>
      <c r="Q7062" t="s">
        <v>47755</v>
      </c>
      <c r="R7062" t="s">
        <v>48115</v>
      </c>
      <c r="S7062" t="s">
        <v>48487</v>
      </c>
      <c r="T7062">
        <v>1</v>
      </c>
      <c r="U7062">
        <v>0</v>
      </c>
      <c r="V7062">
        <v>0.80000001200000004</v>
      </c>
      <c r="W7062" t="s">
        <v>48592</v>
      </c>
      <c r="X7062" t="s">
        <v>48596</v>
      </c>
      <c r="Y7062" t="s">
        <v>48601</v>
      </c>
      <c r="AT7062">
        <v>1.599999905</v>
      </c>
      <c r="AU7062">
        <v>350</v>
      </c>
      <c r="AV7062" t="s">
        <v>48596</v>
      </c>
      <c r="AW7062" t="s">
        <v>48601</v>
      </c>
      <c r="AX7062" t="s">
        <v>48601</v>
      </c>
      <c r="BI7062">
        <v>0.80000001200000004</v>
      </c>
      <c r="BJ7062">
        <v>1.3999999759999999</v>
      </c>
      <c r="BK7062" t="s">
        <v>48596</v>
      </c>
      <c r="BL7062" t="s">
        <v>48601</v>
      </c>
      <c r="BM7062" t="s">
        <v>48601</v>
      </c>
      <c r="BN7062" t="s">
        <v>48955</v>
      </c>
      <c r="BO7062" t="s">
        <v>49456</v>
      </c>
      <c r="BP7062" t="s">
        <v>49954</v>
      </c>
      <c r="BQ7062" t="s">
        <v>50350</v>
      </c>
      <c r="BR7062" t="s">
        <v>50470</v>
      </c>
      <c r="BS7062" t="s">
        <v>50625</v>
      </c>
      <c r="BT7062" t="s">
        <v>51070</v>
      </c>
    </row>
    <row r="7063" spans="1:72" x14ac:dyDescent="0.2">
      <c r="A7063" t="s">
        <v>6728</v>
      </c>
      <c r="B7063">
        <v>1.5</v>
      </c>
      <c r="C7063" t="s">
        <v>13272</v>
      </c>
      <c r="D7063" t="s">
        <v>14089</v>
      </c>
      <c r="E7063" t="s">
        <v>15048</v>
      </c>
      <c r="F7063" t="s">
        <v>21646</v>
      </c>
      <c r="G7063" t="s">
        <v>28758</v>
      </c>
      <c r="H7063" t="s">
        <v>34576</v>
      </c>
      <c r="I7063">
        <v>443.50099999999998</v>
      </c>
      <c r="J7063" t="s">
        <v>40794</v>
      </c>
      <c r="K7063" t="s">
        <v>47029</v>
      </c>
      <c r="L7063">
        <v>4.6750817105158697</v>
      </c>
      <c r="M7063">
        <v>4.4774838916516497</v>
      </c>
      <c r="N7063">
        <v>3.8590866795136902</v>
      </c>
      <c r="O7063">
        <v>3.73796990357065</v>
      </c>
      <c r="P7063">
        <v>3.73796990357065</v>
      </c>
      <c r="Q7063" t="s">
        <v>47496</v>
      </c>
      <c r="R7063" t="s">
        <v>47496</v>
      </c>
      <c r="S7063" t="s">
        <v>47496</v>
      </c>
      <c r="T7063">
        <v>0</v>
      </c>
      <c r="U7063">
        <v>0</v>
      </c>
      <c r="V7063">
        <v>0.80000001200000004</v>
      </c>
      <c r="W7063" t="s">
        <v>48594</v>
      </c>
      <c r="X7063" t="s">
        <v>48596</v>
      </c>
      <c r="Y7063" t="s">
        <v>48601</v>
      </c>
      <c r="AT7063">
        <v>2</v>
      </c>
      <c r="AU7063">
        <v>2</v>
      </c>
      <c r="AV7063" t="s">
        <v>48596</v>
      </c>
      <c r="AW7063" t="s">
        <v>48601</v>
      </c>
      <c r="AX7063" t="s">
        <v>48601</v>
      </c>
      <c r="BD7063">
        <v>0.80000001200000004</v>
      </c>
      <c r="BE7063">
        <v>2.2000000480000002</v>
      </c>
      <c r="BF7063" t="s">
        <v>48596</v>
      </c>
      <c r="BG7063" t="s">
        <v>48601</v>
      </c>
      <c r="BH7063" t="s">
        <v>48601</v>
      </c>
      <c r="BI7063">
        <v>1</v>
      </c>
      <c r="BJ7063">
        <v>1</v>
      </c>
      <c r="BK7063" t="s">
        <v>48596</v>
      </c>
      <c r="BL7063" t="s">
        <v>48599</v>
      </c>
      <c r="BM7063" t="s">
        <v>48599</v>
      </c>
    </row>
    <row r="7064" spans="1:72" x14ac:dyDescent="0.2">
      <c r="A7064" t="s">
        <v>6729</v>
      </c>
      <c r="B7064">
        <v>2.1</v>
      </c>
      <c r="C7064" t="s">
        <v>13273</v>
      </c>
      <c r="D7064" t="s">
        <v>14120</v>
      </c>
      <c r="E7064" t="s">
        <v>15088</v>
      </c>
      <c r="F7064" t="s">
        <v>21647</v>
      </c>
      <c r="G7064" t="s">
        <v>28759</v>
      </c>
      <c r="H7064" t="s">
        <v>34025</v>
      </c>
      <c r="I7064">
        <v>389.45400000000001</v>
      </c>
      <c r="J7064" t="s">
        <v>40795</v>
      </c>
      <c r="K7064" t="s">
        <v>47030</v>
      </c>
      <c r="L7064">
        <v>4.56067856793263</v>
      </c>
      <c r="M7064">
        <v>3.7282636709331598</v>
      </c>
      <c r="N7064">
        <v>3.4320461826729498</v>
      </c>
      <c r="O7064">
        <v>12.176121632112499</v>
      </c>
      <c r="P7064">
        <v>3.4320461826729498</v>
      </c>
      <c r="Q7064" t="s">
        <v>47584</v>
      </c>
      <c r="R7064" t="s">
        <v>47871</v>
      </c>
      <c r="S7064" t="s">
        <v>48296</v>
      </c>
      <c r="T7064">
        <v>1</v>
      </c>
      <c r="U7064">
        <v>0</v>
      </c>
      <c r="V7064">
        <v>0.80000001200000004</v>
      </c>
      <c r="W7064" t="s">
        <v>48593</v>
      </c>
      <c r="X7064" t="s">
        <v>48596</v>
      </c>
      <c r="Y7064" t="s">
        <v>48601</v>
      </c>
      <c r="AT7064">
        <v>0.80000001200000004</v>
      </c>
      <c r="AU7064">
        <v>0.80000001200000004</v>
      </c>
      <c r="AV7064" t="s">
        <v>48596</v>
      </c>
      <c r="AW7064" t="s">
        <v>48601</v>
      </c>
      <c r="AX7064" t="s">
        <v>48601</v>
      </c>
      <c r="BN7064" t="s">
        <v>48739</v>
      </c>
      <c r="BO7064" t="s">
        <v>49240</v>
      </c>
      <c r="BP7064" t="s">
        <v>49739</v>
      </c>
      <c r="BQ7064" t="s">
        <v>14120</v>
      </c>
      <c r="BR7064" t="s">
        <v>50470</v>
      </c>
      <c r="BT7064" t="s">
        <v>50856</v>
      </c>
    </row>
    <row r="7065" spans="1:72" x14ac:dyDescent="0.2">
      <c r="A7065" t="s">
        <v>6730</v>
      </c>
      <c r="B7065">
        <v>1.9</v>
      </c>
      <c r="C7065" t="s">
        <v>13274</v>
      </c>
      <c r="D7065" t="s">
        <v>13971</v>
      </c>
      <c r="E7065" t="s">
        <v>16007</v>
      </c>
      <c r="F7065" t="s">
        <v>21648</v>
      </c>
      <c r="G7065" t="s">
        <v>28760</v>
      </c>
      <c r="H7065" t="s">
        <v>34577</v>
      </c>
      <c r="I7065">
        <v>558.06399999999996</v>
      </c>
      <c r="J7065" t="s">
        <v>40796</v>
      </c>
      <c r="K7065" t="s">
        <v>47031</v>
      </c>
      <c r="L7065">
        <v>9.1285704247707802</v>
      </c>
      <c r="M7065">
        <v>3.6858800848643898</v>
      </c>
      <c r="N7065">
        <v>5.9441456913504398</v>
      </c>
      <c r="O7065">
        <v>3.3553809023715901</v>
      </c>
      <c r="P7065">
        <v>3.3553809023715901</v>
      </c>
      <c r="Q7065" t="s">
        <v>47522</v>
      </c>
      <c r="R7065" t="s">
        <v>47864</v>
      </c>
      <c r="S7065" t="s">
        <v>48234</v>
      </c>
      <c r="T7065">
        <v>1</v>
      </c>
      <c r="U7065">
        <v>0</v>
      </c>
      <c r="V7065">
        <v>0.79999995199999996</v>
      </c>
      <c r="W7065" t="s">
        <v>48593</v>
      </c>
      <c r="X7065" t="s">
        <v>48596</v>
      </c>
      <c r="Y7065" t="s">
        <v>48601</v>
      </c>
      <c r="AT7065">
        <v>0.79999995199999996</v>
      </c>
      <c r="AU7065">
        <v>0.80000001200000004</v>
      </c>
      <c r="AV7065" t="s">
        <v>48596</v>
      </c>
      <c r="AW7065" t="s">
        <v>48601</v>
      </c>
      <c r="AX7065" t="s">
        <v>48601</v>
      </c>
      <c r="BN7065" t="s">
        <v>48637</v>
      </c>
      <c r="BO7065" t="s">
        <v>49138</v>
      </c>
      <c r="BP7065" t="s">
        <v>49639</v>
      </c>
      <c r="BQ7065" t="s">
        <v>13971</v>
      </c>
      <c r="BR7065" t="s">
        <v>50470</v>
      </c>
      <c r="BS7065" t="s">
        <v>50502</v>
      </c>
      <c r="BT7065" t="s">
        <v>50756</v>
      </c>
    </row>
    <row r="7066" spans="1:72" x14ac:dyDescent="0.2">
      <c r="A7066" t="s">
        <v>133</v>
      </c>
      <c r="B7066">
        <v>1.78</v>
      </c>
      <c r="C7066" t="s">
        <v>7524</v>
      </c>
      <c r="D7066" t="s">
        <v>13931</v>
      </c>
      <c r="E7066" t="s">
        <v>14878</v>
      </c>
      <c r="F7066" t="s">
        <v>16151</v>
      </c>
      <c r="G7066" t="s">
        <v>22163</v>
      </c>
      <c r="H7066" t="s">
        <v>29550</v>
      </c>
      <c r="I7066">
        <v>521.072</v>
      </c>
      <c r="J7066" t="s">
        <v>35034</v>
      </c>
      <c r="K7066" t="s">
        <v>41334</v>
      </c>
      <c r="L7066">
        <v>6.8497937195217702</v>
      </c>
      <c r="M7066">
        <v>3.9257740637993899</v>
      </c>
      <c r="N7066">
        <v>9.1606834897839295</v>
      </c>
      <c r="O7066">
        <v>3.8379967430939801</v>
      </c>
      <c r="P7066">
        <v>3.8379967430939801</v>
      </c>
      <c r="Q7066" t="s">
        <v>47497</v>
      </c>
      <c r="R7066" t="s">
        <v>47864</v>
      </c>
      <c r="S7066" t="s">
        <v>48204</v>
      </c>
      <c r="T7066">
        <v>1</v>
      </c>
      <c r="U7066">
        <v>0</v>
      </c>
      <c r="V7066">
        <v>0.797999978</v>
      </c>
      <c r="W7066" t="s">
        <v>48592</v>
      </c>
      <c r="X7066" t="s">
        <v>48596</v>
      </c>
      <c r="Y7066" t="s">
        <v>48601</v>
      </c>
      <c r="BI7066">
        <v>0.797999978</v>
      </c>
      <c r="BJ7066">
        <v>0.797999978</v>
      </c>
      <c r="BK7066" t="s">
        <v>48596</v>
      </c>
      <c r="BL7066" t="s">
        <v>48601</v>
      </c>
      <c r="BM7066" t="s">
        <v>48601</v>
      </c>
      <c r="BN7066" t="s">
        <v>48607</v>
      </c>
      <c r="BO7066" t="s">
        <v>49108</v>
      </c>
      <c r="BP7066" t="s">
        <v>49609</v>
      </c>
      <c r="BQ7066" t="s">
        <v>13931</v>
      </c>
      <c r="BR7066" t="s">
        <v>50470</v>
      </c>
      <c r="BS7066" t="s">
        <v>50478</v>
      </c>
      <c r="BT7066" t="s">
        <v>50726</v>
      </c>
    </row>
    <row r="7067" spans="1:72" x14ac:dyDescent="0.2">
      <c r="A7067" t="s">
        <v>6731</v>
      </c>
      <c r="B7067">
        <v>2.42</v>
      </c>
      <c r="C7067" t="s">
        <v>13275</v>
      </c>
      <c r="D7067" t="s">
        <v>14308</v>
      </c>
      <c r="E7067" t="s">
        <v>15323</v>
      </c>
      <c r="F7067" t="s">
        <v>21649</v>
      </c>
      <c r="G7067" t="s">
        <v>28761</v>
      </c>
      <c r="H7067" t="s">
        <v>34578</v>
      </c>
      <c r="I7067">
        <v>425.48399999999998</v>
      </c>
      <c r="J7067" t="s">
        <v>40797</v>
      </c>
      <c r="K7067" t="s">
        <v>47032</v>
      </c>
      <c r="L7067">
        <v>10.6226769695778</v>
      </c>
      <c r="M7067">
        <v>3.67381668023868</v>
      </c>
      <c r="N7067">
        <v>3.3168507654098498</v>
      </c>
      <c r="O7067">
        <v>3.2914033481176301</v>
      </c>
      <c r="P7067">
        <v>3.2914033481176301</v>
      </c>
      <c r="Q7067" t="s">
        <v>47506</v>
      </c>
      <c r="R7067" t="s">
        <v>47960</v>
      </c>
      <c r="S7067" t="s">
        <v>48313</v>
      </c>
      <c r="T7067">
        <v>1</v>
      </c>
      <c r="U7067">
        <v>0</v>
      </c>
      <c r="V7067">
        <v>0.79400002999999997</v>
      </c>
      <c r="W7067" t="s">
        <v>48593</v>
      </c>
      <c r="X7067" t="s">
        <v>48596</v>
      </c>
      <c r="Y7067" t="s">
        <v>48601</v>
      </c>
      <c r="AT7067">
        <v>0.79400002999999997</v>
      </c>
      <c r="AU7067">
        <v>0.79400002999999997</v>
      </c>
      <c r="AV7067" t="s">
        <v>48596</v>
      </c>
      <c r="AW7067" t="s">
        <v>48601</v>
      </c>
      <c r="AX7067" t="s">
        <v>48601</v>
      </c>
      <c r="BD7067">
        <v>0.79400002999999997</v>
      </c>
      <c r="BE7067">
        <v>0.79400002999999997</v>
      </c>
      <c r="BF7067" t="s">
        <v>48596</v>
      </c>
      <c r="BG7067" t="s">
        <v>48601</v>
      </c>
      <c r="BH7067" t="s">
        <v>48601</v>
      </c>
      <c r="BN7067" t="s">
        <v>48851</v>
      </c>
      <c r="BO7067" t="s">
        <v>49352</v>
      </c>
      <c r="BP7067" t="s">
        <v>49850</v>
      </c>
      <c r="BQ7067" t="s">
        <v>50273</v>
      </c>
      <c r="BR7067" t="s">
        <v>50470</v>
      </c>
      <c r="BS7067" t="s">
        <v>50555</v>
      </c>
      <c r="BT7067" t="s">
        <v>50966</v>
      </c>
    </row>
    <row r="7068" spans="1:72" x14ac:dyDescent="0.2">
      <c r="A7068" t="s">
        <v>851</v>
      </c>
      <c r="B7068">
        <v>1.8</v>
      </c>
      <c r="C7068" t="s">
        <v>8151</v>
      </c>
      <c r="D7068" t="s">
        <v>14044</v>
      </c>
      <c r="E7068" t="s">
        <v>15073</v>
      </c>
      <c r="F7068" t="s">
        <v>16797</v>
      </c>
      <c r="G7068" t="s">
        <v>22881</v>
      </c>
      <c r="H7068" t="s">
        <v>30167</v>
      </c>
      <c r="I7068">
        <v>421.4</v>
      </c>
      <c r="J7068" t="s">
        <v>35688</v>
      </c>
      <c r="K7068" t="s">
        <v>41980</v>
      </c>
      <c r="L7068">
        <v>10.64064330762</v>
      </c>
      <c r="M7068">
        <v>10.4523824078532</v>
      </c>
      <c r="N7068">
        <v>3.6642409855248301</v>
      </c>
      <c r="O7068">
        <v>3.84252430050871</v>
      </c>
      <c r="P7068">
        <v>3.6642409855248301</v>
      </c>
      <c r="Q7068" t="s">
        <v>47557</v>
      </c>
      <c r="R7068" t="s">
        <v>47936</v>
      </c>
      <c r="S7068" t="s">
        <v>48278</v>
      </c>
      <c r="T7068">
        <v>1</v>
      </c>
      <c r="U7068">
        <v>0</v>
      </c>
      <c r="V7068">
        <v>0.790000021</v>
      </c>
      <c r="W7068" t="s">
        <v>48592</v>
      </c>
      <c r="X7068" t="s">
        <v>48596</v>
      </c>
      <c r="Y7068" t="s">
        <v>48601</v>
      </c>
      <c r="BI7068">
        <v>0.790000021</v>
      </c>
      <c r="BJ7068">
        <v>0.790000021</v>
      </c>
      <c r="BK7068" t="s">
        <v>48596</v>
      </c>
      <c r="BL7068" t="s">
        <v>48601</v>
      </c>
      <c r="BM7068" t="s">
        <v>48601</v>
      </c>
      <c r="BN7068" t="s">
        <v>48688</v>
      </c>
      <c r="BO7068" t="s">
        <v>49189</v>
      </c>
      <c r="BP7068" t="s">
        <v>49690</v>
      </c>
      <c r="BQ7068" t="s">
        <v>50155</v>
      </c>
      <c r="BR7068" t="s">
        <v>50470</v>
      </c>
      <c r="BS7068" t="s">
        <v>50536</v>
      </c>
      <c r="BT7068" t="s">
        <v>50806</v>
      </c>
    </row>
    <row r="7069" spans="1:72" x14ac:dyDescent="0.2">
      <c r="A7069" t="s">
        <v>6732</v>
      </c>
      <c r="B7069">
        <v>2.2999999999999998</v>
      </c>
      <c r="C7069" t="s">
        <v>9640</v>
      </c>
      <c r="D7069" t="s">
        <v>13949</v>
      </c>
      <c r="E7069" t="s">
        <v>14883</v>
      </c>
      <c r="F7069" t="s">
        <v>21650</v>
      </c>
      <c r="G7069" t="s">
        <v>28762</v>
      </c>
      <c r="H7069" t="s">
        <v>34579</v>
      </c>
      <c r="I7069">
        <v>535.45799999999997</v>
      </c>
      <c r="J7069" t="s">
        <v>40798</v>
      </c>
      <c r="K7069" t="s">
        <v>47033</v>
      </c>
      <c r="L7069">
        <v>3.4881704373496398</v>
      </c>
      <c r="M7069">
        <v>2.7197560552372999</v>
      </c>
      <c r="N7069">
        <v>3.3612493213089598</v>
      </c>
      <c r="O7069">
        <v>3.4427705412937399</v>
      </c>
      <c r="P7069">
        <v>2.7197560552372999</v>
      </c>
      <c r="Q7069" t="s">
        <v>47496</v>
      </c>
      <c r="R7069" t="s">
        <v>47496</v>
      </c>
      <c r="S7069" t="s">
        <v>47496</v>
      </c>
      <c r="T7069">
        <v>0</v>
      </c>
      <c r="U7069">
        <v>0</v>
      </c>
      <c r="V7069">
        <v>0.77999997099999996</v>
      </c>
      <c r="W7069" t="s">
        <v>48595</v>
      </c>
      <c r="X7069" t="s">
        <v>48596</v>
      </c>
      <c r="Y7069" t="s">
        <v>48601</v>
      </c>
      <c r="AO7069">
        <v>0.77999997099999996</v>
      </c>
      <c r="AP7069">
        <v>0.77999997099999996</v>
      </c>
      <c r="AQ7069" t="s">
        <v>48596</v>
      </c>
      <c r="AR7069" t="s">
        <v>48601</v>
      </c>
      <c r="AS7069" t="s">
        <v>48601</v>
      </c>
      <c r="AT7069">
        <v>22.700000760000002</v>
      </c>
      <c r="AU7069">
        <v>23</v>
      </c>
      <c r="AV7069" t="s">
        <v>48596</v>
      </c>
      <c r="AW7069" t="s">
        <v>48601</v>
      </c>
      <c r="AX7069" t="s">
        <v>48601</v>
      </c>
    </row>
    <row r="7070" spans="1:72" x14ac:dyDescent="0.2">
      <c r="A7070" t="s">
        <v>6733</v>
      </c>
      <c r="B7070">
        <v>2.7</v>
      </c>
      <c r="C7070" t="s">
        <v>13276</v>
      </c>
      <c r="D7070" t="s">
        <v>14798</v>
      </c>
      <c r="E7070" t="s">
        <v>16008</v>
      </c>
      <c r="F7070" t="s">
        <v>21651</v>
      </c>
      <c r="G7070" t="s">
        <v>28763</v>
      </c>
      <c r="H7070" t="s">
        <v>34580</v>
      </c>
      <c r="I7070">
        <v>561.16300000000001</v>
      </c>
      <c r="J7070" t="s">
        <v>40799</v>
      </c>
      <c r="K7070" t="s">
        <v>47034</v>
      </c>
      <c r="L7070">
        <v>2.9209077356191799</v>
      </c>
      <c r="M7070">
        <v>2.2815937412256302</v>
      </c>
      <c r="N7070">
        <v>9.6388135161958601</v>
      </c>
      <c r="O7070">
        <v>5.1539465460945504</v>
      </c>
      <c r="P7070">
        <v>2.2815937412256302</v>
      </c>
      <c r="Q7070" t="s">
        <v>47519</v>
      </c>
      <c r="R7070" t="s">
        <v>47519</v>
      </c>
      <c r="S7070" t="s">
        <v>47519</v>
      </c>
      <c r="T7070">
        <v>0</v>
      </c>
      <c r="U7070">
        <v>0</v>
      </c>
      <c r="V7070">
        <v>0.77999997099999996</v>
      </c>
      <c r="W7070" t="s">
        <v>48592</v>
      </c>
      <c r="X7070" t="s">
        <v>48596</v>
      </c>
      <c r="Y7070" t="s">
        <v>48601</v>
      </c>
      <c r="AT7070">
        <v>8.3999996190000008</v>
      </c>
      <c r="AU7070">
        <v>8.3999996190000008</v>
      </c>
      <c r="AV7070" t="s">
        <v>48596</v>
      </c>
      <c r="AW7070" t="s">
        <v>48601</v>
      </c>
      <c r="AX7070" t="s">
        <v>48601</v>
      </c>
      <c r="BI7070">
        <v>0.77999997099999996</v>
      </c>
      <c r="BJ7070">
        <v>0.77999997099999996</v>
      </c>
      <c r="BK7070" t="s">
        <v>48596</v>
      </c>
      <c r="BL7070" t="s">
        <v>48601</v>
      </c>
      <c r="BM7070" t="s">
        <v>48601</v>
      </c>
    </row>
    <row r="7071" spans="1:72" x14ac:dyDescent="0.2">
      <c r="A7071" t="s">
        <v>6734</v>
      </c>
      <c r="B7071">
        <v>2.4</v>
      </c>
      <c r="C7071" t="s">
        <v>13277</v>
      </c>
      <c r="D7071" t="s">
        <v>13959</v>
      </c>
      <c r="E7071" t="s">
        <v>14891</v>
      </c>
      <c r="F7071" t="s">
        <v>21652</v>
      </c>
      <c r="G7071" t="s">
        <v>28764</v>
      </c>
      <c r="H7071" t="s">
        <v>34581</v>
      </c>
      <c r="I7071">
        <v>493.56</v>
      </c>
      <c r="J7071" t="s">
        <v>40800</v>
      </c>
      <c r="K7071" t="s">
        <v>47035</v>
      </c>
      <c r="L7071">
        <v>6.18191790628119</v>
      </c>
      <c r="M7071">
        <v>2.5164550462903099</v>
      </c>
      <c r="N7071">
        <v>3.5165444686509999</v>
      </c>
      <c r="O7071">
        <v>7.9388627019239904</v>
      </c>
      <c r="P7071">
        <v>2.5164550462903099</v>
      </c>
      <c r="Q7071" t="s">
        <v>47493</v>
      </c>
      <c r="R7071" t="s">
        <v>47885</v>
      </c>
      <c r="S7071" t="s">
        <v>48226</v>
      </c>
      <c r="T7071">
        <v>1</v>
      </c>
      <c r="U7071">
        <v>0</v>
      </c>
      <c r="V7071">
        <v>0.75999998999999996</v>
      </c>
      <c r="W7071" t="s">
        <v>48593</v>
      </c>
      <c r="X7071" t="s">
        <v>48596</v>
      </c>
      <c r="Y7071" t="s">
        <v>48601</v>
      </c>
      <c r="AT7071">
        <v>0.75999998999999996</v>
      </c>
      <c r="AU7071">
        <v>0.75999998999999996</v>
      </c>
      <c r="AV7071" t="s">
        <v>48596</v>
      </c>
      <c r="AW7071" t="s">
        <v>48601</v>
      </c>
      <c r="AX7071" t="s">
        <v>48601</v>
      </c>
      <c r="BN7071" t="s">
        <v>48628</v>
      </c>
      <c r="BO7071" t="s">
        <v>49129</v>
      </c>
      <c r="BP7071" t="s">
        <v>49630</v>
      </c>
      <c r="BQ7071" t="s">
        <v>13959</v>
      </c>
      <c r="BR7071" t="s">
        <v>50470</v>
      </c>
      <c r="BS7071" t="s">
        <v>50496</v>
      </c>
      <c r="BT7071" t="s">
        <v>50747</v>
      </c>
    </row>
    <row r="7072" spans="1:72" x14ac:dyDescent="0.2">
      <c r="A7072" t="s">
        <v>6735</v>
      </c>
      <c r="B7072">
        <v>2.97</v>
      </c>
      <c r="C7072" t="s">
        <v>9506</v>
      </c>
      <c r="D7072" t="s">
        <v>14270</v>
      </c>
      <c r="E7072" t="s">
        <v>15340</v>
      </c>
      <c r="F7072" t="s">
        <v>21653</v>
      </c>
      <c r="G7072" t="s">
        <v>28765</v>
      </c>
      <c r="H7072" t="s">
        <v>31402</v>
      </c>
      <c r="I7072">
        <v>495.57600000000002</v>
      </c>
      <c r="J7072" t="s">
        <v>40801</v>
      </c>
      <c r="K7072" t="s">
        <v>47036</v>
      </c>
      <c r="L7072">
        <v>4.8724254740324104</v>
      </c>
      <c r="M7072">
        <v>3.1730560978337499</v>
      </c>
      <c r="N7072">
        <v>3.9129625605160001</v>
      </c>
      <c r="O7072">
        <v>1.7716153645755</v>
      </c>
      <c r="P7072">
        <v>1.7716153645755</v>
      </c>
      <c r="Q7072" t="s">
        <v>47653</v>
      </c>
      <c r="R7072" t="s">
        <v>48023</v>
      </c>
      <c r="S7072" t="s">
        <v>48384</v>
      </c>
      <c r="T7072">
        <v>1</v>
      </c>
      <c r="U7072">
        <v>0</v>
      </c>
      <c r="V7072">
        <v>0.75</v>
      </c>
      <c r="W7072" t="s">
        <v>48593</v>
      </c>
      <c r="X7072" t="s">
        <v>48596</v>
      </c>
      <c r="Y7072" t="s">
        <v>48601</v>
      </c>
      <c r="AT7072">
        <v>0.75</v>
      </c>
      <c r="AU7072">
        <v>0.75</v>
      </c>
      <c r="AV7072" t="s">
        <v>48596</v>
      </c>
      <c r="AW7072" t="s">
        <v>48601</v>
      </c>
      <c r="AX7072" t="s">
        <v>48601</v>
      </c>
      <c r="BN7072" t="s">
        <v>48829</v>
      </c>
      <c r="BO7072" t="s">
        <v>49330</v>
      </c>
      <c r="BP7072" t="s">
        <v>49828</v>
      </c>
      <c r="BQ7072" t="s">
        <v>50259</v>
      </c>
      <c r="BR7072" t="s">
        <v>50470</v>
      </c>
      <c r="BS7072" t="s">
        <v>50521</v>
      </c>
      <c r="BT7072" t="s">
        <v>50945</v>
      </c>
    </row>
    <row r="7073" spans="1:72" x14ac:dyDescent="0.2">
      <c r="A7073" t="s">
        <v>6736</v>
      </c>
      <c r="B7073">
        <v>1.6</v>
      </c>
      <c r="C7073" t="s">
        <v>13278</v>
      </c>
      <c r="D7073" t="s">
        <v>14203</v>
      </c>
      <c r="E7073" t="s">
        <v>15196</v>
      </c>
      <c r="F7073" t="s">
        <v>17439</v>
      </c>
      <c r="G7073" t="s">
        <v>28766</v>
      </c>
      <c r="H7073" t="s">
        <v>30742</v>
      </c>
      <c r="I7073">
        <v>353.41500000000002</v>
      </c>
      <c r="J7073" t="s">
        <v>36342</v>
      </c>
      <c r="K7073" t="s">
        <v>42629</v>
      </c>
      <c r="L7073">
        <v>14.155596843651599</v>
      </c>
      <c r="M7073">
        <v>3.13525198349351</v>
      </c>
      <c r="N7073">
        <v>7.1053211046370004</v>
      </c>
      <c r="O7073">
        <v>9.0503593851294095</v>
      </c>
      <c r="P7073">
        <v>3.13525198349351</v>
      </c>
      <c r="Q7073" t="s">
        <v>47496</v>
      </c>
      <c r="R7073" t="s">
        <v>47496</v>
      </c>
      <c r="S7073" t="s">
        <v>47496</v>
      </c>
      <c r="T7073">
        <v>0</v>
      </c>
      <c r="U7073">
        <v>0</v>
      </c>
      <c r="V7073">
        <v>0.75</v>
      </c>
      <c r="W7073" t="s">
        <v>48594</v>
      </c>
      <c r="X7073" t="s">
        <v>48596</v>
      </c>
      <c r="Y7073" t="s">
        <v>48601</v>
      </c>
      <c r="AO7073">
        <v>275</v>
      </c>
      <c r="AP7073">
        <v>275</v>
      </c>
      <c r="AQ7073" t="s">
        <v>48596</v>
      </c>
      <c r="AR7073" t="s">
        <v>48601</v>
      </c>
      <c r="AS7073" t="s">
        <v>48601</v>
      </c>
      <c r="AT7073">
        <v>19</v>
      </c>
      <c r="AU7073">
        <v>19</v>
      </c>
      <c r="AV7073" t="s">
        <v>48596</v>
      </c>
      <c r="AW7073" t="s">
        <v>48601</v>
      </c>
      <c r="AX7073" t="s">
        <v>48601</v>
      </c>
      <c r="BD7073">
        <v>0.75</v>
      </c>
      <c r="BE7073">
        <v>15.399999619999999</v>
      </c>
      <c r="BF7073" t="s">
        <v>48596</v>
      </c>
      <c r="BG7073" t="s">
        <v>48601</v>
      </c>
      <c r="BH7073" t="s">
        <v>48601</v>
      </c>
    </row>
    <row r="7074" spans="1:72" x14ac:dyDescent="0.2">
      <c r="A7074" t="s">
        <v>6737</v>
      </c>
      <c r="B7074">
        <v>2.1</v>
      </c>
      <c r="C7074" t="s">
        <v>13279</v>
      </c>
      <c r="D7074" t="s">
        <v>14167</v>
      </c>
      <c r="E7074" t="s">
        <v>15235</v>
      </c>
      <c r="F7074">
        <v>358</v>
      </c>
      <c r="G7074" t="s">
        <v>28767</v>
      </c>
      <c r="H7074" t="s">
        <v>34582</v>
      </c>
      <c r="I7074">
        <v>487.36799999999999</v>
      </c>
      <c r="J7074" t="s">
        <v>40802</v>
      </c>
      <c r="K7074" t="s">
        <v>47037</v>
      </c>
      <c r="L7074">
        <v>4.7379566270703641</v>
      </c>
      <c r="M7074">
        <v>3.2753260906358621</v>
      </c>
      <c r="N7074">
        <v>5.3460329217093303</v>
      </c>
      <c r="O7074">
        <v>8.0187947348713156</v>
      </c>
      <c r="P7074">
        <v>3.2753260906358621</v>
      </c>
      <c r="Q7074" t="s">
        <v>47602</v>
      </c>
      <c r="R7074" t="s">
        <v>47980</v>
      </c>
      <c r="S7074" t="s">
        <v>48334</v>
      </c>
      <c r="T7074">
        <v>1</v>
      </c>
      <c r="U7074">
        <v>0</v>
      </c>
      <c r="V7074">
        <v>0.74000001000000004</v>
      </c>
      <c r="W7074" t="s">
        <v>48593</v>
      </c>
      <c r="X7074" t="s">
        <v>48596</v>
      </c>
      <c r="Y7074" t="s">
        <v>48601</v>
      </c>
      <c r="AT7074">
        <v>0.74000001000000004</v>
      </c>
      <c r="AU7074">
        <v>14</v>
      </c>
      <c r="AV7074" t="s">
        <v>48596</v>
      </c>
      <c r="AW7074" t="s">
        <v>48601</v>
      </c>
      <c r="AX7074" t="s">
        <v>48601</v>
      </c>
      <c r="BN7074" t="s">
        <v>48765</v>
      </c>
      <c r="BO7074" t="s">
        <v>49266</v>
      </c>
      <c r="BP7074" t="s">
        <v>49765</v>
      </c>
      <c r="BQ7074" t="s">
        <v>50206</v>
      </c>
      <c r="BR7074" t="s">
        <v>50470</v>
      </c>
      <c r="BS7074" t="s">
        <v>50521</v>
      </c>
      <c r="BT7074" t="s">
        <v>50882</v>
      </c>
    </row>
    <row r="7075" spans="1:72" x14ac:dyDescent="0.2">
      <c r="A7075" t="s">
        <v>175</v>
      </c>
      <c r="B7075">
        <v>2.5099999999999998</v>
      </c>
      <c r="C7075" t="s">
        <v>7563</v>
      </c>
      <c r="D7075" t="s">
        <v>13966</v>
      </c>
      <c r="E7075" t="s">
        <v>14899</v>
      </c>
      <c r="F7075" t="s">
        <v>16192</v>
      </c>
      <c r="G7075" t="s">
        <v>22205</v>
      </c>
      <c r="H7075" t="s">
        <v>29586</v>
      </c>
      <c r="I7075">
        <v>418.40100000000001</v>
      </c>
      <c r="J7075" t="s">
        <v>35075</v>
      </c>
      <c r="K7075" t="s">
        <v>41374</v>
      </c>
      <c r="L7075">
        <v>7.0126817979999601</v>
      </c>
      <c r="M7075">
        <v>3.1084100437361899</v>
      </c>
      <c r="N7075">
        <v>3.7580528202780701</v>
      </c>
      <c r="O7075">
        <v>11.052270852634701</v>
      </c>
      <c r="P7075">
        <v>3.1084100437361899</v>
      </c>
      <c r="Q7075" t="s">
        <v>47520</v>
      </c>
      <c r="R7075" t="s">
        <v>47889</v>
      </c>
      <c r="S7075" t="s">
        <v>48230</v>
      </c>
      <c r="T7075">
        <v>1</v>
      </c>
      <c r="U7075">
        <v>0</v>
      </c>
      <c r="V7075">
        <v>0.72000002900000004</v>
      </c>
      <c r="W7075" t="s">
        <v>48592</v>
      </c>
      <c r="X7075" t="s">
        <v>48596</v>
      </c>
      <c r="Y7075" t="s">
        <v>48601</v>
      </c>
      <c r="BI7075">
        <v>0.72000002900000004</v>
      </c>
      <c r="BJ7075">
        <v>0.72000002900000004</v>
      </c>
      <c r="BK7075" t="s">
        <v>48596</v>
      </c>
      <c r="BL7075" t="s">
        <v>48601</v>
      </c>
      <c r="BM7075" t="s">
        <v>48601</v>
      </c>
      <c r="BN7075" t="s">
        <v>48632</v>
      </c>
      <c r="BO7075" t="s">
        <v>49133</v>
      </c>
      <c r="BP7075" t="s">
        <v>49634</v>
      </c>
      <c r="BQ7075" t="s">
        <v>13966</v>
      </c>
      <c r="BR7075" t="s">
        <v>50470</v>
      </c>
      <c r="BS7075" t="s">
        <v>50476</v>
      </c>
      <c r="BT7075" t="s">
        <v>50751</v>
      </c>
    </row>
    <row r="7076" spans="1:72" x14ac:dyDescent="0.2">
      <c r="A7076" t="s">
        <v>6738</v>
      </c>
      <c r="B7076">
        <v>1.6</v>
      </c>
      <c r="C7076" t="s">
        <v>13280</v>
      </c>
      <c r="D7076" t="s">
        <v>14263</v>
      </c>
      <c r="E7076" t="s">
        <v>15280</v>
      </c>
      <c r="F7076" t="s">
        <v>20670</v>
      </c>
      <c r="G7076" t="s">
        <v>28768</v>
      </c>
      <c r="H7076" t="s">
        <v>30236</v>
      </c>
      <c r="I7076">
        <v>370.447</v>
      </c>
      <c r="J7076" t="s">
        <v>39750</v>
      </c>
      <c r="K7076" t="s">
        <v>45999</v>
      </c>
      <c r="L7076">
        <v>3.7634266300806201</v>
      </c>
      <c r="M7076">
        <v>5.6107825657389299</v>
      </c>
      <c r="N7076">
        <v>5.1767705183830603</v>
      </c>
      <c r="O7076">
        <v>4.3826744118175096</v>
      </c>
      <c r="P7076">
        <v>3.7634266300806201</v>
      </c>
      <c r="Q7076" t="s">
        <v>47649</v>
      </c>
      <c r="R7076" t="s">
        <v>48021</v>
      </c>
      <c r="S7076" t="s">
        <v>48380</v>
      </c>
      <c r="T7076">
        <v>1</v>
      </c>
      <c r="U7076">
        <v>0</v>
      </c>
      <c r="V7076">
        <v>0.72000002900000004</v>
      </c>
      <c r="W7076" t="s">
        <v>48593</v>
      </c>
      <c r="X7076" t="s">
        <v>48596</v>
      </c>
      <c r="Y7076" t="s">
        <v>48601</v>
      </c>
      <c r="AT7076">
        <v>0.72000002900000004</v>
      </c>
      <c r="AU7076">
        <v>0.72000002900000004</v>
      </c>
      <c r="AV7076" t="s">
        <v>48596</v>
      </c>
      <c r="AW7076" t="s">
        <v>48601</v>
      </c>
      <c r="AX7076" t="s">
        <v>48601</v>
      </c>
      <c r="BN7076" t="s">
        <v>48823</v>
      </c>
      <c r="BO7076" t="s">
        <v>49324</v>
      </c>
      <c r="BP7076" t="s">
        <v>49823</v>
      </c>
      <c r="BQ7076" t="s">
        <v>50255</v>
      </c>
      <c r="BR7076" t="s">
        <v>50470</v>
      </c>
      <c r="BS7076" t="s">
        <v>50476</v>
      </c>
      <c r="BT7076" t="s">
        <v>50940</v>
      </c>
    </row>
    <row r="7077" spans="1:72" x14ac:dyDescent="0.2">
      <c r="A7077" t="s">
        <v>6739</v>
      </c>
      <c r="B7077">
        <v>1.66</v>
      </c>
      <c r="C7077" t="s">
        <v>9803</v>
      </c>
      <c r="D7077" t="s">
        <v>13943</v>
      </c>
      <c r="E7077" t="s">
        <v>14928</v>
      </c>
      <c r="F7077" t="s">
        <v>21654</v>
      </c>
      <c r="G7077" t="s">
        <v>28769</v>
      </c>
      <c r="H7077" t="s">
        <v>33761</v>
      </c>
      <c r="I7077">
        <v>409.52100000000002</v>
      </c>
      <c r="J7077" t="s">
        <v>40803</v>
      </c>
      <c r="K7077" t="s">
        <v>47038</v>
      </c>
      <c r="L7077">
        <v>6.7645325780869703</v>
      </c>
      <c r="M7077">
        <v>8.2081798225915996</v>
      </c>
      <c r="N7077">
        <v>4.0947620199469403</v>
      </c>
      <c r="P7077">
        <v>4.0947620199469403</v>
      </c>
      <c r="Q7077" t="s">
        <v>47507</v>
      </c>
      <c r="R7077" t="s">
        <v>47875</v>
      </c>
      <c r="S7077" t="s">
        <v>48214</v>
      </c>
      <c r="T7077">
        <v>1</v>
      </c>
      <c r="U7077">
        <v>0</v>
      </c>
      <c r="V7077">
        <v>0.709999979</v>
      </c>
      <c r="W7077" t="s">
        <v>48594</v>
      </c>
      <c r="X7077" t="s">
        <v>48596</v>
      </c>
      <c r="Y7077" t="s">
        <v>48601</v>
      </c>
      <c r="AT7077">
        <v>13</v>
      </c>
      <c r="AU7077">
        <v>350</v>
      </c>
      <c r="AV7077" t="s">
        <v>48596</v>
      </c>
      <c r="AW7077" t="s">
        <v>48601</v>
      </c>
      <c r="AX7077" t="s">
        <v>48601</v>
      </c>
      <c r="BD7077">
        <v>0.709999979</v>
      </c>
      <c r="BE7077">
        <v>0.709999979</v>
      </c>
      <c r="BF7077" t="s">
        <v>48596</v>
      </c>
      <c r="BG7077" t="s">
        <v>48601</v>
      </c>
      <c r="BH7077" t="s">
        <v>48601</v>
      </c>
      <c r="BN7077" t="s">
        <v>48617</v>
      </c>
      <c r="BO7077" t="s">
        <v>49118</v>
      </c>
      <c r="BP7077" t="s">
        <v>49619</v>
      </c>
      <c r="BQ7077" t="s">
        <v>50111</v>
      </c>
      <c r="BR7077" t="s">
        <v>50470</v>
      </c>
      <c r="BS7077" t="s">
        <v>50487</v>
      </c>
      <c r="BT7077" t="s">
        <v>50736</v>
      </c>
    </row>
    <row r="7078" spans="1:72" x14ac:dyDescent="0.2">
      <c r="A7078" t="s">
        <v>221</v>
      </c>
      <c r="B7078">
        <v>1.66</v>
      </c>
      <c r="C7078" t="s">
        <v>7599</v>
      </c>
      <c r="D7078" t="s">
        <v>13984</v>
      </c>
      <c r="E7078" t="s">
        <v>14924</v>
      </c>
      <c r="F7078" t="s">
        <v>16233</v>
      </c>
      <c r="G7078" t="s">
        <v>22251</v>
      </c>
      <c r="H7078" t="s">
        <v>29626</v>
      </c>
      <c r="I7078">
        <v>406.41300000000001</v>
      </c>
      <c r="J7078" t="s">
        <v>35116</v>
      </c>
      <c r="K7078" t="s">
        <v>41415</v>
      </c>
      <c r="L7078">
        <v>4.8553922601577701</v>
      </c>
      <c r="M7078">
        <v>11.5756316890267</v>
      </c>
      <c r="N7078">
        <v>3.9360736781721899</v>
      </c>
      <c r="O7078">
        <v>7.0730952913134102</v>
      </c>
      <c r="P7078">
        <v>3.9360736781721899</v>
      </c>
      <c r="Q7078" t="s">
        <v>47493</v>
      </c>
      <c r="R7078" t="s">
        <v>47892</v>
      </c>
      <c r="S7078" t="s">
        <v>48242</v>
      </c>
      <c r="T7078">
        <v>1</v>
      </c>
      <c r="U7078">
        <v>0</v>
      </c>
      <c r="V7078">
        <v>0.69999998799999996</v>
      </c>
      <c r="W7078" t="s">
        <v>48592</v>
      </c>
      <c r="X7078" t="s">
        <v>48596</v>
      </c>
      <c r="Y7078" t="s">
        <v>48601</v>
      </c>
      <c r="BI7078">
        <v>0.69999998799999996</v>
      </c>
      <c r="BJ7078">
        <v>0.69999998799999996</v>
      </c>
      <c r="BK7078" t="s">
        <v>48596</v>
      </c>
      <c r="BL7078" t="s">
        <v>48601</v>
      </c>
      <c r="BM7078" t="s">
        <v>48601</v>
      </c>
      <c r="BN7078" t="s">
        <v>48647</v>
      </c>
      <c r="BO7078" t="s">
        <v>49148</v>
      </c>
      <c r="BP7078" t="s">
        <v>49649</v>
      </c>
      <c r="BQ7078" t="s">
        <v>13984</v>
      </c>
      <c r="BR7078" t="s">
        <v>50470</v>
      </c>
      <c r="BS7078" t="s">
        <v>50501</v>
      </c>
      <c r="BT7078" t="s">
        <v>50766</v>
      </c>
    </row>
    <row r="7079" spans="1:72" x14ac:dyDescent="0.2">
      <c r="A7079" t="s">
        <v>389</v>
      </c>
      <c r="B7079">
        <v>1.9510000000000001</v>
      </c>
      <c r="C7079" t="s">
        <v>7729</v>
      </c>
      <c r="D7079" t="s">
        <v>14023</v>
      </c>
      <c r="E7079" t="s">
        <v>14967</v>
      </c>
      <c r="F7079" t="s">
        <v>16396</v>
      </c>
      <c r="G7079" t="s">
        <v>22419</v>
      </c>
      <c r="H7079" t="s">
        <v>29785</v>
      </c>
      <c r="I7079">
        <v>521.42899999999997</v>
      </c>
      <c r="J7079" t="s">
        <v>35279</v>
      </c>
      <c r="K7079" t="s">
        <v>41577</v>
      </c>
      <c r="L7079">
        <v>12.3241832995131</v>
      </c>
      <c r="M7079">
        <v>4.9342628628803302</v>
      </c>
      <c r="N7079">
        <v>3.6983524710335498</v>
      </c>
      <c r="O7079">
        <v>3.7342138396187199</v>
      </c>
      <c r="P7079">
        <v>3.6983524710335498</v>
      </c>
      <c r="Q7079" t="s">
        <v>47496</v>
      </c>
      <c r="R7079" t="s">
        <v>47496</v>
      </c>
      <c r="S7079" t="s">
        <v>47496</v>
      </c>
      <c r="T7079">
        <v>0</v>
      </c>
      <c r="U7079">
        <v>0</v>
      </c>
      <c r="V7079">
        <v>0.69999998799999996</v>
      </c>
      <c r="W7079" t="s">
        <v>48592</v>
      </c>
      <c r="X7079" t="s">
        <v>48596</v>
      </c>
      <c r="Y7079" t="s">
        <v>48601</v>
      </c>
      <c r="BI7079">
        <v>0.69999998799999996</v>
      </c>
      <c r="BJ7079">
        <v>0.69999998799999996</v>
      </c>
      <c r="BK7079" t="s">
        <v>48596</v>
      </c>
      <c r="BL7079" t="s">
        <v>48601</v>
      </c>
      <c r="BM7079" t="s">
        <v>48601</v>
      </c>
    </row>
    <row r="7080" spans="1:72" x14ac:dyDescent="0.2">
      <c r="A7080" t="s">
        <v>501</v>
      </c>
      <c r="B7080">
        <v>1.36</v>
      </c>
      <c r="C7080" t="s">
        <v>7828</v>
      </c>
      <c r="D7080" t="s">
        <v>13926</v>
      </c>
      <c r="E7080" t="s">
        <v>14919</v>
      </c>
      <c r="F7080" t="s">
        <v>16496</v>
      </c>
      <c r="G7080" t="s">
        <v>22531</v>
      </c>
      <c r="H7080" t="s">
        <v>29887</v>
      </c>
      <c r="I7080">
        <v>332.35300000000001</v>
      </c>
      <c r="J7080" t="s">
        <v>35384</v>
      </c>
      <c r="K7080" t="s">
        <v>41681</v>
      </c>
      <c r="L7080">
        <v>11.7963954664126</v>
      </c>
      <c r="M7080">
        <v>6.6838075974701701</v>
      </c>
      <c r="N7080">
        <v>10.9291443397916</v>
      </c>
      <c r="O7080">
        <v>6.6796156326543201</v>
      </c>
      <c r="P7080">
        <v>6.6796156326543201</v>
      </c>
      <c r="Q7080" t="s">
        <v>47493</v>
      </c>
      <c r="R7080" t="s">
        <v>47861</v>
      </c>
      <c r="S7080" t="s">
        <v>48201</v>
      </c>
      <c r="T7080">
        <v>1</v>
      </c>
      <c r="U7080">
        <v>0</v>
      </c>
      <c r="V7080">
        <v>0.69999998799999996</v>
      </c>
      <c r="W7080" t="s">
        <v>48592</v>
      </c>
      <c r="X7080" t="s">
        <v>48596</v>
      </c>
      <c r="Y7080" t="s">
        <v>48601</v>
      </c>
      <c r="BI7080">
        <v>0.69999998799999996</v>
      </c>
      <c r="BJ7080">
        <v>0.69999998799999996</v>
      </c>
      <c r="BK7080" t="s">
        <v>48596</v>
      </c>
      <c r="BL7080" t="s">
        <v>48601</v>
      </c>
      <c r="BM7080" t="s">
        <v>48601</v>
      </c>
      <c r="BN7080" t="s">
        <v>48604</v>
      </c>
      <c r="BO7080" t="s">
        <v>49105</v>
      </c>
      <c r="BP7080" t="s">
        <v>49606</v>
      </c>
      <c r="BQ7080" t="s">
        <v>13926</v>
      </c>
      <c r="BR7080" t="s">
        <v>50470</v>
      </c>
      <c r="BS7080" t="s">
        <v>50475</v>
      </c>
      <c r="BT7080" t="s">
        <v>50723</v>
      </c>
    </row>
    <row r="7081" spans="1:72" x14ac:dyDescent="0.2">
      <c r="A7081" t="s">
        <v>924</v>
      </c>
      <c r="B7081">
        <v>1.3</v>
      </c>
      <c r="C7081" t="s">
        <v>8221</v>
      </c>
      <c r="D7081" t="s">
        <v>13926</v>
      </c>
      <c r="E7081" t="s">
        <v>14857</v>
      </c>
      <c r="F7081" t="s">
        <v>16861</v>
      </c>
      <c r="G7081" t="s">
        <v>22954</v>
      </c>
      <c r="H7081" t="s">
        <v>30222</v>
      </c>
      <c r="I7081">
        <v>366.392</v>
      </c>
      <c r="J7081" t="s">
        <v>35752</v>
      </c>
      <c r="K7081" t="s">
        <v>42042</v>
      </c>
      <c r="L7081">
        <v>5.2549250232519897</v>
      </c>
      <c r="M7081">
        <v>6.5951043206305604</v>
      </c>
      <c r="N7081">
        <v>12.5062380434725</v>
      </c>
      <c r="O7081">
        <v>7.6970771725376403</v>
      </c>
      <c r="P7081">
        <v>5.2549250232519897</v>
      </c>
      <c r="Q7081" t="s">
        <v>47493</v>
      </c>
      <c r="R7081" t="s">
        <v>47861</v>
      </c>
      <c r="S7081" t="s">
        <v>48201</v>
      </c>
      <c r="T7081">
        <v>1</v>
      </c>
      <c r="U7081">
        <v>0</v>
      </c>
      <c r="V7081">
        <v>0.69999998799999996</v>
      </c>
      <c r="W7081" t="s">
        <v>48592</v>
      </c>
      <c r="X7081" t="s">
        <v>48596</v>
      </c>
      <c r="Y7081" t="s">
        <v>48601</v>
      </c>
      <c r="BI7081">
        <v>0.69999998799999996</v>
      </c>
      <c r="BJ7081">
        <v>0.69999998799999996</v>
      </c>
      <c r="BK7081" t="s">
        <v>48596</v>
      </c>
      <c r="BL7081" t="s">
        <v>48601</v>
      </c>
      <c r="BM7081" t="s">
        <v>48601</v>
      </c>
      <c r="BN7081" t="s">
        <v>48604</v>
      </c>
      <c r="BO7081" t="s">
        <v>49105</v>
      </c>
      <c r="BP7081" t="s">
        <v>49606</v>
      </c>
      <c r="BQ7081" t="s">
        <v>13926</v>
      </c>
      <c r="BR7081" t="s">
        <v>50470</v>
      </c>
      <c r="BS7081" t="s">
        <v>50475</v>
      </c>
      <c r="BT7081" t="s">
        <v>50723</v>
      </c>
    </row>
    <row r="7082" spans="1:72" x14ac:dyDescent="0.2">
      <c r="A7082" t="s">
        <v>6740</v>
      </c>
      <c r="B7082">
        <v>2.6</v>
      </c>
      <c r="C7082" t="s">
        <v>13281</v>
      </c>
      <c r="D7082" t="s">
        <v>13933</v>
      </c>
      <c r="E7082" t="s">
        <v>15314</v>
      </c>
      <c r="F7082" t="s">
        <v>21655</v>
      </c>
      <c r="G7082" t="s">
        <v>28770</v>
      </c>
      <c r="H7082" t="s">
        <v>34583</v>
      </c>
      <c r="I7082">
        <v>374.476</v>
      </c>
      <c r="J7082" t="s">
        <v>40804</v>
      </c>
      <c r="K7082" t="s">
        <v>47039</v>
      </c>
      <c r="L7082">
        <v>14.1236135248738</v>
      </c>
      <c r="M7082">
        <v>6.9024842629302601</v>
      </c>
      <c r="N7082">
        <v>7.1089221405217202</v>
      </c>
      <c r="P7082">
        <v>6.9024842629302601</v>
      </c>
      <c r="Q7082" t="s">
        <v>47499</v>
      </c>
      <c r="R7082" t="s">
        <v>47866</v>
      </c>
      <c r="S7082" t="s">
        <v>48206</v>
      </c>
      <c r="T7082">
        <v>1</v>
      </c>
      <c r="U7082">
        <v>0</v>
      </c>
      <c r="V7082">
        <v>0.69999998799999996</v>
      </c>
      <c r="W7082" t="s">
        <v>48593</v>
      </c>
      <c r="X7082" t="s">
        <v>48596</v>
      </c>
      <c r="Y7082" t="s">
        <v>48601</v>
      </c>
      <c r="AT7082">
        <v>0.69999998799999996</v>
      </c>
      <c r="AU7082">
        <v>0.69999998799999996</v>
      </c>
      <c r="AV7082" t="s">
        <v>48596</v>
      </c>
      <c r="AW7082" t="s">
        <v>48601</v>
      </c>
      <c r="AX7082" t="s">
        <v>48601</v>
      </c>
      <c r="BN7082" t="s">
        <v>48609</v>
      </c>
      <c r="BO7082" t="s">
        <v>49110</v>
      </c>
      <c r="BP7082" t="s">
        <v>49611</v>
      </c>
      <c r="BQ7082" t="s">
        <v>50105</v>
      </c>
      <c r="BR7082" t="s">
        <v>50470</v>
      </c>
      <c r="BS7082" t="s">
        <v>50480</v>
      </c>
      <c r="BT7082" t="s">
        <v>50728</v>
      </c>
    </row>
    <row r="7083" spans="1:72" x14ac:dyDescent="0.2">
      <c r="A7083" t="s">
        <v>6741</v>
      </c>
      <c r="B7083">
        <v>2.4</v>
      </c>
      <c r="C7083" t="s">
        <v>13282</v>
      </c>
      <c r="D7083" t="s">
        <v>14038</v>
      </c>
      <c r="E7083" t="s">
        <v>15789</v>
      </c>
      <c r="F7083" t="s">
        <v>21656</v>
      </c>
      <c r="G7083" t="s">
        <v>28771</v>
      </c>
      <c r="H7083" t="s">
        <v>34584</v>
      </c>
      <c r="I7083">
        <v>730.01199999999994</v>
      </c>
      <c r="J7083" t="s">
        <v>40805</v>
      </c>
      <c r="K7083" t="s">
        <v>47040</v>
      </c>
      <c r="L7083">
        <v>10.0308621264575</v>
      </c>
      <c r="M7083">
        <v>4.0706065887039404</v>
      </c>
      <c r="N7083">
        <v>4.5782185400000301</v>
      </c>
      <c r="O7083">
        <v>13.612429173369399</v>
      </c>
      <c r="P7083">
        <v>4.0706065887039404</v>
      </c>
      <c r="Q7083" t="s">
        <v>47493</v>
      </c>
      <c r="R7083" t="s">
        <v>47932</v>
      </c>
      <c r="S7083" t="s">
        <v>48275</v>
      </c>
      <c r="T7083">
        <v>1</v>
      </c>
      <c r="U7083">
        <v>0</v>
      </c>
      <c r="V7083">
        <v>0.69999998799999996</v>
      </c>
      <c r="W7083" t="s">
        <v>48592</v>
      </c>
      <c r="X7083" t="s">
        <v>48596</v>
      </c>
      <c r="Y7083" t="s">
        <v>48601</v>
      </c>
      <c r="AT7083">
        <v>0.829999983</v>
      </c>
      <c r="AU7083">
        <v>2</v>
      </c>
      <c r="AV7083" t="s">
        <v>48596</v>
      </c>
      <c r="AW7083" t="s">
        <v>48601</v>
      </c>
      <c r="AX7083" t="s">
        <v>48601</v>
      </c>
      <c r="BI7083">
        <v>0.69999998799999996</v>
      </c>
      <c r="BJ7083">
        <v>0.69999998799999996</v>
      </c>
      <c r="BK7083" t="s">
        <v>48596</v>
      </c>
      <c r="BL7083" t="s">
        <v>48601</v>
      </c>
      <c r="BM7083" t="s">
        <v>48601</v>
      </c>
      <c r="BN7083" t="s">
        <v>48683</v>
      </c>
      <c r="BO7083" t="s">
        <v>49184</v>
      </c>
      <c r="BP7083" t="s">
        <v>49685</v>
      </c>
      <c r="BQ7083" t="s">
        <v>14038</v>
      </c>
      <c r="BR7083" t="s">
        <v>50470</v>
      </c>
      <c r="BS7083" t="s">
        <v>50534</v>
      </c>
      <c r="BT7083" t="s">
        <v>50801</v>
      </c>
    </row>
    <row r="7084" spans="1:72" x14ac:dyDescent="0.2">
      <c r="A7084" t="s">
        <v>6742</v>
      </c>
      <c r="B7084">
        <v>1.7</v>
      </c>
      <c r="C7084" t="s">
        <v>13283</v>
      </c>
      <c r="D7084" t="s">
        <v>14040</v>
      </c>
      <c r="E7084" t="s">
        <v>15335</v>
      </c>
      <c r="F7084" t="s">
        <v>21657</v>
      </c>
      <c r="G7084" t="s">
        <v>28772</v>
      </c>
      <c r="H7084" t="s">
        <v>34585</v>
      </c>
      <c r="I7084">
        <v>429.274</v>
      </c>
      <c r="J7084" t="s">
        <v>40806</v>
      </c>
      <c r="K7084" t="s">
        <v>47041</v>
      </c>
      <c r="L7084">
        <v>5.0241258941232703</v>
      </c>
      <c r="M7084">
        <v>5.0963942155213999</v>
      </c>
      <c r="N7084">
        <v>3.2297286263709499</v>
      </c>
      <c r="O7084">
        <v>10.211962935694499</v>
      </c>
      <c r="P7084">
        <v>3.2297286263709499</v>
      </c>
      <c r="Q7084" t="s">
        <v>47555</v>
      </c>
      <c r="R7084" t="s">
        <v>47934</v>
      </c>
      <c r="S7084" t="s">
        <v>48276</v>
      </c>
      <c r="T7084">
        <v>1</v>
      </c>
      <c r="U7084">
        <v>0</v>
      </c>
      <c r="V7084">
        <v>0.69999998799999996</v>
      </c>
      <c r="W7084" t="s">
        <v>48594</v>
      </c>
      <c r="X7084" t="s">
        <v>48596</v>
      </c>
      <c r="Y7084" t="s">
        <v>48601</v>
      </c>
      <c r="AT7084">
        <v>70</v>
      </c>
      <c r="AU7084">
        <v>70</v>
      </c>
      <c r="AV7084" t="s">
        <v>48596</v>
      </c>
      <c r="AW7084" t="s">
        <v>48601</v>
      </c>
      <c r="AX7084" t="s">
        <v>48601</v>
      </c>
      <c r="BD7084">
        <v>0.69999998799999996</v>
      </c>
      <c r="BE7084">
        <v>600</v>
      </c>
      <c r="BF7084" t="s">
        <v>48596</v>
      </c>
      <c r="BG7084" t="s">
        <v>48601</v>
      </c>
      <c r="BH7084" t="s">
        <v>48601</v>
      </c>
      <c r="BN7084" t="s">
        <v>48684</v>
      </c>
      <c r="BO7084" t="s">
        <v>49185</v>
      </c>
      <c r="BP7084" t="s">
        <v>49686</v>
      </c>
      <c r="BQ7084" t="s">
        <v>50153</v>
      </c>
      <c r="BR7084" t="s">
        <v>50470</v>
      </c>
      <c r="BS7084" t="s">
        <v>50476</v>
      </c>
      <c r="BT7084" t="s">
        <v>50802</v>
      </c>
    </row>
    <row r="7085" spans="1:72" x14ac:dyDescent="0.2">
      <c r="A7085" t="s">
        <v>6743</v>
      </c>
      <c r="B7085">
        <v>1.89</v>
      </c>
      <c r="C7085" t="s">
        <v>13284</v>
      </c>
      <c r="D7085" t="s">
        <v>13997</v>
      </c>
      <c r="E7085" t="s">
        <v>14932</v>
      </c>
      <c r="F7085" t="s">
        <v>21658</v>
      </c>
      <c r="G7085" t="s">
        <v>28773</v>
      </c>
      <c r="H7085" t="s">
        <v>34586</v>
      </c>
      <c r="I7085">
        <v>607.68700000000001</v>
      </c>
      <c r="J7085" t="s">
        <v>40807</v>
      </c>
      <c r="K7085" t="s">
        <v>47042</v>
      </c>
      <c r="L7085">
        <v>7.1390992429017199</v>
      </c>
      <c r="M7085">
        <v>3.57440498544862</v>
      </c>
      <c r="N7085">
        <v>9.1479485678484203</v>
      </c>
      <c r="O7085">
        <v>15.0386886063911</v>
      </c>
      <c r="P7085">
        <v>3.57440498544862</v>
      </c>
      <c r="Q7085" t="s">
        <v>47495</v>
      </c>
      <c r="R7085" t="s">
        <v>47912</v>
      </c>
      <c r="S7085" t="s">
        <v>48252</v>
      </c>
      <c r="T7085">
        <v>1</v>
      </c>
      <c r="U7085">
        <v>0</v>
      </c>
      <c r="V7085">
        <v>0.69999998799999996</v>
      </c>
      <c r="W7085" t="s">
        <v>48593</v>
      </c>
      <c r="X7085" t="s">
        <v>48596</v>
      </c>
      <c r="Y7085" t="s">
        <v>48601</v>
      </c>
      <c r="AT7085">
        <v>0.69999998799999996</v>
      </c>
      <c r="AU7085">
        <v>21</v>
      </c>
      <c r="AV7085" t="s">
        <v>48596</v>
      </c>
      <c r="AW7085" t="s">
        <v>48601</v>
      </c>
      <c r="AX7085" t="s">
        <v>48601</v>
      </c>
      <c r="BI7085">
        <v>0.69999998799999996</v>
      </c>
      <c r="BJ7085">
        <v>0.69999998799999996</v>
      </c>
      <c r="BK7085" t="s">
        <v>48596</v>
      </c>
      <c r="BL7085" t="s">
        <v>48601</v>
      </c>
      <c r="BM7085" t="s">
        <v>48601</v>
      </c>
      <c r="BN7085" t="s">
        <v>48654</v>
      </c>
      <c r="BO7085" t="s">
        <v>49155</v>
      </c>
      <c r="BP7085" t="s">
        <v>49656</v>
      </c>
      <c r="BQ7085" t="s">
        <v>50133</v>
      </c>
      <c r="BR7085" t="s">
        <v>50470</v>
      </c>
      <c r="BS7085" t="s">
        <v>50516</v>
      </c>
      <c r="BT7085" t="s">
        <v>50773</v>
      </c>
    </row>
    <row r="7086" spans="1:72" x14ac:dyDescent="0.2">
      <c r="A7086" t="s">
        <v>6744</v>
      </c>
      <c r="B7086">
        <v>2.5</v>
      </c>
      <c r="C7086" t="s">
        <v>13285</v>
      </c>
      <c r="D7086" t="s">
        <v>14576</v>
      </c>
      <c r="E7086" t="s">
        <v>15733</v>
      </c>
      <c r="F7086" t="s">
        <v>21659</v>
      </c>
      <c r="G7086" t="s">
        <v>28774</v>
      </c>
      <c r="H7086" t="s">
        <v>34587</v>
      </c>
      <c r="I7086">
        <v>449.488</v>
      </c>
      <c r="J7086" t="s">
        <v>40808</v>
      </c>
      <c r="K7086" t="s">
        <v>47043</v>
      </c>
      <c r="L7086">
        <v>7.9642146505477802</v>
      </c>
      <c r="M7086">
        <v>3.8831668776914499</v>
      </c>
      <c r="N7086">
        <v>3.7505463601987299</v>
      </c>
      <c r="O7086">
        <v>9.5504051222971693</v>
      </c>
      <c r="P7086">
        <v>3.7505463601987299</v>
      </c>
      <c r="Q7086" t="s">
        <v>47762</v>
      </c>
      <c r="R7086" t="s">
        <v>48048</v>
      </c>
      <c r="S7086" t="s">
        <v>48495</v>
      </c>
      <c r="T7086">
        <v>1</v>
      </c>
      <c r="U7086">
        <v>0</v>
      </c>
      <c r="V7086">
        <v>0.69999998799999996</v>
      </c>
      <c r="W7086" t="s">
        <v>48593</v>
      </c>
      <c r="X7086" t="s">
        <v>48596</v>
      </c>
      <c r="Y7086" t="s">
        <v>48601</v>
      </c>
      <c r="AT7086">
        <v>0.69999998799999996</v>
      </c>
      <c r="AU7086">
        <v>14</v>
      </c>
      <c r="AV7086" t="s">
        <v>48596</v>
      </c>
      <c r="AW7086" t="s">
        <v>48601</v>
      </c>
      <c r="AX7086" t="s">
        <v>48601</v>
      </c>
      <c r="BI7086">
        <v>1.1000000240000001</v>
      </c>
      <c r="BJ7086">
        <v>2.7000000480000002</v>
      </c>
      <c r="BK7086" t="s">
        <v>48596</v>
      </c>
      <c r="BL7086" t="s">
        <v>48601</v>
      </c>
      <c r="BM7086" t="s">
        <v>48601</v>
      </c>
      <c r="BN7086" t="s">
        <v>48993</v>
      </c>
      <c r="BO7086" t="s">
        <v>49494</v>
      </c>
      <c r="BP7086" t="s">
        <v>49992</v>
      </c>
      <c r="BQ7086" t="s">
        <v>50380</v>
      </c>
      <c r="BR7086" t="s">
        <v>50470</v>
      </c>
      <c r="BS7086" t="s">
        <v>50683</v>
      </c>
      <c r="BT7086" t="s">
        <v>51108</v>
      </c>
    </row>
    <row r="7087" spans="1:72" x14ac:dyDescent="0.2">
      <c r="A7087" t="s">
        <v>6745</v>
      </c>
      <c r="B7087">
        <v>2.4</v>
      </c>
      <c r="C7087" t="s">
        <v>13286</v>
      </c>
      <c r="D7087" t="s">
        <v>14484</v>
      </c>
      <c r="E7087" t="s">
        <v>15553</v>
      </c>
      <c r="F7087" t="s">
        <v>21660</v>
      </c>
      <c r="G7087" t="s">
        <v>28775</v>
      </c>
      <c r="H7087" t="s">
        <v>34588</v>
      </c>
      <c r="I7087">
        <v>490.64</v>
      </c>
      <c r="J7087" t="s">
        <v>40809</v>
      </c>
      <c r="K7087" t="s">
        <v>47044</v>
      </c>
      <c r="L7087">
        <v>3.6945687163727201</v>
      </c>
      <c r="M7087">
        <v>7.4883446768962196</v>
      </c>
      <c r="N7087">
        <v>12.421485176902101</v>
      </c>
      <c r="O7087">
        <v>3.2753059399085198</v>
      </c>
      <c r="P7087">
        <v>3.2753059399085198</v>
      </c>
      <c r="Q7087" t="s">
        <v>47548</v>
      </c>
      <c r="R7087" t="s">
        <v>47548</v>
      </c>
      <c r="S7087" t="s">
        <v>47548</v>
      </c>
      <c r="T7087">
        <v>0</v>
      </c>
      <c r="U7087">
        <v>0</v>
      </c>
      <c r="V7087">
        <v>0.69999998799999996</v>
      </c>
      <c r="W7087" t="s">
        <v>48593</v>
      </c>
      <c r="X7087" t="s">
        <v>48596</v>
      </c>
      <c r="Y7087" t="s">
        <v>48601</v>
      </c>
      <c r="AT7087">
        <v>0.69999998799999996</v>
      </c>
      <c r="AU7087">
        <v>700</v>
      </c>
      <c r="AV7087" t="s">
        <v>48596</v>
      </c>
      <c r="AW7087" t="s">
        <v>48601</v>
      </c>
      <c r="AX7087" t="s">
        <v>48601</v>
      </c>
    </row>
    <row r="7088" spans="1:72" x14ac:dyDescent="0.2">
      <c r="A7088" t="s">
        <v>6746</v>
      </c>
      <c r="B7088">
        <v>2.33</v>
      </c>
      <c r="C7088" t="s">
        <v>13287</v>
      </c>
      <c r="D7088" t="s">
        <v>14033</v>
      </c>
      <c r="E7088" t="s">
        <v>14975</v>
      </c>
      <c r="F7088" t="s">
        <v>21184</v>
      </c>
      <c r="G7088" t="s">
        <v>28776</v>
      </c>
      <c r="H7088" t="s">
        <v>34165</v>
      </c>
      <c r="I7088">
        <v>270.36599999999999</v>
      </c>
      <c r="J7088" t="s">
        <v>40300</v>
      </c>
      <c r="K7088" t="s">
        <v>46545</v>
      </c>
      <c r="L7088">
        <v>9.8730301832821308</v>
      </c>
      <c r="M7088">
        <v>13.2855588892601</v>
      </c>
      <c r="N7088">
        <v>4.0400849000980097</v>
      </c>
      <c r="O7088">
        <v>20.490017105898101</v>
      </c>
      <c r="P7088">
        <v>4.0400849000980097</v>
      </c>
      <c r="Q7088" t="s">
        <v>47511</v>
      </c>
      <c r="R7088" t="s">
        <v>47511</v>
      </c>
      <c r="S7088" t="s">
        <v>47511</v>
      </c>
      <c r="T7088">
        <v>0</v>
      </c>
      <c r="U7088">
        <v>0</v>
      </c>
      <c r="V7088">
        <v>0.69999998799999996</v>
      </c>
      <c r="W7088" t="s">
        <v>48595</v>
      </c>
      <c r="X7088" t="s">
        <v>48596</v>
      </c>
      <c r="Y7088" t="s">
        <v>48601</v>
      </c>
      <c r="AO7088">
        <v>0.69999998799999996</v>
      </c>
      <c r="AP7088">
        <v>166</v>
      </c>
      <c r="AQ7088" t="s">
        <v>48596</v>
      </c>
      <c r="AR7088" t="s">
        <v>48601</v>
      </c>
      <c r="AS7088" t="s">
        <v>48601</v>
      </c>
      <c r="AT7088">
        <v>29</v>
      </c>
      <c r="AU7088">
        <v>480</v>
      </c>
      <c r="AV7088" t="s">
        <v>48596</v>
      </c>
      <c r="AW7088" t="s">
        <v>48601</v>
      </c>
      <c r="AX7088" t="s">
        <v>48601</v>
      </c>
    </row>
    <row r="7089" spans="1:72" x14ac:dyDescent="0.2">
      <c r="A7089" t="s">
        <v>6747</v>
      </c>
      <c r="B7089">
        <v>2.5</v>
      </c>
      <c r="C7089" t="s">
        <v>13288</v>
      </c>
      <c r="D7089" t="s">
        <v>13997</v>
      </c>
      <c r="E7089" t="s">
        <v>14932</v>
      </c>
      <c r="F7089" t="s">
        <v>21661</v>
      </c>
      <c r="G7089" t="s">
        <v>28777</v>
      </c>
      <c r="H7089" t="s">
        <v>34589</v>
      </c>
      <c r="I7089">
        <v>431.57</v>
      </c>
      <c r="J7089" t="s">
        <v>40810</v>
      </c>
      <c r="K7089" t="s">
        <v>47045</v>
      </c>
      <c r="L7089">
        <v>6.6100203479263202</v>
      </c>
      <c r="M7089">
        <v>3.2763348424726</v>
      </c>
      <c r="N7089">
        <v>9.7473168615778505</v>
      </c>
      <c r="O7089">
        <v>19.905297937986202</v>
      </c>
      <c r="P7089">
        <v>3.2763348424726</v>
      </c>
      <c r="Q7089" t="s">
        <v>47495</v>
      </c>
      <c r="R7089" t="s">
        <v>47912</v>
      </c>
      <c r="S7089" t="s">
        <v>48252</v>
      </c>
      <c r="T7089">
        <v>1</v>
      </c>
      <c r="U7089">
        <v>0</v>
      </c>
      <c r="V7089">
        <v>0.69999998799999996</v>
      </c>
      <c r="W7089" t="s">
        <v>48593</v>
      </c>
      <c r="X7089" t="s">
        <v>48596</v>
      </c>
      <c r="Y7089" t="s">
        <v>48601</v>
      </c>
      <c r="AT7089">
        <v>0.69999998799999996</v>
      </c>
      <c r="AU7089">
        <v>18</v>
      </c>
      <c r="AV7089" t="s">
        <v>48596</v>
      </c>
      <c r="AW7089" t="s">
        <v>48601</v>
      </c>
      <c r="AX7089" t="s">
        <v>48601</v>
      </c>
      <c r="BN7089" t="s">
        <v>48654</v>
      </c>
      <c r="BO7089" t="s">
        <v>49155</v>
      </c>
      <c r="BP7089" t="s">
        <v>49656</v>
      </c>
      <c r="BQ7089" t="s">
        <v>50133</v>
      </c>
      <c r="BR7089" t="s">
        <v>50470</v>
      </c>
      <c r="BS7089" t="s">
        <v>50516</v>
      </c>
      <c r="BT7089" t="s">
        <v>50773</v>
      </c>
    </row>
    <row r="7090" spans="1:72" x14ac:dyDescent="0.2">
      <c r="A7090" t="s">
        <v>6748</v>
      </c>
      <c r="B7090">
        <v>1.82</v>
      </c>
      <c r="C7090" t="s">
        <v>11822</v>
      </c>
      <c r="D7090" t="s">
        <v>13959</v>
      </c>
      <c r="E7090" t="s">
        <v>14891</v>
      </c>
      <c r="F7090">
        <v>540</v>
      </c>
      <c r="G7090" t="s">
        <v>28778</v>
      </c>
      <c r="H7090" t="s">
        <v>34590</v>
      </c>
      <c r="I7090">
        <v>336.363</v>
      </c>
      <c r="J7090" t="s">
        <v>40811</v>
      </c>
      <c r="K7090" t="s">
        <v>47046</v>
      </c>
      <c r="L7090">
        <v>9.9572977760032835</v>
      </c>
      <c r="M7090">
        <v>3.1683554093567192</v>
      </c>
      <c r="N7090">
        <v>3.6109707835982312</v>
      </c>
      <c r="O7090">
        <v>7.7064262794112288</v>
      </c>
      <c r="P7090">
        <v>3.1683554093567192</v>
      </c>
      <c r="Q7090" t="s">
        <v>47493</v>
      </c>
      <c r="R7090" t="s">
        <v>47885</v>
      </c>
      <c r="S7090" t="s">
        <v>48226</v>
      </c>
      <c r="T7090">
        <v>1</v>
      </c>
      <c r="U7090">
        <v>0</v>
      </c>
      <c r="V7090">
        <v>0.69999998799999996</v>
      </c>
      <c r="W7090" t="s">
        <v>48593</v>
      </c>
      <c r="X7090" t="s">
        <v>48596</v>
      </c>
      <c r="Y7090" t="s">
        <v>48601</v>
      </c>
      <c r="AT7090">
        <v>0.69999998799999996</v>
      </c>
      <c r="AU7090">
        <v>0.69999998799999996</v>
      </c>
      <c r="AV7090" t="s">
        <v>48596</v>
      </c>
      <c r="AW7090" t="s">
        <v>48601</v>
      </c>
      <c r="AX7090" t="s">
        <v>48601</v>
      </c>
      <c r="BN7090" t="s">
        <v>48628</v>
      </c>
      <c r="BO7090" t="s">
        <v>49129</v>
      </c>
      <c r="BP7090" t="s">
        <v>49630</v>
      </c>
      <c r="BQ7090" t="s">
        <v>13959</v>
      </c>
      <c r="BR7090" t="s">
        <v>50470</v>
      </c>
      <c r="BS7090" t="s">
        <v>50496</v>
      </c>
      <c r="BT7090" t="s">
        <v>50747</v>
      </c>
    </row>
    <row r="7091" spans="1:72" x14ac:dyDescent="0.2">
      <c r="A7091" t="s">
        <v>6749</v>
      </c>
      <c r="B7091">
        <v>2.4</v>
      </c>
      <c r="C7091" t="s">
        <v>11822</v>
      </c>
      <c r="D7091" t="s">
        <v>13959</v>
      </c>
      <c r="E7091" t="s">
        <v>14891</v>
      </c>
      <c r="F7091">
        <v>548</v>
      </c>
      <c r="G7091" t="s">
        <v>28779</v>
      </c>
      <c r="H7091" t="s">
        <v>34591</v>
      </c>
      <c r="I7091">
        <v>390.78899999999999</v>
      </c>
      <c r="J7091" t="s">
        <v>40812</v>
      </c>
      <c r="K7091" t="s">
        <v>47047</v>
      </c>
      <c r="L7091">
        <v>10.393443462106291</v>
      </c>
      <c r="M7091">
        <v>3.135065071095017</v>
      </c>
      <c r="N7091">
        <v>3.7642668608907099</v>
      </c>
      <c r="O7091">
        <v>7.7105401885989817</v>
      </c>
      <c r="P7091">
        <v>3.135065071095017</v>
      </c>
      <c r="Q7091" t="s">
        <v>47493</v>
      </c>
      <c r="R7091" t="s">
        <v>47885</v>
      </c>
      <c r="S7091" t="s">
        <v>48226</v>
      </c>
      <c r="T7091">
        <v>1</v>
      </c>
      <c r="U7091">
        <v>0</v>
      </c>
      <c r="V7091">
        <v>0.69999998799999996</v>
      </c>
      <c r="W7091" t="s">
        <v>48593</v>
      </c>
      <c r="X7091" t="s">
        <v>48596</v>
      </c>
      <c r="Y7091" t="s">
        <v>48601</v>
      </c>
      <c r="AT7091">
        <v>0.69999998799999996</v>
      </c>
      <c r="AU7091">
        <v>0.69999998799999996</v>
      </c>
      <c r="AV7091" t="s">
        <v>48596</v>
      </c>
      <c r="AW7091" t="s">
        <v>48601</v>
      </c>
      <c r="AX7091" t="s">
        <v>48601</v>
      </c>
      <c r="BN7091" t="s">
        <v>48628</v>
      </c>
      <c r="BO7091" t="s">
        <v>49129</v>
      </c>
      <c r="BP7091" t="s">
        <v>49630</v>
      </c>
      <c r="BQ7091" t="s">
        <v>13959</v>
      </c>
      <c r="BR7091" t="s">
        <v>50470</v>
      </c>
      <c r="BS7091" t="s">
        <v>50496</v>
      </c>
      <c r="BT7091" t="s">
        <v>50747</v>
      </c>
    </row>
    <row r="7092" spans="1:72" x14ac:dyDescent="0.2">
      <c r="A7092" t="s">
        <v>6750</v>
      </c>
      <c r="B7092">
        <v>1.57</v>
      </c>
      <c r="C7092" t="s">
        <v>13289</v>
      </c>
      <c r="D7092" t="s">
        <v>13974</v>
      </c>
      <c r="E7092" t="s">
        <v>15205</v>
      </c>
      <c r="F7092" t="s">
        <v>21662</v>
      </c>
      <c r="G7092" t="s">
        <v>28780</v>
      </c>
      <c r="H7092" t="s">
        <v>34592</v>
      </c>
      <c r="I7092">
        <v>426.85300000000001</v>
      </c>
      <c r="J7092" t="s">
        <v>40813</v>
      </c>
      <c r="K7092" t="s">
        <v>47048</v>
      </c>
      <c r="L7092">
        <v>5.40312076489134</v>
      </c>
      <c r="M7092">
        <v>12.483274690560901</v>
      </c>
      <c r="N7092">
        <v>10.8230423634022</v>
      </c>
      <c r="O7092">
        <v>3.8383747862864999</v>
      </c>
      <c r="P7092">
        <v>3.8383747862864999</v>
      </c>
      <c r="Q7092" t="s">
        <v>47525</v>
      </c>
      <c r="R7092" t="s">
        <v>47894</v>
      </c>
      <c r="S7092" t="s">
        <v>48237</v>
      </c>
      <c r="T7092">
        <v>1</v>
      </c>
      <c r="U7092">
        <v>0</v>
      </c>
      <c r="V7092">
        <v>0.69999998799999996</v>
      </c>
      <c r="W7092" t="s">
        <v>48593</v>
      </c>
      <c r="X7092" t="s">
        <v>48596</v>
      </c>
      <c r="Y7092" t="s">
        <v>48601</v>
      </c>
      <c r="AT7092">
        <v>0.69999998799999996</v>
      </c>
      <c r="AU7092">
        <v>4</v>
      </c>
      <c r="AV7092" t="s">
        <v>48596</v>
      </c>
      <c r="AW7092" t="s">
        <v>48601</v>
      </c>
      <c r="AX7092" t="s">
        <v>48601</v>
      </c>
      <c r="BD7092">
        <v>2.0999999049999998</v>
      </c>
      <c r="BE7092">
        <v>2.0999999049999998</v>
      </c>
      <c r="BF7092" t="s">
        <v>48596</v>
      </c>
      <c r="BG7092" t="s">
        <v>48601</v>
      </c>
      <c r="BH7092" t="s">
        <v>48601</v>
      </c>
      <c r="BN7092" t="s">
        <v>48640</v>
      </c>
      <c r="BO7092" t="s">
        <v>49141</v>
      </c>
      <c r="BP7092" t="s">
        <v>49642</v>
      </c>
      <c r="BQ7092" t="s">
        <v>50125</v>
      </c>
      <c r="BR7092" t="s">
        <v>50470</v>
      </c>
      <c r="BS7092" t="s">
        <v>50501</v>
      </c>
      <c r="BT7092" t="s">
        <v>50759</v>
      </c>
    </row>
    <row r="7093" spans="1:72" x14ac:dyDescent="0.2">
      <c r="A7093" t="s">
        <v>6751</v>
      </c>
      <c r="B7093">
        <v>1.7</v>
      </c>
      <c r="C7093" t="s">
        <v>13290</v>
      </c>
      <c r="D7093" t="s">
        <v>14175</v>
      </c>
      <c r="E7093" t="s">
        <v>15657</v>
      </c>
      <c r="F7093" t="s">
        <v>17591</v>
      </c>
      <c r="G7093" t="s">
        <v>28781</v>
      </c>
      <c r="H7093" t="s">
        <v>30883</v>
      </c>
      <c r="I7093">
        <v>493.60300000000001</v>
      </c>
      <c r="J7093" t="s">
        <v>36499</v>
      </c>
      <c r="K7093" t="s">
        <v>42785</v>
      </c>
      <c r="L7093">
        <v>5.1326568168931699</v>
      </c>
      <c r="M7093">
        <v>4.8128031333101502</v>
      </c>
      <c r="N7093">
        <v>3.0957178489003101</v>
      </c>
      <c r="O7093">
        <v>9.3086403411024499</v>
      </c>
      <c r="P7093">
        <v>3.0957178489003101</v>
      </c>
      <c r="Q7093" t="s">
        <v>47606</v>
      </c>
      <c r="R7093" t="s">
        <v>47985</v>
      </c>
      <c r="S7093" t="s">
        <v>48338</v>
      </c>
      <c r="T7093">
        <v>1</v>
      </c>
      <c r="U7093">
        <v>0</v>
      </c>
      <c r="V7093">
        <v>0.69999998799999996</v>
      </c>
      <c r="W7093" t="s">
        <v>48594</v>
      </c>
      <c r="X7093" t="s">
        <v>48596</v>
      </c>
      <c r="Y7093" t="s">
        <v>48601</v>
      </c>
      <c r="AT7093">
        <v>43</v>
      </c>
      <c r="AU7093">
        <v>31000</v>
      </c>
      <c r="AV7093" t="s">
        <v>48596</v>
      </c>
      <c r="AW7093" t="s">
        <v>48601</v>
      </c>
      <c r="AX7093" t="s">
        <v>48601</v>
      </c>
      <c r="BD7093">
        <v>0.69999998799999996</v>
      </c>
      <c r="BE7093">
        <v>1.8999999759999999</v>
      </c>
      <c r="BF7093" t="s">
        <v>48596</v>
      </c>
      <c r="BG7093" t="s">
        <v>48601</v>
      </c>
      <c r="BH7093" t="s">
        <v>48601</v>
      </c>
      <c r="BN7093" t="s">
        <v>48771</v>
      </c>
      <c r="BO7093" t="s">
        <v>49272</v>
      </c>
      <c r="BP7093" t="s">
        <v>49771</v>
      </c>
      <c r="BQ7093" t="s">
        <v>50210</v>
      </c>
      <c r="BR7093" t="s">
        <v>50470</v>
      </c>
      <c r="BS7093" t="s">
        <v>50501</v>
      </c>
      <c r="BT7093" t="s">
        <v>50888</v>
      </c>
    </row>
    <row r="7094" spans="1:72" x14ac:dyDescent="0.2">
      <c r="A7094" t="s">
        <v>6752</v>
      </c>
      <c r="B7094">
        <v>2.35</v>
      </c>
      <c r="C7094" t="s">
        <v>13291</v>
      </c>
      <c r="D7094" t="s">
        <v>14576</v>
      </c>
      <c r="E7094" t="s">
        <v>15733</v>
      </c>
      <c r="F7094" t="s">
        <v>21663</v>
      </c>
      <c r="G7094" t="s">
        <v>28782</v>
      </c>
      <c r="H7094" t="s">
        <v>34593</v>
      </c>
      <c r="I7094">
        <v>379.815</v>
      </c>
      <c r="J7094" t="s">
        <v>40814</v>
      </c>
      <c r="K7094" t="s">
        <v>47049</v>
      </c>
      <c r="L7094">
        <v>7.1183929366114604</v>
      </c>
      <c r="M7094">
        <v>2.6907385603213099</v>
      </c>
      <c r="N7094">
        <v>3.7425051770171298</v>
      </c>
      <c r="O7094">
        <v>9.5839940004154904</v>
      </c>
      <c r="P7094">
        <v>2.6907385603213099</v>
      </c>
      <c r="Q7094" t="s">
        <v>47762</v>
      </c>
      <c r="R7094" t="s">
        <v>48048</v>
      </c>
      <c r="S7094" t="s">
        <v>48495</v>
      </c>
      <c r="T7094">
        <v>1</v>
      </c>
      <c r="U7094">
        <v>0</v>
      </c>
      <c r="V7094">
        <v>0.69999998799999996</v>
      </c>
      <c r="W7094" t="s">
        <v>48593</v>
      </c>
      <c r="X7094" t="s">
        <v>48596</v>
      </c>
      <c r="Y7094" t="s">
        <v>48601</v>
      </c>
      <c r="AT7094">
        <v>0.69999998799999996</v>
      </c>
      <c r="AU7094">
        <v>0.69999998799999996</v>
      </c>
      <c r="AV7094" t="s">
        <v>48596</v>
      </c>
      <c r="AW7094" t="s">
        <v>48601</v>
      </c>
      <c r="AX7094" t="s">
        <v>48601</v>
      </c>
      <c r="BN7094" t="s">
        <v>48993</v>
      </c>
      <c r="BO7094" t="s">
        <v>49494</v>
      </c>
      <c r="BP7094" t="s">
        <v>49992</v>
      </c>
      <c r="BQ7094" t="s">
        <v>50380</v>
      </c>
      <c r="BR7094" t="s">
        <v>50470</v>
      </c>
      <c r="BS7094" t="s">
        <v>50683</v>
      </c>
      <c r="BT7094" t="s">
        <v>51108</v>
      </c>
    </row>
    <row r="7095" spans="1:72" x14ac:dyDescent="0.2">
      <c r="A7095" t="s">
        <v>6753</v>
      </c>
      <c r="B7095">
        <v>2.64</v>
      </c>
      <c r="C7095" t="s">
        <v>13292</v>
      </c>
      <c r="D7095" t="s">
        <v>14737</v>
      </c>
      <c r="E7095" t="s">
        <v>15382</v>
      </c>
      <c r="F7095" t="s">
        <v>21664</v>
      </c>
      <c r="G7095" t="s">
        <v>28783</v>
      </c>
      <c r="H7095" t="s">
        <v>34594</v>
      </c>
      <c r="I7095">
        <v>889.61400000000003</v>
      </c>
      <c r="J7095" t="s">
        <v>40815</v>
      </c>
      <c r="K7095" t="s">
        <v>47050</v>
      </c>
      <c r="L7095">
        <v>9.6729398840269791</v>
      </c>
      <c r="M7095">
        <v>3.2364774060697501</v>
      </c>
      <c r="N7095">
        <v>4.4578785313195803</v>
      </c>
      <c r="O7095">
        <v>14.449293719763601</v>
      </c>
      <c r="P7095">
        <v>3.2364774060697501</v>
      </c>
      <c r="Q7095" t="s">
        <v>47506</v>
      </c>
      <c r="R7095" t="s">
        <v>48142</v>
      </c>
      <c r="S7095" t="s">
        <v>48561</v>
      </c>
      <c r="T7095">
        <v>1</v>
      </c>
      <c r="U7095">
        <v>0</v>
      </c>
      <c r="V7095">
        <v>0.69999998799999996</v>
      </c>
      <c r="W7095" t="s">
        <v>48593</v>
      </c>
      <c r="X7095" t="s">
        <v>48596</v>
      </c>
      <c r="Y7095" t="s">
        <v>48601</v>
      </c>
      <c r="AT7095">
        <v>0.69999998799999996</v>
      </c>
      <c r="AU7095">
        <v>85</v>
      </c>
      <c r="AV7095" t="s">
        <v>48596</v>
      </c>
      <c r="AW7095" t="s">
        <v>48601</v>
      </c>
      <c r="AX7095" t="s">
        <v>48601</v>
      </c>
      <c r="BI7095">
        <v>0.69999998799999996</v>
      </c>
      <c r="BJ7095">
        <v>0.69999998799999996</v>
      </c>
      <c r="BK7095" t="s">
        <v>48596</v>
      </c>
      <c r="BL7095" t="s">
        <v>48601</v>
      </c>
      <c r="BM7095" t="s">
        <v>48601</v>
      </c>
      <c r="BN7095" t="s">
        <v>48875</v>
      </c>
      <c r="BO7095" t="s">
        <v>49376</v>
      </c>
      <c r="BP7095" t="s">
        <v>49874</v>
      </c>
      <c r="BQ7095" t="s">
        <v>50293</v>
      </c>
      <c r="BR7095" t="s">
        <v>50470</v>
      </c>
      <c r="BS7095" t="s">
        <v>50631</v>
      </c>
      <c r="BT7095" t="s">
        <v>50990</v>
      </c>
    </row>
    <row r="7096" spans="1:72" x14ac:dyDescent="0.2">
      <c r="A7096" t="s">
        <v>6754</v>
      </c>
      <c r="B7096">
        <v>1.71</v>
      </c>
      <c r="C7096" t="s">
        <v>13293</v>
      </c>
      <c r="D7096" t="s">
        <v>14022</v>
      </c>
      <c r="E7096" t="s">
        <v>14966</v>
      </c>
      <c r="F7096" t="s">
        <v>21665</v>
      </c>
      <c r="G7096" t="s">
        <v>28784</v>
      </c>
      <c r="H7096" t="s">
        <v>34595</v>
      </c>
      <c r="I7096">
        <v>420.55</v>
      </c>
      <c r="J7096" t="s">
        <v>40816</v>
      </c>
      <c r="K7096" t="s">
        <v>47051</v>
      </c>
      <c r="L7096">
        <v>4.8359448921591301</v>
      </c>
      <c r="M7096">
        <v>7.72155981651375</v>
      </c>
      <c r="N7096">
        <v>5.4034490836871898</v>
      </c>
      <c r="O7096">
        <v>7.4374562183585304</v>
      </c>
      <c r="P7096">
        <v>4.8359448921591301</v>
      </c>
      <c r="Q7096" t="s">
        <v>47547</v>
      </c>
      <c r="R7096" t="s">
        <v>47908</v>
      </c>
      <c r="S7096" t="s">
        <v>48267</v>
      </c>
      <c r="T7096">
        <v>1</v>
      </c>
      <c r="U7096">
        <v>0</v>
      </c>
      <c r="V7096">
        <v>0.69999998799999996</v>
      </c>
      <c r="W7096" t="s">
        <v>48592</v>
      </c>
      <c r="X7096" t="s">
        <v>48596</v>
      </c>
      <c r="Y7096" t="s">
        <v>48601</v>
      </c>
      <c r="AT7096">
        <v>45</v>
      </c>
      <c r="AU7096">
        <v>55</v>
      </c>
      <c r="AV7096" t="s">
        <v>48596</v>
      </c>
      <c r="AW7096" t="s">
        <v>48601</v>
      </c>
      <c r="AX7096" t="s">
        <v>48601</v>
      </c>
      <c r="BI7096">
        <v>0.69999998799999996</v>
      </c>
      <c r="BJ7096">
        <v>0.69999998799999996</v>
      </c>
      <c r="BK7096" t="s">
        <v>48596</v>
      </c>
      <c r="BL7096" t="s">
        <v>48601</v>
      </c>
      <c r="BM7096" t="s">
        <v>48601</v>
      </c>
      <c r="BN7096" t="s">
        <v>48678</v>
      </c>
      <c r="BO7096" t="s">
        <v>49179</v>
      </c>
      <c r="BP7096" t="s">
        <v>49680</v>
      </c>
      <c r="BQ7096" t="s">
        <v>50148</v>
      </c>
      <c r="BR7096" t="s">
        <v>50470</v>
      </c>
      <c r="BS7096" t="s">
        <v>50476</v>
      </c>
      <c r="BT7096" t="s">
        <v>50796</v>
      </c>
    </row>
    <row r="7097" spans="1:72" x14ac:dyDescent="0.2">
      <c r="A7097" t="s">
        <v>6755</v>
      </c>
      <c r="B7097">
        <v>1.9</v>
      </c>
      <c r="C7097" t="s">
        <v>13294</v>
      </c>
      <c r="D7097" t="s">
        <v>13991</v>
      </c>
      <c r="E7097" t="s">
        <v>14932</v>
      </c>
      <c r="F7097" t="s">
        <v>21666</v>
      </c>
      <c r="G7097" t="s">
        <v>28785</v>
      </c>
      <c r="H7097" t="s">
        <v>34596</v>
      </c>
      <c r="I7097">
        <v>442.44200000000001</v>
      </c>
      <c r="J7097" t="s">
        <v>40817</v>
      </c>
      <c r="K7097" t="s">
        <v>47052</v>
      </c>
      <c r="L7097">
        <v>8.6549563257130302</v>
      </c>
      <c r="M7097">
        <v>3.4000369115643401</v>
      </c>
      <c r="N7097">
        <v>9.49128168373481</v>
      </c>
      <c r="O7097">
        <v>16.154403393502299</v>
      </c>
      <c r="P7097">
        <v>3.4000369115643401</v>
      </c>
      <c r="Q7097" t="s">
        <v>47532</v>
      </c>
      <c r="R7097" t="s">
        <v>47906</v>
      </c>
      <c r="S7097" t="s">
        <v>48248</v>
      </c>
      <c r="T7097">
        <v>1</v>
      </c>
      <c r="U7097">
        <v>0</v>
      </c>
      <c r="V7097">
        <v>0.69999998799999996</v>
      </c>
      <c r="W7097" t="s">
        <v>48593</v>
      </c>
      <c r="X7097" t="s">
        <v>48596</v>
      </c>
      <c r="Y7097" t="s">
        <v>48601</v>
      </c>
      <c r="AT7097">
        <v>0.69999998799999996</v>
      </c>
      <c r="AU7097">
        <v>4.4000000950000002</v>
      </c>
      <c r="AV7097" t="s">
        <v>48596</v>
      </c>
      <c r="AW7097" t="s">
        <v>48601</v>
      </c>
      <c r="AX7097" t="s">
        <v>48601</v>
      </c>
      <c r="BN7097" t="s">
        <v>48654</v>
      </c>
      <c r="BO7097" t="s">
        <v>49155</v>
      </c>
      <c r="BP7097" t="s">
        <v>49656</v>
      </c>
      <c r="BQ7097" t="s">
        <v>50133</v>
      </c>
      <c r="BR7097" t="s">
        <v>50470</v>
      </c>
      <c r="BS7097" t="s">
        <v>50516</v>
      </c>
      <c r="BT7097" t="s">
        <v>50773</v>
      </c>
    </row>
    <row r="7098" spans="1:72" x14ac:dyDescent="0.2">
      <c r="A7098" t="s">
        <v>6756</v>
      </c>
      <c r="B7098">
        <v>2.33</v>
      </c>
      <c r="C7098" t="s">
        <v>13295</v>
      </c>
      <c r="D7098" t="s">
        <v>14219</v>
      </c>
      <c r="E7098" t="s">
        <v>16009</v>
      </c>
      <c r="F7098" t="s">
        <v>19309</v>
      </c>
      <c r="G7098" t="s">
        <v>28786</v>
      </c>
      <c r="H7098" t="s">
        <v>32444</v>
      </c>
      <c r="I7098">
        <v>532.55899999999997</v>
      </c>
      <c r="J7098" t="s">
        <v>38291</v>
      </c>
      <c r="K7098" t="s">
        <v>44557</v>
      </c>
      <c r="L7098">
        <v>3.9865398530555298</v>
      </c>
      <c r="M7098">
        <v>5.1393736972514397</v>
      </c>
      <c r="N7098">
        <v>3.5324153209949798</v>
      </c>
      <c r="O7098">
        <v>3.0127507364533099</v>
      </c>
      <c r="P7098">
        <v>3.0127507364533099</v>
      </c>
      <c r="Q7098" t="s">
        <v>47629</v>
      </c>
      <c r="R7098" t="s">
        <v>48002</v>
      </c>
      <c r="S7098" t="s">
        <v>48360</v>
      </c>
      <c r="T7098">
        <v>1</v>
      </c>
      <c r="U7098">
        <v>0</v>
      </c>
      <c r="V7098">
        <v>0.69999998799999996</v>
      </c>
      <c r="W7098" t="s">
        <v>48593</v>
      </c>
      <c r="X7098" t="s">
        <v>48596</v>
      </c>
      <c r="Y7098" t="s">
        <v>48601</v>
      </c>
      <c r="AT7098">
        <v>0.69999998799999996</v>
      </c>
      <c r="AU7098">
        <v>2.2000000480000002</v>
      </c>
      <c r="AV7098" t="s">
        <v>48596</v>
      </c>
      <c r="AW7098" t="s">
        <v>48601</v>
      </c>
      <c r="AX7098" t="s">
        <v>48601</v>
      </c>
      <c r="BN7098" t="s">
        <v>48798</v>
      </c>
      <c r="BO7098" t="s">
        <v>49299</v>
      </c>
      <c r="BP7098" t="s">
        <v>49798</v>
      </c>
      <c r="BQ7098" t="s">
        <v>50233</v>
      </c>
      <c r="BR7098" t="s">
        <v>50470</v>
      </c>
      <c r="BS7098" t="s">
        <v>50501</v>
      </c>
      <c r="BT7098" t="s">
        <v>50915</v>
      </c>
    </row>
    <row r="7099" spans="1:72" x14ac:dyDescent="0.2">
      <c r="A7099" t="s">
        <v>6757</v>
      </c>
      <c r="B7099">
        <v>2.12</v>
      </c>
      <c r="C7099" t="s">
        <v>13296</v>
      </c>
      <c r="D7099" t="s">
        <v>14799</v>
      </c>
      <c r="E7099" t="s">
        <v>16009</v>
      </c>
      <c r="F7099" t="s">
        <v>19309</v>
      </c>
      <c r="G7099" t="s">
        <v>28787</v>
      </c>
      <c r="H7099" t="s">
        <v>32444</v>
      </c>
      <c r="I7099">
        <v>532.55899999999997</v>
      </c>
      <c r="J7099" t="s">
        <v>38291</v>
      </c>
      <c r="K7099" t="s">
        <v>44557</v>
      </c>
      <c r="L7099">
        <v>5.1095026176722902</v>
      </c>
      <c r="M7099">
        <v>5.6709816610530401</v>
      </c>
      <c r="N7099">
        <v>3.7528844906284999</v>
      </c>
      <c r="O7099">
        <v>3.0691593311524201</v>
      </c>
      <c r="P7099">
        <v>3.0691593311524201</v>
      </c>
      <c r="Q7099" t="s">
        <v>47521</v>
      </c>
      <c r="R7099" t="s">
        <v>48191</v>
      </c>
      <c r="S7099" t="s">
        <v>48584</v>
      </c>
      <c r="T7099">
        <v>1</v>
      </c>
      <c r="U7099">
        <v>0</v>
      </c>
      <c r="V7099">
        <v>0.69999998799999996</v>
      </c>
      <c r="W7099" t="s">
        <v>48593</v>
      </c>
      <c r="X7099" t="s">
        <v>48596</v>
      </c>
      <c r="Y7099" t="s">
        <v>48601</v>
      </c>
      <c r="AT7099">
        <v>0.69999998799999996</v>
      </c>
      <c r="AU7099">
        <v>2.2000000480000002</v>
      </c>
      <c r="AV7099" t="s">
        <v>48596</v>
      </c>
      <c r="AW7099" t="s">
        <v>48601</v>
      </c>
      <c r="AX7099" t="s">
        <v>48601</v>
      </c>
      <c r="BD7099">
        <v>7.6999998090000004</v>
      </c>
      <c r="BE7099">
        <v>7.6999998090000004</v>
      </c>
      <c r="BF7099" t="s">
        <v>48596</v>
      </c>
      <c r="BG7099" t="s">
        <v>48601</v>
      </c>
      <c r="BH7099" t="s">
        <v>48601</v>
      </c>
      <c r="BN7099" t="s">
        <v>48798</v>
      </c>
      <c r="BO7099" t="s">
        <v>49299</v>
      </c>
      <c r="BP7099" t="s">
        <v>49798</v>
      </c>
      <c r="BQ7099" t="s">
        <v>50233</v>
      </c>
      <c r="BR7099" t="s">
        <v>50470</v>
      </c>
      <c r="BS7099" t="s">
        <v>50501</v>
      </c>
      <c r="BT7099" t="s">
        <v>50915</v>
      </c>
    </row>
    <row r="7100" spans="1:72" x14ac:dyDescent="0.2">
      <c r="A7100" t="s">
        <v>6758</v>
      </c>
      <c r="B7100">
        <v>2.4</v>
      </c>
      <c r="C7100" t="s">
        <v>11400</v>
      </c>
      <c r="D7100" t="s">
        <v>14047</v>
      </c>
      <c r="E7100" t="s">
        <v>14988</v>
      </c>
      <c r="F7100" t="s">
        <v>21667</v>
      </c>
      <c r="G7100" t="s">
        <v>28788</v>
      </c>
      <c r="H7100" t="s">
        <v>34597</v>
      </c>
      <c r="I7100">
        <v>424.887</v>
      </c>
      <c r="J7100" t="s">
        <v>40818</v>
      </c>
      <c r="K7100" t="s">
        <v>47053</v>
      </c>
      <c r="L7100">
        <v>4.2922024649356798</v>
      </c>
      <c r="M7100">
        <v>11.330654703061001</v>
      </c>
      <c r="N7100">
        <v>3.3294787880387502</v>
      </c>
      <c r="O7100">
        <v>15.4089030758195</v>
      </c>
      <c r="P7100">
        <v>3.3294787880387502</v>
      </c>
      <c r="Q7100" t="s">
        <v>47558</v>
      </c>
      <c r="R7100" t="s">
        <v>47916</v>
      </c>
      <c r="S7100" t="s">
        <v>48211</v>
      </c>
      <c r="T7100">
        <v>1</v>
      </c>
      <c r="U7100">
        <v>0</v>
      </c>
      <c r="V7100">
        <v>0.69999998799999996</v>
      </c>
      <c r="W7100" t="s">
        <v>48593</v>
      </c>
      <c r="X7100" t="s">
        <v>48596</v>
      </c>
      <c r="Y7100" t="s">
        <v>48601</v>
      </c>
      <c r="AT7100">
        <v>0.69999998799999996</v>
      </c>
      <c r="AU7100">
        <v>11.100000380000001</v>
      </c>
      <c r="AV7100" t="s">
        <v>48596</v>
      </c>
      <c r="AW7100" t="s">
        <v>48601</v>
      </c>
      <c r="AX7100" t="s">
        <v>48601</v>
      </c>
      <c r="BN7100" t="s">
        <v>48690</v>
      </c>
      <c r="BO7100" t="s">
        <v>49191</v>
      </c>
      <c r="BP7100" t="s">
        <v>49692</v>
      </c>
      <c r="BQ7100" t="s">
        <v>14047</v>
      </c>
      <c r="BR7100" t="s">
        <v>50470</v>
      </c>
      <c r="BS7100" t="s">
        <v>50537</v>
      </c>
      <c r="BT7100" t="s">
        <v>50808</v>
      </c>
    </row>
    <row r="7101" spans="1:72" x14ac:dyDescent="0.2">
      <c r="A7101" t="s">
        <v>6759</v>
      </c>
      <c r="B7101">
        <v>2.68</v>
      </c>
      <c r="C7101" t="s">
        <v>13297</v>
      </c>
      <c r="D7101" t="s">
        <v>13938</v>
      </c>
      <c r="E7101" t="s">
        <v>15406</v>
      </c>
      <c r="F7101" t="s">
        <v>21668</v>
      </c>
      <c r="G7101" t="s">
        <v>28789</v>
      </c>
      <c r="H7101" t="s">
        <v>34598</v>
      </c>
      <c r="I7101">
        <v>480.52</v>
      </c>
      <c r="J7101" t="s">
        <v>40819</v>
      </c>
      <c r="K7101" t="s">
        <v>47054</v>
      </c>
      <c r="L7101">
        <v>3.289976899614945</v>
      </c>
      <c r="M7101">
        <v>3.6543631456110131</v>
      </c>
      <c r="N7101">
        <v>3.5278915799667101</v>
      </c>
      <c r="O7101">
        <v>5.871384334209437</v>
      </c>
      <c r="P7101">
        <v>3.289976899614945</v>
      </c>
      <c r="Q7101" t="s">
        <v>47503</v>
      </c>
      <c r="R7101" t="s">
        <v>47871</v>
      </c>
      <c r="S7101" t="s">
        <v>48211</v>
      </c>
      <c r="T7101">
        <v>1</v>
      </c>
      <c r="U7101">
        <v>0</v>
      </c>
      <c r="V7101">
        <v>0.69999998799999996</v>
      </c>
      <c r="W7101" t="s">
        <v>48593</v>
      </c>
      <c r="X7101" t="s">
        <v>48596</v>
      </c>
      <c r="Y7101" t="s">
        <v>48601</v>
      </c>
      <c r="AT7101">
        <v>0.69999998799999996</v>
      </c>
      <c r="AU7101">
        <v>6.4000000950000002</v>
      </c>
      <c r="AV7101" t="s">
        <v>48596</v>
      </c>
      <c r="AW7101" t="s">
        <v>48601</v>
      </c>
      <c r="AX7101" t="s">
        <v>48601</v>
      </c>
      <c r="BN7101" t="s">
        <v>48614</v>
      </c>
      <c r="BO7101" t="s">
        <v>49115</v>
      </c>
      <c r="BP7101" t="s">
        <v>49616</v>
      </c>
      <c r="BQ7101" t="s">
        <v>13938</v>
      </c>
      <c r="BR7101" t="s">
        <v>50470</v>
      </c>
      <c r="BS7101" t="s">
        <v>50484</v>
      </c>
      <c r="BT7101" t="s">
        <v>50733</v>
      </c>
    </row>
    <row r="7102" spans="1:72" x14ac:dyDescent="0.2">
      <c r="A7102" t="s">
        <v>6760</v>
      </c>
      <c r="B7102">
        <v>2</v>
      </c>
      <c r="C7102" t="s">
        <v>13298</v>
      </c>
      <c r="D7102" t="s">
        <v>13939</v>
      </c>
      <c r="E7102" t="s">
        <v>14871</v>
      </c>
      <c r="F7102" t="s">
        <v>21669</v>
      </c>
      <c r="G7102" t="s">
        <v>28790</v>
      </c>
      <c r="H7102" t="s">
        <v>34599</v>
      </c>
      <c r="I7102">
        <v>371.38400000000001</v>
      </c>
      <c r="J7102" t="s">
        <v>40820</v>
      </c>
      <c r="K7102" t="s">
        <v>47055</v>
      </c>
      <c r="L7102">
        <v>10.8082290871354</v>
      </c>
      <c r="M7102">
        <v>2.79692438224561</v>
      </c>
      <c r="N7102">
        <v>9.9831977842773405</v>
      </c>
      <c r="O7102">
        <v>6.58767773953765</v>
      </c>
      <c r="P7102">
        <v>2.79692438224561</v>
      </c>
      <c r="Q7102" t="s">
        <v>47504</v>
      </c>
      <c r="R7102" t="s">
        <v>47872</v>
      </c>
      <c r="S7102" t="s">
        <v>48212</v>
      </c>
      <c r="T7102">
        <v>1</v>
      </c>
      <c r="U7102">
        <v>0</v>
      </c>
      <c r="V7102">
        <v>0.69999998799999996</v>
      </c>
      <c r="W7102" t="s">
        <v>48593</v>
      </c>
      <c r="X7102" t="s">
        <v>48596</v>
      </c>
      <c r="Y7102" t="s">
        <v>48601</v>
      </c>
      <c r="AT7102">
        <v>0.69999998799999996</v>
      </c>
      <c r="AU7102">
        <v>0.69999998799999996</v>
      </c>
      <c r="AV7102" t="s">
        <v>48596</v>
      </c>
      <c r="AW7102" t="s">
        <v>48601</v>
      </c>
      <c r="AX7102" t="s">
        <v>48601</v>
      </c>
      <c r="BN7102" t="s">
        <v>48615</v>
      </c>
      <c r="BO7102" t="s">
        <v>49116</v>
      </c>
      <c r="BP7102" t="s">
        <v>49617</v>
      </c>
      <c r="BQ7102" t="s">
        <v>50109</v>
      </c>
      <c r="BR7102" t="s">
        <v>50470</v>
      </c>
      <c r="BS7102" t="s">
        <v>50485</v>
      </c>
      <c r="BT7102" t="s">
        <v>50734</v>
      </c>
    </row>
    <row r="7103" spans="1:72" x14ac:dyDescent="0.2">
      <c r="A7103" t="s">
        <v>6761</v>
      </c>
      <c r="B7103">
        <v>2.74</v>
      </c>
      <c r="C7103" t="s">
        <v>13299</v>
      </c>
      <c r="D7103" t="s">
        <v>14120</v>
      </c>
      <c r="E7103" t="s">
        <v>15088</v>
      </c>
      <c r="F7103" t="s">
        <v>21670</v>
      </c>
      <c r="G7103" t="s">
        <v>28791</v>
      </c>
      <c r="H7103" t="s">
        <v>34600</v>
      </c>
      <c r="I7103">
        <v>385.50299999999999</v>
      </c>
      <c r="J7103" t="s">
        <v>40821</v>
      </c>
      <c r="K7103" t="s">
        <v>47056</v>
      </c>
      <c r="L7103">
        <v>2.9691032316172401</v>
      </c>
      <c r="M7103">
        <v>3.5752349573139899</v>
      </c>
      <c r="N7103">
        <v>4.7277920851069499</v>
      </c>
      <c r="O7103">
        <v>11.869935509513001</v>
      </c>
      <c r="P7103">
        <v>2.9691032316172401</v>
      </c>
      <c r="Q7103" t="s">
        <v>47584</v>
      </c>
      <c r="R7103" t="s">
        <v>47871</v>
      </c>
      <c r="S7103" t="s">
        <v>48296</v>
      </c>
      <c r="T7103">
        <v>1</v>
      </c>
      <c r="U7103">
        <v>0</v>
      </c>
      <c r="V7103">
        <v>0.69999998799999996</v>
      </c>
      <c r="W7103" t="s">
        <v>48594</v>
      </c>
      <c r="X7103" t="s">
        <v>48596</v>
      </c>
      <c r="Y7103" t="s">
        <v>48601</v>
      </c>
      <c r="AT7103">
        <v>4</v>
      </c>
      <c r="AU7103">
        <v>52</v>
      </c>
      <c r="AV7103" t="s">
        <v>48596</v>
      </c>
      <c r="AW7103" t="s">
        <v>48601</v>
      </c>
      <c r="AX7103" t="s">
        <v>48601</v>
      </c>
      <c r="BD7103">
        <v>0.69999998799999996</v>
      </c>
      <c r="BE7103">
        <v>0.69999998799999996</v>
      </c>
      <c r="BF7103" t="s">
        <v>48596</v>
      </c>
      <c r="BG7103" t="s">
        <v>48601</v>
      </c>
      <c r="BH7103" t="s">
        <v>48601</v>
      </c>
      <c r="BN7103" t="s">
        <v>48739</v>
      </c>
      <c r="BO7103" t="s">
        <v>49240</v>
      </c>
      <c r="BP7103" t="s">
        <v>49739</v>
      </c>
      <c r="BQ7103" t="s">
        <v>14120</v>
      </c>
      <c r="BR7103" t="s">
        <v>50470</v>
      </c>
      <c r="BT7103" t="s">
        <v>50856</v>
      </c>
    </row>
    <row r="7104" spans="1:72" x14ac:dyDescent="0.2">
      <c r="A7104" t="s">
        <v>6762</v>
      </c>
      <c r="B7104">
        <v>1.7</v>
      </c>
      <c r="C7104" t="s">
        <v>11108</v>
      </c>
      <c r="D7104" t="s">
        <v>14161</v>
      </c>
      <c r="E7104" t="s">
        <v>15136</v>
      </c>
      <c r="F7104" t="s">
        <v>21671</v>
      </c>
      <c r="G7104" t="s">
        <v>28792</v>
      </c>
      <c r="H7104" t="s">
        <v>34601</v>
      </c>
      <c r="I7104">
        <v>470.00700000000001</v>
      </c>
      <c r="J7104" t="s">
        <v>40822</v>
      </c>
      <c r="K7104" t="s">
        <v>47057</v>
      </c>
      <c r="L7104">
        <v>12.051229190418701</v>
      </c>
      <c r="M7104">
        <v>7.4699451805217398</v>
      </c>
      <c r="N7104">
        <v>4.1054594139998501</v>
      </c>
      <c r="O7104">
        <v>3.5696999873938902</v>
      </c>
      <c r="P7104">
        <v>3.5696999873938902</v>
      </c>
      <c r="Q7104" t="s">
        <v>47517</v>
      </c>
      <c r="R7104" t="s">
        <v>47517</v>
      </c>
      <c r="S7104" t="s">
        <v>47517</v>
      </c>
      <c r="T7104">
        <v>0</v>
      </c>
      <c r="U7104">
        <v>0</v>
      </c>
      <c r="V7104">
        <v>0.69999998799999996</v>
      </c>
      <c r="W7104" t="s">
        <v>48593</v>
      </c>
      <c r="X7104" t="s">
        <v>48596</v>
      </c>
      <c r="Y7104" t="s">
        <v>48601</v>
      </c>
      <c r="AT7104">
        <v>0.69999998799999996</v>
      </c>
      <c r="AU7104">
        <v>0.69999998799999996</v>
      </c>
      <c r="AV7104" t="s">
        <v>48596</v>
      </c>
      <c r="AW7104" t="s">
        <v>48601</v>
      </c>
      <c r="AX7104" t="s">
        <v>48601</v>
      </c>
    </row>
    <row r="7105" spans="1:72" x14ac:dyDescent="0.2">
      <c r="A7105" t="s">
        <v>6763</v>
      </c>
      <c r="B7105">
        <v>2.37</v>
      </c>
      <c r="C7105" t="s">
        <v>13300</v>
      </c>
      <c r="D7105" t="s">
        <v>14576</v>
      </c>
      <c r="E7105" t="s">
        <v>15733</v>
      </c>
      <c r="F7105" t="s">
        <v>21672</v>
      </c>
      <c r="G7105" t="s">
        <v>28793</v>
      </c>
      <c r="H7105" t="s">
        <v>34602</v>
      </c>
      <c r="I7105">
        <v>435.53</v>
      </c>
      <c r="J7105" t="s">
        <v>40823</v>
      </c>
      <c r="K7105" t="s">
        <v>47058</v>
      </c>
      <c r="L7105">
        <v>6.3337396536327502</v>
      </c>
      <c r="M7105">
        <v>2.31753446576313</v>
      </c>
      <c r="N7105">
        <v>2.8156088151588099</v>
      </c>
      <c r="O7105">
        <v>9.4259084442826993</v>
      </c>
      <c r="P7105">
        <v>2.31753446576313</v>
      </c>
      <c r="Q7105" t="s">
        <v>47762</v>
      </c>
      <c r="R7105" t="s">
        <v>48048</v>
      </c>
      <c r="S7105" t="s">
        <v>48495</v>
      </c>
      <c r="T7105">
        <v>1</v>
      </c>
      <c r="U7105">
        <v>0</v>
      </c>
      <c r="V7105">
        <v>0.69999998799999996</v>
      </c>
      <c r="W7105" t="s">
        <v>48593</v>
      </c>
      <c r="X7105" t="s">
        <v>48596</v>
      </c>
      <c r="Y7105" t="s">
        <v>48601</v>
      </c>
      <c r="AT7105">
        <v>0.69999998799999996</v>
      </c>
      <c r="AU7105">
        <v>0.69999998799999996</v>
      </c>
      <c r="AV7105" t="s">
        <v>48596</v>
      </c>
      <c r="AW7105" t="s">
        <v>48601</v>
      </c>
      <c r="AX7105" t="s">
        <v>48601</v>
      </c>
      <c r="BN7105" t="s">
        <v>48993</v>
      </c>
      <c r="BO7105" t="s">
        <v>49494</v>
      </c>
      <c r="BP7105" t="s">
        <v>49992</v>
      </c>
      <c r="BQ7105" t="s">
        <v>50380</v>
      </c>
      <c r="BR7105" t="s">
        <v>50470</v>
      </c>
      <c r="BS7105" t="s">
        <v>50683</v>
      </c>
      <c r="BT7105" t="s">
        <v>51108</v>
      </c>
    </row>
    <row r="7106" spans="1:72" x14ac:dyDescent="0.2">
      <c r="A7106" t="s">
        <v>6764</v>
      </c>
      <c r="B7106">
        <v>1.51</v>
      </c>
      <c r="C7106" t="s">
        <v>13301</v>
      </c>
      <c r="D7106" t="s">
        <v>14089</v>
      </c>
      <c r="E7106" t="s">
        <v>15048</v>
      </c>
      <c r="F7106" t="s">
        <v>21673</v>
      </c>
      <c r="G7106" t="s">
        <v>28794</v>
      </c>
      <c r="H7106" t="s">
        <v>34603</v>
      </c>
      <c r="I7106">
        <v>453.49599999999998</v>
      </c>
      <c r="J7106" t="s">
        <v>40824</v>
      </c>
      <c r="K7106" t="s">
        <v>47059</v>
      </c>
      <c r="L7106">
        <v>10.543644151810099</v>
      </c>
      <c r="M7106">
        <v>4.6035501517850301</v>
      </c>
      <c r="N7106">
        <v>3.8451065004756302</v>
      </c>
      <c r="O7106">
        <v>3.43062137228811</v>
      </c>
      <c r="P7106">
        <v>3.43062137228811</v>
      </c>
      <c r="Q7106" t="s">
        <v>47496</v>
      </c>
      <c r="R7106" t="s">
        <v>47496</v>
      </c>
      <c r="S7106" t="s">
        <v>47496</v>
      </c>
      <c r="T7106">
        <v>0</v>
      </c>
      <c r="U7106">
        <v>0</v>
      </c>
      <c r="V7106">
        <v>0.69999998799999996</v>
      </c>
      <c r="W7106" t="s">
        <v>48592</v>
      </c>
      <c r="X7106" t="s">
        <v>48596</v>
      </c>
      <c r="Y7106" t="s">
        <v>48601</v>
      </c>
      <c r="AT7106">
        <v>9.1000003809999992</v>
      </c>
      <c r="AU7106">
        <v>9.1000003809999992</v>
      </c>
      <c r="AV7106" t="s">
        <v>48596</v>
      </c>
      <c r="AW7106" t="s">
        <v>48601</v>
      </c>
      <c r="AX7106" t="s">
        <v>48601</v>
      </c>
      <c r="BI7106">
        <v>0.69999998799999996</v>
      </c>
      <c r="BJ7106">
        <v>0.69999998799999996</v>
      </c>
      <c r="BK7106" t="s">
        <v>48596</v>
      </c>
      <c r="BL7106" t="s">
        <v>48601</v>
      </c>
      <c r="BM7106" t="s">
        <v>48601</v>
      </c>
    </row>
    <row r="7107" spans="1:72" x14ac:dyDescent="0.2">
      <c r="A7107" t="s">
        <v>6765</v>
      </c>
      <c r="B7107">
        <v>1.97</v>
      </c>
      <c r="C7107" t="s">
        <v>13302</v>
      </c>
      <c r="D7107" t="s">
        <v>14522</v>
      </c>
      <c r="E7107" t="s">
        <v>15608</v>
      </c>
      <c r="F7107" t="s">
        <v>21674</v>
      </c>
      <c r="G7107" t="s">
        <v>28795</v>
      </c>
      <c r="H7107" t="s">
        <v>33007</v>
      </c>
      <c r="I7107">
        <v>289.33499999999998</v>
      </c>
      <c r="J7107" t="s">
        <v>40825</v>
      </c>
      <c r="K7107" t="s">
        <v>47060</v>
      </c>
      <c r="L7107">
        <v>4.7060061623419003</v>
      </c>
      <c r="M7107">
        <v>5.8070668155274401</v>
      </c>
      <c r="N7107">
        <v>3.86817088557369</v>
      </c>
      <c r="O7107">
        <v>6.6328833096926996</v>
      </c>
      <c r="P7107">
        <v>3.86817088557369</v>
      </c>
      <c r="Q7107" t="s">
        <v>47520</v>
      </c>
      <c r="R7107" t="s">
        <v>47916</v>
      </c>
      <c r="S7107" t="s">
        <v>48247</v>
      </c>
      <c r="T7107">
        <v>1</v>
      </c>
      <c r="U7107">
        <v>0</v>
      </c>
      <c r="V7107">
        <v>0.69999998799999996</v>
      </c>
      <c r="W7107" t="s">
        <v>48593</v>
      </c>
      <c r="X7107" t="s">
        <v>48596</v>
      </c>
      <c r="Y7107" t="s">
        <v>48601</v>
      </c>
      <c r="AT7107">
        <v>0.69999998799999996</v>
      </c>
      <c r="AU7107">
        <v>5480</v>
      </c>
      <c r="AV7107" t="s">
        <v>48596</v>
      </c>
      <c r="AW7107" t="s">
        <v>48601</v>
      </c>
      <c r="AX7107" t="s">
        <v>48601</v>
      </c>
      <c r="BN7107" t="s">
        <v>48966</v>
      </c>
      <c r="BO7107" t="s">
        <v>49467</v>
      </c>
      <c r="BP7107" t="s">
        <v>49965</v>
      </c>
      <c r="BQ7107" t="s">
        <v>14522</v>
      </c>
      <c r="BR7107" t="s">
        <v>50470</v>
      </c>
      <c r="BS7107" t="s">
        <v>50476</v>
      </c>
      <c r="BT7107" t="s">
        <v>51081</v>
      </c>
    </row>
    <row r="7108" spans="1:72" x14ac:dyDescent="0.2">
      <c r="A7108" t="s">
        <v>6766</v>
      </c>
      <c r="B7108">
        <v>2.68</v>
      </c>
      <c r="C7108" t="s">
        <v>13303</v>
      </c>
      <c r="D7108" t="s">
        <v>14298</v>
      </c>
      <c r="E7108" t="s">
        <v>15313</v>
      </c>
      <c r="F7108" t="s">
        <v>19235</v>
      </c>
      <c r="G7108" t="s">
        <v>28796</v>
      </c>
      <c r="H7108" t="s">
        <v>32385</v>
      </c>
      <c r="I7108">
        <v>521.46400000000006</v>
      </c>
      <c r="J7108" t="s">
        <v>38215</v>
      </c>
      <c r="K7108" t="s">
        <v>44483</v>
      </c>
      <c r="L7108">
        <v>5.7146600073845102</v>
      </c>
      <c r="M7108">
        <v>5.14538482525845</v>
      </c>
      <c r="N7108">
        <v>5.2898412074465897</v>
      </c>
      <c r="O7108">
        <v>8.1635500243460193</v>
      </c>
      <c r="P7108">
        <v>5.14538482525845</v>
      </c>
      <c r="Q7108" t="s">
        <v>47659</v>
      </c>
      <c r="R7108" t="s">
        <v>48005</v>
      </c>
      <c r="S7108" t="s">
        <v>48393</v>
      </c>
      <c r="T7108">
        <v>1</v>
      </c>
      <c r="U7108">
        <v>0</v>
      </c>
      <c r="V7108">
        <v>0.69999998799999996</v>
      </c>
      <c r="W7108" t="s">
        <v>48594</v>
      </c>
      <c r="X7108" t="s">
        <v>48596</v>
      </c>
      <c r="Y7108" t="s">
        <v>48601</v>
      </c>
      <c r="AT7108">
        <v>1900</v>
      </c>
      <c r="AU7108">
        <v>1900</v>
      </c>
      <c r="AV7108" t="s">
        <v>48596</v>
      </c>
      <c r="AW7108" t="s">
        <v>48601</v>
      </c>
      <c r="AX7108" t="s">
        <v>48601</v>
      </c>
      <c r="BD7108">
        <v>0.69999998799999996</v>
      </c>
      <c r="BE7108">
        <v>4.6999998090000004</v>
      </c>
      <c r="BF7108" t="s">
        <v>48596</v>
      </c>
      <c r="BG7108" t="s">
        <v>48601</v>
      </c>
      <c r="BH7108" t="s">
        <v>48601</v>
      </c>
      <c r="BN7108" t="s">
        <v>48843</v>
      </c>
      <c r="BO7108" t="s">
        <v>49344</v>
      </c>
      <c r="BP7108" t="s">
        <v>49842</v>
      </c>
      <c r="BQ7108" t="s">
        <v>50269</v>
      </c>
      <c r="BR7108" t="s">
        <v>50470</v>
      </c>
      <c r="BS7108" t="s">
        <v>50501</v>
      </c>
      <c r="BT7108" t="s">
        <v>50959</v>
      </c>
    </row>
    <row r="7109" spans="1:72" x14ac:dyDescent="0.2">
      <c r="A7109" t="s">
        <v>6767</v>
      </c>
      <c r="B7109">
        <v>2.17</v>
      </c>
      <c r="C7109" t="s">
        <v>13304</v>
      </c>
      <c r="D7109" t="s">
        <v>14125</v>
      </c>
      <c r="E7109" t="s">
        <v>15093</v>
      </c>
      <c r="F7109" t="s">
        <v>21675</v>
      </c>
      <c r="G7109" t="s">
        <v>28797</v>
      </c>
      <c r="H7109" t="s">
        <v>34604</v>
      </c>
      <c r="I7109">
        <v>551.78700000000003</v>
      </c>
      <c r="J7109" t="s">
        <v>40826</v>
      </c>
      <c r="K7109" t="s">
        <v>47061</v>
      </c>
      <c r="L7109">
        <v>12.3188453192659</v>
      </c>
      <c r="M7109">
        <v>9.5846509586943203</v>
      </c>
      <c r="N7109">
        <v>9.4159136041066098</v>
      </c>
      <c r="O7109">
        <v>10.838164881565501</v>
      </c>
      <c r="P7109">
        <v>9.4159136041066098</v>
      </c>
      <c r="Q7109" t="s">
        <v>47495</v>
      </c>
      <c r="R7109" t="s">
        <v>47964</v>
      </c>
      <c r="S7109" t="s">
        <v>48316</v>
      </c>
      <c r="T7109">
        <v>1</v>
      </c>
      <c r="U7109">
        <v>0</v>
      </c>
      <c r="V7109">
        <v>0.69999998799999996</v>
      </c>
      <c r="W7109" t="s">
        <v>48593</v>
      </c>
      <c r="X7109" t="s">
        <v>48596</v>
      </c>
      <c r="Y7109" t="s">
        <v>48601</v>
      </c>
      <c r="AT7109">
        <v>0.69999998799999996</v>
      </c>
      <c r="AU7109">
        <v>0.69999998799999996</v>
      </c>
      <c r="AV7109" t="s">
        <v>48596</v>
      </c>
      <c r="AW7109" t="s">
        <v>48601</v>
      </c>
      <c r="AX7109" t="s">
        <v>48601</v>
      </c>
      <c r="BN7109" t="s">
        <v>48742</v>
      </c>
      <c r="BO7109" t="s">
        <v>49243</v>
      </c>
      <c r="BP7109" t="s">
        <v>49742</v>
      </c>
      <c r="BQ7109" t="s">
        <v>50187</v>
      </c>
      <c r="BR7109" t="s">
        <v>50470</v>
      </c>
      <c r="BS7109" t="s">
        <v>50525</v>
      </c>
      <c r="BT7109" t="s">
        <v>50859</v>
      </c>
    </row>
    <row r="7110" spans="1:72" x14ac:dyDescent="0.2">
      <c r="A7110" t="s">
        <v>6768</v>
      </c>
      <c r="B7110">
        <v>1.7</v>
      </c>
      <c r="C7110" t="s">
        <v>13305</v>
      </c>
      <c r="D7110" t="s">
        <v>13931</v>
      </c>
      <c r="E7110" t="s">
        <v>15029</v>
      </c>
      <c r="F7110" t="s">
        <v>21676</v>
      </c>
      <c r="G7110" t="s">
        <v>28798</v>
      </c>
      <c r="H7110" t="s">
        <v>34605</v>
      </c>
      <c r="I7110">
        <v>491.94</v>
      </c>
      <c r="J7110" t="s">
        <v>40827</v>
      </c>
      <c r="K7110" t="s">
        <v>47062</v>
      </c>
      <c r="L7110">
        <v>9.0245581609295407</v>
      </c>
      <c r="M7110">
        <v>2.5779319230732201</v>
      </c>
      <c r="N7110">
        <v>6.8846307816759502</v>
      </c>
      <c r="O7110">
        <v>4.1062463394199797</v>
      </c>
      <c r="P7110">
        <v>2.5779319230732201</v>
      </c>
      <c r="Q7110" t="s">
        <v>47497</v>
      </c>
      <c r="R7110" t="s">
        <v>47864</v>
      </c>
      <c r="S7110" t="s">
        <v>48204</v>
      </c>
      <c r="T7110">
        <v>1</v>
      </c>
      <c r="U7110">
        <v>0</v>
      </c>
      <c r="V7110">
        <v>0.69999998799999996</v>
      </c>
      <c r="W7110" t="s">
        <v>48593</v>
      </c>
      <c r="X7110" t="s">
        <v>48596</v>
      </c>
      <c r="Y7110" t="s">
        <v>48601</v>
      </c>
      <c r="AT7110">
        <v>0.69999998799999996</v>
      </c>
      <c r="AU7110">
        <v>0.69999998799999996</v>
      </c>
      <c r="AV7110" t="s">
        <v>48596</v>
      </c>
      <c r="AW7110" t="s">
        <v>48601</v>
      </c>
      <c r="AX7110" t="s">
        <v>48601</v>
      </c>
      <c r="BN7110" t="s">
        <v>48850</v>
      </c>
      <c r="BO7110" t="s">
        <v>49351</v>
      </c>
      <c r="BP7110" t="s">
        <v>49849</v>
      </c>
      <c r="BR7110" t="s">
        <v>50474</v>
      </c>
      <c r="BT7110" t="s">
        <v>50848</v>
      </c>
    </row>
    <row r="7111" spans="1:72" x14ac:dyDescent="0.2">
      <c r="A7111" t="s">
        <v>663</v>
      </c>
      <c r="B7111">
        <v>2.12</v>
      </c>
      <c r="C7111" t="s">
        <v>7979</v>
      </c>
      <c r="D7111" t="s">
        <v>13986</v>
      </c>
      <c r="E7111" t="s">
        <v>14969</v>
      </c>
      <c r="F7111" t="s">
        <v>16641</v>
      </c>
      <c r="G7111" t="s">
        <v>22693</v>
      </c>
      <c r="H7111" t="s">
        <v>30025</v>
      </c>
      <c r="I7111">
        <v>604.05899999999997</v>
      </c>
      <c r="J7111" t="s">
        <v>35530</v>
      </c>
      <c r="K7111" t="s">
        <v>41825</v>
      </c>
      <c r="L7111">
        <v>4.3707040622764604</v>
      </c>
      <c r="M7111">
        <v>3.3536059696988798</v>
      </c>
      <c r="N7111">
        <v>10.5966891527495</v>
      </c>
      <c r="O7111">
        <v>3.1213468246896201</v>
      </c>
      <c r="P7111">
        <v>3.1213468246896201</v>
      </c>
      <c r="Q7111" t="s">
        <v>47522</v>
      </c>
      <c r="R7111" t="s">
        <v>47901</v>
      </c>
      <c r="S7111" t="s">
        <v>48244</v>
      </c>
      <c r="T7111">
        <v>1</v>
      </c>
      <c r="U7111">
        <v>0</v>
      </c>
      <c r="V7111">
        <v>0.689999998</v>
      </c>
      <c r="W7111" t="s">
        <v>48592</v>
      </c>
      <c r="X7111" t="s">
        <v>48596</v>
      </c>
      <c r="Y7111" t="s">
        <v>48601</v>
      </c>
      <c r="BI7111">
        <v>0.689999998</v>
      </c>
      <c r="BJ7111">
        <v>0.689999998</v>
      </c>
      <c r="BK7111" t="s">
        <v>48596</v>
      </c>
      <c r="BL7111" t="s">
        <v>48601</v>
      </c>
      <c r="BM7111" t="s">
        <v>48601</v>
      </c>
      <c r="BN7111" t="s">
        <v>48649</v>
      </c>
      <c r="BO7111" t="s">
        <v>49150</v>
      </c>
      <c r="BP7111" t="s">
        <v>49651</v>
      </c>
      <c r="BQ7111" t="s">
        <v>13986</v>
      </c>
      <c r="BR7111" t="s">
        <v>50470</v>
      </c>
      <c r="BS7111" t="s">
        <v>50511</v>
      </c>
      <c r="BT7111" t="s">
        <v>50768</v>
      </c>
    </row>
    <row r="7112" spans="1:72" x14ac:dyDescent="0.2">
      <c r="A7112" t="s">
        <v>6769</v>
      </c>
      <c r="B7112">
        <v>2.33</v>
      </c>
      <c r="C7112" t="s">
        <v>13306</v>
      </c>
      <c r="D7112" t="s">
        <v>14757</v>
      </c>
      <c r="E7112" t="s">
        <v>15933</v>
      </c>
      <c r="F7112" t="s">
        <v>21677</v>
      </c>
      <c r="G7112" t="s">
        <v>28799</v>
      </c>
      <c r="H7112" t="s">
        <v>34606</v>
      </c>
      <c r="I7112">
        <v>511.61</v>
      </c>
      <c r="J7112" t="s">
        <v>40828</v>
      </c>
      <c r="K7112" t="s">
        <v>47063</v>
      </c>
      <c r="L7112">
        <v>9.7168722333886794</v>
      </c>
      <c r="M7112">
        <v>10.4564455241731</v>
      </c>
      <c r="N7112">
        <v>3.9037624159264599</v>
      </c>
      <c r="O7112">
        <v>10.275399116336001</v>
      </c>
      <c r="P7112">
        <v>3.9037624159264599</v>
      </c>
      <c r="Q7112" t="s">
        <v>47511</v>
      </c>
      <c r="R7112" t="s">
        <v>47511</v>
      </c>
      <c r="S7112" t="s">
        <v>47511</v>
      </c>
      <c r="T7112">
        <v>0</v>
      </c>
      <c r="U7112">
        <v>0</v>
      </c>
      <c r="V7112">
        <v>0.689999998</v>
      </c>
      <c r="W7112" t="s">
        <v>48593</v>
      </c>
      <c r="X7112" t="s">
        <v>48596</v>
      </c>
      <c r="Y7112" t="s">
        <v>48601</v>
      </c>
      <c r="AT7112">
        <v>0.689999998</v>
      </c>
      <c r="AU7112">
        <v>0.690000057</v>
      </c>
      <c r="AV7112" t="s">
        <v>48596</v>
      </c>
      <c r="AW7112" t="s">
        <v>48601</v>
      </c>
      <c r="AX7112" t="s">
        <v>48601</v>
      </c>
    </row>
    <row r="7113" spans="1:72" x14ac:dyDescent="0.2">
      <c r="A7113" t="s">
        <v>194</v>
      </c>
      <c r="B7113">
        <v>2.8</v>
      </c>
      <c r="C7113" t="s">
        <v>7581</v>
      </c>
      <c r="D7113" t="s">
        <v>13931</v>
      </c>
      <c r="E7113" t="s">
        <v>14913</v>
      </c>
      <c r="F7113" t="s">
        <v>16210</v>
      </c>
      <c r="G7113" t="s">
        <v>22224</v>
      </c>
      <c r="H7113" t="s">
        <v>29604</v>
      </c>
      <c r="I7113">
        <v>608.70799999999997</v>
      </c>
      <c r="J7113" t="s">
        <v>35093</v>
      </c>
      <c r="K7113" t="s">
        <v>41392</v>
      </c>
      <c r="L7113">
        <v>5.5296708762818696</v>
      </c>
      <c r="M7113">
        <v>3.93835117784079</v>
      </c>
      <c r="N7113">
        <v>8.3620333053629903</v>
      </c>
      <c r="O7113">
        <v>3.84831040847798</v>
      </c>
      <c r="P7113">
        <v>3.84831040847798</v>
      </c>
      <c r="Q7113" t="s">
        <v>47497</v>
      </c>
      <c r="R7113" t="s">
        <v>47864</v>
      </c>
      <c r="S7113" t="s">
        <v>48204</v>
      </c>
      <c r="T7113">
        <v>1</v>
      </c>
      <c r="U7113">
        <v>0</v>
      </c>
      <c r="V7113">
        <v>0.68000000699999996</v>
      </c>
      <c r="W7113" t="s">
        <v>48592</v>
      </c>
      <c r="X7113" t="s">
        <v>48596</v>
      </c>
      <c r="Y7113" t="s">
        <v>48601</v>
      </c>
      <c r="BI7113">
        <v>0.68000000699999996</v>
      </c>
      <c r="BJ7113">
        <v>0.68000000699999996</v>
      </c>
      <c r="BK7113" t="s">
        <v>48596</v>
      </c>
      <c r="BL7113" t="s">
        <v>48601</v>
      </c>
      <c r="BM7113" t="s">
        <v>48601</v>
      </c>
      <c r="BN7113" t="s">
        <v>48607</v>
      </c>
      <c r="BO7113" t="s">
        <v>49108</v>
      </c>
      <c r="BP7113" t="s">
        <v>49609</v>
      </c>
      <c r="BQ7113" t="s">
        <v>13931</v>
      </c>
      <c r="BR7113" t="s">
        <v>50470</v>
      </c>
      <c r="BS7113" t="s">
        <v>50478</v>
      </c>
      <c r="BT7113" t="s">
        <v>50726</v>
      </c>
    </row>
    <row r="7114" spans="1:72" x14ac:dyDescent="0.2">
      <c r="A7114" t="s">
        <v>887</v>
      </c>
      <c r="B7114">
        <v>1.69</v>
      </c>
      <c r="C7114" t="s">
        <v>8185</v>
      </c>
      <c r="D7114" t="s">
        <v>13993</v>
      </c>
      <c r="E7114" t="s">
        <v>14934</v>
      </c>
      <c r="F7114" t="s">
        <v>16828</v>
      </c>
      <c r="G7114" t="s">
        <v>22917</v>
      </c>
      <c r="H7114" t="s">
        <v>30196</v>
      </c>
      <c r="I7114">
        <v>384.39100000000002</v>
      </c>
      <c r="J7114" t="s">
        <v>35719</v>
      </c>
      <c r="K7114" t="s">
        <v>42011</v>
      </c>
      <c r="L7114">
        <v>3.9615860460174299</v>
      </c>
      <c r="M7114">
        <v>13.341765175568</v>
      </c>
      <c r="N7114">
        <v>3.6966927110594399</v>
      </c>
      <c r="O7114">
        <v>11.193249438835799</v>
      </c>
      <c r="P7114">
        <v>3.6966927110594399</v>
      </c>
      <c r="Q7114" t="s">
        <v>47495</v>
      </c>
      <c r="R7114" t="s">
        <v>47908</v>
      </c>
      <c r="S7114" t="s">
        <v>48220</v>
      </c>
      <c r="T7114">
        <v>1</v>
      </c>
      <c r="U7114">
        <v>0</v>
      </c>
      <c r="V7114">
        <v>0.670000017</v>
      </c>
      <c r="W7114" t="s">
        <v>48592</v>
      </c>
      <c r="X7114" t="s">
        <v>48596</v>
      </c>
      <c r="Y7114" t="s">
        <v>48601</v>
      </c>
      <c r="BI7114">
        <v>0.670000017</v>
      </c>
      <c r="BJ7114">
        <v>0.670000017</v>
      </c>
      <c r="BK7114" t="s">
        <v>48596</v>
      </c>
      <c r="BL7114" t="s">
        <v>48601</v>
      </c>
      <c r="BM7114" t="s">
        <v>48601</v>
      </c>
      <c r="BN7114" t="s">
        <v>48655</v>
      </c>
      <c r="BO7114" t="s">
        <v>49156</v>
      </c>
      <c r="BP7114" t="s">
        <v>49657</v>
      </c>
      <c r="BQ7114" t="s">
        <v>50134</v>
      </c>
      <c r="BR7114" t="s">
        <v>50470</v>
      </c>
      <c r="BS7114" t="s">
        <v>50476</v>
      </c>
      <c r="BT7114" t="s">
        <v>50774</v>
      </c>
    </row>
    <row r="7115" spans="1:72" x14ac:dyDescent="0.2">
      <c r="A7115" t="s">
        <v>6770</v>
      </c>
      <c r="B7115">
        <v>1.8</v>
      </c>
      <c r="C7115" t="s">
        <v>8859</v>
      </c>
      <c r="D7115" t="s">
        <v>13956</v>
      </c>
      <c r="E7115" t="s">
        <v>14889</v>
      </c>
      <c r="F7115" t="s">
        <v>21678</v>
      </c>
      <c r="G7115" t="s">
        <v>28800</v>
      </c>
      <c r="H7115" t="s">
        <v>34607</v>
      </c>
      <c r="I7115">
        <v>410.41699999999997</v>
      </c>
      <c r="J7115" t="s">
        <v>40829</v>
      </c>
      <c r="K7115" t="s">
        <v>47064</v>
      </c>
      <c r="L7115">
        <v>3.7745693794127</v>
      </c>
      <c r="M7115">
        <v>4.8775130958306896</v>
      </c>
      <c r="N7115">
        <v>7.1163111933079497</v>
      </c>
      <c r="P7115">
        <v>3.7745693794127</v>
      </c>
      <c r="Q7115" t="s">
        <v>47516</v>
      </c>
      <c r="R7115" t="s">
        <v>47884</v>
      </c>
      <c r="S7115" t="s">
        <v>48225</v>
      </c>
      <c r="T7115">
        <v>1</v>
      </c>
      <c r="U7115">
        <v>0</v>
      </c>
      <c r="V7115">
        <v>0.670000017</v>
      </c>
      <c r="W7115" t="s">
        <v>48593</v>
      </c>
      <c r="X7115" t="s">
        <v>48596</v>
      </c>
      <c r="Y7115" t="s">
        <v>48601</v>
      </c>
      <c r="AT7115">
        <v>0.670000017</v>
      </c>
      <c r="AU7115">
        <v>110</v>
      </c>
      <c r="AV7115" t="s">
        <v>48596</v>
      </c>
      <c r="AW7115" t="s">
        <v>48601</v>
      </c>
      <c r="AX7115" t="s">
        <v>48601</v>
      </c>
      <c r="BN7115" t="s">
        <v>48627</v>
      </c>
      <c r="BO7115" t="s">
        <v>49128</v>
      </c>
      <c r="BP7115" t="s">
        <v>49629</v>
      </c>
      <c r="BQ7115" t="s">
        <v>13956</v>
      </c>
      <c r="BR7115" t="s">
        <v>50470</v>
      </c>
      <c r="BS7115" t="s">
        <v>50495</v>
      </c>
      <c r="BT7115" t="s">
        <v>50746</v>
      </c>
    </row>
    <row r="7116" spans="1:72" x14ac:dyDescent="0.2">
      <c r="A7116" t="s">
        <v>6771</v>
      </c>
      <c r="B7116">
        <v>2.2999999999999998</v>
      </c>
      <c r="C7116" t="s">
        <v>13307</v>
      </c>
      <c r="D7116" t="s">
        <v>13956</v>
      </c>
      <c r="E7116" t="s">
        <v>14889</v>
      </c>
      <c r="F7116" t="s">
        <v>21679</v>
      </c>
      <c r="G7116" t="s">
        <v>28801</v>
      </c>
      <c r="H7116" t="s">
        <v>34608</v>
      </c>
      <c r="I7116">
        <v>424.44799999999998</v>
      </c>
      <c r="J7116" t="s">
        <v>40830</v>
      </c>
      <c r="K7116" t="s">
        <v>47065</v>
      </c>
      <c r="L7116">
        <v>2.52359842288744</v>
      </c>
      <c r="M7116">
        <v>3.6869974233785401</v>
      </c>
      <c r="N7116">
        <v>7.1172900741785101</v>
      </c>
      <c r="P7116">
        <v>2.52359842288744</v>
      </c>
      <c r="Q7116" t="s">
        <v>47516</v>
      </c>
      <c r="R7116" t="s">
        <v>47884</v>
      </c>
      <c r="S7116" t="s">
        <v>48225</v>
      </c>
      <c r="T7116">
        <v>1</v>
      </c>
      <c r="U7116">
        <v>0</v>
      </c>
      <c r="V7116">
        <v>0.670000017</v>
      </c>
      <c r="W7116" t="s">
        <v>48593</v>
      </c>
      <c r="X7116" t="s">
        <v>48596</v>
      </c>
      <c r="Y7116" t="s">
        <v>48601</v>
      </c>
      <c r="AT7116">
        <v>0.670000017</v>
      </c>
      <c r="AU7116">
        <v>14</v>
      </c>
      <c r="AV7116" t="s">
        <v>48596</v>
      </c>
      <c r="AW7116" t="s">
        <v>48601</v>
      </c>
      <c r="AX7116" t="s">
        <v>48601</v>
      </c>
      <c r="BN7116" t="s">
        <v>48627</v>
      </c>
      <c r="BO7116" t="s">
        <v>49128</v>
      </c>
      <c r="BP7116" t="s">
        <v>49629</v>
      </c>
      <c r="BQ7116" t="s">
        <v>13956</v>
      </c>
      <c r="BR7116" t="s">
        <v>50470</v>
      </c>
      <c r="BS7116" t="s">
        <v>50495</v>
      </c>
      <c r="BT7116" t="s">
        <v>50746</v>
      </c>
    </row>
    <row r="7117" spans="1:72" x14ac:dyDescent="0.2">
      <c r="A7117" t="s">
        <v>6772</v>
      </c>
      <c r="B7117">
        <v>1.82</v>
      </c>
      <c r="C7117" t="s">
        <v>13308</v>
      </c>
      <c r="D7117" t="s">
        <v>14282</v>
      </c>
      <c r="E7117" t="s">
        <v>15470</v>
      </c>
      <c r="F7117" t="s">
        <v>21273</v>
      </c>
      <c r="G7117" t="s">
        <v>28802</v>
      </c>
      <c r="H7117" t="s">
        <v>34252</v>
      </c>
      <c r="I7117">
        <v>406.48200000000003</v>
      </c>
      <c r="J7117" t="s">
        <v>40401</v>
      </c>
      <c r="K7117" t="s">
        <v>46645</v>
      </c>
      <c r="L7117">
        <v>4.2304013993946201</v>
      </c>
      <c r="M7117">
        <v>3.2698342465635699</v>
      </c>
      <c r="N7117">
        <v>6.0015777925475504</v>
      </c>
      <c r="O7117">
        <v>7.0063991464945801</v>
      </c>
      <c r="P7117">
        <v>3.2698342465635699</v>
      </c>
      <c r="Q7117" t="s">
        <v>47506</v>
      </c>
      <c r="R7117" t="s">
        <v>48028</v>
      </c>
      <c r="S7117" t="s">
        <v>48390</v>
      </c>
      <c r="T7117">
        <v>1</v>
      </c>
      <c r="U7117">
        <v>0</v>
      </c>
      <c r="V7117">
        <v>0.670000017</v>
      </c>
      <c r="W7117" t="s">
        <v>48593</v>
      </c>
      <c r="X7117" t="s">
        <v>48596</v>
      </c>
      <c r="Y7117" t="s">
        <v>48601</v>
      </c>
      <c r="AO7117">
        <v>14</v>
      </c>
      <c r="AP7117">
        <v>14</v>
      </c>
      <c r="AQ7117" t="s">
        <v>48596</v>
      </c>
      <c r="AR7117" t="s">
        <v>48601</v>
      </c>
      <c r="AS7117" t="s">
        <v>48601</v>
      </c>
      <c r="AT7117">
        <v>0.670000017</v>
      </c>
      <c r="AU7117">
        <v>41</v>
      </c>
      <c r="AV7117" t="s">
        <v>48596</v>
      </c>
      <c r="AW7117" t="s">
        <v>48601</v>
      </c>
      <c r="AX7117" t="s">
        <v>48601</v>
      </c>
      <c r="BN7117" t="s">
        <v>48833</v>
      </c>
      <c r="BO7117" t="s">
        <v>49334</v>
      </c>
      <c r="BP7117" t="s">
        <v>49832</v>
      </c>
      <c r="BQ7117" t="s">
        <v>50263</v>
      </c>
      <c r="BR7117" t="s">
        <v>50470</v>
      </c>
      <c r="BS7117" t="s">
        <v>50476</v>
      </c>
      <c r="BT7117" t="s">
        <v>50949</v>
      </c>
    </row>
    <row r="7118" spans="1:72" x14ac:dyDescent="0.2">
      <c r="A7118" t="s">
        <v>6773</v>
      </c>
      <c r="B7118">
        <v>2.9</v>
      </c>
      <c r="C7118" t="s">
        <v>13309</v>
      </c>
      <c r="D7118" t="s">
        <v>14275</v>
      </c>
      <c r="E7118" t="s">
        <v>15280</v>
      </c>
      <c r="F7118" t="s">
        <v>21680</v>
      </c>
      <c r="G7118" t="s">
        <v>28803</v>
      </c>
      <c r="H7118" t="s">
        <v>34609</v>
      </c>
      <c r="I7118">
        <v>565.66499999999996</v>
      </c>
      <c r="J7118" t="s">
        <v>40831</v>
      </c>
      <c r="K7118" t="s">
        <v>47066</v>
      </c>
      <c r="L7118">
        <v>3.11777500791831</v>
      </c>
      <c r="M7118">
        <v>3.3983980049429099</v>
      </c>
      <c r="N7118">
        <v>5.4440795365240504</v>
      </c>
      <c r="O7118">
        <v>7.3927314302631002</v>
      </c>
      <c r="P7118">
        <v>3.11777500791831</v>
      </c>
      <c r="Q7118" t="s">
        <v>47655</v>
      </c>
      <c r="R7118" t="s">
        <v>48024</v>
      </c>
      <c r="S7118" t="s">
        <v>48386</v>
      </c>
      <c r="T7118">
        <v>1</v>
      </c>
      <c r="U7118">
        <v>0</v>
      </c>
      <c r="V7118">
        <v>0.670000017</v>
      </c>
      <c r="W7118" t="s">
        <v>48593</v>
      </c>
      <c r="X7118" t="s">
        <v>48596</v>
      </c>
      <c r="Y7118" t="s">
        <v>48601</v>
      </c>
      <c r="AT7118">
        <v>0.670000017</v>
      </c>
      <c r="AU7118">
        <v>190</v>
      </c>
      <c r="AV7118" t="s">
        <v>48596</v>
      </c>
      <c r="AW7118" t="s">
        <v>48601</v>
      </c>
      <c r="AX7118" t="s">
        <v>48601</v>
      </c>
      <c r="BN7118" t="s">
        <v>48823</v>
      </c>
      <c r="BO7118" t="s">
        <v>49324</v>
      </c>
      <c r="BP7118" t="s">
        <v>49823</v>
      </c>
      <c r="BQ7118" t="s">
        <v>50255</v>
      </c>
      <c r="BR7118" t="s">
        <v>50470</v>
      </c>
      <c r="BS7118" t="s">
        <v>50476</v>
      </c>
      <c r="BT7118" t="s">
        <v>50940</v>
      </c>
    </row>
    <row r="7119" spans="1:72" x14ac:dyDescent="0.2">
      <c r="A7119" t="s">
        <v>6774</v>
      </c>
      <c r="B7119">
        <v>2.5</v>
      </c>
      <c r="C7119" t="s">
        <v>13310</v>
      </c>
      <c r="D7119" t="s">
        <v>13972</v>
      </c>
      <c r="E7119" t="s">
        <v>16010</v>
      </c>
      <c r="F7119" t="s">
        <v>21681</v>
      </c>
      <c r="G7119" t="s">
        <v>28804</v>
      </c>
      <c r="H7119" t="s">
        <v>34610</v>
      </c>
      <c r="I7119">
        <v>440.476</v>
      </c>
      <c r="J7119" t="s">
        <v>40832</v>
      </c>
      <c r="K7119" t="s">
        <v>47067</v>
      </c>
      <c r="L7119">
        <v>3.1043071690797599</v>
      </c>
      <c r="M7119">
        <v>3.4014341093132998</v>
      </c>
      <c r="N7119">
        <v>7.5079427275386097</v>
      </c>
      <c r="O7119">
        <v>4.1380741897650797</v>
      </c>
      <c r="P7119">
        <v>3.1043071690797599</v>
      </c>
      <c r="Q7119" t="s">
        <v>47523</v>
      </c>
      <c r="R7119" t="s">
        <v>47893</v>
      </c>
      <c r="S7119" t="s">
        <v>48235</v>
      </c>
      <c r="T7119">
        <v>1</v>
      </c>
      <c r="U7119">
        <v>0</v>
      </c>
      <c r="V7119">
        <v>0.670000017</v>
      </c>
      <c r="W7119" t="s">
        <v>48592</v>
      </c>
      <c r="X7119" t="s">
        <v>48596</v>
      </c>
      <c r="Y7119" t="s">
        <v>48601</v>
      </c>
      <c r="AT7119">
        <v>10</v>
      </c>
      <c r="AU7119">
        <v>10</v>
      </c>
      <c r="AV7119" t="s">
        <v>48596</v>
      </c>
      <c r="AW7119" t="s">
        <v>48601</v>
      </c>
      <c r="AX7119" t="s">
        <v>48601</v>
      </c>
      <c r="BD7119">
        <v>2.8099999430000002</v>
      </c>
      <c r="BE7119">
        <v>2.8099999430000002</v>
      </c>
      <c r="BF7119" t="s">
        <v>48596</v>
      </c>
      <c r="BG7119" t="s">
        <v>48601</v>
      </c>
      <c r="BH7119" t="s">
        <v>48601</v>
      </c>
      <c r="BI7119">
        <v>0.670000017</v>
      </c>
      <c r="BJ7119">
        <v>0.670000017</v>
      </c>
      <c r="BK7119" t="s">
        <v>48596</v>
      </c>
      <c r="BL7119" t="s">
        <v>48601</v>
      </c>
      <c r="BM7119" t="s">
        <v>48601</v>
      </c>
      <c r="BN7119" t="s">
        <v>48638</v>
      </c>
      <c r="BO7119" t="s">
        <v>49139</v>
      </c>
      <c r="BP7119" t="s">
        <v>49640</v>
      </c>
      <c r="BQ7119" t="s">
        <v>13972</v>
      </c>
      <c r="BR7119" t="s">
        <v>50470</v>
      </c>
      <c r="BS7119" t="s">
        <v>50503</v>
      </c>
      <c r="BT7119" t="s">
        <v>50757</v>
      </c>
    </row>
    <row r="7120" spans="1:72" x14ac:dyDescent="0.2">
      <c r="A7120" t="s">
        <v>387</v>
      </c>
      <c r="B7120">
        <v>2.94</v>
      </c>
      <c r="C7120" t="s">
        <v>7727</v>
      </c>
      <c r="D7120" t="s">
        <v>14014</v>
      </c>
      <c r="E7120" t="s">
        <v>14956</v>
      </c>
      <c r="F7120" t="s">
        <v>16394</v>
      </c>
      <c r="G7120" t="s">
        <v>22417</v>
      </c>
      <c r="H7120" t="s">
        <v>29783</v>
      </c>
      <c r="I7120">
        <v>357.37099999999998</v>
      </c>
      <c r="J7120" t="s">
        <v>35277</v>
      </c>
      <c r="K7120" t="s">
        <v>41575</v>
      </c>
      <c r="L7120">
        <v>15.6567464372391</v>
      </c>
      <c r="M7120">
        <v>2.4216244547823602</v>
      </c>
      <c r="N7120">
        <v>3.4671928126367502</v>
      </c>
      <c r="O7120">
        <v>11.814512177826</v>
      </c>
      <c r="P7120">
        <v>2.4216244547823602</v>
      </c>
      <c r="Q7120" t="s">
        <v>47543</v>
      </c>
      <c r="R7120" t="s">
        <v>47922</v>
      </c>
      <c r="S7120" t="s">
        <v>48262</v>
      </c>
      <c r="T7120">
        <v>1</v>
      </c>
      <c r="U7120">
        <v>0</v>
      </c>
      <c r="V7120">
        <v>0.66000002599999996</v>
      </c>
      <c r="W7120" t="s">
        <v>48592</v>
      </c>
      <c r="X7120" t="s">
        <v>48596</v>
      </c>
      <c r="Y7120" t="s">
        <v>48601</v>
      </c>
      <c r="BI7120">
        <v>0.66000002599999996</v>
      </c>
      <c r="BJ7120">
        <v>0.66000002599999996</v>
      </c>
      <c r="BK7120" t="s">
        <v>48596</v>
      </c>
      <c r="BL7120" t="s">
        <v>48601</v>
      </c>
      <c r="BM7120" t="s">
        <v>48601</v>
      </c>
      <c r="BN7120" t="s">
        <v>48672</v>
      </c>
      <c r="BO7120" t="s">
        <v>49173</v>
      </c>
      <c r="BP7120" t="s">
        <v>49674</v>
      </c>
      <c r="BQ7120" t="s">
        <v>14014</v>
      </c>
      <c r="BR7120" t="s">
        <v>50470</v>
      </c>
      <c r="BS7120" t="s">
        <v>50530</v>
      </c>
      <c r="BT7120" t="s">
        <v>50790</v>
      </c>
    </row>
    <row r="7121" spans="1:72" x14ac:dyDescent="0.2">
      <c r="A7121" t="s">
        <v>797</v>
      </c>
      <c r="B7121">
        <v>2.9</v>
      </c>
      <c r="C7121" t="s">
        <v>7806</v>
      </c>
      <c r="D7121" t="s">
        <v>14008</v>
      </c>
      <c r="E7121" t="s">
        <v>14950</v>
      </c>
      <c r="F7121" t="s">
        <v>16749</v>
      </c>
      <c r="G7121" t="s">
        <v>22827</v>
      </c>
      <c r="H7121" t="s">
        <v>29953</v>
      </c>
      <c r="I7121">
        <v>712.66399999999999</v>
      </c>
      <c r="J7121" t="s">
        <v>35640</v>
      </c>
      <c r="K7121" t="s">
        <v>41933</v>
      </c>
      <c r="L7121">
        <v>6.4513881451978996</v>
      </c>
      <c r="M7121">
        <v>11.4637168928755</v>
      </c>
      <c r="N7121">
        <v>3.3878502033000202</v>
      </c>
      <c r="O7121">
        <v>11.6713099521861</v>
      </c>
      <c r="P7121">
        <v>3.3878502033000202</v>
      </c>
      <c r="Q7121" t="s">
        <v>47496</v>
      </c>
      <c r="R7121" t="s">
        <v>47496</v>
      </c>
      <c r="S7121" t="s">
        <v>47496</v>
      </c>
      <c r="T7121">
        <v>0</v>
      </c>
      <c r="U7121">
        <v>0</v>
      </c>
      <c r="V7121">
        <v>0.64999997600000003</v>
      </c>
      <c r="W7121" t="s">
        <v>48592</v>
      </c>
      <c r="X7121" t="s">
        <v>48596</v>
      </c>
      <c r="Y7121" t="s">
        <v>48601</v>
      </c>
      <c r="BI7121">
        <v>0.64999997600000003</v>
      </c>
      <c r="BJ7121">
        <v>50</v>
      </c>
      <c r="BK7121" t="s">
        <v>48596</v>
      </c>
      <c r="BL7121" t="s">
        <v>48601</v>
      </c>
      <c r="BM7121" t="s">
        <v>48599</v>
      </c>
    </row>
    <row r="7122" spans="1:72" x14ac:dyDescent="0.2">
      <c r="A7122" t="s">
        <v>6775</v>
      </c>
      <c r="B7122">
        <v>2.1</v>
      </c>
      <c r="C7122" t="s">
        <v>13311</v>
      </c>
      <c r="D7122" t="s">
        <v>14773</v>
      </c>
      <c r="E7122" t="s">
        <v>16002</v>
      </c>
      <c r="F7122" t="s">
        <v>21682</v>
      </c>
      <c r="G7122" t="s">
        <v>28805</v>
      </c>
      <c r="H7122" t="s">
        <v>34611</v>
      </c>
      <c r="I7122">
        <v>489.39600000000002</v>
      </c>
      <c r="J7122" t="s">
        <v>40833</v>
      </c>
      <c r="K7122" t="s">
        <v>47068</v>
      </c>
      <c r="L7122">
        <v>6.3915843106384802</v>
      </c>
      <c r="M7122">
        <v>3.43677450525926</v>
      </c>
      <c r="N7122">
        <v>8.3201376190541403</v>
      </c>
      <c r="O7122">
        <v>3.3513094455749699</v>
      </c>
      <c r="P7122">
        <v>3.3513094455749699</v>
      </c>
      <c r="Q7122" t="s">
        <v>47493</v>
      </c>
      <c r="R7122" t="s">
        <v>48035</v>
      </c>
      <c r="S7122" t="s">
        <v>48310</v>
      </c>
      <c r="T7122">
        <v>1</v>
      </c>
      <c r="U7122">
        <v>0</v>
      </c>
      <c r="V7122">
        <v>0.64999997600000003</v>
      </c>
      <c r="W7122" t="s">
        <v>48593</v>
      </c>
      <c r="X7122" t="s">
        <v>48596</v>
      </c>
      <c r="Y7122" t="s">
        <v>48601</v>
      </c>
      <c r="AT7122">
        <v>0.64999997600000003</v>
      </c>
      <c r="AU7122">
        <v>1100</v>
      </c>
      <c r="AV7122" t="s">
        <v>48596</v>
      </c>
      <c r="AW7122" t="s">
        <v>48601</v>
      </c>
      <c r="AX7122" t="s">
        <v>48601</v>
      </c>
      <c r="BD7122">
        <v>2</v>
      </c>
      <c r="BE7122">
        <v>2</v>
      </c>
      <c r="BF7122" t="s">
        <v>48596</v>
      </c>
      <c r="BG7122" t="s">
        <v>48601</v>
      </c>
      <c r="BH7122" t="s">
        <v>48601</v>
      </c>
      <c r="BN7122" t="s">
        <v>48844</v>
      </c>
      <c r="BO7122" t="s">
        <v>49345</v>
      </c>
      <c r="BP7122" t="s">
        <v>49843</v>
      </c>
      <c r="BQ7122" t="s">
        <v>14773</v>
      </c>
      <c r="BR7122" t="s">
        <v>50470</v>
      </c>
      <c r="BS7122" t="s">
        <v>50614</v>
      </c>
      <c r="BT7122" t="s">
        <v>50960</v>
      </c>
    </row>
    <row r="7123" spans="1:72" x14ac:dyDescent="0.2">
      <c r="A7123" t="s">
        <v>6776</v>
      </c>
      <c r="B7123">
        <v>1.7</v>
      </c>
      <c r="C7123" t="s">
        <v>13312</v>
      </c>
      <c r="D7123" t="s">
        <v>13998</v>
      </c>
      <c r="E7123" t="s">
        <v>14940</v>
      </c>
      <c r="F7123">
        <v>306</v>
      </c>
      <c r="G7123" t="s">
        <v>28806</v>
      </c>
      <c r="H7123" t="s">
        <v>34612</v>
      </c>
      <c r="I7123">
        <v>423.51</v>
      </c>
      <c r="J7123" t="s">
        <v>40834</v>
      </c>
      <c r="K7123" t="s">
        <v>47069</v>
      </c>
      <c r="L7123">
        <v>3.3204581009252321</v>
      </c>
      <c r="M7123">
        <v>4.2275536661289124</v>
      </c>
      <c r="N7123">
        <v>14.769120522224741</v>
      </c>
      <c r="O7123">
        <v>4.4584904395994842</v>
      </c>
      <c r="P7123">
        <v>3.3204581009252321</v>
      </c>
      <c r="Q7123" t="s">
        <v>47536</v>
      </c>
      <c r="R7123" t="s">
        <v>47867</v>
      </c>
      <c r="S7123" t="s">
        <v>48236</v>
      </c>
      <c r="T7123">
        <v>1</v>
      </c>
      <c r="U7123">
        <v>0</v>
      </c>
      <c r="V7123">
        <v>0.64999997600000003</v>
      </c>
      <c r="W7123" t="s">
        <v>48593</v>
      </c>
      <c r="X7123" t="s">
        <v>48596</v>
      </c>
      <c r="Y7123" t="s">
        <v>48601</v>
      </c>
      <c r="AO7123">
        <v>97</v>
      </c>
      <c r="AP7123">
        <v>97</v>
      </c>
      <c r="AQ7123" t="s">
        <v>48596</v>
      </c>
      <c r="AR7123" t="s">
        <v>48601</v>
      </c>
      <c r="AS7123" t="s">
        <v>48601</v>
      </c>
      <c r="AT7123">
        <v>0.64999997600000003</v>
      </c>
      <c r="AU7123">
        <v>0.64999997600000003</v>
      </c>
      <c r="AV7123" t="s">
        <v>48596</v>
      </c>
      <c r="AW7123" t="s">
        <v>48601</v>
      </c>
      <c r="AX7123" t="s">
        <v>48601</v>
      </c>
      <c r="BN7123" t="s">
        <v>48659</v>
      </c>
      <c r="BO7123" t="s">
        <v>49160</v>
      </c>
      <c r="BP7123" t="s">
        <v>49661</v>
      </c>
      <c r="BQ7123" t="s">
        <v>50138</v>
      </c>
      <c r="BR7123" t="s">
        <v>50470</v>
      </c>
      <c r="BS7123" t="s">
        <v>50481</v>
      </c>
      <c r="BT7123" t="s">
        <v>50778</v>
      </c>
    </row>
    <row r="7124" spans="1:72" x14ac:dyDescent="0.2">
      <c r="A7124" t="s">
        <v>6777</v>
      </c>
      <c r="B7124">
        <v>1.71</v>
      </c>
      <c r="C7124" t="s">
        <v>13313</v>
      </c>
      <c r="D7124" t="s">
        <v>13926</v>
      </c>
      <c r="E7124" t="s">
        <v>14857</v>
      </c>
      <c r="F7124" t="s">
        <v>21683</v>
      </c>
      <c r="G7124" t="s">
        <v>28807</v>
      </c>
      <c r="H7124" t="s">
        <v>34613</v>
      </c>
      <c r="I7124">
        <v>589.63900000000001</v>
      </c>
      <c r="J7124" t="s">
        <v>40835</v>
      </c>
      <c r="K7124" t="s">
        <v>47070</v>
      </c>
      <c r="L7124">
        <v>7.7378279898172897</v>
      </c>
      <c r="M7124">
        <v>6.7291158408813203</v>
      </c>
      <c r="N7124">
        <v>12.5143151630442</v>
      </c>
      <c r="O7124">
        <v>8.0435729001482894</v>
      </c>
      <c r="P7124">
        <v>6.7291158408813203</v>
      </c>
      <c r="Q7124" t="s">
        <v>47493</v>
      </c>
      <c r="R7124" t="s">
        <v>47861</v>
      </c>
      <c r="S7124" t="s">
        <v>48201</v>
      </c>
      <c r="T7124">
        <v>1</v>
      </c>
      <c r="U7124">
        <v>0</v>
      </c>
      <c r="V7124">
        <v>0.63999998599999997</v>
      </c>
      <c r="W7124" t="s">
        <v>48594</v>
      </c>
      <c r="X7124" t="s">
        <v>48596</v>
      </c>
      <c r="Y7124" t="s">
        <v>48601</v>
      </c>
      <c r="BD7124">
        <v>0.63999998599999997</v>
      </c>
      <c r="BE7124">
        <v>0.63999998599999997</v>
      </c>
      <c r="BF7124" t="s">
        <v>48596</v>
      </c>
      <c r="BG7124" t="s">
        <v>48601</v>
      </c>
      <c r="BH7124" t="s">
        <v>48601</v>
      </c>
      <c r="BI7124">
        <v>45</v>
      </c>
      <c r="BJ7124">
        <v>45</v>
      </c>
      <c r="BK7124" t="s">
        <v>48596</v>
      </c>
      <c r="BL7124" t="s">
        <v>48601</v>
      </c>
      <c r="BM7124" t="s">
        <v>48601</v>
      </c>
      <c r="BN7124" t="s">
        <v>48604</v>
      </c>
      <c r="BO7124" t="s">
        <v>49105</v>
      </c>
      <c r="BP7124" t="s">
        <v>49606</v>
      </c>
      <c r="BQ7124" t="s">
        <v>13926</v>
      </c>
      <c r="BR7124" t="s">
        <v>50470</v>
      </c>
      <c r="BS7124" t="s">
        <v>50475</v>
      </c>
      <c r="BT7124" t="s">
        <v>50723</v>
      </c>
    </row>
    <row r="7125" spans="1:72" x14ac:dyDescent="0.2">
      <c r="A7125" t="s">
        <v>6778</v>
      </c>
      <c r="B7125">
        <v>1.9</v>
      </c>
      <c r="C7125" t="s">
        <v>13314</v>
      </c>
      <c r="D7125" t="s">
        <v>13984</v>
      </c>
      <c r="E7125" t="s">
        <v>16011</v>
      </c>
      <c r="F7125" t="s">
        <v>21684</v>
      </c>
      <c r="G7125" t="s">
        <v>28808</v>
      </c>
      <c r="H7125" t="s">
        <v>32633</v>
      </c>
      <c r="I7125">
        <v>450.33699999999999</v>
      </c>
      <c r="J7125" t="s">
        <v>40836</v>
      </c>
      <c r="K7125" t="s">
        <v>44773</v>
      </c>
      <c r="L7125">
        <v>4.2759459772078401</v>
      </c>
      <c r="M7125">
        <v>12.308613650610701</v>
      </c>
      <c r="N7125">
        <v>5.4386620597349102</v>
      </c>
      <c r="O7125">
        <v>6.9123664544061896</v>
      </c>
      <c r="P7125">
        <v>4.2759459772078401</v>
      </c>
      <c r="Q7125" t="s">
        <v>47493</v>
      </c>
      <c r="R7125" t="s">
        <v>47892</v>
      </c>
      <c r="S7125" t="s">
        <v>48242</v>
      </c>
      <c r="T7125">
        <v>1</v>
      </c>
      <c r="U7125">
        <v>0</v>
      </c>
      <c r="V7125">
        <v>0.63999998599999997</v>
      </c>
      <c r="W7125" t="s">
        <v>48593</v>
      </c>
      <c r="X7125" t="s">
        <v>48596</v>
      </c>
      <c r="Y7125" t="s">
        <v>48601</v>
      </c>
      <c r="AO7125">
        <v>575</v>
      </c>
      <c r="AP7125">
        <v>22840</v>
      </c>
      <c r="AQ7125" t="s">
        <v>48596</v>
      </c>
      <c r="AR7125" t="s">
        <v>48601</v>
      </c>
      <c r="AS7125" t="s">
        <v>48601</v>
      </c>
      <c r="AT7125">
        <v>0.63999998599999997</v>
      </c>
      <c r="AU7125">
        <v>3039</v>
      </c>
      <c r="AV7125" t="s">
        <v>48596</v>
      </c>
      <c r="AW7125" t="s">
        <v>48601</v>
      </c>
      <c r="AX7125" t="s">
        <v>48601</v>
      </c>
      <c r="BD7125">
        <v>3.2999999519999998</v>
      </c>
      <c r="BE7125">
        <v>4.4000000950000002</v>
      </c>
      <c r="BF7125" t="s">
        <v>48596</v>
      </c>
      <c r="BG7125" t="s">
        <v>48601</v>
      </c>
      <c r="BH7125" t="s">
        <v>48601</v>
      </c>
      <c r="BI7125">
        <v>0.74000001000000004</v>
      </c>
      <c r="BJ7125">
        <v>8.1999998089999995</v>
      </c>
      <c r="BK7125" t="s">
        <v>48596</v>
      </c>
      <c r="BL7125" t="s">
        <v>48601</v>
      </c>
      <c r="BM7125" t="s">
        <v>48601</v>
      </c>
      <c r="BN7125" t="s">
        <v>48647</v>
      </c>
      <c r="BO7125" t="s">
        <v>49148</v>
      </c>
      <c r="BP7125" t="s">
        <v>49649</v>
      </c>
      <c r="BQ7125" t="s">
        <v>13984</v>
      </c>
      <c r="BR7125" t="s">
        <v>50470</v>
      </c>
      <c r="BS7125" t="s">
        <v>50501</v>
      </c>
      <c r="BT7125" t="s">
        <v>50766</v>
      </c>
    </row>
    <row r="7126" spans="1:72" x14ac:dyDescent="0.2">
      <c r="A7126" t="s">
        <v>6779</v>
      </c>
      <c r="B7126">
        <v>1.7</v>
      </c>
      <c r="C7126" t="s">
        <v>13315</v>
      </c>
      <c r="D7126" t="s">
        <v>13984</v>
      </c>
      <c r="E7126" t="s">
        <v>16011</v>
      </c>
      <c r="F7126" t="s">
        <v>21684</v>
      </c>
      <c r="G7126" t="s">
        <v>28809</v>
      </c>
      <c r="H7126" t="s">
        <v>32633</v>
      </c>
      <c r="I7126">
        <v>450.33699999999999</v>
      </c>
      <c r="J7126" t="s">
        <v>40836</v>
      </c>
      <c r="K7126" t="s">
        <v>44773</v>
      </c>
      <c r="L7126">
        <v>4.1511084061970704</v>
      </c>
      <c r="M7126">
        <v>12.1816177497079</v>
      </c>
      <c r="N7126">
        <v>3.9485060465953401</v>
      </c>
      <c r="O7126">
        <v>6.9190836098431303</v>
      </c>
      <c r="P7126">
        <v>3.9485060465953401</v>
      </c>
      <c r="Q7126" t="s">
        <v>47493</v>
      </c>
      <c r="R7126" t="s">
        <v>47892</v>
      </c>
      <c r="S7126" t="s">
        <v>48242</v>
      </c>
      <c r="T7126">
        <v>1</v>
      </c>
      <c r="U7126">
        <v>0</v>
      </c>
      <c r="V7126">
        <v>0.63999998599999997</v>
      </c>
      <c r="W7126" t="s">
        <v>48593</v>
      </c>
      <c r="X7126" t="s">
        <v>48596</v>
      </c>
      <c r="Y7126" t="s">
        <v>48601</v>
      </c>
      <c r="AO7126">
        <v>575</v>
      </c>
      <c r="AP7126">
        <v>22840</v>
      </c>
      <c r="AQ7126" t="s">
        <v>48596</v>
      </c>
      <c r="AR7126" t="s">
        <v>48601</v>
      </c>
      <c r="AS7126" t="s">
        <v>48601</v>
      </c>
      <c r="AT7126">
        <v>0.63999998599999997</v>
      </c>
      <c r="AU7126">
        <v>3039</v>
      </c>
      <c r="AV7126" t="s">
        <v>48596</v>
      </c>
      <c r="AW7126" t="s">
        <v>48601</v>
      </c>
      <c r="AX7126" t="s">
        <v>48601</v>
      </c>
      <c r="BD7126">
        <v>3.2999999519999998</v>
      </c>
      <c r="BE7126">
        <v>4.4000000950000002</v>
      </c>
      <c r="BF7126" t="s">
        <v>48596</v>
      </c>
      <c r="BG7126" t="s">
        <v>48601</v>
      </c>
      <c r="BH7126" t="s">
        <v>48601</v>
      </c>
      <c r="BI7126">
        <v>0.74000001000000004</v>
      </c>
      <c r="BJ7126">
        <v>8.1999998089999995</v>
      </c>
      <c r="BK7126" t="s">
        <v>48596</v>
      </c>
      <c r="BL7126" t="s">
        <v>48601</v>
      </c>
      <c r="BM7126" t="s">
        <v>48601</v>
      </c>
      <c r="BN7126" t="s">
        <v>48647</v>
      </c>
      <c r="BO7126" t="s">
        <v>49148</v>
      </c>
      <c r="BP7126" t="s">
        <v>49649</v>
      </c>
      <c r="BQ7126" t="s">
        <v>13984</v>
      </c>
      <c r="BR7126" t="s">
        <v>50470</v>
      </c>
      <c r="BS7126" t="s">
        <v>50501</v>
      </c>
      <c r="BT7126" t="s">
        <v>50766</v>
      </c>
    </row>
    <row r="7127" spans="1:72" x14ac:dyDescent="0.2">
      <c r="A7127" t="s">
        <v>6780</v>
      </c>
      <c r="B7127">
        <v>1.76</v>
      </c>
      <c r="C7127" t="s">
        <v>13316</v>
      </c>
      <c r="D7127" t="s">
        <v>13984</v>
      </c>
      <c r="E7127" t="s">
        <v>14924</v>
      </c>
      <c r="F7127" t="s">
        <v>21684</v>
      </c>
      <c r="G7127" t="s">
        <v>28810</v>
      </c>
      <c r="H7127" t="s">
        <v>32633</v>
      </c>
      <c r="I7127">
        <v>450.33699999999999</v>
      </c>
      <c r="J7127" t="s">
        <v>40836</v>
      </c>
      <c r="K7127" t="s">
        <v>44773</v>
      </c>
      <c r="L7127">
        <v>4.3539988516305304</v>
      </c>
      <c r="M7127">
        <v>12.1430653872899</v>
      </c>
      <c r="N7127">
        <v>5.4420846189672503</v>
      </c>
      <c r="O7127">
        <v>7.0537885565134397</v>
      </c>
      <c r="P7127">
        <v>4.3539988516305304</v>
      </c>
      <c r="Q7127" t="s">
        <v>47493</v>
      </c>
      <c r="R7127" t="s">
        <v>47892</v>
      </c>
      <c r="S7127" t="s">
        <v>48242</v>
      </c>
      <c r="T7127">
        <v>1</v>
      </c>
      <c r="U7127">
        <v>0</v>
      </c>
      <c r="V7127">
        <v>0.63999998599999997</v>
      </c>
      <c r="W7127" t="s">
        <v>48593</v>
      </c>
      <c r="X7127" t="s">
        <v>48596</v>
      </c>
      <c r="Y7127" t="s">
        <v>48601</v>
      </c>
      <c r="AO7127">
        <v>575</v>
      </c>
      <c r="AP7127">
        <v>22840</v>
      </c>
      <c r="AQ7127" t="s">
        <v>48596</v>
      </c>
      <c r="AR7127" t="s">
        <v>48601</v>
      </c>
      <c r="AS7127" t="s">
        <v>48601</v>
      </c>
      <c r="AT7127">
        <v>0.63999998599999997</v>
      </c>
      <c r="AU7127">
        <v>3039</v>
      </c>
      <c r="AV7127" t="s">
        <v>48596</v>
      </c>
      <c r="AW7127" t="s">
        <v>48601</v>
      </c>
      <c r="AX7127" t="s">
        <v>48601</v>
      </c>
      <c r="BD7127">
        <v>3.2999999519999998</v>
      </c>
      <c r="BE7127">
        <v>4.4000000950000002</v>
      </c>
      <c r="BF7127" t="s">
        <v>48596</v>
      </c>
      <c r="BG7127" t="s">
        <v>48601</v>
      </c>
      <c r="BH7127" t="s">
        <v>48601</v>
      </c>
      <c r="BI7127">
        <v>0.74000001000000004</v>
      </c>
      <c r="BJ7127">
        <v>8.1999998089999995</v>
      </c>
      <c r="BK7127" t="s">
        <v>48596</v>
      </c>
      <c r="BL7127" t="s">
        <v>48601</v>
      </c>
      <c r="BM7127" t="s">
        <v>48601</v>
      </c>
      <c r="BN7127" t="s">
        <v>48647</v>
      </c>
      <c r="BO7127" t="s">
        <v>49148</v>
      </c>
      <c r="BP7127" t="s">
        <v>49649</v>
      </c>
      <c r="BQ7127" t="s">
        <v>13984</v>
      </c>
      <c r="BR7127" t="s">
        <v>50470</v>
      </c>
      <c r="BS7127" t="s">
        <v>50501</v>
      </c>
      <c r="BT7127" t="s">
        <v>50766</v>
      </c>
    </row>
    <row r="7128" spans="1:72" x14ac:dyDescent="0.2">
      <c r="A7128" t="s">
        <v>6781</v>
      </c>
      <c r="B7128">
        <v>1.85</v>
      </c>
      <c r="C7128" t="s">
        <v>13317</v>
      </c>
      <c r="D7128" t="s">
        <v>13984</v>
      </c>
      <c r="E7128" t="s">
        <v>14924</v>
      </c>
      <c r="F7128" t="s">
        <v>21684</v>
      </c>
      <c r="G7128" t="s">
        <v>28811</v>
      </c>
      <c r="H7128" t="s">
        <v>32633</v>
      </c>
      <c r="I7128">
        <v>450.33699999999999</v>
      </c>
      <c r="J7128" t="s">
        <v>40836</v>
      </c>
      <c r="K7128" t="s">
        <v>44773</v>
      </c>
      <c r="L7128">
        <v>4.2804071068065399</v>
      </c>
      <c r="M7128">
        <v>12.190371528382499</v>
      </c>
      <c r="N7128">
        <v>3.85382057184815</v>
      </c>
      <c r="O7128">
        <v>7.0702544508666696</v>
      </c>
      <c r="P7128">
        <v>3.85382057184815</v>
      </c>
      <c r="Q7128" t="s">
        <v>47493</v>
      </c>
      <c r="R7128" t="s">
        <v>47892</v>
      </c>
      <c r="S7128" t="s">
        <v>48242</v>
      </c>
      <c r="T7128">
        <v>1</v>
      </c>
      <c r="U7128">
        <v>0</v>
      </c>
      <c r="V7128">
        <v>0.63999998599999997</v>
      </c>
      <c r="W7128" t="s">
        <v>48593</v>
      </c>
      <c r="X7128" t="s">
        <v>48596</v>
      </c>
      <c r="Y7128" t="s">
        <v>48601</v>
      </c>
      <c r="AO7128">
        <v>575</v>
      </c>
      <c r="AP7128">
        <v>22840</v>
      </c>
      <c r="AQ7128" t="s">
        <v>48596</v>
      </c>
      <c r="AR7128" t="s">
        <v>48601</v>
      </c>
      <c r="AS7128" t="s">
        <v>48601</v>
      </c>
      <c r="AT7128">
        <v>0.63999998599999997</v>
      </c>
      <c r="AU7128">
        <v>3039</v>
      </c>
      <c r="AV7128" t="s">
        <v>48596</v>
      </c>
      <c r="AW7128" t="s">
        <v>48601</v>
      </c>
      <c r="AX7128" t="s">
        <v>48601</v>
      </c>
      <c r="BD7128">
        <v>3.2999999519999998</v>
      </c>
      <c r="BE7128">
        <v>4.4000000950000002</v>
      </c>
      <c r="BF7128" t="s">
        <v>48596</v>
      </c>
      <c r="BG7128" t="s">
        <v>48601</v>
      </c>
      <c r="BH7128" t="s">
        <v>48601</v>
      </c>
      <c r="BI7128">
        <v>0.74000001000000004</v>
      </c>
      <c r="BJ7128">
        <v>8.1999998089999995</v>
      </c>
      <c r="BK7128" t="s">
        <v>48596</v>
      </c>
      <c r="BL7128" t="s">
        <v>48601</v>
      </c>
      <c r="BM7128" t="s">
        <v>48601</v>
      </c>
      <c r="BN7128" t="s">
        <v>48647</v>
      </c>
      <c r="BO7128" t="s">
        <v>49148</v>
      </c>
      <c r="BP7128" t="s">
        <v>49649</v>
      </c>
      <c r="BQ7128" t="s">
        <v>13984</v>
      </c>
      <c r="BR7128" t="s">
        <v>50470</v>
      </c>
      <c r="BS7128" t="s">
        <v>50501</v>
      </c>
      <c r="BT7128" t="s">
        <v>50766</v>
      </c>
    </row>
    <row r="7129" spans="1:72" x14ac:dyDescent="0.2">
      <c r="A7129" t="s">
        <v>6782</v>
      </c>
      <c r="B7129">
        <v>1.59</v>
      </c>
      <c r="C7129" t="s">
        <v>13318</v>
      </c>
      <c r="D7129" t="s">
        <v>14047</v>
      </c>
      <c r="E7129" t="s">
        <v>14988</v>
      </c>
      <c r="F7129" t="s">
        <v>21685</v>
      </c>
      <c r="G7129" t="s">
        <v>28812</v>
      </c>
      <c r="H7129" t="s">
        <v>34614</v>
      </c>
      <c r="I7129">
        <v>366.42</v>
      </c>
      <c r="J7129" t="s">
        <v>40837</v>
      </c>
      <c r="K7129" t="s">
        <v>47071</v>
      </c>
      <c r="L7129">
        <v>4.4561361065389304</v>
      </c>
      <c r="M7129">
        <v>11.694775243671801</v>
      </c>
      <c r="N7129">
        <v>3.7060988923664699</v>
      </c>
      <c r="O7129">
        <v>16.732178608896</v>
      </c>
      <c r="P7129">
        <v>3.7060988923664699</v>
      </c>
      <c r="Q7129" t="s">
        <v>47558</v>
      </c>
      <c r="R7129" t="s">
        <v>47916</v>
      </c>
      <c r="S7129" t="s">
        <v>48211</v>
      </c>
      <c r="T7129">
        <v>1</v>
      </c>
      <c r="U7129">
        <v>0</v>
      </c>
      <c r="V7129">
        <v>0.63999998599999997</v>
      </c>
      <c r="W7129" t="s">
        <v>48594</v>
      </c>
      <c r="X7129" t="s">
        <v>48596</v>
      </c>
      <c r="Y7129" t="s">
        <v>48601</v>
      </c>
      <c r="AT7129">
        <v>23</v>
      </c>
      <c r="AU7129">
        <v>367</v>
      </c>
      <c r="AV7129" t="s">
        <v>48596</v>
      </c>
      <c r="AW7129" t="s">
        <v>48601</v>
      </c>
      <c r="AX7129" t="s">
        <v>48601</v>
      </c>
      <c r="BD7129">
        <v>0.63999998599999997</v>
      </c>
      <c r="BE7129">
        <v>0.63999998599999997</v>
      </c>
      <c r="BF7129" t="s">
        <v>48596</v>
      </c>
      <c r="BG7129" t="s">
        <v>48601</v>
      </c>
      <c r="BH7129" t="s">
        <v>48601</v>
      </c>
      <c r="BN7129" t="s">
        <v>48690</v>
      </c>
      <c r="BO7129" t="s">
        <v>49191</v>
      </c>
      <c r="BP7129" t="s">
        <v>49692</v>
      </c>
      <c r="BQ7129" t="s">
        <v>14047</v>
      </c>
      <c r="BR7129" t="s">
        <v>50470</v>
      </c>
      <c r="BS7129" t="s">
        <v>50537</v>
      </c>
      <c r="BT7129" t="s">
        <v>50808</v>
      </c>
    </row>
    <row r="7130" spans="1:72" x14ac:dyDescent="0.2">
      <c r="A7130" t="s">
        <v>6783</v>
      </c>
      <c r="B7130">
        <v>2.2000000000000002</v>
      </c>
      <c r="C7130" t="s">
        <v>13319</v>
      </c>
      <c r="D7130" t="s">
        <v>13984</v>
      </c>
      <c r="E7130" t="s">
        <v>14924</v>
      </c>
      <c r="F7130" t="s">
        <v>21684</v>
      </c>
      <c r="G7130" t="s">
        <v>28813</v>
      </c>
      <c r="H7130" t="s">
        <v>32633</v>
      </c>
      <c r="I7130">
        <v>450.33699999999999</v>
      </c>
      <c r="J7130" t="s">
        <v>40836</v>
      </c>
      <c r="K7130" t="s">
        <v>44773</v>
      </c>
      <c r="L7130">
        <v>4.5298127996640103</v>
      </c>
      <c r="M7130">
        <v>12.227870501440499</v>
      </c>
      <c r="N7130">
        <v>5.3770528172968497</v>
      </c>
      <c r="O7130">
        <v>6.9451717041409404</v>
      </c>
      <c r="P7130">
        <v>4.5298127996640103</v>
      </c>
      <c r="Q7130" t="s">
        <v>47493</v>
      </c>
      <c r="R7130" t="s">
        <v>47892</v>
      </c>
      <c r="S7130" t="s">
        <v>48242</v>
      </c>
      <c r="T7130">
        <v>1</v>
      </c>
      <c r="U7130">
        <v>0</v>
      </c>
      <c r="V7130">
        <v>0.63999998599999997</v>
      </c>
      <c r="W7130" t="s">
        <v>48593</v>
      </c>
      <c r="X7130" t="s">
        <v>48596</v>
      </c>
      <c r="Y7130" t="s">
        <v>48601</v>
      </c>
      <c r="AO7130">
        <v>575</v>
      </c>
      <c r="AP7130">
        <v>22840</v>
      </c>
      <c r="AQ7130" t="s">
        <v>48596</v>
      </c>
      <c r="AR7130" t="s">
        <v>48601</v>
      </c>
      <c r="AS7130" t="s">
        <v>48601</v>
      </c>
      <c r="AT7130">
        <v>0.63999998599999997</v>
      </c>
      <c r="AU7130">
        <v>3039</v>
      </c>
      <c r="AV7130" t="s">
        <v>48596</v>
      </c>
      <c r="AW7130" t="s">
        <v>48601</v>
      </c>
      <c r="AX7130" t="s">
        <v>48601</v>
      </c>
      <c r="BD7130">
        <v>3.2999999519999998</v>
      </c>
      <c r="BE7130">
        <v>4.4000000950000002</v>
      </c>
      <c r="BF7130" t="s">
        <v>48596</v>
      </c>
      <c r="BG7130" t="s">
        <v>48601</v>
      </c>
      <c r="BH7130" t="s">
        <v>48601</v>
      </c>
      <c r="BI7130">
        <v>0.74000001000000004</v>
      </c>
      <c r="BJ7130">
        <v>8.1999998089999995</v>
      </c>
      <c r="BK7130" t="s">
        <v>48596</v>
      </c>
      <c r="BL7130" t="s">
        <v>48601</v>
      </c>
      <c r="BM7130" t="s">
        <v>48601</v>
      </c>
      <c r="BN7130" t="s">
        <v>48647</v>
      </c>
      <c r="BO7130" t="s">
        <v>49148</v>
      </c>
      <c r="BP7130" t="s">
        <v>49649</v>
      </c>
      <c r="BQ7130" t="s">
        <v>13984</v>
      </c>
      <c r="BR7130" t="s">
        <v>50470</v>
      </c>
      <c r="BS7130" t="s">
        <v>50501</v>
      </c>
      <c r="BT7130" t="s">
        <v>50766</v>
      </c>
    </row>
    <row r="7131" spans="1:72" x14ac:dyDescent="0.2">
      <c r="A7131" t="s">
        <v>6784</v>
      </c>
      <c r="B7131">
        <v>1.7</v>
      </c>
      <c r="C7131" t="s">
        <v>13320</v>
      </c>
      <c r="D7131" t="s">
        <v>13984</v>
      </c>
      <c r="E7131" t="s">
        <v>14924</v>
      </c>
      <c r="F7131" t="s">
        <v>21684</v>
      </c>
      <c r="G7131" t="s">
        <v>28814</v>
      </c>
      <c r="H7131" t="s">
        <v>32633</v>
      </c>
      <c r="I7131">
        <v>450.33699999999999</v>
      </c>
      <c r="J7131" t="s">
        <v>40836</v>
      </c>
      <c r="K7131" t="s">
        <v>44773</v>
      </c>
      <c r="L7131">
        <v>4.1232736993801398</v>
      </c>
      <c r="M7131">
        <v>11.8203603159971</v>
      </c>
      <c r="N7131">
        <v>5.32336040485706</v>
      </c>
      <c r="O7131">
        <v>7.04260732967556</v>
      </c>
      <c r="P7131">
        <v>4.1232736993801398</v>
      </c>
      <c r="Q7131" t="s">
        <v>47493</v>
      </c>
      <c r="R7131" t="s">
        <v>47892</v>
      </c>
      <c r="S7131" t="s">
        <v>48242</v>
      </c>
      <c r="T7131">
        <v>1</v>
      </c>
      <c r="U7131">
        <v>0</v>
      </c>
      <c r="V7131">
        <v>0.63999998599999997</v>
      </c>
      <c r="W7131" t="s">
        <v>48593</v>
      </c>
      <c r="X7131" t="s">
        <v>48596</v>
      </c>
      <c r="Y7131" t="s">
        <v>48601</v>
      </c>
      <c r="AO7131">
        <v>575</v>
      </c>
      <c r="AP7131">
        <v>22840</v>
      </c>
      <c r="AQ7131" t="s">
        <v>48596</v>
      </c>
      <c r="AR7131" t="s">
        <v>48601</v>
      </c>
      <c r="AS7131" t="s">
        <v>48601</v>
      </c>
      <c r="AT7131">
        <v>0.63999998599999997</v>
      </c>
      <c r="AU7131">
        <v>3039</v>
      </c>
      <c r="AV7131" t="s">
        <v>48596</v>
      </c>
      <c r="AW7131" t="s">
        <v>48601</v>
      </c>
      <c r="AX7131" t="s">
        <v>48601</v>
      </c>
      <c r="BD7131">
        <v>3.2999999519999998</v>
      </c>
      <c r="BE7131">
        <v>4.4000000950000002</v>
      </c>
      <c r="BF7131" t="s">
        <v>48596</v>
      </c>
      <c r="BG7131" t="s">
        <v>48601</v>
      </c>
      <c r="BH7131" t="s">
        <v>48601</v>
      </c>
      <c r="BI7131">
        <v>0.74000001000000004</v>
      </c>
      <c r="BJ7131">
        <v>8.1999998089999995</v>
      </c>
      <c r="BK7131" t="s">
        <v>48596</v>
      </c>
      <c r="BL7131" t="s">
        <v>48601</v>
      </c>
      <c r="BM7131" t="s">
        <v>48601</v>
      </c>
      <c r="BN7131" t="s">
        <v>48647</v>
      </c>
      <c r="BO7131" t="s">
        <v>49148</v>
      </c>
      <c r="BP7131" t="s">
        <v>49649</v>
      </c>
      <c r="BQ7131" t="s">
        <v>13984</v>
      </c>
      <c r="BR7131" t="s">
        <v>50470</v>
      </c>
      <c r="BS7131" t="s">
        <v>50501</v>
      </c>
      <c r="BT7131" t="s">
        <v>50766</v>
      </c>
    </row>
    <row r="7132" spans="1:72" x14ac:dyDescent="0.2">
      <c r="A7132" t="s">
        <v>6785</v>
      </c>
      <c r="B7132">
        <v>1.35</v>
      </c>
      <c r="C7132" t="s">
        <v>13321</v>
      </c>
      <c r="D7132" t="s">
        <v>14800</v>
      </c>
      <c r="E7132" t="s">
        <v>16012</v>
      </c>
      <c r="F7132" t="s">
        <v>21686</v>
      </c>
      <c r="G7132" t="s">
        <v>28815</v>
      </c>
      <c r="H7132" t="s">
        <v>34615</v>
      </c>
      <c r="I7132">
        <v>466.983</v>
      </c>
      <c r="J7132" t="s">
        <v>40838</v>
      </c>
      <c r="K7132" t="s">
        <v>47072</v>
      </c>
      <c r="L7132">
        <v>6.0081163437470098</v>
      </c>
      <c r="M7132">
        <v>3.9174443199616702</v>
      </c>
      <c r="N7132">
        <v>3.5148594566497202</v>
      </c>
      <c r="O7132">
        <v>5.3835063852474399</v>
      </c>
      <c r="P7132">
        <v>3.5148594566497202</v>
      </c>
      <c r="Q7132" t="s">
        <v>47844</v>
      </c>
      <c r="R7132" t="s">
        <v>48192</v>
      </c>
      <c r="S7132" t="s">
        <v>48255</v>
      </c>
      <c r="T7132">
        <v>1</v>
      </c>
      <c r="U7132">
        <v>0</v>
      </c>
      <c r="V7132">
        <v>0.63999998599999997</v>
      </c>
      <c r="W7132" t="s">
        <v>48593</v>
      </c>
      <c r="X7132" t="s">
        <v>48596</v>
      </c>
      <c r="Y7132" t="s">
        <v>48601</v>
      </c>
      <c r="AT7132">
        <v>0.63999998599999997</v>
      </c>
      <c r="AU7132">
        <v>0.63999998599999997</v>
      </c>
      <c r="AV7132" t="s">
        <v>48596</v>
      </c>
      <c r="AW7132" t="s">
        <v>48601</v>
      </c>
      <c r="AX7132" t="s">
        <v>48601</v>
      </c>
      <c r="BN7132" t="s">
        <v>49088</v>
      </c>
      <c r="BO7132" t="s">
        <v>49589</v>
      </c>
      <c r="BP7132" t="s">
        <v>50086</v>
      </c>
      <c r="BQ7132" t="s">
        <v>14800</v>
      </c>
      <c r="BR7132" t="s">
        <v>50470</v>
      </c>
      <c r="BS7132" t="s">
        <v>50717</v>
      </c>
      <c r="BT7132" t="s">
        <v>51202</v>
      </c>
    </row>
    <row r="7133" spans="1:72" x14ac:dyDescent="0.2">
      <c r="A7133" t="s">
        <v>6786</v>
      </c>
      <c r="B7133">
        <v>2.25</v>
      </c>
      <c r="C7133" t="s">
        <v>13322</v>
      </c>
      <c r="D7133" t="s">
        <v>14113</v>
      </c>
      <c r="E7133" t="s">
        <v>15079</v>
      </c>
      <c r="F7133" t="s">
        <v>21687</v>
      </c>
      <c r="G7133" t="s">
        <v>28816</v>
      </c>
      <c r="H7133" t="s">
        <v>34616</v>
      </c>
      <c r="I7133">
        <v>584.70799999999997</v>
      </c>
      <c r="J7133" t="s">
        <v>40839</v>
      </c>
      <c r="K7133" t="s">
        <v>47073</v>
      </c>
      <c r="L7133">
        <v>10.2138356164567</v>
      </c>
      <c r="M7133">
        <v>3.8030149881376998</v>
      </c>
      <c r="N7133">
        <v>3.2306205286291401</v>
      </c>
      <c r="O7133">
        <v>7.5165094292497301</v>
      </c>
      <c r="P7133">
        <v>3.2306205286291401</v>
      </c>
      <c r="Q7133" t="s">
        <v>47506</v>
      </c>
      <c r="R7133" t="s">
        <v>47960</v>
      </c>
      <c r="S7133" t="s">
        <v>48227</v>
      </c>
      <c r="T7133">
        <v>1</v>
      </c>
      <c r="U7133">
        <v>0</v>
      </c>
      <c r="V7133">
        <v>0.63095700700000001</v>
      </c>
      <c r="W7133" t="s">
        <v>48593</v>
      </c>
      <c r="X7133" t="s">
        <v>48596</v>
      </c>
      <c r="Y7133" t="s">
        <v>48601</v>
      </c>
      <c r="AT7133">
        <v>0.63095700700000001</v>
      </c>
      <c r="AU7133">
        <v>0.63095700700000001</v>
      </c>
      <c r="AV7133" t="s">
        <v>48596</v>
      </c>
      <c r="AW7133" t="s">
        <v>48601</v>
      </c>
      <c r="AX7133" t="s">
        <v>48601</v>
      </c>
      <c r="BN7133" t="s">
        <v>48736</v>
      </c>
      <c r="BO7133" t="s">
        <v>49237</v>
      </c>
      <c r="BP7133" t="s">
        <v>49736</v>
      </c>
      <c r="BQ7133" t="s">
        <v>50184</v>
      </c>
      <c r="BR7133" t="s">
        <v>50470</v>
      </c>
      <c r="BS7133" t="s">
        <v>50555</v>
      </c>
      <c r="BT7133" t="s">
        <v>50853</v>
      </c>
    </row>
    <row r="7134" spans="1:72" x14ac:dyDescent="0.2">
      <c r="A7134" t="s">
        <v>131</v>
      </c>
      <c r="B7134">
        <v>1.53</v>
      </c>
      <c r="C7134" t="s">
        <v>7522</v>
      </c>
      <c r="D7134" t="s">
        <v>13931</v>
      </c>
      <c r="E7134" t="s">
        <v>14878</v>
      </c>
      <c r="F7134" t="s">
        <v>16149</v>
      </c>
      <c r="G7134" t="s">
        <v>22161</v>
      </c>
      <c r="H7134" t="s">
        <v>29548</v>
      </c>
      <c r="I7134">
        <v>478.99200000000002</v>
      </c>
      <c r="J7134" t="s">
        <v>35032</v>
      </c>
      <c r="K7134" t="s">
        <v>41332</v>
      </c>
      <c r="L7134">
        <v>6.3705674001614598</v>
      </c>
      <c r="M7134">
        <v>3.8986266812814998</v>
      </c>
      <c r="N7134">
        <v>7.4950921275191797</v>
      </c>
      <c r="O7134">
        <v>3.7468761655544398</v>
      </c>
      <c r="P7134">
        <v>3.7468761655544398</v>
      </c>
      <c r="Q7134" t="s">
        <v>47497</v>
      </c>
      <c r="R7134" t="s">
        <v>47864</v>
      </c>
      <c r="S7134" t="s">
        <v>48204</v>
      </c>
      <c r="T7134">
        <v>1</v>
      </c>
      <c r="U7134">
        <v>0</v>
      </c>
      <c r="V7134">
        <v>0.62999999500000003</v>
      </c>
      <c r="W7134" t="s">
        <v>48592</v>
      </c>
      <c r="X7134" t="s">
        <v>48596</v>
      </c>
      <c r="Y7134" t="s">
        <v>48601</v>
      </c>
      <c r="BI7134">
        <v>0.62999999500000003</v>
      </c>
      <c r="BJ7134">
        <v>1.5</v>
      </c>
      <c r="BK7134" t="s">
        <v>48596</v>
      </c>
      <c r="BL7134" t="s">
        <v>48601</v>
      </c>
      <c r="BM7134" t="s">
        <v>48601</v>
      </c>
      <c r="BN7134" t="s">
        <v>48607</v>
      </c>
      <c r="BO7134" t="s">
        <v>49108</v>
      </c>
      <c r="BP7134" t="s">
        <v>49609</v>
      </c>
      <c r="BQ7134" t="s">
        <v>13931</v>
      </c>
      <c r="BR7134" t="s">
        <v>50470</v>
      </c>
      <c r="BS7134" t="s">
        <v>50478</v>
      </c>
      <c r="BT7134" t="s">
        <v>50726</v>
      </c>
    </row>
    <row r="7135" spans="1:72" x14ac:dyDescent="0.2">
      <c r="A7135" t="s">
        <v>586</v>
      </c>
      <c r="B7135">
        <v>2</v>
      </c>
      <c r="C7135" t="s">
        <v>7911</v>
      </c>
      <c r="D7135" t="s">
        <v>14075</v>
      </c>
      <c r="E7135" t="s">
        <v>15028</v>
      </c>
      <c r="F7135" t="s">
        <v>16570</v>
      </c>
      <c r="G7135" t="s">
        <v>22616</v>
      </c>
      <c r="H7135" t="s">
        <v>29959</v>
      </c>
      <c r="I7135">
        <v>388.48399999999998</v>
      </c>
      <c r="J7135" t="s">
        <v>35459</v>
      </c>
      <c r="K7135" t="s">
        <v>41755</v>
      </c>
      <c r="L7135">
        <v>10.488094488514101</v>
      </c>
      <c r="M7135">
        <v>3.0369283824285298</v>
      </c>
      <c r="N7135">
        <v>10.958082724637499</v>
      </c>
      <c r="O7135">
        <v>9.9535875441973207</v>
      </c>
      <c r="P7135">
        <v>3.0369283824285298</v>
      </c>
      <c r="Q7135" t="s">
        <v>47519</v>
      </c>
      <c r="R7135" t="s">
        <v>47519</v>
      </c>
      <c r="S7135" t="s">
        <v>47519</v>
      </c>
      <c r="T7135">
        <v>0</v>
      </c>
      <c r="U7135">
        <v>0</v>
      </c>
      <c r="V7135">
        <v>0.62999999500000003</v>
      </c>
      <c r="W7135" t="s">
        <v>48592</v>
      </c>
      <c r="X7135" t="s">
        <v>48596</v>
      </c>
      <c r="Y7135" t="s">
        <v>48601</v>
      </c>
      <c r="BI7135">
        <v>0.62999999500000003</v>
      </c>
      <c r="BJ7135">
        <v>0.62999999500000003</v>
      </c>
      <c r="BK7135" t="s">
        <v>48596</v>
      </c>
      <c r="BL7135" t="s">
        <v>48601</v>
      </c>
      <c r="BM7135" t="s">
        <v>48601</v>
      </c>
    </row>
    <row r="7136" spans="1:72" x14ac:dyDescent="0.2">
      <c r="A7136" t="s">
        <v>852</v>
      </c>
      <c r="B7136">
        <v>1.71</v>
      </c>
      <c r="C7136" t="s">
        <v>8151</v>
      </c>
      <c r="D7136" t="s">
        <v>14071</v>
      </c>
      <c r="E7136" t="s">
        <v>15035</v>
      </c>
      <c r="F7136" t="s">
        <v>16798</v>
      </c>
      <c r="G7136" t="s">
        <v>22882</v>
      </c>
      <c r="H7136" t="s">
        <v>30168</v>
      </c>
      <c r="I7136">
        <v>455.47899999999998</v>
      </c>
      <c r="J7136" t="s">
        <v>35689</v>
      </c>
      <c r="K7136" t="s">
        <v>41981</v>
      </c>
      <c r="L7136">
        <v>10.397618573500299</v>
      </c>
      <c r="M7136">
        <v>10.2489049658975</v>
      </c>
      <c r="N7136">
        <v>3.5901658736052799</v>
      </c>
      <c r="O7136">
        <v>3.9708616193466102</v>
      </c>
      <c r="P7136">
        <v>3.5901658736052799</v>
      </c>
      <c r="Q7136" t="s">
        <v>47511</v>
      </c>
      <c r="R7136" t="s">
        <v>47511</v>
      </c>
      <c r="S7136" t="s">
        <v>47511</v>
      </c>
      <c r="T7136">
        <v>0</v>
      </c>
      <c r="U7136">
        <v>0</v>
      </c>
      <c r="V7136">
        <v>0.62999999500000003</v>
      </c>
      <c r="W7136" t="s">
        <v>48592</v>
      </c>
      <c r="X7136" t="s">
        <v>48596</v>
      </c>
      <c r="Y7136" t="s">
        <v>48601</v>
      </c>
      <c r="BI7136">
        <v>0.62999999500000003</v>
      </c>
      <c r="BJ7136">
        <v>0.62999999500000003</v>
      </c>
      <c r="BK7136" t="s">
        <v>48596</v>
      </c>
      <c r="BL7136" t="s">
        <v>48601</v>
      </c>
      <c r="BM7136" t="s">
        <v>48601</v>
      </c>
    </row>
    <row r="7137" spans="1:72" x14ac:dyDescent="0.2">
      <c r="A7137" t="s">
        <v>6787</v>
      </c>
      <c r="B7137">
        <v>2.8</v>
      </c>
      <c r="C7137" t="s">
        <v>13323</v>
      </c>
      <c r="D7137" t="s">
        <v>14037</v>
      </c>
      <c r="E7137" t="s">
        <v>14978</v>
      </c>
      <c r="F7137" t="s">
        <v>21688</v>
      </c>
      <c r="G7137" t="s">
        <v>28817</v>
      </c>
      <c r="H7137" t="s">
        <v>34617</v>
      </c>
      <c r="I7137">
        <v>469.93900000000002</v>
      </c>
      <c r="J7137" t="s">
        <v>40840</v>
      </c>
      <c r="K7137" t="s">
        <v>47074</v>
      </c>
      <c r="L7137">
        <v>3.6317970758289801</v>
      </c>
      <c r="M7137">
        <v>12.025275963569401</v>
      </c>
      <c r="N7137">
        <v>3.49379764726006</v>
      </c>
      <c r="O7137">
        <v>5.5128073610457298</v>
      </c>
      <c r="P7137">
        <v>3.49379764726006</v>
      </c>
      <c r="Q7137" t="s">
        <v>47554</v>
      </c>
      <c r="R7137" t="s">
        <v>47931</v>
      </c>
      <c r="S7137" t="s">
        <v>48274</v>
      </c>
      <c r="T7137">
        <v>1</v>
      </c>
      <c r="U7137">
        <v>0</v>
      </c>
      <c r="V7137">
        <v>0.62999999500000003</v>
      </c>
      <c r="W7137" t="s">
        <v>48593</v>
      </c>
      <c r="X7137" t="s">
        <v>48596</v>
      </c>
      <c r="Y7137" t="s">
        <v>48601</v>
      </c>
      <c r="AT7137">
        <v>0.62999999500000003</v>
      </c>
      <c r="AU7137">
        <v>42</v>
      </c>
      <c r="AV7137" t="s">
        <v>48596</v>
      </c>
      <c r="AW7137" t="s">
        <v>48601</v>
      </c>
      <c r="AX7137" t="s">
        <v>48601</v>
      </c>
      <c r="BN7137" t="s">
        <v>48682</v>
      </c>
      <c r="BO7137" t="s">
        <v>49183</v>
      </c>
      <c r="BP7137" t="s">
        <v>49684</v>
      </c>
      <c r="BQ7137" t="s">
        <v>50152</v>
      </c>
      <c r="BR7137" t="s">
        <v>50470</v>
      </c>
      <c r="BS7137" t="s">
        <v>50501</v>
      </c>
      <c r="BT7137" t="s">
        <v>50800</v>
      </c>
    </row>
    <row r="7138" spans="1:72" x14ac:dyDescent="0.2">
      <c r="A7138" t="s">
        <v>6788</v>
      </c>
      <c r="B7138">
        <v>1.8</v>
      </c>
      <c r="C7138" t="s">
        <v>13324</v>
      </c>
      <c r="D7138" t="s">
        <v>14037</v>
      </c>
      <c r="E7138" t="s">
        <v>14978</v>
      </c>
      <c r="F7138" t="s">
        <v>21688</v>
      </c>
      <c r="G7138" t="s">
        <v>28818</v>
      </c>
      <c r="H7138" t="s">
        <v>34617</v>
      </c>
      <c r="I7138">
        <v>469.93900000000002</v>
      </c>
      <c r="J7138" t="s">
        <v>40840</v>
      </c>
      <c r="K7138" t="s">
        <v>47074</v>
      </c>
      <c r="L7138">
        <v>4.1743407862799096</v>
      </c>
      <c r="M7138">
        <v>11.2412057182492</v>
      </c>
      <c r="N7138">
        <v>3.37819478420057</v>
      </c>
      <c r="O7138">
        <v>1.83056521326065</v>
      </c>
      <c r="P7138">
        <v>1.83056521326065</v>
      </c>
      <c r="Q7138" t="s">
        <v>47554</v>
      </c>
      <c r="R7138" t="s">
        <v>47931</v>
      </c>
      <c r="S7138" t="s">
        <v>48274</v>
      </c>
      <c r="T7138">
        <v>1</v>
      </c>
      <c r="U7138">
        <v>0</v>
      </c>
      <c r="V7138">
        <v>0.62999999500000003</v>
      </c>
      <c r="W7138" t="s">
        <v>48593</v>
      </c>
      <c r="X7138" t="s">
        <v>48596</v>
      </c>
      <c r="Y7138" t="s">
        <v>48601</v>
      </c>
      <c r="AT7138">
        <v>0.62999999500000003</v>
      </c>
      <c r="AU7138">
        <v>42</v>
      </c>
      <c r="AV7138" t="s">
        <v>48596</v>
      </c>
      <c r="AW7138" t="s">
        <v>48601</v>
      </c>
      <c r="AX7138" t="s">
        <v>48601</v>
      </c>
      <c r="BN7138" t="s">
        <v>48682</v>
      </c>
      <c r="BO7138" t="s">
        <v>49183</v>
      </c>
      <c r="BP7138" t="s">
        <v>49684</v>
      </c>
      <c r="BQ7138" t="s">
        <v>50152</v>
      </c>
      <c r="BR7138" t="s">
        <v>50470</v>
      </c>
      <c r="BS7138" t="s">
        <v>50501</v>
      </c>
      <c r="BT7138" t="s">
        <v>50800</v>
      </c>
    </row>
    <row r="7139" spans="1:72" x14ac:dyDescent="0.2">
      <c r="A7139" t="s">
        <v>6789</v>
      </c>
      <c r="B7139">
        <v>2.4500000000000002</v>
      </c>
      <c r="C7139" t="s">
        <v>12189</v>
      </c>
      <c r="D7139" t="s">
        <v>13987</v>
      </c>
      <c r="E7139" t="s">
        <v>16013</v>
      </c>
      <c r="F7139" t="s">
        <v>21689</v>
      </c>
      <c r="G7139" t="s">
        <v>28819</v>
      </c>
      <c r="H7139" t="s">
        <v>34618</v>
      </c>
      <c r="I7139">
        <v>676.73099999999999</v>
      </c>
      <c r="J7139" t="s">
        <v>40841</v>
      </c>
      <c r="K7139" t="s">
        <v>47075</v>
      </c>
      <c r="L7139">
        <v>2.76066187715917</v>
      </c>
      <c r="M7139">
        <v>6.1059620863546096</v>
      </c>
      <c r="N7139">
        <v>4.4757674202308602</v>
      </c>
      <c r="O7139">
        <v>16.864012837993201</v>
      </c>
      <c r="P7139">
        <v>2.76066187715917</v>
      </c>
      <c r="Q7139" t="s">
        <v>47495</v>
      </c>
      <c r="R7139" t="s">
        <v>47902</v>
      </c>
      <c r="S7139" t="s">
        <v>48245</v>
      </c>
      <c r="T7139">
        <v>1</v>
      </c>
      <c r="U7139">
        <v>0</v>
      </c>
      <c r="V7139">
        <v>0.62999999500000003</v>
      </c>
      <c r="W7139" t="s">
        <v>48593</v>
      </c>
      <c r="X7139" t="s">
        <v>48596</v>
      </c>
      <c r="Y7139" t="s">
        <v>48601</v>
      </c>
      <c r="AT7139">
        <v>0.62999999500000003</v>
      </c>
      <c r="AU7139">
        <v>182</v>
      </c>
      <c r="AV7139" t="s">
        <v>48596</v>
      </c>
      <c r="AW7139" t="s">
        <v>48601</v>
      </c>
      <c r="AX7139" t="s">
        <v>48601</v>
      </c>
      <c r="BN7139" t="s">
        <v>48650</v>
      </c>
      <c r="BO7139" t="s">
        <v>49151</v>
      </c>
      <c r="BP7139" t="s">
        <v>49652</v>
      </c>
      <c r="BQ7139" t="s">
        <v>50131</v>
      </c>
      <c r="BR7139" t="s">
        <v>50470</v>
      </c>
      <c r="BS7139" t="s">
        <v>50512</v>
      </c>
      <c r="BT7139" t="s">
        <v>50769</v>
      </c>
    </row>
    <row r="7140" spans="1:72" x14ac:dyDescent="0.2">
      <c r="A7140" t="s">
        <v>6790</v>
      </c>
      <c r="B7140">
        <v>2.75</v>
      </c>
      <c r="C7140" t="s">
        <v>13325</v>
      </c>
      <c r="D7140" t="s">
        <v>13987</v>
      </c>
      <c r="E7140" t="s">
        <v>15454</v>
      </c>
      <c r="F7140" t="s">
        <v>21689</v>
      </c>
      <c r="G7140" t="s">
        <v>28820</v>
      </c>
      <c r="H7140" t="s">
        <v>34618</v>
      </c>
      <c r="I7140">
        <v>676.73099999999999</v>
      </c>
      <c r="J7140" t="s">
        <v>40841</v>
      </c>
      <c r="K7140" t="s">
        <v>47075</v>
      </c>
      <c r="L7140">
        <v>2.9628855867211601</v>
      </c>
      <c r="M7140">
        <v>3.0612314515566998</v>
      </c>
      <c r="N7140">
        <v>4.8266404465217798</v>
      </c>
      <c r="O7140">
        <v>17.3949283988178</v>
      </c>
      <c r="P7140">
        <v>2.9628855867211601</v>
      </c>
      <c r="Q7140" t="s">
        <v>47495</v>
      </c>
      <c r="R7140" t="s">
        <v>47902</v>
      </c>
      <c r="S7140" t="s">
        <v>48245</v>
      </c>
      <c r="T7140">
        <v>1</v>
      </c>
      <c r="U7140">
        <v>0</v>
      </c>
      <c r="V7140">
        <v>0.62999999500000003</v>
      </c>
      <c r="W7140" t="s">
        <v>48593</v>
      </c>
      <c r="X7140" t="s">
        <v>48596</v>
      </c>
      <c r="Y7140" t="s">
        <v>48601</v>
      </c>
      <c r="AT7140">
        <v>0.62999999500000003</v>
      </c>
      <c r="AU7140">
        <v>182</v>
      </c>
      <c r="AV7140" t="s">
        <v>48596</v>
      </c>
      <c r="AW7140" t="s">
        <v>48601</v>
      </c>
      <c r="AX7140" t="s">
        <v>48601</v>
      </c>
      <c r="BN7140" t="s">
        <v>48650</v>
      </c>
      <c r="BO7140" t="s">
        <v>49151</v>
      </c>
      <c r="BP7140" t="s">
        <v>49652</v>
      </c>
      <c r="BQ7140" t="s">
        <v>50131</v>
      </c>
      <c r="BR7140" t="s">
        <v>50470</v>
      </c>
      <c r="BS7140" t="s">
        <v>50512</v>
      </c>
      <c r="BT7140" t="s">
        <v>50769</v>
      </c>
    </row>
    <row r="7141" spans="1:72" x14ac:dyDescent="0.2">
      <c r="A7141" t="s">
        <v>932</v>
      </c>
      <c r="B7141">
        <v>1.36</v>
      </c>
      <c r="C7141" t="s">
        <v>8227</v>
      </c>
      <c r="D7141" t="s">
        <v>13926</v>
      </c>
      <c r="E7141" t="s">
        <v>14857</v>
      </c>
      <c r="F7141" t="s">
        <v>16869</v>
      </c>
      <c r="G7141" t="s">
        <v>22962</v>
      </c>
      <c r="H7141" t="s">
        <v>30230</v>
      </c>
      <c r="I7141">
        <v>588.12199999999996</v>
      </c>
      <c r="J7141" t="s">
        <v>35760</v>
      </c>
      <c r="K7141" t="s">
        <v>42050</v>
      </c>
      <c r="L7141">
        <v>5.1971120826859103</v>
      </c>
      <c r="M7141">
        <v>6.6406226364701597</v>
      </c>
      <c r="N7141">
        <v>12.4276997469362</v>
      </c>
      <c r="O7141">
        <v>7.1829493246159002</v>
      </c>
      <c r="P7141">
        <v>5.1971120826859103</v>
      </c>
      <c r="Q7141" t="s">
        <v>47493</v>
      </c>
      <c r="R7141" t="s">
        <v>47861</v>
      </c>
      <c r="S7141" t="s">
        <v>48201</v>
      </c>
      <c r="T7141">
        <v>1</v>
      </c>
      <c r="U7141">
        <v>0</v>
      </c>
      <c r="V7141">
        <v>0.62000000499999997</v>
      </c>
      <c r="W7141" t="s">
        <v>48592</v>
      </c>
      <c r="X7141" t="s">
        <v>48596</v>
      </c>
      <c r="Y7141" t="s">
        <v>48601</v>
      </c>
      <c r="BI7141">
        <v>0.62000000499999997</v>
      </c>
      <c r="BJ7141">
        <v>0.62000000499999997</v>
      </c>
      <c r="BK7141" t="s">
        <v>48596</v>
      </c>
      <c r="BL7141" t="s">
        <v>48601</v>
      </c>
      <c r="BM7141" t="s">
        <v>48601</v>
      </c>
      <c r="BN7141" t="s">
        <v>48604</v>
      </c>
      <c r="BO7141" t="s">
        <v>49105</v>
      </c>
      <c r="BP7141" t="s">
        <v>49606</v>
      </c>
      <c r="BQ7141" t="s">
        <v>13926</v>
      </c>
      <c r="BR7141" t="s">
        <v>50470</v>
      </c>
      <c r="BS7141" t="s">
        <v>50475</v>
      </c>
      <c r="BT7141" t="s">
        <v>50723</v>
      </c>
    </row>
    <row r="7142" spans="1:72" x14ac:dyDescent="0.2">
      <c r="A7142" t="s">
        <v>6791</v>
      </c>
      <c r="B7142">
        <v>2.6</v>
      </c>
      <c r="C7142" t="s">
        <v>13326</v>
      </c>
      <c r="D7142" t="s">
        <v>13926</v>
      </c>
      <c r="E7142" t="s">
        <v>15607</v>
      </c>
      <c r="F7142" t="s">
        <v>21690</v>
      </c>
      <c r="G7142" t="s">
        <v>28821</v>
      </c>
      <c r="H7142" t="s">
        <v>34619</v>
      </c>
      <c r="I7142">
        <v>285.27600000000001</v>
      </c>
      <c r="J7142" t="s">
        <v>40842</v>
      </c>
      <c r="K7142" t="s">
        <v>47076</v>
      </c>
      <c r="L7142">
        <v>10.9091137128549</v>
      </c>
      <c r="M7142">
        <v>6.7787775446609801</v>
      </c>
      <c r="N7142">
        <v>12.1688018720003</v>
      </c>
      <c r="O7142">
        <v>7.5015308437678199</v>
      </c>
      <c r="P7142">
        <v>6.7787775446609801</v>
      </c>
      <c r="Q7142" t="s">
        <v>47493</v>
      </c>
      <c r="R7142" t="s">
        <v>47861</v>
      </c>
      <c r="S7142" t="s">
        <v>48201</v>
      </c>
      <c r="T7142">
        <v>1</v>
      </c>
      <c r="U7142">
        <v>0</v>
      </c>
      <c r="V7142">
        <v>0.62000000499999997</v>
      </c>
      <c r="W7142" t="s">
        <v>48593</v>
      </c>
      <c r="X7142" t="s">
        <v>48596</v>
      </c>
      <c r="Y7142" t="s">
        <v>48601</v>
      </c>
      <c r="AT7142">
        <v>0.62000000499999997</v>
      </c>
      <c r="AU7142">
        <v>0.62000000499999997</v>
      </c>
      <c r="AV7142" t="s">
        <v>48596</v>
      </c>
      <c r="AW7142" t="s">
        <v>48601</v>
      </c>
      <c r="AX7142" t="s">
        <v>48601</v>
      </c>
      <c r="BN7142" t="s">
        <v>48604</v>
      </c>
      <c r="BO7142" t="s">
        <v>49105</v>
      </c>
      <c r="BP7142" t="s">
        <v>49606</v>
      </c>
      <c r="BQ7142" t="s">
        <v>13926</v>
      </c>
      <c r="BR7142" t="s">
        <v>50470</v>
      </c>
      <c r="BS7142" t="s">
        <v>50475</v>
      </c>
      <c r="BT7142" t="s">
        <v>50723</v>
      </c>
    </row>
    <row r="7143" spans="1:72" x14ac:dyDescent="0.2">
      <c r="A7143" t="s">
        <v>6792</v>
      </c>
      <c r="B7143">
        <v>2</v>
      </c>
      <c r="C7143" t="s">
        <v>10979</v>
      </c>
      <c r="D7143" t="s">
        <v>13999</v>
      </c>
      <c r="E7143" t="s">
        <v>14941</v>
      </c>
      <c r="F7143" t="s">
        <v>21691</v>
      </c>
      <c r="G7143" t="s">
        <v>28822</v>
      </c>
      <c r="H7143" t="s">
        <v>34299</v>
      </c>
      <c r="I7143">
        <v>411.459</v>
      </c>
      <c r="J7143" t="s">
        <v>40843</v>
      </c>
      <c r="K7143" t="s">
        <v>47077</v>
      </c>
      <c r="L7143">
        <v>4.7292863097934701</v>
      </c>
      <c r="M7143">
        <v>4.6769782980039496</v>
      </c>
      <c r="N7143">
        <v>11.798515754110699</v>
      </c>
      <c r="O7143">
        <v>3.3032676246407799</v>
      </c>
      <c r="P7143">
        <v>3.3032676246407799</v>
      </c>
      <c r="Q7143" t="s">
        <v>47537</v>
      </c>
      <c r="R7143" t="s">
        <v>47864</v>
      </c>
      <c r="S7143" t="s">
        <v>48253</v>
      </c>
      <c r="T7143">
        <v>1</v>
      </c>
      <c r="U7143">
        <v>0</v>
      </c>
      <c r="V7143">
        <v>0.62000000499999997</v>
      </c>
      <c r="W7143" t="s">
        <v>48592</v>
      </c>
      <c r="X7143" t="s">
        <v>48596</v>
      </c>
      <c r="Y7143" t="s">
        <v>48601</v>
      </c>
      <c r="AT7143">
        <v>620</v>
      </c>
      <c r="AU7143">
        <v>620</v>
      </c>
      <c r="AV7143" t="s">
        <v>48596</v>
      </c>
      <c r="AW7143" t="s">
        <v>48601</v>
      </c>
      <c r="AX7143" t="s">
        <v>48601</v>
      </c>
      <c r="BI7143">
        <v>0.62000000499999997</v>
      </c>
      <c r="BJ7143">
        <v>0.63095700700000001</v>
      </c>
      <c r="BK7143" t="s">
        <v>48596</v>
      </c>
      <c r="BL7143" t="s">
        <v>48601</v>
      </c>
      <c r="BM7143" t="s">
        <v>48601</v>
      </c>
      <c r="BN7143" t="s">
        <v>48660</v>
      </c>
      <c r="BO7143" t="s">
        <v>49161</v>
      </c>
      <c r="BP7143" t="s">
        <v>49662</v>
      </c>
      <c r="BQ7143" t="s">
        <v>13999</v>
      </c>
      <c r="BR7143" t="s">
        <v>50470</v>
      </c>
      <c r="BS7143" t="s">
        <v>50520</v>
      </c>
      <c r="BT7143" t="s">
        <v>50779</v>
      </c>
    </row>
    <row r="7144" spans="1:72" x14ac:dyDescent="0.2">
      <c r="A7144" t="s">
        <v>6793</v>
      </c>
      <c r="B7144">
        <v>2.5</v>
      </c>
      <c r="C7144" t="s">
        <v>13327</v>
      </c>
      <c r="D7144" t="s">
        <v>14801</v>
      </c>
      <c r="E7144" t="s">
        <v>16014</v>
      </c>
      <c r="F7144" t="s">
        <v>21692</v>
      </c>
      <c r="G7144" t="s">
        <v>28823</v>
      </c>
      <c r="H7144" t="s">
        <v>34620</v>
      </c>
      <c r="I7144">
        <v>588.48</v>
      </c>
      <c r="J7144" t="s">
        <v>40844</v>
      </c>
      <c r="K7144" t="s">
        <v>47078</v>
      </c>
      <c r="L7144">
        <v>3.5439291753645299</v>
      </c>
      <c r="M7144">
        <v>6.3617489733563</v>
      </c>
      <c r="N7144">
        <v>7.6674577925150702</v>
      </c>
      <c r="O7144">
        <v>9.5276996174312707</v>
      </c>
      <c r="P7144">
        <v>3.5439291753645299</v>
      </c>
      <c r="Q7144" t="s">
        <v>47519</v>
      </c>
      <c r="R7144" t="s">
        <v>47519</v>
      </c>
      <c r="S7144" t="s">
        <v>47519</v>
      </c>
      <c r="T7144">
        <v>0</v>
      </c>
      <c r="U7144">
        <v>0</v>
      </c>
      <c r="V7144">
        <v>0.62000000499999997</v>
      </c>
      <c r="W7144" t="s">
        <v>48594</v>
      </c>
      <c r="X7144" t="s">
        <v>48596</v>
      </c>
      <c r="Y7144" t="s">
        <v>48601</v>
      </c>
      <c r="AT7144">
        <v>6.5999999049999998</v>
      </c>
      <c r="AU7144">
        <v>600</v>
      </c>
      <c r="AV7144" t="s">
        <v>48596</v>
      </c>
      <c r="AW7144" t="s">
        <v>48601</v>
      </c>
      <c r="AX7144" t="s">
        <v>48601</v>
      </c>
      <c r="BD7144">
        <v>0.62000000499999997</v>
      </c>
      <c r="BE7144">
        <v>0.62000000499999997</v>
      </c>
      <c r="BF7144" t="s">
        <v>48596</v>
      </c>
      <c r="BG7144" t="s">
        <v>48601</v>
      </c>
      <c r="BH7144" t="s">
        <v>48601</v>
      </c>
      <c r="BI7144">
        <v>70</v>
      </c>
      <c r="BJ7144">
        <v>70</v>
      </c>
      <c r="BK7144" t="s">
        <v>48596</v>
      </c>
      <c r="BL7144" t="s">
        <v>48601</v>
      </c>
      <c r="BM7144" t="s">
        <v>48601</v>
      </c>
    </row>
    <row r="7145" spans="1:72" x14ac:dyDescent="0.2">
      <c r="A7145" t="s">
        <v>6794</v>
      </c>
      <c r="B7145">
        <v>1.8</v>
      </c>
      <c r="C7145" t="s">
        <v>13328</v>
      </c>
      <c r="D7145" t="s">
        <v>14275</v>
      </c>
      <c r="E7145" t="s">
        <v>15280</v>
      </c>
      <c r="F7145">
        <v>746</v>
      </c>
      <c r="G7145" t="s">
        <v>28824</v>
      </c>
      <c r="H7145" t="s">
        <v>34621</v>
      </c>
      <c r="I7145">
        <v>579.68899999999996</v>
      </c>
      <c r="J7145" t="s">
        <v>40845</v>
      </c>
      <c r="K7145" t="s">
        <v>47079</v>
      </c>
      <c r="L7145">
        <v>2.8080876054710262</v>
      </c>
      <c r="M7145">
        <v>3.689718959487295</v>
      </c>
      <c r="N7145">
        <v>5.6973711481700038</v>
      </c>
      <c r="O7145">
        <v>7.147037218316413</v>
      </c>
      <c r="P7145">
        <v>2.8080876054710262</v>
      </c>
      <c r="Q7145" t="s">
        <v>47655</v>
      </c>
      <c r="R7145" t="s">
        <v>48024</v>
      </c>
      <c r="S7145" t="s">
        <v>48386</v>
      </c>
      <c r="T7145">
        <v>1</v>
      </c>
      <c r="U7145">
        <v>0</v>
      </c>
      <c r="V7145">
        <v>0.61000001400000003</v>
      </c>
      <c r="W7145" t="s">
        <v>48593</v>
      </c>
      <c r="X7145" t="s">
        <v>48596</v>
      </c>
      <c r="Y7145" t="s">
        <v>48601</v>
      </c>
      <c r="AT7145">
        <v>0.61000001400000003</v>
      </c>
      <c r="AU7145">
        <v>150</v>
      </c>
      <c r="AV7145" t="s">
        <v>48596</v>
      </c>
      <c r="AW7145" t="s">
        <v>48601</v>
      </c>
      <c r="AX7145" t="s">
        <v>48601</v>
      </c>
      <c r="BD7145">
        <v>1.5</v>
      </c>
      <c r="BE7145">
        <v>1.5</v>
      </c>
      <c r="BF7145" t="s">
        <v>48596</v>
      </c>
      <c r="BG7145" t="s">
        <v>48601</v>
      </c>
      <c r="BH7145" t="s">
        <v>48601</v>
      </c>
      <c r="BN7145" t="s">
        <v>48823</v>
      </c>
      <c r="BO7145" t="s">
        <v>49324</v>
      </c>
      <c r="BP7145" t="s">
        <v>49823</v>
      </c>
      <c r="BQ7145" t="s">
        <v>50255</v>
      </c>
      <c r="BR7145" t="s">
        <v>50470</v>
      </c>
      <c r="BS7145" t="s">
        <v>50476</v>
      </c>
      <c r="BT7145" t="s">
        <v>50940</v>
      </c>
    </row>
    <row r="7146" spans="1:72" x14ac:dyDescent="0.2">
      <c r="A7146" t="s">
        <v>6795</v>
      </c>
      <c r="B7146">
        <v>2.2000000000000002</v>
      </c>
      <c r="C7146" t="s">
        <v>13329</v>
      </c>
      <c r="D7146" t="s">
        <v>14100</v>
      </c>
      <c r="E7146" t="s">
        <v>15062</v>
      </c>
      <c r="F7146" t="s">
        <v>21693</v>
      </c>
      <c r="G7146" t="s">
        <v>28825</v>
      </c>
      <c r="H7146" t="s">
        <v>34622</v>
      </c>
      <c r="I7146">
        <v>458.36399999999998</v>
      </c>
      <c r="J7146" t="s">
        <v>40846</v>
      </c>
      <c r="K7146" t="s">
        <v>47080</v>
      </c>
      <c r="L7146">
        <v>12.4923281256937</v>
      </c>
      <c r="M7146">
        <v>3.6916740105269299</v>
      </c>
      <c r="N7146">
        <v>3.71831601669358</v>
      </c>
      <c r="O7146">
        <v>9.5285664714058598</v>
      </c>
      <c r="P7146">
        <v>3.6916740105269299</v>
      </c>
      <c r="Q7146" t="s">
        <v>47493</v>
      </c>
      <c r="R7146" t="s">
        <v>47956</v>
      </c>
      <c r="S7146" t="s">
        <v>48255</v>
      </c>
      <c r="T7146">
        <v>1</v>
      </c>
      <c r="U7146">
        <v>0</v>
      </c>
      <c r="V7146">
        <v>0.61000001400000003</v>
      </c>
      <c r="W7146" t="s">
        <v>48593</v>
      </c>
      <c r="X7146" t="s">
        <v>48596</v>
      </c>
      <c r="Y7146" t="s">
        <v>48601</v>
      </c>
      <c r="AT7146">
        <v>0.61000001400000003</v>
      </c>
      <c r="AU7146">
        <v>0.61000001400000003</v>
      </c>
      <c r="AV7146" t="s">
        <v>48596</v>
      </c>
      <c r="AW7146" t="s">
        <v>48601</v>
      </c>
      <c r="AX7146" t="s">
        <v>48601</v>
      </c>
      <c r="BN7146" t="s">
        <v>48724</v>
      </c>
      <c r="BO7146" t="s">
        <v>49225</v>
      </c>
      <c r="BP7146" t="s">
        <v>49725</v>
      </c>
      <c r="BQ7146" t="s">
        <v>14100</v>
      </c>
      <c r="BR7146" t="s">
        <v>50470</v>
      </c>
      <c r="BS7146" t="s">
        <v>50496</v>
      </c>
      <c r="BT7146" t="s">
        <v>50842</v>
      </c>
    </row>
    <row r="7147" spans="1:72" x14ac:dyDescent="0.2">
      <c r="A7147" t="s">
        <v>88</v>
      </c>
      <c r="B7147">
        <v>2.2000000000000002</v>
      </c>
      <c r="C7147" t="s">
        <v>7485</v>
      </c>
      <c r="D7147" t="s">
        <v>13932</v>
      </c>
      <c r="E7147" t="s">
        <v>14863</v>
      </c>
      <c r="F7147" t="s">
        <v>16110</v>
      </c>
      <c r="G7147" t="s">
        <v>22118</v>
      </c>
      <c r="H7147" t="s">
        <v>29510</v>
      </c>
      <c r="I7147">
        <v>532.62699999999995</v>
      </c>
      <c r="J7147" t="s">
        <v>34991</v>
      </c>
      <c r="K7147" t="s">
        <v>41291</v>
      </c>
      <c r="L7147">
        <v>9.5622172115048691</v>
      </c>
      <c r="M7147">
        <v>4.8702438337315304</v>
      </c>
      <c r="N7147">
        <v>3.2507411462618698</v>
      </c>
      <c r="O7147">
        <v>1.83403625918355</v>
      </c>
      <c r="P7147">
        <v>1.83403625918355</v>
      </c>
      <c r="Q7147" t="s">
        <v>47498</v>
      </c>
      <c r="R7147" t="s">
        <v>47865</v>
      </c>
      <c r="S7147" t="s">
        <v>48205</v>
      </c>
      <c r="T7147">
        <v>1</v>
      </c>
      <c r="U7147">
        <v>0</v>
      </c>
      <c r="V7147">
        <v>0.60000002399999997</v>
      </c>
      <c r="W7147" t="s">
        <v>48592</v>
      </c>
      <c r="X7147" t="s">
        <v>48596</v>
      </c>
      <c r="Y7147" t="s">
        <v>48601</v>
      </c>
      <c r="BI7147">
        <v>0.60000002399999997</v>
      </c>
      <c r="BJ7147">
        <v>0.60000002399999997</v>
      </c>
      <c r="BK7147" t="s">
        <v>48596</v>
      </c>
      <c r="BL7147" t="s">
        <v>48601</v>
      </c>
      <c r="BM7147" t="s">
        <v>48601</v>
      </c>
      <c r="BN7147" t="s">
        <v>48608</v>
      </c>
      <c r="BO7147" t="s">
        <v>49109</v>
      </c>
      <c r="BP7147" t="s">
        <v>49610</v>
      </c>
      <c r="BQ7147" t="s">
        <v>50104</v>
      </c>
      <c r="BR7147" t="s">
        <v>50470</v>
      </c>
      <c r="BS7147" t="s">
        <v>50479</v>
      </c>
      <c r="BT7147" t="s">
        <v>50727</v>
      </c>
    </row>
    <row r="7148" spans="1:72" x14ac:dyDescent="0.2">
      <c r="A7148" t="s">
        <v>137</v>
      </c>
      <c r="B7148">
        <v>1.92</v>
      </c>
      <c r="C7148" t="s">
        <v>7528</v>
      </c>
      <c r="D7148" t="s">
        <v>13946</v>
      </c>
      <c r="E7148" t="s">
        <v>14880</v>
      </c>
      <c r="F7148" t="s">
        <v>16155</v>
      </c>
      <c r="G7148" t="s">
        <v>22167</v>
      </c>
      <c r="H7148" t="s">
        <v>29554</v>
      </c>
      <c r="I7148">
        <v>461.49099999999999</v>
      </c>
      <c r="J7148" t="s">
        <v>35038</v>
      </c>
      <c r="K7148" t="s">
        <v>41338</v>
      </c>
      <c r="L7148">
        <v>2.6925543634251801</v>
      </c>
      <c r="M7148">
        <v>6.1565972744690702</v>
      </c>
      <c r="N7148">
        <v>6.5686712507173004</v>
      </c>
      <c r="O7148">
        <v>15.8169327936866</v>
      </c>
      <c r="P7148">
        <v>2.6925543634251801</v>
      </c>
      <c r="Q7148" t="s">
        <v>47509</v>
      </c>
      <c r="R7148" t="s">
        <v>47877</v>
      </c>
      <c r="S7148" t="s">
        <v>48217</v>
      </c>
      <c r="T7148">
        <v>1</v>
      </c>
      <c r="U7148">
        <v>0</v>
      </c>
      <c r="V7148">
        <v>0.60000002399999997</v>
      </c>
      <c r="W7148" t="s">
        <v>48592</v>
      </c>
      <c r="X7148" t="s">
        <v>48596</v>
      </c>
      <c r="Y7148" t="s">
        <v>48601</v>
      </c>
      <c r="BI7148">
        <v>0.60000002399999997</v>
      </c>
      <c r="BJ7148">
        <v>0.60000002399999997</v>
      </c>
      <c r="BK7148" t="s">
        <v>48596</v>
      </c>
      <c r="BL7148" t="s">
        <v>48601</v>
      </c>
      <c r="BM7148" t="s">
        <v>48601</v>
      </c>
      <c r="BN7148" t="s">
        <v>48620</v>
      </c>
      <c r="BO7148" t="s">
        <v>49121</v>
      </c>
      <c r="BP7148" t="s">
        <v>49622</v>
      </c>
      <c r="BQ7148" t="s">
        <v>50113</v>
      </c>
      <c r="BR7148" t="s">
        <v>50470</v>
      </c>
      <c r="BS7148" t="s">
        <v>50481</v>
      </c>
      <c r="BT7148" t="s">
        <v>50739</v>
      </c>
    </row>
    <row r="7149" spans="1:72" x14ac:dyDescent="0.2">
      <c r="A7149" t="s">
        <v>423</v>
      </c>
      <c r="B7149">
        <v>2.1</v>
      </c>
      <c r="C7149" t="s">
        <v>7760</v>
      </c>
      <c r="D7149" t="s">
        <v>14038</v>
      </c>
      <c r="E7149" t="s">
        <v>14979</v>
      </c>
      <c r="F7149" t="s">
        <v>16428</v>
      </c>
      <c r="G7149" t="s">
        <v>22453</v>
      </c>
      <c r="H7149" t="s">
        <v>29818</v>
      </c>
      <c r="I7149">
        <v>424.51100000000002</v>
      </c>
      <c r="J7149" t="s">
        <v>35312</v>
      </c>
      <c r="K7149" t="s">
        <v>41610</v>
      </c>
      <c r="L7149">
        <v>11.9319706251733</v>
      </c>
      <c r="M7149">
        <v>4.0701067553566697</v>
      </c>
      <c r="N7149">
        <v>3.76323185573251</v>
      </c>
      <c r="O7149">
        <v>13.4063723281132</v>
      </c>
      <c r="P7149">
        <v>3.76323185573251</v>
      </c>
      <c r="Q7149" t="s">
        <v>47493</v>
      </c>
      <c r="R7149" t="s">
        <v>47932</v>
      </c>
      <c r="S7149" t="s">
        <v>48275</v>
      </c>
      <c r="T7149">
        <v>1</v>
      </c>
      <c r="U7149">
        <v>0</v>
      </c>
      <c r="V7149">
        <v>0.60000002399999997</v>
      </c>
      <c r="W7149" t="s">
        <v>48592</v>
      </c>
      <c r="X7149" t="s">
        <v>48596</v>
      </c>
      <c r="Y7149" t="s">
        <v>48601</v>
      </c>
      <c r="BI7149">
        <v>0.60000002399999997</v>
      </c>
      <c r="BJ7149">
        <v>0.60000002399999997</v>
      </c>
      <c r="BK7149" t="s">
        <v>48596</v>
      </c>
      <c r="BL7149" t="s">
        <v>48601</v>
      </c>
      <c r="BM7149" t="s">
        <v>48601</v>
      </c>
      <c r="BN7149" t="s">
        <v>48683</v>
      </c>
      <c r="BO7149" t="s">
        <v>49184</v>
      </c>
      <c r="BP7149" t="s">
        <v>49685</v>
      </c>
      <c r="BQ7149" t="s">
        <v>14038</v>
      </c>
      <c r="BR7149" t="s">
        <v>50470</v>
      </c>
      <c r="BS7149" t="s">
        <v>50534</v>
      </c>
      <c r="BT7149" t="s">
        <v>50801</v>
      </c>
    </row>
    <row r="7150" spans="1:72" x14ac:dyDescent="0.2">
      <c r="A7150" t="s">
        <v>856</v>
      </c>
      <c r="B7150">
        <v>1.58</v>
      </c>
      <c r="C7150" t="s">
        <v>8155</v>
      </c>
      <c r="D7150" t="s">
        <v>13926</v>
      </c>
      <c r="E7150" t="s">
        <v>14857</v>
      </c>
      <c r="F7150" t="s">
        <v>16802</v>
      </c>
      <c r="G7150" t="s">
        <v>22886</v>
      </c>
      <c r="H7150" t="s">
        <v>30172</v>
      </c>
      <c r="I7150">
        <v>360.42700000000002</v>
      </c>
      <c r="J7150" t="s">
        <v>35693</v>
      </c>
      <c r="K7150" t="s">
        <v>41985</v>
      </c>
      <c r="L7150">
        <v>10.725528331974999</v>
      </c>
      <c r="M7150">
        <v>6.6988713974818097</v>
      </c>
      <c r="N7150">
        <v>12.547243442286399</v>
      </c>
      <c r="O7150">
        <v>7.0639582388346502</v>
      </c>
      <c r="P7150">
        <v>6.6988713974818097</v>
      </c>
      <c r="Q7150" t="s">
        <v>47493</v>
      </c>
      <c r="R7150" t="s">
        <v>47861</v>
      </c>
      <c r="S7150" t="s">
        <v>48201</v>
      </c>
      <c r="T7150">
        <v>1</v>
      </c>
      <c r="U7150">
        <v>0</v>
      </c>
      <c r="V7150">
        <v>0.60000002399999997</v>
      </c>
      <c r="W7150" t="s">
        <v>48592</v>
      </c>
      <c r="X7150" t="s">
        <v>48596</v>
      </c>
      <c r="Y7150" t="s">
        <v>48601</v>
      </c>
      <c r="BI7150">
        <v>0.60000002399999997</v>
      </c>
      <c r="BJ7150">
        <v>0.60000002399999997</v>
      </c>
      <c r="BK7150" t="s">
        <v>48596</v>
      </c>
      <c r="BL7150" t="s">
        <v>48601</v>
      </c>
      <c r="BM7150" t="s">
        <v>48601</v>
      </c>
      <c r="BN7150" t="s">
        <v>48604</v>
      </c>
      <c r="BO7150" t="s">
        <v>49105</v>
      </c>
      <c r="BP7150" t="s">
        <v>49606</v>
      </c>
      <c r="BQ7150" t="s">
        <v>13926</v>
      </c>
      <c r="BR7150" t="s">
        <v>50470</v>
      </c>
      <c r="BS7150" t="s">
        <v>50475</v>
      </c>
      <c r="BT7150" t="s">
        <v>50723</v>
      </c>
    </row>
    <row r="7151" spans="1:72" x14ac:dyDescent="0.2">
      <c r="A7151" t="s">
        <v>886</v>
      </c>
      <c r="B7151">
        <v>1.81</v>
      </c>
      <c r="C7151" t="s">
        <v>8184</v>
      </c>
      <c r="D7151" t="s">
        <v>13993</v>
      </c>
      <c r="E7151" t="s">
        <v>14934</v>
      </c>
      <c r="F7151" t="s">
        <v>16827</v>
      </c>
      <c r="G7151" t="s">
        <v>22916</v>
      </c>
      <c r="H7151" t="s">
        <v>30192</v>
      </c>
      <c r="I7151">
        <v>382.80399999999997</v>
      </c>
      <c r="J7151" t="s">
        <v>35718</v>
      </c>
      <c r="K7151" t="s">
        <v>42010</v>
      </c>
      <c r="L7151">
        <v>4.7700366874899398</v>
      </c>
      <c r="M7151">
        <v>13.273560562260601</v>
      </c>
      <c r="N7151">
        <v>3.69339626901853</v>
      </c>
      <c r="O7151">
        <v>11.1258096784009</v>
      </c>
      <c r="P7151">
        <v>3.69339626901853</v>
      </c>
      <c r="Q7151" t="s">
        <v>47495</v>
      </c>
      <c r="R7151" t="s">
        <v>47908</v>
      </c>
      <c r="S7151" t="s">
        <v>48220</v>
      </c>
      <c r="T7151">
        <v>1</v>
      </c>
      <c r="U7151">
        <v>0</v>
      </c>
      <c r="V7151">
        <v>0.60000002399999997</v>
      </c>
      <c r="W7151" t="s">
        <v>48592</v>
      </c>
      <c r="X7151" t="s">
        <v>48596</v>
      </c>
      <c r="Y7151" t="s">
        <v>48601</v>
      </c>
      <c r="BI7151">
        <v>0.60000002399999997</v>
      </c>
      <c r="BJ7151">
        <v>0.60000002399999997</v>
      </c>
      <c r="BK7151" t="s">
        <v>48596</v>
      </c>
      <c r="BL7151" t="s">
        <v>48601</v>
      </c>
      <c r="BM7151" t="s">
        <v>48601</v>
      </c>
      <c r="BN7151" t="s">
        <v>48655</v>
      </c>
      <c r="BO7151" t="s">
        <v>49156</v>
      </c>
      <c r="BP7151" t="s">
        <v>49657</v>
      </c>
      <c r="BQ7151" t="s">
        <v>50134</v>
      </c>
      <c r="BR7151" t="s">
        <v>50470</v>
      </c>
      <c r="BS7151" t="s">
        <v>50476</v>
      </c>
      <c r="BT7151" t="s">
        <v>50774</v>
      </c>
    </row>
    <row r="7152" spans="1:72" x14ac:dyDescent="0.2">
      <c r="A7152" t="s">
        <v>965</v>
      </c>
      <c r="B7152">
        <v>1.44</v>
      </c>
      <c r="C7152" t="s">
        <v>8260</v>
      </c>
      <c r="D7152" t="s">
        <v>13926</v>
      </c>
      <c r="E7152" t="s">
        <v>14857</v>
      </c>
      <c r="F7152" t="s">
        <v>16893</v>
      </c>
      <c r="G7152" t="s">
        <v>22995</v>
      </c>
      <c r="H7152" t="s">
        <v>30247</v>
      </c>
      <c r="I7152">
        <v>345.416</v>
      </c>
      <c r="J7152" t="s">
        <v>35784</v>
      </c>
      <c r="K7152" t="s">
        <v>42074</v>
      </c>
      <c r="L7152">
        <v>11.0268101461846</v>
      </c>
      <c r="M7152">
        <v>6.7431343602215099</v>
      </c>
      <c r="N7152">
        <v>12.6508401697278</v>
      </c>
      <c r="O7152">
        <v>7.2287817784188197</v>
      </c>
      <c r="P7152">
        <v>6.7431343602215099</v>
      </c>
      <c r="Q7152" t="s">
        <v>47493</v>
      </c>
      <c r="R7152" t="s">
        <v>47861</v>
      </c>
      <c r="S7152" t="s">
        <v>48201</v>
      </c>
      <c r="T7152">
        <v>1</v>
      </c>
      <c r="U7152">
        <v>0</v>
      </c>
      <c r="V7152">
        <v>0.60000002399999997</v>
      </c>
      <c r="W7152" t="s">
        <v>48592</v>
      </c>
      <c r="X7152" t="s">
        <v>48596</v>
      </c>
      <c r="Y7152" t="s">
        <v>48601</v>
      </c>
      <c r="BI7152">
        <v>0.60000002399999997</v>
      </c>
      <c r="BJ7152">
        <v>0.60000002399999997</v>
      </c>
      <c r="BK7152" t="s">
        <v>48596</v>
      </c>
      <c r="BL7152" t="s">
        <v>48601</v>
      </c>
      <c r="BM7152" t="s">
        <v>48601</v>
      </c>
      <c r="BN7152" t="s">
        <v>48604</v>
      </c>
      <c r="BO7152" t="s">
        <v>49105</v>
      </c>
      <c r="BP7152" t="s">
        <v>49606</v>
      </c>
      <c r="BQ7152" t="s">
        <v>13926</v>
      </c>
      <c r="BR7152" t="s">
        <v>50470</v>
      </c>
      <c r="BS7152" t="s">
        <v>50475</v>
      </c>
      <c r="BT7152" t="s">
        <v>50723</v>
      </c>
    </row>
    <row r="7153" spans="1:72" x14ac:dyDescent="0.2">
      <c r="A7153" t="s">
        <v>6796</v>
      </c>
      <c r="B7153">
        <v>2.2999999999999998</v>
      </c>
      <c r="C7153" t="s">
        <v>13330</v>
      </c>
      <c r="D7153" t="s">
        <v>13956</v>
      </c>
      <c r="E7153" t="s">
        <v>14889</v>
      </c>
      <c r="F7153" t="s">
        <v>21694</v>
      </c>
      <c r="G7153" t="s">
        <v>28826</v>
      </c>
      <c r="H7153" t="s">
        <v>34623</v>
      </c>
      <c r="I7153">
        <v>402.37299999999999</v>
      </c>
      <c r="J7153" t="s">
        <v>40847</v>
      </c>
      <c r="K7153" t="s">
        <v>47081</v>
      </c>
      <c r="L7153">
        <v>11.950681737875801</v>
      </c>
      <c r="M7153">
        <v>6.2978519353824103</v>
      </c>
      <c r="N7153">
        <v>6.7673582733589601</v>
      </c>
      <c r="P7153">
        <v>6.2978519353824103</v>
      </c>
      <c r="Q7153" t="s">
        <v>47516</v>
      </c>
      <c r="R7153" t="s">
        <v>47884</v>
      </c>
      <c r="S7153" t="s">
        <v>48225</v>
      </c>
      <c r="T7153">
        <v>1</v>
      </c>
      <c r="U7153">
        <v>0</v>
      </c>
      <c r="V7153">
        <v>0.60000002399999997</v>
      </c>
      <c r="W7153" t="s">
        <v>48593</v>
      </c>
      <c r="X7153" t="s">
        <v>48596</v>
      </c>
      <c r="Y7153" t="s">
        <v>48601</v>
      </c>
      <c r="AT7153">
        <v>0.60000002399999997</v>
      </c>
      <c r="AU7153">
        <v>0.87000000499999997</v>
      </c>
      <c r="AV7153" t="s">
        <v>48596</v>
      </c>
      <c r="AW7153" t="s">
        <v>48601</v>
      </c>
      <c r="AX7153" t="s">
        <v>48601</v>
      </c>
      <c r="BN7153" t="s">
        <v>48627</v>
      </c>
      <c r="BO7153" t="s">
        <v>49128</v>
      </c>
      <c r="BP7153" t="s">
        <v>49629</v>
      </c>
      <c r="BQ7153" t="s">
        <v>13956</v>
      </c>
      <c r="BR7153" t="s">
        <v>50470</v>
      </c>
      <c r="BS7153" t="s">
        <v>50495</v>
      </c>
      <c r="BT7153" t="s">
        <v>50746</v>
      </c>
    </row>
    <row r="7154" spans="1:72" x14ac:dyDescent="0.2">
      <c r="A7154" t="s">
        <v>6797</v>
      </c>
      <c r="B7154">
        <v>1.87</v>
      </c>
      <c r="C7154" t="s">
        <v>13331</v>
      </c>
      <c r="D7154" t="s">
        <v>14141</v>
      </c>
      <c r="E7154" t="s">
        <v>14888</v>
      </c>
      <c r="F7154" t="s">
        <v>21695</v>
      </c>
      <c r="G7154" t="s">
        <v>28827</v>
      </c>
      <c r="H7154" t="s">
        <v>31405</v>
      </c>
      <c r="I7154">
        <v>399.39800000000002</v>
      </c>
      <c r="J7154" t="s">
        <v>40848</v>
      </c>
      <c r="K7154" t="s">
        <v>43381</v>
      </c>
      <c r="L7154">
        <v>20.264978016272298</v>
      </c>
      <c r="M7154">
        <v>3.88534953382575</v>
      </c>
      <c r="N7154">
        <v>6.9663842127749396</v>
      </c>
      <c r="P7154">
        <v>3.88534953382575</v>
      </c>
      <c r="Q7154" t="s">
        <v>47499</v>
      </c>
      <c r="R7154" t="s">
        <v>47866</v>
      </c>
      <c r="S7154" t="s">
        <v>48322</v>
      </c>
      <c r="T7154">
        <v>1</v>
      </c>
      <c r="U7154">
        <v>0</v>
      </c>
      <c r="V7154">
        <v>0.60000002399999997</v>
      </c>
      <c r="W7154" t="s">
        <v>48592</v>
      </c>
      <c r="X7154" t="s">
        <v>48596</v>
      </c>
      <c r="Y7154" t="s">
        <v>48601</v>
      </c>
      <c r="AT7154">
        <v>1.3999999759999999</v>
      </c>
      <c r="AU7154">
        <v>1.3999999759999999</v>
      </c>
      <c r="AV7154" t="s">
        <v>48596</v>
      </c>
      <c r="AW7154" t="s">
        <v>48601</v>
      </c>
      <c r="AX7154" t="s">
        <v>48601</v>
      </c>
      <c r="BI7154">
        <v>0.60000002399999997</v>
      </c>
      <c r="BJ7154">
        <v>0.60000002399999997</v>
      </c>
      <c r="BK7154" t="s">
        <v>48596</v>
      </c>
      <c r="BL7154" t="s">
        <v>48601</v>
      </c>
      <c r="BM7154" t="s">
        <v>48601</v>
      </c>
      <c r="BN7154" t="s">
        <v>48626</v>
      </c>
      <c r="BO7154" t="s">
        <v>49127</v>
      </c>
      <c r="BP7154" t="s">
        <v>49628</v>
      </c>
      <c r="BQ7154" t="s">
        <v>50118</v>
      </c>
      <c r="BR7154" t="s">
        <v>50470</v>
      </c>
      <c r="BS7154" t="s">
        <v>50494</v>
      </c>
      <c r="BT7154" t="s">
        <v>50745</v>
      </c>
    </row>
    <row r="7155" spans="1:72" x14ac:dyDescent="0.2">
      <c r="A7155" t="s">
        <v>6798</v>
      </c>
      <c r="B7155">
        <v>2</v>
      </c>
      <c r="C7155" t="s">
        <v>13332</v>
      </c>
      <c r="D7155" t="s">
        <v>14312</v>
      </c>
      <c r="E7155" t="s">
        <v>15558</v>
      </c>
      <c r="F7155" t="s">
        <v>21696</v>
      </c>
      <c r="G7155" t="s">
        <v>28828</v>
      </c>
      <c r="H7155" t="s">
        <v>34624</v>
      </c>
      <c r="I7155">
        <v>686.79700000000003</v>
      </c>
      <c r="J7155" t="s">
        <v>40849</v>
      </c>
      <c r="K7155" t="s">
        <v>47082</v>
      </c>
      <c r="L7155">
        <v>3.6671314402404498</v>
      </c>
      <c r="M7155">
        <v>3.2061536145356402</v>
      </c>
      <c r="N7155">
        <v>4.9375007848100596</v>
      </c>
      <c r="O7155">
        <v>12.361062777932901</v>
      </c>
      <c r="P7155">
        <v>3.2061536145356402</v>
      </c>
      <c r="Q7155" t="s">
        <v>47644</v>
      </c>
      <c r="R7155" t="s">
        <v>47916</v>
      </c>
      <c r="S7155" t="s">
        <v>48247</v>
      </c>
      <c r="T7155">
        <v>1</v>
      </c>
      <c r="U7155">
        <v>0</v>
      </c>
      <c r="V7155">
        <v>0.60000002399999997</v>
      </c>
      <c r="W7155" t="s">
        <v>48593</v>
      </c>
      <c r="X7155" t="s">
        <v>48596</v>
      </c>
      <c r="Y7155" t="s">
        <v>48601</v>
      </c>
      <c r="AT7155">
        <v>0.60000002399999997</v>
      </c>
      <c r="AU7155">
        <v>1</v>
      </c>
      <c r="AV7155" t="s">
        <v>48596</v>
      </c>
      <c r="AW7155" t="s">
        <v>48601</v>
      </c>
      <c r="AX7155" t="s">
        <v>48601</v>
      </c>
      <c r="BD7155">
        <v>400000</v>
      </c>
      <c r="BE7155">
        <v>400000</v>
      </c>
      <c r="BF7155" t="s">
        <v>48596</v>
      </c>
      <c r="BG7155" t="s">
        <v>48601</v>
      </c>
      <c r="BH7155" t="s">
        <v>48601</v>
      </c>
      <c r="BN7155" t="s">
        <v>48852</v>
      </c>
      <c r="BO7155" t="s">
        <v>49353</v>
      </c>
      <c r="BP7155" t="s">
        <v>49851</v>
      </c>
      <c r="BQ7155" t="s">
        <v>14312</v>
      </c>
      <c r="BR7155" t="s">
        <v>50470</v>
      </c>
      <c r="BS7155" t="s">
        <v>50476</v>
      </c>
      <c r="BT7155" t="s">
        <v>50967</v>
      </c>
    </row>
    <row r="7156" spans="1:72" x14ac:dyDescent="0.2">
      <c r="A7156" t="s">
        <v>6799</v>
      </c>
      <c r="B7156">
        <v>2.1</v>
      </c>
      <c r="C7156" t="s">
        <v>13333</v>
      </c>
      <c r="D7156" t="s">
        <v>14202</v>
      </c>
      <c r="E7156" t="s">
        <v>16015</v>
      </c>
      <c r="F7156" t="s">
        <v>21697</v>
      </c>
      <c r="G7156" t="s">
        <v>28829</v>
      </c>
      <c r="H7156" t="s">
        <v>34625</v>
      </c>
      <c r="I7156">
        <v>371.346</v>
      </c>
      <c r="J7156" t="s">
        <v>40850</v>
      </c>
      <c r="K7156" t="s">
        <v>47083</v>
      </c>
      <c r="L7156">
        <v>10.6962295225934</v>
      </c>
      <c r="M7156">
        <v>3.49660721271349</v>
      </c>
      <c r="N7156">
        <v>2.99661292128296</v>
      </c>
      <c r="O7156">
        <v>8.7147562214900596</v>
      </c>
      <c r="P7156">
        <v>2.99661292128296</v>
      </c>
      <c r="Q7156" t="s">
        <v>47506</v>
      </c>
      <c r="R7156" t="s">
        <v>47960</v>
      </c>
      <c r="S7156" t="s">
        <v>48353</v>
      </c>
      <c r="T7156">
        <v>1</v>
      </c>
      <c r="U7156">
        <v>0</v>
      </c>
      <c r="V7156">
        <v>0.60000002399999997</v>
      </c>
      <c r="W7156" t="s">
        <v>48593</v>
      </c>
      <c r="X7156" t="s">
        <v>48596</v>
      </c>
      <c r="Y7156" t="s">
        <v>48601</v>
      </c>
      <c r="AO7156">
        <v>20</v>
      </c>
      <c r="AP7156">
        <v>20</v>
      </c>
      <c r="AQ7156" t="s">
        <v>48596</v>
      </c>
      <c r="AR7156" t="s">
        <v>48601</v>
      </c>
      <c r="AS7156" t="s">
        <v>48601</v>
      </c>
      <c r="AT7156">
        <v>0.60000002399999997</v>
      </c>
      <c r="AU7156">
        <v>3300</v>
      </c>
      <c r="AV7156" t="s">
        <v>48596</v>
      </c>
      <c r="AW7156" t="s">
        <v>48601</v>
      </c>
      <c r="AX7156" t="s">
        <v>48601</v>
      </c>
      <c r="BN7156" t="s">
        <v>48789</v>
      </c>
      <c r="BO7156" t="s">
        <v>49290</v>
      </c>
      <c r="BP7156" t="s">
        <v>49789</v>
      </c>
      <c r="BQ7156" t="s">
        <v>50226</v>
      </c>
      <c r="BR7156" t="s">
        <v>50470</v>
      </c>
      <c r="BS7156" t="s">
        <v>50588</v>
      </c>
      <c r="BT7156" t="s">
        <v>50906</v>
      </c>
    </row>
    <row r="7157" spans="1:72" x14ac:dyDescent="0.2">
      <c r="A7157" t="s">
        <v>6800</v>
      </c>
      <c r="B7157">
        <v>1.95</v>
      </c>
      <c r="C7157" t="s">
        <v>13334</v>
      </c>
      <c r="D7157" t="s">
        <v>14308</v>
      </c>
      <c r="E7157" t="s">
        <v>16016</v>
      </c>
      <c r="F7157" t="s">
        <v>21697</v>
      </c>
      <c r="G7157" t="s">
        <v>28830</v>
      </c>
      <c r="H7157" t="s">
        <v>34625</v>
      </c>
      <c r="I7157">
        <v>371.346</v>
      </c>
      <c r="J7157" t="s">
        <v>40850</v>
      </c>
      <c r="K7157" t="s">
        <v>47083</v>
      </c>
      <c r="L7157">
        <v>10.8239334809486</v>
      </c>
      <c r="M7157">
        <v>3.7388950239341998</v>
      </c>
      <c r="N7157">
        <v>4.2803815250512303</v>
      </c>
      <c r="O7157">
        <v>8.8294066618318094</v>
      </c>
      <c r="P7157">
        <v>3.7388950239341998</v>
      </c>
      <c r="Q7157" t="s">
        <v>47506</v>
      </c>
      <c r="R7157" t="s">
        <v>47960</v>
      </c>
      <c r="S7157" t="s">
        <v>48313</v>
      </c>
      <c r="T7157">
        <v>1</v>
      </c>
      <c r="U7157">
        <v>0</v>
      </c>
      <c r="V7157">
        <v>0.60000002399999997</v>
      </c>
      <c r="W7157" t="s">
        <v>48593</v>
      </c>
      <c r="X7157" t="s">
        <v>48596</v>
      </c>
      <c r="Y7157" t="s">
        <v>48601</v>
      </c>
      <c r="AO7157">
        <v>20</v>
      </c>
      <c r="AP7157">
        <v>20</v>
      </c>
      <c r="AQ7157" t="s">
        <v>48596</v>
      </c>
      <c r="AR7157" t="s">
        <v>48601</v>
      </c>
      <c r="AS7157" t="s">
        <v>48601</v>
      </c>
      <c r="AT7157">
        <v>0.60000002399999997</v>
      </c>
      <c r="AU7157">
        <v>3300</v>
      </c>
      <c r="AV7157" t="s">
        <v>48596</v>
      </c>
      <c r="AW7157" t="s">
        <v>48601</v>
      </c>
      <c r="AX7157" t="s">
        <v>48601</v>
      </c>
      <c r="BN7157" t="s">
        <v>48851</v>
      </c>
      <c r="BO7157" t="s">
        <v>49352</v>
      </c>
      <c r="BP7157" t="s">
        <v>49850</v>
      </c>
      <c r="BQ7157" t="s">
        <v>50273</v>
      </c>
      <c r="BR7157" t="s">
        <v>50470</v>
      </c>
      <c r="BS7157" t="s">
        <v>50555</v>
      </c>
      <c r="BT7157" t="s">
        <v>50966</v>
      </c>
    </row>
    <row r="7158" spans="1:72" x14ac:dyDescent="0.2">
      <c r="A7158" t="s">
        <v>6801</v>
      </c>
      <c r="B7158">
        <v>1.57</v>
      </c>
      <c r="C7158" t="s">
        <v>13335</v>
      </c>
      <c r="D7158" t="s">
        <v>14113</v>
      </c>
      <c r="E7158" t="s">
        <v>15079</v>
      </c>
      <c r="F7158" t="s">
        <v>21697</v>
      </c>
      <c r="G7158" t="s">
        <v>28831</v>
      </c>
      <c r="H7158" t="s">
        <v>34625</v>
      </c>
      <c r="I7158">
        <v>371.346</v>
      </c>
      <c r="J7158" t="s">
        <v>40850</v>
      </c>
      <c r="K7158" t="s">
        <v>47083</v>
      </c>
      <c r="L7158">
        <v>10.792562716982401</v>
      </c>
      <c r="M7158">
        <v>3.6359102024114902</v>
      </c>
      <c r="N7158">
        <v>3.0054645231644299</v>
      </c>
      <c r="O7158">
        <v>8.2430157709420797</v>
      </c>
      <c r="P7158">
        <v>3.0054645231644299</v>
      </c>
      <c r="Q7158" t="s">
        <v>47506</v>
      </c>
      <c r="R7158" t="s">
        <v>47960</v>
      </c>
      <c r="S7158" t="s">
        <v>48227</v>
      </c>
      <c r="T7158">
        <v>1</v>
      </c>
      <c r="U7158">
        <v>0</v>
      </c>
      <c r="V7158">
        <v>0.60000002399999997</v>
      </c>
      <c r="W7158" t="s">
        <v>48593</v>
      </c>
      <c r="X7158" t="s">
        <v>48596</v>
      </c>
      <c r="Y7158" t="s">
        <v>48601</v>
      </c>
      <c r="AT7158">
        <v>0.60000002399999997</v>
      </c>
      <c r="AU7158">
        <v>570</v>
      </c>
      <c r="AV7158" t="s">
        <v>48596</v>
      </c>
      <c r="AW7158" t="s">
        <v>48601</v>
      </c>
      <c r="AX7158" t="s">
        <v>48601</v>
      </c>
      <c r="BN7158" t="s">
        <v>48736</v>
      </c>
      <c r="BO7158" t="s">
        <v>49237</v>
      </c>
      <c r="BP7158" t="s">
        <v>49736</v>
      </c>
      <c r="BQ7158" t="s">
        <v>50184</v>
      </c>
      <c r="BR7158" t="s">
        <v>50470</v>
      </c>
      <c r="BS7158" t="s">
        <v>50555</v>
      </c>
      <c r="BT7158" t="s">
        <v>50853</v>
      </c>
    </row>
    <row r="7159" spans="1:72" x14ac:dyDescent="0.2">
      <c r="A7159" t="s">
        <v>6802</v>
      </c>
      <c r="B7159">
        <v>2.4</v>
      </c>
      <c r="C7159" t="s">
        <v>13336</v>
      </c>
      <c r="D7159" t="s">
        <v>14443</v>
      </c>
      <c r="E7159" t="s">
        <v>16017</v>
      </c>
      <c r="F7159" t="s">
        <v>21698</v>
      </c>
      <c r="G7159" t="s">
        <v>28832</v>
      </c>
      <c r="H7159" t="s">
        <v>33038</v>
      </c>
      <c r="I7159">
        <v>442.505</v>
      </c>
      <c r="J7159" t="s">
        <v>40851</v>
      </c>
      <c r="K7159" t="s">
        <v>47084</v>
      </c>
      <c r="L7159">
        <v>10.848247277786299</v>
      </c>
      <c r="M7159">
        <v>3.81249118031766</v>
      </c>
      <c r="N7159">
        <v>5.0285538676641304</v>
      </c>
      <c r="O7159">
        <v>7.9595295087084104</v>
      </c>
      <c r="P7159">
        <v>3.81249118031766</v>
      </c>
      <c r="Q7159" t="s">
        <v>47506</v>
      </c>
      <c r="R7159" t="s">
        <v>47866</v>
      </c>
      <c r="S7159" t="s">
        <v>48449</v>
      </c>
      <c r="T7159">
        <v>1</v>
      </c>
      <c r="U7159">
        <v>0</v>
      </c>
      <c r="V7159">
        <v>0.60000002399999997</v>
      </c>
      <c r="W7159" t="s">
        <v>48593</v>
      </c>
      <c r="X7159" t="s">
        <v>48596</v>
      </c>
      <c r="Y7159" t="s">
        <v>48601</v>
      </c>
      <c r="AT7159">
        <v>0.60000002399999997</v>
      </c>
      <c r="AU7159">
        <v>0.60000002399999997</v>
      </c>
      <c r="AV7159" t="s">
        <v>48596</v>
      </c>
      <c r="AW7159" t="s">
        <v>48601</v>
      </c>
      <c r="AX7159" t="s">
        <v>48601</v>
      </c>
      <c r="BN7159" t="s">
        <v>48927</v>
      </c>
      <c r="BO7159" t="s">
        <v>49428</v>
      </c>
      <c r="BP7159" t="s">
        <v>49926</v>
      </c>
      <c r="BQ7159" t="s">
        <v>50331</v>
      </c>
      <c r="BR7159" t="s">
        <v>50470</v>
      </c>
      <c r="BS7159" t="s">
        <v>50655</v>
      </c>
      <c r="BT7159" t="s">
        <v>51042</v>
      </c>
    </row>
    <row r="7160" spans="1:72" x14ac:dyDescent="0.2">
      <c r="A7160" t="s">
        <v>6803</v>
      </c>
      <c r="B7160">
        <v>2.2999999999999998</v>
      </c>
      <c r="C7160" t="s">
        <v>13337</v>
      </c>
      <c r="D7160" t="s">
        <v>14312</v>
      </c>
      <c r="E7160" t="s">
        <v>15558</v>
      </c>
      <c r="F7160" t="s">
        <v>21699</v>
      </c>
      <c r="G7160" t="s">
        <v>28833</v>
      </c>
      <c r="H7160" t="s">
        <v>34626</v>
      </c>
      <c r="I7160">
        <v>623.601</v>
      </c>
      <c r="J7160" t="s">
        <v>40852</v>
      </c>
      <c r="K7160" t="s">
        <v>47085</v>
      </c>
      <c r="L7160">
        <v>3.6132387133982702</v>
      </c>
      <c r="M7160">
        <v>3.2163053337641898</v>
      </c>
      <c r="N7160">
        <v>3.6391819135624401</v>
      </c>
      <c r="O7160">
        <v>12.479649594439699</v>
      </c>
      <c r="P7160">
        <v>3.2163053337641898</v>
      </c>
      <c r="Q7160" t="s">
        <v>47644</v>
      </c>
      <c r="R7160" t="s">
        <v>47916</v>
      </c>
      <c r="S7160" t="s">
        <v>48247</v>
      </c>
      <c r="T7160">
        <v>1</v>
      </c>
      <c r="U7160">
        <v>0</v>
      </c>
      <c r="V7160">
        <v>0.60000002399999997</v>
      </c>
      <c r="W7160" t="s">
        <v>48593</v>
      </c>
      <c r="X7160" t="s">
        <v>48596</v>
      </c>
      <c r="Y7160" t="s">
        <v>48601</v>
      </c>
      <c r="AT7160">
        <v>0.60000002399999997</v>
      </c>
      <c r="AU7160">
        <v>0.60000002399999997</v>
      </c>
      <c r="AV7160" t="s">
        <v>48596</v>
      </c>
      <c r="AW7160" t="s">
        <v>48601</v>
      </c>
      <c r="AX7160" t="s">
        <v>48601</v>
      </c>
      <c r="BN7160" t="s">
        <v>48852</v>
      </c>
      <c r="BO7160" t="s">
        <v>49353</v>
      </c>
      <c r="BP7160" t="s">
        <v>49851</v>
      </c>
      <c r="BQ7160" t="s">
        <v>14312</v>
      </c>
      <c r="BR7160" t="s">
        <v>50470</v>
      </c>
      <c r="BS7160" t="s">
        <v>50476</v>
      </c>
      <c r="BT7160" t="s">
        <v>50967</v>
      </c>
    </row>
    <row r="7161" spans="1:72" x14ac:dyDescent="0.2">
      <c r="A7161" t="s">
        <v>6804</v>
      </c>
      <c r="B7161">
        <v>2.7</v>
      </c>
      <c r="C7161" t="s">
        <v>13338</v>
      </c>
      <c r="D7161" t="s">
        <v>14209</v>
      </c>
      <c r="E7161" t="s">
        <v>15205</v>
      </c>
      <c r="F7161">
        <v>887</v>
      </c>
      <c r="G7161" t="s">
        <v>28834</v>
      </c>
      <c r="H7161" t="s">
        <v>34627</v>
      </c>
      <c r="I7161">
        <v>414.45299999999997</v>
      </c>
      <c r="J7161" t="s">
        <v>40853</v>
      </c>
      <c r="K7161" t="s">
        <v>47086</v>
      </c>
      <c r="L7161">
        <v>3.626437508078693</v>
      </c>
      <c r="M7161">
        <v>12.68818580412503</v>
      </c>
      <c r="N7161">
        <v>10.624324966792001</v>
      </c>
      <c r="O7161">
        <v>3.774260324884867</v>
      </c>
      <c r="P7161">
        <v>3.626437508078693</v>
      </c>
      <c r="Q7161" t="s">
        <v>47626</v>
      </c>
      <c r="R7161" t="s">
        <v>47999</v>
      </c>
      <c r="S7161" t="s">
        <v>48356</v>
      </c>
      <c r="T7161">
        <v>1</v>
      </c>
      <c r="U7161">
        <v>0</v>
      </c>
      <c r="V7161">
        <v>0.60000002399999997</v>
      </c>
      <c r="W7161" t="s">
        <v>48593</v>
      </c>
      <c r="X7161" t="s">
        <v>48596</v>
      </c>
      <c r="Y7161" t="s">
        <v>48601</v>
      </c>
      <c r="AT7161">
        <v>0.60000002399999997</v>
      </c>
      <c r="AU7161">
        <v>0.60299998499999996</v>
      </c>
      <c r="AV7161" t="s">
        <v>48596</v>
      </c>
      <c r="AW7161" t="s">
        <v>48601</v>
      </c>
      <c r="AX7161" t="s">
        <v>48601</v>
      </c>
      <c r="BN7161" t="s">
        <v>48640</v>
      </c>
      <c r="BO7161" t="s">
        <v>49141</v>
      </c>
      <c r="BP7161" t="s">
        <v>49642</v>
      </c>
      <c r="BQ7161" t="s">
        <v>50125</v>
      </c>
      <c r="BR7161" t="s">
        <v>50470</v>
      </c>
      <c r="BS7161" t="s">
        <v>50501</v>
      </c>
      <c r="BT7161" t="s">
        <v>50759</v>
      </c>
    </row>
    <row r="7162" spans="1:72" x14ac:dyDescent="0.2">
      <c r="A7162" t="s">
        <v>6805</v>
      </c>
      <c r="B7162">
        <v>2.2000000000000002</v>
      </c>
      <c r="C7162" t="s">
        <v>13339</v>
      </c>
      <c r="D7162" t="s">
        <v>14045</v>
      </c>
      <c r="E7162" t="s">
        <v>14986</v>
      </c>
      <c r="F7162" t="s">
        <v>21684</v>
      </c>
      <c r="G7162" t="s">
        <v>28835</v>
      </c>
      <c r="H7162" t="s">
        <v>32633</v>
      </c>
      <c r="I7162">
        <v>450.33699999999999</v>
      </c>
      <c r="J7162" t="s">
        <v>40836</v>
      </c>
      <c r="K7162" t="s">
        <v>44773</v>
      </c>
      <c r="L7162">
        <v>4.74068201844418</v>
      </c>
      <c r="M7162">
        <v>10.6336347501689</v>
      </c>
      <c r="N7162">
        <v>5.8333562380502597</v>
      </c>
      <c r="O7162">
        <v>6.8478663100267898</v>
      </c>
      <c r="P7162">
        <v>4.74068201844418</v>
      </c>
      <c r="Q7162" t="s">
        <v>47495</v>
      </c>
      <c r="R7162" t="s">
        <v>47937</v>
      </c>
      <c r="S7162" t="s">
        <v>48279</v>
      </c>
      <c r="T7162">
        <v>1</v>
      </c>
      <c r="U7162">
        <v>0</v>
      </c>
      <c r="V7162">
        <v>0.60000002399999997</v>
      </c>
      <c r="W7162" t="s">
        <v>48592</v>
      </c>
      <c r="X7162" t="s">
        <v>48596</v>
      </c>
      <c r="Y7162" t="s">
        <v>48601</v>
      </c>
      <c r="AT7162">
        <v>0.69999998799999996</v>
      </c>
      <c r="AU7162">
        <v>6700</v>
      </c>
      <c r="AV7162" t="s">
        <v>48596</v>
      </c>
      <c r="AW7162" t="s">
        <v>48601</v>
      </c>
      <c r="AX7162" t="s">
        <v>48601</v>
      </c>
      <c r="BD7162">
        <v>4.0999999049999998</v>
      </c>
      <c r="BE7162">
        <v>4.0999999049999998</v>
      </c>
      <c r="BF7162" t="s">
        <v>48596</v>
      </c>
      <c r="BG7162" t="s">
        <v>48601</v>
      </c>
      <c r="BH7162" t="s">
        <v>48601</v>
      </c>
      <c r="BI7162">
        <v>0.60000002399999997</v>
      </c>
      <c r="BJ7162">
        <v>330</v>
      </c>
      <c r="BK7162" t="s">
        <v>48596</v>
      </c>
      <c r="BL7162" t="s">
        <v>48601</v>
      </c>
      <c r="BM7162" t="s">
        <v>48601</v>
      </c>
      <c r="BN7162" t="s">
        <v>48689</v>
      </c>
      <c r="BO7162" t="s">
        <v>49190</v>
      </c>
      <c r="BP7162" t="s">
        <v>49691</v>
      </c>
      <c r="BQ7162" t="s">
        <v>50156</v>
      </c>
      <c r="BR7162" t="s">
        <v>50470</v>
      </c>
      <c r="BS7162" t="s">
        <v>50501</v>
      </c>
      <c r="BT7162" t="s">
        <v>50807</v>
      </c>
    </row>
    <row r="7163" spans="1:72" x14ac:dyDescent="0.2">
      <c r="A7163" t="s">
        <v>6806</v>
      </c>
      <c r="B7163">
        <v>2.42</v>
      </c>
      <c r="C7163" t="s">
        <v>13340</v>
      </c>
      <c r="D7163" t="s">
        <v>14522</v>
      </c>
      <c r="E7163" t="s">
        <v>15795</v>
      </c>
      <c r="F7163" t="s">
        <v>21700</v>
      </c>
      <c r="G7163" t="s">
        <v>28836</v>
      </c>
      <c r="H7163" t="s">
        <v>34628</v>
      </c>
      <c r="I7163">
        <v>446.43700000000001</v>
      </c>
      <c r="J7163" t="s">
        <v>40854</v>
      </c>
      <c r="K7163" t="s">
        <v>47087</v>
      </c>
      <c r="L7163">
        <v>3.70561061095199</v>
      </c>
      <c r="M7163">
        <v>5.16958344550119</v>
      </c>
      <c r="N7163">
        <v>3.6913794169659599</v>
      </c>
      <c r="O7163">
        <v>3.6312661703598601</v>
      </c>
      <c r="P7163">
        <v>3.6312661703598601</v>
      </c>
      <c r="Q7163" t="s">
        <v>47520</v>
      </c>
      <c r="R7163" t="s">
        <v>47916</v>
      </c>
      <c r="S7163" t="s">
        <v>48247</v>
      </c>
      <c r="T7163">
        <v>1</v>
      </c>
      <c r="U7163">
        <v>0</v>
      </c>
      <c r="V7163">
        <v>0.60000002399999997</v>
      </c>
      <c r="W7163" t="s">
        <v>48593</v>
      </c>
      <c r="X7163" t="s">
        <v>48596</v>
      </c>
      <c r="Y7163" t="s">
        <v>48601</v>
      </c>
      <c r="AT7163">
        <v>0.60000002399999997</v>
      </c>
      <c r="AU7163">
        <v>150</v>
      </c>
      <c r="AV7163" t="s">
        <v>48596</v>
      </c>
      <c r="AW7163" t="s">
        <v>48601</v>
      </c>
      <c r="AX7163" t="s">
        <v>48601</v>
      </c>
      <c r="BN7163" t="s">
        <v>48966</v>
      </c>
      <c r="BO7163" t="s">
        <v>49467</v>
      </c>
      <c r="BP7163" t="s">
        <v>49965</v>
      </c>
      <c r="BQ7163" t="s">
        <v>14522</v>
      </c>
      <c r="BR7163" t="s">
        <v>50470</v>
      </c>
      <c r="BS7163" t="s">
        <v>50476</v>
      </c>
      <c r="BT7163" t="s">
        <v>51081</v>
      </c>
    </row>
    <row r="7164" spans="1:72" x14ac:dyDescent="0.2">
      <c r="A7164" t="s">
        <v>6807</v>
      </c>
      <c r="B7164">
        <v>2.1</v>
      </c>
      <c r="C7164" t="s">
        <v>13341</v>
      </c>
      <c r="D7164" t="s">
        <v>14133</v>
      </c>
      <c r="E7164" t="s">
        <v>15144</v>
      </c>
      <c r="F7164" t="s">
        <v>21701</v>
      </c>
      <c r="G7164" t="s">
        <v>28837</v>
      </c>
      <c r="H7164" t="s">
        <v>34629</v>
      </c>
      <c r="I7164">
        <v>482.19299999999998</v>
      </c>
      <c r="J7164" t="s">
        <v>40855</v>
      </c>
      <c r="K7164" t="s">
        <v>47088</v>
      </c>
      <c r="L7164">
        <v>2.7795238800916899</v>
      </c>
      <c r="M7164">
        <v>10.655821038287</v>
      </c>
      <c r="N7164">
        <v>3.7269131999551601</v>
      </c>
      <c r="O7164">
        <v>5.6846427328373004</v>
      </c>
      <c r="P7164">
        <v>2.7795238800916899</v>
      </c>
      <c r="Q7164" t="s">
        <v>47495</v>
      </c>
      <c r="R7164" t="s">
        <v>47902</v>
      </c>
      <c r="S7164" t="s">
        <v>48276</v>
      </c>
      <c r="T7164">
        <v>1</v>
      </c>
      <c r="U7164">
        <v>0</v>
      </c>
      <c r="V7164">
        <v>0.60000002399999997</v>
      </c>
      <c r="W7164" t="s">
        <v>48593</v>
      </c>
      <c r="X7164" t="s">
        <v>48596</v>
      </c>
      <c r="Y7164" t="s">
        <v>48601</v>
      </c>
      <c r="AT7164">
        <v>0.60000002399999997</v>
      </c>
      <c r="AU7164">
        <v>0.60000002399999997</v>
      </c>
      <c r="AV7164" t="s">
        <v>48596</v>
      </c>
      <c r="AW7164" t="s">
        <v>48601</v>
      </c>
      <c r="AX7164" t="s">
        <v>48601</v>
      </c>
      <c r="BN7164" t="s">
        <v>48747</v>
      </c>
      <c r="BO7164" t="s">
        <v>49248</v>
      </c>
      <c r="BP7164" t="s">
        <v>49747</v>
      </c>
      <c r="BQ7164" t="s">
        <v>50191</v>
      </c>
      <c r="BR7164" t="s">
        <v>50470</v>
      </c>
      <c r="BS7164" t="s">
        <v>50561</v>
      </c>
      <c r="BT7164" t="s">
        <v>50864</v>
      </c>
    </row>
    <row r="7165" spans="1:72" x14ac:dyDescent="0.2">
      <c r="A7165" t="s">
        <v>6808</v>
      </c>
      <c r="B7165">
        <v>1.8</v>
      </c>
      <c r="C7165" t="s">
        <v>13342</v>
      </c>
      <c r="D7165" t="s">
        <v>13997</v>
      </c>
      <c r="E7165" t="s">
        <v>15117</v>
      </c>
      <c r="F7165" t="s">
        <v>21702</v>
      </c>
      <c r="G7165" t="s">
        <v>28838</v>
      </c>
      <c r="H7165" t="s">
        <v>34630</v>
      </c>
      <c r="I7165">
        <v>431.41300000000001</v>
      </c>
      <c r="J7165" t="s">
        <v>40856</v>
      </c>
      <c r="K7165" t="s">
        <v>47089</v>
      </c>
      <c r="L7165">
        <v>8.6343596172501407</v>
      </c>
      <c r="M7165">
        <v>3.9122625167542102</v>
      </c>
      <c r="N7165">
        <v>9.7046941734399805</v>
      </c>
      <c r="O7165">
        <v>16.102937278645701</v>
      </c>
      <c r="P7165">
        <v>3.9122625167542102</v>
      </c>
      <c r="Q7165" t="s">
        <v>47495</v>
      </c>
      <c r="R7165" t="s">
        <v>47912</v>
      </c>
      <c r="S7165" t="s">
        <v>48252</v>
      </c>
      <c r="T7165">
        <v>1</v>
      </c>
      <c r="U7165">
        <v>0</v>
      </c>
      <c r="V7165">
        <v>0.60000002399999997</v>
      </c>
      <c r="W7165" t="s">
        <v>48593</v>
      </c>
      <c r="X7165" t="s">
        <v>48596</v>
      </c>
      <c r="Y7165" t="s">
        <v>48601</v>
      </c>
      <c r="AT7165">
        <v>0.60000002399999997</v>
      </c>
      <c r="AU7165">
        <v>51</v>
      </c>
      <c r="AV7165" t="s">
        <v>48596</v>
      </c>
      <c r="AW7165" t="s">
        <v>48601</v>
      </c>
      <c r="AX7165" t="s">
        <v>48601</v>
      </c>
      <c r="BI7165">
        <v>26</v>
      </c>
      <c r="BJ7165">
        <v>26.100000380000001</v>
      </c>
      <c r="BK7165" t="s">
        <v>48596</v>
      </c>
      <c r="BL7165" t="s">
        <v>48601</v>
      </c>
      <c r="BM7165" t="s">
        <v>48601</v>
      </c>
      <c r="BN7165" t="s">
        <v>48654</v>
      </c>
      <c r="BO7165" t="s">
        <v>49155</v>
      </c>
      <c r="BP7165" t="s">
        <v>49656</v>
      </c>
      <c r="BQ7165" t="s">
        <v>50133</v>
      </c>
      <c r="BR7165" t="s">
        <v>50470</v>
      </c>
      <c r="BS7165" t="s">
        <v>50516</v>
      </c>
      <c r="BT7165" t="s">
        <v>50773</v>
      </c>
    </row>
    <row r="7166" spans="1:72" x14ac:dyDescent="0.2">
      <c r="A7166" t="s">
        <v>6809</v>
      </c>
      <c r="B7166">
        <v>2.0499999999999998</v>
      </c>
      <c r="C7166" t="s">
        <v>13343</v>
      </c>
      <c r="D7166" t="s">
        <v>13969</v>
      </c>
      <c r="E7166" t="s">
        <v>15451</v>
      </c>
      <c r="F7166" t="s">
        <v>21703</v>
      </c>
      <c r="G7166" t="s">
        <v>28839</v>
      </c>
      <c r="H7166" t="s">
        <v>34631</v>
      </c>
      <c r="I7166">
        <v>462.524</v>
      </c>
      <c r="J7166" t="s">
        <v>40857</v>
      </c>
      <c r="K7166" t="s">
        <v>47090</v>
      </c>
      <c r="L7166">
        <v>5.3536437124634997</v>
      </c>
      <c r="M7166">
        <v>3.3722436151618602</v>
      </c>
      <c r="N7166">
        <v>3.5325098725976698</v>
      </c>
      <c r="O7166">
        <v>7.6631694487333304</v>
      </c>
      <c r="P7166">
        <v>3.3722436151618602</v>
      </c>
      <c r="Q7166" t="s">
        <v>47493</v>
      </c>
      <c r="R7166" t="s">
        <v>47892</v>
      </c>
      <c r="S7166" t="s">
        <v>48233</v>
      </c>
      <c r="T7166">
        <v>1</v>
      </c>
      <c r="U7166">
        <v>0</v>
      </c>
      <c r="V7166">
        <v>0.60000002399999997</v>
      </c>
      <c r="W7166" t="s">
        <v>48593</v>
      </c>
      <c r="X7166" t="s">
        <v>48596</v>
      </c>
      <c r="Y7166" t="s">
        <v>48601</v>
      </c>
      <c r="AT7166">
        <v>0.60000002399999997</v>
      </c>
      <c r="AU7166">
        <v>2</v>
      </c>
      <c r="AV7166" t="s">
        <v>48596</v>
      </c>
      <c r="AW7166" t="s">
        <v>48601</v>
      </c>
      <c r="AX7166" t="s">
        <v>48601</v>
      </c>
      <c r="BN7166" t="s">
        <v>48635</v>
      </c>
      <c r="BO7166" t="s">
        <v>49136</v>
      </c>
      <c r="BP7166" t="s">
        <v>49637</v>
      </c>
      <c r="BQ7166" t="s">
        <v>13969</v>
      </c>
      <c r="BR7166" t="s">
        <v>50470</v>
      </c>
      <c r="BS7166" t="s">
        <v>50501</v>
      </c>
      <c r="BT7166" t="s">
        <v>50754</v>
      </c>
    </row>
    <row r="7167" spans="1:72" x14ac:dyDescent="0.2">
      <c r="A7167" t="s">
        <v>6810</v>
      </c>
      <c r="B7167">
        <v>2.37</v>
      </c>
      <c r="C7167" t="s">
        <v>13344</v>
      </c>
      <c r="D7167" t="s">
        <v>14047</v>
      </c>
      <c r="E7167" t="s">
        <v>14988</v>
      </c>
      <c r="F7167" t="s">
        <v>21704</v>
      </c>
      <c r="G7167" t="s">
        <v>28840</v>
      </c>
      <c r="H7167" t="s">
        <v>34632</v>
      </c>
      <c r="I7167">
        <v>399.41199999999998</v>
      </c>
      <c r="J7167" t="s">
        <v>40858</v>
      </c>
      <c r="K7167" t="s">
        <v>47091</v>
      </c>
      <c r="L7167">
        <v>4.2677100416968301</v>
      </c>
      <c r="M7167">
        <v>12.119030736820401</v>
      </c>
      <c r="N7167">
        <v>3.5456872394502001</v>
      </c>
      <c r="O7167">
        <v>14.439534410776499</v>
      </c>
      <c r="P7167">
        <v>3.5456872394502001</v>
      </c>
      <c r="Q7167" t="s">
        <v>47558</v>
      </c>
      <c r="R7167" t="s">
        <v>47916</v>
      </c>
      <c r="S7167" t="s">
        <v>48211</v>
      </c>
      <c r="T7167">
        <v>1</v>
      </c>
      <c r="U7167">
        <v>0</v>
      </c>
      <c r="V7167">
        <v>0.60000002399999997</v>
      </c>
      <c r="W7167" t="s">
        <v>48593</v>
      </c>
      <c r="X7167" t="s">
        <v>48596</v>
      </c>
      <c r="Y7167" t="s">
        <v>48601</v>
      </c>
      <c r="AT7167">
        <v>0.60000002399999997</v>
      </c>
      <c r="AU7167">
        <v>0.60000002399999997</v>
      </c>
      <c r="AV7167" t="s">
        <v>48596</v>
      </c>
      <c r="AW7167" t="s">
        <v>48601</v>
      </c>
      <c r="AX7167" t="s">
        <v>48601</v>
      </c>
      <c r="BN7167" t="s">
        <v>48690</v>
      </c>
      <c r="BO7167" t="s">
        <v>49191</v>
      </c>
      <c r="BP7167" t="s">
        <v>49692</v>
      </c>
      <c r="BQ7167" t="s">
        <v>14047</v>
      </c>
      <c r="BR7167" t="s">
        <v>50470</v>
      </c>
      <c r="BS7167" t="s">
        <v>50537</v>
      </c>
      <c r="BT7167" t="s">
        <v>50808</v>
      </c>
    </row>
    <row r="7168" spans="1:72" x14ac:dyDescent="0.2">
      <c r="A7168" t="s">
        <v>6811</v>
      </c>
      <c r="B7168">
        <v>1.85</v>
      </c>
      <c r="C7168" t="s">
        <v>13345</v>
      </c>
      <c r="D7168" t="s">
        <v>13966</v>
      </c>
      <c r="E7168" t="s">
        <v>14933</v>
      </c>
      <c r="F7168" t="s">
        <v>21705</v>
      </c>
      <c r="G7168" t="s">
        <v>28841</v>
      </c>
      <c r="H7168" t="s">
        <v>34633</v>
      </c>
      <c r="I7168">
        <v>414.50299999999999</v>
      </c>
      <c r="J7168" t="s">
        <v>40859</v>
      </c>
      <c r="K7168" t="s">
        <v>47092</v>
      </c>
      <c r="L7168">
        <v>4.7594108879145898</v>
      </c>
      <c r="M7168">
        <v>3.3901884903350101</v>
      </c>
      <c r="N7168">
        <v>3.7572322259876301</v>
      </c>
      <c r="O7168">
        <v>11.4083944970359</v>
      </c>
      <c r="P7168">
        <v>3.3901884903350101</v>
      </c>
      <c r="Q7168" t="s">
        <v>47520</v>
      </c>
      <c r="R7168" t="s">
        <v>47889</v>
      </c>
      <c r="S7168" t="s">
        <v>48230</v>
      </c>
      <c r="T7168">
        <v>1</v>
      </c>
      <c r="U7168">
        <v>0</v>
      </c>
      <c r="V7168">
        <v>0.60000002399999997</v>
      </c>
      <c r="W7168" t="s">
        <v>48592</v>
      </c>
      <c r="X7168" t="s">
        <v>48596</v>
      </c>
      <c r="Y7168" t="s">
        <v>48601</v>
      </c>
      <c r="AT7168">
        <v>22</v>
      </c>
      <c r="AU7168">
        <v>22</v>
      </c>
      <c r="AV7168" t="s">
        <v>48596</v>
      </c>
      <c r="AW7168" t="s">
        <v>48601</v>
      </c>
      <c r="AX7168" t="s">
        <v>48601</v>
      </c>
      <c r="BI7168">
        <v>0.60000002399999997</v>
      </c>
      <c r="BJ7168">
        <v>0.60000002399999997</v>
      </c>
      <c r="BK7168" t="s">
        <v>48596</v>
      </c>
      <c r="BL7168" t="s">
        <v>48601</v>
      </c>
      <c r="BM7168" t="s">
        <v>48601</v>
      </c>
      <c r="BN7168" t="s">
        <v>48632</v>
      </c>
      <c r="BO7168" t="s">
        <v>49133</v>
      </c>
      <c r="BP7168" t="s">
        <v>49634</v>
      </c>
      <c r="BQ7168" t="s">
        <v>13966</v>
      </c>
      <c r="BR7168" t="s">
        <v>50470</v>
      </c>
      <c r="BS7168" t="s">
        <v>50476</v>
      </c>
      <c r="BT7168" t="s">
        <v>50751</v>
      </c>
    </row>
    <row r="7169" spans="1:72" x14ac:dyDescent="0.2">
      <c r="A7169" t="s">
        <v>6812</v>
      </c>
      <c r="B7169">
        <v>2.113</v>
      </c>
      <c r="C7169" t="s">
        <v>13346</v>
      </c>
      <c r="D7169" t="s">
        <v>14719</v>
      </c>
      <c r="E7169" t="s">
        <v>14966</v>
      </c>
      <c r="F7169" t="s">
        <v>21706</v>
      </c>
      <c r="G7169" t="s">
        <v>28842</v>
      </c>
      <c r="H7169" t="s">
        <v>34634</v>
      </c>
      <c r="I7169">
        <v>417.52699999999999</v>
      </c>
      <c r="J7169" t="s">
        <v>40860</v>
      </c>
      <c r="K7169" t="s">
        <v>47093</v>
      </c>
      <c r="L7169">
        <v>3.00086720799171</v>
      </c>
      <c r="M7169">
        <v>7.5198915550691199</v>
      </c>
      <c r="N7169">
        <v>5.1000902933183401</v>
      </c>
      <c r="O7169">
        <v>5.1349989289190701</v>
      </c>
      <c r="P7169">
        <v>3.00086720799171</v>
      </c>
      <c r="Q7169" t="s">
        <v>47814</v>
      </c>
      <c r="R7169" t="s">
        <v>48167</v>
      </c>
      <c r="S7169" t="s">
        <v>48554</v>
      </c>
      <c r="T7169">
        <v>1</v>
      </c>
      <c r="U7169">
        <v>0</v>
      </c>
      <c r="V7169">
        <v>0.60000002399999997</v>
      </c>
      <c r="W7169" t="s">
        <v>48592</v>
      </c>
      <c r="X7169" t="s">
        <v>48596</v>
      </c>
      <c r="Y7169" t="s">
        <v>48601</v>
      </c>
      <c r="AT7169">
        <v>89</v>
      </c>
      <c r="AU7169">
        <v>91</v>
      </c>
      <c r="AV7169" t="s">
        <v>48596</v>
      </c>
      <c r="AW7169" t="s">
        <v>48601</v>
      </c>
      <c r="AX7169" t="s">
        <v>48601</v>
      </c>
      <c r="BI7169">
        <v>0.60000002399999997</v>
      </c>
      <c r="BJ7169">
        <v>0.69999998799999996</v>
      </c>
      <c r="BK7169" t="s">
        <v>48596</v>
      </c>
      <c r="BL7169" t="s">
        <v>48601</v>
      </c>
      <c r="BM7169" t="s">
        <v>48601</v>
      </c>
      <c r="BN7169" t="s">
        <v>48678</v>
      </c>
      <c r="BO7169" t="s">
        <v>49179</v>
      </c>
      <c r="BP7169" t="s">
        <v>49680</v>
      </c>
      <c r="BQ7169" t="s">
        <v>50148</v>
      </c>
      <c r="BR7169" t="s">
        <v>50470</v>
      </c>
      <c r="BS7169" t="s">
        <v>50476</v>
      </c>
      <c r="BT7169" t="s">
        <v>50796</v>
      </c>
    </row>
    <row r="7170" spans="1:72" x14ac:dyDescent="0.2">
      <c r="A7170" t="s">
        <v>6813</v>
      </c>
      <c r="B7170">
        <v>2.5</v>
      </c>
      <c r="C7170" t="s">
        <v>13347</v>
      </c>
      <c r="D7170" t="s">
        <v>14802</v>
      </c>
      <c r="E7170" t="s">
        <v>15981</v>
      </c>
      <c r="F7170" t="s">
        <v>21707</v>
      </c>
      <c r="G7170" t="s">
        <v>28843</v>
      </c>
      <c r="H7170" t="s">
        <v>34635</v>
      </c>
      <c r="I7170">
        <v>380.351</v>
      </c>
      <c r="J7170" t="s">
        <v>40861</v>
      </c>
      <c r="K7170" t="s">
        <v>47094</v>
      </c>
      <c r="L7170">
        <v>4.07212057778254</v>
      </c>
      <c r="M7170">
        <v>3.4998585685710202</v>
      </c>
      <c r="N7170">
        <v>6.8005412284611504</v>
      </c>
      <c r="O7170">
        <v>7.5914194324908602</v>
      </c>
      <c r="P7170">
        <v>3.4998585685710202</v>
      </c>
      <c r="Q7170" t="s">
        <v>47845</v>
      </c>
      <c r="R7170" t="s">
        <v>48117</v>
      </c>
      <c r="S7170" t="s">
        <v>48409</v>
      </c>
      <c r="T7170">
        <v>1</v>
      </c>
      <c r="U7170">
        <v>0</v>
      </c>
      <c r="V7170">
        <v>0.60000002399999997</v>
      </c>
      <c r="W7170" t="s">
        <v>48593</v>
      </c>
      <c r="X7170" t="s">
        <v>48596</v>
      </c>
      <c r="Y7170" t="s">
        <v>48601</v>
      </c>
      <c r="AT7170">
        <v>0.60000002399999997</v>
      </c>
      <c r="AU7170">
        <v>0.60000002399999997</v>
      </c>
      <c r="AV7170" t="s">
        <v>48596</v>
      </c>
      <c r="AW7170" t="s">
        <v>48601</v>
      </c>
      <c r="AX7170" t="s">
        <v>48601</v>
      </c>
      <c r="BI7170">
        <v>0.85000002399999997</v>
      </c>
      <c r="BJ7170">
        <v>0.89999997600000003</v>
      </c>
      <c r="BK7170" t="s">
        <v>48596</v>
      </c>
      <c r="BL7170" t="s">
        <v>48601</v>
      </c>
      <c r="BM7170" t="s">
        <v>48601</v>
      </c>
      <c r="BN7170" t="s">
        <v>49083</v>
      </c>
      <c r="BO7170" t="s">
        <v>49584</v>
      </c>
      <c r="BP7170" t="s">
        <v>50081</v>
      </c>
      <c r="BQ7170" t="s">
        <v>50453</v>
      </c>
      <c r="BR7170" t="s">
        <v>50470</v>
      </c>
      <c r="BS7170" t="s">
        <v>50645</v>
      </c>
      <c r="BT7170" t="s">
        <v>51197</v>
      </c>
    </row>
    <row r="7171" spans="1:72" x14ac:dyDescent="0.2">
      <c r="A7171" t="s">
        <v>6814</v>
      </c>
      <c r="B7171">
        <v>2.4910000000000001</v>
      </c>
      <c r="C7171" t="s">
        <v>13348</v>
      </c>
      <c r="D7171" t="s">
        <v>14189</v>
      </c>
      <c r="E7171" t="s">
        <v>14975</v>
      </c>
      <c r="F7171" t="s">
        <v>21708</v>
      </c>
      <c r="G7171" t="s">
        <v>28844</v>
      </c>
      <c r="H7171" t="s">
        <v>34636</v>
      </c>
      <c r="I7171">
        <v>470.60300000000001</v>
      </c>
      <c r="J7171" t="s">
        <v>40862</v>
      </c>
      <c r="K7171" t="s">
        <v>47095</v>
      </c>
      <c r="L7171">
        <v>10.0565471708733</v>
      </c>
      <c r="M7171">
        <v>9.0253414893842105</v>
      </c>
      <c r="N7171">
        <v>4.6608774924900098</v>
      </c>
      <c r="O7171">
        <v>6.4911019865659103</v>
      </c>
      <c r="P7171">
        <v>4.6608774924900098</v>
      </c>
      <c r="Q7171" t="s">
        <v>47511</v>
      </c>
      <c r="R7171" t="s">
        <v>47511</v>
      </c>
      <c r="S7171" t="s">
        <v>47511</v>
      </c>
      <c r="T7171">
        <v>0</v>
      </c>
      <c r="U7171">
        <v>0</v>
      </c>
      <c r="V7171">
        <v>0.60000002399999997</v>
      </c>
      <c r="W7171" t="s">
        <v>48593</v>
      </c>
      <c r="X7171" t="s">
        <v>48596</v>
      </c>
      <c r="Y7171" t="s">
        <v>48601</v>
      </c>
      <c r="AT7171">
        <v>0.60000002399999997</v>
      </c>
      <c r="AU7171">
        <v>50</v>
      </c>
      <c r="AV7171" t="s">
        <v>48596</v>
      </c>
      <c r="AW7171" t="s">
        <v>48601</v>
      </c>
      <c r="AX7171" t="s">
        <v>48601</v>
      </c>
    </row>
    <row r="7172" spans="1:72" x14ac:dyDescent="0.2">
      <c r="A7172" t="s">
        <v>6815</v>
      </c>
      <c r="B7172">
        <v>1.65</v>
      </c>
      <c r="C7172" t="s">
        <v>13349</v>
      </c>
      <c r="D7172" t="s">
        <v>13996</v>
      </c>
      <c r="E7172" t="s">
        <v>14937</v>
      </c>
      <c r="F7172" t="s">
        <v>21709</v>
      </c>
      <c r="G7172" t="s">
        <v>28845</v>
      </c>
      <c r="H7172" t="s">
        <v>29877</v>
      </c>
      <c r="I7172">
        <v>461.49200000000002</v>
      </c>
      <c r="J7172" t="s">
        <v>40863</v>
      </c>
      <c r="K7172" t="s">
        <v>47096</v>
      </c>
      <c r="L7172">
        <v>4.5627856622900804</v>
      </c>
      <c r="M7172">
        <v>15.477857119123399</v>
      </c>
      <c r="N7172">
        <v>4.4285994400035698</v>
      </c>
      <c r="O7172">
        <v>11.810693332738699</v>
      </c>
      <c r="P7172">
        <v>4.4285994400035698</v>
      </c>
      <c r="Q7172" t="s">
        <v>47535</v>
      </c>
      <c r="R7172" t="s">
        <v>47911</v>
      </c>
      <c r="S7172" t="s">
        <v>48251</v>
      </c>
      <c r="T7172">
        <v>1</v>
      </c>
      <c r="U7172">
        <v>0</v>
      </c>
      <c r="V7172">
        <v>0.60000002399999997</v>
      </c>
      <c r="W7172" t="s">
        <v>48593</v>
      </c>
      <c r="X7172" t="s">
        <v>48596</v>
      </c>
      <c r="Y7172" t="s">
        <v>48601</v>
      </c>
      <c r="AT7172">
        <v>0.60000002399999997</v>
      </c>
      <c r="AU7172">
        <v>1.789999962</v>
      </c>
      <c r="AV7172" t="s">
        <v>48596</v>
      </c>
      <c r="AW7172" t="s">
        <v>48601</v>
      </c>
      <c r="AX7172" t="s">
        <v>48601</v>
      </c>
      <c r="BI7172">
        <v>7</v>
      </c>
      <c r="BJ7172">
        <v>7</v>
      </c>
      <c r="BK7172" t="s">
        <v>48596</v>
      </c>
      <c r="BL7172" t="s">
        <v>48601</v>
      </c>
      <c r="BM7172" t="s">
        <v>48601</v>
      </c>
      <c r="BN7172" t="s">
        <v>48658</v>
      </c>
      <c r="BO7172" t="s">
        <v>49159</v>
      </c>
      <c r="BP7172" t="s">
        <v>49660</v>
      </c>
      <c r="BQ7172" t="s">
        <v>50137</v>
      </c>
      <c r="BR7172" t="s">
        <v>50470</v>
      </c>
      <c r="BS7172" t="s">
        <v>50519</v>
      </c>
      <c r="BT7172" t="s">
        <v>50777</v>
      </c>
    </row>
    <row r="7173" spans="1:72" x14ac:dyDescent="0.2">
      <c r="A7173" t="s">
        <v>6816</v>
      </c>
      <c r="B7173">
        <v>2.5</v>
      </c>
      <c r="C7173" t="s">
        <v>13350</v>
      </c>
      <c r="D7173" t="s">
        <v>14408</v>
      </c>
      <c r="E7173" t="s">
        <v>15455</v>
      </c>
      <c r="F7173" t="s">
        <v>21710</v>
      </c>
      <c r="G7173" t="s">
        <v>28846</v>
      </c>
      <c r="H7173" t="s">
        <v>30186</v>
      </c>
      <c r="I7173">
        <v>451.52</v>
      </c>
      <c r="J7173" t="s">
        <v>40864</v>
      </c>
      <c r="K7173" t="s">
        <v>47097</v>
      </c>
      <c r="L7173">
        <v>3.78381883815808</v>
      </c>
      <c r="M7173">
        <v>9.5760858914276596</v>
      </c>
      <c r="N7173">
        <v>6.8519032392467398</v>
      </c>
      <c r="O7173">
        <v>4.2096666138781096</v>
      </c>
      <c r="P7173">
        <v>3.78381883815808</v>
      </c>
      <c r="Q7173" t="s">
        <v>47495</v>
      </c>
      <c r="R7173" t="s">
        <v>48074</v>
      </c>
      <c r="S7173" t="s">
        <v>48434</v>
      </c>
      <c r="T7173">
        <v>1</v>
      </c>
      <c r="U7173">
        <v>0</v>
      </c>
      <c r="V7173">
        <v>0.60000002399999997</v>
      </c>
      <c r="W7173" t="s">
        <v>48593</v>
      </c>
      <c r="X7173" t="s">
        <v>48596</v>
      </c>
      <c r="Y7173" t="s">
        <v>48601</v>
      </c>
      <c r="AT7173">
        <v>0.60000002399999997</v>
      </c>
      <c r="AU7173">
        <v>2640</v>
      </c>
      <c r="AV7173" t="s">
        <v>48596</v>
      </c>
      <c r="AW7173" t="s">
        <v>48601</v>
      </c>
      <c r="AX7173" t="s">
        <v>48601</v>
      </c>
      <c r="BN7173" t="s">
        <v>48901</v>
      </c>
      <c r="BO7173" t="s">
        <v>49402</v>
      </c>
      <c r="BP7173" t="s">
        <v>49900</v>
      </c>
      <c r="BQ7173" t="s">
        <v>50309</v>
      </c>
      <c r="BR7173" t="s">
        <v>50470</v>
      </c>
      <c r="BS7173" t="s">
        <v>50641</v>
      </c>
      <c r="BT7173" t="s">
        <v>51016</v>
      </c>
    </row>
    <row r="7174" spans="1:72" x14ac:dyDescent="0.2">
      <c r="A7174" t="s">
        <v>6817</v>
      </c>
      <c r="B7174">
        <v>2.4</v>
      </c>
      <c r="C7174" t="s">
        <v>13351</v>
      </c>
      <c r="D7174" t="s">
        <v>14116</v>
      </c>
      <c r="E7174" t="s">
        <v>15083</v>
      </c>
      <c r="F7174" t="s">
        <v>21711</v>
      </c>
      <c r="G7174" t="s">
        <v>28847</v>
      </c>
      <c r="H7174" t="s">
        <v>34637</v>
      </c>
      <c r="I7174">
        <v>609.51099999999997</v>
      </c>
      <c r="J7174" t="s">
        <v>40865</v>
      </c>
      <c r="K7174" t="s">
        <v>47098</v>
      </c>
      <c r="L7174">
        <v>7.7143697085374301</v>
      </c>
      <c r="M7174">
        <v>6.2217014553898302</v>
      </c>
      <c r="N7174">
        <v>3.8934433346332402</v>
      </c>
      <c r="O7174">
        <v>6.9809921214681196</v>
      </c>
      <c r="P7174">
        <v>3.8934433346332402</v>
      </c>
      <c r="Q7174" t="s">
        <v>47517</v>
      </c>
      <c r="R7174" t="s">
        <v>47517</v>
      </c>
      <c r="S7174" t="s">
        <v>47517</v>
      </c>
      <c r="T7174">
        <v>0</v>
      </c>
      <c r="U7174">
        <v>0</v>
      </c>
      <c r="V7174">
        <v>0.60000002399999997</v>
      </c>
      <c r="W7174" t="s">
        <v>48595</v>
      </c>
      <c r="X7174" t="s">
        <v>48596</v>
      </c>
      <c r="Y7174" t="s">
        <v>48601</v>
      </c>
      <c r="AO7174">
        <v>0.60000002399999997</v>
      </c>
      <c r="AP7174">
        <v>24</v>
      </c>
      <c r="AQ7174" t="s">
        <v>48596</v>
      </c>
      <c r="AR7174" t="s">
        <v>48601</v>
      </c>
      <c r="AS7174" t="s">
        <v>48601</v>
      </c>
      <c r="BI7174">
        <v>12</v>
      </c>
      <c r="BJ7174">
        <v>12</v>
      </c>
      <c r="BK7174" t="s">
        <v>48596</v>
      </c>
      <c r="BL7174" t="s">
        <v>48601</v>
      </c>
      <c r="BM7174" t="s">
        <v>48601</v>
      </c>
    </row>
    <row r="7175" spans="1:72" x14ac:dyDescent="0.2">
      <c r="A7175" t="s">
        <v>6818</v>
      </c>
      <c r="B7175">
        <v>2.31</v>
      </c>
      <c r="C7175" t="s">
        <v>13352</v>
      </c>
      <c r="D7175" t="s">
        <v>14167</v>
      </c>
      <c r="E7175" t="s">
        <v>15235</v>
      </c>
      <c r="F7175" t="s">
        <v>21712</v>
      </c>
      <c r="G7175" t="s">
        <v>28848</v>
      </c>
      <c r="H7175" t="s">
        <v>34638</v>
      </c>
      <c r="I7175">
        <v>547.572</v>
      </c>
      <c r="J7175" t="s">
        <v>40866</v>
      </c>
      <c r="K7175" t="s">
        <v>47099</v>
      </c>
      <c r="L7175">
        <v>3.99149733809256</v>
      </c>
      <c r="M7175">
        <v>8.2364252561411604</v>
      </c>
      <c r="N7175">
        <v>5.7876435619343303</v>
      </c>
      <c r="O7175">
        <v>9.1467201225357204</v>
      </c>
      <c r="P7175">
        <v>3.99149733809256</v>
      </c>
      <c r="Q7175" t="s">
        <v>47602</v>
      </c>
      <c r="R7175" t="s">
        <v>47980</v>
      </c>
      <c r="S7175" t="s">
        <v>48334</v>
      </c>
      <c r="T7175">
        <v>1</v>
      </c>
      <c r="U7175">
        <v>0</v>
      </c>
      <c r="V7175">
        <v>0.60000002399999997</v>
      </c>
      <c r="W7175" t="s">
        <v>48593</v>
      </c>
      <c r="X7175" t="s">
        <v>48596</v>
      </c>
      <c r="Y7175" t="s">
        <v>48601</v>
      </c>
      <c r="AT7175">
        <v>0.60000002399999997</v>
      </c>
      <c r="AU7175">
        <v>35</v>
      </c>
      <c r="AV7175" t="s">
        <v>48596</v>
      </c>
      <c r="AW7175" t="s">
        <v>48601</v>
      </c>
      <c r="AX7175" t="s">
        <v>48601</v>
      </c>
      <c r="BD7175">
        <v>1.2999999520000001</v>
      </c>
      <c r="BE7175">
        <v>7.5</v>
      </c>
      <c r="BF7175" t="s">
        <v>48596</v>
      </c>
      <c r="BG7175" t="s">
        <v>48601</v>
      </c>
      <c r="BH7175" t="s">
        <v>48601</v>
      </c>
      <c r="BN7175" t="s">
        <v>48765</v>
      </c>
      <c r="BO7175" t="s">
        <v>49266</v>
      </c>
      <c r="BP7175" t="s">
        <v>49765</v>
      </c>
      <c r="BQ7175" t="s">
        <v>50206</v>
      </c>
      <c r="BR7175" t="s">
        <v>50470</v>
      </c>
      <c r="BS7175" t="s">
        <v>50521</v>
      </c>
      <c r="BT7175" t="s">
        <v>50882</v>
      </c>
    </row>
    <row r="7176" spans="1:72" x14ac:dyDescent="0.2">
      <c r="A7176" t="s">
        <v>6819</v>
      </c>
      <c r="B7176">
        <v>1.64</v>
      </c>
      <c r="C7176" t="s">
        <v>11108</v>
      </c>
      <c r="D7176" t="s">
        <v>14161</v>
      </c>
      <c r="E7176" t="s">
        <v>15136</v>
      </c>
      <c r="F7176" t="s">
        <v>21713</v>
      </c>
      <c r="G7176" t="s">
        <v>28849</v>
      </c>
      <c r="H7176" t="s">
        <v>34639</v>
      </c>
      <c r="I7176">
        <v>552.65200000000004</v>
      </c>
      <c r="J7176" t="s">
        <v>40867</v>
      </c>
      <c r="K7176" t="s">
        <v>47100</v>
      </c>
      <c r="L7176">
        <v>8.0529329439651907</v>
      </c>
      <c r="M7176">
        <v>3.7346220692326999</v>
      </c>
      <c r="N7176">
        <v>3.56727024487913</v>
      </c>
      <c r="O7176">
        <v>3.1920894411027998</v>
      </c>
      <c r="P7176">
        <v>3.1920894411027998</v>
      </c>
      <c r="Q7176" t="s">
        <v>47517</v>
      </c>
      <c r="R7176" t="s">
        <v>47517</v>
      </c>
      <c r="S7176" t="s">
        <v>47517</v>
      </c>
      <c r="T7176">
        <v>0</v>
      </c>
      <c r="U7176">
        <v>0</v>
      </c>
      <c r="V7176">
        <v>0.60000002399999997</v>
      </c>
      <c r="W7176" t="s">
        <v>48593</v>
      </c>
      <c r="X7176" t="s">
        <v>48596</v>
      </c>
      <c r="Y7176" t="s">
        <v>48601</v>
      </c>
      <c r="AT7176">
        <v>0.60000002399999997</v>
      </c>
      <c r="AU7176">
        <v>100</v>
      </c>
      <c r="AV7176" t="s">
        <v>48596</v>
      </c>
      <c r="AW7176" t="s">
        <v>48601</v>
      </c>
      <c r="AX7176" t="s">
        <v>48599</v>
      </c>
      <c r="BI7176">
        <v>100</v>
      </c>
      <c r="BJ7176">
        <v>100</v>
      </c>
      <c r="BK7176" t="s">
        <v>48596</v>
      </c>
      <c r="BL7176" t="s">
        <v>48599</v>
      </c>
      <c r="BM7176" t="s">
        <v>48599</v>
      </c>
    </row>
    <row r="7177" spans="1:72" x14ac:dyDescent="0.2">
      <c r="A7177" t="s">
        <v>6820</v>
      </c>
      <c r="B7177">
        <v>2.738</v>
      </c>
      <c r="C7177" t="s">
        <v>13353</v>
      </c>
      <c r="D7177" t="s">
        <v>14296</v>
      </c>
      <c r="E7177" t="s">
        <v>16018</v>
      </c>
      <c r="F7177" t="s">
        <v>21714</v>
      </c>
      <c r="G7177" t="s">
        <v>28850</v>
      </c>
      <c r="H7177" t="s">
        <v>30185</v>
      </c>
      <c r="I7177">
        <v>416.46600000000001</v>
      </c>
      <c r="J7177" t="s">
        <v>40868</v>
      </c>
      <c r="K7177" t="s">
        <v>47101</v>
      </c>
      <c r="L7177">
        <v>4.2548252608068298</v>
      </c>
      <c r="M7177">
        <v>2.6836141674987202</v>
      </c>
      <c r="N7177">
        <v>3.9998112455464301</v>
      </c>
      <c r="O7177">
        <v>6.0640409794129599</v>
      </c>
      <c r="P7177">
        <v>2.6836141674987202</v>
      </c>
      <c r="Q7177" t="s">
        <v>47496</v>
      </c>
      <c r="R7177" t="s">
        <v>47496</v>
      </c>
      <c r="S7177" t="s">
        <v>47496</v>
      </c>
      <c r="T7177">
        <v>0</v>
      </c>
      <c r="U7177">
        <v>0</v>
      </c>
      <c r="V7177">
        <v>0.60000002399999997</v>
      </c>
      <c r="W7177" t="s">
        <v>48592</v>
      </c>
      <c r="X7177" t="s">
        <v>48596</v>
      </c>
      <c r="Y7177" t="s">
        <v>48601</v>
      </c>
      <c r="AT7177">
        <v>1.2000000479999999</v>
      </c>
      <c r="AU7177">
        <v>3.5999999049999998</v>
      </c>
      <c r="AV7177" t="s">
        <v>48596</v>
      </c>
      <c r="AW7177" t="s">
        <v>48601</v>
      </c>
      <c r="AX7177" t="s">
        <v>48601</v>
      </c>
      <c r="BI7177">
        <v>0.60000002399999997</v>
      </c>
      <c r="BJ7177">
        <v>6</v>
      </c>
      <c r="BK7177" t="s">
        <v>48596</v>
      </c>
      <c r="BL7177" t="s">
        <v>48601</v>
      </c>
      <c r="BM7177" t="s">
        <v>48601</v>
      </c>
    </row>
    <row r="7178" spans="1:72" x14ac:dyDescent="0.2">
      <c r="A7178" t="s">
        <v>6821</v>
      </c>
      <c r="B7178">
        <v>1.66</v>
      </c>
      <c r="C7178" t="s">
        <v>13354</v>
      </c>
      <c r="D7178" t="s">
        <v>14161</v>
      </c>
      <c r="E7178" t="s">
        <v>15136</v>
      </c>
      <c r="F7178" t="s">
        <v>21715</v>
      </c>
      <c r="G7178" t="s">
        <v>28851</v>
      </c>
      <c r="H7178" t="s">
        <v>34640</v>
      </c>
      <c r="I7178">
        <v>458.95800000000003</v>
      </c>
      <c r="J7178" t="s">
        <v>40869</v>
      </c>
      <c r="K7178" t="s">
        <v>47102</v>
      </c>
      <c r="L7178">
        <v>7.7459982571647901</v>
      </c>
      <c r="M7178">
        <v>6.2025087666201602</v>
      </c>
      <c r="N7178">
        <v>3.43258415774471</v>
      </c>
      <c r="O7178">
        <v>3.8324866601202898</v>
      </c>
      <c r="P7178">
        <v>3.43258415774471</v>
      </c>
      <c r="Q7178" t="s">
        <v>47517</v>
      </c>
      <c r="R7178" t="s">
        <v>47517</v>
      </c>
      <c r="S7178" t="s">
        <v>47517</v>
      </c>
      <c r="T7178">
        <v>0</v>
      </c>
      <c r="U7178">
        <v>0</v>
      </c>
      <c r="V7178">
        <v>0.60000002399999997</v>
      </c>
      <c r="W7178" t="s">
        <v>48593</v>
      </c>
      <c r="X7178" t="s">
        <v>48596</v>
      </c>
      <c r="Y7178" t="s">
        <v>48601</v>
      </c>
      <c r="AT7178">
        <v>0.60000002399999997</v>
      </c>
      <c r="AU7178">
        <v>255</v>
      </c>
      <c r="AV7178" t="s">
        <v>48596</v>
      </c>
      <c r="AW7178" t="s">
        <v>48601</v>
      </c>
      <c r="AX7178" t="s">
        <v>48601</v>
      </c>
      <c r="BD7178">
        <v>8</v>
      </c>
      <c r="BE7178">
        <v>36</v>
      </c>
      <c r="BF7178" t="s">
        <v>48596</v>
      </c>
      <c r="BG7178" t="s">
        <v>48601</v>
      </c>
      <c r="BH7178" t="s">
        <v>48601</v>
      </c>
    </row>
    <row r="7179" spans="1:72" x14ac:dyDescent="0.2">
      <c r="A7179" t="s">
        <v>6822</v>
      </c>
      <c r="B7179">
        <v>2.09</v>
      </c>
      <c r="C7179" t="s">
        <v>13355</v>
      </c>
      <c r="D7179" t="s">
        <v>14688</v>
      </c>
      <c r="E7179" t="s">
        <v>15835</v>
      </c>
      <c r="F7179" t="s">
        <v>21716</v>
      </c>
      <c r="G7179" t="s">
        <v>28852</v>
      </c>
      <c r="H7179" t="s">
        <v>34641</v>
      </c>
      <c r="I7179">
        <v>520.64</v>
      </c>
      <c r="J7179" t="s">
        <v>40870</v>
      </c>
      <c r="K7179" t="s">
        <v>47103</v>
      </c>
      <c r="L7179">
        <v>3.3497326759011701</v>
      </c>
      <c r="M7179">
        <v>4.2365436383920301</v>
      </c>
      <c r="N7179">
        <v>9.9522124675872892</v>
      </c>
      <c r="O7179">
        <v>16.383939971813799</v>
      </c>
      <c r="P7179">
        <v>3.3497326759011701</v>
      </c>
      <c r="Q7179" t="s">
        <v>47803</v>
      </c>
      <c r="R7179" t="s">
        <v>47971</v>
      </c>
      <c r="S7179" t="s">
        <v>48250</v>
      </c>
      <c r="T7179">
        <v>1</v>
      </c>
      <c r="U7179">
        <v>0</v>
      </c>
      <c r="V7179">
        <v>0.60000002399999997</v>
      </c>
      <c r="W7179" t="s">
        <v>48593</v>
      </c>
      <c r="X7179" t="s">
        <v>48596</v>
      </c>
      <c r="Y7179" t="s">
        <v>48601</v>
      </c>
      <c r="AT7179">
        <v>0.60000002399999997</v>
      </c>
      <c r="AU7179">
        <v>0.60000002399999997</v>
      </c>
      <c r="AV7179" t="s">
        <v>48596</v>
      </c>
      <c r="AW7179" t="s">
        <v>48601</v>
      </c>
      <c r="AX7179" t="s">
        <v>48601</v>
      </c>
      <c r="BN7179" t="s">
        <v>49046</v>
      </c>
      <c r="BO7179" t="s">
        <v>49547</v>
      </c>
      <c r="BP7179" t="s">
        <v>50045</v>
      </c>
      <c r="BQ7179" t="s">
        <v>50425</v>
      </c>
      <c r="BR7179" t="s">
        <v>50470</v>
      </c>
      <c r="BS7179" t="s">
        <v>50706</v>
      </c>
      <c r="BT7179" t="s">
        <v>51160</v>
      </c>
    </row>
    <row r="7180" spans="1:72" x14ac:dyDescent="0.2">
      <c r="A7180" t="s">
        <v>6823</v>
      </c>
      <c r="B7180">
        <v>1.8</v>
      </c>
      <c r="C7180" t="s">
        <v>13356</v>
      </c>
      <c r="D7180" t="s">
        <v>14189</v>
      </c>
      <c r="E7180" t="s">
        <v>14975</v>
      </c>
      <c r="F7180" t="s">
        <v>21708</v>
      </c>
      <c r="G7180" t="s">
        <v>28853</v>
      </c>
      <c r="H7180" t="s">
        <v>34636</v>
      </c>
      <c r="I7180">
        <v>470.60300000000001</v>
      </c>
      <c r="J7180" t="s">
        <v>40862</v>
      </c>
      <c r="K7180" t="s">
        <v>47095</v>
      </c>
      <c r="L7180">
        <v>9.9381834356184005</v>
      </c>
      <c r="M7180">
        <v>7.3052969138837804</v>
      </c>
      <c r="N7180">
        <v>4.2688278250592404</v>
      </c>
      <c r="O7180">
        <v>20.311550236257201</v>
      </c>
      <c r="P7180">
        <v>4.2688278250592404</v>
      </c>
      <c r="Q7180" t="s">
        <v>47511</v>
      </c>
      <c r="R7180" t="s">
        <v>47511</v>
      </c>
      <c r="S7180" t="s">
        <v>47511</v>
      </c>
      <c r="T7180">
        <v>0</v>
      </c>
      <c r="U7180">
        <v>0</v>
      </c>
      <c r="V7180">
        <v>0.60000002399999997</v>
      </c>
      <c r="W7180" t="s">
        <v>48593</v>
      </c>
      <c r="X7180" t="s">
        <v>48596</v>
      </c>
      <c r="Y7180" t="s">
        <v>48601</v>
      </c>
      <c r="AT7180">
        <v>0.60000002399999997</v>
      </c>
      <c r="AU7180">
        <v>50</v>
      </c>
      <c r="AV7180" t="s">
        <v>48596</v>
      </c>
      <c r="AW7180" t="s">
        <v>48601</v>
      </c>
      <c r="AX7180" t="s">
        <v>48601</v>
      </c>
    </row>
    <row r="7181" spans="1:72" x14ac:dyDescent="0.2">
      <c r="A7181" t="s">
        <v>6824</v>
      </c>
      <c r="B7181">
        <v>1.8</v>
      </c>
      <c r="C7181" t="s">
        <v>13357</v>
      </c>
      <c r="D7181" t="s">
        <v>14737</v>
      </c>
      <c r="E7181" t="s">
        <v>15900</v>
      </c>
      <c r="F7181" t="s">
        <v>21717</v>
      </c>
      <c r="G7181" t="s">
        <v>28854</v>
      </c>
      <c r="H7181" t="s">
        <v>34642</v>
      </c>
      <c r="I7181">
        <v>537.73299999999995</v>
      </c>
      <c r="J7181" t="s">
        <v>40871</v>
      </c>
      <c r="K7181" t="s">
        <v>47104</v>
      </c>
      <c r="L7181">
        <v>9.7712875814807507</v>
      </c>
      <c r="M7181">
        <v>2.5958407116000002</v>
      </c>
      <c r="N7181">
        <v>4.1073753176450696</v>
      </c>
      <c r="O7181">
        <v>9.9572158759364005</v>
      </c>
      <c r="P7181">
        <v>2.5958407116000002</v>
      </c>
      <c r="Q7181" t="s">
        <v>47506</v>
      </c>
      <c r="R7181" t="s">
        <v>48142</v>
      </c>
      <c r="S7181" t="s">
        <v>48561</v>
      </c>
      <c r="T7181">
        <v>1</v>
      </c>
      <c r="U7181">
        <v>0</v>
      </c>
      <c r="V7181">
        <v>0.60000002399999997</v>
      </c>
      <c r="W7181" t="s">
        <v>48593</v>
      </c>
      <c r="X7181" t="s">
        <v>48596</v>
      </c>
      <c r="Y7181" t="s">
        <v>48601</v>
      </c>
      <c r="AT7181">
        <v>0.60000002399999997</v>
      </c>
      <c r="AU7181">
        <v>0.60000002399999997</v>
      </c>
      <c r="AV7181" t="s">
        <v>48596</v>
      </c>
      <c r="AW7181" t="s">
        <v>48601</v>
      </c>
      <c r="AX7181" t="s">
        <v>48601</v>
      </c>
    </row>
    <row r="7182" spans="1:72" x14ac:dyDescent="0.2">
      <c r="A7182" t="s">
        <v>6825</v>
      </c>
      <c r="B7182">
        <v>1.5</v>
      </c>
      <c r="C7182" t="s">
        <v>13358</v>
      </c>
      <c r="D7182" t="s">
        <v>14008</v>
      </c>
      <c r="E7182" t="s">
        <v>14950</v>
      </c>
      <c r="F7182" t="s">
        <v>21718</v>
      </c>
      <c r="G7182" t="s">
        <v>28855</v>
      </c>
      <c r="H7182" t="s">
        <v>34643</v>
      </c>
      <c r="I7182">
        <v>595.12599999999998</v>
      </c>
      <c r="J7182" t="s">
        <v>40872</v>
      </c>
      <c r="K7182" t="s">
        <v>47105</v>
      </c>
      <c r="L7182">
        <v>8.8751370693640492</v>
      </c>
      <c r="M7182">
        <v>11.767379062476</v>
      </c>
      <c r="N7182">
        <v>3.7716068193808199</v>
      </c>
      <c r="O7182">
        <v>11.6514495664702</v>
      </c>
      <c r="P7182">
        <v>3.7716068193808199</v>
      </c>
      <c r="Q7182" t="s">
        <v>47496</v>
      </c>
      <c r="R7182" t="s">
        <v>47496</v>
      </c>
      <c r="S7182" t="s">
        <v>47496</v>
      </c>
      <c r="T7182">
        <v>0</v>
      </c>
      <c r="U7182">
        <v>0</v>
      </c>
      <c r="V7182">
        <v>0.60000002399999997</v>
      </c>
      <c r="W7182" t="s">
        <v>48593</v>
      </c>
      <c r="X7182" t="s">
        <v>48596</v>
      </c>
      <c r="Y7182" t="s">
        <v>48601</v>
      </c>
      <c r="AT7182">
        <v>0.60000002399999997</v>
      </c>
      <c r="AU7182">
        <v>0.60000002399999997</v>
      </c>
      <c r="AV7182" t="s">
        <v>48596</v>
      </c>
      <c r="AW7182" t="s">
        <v>48601</v>
      </c>
      <c r="AX7182" t="s">
        <v>48601</v>
      </c>
    </row>
    <row r="7183" spans="1:72" x14ac:dyDescent="0.2">
      <c r="A7183" t="s">
        <v>6826</v>
      </c>
      <c r="B7183">
        <v>1.75</v>
      </c>
      <c r="C7183" t="s">
        <v>13359</v>
      </c>
      <c r="D7183" t="s">
        <v>13984</v>
      </c>
      <c r="E7183" t="s">
        <v>15033</v>
      </c>
      <c r="F7183" t="s">
        <v>20419</v>
      </c>
      <c r="G7183" t="s">
        <v>28856</v>
      </c>
      <c r="H7183" t="s">
        <v>33476</v>
      </c>
      <c r="I7183">
        <v>482.61700000000002</v>
      </c>
      <c r="J7183" t="s">
        <v>39482</v>
      </c>
      <c r="K7183" t="s">
        <v>45735</v>
      </c>
      <c r="L7183">
        <v>4.0072790020162001</v>
      </c>
      <c r="M7183">
        <v>11.4359563220571</v>
      </c>
      <c r="N7183">
        <v>5.8084874106775803</v>
      </c>
      <c r="O7183">
        <v>8.3732826298889407</v>
      </c>
      <c r="P7183">
        <v>4.0072790020162001</v>
      </c>
      <c r="Q7183" t="s">
        <v>47493</v>
      </c>
      <c r="R7183" t="s">
        <v>47892</v>
      </c>
      <c r="S7183" t="s">
        <v>48242</v>
      </c>
      <c r="T7183">
        <v>1</v>
      </c>
      <c r="U7183">
        <v>0</v>
      </c>
      <c r="V7183">
        <v>0.58999997400000004</v>
      </c>
      <c r="W7183" t="s">
        <v>48593</v>
      </c>
      <c r="X7183" t="s">
        <v>48596</v>
      </c>
      <c r="Y7183" t="s">
        <v>48601</v>
      </c>
      <c r="AT7183">
        <v>0.58999997400000004</v>
      </c>
      <c r="AU7183">
        <v>19</v>
      </c>
      <c r="AV7183" t="s">
        <v>48596</v>
      </c>
      <c r="AW7183" t="s">
        <v>48601</v>
      </c>
      <c r="AX7183" t="s">
        <v>48601</v>
      </c>
      <c r="BD7183">
        <v>2.4000000950000002</v>
      </c>
      <c r="BE7183">
        <v>2.4000000950000002</v>
      </c>
      <c r="BF7183" t="s">
        <v>48596</v>
      </c>
      <c r="BG7183" t="s">
        <v>48601</v>
      </c>
      <c r="BH7183" t="s">
        <v>48601</v>
      </c>
      <c r="BI7183">
        <v>0.829999983</v>
      </c>
      <c r="BJ7183">
        <v>0.829999983</v>
      </c>
      <c r="BK7183" t="s">
        <v>48596</v>
      </c>
      <c r="BL7183" t="s">
        <v>48601</v>
      </c>
      <c r="BM7183" t="s">
        <v>48601</v>
      </c>
      <c r="BN7183" t="s">
        <v>48647</v>
      </c>
      <c r="BO7183" t="s">
        <v>49148</v>
      </c>
      <c r="BP7183" t="s">
        <v>49649</v>
      </c>
      <c r="BQ7183" t="s">
        <v>13984</v>
      </c>
      <c r="BR7183" t="s">
        <v>50470</v>
      </c>
      <c r="BS7183" t="s">
        <v>50501</v>
      </c>
      <c r="BT7183" t="s">
        <v>50766</v>
      </c>
    </row>
    <row r="7184" spans="1:72" x14ac:dyDescent="0.2">
      <c r="A7184" t="s">
        <v>6827</v>
      </c>
      <c r="B7184">
        <v>2.8</v>
      </c>
      <c r="C7184" t="s">
        <v>13360</v>
      </c>
      <c r="D7184" t="s">
        <v>14356</v>
      </c>
      <c r="E7184" t="s">
        <v>15381</v>
      </c>
      <c r="F7184" t="s">
        <v>21719</v>
      </c>
      <c r="G7184" t="s">
        <v>28857</v>
      </c>
      <c r="H7184" t="s">
        <v>34644</v>
      </c>
      <c r="I7184">
        <v>560.47500000000002</v>
      </c>
      <c r="J7184" t="s">
        <v>40873</v>
      </c>
      <c r="K7184" t="s">
        <v>47106</v>
      </c>
      <c r="L7184">
        <v>4.3977788712030499</v>
      </c>
      <c r="M7184">
        <v>4.5343862870293696</v>
      </c>
      <c r="N7184">
        <v>3.8108012280883901</v>
      </c>
      <c r="O7184">
        <v>8.6726670061751996</v>
      </c>
      <c r="P7184">
        <v>3.8108012280883901</v>
      </c>
      <c r="Q7184" t="s">
        <v>47629</v>
      </c>
      <c r="R7184" t="s">
        <v>48002</v>
      </c>
      <c r="S7184" t="s">
        <v>48360</v>
      </c>
      <c r="T7184">
        <v>1</v>
      </c>
      <c r="U7184">
        <v>0</v>
      </c>
      <c r="V7184">
        <v>0.58999997400000004</v>
      </c>
      <c r="W7184" t="s">
        <v>48593</v>
      </c>
      <c r="X7184" t="s">
        <v>48596</v>
      </c>
      <c r="Y7184" t="s">
        <v>48601</v>
      </c>
      <c r="AT7184">
        <v>0.58999997400000004</v>
      </c>
      <c r="AU7184">
        <v>4.9000000950000002</v>
      </c>
      <c r="AV7184" t="s">
        <v>48596</v>
      </c>
      <c r="AW7184" t="s">
        <v>48601</v>
      </c>
      <c r="AX7184" t="s">
        <v>48601</v>
      </c>
      <c r="BN7184" t="s">
        <v>48798</v>
      </c>
      <c r="BO7184" t="s">
        <v>49299</v>
      </c>
      <c r="BP7184" t="s">
        <v>49798</v>
      </c>
      <c r="BQ7184" t="s">
        <v>50233</v>
      </c>
      <c r="BR7184" t="s">
        <v>50470</v>
      </c>
      <c r="BS7184" t="s">
        <v>50501</v>
      </c>
      <c r="BT7184" t="s">
        <v>50915</v>
      </c>
    </row>
    <row r="7185" spans="1:72" x14ac:dyDescent="0.2">
      <c r="A7185" t="s">
        <v>844</v>
      </c>
      <c r="B7185">
        <v>2.27</v>
      </c>
      <c r="C7185" t="s">
        <v>8145</v>
      </c>
      <c r="D7185" t="s">
        <v>14107</v>
      </c>
      <c r="E7185" t="s">
        <v>15071</v>
      </c>
      <c r="F7185" t="s">
        <v>16792</v>
      </c>
      <c r="G7185" t="s">
        <v>22874</v>
      </c>
      <c r="H7185" t="s">
        <v>30163</v>
      </c>
      <c r="I7185">
        <v>415.36399999999998</v>
      </c>
      <c r="J7185" t="s">
        <v>35683</v>
      </c>
      <c r="K7185" t="s">
        <v>41976</v>
      </c>
      <c r="L7185">
        <v>7.9414518823701199</v>
      </c>
      <c r="M7185">
        <v>2.4503114087805198</v>
      </c>
      <c r="N7185">
        <v>7.1456458070632101</v>
      </c>
      <c r="O7185">
        <v>5.1947024938873998</v>
      </c>
      <c r="P7185">
        <v>2.4503114087805198</v>
      </c>
      <c r="Q7185" t="s">
        <v>47580</v>
      </c>
      <c r="R7185" t="s">
        <v>47958</v>
      </c>
      <c r="S7185" t="s">
        <v>48307</v>
      </c>
      <c r="T7185">
        <v>1</v>
      </c>
      <c r="U7185">
        <v>0</v>
      </c>
      <c r="V7185">
        <v>0.579999983</v>
      </c>
      <c r="W7185" t="s">
        <v>48592</v>
      </c>
      <c r="X7185" t="s">
        <v>48596</v>
      </c>
      <c r="Y7185" t="s">
        <v>48601</v>
      </c>
      <c r="BI7185">
        <v>0.579999983</v>
      </c>
      <c r="BJ7185">
        <v>0.579999983</v>
      </c>
      <c r="BK7185" t="s">
        <v>48596</v>
      </c>
      <c r="BL7185" t="s">
        <v>48601</v>
      </c>
      <c r="BM7185" t="s">
        <v>48601</v>
      </c>
      <c r="BN7185" t="s">
        <v>48729</v>
      </c>
      <c r="BO7185" t="s">
        <v>49230</v>
      </c>
      <c r="BP7185" t="s">
        <v>49730</v>
      </c>
      <c r="BQ7185" t="s">
        <v>14107</v>
      </c>
      <c r="BR7185" t="s">
        <v>50470</v>
      </c>
      <c r="BS7185" t="s">
        <v>50499</v>
      </c>
      <c r="BT7185" t="s">
        <v>50847</v>
      </c>
    </row>
    <row r="7186" spans="1:72" x14ac:dyDescent="0.2">
      <c r="A7186" t="s">
        <v>6828</v>
      </c>
      <c r="B7186">
        <v>2.7</v>
      </c>
      <c r="C7186" t="s">
        <v>13361</v>
      </c>
      <c r="D7186" t="s">
        <v>14038</v>
      </c>
      <c r="E7186" t="s">
        <v>14979</v>
      </c>
      <c r="F7186" t="s">
        <v>21720</v>
      </c>
      <c r="G7186" t="s">
        <v>28858</v>
      </c>
      <c r="H7186" t="s">
        <v>34645</v>
      </c>
      <c r="I7186">
        <v>413.55599999999998</v>
      </c>
      <c r="J7186" t="s">
        <v>40874</v>
      </c>
      <c r="K7186" t="s">
        <v>47107</v>
      </c>
      <c r="L7186">
        <v>13.2080130224042</v>
      </c>
      <c r="M7186">
        <v>3.9259309723936799</v>
      </c>
      <c r="N7186">
        <v>5.2548820158020604</v>
      </c>
      <c r="O7186">
        <v>13.114863666847601</v>
      </c>
      <c r="P7186">
        <v>3.9259309723936799</v>
      </c>
      <c r="Q7186" t="s">
        <v>47493</v>
      </c>
      <c r="R7186" t="s">
        <v>47932</v>
      </c>
      <c r="S7186" t="s">
        <v>48275</v>
      </c>
      <c r="T7186">
        <v>1</v>
      </c>
      <c r="U7186">
        <v>0</v>
      </c>
      <c r="V7186">
        <v>0.579999983</v>
      </c>
      <c r="W7186" t="s">
        <v>48593</v>
      </c>
      <c r="X7186" t="s">
        <v>48596</v>
      </c>
      <c r="Y7186" t="s">
        <v>48601</v>
      </c>
      <c r="AT7186">
        <v>0.579999983</v>
      </c>
      <c r="AU7186">
        <v>4.5999999049999998</v>
      </c>
      <c r="AV7186" t="s">
        <v>48596</v>
      </c>
      <c r="AW7186" t="s">
        <v>48601</v>
      </c>
      <c r="AX7186" t="s">
        <v>48601</v>
      </c>
      <c r="BN7186" t="s">
        <v>48683</v>
      </c>
      <c r="BO7186" t="s">
        <v>49184</v>
      </c>
      <c r="BP7186" t="s">
        <v>49685</v>
      </c>
      <c r="BQ7186" t="s">
        <v>14038</v>
      </c>
      <c r="BR7186" t="s">
        <v>50470</v>
      </c>
      <c r="BS7186" t="s">
        <v>50534</v>
      </c>
      <c r="BT7186" t="s">
        <v>50801</v>
      </c>
    </row>
    <row r="7187" spans="1:72" x14ac:dyDescent="0.2">
      <c r="A7187" t="s">
        <v>6829</v>
      </c>
      <c r="B7187">
        <v>1.34</v>
      </c>
      <c r="C7187" t="s">
        <v>13362</v>
      </c>
      <c r="D7187" t="s">
        <v>14275</v>
      </c>
      <c r="E7187" t="s">
        <v>15280</v>
      </c>
      <c r="F7187" t="s">
        <v>21721</v>
      </c>
      <c r="G7187" t="s">
        <v>28859</v>
      </c>
      <c r="H7187" t="s">
        <v>34646</v>
      </c>
      <c r="I7187">
        <v>591.58399999999995</v>
      </c>
      <c r="J7187" t="s">
        <v>40875</v>
      </c>
      <c r="K7187" t="s">
        <v>47108</v>
      </c>
      <c r="L7187">
        <v>4.21661926192062</v>
      </c>
      <c r="M7187">
        <v>4.3005614749704399</v>
      </c>
      <c r="N7187">
        <v>3.9783747938071401</v>
      </c>
      <c r="O7187">
        <v>5.1210215777713701</v>
      </c>
      <c r="P7187">
        <v>3.9783747938071401</v>
      </c>
      <c r="Q7187" t="s">
        <v>47655</v>
      </c>
      <c r="R7187" t="s">
        <v>48024</v>
      </c>
      <c r="S7187" t="s">
        <v>48386</v>
      </c>
      <c r="T7187">
        <v>1</v>
      </c>
      <c r="U7187">
        <v>0</v>
      </c>
      <c r="V7187">
        <v>0.579999983</v>
      </c>
      <c r="W7187" t="s">
        <v>48593</v>
      </c>
      <c r="X7187" t="s">
        <v>48596</v>
      </c>
      <c r="Y7187" t="s">
        <v>48601</v>
      </c>
      <c r="AT7187">
        <v>0.579999983</v>
      </c>
      <c r="AU7187">
        <v>0.579999983</v>
      </c>
      <c r="AV7187" t="s">
        <v>48596</v>
      </c>
      <c r="AW7187" t="s">
        <v>48601</v>
      </c>
      <c r="AX7187" t="s">
        <v>48601</v>
      </c>
      <c r="BN7187" t="s">
        <v>48823</v>
      </c>
      <c r="BO7187" t="s">
        <v>49324</v>
      </c>
      <c r="BP7187" t="s">
        <v>49823</v>
      </c>
      <c r="BQ7187" t="s">
        <v>50255</v>
      </c>
      <c r="BR7187" t="s">
        <v>50470</v>
      </c>
      <c r="BS7187" t="s">
        <v>50476</v>
      </c>
      <c r="BT7187" t="s">
        <v>50940</v>
      </c>
    </row>
    <row r="7188" spans="1:72" x14ac:dyDescent="0.2">
      <c r="A7188" t="s">
        <v>882</v>
      </c>
      <c r="B7188">
        <v>1.64</v>
      </c>
      <c r="C7188" t="s">
        <v>8180</v>
      </c>
      <c r="D7188" t="s">
        <v>13993</v>
      </c>
      <c r="E7188" t="s">
        <v>14934</v>
      </c>
      <c r="F7188" t="s">
        <v>16823</v>
      </c>
      <c r="G7188" t="s">
        <v>22912</v>
      </c>
      <c r="H7188" t="s">
        <v>30192</v>
      </c>
      <c r="I7188">
        <v>382.80399999999997</v>
      </c>
      <c r="J7188" t="s">
        <v>35714</v>
      </c>
      <c r="K7188" t="s">
        <v>42006</v>
      </c>
      <c r="L7188">
        <v>4.5968372823061703</v>
      </c>
      <c r="M7188">
        <v>13.5462960620237</v>
      </c>
      <c r="N7188">
        <v>3.8255791718379002</v>
      </c>
      <c r="O7188">
        <v>11.217429696681799</v>
      </c>
      <c r="P7188">
        <v>3.8255791718379002</v>
      </c>
      <c r="Q7188" t="s">
        <v>47495</v>
      </c>
      <c r="R7188" t="s">
        <v>47908</v>
      </c>
      <c r="S7188" t="s">
        <v>48220</v>
      </c>
      <c r="T7188">
        <v>1</v>
      </c>
      <c r="U7188">
        <v>0</v>
      </c>
      <c r="V7188">
        <v>0.56999999300000004</v>
      </c>
      <c r="W7188" t="s">
        <v>48592</v>
      </c>
      <c r="X7188" t="s">
        <v>48596</v>
      </c>
      <c r="Y7188" t="s">
        <v>48601</v>
      </c>
      <c r="BI7188">
        <v>0.56999999300000004</v>
      </c>
      <c r="BJ7188">
        <v>0.56999999300000004</v>
      </c>
      <c r="BK7188" t="s">
        <v>48596</v>
      </c>
      <c r="BL7188" t="s">
        <v>48601</v>
      </c>
      <c r="BM7188" t="s">
        <v>48601</v>
      </c>
      <c r="BN7188" t="s">
        <v>48655</v>
      </c>
      <c r="BO7188" t="s">
        <v>49156</v>
      </c>
      <c r="BP7188" t="s">
        <v>49657</v>
      </c>
      <c r="BQ7188" t="s">
        <v>50134</v>
      </c>
      <c r="BR7188" t="s">
        <v>50470</v>
      </c>
      <c r="BS7188" t="s">
        <v>50476</v>
      </c>
      <c r="BT7188" t="s">
        <v>50774</v>
      </c>
    </row>
    <row r="7189" spans="1:72" x14ac:dyDescent="0.2">
      <c r="A7189" t="s">
        <v>6830</v>
      </c>
      <c r="B7189">
        <v>2.35</v>
      </c>
      <c r="C7189" t="s">
        <v>13363</v>
      </c>
      <c r="D7189" t="s">
        <v>14556</v>
      </c>
      <c r="E7189" t="s">
        <v>15703</v>
      </c>
      <c r="F7189" t="s">
        <v>21707</v>
      </c>
      <c r="G7189" t="s">
        <v>28860</v>
      </c>
      <c r="H7189" t="s">
        <v>34635</v>
      </c>
      <c r="I7189">
        <v>380.351</v>
      </c>
      <c r="J7189" t="s">
        <v>40861</v>
      </c>
      <c r="K7189" t="s">
        <v>47094</v>
      </c>
      <c r="L7189">
        <v>3.9857817301001202</v>
      </c>
      <c r="M7189">
        <v>3.47861596040724</v>
      </c>
      <c r="N7189">
        <v>8.0616170214169802</v>
      </c>
      <c r="O7189">
        <v>7.5771095412432796</v>
      </c>
      <c r="P7189">
        <v>3.47861596040724</v>
      </c>
      <c r="Q7189" t="s">
        <v>47527</v>
      </c>
      <c r="R7189" t="s">
        <v>48117</v>
      </c>
      <c r="S7189" t="s">
        <v>48220</v>
      </c>
      <c r="T7189">
        <v>1</v>
      </c>
      <c r="U7189">
        <v>0</v>
      </c>
      <c r="V7189">
        <v>0.56999999300000004</v>
      </c>
      <c r="W7189" t="s">
        <v>48593</v>
      </c>
      <c r="X7189" t="s">
        <v>48596</v>
      </c>
      <c r="Y7189" t="s">
        <v>48601</v>
      </c>
      <c r="AO7189">
        <v>2.5</v>
      </c>
      <c r="AP7189">
        <v>5.5</v>
      </c>
      <c r="AQ7189" t="s">
        <v>48596</v>
      </c>
      <c r="AR7189" t="s">
        <v>48601</v>
      </c>
      <c r="AS7189" t="s">
        <v>48601</v>
      </c>
      <c r="AT7189">
        <v>0.56999999300000004</v>
      </c>
      <c r="AU7189">
        <v>7.1999998090000004</v>
      </c>
      <c r="AV7189" t="s">
        <v>48596</v>
      </c>
      <c r="AW7189" t="s">
        <v>48601</v>
      </c>
      <c r="AX7189" t="s">
        <v>48601</v>
      </c>
      <c r="BI7189">
        <v>1.2000000479999999</v>
      </c>
      <c r="BJ7189">
        <v>1.2000000479999999</v>
      </c>
      <c r="BK7189" t="s">
        <v>48596</v>
      </c>
      <c r="BL7189" t="s">
        <v>48601</v>
      </c>
      <c r="BM7189" t="s">
        <v>48601</v>
      </c>
      <c r="BN7189" t="s">
        <v>48983</v>
      </c>
      <c r="BO7189" t="s">
        <v>49484</v>
      </c>
      <c r="BP7189" t="s">
        <v>49982</v>
      </c>
      <c r="BQ7189" t="s">
        <v>50370</v>
      </c>
      <c r="BR7189" t="s">
        <v>50470</v>
      </c>
      <c r="BS7189" t="s">
        <v>50645</v>
      </c>
      <c r="BT7189" t="s">
        <v>51098</v>
      </c>
    </row>
    <row r="7190" spans="1:72" x14ac:dyDescent="0.2">
      <c r="A7190" t="s">
        <v>6831</v>
      </c>
      <c r="B7190">
        <v>2.85</v>
      </c>
      <c r="C7190" t="s">
        <v>13364</v>
      </c>
      <c r="D7190" t="s">
        <v>14065</v>
      </c>
      <c r="E7190" t="s">
        <v>15014</v>
      </c>
      <c r="F7190" t="s">
        <v>21722</v>
      </c>
      <c r="G7190" t="s">
        <v>28861</v>
      </c>
      <c r="H7190" t="s">
        <v>34647</v>
      </c>
      <c r="I7190">
        <v>425.48099999999999</v>
      </c>
      <c r="J7190" t="s">
        <v>40876</v>
      </c>
      <c r="K7190" t="s">
        <v>47109</v>
      </c>
      <c r="L7190">
        <v>2.8128341579268401</v>
      </c>
      <c r="M7190">
        <v>3.6164486723856499</v>
      </c>
      <c r="N7190">
        <v>3.4451354109816901</v>
      </c>
      <c r="O7190">
        <v>5.3355398977048196</v>
      </c>
      <c r="P7190">
        <v>2.8128341579268401</v>
      </c>
      <c r="Q7190" t="s">
        <v>47567</v>
      </c>
      <c r="R7190" t="s">
        <v>47871</v>
      </c>
      <c r="S7190" t="s">
        <v>48287</v>
      </c>
      <c r="T7190">
        <v>1</v>
      </c>
      <c r="U7190">
        <v>0</v>
      </c>
      <c r="V7190">
        <v>0.56999999300000004</v>
      </c>
      <c r="W7190" t="s">
        <v>48592</v>
      </c>
      <c r="X7190" t="s">
        <v>48596</v>
      </c>
      <c r="Y7190" t="s">
        <v>48601</v>
      </c>
      <c r="AT7190">
        <v>3.2999999519999998</v>
      </c>
      <c r="AU7190">
        <v>8.3000001910000005</v>
      </c>
      <c r="AV7190" t="s">
        <v>48596</v>
      </c>
      <c r="AW7190" t="s">
        <v>48601</v>
      </c>
      <c r="AX7190" t="s">
        <v>48601</v>
      </c>
      <c r="BI7190">
        <v>0.56999999300000004</v>
      </c>
      <c r="BJ7190">
        <v>0.56999999300000004</v>
      </c>
      <c r="BK7190" t="s">
        <v>48596</v>
      </c>
      <c r="BL7190" t="s">
        <v>48601</v>
      </c>
      <c r="BM7190" t="s">
        <v>48601</v>
      </c>
      <c r="BN7190" t="s">
        <v>48703</v>
      </c>
      <c r="BO7190" t="s">
        <v>49204</v>
      </c>
      <c r="BP7190" t="s">
        <v>49705</v>
      </c>
      <c r="BQ7190" t="s">
        <v>14065</v>
      </c>
      <c r="BR7190" t="s">
        <v>50470</v>
      </c>
      <c r="BS7190" t="s">
        <v>50484</v>
      </c>
      <c r="BT7190" t="s">
        <v>50821</v>
      </c>
    </row>
    <row r="7191" spans="1:72" x14ac:dyDescent="0.2">
      <c r="A7191" t="s">
        <v>6832</v>
      </c>
      <c r="B7191">
        <v>2.2000000000000002</v>
      </c>
      <c r="C7191" t="s">
        <v>13365</v>
      </c>
      <c r="D7191" t="s">
        <v>14556</v>
      </c>
      <c r="E7191" t="s">
        <v>15656</v>
      </c>
      <c r="F7191" t="s">
        <v>21707</v>
      </c>
      <c r="G7191" t="s">
        <v>28862</v>
      </c>
      <c r="H7191" t="s">
        <v>34635</v>
      </c>
      <c r="I7191">
        <v>380.351</v>
      </c>
      <c r="J7191" t="s">
        <v>40861</v>
      </c>
      <c r="K7191" t="s">
        <v>47094</v>
      </c>
      <c r="L7191">
        <v>4.5762495561321801</v>
      </c>
      <c r="M7191">
        <v>3.49741061358257</v>
      </c>
      <c r="N7191">
        <v>8.0784648294090999</v>
      </c>
      <c r="O7191">
        <v>7.4097685523908403</v>
      </c>
      <c r="P7191">
        <v>3.49741061358257</v>
      </c>
      <c r="Q7191" t="s">
        <v>47527</v>
      </c>
      <c r="R7191" t="s">
        <v>48117</v>
      </c>
      <c r="S7191" t="s">
        <v>48220</v>
      </c>
      <c r="T7191">
        <v>1</v>
      </c>
      <c r="U7191">
        <v>0</v>
      </c>
      <c r="V7191">
        <v>0.56999999300000004</v>
      </c>
      <c r="W7191" t="s">
        <v>48593</v>
      </c>
      <c r="X7191" t="s">
        <v>48596</v>
      </c>
      <c r="Y7191" t="s">
        <v>48601</v>
      </c>
      <c r="AO7191">
        <v>2.5</v>
      </c>
      <c r="AP7191">
        <v>5.5</v>
      </c>
      <c r="AQ7191" t="s">
        <v>48596</v>
      </c>
      <c r="AR7191" t="s">
        <v>48601</v>
      </c>
      <c r="AS7191" t="s">
        <v>48601</v>
      </c>
      <c r="AT7191">
        <v>0.56999999300000004</v>
      </c>
      <c r="AU7191">
        <v>7.1999998090000004</v>
      </c>
      <c r="AV7191" t="s">
        <v>48596</v>
      </c>
      <c r="AW7191" t="s">
        <v>48601</v>
      </c>
      <c r="AX7191" t="s">
        <v>48601</v>
      </c>
      <c r="BI7191">
        <v>1.2000000479999999</v>
      </c>
      <c r="BJ7191">
        <v>1.2000000479999999</v>
      </c>
      <c r="BK7191" t="s">
        <v>48596</v>
      </c>
      <c r="BL7191" t="s">
        <v>48601</v>
      </c>
      <c r="BM7191" t="s">
        <v>48601</v>
      </c>
      <c r="BN7191" t="s">
        <v>48983</v>
      </c>
      <c r="BO7191" t="s">
        <v>49484</v>
      </c>
      <c r="BP7191" t="s">
        <v>49982</v>
      </c>
      <c r="BQ7191" t="s">
        <v>50370</v>
      </c>
      <c r="BR7191" t="s">
        <v>50470</v>
      </c>
      <c r="BS7191" t="s">
        <v>50645</v>
      </c>
      <c r="BT7191" t="s">
        <v>51098</v>
      </c>
    </row>
    <row r="7192" spans="1:72" x14ac:dyDescent="0.2">
      <c r="A7192" t="s">
        <v>6833</v>
      </c>
      <c r="B7192">
        <v>1.79</v>
      </c>
      <c r="C7192" t="s">
        <v>13366</v>
      </c>
      <c r="D7192" t="s">
        <v>13984</v>
      </c>
      <c r="E7192" t="s">
        <v>14924</v>
      </c>
      <c r="F7192" t="s">
        <v>21723</v>
      </c>
      <c r="G7192" t="s">
        <v>28863</v>
      </c>
      <c r="H7192" t="s">
        <v>34648</v>
      </c>
      <c r="I7192">
        <v>443.43299999999999</v>
      </c>
      <c r="J7192" t="s">
        <v>40877</v>
      </c>
      <c r="K7192" t="s">
        <v>47110</v>
      </c>
      <c r="L7192">
        <v>4.44876702019784</v>
      </c>
      <c r="M7192">
        <v>11.600388053853999</v>
      </c>
      <c r="N7192">
        <v>5.4257479668705502</v>
      </c>
      <c r="O7192">
        <v>7.02949400739484</v>
      </c>
      <c r="P7192">
        <v>4.44876702019784</v>
      </c>
      <c r="Q7192" t="s">
        <v>47493</v>
      </c>
      <c r="R7192" t="s">
        <v>47892</v>
      </c>
      <c r="S7192" t="s">
        <v>48242</v>
      </c>
      <c r="T7192">
        <v>1</v>
      </c>
      <c r="U7192">
        <v>0</v>
      </c>
      <c r="V7192">
        <v>0.560000002</v>
      </c>
      <c r="W7192" t="s">
        <v>48592</v>
      </c>
      <c r="X7192" t="s">
        <v>48596</v>
      </c>
      <c r="Y7192" t="s">
        <v>48601</v>
      </c>
      <c r="AT7192">
        <v>45</v>
      </c>
      <c r="AU7192">
        <v>45</v>
      </c>
      <c r="AV7192" t="s">
        <v>48596</v>
      </c>
      <c r="AW7192" t="s">
        <v>48601</v>
      </c>
      <c r="AX7192" t="s">
        <v>48601</v>
      </c>
      <c r="BI7192">
        <v>0.560000002</v>
      </c>
      <c r="BJ7192">
        <v>0.560000002</v>
      </c>
      <c r="BK7192" t="s">
        <v>48596</v>
      </c>
      <c r="BL7192" t="s">
        <v>48601</v>
      </c>
      <c r="BM7192" t="s">
        <v>48601</v>
      </c>
      <c r="BN7192" t="s">
        <v>48647</v>
      </c>
      <c r="BO7192" t="s">
        <v>49148</v>
      </c>
      <c r="BP7192" t="s">
        <v>49649</v>
      </c>
      <c r="BQ7192" t="s">
        <v>13984</v>
      </c>
      <c r="BR7192" t="s">
        <v>50470</v>
      </c>
      <c r="BS7192" t="s">
        <v>50501</v>
      </c>
      <c r="BT7192" t="s">
        <v>50766</v>
      </c>
    </row>
    <row r="7193" spans="1:72" x14ac:dyDescent="0.2">
      <c r="A7193" t="s">
        <v>6834</v>
      </c>
      <c r="B7193">
        <v>1.33</v>
      </c>
      <c r="C7193" t="s">
        <v>13367</v>
      </c>
      <c r="D7193" t="s">
        <v>14275</v>
      </c>
      <c r="E7193" t="s">
        <v>15280</v>
      </c>
      <c r="F7193" t="s">
        <v>21724</v>
      </c>
      <c r="G7193" t="s">
        <v>28864</v>
      </c>
      <c r="H7193" t="s">
        <v>34649</v>
      </c>
      <c r="I7193">
        <v>480.51799999999997</v>
      </c>
      <c r="J7193" t="s">
        <v>40878</v>
      </c>
      <c r="K7193" t="s">
        <v>47111</v>
      </c>
      <c r="L7193">
        <v>3.47743598071912</v>
      </c>
      <c r="M7193">
        <v>4.1527991764591698</v>
      </c>
      <c r="N7193">
        <v>5.1296792297374596</v>
      </c>
      <c r="O7193">
        <v>4.4348811708996196</v>
      </c>
      <c r="P7193">
        <v>3.47743598071912</v>
      </c>
      <c r="Q7193" t="s">
        <v>47655</v>
      </c>
      <c r="R7193" t="s">
        <v>48024</v>
      </c>
      <c r="S7193" t="s">
        <v>48386</v>
      </c>
      <c r="T7193">
        <v>1</v>
      </c>
      <c r="U7193">
        <v>0</v>
      </c>
      <c r="V7193">
        <v>0.55000001200000004</v>
      </c>
      <c r="W7193" t="s">
        <v>48593</v>
      </c>
      <c r="X7193" t="s">
        <v>48596</v>
      </c>
      <c r="Y7193" t="s">
        <v>48601</v>
      </c>
      <c r="AT7193">
        <v>0.55000001200000004</v>
      </c>
      <c r="AU7193">
        <v>0.55000001200000004</v>
      </c>
      <c r="AV7193" t="s">
        <v>48596</v>
      </c>
      <c r="AW7193" t="s">
        <v>48601</v>
      </c>
      <c r="AX7193" t="s">
        <v>48601</v>
      </c>
      <c r="BN7193" t="s">
        <v>48823</v>
      </c>
      <c r="BO7193" t="s">
        <v>49324</v>
      </c>
      <c r="BP7193" t="s">
        <v>49823</v>
      </c>
      <c r="BQ7193" t="s">
        <v>50255</v>
      </c>
      <c r="BR7193" t="s">
        <v>50470</v>
      </c>
      <c r="BS7193" t="s">
        <v>50476</v>
      </c>
      <c r="BT7193" t="s">
        <v>50940</v>
      </c>
    </row>
    <row r="7194" spans="1:72" x14ac:dyDescent="0.2">
      <c r="A7194" t="s">
        <v>6835</v>
      </c>
      <c r="B7194">
        <v>1.85</v>
      </c>
      <c r="C7194" t="s">
        <v>13368</v>
      </c>
      <c r="D7194" t="s">
        <v>13973</v>
      </c>
      <c r="E7194" t="s">
        <v>15176</v>
      </c>
      <c r="F7194" t="s">
        <v>21725</v>
      </c>
      <c r="G7194" t="s">
        <v>28865</v>
      </c>
      <c r="H7194" t="s">
        <v>34650</v>
      </c>
      <c r="I7194">
        <v>441.452</v>
      </c>
      <c r="J7194" t="s">
        <v>40879</v>
      </c>
      <c r="K7194" t="s">
        <v>47112</v>
      </c>
      <c r="L7194">
        <v>3.21355083980322</v>
      </c>
      <c r="M7194">
        <v>10.451702540734599</v>
      </c>
      <c r="N7194">
        <v>11.876858886086</v>
      </c>
      <c r="O7194">
        <v>14.877920620839401</v>
      </c>
      <c r="P7194">
        <v>3.21355083980322</v>
      </c>
      <c r="Q7194" t="s">
        <v>47524</v>
      </c>
      <c r="R7194" t="s">
        <v>47867</v>
      </c>
      <c r="S7194" t="s">
        <v>48236</v>
      </c>
      <c r="T7194">
        <v>1</v>
      </c>
      <c r="U7194">
        <v>0</v>
      </c>
      <c r="V7194">
        <v>0.52999997099999996</v>
      </c>
      <c r="W7194" t="s">
        <v>48594</v>
      </c>
      <c r="X7194" t="s">
        <v>48596</v>
      </c>
      <c r="Y7194" t="s">
        <v>48601</v>
      </c>
      <c r="BD7194">
        <v>0.52999997099999996</v>
      </c>
      <c r="BE7194">
        <v>0.52999997099999996</v>
      </c>
      <c r="BF7194" t="s">
        <v>48596</v>
      </c>
      <c r="BG7194" t="s">
        <v>48601</v>
      </c>
      <c r="BH7194" t="s">
        <v>48601</v>
      </c>
      <c r="BI7194">
        <v>3</v>
      </c>
      <c r="BJ7194">
        <v>3</v>
      </c>
      <c r="BK7194" t="s">
        <v>48596</v>
      </c>
      <c r="BL7194" t="s">
        <v>48601</v>
      </c>
      <c r="BM7194" t="s">
        <v>48601</v>
      </c>
      <c r="BN7194" t="s">
        <v>48639</v>
      </c>
      <c r="BO7194" t="s">
        <v>49140</v>
      </c>
      <c r="BP7194" t="s">
        <v>49641</v>
      </c>
      <c r="BQ7194" t="s">
        <v>50124</v>
      </c>
      <c r="BR7194" t="s">
        <v>50470</v>
      </c>
      <c r="BS7194" t="s">
        <v>50504</v>
      </c>
      <c r="BT7194" t="s">
        <v>50758</v>
      </c>
    </row>
    <row r="7195" spans="1:72" x14ac:dyDescent="0.2">
      <c r="A7195" t="s">
        <v>6836</v>
      </c>
      <c r="B7195">
        <v>2.9</v>
      </c>
      <c r="C7195" t="s">
        <v>13369</v>
      </c>
      <c r="D7195" t="s">
        <v>14060</v>
      </c>
      <c r="E7195" t="s">
        <v>15008</v>
      </c>
      <c r="F7195" t="s">
        <v>21726</v>
      </c>
      <c r="G7195" t="s">
        <v>28866</v>
      </c>
      <c r="H7195" t="s">
        <v>34651</v>
      </c>
      <c r="I7195">
        <v>326.37299999999999</v>
      </c>
      <c r="J7195" t="s">
        <v>40880</v>
      </c>
      <c r="K7195" t="s">
        <v>47113</v>
      </c>
      <c r="L7195">
        <v>2.9250358972156199</v>
      </c>
      <c r="M7195">
        <v>6.24261884147991</v>
      </c>
      <c r="N7195">
        <v>2.7118194998930099</v>
      </c>
      <c r="O7195">
        <v>10.1981216898015</v>
      </c>
      <c r="P7195">
        <v>2.7118194998930099</v>
      </c>
      <c r="Q7195" t="s">
        <v>47566</v>
      </c>
      <c r="R7195" t="s">
        <v>47871</v>
      </c>
      <c r="S7195" t="s">
        <v>48215</v>
      </c>
      <c r="T7195">
        <v>1</v>
      </c>
      <c r="U7195">
        <v>0</v>
      </c>
      <c r="V7195">
        <v>0.52999997099999996</v>
      </c>
      <c r="W7195" t="s">
        <v>48593</v>
      </c>
      <c r="X7195" t="s">
        <v>48596</v>
      </c>
      <c r="Y7195" t="s">
        <v>48601</v>
      </c>
      <c r="AT7195">
        <v>0.52999997099999996</v>
      </c>
      <c r="AU7195">
        <v>14.5</v>
      </c>
      <c r="AV7195" t="s">
        <v>48596</v>
      </c>
      <c r="AW7195" t="s">
        <v>48601</v>
      </c>
      <c r="AX7195" t="s">
        <v>48601</v>
      </c>
      <c r="BN7195" t="s">
        <v>48699</v>
      </c>
      <c r="BO7195" t="s">
        <v>49200</v>
      </c>
      <c r="BP7195" t="s">
        <v>49701</v>
      </c>
      <c r="BQ7195" t="s">
        <v>14060</v>
      </c>
      <c r="BR7195" t="s">
        <v>50470</v>
      </c>
      <c r="BT7195" t="s">
        <v>50817</v>
      </c>
    </row>
    <row r="7196" spans="1:72" x14ac:dyDescent="0.2">
      <c r="A7196" t="s">
        <v>6837</v>
      </c>
      <c r="B7196">
        <v>2.0499999999999998</v>
      </c>
      <c r="C7196" t="s">
        <v>13370</v>
      </c>
      <c r="D7196" t="s">
        <v>14113</v>
      </c>
      <c r="E7196" t="s">
        <v>15079</v>
      </c>
      <c r="F7196">
        <v>988</v>
      </c>
      <c r="G7196" t="s">
        <v>28867</v>
      </c>
      <c r="H7196" t="s">
        <v>33968</v>
      </c>
      <c r="I7196">
        <v>341.363</v>
      </c>
      <c r="J7196" t="s">
        <v>40063</v>
      </c>
      <c r="K7196" t="s">
        <v>46311</v>
      </c>
      <c r="L7196">
        <v>10.303703508933079</v>
      </c>
      <c r="M7196">
        <v>3.8014715571736151</v>
      </c>
      <c r="N7196">
        <v>3.7385545335062309</v>
      </c>
      <c r="O7196">
        <v>8.1825386036364041</v>
      </c>
      <c r="P7196">
        <v>3.7385545335062309</v>
      </c>
      <c r="Q7196" t="s">
        <v>47506</v>
      </c>
      <c r="R7196" t="s">
        <v>47960</v>
      </c>
      <c r="S7196" t="s">
        <v>48227</v>
      </c>
      <c r="T7196">
        <v>1</v>
      </c>
      <c r="U7196">
        <v>0</v>
      </c>
      <c r="V7196">
        <v>0.519999981</v>
      </c>
      <c r="W7196" t="s">
        <v>48593</v>
      </c>
      <c r="X7196" t="s">
        <v>48596</v>
      </c>
      <c r="Y7196" t="s">
        <v>48601</v>
      </c>
      <c r="AT7196">
        <v>0.519999981</v>
      </c>
      <c r="AU7196">
        <v>5</v>
      </c>
      <c r="AV7196" t="s">
        <v>48596</v>
      </c>
      <c r="AW7196" t="s">
        <v>48601</v>
      </c>
      <c r="AX7196" t="s">
        <v>48601</v>
      </c>
      <c r="BN7196" t="s">
        <v>48736</v>
      </c>
      <c r="BO7196" t="s">
        <v>49237</v>
      </c>
      <c r="BP7196" t="s">
        <v>49736</v>
      </c>
      <c r="BQ7196" t="s">
        <v>50184</v>
      </c>
      <c r="BR7196" t="s">
        <v>50470</v>
      </c>
      <c r="BS7196" t="s">
        <v>50555</v>
      </c>
      <c r="BT7196" t="s">
        <v>50853</v>
      </c>
    </row>
    <row r="7197" spans="1:72" x14ac:dyDescent="0.2">
      <c r="A7197" t="s">
        <v>6838</v>
      </c>
      <c r="B7197">
        <v>1.86</v>
      </c>
      <c r="C7197" t="s">
        <v>13329</v>
      </c>
      <c r="D7197" t="s">
        <v>14100</v>
      </c>
      <c r="E7197" t="s">
        <v>15062</v>
      </c>
      <c r="F7197" t="s">
        <v>21727</v>
      </c>
      <c r="G7197" t="s">
        <v>28868</v>
      </c>
      <c r="H7197" t="s">
        <v>34652</v>
      </c>
      <c r="I7197">
        <v>489.45</v>
      </c>
      <c r="J7197" t="s">
        <v>40881</v>
      </c>
      <c r="K7197" t="s">
        <v>47114</v>
      </c>
      <c r="L7197">
        <v>13.314842732830099</v>
      </c>
      <c r="M7197">
        <v>3.36059592929587</v>
      </c>
      <c r="N7197">
        <v>3.4898156111748899</v>
      </c>
      <c r="O7197">
        <v>9.2358421922421297</v>
      </c>
      <c r="P7197">
        <v>3.36059592929587</v>
      </c>
      <c r="Q7197" t="s">
        <v>47493</v>
      </c>
      <c r="R7197" t="s">
        <v>47956</v>
      </c>
      <c r="S7197" t="s">
        <v>48255</v>
      </c>
      <c r="T7197">
        <v>1</v>
      </c>
      <c r="U7197">
        <v>0</v>
      </c>
      <c r="V7197">
        <v>0.50999998999999996</v>
      </c>
      <c r="W7197" t="s">
        <v>48593</v>
      </c>
      <c r="X7197" t="s">
        <v>48596</v>
      </c>
      <c r="Y7197" t="s">
        <v>48601</v>
      </c>
      <c r="AT7197">
        <v>0.50999998999999996</v>
      </c>
      <c r="AU7197">
        <v>0.50999998999999996</v>
      </c>
      <c r="AV7197" t="s">
        <v>48596</v>
      </c>
      <c r="AW7197" t="s">
        <v>48601</v>
      </c>
      <c r="AX7197" t="s">
        <v>48601</v>
      </c>
      <c r="BN7197" t="s">
        <v>48724</v>
      </c>
      <c r="BO7197" t="s">
        <v>49225</v>
      </c>
      <c r="BP7197" t="s">
        <v>49725</v>
      </c>
      <c r="BQ7197" t="s">
        <v>14100</v>
      </c>
      <c r="BR7197" t="s">
        <v>50470</v>
      </c>
      <c r="BS7197" t="s">
        <v>50496</v>
      </c>
      <c r="BT7197" t="s">
        <v>50842</v>
      </c>
    </row>
    <row r="7198" spans="1:72" x14ac:dyDescent="0.2">
      <c r="A7198" t="s">
        <v>6839</v>
      </c>
      <c r="B7198">
        <v>2.6030000000000002</v>
      </c>
      <c r="C7198" t="s">
        <v>13371</v>
      </c>
      <c r="D7198" t="s">
        <v>14240</v>
      </c>
      <c r="E7198" t="s">
        <v>15883</v>
      </c>
      <c r="F7198" t="s">
        <v>21728</v>
      </c>
      <c r="G7198" t="s">
        <v>28869</v>
      </c>
      <c r="H7198" t="s">
        <v>34653</v>
      </c>
      <c r="I7198">
        <v>310.71300000000002</v>
      </c>
      <c r="J7198" t="s">
        <v>40882</v>
      </c>
      <c r="K7198" t="s">
        <v>47115</v>
      </c>
      <c r="L7198">
        <v>10.209079488376901</v>
      </c>
      <c r="M7198">
        <v>3.2992250605255702</v>
      </c>
      <c r="N7198">
        <v>3.9072889578325198</v>
      </c>
      <c r="O7198">
        <v>4.2442932273819096</v>
      </c>
      <c r="P7198">
        <v>3.2992250605255702</v>
      </c>
      <c r="Q7198" t="s">
        <v>47519</v>
      </c>
      <c r="R7198" t="s">
        <v>47519</v>
      </c>
      <c r="S7198" t="s">
        <v>47519</v>
      </c>
      <c r="T7198">
        <v>0</v>
      </c>
      <c r="U7198">
        <v>0</v>
      </c>
      <c r="V7198">
        <v>0.50118702699999995</v>
      </c>
      <c r="W7198" t="s">
        <v>48593</v>
      </c>
      <c r="X7198" t="s">
        <v>48596</v>
      </c>
      <c r="Y7198" t="s">
        <v>48601</v>
      </c>
      <c r="AT7198">
        <v>0.50118702699999995</v>
      </c>
      <c r="AU7198">
        <v>0.63095700700000001</v>
      </c>
      <c r="AV7198" t="s">
        <v>48596</v>
      </c>
      <c r="AW7198" t="s">
        <v>48601</v>
      </c>
      <c r="AX7198" t="s">
        <v>48601</v>
      </c>
      <c r="BI7198">
        <v>0.50118702699999995</v>
      </c>
      <c r="BJ7198">
        <v>0.53700000000000003</v>
      </c>
      <c r="BK7198" t="s">
        <v>48596</v>
      </c>
      <c r="BL7198" t="s">
        <v>48601</v>
      </c>
      <c r="BM7198" t="s">
        <v>48601</v>
      </c>
    </row>
    <row r="7199" spans="1:72" x14ac:dyDescent="0.2">
      <c r="A7199" t="s">
        <v>6840</v>
      </c>
      <c r="B7199">
        <v>2.4</v>
      </c>
      <c r="C7199" t="s">
        <v>13372</v>
      </c>
      <c r="D7199" t="s">
        <v>14308</v>
      </c>
      <c r="E7199" t="s">
        <v>16019</v>
      </c>
      <c r="F7199" t="s">
        <v>21687</v>
      </c>
      <c r="G7199" t="s">
        <v>28870</v>
      </c>
      <c r="H7199" t="s">
        <v>34616</v>
      </c>
      <c r="I7199">
        <v>584.70799999999997</v>
      </c>
      <c r="J7199" t="s">
        <v>40839</v>
      </c>
      <c r="K7199" t="s">
        <v>47073</v>
      </c>
      <c r="L7199">
        <v>10.446912175374999</v>
      </c>
      <c r="M7199">
        <v>4.0491312648517503</v>
      </c>
      <c r="N7199">
        <v>3.8304126409565802</v>
      </c>
      <c r="O7199">
        <v>7.6237158262883797</v>
      </c>
      <c r="P7199">
        <v>3.8304126409565802</v>
      </c>
      <c r="Q7199" t="s">
        <v>47506</v>
      </c>
      <c r="R7199" t="s">
        <v>47960</v>
      </c>
      <c r="S7199" t="s">
        <v>48313</v>
      </c>
      <c r="T7199">
        <v>1</v>
      </c>
      <c r="U7199">
        <v>0</v>
      </c>
      <c r="V7199">
        <v>0.50118702699999995</v>
      </c>
      <c r="W7199" t="s">
        <v>48593</v>
      </c>
      <c r="X7199" t="s">
        <v>48596</v>
      </c>
      <c r="Y7199" t="s">
        <v>48601</v>
      </c>
      <c r="AT7199">
        <v>0.50118702699999995</v>
      </c>
      <c r="AU7199">
        <v>0.63095700700000001</v>
      </c>
      <c r="AV7199" t="s">
        <v>48596</v>
      </c>
      <c r="AW7199" t="s">
        <v>48601</v>
      </c>
      <c r="AX7199" t="s">
        <v>48601</v>
      </c>
      <c r="BI7199">
        <v>0.62999999500000003</v>
      </c>
      <c r="BJ7199">
        <v>0.63095700700000001</v>
      </c>
      <c r="BK7199" t="s">
        <v>48596</v>
      </c>
      <c r="BL7199" t="s">
        <v>48601</v>
      </c>
      <c r="BM7199" t="s">
        <v>48601</v>
      </c>
      <c r="BN7199" t="s">
        <v>48851</v>
      </c>
      <c r="BO7199" t="s">
        <v>49352</v>
      </c>
      <c r="BP7199" t="s">
        <v>49850</v>
      </c>
      <c r="BQ7199" t="s">
        <v>50273</v>
      </c>
      <c r="BR7199" t="s">
        <v>50470</v>
      </c>
      <c r="BS7199" t="s">
        <v>50555</v>
      </c>
      <c r="BT7199" t="s">
        <v>50966</v>
      </c>
    </row>
    <row r="7200" spans="1:72" x14ac:dyDescent="0.2">
      <c r="A7200" t="s">
        <v>580</v>
      </c>
      <c r="B7200">
        <v>2.3919999999999999</v>
      </c>
      <c r="C7200" t="s">
        <v>7905</v>
      </c>
      <c r="D7200" t="s">
        <v>14008</v>
      </c>
      <c r="E7200" t="s">
        <v>14950</v>
      </c>
      <c r="F7200" t="s">
        <v>16564</v>
      </c>
      <c r="G7200" t="s">
        <v>22610</v>
      </c>
      <c r="H7200" t="s">
        <v>29953</v>
      </c>
      <c r="I7200">
        <v>712.66399999999999</v>
      </c>
      <c r="J7200" t="s">
        <v>35453</v>
      </c>
      <c r="K7200" t="s">
        <v>41749</v>
      </c>
      <c r="L7200">
        <v>6.37076745769299</v>
      </c>
      <c r="M7200">
        <v>12.0824598488883</v>
      </c>
      <c r="N7200">
        <v>3.9222072867200599</v>
      </c>
      <c r="O7200">
        <v>12.132880160951</v>
      </c>
      <c r="P7200">
        <v>3.9222072867200599</v>
      </c>
      <c r="Q7200" t="s">
        <v>47496</v>
      </c>
      <c r="R7200" t="s">
        <v>47496</v>
      </c>
      <c r="S7200" t="s">
        <v>47496</v>
      </c>
      <c r="T7200">
        <v>0</v>
      </c>
      <c r="U7200">
        <v>0</v>
      </c>
      <c r="V7200">
        <v>0.5</v>
      </c>
      <c r="W7200" t="s">
        <v>48592</v>
      </c>
      <c r="X7200" t="s">
        <v>48596</v>
      </c>
      <c r="Y7200" t="s">
        <v>48601</v>
      </c>
      <c r="BI7200">
        <v>0.5</v>
      </c>
      <c r="BJ7200">
        <v>50</v>
      </c>
      <c r="BK7200" t="s">
        <v>48596</v>
      </c>
      <c r="BL7200" t="s">
        <v>48601</v>
      </c>
      <c r="BM7200" t="s">
        <v>48599</v>
      </c>
    </row>
    <row r="7201" spans="1:72" x14ac:dyDescent="0.2">
      <c r="A7201" t="s">
        <v>855</v>
      </c>
      <c r="B7201">
        <v>1.94</v>
      </c>
      <c r="C7201" t="s">
        <v>8154</v>
      </c>
      <c r="D7201" t="s">
        <v>13926</v>
      </c>
      <c r="E7201" t="s">
        <v>14857</v>
      </c>
      <c r="F7201" t="s">
        <v>16801</v>
      </c>
      <c r="G7201" t="s">
        <v>22885</v>
      </c>
      <c r="H7201" t="s">
        <v>30171</v>
      </c>
      <c r="I7201">
        <v>344.428</v>
      </c>
      <c r="J7201" t="s">
        <v>35692</v>
      </c>
      <c r="K7201" t="s">
        <v>41984</v>
      </c>
      <c r="L7201">
        <v>10.241031344547199</v>
      </c>
      <c r="M7201">
        <v>6.58787332907972</v>
      </c>
      <c r="N7201">
        <v>12.4370603037856</v>
      </c>
      <c r="O7201">
        <v>7.1132171343211503</v>
      </c>
      <c r="P7201">
        <v>6.58787332907972</v>
      </c>
      <c r="Q7201" t="s">
        <v>47493</v>
      </c>
      <c r="R7201" t="s">
        <v>47861</v>
      </c>
      <c r="S7201" t="s">
        <v>48201</v>
      </c>
      <c r="T7201">
        <v>1</v>
      </c>
      <c r="U7201">
        <v>0</v>
      </c>
      <c r="V7201">
        <v>0.5</v>
      </c>
      <c r="W7201" t="s">
        <v>48592</v>
      </c>
      <c r="X7201" t="s">
        <v>48596</v>
      </c>
      <c r="Y7201" t="s">
        <v>48601</v>
      </c>
      <c r="BI7201">
        <v>0.5</v>
      </c>
      <c r="BJ7201">
        <v>0.5</v>
      </c>
      <c r="BK7201" t="s">
        <v>48596</v>
      </c>
      <c r="BL7201" t="s">
        <v>48601</v>
      </c>
      <c r="BM7201" t="s">
        <v>48601</v>
      </c>
      <c r="BN7201" t="s">
        <v>48604</v>
      </c>
      <c r="BO7201" t="s">
        <v>49105</v>
      </c>
      <c r="BP7201" t="s">
        <v>49606</v>
      </c>
      <c r="BQ7201" t="s">
        <v>13926</v>
      </c>
      <c r="BR7201" t="s">
        <v>50470</v>
      </c>
      <c r="BS7201" t="s">
        <v>50475</v>
      </c>
      <c r="BT7201" t="s">
        <v>50723</v>
      </c>
    </row>
    <row r="7202" spans="1:72" x14ac:dyDescent="0.2">
      <c r="A7202" t="s">
        <v>857</v>
      </c>
      <c r="B7202">
        <v>1.55</v>
      </c>
      <c r="C7202" t="s">
        <v>8156</v>
      </c>
      <c r="D7202" t="s">
        <v>13926</v>
      </c>
      <c r="E7202" t="s">
        <v>14857</v>
      </c>
      <c r="F7202" t="s">
        <v>16803</v>
      </c>
      <c r="G7202" t="s">
        <v>22887</v>
      </c>
      <c r="H7202" t="s">
        <v>30173</v>
      </c>
      <c r="I7202">
        <v>377.43299999999999</v>
      </c>
      <c r="J7202" t="s">
        <v>35694</v>
      </c>
      <c r="K7202" t="s">
        <v>41986</v>
      </c>
      <c r="L7202">
        <v>10.7684320585682</v>
      </c>
      <c r="M7202">
        <v>6.5918344942815397</v>
      </c>
      <c r="N7202">
        <v>12.5697177772613</v>
      </c>
      <c r="O7202">
        <v>7.6242385193539102</v>
      </c>
      <c r="P7202">
        <v>6.5918344942815397</v>
      </c>
      <c r="Q7202" t="s">
        <v>47493</v>
      </c>
      <c r="R7202" t="s">
        <v>47861</v>
      </c>
      <c r="S7202" t="s">
        <v>48201</v>
      </c>
      <c r="T7202">
        <v>1</v>
      </c>
      <c r="U7202">
        <v>0</v>
      </c>
      <c r="V7202">
        <v>0.5</v>
      </c>
      <c r="W7202" t="s">
        <v>48592</v>
      </c>
      <c r="X7202" t="s">
        <v>48596</v>
      </c>
      <c r="Y7202" t="s">
        <v>48601</v>
      </c>
      <c r="BI7202">
        <v>0.5</v>
      </c>
      <c r="BJ7202">
        <v>0.5</v>
      </c>
      <c r="BK7202" t="s">
        <v>48596</v>
      </c>
      <c r="BL7202" t="s">
        <v>48601</v>
      </c>
      <c r="BM7202" t="s">
        <v>48601</v>
      </c>
      <c r="BN7202" t="s">
        <v>48604</v>
      </c>
      <c r="BO7202" t="s">
        <v>49105</v>
      </c>
      <c r="BP7202" t="s">
        <v>49606</v>
      </c>
      <c r="BQ7202" t="s">
        <v>13926</v>
      </c>
      <c r="BR7202" t="s">
        <v>50470</v>
      </c>
      <c r="BS7202" t="s">
        <v>50475</v>
      </c>
      <c r="BT7202" t="s">
        <v>50723</v>
      </c>
    </row>
    <row r="7203" spans="1:72" x14ac:dyDescent="0.2">
      <c r="A7203" t="s">
        <v>930</v>
      </c>
      <c r="B7203">
        <v>2.25</v>
      </c>
      <c r="C7203" t="s">
        <v>8225</v>
      </c>
      <c r="D7203" t="s">
        <v>14121</v>
      </c>
      <c r="E7203" t="s">
        <v>15089</v>
      </c>
      <c r="F7203" t="s">
        <v>16867</v>
      </c>
      <c r="G7203" t="s">
        <v>22960</v>
      </c>
      <c r="H7203" t="s">
        <v>30228</v>
      </c>
      <c r="I7203">
        <v>509.51400000000001</v>
      </c>
      <c r="J7203" t="s">
        <v>35758</v>
      </c>
      <c r="K7203" t="s">
        <v>42048</v>
      </c>
      <c r="L7203">
        <v>5.1445393379776903</v>
      </c>
      <c r="M7203">
        <v>2.3555485560692602</v>
      </c>
      <c r="N7203">
        <v>8.4198215539285606</v>
      </c>
      <c r="O7203">
        <v>3.5350489388408701</v>
      </c>
      <c r="P7203">
        <v>2.3555485560692602</v>
      </c>
      <c r="Q7203" t="s">
        <v>47506</v>
      </c>
      <c r="R7203" t="s">
        <v>47961</v>
      </c>
      <c r="S7203" t="s">
        <v>48313</v>
      </c>
      <c r="T7203">
        <v>1</v>
      </c>
      <c r="U7203">
        <v>0</v>
      </c>
      <c r="V7203">
        <v>0.5</v>
      </c>
      <c r="W7203" t="s">
        <v>48592</v>
      </c>
      <c r="X7203" t="s">
        <v>48596</v>
      </c>
      <c r="Y7203" t="s">
        <v>48601</v>
      </c>
      <c r="BI7203">
        <v>0.5</v>
      </c>
      <c r="BJ7203">
        <v>0.5</v>
      </c>
      <c r="BK7203" t="s">
        <v>48596</v>
      </c>
      <c r="BL7203" t="s">
        <v>48601</v>
      </c>
      <c r="BM7203" t="s">
        <v>48601</v>
      </c>
      <c r="BN7203" t="s">
        <v>48740</v>
      </c>
      <c r="BO7203" t="s">
        <v>49241</v>
      </c>
      <c r="BP7203" t="s">
        <v>49740</v>
      </c>
      <c r="BQ7203" t="s">
        <v>14554</v>
      </c>
      <c r="BR7203" t="s">
        <v>50470</v>
      </c>
      <c r="BS7203" t="s">
        <v>50556</v>
      </c>
      <c r="BT7203" t="s">
        <v>50857</v>
      </c>
    </row>
    <row r="7204" spans="1:72" x14ac:dyDescent="0.2">
      <c r="A7204" t="s">
        <v>6841</v>
      </c>
      <c r="B7204">
        <v>2.4</v>
      </c>
      <c r="C7204" t="s">
        <v>13373</v>
      </c>
      <c r="D7204" t="s">
        <v>14803</v>
      </c>
      <c r="E7204" t="s">
        <v>14979</v>
      </c>
      <c r="F7204" t="s">
        <v>21729</v>
      </c>
      <c r="G7204" t="s">
        <v>28871</v>
      </c>
      <c r="H7204" t="s">
        <v>34654</v>
      </c>
      <c r="I7204">
        <v>643.88</v>
      </c>
      <c r="J7204" t="s">
        <v>40883</v>
      </c>
      <c r="K7204" t="s">
        <v>44689</v>
      </c>
      <c r="L7204">
        <v>11.282579580929101</v>
      </c>
      <c r="M7204">
        <v>4.0582949621731501</v>
      </c>
      <c r="N7204">
        <v>3.8181350159469201</v>
      </c>
      <c r="O7204">
        <v>13.5988038076883</v>
      </c>
      <c r="P7204">
        <v>3.8181350159469201</v>
      </c>
      <c r="Q7204" t="s">
        <v>47498</v>
      </c>
      <c r="R7204" t="s">
        <v>48059</v>
      </c>
      <c r="S7204" t="s">
        <v>48579</v>
      </c>
      <c r="T7204">
        <v>1</v>
      </c>
      <c r="U7204">
        <v>0</v>
      </c>
      <c r="V7204">
        <v>0.5</v>
      </c>
      <c r="W7204" t="s">
        <v>48593</v>
      </c>
      <c r="X7204" t="s">
        <v>48596</v>
      </c>
      <c r="Y7204" t="s">
        <v>48601</v>
      </c>
      <c r="AT7204">
        <v>0.5</v>
      </c>
      <c r="AU7204">
        <v>0.5</v>
      </c>
      <c r="AV7204" t="s">
        <v>48596</v>
      </c>
      <c r="AW7204" t="s">
        <v>48601</v>
      </c>
      <c r="AX7204" t="s">
        <v>48601</v>
      </c>
      <c r="BN7204" t="s">
        <v>48683</v>
      </c>
      <c r="BO7204" t="s">
        <v>49184</v>
      </c>
      <c r="BP7204" t="s">
        <v>49685</v>
      </c>
      <c r="BQ7204" t="s">
        <v>14038</v>
      </c>
      <c r="BR7204" t="s">
        <v>50470</v>
      </c>
      <c r="BS7204" t="s">
        <v>50534</v>
      </c>
      <c r="BT7204" t="s">
        <v>50801</v>
      </c>
    </row>
    <row r="7205" spans="1:72" x14ac:dyDescent="0.2">
      <c r="A7205" t="s">
        <v>6842</v>
      </c>
      <c r="B7205">
        <v>1.8</v>
      </c>
      <c r="C7205" t="s">
        <v>13374</v>
      </c>
      <c r="D7205" t="s">
        <v>14394</v>
      </c>
      <c r="E7205" t="s">
        <v>14975</v>
      </c>
      <c r="F7205" t="s">
        <v>21730</v>
      </c>
      <c r="G7205" t="s">
        <v>28872</v>
      </c>
      <c r="H7205" t="s">
        <v>34655</v>
      </c>
      <c r="I7205">
        <v>477.61500000000001</v>
      </c>
      <c r="J7205" t="s">
        <v>40884</v>
      </c>
      <c r="K7205" t="s">
        <v>47116</v>
      </c>
      <c r="L7205">
        <v>4.3473955421608403</v>
      </c>
      <c r="M7205">
        <v>13.368613129266601</v>
      </c>
      <c r="N7205">
        <v>4.1317082423617402</v>
      </c>
      <c r="O7205">
        <v>3.5427945184557301</v>
      </c>
      <c r="P7205">
        <v>3.5427945184557301</v>
      </c>
      <c r="Q7205" t="s">
        <v>47511</v>
      </c>
      <c r="R7205" t="s">
        <v>47511</v>
      </c>
      <c r="S7205" t="s">
        <v>47511</v>
      </c>
      <c r="T7205">
        <v>0</v>
      </c>
      <c r="U7205">
        <v>0</v>
      </c>
      <c r="V7205">
        <v>0.5</v>
      </c>
      <c r="W7205" t="s">
        <v>48593</v>
      </c>
      <c r="X7205" t="s">
        <v>48596</v>
      </c>
      <c r="Y7205" t="s">
        <v>48601</v>
      </c>
      <c r="AT7205">
        <v>0.5</v>
      </c>
      <c r="AU7205">
        <v>0.5</v>
      </c>
      <c r="AV7205" t="s">
        <v>48596</v>
      </c>
      <c r="AW7205" t="s">
        <v>48601</v>
      </c>
      <c r="AX7205" t="s">
        <v>48601</v>
      </c>
    </row>
    <row r="7206" spans="1:72" x14ac:dyDescent="0.2">
      <c r="A7206" t="s">
        <v>6843</v>
      </c>
      <c r="B7206">
        <v>2.4</v>
      </c>
      <c r="C7206" t="s">
        <v>13375</v>
      </c>
      <c r="D7206" t="s">
        <v>14051</v>
      </c>
      <c r="E7206" t="s">
        <v>14992</v>
      </c>
      <c r="F7206" t="s">
        <v>21731</v>
      </c>
      <c r="G7206" t="s">
        <v>28873</v>
      </c>
      <c r="H7206" t="s">
        <v>34656</v>
      </c>
      <c r="I7206">
        <v>305.41199999999998</v>
      </c>
      <c r="J7206" t="s">
        <v>40885</v>
      </c>
      <c r="K7206" t="s">
        <v>47117</v>
      </c>
      <c r="L7206">
        <v>14.5380825076761</v>
      </c>
      <c r="M7206">
        <v>3.9301426182773498</v>
      </c>
      <c r="N7206">
        <v>3.9921085907074101</v>
      </c>
      <c r="O7206">
        <v>1.44775895783793</v>
      </c>
      <c r="P7206">
        <v>1.44775895783793</v>
      </c>
      <c r="Q7206" t="s">
        <v>47561</v>
      </c>
      <c r="R7206" t="s">
        <v>47939</v>
      </c>
      <c r="S7206" t="s">
        <v>48281</v>
      </c>
      <c r="T7206">
        <v>1</v>
      </c>
      <c r="U7206">
        <v>0</v>
      </c>
      <c r="V7206">
        <v>0.5</v>
      </c>
      <c r="W7206" t="s">
        <v>48593</v>
      </c>
      <c r="X7206" t="s">
        <v>48596</v>
      </c>
      <c r="Y7206" t="s">
        <v>48601</v>
      </c>
      <c r="AT7206">
        <v>0.5</v>
      </c>
      <c r="AU7206">
        <v>0.5</v>
      </c>
      <c r="AV7206" t="s">
        <v>48596</v>
      </c>
      <c r="AW7206" t="s">
        <v>48601</v>
      </c>
      <c r="AX7206" t="s">
        <v>48601</v>
      </c>
      <c r="BN7206" t="s">
        <v>48693</v>
      </c>
      <c r="BO7206" t="s">
        <v>49194</v>
      </c>
      <c r="BP7206" t="s">
        <v>49695</v>
      </c>
      <c r="BQ7206" t="s">
        <v>50158</v>
      </c>
      <c r="BR7206" t="s">
        <v>50470</v>
      </c>
      <c r="BS7206" t="s">
        <v>50539</v>
      </c>
      <c r="BT7206" t="s">
        <v>50811</v>
      </c>
    </row>
    <row r="7207" spans="1:72" x14ac:dyDescent="0.2">
      <c r="A7207" t="s">
        <v>6844</v>
      </c>
      <c r="B7207">
        <v>2.2999999999999998</v>
      </c>
      <c r="C7207" t="s">
        <v>13376</v>
      </c>
      <c r="D7207" t="s">
        <v>14483</v>
      </c>
      <c r="E7207" t="s">
        <v>15551</v>
      </c>
      <c r="F7207" t="s">
        <v>16519</v>
      </c>
      <c r="G7207" t="s">
        <v>28874</v>
      </c>
      <c r="H7207" t="s">
        <v>29910</v>
      </c>
      <c r="I7207">
        <v>397.47199999999998</v>
      </c>
      <c r="J7207" t="s">
        <v>35408</v>
      </c>
      <c r="K7207" t="s">
        <v>41704</v>
      </c>
      <c r="L7207">
        <v>3.62680148340104</v>
      </c>
      <c r="M7207">
        <v>6.4037932508787296</v>
      </c>
      <c r="N7207">
        <v>3.9059577570680299</v>
      </c>
      <c r="O7207">
        <v>11.395035322455101</v>
      </c>
      <c r="P7207">
        <v>3.62680148340104</v>
      </c>
      <c r="Q7207" t="s">
        <v>47726</v>
      </c>
      <c r="R7207" t="s">
        <v>48100</v>
      </c>
      <c r="S7207" t="s">
        <v>48342</v>
      </c>
      <c r="T7207">
        <v>1</v>
      </c>
      <c r="U7207">
        <v>0</v>
      </c>
      <c r="V7207">
        <v>0.5</v>
      </c>
      <c r="W7207" t="s">
        <v>48593</v>
      </c>
      <c r="X7207" t="s">
        <v>48596</v>
      </c>
      <c r="Y7207" t="s">
        <v>48601</v>
      </c>
      <c r="AT7207">
        <v>0.5</v>
      </c>
      <c r="AU7207">
        <v>30</v>
      </c>
      <c r="AV7207" t="s">
        <v>48596</v>
      </c>
      <c r="AW7207" t="s">
        <v>48601</v>
      </c>
      <c r="AX7207" t="s">
        <v>48601</v>
      </c>
      <c r="BN7207" t="s">
        <v>48638</v>
      </c>
      <c r="BO7207" t="s">
        <v>49139</v>
      </c>
      <c r="BP7207" t="s">
        <v>49640</v>
      </c>
      <c r="BQ7207" t="s">
        <v>13972</v>
      </c>
      <c r="BR7207" t="s">
        <v>50470</v>
      </c>
      <c r="BS7207" t="s">
        <v>50503</v>
      </c>
      <c r="BT7207" t="s">
        <v>50757</v>
      </c>
    </row>
    <row r="7208" spans="1:72" x14ac:dyDescent="0.2">
      <c r="A7208" t="s">
        <v>6845</v>
      </c>
      <c r="B7208">
        <v>2.2999999999999998</v>
      </c>
      <c r="C7208" t="s">
        <v>13377</v>
      </c>
      <c r="D7208" t="s">
        <v>14312</v>
      </c>
      <c r="E7208" t="s">
        <v>15558</v>
      </c>
      <c r="F7208" t="s">
        <v>21732</v>
      </c>
      <c r="G7208" t="s">
        <v>28875</v>
      </c>
      <c r="H7208" t="s">
        <v>34657</v>
      </c>
      <c r="I7208">
        <v>564.601</v>
      </c>
      <c r="J7208" t="s">
        <v>40886</v>
      </c>
      <c r="K7208" t="s">
        <v>47118</v>
      </c>
      <c r="L7208">
        <v>3.4744929126420701</v>
      </c>
      <c r="M7208">
        <v>3.27658145023132</v>
      </c>
      <c r="N7208">
        <v>3.6008267106318699</v>
      </c>
      <c r="O7208">
        <v>12.612904661496399</v>
      </c>
      <c r="P7208">
        <v>3.27658145023132</v>
      </c>
      <c r="Q7208" t="s">
        <v>47644</v>
      </c>
      <c r="R7208" t="s">
        <v>47916</v>
      </c>
      <c r="S7208" t="s">
        <v>48247</v>
      </c>
      <c r="T7208">
        <v>1</v>
      </c>
      <c r="U7208">
        <v>0</v>
      </c>
      <c r="V7208">
        <v>0.5</v>
      </c>
      <c r="W7208" t="s">
        <v>48593</v>
      </c>
      <c r="X7208" t="s">
        <v>48596</v>
      </c>
      <c r="Y7208" t="s">
        <v>48601</v>
      </c>
      <c r="AT7208">
        <v>0.5</v>
      </c>
      <c r="AU7208">
        <v>0.5</v>
      </c>
      <c r="AV7208" t="s">
        <v>48596</v>
      </c>
      <c r="AW7208" t="s">
        <v>48601</v>
      </c>
      <c r="AX7208" t="s">
        <v>48601</v>
      </c>
      <c r="BN7208" t="s">
        <v>48852</v>
      </c>
      <c r="BO7208" t="s">
        <v>49353</v>
      </c>
      <c r="BP7208" t="s">
        <v>49851</v>
      </c>
      <c r="BQ7208" t="s">
        <v>14312</v>
      </c>
      <c r="BR7208" t="s">
        <v>50470</v>
      </c>
      <c r="BS7208" t="s">
        <v>50476</v>
      </c>
      <c r="BT7208" t="s">
        <v>50967</v>
      </c>
    </row>
    <row r="7209" spans="1:72" x14ac:dyDescent="0.2">
      <c r="A7209" t="s">
        <v>6846</v>
      </c>
      <c r="B7209">
        <v>2</v>
      </c>
      <c r="C7209" t="s">
        <v>13378</v>
      </c>
      <c r="D7209" t="s">
        <v>14189</v>
      </c>
      <c r="E7209" t="s">
        <v>14975</v>
      </c>
      <c r="F7209" t="s">
        <v>21733</v>
      </c>
      <c r="G7209" t="s">
        <v>28876</v>
      </c>
      <c r="H7209" t="s">
        <v>34658</v>
      </c>
      <c r="I7209">
        <v>413.55099999999999</v>
      </c>
      <c r="J7209" t="s">
        <v>40887</v>
      </c>
      <c r="K7209" t="s">
        <v>47119</v>
      </c>
      <c r="L7209">
        <v>8.9519793342031306</v>
      </c>
      <c r="M7209">
        <v>10.439149821704801</v>
      </c>
      <c r="N7209">
        <v>3.6392479992437901</v>
      </c>
      <c r="O7209">
        <v>8.0871115362655797</v>
      </c>
      <c r="P7209">
        <v>3.6392479992437901</v>
      </c>
      <c r="Q7209" t="s">
        <v>47511</v>
      </c>
      <c r="R7209" t="s">
        <v>47511</v>
      </c>
      <c r="S7209" t="s">
        <v>47511</v>
      </c>
      <c r="T7209">
        <v>0</v>
      </c>
      <c r="U7209">
        <v>0</v>
      </c>
      <c r="V7209">
        <v>0.5</v>
      </c>
      <c r="W7209" t="s">
        <v>48593</v>
      </c>
      <c r="X7209" t="s">
        <v>48596</v>
      </c>
      <c r="Y7209" t="s">
        <v>48601</v>
      </c>
      <c r="AO7209">
        <v>3.0999999049999998</v>
      </c>
      <c r="AP7209">
        <v>3.0999999049999998</v>
      </c>
      <c r="AQ7209" t="s">
        <v>48596</v>
      </c>
      <c r="AR7209" t="s">
        <v>48601</v>
      </c>
      <c r="AS7209" t="s">
        <v>48601</v>
      </c>
      <c r="AT7209">
        <v>0.5</v>
      </c>
      <c r="AU7209">
        <v>11</v>
      </c>
      <c r="AV7209" t="s">
        <v>48596</v>
      </c>
      <c r="AW7209" t="s">
        <v>48601</v>
      </c>
      <c r="AX7209" t="s">
        <v>48601</v>
      </c>
    </row>
    <row r="7210" spans="1:72" x14ac:dyDescent="0.2">
      <c r="A7210" t="s">
        <v>6847</v>
      </c>
      <c r="B7210">
        <v>2.65</v>
      </c>
      <c r="C7210" t="s">
        <v>13379</v>
      </c>
      <c r="D7210" t="s">
        <v>14209</v>
      </c>
      <c r="E7210" t="s">
        <v>15205</v>
      </c>
      <c r="F7210" t="s">
        <v>21734</v>
      </c>
      <c r="G7210" t="s">
        <v>28877</v>
      </c>
      <c r="H7210" t="s">
        <v>34659</v>
      </c>
      <c r="I7210">
        <v>491.923</v>
      </c>
      <c r="J7210" t="s">
        <v>40888</v>
      </c>
      <c r="K7210" t="s">
        <v>47120</v>
      </c>
      <c r="L7210">
        <v>4.5046661363523901</v>
      </c>
      <c r="M7210">
        <v>12.9406146299161</v>
      </c>
      <c r="N7210">
        <v>6.9105857204726098</v>
      </c>
      <c r="O7210">
        <v>3.9828011499445899</v>
      </c>
      <c r="P7210">
        <v>3.9828011499445899</v>
      </c>
      <c r="Q7210" t="s">
        <v>47626</v>
      </c>
      <c r="R7210" t="s">
        <v>47999</v>
      </c>
      <c r="S7210" t="s">
        <v>48356</v>
      </c>
      <c r="T7210">
        <v>1</v>
      </c>
      <c r="U7210">
        <v>0</v>
      </c>
      <c r="V7210">
        <v>0.5</v>
      </c>
      <c r="W7210" t="s">
        <v>48593</v>
      </c>
      <c r="X7210" t="s">
        <v>48596</v>
      </c>
      <c r="Y7210" t="s">
        <v>48601</v>
      </c>
      <c r="AT7210">
        <v>0.5</v>
      </c>
      <c r="AU7210">
        <v>4</v>
      </c>
      <c r="AV7210" t="s">
        <v>48596</v>
      </c>
      <c r="AW7210" t="s">
        <v>48601</v>
      </c>
      <c r="AX7210" t="s">
        <v>48601</v>
      </c>
      <c r="BN7210" t="s">
        <v>48640</v>
      </c>
      <c r="BO7210" t="s">
        <v>49141</v>
      </c>
      <c r="BP7210" t="s">
        <v>49642</v>
      </c>
      <c r="BQ7210" t="s">
        <v>50125</v>
      </c>
      <c r="BR7210" t="s">
        <v>50470</v>
      </c>
      <c r="BS7210" t="s">
        <v>50501</v>
      </c>
      <c r="BT7210" t="s">
        <v>50759</v>
      </c>
    </row>
    <row r="7211" spans="1:72" x14ac:dyDescent="0.2">
      <c r="A7211" t="s">
        <v>6848</v>
      </c>
      <c r="B7211">
        <v>2.2000000000000002</v>
      </c>
      <c r="C7211" t="s">
        <v>13380</v>
      </c>
      <c r="D7211" t="s">
        <v>14804</v>
      </c>
      <c r="E7211" t="s">
        <v>16020</v>
      </c>
      <c r="F7211" t="s">
        <v>21735</v>
      </c>
      <c r="G7211" t="s">
        <v>28878</v>
      </c>
      <c r="H7211" t="s">
        <v>34660</v>
      </c>
      <c r="I7211">
        <v>813.42700000000002</v>
      </c>
      <c r="J7211" t="s">
        <v>40889</v>
      </c>
      <c r="K7211" t="s">
        <v>47121</v>
      </c>
      <c r="L7211">
        <v>9.4041660980652608</v>
      </c>
      <c r="M7211">
        <v>3.4460014509573198</v>
      </c>
      <c r="N7211">
        <v>10.724770813401999</v>
      </c>
      <c r="O7211">
        <v>11.757272047545699</v>
      </c>
      <c r="P7211">
        <v>3.4460014509573198</v>
      </c>
      <c r="Q7211" t="s">
        <v>47519</v>
      </c>
      <c r="R7211" t="s">
        <v>47519</v>
      </c>
      <c r="S7211" t="s">
        <v>47519</v>
      </c>
      <c r="T7211">
        <v>0</v>
      </c>
      <c r="U7211">
        <v>0</v>
      </c>
      <c r="V7211">
        <v>0.5</v>
      </c>
      <c r="W7211" t="s">
        <v>48592</v>
      </c>
      <c r="X7211" t="s">
        <v>48596</v>
      </c>
      <c r="Y7211" t="s">
        <v>48601</v>
      </c>
      <c r="AT7211">
        <v>9</v>
      </c>
      <c r="AU7211">
        <v>9</v>
      </c>
      <c r="AV7211" t="s">
        <v>48596</v>
      </c>
      <c r="AW7211" t="s">
        <v>48601</v>
      </c>
      <c r="AX7211" t="s">
        <v>48601</v>
      </c>
      <c r="BI7211">
        <v>0.5</v>
      </c>
      <c r="BJ7211">
        <v>0.5</v>
      </c>
      <c r="BK7211" t="s">
        <v>48596</v>
      </c>
      <c r="BL7211" t="s">
        <v>48601</v>
      </c>
      <c r="BM7211" t="s">
        <v>48601</v>
      </c>
    </row>
    <row r="7212" spans="1:72" x14ac:dyDescent="0.2">
      <c r="A7212" t="s">
        <v>6849</v>
      </c>
      <c r="B7212">
        <v>2.2000000000000002</v>
      </c>
      <c r="C7212" t="s">
        <v>13381</v>
      </c>
      <c r="D7212" t="s">
        <v>14312</v>
      </c>
      <c r="E7212" t="s">
        <v>15558</v>
      </c>
      <c r="F7212" t="s">
        <v>21736</v>
      </c>
      <c r="G7212" t="s">
        <v>28879</v>
      </c>
      <c r="H7212" t="s">
        <v>34661</v>
      </c>
      <c r="I7212">
        <v>589.61099999999999</v>
      </c>
      <c r="J7212" t="s">
        <v>40890</v>
      </c>
      <c r="K7212" t="s">
        <v>47122</v>
      </c>
      <c r="L7212">
        <v>5.3542085316132404</v>
      </c>
      <c r="M7212">
        <v>3.2967336865449099</v>
      </c>
      <c r="N7212">
        <v>3.5351687371326399</v>
      </c>
      <c r="O7212">
        <v>12.6211261779605</v>
      </c>
      <c r="P7212">
        <v>3.2967336865449099</v>
      </c>
      <c r="Q7212" t="s">
        <v>47644</v>
      </c>
      <c r="R7212" t="s">
        <v>47916</v>
      </c>
      <c r="S7212" t="s">
        <v>48247</v>
      </c>
      <c r="T7212">
        <v>1</v>
      </c>
      <c r="U7212">
        <v>0</v>
      </c>
      <c r="V7212">
        <v>0.5</v>
      </c>
      <c r="W7212" t="s">
        <v>48593</v>
      </c>
      <c r="X7212" t="s">
        <v>48596</v>
      </c>
      <c r="Y7212" t="s">
        <v>48601</v>
      </c>
      <c r="AT7212">
        <v>0.5</v>
      </c>
      <c r="AU7212">
        <v>0.5</v>
      </c>
      <c r="AV7212" t="s">
        <v>48596</v>
      </c>
      <c r="AW7212" t="s">
        <v>48601</v>
      </c>
      <c r="AX7212" t="s">
        <v>48601</v>
      </c>
      <c r="BN7212" t="s">
        <v>48852</v>
      </c>
      <c r="BO7212" t="s">
        <v>49353</v>
      </c>
      <c r="BP7212" t="s">
        <v>49851</v>
      </c>
      <c r="BQ7212" t="s">
        <v>14312</v>
      </c>
      <c r="BR7212" t="s">
        <v>50470</v>
      </c>
      <c r="BS7212" t="s">
        <v>50476</v>
      </c>
      <c r="BT7212" t="s">
        <v>50967</v>
      </c>
    </row>
    <row r="7213" spans="1:72" x14ac:dyDescent="0.2">
      <c r="A7213" t="s">
        <v>6850</v>
      </c>
      <c r="B7213">
        <v>1.54</v>
      </c>
      <c r="C7213" t="s">
        <v>13382</v>
      </c>
      <c r="D7213" t="s">
        <v>13947</v>
      </c>
      <c r="E7213" t="s">
        <v>14881</v>
      </c>
      <c r="F7213" t="s">
        <v>21737</v>
      </c>
      <c r="G7213" t="s">
        <v>28880</v>
      </c>
      <c r="H7213" t="s">
        <v>34662</v>
      </c>
      <c r="I7213">
        <v>480.209</v>
      </c>
      <c r="J7213" t="s">
        <v>40891</v>
      </c>
      <c r="K7213" t="s">
        <v>47123</v>
      </c>
      <c r="L7213">
        <v>2.6736546149418698</v>
      </c>
      <c r="M7213">
        <v>2.5453082328079599</v>
      </c>
      <c r="N7213">
        <v>15.727496494992399</v>
      </c>
      <c r="O7213">
        <v>15.1586508634508</v>
      </c>
      <c r="P7213">
        <v>2.5453082328079599</v>
      </c>
      <c r="Q7213" t="s">
        <v>47510</v>
      </c>
      <c r="R7213" t="s">
        <v>47878</v>
      </c>
      <c r="S7213" t="s">
        <v>48218</v>
      </c>
      <c r="T7213">
        <v>1</v>
      </c>
      <c r="U7213">
        <v>0</v>
      </c>
      <c r="V7213">
        <v>0.5</v>
      </c>
      <c r="W7213" t="s">
        <v>48593</v>
      </c>
      <c r="X7213" t="s">
        <v>48596</v>
      </c>
      <c r="Y7213" t="s">
        <v>48601</v>
      </c>
      <c r="AT7213">
        <v>0.5</v>
      </c>
      <c r="AU7213">
        <v>0.5</v>
      </c>
      <c r="AV7213" t="s">
        <v>48596</v>
      </c>
      <c r="AW7213" t="s">
        <v>48601</v>
      </c>
      <c r="AX7213" t="s">
        <v>48601</v>
      </c>
      <c r="BD7213">
        <v>143</v>
      </c>
      <c r="BE7213">
        <v>143</v>
      </c>
      <c r="BF7213" t="s">
        <v>48596</v>
      </c>
      <c r="BG7213" t="s">
        <v>48601</v>
      </c>
      <c r="BH7213" t="s">
        <v>48601</v>
      </c>
      <c r="BN7213" t="s">
        <v>48621</v>
      </c>
      <c r="BO7213" t="s">
        <v>49122</v>
      </c>
      <c r="BP7213" t="s">
        <v>49623</v>
      </c>
      <c r="BQ7213" t="s">
        <v>50114</v>
      </c>
      <c r="BR7213" t="s">
        <v>50470</v>
      </c>
      <c r="BS7213" t="s">
        <v>50490</v>
      </c>
      <c r="BT7213" t="s">
        <v>50740</v>
      </c>
    </row>
    <row r="7214" spans="1:72" x14ac:dyDescent="0.2">
      <c r="A7214" t="s">
        <v>6851</v>
      </c>
      <c r="B7214">
        <v>2.4</v>
      </c>
      <c r="C7214" t="s">
        <v>12499</v>
      </c>
      <c r="D7214" t="s">
        <v>14805</v>
      </c>
      <c r="E7214" t="s">
        <v>14933</v>
      </c>
      <c r="F7214" t="s">
        <v>19577</v>
      </c>
      <c r="G7214" t="s">
        <v>28881</v>
      </c>
      <c r="H7214" t="s">
        <v>32687</v>
      </c>
      <c r="I7214">
        <v>312.37</v>
      </c>
      <c r="J7214" t="s">
        <v>38570</v>
      </c>
      <c r="K7214" t="s">
        <v>44833</v>
      </c>
      <c r="L7214">
        <v>3.87660624773783</v>
      </c>
      <c r="M7214">
        <v>5.4376657675881397</v>
      </c>
      <c r="N7214">
        <v>3.8433488002001601</v>
      </c>
      <c r="O7214">
        <v>11.0347859517074</v>
      </c>
      <c r="P7214">
        <v>3.8433488002001601</v>
      </c>
      <c r="Q7214" t="s">
        <v>47723</v>
      </c>
      <c r="R7214" t="s">
        <v>48098</v>
      </c>
      <c r="S7214" t="s">
        <v>48359</v>
      </c>
      <c r="T7214">
        <v>1</v>
      </c>
      <c r="U7214">
        <v>0</v>
      </c>
      <c r="V7214">
        <v>0.5</v>
      </c>
      <c r="W7214" t="s">
        <v>48593</v>
      </c>
      <c r="X7214" t="s">
        <v>48596</v>
      </c>
      <c r="Y7214" t="s">
        <v>48601</v>
      </c>
      <c r="AO7214">
        <v>93</v>
      </c>
      <c r="AP7214">
        <v>184</v>
      </c>
      <c r="AQ7214" t="s">
        <v>48596</v>
      </c>
      <c r="AR7214" t="s">
        <v>48601</v>
      </c>
      <c r="AS7214" t="s">
        <v>48601</v>
      </c>
      <c r="AT7214">
        <v>0.5</v>
      </c>
      <c r="AU7214">
        <v>4724</v>
      </c>
      <c r="AV7214" t="s">
        <v>48596</v>
      </c>
      <c r="AW7214" t="s">
        <v>48601</v>
      </c>
      <c r="AX7214" t="s">
        <v>48601</v>
      </c>
      <c r="BD7214">
        <v>0.579999983</v>
      </c>
      <c r="BE7214">
        <v>5</v>
      </c>
      <c r="BF7214" t="s">
        <v>48596</v>
      </c>
      <c r="BG7214" t="s">
        <v>48601</v>
      </c>
      <c r="BH7214" t="s">
        <v>48601</v>
      </c>
      <c r="BI7214">
        <v>0.69999998799999996</v>
      </c>
      <c r="BJ7214">
        <v>5000</v>
      </c>
      <c r="BK7214" t="s">
        <v>48596</v>
      </c>
      <c r="BL7214" t="s">
        <v>48601</v>
      </c>
      <c r="BM7214" t="s">
        <v>48601</v>
      </c>
      <c r="BN7214" t="s">
        <v>48632</v>
      </c>
      <c r="BO7214" t="s">
        <v>49133</v>
      </c>
      <c r="BP7214" t="s">
        <v>49634</v>
      </c>
      <c r="BQ7214" t="s">
        <v>13966</v>
      </c>
      <c r="BR7214" t="s">
        <v>50470</v>
      </c>
      <c r="BS7214" t="s">
        <v>50476</v>
      </c>
      <c r="BT7214" t="s">
        <v>50751</v>
      </c>
    </row>
    <row r="7215" spans="1:72" x14ac:dyDescent="0.2">
      <c r="A7215" t="s">
        <v>6852</v>
      </c>
      <c r="B7215">
        <v>2.8</v>
      </c>
      <c r="C7215" t="s">
        <v>13383</v>
      </c>
      <c r="D7215" t="s">
        <v>13939</v>
      </c>
      <c r="E7215" t="s">
        <v>15556</v>
      </c>
      <c r="F7215" t="s">
        <v>21738</v>
      </c>
      <c r="G7215" t="s">
        <v>28882</v>
      </c>
      <c r="H7215" t="s">
        <v>34663</v>
      </c>
      <c r="I7215">
        <v>370.46</v>
      </c>
      <c r="J7215" t="s">
        <v>40892</v>
      </c>
      <c r="K7215" t="s">
        <v>47124</v>
      </c>
      <c r="L7215">
        <v>11.245840742247699</v>
      </c>
      <c r="M7215">
        <v>2.8400044014050301</v>
      </c>
      <c r="N7215">
        <v>10.506801701754901</v>
      </c>
      <c r="O7215">
        <v>7.4176199686961501</v>
      </c>
      <c r="P7215">
        <v>2.8400044014050301</v>
      </c>
      <c r="Q7215" t="s">
        <v>47504</v>
      </c>
      <c r="R7215" t="s">
        <v>47872</v>
      </c>
      <c r="S7215" t="s">
        <v>48212</v>
      </c>
      <c r="T7215">
        <v>1</v>
      </c>
      <c r="U7215">
        <v>0</v>
      </c>
      <c r="V7215">
        <v>0.5</v>
      </c>
      <c r="W7215" t="s">
        <v>48593</v>
      </c>
      <c r="X7215" t="s">
        <v>48596</v>
      </c>
      <c r="Y7215" t="s">
        <v>48601</v>
      </c>
      <c r="AT7215">
        <v>0.5</v>
      </c>
      <c r="AU7215">
        <v>0.5</v>
      </c>
      <c r="AV7215" t="s">
        <v>48596</v>
      </c>
      <c r="AW7215" t="s">
        <v>48601</v>
      </c>
      <c r="AX7215" t="s">
        <v>48601</v>
      </c>
      <c r="BN7215" t="s">
        <v>48615</v>
      </c>
      <c r="BO7215" t="s">
        <v>49116</v>
      </c>
      <c r="BP7215" t="s">
        <v>49617</v>
      </c>
      <c r="BQ7215" t="s">
        <v>50109</v>
      </c>
      <c r="BR7215" t="s">
        <v>50470</v>
      </c>
      <c r="BS7215" t="s">
        <v>50485</v>
      </c>
      <c r="BT7215" t="s">
        <v>50734</v>
      </c>
    </row>
    <row r="7216" spans="1:72" x14ac:dyDescent="0.2">
      <c r="A7216" t="s">
        <v>6853</v>
      </c>
      <c r="B7216">
        <v>2.4</v>
      </c>
      <c r="C7216" t="s">
        <v>13384</v>
      </c>
      <c r="D7216" t="s">
        <v>14806</v>
      </c>
      <c r="E7216" t="s">
        <v>15439</v>
      </c>
      <c r="F7216" t="s">
        <v>21422</v>
      </c>
      <c r="G7216" t="s">
        <v>28883</v>
      </c>
      <c r="H7216" t="s">
        <v>30494</v>
      </c>
      <c r="I7216">
        <v>300.435</v>
      </c>
      <c r="J7216" t="s">
        <v>40562</v>
      </c>
      <c r="K7216" t="s">
        <v>42349</v>
      </c>
      <c r="L7216">
        <v>6.7630100547019696</v>
      </c>
      <c r="M7216">
        <v>9.7137328046431204</v>
      </c>
      <c r="N7216">
        <v>3.3772767135667099</v>
      </c>
      <c r="O7216">
        <v>4.1220482772524702</v>
      </c>
      <c r="P7216">
        <v>3.3772767135667099</v>
      </c>
      <c r="Q7216" t="s">
        <v>47511</v>
      </c>
      <c r="R7216" t="s">
        <v>47511</v>
      </c>
      <c r="S7216" t="s">
        <v>47511</v>
      </c>
      <c r="T7216">
        <v>0</v>
      </c>
      <c r="U7216">
        <v>0</v>
      </c>
      <c r="V7216">
        <v>0.5</v>
      </c>
      <c r="W7216" t="s">
        <v>48592</v>
      </c>
      <c r="X7216" t="s">
        <v>48596</v>
      </c>
      <c r="Y7216" t="s">
        <v>48601</v>
      </c>
      <c r="AO7216">
        <v>3</v>
      </c>
      <c r="AP7216">
        <v>74</v>
      </c>
      <c r="AQ7216" t="s">
        <v>48596</v>
      </c>
      <c r="AR7216" t="s">
        <v>48601</v>
      </c>
      <c r="AS7216" t="s">
        <v>48601</v>
      </c>
      <c r="AT7216">
        <v>7</v>
      </c>
      <c r="AU7216">
        <v>17</v>
      </c>
      <c r="AV7216" t="s">
        <v>48596</v>
      </c>
      <c r="AW7216" t="s">
        <v>48601</v>
      </c>
      <c r="AX7216" t="s">
        <v>48601</v>
      </c>
      <c r="BD7216">
        <v>0.80000001200000004</v>
      </c>
      <c r="BE7216">
        <v>150</v>
      </c>
      <c r="BF7216" t="s">
        <v>48596</v>
      </c>
      <c r="BG7216" t="s">
        <v>48601</v>
      </c>
      <c r="BH7216" t="s">
        <v>48601</v>
      </c>
      <c r="BI7216">
        <v>0.5</v>
      </c>
      <c r="BJ7216">
        <v>20</v>
      </c>
      <c r="BK7216" t="s">
        <v>48596</v>
      </c>
      <c r="BL7216" t="s">
        <v>48601</v>
      </c>
      <c r="BM7216" t="s">
        <v>48601</v>
      </c>
    </row>
    <row r="7217" spans="1:72" x14ac:dyDescent="0.2">
      <c r="A7217" t="s">
        <v>6854</v>
      </c>
      <c r="B7217">
        <v>2.0099999999999998</v>
      </c>
      <c r="C7217" t="s">
        <v>10134</v>
      </c>
      <c r="D7217" t="s">
        <v>14504</v>
      </c>
      <c r="E7217" t="s">
        <v>15579</v>
      </c>
      <c r="F7217" t="s">
        <v>21739</v>
      </c>
      <c r="G7217" t="s">
        <v>28884</v>
      </c>
      <c r="H7217" t="s">
        <v>34664</v>
      </c>
      <c r="I7217">
        <v>400.42500000000001</v>
      </c>
      <c r="J7217" t="s">
        <v>40893</v>
      </c>
      <c r="K7217" t="s">
        <v>47125</v>
      </c>
      <c r="L7217">
        <v>4.1460764585328098</v>
      </c>
      <c r="M7217">
        <v>6.1394924871686198</v>
      </c>
      <c r="N7217">
        <v>3.2824780273445802</v>
      </c>
      <c r="O7217">
        <v>11.264247910979201</v>
      </c>
      <c r="P7217">
        <v>3.2824780273445802</v>
      </c>
      <c r="Q7217" t="s">
        <v>47736</v>
      </c>
      <c r="R7217" t="s">
        <v>48107</v>
      </c>
      <c r="S7217" t="s">
        <v>48472</v>
      </c>
      <c r="T7217">
        <v>1</v>
      </c>
      <c r="U7217">
        <v>0</v>
      </c>
      <c r="V7217">
        <v>0.5</v>
      </c>
      <c r="W7217" t="s">
        <v>48593</v>
      </c>
      <c r="X7217" t="s">
        <v>48596</v>
      </c>
      <c r="Y7217" t="s">
        <v>48601</v>
      </c>
      <c r="AT7217">
        <v>0.5</v>
      </c>
      <c r="AU7217">
        <v>310</v>
      </c>
      <c r="AV7217" t="s">
        <v>48596</v>
      </c>
      <c r="AW7217" t="s">
        <v>48601</v>
      </c>
      <c r="AX7217" t="s">
        <v>48601</v>
      </c>
      <c r="BN7217" t="s">
        <v>48995</v>
      </c>
      <c r="BO7217" t="s">
        <v>49496</v>
      </c>
      <c r="BP7217" t="s">
        <v>49994</v>
      </c>
      <c r="BQ7217" t="s">
        <v>50382</v>
      </c>
      <c r="BR7217" t="s">
        <v>50470</v>
      </c>
      <c r="BS7217" t="s">
        <v>50481</v>
      </c>
      <c r="BT7217" t="s">
        <v>51110</v>
      </c>
    </row>
    <row r="7218" spans="1:72" x14ac:dyDescent="0.2">
      <c r="A7218" t="s">
        <v>6855</v>
      </c>
      <c r="B7218">
        <v>2.1</v>
      </c>
      <c r="C7218" t="s">
        <v>13385</v>
      </c>
      <c r="D7218" t="s">
        <v>14113</v>
      </c>
      <c r="E7218" t="s">
        <v>15079</v>
      </c>
      <c r="F7218" t="s">
        <v>21740</v>
      </c>
      <c r="G7218" t="s">
        <v>28885</v>
      </c>
      <c r="H7218" t="s">
        <v>34665</v>
      </c>
      <c r="I7218">
        <v>534.55399999999997</v>
      </c>
      <c r="J7218" t="s">
        <v>40894</v>
      </c>
      <c r="K7218" t="s">
        <v>47126</v>
      </c>
      <c r="L7218">
        <v>8.9348550631781301</v>
      </c>
      <c r="M7218">
        <v>3.4678711048711102</v>
      </c>
      <c r="N7218">
        <v>3.51024301153068</v>
      </c>
      <c r="O7218">
        <v>3.66692037001078</v>
      </c>
      <c r="P7218">
        <v>3.4678711048711102</v>
      </c>
      <c r="Q7218" t="s">
        <v>47506</v>
      </c>
      <c r="R7218" t="s">
        <v>47960</v>
      </c>
      <c r="S7218" t="s">
        <v>48227</v>
      </c>
      <c r="T7218">
        <v>1</v>
      </c>
      <c r="U7218">
        <v>0</v>
      </c>
      <c r="V7218">
        <v>0.5</v>
      </c>
      <c r="W7218" t="s">
        <v>48593</v>
      </c>
      <c r="X7218" t="s">
        <v>48596</v>
      </c>
      <c r="Y7218" t="s">
        <v>48601</v>
      </c>
      <c r="AT7218">
        <v>0.5</v>
      </c>
      <c r="AU7218">
        <v>0.5</v>
      </c>
      <c r="AV7218" t="s">
        <v>48596</v>
      </c>
      <c r="AW7218" t="s">
        <v>48601</v>
      </c>
      <c r="AX7218" t="s">
        <v>48601</v>
      </c>
      <c r="BN7218" t="s">
        <v>48736</v>
      </c>
      <c r="BO7218" t="s">
        <v>49237</v>
      </c>
      <c r="BP7218" t="s">
        <v>49736</v>
      </c>
      <c r="BQ7218" t="s">
        <v>50184</v>
      </c>
      <c r="BR7218" t="s">
        <v>50470</v>
      </c>
      <c r="BS7218" t="s">
        <v>50555</v>
      </c>
      <c r="BT7218" t="s">
        <v>50853</v>
      </c>
    </row>
    <row r="7219" spans="1:72" x14ac:dyDescent="0.2">
      <c r="A7219" t="s">
        <v>6856</v>
      </c>
      <c r="B7219">
        <v>1.89</v>
      </c>
      <c r="C7219" t="s">
        <v>13386</v>
      </c>
      <c r="D7219" t="s">
        <v>14469</v>
      </c>
      <c r="E7219" t="s">
        <v>15537</v>
      </c>
      <c r="F7219" t="s">
        <v>21741</v>
      </c>
      <c r="G7219" t="s">
        <v>28886</v>
      </c>
      <c r="H7219" t="s">
        <v>34666</v>
      </c>
      <c r="I7219">
        <v>690.73099999999999</v>
      </c>
      <c r="J7219" t="s">
        <v>40895</v>
      </c>
      <c r="K7219" t="s">
        <v>47127</v>
      </c>
      <c r="L7219">
        <v>2.77728554527617</v>
      </c>
      <c r="M7219">
        <v>2.6161066492021998</v>
      </c>
      <c r="N7219">
        <v>3.53203312555247</v>
      </c>
      <c r="O7219">
        <v>8.0128999744162499</v>
      </c>
      <c r="P7219">
        <v>2.6161066492021998</v>
      </c>
      <c r="Q7219" t="s">
        <v>47720</v>
      </c>
      <c r="R7219" t="s">
        <v>48095</v>
      </c>
      <c r="S7219" t="s">
        <v>48460</v>
      </c>
      <c r="T7219">
        <v>1</v>
      </c>
      <c r="U7219">
        <v>0</v>
      </c>
      <c r="V7219">
        <v>0.5</v>
      </c>
      <c r="W7219" t="s">
        <v>48593</v>
      </c>
      <c r="X7219" t="s">
        <v>48596</v>
      </c>
      <c r="Y7219" t="s">
        <v>48601</v>
      </c>
      <c r="AT7219">
        <v>0.5</v>
      </c>
      <c r="AU7219">
        <v>12</v>
      </c>
      <c r="AV7219" t="s">
        <v>48596</v>
      </c>
      <c r="AW7219" t="s">
        <v>48601</v>
      </c>
      <c r="AX7219" t="s">
        <v>48601</v>
      </c>
      <c r="BD7219">
        <v>18.899999619999999</v>
      </c>
      <c r="BE7219">
        <v>18.899999619999999</v>
      </c>
      <c r="BF7219" t="s">
        <v>48596</v>
      </c>
      <c r="BG7219" t="s">
        <v>48601</v>
      </c>
      <c r="BH7219" t="s">
        <v>48601</v>
      </c>
      <c r="BN7219" t="s">
        <v>48939</v>
      </c>
      <c r="BO7219" t="s">
        <v>49440</v>
      </c>
      <c r="BP7219" t="s">
        <v>49938</v>
      </c>
      <c r="BQ7219" t="s">
        <v>14469</v>
      </c>
      <c r="BR7219" t="s">
        <v>50470</v>
      </c>
      <c r="BS7219" t="s">
        <v>50660</v>
      </c>
      <c r="BT7219" t="s">
        <v>51054</v>
      </c>
    </row>
    <row r="7220" spans="1:72" x14ac:dyDescent="0.2">
      <c r="A7220" t="s">
        <v>6857</v>
      </c>
      <c r="B7220">
        <v>2.75</v>
      </c>
      <c r="C7220" t="s">
        <v>13387</v>
      </c>
      <c r="D7220" t="s">
        <v>14014</v>
      </c>
      <c r="E7220" t="s">
        <v>14956</v>
      </c>
      <c r="F7220" t="s">
        <v>21742</v>
      </c>
      <c r="G7220" t="s">
        <v>28887</v>
      </c>
      <c r="H7220" t="s">
        <v>34667</v>
      </c>
      <c r="I7220">
        <v>412.52199999999999</v>
      </c>
      <c r="J7220" t="s">
        <v>40896</v>
      </c>
      <c r="K7220" t="s">
        <v>47128</v>
      </c>
      <c r="L7220">
        <v>11.611733505381499</v>
      </c>
      <c r="M7220">
        <v>2.5782885796589898</v>
      </c>
      <c r="N7220">
        <v>3.8307625872664</v>
      </c>
      <c r="O7220">
        <v>10.382221245956901</v>
      </c>
      <c r="P7220">
        <v>2.5782885796589898</v>
      </c>
      <c r="Q7220" t="s">
        <v>47543</v>
      </c>
      <c r="R7220" t="s">
        <v>47922</v>
      </c>
      <c r="S7220" t="s">
        <v>48262</v>
      </c>
      <c r="T7220">
        <v>1</v>
      </c>
      <c r="U7220">
        <v>0</v>
      </c>
      <c r="V7220">
        <v>0.5</v>
      </c>
      <c r="W7220" t="s">
        <v>48593</v>
      </c>
      <c r="X7220" t="s">
        <v>48596</v>
      </c>
      <c r="Y7220" t="s">
        <v>48601</v>
      </c>
      <c r="AT7220">
        <v>0.5</v>
      </c>
      <c r="AU7220">
        <v>6.6999998090000004</v>
      </c>
      <c r="AV7220" t="s">
        <v>48596</v>
      </c>
      <c r="AW7220" t="s">
        <v>48601</v>
      </c>
      <c r="AX7220" t="s">
        <v>48601</v>
      </c>
      <c r="BI7220">
        <v>1.5</v>
      </c>
      <c r="BJ7220">
        <v>1.5</v>
      </c>
      <c r="BK7220" t="s">
        <v>48596</v>
      </c>
      <c r="BL7220" t="s">
        <v>48601</v>
      </c>
      <c r="BM7220" t="s">
        <v>48601</v>
      </c>
      <c r="BN7220" t="s">
        <v>48672</v>
      </c>
      <c r="BO7220" t="s">
        <v>49173</v>
      </c>
      <c r="BP7220" t="s">
        <v>49674</v>
      </c>
      <c r="BQ7220" t="s">
        <v>14014</v>
      </c>
      <c r="BR7220" t="s">
        <v>50470</v>
      </c>
      <c r="BS7220" t="s">
        <v>50530</v>
      </c>
      <c r="BT7220" t="s">
        <v>50790</v>
      </c>
    </row>
    <row r="7221" spans="1:72" x14ac:dyDescent="0.2">
      <c r="A7221" t="s">
        <v>6858</v>
      </c>
      <c r="B7221">
        <v>2.37</v>
      </c>
      <c r="C7221" t="s">
        <v>13388</v>
      </c>
      <c r="D7221" t="s">
        <v>13971</v>
      </c>
      <c r="E7221" t="s">
        <v>16021</v>
      </c>
      <c r="F7221" t="s">
        <v>21743</v>
      </c>
      <c r="G7221" t="s">
        <v>28888</v>
      </c>
      <c r="H7221" t="s">
        <v>34668</v>
      </c>
      <c r="I7221">
        <v>620.54399999999998</v>
      </c>
      <c r="J7221" t="s">
        <v>40897</v>
      </c>
      <c r="K7221" t="s">
        <v>47129</v>
      </c>
      <c r="L7221">
        <v>3.9262599251705099</v>
      </c>
      <c r="M7221">
        <v>3.34635040006272</v>
      </c>
      <c r="N7221">
        <v>7.3823174545666896</v>
      </c>
      <c r="O7221">
        <v>3.3251475155246801</v>
      </c>
      <c r="P7221">
        <v>3.3251475155246801</v>
      </c>
      <c r="Q7221" t="s">
        <v>47522</v>
      </c>
      <c r="R7221" t="s">
        <v>47864</v>
      </c>
      <c r="S7221" t="s">
        <v>48234</v>
      </c>
      <c r="T7221">
        <v>1</v>
      </c>
      <c r="U7221">
        <v>0</v>
      </c>
      <c r="V7221">
        <v>0.5</v>
      </c>
      <c r="W7221" t="s">
        <v>48593</v>
      </c>
      <c r="X7221" t="s">
        <v>48596</v>
      </c>
      <c r="Y7221" t="s">
        <v>48601</v>
      </c>
      <c r="AT7221">
        <v>0.5</v>
      </c>
      <c r="AU7221">
        <v>0.5</v>
      </c>
      <c r="AV7221" t="s">
        <v>48596</v>
      </c>
      <c r="AW7221" t="s">
        <v>48601</v>
      </c>
      <c r="AX7221" t="s">
        <v>48601</v>
      </c>
      <c r="BN7221" t="s">
        <v>48637</v>
      </c>
      <c r="BO7221" t="s">
        <v>49138</v>
      </c>
      <c r="BP7221" t="s">
        <v>49639</v>
      </c>
      <c r="BQ7221" t="s">
        <v>13971</v>
      </c>
      <c r="BR7221" t="s">
        <v>50470</v>
      </c>
      <c r="BS7221" t="s">
        <v>50502</v>
      </c>
      <c r="BT7221" t="s">
        <v>50756</v>
      </c>
    </row>
    <row r="7222" spans="1:72" x14ac:dyDescent="0.2">
      <c r="A7222" t="s">
        <v>6859</v>
      </c>
      <c r="B7222">
        <v>2.2999999999999998</v>
      </c>
      <c r="C7222" t="s">
        <v>7602</v>
      </c>
      <c r="D7222" t="s">
        <v>13986</v>
      </c>
      <c r="E7222" t="s">
        <v>15016</v>
      </c>
      <c r="F7222" t="s">
        <v>21744</v>
      </c>
      <c r="G7222" t="s">
        <v>28889</v>
      </c>
      <c r="H7222" t="s">
        <v>34669</v>
      </c>
      <c r="I7222">
        <v>542.97</v>
      </c>
      <c r="J7222" t="s">
        <v>40898</v>
      </c>
      <c r="K7222" t="s">
        <v>47130</v>
      </c>
      <c r="L7222">
        <v>3.96956118481627</v>
      </c>
      <c r="M7222">
        <v>2.67324634106174</v>
      </c>
      <c r="N7222">
        <v>10.4811933003833</v>
      </c>
      <c r="O7222">
        <v>3.4574332965366001</v>
      </c>
      <c r="P7222">
        <v>2.67324634106174</v>
      </c>
      <c r="Q7222" t="s">
        <v>47522</v>
      </c>
      <c r="R7222" t="s">
        <v>47901</v>
      </c>
      <c r="S7222" t="s">
        <v>48244</v>
      </c>
      <c r="T7222">
        <v>1</v>
      </c>
      <c r="U7222">
        <v>0</v>
      </c>
      <c r="V7222">
        <v>0.5</v>
      </c>
      <c r="W7222" t="s">
        <v>48592</v>
      </c>
      <c r="X7222" t="s">
        <v>48596</v>
      </c>
      <c r="Y7222" t="s">
        <v>48601</v>
      </c>
      <c r="AT7222">
        <v>1</v>
      </c>
      <c r="AU7222">
        <v>1</v>
      </c>
      <c r="AV7222" t="s">
        <v>48596</v>
      </c>
      <c r="AW7222" t="s">
        <v>48601</v>
      </c>
      <c r="AX7222" t="s">
        <v>48601</v>
      </c>
      <c r="BI7222">
        <v>0.5</v>
      </c>
      <c r="BJ7222">
        <v>0.5</v>
      </c>
      <c r="BK7222" t="s">
        <v>48596</v>
      </c>
      <c r="BL7222" t="s">
        <v>48601</v>
      </c>
      <c r="BM7222" t="s">
        <v>48601</v>
      </c>
      <c r="BN7222" t="s">
        <v>48649</v>
      </c>
      <c r="BO7222" t="s">
        <v>49150</v>
      </c>
      <c r="BP7222" t="s">
        <v>49651</v>
      </c>
      <c r="BQ7222" t="s">
        <v>13986</v>
      </c>
      <c r="BR7222" t="s">
        <v>50470</v>
      </c>
      <c r="BS7222" t="s">
        <v>50511</v>
      </c>
      <c r="BT7222" t="s">
        <v>50768</v>
      </c>
    </row>
    <row r="7223" spans="1:72" x14ac:dyDescent="0.2">
      <c r="A7223" t="s">
        <v>6860</v>
      </c>
      <c r="B7223">
        <v>2.09</v>
      </c>
      <c r="C7223" t="s">
        <v>13389</v>
      </c>
      <c r="D7223" t="s">
        <v>14435</v>
      </c>
      <c r="E7223" t="s">
        <v>15490</v>
      </c>
      <c r="F7223" t="s">
        <v>21745</v>
      </c>
      <c r="G7223" t="s">
        <v>28890</v>
      </c>
      <c r="H7223" t="s">
        <v>34670</v>
      </c>
      <c r="I7223">
        <v>524.67999999999995</v>
      </c>
      <c r="J7223" t="s">
        <v>40899</v>
      </c>
      <c r="K7223" t="s">
        <v>47131</v>
      </c>
      <c r="L7223">
        <v>3.2466353352355402</v>
      </c>
      <c r="M7223">
        <v>2.6564400990799699</v>
      </c>
      <c r="N7223">
        <v>5.0121030516141598</v>
      </c>
      <c r="O7223">
        <v>6.9921388716186099</v>
      </c>
      <c r="P7223">
        <v>2.6564400990799699</v>
      </c>
      <c r="Q7223" t="s">
        <v>47493</v>
      </c>
      <c r="R7223" t="s">
        <v>47944</v>
      </c>
      <c r="S7223" t="s">
        <v>48310</v>
      </c>
      <c r="T7223">
        <v>1</v>
      </c>
      <c r="U7223">
        <v>0</v>
      </c>
      <c r="V7223">
        <v>0.5</v>
      </c>
      <c r="W7223" t="s">
        <v>48592</v>
      </c>
      <c r="X7223" t="s">
        <v>48596</v>
      </c>
      <c r="Y7223" t="s">
        <v>48601</v>
      </c>
      <c r="AT7223">
        <v>4.9000000950000002</v>
      </c>
      <c r="AU7223">
        <v>14</v>
      </c>
      <c r="AV7223" t="s">
        <v>48596</v>
      </c>
      <c r="AW7223" t="s">
        <v>48601</v>
      </c>
      <c r="AX7223" t="s">
        <v>48601</v>
      </c>
      <c r="BI7223">
        <v>0.5</v>
      </c>
      <c r="BJ7223">
        <v>0.5</v>
      </c>
      <c r="BK7223" t="s">
        <v>48596</v>
      </c>
      <c r="BL7223" t="s">
        <v>48601</v>
      </c>
      <c r="BM7223" t="s">
        <v>48601</v>
      </c>
      <c r="BN7223" t="s">
        <v>48922</v>
      </c>
      <c r="BO7223" t="s">
        <v>49423</v>
      </c>
      <c r="BP7223" t="s">
        <v>49921</v>
      </c>
      <c r="BQ7223" t="s">
        <v>14435</v>
      </c>
      <c r="BR7223" t="s">
        <v>50470</v>
      </c>
      <c r="BS7223" t="s">
        <v>50652</v>
      </c>
      <c r="BT7223" t="s">
        <v>51037</v>
      </c>
    </row>
    <row r="7224" spans="1:72" x14ac:dyDescent="0.2">
      <c r="A7224" t="s">
        <v>6861</v>
      </c>
      <c r="B7224">
        <v>1.9</v>
      </c>
      <c r="C7224" t="s">
        <v>13390</v>
      </c>
      <c r="D7224" t="s">
        <v>14435</v>
      </c>
      <c r="E7224" t="s">
        <v>15490</v>
      </c>
      <c r="F7224" t="s">
        <v>21746</v>
      </c>
      <c r="G7224" t="s">
        <v>28891</v>
      </c>
      <c r="H7224" t="s">
        <v>34671</v>
      </c>
      <c r="I7224">
        <v>447.57400000000001</v>
      </c>
      <c r="J7224" t="s">
        <v>40900</v>
      </c>
      <c r="K7224" t="s">
        <v>47132</v>
      </c>
      <c r="L7224">
        <v>6.1379557671915403</v>
      </c>
      <c r="M7224">
        <v>2.7170279718839798</v>
      </c>
      <c r="N7224">
        <v>4.9598839704170397</v>
      </c>
      <c r="O7224">
        <v>7.0282362652375303</v>
      </c>
      <c r="P7224">
        <v>2.7170279718839798</v>
      </c>
      <c r="Q7224" t="s">
        <v>47493</v>
      </c>
      <c r="R7224" t="s">
        <v>47944</v>
      </c>
      <c r="S7224" t="s">
        <v>48310</v>
      </c>
      <c r="T7224">
        <v>1</v>
      </c>
      <c r="U7224">
        <v>0</v>
      </c>
      <c r="V7224">
        <v>0.5</v>
      </c>
      <c r="W7224" t="s">
        <v>48592</v>
      </c>
      <c r="X7224" t="s">
        <v>48596</v>
      </c>
      <c r="Y7224" t="s">
        <v>48601</v>
      </c>
      <c r="AT7224">
        <v>1.2000000479999999</v>
      </c>
      <c r="AU7224">
        <v>15</v>
      </c>
      <c r="AV7224" t="s">
        <v>48596</v>
      </c>
      <c r="AW7224" t="s">
        <v>48601</v>
      </c>
      <c r="AX7224" t="s">
        <v>48601</v>
      </c>
      <c r="BI7224">
        <v>0.5</v>
      </c>
      <c r="BJ7224">
        <v>0.5</v>
      </c>
      <c r="BK7224" t="s">
        <v>48596</v>
      </c>
      <c r="BL7224" t="s">
        <v>48601</v>
      </c>
      <c r="BM7224" t="s">
        <v>48601</v>
      </c>
      <c r="BN7224" t="s">
        <v>48922</v>
      </c>
      <c r="BO7224" t="s">
        <v>49423</v>
      </c>
      <c r="BP7224" t="s">
        <v>49921</v>
      </c>
      <c r="BQ7224" t="s">
        <v>14435</v>
      </c>
      <c r="BR7224" t="s">
        <v>50470</v>
      </c>
      <c r="BS7224" t="s">
        <v>50652</v>
      </c>
      <c r="BT7224" t="s">
        <v>51037</v>
      </c>
    </row>
    <row r="7225" spans="1:72" x14ac:dyDescent="0.2">
      <c r="A7225" t="s">
        <v>6862</v>
      </c>
      <c r="B7225">
        <v>2.1</v>
      </c>
      <c r="C7225" t="s">
        <v>13391</v>
      </c>
      <c r="D7225" t="s">
        <v>14690</v>
      </c>
      <c r="E7225" t="s">
        <v>15836</v>
      </c>
      <c r="F7225" t="s">
        <v>21747</v>
      </c>
      <c r="G7225" t="s">
        <v>28892</v>
      </c>
      <c r="H7225" t="s">
        <v>34672</v>
      </c>
      <c r="I7225">
        <v>305.75900000000001</v>
      </c>
      <c r="J7225" t="s">
        <v>40901</v>
      </c>
      <c r="K7225" t="s">
        <v>47133</v>
      </c>
      <c r="L7225">
        <v>10.975855729736899</v>
      </c>
      <c r="M7225">
        <v>11.2991139918136</v>
      </c>
      <c r="N7225">
        <v>3.6657630856344201</v>
      </c>
      <c r="O7225">
        <v>7.8675368445276401</v>
      </c>
      <c r="P7225">
        <v>3.6657630856344201</v>
      </c>
      <c r="Q7225" t="s">
        <v>47511</v>
      </c>
      <c r="R7225" t="s">
        <v>47511</v>
      </c>
      <c r="S7225" t="s">
        <v>47511</v>
      </c>
      <c r="T7225">
        <v>0</v>
      </c>
      <c r="U7225">
        <v>0</v>
      </c>
      <c r="V7225">
        <v>0.5</v>
      </c>
      <c r="W7225" t="s">
        <v>48595</v>
      </c>
      <c r="X7225" t="s">
        <v>48596</v>
      </c>
      <c r="Y7225" t="s">
        <v>48601</v>
      </c>
      <c r="AO7225">
        <v>0.5</v>
      </c>
      <c r="AP7225">
        <v>0.5</v>
      </c>
      <c r="AQ7225" t="s">
        <v>48596</v>
      </c>
      <c r="AR7225" t="s">
        <v>48601</v>
      </c>
      <c r="AS7225" t="s">
        <v>48601</v>
      </c>
      <c r="AT7225">
        <v>0.69999998799999996</v>
      </c>
      <c r="AU7225">
        <v>0.69999998799999996</v>
      </c>
      <c r="AV7225" t="s">
        <v>48596</v>
      </c>
      <c r="AW7225" t="s">
        <v>48601</v>
      </c>
      <c r="AX7225" t="s">
        <v>48601</v>
      </c>
    </row>
    <row r="7226" spans="1:72" x14ac:dyDescent="0.2">
      <c r="A7226" t="s">
        <v>6863</v>
      </c>
      <c r="B7226">
        <v>2.2000000000000002</v>
      </c>
      <c r="C7226" t="s">
        <v>8522</v>
      </c>
      <c r="D7226" t="s">
        <v>14014</v>
      </c>
      <c r="E7226" t="s">
        <v>15177</v>
      </c>
      <c r="F7226" t="s">
        <v>21742</v>
      </c>
      <c r="G7226" t="s">
        <v>28893</v>
      </c>
      <c r="H7226" t="s">
        <v>34667</v>
      </c>
      <c r="I7226">
        <v>412.52199999999999</v>
      </c>
      <c r="J7226" t="s">
        <v>40896</v>
      </c>
      <c r="K7226" t="s">
        <v>47128</v>
      </c>
      <c r="L7226">
        <v>11.545605657565099</v>
      </c>
      <c r="M7226">
        <v>2.4729539017134901</v>
      </c>
      <c r="N7226">
        <v>3.82350912121312</v>
      </c>
      <c r="O7226">
        <v>10.5156326485856</v>
      </c>
      <c r="P7226">
        <v>2.4729539017134901</v>
      </c>
      <c r="Q7226" t="s">
        <v>47543</v>
      </c>
      <c r="R7226" t="s">
        <v>47922</v>
      </c>
      <c r="S7226" t="s">
        <v>48262</v>
      </c>
      <c r="T7226">
        <v>1</v>
      </c>
      <c r="U7226">
        <v>0</v>
      </c>
      <c r="V7226">
        <v>0.5</v>
      </c>
      <c r="W7226" t="s">
        <v>48593</v>
      </c>
      <c r="X7226" t="s">
        <v>48596</v>
      </c>
      <c r="Y7226" t="s">
        <v>48601</v>
      </c>
      <c r="AT7226">
        <v>0.5</v>
      </c>
      <c r="AU7226">
        <v>6.6999998090000004</v>
      </c>
      <c r="AV7226" t="s">
        <v>48596</v>
      </c>
      <c r="AW7226" t="s">
        <v>48601</v>
      </c>
      <c r="AX7226" t="s">
        <v>48601</v>
      </c>
      <c r="BI7226">
        <v>1.5</v>
      </c>
      <c r="BJ7226">
        <v>1.5</v>
      </c>
      <c r="BK7226" t="s">
        <v>48596</v>
      </c>
      <c r="BL7226" t="s">
        <v>48601</v>
      </c>
      <c r="BM7226" t="s">
        <v>48601</v>
      </c>
      <c r="BN7226" t="s">
        <v>48672</v>
      </c>
      <c r="BO7226" t="s">
        <v>49173</v>
      </c>
      <c r="BP7226" t="s">
        <v>49674</v>
      </c>
      <c r="BQ7226" t="s">
        <v>14014</v>
      </c>
      <c r="BR7226" t="s">
        <v>50470</v>
      </c>
      <c r="BS7226" t="s">
        <v>50530</v>
      </c>
      <c r="BT7226" t="s">
        <v>50790</v>
      </c>
    </row>
    <row r="7227" spans="1:72" x14ac:dyDescent="0.2">
      <c r="A7227" t="s">
        <v>6864</v>
      </c>
      <c r="B7227">
        <v>1.94</v>
      </c>
      <c r="C7227" t="s">
        <v>8477</v>
      </c>
      <c r="D7227" t="s">
        <v>14175</v>
      </c>
      <c r="E7227" t="s">
        <v>15159</v>
      </c>
      <c r="F7227" t="s">
        <v>17844</v>
      </c>
      <c r="G7227" t="s">
        <v>28894</v>
      </c>
      <c r="H7227" t="s">
        <v>31105</v>
      </c>
      <c r="I7227">
        <v>488.00599999999997</v>
      </c>
      <c r="J7227" t="s">
        <v>36758</v>
      </c>
      <c r="K7227" t="s">
        <v>43041</v>
      </c>
      <c r="L7227">
        <v>4.2896072081252301</v>
      </c>
      <c r="M7227">
        <v>3.6617762083448002</v>
      </c>
      <c r="N7227">
        <v>3.5650847114760098</v>
      </c>
      <c r="O7227">
        <v>8.5990572739108995</v>
      </c>
      <c r="P7227">
        <v>3.5650847114760098</v>
      </c>
      <c r="Q7227" t="s">
        <v>47606</v>
      </c>
      <c r="R7227" t="s">
        <v>47985</v>
      </c>
      <c r="S7227" t="s">
        <v>48338</v>
      </c>
      <c r="T7227">
        <v>1</v>
      </c>
      <c r="U7227">
        <v>0</v>
      </c>
      <c r="V7227">
        <v>0.5</v>
      </c>
      <c r="W7227" t="s">
        <v>48593</v>
      </c>
      <c r="X7227" t="s">
        <v>48596</v>
      </c>
      <c r="Y7227" t="s">
        <v>48601</v>
      </c>
      <c r="AT7227">
        <v>0.5</v>
      </c>
      <c r="AU7227">
        <v>15.69999981</v>
      </c>
      <c r="AV7227" t="s">
        <v>48596</v>
      </c>
      <c r="AW7227" t="s">
        <v>48601</v>
      </c>
      <c r="AX7227" t="s">
        <v>48601</v>
      </c>
      <c r="BD7227">
        <v>0.689999998</v>
      </c>
      <c r="BE7227">
        <v>0.689999998</v>
      </c>
      <c r="BF7227" t="s">
        <v>48596</v>
      </c>
      <c r="BG7227" t="s">
        <v>48601</v>
      </c>
      <c r="BH7227" t="s">
        <v>48601</v>
      </c>
      <c r="BN7227" t="s">
        <v>48771</v>
      </c>
      <c r="BO7227" t="s">
        <v>49272</v>
      </c>
      <c r="BP7227" t="s">
        <v>49771</v>
      </c>
      <c r="BQ7227" t="s">
        <v>50210</v>
      </c>
      <c r="BR7227" t="s">
        <v>50470</v>
      </c>
      <c r="BS7227" t="s">
        <v>50501</v>
      </c>
      <c r="BT7227" t="s">
        <v>50888</v>
      </c>
    </row>
    <row r="7228" spans="1:72" x14ac:dyDescent="0.2">
      <c r="A7228" t="s">
        <v>6865</v>
      </c>
      <c r="B7228">
        <v>2.2799999999999998</v>
      </c>
      <c r="C7228" t="s">
        <v>13392</v>
      </c>
      <c r="D7228" t="s">
        <v>14062</v>
      </c>
      <c r="E7228" t="s">
        <v>15011</v>
      </c>
      <c r="F7228" t="s">
        <v>21748</v>
      </c>
      <c r="G7228" t="s">
        <v>28895</v>
      </c>
      <c r="H7228" t="s">
        <v>34673</v>
      </c>
      <c r="I7228">
        <v>440.48899999999998</v>
      </c>
      <c r="J7228" t="s">
        <v>40902</v>
      </c>
      <c r="K7228" t="s">
        <v>47134</v>
      </c>
      <c r="L7228">
        <v>5.92910406385315</v>
      </c>
      <c r="M7228">
        <v>12.0279252574997</v>
      </c>
      <c r="N7228">
        <v>4.0205100422707503</v>
      </c>
      <c r="O7228">
        <v>4.0666778824981904</v>
      </c>
      <c r="P7228">
        <v>4.0205100422707503</v>
      </c>
      <c r="Q7228" t="s">
        <v>47506</v>
      </c>
      <c r="R7228" t="s">
        <v>47867</v>
      </c>
      <c r="S7228" t="s">
        <v>48250</v>
      </c>
      <c r="T7228">
        <v>1</v>
      </c>
      <c r="U7228">
        <v>0</v>
      </c>
      <c r="V7228">
        <v>0.5</v>
      </c>
      <c r="W7228" t="s">
        <v>48592</v>
      </c>
      <c r="X7228" t="s">
        <v>48596</v>
      </c>
      <c r="Y7228" t="s">
        <v>48599</v>
      </c>
      <c r="AT7228">
        <v>30</v>
      </c>
      <c r="AU7228">
        <v>30</v>
      </c>
      <c r="AV7228" t="s">
        <v>48596</v>
      </c>
      <c r="AW7228" t="s">
        <v>48601</v>
      </c>
      <c r="AX7228" t="s">
        <v>48601</v>
      </c>
      <c r="BI7228">
        <v>0.5</v>
      </c>
      <c r="BJ7228">
        <v>0.5</v>
      </c>
      <c r="BK7228" t="s">
        <v>48596</v>
      </c>
      <c r="BL7228" t="s">
        <v>48599</v>
      </c>
      <c r="BM7228" t="s">
        <v>48599</v>
      </c>
      <c r="BN7228" t="s">
        <v>48701</v>
      </c>
      <c r="BO7228" t="s">
        <v>49202</v>
      </c>
      <c r="BP7228" t="s">
        <v>49703</v>
      </c>
      <c r="BQ7228" t="s">
        <v>50162</v>
      </c>
      <c r="BR7228" t="s">
        <v>50470</v>
      </c>
      <c r="BT7228" t="s">
        <v>50819</v>
      </c>
    </row>
    <row r="7229" spans="1:72" x14ac:dyDescent="0.2">
      <c r="A7229" t="s">
        <v>6866</v>
      </c>
      <c r="B7229">
        <v>2.6</v>
      </c>
      <c r="C7229" t="s">
        <v>13393</v>
      </c>
      <c r="D7229" t="s">
        <v>14037</v>
      </c>
      <c r="E7229" t="s">
        <v>14978</v>
      </c>
      <c r="F7229" t="s">
        <v>21749</v>
      </c>
      <c r="G7229" t="s">
        <v>28896</v>
      </c>
      <c r="H7229" t="s">
        <v>32348</v>
      </c>
      <c r="I7229">
        <v>361.4</v>
      </c>
      <c r="J7229" t="s">
        <v>40903</v>
      </c>
      <c r="K7229" t="s">
        <v>47135</v>
      </c>
      <c r="L7229">
        <v>3.9226201702433499</v>
      </c>
      <c r="M7229">
        <v>11.2813354705903</v>
      </c>
      <c r="N7229">
        <v>3.44730706494214</v>
      </c>
      <c r="O7229">
        <v>5.1837824992952699</v>
      </c>
      <c r="P7229">
        <v>3.44730706494214</v>
      </c>
      <c r="Q7229" t="s">
        <v>47554</v>
      </c>
      <c r="R7229" t="s">
        <v>47931</v>
      </c>
      <c r="S7229" t="s">
        <v>48274</v>
      </c>
      <c r="T7229">
        <v>1</v>
      </c>
      <c r="U7229">
        <v>0</v>
      </c>
      <c r="V7229">
        <v>0.5</v>
      </c>
      <c r="W7229" t="s">
        <v>48592</v>
      </c>
      <c r="X7229" t="s">
        <v>48596</v>
      </c>
      <c r="Y7229" t="s">
        <v>48599</v>
      </c>
      <c r="AT7229">
        <v>3000</v>
      </c>
      <c r="AU7229">
        <v>3000</v>
      </c>
      <c r="AV7229" t="s">
        <v>48596</v>
      </c>
      <c r="AW7229" t="s">
        <v>48601</v>
      </c>
      <c r="AX7229" t="s">
        <v>48601</v>
      </c>
      <c r="BI7229">
        <v>0.5</v>
      </c>
      <c r="BJ7229">
        <v>34</v>
      </c>
      <c r="BK7229" t="s">
        <v>48596</v>
      </c>
      <c r="BL7229" t="s">
        <v>48599</v>
      </c>
      <c r="BM7229" t="s">
        <v>48601</v>
      </c>
      <c r="BN7229" t="s">
        <v>48682</v>
      </c>
      <c r="BO7229" t="s">
        <v>49183</v>
      </c>
      <c r="BP7229" t="s">
        <v>49684</v>
      </c>
      <c r="BQ7229" t="s">
        <v>50152</v>
      </c>
      <c r="BR7229" t="s">
        <v>50470</v>
      </c>
      <c r="BS7229" t="s">
        <v>50501</v>
      </c>
      <c r="BT7229" t="s">
        <v>50800</v>
      </c>
    </row>
    <row r="7230" spans="1:72" x14ac:dyDescent="0.2">
      <c r="A7230" t="s">
        <v>6867</v>
      </c>
      <c r="B7230">
        <v>2.1</v>
      </c>
      <c r="C7230" t="s">
        <v>13394</v>
      </c>
      <c r="D7230" t="s">
        <v>14761</v>
      </c>
      <c r="E7230" t="s">
        <v>15942</v>
      </c>
      <c r="F7230" t="s">
        <v>21750</v>
      </c>
      <c r="G7230" t="s">
        <v>28897</v>
      </c>
      <c r="H7230" t="s">
        <v>34674</v>
      </c>
      <c r="I7230">
        <v>384.23700000000002</v>
      </c>
      <c r="J7230" t="s">
        <v>40904</v>
      </c>
      <c r="K7230" t="s">
        <v>47136</v>
      </c>
      <c r="L7230">
        <v>3.7807747883205098</v>
      </c>
      <c r="M7230">
        <v>4.5599219291562303</v>
      </c>
      <c r="N7230">
        <v>4.62928460995865</v>
      </c>
      <c r="O7230">
        <v>3.71114672304935</v>
      </c>
      <c r="P7230">
        <v>3.71114672304935</v>
      </c>
      <c r="Q7230" t="s">
        <v>47652</v>
      </c>
      <c r="R7230" t="s">
        <v>47506</v>
      </c>
      <c r="S7230" t="s">
        <v>48572</v>
      </c>
      <c r="T7230">
        <v>1</v>
      </c>
      <c r="U7230">
        <v>0</v>
      </c>
      <c r="V7230">
        <v>0.5</v>
      </c>
      <c r="W7230" t="s">
        <v>48593</v>
      </c>
      <c r="X7230" t="s">
        <v>48596</v>
      </c>
      <c r="Y7230" t="s">
        <v>48601</v>
      </c>
      <c r="AT7230">
        <v>0.5</v>
      </c>
      <c r="AU7230">
        <v>3998</v>
      </c>
      <c r="AV7230" t="s">
        <v>48596</v>
      </c>
      <c r="AW7230" t="s">
        <v>48601</v>
      </c>
      <c r="AX7230" t="s">
        <v>48601</v>
      </c>
      <c r="BI7230">
        <v>0.60000002399999997</v>
      </c>
      <c r="BJ7230">
        <v>9.8000001910000005</v>
      </c>
      <c r="BK7230" t="s">
        <v>48596</v>
      </c>
      <c r="BL7230" t="s">
        <v>48601</v>
      </c>
      <c r="BM7230" t="s">
        <v>48601</v>
      </c>
      <c r="BN7230" t="s">
        <v>49077</v>
      </c>
      <c r="BO7230" t="s">
        <v>49578</v>
      </c>
      <c r="BP7230" t="s">
        <v>50075</v>
      </c>
      <c r="BQ7230" t="s">
        <v>50447</v>
      </c>
      <c r="BR7230" t="s">
        <v>50470</v>
      </c>
      <c r="BT7230" t="s">
        <v>51191</v>
      </c>
    </row>
    <row r="7231" spans="1:72" x14ac:dyDescent="0.2">
      <c r="A7231" t="s">
        <v>6868</v>
      </c>
      <c r="B7231">
        <v>1.69</v>
      </c>
      <c r="C7231" t="s">
        <v>13395</v>
      </c>
      <c r="D7231" t="s">
        <v>14598</v>
      </c>
      <c r="E7231" t="s">
        <v>15719</v>
      </c>
      <c r="F7231" t="s">
        <v>21422</v>
      </c>
      <c r="G7231" t="s">
        <v>28898</v>
      </c>
      <c r="H7231" t="s">
        <v>30494</v>
      </c>
      <c r="I7231">
        <v>300.435</v>
      </c>
      <c r="J7231" t="s">
        <v>40562</v>
      </c>
      <c r="K7231" t="s">
        <v>42349</v>
      </c>
      <c r="L7231">
        <v>7.9039632463720304</v>
      </c>
      <c r="M7231">
        <v>9.67520878327697</v>
      </c>
      <c r="N7231">
        <v>3.2592229135178798</v>
      </c>
      <c r="O7231">
        <v>4.1735513654440703</v>
      </c>
      <c r="P7231">
        <v>3.2592229135178798</v>
      </c>
      <c r="Q7231" t="s">
        <v>47496</v>
      </c>
      <c r="R7231" t="s">
        <v>47496</v>
      </c>
      <c r="S7231" t="s">
        <v>47496</v>
      </c>
      <c r="T7231">
        <v>0</v>
      </c>
      <c r="U7231">
        <v>0</v>
      </c>
      <c r="V7231">
        <v>0.5</v>
      </c>
      <c r="W7231" t="s">
        <v>48592</v>
      </c>
      <c r="X7231" t="s">
        <v>48596</v>
      </c>
      <c r="Y7231" t="s">
        <v>48601</v>
      </c>
      <c r="AO7231">
        <v>3</v>
      </c>
      <c r="AP7231">
        <v>74</v>
      </c>
      <c r="AQ7231" t="s">
        <v>48596</v>
      </c>
      <c r="AR7231" t="s">
        <v>48601</v>
      </c>
      <c r="AS7231" t="s">
        <v>48601</v>
      </c>
      <c r="AT7231">
        <v>7</v>
      </c>
      <c r="AU7231">
        <v>17</v>
      </c>
      <c r="AV7231" t="s">
        <v>48596</v>
      </c>
      <c r="AW7231" t="s">
        <v>48601</v>
      </c>
      <c r="AX7231" t="s">
        <v>48601</v>
      </c>
      <c r="BD7231">
        <v>0.80000001200000004</v>
      </c>
      <c r="BE7231">
        <v>150</v>
      </c>
      <c r="BF7231" t="s">
        <v>48596</v>
      </c>
      <c r="BG7231" t="s">
        <v>48601</v>
      </c>
      <c r="BH7231" t="s">
        <v>48601</v>
      </c>
      <c r="BI7231">
        <v>0.5</v>
      </c>
      <c r="BJ7231">
        <v>20</v>
      </c>
      <c r="BK7231" t="s">
        <v>48596</v>
      </c>
      <c r="BL7231" t="s">
        <v>48601</v>
      </c>
      <c r="BM7231" t="s">
        <v>48601</v>
      </c>
    </row>
    <row r="7232" spans="1:72" x14ac:dyDescent="0.2">
      <c r="A7232" t="s">
        <v>6869</v>
      </c>
      <c r="B7232">
        <v>1.75</v>
      </c>
      <c r="C7232" t="s">
        <v>9770</v>
      </c>
      <c r="D7232" t="s">
        <v>14100</v>
      </c>
      <c r="E7232" t="s">
        <v>15062</v>
      </c>
      <c r="F7232" t="s">
        <v>20949</v>
      </c>
      <c r="G7232" t="s">
        <v>28899</v>
      </c>
      <c r="H7232" t="s">
        <v>33953</v>
      </c>
      <c r="I7232">
        <v>476.56700000000001</v>
      </c>
      <c r="J7232" t="s">
        <v>40044</v>
      </c>
      <c r="K7232" t="s">
        <v>46292</v>
      </c>
      <c r="L7232">
        <v>11.6594247714027</v>
      </c>
      <c r="M7232">
        <v>2.4962223458658399</v>
      </c>
      <c r="N7232">
        <v>3.0507740001514301</v>
      </c>
      <c r="O7232">
        <v>8.8718482290895793</v>
      </c>
      <c r="P7232">
        <v>2.4962223458658399</v>
      </c>
      <c r="Q7232" t="s">
        <v>47493</v>
      </c>
      <c r="R7232" t="s">
        <v>47956</v>
      </c>
      <c r="S7232" t="s">
        <v>48255</v>
      </c>
      <c r="T7232">
        <v>1</v>
      </c>
      <c r="U7232">
        <v>0</v>
      </c>
      <c r="V7232">
        <v>0.5</v>
      </c>
      <c r="W7232" t="s">
        <v>48593</v>
      </c>
      <c r="X7232" t="s">
        <v>48596</v>
      </c>
      <c r="Y7232" t="s">
        <v>48601</v>
      </c>
      <c r="AT7232">
        <v>0.5</v>
      </c>
      <c r="AU7232">
        <v>0.5</v>
      </c>
      <c r="AV7232" t="s">
        <v>48596</v>
      </c>
      <c r="AW7232" t="s">
        <v>48601</v>
      </c>
      <c r="AX7232" t="s">
        <v>48601</v>
      </c>
      <c r="BN7232" t="s">
        <v>48724</v>
      </c>
      <c r="BO7232" t="s">
        <v>49225</v>
      </c>
      <c r="BP7232" t="s">
        <v>49725</v>
      </c>
      <c r="BQ7232" t="s">
        <v>14100</v>
      </c>
      <c r="BR7232" t="s">
        <v>50470</v>
      </c>
      <c r="BS7232" t="s">
        <v>50496</v>
      </c>
      <c r="BT7232" t="s">
        <v>50842</v>
      </c>
    </row>
    <row r="7233" spans="1:72" x14ac:dyDescent="0.2">
      <c r="A7233" t="s">
        <v>6870</v>
      </c>
      <c r="B7233">
        <v>1.92</v>
      </c>
      <c r="C7233" t="s">
        <v>13396</v>
      </c>
      <c r="D7233" t="s">
        <v>14458</v>
      </c>
      <c r="E7233" t="s">
        <v>15525</v>
      </c>
      <c r="F7233" t="s">
        <v>17844</v>
      </c>
      <c r="G7233" t="s">
        <v>28900</v>
      </c>
      <c r="H7233" t="s">
        <v>31105</v>
      </c>
      <c r="I7233">
        <v>488.00599999999997</v>
      </c>
      <c r="J7233" t="s">
        <v>36758</v>
      </c>
      <c r="K7233" t="s">
        <v>43041</v>
      </c>
      <c r="L7233">
        <v>3.8162207745359802</v>
      </c>
      <c r="M7233">
        <v>6.7259632767359001</v>
      </c>
      <c r="N7233">
        <v>15.4832870541109</v>
      </c>
      <c r="O7233">
        <v>4.1551013224709701</v>
      </c>
      <c r="P7233">
        <v>3.8162207745359802</v>
      </c>
      <c r="Q7233" t="s">
        <v>47715</v>
      </c>
      <c r="R7233" t="s">
        <v>47867</v>
      </c>
      <c r="S7233" t="s">
        <v>48319</v>
      </c>
      <c r="T7233">
        <v>1</v>
      </c>
      <c r="U7233">
        <v>0</v>
      </c>
      <c r="V7233">
        <v>0.5</v>
      </c>
      <c r="W7233" t="s">
        <v>48592</v>
      </c>
      <c r="X7233" t="s">
        <v>48596</v>
      </c>
      <c r="Y7233" t="s">
        <v>48601</v>
      </c>
      <c r="AT7233">
        <v>6</v>
      </c>
      <c r="AU7233">
        <v>202</v>
      </c>
      <c r="AV7233" t="s">
        <v>48596</v>
      </c>
      <c r="AW7233" t="s">
        <v>48601</v>
      </c>
      <c r="AX7233" t="s">
        <v>48601</v>
      </c>
      <c r="BD7233">
        <v>130</v>
      </c>
      <c r="BE7233">
        <v>150</v>
      </c>
      <c r="BF7233" t="s">
        <v>48596</v>
      </c>
      <c r="BG7233" t="s">
        <v>48601</v>
      </c>
      <c r="BH7233" t="s">
        <v>48601</v>
      </c>
      <c r="BI7233">
        <v>0.5</v>
      </c>
      <c r="BJ7233">
        <v>73</v>
      </c>
      <c r="BK7233" t="s">
        <v>48596</v>
      </c>
      <c r="BL7233" t="s">
        <v>48601</v>
      </c>
      <c r="BM7233" t="s">
        <v>48601</v>
      </c>
      <c r="BN7233" t="s">
        <v>48935</v>
      </c>
      <c r="BO7233" t="s">
        <v>49436</v>
      </c>
      <c r="BP7233" t="s">
        <v>49934</v>
      </c>
      <c r="BQ7233" t="s">
        <v>50339</v>
      </c>
      <c r="BR7233" t="s">
        <v>50470</v>
      </c>
      <c r="BT7233" t="s">
        <v>51050</v>
      </c>
    </row>
    <row r="7234" spans="1:72" x14ac:dyDescent="0.2">
      <c r="A7234" t="s">
        <v>6871</v>
      </c>
      <c r="B7234">
        <v>1.95</v>
      </c>
      <c r="C7234" t="s">
        <v>13397</v>
      </c>
      <c r="D7234" t="s">
        <v>14037</v>
      </c>
      <c r="E7234" t="s">
        <v>14978</v>
      </c>
      <c r="F7234" t="s">
        <v>21751</v>
      </c>
      <c r="G7234" t="s">
        <v>28901</v>
      </c>
      <c r="H7234" t="s">
        <v>34675</v>
      </c>
      <c r="I7234">
        <v>440.49700000000001</v>
      </c>
      <c r="J7234" t="s">
        <v>40905</v>
      </c>
      <c r="K7234" t="s">
        <v>47137</v>
      </c>
      <c r="L7234">
        <v>3.6644505727325618</v>
      </c>
      <c r="M7234">
        <v>11.53468413091576</v>
      </c>
      <c r="N7234">
        <v>3.141961966669871</v>
      </c>
      <c r="O7234">
        <v>1.8182158837717819</v>
      </c>
      <c r="P7234">
        <v>1.8182158837717819</v>
      </c>
      <c r="Q7234" t="s">
        <v>47554</v>
      </c>
      <c r="R7234" t="s">
        <v>47931</v>
      </c>
      <c r="S7234" t="s">
        <v>48274</v>
      </c>
      <c r="T7234">
        <v>1</v>
      </c>
      <c r="U7234">
        <v>0</v>
      </c>
      <c r="V7234">
        <v>0.5</v>
      </c>
      <c r="W7234" t="s">
        <v>48593</v>
      </c>
      <c r="X7234" t="s">
        <v>48596</v>
      </c>
      <c r="Y7234" t="s">
        <v>48601</v>
      </c>
      <c r="AO7234">
        <v>49</v>
      </c>
      <c r="AP7234">
        <v>49</v>
      </c>
      <c r="AQ7234" t="s">
        <v>48596</v>
      </c>
      <c r="AR7234" t="s">
        <v>48601</v>
      </c>
      <c r="AS7234" t="s">
        <v>48601</v>
      </c>
      <c r="AT7234">
        <v>0.5</v>
      </c>
      <c r="AU7234">
        <v>390</v>
      </c>
      <c r="AV7234" t="s">
        <v>48596</v>
      </c>
      <c r="AW7234" t="s">
        <v>48601</v>
      </c>
      <c r="AX7234" t="s">
        <v>48601</v>
      </c>
      <c r="BD7234">
        <v>6.9000000950000002</v>
      </c>
      <c r="BE7234">
        <v>6.9000000950000002</v>
      </c>
      <c r="BF7234" t="s">
        <v>48596</v>
      </c>
      <c r="BG7234" t="s">
        <v>48601</v>
      </c>
      <c r="BH7234" t="s">
        <v>48601</v>
      </c>
      <c r="BN7234" t="s">
        <v>48682</v>
      </c>
      <c r="BO7234" t="s">
        <v>49183</v>
      </c>
      <c r="BP7234" t="s">
        <v>49684</v>
      </c>
      <c r="BQ7234" t="s">
        <v>50152</v>
      </c>
      <c r="BR7234" t="s">
        <v>50470</v>
      </c>
      <c r="BS7234" t="s">
        <v>50501</v>
      </c>
      <c r="BT7234" t="s">
        <v>50800</v>
      </c>
    </row>
    <row r="7235" spans="1:72" x14ac:dyDescent="0.2">
      <c r="A7235" t="s">
        <v>6872</v>
      </c>
      <c r="B7235">
        <v>2.6059999999999999</v>
      </c>
      <c r="C7235" t="s">
        <v>13398</v>
      </c>
      <c r="D7235" t="s">
        <v>14175</v>
      </c>
      <c r="E7235" t="s">
        <v>15159</v>
      </c>
      <c r="F7235" t="s">
        <v>17844</v>
      </c>
      <c r="G7235" t="s">
        <v>28902</v>
      </c>
      <c r="H7235" t="s">
        <v>31105</v>
      </c>
      <c r="I7235">
        <v>488.00599999999997</v>
      </c>
      <c r="J7235" t="s">
        <v>36758</v>
      </c>
      <c r="K7235" t="s">
        <v>43041</v>
      </c>
      <c r="L7235">
        <v>4.3904309583456698</v>
      </c>
      <c r="M7235">
        <v>3.3284159896263001</v>
      </c>
      <c r="N7235">
        <v>3.7182817268195199</v>
      </c>
      <c r="O7235">
        <v>8.6277645424524607</v>
      </c>
      <c r="P7235">
        <v>3.3284159896263001</v>
      </c>
      <c r="Q7235" t="s">
        <v>47606</v>
      </c>
      <c r="R7235" t="s">
        <v>47985</v>
      </c>
      <c r="S7235" t="s">
        <v>48338</v>
      </c>
      <c r="T7235">
        <v>1</v>
      </c>
      <c r="U7235">
        <v>0</v>
      </c>
      <c r="V7235">
        <v>0.5</v>
      </c>
      <c r="W7235" t="s">
        <v>48593</v>
      </c>
      <c r="X7235" t="s">
        <v>48596</v>
      </c>
      <c r="Y7235" t="s">
        <v>48601</v>
      </c>
      <c r="AT7235">
        <v>0.5</v>
      </c>
      <c r="AU7235">
        <v>15.69999981</v>
      </c>
      <c r="AV7235" t="s">
        <v>48596</v>
      </c>
      <c r="AW7235" t="s">
        <v>48601</v>
      </c>
      <c r="AX7235" t="s">
        <v>48601</v>
      </c>
      <c r="BD7235">
        <v>0.689999998</v>
      </c>
      <c r="BE7235">
        <v>0.689999998</v>
      </c>
      <c r="BF7235" t="s">
        <v>48596</v>
      </c>
      <c r="BG7235" t="s">
        <v>48601</v>
      </c>
      <c r="BH7235" t="s">
        <v>48601</v>
      </c>
      <c r="BN7235" t="s">
        <v>48771</v>
      </c>
      <c r="BO7235" t="s">
        <v>49272</v>
      </c>
      <c r="BP7235" t="s">
        <v>49771</v>
      </c>
      <c r="BQ7235" t="s">
        <v>50210</v>
      </c>
      <c r="BR7235" t="s">
        <v>50470</v>
      </c>
      <c r="BS7235" t="s">
        <v>50501</v>
      </c>
      <c r="BT7235" t="s">
        <v>50888</v>
      </c>
    </row>
    <row r="7236" spans="1:72" x14ac:dyDescent="0.2">
      <c r="A7236" t="s">
        <v>6873</v>
      </c>
      <c r="B7236">
        <v>2.94</v>
      </c>
      <c r="C7236" t="s">
        <v>13399</v>
      </c>
      <c r="D7236" t="s">
        <v>14197</v>
      </c>
      <c r="E7236" t="s">
        <v>15186</v>
      </c>
      <c r="F7236" t="s">
        <v>21752</v>
      </c>
      <c r="G7236" t="s">
        <v>28903</v>
      </c>
      <c r="H7236" t="s">
        <v>34676</v>
      </c>
      <c r="I7236">
        <v>410.91199999999998</v>
      </c>
      <c r="J7236" t="s">
        <v>40906</v>
      </c>
      <c r="K7236" t="s">
        <v>47138</v>
      </c>
      <c r="L7236">
        <v>12.270549376454101</v>
      </c>
      <c r="M7236">
        <v>4.0867318238416299</v>
      </c>
      <c r="N7236">
        <v>8.9421220076668604</v>
      </c>
      <c r="O7236">
        <v>4.0295654852601697</v>
      </c>
      <c r="P7236">
        <v>4.0295654852601697</v>
      </c>
      <c r="Q7236" t="s">
        <v>47621</v>
      </c>
      <c r="R7236" t="s">
        <v>47994</v>
      </c>
      <c r="S7236" t="s">
        <v>48292</v>
      </c>
      <c r="T7236">
        <v>1</v>
      </c>
      <c r="U7236">
        <v>0</v>
      </c>
      <c r="V7236">
        <v>0.5</v>
      </c>
      <c r="W7236" t="s">
        <v>48593</v>
      </c>
      <c r="X7236" t="s">
        <v>48596</v>
      </c>
      <c r="Y7236" t="s">
        <v>48601</v>
      </c>
      <c r="AT7236">
        <v>0.5</v>
      </c>
      <c r="AU7236">
        <v>47</v>
      </c>
      <c r="AV7236" t="s">
        <v>48596</v>
      </c>
      <c r="AW7236" t="s">
        <v>48601</v>
      </c>
      <c r="AX7236" t="s">
        <v>48601</v>
      </c>
      <c r="BN7236" t="s">
        <v>48785</v>
      </c>
      <c r="BO7236" t="s">
        <v>49286</v>
      </c>
      <c r="BP7236" t="s">
        <v>49785</v>
      </c>
      <c r="BQ7236" t="s">
        <v>50222</v>
      </c>
      <c r="BR7236" t="s">
        <v>50470</v>
      </c>
      <c r="BS7236" t="s">
        <v>50570</v>
      </c>
      <c r="BT7236" t="s">
        <v>50902</v>
      </c>
    </row>
    <row r="7237" spans="1:72" x14ac:dyDescent="0.2">
      <c r="A7237" t="s">
        <v>6874</v>
      </c>
      <c r="B7237">
        <v>1.52</v>
      </c>
      <c r="C7237" t="s">
        <v>13400</v>
      </c>
      <c r="D7237" t="s">
        <v>13947</v>
      </c>
      <c r="E7237" t="s">
        <v>14881</v>
      </c>
      <c r="F7237" t="s">
        <v>21753</v>
      </c>
      <c r="G7237" t="s">
        <v>28904</v>
      </c>
      <c r="H7237" t="s">
        <v>34677</v>
      </c>
      <c r="I7237">
        <v>304.29599999999999</v>
      </c>
      <c r="J7237" t="s">
        <v>40907</v>
      </c>
      <c r="K7237" t="s">
        <v>47139</v>
      </c>
      <c r="L7237">
        <v>2.6549252343521799</v>
      </c>
      <c r="M7237">
        <v>2.5690075904909202</v>
      </c>
      <c r="N7237">
        <v>3.9176171329010701</v>
      </c>
      <c r="O7237">
        <v>15.178581158988401</v>
      </c>
      <c r="P7237">
        <v>2.5690075904909202</v>
      </c>
      <c r="Q7237" t="s">
        <v>47510</v>
      </c>
      <c r="R7237" t="s">
        <v>47878</v>
      </c>
      <c r="S7237" t="s">
        <v>48218</v>
      </c>
      <c r="T7237">
        <v>1</v>
      </c>
      <c r="U7237">
        <v>0</v>
      </c>
      <c r="V7237">
        <v>0.5</v>
      </c>
      <c r="W7237" t="s">
        <v>48593</v>
      </c>
      <c r="X7237" t="s">
        <v>48596</v>
      </c>
      <c r="Y7237" t="s">
        <v>48601</v>
      </c>
      <c r="AT7237">
        <v>0.5</v>
      </c>
      <c r="AU7237">
        <v>0.5</v>
      </c>
      <c r="AV7237" t="s">
        <v>48596</v>
      </c>
      <c r="AW7237" t="s">
        <v>48601</v>
      </c>
      <c r="AX7237" t="s">
        <v>48601</v>
      </c>
      <c r="BI7237">
        <v>0.579999983</v>
      </c>
      <c r="BJ7237">
        <v>1.0800000430000001</v>
      </c>
      <c r="BK7237" t="s">
        <v>48596</v>
      </c>
      <c r="BL7237" t="s">
        <v>48601</v>
      </c>
      <c r="BM7237" t="s">
        <v>48601</v>
      </c>
      <c r="BN7237" t="s">
        <v>48621</v>
      </c>
      <c r="BO7237" t="s">
        <v>49122</v>
      </c>
      <c r="BP7237" t="s">
        <v>49623</v>
      </c>
      <c r="BQ7237" t="s">
        <v>50114</v>
      </c>
      <c r="BR7237" t="s">
        <v>50470</v>
      </c>
      <c r="BS7237" t="s">
        <v>50490</v>
      </c>
      <c r="BT7237" t="s">
        <v>50740</v>
      </c>
    </row>
    <row r="7238" spans="1:72" x14ac:dyDescent="0.2">
      <c r="A7238" t="s">
        <v>6875</v>
      </c>
      <c r="B7238">
        <v>2.0960000000000001</v>
      </c>
      <c r="C7238" t="s">
        <v>13401</v>
      </c>
      <c r="D7238" t="s">
        <v>14375</v>
      </c>
      <c r="E7238" t="s">
        <v>15408</v>
      </c>
      <c r="F7238" t="s">
        <v>21754</v>
      </c>
      <c r="G7238" t="s">
        <v>28905</v>
      </c>
      <c r="H7238" t="s">
        <v>31447</v>
      </c>
      <c r="I7238">
        <v>394.47</v>
      </c>
      <c r="J7238" t="s">
        <v>40908</v>
      </c>
      <c r="K7238" t="s">
        <v>47140</v>
      </c>
      <c r="L7238">
        <v>6.3268231364564</v>
      </c>
      <c r="M7238">
        <v>2.6062885488755798</v>
      </c>
      <c r="N7238">
        <v>15.586606878984201</v>
      </c>
      <c r="O7238">
        <v>5.7187612294971704</v>
      </c>
      <c r="P7238">
        <v>2.6062885488755798</v>
      </c>
      <c r="Q7238" t="s">
        <v>47557</v>
      </c>
      <c r="R7238" t="s">
        <v>48064</v>
      </c>
      <c r="S7238" t="s">
        <v>48324</v>
      </c>
      <c r="T7238">
        <v>1</v>
      </c>
      <c r="U7238">
        <v>0</v>
      </c>
      <c r="V7238">
        <v>0.5</v>
      </c>
      <c r="W7238" t="s">
        <v>48592</v>
      </c>
      <c r="X7238" t="s">
        <v>48596</v>
      </c>
      <c r="Y7238" t="s">
        <v>48601</v>
      </c>
      <c r="AT7238">
        <v>4</v>
      </c>
      <c r="AU7238">
        <v>217</v>
      </c>
      <c r="AV7238" t="s">
        <v>48596</v>
      </c>
      <c r="AW7238" t="s">
        <v>48601</v>
      </c>
      <c r="AX7238" t="s">
        <v>48601</v>
      </c>
      <c r="BD7238">
        <v>23</v>
      </c>
      <c r="BE7238">
        <v>23</v>
      </c>
      <c r="BF7238" t="s">
        <v>48596</v>
      </c>
      <c r="BG7238" t="s">
        <v>48601</v>
      </c>
      <c r="BH7238" t="s">
        <v>48601</v>
      </c>
      <c r="BI7238">
        <v>0.5</v>
      </c>
      <c r="BJ7238">
        <v>24</v>
      </c>
      <c r="BK7238" t="s">
        <v>48596</v>
      </c>
      <c r="BL7238" t="s">
        <v>48601</v>
      </c>
      <c r="BM7238" t="s">
        <v>48601</v>
      </c>
      <c r="BN7238" t="s">
        <v>48884</v>
      </c>
      <c r="BO7238" t="s">
        <v>49385</v>
      </c>
      <c r="BP7238" t="s">
        <v>49883</v>
      </c>
      <c r="BQ7238" t="s">
        <v>50301</v>
      </c>
      <c r="BR7238" t="s">
        <v>50470</v>
      </c>
      <c r="BS7238" t="s">
        <v>50499</v>
      </c>
      <c r="BT7238" t="s">
        <v>50999</v>
      </c>
    </row>
    <row r="7239" spans="1:72" x14ac:dyDescent="0.2">
      <c r="A7239" t="s">
        <v>6876</v>
      </c>
      <c r="B7239">
        <v>1.79</v>
      </c>
      <c r="C7239" t="s">
        <v>13402</v>
      </c>
      <c r="D7239" t="s">
        <v>14466</v>
      </c>
      <c r="E7239" t="s">
        <v>15628</v>
      </c>
      <c r="F7239" t="s">
        <v>21755</v>
      </c>
      <c r="G7239" t="s">
        <v>28906</v>
      </c>
      <c r="H7239" t="s">
        <v>34678</v>
      </c>
      <c r="I7239">
        <v>430.40600000000001</v>
      </c>
      <c r="J7239" t="s">
        <v>40909</v>
      </c>
      <c r="K7239" t="s">
        <v>47141</v>
      </c>
      <c r="L7239">
        <v>8.2884394791782103</v>
      </c>
      <c r="M7239">
        <v>2.1894430798721398</v>
      </c>
      <c r="N7239">
        <v>4.1983521767474397</v>
      </c>
      <c r="P7239">
        <v>2.1894430798721398</v>
      </c>
      <c r="Q7239" t="s">
        <v>47718</v>
      </c>
      <c r="R7239" t="s">
        <v>47891</v>
      </c>
      <c r="S7239" t="s">
        <v>48293</v>
      </c>
      <c r="T7239">
        <v>1</v>
      </c>
      <c r="U7239">
        <v>0</v>
      </c>
      <c r="V7239">
        <v>0.5</v>
      </c>
      <c r="W7239" t="s">
        <v>48593</v>
      </c>
      <c r="X7239" t="s">
        <v>48596</v>
      </c>
      <c r="Y7239" t="s">
        <v>48601</v>
      </c>
      <c r="AT7239">
        <v>0.5</v>
      </c>
      <c r="AU7239">
        <v>0.5</v>
      </c>
      <c r="AV7239" t="s">
        <v>48596</v>
      </c>
      <c r="AW7239" t="s">
        <v>48601</v>
      </c>
      <c r="AX7239" t="s">
        <v>48601</v>
      </c>
      <c r="BN7239" t="s">
        <v>48937</v>
      </c>
      <c r="BO7239" t="s">
        <v>49438</v>
      </c>
      <c r="BP7239" t="s">
        <v>49936</v>
      </c>
      <c r="BQ7239" t="s">
        <v>14466</v>
      </c>
      <c r="BR7239" t="s">
        <v>50470</v>
      </c>
      <c r="BS7239" t="s">
        <v>50658</v>
      </c>
      <c r="BT7239" t="s">
        <v>51052</v>
      </c>
    </row>
    <row r="7240" spans="1:72" x14ac:dyDescent="0.2">
      <c r="A7240" t="s">
        <v>6877</v>
      </c>
      <c r="B7240">
        <v>2.1</v>
      </c>
      <c r="C7240" t="s">
        <v>13403</v>
      </c>
      <c r="D7240" t="s">
        <v>14189</v>
      </c>
      <c r="E7240" t="s">
        <v>14975</v>
      </c>
      <c r="F7240" t="s">
        <v>21733</v>
      </c>
      <c r="G7240" t="s">
        <v>28907</v>
      </c>
      <c r="H7240" t="s">
        <v>34658</v>
      </c>
      <c r="I7240">
        <v>413.55099999999999</v>
      </c>
      <c r="J7240" t="s">
        <v>40887</v>
      </c>
      <c r="K7240" t="s">
        <v>47119</v>
      </c>
      <c r="L7240">
        <v>10.037730869075901</v>
      </c>
      <c r="M7240">
        <v>13.7117251285168</v>
      </c>
      <c r="N7240">
        <v>3.2519650982136898</v>
      </c>
      <c r="O7240">
        <v>20.092777159964701</v>
      </c>
      <c r="P7240">
        <v>3.2519650982136898</v>
      </c>
      <c r="Q7240" t="s">
        <v>47511</v>
      </c>
      <c r="R7240" t="s">
        <v>47511</v>
      </c>
      <c r="S7240" t="s">
        <v>47511</v>
      </c>
      <c r="T7240">
        <v>0</v>
      </c>
      <c r="U7240">
        <v>0</v>
      </c>
      <c r="V7240">
        <v>0.5</v>
      </c>
      <c r="W7240" t="s">
        <v>48593</v>
      </c>
      <c r="X7240" t="s">
        <v>48596</v>
      </c>
      <c r="Y7240" t="s">
        <v>48601</v>
      </c>
      <c r="AO7240">
        <v>3.0999999049999998</v>
      </c>
      <c r="AP7240">
        <v>3.0999999049999998</v>
      </c>
      <c r="AQ7240" t="s">
        <v>48596</v>
      </c>
      <c r="AR7240" t="s">
        <v>48601</v>
      </c>
      <c r="AS7240" t="s">
        <v>48601</v>
      </c>
      <c r="AT7240">
        <v>0.5</v>
      </c>
      <c r="AU7240">
        <v>11</v>
      </c>
      <c r="AV7240" t="s">
        <v>48596</v>
      </c>
      <c r="AW7240" t="s">
        <v>48601</v>
      </c>
      <c r="AX7240" t="s">
        <v>48601</v>
      </c>
    </row>
    <row r="7241" spans="1:72" x14ac:dyDescent="0.2">
      <c r="A7241" t="s">
        <v>6878</v>
      </c>
      <c r="B7241">
        <v>1.8</v>
      </c>
      <c r="C7241" t="s">
        <v>13404</v>
      </c>
      <c r="D7241" t="s">
        <v>14189</v>
      </c>
      <c r="E7241" t="s">
        <v>14975</v>
      </c>
      <c r="F7241" t="s">
        <v>21733</v>
      </c>
      <c r="G7241" t="s">
        <v>28908</v>
      </c>
      <c r="H7241" t="s">
        <v>34658</v>
      </c>
      <c r="I7241">
        <v>413.55099999999999</v>
      </c>
      <c r="J7241" t="s">
        <v>40887</v>
      </c>
      <c r="K7241" t="s">
        <v>47119</v>
      </c>
      <c r="L7241">
        <v>10.2407165276654</v>
      </c>
      <c r="M7241">
        <v>10.5202478107694</v>
      </c>
      <c r="N7241">
        <v>4.1759715037341802</v>
      </c>
      <c r="O7241">
        <v>20.361026349376399</v>
      </c>
      <c r="P7241">
        <v>4.1759715037341802</v>
      </c>
      <c r="Q7241" t="s">
        <v>47511</v>
      </c>
      <c r="R7241" t="s">
        <v>47511</v>
      </c>
      <c r="S7241" t="s">
        <v>47511</v>
      </c>
      <c r="T7241">
        <v>0</v>
      </c>
      <c r="U7241">
        <v>0</v>
      </c>
      <c r="V7241">
        <v>0.5</v>
      </c>
      <c r="W7241" t="s">
        <v>48593</v>
      </c>
      <c r="X7241" t="s">
        <v>48596</v>
      </c>
      <c r="Y7241" t="s">
        <v>48601</v>
      </c>
      <c r="AO7241">
        <v>3.0999999049999998</v>
      </c>
      <c r="AP7241">
        <v>3.0999999049999998</v>
      </c>
      <c r="AQ7241" t="s">
        <v>48596</v>
      </c>
      <c r="AR7241" t="s">
        <v>48601</v>
      </c>
      <c r="AS7241" t="s">
        <v>48601</v>
      </c>
      <c r="AT7241">
        <v>0.5</v>
      </c>
      <c r="AU7241">
        <v>11</v>
      </c>
      <c r="AV7241" t="s">
        <v>48596</v>
      </c>
      <c r="AW7241" t="s">
        <v>48601</v>
      </c>
      <c r="AX7241" t="s">
        <v>48601</v>
      </c>
    </row>
    <row r="7242" spans="1:72" x14ac:dyDescent="0.2">
      <c r="A7242" t="s">
        <v>6879</v>
      </c>
      <c r="B7242">
        <v>1.85</v>
      </c>
      <c r="C7242" t="s">
        <v>13405</v>
      </c>
      <c r="D7242" t="s">
        <v>14088</v>
      </c>
      <c r="E7242" t="s">
        <v>15046</v>
      </c>
      <c r="F7242" t="s">
        <v>21756</v>
      </c>
      <c r="G7242" t="s">
        <v>28909</v>
      </c>
      <c r="H7242" t="s">
        <v>34679</v>
      </c>
      <c r="I7242">
        <v>467.51600000000002</v>
      </c>
      <c r="J7242" t="s">
        <v>40910</v>
      </c>
      <c r="K7242" t="s">
        <v>47142</v>
      </c>
      <c r="L7242">
        <v>2.6639177915243502</v>
      </c>
      <c r="M7242">
        <v>2.70055457267576</v>
      </c>
      <c r="N7242">
        <v>2.7030466144704199</v>
      </c>
      <c r="O7242">
        <v>5.4716682099703302</v>
      </c>
      <c r="P7242">
        <v>2.6639177915243502</v>
      </c>
      <c r="Q7242" t="s">
        <v>47519</v>
      </c>
      <c r="R7242" t="s">
        <v>47519</v>
      </c>
      <c r="S7242" t="s">
        <v>47519</v>
      </c>
      <c r="T7242">
        <v>0</v>
      </c>
      <c r="U7242">
        <v>0</v>
      </c>
      <c r="V7242">
        <v>0.5</v>
      </c>
      <c r="W7242" t="s">
        <v>48593</v>
      </c>
      <c r="X7242" t="s">
        <v>48596</v>
      </c>
      <c r="Y7242" t="s">
        <v>48601</v>
      </c>
      <c r="AT7242">
        <v>0.5</v>
      </c>
      <c r="AU7242">
        <v>0.5</v>
      </c>
      <c r="AV7242" t="s">
        <v>48596</v>
      </c>
      <c r="AW7242" t="s">
        <v>48601</v>
      </c>
      <c r="AX7242" t="s">
        <v>48601</v>
      </c>
    </row>
    <row r="7243" spans="1:72" x14ac:dyDescent="0.2">
      <c r="A7243" t="s">
        <v>6880</v>
      </c>
      <c r="B7243">
        <v>2.0699999999999998</v>
      </c>
      <c r="C7243" t="s">
        <v>13406</v>
      </c>
      <c r="D7243" t="s">
        <v>14690</v>
      </c>
      <c r="E7243" t="s">
        <v>15836</v>
      </c>
      <c r="F7243" t="s">
        <v>21757</v>
      </c>
      <c r="G7243" t="s">
        <v>28910</v>
      </c>
      <c r="H7243" t="s">
        <v>34680</v>
      </c>
      <c r="I7243">
        <v>264.75099999999998</v>
      </c>
      <c r="J7243" t="s">
        <v>40911</v>
      </c>
      <c r="K7243" t="s">
        <v>47143</v>
      </c>
      <c r="L7243">
        <v>11.618690933147301</v>
      </c>
      <c r="M7243">
        <v>11.4518598052892</v>
      </c>
      <c r="N7243">
        <v>3.6773872518406301</v>
      </c>
      <c r="O7243">
        <v>7.80001852561902</v>
      </c>
      <c r="P7243">
        <v>3.6773872518406301</v>
      </c>
      <c r="Q7243" t="s">
        <v>47511</v>
      </c>
      <c r="R7243" t="s">
        <v>47511</v>
      </c>
      <c r="S7243" t="s">
        <v>47511</v>
      </c>
      <c r="T7243">
        <v>0</v>
      </c>
      <c r="U7243">
        <v>0</v>
      </c>
      <c r="V7243">
        <v>0.49900001300000002</v>
      </c>
      <c r="W7243" t="s">
        <v>48595</v>
      </c>
      <c r="X7243" t="s">
        <v>48596</v>
      </c>
      <c r="Y7243" t="s">
        <v>48601</v>
      </c>
      <c r="AO7243">
        <v>0.49900001300000002</v>
      </c>
      <c r="AP7243">
        <v>0.49900001300000002</v>
      </c>
      <c r="AQ7243" t="s">
        <v>48596</v>
      </c>
      <c r="AR7243" t="s">
        <v>48601</v>
      </c>
      <c r="AS7243" t="s">
        <v>48601</v>
      </c>
      <c r="BI7243">
        <v>2</v>
      </c>
      <c r="BJ7243">
        <v>2.0299999710000001</v>
      </c>
      <c r="BK7243" t="s">
        <v>48596</v>
      </c>
      <c r="BL7243" t="s">
        <v>48601</v>
      </c>
      <c r="BM7243" t="s">
        <v>48601</v>
      </c>
    </row>
    <row r="7244" spans="1:72" x14ac:dyDescent="0.2">
      <c r="A7244" t="s">
        <v>6881</v>
      </c>
      <c r="B7244">
        <v>1.9</v>
      </c>
      <c r="C7244" t="s">
        <v>12499</v>
      </c>
      <c r="D7244" t="s">
        <v>14752</v>
      </c>
      <c r="E7244" t="s">
        <v>15925</v>
      </c>
      <c r="F7244" t="s">
        <v>19577</v>
      </c>
      <c r="G7244" t="s">
        <v>28911</v>
      </c>
      <c r="H7244" t="s">
        <v>32687</v>
      </c>
      <c r="I7244">
        <v>312.37</v>
      </c>
      <c r="J7244" t="s">
        <v>38570</v>
      </c>
      <c r="K7244" t="s">
        <v>44833</v>
      </c>
      <c r="L7244">
        <v>3.7907166868548701</v>
      </c>
      <c r="M7244">
        <v>13.514996744357701</v>
      </c>
      <c r="N7244">
        <v>3.9367969213562399</v>
      </c>
      <c r="O7244">
        <v>11.1173347975132</v>
      </c>
      <c r="P7244">
        <v>3.7907166868548701</v>
      </c>
      <c r="Q7244" t="s">
        <v>47544</v>
      </c>
      <c r="R7244" t="s">
        <v>48024</v>
      </c>
      <c r="S7244" t="s">
        <v>48458</v>
      </c>
      <c r="T7244">
        <v>1</v>
      </c>
      <c r="U7244">
        <v>0</v>
      </c>
      <c r="V7244">
        <v>0.495999992</v>
      </c>
      <c r="W7244" t="s">
        <v>48593</v>
      </c>
      <c r="X7244" t="s">
        <v>48596</v>
      </c>
      <c r="Y7244" t="s">
        <v>48601</v>
      </c>
      <c r="AO7244">
        <v>43</v>
      </c>
      <c r="AP7244">
        <v>53</v>
      </c>
      <c r="AQ7244" t="s">
        <v>48596</v>
      </c>
      <c r="AR7244" t="s">
        <v>48601</v>
      </c>
      <c r="AS7244" t="s">
        <v>48601</v>
      </c>
      <c r="AT7244">
        <v>0.495999992</v>
      </c>
      <c r="AU7244">
        <v>440</v>
      </c>
      <c r="AV7244" t="s">
        <v>48596</v>
      </c>
      <c r="AW7244" t="s">
        <v>48601</v>
      </c>
      <c r="AX7244" t="s">
        <v>48601</v>
      </c>
      <c r="BD7244">
        <v>1.6000000240000001</v>
      </c>
      <c r="BE7244">
        <v>10000</v>
      </c>
      <c r="BF7244" t="s">
        <v>48596</v>
      </c>
      <c r="BG7244" t="s">
        <v>48601</v>
      </c>
      <c r="BH7244" t="s">
        <v>48598</v>
      </c>
      <c r="BI7244">
        <v>0.63999998599999997</v>
      </c>
      <c r="BJ7244">
        <v>0.69999998799999996</v>
      </c>
      <c r="BK7244" t="s">
        <v>48596</v>
      </c>
      <c r="BL7244" t="s">
        <v>48601</v>
      </c>
      <c r="BM7244" t="s">
        <v>48601</v>
      </c>
      <c r="BN7244" t="s">
        <v>48655</v>
      </c>
      <c r="BO7244" t="s">
        <v>49156</v>
      </c>
      <c r="BP7244" t="s">
        <v>49657</v>
      </c>
      <c r="BQ7244" t="s">
        <v>50134</v>
      </c>
      <c r="BR7244" t="s">
        <v>50470</v>
      </c>
      <c r="BS7244" t="s">
        <v>50476</v>
      </c>
      <c r="BT7244" t="s">
        <v>50774</v>
      </c>
    </row>
    <row r="7245" spans="1:72" x14ac:dyDescent="0.2">
      <c r="A7245" t="s">
        <v>6882</v>
      </c>
      <c r="B7245">
        <v>2.1</v>
      </c>
      <c r="C7245" t="s">
        <v>12963</v>
      </c>
      <c r="D7245" t="s">
        <v>13926</v>
      </c>
      <c r="E7245" t="s">
        <v>15969</v>
      </c>
      <c r="F7245" t="s">
        <v>21758</v>
      </c>
      <c r="G7245" t="s">
        <v>28912</v>
      </c>
      <c r="H7245" t="s">
        <v>34681</v>
      </c>
      <c r="I7245">
        <v>362.44499999999999</v>
      </c>
      <c r="J7245" t="s">
        <v>40912</v>
      </c>
      <c r="K7245" t="s">
        <v>47144</v>
      </c>
      <c r="L7245">
        <v>9.9899114610691093</v>
      </c>
      <c r="M7245">
        <v>6.4892372433129601</v>
      </c>
      <c r="N7245">
        <v>12.4417918725559</v>
      </c>
      <c r="O7245">
        <v>7.3425385937017698</v>
      </c>
      <c r="P7245">
        <v>6.4892372433129601</v>
      </c>
      <c r="Q7245" t="s">
        <v>47493</v>
      </c>
      <c r="R7245" t="s">
        <v>47861</v>
      </c>
      <c r="S7245" t="s">
        <v>48201</v>
      </c>
      <c r="T7245">
        <v>1</v>
      </c>
      <c r="U7245">
        <v>0</v>
      </c>
      <c r="V7245">
        <v>0.49000000999999999</v>
      </c>
      <c r="W7245" t="s">
        <v>48594</v>
      </c>
      <c r="X7245" t="s">
        <v>48596</v>
      </c>
      <c r="Y7245" t="s">
        <v>48601</v>
      </c>
      <c r="BD7245">
        <v>0.49000000999999999</v>
      </c>
      <c r="BE7245">
        <v>0.49000000999999999</v>
      </c>
      <c r="BF7245" t="s">
        <v>48596</v>
      </c>
      <c r="BG7245" t="s">
        <v>48601</v>
      </c>
      <c r="BH7245" t="s">
        <v>48601</v>
      </c>
      <c r="BN7245" t="s">
        <v>48604</v>
      </c>
      <c r="BO7245" t="s">
        <v>49105</v>
      </c>
      <c r="BP7245" t="s">
        <v>49606</v>
      </c>
      <c r="BQ7245" t="s">
        <v>13926</v>
      </c>
      <c r="BR7245" t="s">
        <v>50470</v>
      </c>
      <c r="BS7245" t="s">
        <v>50475</v>
      </c>
      <c r="BT7245" t="s">
        <v>50723</v>
      </c>
    </row>
    <row r="7246" spans="1:72" x14ac:dyDescent="0.2">
      <c r="A7246" t="s">
        <v>6883</v>
      </c>
      <c r="B7246">
        <v>1.83</v>
      </c>
      <c r="C7246" t="s">
        <v>13407</v>
      </c>
      <c r="D7246" t="s">
        <v>13993</v>
      </c>
      <c r="E7246" t="s">
        <v>14934</v>
      </c>
      <c r="F7246" t="s">
        <v>20945</v>
      </c>
      <c r="G7246" t="s">
        <v>28913</v>
      </c>
      <c r="H7246" t="s">
        <v>29575</v>
      </c>
      <c r="I7246">
        <v>326.39299999999997</v>
      </c>
      <c r="J7246" t="s">
        <v>40040</v>
      </c>
      <c r="K7246" t="s">
        <v>46288</v>
      </c>
      <c r="L7246">
        <v>5.5099931941881701</v>
      </c>
      <c r="M7246">
        <v>12.5605628058618</v>
      </c>
      <c r="N7246">
        <v>3.8489907768140998</v>
      </c>
      <c r="O7246">
        <v>10.6828309450257</v>
      </c>
      <c r="P7246">
        <v>3.8489907768140998</v>
      </c>
      <c r="Q7246" t="s">
        <v>47495</v>
      </c>
      <c r="R7246" t="s">
        <v>47908</v>
      </c>
      <c r="S7246" t="s">
        <v>48220</v>
      </c>
      <c r="T7246">
        <v>1</v>
      </c>
      <c r="U7246">
        <v>0</v>
      </c>
      <c r="V7246">
        <v>0.49000000999999999</v>
      </c>
      <c r="W7246" t="s">
        <v>48593</v>
      </c>
      <c r="X7246" t="s">
        <v>48596</v>
      </c>
      <c r="Y7246" t="s">
        <v>48601</v>
      </c>
      <c r="AT7246">
        <v>0.49000000999999999</v>
      </c>
      <c r="AU7246">
        <v>18</v>
      </c>
      <c r="AV7246" t="s">
        <v>48596</v>
      </c>
      <c r="AW7246" t="s">
        <v>48601</v>
      </c>
      <c r="AX7246" t="s">
        <v>48601</v>
      </c>
      <c r="BN7246" t="s">
        <v>48655</v>
      </c>
      <c r="BO7246" t="s">
        <v>49156</v>
      </c>
      <c r="BP7246" t="s">
        <v>49657</v>
      </c>
      <c r="BQ7246" t="s">
        <v>50134</v>
      </c>
      <c r="BR7246" t="s">
        <v>50470</v>
      </c>
      <c r="BS7246" t="s">
        <v>50476</v>
      </c>
      <c r="BT7246" t="s">
        <v>50774</v>
      </c>
    </row>
    <row r="7247" spans="1:72" x14ac:dyDescent="0.2">
      <c r="A7247" t="s">
        <v>6884</v>
      </c>
      <c r="B7247">
        <v>2.25</v>
      </c>
      <c r="C7247" t="s">
        <v>13408</v>
      </c>
      <c r="D7247" t="s">
        <v>14167</v>
      </c>
      <c r="E7247" t="s">
        <v>15235</v>
      </c>
      <c r="F7247">
        <v>469</v>
      </c>
      <c r="G7247" t="s">
        <v>28914</v>
      </c>
      <c r="H7247" t="s">
        <v>34682</v>
      </c>
      <c r="I7247">
        <v>513.00400000000002</v>
      </c>
      <c r="J7247" t="s">
        <v>40913</v>
      </c>
      <c r="K7247" t="s">
        <v>47145</v>
      </c>
      <c r="L7247">
        <v>5.3345764592889671</v>
      </c>
      <c r="M7247">
        <v>3.101868307971829</v>
      </c>
      <c r="N7247">
        <v>5.6612609019546163</v>
      </c>
      <c r="O7247">
        <v>9.890706850372224</v>
      </c>
      <c r="P7247">
        <v>3.101868307971829</v>
      </c>
      <c r="Q7247" t="s">
        <v>47602</v>
      </c>
      <c r="R7247" t="s">
        <v>47980</v>
      </c>
      <c r="S7247" t="s">
        <v>48334</v>
      </c>
      <c r="T7247">
        <v>1</v>
      </c>
      <c r="U7247">
        <v>0</v>
      </c>
      <c r="V7247">
        <v>0.47999998900000002</v>
      </c>
      <c r="W7247" t="s">
        <v>48594</v>
      </c>
      <c r="X7247" t="s">
        <v>48596</v>
      </c>
      <c r="Y7247" t="s">
        <v>48601</v>
      </c>
      <c r="AT7247">
        <v>9</v>
      </c>
      <c r="AU7247">
        <v>96</v>
      </c>
      <c r="AV7247" t="s">
        <v>48596</v>
      </c>
      <c r="AW7247" t="s">
        <v>48601</v>
      </c>
      <c r="AX7247" t="s">
        <v>48601</v>
      </c>
      <c r="BD7247">
        <v>0.47999998900000002</v>
      </c>
      <c r="BE7247">
        <v>8.1999998089999995</v>
      </c>
      <c r="BF7247" t="s">
        <v>48596</v>
      </c>
      <c r="BG7247" t="s">
        <v>48601</v>
      </c>
      <c r="BH7247" t="s">
        <v>48601</v>
      </c>
      <c r="BN7247" t="s">
        <v>48765</v>
      </c>
      <c r="BO7247" t="s">
        <v>49266</v>
      </c>
      <c r="BP7247" t="s">
        <v>49765</v>
      </c>
      <c r="BQ7247" t="s">
        <v>50206</v>
      </c>
      <c r="BR7247" t="s">
        <v>50470</v>
      </c>
      <c r="BS7247" t="s">
        <v>50521</v>
      </c>
      <c r="BT7247" t="s">
        <v>50882</v>
      </c>
    </row>
    <row r="7248" spans="1:72" x14ac:dyDescent="0.2">
      <c r="A7248" t="s">
        <v>6885</v>
      </c>
      <c r="B7248">
        <v>1.8</v>
      </c>
      <c r="C7248" t="s">
        <v>13409</v>
      </c>
      <c r="D7248" t="s">
        <v>13966</v>
      </c>
      <c r="E7248" t="s">
        <v>14933</v>
      </c>
      <c r="F7248" t="s">
        <v>20690</v>
      </c>
      <c r="G7248" t="s">
        <v>28915</v>
      </c>
      <c r="H7248" t="s">
        <v>33718</v>
      </c>
      <c r="I7248">
        <v>490.548</v>
      </c>
      <c r="J7248" t="s">
        <v>39770</v>
      </c>
      <c r="K7248" t="s">
        <v>46019</v>
      </c>
      <c r="L7248">
        <v>4.2190314054294404</v>
      </c>
      <c r="M7248">
        <v>3.4414893578216899</v>
      </c>
      <c r="N7248">
        <v>3.8620721122216199</v>
      </c>
      <c r="O7248">
        <v>11.1108583376803</v>
      </c>
      <c r="P7248">
        <v>3.4414893578216899</v>
      </c>
      <c r="Q7248" t="s">
        <v>47520</v>
      </c>
      <c r="R7248" t="s">
        <v>47889</v>
      </c>
      <c r="S7248" t="s">
        <v>48230</v>
      </c>
      <c r="T7248">
        <v>1</v>
      </c>
      <c r="U7248">
        <v>0</v>
      </c>
      <c r="V7248">
        <v>0.47999998900000002</v>
      </c>
      <c r="W7248" t="s">
        <v>48593</v>
      </c>
      <c r="X7248" t="s">
        <v>48596</v>
      </c>
      <c r="Y7248" t="s">
        <v>48601</v>
      </c>
      <c r="AT7248">
        <v>0.47999998900000002</v>
      </c>
      <c r="AU7248">
        <v>7.3000001909999996</v>
      </c>
      <c r="AV7248" t="s">
        <v>48596</v>
      </c>
      <c r="AW7248" t="s">
        <v>48601</v>
      </c>
      <c r="AX7248" t="s">
        <v>48601</v>
      </c>
      <c r="BD7248">
        <v>42000</v>
      </c>
      <c r="BE7248">
        <v>42000</v>
      </c>
      <c r="BF7248" t="s">
        <v>48596</v>
      </c>
      <c r="BG7248" t="s">
        <v>48601</v>
      </c>
      <c r="BH7248" t="s">
        <v>48601</v>
      </c>
      <c r="BN7248" t="s">
        <v>48632</v>
      </c>
      <c r="BO7248" t="s">
        <v>49133</v>
      </c>
      <c r="BP7248" t="s">
        <v>49634</v>
      </c>
      <c r="BQ7248" t="s">
        <v>13966</v>
      </c>
      <c r="BR7248" t="s">
        <v>50470</v>
      </c>
      <c r="BS7248" t="s">
        <v>50476</v>
      </c>
      <c r="BT7248" t="s">
        <v>50751</v>
      </c>
    </row>
    <row r="7249" spans="1:72" x14ac:dyDescent="0.2">
      <c r="A7249" t="s">
        <v>6886</v>
      </c>
      <c r="B7249">
        <v>2.0499999999999998</v>
      </c>
      <c r="C7249" t="s">
        <v>13410</v>
      </c>
      <c r="D7249" t="s">
        <v>14167</v>
      </c>
      <c r="E7249" t="s">
        <v>15143</v>
      </c>
      <c r="F7249">
        <v>469</v>
      </c>
      <c r="G7249" t="s">
        <v>28916</v>
      </c>
      <c r="H7249" t="s">
        <v>34682</v>
      </c>
      <c r="I7249">
        <v>513.00400000000002</v>
      </c>
      <c r="J7249" t="s">
        <v>40913</v>
      </c>
      <c r="K7249" t="s">
        <v>47145</v>
      </c>
      <c r="L7249">
        <v>5.4345386188709677</v>
      </c>
      <c r="M7249">
        <v>3.1328456712707702</v>
      </c>
      <c r="N7249">
        <v>5.7143210445336381</v>
      </c>
      <c r="O7249">
        <v>9.8672584338305445</v>
      </c>
      <c r="P7249">
        <v>3.1328456712707702</v>
      </c>
      <c r="Q7249" t="s">
        <v>47602</v>
      </c>
      <c r="R7249" t="s">
        <v>47980</v>
      </c>
      <c r="S7249" t="s">
        <v>48334</v>
      </c>
      <c r="T7249">
        <v>1</v>
      </c>
      <c r="U7249">
        <v>0</v>
      </c>
      <c r="V7249">
        <v>0.47999998900000002</v>
      </c>
      <c r="W7249" t="s">
        <v>48594</v>
      </c>
      <c r="X7249" t="s">
        <v>48596</v>
      </c>
      <c r="Y7249" t="s">
        <v>48601</v>
      </c>
      <c r="AT7249">
        <v>9</v>
      </c>
      <c r="AU7249">
        <v>96</v>
      </c>
      <c r="AV7249" t="s">
        <v>48596</v>
      </c>
      <c r="AW7249" t="s">
        <v>48601</v>
      </c>
      <c r="AX7249" t="s">
        <v>48601</v>
      </c>
      <c r="BD7249">
        <v>0.47999998900000002</v>
      </c>
      <c r="BE7249">
        <v>0.47999998900000002</v>
      </c>
      <c r="BF7249" t="s">
        <v>48596</v>
      </c>
      <c r="BG7249" t="s">
        <v>48601</v>
      </c>
      <c r="BH7249" t="s">
        <v>48601</v>
      </c>
      <c r="BN7249" t="s">
        <v>48765</v>
      </c>
      <c r="BO7249" t="s">
        <v>49266</v>
      </c>
      <c r="BP7249" t="s">
        <v>49765</v>
      </c>
      <c r="BQ7249" t="s">
        <v>50206</v>
      </c>
      <c r="BR7249" t="s">
        <v>50470</v>
      </c>
      <c r="BS7249" t="s">
        <v>50521</v>
      </c>
      <c r="BT7249" t="s">
        <v>50882</v>
      </c>
    </row>
    <row r="7250" spans="1:72" x14ac:dyDescent="0.2">
      <c r="A7250" t="s">
        <v>6887</v>
      </c>
      <c r="B7250">
        <v>1.8</v>
      </c>
      <c r="C7250" t="s">
        <v>11005</v>
      </c>
      <c r="D7250" t="s">
        <v>13966</v>
      </c>
      <c r="E7250" t="s">
        <v>14933</v>
      </c>
      <c r="F7250" t="s">
        <v>21759</v>
      </c>
      <c r="G7250" t="s">
        <v>28917</v>
      </c>
      <c r="H7250" t="s">
        <v>29814</v>
      </c>
      <c r="I7250">
        <v>432.52100000000002</v>
      </c>
      <c r="J7250" t="s">
        <v>40914</v>
      </c>
      <c r="K7250" t="s">
        <v>47146</v>
      </c>
      <c r="L7250">
        <v>4.4151326140898597</v>
      </c>
      <c r="M7250">
        <v>2.7581896236480898</v>
      </c>
      <c r="N7250">
        <v>3.7681843107788602</v>
      </c>
      <c r="O7250">
        <v>11.0664293699458</v>
      </c>
      <c r="P7250">
        <v>2.7581896236480898</v>
      </c>
      <c r="Q7250" t="s">
        <v>47520</v>
      </c>
      <c r="R7250" t="s">
        <v>47889</v>
      </c>
      <c r="S7250" t="s">
        <v>48230</v>
      </c>
      <c r="T7250">
        <v>1</v>
      </c>
      <c r="U7250">
        <v>0</v>
      </c>
      <c r="V7250">
        <v>0.47999998900000002</v>
      </c>
      <c r="W7250" t="s">
        <v>48594</v>
      </c>
      <c r="X7250" t="s">
        <v>48596</v>
      </c>
      <c r="Y7250" t="s">
        <v>48601</v>
      </c>
      <c r="AT7250">
        <v>1.1000000240000001</v>
      </c>
      <c r="AU7250">
        <v>80</v>
      </c>
      <c r="AV7250" t="s">
        <v>48596</v>
      </c>
      <c r="AW7250" t="s">
        <v>48601</v>
      </c>
      <c r="AX7250" t="s">
        <v>48601</v>
      </c>
      <c r="BD7250">
        <v>0.47999998900000002</v>
      </c>
      <c r="BE7250">
        <v>0.47999998900000002</v>
      </c>
      <c r="BF7250" t="s">
        <v>48596</v>
      </c>
      <c r="BG7250" t="s">
        <v>48601</v>
      </c>
      <c r="BH7250" t="s">
        <v>48601</v>
      </c>
      <c r="BN7250" t="s">
        <v>48632</v>
      </c>
      <c r="BO7250" t="s">
        <v>49133</v>
      </c>
      <c r="BP7250" t="s">
        <v>49634</v>
      </c>
      <c r="BQ7250" t="s">
        <v>13966</v>
      </c>
      <c r="BR7250" t="s">
        <v>50470</v>
      </c>
      <c r="BS7250" t="s">
        <v>50476</v>
      </c>
      <c r="BT7250" t="s">
        <v>50751</v>
      </c>
    </row>
    <row r="7251" spans="1:72" x14ac:dyDescent="0.2">
      <c r="A7251" t="s">
        <v>6888</v>
      </c>
      <c r="B7251">
        <v>1.85</v>
      </c>
      <c r="C7251" t="s">
        <v>8600</v>
      </c>
      <c r="D7251" t="s">
        <v>14026</v>
      </c>
      <c r="E7251" t="s">
        <v>14961</v>
      </c>
      <c r="F7251" t="s">
        <v>21760</v>
      </c>
      <c r="G7251" t="s">
        <v>28918</v>
      </c>
      <c r="H7251" t="s">
        <v>34683</v>
      </c>
      <c r="I7251">
        <v>395.47800000000001</v>
      </c>
      <c r="J7251" t="s">
        <v>40915</v>
      </c>
      <c r="K7251" t="s">
        <v>47147</v>
      </c>
      <c r="L7251">
        <v>2.90462011285469</v>
      </c>
      <c r="M7251">
        <v>12.0423763850828</v>
      </c>
      <c r="N7251">
        <v>14.810372345083</v>
      </c>
      <c r="O7251">
        <v>11.154268420654001</v>
      </c>
      <c r="P7251">
        <v>2.90462011285469</v>
      </c>
      <c r="Q7251" t="s">
        <v>47549</v>
      </c>
      <c r="R7251" t="s">
        <v>47871</v>
      </c>
      <c r="S7251" t="s">
        <v>48268</v>
      </c>
      <c r="T7251">
        <v>1</v>
      </c>
      <c r="U7251">
        <v>0</v>
      </c>
      <c r="V7251">
        <v>0.47000002899999999</v>
      </c>
      <c r="W7251" t="s">
        <v>48593</v>
      </c>
      <c r="X7251" t="s">
        <v>48596</v>
      </c>
      <c r="Y7251" t="s">
        <v>48601</v>
      </c>
      <c r="AT7251">
        <v>0.47000002899999999</v>
      </c>
      <c r="AU7251">
        <v>0.47000002899999999</v>
      </c>
      <c r="AV7251" t="s">
        <v>48596</v>
      </c>
      <c r="AW7251" t="s">
        <v>48601</v>
      </c>
      <c r="AX7251" t="s">
        <v>48601</v>
      </c>
      <c r="BN7251" t="s">
        <v>48675</v>
      </c>
      <c r="BO7251" t="s">
        <v>49176</v>
      </c>
      <c r="BP7251" t="s">
        <v>49677</v>
      </c>
      <c r="BQ7251" t="s">
        <v>14026</v>
      </c>
      <c r="BR7251" t="s">
        <v>50470</v>
      </c>
      <c r="BS7251" t="s">
        <v>50481</v>
      </c>
      <c r="BT7251" t="s">
        <v>50793</v>
      </c>
    </row>
    <row r="7252" spans="1:72" x14ac:dyDescent="0.2">
      <c r="A7252" t="s">
        <v>6889</v>
      </c>
      <c r="B7252">
        <v>1.9</v>
      </c>
      <c r="C7252" t="s">
        <v>13411</v>
      </c>
      <c r="D7252" t="s">
        <v>14189</v>
      </c>
      <c r="E7252" t="s">
        <v>14975</v>
      </c>
      <c r="F7252" t="s">
        <v>21761</v>
      </c>
      <c r="G7252" t="s">
        <v>28919</v>
      </c>
      <c r="H7252" t="s">
        <v>34684</v>
      </c>
      <c r="I7252">
        <v>517.63599999999997</v>
      </c>
      <c r="J7252" t="s">
        <v>40916</v>
      </c>
      <c r="K7252" t="s">
        <v>47148</v>
      </c>
      <c r="L7252">
        <v>3.2659157980572502</v>
      </c>
      <c r="M7252">
        <v>13.7114705994652</v>
      </c>
      <c r="N7252">
        <v>3.92276853765296</v>
      </c>
      <c r="O7252">
        <v>20.299210181679399</v>
      </c>
      <c r="P7252">
        <v>3.2659157980572502</v>
      </c>
      <c r="Q7252" t="s">
        <v>47511</v>
      </c>
      <c r="R7252" t="s">
        <v>47511</v>
      </c>
      <c r="S7252" t="s">
        <v>47511</v>
      </c>
      <c r="T7252">
        <v>0</v>
      </c>
      <c r="U7252">
        <v>0</v>
      </c>
      <c r="V7252">
        <v>0.469999999</v>
      </c>
      <c r="W7252" t="s">
        <v>48592</v>
      </c>
      <c r="X7252" t="s">
        <v>48596</v>
      </c>
      <c r="Y7252" t="s">
        <v>48601</v>
      </c>
      <c r="AO7252">
        <v>10.69999981</v>
      </c>
      <c r="AP7252">
        <v>10.69999981</v>
      </c>
      <c r="AQ7252" t="s">
        <v>48596</v>
      </c>
      <c r="AR7252" t="s">
        <v>48601</v>
      </c>
      <c r="AS7252" t="s">
        <v>48601</v>
      </c>
      <c r="BI7252">
        <v>0.469999999</v>
      </c>
      <c r="BJ7252">
        <v>0.50999998999999996</v>
      </c>
      <c r="BK7252" t="s">
        <v>48596</v>
      </c>
      <c r="BL7252" t="s">
        <v>48601</v>
      </c>
      <c r="BM7252" t="s">
        <v>48601</v>
      </c>
    </row>
    <row r="7253" spans="1:72" x14ac:dyDescent="0.2">
      <c r="A7253" t="s">
        <v>6890</v>
      </c>
      <c r="B7253">
        <v>2</v>
      </c>
      <c r="C7253" t="s">
        <v>13412</v>
      </c>
      <c r="D7253" t="s">
        <v>14038</v>
      </c>
      <c r="E7253" t="s">
        <v>14979</v>
      </c>
      <c r="F7253" t="s">
        <v>21762</v>
      </c>
      <c r="G7253" t="s">
        <v>28920</v>
      </c>
      <c r="H7253" t="s">
        <v>34685</v>
      </c>
      <c r="I7253">
        <v>508.13600000000002</v>
      </c>
      <c r="J7253" t="s">
        <v>40917</v>
      </c>
      <c r="K7253" t="s">
        <v>47149</v>
      </c>
      <c r="L7253">
        <v>12.805697911476701</v>
      </c>
      <c r="M7253">
        <v>4.0893674327455498</v>
      </c>
      <c r="N7253">
        <v>4.2258601491294003</v>
      </c>
      <c r="O7253">
        <v>12.1718574999874</v>
      </c>
      <c r="P7253">
        <v>4.0893674327455498</v>
      </c>
      <c r="Q7253" t="s">
        <v>47493</v>
      </c>
      <c r="R7253" t="s">
        <v>47932</v>
      </c>
      <c r="S7253" t="s">
        <v>48275</v>
      </c>
      <c r="T7253">
        <v>1</v>
      </c>
      <c r="U7253">
        <v>0</v>
      </c>
      <c r="V7253">
        <v>0.469999999</v>
      </c>
      <c r="W7253" t="s">
        <v>48593</v>
      </c>
      <c r="X7253" t="s">
        <v>48596</v>
      </c>
      <c r="Y7253" t="s">
        <v>48601</v>
      </c>
      <c r="AT7253">
        <v>0.469999999</v>
      </c>
      <c r="AU7253">
        <v>13</v>
      </c>
      <c r="AV7253" t="s">
        <v>48596</v>
      </c>
      <c r="AW7253" t="s">
        <v>48601</v>
      </c>
      <c r="AX7253" t="s">
        <v>48601</v>
      </c>
      <c r="BN7253" t="s">
        <v>48683</v>
      </c>
      <c r="BO7253" t="s">
        <v>49184</v>
      </c>
      <c r="BP7253" t="s">
        <v>49685</v>
      </c>
      <c r="BQ7253" t="s">
        <v>14038</v>
      </c>
      <c r="BR7253" t="s">
        <v>50470</v>
      </c>
      <c r="BS7253" t="s">
        <v>50534</v>
      </c>
      <c r="BT7253" t="s">
        <v>50801</v>
      </c>
    </row>
    <row r="7254" spans="1:72" x14ac:dyDescent="0.2">
      <c r="A7254" t="s">
        <v>6891</v>
      </c>
      <c r="B7254">
        <v>2.82</v>
      </c>
      <c r="C7254" t="s">
        <v>13413</v>
      </c>
      <c r="D7254" t="s">
        <v>14807</v>
      </c>
      <c r="E7254" t="s">
        <v>15983</v>
      </c>
      <c r="F7254" t="s">
        <v>21763</v>
      </c>
      <c r="G7254" t="s">
        <v>28921</v>
      </c>
      <c r="H7254" t="s">
        <v>34686</v>
      </c>
      <c r="I7254">
        <v>334.32400000000001</v>
      </c>
      <c r="J7254" t="s">
        <v>40918</v>
      </c>
      <c r="K7254" t="s">
        <v>47150</v>
      </c>
      <c r="L7254">
        <v>2.6042895384346201</v>
      </c>
      <c r="M7254">
        <v>4.0715266178670602</v>
      </c>
      <c r="N7254">
        <v>10.1376798627693</v>
      </c>
      <c r="O7254">
        <v>10.764519868531</v>
      </c>
      <c r="P7254">
        <v>2.6042895384346201</v>
      </c>
      <c r="Q7254" t="s">
        <v>47511</v>
      </c>
      <c r="R7254" t="s">
        <v>47511</v>
      </c>
      <c r="S7254" t="s">
        <v>47511</v>
      </c>
      <c r="T7254">
        <v>0</v>
      </c>
      <c r="U7254">
        <v>0</v>
      </c>
      <c r="V7254">
        <v>0.469999999</v>
      </c>
      <c r="W7254" t="s">
        <v>48595</v>
      </c>
      <c r="X7254" t="s">
        <v>48596</v>
      </c>
      <c r="Y7254" t="s">
        <v>48601</v>
      </c>
      <c r="AO7254">
        <v>0.469999999</v>
      </c>
      <c r="AP7254">
        <v>12</v>
      </c>
      <c r="AQ7254" t="s">
        <v>48596</v>
      </c>
      <c r="AR7254" t="s">
        <v>48601</v>
      </c>
      <c r="AS7254" t="s">
        <v>48601</v>
      </c>
      <c r="BI7254">
        <v>0.926999986</v>
      </c>
      <c r="BJ7254">
        <v>106</v>
      </c>
      <c r="BK7254" t="s">
        <v>48596</v>
      </c>
      <c r="BL7254" t="s">
        <v>48601</v>
      </c>
      <c r="BM7254" t="s">
        <v>48601</v>
      </c>
    </row>
    <row r="7255" spans="1:72" x14ac:dyDescent="0.2">
      <c r="A7255" t="s">
        <v>6892</v>
      </c>
      <c r="B7255">
        <v>2.9019707659999998</v>
      </c>
      <c r="C7255" t="s">
        <v>13414</v>
      </c>
      <c r="D7255" t="s">
        <v>14161</v>
      </c>
      <c r="E7255" t="s">
        <v>15136</v>
      </c>
      <c r="F7255" t="s">
        <v>21764</v>
      </c>
      <c r="G7255" t="s">
        <v>28922</v>
      </c>
      <c r="H7255" t="s">
        <v>34687</v>
      </c>
      <c r="I7255">
        <v>628.00800000000004</v>
      </c>
      <c r="J7255" t="s">
        <v>40919</v>
      </c>
      <c r="K7255" t="s">
        <v>47151</v>
      </c>
      <c r="L7255">
        <v>12.3964305346337</v>
      </c>
      <c r="M7255">
        <v>5.5861902939302004</v>
      </c>
      <c r="N7255">
        <v>3.86898294129089</v>
      </c>
      <c r="O7255">
        <v>2.87536536808802</v>
      </c>
      <c r="P7255">
        <v>2.87536536808802</v>
      </c>
      <c r="Q7255" t="s">
        <v>47517</v>
      </c>
      <c r="R7255" t="s">
        <v>47517</v>
      </c>
      <c r="S7255" t="s">
        <v>47517</v>
      </c>
      <c r="T7255">
        <v>0</v>
      </c>
      <c r="U7255">
        <v>0</v>
      </c>
      <c r="V7255">
        <v>0.469999999</v>
      </c>
      <c r="W7255" t="s">
        <v>48594</v>
      </c>
      <c r="X7255" t="s">
        <v>48596</v>
      </c>
      <c r="Y7255" t="s">
        <v>48601</v>
      </c>
      <c r="AT7255">
        <v>14</v>
      </c>
      <c r="AU7255">
        <v>14</v>
      </c>
      <c r="AV7255" t="s">
        <v>48596</v>
      </c>
      <c r="AW7255" t="s">
        <v>48601</v>
      </c>
      <c r="AX7255" t="s">
        <v>48601</v>
      </c>
      <c r="BD7255">
        <v>0.469999999</v>
      </c>
      <c r="BE7255">
        <v>0.5</v>
      </c>
      <c r="BF7255" t="s">
        <v>48596</v>
      </c>
      <c r="BG7255" t="s">
        <v>48601</v>
      </c>
      <c r="BH7255" t="s">
        <v>48601</v>
      </c>
    </row>
    <row r="7256" spans="1:72" x14ac:dyDescent="0.2">
      <c r="A7256" t="s">
        <v>628</v>
      </c>
      <c r="B7256">
        <v>1.643</v>
      </c>
      <c r="C7256" t="s">
        <v>7948</v>
      </c>
      <c r="D7256" t="s">
        <v>13934</v>
      </c>
      <c r="E7256" t="s">
        <v>14962</v>
      </c>
      <c r="F7256" t="s">
        <v>16610</v>
      </c>
      <c r="G7256" t="s">
        <v>22658</v>
      </c>
      <c r="H7256" t="s">
        <v>29996</v>
      </c>
      <c r="I7256">
        <v>402.22800000000001</v>
      </c>
      <c r="J7256" t="s">
        <v>35499</v>
      </c>
      <c r="K7256" t="s">
        <v>41794</v>
      </c>
      <c r="L7256">
        <v>2.7265190261577099</v>
      </c>
      <c r="M7256">
        <v>12.4928774107488</v>
      </c>
      <c r="N7256">
        <v>3.68108910514266</v>
      </c>
      <c r="O7256">
        <v>13.6257299987927</v>
      </c>
      <c r="P7256">
        <v>2.7265190261577099</v>
      </c>
      <c r="Q7256" t="s">
        <v>47500</v>
      </c>
      <c r="R7256" t="s">
        <v>47867</v>
      </c>
      <c r="S7256" t="s">
        <v>48207</v>
      </c>
      <c r="T7256">
        <v>1</v>
      </c>
      <c r="U7256">
        <v>0</v>
      </c>
      <c r="V7256">
        <v>0.46000000800000002</v>
      </c>
      <c r="W7256" t="s">
        <v>48592</v>
      </c>
      <c r="X7256" t="s">
        <v>48596</v>
      </c>
      <c r="Y7256" t="s">
        <v>48601</v>
      </c>
      <c r="BI7256">
        <v>0.46000000800000002</v>
      </c>
      <c r="BJ7256">
        <v>0.46000000800000002</v>
      </c>
      <c r="BK7256" t="s">
        <v>48596</v>
      </c>
      <c r="BL7256" t="s">
        <v>48601</v>
      </c>
      <c r="BM7256" t="s">
        <v>48601</v>
      </c>
      <c r="BN7256" t="s">
        <v>48610</v>
      </c>
      <c r="BO7256" t="s">
        <v>49111</v>
      </c>
      <c r="BP7256" t="s">
        <v>49612</v>
      </c>
      <c r="BQ7256" t="s">
        <v>50106</v>
      </c>
      <c r="BR7256" t="s">
        <v>50470</v>
      </c>
      <c r="BS7256" t="s">
        <v>50481</v>
      </c>
      <c r="BT7256" t="s">
        <v>50729</v>
      </c>
    </row>
    <row r="7257" spans="1:72" x14ac:dyDescent="0.2">
      <c r="A7257" t="s">
        <v>675</v>
      </c>
      <c r="B7257">
        <v>2.12</v>
      </c>
      <c r="C7257" t="s">
        <v>7991</v>
      </c>
      <c r="D7257" t="s">
        <v>13986</v>
      </c>
      <c r="E7257" t="s">
        <v>14969</v>
      </c>
      <c r="F7257" t="s">
        <v>16653</v>
      </c>
      <c r="G7257" t="s">
        <v>22705</v>
      </c>
      <c r="H7257" t="s">
        <v>30036</v>
      </c>
      <c r="I7257">
        <v>620.05899999999997</v>
      </c>
      <c r="J7257" t="s">
        <v>35542</v>
      </c>
      <c r="K7257" t="s">
        <v>41837</v>
      </c>
      <c r="L7257">
        <v>4.0423412770324001</v>
      </c>
      <c r="M7257">
        <v>3.1805798213533301</v>
      </c>
      <c r="N7257">
        <v>10.6203438739054</v>
      </c>
      <c r="O7257">
        <v>3.1679198222177201</v>
      </c>
      <c r="P7257">
        <v>3.1679198222177201</v>
      </c>
      <c r="Q7257" t="s">
        <v>47522</v>
      </c>
      <c r="R7257" t="s">
        <v>47901</v>
      </c>
      <c r="S7257" t="s">
        <v>48244</v>
      </c>
      <c r="T7257">
        <v>1</v>
      </c>
      <c r="U7257">
        <v>0</v>
      </c>
      <c r="V7257">
        <v>0.46000000800000002</v>
      </c>
      <c r="W7257" t="s">
        <v>48592</v>
      </c>
      <c r="X7257" t="s">
        <v>48596</v>
      </c>
      <c r="Y7257" t="s">
        <v>48601</v>
      </c>
      <c r="BI7257">
        <v>0.46000000800000002</v>
      </c>
      <c r="BJ7257">
        <v>0.46000000800000002</v>
      </c>
      <c r="BK7257" t="s">
        <v>48596</v>
      </c>
      <c r="BL7257" t="s">
        <v>48601</v>
      </c>
      <c r="BM7257" t="s">
        <v>48601</v>
      </c>
      <c r="BN7257" t="s">
        <v>48649</v>
      </c>
      <c r="BO7257" t="s">
        <v>49150</v>
      </c>
      <c r="BP7257" t="s">
        <v>49651</v>
      </c>
      <c r="BQ7257" t="s">
        <v>13986</v>
      </c>
      <c r="BR7257" t="s">
        <v>50470</v>
      </c>
      <c r="BS7257" t="s">
        <v>50511</v>
      </c>
      <c r="BT7257" t="s">
        <v>50768</v>
      </c>
    </row>
    <row r="7258" spans="1:72" x14ac:dyDescent="0.2">
      <c r="A7258" t="s">
        <v>917</v>
      </c>
      <c r="B7258">
        <v>1.75</v>
      </c>
      <c r="C7258" t="s">
        <v>8214</v>
      </c>
      <c r="D7258" t="s">
        <v>14024</v>
      </c>
      <c r="E7258" t="s">
        <v>15086</v>
      </c>
      <c r="F7258" t="s">
        <v>16855</v>
      </c>
      <c r="G7258" t="s">
        <v>22947</v>
      </c>
      <c r="H7258" t="s">
        <v>30216</v>
      </c>
      <c r="I7258">
        <v>868.43899999999996</v>
      </c>
      <c r="J7258" t="s">
        <v>35746</v>
      </c>
      <c r="K7258" t="s">
        <v>42036</v>
      </c>
      <c r="L7258">
        <v>8.5915523044441695</v>
      </c>
      <c r="M7258">
        <v>3.5070786988603402</v>
      </c>
      <c r="N7258">
        <v>4.88098801473636</v>
      </c>
      <c r="O7258">
        <v>11.0514539314969</v>
      </c>
      <c r="P7258">
        <v>3.5070786988603402</v>
      </c>
      <c r="Q7258" t="s">
        <v>47519</v>
      </c>
      <c r="R7258" t="s">
        <v>47519</v>
      </c>
      <c r="S7258" t="s">
        <v>47519</v>
      </c>
      <c r="T7258">
        <v>0</v>
      </c>
      <c r="U7258">
        <v>0</v>
      </c>
      <c r="V7258">
        <v>0.46000000800000002</v>
      </c>
      <c r="W7258" t="s">
        <v>48592</v>
      </c>
      <c r="X7258" t="s">
        <v>48596</v>
      </c>
      <c r="Y7258" t="s">
        <v>48601</v>
      </c>
      <c r="BI7258">
        <v>0.46000000800000002</v>
      </c>
      <c r="BJ7258">
        <v>0.46000000800000002</v>
      </c>
      <c r="BK7258" t="s">
        <v>48596</v>
      </c>
      <c r="BL7258" t="s">
        <v>48601</v>
      </c>
      <c r="BM7258" t="s">
        <v>48601</v>
      </c>
    </row>
    <row r="7259" spans="1:72" x14ac:dyDescent="0.2">
      <c r="A7259" t="s">
        <v>6893</v>
      </c>
      <c r="B7259">
        <v>2.1</v>
      </c>
      <c r="C7259" t="s">
        <v>12963</v>
      </c>
      <c r="D7259" t="s">
        <v>13926</v>
      </c>
      <c r="E7259" t="s">
        <v>15969</v>
      </c>
      <c r="F7259" t="s">
        <v>21765</v>
      </c>
      <c r="G7259" t="s">
        <v>28923</v>
      </c>
      <c r="H7259" t="s">
        <v>34688</v>
      </c>
      <c r="I7259">
        <v>346.44600000000003</v>
      </c>
      <c r="J7259" t="s">
        <v>40920</v>
      </c>
      <c r="K7259" t="s">
        <v>47152</v>
      </c>
      <c r="L7259">
        <v>9.7087017154715394</v>
      </c>
      <c r="M7259">
        <v>6.4432887565279797</v>
      </c>
      <c r="N7259">
        <v>12.4088309683064</v>
      </c>
      <c r="O7259">
        <v>7.8850084337304303</v>
      </c>
      <c r="P7259">
        <v>6.4432887565279797</v>
      </c>
      <c r="Q7259" t="s">
        <v>47493</v>
      </c>
      <c r="R7259" t="s">
        <v>47861</v>
      </c>
      <c r="S7259" t="s">
        <v>48201</v>
      </c>
      <c r="T7259">
        <v>1</v>
      </c>
      <c r="U7259">
        <v>0</v>
      </c>
      <c r="V7259">
        <v>0.46000000800000002</v>
      </c>
      <c r="W7259" t="s">
        <v>48594</v>
      </c>
      <c r="X7259" t="s">
        <v>48596</v>
      </c>
      <c r="Y7259" t="s">
        <v>48601</v>
      </c>
      <c r="BD7259">
        <v>0.46000000800000002</v>
      </c>
      <c r="BE7259">
        <v>0.46000000800000002</v>
      </c>
      <c r="BF7259" t="s">
        <v>48596</v>
      </c>
      <c r="BG7259" t="s">
        <v>48601</v>
      </c>
      <c r="BH7259" t="s">
        <v>48601</v>
      </c>
      <c r="BN7259" t="s">
        <v>48604</v>
      </c>
      <c r="BO7259" t="s">
        <v>49105</v>
      </c>
      <c r="BP7259" t="s">
        <v>49606</v>
      </c>
      <c r="BQ7259" t="s">
        <v>13926</v>
      </c>
      <c r="BR7259" t="s">
        <v>50470</v>
      </c>
      <c r="BS7259" t="s">
        <v>50475</v>
      </c>
      <c r="BT7259" t="s">
        <v>50723</v>
      </c>
    </row>
    <row r="7260" spans="1:72" x14ac:dyDescent="0.2">
      <c r="A7260" t="s">
        <v>6894</v>
      </c>
      <c r="B7260">
        <v>2.59</v>
      </c>
      <c r="C7260" t="s">
        <v>13415</v>
      </c>
      <c r="D7260" t="s">
        <v>14167</v>
      </c>
      <c r="E7260" t="s">
        <v>15235</v>
      </c>
      <c r="F7260" t="s">
        <v>21766</v>
      </c>
      <c r="G7260" t="s">
        <v>28924</v>
      </c>
      <c r="H7260" t="s">
        <v>33669</v>
      </c>
      <c r="I7260">
        <v>589.68700000000001</v>
      </c>
      <c r="J7260" t="s">
        <v>40921</v>
      </c>
      <c r="K7260" t="s">
        <v>47153</v>
      </c>
      <c r="L7260">
        <v>3.2980568521479401</v>
      </c>
      <c r="M7260">
        <v>9.1772349866394904</v>
      </c>
      <c r="N7260">
        <v>4.6326379094420904</v>
      </c>
      <c r="O7260">
        <v>9.7029266718861695</v>
      </c>
      <c r="P7260">
        <v>3.2980568521479401</v>
      </c>
      <c r="Q7260" t="s">
        <v>47602</v>
      </c>
      <c r="R7260" t="s">
        <v>47980</v>
      </c>
      <c r="S7260" t="s">
        <v>48334</v>
      </c>
      <c r="T7260">
        <v>1</v>
      </c>
      <c r="U7260">
        <v>0</v>
      </c>
      <c r="V7260">
        <v>0.46000000800000002</v>
      </c>
      <c r="W7260" t="s">
        <v>48593</v>
      </c>
      <c r="X7260" t="s">
        <v>48596</v>
      </c>
      <c r="Y7260" t="s">
        <v>48601</v>
      </c>
      <c r="AT7260">
        <v>0.46000000800000002</v>
      </c>
      <c r="AU7260">
        <v>0.46000000800000002</v>
      </c>
      <c r="AV7260" t="s">
        <v>48596</v>
      </c>
      <c r="AW7260" t="s">
        <v>48601</v>
      </c>
      <c r="AX7260" t="s">
        <v>48601</v>
      </c>
      <c r="BI7260">
        <v>0.46000000800000002</v>
      </c>
      <c r="BJ7260">
        <v>0.46000000800000002</v>
      </c>
      <c r="BK7260" t="s">
        <v>48596</v>
      </c>
      <c r="BL7260" t="s">
        <v>48601</v>
      </c>
      <c r="BM7260" t="s">
        <v>48601</v>
      </c>
      <c r="BN7260" t="s">
        <v>48765</v>
      </c>
      <c r="BO7260" t="s">
        <v>49266</v>
      </c>
      <c r="BP7260" t="s">
        <v>49765</v>
      </c>
      <c r="BQ7260" t="s">
        <v>50206</v>
      </c>
      <c r="BR7260" t="s">
        <v>50470</v>
      </c>
      <c r="BS7260" t="s">
        <v>50521</v>
      </c>
      <c r="BT7260" t="s">
        <v>50882</v>
      </c>
    </row>
    <row r="7261" spans="1:72" x14ac:dyDescent="0.2">
      <c r="A7261" t="s">
        <v>6895</v>
      </c>
      <c r="B7261">
        <v>2.5</v>
      </c>
      <c r="C7261" t="s">
        <v>13416</v>
      </c>
      <c r="D7261" t="s">
        <v>13994</v>
      </c>
      <c r="E7261" t="s">
        <v>14935</v>
      </c>
      <c r="F7261" t="s">
        <v>21767</v>
      </c>
      <c r="G7261" t="s">
        <v>28925</v>
      </c>
      <c r="H7261" t="s">
        <v>34689</v>
      </c>
      <c r="I7261">
        <v>540.65800000000002</v>
      </c>
      <c r="J7261" t="s">
        <v>40922</v>
      </c>
      <c r="K7261" t="s">
        <v>47154</v>
      </c>
      <c r="L7261">
        <v>4.7968126917777303</v>
      </c>
      <c r="M7261">
        <v>10.2321938019175</v>
      </c>
      <c r="N7261">
        <v>4.7001946768192502</v>
      </c>
      <c r="O7261">
        <v>13.4572960879962</v>
      </c>
      <c r="P7261">
        <v>4.7001946768192502</v>
      </c>
      <c r="Q7261" t="s">
        <v>47495</v>
      </c>
      <c r="R7261" t="s">
        <v>47909</v>
      </c>
      <c r="S7261" t="s">
        <v>48245</v>
      </c>
      <c r="T7261">
        <v>1</v>
      </c>
      <c r="U7261">
        <v>0</v>
      </c>
      <c r="V7261">
        <v>0.46000000800000002</v>
      </c>
      <c r="W7261" t="s">
        <v>48592</v>
      </c>
      <c r="X7261" t="s">
        <v>48596</v>
      </c>
      <c r="Y7261" t="s">
        <v>48601</v>
      </c>
      <c r="AO7261">
        <v>9</v>
      </c>
      <c r="AP7261">
        <v>9</v>
      </c>
      <c r="AQ7261" t="s">
        <v>48596</v>
      </c>
      <c r="AR7261" t="s">
        <v>48601</v>
      </c>
      <c r="AS7261" t="s">
        <v>48601</v>
      </c>
      <c r="AT7261">
        <v>14</v>
      </c>
      <c r="AU7261">
        <v>100</v>
      </c>
      <c r="AV7261" t="s">
        <v>48596</v>
      </c>
      <c r="AW7261" t="s">
        <v>48601</v>
      </c>
      <c r="AX7261" t="s">
        <v>48601</v>
      </c>
      <c r="BD7261">
        <v>66</v>
      </c>
      <c r="BE7261">
        <v>550</v>
      </c>
      <c r="BF7261" t="s">
        <v>48596</v>
      </c>
      <c r="BG7261" t="s">
        <v>48601</v>
      </c>
      <c r="BH7261" t="s">
        <v>48601</v>
      </c>
      <c r="BI7261">
        <v>0.46000000800000002</v>
      </c>
      <c r="BJ7261">
        <v>0.72000002900000004</v>
      </c>
      <c r="BK7261" t="s">
        <v>48596</v>
      </c>
      <c r="BL7261" t="s">
        <v>48601</v>
      </c>
      <c r="BM7261" t="s">
        <v>48601</v>
      </c>
      <c r="BN7261" t="s">
        <v>48656</v>
      </c>
      <c r="BO7261" t="s">
        <v>49157</v>
      </c>
      <c r="BP7261" t="s">
        <v>49658</v>
      </c>
      <c r="BQ7261" t="s">
        <v>50135</v>
      </c>
      <c r="BR7261" t="s">
        <v>50470</v>
      </c>
      <c r="BS7261" t="s">
        <v>50517</v>
      </c>
      <c r="BT7261" t="s">
        <v>50775</v>
      </c>
    </row>
    <row r="7262" spans="1:72" x14ac:dyDescent="0.2">
      <c r="A7262" t="s">
        <v>6896</v>
      </c>
      <c r="B7262">
        <v>2</v>
      </c>
      <c r="C7262" t="s">
        <v>13417</v>
      </c>
      <c r="D7262" t="s">
        <v>14587</v>
      </c>
      <c r="E7262" t="s">
        <v>16022</v>
      </c>
      <c r="F7262" t="s">
        <v>21768</v>
      </c>
      <c r="G7262" t="s">
        <v>28926</v>
      </c>
      <c r="H7262" t="s">
        <v>31952</v>
      </c>
      <c r="I7262">
        <v>399.44499999999999</v>
      </c>
      <c r="J7262" t="s">
        <v>40923</v>
      </c>
      <c r="K7262" t="s">
        <v>47155</v>
      </c>
      <c r="L7262">
        <v>2.6487955753511798</v>
      </c>
      <c r="M7262">
        <v>5.7039949158462599</v>
      </c>
      <c r="N7262">
        <v>4.4120808016173001</v>
      </c>
      <c r="O7262">
        <v>9.6985780401046302</v>
      </c>
      <c r="P7262">
        <v>2.6487955753511798</v>
      </c>
      <c r="Q7262" t="s">
        <v>47767</v>
      </c>
      <c r="R7262" t="s">
        <v>47867</v>
      </c>
      <c r="S7262" t="s">
        <v>48455</v>
      </c>
      <c r="T7262">
        <v>1</v>
      </c>
      <c r="U7262">
        <v>0</v>
      </c>
      <c r="V7262">
        <v>0.46000000800000002</v>
      </c>
      <c r="W7262" t="s">
        <v>48593</v>
      </c>
      <c r="X7262" t="s">
        <v>48596</v>
      </c>
      <c r="Y7262" t="s">
        <v>48601</v>
      </c>
      <c r="AT7262">
        <v>0.46000000800000002</v>
      </c>
      <c r="AU7262">
        <v>16</v>
      </c>
      <c r="AV7262" t="s">
        <v>48596</v>
      </c>
      <c r="AW7262" t="s">
        <v>48601</v>
      </c>
      <c r="AX7262" t="s">
        <v>48601</v>
      </c>
      <c r="BN7262" t="s">
        <v>48997</v>
      </c>
      <c r="BO7262" t="s">
        <v>49498</v>
      </c>
      <c r="BP7262" t="s">
        <v>49996</v>
      </c>
      <c r="BQ7262" t="s">
        <v>50384</v>
      </c>
      <c r="BR7262" t="s">
        <v>50470</v>
      </c>
      <c r="BS7262" t="s">
        <v>50685</v>
      </c>
      <c r="BT7262" t="s">
        <v>51112</v>
      </c>
    </row>
    <row r="7263" spans="1:72" x14ac:dyDescent="0.2">
      <c r="A7263" t="s">
        <v>6897</v>
      </c>
      <c r="B7263">
        <v>2.3460000000000001</v>
      </c>
      <c r="C7263" t="s">
        <v>13418</v>
      </c>
      <c r="D7263" t="s">
        <v>14037</v>
      </c>
      <c r="E7263" t="s">
        <v>14978</v>
      </c>
      <c r="F7263" t="s">
        <v>21769</v>
      </c>
      <c r="G7263" t="s">
        <v>28927</v>
      </c>
      <c r="H7263" t="s">
        <v>34690</v>
      </c>
      <c r="I7263">
        <v>555.55200000000002</v>
      </c>
      <c r="J7263" t="s">
        <v>40924</v>
      </c>
      <c r="K7263" t="s">
        <v>47156</v>
      </c>
      <c r="L7263">
        <v>5.1138265516147401</v>
      </c>
      <c r="M7263">
        <v>11.580879802502</v>
      </c>
      <c r="N7263">
        <v>3.77077896461725</v>
      </c>
      <c r="O7263">
        <v>1.8292744463311099</v>
      </c>
      <c r="P7263">
        <v>1.8292744463311099</v>
      </c>
      <c r="Q7263" t="s">
        <v>47554</v>
      </c>
      <c r="R7263" t="s">
        <v>47931</v>
      </c>
      <c r="S7263" t="s">
        <v>48274</v>
      </c>
      <c r="T7263">
        <v>1</v>
      </c>
      <c r="U7263">
        <v>0</v>
      </c>
      <c r="V7263">
        <v>0.46000000800000002</v>
      </c>
      <c r="W7263" t="s">
        <v>48593</v>
      </c>
      <c r="X7263" t="s">
        <v>48596</v>
      </c>
      <c r="Y7263" t="s">
        <v>48601</v>
      </c>
      <c r="AO7263">
        <v>1655</v>
      </c>
      <c r="AP7263">
        <v>1655</v>
      </c>
      <c r="AQ7263" t="s">
        <v>48596</v>
      </c>
      <c r="AR7263" t="s">
        <v>48601</v>
      </c>
      <c r="AS7263" t="s">
        <v>48601</v>
      </c>
      <c r="AT7263">
        <v>0.46000000800000002</v>
      </c>
      <c r="AU7263">
        <v>4331</v>
      </c>
      <c r="AV7263" t="s">
        <v>48596</v>
      </c>
      <c r="AW7263" t="s">
        <v>48601</v>
      </c>
      <c r="AX7263" t="s">
        <v>48598</v>
      </c>
      <c r="BD7263">
        <v>1.3999999759999999</v>
      </c>
      <c r="BE7263">
        <v>1.3999999759999999</v>
      </c>
      <c r="BF7263" t="s">
        <v>48596</v>
      </c>
      <c r="BG7263" t="s">
        <v>48601</v>
      </c>
      <c r="BH7263" t="s">
        <v>48601</v>
      </c>
      <c r="BI7263">
        <v>74</v>
      </c>
      <c r="BJ7263">
        <v>303</v>
      </c>
      <c r="BK7263" t="s">
        <v>48596</v>
      </c>
      <c r="BL7263" t="s">
        <v>48601</v>
      </c>
      <c r="BM7263" t="s">
        <v>48601</v>
      </c>
      <c r="BN7263" t="s">
        <v>48682</v>
      </c>
      <c r="BO7263" t="s">
        <v>49183</v>
      </c>
      <c r="BP7263" t="s">
        <v>49684</v>
      </c>
      <c r="BQ7263" t="s">
        <v>50152</v>
      </c>
      <c r="BR7263" t="s">
        <v>50470</v>
      </c>
      <c r="BS7263" t="s">
        <v>50501</v>
      </c>
      <c r="BT7263" t="s">
        <v>50800</v>
      </c>
    </row>
    <row r="7264" spans="1:72" x14ac:dyDescent="0.2">
      <c r="A7264" t="s">
        <v>6898</v>
      </c>
      <c r="B7264">
        <v>2.7</v>
      </c>
      <c r="C7264" t="s">
        <v>13419</v>
      </c>
      <c r="D7264" t="s">
        <v>14037</v>
      </c>
      <c r="E7264" t="s">
        <v>14978</v>
      </c>
      <c r="F7264" t="s">
        <v>21769</v>
      </c>
      <c r="G7264" t="s">
        <v>28928</v>
      </c>
      <c r="H7264" t="s">
        <v>34690</v>
      </c>
      <c r="I7264">
        <v>555.55200000000002</v>
      </c>
      <c r="J7264" t="s">
        <v>40924</v>
      </c>
      <c r="K7264" t="s">
        <v>47156</v>
      </c>
      <c r="L7264">
        <v>4.1936363695484999</v>
      </c>
      <c r="M7264">
        <v>11.6727241893227</v>
      </c>
      <c r="N7264">
        <v>5.9377319744158203</v>
      </c>
      <c r="O7264">
        <v>1.8434275141702701</v>
      </c>
      <c r="P7264">
        <v>1.8434275141702701</v>
      </c>
      <c r="Q7264" t="s">
        <v>47554</v>
      </c>
      <c r="R7264" t="s">
        <v>47931</v>
      </c>
      <c r="S7264" t="s">
        <v>48274</v>
      </c>
      <c r="T7264">
        <v>1</v>
      </c>
      <c r="U7264">
        <v>0</v>
      </c>
      <c r="V7264">
        <v>0.46000000800000002</v>
      </c>
      <c r="W7264" t="s">
        <v>48593</v>
      </c>
      <c r="X7264" t="s">
        <v>48596</v>
      </c>
      <c r="Y7264" t="s">
        <v>48601</v>
      </c>
      <c r="AO7264">
        <v>1655</v>
      </c>
      <c r="AP7264">
        <v>1655</v>
      </c>
      <c r="AQ7264" t="s">
        <v>48596</v>
      </c>
      <c r="AR7264" t="s">
        <v>48601</v>
      </c>
      <c r="AS7264" t="s">
        <v>48601</v>
      </c>
      <c r="AT7264">
        <v>0.46000000800000002</v>
      </c>
      <c r="AU7264">
        <v>4331</v>
      </c>
      <c r="AV7264" t="s">
        <v>48596</v>
      </c>
      <c r="AW7264" t="s">
        <v>48601</v>
      </c>
      <c r="AX7264" t="s">
        <v>48598</v>
      </c>
      <c r="BD7264">
        <v>1.3999999759999999</v>
      </c>
      <c r="BE7264">
        <v>1.3999999759999999</v>
      </c>
      <c r="BF7264" t="s">
        <v>48596</v>
      </c>
      <c r="BG7264" t="s">
        <v>48601</v>
      </c>
      <c r="BH7264" t="s">
        <v>48601</v>
      </c>
      <c r="BI7264">
        <v>74</v>
      </c>
      <c r="BJ7264">
        <v>303</v>
      </c>
      <c r="BK7264" t="s">
        <v>48596</v>
      </c>
      <c r="BL7264" t="s">
        <v>48601</v>
      </c>
      <c r="BM7264" t="s">
        <v>48601</v>
      </c>
      <c r="BN7264" t="s">
        <v>48682</v>
      </c>
      <c r="BO7264" t="s">
        <v>49183</v>
      </c>
      <c r="BP7264" t="s">
        <v>49684</v>
      </c>
      <c r="BQ7264" t="s">
        <v>50152</v>
      </c>
      <c r="BR7264" t="s">
        <v>50470</v>
      </c>
      <c r="BS7264" t="s">
        <v>50501</v>
      </c>
      <c r="BT7264" t="s">
        <v>50800</v>
      </c>
    </row>
    <row r="7265" spans="1:72" x14ac:dyDescent="0.2">
      <c r="A7265" t="s">
        <v>858</v>
      </c>
      <c r="B7265">
        <v>1.85</v>
      </c>
      <c r="C7265" t="s">
        <v>8157</v>
      </c>
      <c r="D7265" t="s">
        <v>14110</v>
      </c>
      <c r="E7265" t="s">
        <v>15075</v>
      </c>
      <c r="F7265" t="s">
        <v>16801</v>
      </c>
      <c r="G7265" t="s">
        <v>22888</v>
      </c>
      <c r="H7265" t="s">
        <v>30171</v>
      </c>
      <c r="I7265">
        <v>344.428</v>
      </c>
      <c r="J7265" t="s">
        <v>35692</v>
      </c>
      <c r="K7265" t="s">
        <v>41984</v>
      </c>
      <c r="L7265">
        <v>8.3564450575588598</v>
      </c>
      <c r="M7265">
        <v>6.29244761599172</v>
      </c>
      <c r="N7265">
        <v>12.506610611992301</v>
      </c>
      <c r="O7265">
        <v>22.802883699216601</v>
      </c>
      <c r="P7265">
        <v>6.29244761599172</v>
      </c>
      <c r="Q7265" t="s">
        <v>47493</v>
      </c>
      <c r="R7265" t="s">
        <v>47861</v>
      </c>
      <c r="S7265" t="s">
        <v>48310</v>
      </c>
      <c r="T7265">
        <v>1</v>
      </c>
      <c r="U7265">
        <v>0</v>
      </c>
      <c r="V7265">
        <v>0.44999998800000002</v>
      </c>
      <c r="W7265" t="s">
        <v>48592</v>
      </c>
      <c r="X7265" t="s">
        <v>48596</v>
      </c>
      <c r="Y7265" t="s">
        <v>48601</v>
      </c>
      <c r="BI7265">
        <v>0.44999998800000002</v>
      </c>
      <c r="BJ7265">
        <v>0.44999998800000002</v>
      </c>
      <c r="BK7265" t="s">
        <v>48596</v>
      </c>
      <c r="BL7265" t="s">
        <v>48601</v>
      </c>
      <c r="BM7265" t="s">
        <v>48601</v>
      </c>
      <c r="BN7265" t="s">
        <v>48733</v>
      </c>
      <c r="BO7265" t="s">
        <v>49234</v>
      </c>
      <c r="BP7265" t="s">
        <v>49733</v>
      </c>
      <c r="BQ7265" t="s">
        <v>14110</v>
      </c>
      <c r="BR7265" t="s">
        <v>50470</v>
      </c>
      <c r="BS7265" t="s">
        <v>50475</v>
      </c>
      <c r="BT7265" t="s">
        <v>50820</v>
      </c>
    </row>
    <row r="7266" spans="1:72" x14ac:dyDescent="0.2">
      <c r="A7266" t="s">
        <v>992</v>
      </c>
      <c r="B7266">
        <v>1.325</v>
      </c>
      <c r="C7266" t="s">
        <v>8286</v>
      </c>
      <c r="D7266" t="s">
        <v>13926</v>
      </c>
      <c r="E7266" t="s">
        <v>14857</v>
      </c>
      <c r="F7266" t="s">
        <v>16919</v>
      </c>
      <c r="G7266" t="s">
        <v>23022</v>
      </c>
      <c r="H7266" t="s">
        <v>30270</v>
      </c>
      <c r="I7266">
        <v>374.411</v>
      </c>
      <c r="J7266" t="s">
        <v>35810</v>
      </c>
      <c r="K7266" t="s">
        <v>42099</v>
      </c>
      <c r="L7266">
        <v>10.949409025148301</v>
      </c>
      <c r="M7266">
        <v>6.6673188764300102</v>
      </c>
      <c r="N7266">
        <v>12.1789105013543</v>
      </c>
      <c r="O7266">
        <v>6.7793770362769896</v>
      </c>
      <c r="P7266">
        <v>6.6673188764300102</v>
      </c>
      <c r="Q7266" t="s">
        <v>47493</v>
      </c>
      <c r="R7266" t="s">
        <v>47861</v>
      </c>
      <c r="S7266" t="s">
        <v>48201</v>
      </c>
      <c r="T7266">
        <v>1</v>
      </c>
      <c r="U7266">
        <v>0</v>
      </c>
      <c r="V7266">
        <v>0.44999998800000002</v>
      </c>
      <c r="W7266" t="s">
        <v>48592</v>
      </c>
      <c r="X7266" t="s">
        <v>48596</v>
      </c>
      <c r="Y7266" t="s">
        <v>48601</v>
      </c>
      <c r="BI7266">
        <v>0.44999998800000002</v>
      </c>
      <c r="BJ7266">
        <v>0.44999998800000002</v>
      </c>
      <c r="BK7266" t="s">
        <v>48596</v>
      </c>
      <c r="BL7266" t="s">
        <v>48601</v>
      </c>
      <c r="BM7266" t="s">
        <v>48601</v>
      </c>
      <c r="BN7266" t="s">
        <v>48604</v>
      </c>
      <c r="BO7266" t="s">
        <v>49105</v>
      </c>
      <c r="BP7266" t="s">
        <v>49606</v>
      </c>
      <c r="BQ7266" t="s">
        <v>13926</v>
      </c>
      <c r="BR7266" t="s">
        <v>50470</v>
      </c>
      <c r="BS7266" t="s">
        <v>50475</v>
      </c>
      <c r="BT7266" t="s">
        <v>50723</v>
      </c>
    </row>
    <row r="7267" spans="1:72" x14ac:dyDescent="0.2">
      <c r="A7267" t="s">
        <v>6899</v>
      </c>
      <c r="B7267">
        <v>2.5</v>
      </c>
      <c r="C7267" t="s">
        <v>13420</v>
      </c>
      <c r="D7267" t="s">
        <v>13927</v>
      </c>
      <c r="E7267" t="s">
        <v>15399</v>
      </c>
      <c r="F7267" t="s">
        <v>21770</v>
      </c>
      <c r="G7267" t="s">
        <v>28929</v>
      </c>
      <c r="H7267" t="s">
        <v>34691</v>
      </c>
      <c r="I7267">
        <v>475.52199999999999</v>
      </c>
      <c r="J7267" t="s">
        <v>40925</v>
      </c>
      <c r="K7267" t="s">
        <v>47157</v>
      </c>
      <c r="L7267">
        <v>3.0559824934053501</v>
      </c>
      <c r="M7267">
        <v>3.1441488514381701</v>
      </c>
      <c r="N7267">
        <v>4.4334634316750599</v>
      </c>
      <c r="O7267">
        <v>12.056994691879</v>
      </c>
      <c r="P7267">
        <v>3.0559824934053501</v>
      </c>
      <c r="Q7267" t="s">
        <v>47494</v>
      </c>
      <c r="R7267" t="s">
        <v>47862</v>
      </c>
      <c r="S7267" t="s">
        <v>48202</v>
      </c>
      <c r="T7267">
        <v>1</v>
      </c>
      <c r="U7267">
        <v>0</v>
      </c>
      <c r="V7267">
        <v>0.44999998800000002</v>
      </c>
      <c r="W7267" t="s">
        <v>48593</v>
      </c>
      <c r="X7267" t="s">
        <v>48596</v>
      </c>
      <c r="Y7267" t="s">
        <v>48601</v>
      </c>
      <c r="AT7267">
        <v>0.44999998800000002</v>
      </c>
      <c r="AU7267">
        <v>0.89999997600000003</v>
      </c>
      <c r="AV7267" t="s">
        <v>48596</v>
      </c>
      <c r="AW7267" t="s">
        <v>48601</v>
      </c>
      <c r="AX7267" t="s">
        <v>48601</v>
      </c>
      <c r="BN7267" t="s">
        <v>48605</v>
      </c>
      <c r="BO7267" t="s">
        <v>49106</v>
      </c>
      <c r="BP7267" t="s">
        <v>49607</v>
      </c>
      <c r="BQ7267" t="s">
        <v>50102</v>
      </c>
      <c r="BR7267" t="s">
        <v>50470</v>
      </c>
      <c r="BS7267" t="s">
        <v>50476</v>
      </c>
      <c r="BT7267" t="s">
        <v>50724</v>
      </c>
    </row>
    <row r="7268" spans="1:72" x14ac:dyDescent="0.2">
      <c r="A7268" t="s">
        <v>6900</v>
      </c>
      <c r="B7268">
        <v>2.7</v>
      </c>
      <c r="C7268" t="s">
        <v>13421</v>
      </c>
      <c r="D7268" t="s">
        <v>14097</v>
      </c>
      <c r="E7268" t="s">
        <v>15059</v>
      </c>
      <c r="F7268" t="s">
        <v>21771</v>
      </c>
      <c r="G7268" t="s">
        <v>28930</v>
      </c>
      <c r="H7268" t="s">
        <v>30620</v>
      </c>
      <c r="I7268">
        <v>267.24099999999999</v>
      </c>
      <c r="J7268" t="s">
        <v>40926</v>
      </c>
      <c r="K7268" t="s">
        <v>47158</v>
      </c>
      <c r="L7268">
        <v>3.0679683831486901</v>
      </c>
      <c r="M7268">
        <v>6.7327134203083299</v>
      </c>
      <c r="N7268">
        <v>18.524518887139799</v>
      </c>
      <c r="O7268">
        <v>3.8896561544691801</v>
      </c>
      <c r="P7268">
        <v>3.0679683831486901</v>
      </c>
      <c r="Q7268" t="s">
        <v>47577</v>
      </c>
      <c r="R7268" t="s">
        <v>47577</v>
      </c>
      <c r="S7268" t="s">
        <v>47577</v>
      </c>
      <c r="T7268">
        <v>0</v>
      </c>
      <c r="U7268">
        <v>0</v>
      </c>
      <c r="V7268">
        <v>0.439999998</v>
      </c>
      <c r="W7268" t="s">
        <v>48594</v>
      </c>
      <c r="X7268" t="s">
        <v>48596</v>
      </c>
      <c r="Y7268" t="s">
        <v>48601</v>
      </c>
      <c r="BD7268">
        <v>0.439999998</v>
      </c>
      <c r="BE7268">
        <v>0.439999998</v>
      </c>
      <c r="BF7268" t="s">
        <v>48596</v>
      </c>
      <c r="BG7268" t="s">
        <v>48601</v>
      </c>
      <c r="BH7268" t="s">
        <v>48601</v>
      </c>
      <c r="BI7268">
        <v>5888440000000</v>
      </c>
      <c r="BJ7268">
        <v>5888440000000</v>
      </c>
      <c r="BK7268" t="s">
        <v>48596</v>
      </c>
      <c r="BL7268" t="s">
        <v>48601</v>
      </c>
      <c r="BM7268" t="s">
        <v>48601</v>
      </c>
    </row>
    <row r="7269" spans="1:72" x14ac:dyDescent="0.2">
      <c r="A7269" t="s">
        <v>6901</v>
      </c>
      <c r="B7269">
        <v>2.4</v>
      </c>
      <c r="C7269" t="s">
        <v>13422</v>
      </c>
      <c r="D7269" t="s">
        <v>14167</v>
      </c>
      <c r="E7269" t="s">
        <v>15235</v>
      </c>
      <c r="F7269" t="s">
        <v>21772</v>
      </c>
      <c r="G7269" t="s">
        <v>28931</v>
      </c>
      <c r="H7269" t="s">
        <v>34692</v>
      </c>
      <c r="I7269">
        <v>588.65899999999999</v>
      </c>
      <c r="J7269" t="s">
        <v>40927</v>
      </c>
      <c r="K7269" t="s">
        <v>47159</v>
      </c>
      <c r="L7269">
        <v>3.6839180229749902</v>
      </c>
      <c r="M7269">
        <v>8.5898197885636698</v>
      </c>
      <c r="N7269">
        <v>4.3355668602848203</v>
      </c>
      <c r="O7269">
        <v>9.86742848973328</v>
      </c>
      <c r="P7269">
        <v>3.6839180229749902</v>
      </c>
      <c r="Q7269" t="s">
        <v>47602</v>
      </c>
      <c r="R7269" t="s">
        <v>47980</v>
      </c>
      <c r="S7269" t="s">
        <v>48334</v>
      </c>
      <c r="T7269">
        <v>1</v>
      </c>
      <c r="U7269">
        <v>0</v>
      </c>
      <c r="V7269">
        <v>0.439999998</v>
      </c>
      <c r="W7269" t="s">
        <v>48593</v>
      </c>
      <c r="X7269" t="s">
        <v>48596</v>
      </c>
      <c r="Y7269" t="s">
        <v>48601</v>
      </c>
      <c r="AT7269">
        <v>0.439999998</v>
      </c>
      <c r="AU7269">
        <v>0.439999998</v>
      </c>
      <c r="AV7269" t="s">
        <v>48596</v>
      </c>
      <c r="AW7269" t="s">
        <v>48601</v>
      </c>
      <c r="AX7269" t="s">
        <v>48601</v>
      </c>
      <c r="BN7269" t="s">
        <v>48765</v>
      </c>
      <c r="BO7269" t="s">
        <v>49266</v>
      </c>
      <c r="BP7269" t="s">
        <v>49765</v>
      </c>
      <c r="BQ7269" t="s">
        <v>50206</v>
      </c>
      <c r="BR7269" t="s">
        <v>50470</v>
      </c>
      <c r="BS7269" t="s">
        <v>50521</v>
      </c>
      <c r="BT7269" t="s">
        <v>50882</v>
      </c>
    </row>
    <row r="7270" spans="1:72" x14ac:dyDescent="0.2">
      <c r="A7270" t="s">
        <v>6902</v>
      </c>
      <c r="B7270">
        <v>2.5</v>
      </c>
      <c r="C7270" t="s">
        <v>13423</v>
      </c>
      <c r="D7270" t="s">
        <v>14772</v>
      </c>
      <c r="E7270" t="s">
        <v>16023</v>
      </c>
      <c r="F7270" t="s">
        <v>21773</v>
      </c>
      <c r="G7270" t="s">
        <v>28932</v>
      </c>
      <c r="H7270" t="s">
        <v>34693</v>
      </c>
      <c r="I7270">
        <v>328.40199999999999</v>
      </c>
      <c r="J7270" t="s">
        <v>40928</v>
      </c>
      <c r="K7270" t="s">
        <v>47160</v>
      </c>
      <c r="L7270">
        <v>10.028155712791801</v>
      </c>
      <c r="M7270">
        <v>15.137185570640201</v>
      </c>
      <c r="N7270">
        <v>3.8039734489083901</v>
      </c>
      <c r="O7270">
        <v>8.2302800681386294</v>
      </c>
      <c r="P7270">
        <v>3.8039734489083901</v>
      </c>
      <c r="Q7270" t="s">
        <v>47656</v>
      </c>
      <c r="R7270" t="s">
        <v>47656</v>
      </c>
      <c r="S7270" t="s">
        <v>47656</v>
      </c>
      <c r="T7270">
        <v>0</v>
      </c>
      <c r="U7270">
        <v>0</v>
      </c>
      <c r="V7270">
        <v>0.439999998</v>
      </c>
      <c r="W7270" t="s">
        <v>48594</v>
      </c>
      <c r="X7270" t="s">
        <v>48596</v>
      </c>
      <c r="Y7270" t="s">
        <v>48601</v>
      </c>
      <c r="AO7270">
        <v>3</v>
      </c>
      <c r="AP7270">
        <v>74.699996949999999</v>
      </c>
      <c r="AQ7270" t="s">
        <v>48596</v>
      </c>
      <c r="AR7270" t="s">
        <v>48601</v>
      </c>
      <c r="AS7270" t="s">
        <v>48601</v>
      </c>
      <c r="BD7270">
        <v>0.439999998</v>
      </c>
      <c r="BE7270">
        <v>2.5</v>
      </c>
      <c r="BF7270" t="s">
        <v>48596</v>
      </c>
      <c r="BG7270" t="s">
        <v>48601</v>
      </c>
      <c r="BH7270" t="s">
        <v>48601</v>
      </c>
      <c r="BI7270">
        <v>1.0900000329999999</v>
      </c>
      <c r="BJ7270">
        <v>1.0900000329999999</v>
      </c>
      <c r="BK7270" t="s">
        <v>48596</v>
      </c>
      <c r="BL7270" t="s">
        <v>48601</v>
      </c>
      <c r="BM7270" t="s">
        <v>48601</v>
      </c>
    </row>
    <row r="7271" spans="1:72" x14ac:dyDescent="0.2">
      <c r="A7271" t="s">
        <v>6903</v>
      </c>
      <c r="B7271">
        <v>1.85</v>
      </c>
      <c r="C7271" t="s">
        <v>13424</v>
      </c>
      <c r="D7271" t="s">
        <v>14808</v>
      </c>
      <c r="E7271" t="s">
        <v>16023</v>
      </c>
      <c r="F7271" t="s">
        <v>21773</v>
      </c>
      <c r="G7271" t="s">
        <v>28933</v>
      </c>
      <c r="H7271" t="s">
        <v>34693</v>
      </c>
      <c r="I7271">
        <v>328.40199999999999</v>
      </c>
      <c r="J7271" t="s">
        <v>40928</v>
      </c>
      <c r="K7271" t="s">
        <v>47160</v>
      </c>
      <c r="L7271">
        <v>10.592514101949501</v>
      </c>
      <c r="M7271">
        <v>15.2006329144545</v>
      </c>
      <c r="N7271">
        <v>3.6375788651244401</v>
      </c>
      <c r="O7271">
        <v>8.1094873450792093</v>
      </c>
      <c r="P7271">
        <v>3.6375788651244401</v>
      </c>
      <c r="Q7271" t="s">
        <v>47656</v>
      </c>
      <c r="R7271" t="s">
        <v>47656</v>
      </c>
      <c r="S7271" t="s">
        <v>47656</v>
      </c>
      <c r="T7271">
        <v>0</v>
      </c>
      <c r="U7271">
        <v>0</v>
      </c>
      <c r="V7271">
        <v>0.439999998</v>
      </c>
      <c r="W7271" t="s">
        <v>48594</v>
      </c>
      <c r="X7271" t="s">
        <v>48596</v>
      </c>
      <c r="Y7271" t="s">
        <v>48601</v>
      </c>
      <c r="AO7271">
        <v>3</v>
      </c>
      <c r="AP7271">
        <v>74.699996949999999</v>
      </c>
      <c r="AQ7271" t="s">
        <v>48596</v>
      </c>
      <c r="AR7271" t="s">
        <v>48601</v>
      </c>
      <c r="AS7271" t="s">
        <v>48601</v>
      </c>
      <c r="BD7271">
        <v>0.439999998</v>
      </c>
      <c r="BE7271">
        <v>2.5</v>
      </c>
      <c r="BF7271" t="s">
        <v>48596</v>
      </c>
      <c r="BG7271" t="s">
        <v>48601</v>
      </c>
      <c r="BH7271" t="s">
        <v>48601</v>
      </c>
      <c r="BI7271">
        <v>1.0900000329999999</v>
      </c>
      <c r="BJ7271">
        <v>1.0900000329999999</v>
      </c>
      <c r="BK7271" t="s">
        <v>48596</v>
      </c>
      <c r="BL7271" t="s">
        <v>48601</v>
      </c>
      <c r="BM7271" t="s">
        <v>48601</v>
      </c>
    </row>
    <row r="7272" spans="1:72" x14ac:dyDescent="0.2">
      <c r="A7272" t="s">
        <v>6904</v>
      </c>
      <c r="B7272">
        <v>2.1800000000000002</v>
      </c>
      <c r="C7272" t="s">
        <v>9452</v>
      </c>
      <c r="D7272" t="s">
        <v>13987</v>
      </c>
      <c r="E7272" t="s">
        <v>15454</v>
      </c>
      <c r="F7272" t="s">
        <v>21774</v>
      </c>
      <c r="G7272" t="s">
        <v>28934</v>
      </c>
      <c r="H7272" t="s">
        <v>34369</v>
      </c>
      <c r="I7272">
        <v>417.50700000000001</v>
      </c>
      <c r="J7272" t="s">
        <v>40929</v>
      </c>
      <c r="K7272" t="s">
        <v>47161</v>
      </c>
      <c r="L7272">
        <v>5.6648022913425597</v>
      </c>
      <c r="M7272">
        <v>10.3633235981513</v>
      </c>
      <c r="N7272">
        <v>4.4665927730206096</v>
      </c>
      <c r="O7272">
        <v>3.8921758696132902</v>
      </c>
      <c r="P7272">
        <v>3.8921758696132902</v>
      </c>
      <c r="Q7272" t="s">
        <v>47495</v>
      </c>
      <c r="R7272" t="s">
        <v>47902</v>
      </c>
      <c r="S7272" t="s">
        <v>48245</v>
      </c>
      <c r="T7272">
        <v>1</v>
      </c>
      <c r="U7272">
        <v>0</v>
      </c>
      <c r="V7272">
        <v>0.439999998</v>
      </c>
      <c r="W7272" t="s">
        <v>48592</v>
      </c>
      <c r="X7272" t="s">
        <v>48596</v>
      </c>
      <c r="Y7272" t="s">
        <v>48601</v>
      </c>
      <c r="AT7272">
        <v>8</v>
      </c>
      <c r="AU7272">
        <v>140</v>
      </c>
      <c r="AV7272" t="s">
        <v>48596</v>
      </c>
      <c r="AW7272" t="s">
        <v>48601</v>
      </c>
      <c r="AX7272" t="s">
        <v>48601</v>
      </c>
      <c r="BI7272">
        <v>0.439999998</v>
      </c>
      <c r="BJ7272">
        <v>0.5</v>
      </c>
      <c r="BK7272" t="s">
        <v>48596</v>
      </c>
      <c r="BL7272" t="s">
        <v>48601</v>
      </c>
      <c r="BM7272" t="s">
        <v>48601</v>
      </c>
      <c r="BN7272" t="s">
        <v>48650</v>
      </c>
      <c r="BO7272" t="s">
        <v>49151</v>
      </c>
      <c r="BP7272" t="s">
        <v>49652</v>
      </c>
      <c r="BQ7272" t="s">
        <v>50131</v>
      </c>
      <c r="BR7272" t="s">
        <v>50470</v>
      </c>
      <c r="BS7272" t="s">
        <v>50512</v>
      </c>
      <c r="BT7272" t="s">
        <v>50769</v>
      </c>
    </row>
    <row r="7273" spans="1:72" x14ac:dyDescent="0.2">
      <c r="A7273" t="s">
        <v>6905</v>
      </c>
      <c r="B7273">
        <v>2.2000000000000002</v>
      </c>
      <c r="C7273" t="s">
        <v>13425</v>
      </c>
      <c r="D7273" t="s">
        <v>14301</v>
      </c>
      <c r="E7273" t="s">
        <v>15612</v>
      </c>
      <c r="F7273" t="s">
        <v>21775</v>
      </c>
      <c r="G7273" t="s">
        <v>28935</v>
      </c>
      <c r="H7273" t="s">
        <v>34694</v>
      </c>
      <c r="I7273">
        <v>402.43799999999999</v>
      </c>
      <c r="J7273" t="s">
        <v>40930</v>
      </c>
      <c r="K7273" t="s">
        <v>47162</v>
      </c>
      <c r="L7273">
        <v>5.4394218442772004</v>
      </c>
      <c r="M7273">
        <v>2.6947649248125498</v>
      </c>
      <c r="N7273">
        <v>3.7661343576670201</v>
      </c>
      <c r="O7273">
        <v>3.5731421746132601</v>
      </c>
      <c r="P7273">
        <v>2.6947649248125498</v>
      </c>
      <c r="Q7273" t="s">
        <v>47511</v>
      </c>
      <c r="R7273" t="s">
        <v>47511</v>
      </c>
      <c r="S7273" t="s">
        <v>47511</v>
      </c>
      <c r="T7273">
        <v>0</v>
      </c>
      <c r="U7273">
        <v>0</v>
      </c>
      <c r="V7273">
        <v>0.43000000700000002</v>
      </c>
      <c r="W7273" t="s">
        <v>48594</v>
      </c>
      <c r="X7273" t="s">
        <v>48596</v>
      </c>
      <c r="Y7273" t="s">
        <v>48601</v>
      </c>
      <c r="AO7273">
        <v>20</v>
      </c>
      <c r="AP7273">
        <v>3800</v>
      </c>
      <c r="AQ7273" t="s">
        <v>48596</v>
      </c>
      <c r="AR7273" t="s">
        <v>48601</v>
      </c>
      <c r="AS7273" t="s">
        <v>48601</v>
      </c>
      <c r="AT7273">
        <v>13</v>
      </c>
      <c r="AU7273">
        <v>13</v>
      </c>
      <c r="AV7273" t="s">
        <v>48596</v>
      </c>
      <c r="AW7273" t="s">
        <v>48601</v>
      </c>
      <c r="AX7273" t="s">
        <v>48601</v>
      </c>
      <c r="BD7273">
        <v>0.43000000700000002</v>
      </c>
      <c r="BE7273">
        <v>76</v>
      </c>
      <c r="BF7273" t="s">
        <v>48596</v>
      </c>
      <c r="BG7273" t="s">
        <v>48601</v>
      </c>
      <c r="BH7273" t="s">
        <v>48601</v>
      </c>
    </row>
    <row r="7274" spans="1:72" x14ac:dyDescent="0.2">
      <c r="A7274" t="s">
        <v>6906</v>
      </c>
      <c r="B7274">
        <v>1.65</v>
      </c>
      <c r="C7274" t="s">
        <v>13426</v>
      </c>
      <c r="D7274" t="s">
        <v>14213</v>
      </c>
      <c r="E7274" t="s">
        <v>15210</v>
      </c>
      <c r="F7274" t="s">
        <v>21776</v>
      </c>
      <c r="G7274" t="s">
        <v>28936</v>
      </c>
      <c r="H7274" t="s">
        <v>34695</v>
      </c>
      <c r="I7274">
        <v>567.61</v>
      </c>
      <c r="J7274" t="s">
        <v>40931</v>
      </c>
      <c r="K7274" t="s">
        <v>47163</v>
      </c>
      <c r="L7274">
        <v>12.186305018339199</v>
      </c>
      <c r="M7274">
        <v>3.4517863491241698</v>
      </c>
      <c r="N7274">
        <v>3.8674940206805699</v>
      </c>
      <c r="P7274">
        <v>3.4517863491241698</v>
      </c>
      <c r="Q7274" t="s">
        <v>47499</v>
      </c>
      <c r="R7274" t="s">
        <v>47866</v>
      </c>
      <c r="S7274" t="s">
        <v>48358</v>
      </c>
      <c r="T7274">
        <v>1</v>
      </c>
      <c r="U7274">
        <v>0</v>
      </c>
      <c r="V7274">
        <v>0.43000000700000002</v>
      </c>
      <c r="W7274" t="s">
        <v>48593</v>
      </c>
      <c r="X7274" t="s">
        <v>48596</v>
      </c>
      <c r="Y7274" t="s">
        <v>48601</v>
      </c>
      <c r="AT7274">
        <v>0.43000000700000002</v>
      </c>
      <c r="AU7274">
        <v>0.43000000700000002</v>
      </c>
      <c r="AV7274" t="s">
        <v>48596</v>
      </c>
      <c r="AW7274" t="s">
        <v>48601</v>
      </c>
      <c r="AX7274" t="s">
        <v>48601</v>
      </c>
      <c r="BN7274" t="s">
        <v>48795</v>
      </c>
      <c r="BO7274" t="s">
        <v>49296</v>
      </c>
      <c r="BP7274" t="s">
        <v>49795</v>
      </c>
      <c r="BQ7274" t="s">
        <v>50231</v>
      </c>
      <c r="BR7274" t="s">
        <v>50470</v>
      </c>
      <c r="BS7274" t="s">
        <v>50594</v>
      </c>
      <c r="BT7274" t="s">
        <v>50912</v>
      </c>
    </row>
    <row r="7275" spans="1:72" x14ac:dyDescent="0.2">
      <c r="A7275" t="s">
        <v>6907</v>
      </c>
      <c r="B7275">
        <v>2</v>
      </c>
      <c r="C7275" t="s">
        <v>13427</v>
      </c>
      <c r="D7275" t="s">
        <v>14059</v>
      </c>
      <c r="E7275" t="s">
        <v>15007</v>
      </c>
      <c r="F7275" t="s">
        <v>21777</v>
      </c>
      <c r="G7275" t="s">
        <v>28937</v>
      </c>
      <c r="H7275" t="s">
        <v>34696</v>
      </c>
      <c r="I7275">
        <v>568.82799999999997</v>
      </c>
      <c r="J7275" t="s">
        <v>40932</v>
      </c>
      <c r="K7275" t="s">
        <v>47164</v>
      </c>
      <c r="L7275">
        <v>8.4813349774666893</v>
      </c>
      <c r="M7275">
        <v>2.78275708605692</v>
      </c>
      <c r="N7275">
        <v>4.9791493249349301</v>
      </c>
      <c r="O7275">
        <v>3.4862588831008998</v>
      </c>
      <c r="P7275">
        <v>2.78275708605692</v>
      </c>
      <c r="Q7275" t="s">
        <v>47496</v>
      </c>
      <c r="R7275" t="s">
        <v>47496</v>
      </c>
      <c r="S7275" t="s">
        <v>47496</v>
      </c>
      <c r="T7275">
        <v>0</v>
      </c>
      <c r="U7275">
        <v>0</v>
      </c>
      <c r="V7275">
        <v>0.43000000700000002</v>
      </c>
      <c r="W7275" t="s">
        <v>48593</v>
      </c>
      <c r="X7275" t="s">
        <v>48596</v>
      </c>
      <c r="Y7275" t="s">
        <v>48601</v>
      </c>
      <c r="AT7275">
        <v>0.43000000700000002</v>
      </c>
      <c r="AU7275">
        <v>0.43000000700000002</v>
      </c>
      <c r="AV7275" t="s">
        <v>48596</v>
      </c>
      <c r="AW7275" t="s">
        <v>48601</v>
      </c>
      <c r="AX7275" t="s">
        <v>48601</v>
      </c>
    </row>
    <row r="7276" spans="1:72" x14ac:dyDescent="0.2">
      <c r="A7276" t="s">
        <v>6908</v>
      </c>
      <c r="B7276">
        <v>2.1</v>
      </c>
      <c r="C7276" t="s">
        <v>13361</v>
      </c>
      <c r="D7276" t="s">
        <v>14038</v>
      </c>
      <c r="E7276" t="s">
        <v>14979</v>
      </c>
      <c r="F7276" t="s">
        <v>21778</v>
      </c>
      <c r="G7276" t="s">
        <v>28938</v>
      </c>
      <c r="H7276" t="s">
        <v>34697</v>
      </c>
      <c r="I7276">
        <v>499.64600000000002</v>
      </c>
      <c r="J7276" t="s">
        <v>40933</v>
      </c>
      <c r="K7276" t="s">
        <v>47165</v>
      </c>
      <c r="L7276">
        <v>10.5850640999476</v>
      </c>
      <c r="M7276">
        <v>3.8120163955575999</v>
      </c>
      <c r="N7276">
        <v>6.0005481416283901</v>
      </c>
      <c r="O7276">
        <v>13.2566178567536</v>
      </c>
      <c r="P7276">
        <v>3.8120163955575999</v>
      </c>
      <c r="Q7276" t="s">
        <v>47493</v>
      </c>
      <c r="R7276" t="s">
        <v>47932</v>
      </c>
      <c r="S7276" t="s">
        <v>48275</v>
      </c>
      <c r="T7276">
        <v>1</v>
      </c>
      <c r="U7276">
        <v>0</v>
      </c>
      <c r="V7276">
        <v>0.43000000700000002</v>
      </c>
      <c r="W7276" t="s">
        <v>48593</v>
      </c>
      <c r="X7276" t="s">
        <v>48596</v>
      </c>
      <c r="Y7276" t="s">
        <v>48601</v>
      </c>
      <c r="AT7276">
        <v>0.43000000700000002</v>
      </c>
      <c r="AU7276">
        <v>1.5</v>
      </c>
      <c r="AV7276" t="s">
        <v>48596</v>
      </c>
      <c r="AW7276" t="s">
        <v>48601</v>
      </c>
      <c r="AX7276" t="s">
        <v>48601</v>
      </c>
      <c r="BN7276" t="s">
        <v>48683</v>
      </c>
      <c r="BO7276" t="s">
        <v>49184</v>
      </c>
      <c r="BP7276" t="s">
        <v>49685</v>
      </c>
      <c r="BQ7276" t="s">
        <v>14038</v>
      </c>
      <c r="BR7276" t="s">
        <v>50470</v>
      </c>
      <c r="BS7276" t="s">
        <v>50534</v>
      </c>
      <c r="BT7276" t="s">
        <v>50801</v>
      </c>
    </row>
    <row r="7277" spans="1:72" x14ac:dyDescent="0.2">
      <c r="A7277" t="s">
        <v>6909</v>
      </c>
      <c r="B7277">
        <v>2.67</v>
      </c>
      <c r="C7277" t="s">
        <v>13428</v>
      </c>
      <c r="D7277" t="s">
        <v>14522</v>
      </c>
      <c r="E7277" t="s">
        <v>15608</v>
      </c>
      <c r="F7277" t="s">
        <v>20945</v>
      </c>
      <c r="G7277" t="s">
        <v>28939</v>
      </c>
      <c r="H7277" t="s">
        <v>29575</v>
      </c>
      <c r="I7277">
        <v>326.39299999999997</v>
      </c>
      <c r="J7277" t="s">
        <v>40040</v>
      </c>
      <c r="K7277" t="s">
        <v>46288</v>
      </c>
      <c r="L7277">
        <v>6.7259317570132904</v>
      </c>
      <c r="M7277">
        <v>4.2516868417135303</v>
      </c>
      <c r="N7277">
        <v>3.74128493969652</v>
      </c>
      <c r="O7277">
        <v>5.0232471569692798</v>
      </c>
      <c r="P7277">
        <v>3.74128493969652</v>
      </c>
      <c r="Q7277" t="s">
        <v>47520</v>
      </c>
      <c r="R7277" t="s">
        <v>47916</v>
      </c>
      <c r="S7277" t="s">
        <v>48247</v>
      </c>
      <c r="T7277">
        <v>1</v>
      </c>
      <c r="U7277">
        <v>0</v>
      </c>
      <c r="V7277">
        <v>0.43000000700000002</v>
      </c>
      <c r="W7277" t="s">
        <v>48593</v>
      </c>
      <c r="X7277" t="s">
        <v>48596</v>
      </c>
      <c r="Y7277" t="s">
        <v>48601</v>
      </c>
      <c r="AT7277">
        <v>0.43000000700000002</v>
      </c>
      <c r="AU7277">
        <v>18</v>
      </c>
      <c r="AV7277" t="s">
        <v>48596</v>
      </c>
      <c r="AW7277" t="s">
        <v>48601</v>
      </c>
      <c r="AX7277" t="s">
        <v>48601</v>
      </c>
      <c r="BN7277" t="s">
        <v>48966</v>
      </c>
      <c r="BO7277" t="s">
        <v>49467</v>
      </c>
      <c r="BP7277" t="s">
        <v>49965</v>
      </c>
      <c r="BQ7277" t="s">
        <v>14522</v>
      </c>
      <c r="BR7277" t="s">
        <v>50470</v>
      </c>
      <c r="BS7277" t="s">
        <v>50476</v>
      </c>
      <c r="BT7277" t="s">
        <v>51081</v>
      </c>
    </row>
    <row r="7278" spans="1:72" x14ac:dyDescent="0.2">
      <c r="A7278" t="s">
        <v>6910</v>
      </c>
      <c r="B7278">
        <v>2.9</v>
      </c>
      <c r="C7278" t="s">
        <v>13429</v>
      </c>
      <c r="D7278" t="s">
        <v>14678</v>
      </c>
      <c r="E7278" t="s">
        <v>15816</v>
      </c>
      <c r="F7278" t="s">
        <v>21779</v>
      </c>
      <c r="G7278" t="s">
        <v>28940</v>
      </c>
      <c r="H7278" t="s">
        <v>34698</v>
      </c>
      <c r="I7278">
        <v>419.41199999999998</v>
      </c>
      <c r="J7278" t="s">
        <v>40934</v>
      </c>
      <c r="K7278" t="s">
        <v>47166</v>
      </c>
      <c r="L7278">
        <v>11.805922157968</v>
      </c>
      <c r="M7278">
        <v>13.89256268656</v>
      </c>
      <c r="N7278">
        <v>4.8883568814070797</v>
      </c>
      <c r="O7278">
        <v>4.7252014771859097</v>
      </c>
      <c r="P7278">
        <v>4.7252014771859097</v>
      </c>
      <c r="Q7278" t="s">
        <v>47496</v>
      </c>
      <c r="R7278" t="s">
        <v>47496</v>
      </c>
      <c r="S7278" t="s">
        <v>47496</v>
      </c>
      <c r="T7278">
        <v>0</v>
      </c>
      <c r="U7278">
        <v>0</v>
      </c>
      <c r="V7278">
        <v>0.43000000700000002</v>
      </c>
      <c r="W7278" t="s">
        <v>48592</v>
      </c>
      <c r="X7278" t="s">
        <v>48596</v>
      </c>
      <c r="Y7278" t="s">
        <v>48601</v>
      </c>
      <c r="AT7278">
        <v>7.5999999049999998</v>
      </c>
      <c r="AU7278">
        <v>8.5100002289999992</v>
      </c>
      <c r="AV7278" t="s">
        <v>48596</v>
      </c>
      <c r="AW7278" t="s">
        <v>48601</v>
      </c>
      <c r="AX7278" t="s">
        <v>48601</v>
      </c>
      <c r="BI7278">
        <v>0.43000000700000002</v>
      </c>
      <c r="BJ7278">
        <v>0.70800000399999996</v>
      </c>
      <c r="BK7278" t="s">
        <v>48596</v>
      </c>
      <c r="BL7278" t="s">
        <v>48601</v>
      </c>
      <c r="BM7278" t="s">
        <v>48601</v>
      </c>
    </row>
    <row r="7279" spans="1:72" x14ac:dyDescent="0.2">
      <c r="A7279" t="s">
        <v>6911</v>
      </c>
      <c r="B7279">
        <v>2.16</v>
      </c>
      <c r="C7279" t="s">
        <v>13430</v>
      </c>
      <c r="D7279" t="s">
        <v>14626</v>
      </c>
      <c r="E7279" t="s">
        <v>14979</v>
      </c>
      <c r="F7279" t="s">
        <v>21780</v>
      </c>
      <c r="G7279" t="s">
        <v>28941</v>
      </c>
      <c r="H7279" t="s">
        <v>34699</v>
      </c>
      <c r="I7279">
        <v>525.08100000000002</v>
      </c>
      <c r="J7279" t="s">
        <v>40935</v>
      </c>
      <c r="K7279" t="s">
        <v>47167</v>
      </c>
      <c r="L7279">
        <v>12.1957278585576</v>
      </c>
      <c r="M7279">
        <v>3.3349449770573401</v>
      </c>
      <c r="N7279">
        <v>3.7862086577472098</v>
      </c>
      <c r="O7279">
        <v>12.337426717107499</v>
      </c>
      <c r="P7279">
        <v>3.3349449770573401</v>
      </c>
      <c r="Q7279" t="s">
        <v>47506</v>
      </c>
      <c r="R7279" t="s">
        <v>48142</v>
      </c>
      <c r="S7279" t="s">
        <v>48515</v>
      </c>
      <c r="T7279">
        <v>1</v>
      </c>
      <c r="U7279">
        <v>0</v>
      </c>
      <c r="V7279">
        <v>0.41999998700000002</v>
      </c>
      <c r="W7279" t="s">
        <v>48593</v>
      </c>
      <c r="X7279" t="s">
        <v>48596</v>
      </c>
      <c r="Y7279" t="s">
        <v>48601</v>
      </c>
      <c r="AT7279">
        <v>0.41999998700000002</v>
      </c>
      <c r="AU7279">
        <v>560</v>
      </c>
      <c r="AV7279" t="s">
        <v>48596</v>
      </c>
      <c r="AW7279" t="s">
        <v>48601</v>
      </c>
      <c r="AX7279" t="s">
        <v>48601</v>
      </c>
      <c r="BN7279" t="s">
        <v>48683</v>
      </c>
      <c r="BO7279" t="s">
        <v>49184</v>
      </c>
      <c r="BP7279" t="s">
        <v>49685</v>
      </c>
      <c r="BQ7279" t="s">
        <v>14038</v>
      </c>
      <c r="BR7279" t="s">
        <v>50470</v>
      </c>
      <c r="BS7279" t="s">
        <v>50534</v>
      </c>
      <c r="BT7279" t="s">
        <v>50801</v>
      </c>
    </row>
    <row r="7280" spans="1:72" x14ac:dyDescent="0.2">
      <c r="A7280" t="s">
        <v>6912</v>
      </c>
      <c r="B7280">
        <v>1.76</v>
      </c>
      <c r="C7280" t="s">
        <v>13431</v>
      </c>
      <c r="D7280" t="s">
        <v>13939</v>
      </c>
      <c r="E7280" t="s">
        <v>14871</v>
      </c>
      <c r="F7280" t="s">
        <v>21781</v>
      </c>
      <c r="G7280" t="s">
        <v>28942</v>
      </c>
      <c r="H7280" t="s">
        <v>32179</v>
      </c>
      <c r="I7280">
        <v>481.55200000000002</v>
      </c>
      <c r="J7280" t="s">
        <v>40936</v>
      </c>
      <c r="K7280" t="s">
        <v>47168</v>
      </c>
      <c r="L7280">
        <v>5.6014050023186099</v>
      </c>
      <c r="M7280">
        <v>2.8493944970817902</v>
      </c>
      <c r="N7280">
        <v>8.9791220060760892</v>
      </c>
      <c r="O7280">
        <v>9.2486457927633907</v>
      </c>
      <c r="P7280">
        <v>2.8493944970817902</v>
      </c>
      <c r="Q7280" t="s">
        <v>47504</v>
      </c>
      <c r="R7280" t="s">
        <v>47872</v>
      </c>
      <c r="S7280" t="s">
        <v>48212</v>
      </c>
      <c r="T7280">
        <v>1</v>
      </c>
      <c r="U7280">
        <v>0</v>
      </c>
      <c r="V7280">
        <v>0.41999998700000002</v>
      </c>
      <c r="W7280" t="s">
        <v>48593</v>
      </c>
      <c r="X7280" t="s">
        <v>48596</v>
      </c>
      <c r="Y7280" t="s">
        <v>48601</v>
      </c>
      <c r="AT7280">
        <v>0.41999998700000002</v>
      </c>
      <c r="AU7280">
        <v>0.41999998700000002</v>
      </c>
      <c r="AV7280" t="s">
        <v>48596</v>
      </c>
      <c r="AW7280" t="s">
        <v>48601</v>
      </c>
      <c r="AX7280" t="s">
        <v>48601</v>
      </c>
      <c r="BN7280" t="s">
        <v>48615</v>
      </c>
      <c r="BO7280" t="s">
        <v>49116</v>
      </c>
      <c r="BP7280" t="s">
        <v>49617</v>
      </c>
      <c r="BQ7280" t="s">
        <v>50109</v>
      </c>
      <c r="BR7280" t="s">
        <v>50470</v>
      </c>
      <c r="BS7280" t="s">
        <v>50485</v>
      </c>
      <c r="BT7280" t="s">
        <v>50734</v>
      </c>
    </row>
    <row r="7281" spans="1:72" x14ac:dyDescent="0.2">
      <c r="A7281" t="s">
        <v>6913</v>
      </c>
      <c r="B7281">
        <v>2.5</v>
      </c>
      <c r="C7281" t="s">
        <v>13432</v>
      </c>
      <c r="D7281" t="s">
        <v>14167</v>
      </c>
      <c r="E7281" t="s">
        <v>15235</v>
      </c>
      <c r="F7281" t="s">
        <v>21782</v>
      </c>
      <c r="G7281" t="s">
        <v>28943</v>
      </c>
      <c r="H7281" t="s">
        <v>34700</v>
      </c>
      <c r="I7281">
        <v>391.423</v>
      </c>
      <c r="J7281" t="s">
        <v>40937</v>
      </c>
      <c r="K7281" t="s">
        <v>47169</v>
      </c>
      <c r="L7281">
        <v>4.1277412709616303</v>
      </c>
      <c r="M7281">
        <v>8.2091596403042306</v>
      </c>
      <c r="N7281">
        <v>5.5401531567277003</v>
      </c>
      <c r="O7281">
        <v>9.5600989011620605</v>
      </c>
      <c r="P7281">
        <v>4.1277412709616303</v>
      </c>
      <c r="Q7281" t="s">
        <v>47602</v>
      </c>
      <c r="R7281" t="s">
        <v>47980</v>
      </c>
      <c r="S7281" t="s">
        <v>48334</v>
      </c>
      <c r="T7281">
        <v>1</v>
      </c>
      <c r="U7281">
        <v>0</v>
      </c>
      <c r="V7281">
        <v>0.41999998700000002</v>
      </c>
      <c r="W7281" t="s">
        <v>48593</v>
      </c>
      <c r="X7281" t="s">
        <v>48596</v>
      </c>
      <c r="Y7281" t="s">
        <v>48601</v>
      </c>
      <c r="AT7281">
        <v>0.41999998700000002</v>
      </c>
      <c r="AU7281">
        <v>0.41999998700000002</v>
      </c>
      <c r="AV7281" t="s">
        <v>48596</v>
      </c>
      <c r="AW7281" t="s">
        <v>48601</v>
      </c>
      <c r="AX7281" t="s">
        <v>48601</v>
      </c>
      <c r="BN7281" t="s">
        <v>48765</v>
      </c>
      <c r="BO7281" t="s">
        <v>49266</v>
      </c>
      <c r="BP7281" t="s">
        <v>49765</v>
      </c>
      <c r="BQ7281" t="s">
        <v>50206</v>
      </c>
      <c r="BR7281" t="s">
        <v>50470</v>
      </c>
      <c r="BS7281" t="s">
        <v>50521</v>
      </c>
      <c r="BT7281" t="s">
        <v>50882</v>
      </c>
    </row>
    <row r="7282" spans="1:72" x14ac:dyDescent="0.2">
      <c r="A7282" t="s">
        <v>6914</v>
      </c>
      <c r="B7282">
        <v>2.2200000000000002</v>
      </c>
      <c r="C7282" t="s">
        <v>13433</v>
      </c>
      <c r="D7282" t="s">
        <v>14047</v>
      </c>
      <c r="E7282" t="s">
        <v>14988</v>
      </c>
      <c r="F7282" t="s">
        <v>21783</v>
      </c>
      <c r="G7282" t="s">
        <v>28944</v>
      </c>
      <c r="H7282" t="s">
        <v>34701</v>
      </c>
      <c r="I7282">
        <v>451.50200000000001</v>
      </c>
      <c r="J7282" t="s">
        <v>40938</v>
      </c>
      <c r="K7282" t="s">
        <v>47170</v>
      </c>
      <c r="L7282">
        <v>3.8667891072568201</v>
      </c>
      <c r="M7282">
        <v>11.472014470004799</v>
      </c>
      <c r="N7282">
        <v>3.3174574601643299</v>
      </c>
      <c r="O7282">
        <v>12.985726972333801</v>
      </c>
      <c r="P7282">
        <v>3.3174574601643299</v>
      </c>
      <c r="Q7282" t="s">
        <v>47558</v>
      </c>
      <c r="R7282" t="s">
        <v>47916</v>
      </c>
      <c r="S7282" t="s">
        <v>48211</v>
      </c>
      <c r="T7282">
        <v>1</v>
      </c>
      <c r="U7282">
        <v>0</v>
      </c>
      <c r="V7282">
        <v>0.41199999999999998</v>
      </c>
      <c r="W7282" t="s">
        <v>48593</v>
      </c>
      <c r="X7282" t="s">
        <v>48596</v>
      </c>
      <c r="Y7282" t="s">
        <v>48601</v>
      </c>
      <c r="AT7282">
        <v>0.41199999999999998</v>
      </c>
      <c r="AU7282">
        <v>3.5199999809999998</v>
      </c>
      <c r="AV7282" t="s">
        <v>48596</v>
      </c>
      <c r="AW7282" t="s">
        <v>48601</v>
      </c>
      <c r="AX7282" t="s">
        <v>48601</v>
      </c>
      <c r="BN7282" t="s">
        <v>48690</v>
      </c>
      <c r="BO7282" t="s">
        <v>49191</v>
      </c>
      <c r="BP7282" t="s">
        <v>49692</v>
      </c>
      <c r="BQ7282" t="s">
        <v>14047</v>
      </c>
      <c r="BR7282" t="s">
        <v>50470</v>
      </c>
      <c r="BS7282" t="s">
        <v>50537</v>
      </c>
      <c r="BT7282" t="s">
        <v>50808</v>
      </c>
    </row>
    <row r="7283" spans="1:72" x14ac:dyDescent="0.2">
      <c r="A7283" t="s">
        <v>217</v>
      </c>
      <c r="B7283">
        <v>1.85</v>
      </c>
      <c r="C7283" t="s">
        <v>7595</v>
      </c>
      <c r="D7283" t="s">
        <v>13982</v>
      </c>
      <c r="E7283" t="s">
        <v>14921</v>
      </c>
      <c r="F7283" t="s">
        <v>16231</v>
      </c>
      <c r="G7283" t="s">
        <v>22247</v>
      </c>
      <c r="H7283" t="s">
        <v>29624</v>
      </c>
      <c r="I7283">
        <v>711.697</v>
      </c>
      <c r="J7283" t="s">
        <v>35114</v>
      </c>
      <c r="K7283" t="s">
        <v>41413</v>
      </c>
      <c r="L7283">
        <v>2.7991012843410998</v>
      </c>
      <c r="M7283">
        <v>2.5919353772808398</v>
      </c>
      <c r="N7283">
        <v>8.9304435500147399</v>
      </c>
      <c r="O7283">
        <v>11.3345359410961</v>
      </c>
      <c r="P7283">
        <v>2.5919353772808398</v>
      </c>
      <c r="Q7283" t="s">
        <v>47495</v>
      </c>
      <c r="R7283" t="s">
        <v>47900</v>
      </c>
      <c r="S7283" t="s">
        <v>48241</v>
      </c>
      <c r="T7283">
        <v>1</v>
      </c>
      <c r="U7283">
        <v>0</v>
      </c>
      <c r="V7283">
        <v>0.40999999599999998</v>
      </c>
      <c r="W7283" t="s">
        <v>48592</v>
      </c>
      <c r="X7283" t="s">
        <v>48596</v>
      </c>
      <c r="Y7283" t="s">
        <v>48601</v>
      </c>
      <c r="BI7283">
        <v>0.40999999599999998</v>
      </c>
      <c r="BJ7283">
        <v>0.40999999599999998</v>
      </c>
      <c r="BK7283" t="s">
        <v>48596</v>
      </c>
      <c r="BL7283" t="s">
        <v>48601</v>
      </c>
      <c r="BM7283" t="s">
        <v>48601</v>
      </c>
      <c r="BN7283" t="s">
        <v>48646</v>
      </c>
      <c r="BO7283" t="s">
        <v>49147</v>
      </c>
      <c r="BP7283" t="s">
        <v>49648</v>
      </c>
      <c r="BQ7283" t="s">
        <v>50129</v>
      </c>
      <c r="BR7283" t="s">
        <v>50470</v>
      </c>
      <c r="BS7283" t="s">
        <v>50509</v>
      </c>
      <c r="BT7283" t="s">
        <v>50765</v>
      </c>
    </row>
    <row r="7284" spans="1:72" x14ac:dyDescent="0.2">
      <c r="A7284" t="s">
        <v>218</v>
      </c>
      <c r="B7284">
        <v>1.91</v>
      </c>
      <c r="C7284" t="s">
        <v>7596</v>
      </c>
      <c r="D7284" t="s">
        <v>13982</v>
      </c>
      <c r="E7284" t="s">
        <v>14923</v>
      </c>
      <c r="F7284" t="s">
        <v>16231</v>
      </c>
      <c r="G7284" t="s">
        <v>22248</v>
      </c>
      <c r="H7284" t="s">
        <v>29624</v>
      </c>
      <c r="I7284">
        <v>711.697</v>
      </c>
      <c r="J7284" t="s">
        <v>35114</v>
      </c>
      <c r="K7284" t="s">
        <v>41413</v>
      </c>
      <c r="L7284">
        <v>2.6521336693311599</v>
      </c>
      <c r="M7284">
        <v>2.4981523172136599</v>
      </c>
      <c r="N7284">
        <v>8.9742160660416399</v>
      </c>
      <c r="O7284">
        <v>11.319634446394399</v>
      </c>
      <c r="P7284">
        <v>2.4981523172136599</v>
      </c>
      <c r="Q7284" t="s">
        <v>47495</v>
      </c>
      <c r="R7284" t="s">
        <v>47900</v>
      </c>
      <c r="S7284" t="s">
        <v>48241</v>
      </c>
      <c r="T7284">
        <v>1</v>
      </c>
      <c r="U7284">
        <v>0</v>
      </c>
      <c r="V7284">
        <v>0.40999999599999998</v>
      </c>
      <c r="W7284" t="s">
        <v>48592</v>
      </c>
      <c r="X7284" t="s">
        <v>48596</v>
      </c>
      <c r="Y7284" t="s">
        <v>48601</v>
      </c>
      <c r="BI7284">
        <v>0.40999999599999998</v>
      </c>
      <c r="BJ7284">
        <v>180</v>
      </c>
      <c r="BK7284" t="s">
        <v>48596</v>
      </c>
      <c r="BL7284" t="s">
        <v>48601</v>
      </c>
      <c r="BM7284" t="s">
        <v>48601</v>
      </c>
      <c r="BN7284" t="s">
        <v>48646</v>
      </c>
      <c r="BO7284" t="s">
        <v>49147</v>
      </c>
      <c r="BP7284" t="s">
        <v>49648</v>
      </c>
      <c r="BQ7284" t="s">
        <v>50129</v>
      </c>
      <c r="BR7284" t="s">
        <v>50470</v>
      </c>
      <c r="BS7284" t="s">
        <v>50509</v>
      </c>
      <c r="BT7284" t="s">
        <v>50765</v>
      </c>
    </row>
    <row r="7285" spans="1:72" x14ac:dyDescent="0.2">
      <c r="A7285" t="s">
        <v>629</v>
      </c>
      <c r="B7285">
        <v>1.841</v>
      </c>
      <c r="C7285" t="s">
        <v>7949</v>
      </c>
      <c r="D7285" t="s">
        <v>13934</v>
      </c>
      <c r="E7285" t="s">
        <v>14962</v>
      </c>
      <c r="F7285" t="s">
        <v>16611</v>
      </c>
      <c r="G7285" t="s">
        <v>22659</v>
      </c>
      <c r="H7285" t="s">
        <v>29997</v>
      </c>
      <c r="I7285">
        <v>404.24299999999999</v>
      </c>
      <c r="J7285" t="s">
        <v>35500</v>
      </c>
      <c r="K7285" t="s">
        <v>41795</v>
      </c>
      <c r="L7285">
        <v>2.7535419008978201</v>
      </c>
      <c r="M7285">
        <v>12.534522567692701</v>
      </c>
      <c r="N7285">
        <v>3.6602882400160799</v>
      </c>
      <c r="O7285">
        <v>13.4784901231554</v>
      </c>
      <c r="P7285">
        <v>2.7535419008978201</v>
      </c>
      <c r="Q7285" t="s">
        <v>47500</v>
      </c>
      <c r="R7285" t="s">
        <v>47867</v>
      </c>
      <c r="S7285" t="s">
        <v>48207</v>
      </c>
      <c r="T7285">
        <v>1</v>
      </c>
      <c r="U7285">
        <v>0</v>
      </c>
      <c r="V7285">
        <v>0.40999999599999998</v>
      </c>
      <c r="W7285" t="s">
        <v>48592</v>
      </c>
      <c r="X7285" t="s">
        <v>48596</v>
      </c>
      <c r="Y7285" t="s">
        <v>48601</v>
      </c>
      <c r="BI7285">
        <v>0.40999999599999998</v>
      </c>
      <c r="BJ7285">
        <v>0.40999999599999998</v>
      </c>
      <c r="BK7285" t="s">
        <v>48596</v>
      </c>
      <c r="BL7285" t="s">
        <v>48601</v>
      </c>
      <c r="BM7285" t="s">
        <v>48601</v>
      </c>
      <c r="BN7285" t="s">
        <v>48610</v>
      </c>
      <c r="BO7285" t="s">
        <v>49111</v>
      </c>
      <c r="BP7285" t="s">
        <v>49612</v>
      </c>
      <c r="BQ7285" t="s">
        <v>50106</v>
      </c>
      <c r="BR7285" t="s">
        <v>50470</v>
      </c>
      <c r="BS7285" t="s">
        <v>50481</v>
      </c>
      <c r="BT7285" t="s">
        <v>50729</v>
      </c>
    </row>
    <row r="7286" spans="1:72" x14ac:dyDescent="0.2">
      <c r="A7286" t="s">
        <v>6915</v>
      </c>
      <c r="B7286">
        <v>2.4</v>
      </c>
      <c r="C7286" t="s">
        <v>13434</v>
      </c>
      <c r="D7286" t="s">
        <v>14059</v>
      </c>
      <c r="E7286" t="s">
        <v>15007</v>
      </c>
      <c r="F7286" t="s">
        <v>21784</v>
      </c>
      <c r="G7286" t="s">
        <v>28945</v>
      </c>
      <c r="H7286" t="s">
        <v>34357</v>
      </c>
      <c r="I7286">
        <v>486.76900000000001</v>
      </c>
      <c r="J7286" t="s">
        <v>40939</v>
      </c>
      <c r="K7286" t="s">
        <v>46766</v>
      </c>
      <c r="L7286">
        <v>9.0016926186134594</v>
      </c>
      <c r="M7286">
        <v>2.7889476509966902</v>
      </c>
      <c r="N7286">
        <v>4.6357193616525096</v>
      </c>
      <c r="O7286">
        <v>3.5403646704824001</v>
      </c>
      <c r="P7286">
        <v>2.7889476509966902</v>
      </c>
      <c r="Q7286" t="s">
        <v>47496</v>
      </c>
      <c r="R7286" t="s">
        <v>47496</v>
      </c>
      <c r="S7286" t="s">
        <v>47496</v>
      </c>
      <c r="T7286">
        <v>0</v>
      </c>
      <c r="U7286">
        <v>0</v>
      </c>
      <c r="V7286">
        <v>0.40999999599999998</v>
      </c>
      <c r="W7286" t="s">
        <v>48593</v>
      </c>
      <c r="X7286" t="s">
        <v>48596</v>
      </c>
      <c r="Y7286" t="s">
        <v>48601</v>
      </c>
      <c r="AT7286">
        <v>0.40999999599999998</v>
      </c>
      <c r="AU7286">
        <v>0.40999999599999998</v>
      </c>
      <c r="AV7286" t="s">
        <v>48596</v>
      </c>
      <c r="AW7286" t="s">
        <v>48601</v>
      </c>
      <c r="AX7286" t="s">
        <v>48601</v>
      </c>
    </row>
    <row r="7287" spans="1:72" x14ac:dyDescent="0.2">
      <c r="A7287" t="s">
        <v>6916</v>
      </c>
      <c r="B7287">
        <v>1.5</v>
      </c>
      <c r="C7287" t="s">
        <v>13435</v>
      </c>
      <c r="D7287" t="s">
        <v>14275</v>
      </c>
      <c r="E7287" t="s">
        <v>15280</v>
      </c>
      <c r="F7287" t="s">
        <v>21785</v>
      </c>
      <c r="G7287" t="s">
        <v>28946</v>
      </c>
      <c r="H7287" t="s">
        <v>34702</v>
      </c>
      <c r="I7287">
        <v>572.60199999999998</v>
      </c>
      <c r="J7287" t="s">
        <v>40940</v>
      </c>
      <c r="K7287" t="s">
        <v>47171</v>
      </c>
      <c r="L7287">
        <v>3.4322314898619499</v>
      </c>
      <c r="M7287">
        <v>3.1429562516840699</v>
      </c>
      <c r="N7287">
        <v>5.0834862053516003</v>
      </c>
      <c r="O7287">
        <v>3.4570169221454399</v>
      </c>
      <c r="P7287">
        <v>3.1429562516840699</v>
      </c>
      <c r="Q7287" t="s">
        <v>47655</v>
      </c>
      <c r="R7287" t="s">
        <v>48024</v>
      </c>
      <c r="S7287" t="s">
        <v>48386</v>
      </c>
      <c r="T7287">
        <v>1</v>
      </c>
      <c r="U7287">
        <v>0</v>
      </c>
      <c r="V7287">
        <v>0.40999999599999998</v>
      </c>
      <c r="W7287" t="s">
        <v>48593</v>
      </c>
      <c r="X7287" t="s">
        <v>48596</v>
      </c>
      <c r="Y7287" t="s">
        <v>48601</v>
      </c>
      <c r="AT7287">
        <v>0.40999999599999998</v>
      </c>
      <c r="AU7287">
        <v>0.83999997400000004</v>
      </c>
      <c r="AV7287" t="s">
        <v>48596</v>
      </c>
      <c r="AW7287" t="s">
        <v>48601</v>
      </c>
      <c r="AX7287" t="s">
        <v>48601</v>
      </c>
      <c r="BN7287" t="s">
        <v>48823</v>
      </c>
      <c r="BO7287" t="s">
        <v>49324</v>
      </c>
      <c r="BP7287" t="s">
        <v>49823</v>
      </c>
      <c r="BQ7287" t="s">
        <v>50255</v>
      </c>
      <c r="BR7287" t="s">
        <v>50470</v>
      </c>
      <c r="BS7287" t="s">
        <v>50476</v>
      </c>
      <c r="BT7287" t="s">
        <v>50940</v>
      </c>
    </row>
    <row r="7288" spans="1:72" x14ac:dyDescent="0.2">
      <c r="A7288" t="s">
        <v>6917</v>
      </c>
      <c r="B7288">
        <v>1.52</v>
      </c>
      <c r="C7288" t="s">
        <v>13436</v>
      </c>
      <c r="D7288" t="s">
        <v>14047</v>
      </c>
      <c r="E7288" t="s">
        <v>14988</v>
      </c>
      <c r="F7288" t="s">
        <v>21786</v>
      </c>
      <c r="G7288" t="s">
        <v>28947</v>
      </c>
      <c r="H7288" t="s">
        <v>34703</v>
      </c>
      <c r="I7288">
        <v>439.46600000000001</v>
      </c>
      <c r="J7288" t="s">
        <v>40941</v>
      </c>
      <c r="K7288" t="s">
        <v>47172</v>
      </c>
      <c r="L7288">
        <v>4.7857648291574</v>
      </c>
      <c r="M7288">
        <v>10.955784134419501</v>
      </c>
      <c r="N7288">
        <v>2.9101481061966501</v>
      </c>
      <c r="O7288">
        <v>11.7199079347919</v>
      </c>
      <c r="P7288">
        <v>2.9101481061966501</v>
      </c>
      <c r="Q7288" t="s">
        <v>47558</v>
      </c>
      <c r="R7288" t="s">
        <v>47916</v>
      </c>
      <c r="S7288" t="s">
        <v>48211</v>
      </c>
      <c r="T7288">
        <v>1</v>
      </c>
      <c r="U7288">
        <v>0</v>
      </c>
      <c r="V7288">
        <v>0.402999997</v>
      </c>
      <c r="W7288" t="s">
        <v>48593</v>
      </c>
      <c r="X7288" t="s">
        <v>48596</v>
      </c>
      <c r="Y7288" t="s">
        <v>48601</v>
      </c>
      <c r="AT7288">
        <v>0.402999997</v>
      </c>
      <c r="AU7288">
        <v>8.1300001139999996</v>
      </c>
      <c r="AV7288" t="s">
        <v>48596</v>
      </c>
      <c r="AW7288" t="s">
        <v>48601</v>
      </c>
      <c r="AX7288" t="s">
        <v>48601</v>
      </c>
      <c r="BN7288" t="s">
        <v>48690</v>
      </c>
      <c r="BO7288" t="s">
        <v>49191</v>
      </c>
      <c r="BP7288" t="s">
        <v>49692</v>
      </c>
      <c r="BQ7288" t="s">
        <v>14047</v>
      </c>
      <c r="BR7288" t="s">
        <v>50470</v>
      </c>
      <c r="BS7288" t="s">
        <v>50537</v>
      </c>
      <c r="BT7288" t="s">
        <v>50808</v>
      </c>
    </row>
    <row r="7289" spans="1:72" x14ac:dyDescent="0.2">
      <c r="A7289" t="s">
        <v>545</v>
      </c>
      <c r="B7289">
        <v>2.8</v>
      </c>
      <c r="C7289" t="s">
        <v>7872</v>
      </c>
      <c r="D7289" t="s">
        <v>14037</v>
      </c>
      <c r="E7289" t="s">
        <v>14978</v>
      </c>
      <c r="F7289" t="s">
        <v>16534</v>
      </c>
      <c r="G7289" t="s">
        <v>22575</v>
      </c>
      <c r="H7289" t="s">
        <v>29924</v>
      </c>
      <c r="I7289">
        <v>381.81900000000002</v>
      </c>
      <c r="J7289" t="s">
        <v>35423</v>
      </c>
      <c r="K7289" t="s">
        <v>41719</v>
      </c>
      <c r="L7289">
        <v>3.8406495544373702</v>
      </c>
      <c r="M7289">
        <v>11.6196779645565</v>
      </c>
      <c r="N7289">
        <v>3.4217667950928399</v>
      </c>
      <c r="O7289">
        <v>5.0649285286171599</v>
      </c>
      <c r="P7289">
        <v>3.4217667950928399</v>
      </c>
      <c r="Q7289" t="s">
        <v>47554</v>
      </c>
      <c r="R7289" t="s">
        <v>47931</v>
      </c>
      <c r="S7289" t="s">
        <v>48274</v>
      </c>
      <c r="T7289">
        <v>1</v>
      </c>
      <c r="U7289">
        <v>0</v>
      </c>
      <c r="V7289">
        <v>0.40000000600000002</v>
      </c>
      <c r="W7289" t="s">
        <v>48592</v>
      </c>
      <c r="X7289" t="s">
        <v>48596</v>
      </c>
      <c r="Y7289" t="s">
        <v>48601</v>
      </c>
      <c r="BI7289">
        <v>0.40000000600000002</v>
      </c>
      <c r="BJ7289">
        <v>2</v>
      </c>
      <c r="BK7289" t="s">
        <v>48596</v>
      </c>
      <c r="BL7289" t="s">
        <v>48601</v>
      </c>
      <c r="BM7289" t="s">
        <v>48601</v>
      </c>
      <c r="BN7289" t="s">
        <v>48682</v>
      </c>
      <c r="BO7289" t="s">
        <v>49183</v>
      </c>
      <c r="BP7289" t="s">
        <v>49684</v>
      </c>
      <c r="BQ7289" t="s">
        <v>50152</v>
      </c>
      <c r="BR7289" t="s">
        <v>50470</v>
      </c>
      <c r="BS7289" t="s">
        <v>50501</v>
      </c>
      <c r="BT7289" t="s">
        <v>50800</v>
      </c>
    </row>
    <row r="7290" spans="1:72" x14ac:dyDescent="0.2">
      <c r="A7290" t="s">
        <v>6918</v>
      </c>
      <c r="B7290">
        <v>2.1</v>
      </c>
      <c r="C7290" t="s">
        <v>13437</v>
      </c>
      <c r="D7290" t="s">
        <v>14443</v>
      </c>
      <c r="E7290" t="s">
        <v>16024</v>
      </c>
      <c r="F7290" t="s">
        <v>21787</v>
      </c>
      <c r="G7290" t="s">
        <v>28948</v>
      </c>
      <c r="H7290" t="s">
        <v>34704</v>
      </c>
      <c r="I7290">
        <v>543.50400000000002</v>
      </c>
      <c r="J7290" t="s">
        <v>40942</v>
      </c>
      <c r="K7290" t="s">
        <v>47173</v>
      </c>
      <c r="L7290">
        <v>13.228975772900901</v>
      </c>
      <c r="M7290">
        <v>6.4559072174249801</v>
      </c>
      <c r="N7290">
        <v>4.7431298738280301</v>
      </c>
      <c r="O7290">
        <v>12.939911012058699</v>
      </c>
      <c r="P7290">
        <v>4.7431298738280301</v>
      </c>
      <c r="Q7290" t="s">
        <v>47506</v>
      </c>
      <c r="R7290" t="s">
        <v>47866</v>
      </c>
      <c r="S7290" t="s">
        <v>48449</v>
      </c>
      <c r="T7290">
        <v>1</v>
      </c>
      <c r="U7290">
        <v>0</v>
      </c>
      <c r="V7290">
        <v>0.40000000600000002</v>
      </c>
      <c r="W7290" t="s">
        <v>48593</v>
      </c>
      <c r="X7290" t="s">
        <v>48596</v>
      </c>
      <c r="Y7290" t="s">
        <v>48601</v>
      </c>
      <c r="AT7290">
        <v>0.40000000600000002</v>
      </c>
      <c r="AU7290">
        <v>200</v>
      </c>
      <c r="AV7290" t="s">
        <v>48596</v>
      </c>
      <c r="AW7290" t="s">
        <v>48601</v>
      </c>
      <c r="AX7290" t="s">
        <v>48601</v>
      </c>
      <c r="BI7290">
        <v>4</v>
      </c>
      <c r="BJ7290">
        <v>4</v>
      </c>
      <c r="BK7290" t="s">
        <v>48596</v>
      </c>
      <c r="BL7290" t="s">
        <v>48601</v>
      </c>
      <c r="BM7290" t="s">
        <v>48601</v>
      </c>
      <c r="BN7290" t="s">
        <v>48927</v>
      </c>
      <c r="BO7290" t="s">
        <v>49428</v>
      </c>
      <c r="BP7290" t="s">
        <v>49926</v>
      </c>
      <c r="BQ7290" t="s">
        <v>50331</v>
      </c>
      <c r="BR7290" t="s">
        <v>50470</v>
      </c>
      <c r="BS7290" t="s">
        <v>50655</v>
      </c>
      <c r="BT7290" t="s">
        <v>51042</v>
      </c>
    </row>
    <row r="7291" spans="1:72" x14ac:dyDescent="0.2">
      <c r="A7291" t="s">
        <v>6919</v>
      </c>
      <c r="B7291">
        <v>1.4510000000000001</v>
      </c>
      <c r="C7291" t="s">
        <v>13438</v>
      </c>
      <c r="D7291" t="s">
        <v>14809</v>
      </c>
      <c r="E7291" t="s">
        <v>16025</v>
      </c>
      <c r="F7291" t="s">
        <v>21788</v>
      </c>
      <c r="G7291" t="s">
        <v>28949</v>
      </c>
      <c r="H7291" t="s">
        <v>34705</v>
      </c>
      <c r="I7291">
        <v>298.41899999999998</v>
      </c>
      <c r="J7291" t="s">
        <v>40943</v>
      </c>
      <c r="K7291" t="s">
        <v>47174</v>
      </c>
      <c r="L7291">
        <v>11.1757085234002</v>
      </c>
      <c r="M7291">
        <v>4.8606289716455402</v>
      </c>
      <c r="N7291">
        <v>3.6039268860508198</v>
      </c>
      <c r="O7291">
        <v>3.7665883767674901</v>
      </c>
      <c r="P7291">
        <v>3.6039268860508198</v>
      </c>
      <c r="Q7291" t="s">
        <v>47511</v>
      </c>
      <c r="R7291" t="s">
        <v>47511</v>
      </c>
      <c r="S7291" t="s">
        <v>47511</v>
      </c>
      <c r="T7291">
        <v>0</v>
      </c>
      <c r="U7291">
        <v>0</v>
      </c>
      <c r="V7291">
        <v>0.40000000600000002</v>
      </c>
      <c r="W7291" t="s">
        <v>48594</v>
      </c>
      <c r="X7291" t="s">
        <v>48596</v>
      </c>
      <c r="Y7291" t="s">
        <v>48601</v>
      </c>
      <c r="AO7291">
        <v>2.2000000480000002</v>
      </c>
      <c r="AP7291">
        <v>2.2000000480000002</v>
      </c>
      <c r="AQ7291" t="s">
        <v>48596</v>
      </c>
      <c r="AR7291" t="s">
        <v>48601</v>
      </c>
      <c r="AS7291" t="s">
        <v>48601</v>
      </c>
      <c r="AT7291">
        <v>3.2000000480000002</v>
      </c>
      <c r="AU7291">
        <v>3.2000000480000002</v>
      </c>
      <c r="AV7291" t="s">
        <v>48596</v>
      </c>
      <c r="AW7291" t="s">
        <v>48601</v>
      </c>
      <c r="AX7291" t="s">
        <v>48601</v>
      </c>
      <c r="BD7291">
        <v>0.40000000600000002</v>
      </c>
      <c r="BE7291">
        <v>0.40000000600000002</v>
      </c>
      <c r="BF7291" t="s">
        <v>48596</v>
      </c>
      <c r="BG7291" t="s">
        <v>48601</v>
      </c>
      <c r="BH7291" t="s">
        <v>48601</v>
      </c>
      <c r="BI7291">
        <v>1.8999999759999999</v>
      </c>
      <c r="BJ7291">
        <v>1.8999999759999999</v>
      </c>
      <c r="BK7291" t="s">
        <v>48596</v>
      </c>
      <c r="BL7291" t="s">
        <v>48601</v>
      </c>
      <c r="BM7291" t="s">
        <v>48601</v>
      </c>
    </row>
    <row r="7292" spans="1:72" x14ac:dyDescent="0.2">
      <c r="A7292" t="s">
        <v>6920</v>
      </c>
      <c r="B7292">
        <v>1.7</v>
      </c>
      <c r="C7292" t="s">
        <v>13439</v>
      </c>
      <c r="D7292" t="s">
        <v>14394</v>
      </c>
      <c r="E7292" t="s">
        <v>14975</v>
      </c>
      <c r="F7292" t="s">
        <v>21789</v>
      </c>
      <c r="G7292" t="s">
        <v>28950</v>
      </c>
      <c r="H7292" t="s">
        <v>34655</v>
      </c>
      <c r="I7292">
        <v>477.61500000000001</v>
      </c>
      <c r="J7292" t="s">
        <v>40944</v>
      </c>
      <c r="K7292" t="s">
        <v>47116</v>
      </c>
      <c r="L7292">
        <v>3.7864369795363002</v>
      </c>
      <c r="M7292">
        <v>8.2287163640509497</v>
      </c>
      <c r="N7292">
        <v>4.0427300181931498</v>
      </c>
      <c r="O7292">
        <v>4.2745679313820704</v>
      </c>
      <c r="P7292">
        <v>3.7864369795363002</v>
      </c>
      <c r="Q7292" t="s">
        <v>47511</v>
      </c>
      <c r="R7292" t="s">
        <v>47511</v>
      </c>
      <c r="S7292" t="s">
        <v>47511</v>
      </c>
      <c r="T7292">
        <v>0</v>
      </c>
      <c r="U7292">
        <v>0</v>
      </c>
      <c r="V7292">
        <v>0.40000000600000002</v>
      </c>
      <c r="W7292" t="s">
        <v>48593</v>
      </c>
      <c r="X7292" t="s">
        <v>48596</v>
      </c>
      <c r="Y7292" t="s">
        <v>48601</v>
      </c>
      <c r="AT7292">
        <v>0.40000000600000002</v>
      </c>
      <c r="AU7292">
        <v>0.40000000600000002</v>
      </c>
      <c r="AV7292" t="s">
        <v>48596</v>
      </c>
      <c r="AW7292" t="s">
        <v>48601</v>
      </c>
      <c r="AX7292" t="s">
        <v>48601</v>
      </c>
    </row>
    <row r="7293" spans="1:72" x14ac:dyDescent="0.2">
      <c r="A7293" t="s">
        <v>6921</v>
      </c>
      <c r="B7293">
        <v>2</v>
      </c>
      <c r="C7293" t="s">
        <v>13440</v>
      </c>
      <c r="D7293" t="s">
        <v>14428</v>
      </c>
      <c r="E7293" t="s">
        <v>15079</v>
      </c>
      <c r="F7293" t="s">
        <v>21790</v>
      </c>
      <c r="G7293" t="s">
        <v>28951</v>
      </c>
      <c r="H7293" t="s">
        <v>32715</v>
      </c>
      <c r="I7293">
        <v>570.452</v>
      </c>
      <c r="J7293" t="s">
        <v>40945</v>
      </c>
      <c r="K7293" t="s">
        <v>44867</v>
      </c>
      <c r="L7293">
        <v>9.8640775544396408</v>
      </c>
      <c r="M7293">
        <v>3.74744032640948</v>
      </c>
      <c r="N7293">
        <v>3.1339460748391899</v>
      </c>
      <c r="O7293">
        <v>7.5667393241739198</v>
      </c>
      <c r="P7293">
        <v>3.1339460748391899</v>
      </c>
      <c r="Q7293" t="s">
        <v>47532</v>
      </c>
      <c r="R7293" t="s">
        <v>48081</v>
      </c>
      <c r="S7293" t="s">
        <v>48443</v>
      </c>
      <c r="T7293">
        <v>1</v>
      </c>
      <c r="U7293">
        <v>0</v>
      </c>
      <c r="V7293">
        <v>0.40000000600000002</v>
      </c>
      <c r="W7293" t="s">
        <v>48593</v>
      </c>
      <c r="X7293" t="s">
        <v>48596</v>
      </c>
      <c r="Y7293" t="s">
        <v>48601</v>
      </c>
      <c r="AT7293">
        <v>0.40000000600000002</v>
      </c>
      <c r="AU7293">
        <v>0.40000000600000002</v>
      </c>
      <c r="AV7293" t="s">
        <v>48596</v>
      </c>
      <c r="AW7293" t="s">
        <v>48601</v>
      </c>
      <c r="AX7293" t="s">
        <v>48601</v>
      </c>
      <c r="BN7293" t="s">
        <v>48736</v>
      </c>
      <c r="BO7293" t="s">
        <v>49237</v>
      </c>
      <c r="BP7293" t="s">
        <v>49736</v>
      </c>
      <c r="BQ7293" t="s">
        <v>50184</v>
      </c>
      <c r="BR7293" t="s">
        <v>50470</v>
      </c>
      <c r="BS7293" t="s">
        <v>50555</v>
      </c>
      <c r="BT7293" t="s">
        <v>50853</v>
      </c>
    </row>
    <row r="7294" spans="1:72" x14ac:dyDescent="0.2">
      <c r="A7294" t="s">
        <v>6922</v>
      </c>
      <c r="B7294">
        <v>2.2000000000000002</v>
      </c>
      <c r="C7294" t="s">
        <v>13441</v>
      </c>
      <c r="D7294" t="s">
        <v>14038</v>
      </c>
      <c r="E7294" t="s">
        <v>15789</v>
      </c>
      <c r="F7294" t="s">
        <v>21791</v>
      </c>
      <c r="G7294" t="s">
        <v>28952</v>
      </c>
      <c r="H7294" t="s">
        <v>34706</v>
      </c>
      <c r="I7294">
        <v>551.75800000000004</v>
      </c>
      <c r="J7294" t="s">
        <v>40946</v>
      </c>
      <c r="K7294" t="s">
        <v>47175</v>
      </c>
      <c r="L7294">
        <v>9.1192989862159894</v>
      </c>
      <c r="M7294">
        <v>4.2590077482906601</v>
      </c>
      <c r="N7294">
        <v>5.6152066747360303</v>
      </c>
      <c r="O7294">
        <v>13.982535606963401</v>
      </c>
      <c r="P7294">
        <v>4.2590077482906601</v>
      </c>
      <c r="Q7294" t="s">
        <v>47493</v>
      </c>
      <c r="R7294" t="s">
        <v>47932</v>
      </c>
      <c r="S7294" t="s">
        <v>48275</v>
      </c>
      <c r="T7294">
        <v>1</v>
      </c>
      <c r="U7294">
        <v>0</v>
      </c>
      <c r="V7294">
        <v>0.40000000600000002</v>
      </c>
      <c r="W7294" t="s">
        <v>48593</v>
      </c>
      <c r="X7294" t="s">
        <v>48596</v>
      </c>
      <c r="Y7294" t="s">
        <v>48601</v>
      </c>
      <c r="AT7294">
        <v>0.40000000600000002</v>
      </c>
      <c r="AU7294">
        <v>8</v>
      </c>
      <c r="AV7294" t="s">
        <v>48596</v>
      </c>
      <c r="AW7294" t="s">
        <v>48601</v>
      </c>
      <c r="AX7294" t="s">
        <v>48601</v>
      </c>
      <c r="BN7294" t="s">
        <v>48683</v>
      </c>
      <c r="BO7294" t="s">
        <v>49184</v>
      </c>
      <c r="BP7294" t="s">
        <v>49685</v>
      </c>
      <c r="BQ7294" t="s">
        <v>14038</v>
      </c>
      <c r="BR7294" t="s">
        <v>50470</v>
      </c>
      <c r="BS7294" t="s">
        <v>50534</v>
      </c>
      <c r="BT7294" t="s">
        <v>50801</v>
      </c>
    </row>
    <row r="7295" spans="1:72" x14ac:dyDescent="0.2">
      <c r="A7295" t="s">
        <v>6923</v>
      </c>
      <c r="B7295">
        <v>2.08</v>
      </c>
      <c r="C7295" t="s">
        <v>13442</v>
      </c>
      <c r="D7295" t="s">
        <v>13971</v>
      </c>
      <c r="E7295" t="s">
        <v>16026</v>
      </c>
      <c r="F7295" t="s">
        <v>21792</v>
      </c>
      <c r="G7295" t="s">
        <v>28953</v>
      </c>
      <c r="H7295" t="s">
        <v>34707</v>
      </c>
      <c r="I7295">
        <v>435.88099999999997</v>
      </c>
      <c r="J7295" t="s">
        <v>40947</v>
      </c>
      <c r="K7295" t="s">
        <v>47176</v>
      </c>
      <c r="L7295">
        <v>9.1105449343055191</v>
      </c>
      <c r="M7295">
        <v>3.7940714278990502</v>
      </c>
      <c r="N7295">
        <v>6.3653058056938603</v>
      </c>
      <c r="O7295">
        <v>3.7930685467046299</v>
      </c>
      <c r="P7295">
        <v>3.7930685467046299</v>
      </c>
      <c r="Q7295" t="s">
        <v>47522</v>
      </c>
      <c r="R7295" t="s">
        <v>47864</v>
      </c>
      <c r="S7295" t="s">
        <v>48234</v>
      </c>
      <c r="T7295">
        <v>1</v>
      </c>
      <c r="U7295">
        <v>0</v>
      </c>
      <c r="V7295">
        <v>0.40000000600000002</v>
      </c>
      <c r="W7295" t="s">
        <v>48592</v>
      </c>
      <c r="X7295" t="s">
        <v>48596</v>
      </c>
      <c r="Y7295" t="s">
        <v>48601</v>
      </c>
      <c r="AT7295">
        <v>0.69999998799999996</v>
      </c>
      <c r="AU7295">
        <v>700</v>
      </c>
      <c r="AV7295" t="s">
        <v>48596</v>
      </c>
      <c r="AW7295" t="s">
        <v>48601</v>
      </c>
      <c r="AX7295" t="s">
        <v>48601</v>
      </c>
      <c r="BI7295">
        <v>0.40000000600000002</v>
      </c>
      <c r="BJ7295">
        <v>3.4000000950000002</v>
      </c>
      <c r="BK7295" t="s">
        <v>48596</v>
      </c>
      <c r="BL7295" t="s">
        <v>48601</v>
      </c>
      <c r="BM7295" t="s">
        <v>48601</v>
      </c>
      <c r="BN7295" t="s">
        <v>48637</v>
      </c>
      <c r="BO7295" t="s">
        <v>49138</v>
      </c>
      <c r="BP7295" t="s">
        <v>49639</v>
      </c>
      <c r="BQ7295" t="s">
        <v>13971</v>
      </c>
      <c r="BR7295" t="s">
        <v>50470</v>
      </c>
      <c r="BS7295" t="s">
        <v>50502</v>
      </c>
      <c r="BT7295" t="s">
        <v>50756</v>
      </c>
    </row>
    <row r="7296" spans="1:72" x14ac:dyDescent="0.2">
      <c r="A7296" t="s">
        <v>6924</v>
      </c>
      <c r="B7296">
        <v>2</v>
      </c>
      <c r="C7296" t="s">
        <v>13443</v>
      </c>
      <c r="D7296" t="s">
        <v>14483</v>
      </c>
      <c r="E7296" t="s">
        <v>15898</v>
      </c>
      <c r="F7296" t="s">
        <v>21793</v>
      </c>
      <c r="G7296" t="s">
        <v>28954</v>
      </c>
      <c r="H7296" t="s">
        <v>34578</v>
      </c>
      <c r="I7296">
        <v>425.48399999999998</v>
      </c>
      <c r="J7296" t="s">
        <v>40948</v>
      </c>
      <c r="K7296" t="s">
        <v>47177</v>
      </c>
      <c r="L7296">
        <v>3.2513344952495999</v>
      </c>
      <c r="M7296">
        <v>6.0917155219199097</v>
      </c>
      <c r="N7296">
        <v>3.3669168388898498</v>
      </c>
      <c r="O7296">
        <v>7.8346905490899896</v>
      </c>
      <c r="P7296">
        <v>3.2513344952495999</v>
      </c>
      <c r="Q7296" t="s">
        <v>47726</v>
      </c>
      <c r="R7296" t="s">
        <v>48100</v>
      </c>
      <c r="S7296" t="s">
        <v>48342</v>
      </c>
      <c r="T7296">
        <v>1</v>
      </c>
      <c r="U7296">
        <v>0</v>
      </c>
      <c r="V7296">
        <v>0.40000000600000002</v>
      </c>
      <c r="W7296" t="s">
        <v>48593</v>
      </c>
      <c r="X7296" t="s">
        <v>48596</v>
      </c>
      <c r="Y7296" t="s">
        <v>48601</v>
      </c>
      <c r="AT7296">
        <v>0.40000000600000002</v>
      </c>
      <c r="AU7296">
        <v>13</v>
      </c>
      <c r="AV7296" t="s">
        <v>48596</v>
      </c>
      <c r="AW7296" t="s">
        <v>48601</v>
      </c>
      <c r="AX7296" t="s">
        <v>48601</v>
      </c>
      <c r="BD7296">
        <v>2.0999999049999998</v>
      </c>
      <c r="BE7296">
        <v>2.2000000480000002</v>
      </c>
      <c r="BF7296" t="s">
        <v>48596</v>
      </c>
      <c r="BG7296" t="s">
        <v>48601</v>
      </c>
      <c r="BH7296" t="s">
        <v>48601</v>
      </c>
      <c r="BI7296">
        <v>1</v>
      </c>
      <c r="BJ7296">
        <v>4</v>
      </c>
      <c r="BK7296" t="s">
        <v>48596</v>
      </c>
      <c r="BL7296" t="s">
        <v>48601</v>
      </c>
      <c r="BM7296" t="s">
        <v>48601</v>
      </c>
      <c r="BN7296" t="s">
        <v>49090</v>
      </c>
      <c r="BO7296" t="s">
        <v>49591</v>
      </c>
      <c r="BP7296" t="s">
        <v>50088</v>
      </c>
      <c r="BQ7296" t="s">
        <v>14483</v>
      </c>
      <c r="BR7296" t="s">
        <v>50470</v>
      </c>
      <c r="BS7296" t="s">
        <v>50481</v>
      </c>
      <c r="BT7296" t="s">
        <v>51204</v>
      </c>
    </row>
    <row r="7297" spans="1:72" x14ac:dyDescent="0.2">
      <c r="A7297" t="s">
        <v>6925</v>
      </c>
      <c r="B7297">
        <v>2.9</v>
      </c>
      <c r="C7297" t="s">
        <v>13444</v>
      </c>
      <c r="D7297" t="s">
        <v>14167</v>
      </c>
      <c r="E7297" t="s">
        <v>15235</v>
      </c>
      <c r="F7297" t="s">
        <v>21794</v>
      </c>
      <c r="G7297" t="s">
        <v>28955</v>
      </c>
      <c r="H7297" t="s">
        <v>32279</v>
      </c>
      <c r="I7297">
        <v>393.48</v>
      </c>
      <c r="J7297" t="s">
        <v>40949</v>
      </c>
      <c r="K7297" t="s">
        <v>47178</v>
      </c>
      <c r="L7297">
        <v>3.7342889550756402</v>
      </c>
      <c r="M7297">
        <v>2.65435095644867</v>
      </c>
      <c r="N7297">
        <v>5.0181145861767602</v>
      </c>
      <c r="O7297">
        <v>8.8862791425883003</v>
      </c>
      <c r="P7297">
        <v>2.65435095644867</v>
      </c>
      <c r="Q7297" t="s">
        <v>47602</v>
      </c>
      <c r="R7297" t="s">
        <v>47980</v>
      </c>
      <c r="S7297" t="s">
        <v>48334</v>
      </c>
      <c r="T7297">
        <v>1</v>
      </c>
      <c r="U7297">
        <v>0</v>
      </c>
      <c r="V7297">
        <v>0.40000000600000002</v>
      </c>
      <c r="W7297" t="s">
        <v>48592</v>
      </c>
      <c r="X7297" t="s">
        <v>48596</v>
      </c>
      <c r="Y7297" t="s">
        <v>48601</v>
      </c>
      <c r="AT7297">
        <v>0.80000001200000004</v>
      </c>
      <c r="AU7297">
        <v>0.80000001200000004</v>
      </c>
      <c r="AV7297" t="s">
        <v>48596</v>
      </c>
      <c r="AW7297" t="s">
        <v>48601</v>
      </c>
      <c r="AX7297" t="s">
        <v>48601</v>
      </c>
      <c r="BI7297">
        <v>0.40000000600000002</v>
      </c>
      <c r="BJ7297">
        <v>0.40000000600000002</v>
      </c>
      <c r="BK7297" t="s">
        <v>48596</v>
      </c>
      <c r="BL7297" t="s">
        <v>48601</v>
      </c>
      <c r="BM7297" t="s">
        <v>48601</v>
      </c>
      <c r="BN7297" t="s">
        <v>48765</v>
      </c>
      <c r="BO7297" t="s">
        <v>49266</v>
      </c>
      <c r="BP7297" t="s">
        <v>49765</v>
      </c>
      <c r="BQ7297" t="s">
        <v>50206</v>
      </c>
      <c r="BR7297" t="s">
        <v>50470</v>
      </c>
      <c r="BS7297" t="s">
        <v>50521</v>
      </c>
      <c r="BT7297" t="s">
        <v>50882</v>
      </c>
    </row>
    <row r="7298" spans="1:72" x14ac:dyDescent="0.2">
      <c r="A7298" t="s">
        <v>6926</v>
      </c>
      <c r="B7298">
        <v>2</v>
      </c>
      <c r="C7298" t="s">
        <v>12772</v>
      </c>
      <c r="D7298" t="s">
        <v>14337</v>
      </c>
      <c r="E7298" t="s">
        <v>15565</v>
      </c>
      <c r="F7298" t="s">
        <v>21795</v>
      </c>
      <c r="G7298" t="s">
        <v>28956</v>
      </c>
      <c r="H7298" t="s">
        <v>34708</v>
      </c>
      <c r="I7298">
        <v>617.6</v>
      </c>
      <c r="J7298" t="s">
        <v>40950</v>
      </c>
      <c r="K7298" t="s">
        <v>47179</v>
      </c>
      <c r="L7298">
        <v>4.1675898310654302</v>
      </c>
      <c r="M7298">
        <v>2.5616637171962999</v>
      </c>
      <c r="N7298">
        <v>8.3895357440087199</v>
      </c>
      <c r="P7298">
        <v>2.5616637171962999</v>
      </c>
      <c r="Q7298" t="s">
        <v>47496</v>
      </c>
      <c r="R7298" t="s">
        <v>47496</v>
      </c>
      <c r="S7298" t="s">
        <v>47496</v>
      </c>
      <c r="T7298">
        <v>0</v>
      </c>
      <c r="U7298">
        <v>0</v>
      </c>
      <c r="V7298">
        <v>0.40000000600000002</v>
      </c>
      <c r="W7298" t="s">
        <v>48593</v>
      </c>
      <c r="X7298" t="s">
        <v>48596</v>
      </c>
      <c r="Y7298" t="s">
        <v>48601</v>
      </c>
      <c r="AT7298">
        <v>0.40000000600000002</v>
      </c>
      <c r="AU7298">
        <v>0.40000000600000002</v>
      </c>
      <c r="AV7298" t="s">
        <v>48596</v>
      </c>
      <c r="AW7298" t="s">
        <v>48601</v>
      </c>
      <c r="AX7298" t="s">
        <v>48601</v>
      </c>
    </row>
    <row r="7299" spans="1:72" x14ac:dyDescent="0.2">
      <c r="A7299" t="s">
        <v>6927</v>
      </c>
      <c r="B7299">
        <v>2</v>
      </c>
      <c r="C7299" t="s">
        <v>13252</v>
      </c>
      <c r="D7299" t="s">
        <v>14038</v>
      </c>
      <c r="E7299" t="s">
        <v>14979</v>
      </c>
      <c r="F7299" t="s">
        <v>21796</v>
      </c>
      <c r="G7299" t="s">
        <v>28957</v>
      </c>
      <c r="H7299" t="s">
        <v>34564</v>
      </c>
      <c r="I7299">
        <v>646.98199999999997</v>
      </c>
      <c r="J7299" t="s">
        <v>40951</v>
      </c>
      <c r="K7299" t="s">
        <v>47013</v>
      </c>
      <c r="L7299">
        <v>9.5655901020271603</v>
      </c>
      <c r="M7299">
        <v>3.5732106011261102</v>
      </c>
      <c r="N7299">
        <v>3.7918875247032302</v>
      </c>
      <c r="O7299">
        <v>5.98206661614529</v>
      </c>
      <c r="P7299">
        <v>3.5732106011261102</v>
      </c>
      <c r="Q7299" t="s">
        <v>47493</v>
      </c>
      <c r="R7299" t="s">
        <v>47932</v>
      </c>
      <c r="S7299" t="s">
        <v>48275</v>
      </c>
      <c r="T7299">
        <v>1</v>
      </c>
      <c r="U7299">
        <v>0</v>
      </c>
      <c r="V7299">
        <v>0.40000000600000002</v>
      </c>
      <c r="W7299" t="s">
        <v>48593</v>
      </c>
      <c r="X7299" t="s">
        <v>48596</v>
      </c>
      <c r="Y7299" t="s">
        <v>48601</v>
      </c>
      <c r="AT7299">
        <v>0.40000000600000002</v>
      </c>
      <c r="AU7299">
        <v>36</v>
      </c>
      <c r="AV7299" t="s">
        <v>48596</v>
      </c>
      <c r="AW7299" t="s">
        <v>48601</v>
      </c>
      <c r="AX7299" t="s">
        <v>48601</v>
      </c>
      <c r="BN7299" t="s">
        <v>48683</v>
      </c>
      <c r="BO7299" t="s">
        <v>49184</v>
      </c>
      <c r="BP7299" t="s">
        <v>49685</v>
      </c>
      <c r="BQ7299" t="s">
        <v>14038</v>
      </c>
      <c r="BR7299" t="s">
        <v>50470</v>
      </c>
      <c r="BS7299" t="s">
        <v>50534</v>
      </c>
      <c r="BT7299" t="s">
        <v>50801</v>
      </c>
    </row>
    <row r="7300" spans="1:72" x14ac:dyDescent="0.2">
      <c r="A7300" t="s">
        <v>6928</v>
      </c>
      <c r="B7300">
        <v>1.8</v>
      </c>
      <c r="C7300" t="s">
        <v>13445</v>
      </c>
      <c r="D7300" t="s">
        <v>14810</v>
      </c>
      <c r="E7300" t="s">
        <v>15235</v>
      </c>
      <c r="F7300" t="s">
        <v>21797</v>
      </c>
      <c r="G7300" t="s">
        <v>28958</v>
      </c>
      <c r="H7300" t="s">
        <v>34709</v>
      </c>
      <c r="I7300">
        <v>546.89099999999996</v>
      </c>
      <c r="J7300" t="s">
        <v>40952</v>
      </c>
      <c r="K7300" t="s">
        <v>47180</v>
      </c>
      <c r="L7300">
        <v>4.7506253272595602</v>
      </c>
      <c r="M7300">
        <v>4.2568130097527197</v>
      </c>
      <c r="N7300">
        <v>5.6271382602527202</v>
      </c>
      <c r="O7300">
        <v>7.6043151565410501</v>
      </c>
      <c r="P7300">
        <v>4.2568130097527197</v>
      </c>
      <c r="Q7300" t="s">
        <v>47778</v>
      </c>
      <c r="R7300" t="s">
        <v>48134</v>
      </c>
      <c r="S7300" t="s">
        <v>48509</v>
      </c>
      <c r="T7300">
        <v>1</v>
      </c>
      <c r="U7300">
        <v>0</v>
      </c>
      <c r="V7300">
        <v>0.40000000600000002</v>
      </c>
      <c r="W7300" t="s">
        <v>48593</v>
      </c>
      <c r="X7300" t="s">
        <v>48596</v>
      </c>
      <c r="Y7300" t="s">
        <v>48601</v>
      </c>
      <c r="AT7300">
        <v>0.40000000600000002</v>
      </c>
      <c r="AU7300">
        <v>0.60000002399999997</v>
      </c>
      <c r="AV7300" t="s">
        <v>48596</v>
      </c>
      <c r="AW7300" t="s">
        <v>48601</v>
      </c>
      <c r="AX7300" t="s">
        <v>48601</v>
      </c>
      <c r="BN7300" t="s">
        <v>48765</v>
      </c>
      <c r="BO7300" t="s">
        <v>49266</v>
      </c>
      <c r="BP7300" t="s">
        <v>49765</v>
      </c>
      <c r="BQ7300" t="s">
        <v>50206</v>
      </c>
      <c r="BR7300" t="s">
        <v>50470</v>
      </c>
      <c r="BS7300" t="s">
        <v>50521</v>
      </c>
      <c r="BT7300" t="s">
        <v>50882</v>
      </c>
    </row>
    <row r="7301" spans="1:72" x14ac:dyDescent="0.2">
      <c r="A7301" t="s">
        <v>6929</v>
      </c>
      <c r="B7301">
        <v>2.02</v>
      </c>
      <c r="C7301" t="s">
        <v>13446</v>
      </c>
      <c r="D7301" t="s">
        <v>13969</v>
      </c>
      <c r="E7301" t="s">
        <v>15451</v>
      </c>
      <c r="F7301" t="s">
        <v>21375</v>
      </c>
      <c r="G7301" t="s">
        <v>28959</v>
      </c>
      <c r="H7301" t="s">
        <v>34341</v>
      </c>
      <c r="I7301">
        <v>632.654</v>
      </c>
      <c r="J7301" t="s">
        <v>40509</v>
      </c>
      <c r="K7301" t="s">
        <v>46749</v>
      </c>
      <c r="L7301">
        <v>2.8939374561313498</v>
      </c>
      <c r="M7301">
        <v>3.2837752663664399</v>
      </c>
      <c r="N7301">
        <v>3.5184057469257302</v>
      </c>
      <c r="O7301">
        <v>8.3619344053873093</v>
      </c>
      <c r="P7301">
        <v>2.8939374561313498</v>
      </c>
      <c r="Q7301" t="s">
        <v>47493</v>
      </c>
      <c r="R7301" t="s">
        <v>47892</v>
      </c>
      <c r="S7301" t="s">
        <v>48233</v>
      </c>
      <c r="T7301">
        <v>1</v>
      </c>
      <c r="U7301">
        <v>0</v>
      </c>
      <c r="V7301">
        <v>0.40000000600000002</v>
      </c>
      <c r="W7301" t="s">
        <v>48593</v>
      </c>
      <c r="X7301" t="s">
        <v>48596</v>
      </c>
      <c r="Y7301" t="s">
        <v>48601</v>
      </c>
      <c r="AT7301">
        <v>0.40000000600000002</v>
      </c>
      <c r="AU7301">
        <v>214</v>
      </c>
      <c r="AV7301" t="s">
        <v>48596</v>
      </c>
      <c r="AW7301" t="s">
        <v>48601</v>
      </c>
      <c r="AX7301" t="s">
        <v>48601</v>
      </c>
      <c r="BN7301" t="s">
        <v>48635</v>
      </c>
      <c r="BO7301" t="s">
        <v>49136</v>
      </c>
      <c r="BP7301" t="s">
        <v>49637</v>
      </c>
      <c r="BQ7301" t="s">
        <v>13969</v>
      </c>
      <c r="BR7301" t="s">
        <v>50470</v>
      </c>
      <c r="BS7301" t="s">
        <v>50501</v>
      </c>
      <c r="BT7301" t="s">
        <v>50754</v>
      </c>
    </row>
    <row r="7302" spans="1:72" x14ac:dyDescent="0.2">
      <c r="A7302" t="s">
        <v>6930</v>
      </c>
      <c r="B7302">
        <v>1.9530000000000001</v>
      </c>
      <c r="C7302" t="s">
        <v>13447</v>
      </c>
      <c r="D7302" t="s">
        <v>14301</v>
      </c>
      <c r="E7302" t="s">
        <v>15612</v>
      </c>
      <c r="F7302" t="s">
        <v>21798</v>
      </c>
      <c r="G7302" t="s">
        <v>28960</v>
      </c>
      <c r="H7302" t="s">
        <v>34710</v>
      </c>
      <c r="I7302">
        <v>471.488</v>
      </c>
      <c r="J7302" t="s">
        <v>40953</v>
      </c>
      <c r="K7302" t="s">
        <v>47181</v>
      </c>
      <c r="L7302">
        <v>4.9973521989149399</v>
      </c>
      <c r="M7302">
        <v>2.6057630360414499</v>
      </c>
      <c r="N7302">
        <v>4.1097131286745503</v>
      </c>
      <c r="O7302">
        <v>3.5870854464313999</v>
      </c>
      <c r="P7302">
        <v>2.6057630360414499</v>
      </c>
      <c r="Q7302" t="s">
        <v>47511</v>
      </c>
      <c r="R7302" t="s">
        <v>47511</v>
      </c>
      <c r="S7302" t="s">
        <v>47511</v>
      </c>
      <c r="T7302">
        <v>0</v>
      </c>
      <c r="U7302">
        <v>0</v>
      </c>
      <c r="V7302">
        <v>0.40000000600000002</v>
      </c>
      <c r="W7302" t="s">
        <v>48594</v>
      </c>
      <c r="X7302" t="s">
        <v>48596</v>
      </c>
      <c r="Y7302" t="s">
        <v>48601</v>
      </c>
      <c r="AO7302">
        <v>1</v>
      </c>
      <c r="AP7302">
        <v>300</v>
      </c>
      <c r="AQ7302" t="s">
        <v>48596</v>
      </c>
      <c r="AR7302" t="s">
        <v>48601</v>
      </c>
      <c r="AS7302" t="s">
        <v>48601</v>
      </c>
      <c r="AT7302">
        <v>1</v>
      </c>
      <c r="AU7302">
        <v>1</v>
      </c>
      <c r="AV7302" t="s">
        <v>48596</v>
      </c>
      <c r="AW7302" t="s">
        <v>48601</v>
      </c>
      <c r="AX7302" t="s">
        <v>48601</v>
      </c>
      <c r="BD7302">
        <v>0.40000000600000002</v>
      </c>
      <c r="BE7302">
        <v>22</v>
      </c>
      <c r="BF7302" t="s">
        <v>48596</v>
      </c>
      <c r="BG7302" t="s">
        <v>48601</v>
      </c>
      <c r="BH7302" t="s">
        <v>48601</v>
      </c>
    </row>
    <row r="7303" spans="1:72" x14ac:dyDescent="0.2">
      <c r="A7303" t="s">
        <v>6931</v>
      </c>
      <c r="B7303">
        <v>2.17</v>
      </c>
      <c r="C7303" t="s">
        <v>13448</v>
      </c>
      <c r="D7303" t="s">
        <v>14379</v>
      </c>
      <c r="E7303" t="s">
        <v>15412</v>
      </c>
      <c r="F7303" t="s">
        <v>21799</v>
      </c>
      <c r="G7303" t="s">
        <v>28961</v>
      </c>
      <c r="H7303" t="s">
        <v>34711</v>
      </c>
      <c r="I7303">
        <v>482.62</v>
      </c>
      <c r="J7303" t="s">
        <v>40954</v>
      </c>
      <c r="K7303" t="s">
        <v>47182</v>
      </c>
      <c r="L7303">
        <v>3.5000744277800702</v>
      </c>
      <c r="M7303">
        <v>7.8269422509687603</v>
      </c>
      <c r="N7303">
        <v>4.3105111065858503</v>
      </c>
      <c r="O7303">
        <v>12.6807889344472</v>
      </c>
      <c r="P7303">
        <v>3.5000744277800702</v>
      </c>
      <c r="Q7303" t="s">
        <v>47687</v>
      </c>
      <c r="R7303" t="s">
        <v>47916</v>
      </c>
      <c r="S7303" t="s">
        <v>48423</v>
      </c>
      <c r="T7303">
        <v>1</v>
      </c>
      <c r="U7303">
        <v>0</v>
      </c>
      <c r="V7303">
        <v>0.40000000600000002</v>
      </c>
      <c r="W7303" t="s">
        <v>48593</v>
      </c>
      <c r="X7303" t="s">
        <v>48596</v>
      </c>
      <c r="Y7303" t="s">
        <v>48601</v>
      </c>
      <c r="AT7303">
        <v>0.40000000600000002</v>
      </c>
      <c r="AU7303">
        <v>0.43000000700000002</v>
      </c>
      <c r="AV7303" t="s">
        <v>48596</v>
      </c>
      <c r="AW7303" t="s">
        <v>48601</v>
      </c>
      <c r="AX7303" t="s">
        <v>48601</v>
      </c>
      <c r="BN7303" t="s">
        <v>48886</v>
      </c>
      <c r="BO7303" t="s">
        <v>49387</v>
      </c>
      <c r="BP7303" t="s">
        <v>49885</v>
      </c>
      <c r="BQ7303" t="s">
        <v>14379</v>
      </c>
      <c r="BR7303" t="s">
        <v>50470</v>
      </c>
      <c r="BS7303" t="s">
        <v>50476</v>
      </c>
      <c r="BT7303" t="s">
        <v>51001</v>
      </c>
    </row>
    <row r="7304" spans="1:72" x14ac:dyDescent="0.2">
      <c r="A7304" t="s">
        <v>6932</v>
      </c>
      <c r="B7304">
        <v>2.15</v>
      </c>
      <c r="C7304" t="s">
        <v>13449</v>
      </c>
      <c r="D7304" t="s">
        <v>14443</v>
      </c>
      <c r="E7304" t="s">
        <v>16017</v>
      </c>
      <c r="F7304" t="s">
        <v>21787</v>
      </c>
      <c r="G7304" t="s">
        <v>28962</v>
      </c>
      <c r="H7304" t="s">
        <v>34704</v>
      </c>
      <c r="I7304">
        <v>543.50400000000002</v>
      </c>
      <c r="J7304" t="s">
        <v>40942</v>
      </c>
      <c r="K7304" t="s">
        <v>47173</v>
      </c>
      <c r="L7304">
        <v>5.9802559309782</v>
      </c>
      <c r="M7304">
        <v>7.5344062141618</v>
      </c>
      <c r="N7304">
        <v>4.8263242742277397</v>
      </c>
      <c r="O7304">
        <v>9.9916301472782596</v>
      </c>
      <c r="P7304">
        <v>4.8263242742277397</v>
      </c>
      <c r="Q7304" t="s">
        <v>47506</v>
      </c>
      <c r="R7304" t="s">
        <v>47866</v>
      </c>
      <c r="S7304" t="s">
        <v>48449</v>
      </c>
      <c r="T7304">
        <v>1</v>
      </c>
      <c r="U7304">
        <v>0</v>
      </c>
      <c r="V7304">
        <v>0.40000000600000002</v>
      </c>
      <c r="W7304" t="s">
        <v>48593</v>
      </c>
      <c r="X7304" t="s">
        <v>48596</v>
      </c>
      <c r="Y7304" t="s">
        <v>48601</v>
      </c>
      <c r="AT7304">
        <v>0.40000000600000002</v>
      </c>
      <c r="AU7304">
        <v>200</v>
      </c>
      <c r="AV7304" t="s">
        <v>48596</v>
      </c>
      <c r="AW7304" t="s">
        <v>48601</v>
      </c>
      <c r="AX7304" t="s">
        <v>48601</v>
      </c>
      <c r="BI7304">
        <v>4</v>
      </c>
      <c r="BJ7304">
        <v>4</v>
      </c>
      <c r="BK7304" t="s">
        <v>48596</v>
      </c>
      <c r="BL7304" t="s">
        <v>48601</v>
      </c>
      <c r="BM7304" t="s">
        <v>48601</v>
      </c>
      <c r="BN7304" t="s">
        <v>48927</v>
      </c>
      <c r="BO7304" t="s">
        <v>49428</v>
      </c>
      <c r="BP7304" t="s">
        <v>49926</v>
      </c>
      <c r="BQ7304" t="s">
        <v>50331</v>
      </c>
      <c r="BR7304" t="s">
        <v>50470</v>
      </c>
      <c r="BS7304" t="s">
        <v>50655</v>
      </c>
      <c r="BT7304" t="s">
        <v>51042</v>
      </c>
    </row>
    <row r="7305" spans="1:72" x14ac:dyDescent="0.2">
      <c r="A7305" t="s">
        <v>6933</v>
      </c>
      <c r="B7305">
        <v>2</v>
      </c>
      <c r="C7305" t="s">
        <v>13450</v>
      </c>
      <c r="D7305" t="s">
        <v>13952</v>
      </c>
      <c r="E7305" t="s">
        <v>14886</v>
      </c>
      <c r="F7305" t="s">
        <v>21800</v>
      </c>
      <c r="G7305" t="s">
        <v>28963</v>
      </c>
      <c r="H7305" t="s">
        <v>34712</v>
      </c>
      <c r="I7305">
        <v>478.40800000000002</v>
      </c>
      <c r="J7305" t="s">
        <v>40955</v>
      </c>
      <c r="K7305" t="s">
        <v>47183</v>
      </c>
      <c r="L7305">
        <v>2.7883821474109198</v>
      </c>
      <c r="M7305">
        <v>3.61647978011767</v>
      </c>
      <c r="N7305">
        <v>4.0295188298356397</v>
      </c>
      <c r="O7305">
        <v>8.7388430584374195</v>
      </c>
      <c r="P7305">
        <v>2.7883821474109198</v>
      </c>
      <c r="Q7305" t="s">
        <v>47513</v>
      </c>
      <c r="R7305" t="s">
        <v>47881</v>
      </c>
      <c r="S7305" t="s">
        <v>48221</v>
      </c>
      <c r="T7305">
        <v>1</v>
      </c>
      <c r="U7305">
        <v>0</v>
      </c>
      <c r="V7305">
        <v>0.40000000600000002</v>
      </c>
      <c r="W7305" t="s">
        <v>48594</v>
      </c>
      <c r="X7305" t="s">
        <v>48596</v>
      </c>
      <c r="Y7305" t="s">
        <v>48601</v>
      </c>
      <c r="AT7305">
        <v>1</v>
      </c>
      <c r="AU7305">
        <v>10</v>
      </c>
      <c r="AV7305" t="s">
        <v>48596</v>
      </c>
      <c r="AW7305" t="s">
        <v>48601</v>
      </c>
      <c r="AX7305" t="s">
        <v>48601</v>
      </c>
      <c r="BD7305">
        <v>0.40000000600000002</v>
      </c>
      <c r="BE7305">
        <v>0.40000000600000002</v>
      </c>
      <c r="BF7305" t="s">
        <v>48596</v>
      </c>
      <c r="BG7305" t="s">
        <v>48601</v>
      </c>
      <c r="BH7305" t="s">
        <v>48601</v>
      </c>
      <c r="BN7305" t="s">
        <v>48624</v>
      </c>
      <c r="BO7305" t="s">
        <v>49125</v>
      </c>
      <c r="BP7305" t="s">
        <v>49626</v>
      </c>
      <c r="BQ7305" t="s">
        <v>13952</v>
      </c>
      <c r="BR7305" t="s">
        <v>50470</v>
      </c>
      <c r="BS7305" t="s">
        <v>50492</v>
      </c>
      <c r="BT7305" t="s">
        <v>50743</v>
      </c>
    </row>
    <row r="7306" spans="1:72" x14ac:dyDescent="0.2">
      <c r="A7306" t="s">
        <v>6934</v>
      </c>
      <c r="B7306">
        <v>2.2799999999999998</v>
      </c>
      <c r="C7306" t="s">
        <v>13451</v>
      </c>
      <c r="D7306" t="s">
        <v>14609</v>
      </c>
      <c r="E7306" t="s">
        <v>15845</v>
      </c>
      <c r="F7306" t="s">
        <v>21801</v>
      </c>
      <c r="G7306" t="s">
        <v>28964</v>
      </c>
      <c r="H7306" t="s">
        <v>33114</v>
      </c>
      <c r="I7306">
        <v>451.44400000000002</v>
      </c>
      <c r="J7306" t="s">
        <v>40956</v>
      </c>
      <c r="K7306" t="s">
        <v>47184</v>
      </c>
      <c r="L7306">
        <v>5.2447040907948201</v>
      </c>
      <c r="M7306">
        <v>4.5979656371051698</v>
      </c>
      <c r="N7306">
        <v>4.0956587992653803</v>
      </c>
      <c r="O7306">
        <v>4.0136792348168502</v>
      </c>
      <c r="P7306">
        <v>4.0136792348168502</v>
      </c>
      <c r="Q7306" t="s">
        <v>47776</v>
      </c>
      <c r="R7306" t="s">
        <v>47898</v>
      </c>
      <c r="S7306" t="s">
        <v>48508</v>
      </c>
      <c r="T7306">
        <v>1</v>
      </c>
      <c r="U7306">
        <v>0</v>
      </c>
      <c r="V7306">
        <v>0.40000000600000002</v>
      </c>
      <c r="W7306" t="s">
        <v>48593</v>
      </c>
      <c r="X7306" t="s">
        <v>48596</v>
      </c>
      <c r="Y7306" t="s">
        <v>48601</v>
      </c>
      <c r="AT7306">
        <v>0.40000000600000002</v>
      </c>
      <c r="AU7306">
        <v>30</v>
      </c>
      <c r="AV7306" t="s">
        <v>48596</v>
      </c>
      <c r="AW7306" t="s">
        <v>48601</v>
      </c>
      <c r="AX7306" t="s">
        <v>48599</v>
      </c>
      <c r="BN7306" t="s">
        <v>49010</v>
      </c>
      <c r="BO7306" t="s">
        <v>49511</v>
      </c>
      <c r="BP7306" t="s">
        <v>50009</v>
      </c>
      <c r="BQ7306" t="s">
        <v>50394</v>
      </c>
      <c r="BR7306" t="s">
        <v>50470</v>
      </c>
      <c r="BS7306" t="s">
        <v>50481</v>
      </c>
      <c r="BT7306" t="s">
        <v>51124</v>
      </c>
    </row>
    <row r="7307" spans="1:72" x14ac:dyDescent="0.2">
      <c r="A7307" t="s">
        <v>6935</v>
      </c>
      <c r="B7307">
        <v>2.105</v>
      </c>
      <c r="C7307" t="s">
        <v>13452</v>
      </c>
      <c r="D7307" t="s">
        <v>13927</v>
      </c>
      <c r="E7307" t="s">
        <v>15399</v>
      </c>
      <c r="F7307" t="s">
        <v>20320</v>
      </c>
      <c r="G7307" t="s">
        <v>28965</v>
      </c>
      <c r="H7307" t="s">
        <v>33385</v>
      </c>
      <c r="I7307">
        <v>530.44600000000003</v>
      </c>
      <c r="J7307" t="s">
        <v>39376</v>
      </c>
      <c r="K7307" t="s">
        <v>45629</v>
      </c>
      <c r="L7307">
        <v>4.3292107825792003</v>
      </c>
      <c r="M7307">
        <v>3.2704504276934001</v>
      </c>
      <c r="N7307">
        <v>4.1746282469221097</v>
      </c>
      <c r="O7307">
        <v>12.461907759247699</v>
      </c>
      <c r="P7307">
        <v>3.2704504276934001</v>
      </c>
      <c r="Q7307" t="s">
        <v>47494</v>
      </c>
      <c r="R7307" t="s">
        <v>47862</v>
      </c>
      <c r="S7307" t="s">
        <v>48202</v>
      </c>
      <c r="T7307">
        <v>1</v>
      </c>
      <c r="U7307">
        <v>0</v>
      </c>
      <c r="V7307">
        <v>0.40000000600000002</v>
      </c>
      <c r="W7307" t="s">
        <v>48593</v>
      </c>
      <c r="X7307" t="s">
        <v>48596</v>
      </c>
      <c r="Y7307" t="s">
        <v>48601</v>
      </c>
      <c r="AT7307">
        <v>0.40000000600000002</v>
      </c>
      <c r="AU7307">
        <v>100</v>
      </c>
      <c r="AV7307" t="s">
        <v>48596</v>
      </c>
      <c r="AW7307" t="s">
        <v>48601</v>
      </c>
      <c r="AX7307" t="s">
        <v>48601</v>
      </c>
      <c r="BD7307">
        <v>0.730000019</v>
      </c>
      <c r="BE7307">
        <v>4</v>
      </c>
      <c r="BF7307" t="s">
        <v>48596</v>
      </c>
      <c r="BG7307" t="s">
        <v>48601</v>
      </c>
      <c r="BH7307" t="s">
        <v>48601</v>
      </c>
      <c r="BN7307" t="s">
        <v>48605</v>
      </c>
      <c r="BO7307" t="s">
        <v>49106</v>
      </c>
      <c r="BP7307" t="s">
        <v>49607</v>
      </c>
      <c r="BQ7307" t="s">
        <v>50102</v>
      </c>
      <c r="BR7307" t="s">
        <v>50470</v>
      </c>
      <c r="BS7307" t="s">
        <v>50476</v>
      </c>
      <c r="BT7307" t="s">
        <v>50724</v>
      </c>
    </row>
    <row r="7308" spans="1:72" x14ac:dyDescent="0.2">
      <c r="A7308" t="s">
        <v>6936</v>
      </c>
      <c r="B7308">
        <v>2.6</v>
      </c>
      <c r="C7308" t="s">
        <v>13453</v>
      </c>
      <c r="D7308" t="s">
        <v>13927</v>
      </c>
      <c r="E7308" t="s">
        <v>15399</v>
      </c>
      <c r="F7308" t="s">
        <v>20320</v>
      </c>
      <c r="G7308" t="s">
        <v>28966</v>
      </c>
      <c r="H7308" t="s">
        <v>33385</v>
      </c>
      <c r="I7308">
        <v>530.44600000000003</v>
      </c>
      <c r="J7308" t="s">
        <v>39376</v>
      </c>
      <c r="K7308" t="s">
        <v>45629</v>
      </c>
      <c r="L7308">
        <v>3.7589459958876699</v>
      </c>
      <c r="M7308">
        <v>3.1840683095687501</v>
      </c>
      <c r="N7308">
        <v>4.2913147169602901</v>
      </c>
      <c r="O7308">
        <v>12.433975470459901</v>
      </c>
      <c r="P7308">
        <v>3.1840683095687501</v>
      </c>
      <c r="Q7308" t="s">
        <v>47494</v>
      </c>
      <c r="R7308" t="s">
        <v>47862</v>
      </c>
      <c r="S7308" t="s">
        <v>48202</v>
      </c>
      <c r="T7308">
        <v>1</v>
      </c>
      <c r="U7308">
        <v>0</v>
      </c>
      <c r="V7308">
        <v>0.40000000600000002</v>
      </c>
      <c r="W7308" t="s">
        <v>48593</v>
      </c>
      <c r="X7308" t="s">
        <v>48596</v>
      </c>
      <c r="Y7308" t="s">
        <v>48601</v>
      </c>
      <c r="AT7308">
        <v>0.40000000600000002</v>
      </c>
      <c r="AU7308">
        <v>100</v>
      </c>
      <c r="AV7308" t="s">
        <v>48596</v>
      </c>
      <c r="AW7308" t="s">
        <v>48601</v>
      </c>
      <c r="AX7308" t="s">
        <v>48601</v>
      </c>
      <c r="BD7308">
        <v>1</v>
      </c>
      <c r="BE7308">
        <v>4</v>
      </c>
      <c r="BF7308" t="s">
        <v>48596</v>
      </c>
      <c r="BG7308" t="s">
        <v>48601</v>
      </c>
      <c r="BH7308" t="s">
        <v>48601</v>
      </c>
      <c r="BN7308" t="s">
        <v>48605</v>
      </c>
      <c r="BO7308" t="s">
        <v>49106</v>
      </c>
      <c r="BP7308" t="s">
        <v>49607</v>
      </c>
      <c r="BQ7308" t="s">
        <v>50102</v>
      </c>
      <c r="BR7308" t="s">
        <v>50470</v>
      </c>
      <c r="BS7308" t="s">
        <v>50476</v>
      </c>
      <c r="BT7308" t="s">
        <v>50724</v>
      </c>
    </row>
    <row r="7309" spans="1:72" x14ac:dyDescent="0.2">
      <c r="A7309" t="s">
        <v>6937</v>
      </c>
      <c r="B7309">
        <v>2.5819999999999999</v>
      </c>
      <c r="C7309" t="s">
        <v>13454</v>
      </c>
      <c r="D7309" t="s">
        <v>13927</v>
      </c>
      <c r="E7309" t="s">
        <v>15399</v>
      </c>
      <c r="F7309" t="s">
        <v>20320</v>
      </c>
      <c r="G7309" t="s">
        <v>28967</v>
      </c>
      <c r="H7309" t="s">
        <v>33385</v>
      </c>
      <c r="I7309">
        <v>530.44600000000003</v>
      </c>
      <c r="J7309" t="s">
        <v>39376</v>
      </c>
      <c r="K7309" t="s">
        <v>45629</v>
      </c>
      <c r="L7309">
        <v>4.4928919417230597</v>
      </c>
      <c r="M7309">
        <v>3.1110199292193501</v>
      </c>
      <c r="N7309">
        <v>3.43253317536771</v>
      </c>
      <c r="O7309">
        <v>12.520718909072199</v>
      </c>
      <c r="P7309">
        <v>3.1110199292193501</v>
      </c>
      <c r="Q7309" t="s">
        <v>47494</v>
      </c>
      <c r="R7309" t="s">
        <v>47862</v>
      </c>
      <c r="S7309" t="s">
        <v>48202</v>
      </c>
      <c r="T7309">
        <v>1</v>
      </c>
      <c r="U7309">
        <v>0</v>
      </c>
      <c r="V7309">
        <v>0.40000000600000002</v>
      </c>
      <c r="W7309" t="s">
        <v>48593</v>
      </c>
      <c r="X7309" t="s">
        <v>48596</v>
      </c>
      <c r="Y7309" t="s">
        <v>48601</v>
      </c>
      <c r="AT7309">
        <v>0.40000000600000002</v>
      </c>
      <c r="AU7309">
        <v>100</v>
      </c>
      <c r="AV7309" t="s">
        <v>48596</v>
      </c>
      <c r="AW7309" t="s">
        <v>48601</v>
      </c>
      <c r="AX7309" t="s">
        <v>48601</v>
      </c>
      <c r="BD7309">
        <v>1</v>
      </c>
      <c r="BE7309">
        <v>4</v>
      </c>
      <c r="BF7309" t="s">
        <v>48596</v>
      </c>
      <c r="BG7309" t="s">
        <v>48601</v>
      </c>
      <c r="BH7309" t="s">
        <v>48601</v>
      </c>
      <c r="BN7309" t="s">
        <v>48605</v>
      </c>
      <c r="BO7309" t="s">
        <v>49106</v>
      </c>
      <c r="BP7309" t="s">
        <v>49607</v>
      </c>
      <c r="BQ7309" t="s">
        <v>50102</v>
      </c>
      <c r="BR7309" t="s">
        <v>50470</v>
      </c>
      <c r="BS7309" t="s">
        <v>50476</v>
      </c>
      <c r="BT7309" t="s">
        <v>50724</v>
      </c>
    </row>
    <row r="7310" spans="1:72" x14ac:dyDescent="0.2">
      <c r="A7310" t="s">
        <v>6938</v>
      </c>
      <c r="B7310">
        <v>2.5819999999999999</v>
      </c>
      <c r="C7310" t="s">
        <v>13454</v>
      </c>
      <c r="D7310" t="s">
        <v>13927</v>
      </c>
      <c r="E7310" t="s">
        <v>15399</v>
      </c>
      <c r="F7310" t="s">
        <v>20320</v>
      </c>
      <c r="G7310" t="s">
        <v>28968</v>
      </c>
      <c r="H7310" t="s">
        <v>33385</v>
      </c>
      <c r="I7310">
        <v>530.44600000000003</v>
      </c>
      <c r="J7310" t="s">
        <v>39376</v>
      </c>
      <c r="K7310" t="s">
        <v>45629</v>
      </c>
      <c r="L7310">
        <v>4.4928919417230597</v>
      </c>
      <c r="M7310">
        <v>3.1110199292193501</v>
      </c>
      <c r="N7310">
        <v>3.43253317536771</v>
      </c>
      <c r="O7310">
        <v>12.520718909072199</v>
      </c>
      <c r="P7310">
        <v>3.1110199292193501</v>
      </c>
      <c r="Q7310" t="s">
        <v>47494</v>
      </c>
      <c r="R7310" t="s">
        <v>47862</v>
      </c>
      <c r="S7310" t="s">
        <v>48202</v>
      </c>
      <c r="T7310">
        <v>1</v>
      </c>
      <c r="U7310">
        <v>0</v>
      </c>
      <c r="V7310">
        <v>0.40000000600000002</v>
      </c>
      <c r="W7310" t="s">
        <v>48593</v>
      </c>
      <c r="X7310" t="s">
        <v>48596</v>
      </c>
      <c r="Y7310" t="s">
        <v>48601</v>
      </c>
      <c r="AT7310">
        <v>0.40000000600000002</v>
      </c>
      <c r="AU7310">
        <v>100</v>
      </c>
      <c r="AV7310" t="s">
        <v>48596</v>
      </c>
      <c r="AW7310" t="s">
        <v>48601</v>
      </c>
      <c r="AX7310" t="s">
        <v>48601</v>
      </c>
      <c r="BD7310">
        <v>1</v>
      </c>
      <c r="BE7310">
        <v>4</v>
      </c>
      <c r="BF7310" t="s">
        <v>48596</v>
      </c>
      <c r="BG7310" t="s">
        <v>48601</v>
      </c>
      <c r="BH7310" t="s">
        <v>48601</v>
      </c>
      <c r="BN7310" t="s">
        <v>48605</v>
      </c>
      <c r="BO7310" t="s">
        <v>49106</v>
      </c>
      <c r="BP7310" t="s">
        <v>49607</v>
      </c>
      <c r="BQ7310" t="s">
        <v>50102</v>
      </c>
      <c r="BR7310" t="s">
        <v>50470</v>
      </c>
      <c r="BS7310" t="s">
        <v>50476</v>
      </c>
      <c r="BT7310" t="s">
        <v>50724</v>
      </c>
    </row>
    <row r="7311" spans="1:72" x14ac:dyDescent="0.2">
      <c r="A7311" t="s">
        <v>6939</v>
      </c>
      <c r="B7311">
        <v>1.95</v>
      </c>
      <c r="C7311" t="s">
        <v>13455</v>
      </c>
      <c r="D7311" t="s">
        <v>14184</v>
      </c>
      <c r="E7311" t="s">
        <v>14942</v>
      </c>
      <c r="F7311" t="s">
        <v>21802</v>
      </c>
      <c r="G7311" t="s">
        <v>28969</v>
      </c>
      <c r="H7311" t="s">
        <v>34713</v>
      </c>
      <c r="I7311">
        <v>449.90600000000001</v>
      </c>
      <c r="J7311" t="s">
        <v>40957</v>
      </c>
      <c r="K7311" t="s">
        <v>47185</v>
      </c>
      <c r="L7311">
        <v>2.82243193009149</v>
      </c>
      <c r="M7311">
        <v>6.0146023974989404</v>
      </c>
      <c r="N7311">
        <v>5.6907832501334896</v>
      </c>
      <c r="O7311">
        <v>4.1813066139665001</v>
      </c>
      <c r="P7311">
        <v>2.82243193009149</v>
      </c>
      <c r="Q7311" t="s">
        <v>47612</v>
      </c>
      <c r="R7311" t="s">
        <v>47989</v>
      </c>
      <c r="S7311" t="s">
        <v>48343</v>
      </c>
      <c r="T7311">
        <v>1</v>
      </c>
      <c r="U7311">
        <v>0</v>
      </c>
      <c r="V7311">
        <v>0.40000000600000002</v>
      </c>
      <c r="W7311" t="s">
        <v>48592</v>
      </c>
      <c r="X7311" t="s">
        <v>48596</v>
      </c>
      <c r="Y7311" t="s">
        <v>48601</v>
      </c>
      <c r="AT7311">
        <v>1</v>
      </c>
      <c r="AU7311">
        <v>45</v>
      </c>
      <c r="AV7311" t="s">
        <v>48596</v>
      </c>
      <c r="AW7311" t="s">
        <v>48601</v>
      </c>
      <c r="AX7311" t="s">
        <v>48601</v>
      </c>
      <c r="BI7311">
        <v>0.40000000600000002</v>
      </c>
      <c r="BJ7311">
        <v>0.40000000600000002</v>
      </c>
      <c r="BK7311" t="s">
        <v>48596</v>
      </c>
      <c r="BL7311" t="s">
        <v>48601</v>
      </c>
      <c r="BM7311" t="s">
        <v>48601</v>
      </c>
      <c r="BN7311" t="s">
        <v>48661</v>
      </c>
      <c r="BO7311" t="s">
        <v>49162</v>
      </c>
      <c r="BP7311" t="s">
        <v>49663</v>
      </c>
      <c r="BQ7311" t="s">
        <v>50139</v>
      </c>
      <c r="BR7311" t="s">
        <v>50470</v>
      </c>
      <c r="BS7311" t="s">
        <v>50521</v>
      </c>
      <c r="BT7311" t="s">
        <v>50780</v>
      </c>
    </row>
    <row r="7312" spans="1:72" x14ac:dyDescent="0.2">
      <c r="A7312" t="s">
        <v>6940</v>
      </c>
      <c r="B7312">
        <v>1.6020000000000001</v>
      </c>
      <c r="C7312" t="s">
        <v>13456</v>
      </c>
      <c r="D7312" t="s">
        <v>13952</v>
      </c>
      <c r="E7312" t="s">
        <v>14886</v>
      </c>
      <c r="F7312" t="s">
        <v>21803</v>
      </c>
      <c r="G7312" t="s">
        <v>28970</v>
      </c>
      <c r="H7312" t="s">
        <v>34714</v>
      </c>
      <c r="I7312">
        <v>568.50900000000001</v>
      </c>
      <c r="J7312" t="s">
        <v>40958</v>
      </c>
      <c r="K7312" t="s">
        <v>47186</v>
      </c>
      <c r="L7312">
        <v>5.26230291792481</v>
      </c>
      <c r="M7312">
        <v>3.7387456452665999</v>
      </c>
      <c r="N7312">
        <v>3.5288944444400698</v>
      </c>
      <c r="O7312">
        <v>8.7645456813231295</v>
      </c>
      <c r="P7312">
        <v>3.5288944444400698</v>
      </c>
      <c r="Q7312" t="s">
        <v>47513</v>
      </c>
      <c r="R7312" t="s">
        <v>47881</v>
      </c>
      <c r="S7312" t="s">
        <v>48221</v>
      </c>
      <c r="T7312">
        <v>1</v>
      </c>
      <c r="U7312">
        <v>0</v>
      </c>
      <c r="V7312">
        <v>0.40000000600000002</v>
      </c>
      <c r="W7312" t="s">
        <v>48593</v>
      </c>
      <c r="X7312" t="s">
        <v>48596</v>
      </c>
      <c r="Y7312" t="s">
        <v>48601</v>
      </c>
      <c r="AT7312">
        <v>0.40000000600000002</v>
      </c>
      <c r="AU7312">
        <v>160</v>
      </c>
      <c r="AV7312" t="s">
        <v>48596</v>
      </c>
      <c r="AW7312" t="s">
        <v>48601</v>
      </c>
      <c r="AX7312" t="s">
        <v>48601</v>
      </c>
      <c r="BN7312" t="s">
        <v>48624</v>
      </c>
      <c r="BO7312" t="s">
        <v>49125</v>
      </c>
      <c r="BP7312" t="s">
        <v>49626</v>
      </c>
      <c r="BQ7312" t="s">
        <v>13952</v>
      </c>
      <c r="BR7312" t="s">
        <v>50470</v>
      </c>
      <c r="BS7312" t="s">
        <v>50492</v>
      </c>
      <c r="BT7312" t="s">
        <v>50743</v>
      </c>
    </row>
    <row r="7313" spans="1:72" x14ac:dyDescent="0.2">
      <c r="A7313" t="s">
        <v>6941</v>
      </c>
      <c r="B7313">
        <v>2.2000000000000002</v>
      </c>
      <c r="C7313" t="s">
        <v>13457</v>
      </c>
      <c r="D7313" t="s">
        <v>14026</v>
      </c>
      <c r="E7313" t="s">
        <v>14961</v>
      </c>
      <c r="F7313" t="s">
        <v>21804</v>
      </c>
      <c r="G7313" t="s">
        <v>28971</v>
      </c>
      <c r="H7313" t="s">
        <v>34715</v>
      </c>
      <c r="I7313">
        <v>433.45299999999997</v>
      </c>
      <c r="J7313" t="s">
        <v>40959</v>
      </c>
      <c r="K7313" t="s">
        <v>47187</v>
      </c>
      <c r="L7313">
        <v>3.2690992643234198</v>
      </c>
      <c r="M7313">
        <v>10.943708329446601</v>
      </c>
      <c r="N7313">
        <v>15.5109794661716</v>
      </c>
      <c r="O7313">
        <v>13.577854543336301</v>
      </c>
      <c r="P7313">
        <v>3.2690992643234198</v>
      </c>
      <c r="Q7313" t="s">
        <v>47549</v>
      </c>
      <c r="R7313" t="s">
        <v>47871</v>
      </c>
      <c r="S7313" t="s">
        <v>48268</v>
      </c>
      <c r="T7313">
        <v>1</v>
      </c>
      <c r="U7313">
        <v>0</v>
      </c>
      <c r="V7313">
        <v>0.40000000600000002</v>
      </c>
      <c r="W7313" t="s">
        <v>48593</v>
      </c>
      <c r="X7313" t="s">
        <v>48596</v>
      </c>
      <c r="Y7313" t="s">
        <v>48601</v>
      </c>
      <c r="AT7313">
        <v>0.40000000600000002</v>
      </c>
      <c r="AU7313">
        <v>1</v>
      </c>
      <c r="AV7313" t="s">
        <v>48596</v>
      </c>
      <c r="AW7313" t="s">
        <v>48601</v>
      </c>
      <c r="AX7313" t="s">
        <v>48601</v>
      </c>
      <c r="BN7313" t="s">
        <v>48675</v>
      </c>
      <c r="BO7313" t="s">
        <v>49176</v>
      </c>
      <c r="BP7313" t="s">
        <v>49677</v>
      </c>
      <c r="BQ7313" t="s">
        <v>14026</v>
      </c>
      <c r="BR7313" t="s">
        <v>50470</v>
      </c>
      <c r="BS7313" t="s">
        <v>50481</v>
      </c>
      <c r="BT7313" t="s">
        <v>50793</v>
      </c>
    </row>
    <row r="7314" spans="1:72" x14ac:dyDescent="0.2">
      <c r="A7314" t="s">
        <v>6942</v>
      </c>
      <c r="B7314">
        <v>2.58</v>
      </c>
      <c r="C7314" t="s">
        <v>13458</v>
      </c>
      <c r="D7314" t="s">
        <v>14184</v>
      </c>
      <c r="E7314" t="s">
        <v>14942</v>
      </c>
      <c r="F7314" t="s">
        <v>21805</v>
      </c>
      <c r="G7314" t="s">
        <v>28972</v>
      </c>
      <c r="H7314" t="s">
        <v>34716</v>
      </c>
      <c r="I7314">
        <v>444.88600000000002</v>
      </c>
      <c r="J7314" t="s">
        <v>40960</v>
      </c>
      <c r="K7314" t="s">
        <v>47188</v>
      </c>
      <c r="L7314">
        <v>2.8529526809956001</v>
      </c>
      <c r="M7314">
        <v>6.8964810592069297</v>
      </c>
      <c r="N7314">
        <v>5.3955383420007301</v>
      </c>
      <c r="O7314">
        <v>3.96826574210951</v>
      </c>
      <c r="P7314">
        <v>2.8529526809956001</v>
      </c>
      <c r="Q7314" t="s">
        <v>47612</v>
      </c>
      <c r="R7314" t="s">
        <v>47989</v>
      </c>
      <c r="S7314" t="s">
        <v>48343</v>
      </c>
      <c r="T7314">
        <v>1</v>
      </c>
      <c r="U7314">
        <v>0</v>
      </c>
      <c r="V7314">
        <v>0.40000000600000002</v>
      </c>
      <c r="W7314" t="s">
        <v>48592</v>
      </c>
      <c r="X7314" t="s">
        <v>48596</v>
      </c>
      <c r="Y7314" t="s">
        <v>48601</v>
      </c>
      <c r="AT7314">
        <v>1.1000000240000001</v>
      </c>
      <c r="AU7314">
        <v>3.9000000950000002</v>
      </c>
      <c r="AV7314" t="s">
        <v>48596</v>
      </c>
      <c r="AW7314" t="s">
        <v>48601</v>
      </c>
      <c r="AX7314" t="s">
        <v>48601</v>
      </c>
      <c r="BI7314">
        <v>0.40000000600000002</v>
      </c>
      <c r="BJ7314">
        <v>0.60000002399999997</v>
      </c>
      <c r="BK7314" t="s">
        <v>48596</v>
      </c>
      <c r="BL7314" t="s">
        <v>48601</v>
      </c>
      <c r="BM7314" t="s">
        <v>48601</v>
      </c>
      <c r="BN7314" t="s">
        <v>48661</v>
      </c>
      <c r="BO7314" t="s">
        <v>49162</v>
      </c>
      <c r="BP7314" t="s">
        <v>49663</v>
      </c>
      <c r="BQ7314" t="s">
        <v>50139</v>
      </c>
      <c r="BR7314" t="s">
        <v>50470</v>
      </c>
      <c r="BS7314" t="s">
        <v>50521</v>
      </c>
      <c r="BT7314" t="s">
        <v>50780</v>
      </c>
    </row>
    <row r="7315" spans="1:72" x14ac:dyDescent="0.2">
      <c r="A7315" t="s">
        <v>6943</v>
      </c>
      <c r="B7315">
        <v>2.5</v>
      </c>
      <c r="C7315" t="s">
        <v>13459</v>
      </c>
      <c r="D7315" t="s">
        <v>14408</v>
      </c>
      <c r="E7315" t="s">
        <v>15455</v>
      </c>
      <c r="F7315" t="s">
        <v>21806</v>
      </c>
      <c r="G7315" t="s">
        <v>28973</v>
      </c>
      <c r="H7315" t="s">
        <v>34717</v>
      </c>
      <c r="I7315">
        <v>519.56200000000001</v>
      </c>
      <c r="J7315" t="s">
        <v>40961</v>
      </c>
      <c r="K7315" t="s">
        <v>47189</v>
      </c>
      <c r="L7315">
        <v>2.87753940025154</v>
      </c>
      <c r="M7315">
        <v>10.455079674493099</v>
      </c>
      <c r="N7315">
        <v>9.0112033047756697</v>
      </c>
      <c r="O7315">
        <v>3.8297667030773499</v>
      </c>
      <c r="P7315">
        <v>2.87753940025154</v>
      </c>
      <c r="Q7315" t="s">
        <v>47495</v>
      </c>
      <c r="R7315" t="s">
        <v>48074</v>
      </c>
      <c r="S7315" t="s">
        <v>48434</v>
      </c>
      <c r="T7315">
        <v>1</v>
      </c>
      <c r="U7315">
        <v>0</v>
      </c>
      <c r="V7315">
        <v>0.40000000600000002</v>
      </c>
      <c r="W7315" t="s">
        <v>48593</v>
      </c>
      <c r="X7315" t="s">
        <v>48596</v>
      </c>
      <c r="Y7315" t="s">
        <v>48601</v>
      </c>
      <c r="AO7315">
        <v>529</v>
      </c>
      <c r="AP7315">
        <v>529</v>
      </c>
      <c r="AQ7315" t="s">
        <v>48596</v>
      </c>
      <c r="AR7315" t="s">
        <v>48601</v>
      </c>
      <c r="AS7315" t="s">
        <v>48601</v>
      </c>
      <c r="AT7315">
        <v>0.40000000600000002</v>
      </c>
      <c r="AU7315">
        <v>11</v>
      </c>
      <c r="AV7315" t="s">
        <v>48596</v>
      </c>
      <c r="AW7315" t="s">
        <v>48601</v>
      </c>
      <c r="AX7315" t="s">
        <v>48601</v>
      </c>
      <c r="BN7315" t="s">
        <v>48901</v>
      </c>
      <c r="BO7315" t="s">
        <v>49402</v>
      </c>
      <c r="BP7315" t="s">
        <v>49900</v>
      </c>
      <c r="BQ7315" t="s">
        <v>50309</v>
      </c>
      <c r="BR7315" t="s">
        <v>50470</v>
      </c>
      <c r="BS7315" t="s">
        <v>50641</v>
      </c>
      <c r="BT7315" t="s">
        <v>51016</v>
      </c>
    </row>
    <row r="7316" spans="1:72" x14ac:dyDescent="0.2">
      <c r="A7316" t="s">
        <v>6944</v>
      </c>
      <c r="B7316">
        <v>2.66</v>
      </c>
      <c r="C7316" t="s">
        <v>13460</v>
      </c>
      <c r="D7316" t="s">
        <v>14408</v>
      </c>
      <c r="E7316" t="s">
        <v>15455</v>
      </c>
      <c r="F7316" t="s">
        <v>21806</v>
      </c>
      <c r="G7316" t="s">
        <v>28974</v>
      </c>
      <c r="H7316" t="s">
        <v>34717</v>
      </c>
      <c r="I7316">
        <v>519.56200000000001</v>
      </c>
      <c r="J7316" t="s">
        <v>40961</v>
      </c>
      <c r="K7316" t="s">
        <v>47189</v>
      </c>
      <c r="L7316">
        <v>2.7369040903911799</v>
      </c>
      <c r="M7316">
        <v>10.587641191502399</v>
      </c>
      <c r="N7316">
        <v>9.1157922859178804</v>
      </c>
      <c r="O7316">
        <v>3.89553603500211</v>
      </c>
      <c r="P7316">
        <v>2.7369040903911799</v>
      </c>
      <c r="Q7316" t="s">
        <v>47495</v>
      </c>
      <c r="R7316" t="s">
        <v>48074</v>
      </c>
      <c r="S7316" t="s">
        <v>48434</v>
      </c>
      <c r="T7316">
        <v>1</v>
      </c>
      <c r="U7316">
        <v>0</v>
      </c>
      <c r="V7316">
        <v>0.40000000600000002</v>
      </c>
      <c r="W7316" t="s">
        <v>48593</v>
      </c>
      <c r="X7316" t="s">
        <v>48596</v>
      </c>
      <c r="Y7316" t="s">
        <v>48601</v>
      </c>
      <c r="AO7316">
        <v>529</v>
      </c>
      <c r="AP7316">
        <v>529</v>
      </c>
      <c r="AQ7316" t="s">
        <v>48596</v>
      </c>
      <c r="AR7316" t="s">
        <v>48601</v>
      </c>
      <c r="AS7316" t="s">
        <v>48601</v>
      </c>
      <c r="AT7316">
        <v>0.40000000600000002</v>
      </c>
      <c r="AU7316">
        <v>11</v>
      </c>
      <c r="AV7316" t="s">
        <v>48596</v>
      </c>
      <c r="AW7316" t="s">
        <v>48601</v>
      </c>
      <c r="AX7316" t="s">
        <v>48601</v>
      </c>
      <c r="BN7316" t="s">
        <v>48901</v>
      </c>
      <c r="BO7316" t="s">
        <v>49402</v>
      </c>
      <c r="BP7316" t="s">
        <v>49900</v>
      </c>
      <c r="BQ7316" t="s">
        <v>50309</v>
      </c>
      <c r="BR7316" t="s">
        <v>50470</v>
      </c>
      <c r="BS7316" t="s">
        <v>50641</v>
      </c>
      <c r="BT7316" t="s">
        <v>51016</v>
      </c>
    </row>
    <row r="7317" spans="1:72" x14ac:dyDescent="0.2">
      <c r="A7317" t="s">
        <v>6945</v>
      </c>
      <c r="B7317">
        <v>2.15</v>
      </c>
      <c r="C7317" t="s">
        <v>13461</v>
      </c>
      <c r="D7317" t="s">
        <v>13997</v>
      </c>
      <c r="E7317" t="s">
        <v>14932</v>
      </c>
      <c r="F7317" t="s">
        <v>21807</v>
      </c>
      <c r="G7317" t="s">
        <v>28975</v>
      </c>
      <c r="H7317" t="s">
        <v>34718</v>
      </c>
      <c r="I7317">
        <v>617.755</v>
      </c>
      <c r="J7317" t="s">
        <v>40962</v>
      </c>
      <c r="K7317" t="s">
        <v>47190</v>
      </c>
      <c r="L7317">
        <v>6.7915859708907398</v>
      </c>
      <c r="M7317">
        <v>3.4624881227233102</v>
      </c>
      <c r="N7317">
        <v>8.1530823619046</v>
      </c>
      <c r="O7317">
        <v>11.7397680130401</v>
      </c>
      <c r="P7317">
        <v>3.4624881227233102</v>
      </c>
      <c r="Q7317" t="s">
        <v>47495</v>
      </c>
      <c r="R7317" t="s">
        <v>47912</v>
      </c>
      <c r="S7317" t="s">
        <v>48252</v>
      </c>
      <c r="T7317">
        <v>1</v>
      </c>
      <c r="U7317">
        <v>0</v>
      </c>
      <c r="V7317">
        <v>0.40000000600000002</v>
      </c>
      <c r="W7317" t="s">
        <v>48594</v>
      </c>
      <c r="X7317" t="s">
        <v>48596</v>
      </c>
      <c r="Y7317" t="s">
        <v>48601</v>
      </c>
      <c r="AT7317">
        <v>0.80000001200000004</v>
      </c>
      <c r="AU7317">
        <v>16</v>
      </c>
      <c r="AV7317" t="s">
        <v>48596</v>
      </c>
      <c r="AW7317" t="s">
        <v>48601</v>
      </c>
      <c r="AX7317" t="s">
        <v>48601</v>
      </c>
      <c r="BD7317">
        <v>0.40000000600000002</v>
      </c>
      <c r="BE7317">
        <v>0.40000000600000002</v>
      </c>
      <c r="BF7317" t="s">
        <v>48596</v>
      </c>
      <c r="BG7317" t="s">
        <v>48601</v>
      </c>
      <c r="BH7317" t="s">
        <v>48601</v>
      </c>
      <c r="BN7317" t="s">
        <v>48654</v>
      </c>
      <c r="BO7317" t="s">
        <v>49155</v>
      </c>
      <c r="BP7317" t="s">
        <v>49656</v>
      </c>
      <c r="BQ7317" t="s">
        <v>50133</v>
      </c>
      <c r="BR7317" t="s">
        <v>50470</v>
      </c>
      <c r="BS7317" t="s">
        <v>50516</v>
      </c>
      <c r="BT7317" t="s">
        <v>50773</v>
      </c>
    </row>
    <row r="7318" spans="1:72" x14ac:dyDescent="0.2">
      <c r="A7318" t="s">
        <v>6946</v>
      </c>
      <c r="B7318">
        <v>2.2000000000000002</v>
      </c>
      <c r="C7318" t="s">
        <v>13462</v>
      </c>
      <c r="D7318" t="s">
        <v>14038</v>
      </c>
      <c r="E7318" t="s">
        <v>14979</v>
      </c>
      <c r="F7318" t="s">
        <v>21808</v>
      </c>
      <c r="G7318" t="s">
        <v>28976</v>
      </c>
      <c r="H7318" t="s">
        <v>34719</v>
      </c>
      <c r="I7318">
        <v>526.67100000000005</v>
      </c>
      <c r="J7318" t="s">
        <v>40963</v>
      </c>
      <c r="K7318" t="s">
        <v>47191</v>
      </c>
      <c r="L7318">
        <v>10.2847948934337</v>
      </c>
      <c r="M7318">
        <v>3.73366000058923</v>
      </c>
      <c r="N7318">
        <v>4.8054720891916496</v>
      </c>
      <c r="O7318">
        <v>13.5202103903748</v>
      </c>
      <c r="P7318">
        <v>3.73366000058923</v>
      </c>
      <c r="Q7318" t="s">
        <v>47493</v>
      </c>
      <c r="R7318" t="s">
        <v>47932</v>
      </c>
      <c r="S7318" t="s">
        <v>48275</v>
      </c>
      <c r="T7318">
        <v>1</v>
      </c>
      <c r="U7318">
        <v>0</v>
      </c>
      <c r="V7318">
        <v>0.40000000600000002</v>
      </c>
      <c r="W7318" t="s">
        <v>48593</v>
      </c>
      <c r="X7318" t="s">
        <v>48596</v>
      </c>
      <c r="Y7318" t="s">
        <v>48601</v>
      </c>
      <c r="AT7318">
        <v>0.40000000600000002</v>
      </c>
      <c r="AU7318">
        <v>1</v>
      </c>
      <c r="AV7318" t="s">
        <v>48596</v>
      </c>
      <c r="AW7318" t="s">
        <v>48601</v>
      </c>
      <c r="AX7318" t="s">
        <v>48601</v>
      </c>
      <c r="BN7318" t="s">
        <v>48683</v>
      </c>
      <c r="BO7318" t="s">
        <v>49184</v>
      </c>
      <c r="BP7318" t="s">
        <v>49685</v>
      </c>
      <c r="BQ7318" t="s">
        <v>14038</v>
      </c>
      <c r="BR7318" t="s">
        <v>50470</v>
      </c>
      <c r="BS7318" t="s">
        <v>50534</v>
      </c>
      <c r="BT7318" t="s">
        <v>50801</v>
      </c>
    </row>
    <row r="7319" spans="1:72" x14ac:dyDescent="0.2">
      <c r="A7319" t="s">
        <v>6947</v>
      </c>
      <c r="B7319">
        <v>2.1</v>
      </c>
      <c r="C7319" t="s">
        <v>13463</v>
      </c>
      <c r="D7319" t="s">
        <v>14408</v>
      </c>
      <c r="E7319" t="s">
        <v>15455</v>
      </c>
      <c r="F7319" t="s">
        <v>21809</v>
      </c>
      <c r="G7319" t="s">
        <v>28977</v>
      </c>
      <c r="H7319" t="s">
        <v>34720</v>
      </c>
      <c r="I7319">
        <v>542.54899999999998</v>
      </c>
      <c r="J7319" t="s">
        <v>40964</v>
      </c>
      <c r="K7319" t="s">
        <v>47192</v>
      </c>
      <c r="L7319">
        <v>3.9010870279961698</v>
      </c>
      <c r="M7319">
        <v>9.2762980762802094</v>
      </c>
      <c r="N7319">
        <v>6.8339364937055098</v>
      </c>
      <c r="O7319">
        <v>3.7581365063020198</v>
      </c>
      <c r="P7319">
        <v>3.7581365063020198</v>
      </c>
      <c r="Q7319" t="s">
        <v>47495</v>
      </c>
      <c r="R7319" t="s">
        <v>48074</v>
      </c>
      <c r="S7319" t="s">
        <v>48434</v>
      </c>
      <c r="T7319">
        <v>1</v>
      </c>
      <c r="U7319">
        <v>0</v>
      </c>
      <c r="V7319">
        <v>0.40000000600000002</v>
      </c>
      <c r="W7319" t="s">
        <v>48593</v>
      </c>
      <c r="X7319" t="s">
        <v>48596</v>
      </c>
      <c r="Y7319" t="s">
        <v>48601</v>
      </c>
      <c r="AO7319">
        <v>796</v>
      </c>
      <c r="AP7319">
        <v>796</v>
      </c>
      <c r="AQ7319" t="s">
        <v>48596</v>
      </c>
      <c r="AR7319" t="s">
        <v>48601</v>
      </c>
      <c r="AS7319" t="s">
        <v>48601</v>
      </c>
      <c r="AT7319">
        <v>0.40000000600000002</v>
      </c>
      <c r="AU7319">
        <v>1.7999999520000001</v>
      </c>
      <c r="AV7319" t="s">
        <v>48596</v>
      </c>
      <c r="AW7319" t="s">
        <v>48601</v>
      </c>
      <c r="AX7319" t="s">
        <v>48601</v>
      </c>
      <c r="BN7319" t="s">
        <v>48901</v>
      </c>
      <c r="BO7319" t="s">
        <v>49402</v>
      </c>
      <c r="BP7319" t="s">
        <v>49900</v>
      </c>
      <c r="BQ7319" t="s">
        <v>50309</v>
      </c>
      <c r="BR7319" t="s">
        <v>50470</v>
      </c>
      <c r="BS7319" t="s">
        <v>50641</v>
      </c>
      <c r="BT7319" t="s">
        <v>51016</v>
      </c>
    </row>
    <row r="7320" spans="1:72" x14ac:dyDescent="0.2">
      <c r="A7320" t="s">
        <v>6948</v>
      </c>
      <c r="B7320">
        <v>2.25</v>
      </c>
      <c r="C7320" t="s">
        <v>13464</v>
      </c>
      <c r="D7320" t="s">
        <v>13971</v>
      </c>
      <c r="E7320" t="s">
        <v>14996</v>
      </c>
      <c r="F7320" t="s">
        <v>21792</v>
      </c>
      <c r="G7320" t="s">
        <v>28978</v>
      </c>
      <c r="H7320" t="s">
        <v>34707</v>
      </c>
      <c r="I7320">
        <v>435.88099999999997</v>
      </c>
      <c r="J7320" t="s">
        <v>40947</v>
      </c>
      <c r="K7320" t="s">
        <v>47176</v>
      </c>
      <c r="L7320">
        <v>9.75429054314049</v>
      </c>
      <c r="M7320">
        <v>3.59548077452793</v>
      </c>
      <c r="N7320">
        <v>6.3525320935828402</v>
      </c>
      <c r="O7320">
        <v>4.5432303485515604</v>
      </c>
      <c r="P7320">
        <v>3.59548077452793</v>
      </c>
      <c r="Q7320" t="s">
        <v>47522</v>
      </c>
      <c r="R7320" t="s">
        <v>47864</v>
      </c>
      <c r="S7320" t="s">
        <v>48234</v>
      </c>
      <c r="T7320">
        <v>1</v>
      </c>
      <c r="U7320">
        <v>0</v>
      </c>
      <c r="V7320">
        <v>0.40000000600000002</v>
      </c>
      <c r="W7320" t="s">
        <v>48592</v>
      </c>
      <c r="X7320" t="s">
        <v>48596</v>
      </c>
      <c r="Y7320" t="s">
        <v>48601</v>
      </c>
      <c r="AT7320">
        <v>0.69999998799999996</v>
      </c>
      <c r="AU7320">
        <v>700</v>
      </c>
      <c r="AV7320" t="s">
        <v>48596</v>
      </c>
      <c r="AW7320" t="s">
        <v>48601</v>
      </c>
      <c r="AX7320" t="s">
        <v>48601</v>
      </c>
      <c r="BI7320">
        <v>0.40000000600000002</v>
      </c>
      <c r="BJ7320">
        <v>3.4000000950000002</v>
      </c>
      <c r="BK7320" t="s">
        <v>48596</v>
      </c>
      <c r="BL7320" t="s">
        <v>48601</v>
      </c>
      <c r="BM7320" t="s">
        <v>48601</v>
      </c>
      <c r="BN7320" t="s">
        <v>48637</v>
      </c>
      <c r="BO7320" t="s">
        <v>49138</v>
      </c>
      <c r="BP7320" t="s">
        <v>49639</v>
      </c>
      <c r="BQ7320" t="s">
        <v>13971</v>
      </c>
      <c r="BR7320" t="s">
        <v>50470</v>
      </c>
      <c r="BS7320" t="s">
        <v>50502</v>
      </c>
      <c r="BT7320" t="s">
        <v>50756</v>
      </c>
    </row>
    <row r="7321" spans="1:72" x14ac:dyDescent="0.2">
      <c r="A7321" t="s">
        <v>6949</v>
      </c>
      <c r="B7321">
        <v>2.952</v>
      </c>
      <c r="C7321" t="s">
        <v>13465</v>
      </c>
      <c r="D7321" t="s">
        <v>14037</v>
      </c>
      <c r="E7321" t="s">
        <v>14978</v>
      </c>
      <c r="F7321" t="s">
        <v>21810</v>
      </c>
      <c r="G7321" t="s">
        <v>28979</v>
      </c>
      <c r="H7321" t="s">
        <v>34721</v>
      </c>
      <c r="I7321">
        <v>468.59699999999998</v>
      </c>
      <c r="J7321" t="s">
        <v>40965</v>
      </c>
      <c r="K7321" t="s">
        <v>47193</v>
      </c>
      <c r="L7321">
        <v>3.7955231523467199</v>
      </c>
      <c r="M7321">
        <v>10.619710071371999</v>
      </c>
      <c r="N7321">
        <v>4.3305605872681197</v>
      </c>
      <c r="O7321">
        <v>5.4750362555877201</v>
      </c>
      <c r="P7321">
        <v>3.7955231523467199</v>
      </c>
      <c r="Q7321" t="s">
        <v>47554</v>
      </c>
      <c r="R7321" t="s">
        <v>47931</v>
      </c>
      <c r="S7321" t="s">
        <v>48274</v>
      </c>
      <c r="T7321">
        <v>1</v>
      </c>
      <c r="U7321">
        <v>0</v>
      </c>
      <c r="V7321">
        <v>0.40000000600000002</v>
      </c>
      <c r="W7321" t="s">
        <v>48593</v>
      </c>
      <c r="X7321" t="s">
        <v>48596</v>
      </c>
      <c r="Y7321" t="s">
        <v>48601</v>
      </c>
      <c r="AT7321">
        <v>0.40000000600000002</v>
      </c>
      <c r="AU7321">
        <v>400</v>
      </c>
      <c r="AV7321" t="s">
        <v>48596</v>
      </c>
      <c r="AW7321" t="s">
        <v>48601</v>
      </c>
      <c r="AX7321" t="s">
        <v>48601</v>
      </c>
      <c r="BD7321">
        <v>0.60000002399999997</v>
      </c>
      <c r="BE7321">
        <v>0.60000002399999997</v>
      </c>
      <c r="BF7321" t="s">
        <v>48596</v>
      </c>
      <c r="BG7321" t="s">
        <v>48601</v>
      </c>
      <c r="BH7321" t="s">
        <v>48601</v>
      </c>
      <c r="BN7321" t="s">
        <v>48682</v>
      </c>
      <c r="BO7321" t="s">
        <v>49183</v>
      </c>
      <c r="BP7321" t="s">
        <v>49684</v>
      </c>
      <c r="BQ7321" t="s">
        <v>50152</v>
      </c>
      <c r="BR7321" t="s">
        <v>50470</v>
      </c>
      <c r="BS7321" t="s">
        <v>50501</v>
      </c>
      <c r="BT7321" t="s">
        <v>50800</v>
      </c>
    </row>
    <row r="7322" spans="1:72" x14ac:dyDescent="0.2">
      <c r="A7322" t="s">
        <v>6950</v>
      </c>
      <c r="B7322">
        <v>2.0499999999999998</v>
      </c>
      <c r="C7322" t="s">
        <v>13466</v>
      </c>
      <c r="D7322" t="s">
        <v>14037</v>
      </c>
      <c r="E7322" t="s">
        <v>14978</v>
      </c>
      <c r="F7322" t="s">
        <v>21810</v>
      </c>
      <c r="G7322" t="s">
        <v>28980</v>
      </c>
      <c r="H7322" t="s">
        <v>34721</v>
      </c>
      <c r="I7322">
        <v>468.59699999999998</v>
      </c>
      <c r="J7322" t="s">
        <v>40965</v>
      </c>
      <c r="K7322" t="s">
        <v>47193</v>
      </c>
      <c r="L7322">
        <v>3.54983013678119</v>
      </c>
      <c r="M7322">
        <v>11.400318328888799</v>
      </c>
      <c r="N7322">
        <v>3.21760128045723</v>
      </c>
      <c r="O7322">
        <v>4.42469637376397</v>
      </c>
      <c r="P7322">
        <v>3.21760128045723</v>
      </c>
      <c r="Q7322" t="s">
        <v>47554</v>
      </c>
      <c r="R7322" t="s">
        <v>47931</v>
      </c>
      <c r="S7322" t="s">
        <v>48274</v>
      </c>
      <c r="T7322">
        <v>1</v>
      </c>
      <c r="U7322">
        <v>0</v>
      </c>
      <c r="V7322">
        <v>0.40000000600000002</v>
      </c>
      <c r="W7322" t="s">
        <v>48593</v>
      </c>
      <c r="X7322" t="s">
        <v>48596</v>
      </c>
      <c r="Y7322" t="s">
        <v>48601</v>
      </c>
      <c r="AT7322">
        <v>0.40000000600000002</v>
      </c>
      <c r="AU7322">
        <v>400</v>
      </c>
      <c r="AV7322" t="s">
        <v>48596</v>
      </c>
      <c r="AW7322" t="s">
        <v>48601</v>
      </c>
      <c r="AX7322" t="s">
        <v>48601</v>
      </c>
      <c r="BD7322">
        <v>0.60000002399999997</v>
      </c>
      <c r="BE7322">
        <v>0.60000002399999997</v>
      </c>
      <c r="BF7322" t="s">
        <v>48596</v>
      </c>
      <c r="BG7322" t="s">
        <v>48601</v>
      </c>
      <c r="BH7322" t="s">
        <v>48601</v>
      </c>
      <c r="BN7322" t="s">
        <v>48682</v>
      </c>
      <c r="BO7322" t="s">
        <v>49183</v>
      </c>
      <c r="BP7322" t="s">
        <v>49684</v>
      </c>
      <c r="BQ7322" t="s">
        <v>50152</v>
      </c>
      <c r="BR7322" t="s">
        <v>50470</v>
      </c>
      <c r="BS7322" t="s">
        <v>50501</v>
      </c>
      <c r="BT7322" t="s">
        <v>50800</v>
      </c>
    </row>
    <row r="7323" spans="1:72" x14ac:dyDescent="0.2">
      <c r="A7323" t="s">
        <v>6951</v>
      </c>
      <c r="B7323">
        <v>1.696</v>
      </c>
      <c r="C7323" t="s">
        <v>13467</v>
      </c>
      <c r="D7323" t="s">
        <v>14379</v>
      </c>
      <c r="E7323" t="s">
        <v>15412</v>
      </c>
      <c r="F7323" t="s">
        <v>21799</v>
      </c>
      <c r="G7323" t="s">
        <v>28981</v>
      </c>
      <c r="H7323" t="s">
        <v>34711</v>
      </c>
      <c r="I7323">
        <v>482.62</v>
      </c>
      <c r="J7323" t="s">
        <v>40954</v>
      </c>
      <c r="K7323" t="s">
        <v>47182</v>
      </c>
      <c r="L7323">
        <v>3.4471863889264802</v>
      </c>
      <c r="M7323">
        <v>7.2118505253506102</v>
      </c>
      <c r="N7323">
        <v>4.1569144807176297</v>
      </c>
      <c r="O7323">
        <v>12.6245197136366</v>
      </c>
      <c r="P7323">
        <v>3.4471863889264802</v>
      </c>
      <c r="Q7323" t="s">
        <v>47687</v>
      </c>
      <c r="R7323" t="s">
        <v>47916</v>
      </c>
      <c r="S7323" t="s">
        <v>48423</v>
      </c>
      <c r="T7323">
        <v>1</v>
      </c>
      <c r="U7323">
        <v>0</v>
      </c>
      <c r="V7323">
        <v>0.40000000600000002</v>
      </c>
      <c r="W7323" t="s">
        <v>48593</v>
      </c>
      <c r="X7323" t="s">
        <v>48596</v>
      </c>
      <c r="Y7323" t="s">
        <v>48601</v>
      </c>
      <c r="AT7323">
        <v>0.40000000600000002</v>
      </c>
      <c r="AU7323">
        <v>0.43000000700000002</v>
      </c>
      <c r="AV7323" t="s">
        <v>48596</v>
      </c>
      <c r="AW7323" t="s">
        <v>48601</v>
      </c>
      <c r="AX7323" t="s">
        <v>48601</v>
      </c>
      <c r="BN7323" t="s">
        <v>48886</v>
      </c>
      <c r="BO7323" t="s">
        <v>49387</v>
      </c>
      <c r="BP7323" t="s">
        <v>49885</v>
      </c>
      <c r="BQ7323" t="s">
        <v>14379</v>
      </c>
      <c r="BR7323" t="s">
        <v>50470</v>
      </c>
      <c r="BS7323" t="s">
        <v>50476</v>
      </c>
      <c r="BT7323" t="s">
        <v>51001</v>
      </c>
    </row>
    <row r="7324" spans="1:72" x14ac:dyDescent="0.2">
      <c r="A7324" t="s">
        <v>6952</v>
      </c>
      <c r="B7324">
        <v>2.95</v>
      </c>
      <c r="C7324" t="s">
        <v>13468</v>
      </c>
      <c r="D7324" t="s">
        <v>14014</v>
      </c>
      <c r="E7324" t="s">
        <v>14956</v>
      </c>
      <c r="F7324" t="s">
        <v>21811</v>
      </c>
      <c r="G7324" t="s">
        <v>28982</v>
      </c>
      <c r="H7324" t="s">
        <v>34722</v>
      </c>
      <c r="I7324">
        <v>438.39699999999999</v>
      </c>
      <c r="J7324" t="s">
        <v>40966</v>
      </c>
      <c r="K7324" t="s">
        <v>47194</v>
      </c>
      <c r="L7324">
        <v>12.504027431191901</v>
      </c>
      <c r="M7324">
        <v>2.1867192320917601</v>
      </c>
      <c r="N7324">
        <v>3.58676163133264</v>
      </c>
      <c r="O7324">
        <v>10.8897700159369</v>
      </c>
      <c r="P7324">
        <v>2.1867192320917601</v>
      </c>
      <c r="Q7324" t="s">
        <v>47543</v>
      </c>
      <c r="R7324" t="s">
        <v>47922</v>
      </c>
      <c r="S7324" t="s">
        <v>48262</v>
      </c>
      <c r="T7324">
        <v>1</v>
      </c>
      <c r="U7324">
        <v>0</v>
      </c>
      <c r="V7324">
        <v>0.40000000600000002</v>
      </c>
      <c r="W7324" t="s">
        <v>48593</v>
      </c>
      <c r="X7324" t="s">
        <v>48596</v>
      </c>
      <c r="Y7324" t="s">
        <v>48601</v>
      </c>
      <c r="AT7324">
        <v>0.40000000600000002</v>
      </c>
      <c r="AU7324">
        <v>1</v>
      </c>
      <c r="AV7324" t="s">
        <v>48596</v>
      </c>
      <c r="AW7324" t="s">
        <v>48601</v>
      </c>
      <c r="AX7324" t="s">
        <v>48601</v>
      </c>
      <c r="BI7324">
        <v>156</v>
      </c>
      <c r="BJ7324">
        <v>156</v>
      </c>
      <c r="BK7324" t="s">
        <v>48596</v>
      </c>
      <c r="BL7324" t="s">
        <v>48601</v>
      </c>
      <c r="BM7324" t="s">
        <v>48601</v>
      </c>
      <c r="BN7324" t="s">
        <v>48672</v>
      </c>
      <c r="BO7324" t="s">
        <v>49173</v>
      </c>
      <c r="BP7324" t="s">
        <v>49674</v>
      </c>
      <c r="BQ7324" t="s">
        <v>14014</v>
      </c>
      <c r="BR7324" t="s">
        <v>50470</v>
      </c>
      <c r="BS7324" t="s">
        <v>50530</v>
      </c>
      <c r="BT7324" t="s">
        <v>50790</v>
      </c>
    </row>
    <row r="7325" spans="1:72" x14ac:dyDescent="0.2">
      <c r="A7325" t="s">
        <v>6953</v>
      </c>
      <c r="B7325">
        <v>2.798</v>
      </c>
      <c r="C7325" t="s">
        <v>13469</v>
      </c>
      <c r="D7325" t="s">
        <v>14811</v>
      </c>
      <c r="E7325" t="s">
        <v>16018</v>
      </c>
      <c r="F7325" t="s">
        <v>21812</v>
      </c>
      <c r="G7325" t="s">
        <v>28983</v>
      </c>
      <c r="H7325" t="s">
        <v>34723</v>
      </c>
      <c r="I7325">
        <v>426.40899999999999</v>
      </c>
      <c r="J7325" t="s">
        <v>40967</v>
      </c>
      <c r="K7325" t="s">
        <v>47195</v>
      </c>
      <c r="L7325">
        <v>3.76805493590527</v>
      </c>
      <c r="M7325">
        <v>2.4270889971321599</v>
      </c>
      <c r="N7325">
        <v>3.50275562950084</v>
      </c>
      <c r="O7325">
        <v>5.9305133841852102</v>
      </c>
      <c r="P7325">
        <v>2.4270889971321599</v>
      </c>
      <c r="Q7325" t="s">
        <v>47517</v>
      </c>
      <c r="R7325" t="s">
        <v>47517</v>
      </c>
      <c r="S7325" t="s">
        <v>47517</v>
      </c>
      <c r="T7325">
        <v>0</v>
      </c>
      <c r="U7325">
        <v>0</v>
      </c>
      <c r="V7325">
        <v>0.40000000600000002</v>
      </c>
      <c r="W7325" t="s">
        <v>48593</v>
      </c>
      <c r="X7325" t="s">
        <v>48596</v>
      </c>
      <c r="Y7325" t="s">
        <v>48601</v>
      </c>
      <c r="AT7325">
        <v>0.40000000600000002</v>
      </c>
      <c r="AU7325">
        <v>3.0999999049999998</v>
      </c>
      <c r="AV7325" t="s">
        <v>48596</v>
      </c>
      <c r="AW7325" t="s">
        <v>48601</v>
      </c>
      <c r="AX7325" t="s">
        <v>48601</v>
      </c>
      <c r="BD7325">
        <v>1</v>
      </c>
      <c r="BE7325">
        <v>1</v>
      </c>
      <c r="BF7325" t="s">
        <v>48596</v>
      </c>
      <c r="BG7325" t="s">
        <v>48601</v>
      </c>
      <c r="BH7325" t="s">
        <v>48601</v>
      </c>
      <c r="BI7325">
        <v>4</v>
      </c>
      <c r="BJ7325">
        <v>4</v>
      </c>
      <c r="BK7325" t="s">
        <v>48596</v>
      </c>
      <c r="BL7325" t="s">
        <v>48601</v>
      </c>
      <c r="BM7325" t="s">
        <v>48601</v>
      </c>
    </row>
    <row r="7326" spans="1:72" x14ac:dyDescent="0.2">
      <c r="A7326" t="s">
        <v>6954</v>
      </c>
      <c r="B7326">
        <v>1.56</v>
      </c>
      <c r="C7326" t="s">
        <v>13470</v>
      </c>
      <c r="D7326" t="s">
        <v>13926</v>
      </c>
      <c r="E7326" t="s">
        <v>14857</v>
      </c>
      <c r="F7326" t="s">
        <v>21813</v>
      </c>
      <c r="G7326" t="s">
        <v>28984</v>
      </c>
      <c r="H7326" t="s">
        <v>34724</v>
      </c>
      <c r="I7326">
        <v>293.404</v>
      </c>
      <c r="J7326" t="s">
        <v>40968</v>
      </c>
      <c r="K7326" t="s">
        <v>47196</v>
      </c>
      <c r="L7326">
        <v>12.5152833767358</v>
      </c>
      <c r="M7326">
        <v>6.6707887089908597</v>
      </c>
      <c r="N7326">
        <v>12.320332909463099</v>
      </c>
      <c r="O7326">
        <v>7.1198722600900597</v>
      </c>
      <c r="P7326">
        <v>6.6707887089908597</v>
      </c>
      <c r="Q7326" t="s">
        <v>47493</v>
      </c>
      <c r="R7326" t="s">
        <v>47861</v>
      </c>
      <c r="S7326" t="s">
        <v>48201</v>
      </c>
      <c r="T7326">
        <v>1</v>
      </c>
      <c r="U7326">
        <v>0</v>
      </c>
      <c r="V7326">
        <v>0.40000000600000002</v>
      </c>
      <c r="W7326" t="s">
        <v>48592</v>
      </c>
      <c r="X7326" t="s">
        <v>48596</v>
      </c>
      <c r="Y7326" t="s">
        <v>48601</v>
      </c>
      <c r="BD7326">
        <v>25</v>
      </c>
      <c r="BE7326">
        <v>25</v>
      </c>
      <c r="BF7326" t="s">
        <v>48596</v>
      </c>
      <c r="BG7326" t="s">
        <v>48601</v>
      </c>
      <c r="BH7326" t="s">
        <v>48601</v>
      </c>
      <c r="BI7326">
        <v>0.40000000600000002</v>
      </c>
      <c r="BJ7326">
        <v>0.40000000600000002</v>
      </c>
      <c r="BK7326" t="s">
        <v>48596</v>
      </c>
      <c r="BL7326" t="s">
        <v>48601</v>
      </c>
      <c r="BM7326" t="s">
        <v>48601</v>
      </c>
      <c r="BN7326" t="s">
        <v>48604</v>
      </c>
      <c r="BO7326" t="s">
        <v>49105</v>
      </c>
      <c r="BP7326" t="s">
        <v>49606</v>
      </c>
      <c r="BQ7326" t="s">
        <v>13926</v>
      </c>
      <c r="BR7326" t="s">
        <v>50470</v>
      </c>
      <c r="BS7326" t="s">
        <v>50475</v>
      </c>
      <c r="BT7326" t="s">
        <v>50723</v>
      </c>
    </row>
    <row r="7327" spans="1:72" x14ac:dyDescent="0.2">
      <c r="A7327" t="s">
        <v>6955</v>
      </c>
      <c r="B7327">
        <v>2.37</v>
      </c>
      <c r="C7327" t="s">
        <v>13471</v>
      </c>
      <c r="D7327" t="s">
        <v>14408</v>
      </c>
      <c r="E7327" t="s">
        <v>15455</v>
      </c>
      <c r="F7327" t="s">
        <v>21814</v>
      </c>
      <c r="G7327" t="s">
        <v>28985</v>
      </c>
      <c r="H7327" t="s">
        <v>33764</v>
      </c>
      <c r="I7327">
        <v>502.48599999999999</v>
      </c>
      <c r="J7327" t="s">
        <v>40969</v>
      </c>
      <c r="K7327" t="s">
        <v>47197</v>
      </c>
      <c r="L7327">
        <v>4.1173892213391703</v>
      </c>
      <c r="M7327">
        <v>9.5877712217177997</v>
      </c>
      <c r="N7327">
        <v>6.8922552187219503</v>
      </c>
      <c r="O7327">
        <v>3.7466244807826699</v>
      </c>
      <c r="P7327">
        <v>3.7466244807826699</v>
      </c>
      <c r="Q7327" t="s">
        <v>47495</v>
      </c>
      <c r="R7327" t="s">
        <v>48074</v>
      </c>
      <c r="S7327" t="s">
        <v>48434</v>
      </c>
      <c r="T7327">
        <v>1</v>
      </c>
      <c r="U7327">
        <v>0</v>
      </c>
      <c r="V7327">
        <v>0.40000000600000002</v>
      </c>
      <c r="W7327" t="s">
        <v>48593</v>
      </c>
      <c r="X7327" t="s">
        <v>48596</v>
      </c>
      <c r="Y7327" t="s">
        <v>48601</v>
      </c>
      <c r="AT7327">
        <v>0.40000000600000002</v>
      </c>
      <c r="AU7327">
        <v>78</v>
      </c>
      <c r="AV7327" t="s">
        <v>48596</v>
      </c>
      <c r="AW7327" t="s">
        <v>48601</v>
      </c>
      <c r="AX7327" t="s">
        <v>48601</v>
      </c>
      <c r="BD7327">
        <v>1.2999999520000001</v>
      </c>
      <c r="BE7327">
        <v>1.2999999520000001</v>
      </c>
      <c r="BF7327" t="s">
        <v>48596</v>
      </c>
      <c r="BG7327" t="s">
        <v>48601</v>
      </c>
      <c r="BH7327" t="s">
        <v>48601</v>
      </c>
      <c r="BN7327" t="s">
        <v>48901</v>
      </c>
      <c r="BO7327" t="s">
        <v>49402</v>
      </c>
      <c r="BP7327" t="s">
        <v>49900</v>
      </c>
      <c r="BQ7327" t="s">
        <v>50309</v>
      </c>
      <c r="BR7327" t="s">
        <v>50470</v>
      </c>
      <c r="BS7327" t="s">
        <v>50641</v>
      </c>
      <c r="BT7327" t="s">
        <v>51016</v>
      </c>
    </row>
    <row r="7328" spans="1:72" x14ac:dyDescent="0.2">
      <c r="A7328" t="s">
        <v>6956</v>
      </c>
      <c r="B7328">
        <v>1.85</v>
      </c>
      <c r="C7328" t="s">
        <v>13472</v>
      </c>
      <c r="D7328" t="s">
        <v>13997</v>
      </c>
      <c r="E7328" t="s">
        <v>14932</v>
      </c>
      <c r="F7328" t="s">
        <v>21815</v>
      </c>
      <c r="G7328" t="s">
        <v>28986</v>
      </c>
      <c r="H7328" t="s">
        <v>34725</v>
      </c>
      <c r="I7328">
        <v>473.49599999999998</v>
      </c>
      <c r="J7328" t="s">
        <v>40970</v>
      </c>
      <c r="K7328" t="s">
        <v>47198</v>
      </c>
      <c r="L7328">
        <v>8.5365075411435001</v>
      </c>
      <c r="M7328">
        <v>3.3998224953664802</v>
      </c>
      <c r="N7328">
        <v>8.2592402192937797</v>
      </c>
      <c r="O7328">
        <v>11.189261682524</v>
      </c>
      <c r="P7328">
        <v>3.3998224953664802</v>
      </c>
      <c r="Q7328" t="s">
        <v>47495</v>
      </c>
      <c r="R7328" t="s">
        <v>47912</v>
      </c>
      <c r="S7328" t="s">
        <v>48252</v>
      </c>
      <c r="T7328">
        <v>1</v>
      </c>
      <c r="U7328">
        <v>0</v>
      </c>
      <c r="V7328">
        <v>0.40000000600000002</v>
      </c>
      <c r="W7328" t="s">
        <v>48593</v>
      </c>
      <c r="X7328" t="s">
        <v>48596</v>
      </c>
      <c r="Y7328" t="s">
        <v>48601</v>
      </c>
      <c r="AT7328">
        <v>0.40000000600000002</v>
      </c>
      <c r="AU7328">
        <v>0.40000000600000002</v>
      </c>
      <c r="AV7328" t="s">
        <v>48596</v>
      </c>
      <c r="AW7328" t="s">
        <v>48601</v>
      </c>
      <c r="AX7328" t="s">
        <v>48601</v>
      </c>
      <c r="BN7328" t="s">
        <v>48654</v>
      </c>
      <c r="BO7328" t="s">
        <v>49155</v>
      </c>
      <c r="BP7328" t="s">
        <v>49656</v>
      </c>
      <c r="BQ7328" t="s">
        <v>50133</v>
      </c>
      <c r="BR7328" t="s">
        <v>50470</v>
      </c>
      <c r="BS7328" t="s">
        <v>50516</v>
      </c>
      <c r="BT7328" t="s">
        <v>50773</v>
      </c>
    </row>
    <row r="7329" spans="1:72" x14ac:dyDescent="0.2">
      <c r="A7329" t="s">
        <v>6957</v>
      </c>
      <c r="B7329">
        <v>2.35</v>
      </c>
      <c r="C7329" t="s">
        <v>13473</v>
      </c>
      <c r="D7329" t="s">
        <v>13969</v>
      </c>
      <c r="E7329" t="s">
        <v>15451</v>
      </c>
      <c r="F7329" t="s">
        <v>21375</v>
      </c>
      <c r="G7329" t="s">
        <v>28987</v>
      </c>
      <c r="H7329" t="s">
        <v>34341</v>
      </c>
      <c r="I7329">
        <v>632.654</v>
      </c>
      <c r="J7329" t="s">
        <v>40509</v>
      </c>
      <c r="K7329" t="s">
        <v>46749</v>
      </c>
      <c r="L7329">
        <v>3.0700324102523702</v>
      </c>
      <c r="M7329">
        <v>3.33261233869167</v>
      </c>
      <c r="N7329">
        <v>3.5364644774124301</v>
      </c>
      <c r="O7329">
        <v>8.43133856513899</v>
      </c>
      <c r="P7329">
        <v>3.0700324102523702</v>
      </c>
      <c r="Q7329" t="s">
        <v>47493</v>
      </c>
      <c r="R7329" t="s">
        <v>47892</v>
      </c>
      <c r="S7329" t="s">
        <v>48233</v>
      </c>
      <c r="T7329">
        <v>1</v>
      </c>
      <c r="U7329">
        <v>0</v>
      </c>
      <c r="V7329">
        <v>0.40000000600000002</v>
      </c>
      <c r="W7329" t="s">
        <v>48593</v>
      </c>
      <c r="X7329" t="s">
        <v>48596</v>
      </c>
      <c r="Y7329" t="s">
        <v>48601</v>
      </c>
      <c r="AT7329">
        <v>0.40000000600000002</v>
      </c>
      <c r="AU7329">
        <v>214</v>
      </c>
      <c r="AV7329" t="s">
        <v>48596</v>
      </c>
      <c r="AW7329" t="s">
        <v>48601</v>
      </c>
      <c r="AX7329" t="s">
        <v>48601</v>
      </c>
      <c r="BN7329" t="s">
        <v>48635</v>
      </c>
      <c r="BO7329" t="s">
        <v>49136</v>
      </c>
      <c r="BP7329" t="s">
        <v>49637</v>
      </c>
      <c r="BQ7329" t="s">
        <v>13969</v>
      </c>
      <c r="BR7329" t="s">
        <v>50470</v>
      </c>
      <c r="BS7329" t="s">
        <v>50501</v>
      </c>
      <c r="BT7329" t="s">
        <v>50754</v>
      </c>
    </row>
    <row r="7330" spans="1:72" x14ac:dyDescent="0.2">
      <c r="A7330" t="s">
        <v>6958</v>
      </c>
      <c r="B7330">
        <v>1.67</v>
      </c>
      <c r="C7330" t="s">
        <v>13474</v>
      </c>
      <c r="D7330" t="s">
        <v>13969</v>
      </c>
      <c r="E7330" t="s">
        <v>15451</v>
      </c>
      <c r="F7330" t="s">
        <v>21375</v>
      </c>
      <c r="G7330" t="s">
        <v>28988</v>
      </c>
      <c r="H7330" t="s">
        <v>34341</v>
      </c>
      <c r="I7330">
        <v>632.654</v>
      </c>
      <c r="J7330" t="s">
        <v>40509</v>
      </c>
      <c r="K7330" t="s">
        <v>46749</v>
      </c>
      <c r="L7330">
        <v>2.7762804253172901</v>
      </c>
      <c r="M7330">
        <v>3.3347870996511899</v>
      </c>
      <c r="N7330">
        <v>3.53120574308549</v>
      </c>
      <c r="O7330">
        <v>8.2860828501771504</v>
      </c>
      <c r="P7330">
        <v>2.7762804253172901</v>
      </c>
      <c r="Q7330" t="s">
        <v>47493</v>
      </c>
      <c r="R7330" t="s">
        <v>47892</v>
      </c>
      <c r="S7330" t="s">
        <v>48233</v>
      </c>
      <c r="T7330">
        <v>1</v>
      </c>
      <c r="U7330">
        <v>0</v>
      </c>
      <c r="V7330">
        <v>0.40000000600000002</v>
      </c>
      <c r="W7330" t="s">
        <v>48593</v>
      </c>
      <c r="X7330" t="s">
        <v>48596</v>
      </c>
      <c r="Y7330" t="s">
        <v>48601</v>
      </c>
      <c r="AT7330">
        <v>0.40000000600000002</v>
      </c>
      <c r="AU7330">
        <v>214</v>
      </c>
      <c r="AV7330" t="s">
        <v>48596</v>
      </c>
      <c r="AW7330" t="s">
        <v>48601</v>
      </c>
      <c r="AX7330" t="s">
        <v>48601</v>
      </c>
      <c r="BN7330" t="s">
        <v>48635</v>
      </c>
      <c r="BO7330" t="s">
        <v>49136</v>
      </c>
      <c r="BP7330" t="s">
        <v>49637</v>
      </c>
      <c r="BQ7330" t="s">
        <v>13969</v>
      </c>
      <c r="BR7330" t="s">
        <v>50470</v>
      </c>
      <c r="BS7330" t="s">
        <v>50501</v>
      </c>
      <c r="BT7330" t="s">
        <v>50754</v>
      </c>
    </row>
    <row r="7331" spans="1:72" x14ac:dyDescent="0.2">
      <c r="A7331" t="s">
        <v>6959</v>
      </c>
      <c r="B7331">
        <v>2</v>
      </c>
      <c r="C7331" t="s">
        <v>13475</v>
      </c>
      <c r="D7331" t="s">
        <v>13931</v>
      </c>
      <c r="E7331" t="s">
        <v>15029</v>
      </c>
      <c r="F7331" t="s">
        <v>21816</v>
      </c>
      <c r="G7331" t="s">
        <v>28989</v>
      </c>
      <c r="H7331" t="s">
        <v>34726</v>
      </c>
      <c r="I7331">
        <v>502.00200000000001</v>
      </c>
      <c r="J7331" t="s">
        <v>40971</v>
      </c>
      <c r="K7331" t="s">
        <v>47199</v>
      </c>
      <c r="L7331">
        <v>7.9535321713060299</v>
      </c>
      <c r="M7331">
        <v>2.58758207599295</v>
      </c>
      <c r="N7331">
        <v>7.10003478864716</v>
      </c>
      <c r="O7331">
        <v>4.2585708870464902</v>
      </c>
      <c r="P7331">
        <v>2.58758207599295</v>
      </c>
      <c r="Q7331" t="s">
        <v>47497</v>
      </c>
      <c r="R7331" t="s">
        <v>47864</v>
      </c>
      <c r="S7331" t="s">
        <v>48204</v>
      </c>
      <c r="T7331">
        <v>1</v>
      </c>
      <c r="U7331">
        <v>0</v>
      </c>
      <c r="V7331">
        <v>0.40000000600000002</v>
      </c>
      <c r="W7331" t="s">
        <v>48593</v>
      </c>
      <c r="X7331" t="s">
        <v>48596</v>
      </c>
      <c r="Y7331" t="s">
        <v>48601</v>
      </c>
      <c r="AT7331">
        <v>0.40000000600000002</v>
      </c>
      <c r="AU7331">
        <v>0.40000000600000002</v>
      </c>
      <c r="AV7331" t="s">
        <v>48596</v>
      </c>
      <c r="AW7331" t="s">
        <v>48601</v>
      </c>
      <c r="AX7331" t="s">
        <v>48601</v>
      </c>
      <c r="BN7331" t="s">
        <v>48850</v>
      </c>
      <c r="BO7331" t="s">
        <v>49351</v>
      </c>
      <c r="BP7331" t="s">
        <v>49849</v>
      </c>
      <c r="BR7331" t="s">
        <v>50474</v>
      </c>
      <c r="BT7331" t="s">
        <v>50848</v>
      </c>
    </row>
    <row r="7332" spans="1:72" x14ac:dyDescent="0.2">
      <c r="A7332" t="s">
        <v>996</v>
      </c>
      <c r="B7332">
        <v>1.26</v>
      </c>
      <c r="C7332" t="s">
        <v>8290</v>
      </c>
      <c r="D7332" t="s">
        <v>13986</v>
      </c>
      <c r="E7332" t="s">
        <v>15016</v>
      </c>
      <c r="F7332" t="s">
        <v>16923</v>
      </c>
      <c r="G7332" t="s">
        <v>23026</v>
      </c>
      <c r="H7332" t="s">
        <v>30274</v>
      </c>
      <c r="I7332">
        <v>456.53300000000002</v>
      </c>
      <c r="J7332" t="s">
        <v>35814</v>
      </c>
      <c r="K7332" t="s">
        <v>42103</v>
      </c>
      <c r="L7332">
        <v>4.02259195047173</v>
      </c>
      <c r="M7332">
        <v>5.1144022133578799</v>
      </c>
      <c r="N7332">
        <v>7.6847771600743204</v>
      </c>
      <c r="O7332">
        <v>3.5829411103170501</v>
      </c>
      <c r="P7332">
        <v>3.5829411103170501</v>
      </c>
      <c r="Q7332" t="s">
        <v>47522</v>
      </c>
      <c r="R7332" t="s">
        <v>47901</v>
      </c>
      <c r="S7332" t="s">
        <v>48244</v>
      </c>
      <c r="T7332">
        <v>1</v>
      </c>
      <c r="U7332">
        <v>0</v>
      </c>
      <c r="V7332">
        <v>0.39999997599999998</v>
      </c>
      <c r="W7332" t="s">
        <v>48592</v>
      </c>
      <c r="X7332" t="s">
        <v>48596</v>
      </c>
      <c r="Y7332" t="s">
        <v>48601</v>
      </c>
      <c r="BI7332">
        <v>0.39999997599999998</v>
      </c>
      <c r="BJ7332">
        <v>0.39999997599999998</v>
      </c>
      <c r="BK7332" t="s">
        <v>48596</v>
      </c>
      <c r="BL7332" t="s">
        <v>48601</v>
      </c>
      <c r="BM7332" t="s">
        <v>48601</v>
      </c>
      <c r="BN7332" t="s">
        <v>48649</v>
      </c>
      <c r="BO7332" t="s">
        <v>49150</v>
      </c>
      <c r="BP7332" t="s">
        <v>49651</v>
      </c>
      <c r="BQ7332" t="s">
        <v>13986</v>
      </c>
      <c r="BR7332" t="s">
        <v>50470</v>
      </c>
      <c r="BS7332" t="s">
        <v>50511</v>
      </c>
      <c r="BT7332" t="s">
        <v>50768</v>
      </c>
    </row>
    <row r="7333" spans="1:72" x14ac:dyDescent="0.2">
      <c r="A7333" t="s">
        <v>6960</v>
      </c>
      <c r="B7333">
        <v>1.8</v>
      </c>
      <c r="C7333" t="s">
        <v>13476</v>
      </c>
      <c r="D7333" t="s">
        <v>14127</v>
      </c>
      <c r="E7333" t="s">
        <v>15372</v>
      </c>
      <c r="F7333" t="s">
        <v>21817</v>
      </c>
      <c r="G7333" t="s">
        <v>28990</v>
      </c>
      <c r="H7333" t="s">
        <v>34727</v>
      </c>
      <c r="I7333">
        <v>357.36399999999998</v>
      </c>
      <c r="J7333" t="s">
        <v>40972</v>
      </c>
      <c r="K7333" t="s">
        <v>47200</v>
      </c>
      <c r="L7333">
        <v>7.4710303171650896</v>
      </c>
      <c r="M7333">
        <v>5.9979392294353904</v>
      </c>
      <c r="N7333">
        <v>3.7658976353586602</v>
      </c>
      <c r="O7333">
        <v>10.209026202336799</v>
      </c>
      <c r="P7333">
        <v>3.7658976353586602</v>
      </c>
      <c r="Q7333" t="s">
        <v>47506</v>
      </c>
      <c r="R7333" t="s">
        <v>47966</v>
      </c>
      <c r="S7333" t="s">
        <v>48318</v>
      </c>
      <c r="T7333">
        <v>1</v>
      </c>
      <c r="U7333">
        <v>0</v>
      </c>
      <c r="V7333">
        <v>0.39999997599999998</v>
      </c>
      <c r="W7333" t="s">
        <v>48594</v>
      </c>
      <c r="X7333" t="s">
        <v>48596</v>
      </c>
      <c r="Y7333" t="s">
        <v>48601</v>
      </c>
      <c r="AT7333">
        <v>0.5</v>
      </c>
      <c r="AU7333">
        <v>0.5</v>
      </c>
      <c r="AV7333" t="s">
        <v>48596</v>
      </c>
      <c r="AW7333" t="s">
        <v>48601</v>
      </c>
      <c r="AX7333" t="s">
        <v>48601</v>
      </c>
      <c r="BD7333">
        <v>0.39999997599999998</v>
      </c>
      <c r="BE7333">
        <v>0.39999997599999998</v>
      </c>
      <c r="BF7333" t="s">
        <v>48596</v>
      </c>
      <c r="BG7333" t="s">
        <v>48601</v>
      </c>
      <c r="BH7333" t="s">
        <v>48601</v>
      </c>
      <c r="BN7333" t="s">
        <v>48744</v>
      </c>
      <c r="BO7333" t="s">
        <v>49245</v>
      </c>
      <c r="BP7333" t="s">
        <v>49744</v>
      </c>
      <c r="BQ7333" t="s">
        <v>50188</v>
      </c>
      <c r="BR7333" t="s">
        <v>50470</v>
      </c>
      <c r="BS7333" t="s">
        <v>50559</v>
      </c>
      <c r="BT7333" t="s">
        <v>50861</v>
      </c>
    </row>
    <row r="7334" spans="1:72" x14ac:dyDescent="0.2">
      <c r="A7334" t="s">
        <v>6961</v>
      </c>
      <c r="B7334">
        <v>2.7509999999999999</v>
      </c>
      <c r="C7334" t="s">
        <v>13100</v>
      </c>
      <c r="D7334" t="s">
        <v>14812</v>
      </c>
      <c r="E7334" t="s">
        <v>15991</v>
      </c>
      <c r="F7334" t="s">
        <v>21818</v>
      </c>
      <c r="G7334" t="s">
        <v>28991</v>
      </c>
      <c r="H7334" t="s">
        <v>34728</v>
      </c>
      <c r="I7334">
        <v>450.92099999999999</v>
      </c>
      <c r="J7334" t="s">
        <v>40973</v>
      </c>
      <c r="K7334" t="s">
        <v>47201</v>
      </c>
      <c r="L7334">
        <v>8.2539823721643497</v>
      </c>
      <c r="M7334">
        <v>3.3304625804833701</v>
      </c>
      <c r="N7334">
        <v>5.2781421920975102</v>
      </c>
      <c r="O7334">
        <v>4.5929887872713104</v>
      </c>
      <c r="P7334">
        <v>3.3304625804833701</v>
      </c>
      <c r="Q7334" t="s">
        <v>47496</v>
      </c>
      <c r="R7334" t="s">
        <v>47496</v>
      </c>
      <c r="S7334" t="s">
        <v>47496</v>
      </c>
      <c r="T7334">
        <v>0</v>
      </c>
      <c r="U7334">
        <v>0</v>
      </c>
      <c r="V7334">
        <v>0.39810699199999999</v>
      </c>
      <c r="W7334" t="s">
        <v>48592</v>
      </c>
      <c r="X7334" t="s">
        <v>48596</v>
      </c>
      <c r="Y7334" t="s">
        <v>48601</v>
      </c>
      <c r="AT7334">
        <v>50</v>
      </c>
      <c r="AU7334">
        <v>199</v>
      </c>
      <c r="AV7334" t="s">
        <v>48596</v>
      </c>
      <c r="AW7334" t="s">
        <v>48601</v>
      </c>
      <c r="AX7334" t="s">
        <v>48601</v>
      </c>
      <c r="BI7334">
        <v>0.39810699199999999</v>
      </c>
      <c r="BJ7334">
        <v>3.0999999049999998</v>
      </c>
      <c r="BK7334" t="s">
        <v>48596</v>
      </c>
      <c r="BL7334" t="s">
        <v>48601</v>
      </c>
      <c r="BM7334" t="s">
        <v>48601</v>
      </c>
    </row>
    <row r="7335" spans="1:72" x14ac:dyDescent="0.2">
      <c r="A7335" t="s">
        <v>6962</v>
      </c>
      <c r="B7335">
        <v>1.91</v>
      </c>
      <c r="C7335" t="s">
        <v>13477</v>
      </c>
      <c r="D7335" t="s">
        <v>14142</v>
      </c>
      <c r="E7335" t="s">
        <v>15113</v>
      </c>
      <c r="F7335" t="s">
        <v>21819</v>
      </c>
      <c r="G7335" t="s">
        <v>28992</v>
      </c>
      <c r="H7335" t="s">
        <v>34729</v>
      </c>
      <c r="I7335">
        <v>654.76</v>
      </c>
      <c r="J7335" t="s">
        <v>40974</v>
      </c>
      <c r="K7335" t="s">
        <v>47202</v>
      </c>
      <c r="L7335">
        <v>7.9848206617306001</v>
      </c>
      <c r="M7335">
        <v>3.85646327611193</v>
      </c>
      <c r="N7335">
        <v>6.9611049410276804</v>
      </c>
      <c r="O7335">
        <v>13.2656980969717</v>
      </c>
      <c r="P7335">
        <v>3.85646327611193</v>
      </c>
      <c r="Q7335" t="s">
        <v>47591</v>
      </c>
      <c r="R7335" t="s">
        <v>47960</v>
      </c>
      <c r="S7335" t="s">
        <v>48323</v>
      </c>
      <c r="T7335">
        <v>1</v>
      </c>
      <c r="U7335">
        <v>0</v>
      </c>
      <c r="V7335">
        <v>0.39800000200000002</v>
      </c>
      <c r="W7335" t="s">
        <v>48593</v>
      </c>
      <c r="X7335" t="s">
        <v>48596</v>
      </c>
      <c r="Y7335" t="s">
        <v>48601</v>
      </c>
      <c r="AT7335">
        <v>0.39800000200000002</v>
      </c>
      <c r="AU7335">
        <v>0.39800000200000002</v>
      </c>
      <c r="AV7335" t="s">
        <v>48596</v>
      </c>
      <c r="AW7335" t="s">
        <v>48601</v>
      </c>
      <c r="AX7335" t="s">
        <v>48601</v>
      </c>
      <c r="BN7335" t="s">
        <v>48751</v>
      </c>
      <c r="BO7335" t="s">
        <v>49252</v>
      </c>
      <c r="BP7335" t="s">
        <v>49751</v>
      </c>
      <c r="BQ7335" t="s">
        <v>50195</v>
      </c>
      <c r="BR7335" t="s">
        <v>50470</v>
      </c>
      <c r="BS7335" t="s">
        <v>50565</v>
      </c>
      <c r="BT7335" t="s">
        <v>50868</v>
      </c>
    </row>
    <row r="7336" spans="1:72" x14ac:dyDescent="0.2">
      <c r="A7336" t="s">
        <v>530</v>
      </c>
      <c r="B7336">
        <v>1.964</v>
      </c>
      <c r="C7336" t="s">
        <v>7857</v>
      </c>
      <c r="D7336" t="s">
        <v>14026</v>
      </c>
      <c r="E7336" t="s">
        <v>14961</v>
      </c>
      <c r="F7336" t="s">
        <v>16522</v>
      </c>
      <c r="G7336" t="s">
        <v>22560</v>
      </c>
      <c r="H7336" t="s">
        <v>29913</v>
      </c>
      <c r="I7336">
        <v>385.46499999999997</v>
      </c>
      <c r="J7336" t="s">
        <v>35411</v>
      </c>
      <c r="K7336" t="s">
        <v>41707</v>
      </c>
      <c r="L7336">
        <v>2.9326890390902332</v>
      </c>
      <c r="M7336">
        <v>10.77795124316305</v>
      </c>
      <c r="N7336">
        <v>14.921350173493011</v>
      </c>
      <c r="O7336">
        <v>12.79713815663486</v>
      </c>
      <c r="P7336">
        <v>2.9326890390902332</v>
      </c>
      <c r="Q7336" t="s">
        <v>47549</v>
      </c>
      <c r="R7336" t="s">
        <v>47871</v>
      </c>
      <c r="S7336" t="s">
        <v>48268</v>
      </c>
      <c r="T7336">
        <v>1</v>
      </c>
      <c r="U7336">
        <v>0</v>
      </c>
      <c r="V7336">
        <v>0.39700001499999998</v>
      </c>
      <c r="W7336" t="s">
        <v>48592</v>
      </c>
      <c r="X7336" t="s">
        <v>48596</v>
      </c>
      <c r="Y7336" t="s">
        <v>48601</v>
      </c>
      <c r="BI7336">
        <v>0.39700001499999998</v>
      </c>
      <c r="BJ7336">
        <v>0.39700001499999998</v>
      </c>
      <c r="BK7336" t="s">
        <v>48596</v>
      </c>
      <c r="BL7336" t="s">
        <v>48601</v>
      </c>
      <c r="BM7336" t="s">
        <v>48601</v>
      </c>
      <c r="BN7336" t="s">
        <v>48675</v>
      </c>
      <c r="BO7336" t="s">
        <v>49176</v>
      </c>
      <c r="BP7336" t="s">
        <v>49677</v>
      </c>
      <c r="BQ7336" t="s">
        <v>14026</v>
      </c>
      <c r="BR7336" t="s">
        <v>50470</v>
      </c>
      <c r="BS7336" t="s">
        <v>50481</v>
      </c>
      <c r="BT7336" t="s">
        <v>50793</v>
      </c>
    </row>
    <row r="7337" spans="1:72" x14ac:dyDescent="0.2">
      <c r="A7337" t="s">
        <v>6963</v>
      </c>
      <c r="B7337">
        <v>1.8</v>
      </c>
      <c r="C7337" t="s">
        <v>13478</v>
      </c>
      <c r="D7337" t="s">
        <v>13952</v>
      </c>
      <c r="E7337" t="s">
        <v>14886</v>
      </c>
      <c r="F7337" t="s">
        <v>21820</v>
      </c>
      <c r="G7337" t="s">
        <v>28993</v>
      </c>
      <c r="H7337" t="s">
        <v>33609</v>
      </c>
      <c r="I7337">
        <v>556.49800000000005</v>
      </c>
      <c r="J7337" t="s">
        <v>40975</v>
      </c>
      <c r="K7337" t="s">
        <v>45894</v>
      </c>
      <c r="L7337">
        <v>2.63559784489212</v>
      </c>
      <c r="M7337">
        <v>3.6991688255606801</v>
      </c>
      <c r="N7337">
        <v>3.7042107121490799</v>
      </c>
      <c r="O7337">
        <v>8.8460179176847706</v>
      </c>
      <c r="P7337">
        <v>2.63559784489212</v>
      </c>
      <c r="Q7337" t="s">
        <v>47513</v>
      </c>
      <c r="R7337" t="s">
        <v>47881</v>
      </c>
      <c r="S7337" t="s">
        <v>48221</v>
      </c>
      <c r="T7337">
        <v>1</v>
      </c>
      <c r="U7337">
        <v>0</v>
      </c>
      <c r="V7337">
        <v>0.39199999000000002</v>
      </c>
      <c r="W7337" t="s">
        <v>48594</v>
      </c>
      <c r="X7337" t="s">
        <v>48596</v>
      </c>
      <c r="Y7337" t="s">
        <v>48601</v>
      </c>
      <c r="AT7337">
        <v>0.5</v>
      </c>
      <c r="AU7337">
        <v>240</v>
      </c>
      <c r="AV7337" t="s">
        <v>48596</v>
      </c>
      <c r="AW7337" t="s">
        <v>48601</v>
      </c>
      <c r="AX7337" t="s">
        <v>48601</v>
      </c>
      <c r="BD7337">
        <v>0.39199999000000002</v>
      </c>
      <c r="BE7337">
        <v>0.39199999000000002</v>
      </c>
      <c r="BF7337" t="s">
        <v>48596</v>
      </c>
      <c r="BG7337" t="s">
        <v>48601</v>
      </c>
      <c r="BH7337" t="s">
        <v>48601</v>
      </c>
      <c r="BN7337" t="s">
        <v>48624</v>
      </c>
      <c r="BO7337" t="s">
        <v>49125</v>
      </c>
      <c r="BP7337" t="s">
        <v>49626</v>
      </c>
      <c r="BQ7337" t="s">
        <v>13952</v>
      </c>
      <c r="BR7337" t="s">
        <v>50470</v>
      </c>
      <c r="BS7337" t="s">
        <v>50492</v>
      </c>
      <c r="BT7337" t="s">
        <v>50743</v>
      </c>
    </row>
    <row r="7338" spans="1:72" x14ac:dyDescent="0.2">
      <c r="A7338" t="s">
        <v>368</v>
      </c>
      <c r="B7338">
        <v>2.2999999999999998</v>
      </c>
      <c r="C7338" t="s">
        <v>7713</v>
      </c>
      <c r="D7338" t="s">
        <v>13986</v>
      </c>
      <c r="E7338" t="s">
        <v>14969</v>
      </c>
      <c r="F7338" t="s">
        <v>16375</v>
      </c>
      <c r="G7338" t="s">
        <v>22398</v>
      </c>
      <c r="H7338" t="s">
        <v>29764</v>
      </c>
      <c r="I7338">
        <v>504.57900000000001</v>
      </c>
      <c r="J7338" t="s">
        <v>35258</v>
      </c>
      <c r="K7338" t="s">
        <v>41556</v>
      </c>
      <c r="L7338">
        <v>4.7002301007503799</v>
      </c>
      <c r="M7338">
        <v>4.3406752930851598</v>
      </c>
      <c r="N7338">
        <v>10.118943126631301</v>
      </c>
      <c r="O7338">
        <v>3.0501621268385</v>
      </c>
      <c r="P7338">
        <v>3.0501621268385</v>
      </c>
      <c r="Q7338" t="s">
        <v>47522</v>
      </c>
      <c r="R7338" t="s">
        <v>47901</v>
      </c>
      <c r="S7338" t="s">
        <v>48244</v>
      </c>
      <c r="T7338">
        <v>1</v>
      </c>
      <c r="U7338">
        <v>0</v>
      </c>
      <c r="V7338">
        <v>0.38999998600000002</v>
      </c>
      <c r="W7338" t="s">
        <v>48592</v>
      </c>
      <c r="X7338" t="s">
        <v>48596</v>
      </c>
      <c r="Y7338" t="s">
        <v>48601</v>
      </c>
      <c r="BI7338">
        <v>0.38999998600000002</v>
      </c>
      <c r="BJ7338">
        <v>335</v>
      </c>
      <c r="BK7338" t="s">
        <v>48596</v>
      </c>
      <c r="BL7338" t="s">
        <v>48601</v>
      </c>
      <c r="BM7338" t="s">
        <v>48601</v>
      </c>
      <c r="BN7338" t="s">
        <v>48649</v>
      </c>
      <c r="BO7338" t="s">
        <v>49150</v>
      </c>
      <c r="BP7338" t="s">
        <v>49651</v>
      </c>
      <c r="BQ7338" t="s">
        <v>13986</v>
      </c>
      <c r="BR7338" t="s">
        <v>50470</v>
      </c>
      <c r="BS7338" t="s">
        <v>50511</v>
      </c>
      <c r="BT7338" t="s">
        <v>50768</v>
      </c>
    </row>
    <row r="7339" spans="1:72" x14ac:dyDescent="0.2">
      <c r="A7339" t="s">
        <v>6964</v>
      </c>
      <c r="B7339">
        <v>2.34</v>
      </c>
      <c r="C7339" t="s">
        <v>13479</v>
      </c>
      <c r="D7339" t="s">
        <v>14071</v>
      </c>
      <c r="E7339" t="s">
        <v>15022</v>
      </c>
      <c r="F7339" t="s">
        <v>19585</v>
      </c>
      <c r="G7339" t="s">
        <v>28994</v>
      </c>
      <c r="H7339" t="s">
        <v>30144</v>
      </c>
      <c r="I7339">
        <v>314.46199999999999</v>
      </c>
      <c r="J7339" t="s">
        <v>38579</v>
      </c>
      <c r="K7339" t="s">
        <v>44842</v>
      </c>
      <c r="L7339">
        <v>11.589123305927799</v>
      </c>
      <c r="M7339">
        <v>9.3857833983104406</v>
      </c>
      <c r="N7339">
        <v>3.47420868688108</v>
      </c>
      <c r="O7339">
        <v>3.5038237683993101</v>
      </c>
      <c r="P7339">
        <v>3.47420868688108</v>
      </c>
      <c r="Q7339" t="s">
        <v>47511</v>
      </c>
      <c r="R7339" t="s">
        <v>47511</v>
      </c>
      <c r="S7339" t="s">
        <v>47511</v>
      </c>
      <c r="T7339">
        <v>0</v>
      </c>
      <c r="U7339">
        <v>0</v>
      </c>
      <c r="V7339">
        <v>0.38999998600000002</v>
      </c>
      <c r="W7339" t="s">
        <v>48594</v>
      </c>
      <c r="X7339" t="s">
        <v>48596</v>
      </c>
      <c r="Y7339" t="s">
        <v>48601</v>
      </c>
      <c r="AT7339">
        <v>14</v>
      </c>
      <c r="AU7339">
        <v>30</v>
      </c>
      <c r="AV7339" t="s">
        <v>48596</v>
      </c>
      <c r="AW7339" t="s">
        <v>48601</v>
      </c>
      <c r="AX7339" t="s">
        <v>48601</v>
      </c>
      <c r="BD7339">
        <v>0.38999998600000002</v>
      </c>
      <c r="BE7339">
        <v>0.38999998600000002</v>
      </c>
      <c r="BF7339" t="s">
        <v>48596</v>
      </c>
      <c r="BG7339" t="s">
        <v>48601</v>
      </c>
      <c r="BH7339" t="s">
        <v>48601</v>
      </c>
    </row>
    <row r="7340" spans="1:72" x14ac:dyDescent="0.2">
      <c r="A7340" t="s">
        <v>6965</v>
      </c>
      <c r="B7340">
        <v>2.2000000000000002</v>
      </c>
      <c r="C7340" t="s">
        <v>13480</v>
      </c>
      <c r="D7340" t="s">
        <v>14071</v>
      </c>
      <c r="E7340" t="s">
        <v>15022</v>
      </c>
      <c r="F7340" t="s">
        <v>19585</v>
      </c>
      <c r="G7340" t="s">
        <v>28995</v>
      </c>
      <c r="H7340" t="s">
        <v>30144</v>
      </c>
      <c r="I7340">
        <v>314.46199999999999</v>
      </c>
      <c r="J7340" t="s">
        <v>38579</v>
      </c>
      <c r="K7340" t="s">
        <v>44842</v>
      </c>
      <c r="L7340">
        <v>11.337871846162299</v>
      </c>
      <c r="M7340">
        <v>9.5506718611833694</v>
      </c>
      <c r="N7340">
        <v>3.62244461655385</v>
      </c>
      <c r="O7340">
        <v>3.6552850778017301</v>
      </c>
      <c r="P7340">
        <v>3.62244461655385</v>
      </c>
      <c r="Q7340" t="s">
        <v>47511</v>
      </c>
      <c r="R7340" t="s">
        <v>47511</v>
      </c>
      <c r="S7340" t="s">
        <v>47511</v>
      </c>
      <c r="T7340">
        <v>0</v>
      </c>
      <c r="U7340">
        <v>0</v>
      </c>
      <c r="V7340">
        <v>0.38999998600000002</v>
      </c>
      <c r="W7340" t="s">
        <v>48594</v>
      </c>
      <c r="X7340" t="s">
        <v>48596</v>
      </c>
      <c r="Y7340" t="s">
        <v>48601</v>
      </c>
      <c r="AT7340">
        <v>14</v>
      </c>
      <c r="AU7340">
        <v>30</v>
      </c>
      <c r="AV7340" t="s">
        <v>48596</v>
      </c>
      <c r="AW7340" t="s">
        <v>48601</v>
      </c>
      <c r="AX7340" t="s">
        <v>48601</v>
      </c>
      <c r="BD7340">
        <v>0.38999998600000002</v>
      </c>
      <c r="BE7340">
        <v>0.38999998600000002</v>
      </c>
      <c r="BF7340" t="s">
        <v>48596</v>
      </c>
      <c r="BG7340" t="s">
        <v>48601</v>
      </c>
      <c r="BH7340" t="s">
        <v>48601</v>
      </c>
    </row>
    <row r="7341" spans="1:72" x14ac:dyDescent="0.2">
      <c r="A7341" t="s">
        <v>6966</v>
      </c>
      <c r="B7341">
        <v>1.95</v>
      </c>
      <c r="C7341" t="s">
        <v>13481</v>
      </c>
      <c r="D7341" t="s">
        <v>14071</v>
      </c>
      <c r="E7341" t="s">
        <v>15022</v>
      </c>
      <c r="F7341" t="s">
        <v>19585</v>
      </c>
      <c r="G7341" t="s">
        <v>28996</v>
      </c>
      <c r="H7341" t="s">
        <v>30144</v>
      </c>
      <c r="I7341">
        <v>314.46199999999999</v>
      </c>
      <c r="J7341" t="s">
        <v>38579</v>
      </c>
      <c r="K7341" t="s">
        <v>44842</v>
      </c>
      <c r="L7341">
        <v>11.291865390625199</v>
      </c>
      <c r="M7341">
        <v>9.3605978975704307</v>
      </c>
      <c r="N7341">
        <v>3.65930895115457</v>
      </c>
      <c r="O7341">
        <v>3.8010243356232198</v>
      </c>
      <c r="P7341">
        <v>3.65930895115457</v>
      </c>
      <c r="Q7341" t="s">
        <v>47511</v>
      </c>
      <c r="R7341" t="s">
        <v>47511</v>
      </c>
      <c r="S7341" t="s">
        <v>47511</v>
      </c>
      <c r="T7341">
        <v>0</v>
      </c>
      <c r="U7341">
        <v>0</v>
      </c>
      <c r="V7341">
        <v>0.38999998600000002</v>
      </c>
      <c r="W7341" t="s">
        <v>48594</v>
      </c>
      <c r="X7341" t="s">
        <v>48596</v>
      </c>
      <c r="Y7341" t="s">
        <v>48601</v>
      </c>
      <c r="AT7341">
        <v>14</v>
      </c>
      <c r="AU7341">
        <v>30</v>
      </c>
      <c r="AV7341" t="s">
        <v>48596</v>
      </c>
      <c r="AW7341" t="s">
        <v>48601</v>
      </c>
      <c r="AX7341" t="s">
        <v>48601</v>
      </c>
      <c r="BD7341">
        <v>0.38999998600000002</v>
      </c>
      <c r="BE7341">
        <v>0.38999998600000002</v>
      </c>
      <c r="BF7341" t="s">
        <v>48596</v>
      </c>
      <c r="BG7341" t="s">
        <v>48601</v>
      </c>
      <c r="BH7341" t="s">
        <v>48601</v>
      </c>
    </row>
    <row r="7342" spans="1:72" x14ac:dyDescent="0.2">
      <c r="A7342" t="s">
        <v>6967</v>
      </c>
      <c r="B7342">
        <v>2.66</v>
      </c>
      <c r="C7342" t="s">
        <v>13482</v>
      </c>
      <c r="D7342" t="s">
        <v>13939</v>
      </c>
      <c r="E7342" t="s">
        <v>14871</v>
      </c>
      <c r="F7342" t="s">
        <v>21821</v>
      </c>
      <c r="G7342" t="s">
        <v>28997</v>
      </c>
      <c r="H7342" t="s">
        <v>34730</v>
      </c>
      <c r="I7342">
        <v>478.00400000000002</v>
      </c>
      <c r="J7342" t="s">
        <v>40976</v>
      </c>
      <c r="K7342" t="s">
        <v>47203</v>
      </c>
      <c r="L7342">
        <v>5.0192730549353399</v>
      </c>
      <c r="M7342">
        <v>2.8724341593846798</v>
      </c>
      <c r="N7342">
        <v>9.8147846130213097</v>
      </c>
      <c r="O7342">
        <v>6.59098619327942</v>
      </c>
      <c r="P7342">
        <v>2.8724341593846798</v>
      </c>
      <c r="Q7342" t="s">
        <v>47504</v>
      </c>
      <c r="R7342" t="s">
        <v>47872</v>
      </c>
      <c r="S7342" t="s">
        <v>48212</v>
      </c>
      <c r="T7342">
        <v>1</v>
      </c>
      <c r="U7342">
        <v>0</v>
      </c>
      <c r="V7342">
        <v>0.37999999499999998</v>
      </c>
      <c r="W7342" t="s">
        <v>48593</v>
      </c>
      <c r="X7342" t="s">
        <v>48596</v>
      </c>
      <c r="Y7342" t="s">
        <v>48601</v>
      </c>
      <c r="AT7342">
        <v>0.37999999499999998</v>
      </c>
      <c r="AU7342">
        <v>0.37999999499999998</v>
      </c>
      <c r="AV7342" t="s">
        <v>48596</v>
      </c>
      <c r="AW7342" t="s">
        <v>48601</v>
      </c>
      <c r="AX7342" t="s">
        <v>48601</v>
      </c>
      <c r="BN7342" t="s">
        <v>48615</v>
      </c>
      <c r="BO7342" t="s">
        <v>49116</v>
      </c>
      <c r="BP7342" t="s">
        <v>49617</v>
      </c>
      <c r="BQ7342" t="s">
        <v>50109</v>
      </c>
      <c r="BR7342" t="s">
        <v>50470</v>
      </c>
      <c r="BS7342" t="s">
        <v>50485</v>
      </c>
      <c r="BT7342" t="s">
        <v>50734</v>
      </c>
    </row>
    <row r="7343" spans="1:72" x14ac:dyDescent="0.2">
      <c r="A7343" t="s">
        <v>6968</v>
      </c>
      <c r="B7343">
        <v>1.73</v>
      </c>
      <c r="C7343" t="s">
        <v>13483</v>
      </c>
      <c r="D7343" t="s">
        <v>13984</v>
      </c>
      <c r="E7343" t="s">
        <v>14924</v>
      </c>
      <c r="F7343" t="s">
        <v>21684</v>
      </c>
      <c r="G7343" t="s">
        <v>28998</v>
      </c>
      <c r="H7343" t="s">
        <v>32633</v>
      </c>
      <c r="I7343">
        <v>450.33699999999999</v>
      </c>
      <c r="J7343" t="s">
        <v>40836</v>
      </c>
      <c r="K7343" t="s">
        <v>44773</v>
      </c>
      <c r="L7343">
        <v>4.3151997636262402</v>
      </c>
      <c r="M7343">
        <v>12.264302263072199</v>
      </c>
      <c r="N7343">
        <v>5.3622395507847198</v>
      </c>
      <c r="O7343">
        <v>6.9360566606682204</v>
      </c>
      <c r="P7343">
        <v>4.3151997636262402</v>
      </c>
      <c r="Q7343" t="s">
        <v>47493</v>
      </c>
      <c r="R7343" t="s">
        <v>47892</v>
      </c>
      <c r="S7343" t="s">
        <v>48242</v>
      </c>
      <c r="T7343">
        <v>1</v>
      </c>
      <c r="U7343">
        <v>0</v>
      </c>
      <c r="V7343">
        <v>0.37999999499999998</v>
      </c>
      <c r="W7343" t="s">
        <v>48592</v>
      </c>
      <c r="X7343" t="s">
        <v>48596</v>
      </c>
      <c r="Y7343" t="s">
        <v>48601</v>
      </c>
      <c r="AO7343">
        <v>575</v>
      </c>
      <c r="AP7343">
        <v>22840</v>
      </c>
      <c r="AQ7343" t="s">
        <v>48596</v>
      </c>
      <c r="AR7343" t="s">
        <v>48601</v>
      </c>
      <c r="AS7343" t="s">
        <v>48601</v>
      </c>
      <c r="AT7343">
        <v>0.63999998599999997</v>
      </c>
      <c r="AU7343">
        <v>3039</v>
      </c>
      <c r="AV7343" t="s">
        <v>48596</v>
      </c>
      <c r="AW7343" t="s">
        <v>48601</v>
      </c>
      <c r="AX7343" t="s">
        <v>48601</v>
      </c>
      <c r="BD7343">
        <v>3.2999999519999998</v>
      </c>
      <c r="BE7343">
        <v>4.4000000950000002</v>
      </c>
      <c r="BF7343" t="s">
        <v>48596</v>
      </c>
      <c r="BG7343" t="s">
        <v>48601</v>
      </c>
      <c r="BH7343" t="s">
        <v>48601</v>
      </c>
      <c r="BI7343">
        <v>0.37999999499999998</v>
      </c>
      <c r="BJ7343">
        <v>8.1999998089999995</v>
      </c>
      <c r="BK7343" t="s">
        <v>48596</v>
      </c>
      <c r="BL7343" t="s">
        <v>48601</v>
      </c>
      <c r="BM7343" t="s">
        <v>48601</v>
      </c>
      <c r="BN7343" t="s">
        <v>48647</v>
      </c>
      <c r="BO7343" t="s">
        <v>49148</v>
      </c>
      <c r="BP7343" t="s">
        <v>49649</v>
      </c>
      <c r="BQ7343" t="s">
        <v>13984</v>
      </c>
      <c r="BR7343" t="s">
        <v>50470</v>
      </c>
      <c r="BS7343" t="s">
        <v>50501</v>
      </c>
      <c r="BT7343" t="s">
        <v>50766</v>
      </c>
    </row>
    <row r="7344" spans="1:72" x14ac:dyDescent="0.2">
      <c r="A7344" t="s">
        <v>6969</v>
      </c>
      <c r="B7344">
        <v>1.85</v>
      </c>
      <c r="C7344" t="s">
        <v>13484</v>
      </c>
      <c r="D7344" t="s">
        <v>13949</v>
      </c>
      <c r="E7344" t="s">
        <v>14883</v>
      </c>
      <c r="F7344" t="s">
        <v>21822</v>
      </c>
      <c r="G7344" t="s">
        <v>28999</v>
      </c>
      <c r="H7344" t="s">
        <v>31965</v>
      </c>
      <c r="I7344">
        <v>617.64599999999996</v>
      </c>
      <c r="J7344" t="s">
        <v>40977</v>
      </c>
      <c r="K7344" t="s">
        <v>44005</v>
      </c>
      <c r="L7344">
        <v>4.9518502602562604</v>
      </c>
      <c r="M7344">
        <v>2.6234652656362698</v>
      </c>
      <c r="N7344">
        <v>3.57427936792859</v>
      </c>
      <c r="O7344">
        <v>3.5315686316423198</v>
      </c>
      <c r="P7344">
        <v>2.6234652656362698</v>
      </c>
      <c r="Q7344" t="s">
        <v>47496</v>
      </c>
      <c r="R7344" t="s">
        <v>47496</v>
      </c>
      <c r="S7344" t="s">
        <v>47496</v>
      </c>
      <c r="T7344">
        <v>0</v>
      </c>
      <c r="U7344">
        <v>0</v>
      </c>
      <c r="V7344">
        <v>0.37999999499999998</v>
      </c>
      <c r="W7344" t="s">
        <v>48595</v>
      </c>
      <c r="X7344" t="s">
        <v>48596</v>
      </c>
      <c r="Y7344" t="s">
        <v>48601</v>
      </c>
      <c r="AO7344">
        <v>0.37999999499999998</v>
      </c>
      <c r="AP7344">
        <v>0.37999999499999998</v>
      </c>
      <c r="AQ7344" t="s">
        <v>48596</v>
      </c>
      <c r="AR7344" t="s">
        <v>48601</v>
      </c>
      <c r="AS7344" t="s">
        <v>48601</v>
      </c>
    </row>
    <row r="7345" spans="1:72" x14ac:dyDescent="0.2">
      <c r="A7345" t="s">
        <v>6970</v>
      </c>
      <c r="B7345">
        <v>2.41</v>
      </c>
      <c r="C7345" t="s">
        <v>13361</v>
      </c>
      <c r="D7345" t="s">
        <v>14038</v>
      </c>
      <c r="E7345" t="s">
        <v>14979</v>
      </c>
      <c r="F7345" t="s">
        <v>21823</v>
      </c>
      <c r="G7345" t="s">
        <v>29000</v>
      </c>
      <c r="H7345" t="s">
        <v>34731</v>
      </c>
      <c r="I7345">
        <v>518.69200000000001</v>
      </c>
      <c r="J7345" t="s">
        <v>40978</v>
      </c>
      <c r="K7345" t="s">
        <v>47204</v>
      </c>
      <c r="L7345">
        <v>9.2779646474859891</v>
      </c>
      <c r="M7345">
        <v>3.56192335683967</v>
      </c>
      <c r="N7345">
        <v>5.1582575546399401</v>
      </c>
      <c r="O7345">
        <v>13.060919569463699</v>
      </c>
      <c r="P7345">
        <v>3.56192335683967</v>
      </c>
      <c r="Q7345" t="s">
        <v>47493</v>
      </c>
      <c r="R7345" t="s">
        <v>47932</v>
      </c>
      <c r="S7345" t="s">
        <v>48275</v>
      </c>
      <c r="T7345">
        <v>1</v>
      </c>
      <c r="U7345">
        <v>0</v>
      </c>
      <c r="V7345">
        <v>0.37999999499999998</v>
      </c>
      <c r="W7345" t="s">
        <v>48593</v>
      </c>
      <c r="X7345" t="s">
        <v>48596</v>
      </c>
      <c r="Y7345" t="s">
        <v>48601</v>
      </c>
      <c r="AT7345">
        <v>0.37999999499999998</v>
      </c>
      <c r="AU7345">
        <v>1.5</v>
      </c>
      <c r="AV7345" t="s">
        <v>48596</v>
      </c>
      <c r="AW7345" t="s">
        <v>48601</v>
      </c>
      <c r="AX7345" t="s">
        <v>48601</v>
      </c>
      <c r="BN7345" t="s">
        <v>48683</v>
      </c>
      <c r="BO7345" t="s">
        <v>49184</v>
      </c>
      <c r="BP7345" t="s">
        <v>49685</v>
      </c>
      <c r="BQ7345" t="s">
        <v>14038</v>
      </c>
      <c r="BR7345" t="s">
        <v>50470</v>
      </c>
      <c r="BS7345" t="s">
        <v>50534</v>
      </c>
      <c r="BT7345" t="s">
        <v>50801</v>
      </c>
    </row>
    <row r="7346" spans="1:72" x14ac:dyDescent="0.2">
      <c r="A7346" t="s">
        <v>6971</v>
      </c>
      <c r="B7346">
        <v>2.2599999999999998</v>
      </c>
      <c r="C7346" t="s">
        <v>13485</v>
      </c>
      <c r="D7346" t="s">
        <v>14800</v>
      </c>
      <c r="E7346" t="s">
        <v>16012</v>
      </c>
      <c r="F7346" t="s">
        <v>21824</v>
      </c>
      <c r="G7346" t="s">
        <v>29001</v>
      </c>
      <c r="H7346" t="s">
        <v>34732</v>
      </c>
      <c r="I7346">
        <v>395.25700000000001</v>
      </c>
      <c r="J7346" t="s">
        <v>40979</v>
      </c>
      <c r="K7346" t="s">
        <v>47205</v>
      </c>
      <c r="L7346">
        <v>10.1296424912234</v>
      </c>
      <c r="M7346">
        <v>7.16717580362028</v>
      </c>
      <c r="N7346">
        <v>5.1775294301433004</v>
      </c>
      <c r="O7346">
        <v>3.0579583057981599</v>
      </c>
      <c r="P7346">
        <v>3.0579583057981599</v>
      </c>
      <c r="Q7346" t="s">
        <v>47844</v>
      </c>
      <c r="R7346" t="s">
        <v>48192</v>
      </c>
      <c r="S7346" t="s">
        <v>48255</v>
      </c>
      <c r="T7346">
        <v>1</v>
      </c>
      <c r="U7346">
        <v>0</v>
      </c>
      <c r="V7346">
        <v>0.37999999499999998</v>
      </c>
      <c r="W7346" t="s">
        <v>48593</v>
      </c>
      <c r="X7346" t="s">
        <v>48596</v>
      </c>
      <c r="Y7346" t="s">
        <v>48601</v>
      </c>
      <c r="AT7346">
        <v>0.37999999499999998</v>
      </c>
      <c r="AU7346">
        <v>0.37999999499999998</v>
      </c>
      <c r="AV7346" t="s">
        <v>48596</v>
      </c>
      <c r="AW7346" t="s">
        <v>48601</v>
      </c>
      <c r="AX7346" t="s">
        <v>48601</v>
      </c>
      <c r="BN7346" t="s">
        <v>49088</v>
      </c>
      <c r="BO7346" t="s">
        <v>49589</v>
      </c>
      <c r="BP7346" t="s">
        <v>50086</v>
      </c>
      <c r="BQ7346" t="s">
        <v>14800</v>
      </c>
      <c r="BR7346" t="s">
        <v>50470</v>
      </c>
      <c r="BS7346" t="s">
        <v>50717</v>
      </c>
      <c r="BT7346" t="s">
        <v>51202</v>
      </c>
    </row>
    <row r="7347" spans="1:72" x14ac:dyDescent="0.2">
      <c r="A7347" t="s">
        <v>6972</v>
      </c>
      <c r="B7347">
        <v>1.7130000000000001</v>
      </c>
      <c r="C7347" t="s">
        <v>13486</v>
      </c>
      <c r="D7347" t="s">
        <v>14100</v>
      </c>
      <c r="E7347" t="s">
        <v>15062</v>
      </c>
      <c r="F7347" t="s">
        <v>21825</v>
      </c>
      <c r="G7347" t="s">
        <v>29002</v>
      </c>
      <c r="H7347" t="s">
        <v>32836</v>
      </c>
      <c r="I7347">
        <v>423.89499999999998</v>
      </c>
      <c r="J7347" t="s">
        <v>40980</v>
      </c>
      <c r="K7347" t="s">
        <v>47206</v>
      </c>
      <c r="L7347">
        <v>11.7368235055316</v>
      </c>
      <c r="M7347">
        <v>3.93101322816395</v>
      </c>
      <c r="N7347">
        <v>3.7754667261147898</v>
      </c>
      <c r="O7347">
        <v>10.875570651694501</v>
      </c>
      <c r="P7347">
        <v>3.7754667261147898</v>
      </c>
      <c r="Q7347" t="s">
        <v>47493</v>
      </c>
      <c r="R7347" t="s">
        <v>47956</v>
      </c>
      <c r="S7347" t="s">
        <v>48255</v>
      </c>
      <c r="T7347">
        <v>1</v>
      </c>
      <c r="U7347">
        <v>0</v>
      </c>
      <c r="V7347">
        <v>0.37999999499999998</v>
      </c>
      <c r="W7347" t="s">
        <v>48593</v>
      </c>
      <c r="X7347" t="s">
        <v>48596</v>
      </c>
      <c r="Y7347" t="s">
        <v>48601</v>
      </c>
      <c r="AT7347">
        <v>0.37999999499999998</v>
      </c>
      <c r="AU7347">
        <v>0.37999999499999998</v>
      </c>
      <c r="AV7347" t="s">
        <v>48596</v>
      </c>
      <c r="AW7347" t="s">
        <v>48601</v>
      </c>
      <c r="AX7347" t="s">
        <v>48601</v>
      </c>
      <c r="BN7347" t="s">
        <v>48724</v>
      </c>
      <c r="BO7347" t="s">
        <v>49225</v>
      </c>
      <c r="BP7347" t="s">
        <v>49725</v>
      </c>
      <c r="BQ7347" t="s">
        <v>14100</v>
      </c>
      <c r="BR7347" t="s">
        <v>50470</v>
      </c>
      <c r="BS7347" t="s">
        <v>50496</v>
      </c>
      <c r="BT7347" t="s">
        <v>50842</v>
      </c>
    </row>
    <row r="7348" spans="1:72" x14ac:dyDescent="0.2">
      <c r="A7348" t="s">
        <v>374</v>
      </c>
      <c r="B7348">
        <v>1.68</v>
      </c>
      <c r="C7348" t="s">
        <v>7716</v>
      </c>
      <c r="D7348" t="s">
        <v>14028</v>
      </c>
      <c r="E7348" t="s">
        <v>14881</v>
      </c>
      <c r="F7348" t="s">
        <v>16381</v>
      </c>
      <c r="G7348" t="s">
        <v>22404</v>
      </c>
      <c r="H7348" t="s">
        <v>29770</v>
      </c>
      <c r="I7348">
        <v>1323.5029999999999</v>
      </c>
      <c r="J7348" t="s">
        <v>35264</v>
      </c>
      <c r="K7348" t="s">
        <v>41562</v>
      </c>
      <c r="L7348">
        <v>2.6045815402862602</v>
      </c>
      <c r="M7348">
        <v>2.55647511233729</v>
      </c>
      <c r="N7348">
        <v>15.7481824665578</v>
      </c>
      <c r="O7348">
        <v>13.4269094731438</v>
      </c>
      <c r="P7348">
        <v>2.55647511233729</v>
      </c>
      <c r="Q7348" t="s">
        <v>47550</v>
      </c>
      <c r="R7348" t="s">
        <v>47928</v>
      </c>
      <c r="S7348" t="s">
        <v>48269</v>
      </c>
      <c r="T7348">
        <v>1</v>
      </c>
      <c r="U7348">
        <v>0</v>
      </c>
      <c r="V7348">
        <v>0.377000004</v>
      </c>
      <c r="W7348" t="s">
        <v>48592</v>
      </c>
      <c r="X7348" t="s">
        <v>48596</v>
      </c>
      <c r="Y7348" t="s">
        <v>48601</v>
      </c>
      <c r="BI7348">
        <v>0.377000004</v>
      </c>
      <c r="BJ7348">
        <v>7.5999999049999998</v>
      </c>
      <c r="BK7348" t="s">
        <v>48596</v>
      </c>
      <c r="BL7348" t="s">
        <v>48601</v>
      </c>
      <c r="BM7348" t="s">
        <v>48601</v>
      </c>
      <c r="BN7348" t="s">
        <v>48621</v>
      </c>
      <c r="BO7348" t="s">
        <v>49122</v>
      </c>
      <c r="BP7348" t="s">
        <v>49623</v>
      </c>
      <c r="BQ7348" t="s">
        <v>50114</v>
      </c>
      <c r="BR7348" t="s">
        <v>50470</v>
      </c>
      <c r="BS7348" t="s">
        <v>50490</v>
      </c>
      <c r="BT7348" t="s">
        <v>50740</v>
      </c>
    </row>
    <row r="7349" spans="1:72" x14ac:dyDescent="0.2">
      <c r="A7349" t="s">
        <v>6973</v>
      </c>
      <c r="B7349">
        <v>2.9</v>
      </c>
      <c r="C7349" t="s">
        <v>13487</v>
      </c>
      <c r="D7349" t="s">
        <v>14813</v>
      </c>
      <c r="E7349" t="s">
        <v>16027</v>
      </c>
      <c r="F7349" t="s">
        <v>21826</v>
      </c>
      <c r="G7349" t="s">
        <v>29003</v>
      </c>
      <c r="H7349" t="s">
        <v>34733</v>
      </c>
      <c r="I7349">
        <v>440.59699999999998</v>
      </c>
      <c r="J7349" t="s">
        <v>40981</v>
      </c>
      <c r="K7349" t="s">
        <v>47207</v>
      </c>
      <c r="L7349">
        <v>9.1498160637249999</v>
      </c>
      <c r="M7349">
        <v>3.97160987510102</v>
      </c>
      <c r="N7349">
        <v>5.0463500671277197</v>
      </c>
      <c r="O7349">
        <v>6.9453472915326504</v>
      </c>
      <c r="P7349">
        <v>3.97160987510102</v>
      </c>
      <c r="Q7349" t="s">
        <v>47511</v>
      </c>
      <c r="R7349" t="s">
        <v>47511</v>
      </c>
      <c r="S7349" t="s">
        <v>47511</v>
      </c>
      <c r="T7349">
        <v>0</v>
      </c>
      <c r="U7349">
        <v>0</v>
      </c>
      <c r="V7349">
        <v>0.37000000500000002</v>
      </c>
      <c r="W7349" t="s">
        <v>48593</v>
      </c>
      <c r="X7349" t="s">
        <v>48596</v>
      </c>
      <c r="Y7349" t="s">
        <v>48601</v>
      </c>
      <c r="AO7349">
        <v>13.600000380000001</v>
      </c>
      <c r="AP7349">
        <v>13.600000380000001</v>
      </c>
      <c r="AQ7349" t="s">
        <v>48596</v>
      </c>
      <c r="AR7349" t="s">
        <v>48601</v>
      </c>
      <c r="AS7349" t="s">
        <v>48601</v>
      </c>
      <c r="AT7349">
        <v>0.37000000500000002</v>
      </c>
      <c r="AU7349">
        <v>2400</v>
      </c>
      <c r="AV7349" t="s">
        <v>48596</v>
      </c>
      <c r="AW7349" t="s">
        <v>48601</v>
      </c>
      <c r="AX7349" t="s">
        <v>48601</v>
      </c>
      <c r="BD7349">
        <v>1.8999999759999999</v>
      </c>
      <c r="BE7349">
        <v>15</v>
      </c>
      <c r="BF7349" t="s">
        <v>48596</v>
      </c>
      <c r="BG7349" t="s">
        <v>48601</v>
      </c>
      <c r="BH7349" t="s">
        <v>48601</v>
      </c>
    </row>
    <row r="7350" spans="1:72" x14ac:dyDescent="0.2">
      <c r="A7350" t="s">
        <v>6974</v>
      </c>
      <c r="B7350">
        <v>2.1</v>
      </c>
      <c r="C7350" t="s">
        <v>13488</v>
      </c>
      <c r="D7350" t="s">
        <v>13949</v>
      </c>
      <c r="E7350" t="s">
        <v>14883</v>
      </c>
      <c r="F7350">
        <v>538</v>
      </c>
      <c r="G7350" t="s">
        <v>29004</v>
      </c>
      <c r="H7350" t="s">
        <v>34734</v>
      </c>
      <c r="I7350">
        <v>516.62900000000002</v>
      </c>
      <c r="J7350" t="s">
        <v>40982</v>
      </c>
      <c r="K7350" t="s">
        <v>47208</v>
      </c>
      <c r="L7350">
        <v>4.2300544913747862</v>
      </c>
      <c r="M7350">
        <v>2.691541008418779</v>
      </c>
      <c r="N7350">
        <v>3.6093039495171371</v>
      </c>
      <c r="O7350">
        <v>3.522398756529419</v>
      </c>
      <c r="P7350">
        <v>2.691541008418779</v>
      </c>
      <c r="Q7350" t="s">
        <v>47496</v>
      </c>
      <c r="R7350" t="s">
        <v>47496</v>
      </c>
      <c r="S7350" t="s">
        <v>47496</v>
      </c>
      <c r="T7350">
        <v>0</v>
      </c>
      <c r="U7350">
        <v>0</v>
      </c>
      <c r="V7350">
        <v>0.37000000500000002</v>
      </c>
      <c r="W7350" t="s">
        <v>48593</v>
      </c>
      <c r="X7350" t="s">
        <v>48596</v>
      </c>
      <c r="Y7350" t="s">
        <v>48601</v>
      </c>
      <c r="AO7350">
        <v>0.80000001200000004</v>
      </c>
      <c r="AP7350">
        <v>53</v>
      </c>
      <c r="AQ7350" t="s">
        <v>48596</v>
      </c>
      <c r="AR7350" t="s">
        <v>48601</v>
      </c>
      <c r="AS7350" t="s">
        <v>48601</v>
      </c>
      <c r="AT7350">
        <v>0.37000000500000002</v>
      </c>
      <c r="AU7350">
        <v>8</v>
      </c>
      <c r="AV7350" t="s">
        <v>48596</v>
      </c>
      <c r="AW7350" t="s">
        <v>48601</v>
      </c>
      <c r="AX7350" t="s">
        <v>48601</v>
      </c>
    </row>
    <row r="7351" spans="1:72" x14ac:dyDescent="0.2">
      <c r="A7351" t="s">
        <v>6975</v>
      </c>
      <c r="B7351">
        <v>2.1</v>
      </c>
      <c r="C7351" t="s">
        <v>13489</v>
      </c>
      <c r="D7351" t="s">
        <v>13939</v>
      </c>
      <c r="E7351" t="s">
        <v>14871</v>
      </c>
      <c r="F7351" t="s">
        <v>21827</v>
      </c>
      <c r="G7351" t="s">
        <v>29005</v>
      </c>
      <c r="H7351" t="s">
        <v>34735</v>
      </c>
      <c r="I7351">
        <v>465.53500000000003</v>
      </c>
      <c r="J7351" t="s">
        <v>40983</v>
      </c>
      <c r="K7351" t="s">
        <v>47209</v>
      </c>
      <c r="L7351">
        <v>11.3241786015587</v>
      </c>
      <c r="M7351">
        <v>2.6764741732361199</v>
      </c>
      <c r="N7351">
        <v>10.431695403912</v>
      </c>
      <c r="O7351">
        <v>6.8181047953225198</v>
      </c>
      <c r="P7351">
        <v>2.6764741732361199</v>
      </c>
      <c r="Q7351" t="s">
        <v>47504</v>
      </c>
      <c r="R7351" t="s">
        <v>47872</v>
      </c>
      <c r="S7351" t="s">
        <v>48212</v>
      </c>
      <c r="T7351">
        <v>1</v>
      </c>
      <c r="U7351">
        <v>0</v>
      </c>
      <c r="V7351">
        <v>0.37000000500000002</v>
      </c>
      <c r="W7351" t="s">
        <v>48593</v>
      </c>
      <c r="X7351" t="s">
        <v>48596</v>
      </c>
      <c r="Y7351" t="s">
        <v>48601</v>
      </c>
      <c r="AT7351">
        <v>0.37000000500000002</v>
      </c>
      <c r="AU7351">
        <v>0.58999997400000004</v>
      </c>
      <c r="AV7351" t="s">
        <v>48596</v>
      </c>
      <c r="AW7351" t="s">
        <v>48601</v>
      </c>
      <c r="AX7351" t="s">
        <v>48601</v>
      </c>
      <c r="BN7351" t="s">
        <v>48615</v>
      </c>
      <c r="BO7351" t="s">
        <v>49116</v>
      </c>
      <c r="BP7351" t="s">
        <v>49617</v>
      </c>
      <c r="BQ7351" t="s">
        <v>50109</v>
      </c>
      <c r="BR7351" t="s">
        <v>50470</v>
      </c>
      <c r="BS7351" t="s">
        <v>50485</v>
      </c>
      <c r="BT7351" t="s">
        <v>50734</v>
      </c>
    </row>
    <row r="7352" spans="1:72" x14ac:dyDescent="0.2">
      <c r="A7352" t="s">
        <v>6976</v>
      </c>
      <c r="B7352">
        <v>1.96</v>
      </c>
      <c r="C7352" t="s">
        <v>13490</v>
      </c>
      <c r="D7352" t="s">
        <v>13984</v>
      </c>
      <c r="E7352" t="s">
        <v>15033</v>
      </c>
      <c r="F7352" t="s">
        <v>21828</v>
      </c>
      <c r="G7352" t="s">
        <v>29006</v>
      </c>
      <c r="H7352" t="s">
        <v>34736</v>
      </c>
      <c r="I7352">
        <v>584.09199999999998</v>
      </c>
      <c r="J7352" t="s">
        <v>40984</v>
      </c>
      <c r="K7352" t="s">
        <v>47210</v>
      </c>
      <c r="L7352">
        <v>4.0119318289322896</v>
      </c>
      <c r="M7352">
        <v>11.7142212289165</v>
      </c>
      <c r="N7352">
        <v>5.50953582436851</v>
      </c>
      <c r="O7352">
        <v>7.74750456598768</v>
      </c>
      <c r="P7352">
        <v>4.0119318289322896</v>
      </c>
      <c r="Q7352" t="s">
        <v>47493</v>
      </c>
      <c r="R7352" t="s">
        <v>47892</v>
      </c>
      <c r="S7352" t="s">
        <v>48242</v>
      </c>
      <c r="T7352">
        <v>1</v>
      </c>
      <c r="U7352">
        <v>0</v>
      </c>
      <c r="V7352">
        <v>0.37000000500000002</v>
      </c>
      <c r="W7352" t="s">
        <v>48593</v>
      </c>
      <c r="X7352" t="s">
        <v>48596</v>
      </c>
      <c r="Y7352" t="s">
        <v>48601</v>
      </c>
      <c r="AT7352">
        <v>0.37000000500000002</v>
      </c>
      <c r="AU7352">
        <v>4.9000000950000002</v>
      </c>
      <c r="AV7352" t="s">
        <v>48596</v>
      </c>
      <c r="AW7352" t="s">
        <v>48601</v>
      </c>
      <c r="AX7352" t="s">
        <v>48601</v>
      </c>
      <c r="BN7352" t="s">
        <v>48647</v>
      </c>
      <c r="BO7352" t="s">
        <v>49148</v>
      </c>
      <c r="BP7352" t="s">
        <v>49649</v>
      </c>
      <c r="BQ7352" t="s">
        <v>13984</v>
      </c>
      <c r="BR7352" t="s">
        <v>50470</v>
      </c>
      <c r="BS7352" t="s">
        <v>50501</v>
      </c>
      <c r="BT7352" t="s">
        <v>50766</v>
      </c>
    </row>
    <row r="7353" spans="1:72" x14ac:dyDescent="0.2">
      <c r="A7353" t="s">
        <v>6977</v>
      </c>
      <c r="B7353">
        <v>2.4969999999999999</v>
      </c>
      <c r="C7353" t="s">
        <v>13491</v>
      </c>
      <c r="D7353" t="s">
        <v>14422</v>
      </c>
      <c r="E7353" t="s">
        <v>15476</v>
      </c>
      <c r="F7353" t="s">
        <v>21829</v>
      </c>
      <c r="G7353" t="s">
        <v>29007</v>
      </c>
      <c r="H7353" t="s">
        <v>34737</v>
      </c>
      <c r="I7353">
        <v>323.798</v>
      </c>
      <c r="J7353" t="s">
        <v>40985</v>
      </c>
      <c r="K7353" t="s">
        <v>47211</v>
      </c>
      <c r="L7353">
        <v>3.8851396371301701</v>
      </c>
      <c r="M7353">
        <v>2.86486910695759</v>
      </c>
      <c r="N7353">
        <v>3.1303937452020301</v>
      </c>
      <c r="O7353">
        <v>3.4649574311959399</v>
      </c>
      <c r="P7353">
        <v>2.86486910695759</v>
      </c>
      <c r="Q7353" t="s">
        <v>47511</v>
      </c>
      <c r="R7353" t="s">
        <v>47511</v>
      </c>
      <c r="S7353" t="s">
        <v>47511</v>
      </c>
      <c r="T7353">
        <v>0</v>
      </c>
      <c r="U7353">
        <v>0</v>
      </c>
      <c r="V7353">
        <v>0.36000001399999998</v>
      </c>
      <c r="W7353" t="s">
        <v>48594</v>
      </c>
      <c r="X7353" t="s">
        <v>48596</v>
      </c>
      <c r="Y7353" t="s">
        <v>48601</v>
      </c>
      <c r="AO7353">
        <v>40</v>
      </c>
      <c r="AP7353">
        <v>39800</v>
      </c>
      <c r="AQ7353" t="s">
        <v>48596</v>
      </c>
      <c r="AR7353" t="s">
        <v>48601</v>
      </c>
      <c r="AS7353" t="s">
        <v>48601</v>
      </c>
      <c r="AT7353">
        <v>10110</v>
      </c>
      <c r="AU7353">
        <v>36300</v>
      </c>
      <c r="AV7353" t="s">
        <v>48596</v>
      </c>
      <c r="AW7353" t="s">
        <v>48601</v>
      </c>
      <c r="AX7353" t="s">
        <v>48601</v>
      </c>
      <c r="BD7353">
        <v>0.36000001399999998</v>
      </c>
      <c r="BE7353">
        <v>19</v>
      </c>
      <c r="BF7353" t="s">
        <v>48596</v>
      </c>
      <c r="BG7353" t="s">
        <v>48601</v>
      </c>
      <c r="BH7353" t="s">
        <v>48601</v>
      </c>
      <c r="BI7353">
        <v>100</v>
      </c>
      <c r="BJ7353">
        <v>4500</v>
      </c>
      <c r="BK7353" t="s">
        <v>48596</v>
      </c>
      <c r="BL7353" t="s">
        <v>48601</v>
      </c>
      <c r="BM7353" t="s">
        <v>48601</v>
      </c>
    </row>
    <row r="7354" spans="1:72" x14ac:dyDescent="0.2">
      <c r="A7354" t="s">
        <v>6978</v>
      </c>
      <c r="B7354">
        <v>2.0299999999999998</v>
      </c>
      <c r="C7354" t="s">
        <v>13492</v>
      </c>
      <c r="D7354" t="s">
        <v>14044</v>
      </c>
      <c r="E7354" t="s">
        <v>14984</v>
      </c>
      <c r="F7354" t="s">
        <v>16853</v>
      </c>
      <c r="G7354" t="s">
        <v>29008</v>
      </c>
      <c r="H7354" t="s">
        <v>30214</v>
      </c>
      <c r="I7354">
        <v>392.46100000000001</v>
      </c>
      <c r="J7354" t="s">
        <v>35744</v>
      </c>
      <c r="K7354" t="s">
        <v>42034</v>
      </c>
      <c r="L7354">
        <v>11.571778558199201</v>
      </c>
      <c r="M7354">
        <v>9.6619442142873009</v>
      </c>
      <c r="N7354">
        <v>3.1918952050466798</v>
      </c>
      <c r="O7354">
        <v>4.0449993819529801</v>
      </c>
      <c r="P7354">
        <v>3.1918952050466798</v>
      </c>
      <c r="Q7354" t="s">
        <v>47557</v>
      </c>
      <c r="R7354" t="s">
        <v>47936</v>
      </c>
      <c r="S7354" t="s">
        <v>48278</v>
      </c>
      <c r="T7354">
        <v>1</v>
      </c>
      <c r="U7354">
        <v>0</v>
      </c>
      <c r="V7354">
        <v>0.36000001399999998</v>
      </c>
      <c r="W7354" t="s">
        <v>48592</v>
      </c>
      <c r="X7354" t="s">
        <v>48596</v>
      </c>
      <c r="Y7354" t="s">
        <v>48601</v>
      </c>
      <c r="AT7354">
        <v>33</v>
      </c>
      <c r="AU7354">
        <v>1000</v>
      </c>
      <c r="AV7354" t="s">
        <v>48596</v>
      </c>
      <c r="AW7354" t="s">
        <v>48601</v>
      </c>
      <c r="AX7354" t="s">
        <v>48598</v>
      </c>
      <c r="BI7354">
        <v>0.36000001399999998</v>
      </c>
      <c r="BJ7354">
        <v>7.1999998090000004</v>
      </c>
      <c r="BK7354" t="s">
        <v>48596</v>
      </c>
      <c r="BL7354" t="s">
        <v>48601</v>
      </c>
      <c r="BM7354" t="s">
        <v>48601</v>
      </c>
      <c r="BN7354" t="s">
        <v>48688</v>
      </c>
      <c r="BO7354" t="s">
        <v>49189</v>
      </c>
      <c r="BP7354" t="s">
        <v>49690</v>
      </c>
      <c r="BQ7354" t="s">
        <v>50155</v>
      </c>
      <c r="BR7354" t="s">
        <v>50470</v>
      </c>
      <c r="BS7354" t="s">
        <v>50536</v>
      </c>
      <c r="BT7354" t="s">
        <v>50806</v>
      </c>
    </row>
    <row r="7355" spans="1:72" x14ac:dyDescent="0.2">
      <c r="A7355" t="s">
        <v>6979</v>
      </c>
      <c r="B7355">
        <v>2.6</v>
      </c>
      <c r="C7355" t="s">
        <v>9789</v>
      </c>
      <c r="D7355" t="s">
        <v>14008</v>
      </c>
      <c r="E7355" t="s">
        <v>14950</v>
      </c>
      <c r="F7355" t="s">
        <v>21830</v>
      </c>
      <c r="G7355" t="s">
        <v>29009</v>
      </c>
      <c r="H7355" t="s">
        <v>34738</v>
      </c>
      <c r="I7355">
        <v>659.53700000000003</v>
      </c>
      <c r="J7355" t="s">
        <v>40986</v>
      </c>
      <c r="K7355" t="s">
        <v>47212</v>
      </c>
      <c r="L7355">
        <v>6.6987121150262796</v>
      </c>
      <c r="M7355">
        <v>10.6652910883857</v>
      </c>
      <c r="N7355">
        <v>3.4071163760576102</v>
      </c>
      <c r="O7355">
        <v>12.139288117513299</v>
      </c>
      <c r="P7355">
        <v>3.4071163760576102</v>
      </c>
      <c r="Q7355" t="s">
        <v>47496</v>
      </c>
      <c r="R7355" t="s">
        <v>47496</v>
      </c>
      <c r="S7355" t="s">
        <v>47496</v>
      </c>
      <c r="T7355">
        <v>0</v>
      </c>
      <c r="U7355">
        <v>0</v>
      </c>
      <c r="V7355">
        <v>0.36000001399999998</v>
      </c>
      <c r="W7355" t="s">
        <v>48592</v>
      </c>
      <c r="X7355" t="s">
        <v>48596</v>
      </c>
      <c r="Y7355" t="s">
        <v>48601</v>
      </c>
      <c r="AT7355">
        <v>0.939999998</v>
      </c>
      <c r="AU7355">
        <v>0.939999998</v>
      </c>
      <c r="AV7355" t="s">
        <v>48596</v>
      </c>
      <c r="AW7355" t="s">
        <v>48601</v>
      </c>
      <c r="AX7355" t="s">
        <v>48601</v>
      </c>
      <c r="BI7355">
        <v>0.36000001399999998</v>
      </c>
      <c r="BJ7355">
        <v>0.36000001399999998</v>
      </c>
      <c r="BK7355" t="s">
        <v>48596</v>
      </c>
      <c r="BL7355" t="s">
        <v>48601</v>
      </c>
      <c r="BM7355" t="s">
        <v>48601</v>
      </c>
    </row>
    <row r="7356" spans="1:72" x14ac:dyDescent="0.2">
      <c r="A7356" t="s">
        <v>536</v>
      </c>
      <c r="B7356">
        <v>2.64</v>
      </c>
      <c r="C7356" t="s">
        <v>7863</v>
      </c>
      <c r="D7356" t="s">
        <v>14066</v>
      </c>
      <c r="E7356" t="s">
        <v>15015</v>
      </c>
      <c r="F7356" t="s">
        <v>16527</v>
      </c>
      <c r="G7356" t="s">
        <v>22566</v>
      </c>
      <c r="H7356" t="s">
        <v>29918</v>
      </c>
      <c r="I7356">
        <v>382.416</v>
      </c>
      <c r="J7356" t="s">
        <v>35416</v>
      </c>
      <c r="K7356" t="s">
        <v>41712</v>
      </c>
      <c r="L7356">
        <v>3.6435132770445602</v>
      </c>
      <c r="M7356">
        <v>3.7355611358937701</v>
      </c>
      <c r="N7356">
        <v>3.9019474624858699</v>
      </c>
      <c r="O7356">
        <v>6.9553361529116602</v>
      </c>
      <c r="P7356">
        <v>3.6435132770445602</v>
      </c>
      <c r="Q7356" t="s">
        <v>47568</v>
      </c>
      <c r="R7356" t="s">
        <v>47944</v>
      </c>
      <c r="S7356" t="s">
        <v>48288</v>
      </c>
      <c r="T7356">
        <v>1</v>
      </c>
      <c r="U7356">
        <v>0</v>
      </c>
      <c r="V7356">
        <v>0.34999999399999998</v>
      </c>
      <c r="W7356" t="s">
        <v>48592</v>
      </c>
      <c r="X7356" t="s">
        <v>48596</v>
      </c>
      <c r="Y7356" t="s">
        <v>48601</v>
      </c>
      <c r="BI7356">
        <v>0.34999999399999998</v>
      </c>
      <c r="BJ7356">
        <v>6.9400000569999998</v>
      </c>
      <c r="BK7356" t="s">
        <v>48596</v>
      </c>
      <c r="BL7356" t="s">
        <v>48601</v>
      </c>
      <c r="BM7356" t="s">
        <v>48601</v>
      </c>
      <c r="BN7356" t="s">
        <v>48704</v>
      </c>
      <c r="BO7356" t="s">
        <v>49205</v>
      </c>
      <c r="BP7356" t="s">
        <v>49706</v>
      </c>
      <c r="BQ7356" t="s">
        <v>50164</v>
      </c>
      <c r="BR7356" t="s">
        <v>50471</v>
      </c>
      <c r="BT7356" t="s">
        <v>50822</v>
      </c>
    </row>
    <row r="7357" spans="1:72" x14ac:dyDescent="0.2">
      <c r="A7357" t="s">
        <v>585</v>
      </c>
      <c r="B7357">
        <v>2.1</v>
      </c>
      <c r="C7357" t="s">
        <v>7910</v>
      </c>
      <c r="D7357" t="s">
        <v>14075</v>
      </c>
      <c r="E7357" t="s">
        <v>15027</v>
      </c>
      <c r="F7357" t="s">
        <v>16569</v>
      </c>
      <c r="G7357" t="s">
        <v>22615</v>
      </c>
      <c r="H7357" t="s">
        <v>29958</v>
      </c>
      <c r="I7357">
        <v>441.43700000000001</v>
      </c>
      <c r="J7357" t="s">
        <v>35458</v>
      </c>
      <c r="K7357" t="s">
        <v>41754</v>
      </c>
      <c r="L7357">
        <v>7.5177102897092301</v>
      </c>
      <c r="M7357">
        <v>4.0400337869874301</v>
      </c>
      <c r="N7357">
        <v>4.8306127975651298</v>
      </c>
      <c r="O7357">
        <v>8.8485459257439505</v>
      </c>
      <c r="P7357">
        <v>4.0400337869874301</v>
      </c>
      <c r="Q7357" t="s">
        <v>47519</v>
      </c>
      <c r="R7357" t="s">
        <v>47519</v>
      </c>
      <c r="S7357" t="s">
        <v>47519</v>
      </c>
      <c r="T7357">
        <v>0</v>
      </c>
      <c r="U7357">
        <v>0</v>
      </c>
      <c r="V7357">
        <v>0.34999999399999998</v>
      </c>
      <c r="W7357" t="s">
        <v>48592</v>
      </c>
      <c r="X7357" t="s">
        <v>48596</v>
      </c>
      <c r="Y7357" t="s">
        <v>48601</v>
      </c>
      <c r="BI7357">
        <v>0.34999999399999998</v>
      </c>
      <c r="BJ7357">
        <v>0.34999999399999998</v>
      </c>
      <c r="BK7357" t="s">
        <v>48596</v>
      </c>
      <c r="BL7357" t="s">
        <v>48601</v>
      </c>
      <c r="BM7357" t="s">
        <v>48601</v>
      </c>
    </row>
    <row r="7358" spans="1:72" x14ac:dyDescent="0.2">
      <c r="A7358" t="s">
        <v>6980</v>
      </c>
      <c r="B7358">
        <v>2.2999999999999998</v>
      </c>
      <c r="C7358" t="s">
        <v>13375</v>
      </c>
      <c r="D7358" t="s">
        <v>14051</v>
      </c>
      <c r="E7358" t="s">
        <v>14992</v>
      </c>
      <c r="F7358" t="s">
        <v>21831</v>
      </c>
      <c r="G7358" t="s">
        <v>29010</v>
      </c>
      <c r="H7358" t="s">
        <v>34739</v>
      </c>
      <c r="I7358">
        <v>317.423</v>
      </c>
      <c r="J7358" t="s">
        <v>40987</v>
      </c>
      <c r="K7358" t="s">
        <v>47213</v>
      </c>
      <c r="L7358">
        <v>14.522831886378</v>
      </c>
      <c r="M7358">
        <v>3.8336515230260502</v>
      </c>
      <c r="N7358">
        <v>4.2690130006829401</v>
      </c>
      <c r="O7358">
        <v>1.4706546161488701</v>
      </c>
      <c r="P7358">
        <v>1.4706546161488701</v>
      </c>
      <c r="Q7358" t="s">
        <v>47561</v>
      </c>
      <c r="R7358" t="s">
        <v>47939</v>
      </c>
      <c r="S7358" t="s">
        <v>48281</v>
      </c>
      <c r="T7358">
        <v>1</v>
      </c>
      <c r="U7358">
        <v>0</v>
      </c>
      <c r="V7358">
        <v>0.34999999399999998</v>
      </c>
      <c r="W7358" t="s">
        <v>48593</v>
      </c>
      <c r="X7358" t="s">
        <v>48596</v>
      </c>
      <c r="Y7358" t="s">
        <v>48601</v>
      </c>
      <c r="AT7358">
        <v>0.34999999399999998</v>
      </c>
      <c r="AU7358">
        <v>0.34999999399999998</v>
      </c>
      <c r="AV7358" t="s">
        <v>48596</v>
      </c>
      <c r="AW7358" t="s">
        <v>48601</v>
      </c>
      <c r="AX7358" t="s">
        <v>48601</v>
      </c>
      <c r="BN7358" t="s">
        <v>48693</v>
      </c>
      <c r="BO7358" t="s">
        <v>49194</v>
      </c>
      <c r="BP7358" t="s">
        <v>49695</v>
      </c>
      <c r="BQ7358" t="s">
        <v>50158</v>
      </c>
      <c r="BR7358" t="s">
        <v>50470</v>
      </c>
      <c r="BS7358" t="s">
        <v>50539</v>
      </c>
      <c r="BT7358" t="s">
        <v>50811</v>
      </c>
    </row>
    <row r="7359" spans="1:72" x14ac:dyDescent="0.2">
      <c r="A7359" t="s">
        <v>6981</v>
      </c>
      <c r="B7359">
        <v>1.67</v>
      </c>
      <c r="C7359" t="s">
        <v>8815</v>
      </c>
      <c r="D7359" t="s">
        <v>13943</v>
      </c>
      <c r="E7359" t="s">
        <v>14928</v>
      </c>
      <c r="F7359" t="s">
        <v>21832</v>
      </c>
      <c r="G7359" t="s">
        <v>29011</v>
      </c>
      <c r="H7359" t="s">
        <v>34740</v>
      </c>
      <c r="I7359">
        <v>442.471</v>
      </c>
      <c r="J7359" t="s">
        <v>40988</v>
      </c>
      <c r="K7359" t="s">
        <v>47214</v>
      </c>
      <c r="L7359">
        <v>7.7324900905206402</v>
      </c>
      <c r="M7359">
        <v>2.67497775691686</v>
      </c>
      <c r="N7359">
        <v>3.5560667878992298</v>
      </c>
      <c r="P7359">
        <v>2.67497775691686</v>
      </c>
      <c r="Q7359" t="s">
        <v>47507</v>
      </c>
      <c r="R7359" t="s">
        <v>47875</v>
      </c>
      <c r="S7359" t="s">
        <v>48214</v>
      </c>
      <c r="T7359">
        <v>1</v>
      </c>
      <c r="U7359">
        <v>0</v>
      </c>
      <c r="V7359">
        <v>0.34999999399999998</v>
      </c>
      <c r="W7359" t="s">
        <v>48594</v>
      </c>
      <c r="X7359" t="s">
        <v>48596</v>
      </c>
      <c r="Y7359" t="s">
        <v>48601</v>
      </c>
      <c r="AT7359">
        <v>30</v>
      </c>
      <c r="AU7359">
        <v>30</v>
      </c>
      <c r="AV7359" t="s">
        <v>48596</v>
      </c>
      <c r="AW7359" t="s">
        <v>48601</v>
      </c>
      <c r="AX7359" t="s">
        <v>48601</v>
      </c>
      <c r="BD7359">
        <v>0.34999999399999998</v>
      </c>
      <c r="BE7359">
        <v>0.34999999399999998</v>
      </c>
      <c r="BF7359" t="s">
        <v>48596</v>
      </c>
      <c r="BG7359" t="s">
        <v>48601</v>
      </c>
      <c r="BH7359" t="s">
        <v>48601</v>
      </c>
      <c r="BN7359" t="s">
        <v>48617</v>
      </c>
      <c r="BO7359" t="s">
        <v>49118</v>
      </c>
      <c r="BP7359" t="s">
        <v>49619</v>
      </c>
      <c r="BQ7359" t="s">
        <v>50111</v>
      </c>
      <c r="BR7359" t="s">
        <v>50470</v>
      </c>
      <c r="BS7359" t="s">
        <v>50487</v>
      </c>
      <c r="BT7359" t="s">
        <v>50736</v>
      </c>
    </row>
    <row r="7360" spans="1:72" x14ac:dyDescent="0.2">
      <c r="A7360" t="s">
        <v>6982</v>
      </c>
      <c r="B7360">
        <v>2.3319999999999999</v>
      </c>
      <c r="C7360" t="s">
        <v>13493</v>
      </c>
      <c r="D7360" t="s">
        <v>14240</v>
      </c>
      <c r="E7360" t="s">
        <v>16028</v>
      </c>
      <c r="F7360" t="s">
        <v>21833</v>
      </c>
      <c r="G7360" t="s">
        <v>29012</v>
      </c>
      <c r="H7360" t="s">
        <v>34741</v>
      </c>
      <c r="I7360">
        <v>524.625</v>
      </c>
      <c r="J7360" t="s">
        <v>40989</v>
      </c>
      <c r="K7360" t="s">
        <v>47215</v>
      </c>
      <c r="L7360">
        <v>8.4679542393662004</v>
      </c>
      <c r="M7360">
        <v>2.1175894314054302</v>
      </c>
      <c r="N7360">
        <v>19.363098228331101</v>
      </c>
      <c r="O7360">
        <v>8.1548928257825697</v>
      </c>
      <c r="P7360">
        <v>2.1175894314054302</v>
      </c>
      <c r="Q7360" t="s">
        <v>47519</v>
      </c>
      <c r="R7360" t="s">
        <v>47519</v>
      </c>
      <c r="S7360" t="s">
        <v>47519</v>
      </c>
      <c r="T7360">
        <v>0</v>
      </c>
      <c r="U7360">
        <v>0</v>
      </c>
      <c r="V7360">
        <v>0.34999999399999998</v>
      </c>
      <c r="W7360" t="s">
        <v>48595</v>
      </c>
      <c r="X7360" t="s">
        <v>48596</v>
      </c>
      <c r="Y7360" t="s">
        <v>48601</v>
      </c>
      <c r="AO7360">
        <v>0.34999999399999998</v>
      </c>
      <c r="AP7360">
        <v>1000</v>
      </c>
      <c r="AQ7360" t="s">
        <v>48596</v>
      </c>
      <c r="AR7360" t="s">
        <v>48601</v>
      </c>
      <c r="AS7360" t="s">
        <v>48598</v>
      </c>
      <c r="BD7360">
        <v>4.5</v>
      </c>
      <c r="BE7360">
        <v>12.039999959999999</v>
      </c>
      <c r="BF7360" t="s">
        <v>48596</v>
      </c>
      <c r="BG7360" t="s">
        <v>48601</v>
      </c>
      <c r="BH7360" t="s">
        <v>48601</v>
      </c>
      <c r="BI7360">
        <v>7.6999998090000004</v>
      </c>
      <c r="BJ7360">
        <v>38</v>
      </c>
      <c r="BK7360" t="s">
        <v>48596</v>
      </c>
      <c r="BL7360" t="s">
        <v>48601</v>
      </c>
      <c r="BM7360" t="s">
        <v>48601</v>
      </c>
    </row>
    <row r="7361" spans="1:72" x14ac:dyDescent="0.2">
      <c r="A7361" t="s">
        <v>6983</v>
      </c>
      <c r="B7361">
        <v>2.5</v>
      </c>
      <c r="C7361" t="s">
        <v>13494</v>
      </c>
      <c r="D7361" t="s">
        <v>14814</v>
      </c>
      <c r="E7361" t="s">
        <v>16029</v>
      </c>
      <c r="F7361" t="s">
        <v>21818</v>
      </c>
      <c r="G7361" t="s">
        <v>29013</v>
      </c>
      <c r="H7361" t="s">
        <v>34728</v>
      </c>
      <c r="I7361">
        <v>450.92099999999999</v>
      </c>
      <c r="J7361" t="s">
        <v>40973</v>
      </c>
      <c r="K7361" t="s">
        <v>47201</v>
      </c>
      <c r="L7361">
        <v>7.8037832491683101</v>
      </c>
      <c r="M7361">
        <v>3.7291300594106298</v>
      </c>
      <c r="N7361">
        <v>4.6658008958805697</v>
      </c>
      <c r="O7361">
        <v>5.1883849124751702</v>
      </c>
      <c r="P7361">
        <v>3.7291300594106298</v>
      </c>
      <c r="Q7361" t="s">
        <v>47511</v>
      </c>
      <c r="R7361" t="s">
        <v>47511</v>
      </c>
      <c r="S7361" t="s">
        <v>47511</v>
      </c>
      <c r="T7361">
        <v>0</v>
      </c>
      <c r="U7361">
        <v>0</v>
      </c>
      <c r="V7361">
        <v>0.34999999399999998</v>
      </c>
      <c r="W7361" t="s">
        <v>48592</v>
      </c>
      <c r="X7361" t="s">
        <v>48596</v>
      </c>
      <c r="Y7361" t="s">
        <v>48601</v>
      </c>
      <c r="AT7361">
        <v>0.40000000600000002</v>
      </c>
      <c r="AU7361">
        <v>138</v>
      </c>
      <c r="AV7361" t="s">
        <v>48596</v>
      </c>
      <c r="AW7361" t="s">
        <v>48601</v>
      </c>
      <c r="AX7361" t="s">
        <v>48601</v>
      </c>
      <c r="BI7361">
        <v>0.34999999399999998</v>
      </c>
      <c r="BJ7361">
        <v>12</v>
      </c>
      <c r="BK7361" t="s">
        <v>48596</v>
      </c>
      <c r="BL7361" t="s">
        <v>48601</v>
      </c>
      <c r="BM7361" t="s">
        <v>48601</v>
      </c>
    </row>
    <row r="7362" spans="1:72" x14ac:dyDescent="0.2">
      <c r="A7362" t="s">
        <v>6984</v>
      </c>
      <c r="B7362">
        <v>1.81</v>
      </c>
      <c r="C7362" t="s">
        <v>13495</v>
      </c>
      <c r="D7362" t="s">
        <v>13947</v>
      </c>
      <c r="E7362" t="s">
        <v>14881</v>
      </c>
      <c r="F7362" t="s">
        <v>21834</v>
      </c>
      <c r="G7362" t="s">
        <v>29014</v>
      </c>
      <c r="H7362" t="s">
        <v>34742</v>
      </c>
      <c r="I7362">
        <v>427.38099999999997</v>
      </c>
      <c r="J7362" t="s">
        <v>40990</v>
      </c>
      <c r="K7362" t="s">
        <v>47216</v>
      </c>
      <c r="L7362">
        <v>2.7316926986760399</v>
      </c>
      <c r="M7362">
        <v>2.6047070852592902</v>
      </c>
      <c r="N7362">
        <v>15.7475928636728</v>
      </c>
      <c r="O7362">
        <v>15.3579999348873</v>
      </c>
      <c r="P7362">
        <v>2.6047070852592902</v>
      </c>
      <c r="Q7362" t="s">
        <v>47510</v>
      </c>
      <c r="R7362" t="s">
        <v>47878</v>
      </c>
      <c r="S7362" t="s">
        <v>48218</v>
      </c>
      <c r="T7362">
        <v>1</v>
      </c>
      <c r="U7362">
        <v>0</v>
      </c>
      <c r="V7362">
        <v>0.34999999399999998</v>
      </c>
      <c r="W7362" t="s">
        <v>48593</v>
      </c>
      <c r="X7362" t="s">
        <v>48596</v>
      </c>
      <c r="Y7362" t="s">
        <v>48601</v>
      </c>
      <c r="AT7362">
        <v>0.34999999399999998</v>
      </c>
      <c r="AU7362">
        <v>0.34999999399999998</v>
      </c>
      <c r="AV7362" t="s">
        <v>48596</v>
      </c>
      <c r="AW7362" t="s">
        <v>48601</v>
      </c>
      <c r="AX7362" t="s">
        <v>48601</v>
      </c>
      <c r="BN7362" t="s">
        <v>48621</v>
      </c>
      <c r="BO7362" t="s">
        <v>49122</v>
      </c>
      <c r="BP7362" t="s">
        <v>49623</v>
      </c>
      <c r="BQ7362" t="s">
        <v>50114</v>
      </c>
      <c r="BR7362" t="s">
        <v>50470</v>
      </c>
      <c r="BS7362" t="s">
        <v>50490</v>
      </c>
      <c r="BT7362" t="s">
        <v>50740</v>
      </c>
    </row>
    <row r="7363" spans="1:72" x14ac:dyDescent="0.2">
      <c r="A7363" t="s">
        <v>6985</v>
      </c>
      <c r="B7363">
        <v>2.74</v>
      </c>
      <c r="C7363" t="s">
        <v>13496</v>
      </c>
      <c r="D7363" t="s">
        <v>14815</v>
      </c>
      <c r="E7363" t="s">
        <v>15995</v>
      </c>
      <c r="F7363" t="s">
        <v>21818</v>
      </c>
      <c r="G7363" t="s">
        <v>29015</v>
      </c>
      <c r="H7363" t="s">
        <v>34728</v>
      </c>
      <c r="I7363">
        <v>450.92099999999999</v>
      </c>
      <c r="J7363" t="s">
        <v>40973</v>
      </c>
      <c r="K7363" t="s">
        <v>47201</v>
      </c>
      <c r="L7363">
        <v>7.1433159666922199</v>
      </c>
      <c r="M7363">
        <v>2.88132087765316</v>
      </c>
      <c r="N7363">
        <v>3.6528984382268201</v>
      </c>
      <c r="O7363">
        <v>3.7733067725802498</v>
      </c>
      <c r="P7363">
        <v>2.88132087765316</v>
      </c>
      <c r="Q7363" t="s">
        <v>47519</v>
      </c>
      <c r="R7363" t="s">
        <v>47519</v>
      </c>
      <c r="S7363" t="s">
        <v>47519</v>
      </c>
      <c r="T7363">
        <v>0</v>
      </c>
      <c r="U7363">
        <v>0</v>
      </c>
      <c r="V7363">
        <v>0.34999999399999998</v>
      </c>
      <c r="W7363" t="s">
        <v>48592</v>
      </c>
      <c r="X7363" t="s">
        <v>48596</v>
      </c>
      <c r="Y7363" t="s">
        <v>48601</v>
      </c>
      <c r="AT7363">
        <v>0.40000000600000002</v>
      </c>
      <c r="AU7363">
        <v>138</v>
      </c>
      <c r="AV7363" t="s">
        <v>48596</v>
      </c>
      <c r="AW7363" t="s">
        <v>48601</v>
      </c>
      <c r="AX7363" t="s">
        <v>48601</v>
      </c>
      <c r="BI7363">
        <v>0.34999999399999998</v>
      </c>
      <c r="BJ7363">
        <v>12</v>
      </c>
      <c r="BK7363" t="s">
        <v>48596</v>
      </c>
      <c r="BL7363" t="s">
        <v>48601</v>
      </c>
      <c r="BM7363" t="s">
        <v>48601</v>
      </c>
    </row>
    <row r="7364" spans="1:72" x14ac:dyDescent="0.2">
      <c r="A7364" t="s">
        <v>6986</v>
      </c>
      <c r="B7364">
        <v>2.2999999999999998</v>
      </c>
      <c r="C7364" t="s">
        <v>13497</v>
      </c>
      <c r="D7364" t="s">
        <v>13987</v>
      </c>
      <c r="E7364" t="s">
        <v>15454</v>
      </c>
      <c r="F7364" t="s">
        <v>21835</v>
      </c>
      <c r="G7364" t="s">
        <v>29016</v>
      </c>
      <c r="H7364" t="s">
        <v>34743</v>
      </c>
      <c r="I7364">
        <v>559.61099999999999</v>
      </c>
      <c r="J7364" t="s">
        <v>40991</v>
      </c>
      <c r="K7364" t="s">
        <v>47217</v>
      </c>
      <c r="L7364">
        <v>3.1787986724547399</v>
      </c>
      <c r="M7364">
        <v>5.10915854128642</v>
      </c>
      <c r="N7364">
        <v>3.3971039136299601</v>
      </c>
      <c r="O7364">
        <v>4.1787641713788997</v>
      </c>
      <c r="P7364">
        <v>3.1787986724547399</v>
      </c>
      <c r="Q7364" t="s">
        <v>47495</v>
      </c>
      <c r="R7364" t="s">
        <v>47902</v>
      </c>
      <c r="S7364" t="s">
        <v>48245</v>
      </c>
      <c r="T7364">
        <v>1</v>
      </c>
      <c r="U7364">
        <v>0</v>
      </c>
      <c r="V7364">
        <v>0.34000000400000002</v>
      </c>
      <c r="W7364" t="s">
        <v>48593</v>
      </c>
      <c r="X7364" t="s">
        <v>48596</v>
      </c>
      <c r="Y7364" t="s">
        <v>48601</v>
      </c>
      <c r="AT7364">
        <v>0.34000000400000002</v>
      </c>
      <c r="AU7364">
        <v>53</v>
      </c>
      <c r="AV7364" t="s">
        <v>48596</v>
      </c>
      <c r="AW7364" t="s">
        <v>48601</v>
      </c>
      <c r="AX7364" t="s">
        <v>48601</v>
      </c>
      <c r="BD7364">
        <v>2.4000000950000002</v>
      </c>
      <c r="BE7364">
        <v>2.4000000950000002</v>
      </c>
      <c r="BF7364" t="s">
        <v>48596</v>
      </c>
      <c r="BG7364" t="s">
        <v>48601</v>
      </c>
      <c r="BH7364" t="s">
        <v>48601</v>
      </c>
      <c r="BN7364" t="s">
        <v>48650</v>
      </c>
      <c r="BO7364" t="s">
        <v>49151</v>
      </c>
      <c r="BP7364" t="s">
        <v>49652</v>
      </c>
      <c r="BQ7364" t="s">
        <v>50131</v>
      </c>
      <c r="BR7364" t="s">
        <v>50470</v>
      </c>
      <c r="BS7364" t="s">
        <v>50512</v>
      </c>
      <c r="BT7364" t="s">
        <v>50769</v>
      </c>
    </row>
    <row r="7365" spans="1:72" x14ac:dyDescent="0.2">
      <c r="A7365" t="s">
        <v>6987</v>
      </c>
      <c r="B7365">
        <v>2.35</v>
      </c>
      <c r="C7365" t="s">
        <v>13498</v>
      </c>
      <c r="D7365" t="s">
        <v>14690</v>
      </c>
      <c r="E7365" t="s">
        <v>15836</v>
      </c>
      <c r="F7365" t="s">
        <v>21836</v>
      </c>
      <c r="G7365" t="s">
        <v>29017</v>
      </c>
      <c r="H7365" t="s">
        <v>34744</v>
      </c>
      <c r="I7365">
        <v>216.21100000000001</v>
      </c>
      <c r="J7365" t="s">
        <v>40992</v>
      </c>
      <c r="K7365" t="s">
        <v>47218</v>
      </c>
      <c r="L7365">
        <v>11.0644111456507</v>
      </c>
      <c r="M7365">
        <v>11.638602364545299</v>
      </c>
      <c r="N7365">
        <v>4.0172354922259599</v>
      </c>
      <c r="O7365">
        <v>7.67613529062639</v>
      </c>
      <c r="P7365">
        <v>4.0172354922259599</v>
      </c>
      <c r="Q7365" t="s">
        <v>47511</v>
      </c>
      <c r="R7365" t="s">
        <v>47511</v>
      </c>
      <c r="S7365" t="s">
        <v>47511</v>
      </c>
      <c r="T7365">
        <v>0</v>
      </c>
      <c r="U7365">
        <v>0</v>
      </c>
      <c r="V7365">
        <v>0.34000000400000002</v>
      </c>
      <c r="W7365" t="s">
        <v>48595</v>
      </c>
      <c r="X7365" t="s">
        <v>48596</v>
      </c>
      <c r="Y7365" t="s">
        <v>48601</v>
      </c>
      <c r="AO7365">
        <v>0.34000000400000002</v>
      </c>
      <c r="AP7365">
        <v>1206</v>
      </c>
      <c r="AQ7365" t="s">
        <v>48596</v>
      </c>
      <c r="AR7365" t="s">
        <v>48601</v>
      </c>
      <c r="AS7365" t="s">
        <v>48601</v>
      </c>
      <c r="AT7365">
        <v>3.2000000480000002</v>
      </c>
      <c r="AU7365">
        <v>3.2000000480000002</v>
      </c>
      <c r="AV7365" t="s">
        <v>48596</v>
      </c>
      <c r="AW7365" t="s">
        <v>48601</v>
      </c>
      <c r="AX7365" t="s">
        <v>48601</v>
      </c>
    </row>
    <row r="7366" spans="1:72" x14ac:dyDescent="0.2">
      <c r="A7366" t="s">
        <v>6988</v>
      </c>
      <c r="B7366">
        <v>1.157</v>
      </c>
      <c r="C7366" t="s">
        <v>13499</v>
      </c>
      <c r="D7366" t="s">
        <v>14227</v>
      </c>
      <c r="E7366" t="s">
        <v>16030</v>
      </c>
      <c r="F7366" t="s">
        <v>17844</v>
      </c>
      <c r="G7366" t="s">
        <v>29018</v>
      </c>
      <c r="H7366" t="s">
        <v>31105</v>
      </c>
      <c r="I7366">
        <v>488.00599999999997</v>
      </c>
      <c r="J7366" t="s">
        <v>36758</v>
      </c>
      <c r="K7366" t="s">
        <v>43041</v>
      </c>
      <c r="L7366">
        <v>3.7346076099103098</v>
      </c>
      <c r="M7366">
        <v>11.082002797328601</v>
      </c>
      <c r="N7366">
        <v>3.79983118046052</v>
      </c>
      <c r="O7366">
        <v>8.4512819145973399</v>
      </c>
      <c r="P7366">
        <v>3.7346076099103098</v>
      </c>
      <c r="Q7366" t="s">
        <v>47632</v>
      </c>
      <c r="R7366" t="s">
        <v>48005</v>
      </c>
      <c r="S7366" t="s">
        <v>48364</v>
      </c>
      <c r="T7366">
        <v>1</v>
      </c>
      <c r="U7366">
        <v>0</v>
      </c>
      <c r="V7366">
        <v>0.34000000400000002</v>
      </c>
      <c r="W7366" t="s">
        <v>48594</v>
      </c>
      <c r="X7366" t="s">
        <v>48596</v>
      </c>
      <c r="Y7366" t="s">
        <v>48601</v>
      </c>
      <c r="AT7366">
        <v>4.4000000950000002</v>
      </c>
      <c r="AU7366">
        <v>4.4000000950000002</v>
      </c>
      <c r="AV7366" t="s">
        <v>48596</v>
      </c>
      <c r="AW7366" t="s">
        <v>48601</v>
      </c>
      <c r="AX7366" t="s">
        <v>48601</v>
      </c>
      <c r="BD7366">
        <v>0.34000000400000002</v>
      </c>
      <c r="BE7366">
        <v>6.9000000950000002</v>
      </c>
      <c r="BF7366" t="s">
        <v>48596</v>
      </c>
      <c r="BG7366" t="s">
        <v>48601</v>
      </c>
      <c r="BH7366" t="s">
        <v>48601</v>
      </c>
      <c r="BN7366" t="s">
        <v>48803</v>
      </c>
      <c r="BO7366" t="s">
        <v>49304</v>
      </c>
      <c r="BP7366" t="s">
        <v>49803</v>
      </c>
      <c r="BQ7366" t="s">
        <v>50237</v>
      </c>
      <c r="BR7366" t="s">
        <v>50470</v>
      </c>
      <c r="BS7366" t="s">
        <v>50501</v>
      </c>
      <c r="BT7366" t="s">
        <v>50920</v>
      </c>
    </row>
    <row r="7367" spans="1:72" x14ac:dyDescent="0.2">
      <c r="A7367" t="s">
        <v>6989</v>
      </c>
      <c r="B7367">
        <v>2.21</v>
      </c>
      <c r="C7367" t="s">
        <v>13500</v>
      </c>
      <c r="D7367" t="s">
        <v>14040</v>
      </c>
      <c r="E7367" t="s">
        <v>15335</v>
      </c>
      <c r="F7367" t="s">
        <v>21837</v>
      </c>
      <c r="G7367" t="s">
        <v>29019</v>
      </c>
      <c r="H7367" t="s">
        <v>34745</v>
      </c>
      <c r="I7367">
        <v>529.51599999999996</v>
      </c>
      <c r="J7367" t="s">
        <v>40993</v>
      </c>
      <c r="K7367" t="s">
        <v>47219</v>
      </c>
      <c r="L7367">
        <v>4.4517266313195796</v>
      </c>
      <c r="M7367">
        <v>3.9127669238021201</v>
      </c>
      <c r="N7367">
        <v>3.3771365089377099</v>
      </c>
      <c r="O7367">
        <v>8.0652041511669097</v>
      </c>
      <c r="P7367">
        <v>3.3771365089377099</v>
      </c>
      <c r="Q7367" t="s">
        <v>47555</v>
      </c>
      <c r="R7367" t="s">
        <v>47934</v>
      </c>
      <c r="S7367" t="s">
        <v>48276</v>
      </c>
      <c r="T7367">
        <v>1</v>
      </c>
      <c r="U7367">
        <v>0</v>
      </c>
      <c r="V7367">
        <v>0.33000001299999998</v>
      </c>
      <c r="W7367" t="s">
        <v>48593</v>
      </c>
      <c r="X7367" t="s">
        <v>48596</v>
      </c>
      <c r="Y7367" t="s">
        <v>48601</v>
      </c>
      <c r="AT7367">
        <v>0.33000001299999998</v>
      </c>
      <c r="AU7367">
        <v>33000</v>
      </c>
      <c r="AV7367" t="s">
        <v>48596</v>
      </c>
      <c r="AW7367" t="s">
        <v>48601</v>
      </c>
      <c r="AX7367" t="s">
        <v>48599</v>
      </c>
      <c r="BD7367">
        <v>3.5999999049999998</v>
      </c>
      <c r="BE7367">
        <v>10000</v>
      </c>
      <c r="BF7367" t="s">
        <v>48596</v>
      </c>
      <c r="BG7367" t="s">
        <v>48601</v>
      </c>
      <c r="BH7367" t="s">
        <v>48598</v>
      </c>
      <c r="BI7367">
        <v>1</v>
      </c>
      <c r="BJ7367">
        <v>1</v>
      </c>
      <c r="BK7367" t="s">
        <v>48596</v>
      </c>
      <c r="BL7367" t="s">
        <v>48601</v>
      </c>
      <c r="BM7367" t="s">
        <v>48601</v>
      </c>
      <c r="BN7367" t="s">
        <v>48684</v>
      </c>
      <c r="BO7367" t="s">
        <v>49185</v>
      </c>
      <c r="BP7367" t="s">
        <v>49686</v>
      </c>
      <c r="BQ7367" t="s">
        <v>50153</v>
      </c>
      <c r="BR7367" t="s">
        <v>50470</v>
      </c>
      <c r="BS7367" t="s">
        <v>50476</v>
      </c>
      <c r="BT7367" t="s">
        <v>50802</v>
      </c>
    </row>
    <row r="7368" spans="1:72" x14ac:dyDescent="0.2">
      <c r="A7368" t="s">
        <v>6990</v>
      </c>
      <c r="B7368">
        <v>2.5</v>
      </c>
      <c r="C7368" t="s">
        <v>13501</v>
      </c>
      <c r="D7368" t="s">
        <v>14133</v>
      </c>
      <c r="E7368" t="s">
        <v>15102</v>
      </c>
      <c r="F7368" t="s">
        <v>21838</v>
      </c>
      <c r="G7368" t="s">
        <v>29020</v>
      </c>
      <c r="H7368" t="s">
        <v>34629</v>
      </c>
      <c r="I7368">
        <v>482.19299999999998</v>
      </c>
      <c r="J7368" t="s">
        <v>40994</v>
      </c>
      <c r="K7368" t="s">
        <v>47088</v>
      </c>
      <c r="L7368">
        <v>2.7782492688742</v>
      </c>
      <c r="M7368">
        <v>10.078660674911101</v>
      </c>
      <c r="N7368">
        <v>4.0092146363097001</v>
      </c>
      <c r="O7368">
        <v>5.5569624796286003</v>
      </c>
      <c r="P7368">
        <v>2.7782492688742</v>
      </c>
      <c r="Q7368" t="s">
        <v>47495</v>
      </c>
      <c r="R7368" t="s">
        <v>47902</v>
      </c>
      <c r="S7368" t="s">
        <v>48276</v>
      </c>
      <c r="T7368">
        <v>1</v>
      </c>
      <c r="U7368">
        <v>0</v>
      </c>
      <c r="V7368">
        <v>0.33000001299999998</v>
      </c>
      <c r="W7368" t="s">
        <v>48593</v>
      </c>
      <c r="X7368" t="s">
        <v>48596</v>
      </c>
      <c r="Y7368" t="s">
        <v>48601</v>
      </c>
      <c r="AT7368">
        <v>0.33000001299999998</v>
      </c>
      <c r="AU7368">
        <v>110</v>
      </c>
      <c r="AV7368" t="s">
        <v>48596</v>
      </c>
      <c r="AW7368" t="s">
        <v>48601</v>
      </c>
      <c r="AX7368" t="s">
        <v>48601</v>
      </c>
      <c r="BD7368">
        <v>0.40000000600000002</v>
      </c>
      <c r="BE7368">
        <v>100</v>
      </c>
      <c r="BF7368" t="s">
        <v>48596</v>
      </c>
      <c r="BG7368" t="s">
        <v>48601</v>
      </c>
      <c r="BH7368" t="s">
        <v>48601</v>
      </c>
      <c r="BN7368" t="s">
        <v>48747</v>
      </c>
      <c r="BO7368" t="s">
        <v>49248</v>
      </c>
      <c r="BP7368" t="s">
        <v>49747</v>
      </c>
      <c r="BQ7368" t="s">
        <v>50191</v>
      </c>
      <c r="BR7368" t="s">
        <v>50470</v>
      </c>
      <c r="BS7368" t="s">
        <v>50561</v>
      </c>
      <c r="BT7368" t="s">
        <v>50864</v>
      </c>
    </row>
    <row r="7369" spans="1:72" x14ac:dyDescent="0.2">
      <c r="A7369" t="s">
        <v>6991</v>
      </c>
      <c r="B7369">
        <v>2</v>
      </c>
      <c r="C7369" t="s">
        <v>13502</v>
      </c>
      <c r="D7369" t="s">
        <v>14133</v>
      </c>
      <c r="E7369" t="s">
        <v>15102</v>
      </c>
      <c r="F7369" t="s">
        <v>21838</v>
      </c>
      <c r="G7369" t="s">
        <v>29021</v>
      </c>
      <c r="H7369" t="s">
        <v>34629</v>
      </c>
      <c r="I7369">
        <v>482.19299999999998</v>
      </c>
      <c r="J7369" t="s">
        <v>40994</v>
      </c>
      <c r="K7369" t="s">
        <v>47088</v>
      </c>
      <c r="L7369">
        <v>2.7409372484608299</v>
      </c>
      <c r="M7369">
        <v>10.010246850103099</v>
      </c>
      <c r="N7369">
        <v>3.66794874555247</v>
      </c>
      <c r="O7369">
        <v>3.3944261665265301</v>
      </c>
      <c r="P7369">
        <v>2.7409372484608299</v>
      </c>
      <c r="Q7369" t="s">
        <v>47495</v>
      </c>
      <c r="R7369" t="s">
        <v>47902</v>
      </c>
      <c r="S7369" t="s">
        <v>48276</v>
      </c>
      <c r="T7369">
        <v>1</v>
      </c>
      <c r="U7369">
        <v>0</v>
      </c>
      <c r="V7369">
        <v>0.33000001299999998</v>
      </c>
      <c r="W7369" t="s">
        <v>48593</v>
      </c>
      <c r="X7369" t="s">
        <v>48596</v>
      </c>
      <c r="Y7369" t="s">
        <v>48601</v>
      </c>
      <c r="AT7369">
        <v>0.33000001299999998</v>
      </c>
      <c r="AU7369">
        <v>110</v>
      </c>
      <c r="AV7369" t="s">
        <v>48596</v>
      </c>
      <c r="AW7369" t="s">
        <v>48601</v>
      </c>
      <c r="AX7369" t="s">
        <v>48601</v>
      </c>
      <c r="BD7369">
        <v>0.40000000600000002</v>
      </c>
      <c r="BE7369">
        <v>100</v>
      </c>
      <c r="BF7369" t="s">
        <v>48596</v>
      </c>
      <c r="BG7369" t="s">
        <v>48601</v>
      </c>
      <c r="BH7369" t="s">
        <v>48601</v>
      </c>
      <c r="BN7369" t="s">
        <v>48747</v>
      </c>
      <c r="BO7369" t="s">
        <v>49248</v>
      </c>
      <c r="BP7369" t="s">
        <v>49747</v>
      </c>
      <c r="BQ7369" t="s">
        <v>50191</v>
      </c>
      <c r="BR7369" t="s">
        <v>50470</v>
      </c>
      <c r="BS7369" t="s">
        <v>50561</v>
      </c>
      <c r="BT7369" t="s">
        <v>50864</v>
      </c>
    </row>
    <row r="7370" spans="1:72" x14ac:dyDescent="0.2">
      <c r="A7370" t="s">
        <v>6992</v>
      </c>
      <c r="B7370">
        <v>1.8959999999999999</v>
      </c>
      <c r="C7370" t="s">
        <v>13503</v>
      </c>
      <c r="D7370" t="s">
        <v>14335</v>
      </c>
      <c r="E7370" t="s">
        <v>15354</v>
      </c>
      <c r="F7370" t="s">
        <v>21839</v>
      </c>
      <c r="G7370" t="s">
        <v>29022</v>
      </c>
      <c r="H7370" t="s">
        <v>34746</v>
      </c>
      <c r="I7370">
        <v>499.52199999999999</v>
      </c>
      <c r="J7370" t="s">
        <v>40995</v>
      </c>
      <c r="K7370" t="s">
        <v>47220</v>
      </c>
      <c r="L7370">
        <v>5.8993065694198297</v>
      </c>
      <c r="M7370">
        <v>3.1811249582498302</v>
      </c>
      <c r="N7370">
        <v>10.542144041892</v>
      </c>
      <c r="O7370">
        <v>12.383843910515001</v>
      </c>
      <c r="P7370">
        <v>3.1811249582498302</v>
      </c>
      <c r="Q7370" t="s">
        <v>47669</v>
      </c>
      <c r="R7370" t="s">
        <v>48050</v>
      </c>
      <c r="S7370" t="s">
        <v>48209</v>
      </c>
      <c r="T7370">
        <v>1</v>
      </c>
      <c r="U7370">
        <v>0</v>
      </c>
      <c r="V7370">
        <v>0.33000001299999998</v>
      </c>
      <c r="W7370" t="s">
        <v>48592</v>
      </c>
      <c r="X7370" t="s">
        <v>48596</v>
      </c>
      <c r="Y7370" t="s">
        <v>48601</v>
      </c>
      <c r="AT7370">
        <v>2</v>
      </c>
      <c r="AU7370">
        <v>2</v>
      </c>
      <c r="AV7370" t="s">
        <v>48596</v>
      </c>
      <c r="AW7370" t="s">
        <v>48601</v>
      </c>
      <c r="AX7370" t="s">
        <v>48601</v>
      </c>
      <c r="BI7370">
        <v>0.33000001299999998</v>
      </c>
      <c r="BJ7370">
        <v>0.33000001299999998</v>
      </c>
      <c r="BK7370" t="s">
        <v>48596</v>
      </c>
      <c r="BL7370" t="s">
        <v>48601</v>
      </c>
      <c r="BM7370" t="s">
        <v>48601</v>
      </c>
      <c r="BN7370" t="s">
        <v>48863</v>
      </c>
      <c r="BO7370" t="s">
        <v>49364</v>
      </c>
      <c r="BP7370" t="s">
        <v>49862</v>
      </c>
      <c r="BQ7370" t="s">
        <v>50283</v>
      </c>
      <c r="BR7370" t="s">
        <v>50470</v>
      </c>
      <c r="BS7370" t="s">
        <v>50623</v>
      </c>
      <c r="BT7370" t="s">
        <v>50978</v>
      </c>
    </row>
    <row r="7371" spans="1:72" x14ac:dyDescent="0.2">
      <c r="A7371" t="s">
        <v>6993</v>
      </c>
      <c r="B7371">
        <v>2.5099999999999998</v>
      </c>
      <c r="C7371" t="s">
        <v>13504</v>
      </c>
      <c r="D7371" t="s">
        <v>14408</v>
      </c>
      <c r="E7371" t="s">
        <v>15455</v>
      </c>
      <c r="F7371" t="s">
        <v>21840</v>
      </c>
      <c r="G7371" t="s">
        <v>29023</v>
      </c>
      <c r="H7371" t="s">
        <v>34747</v>
      </c>
      <c r="I7371">
        <v>569.66899999999998</v>
      </c>
      <c r="J7371" t="s">
        <v>40996</v>
      </c>
      <c r="K7371" t="s">
        <v>47221</v>
      </c>
      <c r="L7371">
        <v>2.7139473097317102</v>
      </c>
      <c r="M7371">
        <v>10.578696375262799</v>
      </c>
      <c r="N7371">
        <v>9.4079682184837292</v>
      </c>
      <c r="O7371">
        <v>4.6402989127856804</v>
      </c>
      <c r="P7371">
        <v>2.7139473097317102</v>
      </c>
      <c r="Q7371" t="s">
        <v>47495</v>
      </c>
      <c r="R7371" t="s">
        <v>48074</v>
      </c>
      <c r="S7371" t="s">
        <v>48434</v>
      </c>
      <c r="T7371">
        <v>1</v>
      </c>
      <c r="U7371">
        <v>0</v>
      </c>
      <c r="V7371">
        <v>0.33000001299999998</v>
      </c>
      <c r="W7371" t="s">
        <v>48594</v>
      </c>
      <c r="X7371" t="s">
        <v>48596</v>
      </c>
      <c r="Y7371" t="s">
        <v>48601</v>
      </c>
      <c r="AT7371">
        <v>0.40000000600000002</v>
      </c>
      <c r="AU7371">
        <v>0.80000001200000004</v>
      </c>
      <c r="AV7371" t="s">
        <v>48596</v>
      </c>
      <c r="AW7371" t="s">
        <v>48601</v>
      </c>
      <c r="AX7371" t="s">
        <v>48601</v>
      </c>
      <c r="BD7371">
        <v>0.33000001299999998</v>
      </c>
      <c r="BE7371">
        <v>0.37000000500000002</v>
      </c>
      <c r="BF7371" t="s">
        <v>48596</v>
      </c>
      <c r="BG7371" t="s">
        <v>48601</v>
      </c>
      <c r="BH7371" t="s">
        <v>48601</v>
      </c>
      <c r="BN7371" t="s">
        <v>48901</v>
      </c>
      <c r="BO7371" t="s">
        <v>49402</v>
      </c>
      <c r="BP7371" t="s">
        <v>49900</v>
      </c>
      <c r="BQ7371" t="s">
        <v>50309</v>
      </c>
      <c r="BR7371" t="s">
        <v>50470</v>
      </c>
      <c r="BS7371" t="s">
        <v>50641</v>
      </c>
      <c r="BT7371" t="s">
        <v>51016</v>
      </c>
    </row>
    <row r="7372" spans="1:72" x14ac:dyDescent="0.2">
      <c r="A7372" t="s">
        <v>6994</v>
      </c>
      <c r="B7372">
        <v>2.4</v>
      </c>
      <c r="C7372" t="s">
        <v>12963</v>
      </c>
      <c r="D7372" t="s">
        <v>13926</v>
      </c>
      <c r="E7372" t="s">
        <v>15969</v>
      </c>
      <c r="F7372" t="s">
        <v>21841</v>
      </c>
      <c r="G7372" t="s">
        <v>29024</v>
      </c>
      <c r="H7372" t="s">
        <v>34748</v>
      </c>
      <c r="I7372">
        <v>369.48099999999999</v>
      </c>
      <c r="J7372" t="s">
        <v>40997</v>
      </c>
      <c r="K7372" t="s">
        <v>47222</v>
      </c>
      <c r="L7372">
        <v>11.6708615791637</v>
      </c>
      <c r="M7372">
        <v>6.4380677225391096</v>
      </c>
      <c r="N7372">
        <v>10.008229863467299</v>
      </c>
      <c r="O7372">
        <v>7.3159670584277396</v>
      </c>
      <c r="P7372">
        <v>6.4380677225391096</v>
      </c>
      <c r="Q7372" t="s">
        <v>47493</v>
      </c>
      <c r="R7372" t="s">
        <v>47861</v>
      </c>
      <c r="S7372" t="s">
        <v>48201</v>
      </c>
      <c r="T7372">
        <v>1</v>
      </c>
      <c r="U7372">
        <v>0</v>
      </c>
      <c r="V7372">
        <v>0.31999999299999998</v>
      </c>
      <c r="W7372" t="s">
        <v>48594</v>
      </c>
      <c r="X7372" t="s">
        <v>48596</v>
      </c>
      <c r="Y7372" t="s">
        <v>48601</v>
      </c>
      <c r="BD7372">
        <v>0.31999999299999998</v>
      </c>
      <c r="BE7372">
        <v>0.31999999299999998</v>
      </c>
      <c r="BF7372" t="s">
        <v>48596</v>
      </c>
      <c r="BG7372" t="s">
        <v>48601</v>
      </c>
      <c r="BH7372" t="s">
        <v>48601</v>
      </c>
      <c r="BN7372" t="s">
        <v>48604</v>
      </c>
      <c r="BO7372" t="s">
        <v>49105</v>
      </c>
      <c r="BP7372" t="s">
        <v>49606</v>
      </c>
      <c r="BQ7372" t="s">
        <v>13926</v>
      </c>
      <c r="BR7372" t="s">
        <v>50470</v>
      </c>
      <c r="BS7372" t="s">
        <v>50475</v>
      </c>
      <c r="BT7372" t="s">
        <v>50723</v>
      </c>
    </row>
    <row r="7373" spans="1:72" x14ac:dyDescent="0.2">
      <c r="A7373" t="s">
        <v>6995</v>
      </c>
      <c r="B7373">
        <v>2.2999999999999998</v>
      </c>
      <c r="C7373" t="s">
        <v>13505</v>
      </c>
      <c r="D7373" t="s">
        <v>13971</v>
      </c>
      <c r="E7373" t="s">
        <v>15814</v>
      </c>
      <c r="F7373">
        <v>230</v>
      </c>
      <c r="G7373" t="s">
        <v>29025</v>
      </c>
      <c r="H7373" t="s">
        <v>34749</v>
      </c>
      <c r="I7373">
        <v>484.90699999999998</v>
      </c>
      <c r="J7373" t="s">
        <v>40998</v>
      </c>
      <c r="K7373" t="s">
        <v>47223</v>
      </c>
      <c r="L7373">
        <v>8.70690955506028</v>
      </c>
      <c r="M7373">
        <v>3.7270562110062149</v>
      </c>
      <c r="N7373">
        <v>6.0974884993741494</v>
      </c>
      <c r="O7373">
        <v>3.766375711476488</v>
      </c>
      <c r="P7373">
        <v>3.7270562110062149</v>
      </c>
      <c r="Q7373" t="s">
        <v>47522</v>
      </c>
      <c r="R7373" t="s">
        <v>47864</v>
      </c>
      <c r="S7373" t="s">
        <v>48234</v>
      </c>
      <c r="T7373">
        <v>1</v>
      </c>
      <c r="U7373">
        <v>0</v>
      </c>
      <c r="V7373">
        <v>0.31999999299999998</v>
      </c>
      <c r="W7373" t="s">
        <v>48593</v>
      </c>
      <c r="X7373" t="s">
        <v>48596</v>
      </c>
      <c r="Y7373" t="s">
        <v>48601</v>
      </c>
      <c r="AT7373">
        <v>0.31999999299999998</v>
      </c>
      <c r="AU7373">
        <v>0.56999999300000004</v>
      </c>
      <c r="AV7373" t="s">
        <v>48596</v>
      </c>
      <c r="AW7373" t="s">
        <v>48601</v>
      </c>
      <c r="AX7373" t="s">
        <v>48601</v>
      </c>
      <c r="BD7373">
        <v>0.31999999299999998</v>
      </c>
      <c r="BE7373">
        <v>0.31999999299999998</v>
      </c>
      <c r="BF7373" t="s">
        <v>48596</v>
      </c>
      <c r="BG7373" t="s">
        <v>48601</v>
      </c>
      <c r="BH7373" t="s">
        <v>48601</v>
      </c>
      <c r="BN7373" t="s">
        <v>48637</v>
      </c>
      <c r="BO7373" t="s">
        <v>49138</v>
      </c>
      <c r="BP7373" t="s">
        <v>49639</v>
      </c>
      <c r="BQ7373" t="s">
        <v>13971</v>
      </c>
      <c r="BR7373" t="s">
        <v>50470</v>
      </c>
      <c r="BS7373" t="s">
        <v>50502</v>
      </c>
      <c r="BT7373" t="s">
        <v>50756</v>
      </c>
    </row>
    <row r="7374" spans="1:72" x14ac:dyDescent="0.2">
      <c r="A7374" t="s">
        <v>6996</v>
      </c>
      <c r="B7374">
        <v>2</v>
      </c>
      <c r="C7374" t="s">
        <v>13506</v>
      </c>
      <c r="D7374" t="s">
        <v>14189</v>
      </c>
      <c r="E7374" t="s">
        <v>14975</v>
      </c>
      <c r="F7374" t="s">
        <v>21842</v>
      </c>
      <c r="G7374" t="s">
        <v>29026</v>
      </c>
      <c r="H7374" t="s">
        <v>34750</v>
      </c>
      <c r="I7374">
        <v>459.55700000000002</v>
      </c>
      <c r="J7374" t="s">
        <v>40999</v>
      </c>
      <c r="K7374" t="s">
        <v>47224</v>
      </c>
      <c r="L7374">
        <v>10.0583239160408</v>
      </c>
      <c r="M7374">
        <v>13.879578992174</v>
      </c>
      <c r="N7374">
        <v>4.1167592837084799</v>
      </c>
      <c r="O7374">
        <v>20.315986685366699</v>
      </c>
      <c r="P7374">
        <v>4.1167592837084799</v>
      </c>
      <c r="Q7374" t="s">
        <v>47511</v>
      </c>
      <c r="R7374" t="s">
        <v>47511</v>
      </c>
      <c r="S7374" t="s">
        <v>47511</v>
      </c>
      <c r="T7374">
        <v>0</v>
      </c>
      <c r="U7374">
        <v>0</v>
      </c>
      <c r="V7374">
        <v>0.31999999299999998</v>
      </c>
      <c r="W7374" t="s">
        <v>48592</v>
      </c>
      <c r="X7374" t="s">
        <v>48596</v>
      </c>
      <c r="Y7374" t="s">
        <v>48601</v>
      </c>
      <c r="AT7374">
        <v>120</v>
      </c>
      <c r="AU7374">
        <v>120</v>
      </c>
      <c r="AV7374" t="s">
        <v>48596</v>
      </c>
      <c r="AW7374" t="s">
        <v>48601</v>
      </c>
      <c r="AX7374" t="s">
        <v>48601</v>
      </c>
      <c r="BI7374">
        <v>0.31999999299999998</v>
      </c>
      <c r="BJ7374">
        <v>0.31999999299999998</v>
      </c>
      <c r="BK7374" t="s">
        <v>48596</v>
      </c>
      <c r="BL7374" t="s">
        <v>48601</v>
      </c>
      <c r="BM7374" t="s">
        <v>48601</v>
      </c>
    </row>
    <row r="7375" spans="1:72" x14ac:dyDescent="0.2">
      <c r="A7375" t="s">
        <v>6997</v>
      </c>
      <c r="B7375">
        <v>2.2000000000000002</v>
      </c>
      <c r="C7375" t="s">
        <v>13507</v>
      </c>
      <c r="D7375" t="s">
        <v>13991</v>
      </c>
      <c r="E7375" t="s">
        <v>14932</v>
      </c>
      <c r="F7375">
        <v>586</v>
      </c>
      <c r="G7375" t="s">
        <v>29027</v>
      </c>
      <c r="H7375" t="s">
        <v>34751</v>
      </c>
      <c r="I7375">
        <v>851.95500000000004</v>
      </c>
      <c r="J7375" t="s">
        <v>41000</v>
      </c>
      <c r="K7375" t="s">
        <v>47225</v>
      </c>
      <c r="L7375">
        <v>4.7044432189154977</v>
      </c>
      <c r="M7375">
        <v>2.5697342275029138</v>
      </c>
      <c r="N7375">
        <v>8.1348230466310714</v>
      </c>
      <c r="O7375">
        <v>10.26540647027676</v>
      </c>
      <c r="P7375">
        <v>2.5697342275029138</v>
      </c>
      <c r="Q7375" t="s">
        <v>47532</v>
      </c>
      <c r="R7375" t="s">
        <v>47906</v>
      </c>
      <c r="S7375" t="s">
        <v>48248</v>
      </c>
      <c r="T7375">
        <v>1</v>
      </c>
      <c r="U7375">
        <v>0</v>
      </c>
      <c r="V7375">
        <v>0.31999999299999998</v>
      </c>
      <c r="W7375" t="s">
        <v>48593</v>
      </c>
      <c r="X7375" t="s">
        <v>48596</v>
      </c>
      <c r="Y7375" t="s">
        <v>48601</v>
      </c>
      <c r="AT7375">
        <v>0.31999999299999998</v>
      </c>
      <c r="AU7375">
        <v>0.31999999299999998</v>
      </c>
      <c r="AV7375" t="s">
        <v>48596</v>
      </c>
      <c r="AW7375" t="s">
        <v>48601</v>
      </c>
      <c r="AX7375" t="s">
        <v>48601</v>
      </c>
      <c r="BI7375">
        <v>1</v>
      </c>
      <c r="BJ7375">
        <v>1</v>
      </c>
      <c r="BK7375" t="s">
        <v>48596</v>
      </c>
      <c r="BL7375" t="s">
        <v>48599</v>
      </c>
      <c r="BM7375" t="s">
        <v>48599</v>
      </c>
      <c r="BN7375" t="s">
        <v>48654</v>
      </c>
      <c r="BO7375" t="s">
        <v>49155</v>
      </c>
      <c r="BP7375" t="s">
        <v>49656</v>
      </c>
      <c r="BQ7375" t="s">
        <v>50133</v>
      </c>
      <c r="BR7375" t="s">
        <v>50470</v>
      </c>
      <c r="BS7375" t="s">
        <v>50516</v>
      </c>
      <c r="BT7375" t="s">
        <v>50773</v>
      </c>
    </row>
    <row r="7376" spans="1:72" x14ac:dyDescent="0.2">
      <c r="A7376" t="s">
        <v>6998</v>
      </c>
      <c r="B7376">
        <v>1.96</v>
      </c>
      <c r="C7376" t="s">
        <v>13508</v>
      </c>
      <c r="D7376" t="s">
        <v>14153</v>
      </c>
      <c r="E7376" t="s">
        <v>15443</v>
      </c>
      <c r="F7376" t="s">
        <v>21843</v>
      </c>
      <c r="G7376" t="s">
        <v>29028</v>
      </c>
      <c r="H7376" t="s">
        <v>34752</v>
      </c>
      <c r="I7376">
        <v>409.48099999999999</v>
      </c>
      <c r="J7376" t="s">
        <v>41001</v>
      </c>
      <c r="K7376" t="s">
        <v>47226</v>
      </c>
      <c r="L7376">
        <v>9.4036434428363993</v>
      </c>
      <c r="M7376">
        <v>3.46352479419448</v>
      </c>
      <c r="N7376">
        <v>11.7876964246624</v>
      </c>
      <c r="O7376">
        <v>3.9166908226205401</v>
      </c>
      <c r="P7376">
        <v>3.46352479419448</v>
      </c>
      <c r="Q7376" t="s">
        <v>47496</v>
      </c>
      <c r="R7376" t="s">
        <v>47496</v>
      </c>
      <c r="S7376" t="s">
        <v>47496</v>
      </c>
      <c r="T7376">
        <v>0</v>
      </c>
      <c r="U7376">
        <v>0</v>
      </c>
      <c r="V7376">
        <v>0.31622800200000001</v>
      </c>
      <c r="W7376" t="s">
        <v>48594</v>
      </c>
      <c r="X7376" t="s">
        <v>48596</v>
      </c>
      <c r="Y7376" t="s">
        <v>48601</v>
      </c>
      <c r="AT7376">
        <v>2.5</v>
      </c>
      <c r="AU7376">
        <v>20</v>
      </c>
      <c r="AV7376" t="s">
        <v>48596</v>
      </c>
      <c r="AW7376" t="s">
        <v>48601</v>
      </c>
      <c r="AX7376" t="s">
        <v>48601</v>
      </c>
      <c r="BD7376">
        <v>0.31622800200000001</v>
      </c>
      <c r="BE7376">
        <v>0.31622800200000001</v>
      </c>
      <c r="BF7376" t="s">
        <v>48596</v>
      </c>
      <c r="BG7376" t="s">
        <v>48601</v>
      </c>
      <c r="BH7376" t="s">
        <v>48601</v>
      </c>
    </row>
    <row r="7377" spans="1:72" x14ac:dyDescent="0.2">
      <c r="A7377" t="s">
        <v>6999</v>
      </c>
      <c r="B7377">
        <v>2.2999999999999998</v>
      </c>
      <c r="C7377" t="s">
        <v>13509</v>
      </c>
      <c r="D7377" t="s">
        <v>14038</v>
      </c>
      <c r="E7377" t="s">
        <v>14979</v>
      </c>
      <c r="F7377" t="s">
        <v>21844</v>
      </c>
      <c r="G7377" t="s">
        <v>29029</v>
      </c>
      <c r="H7377" t="s">
        <v>34753</v>
      </c>
      <c r="I7377">
        <v>658.05700000000002</v>
      </c>
      <c r="J7377" t="s">
        <v>41002</v>
      </c>
      <c r="K7377" t="s">
        <v>47227</v>
      </c>
      <c r="L7377">
        <v>10.073723293797499</v>
      </c>
      <c r="M7377">
        <v>3.5527074182938199</v>
      </c>
      <c r="N7377">
        <v>3.9408886053782299</v>
      </c>
      <c r="O7377">
        <v>7.16959566502881</v>
      </c>
      <c r="P7377">
        <v>3.5527074182938199</v>
      </c>
      <c r="Q7377" t="s">
        <v>47493</v>
      </c>
      <c r="R7377" t="s">
        <v>47932</v>
      </c>
      <c r="S7377" t="s">
        <v>48275</v>
      </c>
      <c r="T7377">
        <v>1</v>
      </c>
      <c r="U7377">
        <v>0</v>
      </c>
      <c r="V7377">
        <v>0.310000002</v>
      </c>
      <c r="W7377" t="s">
        <v>48593</v>
      </c>
      <c r="X7377" t="s">
        <v>48596</v>
      </c>
      <c r="Y7377" t="s">
        <v>48601</v>
      </c>
      <c r="AT7377">
        <v>0.310000002</v>
      </c>
      <c r="AU7377">
        <v>0.560000002</v>
      </c>
      <c r="AV7377" t="s">
        <v>48596</v>
      </c>
      <c r="AW7377" t="s">
        <v>48601</v>
      </c>
      <c r="AX7377" t="s">
        <v>48601</v>
      </c>
      <c r="BN7377" t="s">
        <v>48683</v>
      </c>
      <c r="BO7377" t="s">
        <v>49184</v>
      </c>
      <c r="BP7377" t="s">
        <v>49685</v>
      </c>
      <c r="BQ7377" t="s">
        <v>14038</v>
      </c>
      <c r="BR7377" t="s">
        <v>50470</v>
      </c>
      <c r="BS7377" t="s">
        <v>50534</v>
      </c>
      <c r="BT7377" t="s">
        <v>50801</v>
      </c>
    </row>
    <row r="7378" spans="1:72" x14ac:dyDescent="0.2">
      <c r="A7378" t="s">
        <v>7000</v>
      </c>
      <c r="B7378">
        <v>2.2799999999999998</v>
      </c>
      <c r="C7378" t="s">
        <v>9508</v>
      </c>
      <c r="D7378" t="s">
        <v>14193</v>
      </c>
      <c r="E7378" t="s">
        <v>15180</v>
      </c>
      <c r="F7378" t="s">
        <v>21845</v>
      </c>
      <c r="G7378" t="s">
        <v>29030</v>
      </c>
      <c r="H7378" t="s">
        <v>34754</v>
      </c>
      <c r="I7378">
        <v>401.2</v>
      </c>
      <c r="J7378" t="s">
        <v>41003</v>
      </c>
      <c r="K7378" t="s">
        <v>47228</v>
      </c>
      <c r="L7378">
        <v>9.0835018577638795</v>
      </c>
      <c r="M7378">
        <v>3.8120023609646401</v>
      </c>
      <c r="N7378">
        <v>3.329325457206</v>
      </c>
      <c r="O7378">
        <v>6.9359783015808203</v>
      </c>
      <c r="P7378">
        <v>3.329325457206</v>
      </c>
      <c r="Q7378" t="s">
        <v>47506</v>
      </c>
      <c r="R7378" t="s">
        <v>47886</v>
      </c>
      <c r="S7378" t="s">
        <v>48349</v>
      </c>
      <c r="T7378">
        <v>1</v>
      </c>
      <c r="U7378">
        <v>0</v>
      </c>
      <c r="V7378">
        <v>0.301999986</v>
      </c>
      <c r="W7378" t="s">
        <v>48593</v>
      </c>
      <c r="X7378" t="s">
        <v>48596</v>
      </c>
      <c r="Y7378" t="s">
        <v>48601</v>
      </c>
      <c r="AT7378">
        <v>0.301999986</v>
      </c>
      <c r="AU7378">
        <v>1900</v>
      </c>
      <c r="AV7378" t="s">
        <v>48596</v>
      </c>
      <c r="AW7378" t="s">
        <v>48601</v>
      </c>
      <c r="AX7378" t="s">
        <v>48601</v>
      </c>
      <c r="BN7378" t="s">
        <v>48783</v>
      </c>
      <c r="BO7378" t="s">
        <v>49284</v>
      </c>
      <c r="BP7378" t="s">
        <v>49783</v>
      </c>
      <c r="BQ7378" t="s">
        <v>50220</v>
      </c>
      <c r="BR7378" t="s">
        <v>50470</v>
      </c>
      <c r="BS7378" t="s">
        <v>50586</v>
      </c>
      <c r="BT7378" t="s">
        <v>50900</v>
      </c>
    </row>
    <row r="7379" spans="1:72" x14ac:dyDescent="0.2">
      <c r="A7379" t="s">
        <v>429</v>
      </c>
      <c r="B7379">
        <v>2.09</v>
      </c>
      <c r="C7379" t="s">
        <v>7766</v>
      </c>
      <c r="D7379" t="s">
        <v>13986</v>
      </c>
      <c r="E7379" t="s">
        <v>14969</v>
      </c>
      <c r="F7379" t="s">
        <v>16432</v>
      </c>
      <c r="G7379" t="s">
        <v>22459</v>
      </c>
      <c r="H7379" t="s">
        <v>29823</v>
      </c>
      <c r="I7379">
        <v>492.01600000000002</v>
      </c>
      <c r="J7379" t="s">
        <v>35317</v>
      </c>
      <c r="K7379" t="s">
        <v>41615</v>
      </c>
      <c r="L7379">
        <v>4.73406178666903</v>
      </c>
      <c r="M7379">
        <v>2.9796902523584499</v>
      </c>
      <c r="N7379">
        <v>11.7268498753927</v>
      </c>
      <c r="O7379">
        <v>3.7495079677205601</v>
      </c>
      <c r="P7379">
        <v>2.9796902523584499</v>
      </c>
      <c r="Q7379" t="s">
        <v>47522</v>
      </c>
      <c r="R7379" t="s">
        <v>47901</v>
      </c>
      <c r="S7379" t="s">
        <v>48244</v>
      </c>
      <c r="T7379">
        <v>1</v>
      </c>
      <c r="U7379">
        <v>0</v>
      </c>
      <c r="V7379">
        <v>0.30000001199999998</v>
      </c>
      <c r="W7379" t="s">
        <v>48592</v>
      </c>
      <c r="X7379" t="s">
        <v>48596</v>
      </c>
      <c r="Y7379" t="s">
        <v>48601</v>
      </c>
      <c r="BI7379">
        <v>0.30000001199999998</v>
      </c>
      <c r="BJ7379">
        <v>0.30000001199999998</v>
      </c>
      <c r="BK7379" t="s">
        <v>48596</v>
      </c>
      <c r="BL7379" t="s">
        <v>48601</v>
      </c>
      <c r="BM7379" t="s">
        <v>48601</v>
      </c>
      <c r="BN7379" t="s">
        <v>48649</v>
      </c>
      <c r="BO7379" t="s">
        <v>49150</v>
      </c>
      <c r="BP7379" t="s">
        <v>49651</v>
      </c>
      <c r="BQ7379" t="s">
        <v>13986</v>
      </c>
      <c r="BR7379" t="s">
        <v>50470</v>
      </c>
      <c r="BS7379" t="s">
        <v>50511</v>
      </c>
      <c r="BT7379" t="s">
        <v>50768</v>
      </c>
    </row>
    <row r="7380" spans="1:72" x14ac:dyDescent="0.2">
      <c r="A7380" t="s">
        <v>888</v>
      </c>
      <c r="B7380">
        <v>1.78</v>
      </c>
      <c r="C7380" t="s">
        <v>8186</v>
      </c>
      <c r="D7380" t="s">
        <v>13993</v>
      </c>
      <c r="E7380" t="s">
        <v>14934</v>
      </c>
      <c r="F7380" t="s">
        <v>16829</v>
      </c>
      <c r="G7380" t="s">
        <v>22918</v>
      </c>
      <c r="H7380" t="s">
        <v>30197</v>
      </c>
      <c r="I7380">
        <v>374.35599999999999</v>
      </c>
      <c r="J7380" t="s">
        <v>35720</v>
      </c>
      <c r="K7380" t="s">
        <v>42012</v>
      </c>
      <c r="L7380">
        <v>4.0735790160496403</v>
      </c>
      <c r="M7380">
        <v>12.995613644611</v>
      </c>
      <c r="N7380">
        <v>3.7180711397174702</v>
      </c>
      <c r="O7380">
        <v>11.068615857459299</v>
      </c>
      <c r="P7380">
        <v>3.7180711397174702</v>
      </c>
      <c r="Q7380" t="s">
        <v>47495</v>
      </c>
      <c r="R7380" t="s">
        <v>47908</v>
      </c>
      <c r="S7380" t="s">
        <v>48220</v>
      </c>
      <c r="T7380">
        <v>1</v>
      </c>
      <c r="U7380">
        <v>0</v>
      </c>
      <c r="V7380">
        <v>0.30000001199999998</v>
      </c>
      <c r="W7380" t="s">
        <v>48592</v>
      </c>
      <c r="X7380" t="s">
        <v>48596</v>
      </c>
      <c r="Y7380" t="s">
        <v>48601</v>
      </c>
      <c r="BI7380">
        <v>0.30000001199999998</v>
      </c>
      <c r="BJ7380">
        <v>0.30000001199999998</v>
      </c>
      <c r="BK7380" t="s">
        <v>48596</v>
      </c>
      <c r="BL7380" t="s">
        <v>48601</v>
      </c>
      <c r="BM7380" t="s">
        <v>48601</v>
      </c>
      <c r="BN7380" t="s">
        <v>48655</v>
      </c>
      <c r="BO7380" t="s">
        <v>49156</v>
      </c>
      <c r="BP7380" t="s">
        <v>49657</v>
      </c>
      <c r="BQ7380" t="s">
        <v>50134</v>
      </c>
      <c r="BR7380" t="s">
        <v>50470</v>
      </c>
      <c r="BS7380" t="s">
        <v>50476</v>
      </c>
      <c r="BT7380" t="s">
        <v>50774</v>
      </c>
    </row>
    <row r="7381" spans="1:72" x14ac:dyDescent="0.2">
      <c r="A7381" t="s">
        <v>1009</v>
      </c>
      <c r="B7381">
        <v>1.95</v>
      </c>
      <c r="C7381" t="s">
        <v>8303</v>
      </c>
      <c r="D7381" t="s">
        <v>13986</v>
      </c>
      <c r="E7381" t="s">
        <v>14969</v>
      </c>
      <c r="F7381" t="s">
        <v>16932</v>
      </c>
      <c r="G7381" t="s">
        <v>23039</v>
      </c>
      <c r="H7381" t="s">
        <v>30283</v>
      </c>
      <c r="I7381">
        <v>595.03599999999994</v>
      </c>
      <c r="J7381" t="s">
        <v>35823</v>
      </c>
      <c r="K7381" t="s">
        <v>42112</v>
      </c>
      <c r="L7381">
        <v>4.2761026648105602</v>
      </c>
      <c r="M7381">
        <v>2.9206379440115402</v>
      </c>
      <c r="N7381">
        <v>10.2977143580505</v>
      </c>
      <c r="O7381">
        <v>3.3476848716687702</v>
      </c>
      <c r="P7381">
        <v>2.9206379440115402</v>
      </c>
      <c r="Q7381" t="s">
        <v>47522</v>
      </c>
      <c r="R7381" t="s">
        <v>47901</v>
      </c>
      <c r="S7381" t="s">
        <v>48244</v>
      </c>
      <c r="T7381">
        <v>1</v>
      </c>
      <c r="U7381">
        <v>0</v>
      </c>
      <c r="V7381">
        <v>0.30000001199999998</v>
      </c>
      <c r="W7381" t="s">
        <v>48592</v>
      </c>
      <c r="X7381" t="s">
        <v>48596</v>
      </c>
      <c r="Y7381" t="s">
        <v>48601</v>
      </c>
      <c r="BI7381">
        <v>0.30000001199999998</v>
      </c>
      <c r="BJ7381">
        <v>0.30000001199999998</v>
      </c>
      <c r="BK7381" t="s">
        <v>48596</v>
      </c>
      <c r="BL7381" t="s">
        <v>48601</v>
      </c>
      <c r="BM7381" t="s">
        <v>48601</v>
      </c>
      <c r="BN7381" t="s">
        <v>48649</v>
      </c>
      <c r="BO7381" t="s">
        <v>49150</v>
      </c>
      <c r="BP7381" t="s">
        <v>49651</v>
      </c>
      <c r="BQ7381" t="s">
        <v>13986</v>
      </c>
      <c r="BR7381" t="s">
        <v>50470</v>
      </c>
      <c r="BS7381" t="s">
        <v>50511</v>
      </c>
      <c r="BT7381" t="s">
        <v>50768</v>
      </c>
    </row>
    <row r="7382" spans="1:72" x14ac:dyDescent="0.2">
      <c r="A7382" t="s">
        <v>7001</v>
      </c>
      <c r="B7382">
        <v>1.9</v>
      </c>
      <c r="C7382" t="s">
        <v>13510</v>
      </c>
      <c r="D7382" t="s">
        <v>14381</v>
      </c>
      <c r="E7382" t="s">
        <v>15417</v>
      </c>
      <c r="F7382" t="s">
        <v>21846</v>
      </c>
      <c r="G7382" t="s">
        <v>29031</v>
      </c>
      <c r="H7382" t="s">
        <v>34755</v>
      </c>
      <c r="I7382">
        <v>402.48700000000002</v>
      </c>
      <c r="J7382" t="s">
        <v>41004</v>
      </c>
      <c r="K7382" t="s">
        <v>47229</v>
      </c>
      <c r="L7382">
        <v>3.80183455715789</v>
      </c>
      <c r="M7382">
        <v>7.6061925429218498</v>
      </c>
      <c r="N7382">
        <v>3.7785914042140001</v>
      </c>
      <c r="O7382">
        <v>1.90193033521209</v>
      </c>
      <c r="P7382">
        <v>1.90193033521209</v>
      </c>
      <c r="Q7382" t="s">
        <v>47493</v>
      </c>
      <c r="R7382" t="s">
        <v>48066</v>
      </c>
      <c r="S7382" t="s">
        <v>48262</v>
      </c>
      <c r="T7382">
        <v>1</v>
      </c>
      <c r="U7382">
        <v>0</v>
      </c>
      <c r="V7382">
        <v>0.30000001199999998</v>
      </c>
      <c r="W7382" t="s">
        <v>48594</v>
      </c>
      <c r="X7382" t="s">
        <v>48596</v>
      </c>
      <c r="Y7382" t="s">
        <v>48601</v>
      </c>
      <c r="AT7382">
        <v>19</v>
      </c>
      <c r="AU7382">
        <v>19</v>
      </c>
      <c r="AV7382" t="s">
        <v>48596</v>
      </c>
      <c r="AW7382" t="s">
        <v>48601</v>
      </c>
      <c r="AX7382" t="s">
        <v>48601</v>
      </c>
      <c r="BD7382">
        <v>0.30000001199999998</v>
      </c>
      <c r="BE7382">
        <v>0.30000001199999998</v>
      </c>
      <c r="BF7382" t="s">
        <v>48596</v>
      </c>
      <c r="BG7382" t="s">
        <v>48601</v>
      </c>
      <c r="BH7382" t="s">
        <v>48601</v>
      </c>
      <c r="BN7382" t="s">
        <v>48887</v>
      </c>
      <c r="BO7382" t="s">
        <v>49388</v>
      </c>
      <c r="BP7382" t="s">
        <v>49886</v>
      </c>
      <c r="BQ7382" t="s">
        <v>14381</v>
      </c>
      <c r="BR7382" t="s">
        <v>50470</v>
      </c>
      <c r="BS7382" t="s">
        <v>50636</v>
      </c>
      <c r="BT7382" t="s">
        <v>51002</v>
      </c>
    </row>
    <row r="7383" spans="1:72" x14ac:dyDescent="0.2">
      <c r="A7383" t="s">
        <v>7002</v>
      </c>
      <c r="B7383">
        <v>1.3</v>
      </c>
      <c r="C7383" t="s">
        <v>13511</v>
      </c>
      <c r="D7383" t="s">
        <v>14366</v>
      </c>
      <c r="E7383" t="s">
        <v>15367</v>
      </c>
      <c r="F7383" t="s">
        <v>18325</v>
      </c>
      <c r="G7383" t="s">
        <v>29032</v>
      </c>
      <c r="H7383" t="s">
        <v>31539</v>
      </c>
      <c r="I7383">
        <v>474.57600000000002</v>
      </c>
      <c r="J7383" t="s">
        <v>37258</v>
      </c>
      <c r="K7383" t="s">
        <v>43533</v>
      </c>
      <c r="L7383">
        <v>10.929360868779099</v>
      </c>
      <c r="M7383">
        <v>3.4200521925841998</v>
      </c>
      <c r="N7383">
        <v>4.3262872072944898</v>
      </c>
      <c r="O7383">
        <v>6.5771687677905897</v>
      </c>
      <c r="P7383">
        <v>3.4200521925841998</v>
      </c>
      <c r="Q7383" t="s">
        <v>47506</v>
      </c>
      <c r="R7383" t="s">
        <v>48039</v>
      </c>
      <c r="S7383" t="s">
        <v>48353</v>
      </c>
      <c r="T7383">
        <v>1</v>
      </c>
      <c r="U7383">
        <v>0</v>
      </c>
      <c r="V7383">
        <v>0.30000001199999998</v>
      </c>
      <c r="W7383" t="s">
        <v>48593</v>
      </c>
      <c r="X7383" t="s">
        <v>48596</v>
      </c>
      <c r="Y7383" t="s">
        <v>48601</v>
      </c>
      <c r="AO7383">
        <v>8.6999998089999995</v>
      </c>
      <c r="AP7383">
        <v>1000</v>
      </c>
      <c r="AQ7383" t="s">
        <v>48596</v>
      </c>
      <c r="AR7383" t="s">
        <v>48601</v>
      </c>
      <c r="AS7383" t="s">
        <v>48601</v>
      </c>
      <c r="AT7383">
        <v>0.30000001199999998</v>
      </c>
      <c r="AU7383">
        <v>1000</v>
      </c>
      <c r="AV7383" t="s">
        <v>48596</v>
      </c>
      <c r="AW7383" t="s">
        <v>48601</v>
      </c>
      <c r="AX7383" t="s">
        <v>48601</v>
      </c>
      <c r="BI7383">
        <v>1.6000000240000001</v>
      </c>
      <c r="BJ7383">
        <v>10</v>
      </c>
      <c r="BK7383" t="s">
        <v>48596</v>
      </c>
      <c r="BL7383" t="s">
        <v>48601</v>
      </c>
      <c r="BM7383" t="s">
        <v>48601</v>
      </c>
      <c r="BN7383" t="s">
        <v>48869</v>
      </c>
      <c r="BO7383" t="s">
        <v>49370</v>
      </c>
      <c r="BP7383" t="s">
        <v>49868</v>
      </c>
      <c r="BQ7383" t="s">
        <v>50289</v>
      </c>
      <c r="BR7383" t="s">
        <v>50470</v>
      </c>
      <c r="BS7383" t="s">
        <v>50573</v>
      </c>
      <c r="BT7383" t="s">
        <v>50984</v>
      </c>
    </row>
    <row r="7384" spans="1:72" x14ac:dyDescent="0.2">
      <c r="A7384" t="s">
        <v>7003</v>
      </c>
      <c r="B7384">
        <v>2.2999999999999998</v>
      </c>
      <c r="C7384" t="s">
        <v>13512</v>
      </c>
      <c r="D7384" t="s">
        <v>14366</v>
      </c>
      <c r="E7384" t="s">
        <v>15367</v>
      </c>
      <c r="F7384" t="s">
        <v>18325</v>
      </c>
      <c r="G7384" t="s">
        <v>29033</v>
      </c>
      <c r="H7384" t="s">
        <v>31539</v>
      </c>
      <c r="I7384">
        <v>474.57600000000002</v>
      </c>
      <c r="J7384" t="s">
        <v>37258</v>
      </c>
      <c r="K7384" t="s">
        <v>43533</v>
      </c>
      <c r="L7384">
        <v>10.469869578939299</v>
      </c>
      <c r="M7384">
        <v>3.1849062780558999</v>
      </c>
      <c r="N7384">
        <v>3.85879838809959</v>
      </c>
      <c r="O7384">
        <v>6.5419968664009502</v>
      </c>
      <c r="P7384">
        <v>3.1849062780558999</v>
      </c>
      <c r="Q7384" t="s">
        <v>47506</v>
      </c>
      <c r="R7384" t="s">
        <v>48039</v>
      </c>
      <c r="S7384" t="s">
        <v>48353</v>
      </c>
      <c r="T7384">
        <v>1</v>
      </c>
      <c r="U7384">
        <v>0</v>
      </c>
      <c r="V7384">
        <v>0.30000001199999998</v>
      </c>
      <c r="W7384" t="s">
        <v>48593</v>
      </c>
      <c r="X7384" t="s">
        <v>48596</v>
      </c>
      <c r="Y7384" t="s">
        <v>48601</v>
      </c>
      <c r="AO7384">
        <v>8.6999998089999995</v>
      </c>
      <c r="AP7384">
        <v>1000</v>
      </c>
      <c r="AQ7384" t="s">
        <v>48596</v>
      </c>
      <c r="AR7384" t="s">
        <v>48601</v>
      </c>
      <c r="AS7384" t="s">
        <v>48601</v>
      </c>
      <c r="AT7384">
        <v>0.30000001199999998</v>
      </c>
      <c r="AU7384">
        <v>1000</v>
      </c>
      <c r="AV7384" t="s">
        <v>48596</v>
      </c>
      <c r="AW7384" t="s">
        <v>48601</v>
      </c>
      <c r="AX7384" t="s">
        <v>48601</v>
      </c>
      <c r="BD7384">
        <v>0.5</v>
      </c>
      <c r="BE7384">
        <v>0.5</v>
      </c>
      <c r="BF7384" t="s">
        <v>48596</v>
      </c>
      <c r="BG7384" t="s">
        <v>48597</v>
      </c>
      <c r="BH7384" t="s">
        <v>48597</v>
      </c>
      <c r="BI7384">
        <v>1.6000000240000001</v>
      </c>
      <c r="BJ7384">
        <v>10</v>
      </c>
      <c r="BK7384" t="s">
        <v>48596</v>
      </c>
      <c r="BL7384" t="s">
        <v>48601</v>
      </c>
      <c r="BM7384" t="s">
        <v>48601</v>
      </c>
      <c r="BN7384" t="s">
        <v>48869</v>
      </c>
      <c r="BO7384" t="s">
        <v>49370</v>
      </c>
      <c r="BP7384" t="s">
        <v>49868</v>
      </c>
      <c r="BQ7384" t="s">
        <v>50289</v>
      </c>
      <c r="BR7384" t="s">
        <v>50470</v>
      </c>
      <c r="BS7384" t="s">
        <v>50573</v>
      </c>
      <c r="BT7384" t="s">
        <v>50984</v>
      </c>
    </row>
    <row r="7385" spans="1:72" x14ac:dyDescent="0.2">
      <c r="A7385" t="s">
        <v>7004</v>
      </c>
      <c r="B7385">
        <v>1.65</v>
      </c>
      <c r="C7385" t="s">
        <v>13513</v>
      </c>
      <c r="D7385" t="s">
        <v>14690</v>
      </c>
      <c r="E7385" t="s">
        <v>15836</v>
      </c>
      <c r="F7385" t="s">
        <v>21847</v>
      </c>
      <c r="G7385" t="s">
        <v>29034</v>
      </c>
      <c r="H7385" t="s">
        <v>34756</v>
      </c>
      <c r="I7385">
        <v>371.10700000000003</v>
      </c>
      <c r="J7385" t="s">
        <v>41005</v>
      </c>
      <c r="K7385" t="s">
        <v>47230</v>
      </c>
      <c r="L7385">
        <v>11.1677898440112</v>
      </c>
      <c r="M7385">
        <v>11.194178621051201</v>
      </c>
      <c r="N7385">
        <v>3.6622454860372202</v>
      </c>
      <c r="O7385">
        <v>7.3674661180082799</v>
      </c>
      <c r="P7385">
        <v>3.6622454860372202</v>
      </c>
      <c r="Q7385" t="s">
        <v>47511</v>
      </c>
      <c r="R7385" t="s">
        <v>47511</v>
      </c>
      <c r="S7385" t="s">
        <v>47511</v>
      </c>
      <c r="T7385">
        <v>0</v>
      </c>
      <c r="U7385">
        <v>0</v>
      </c>
      <c r="V7385">
        <v>0.30000001199999998</v>
      </c>
      <c r="W7385" t="s">
        <v>48592</v>
      </c>
      <c r="X7385" t="s">
        <v>48596</v>
      </c>
      <c r="Y7385" t="s">
        <v>48601</v>
      </c>
      <c r="AO7385">
        <v>500</v>
      </c>
      <c r="AP7385">
        <v>500</v>
      </c>
      <c r="AQ7385" t="s">
        <v>48596</v>
      </c>
      <c r="AR7385" t="s">
        <v>48601</v>
      </c>
      <c r="AS7385" t="s">
        <v>48601</v>
      </c>
      <c r="BI7385">
        <v>0.30000001199999998</v>
      </c>
      <c r="BJ7385">
        <v>0.30199500899999998</v>
      </c>
      <c r="BK7385" t="s">
        <v>48596</v>
      </c>
      <c r="BL7385" t="s">
        <v>48601</v>
      </c>
      <c r="BM7385" t="s">
        <v>48601</v>
      </c>
    </row>
    <row r="7386" spans="1:72" x14ac:dyDescent="0.2">
      <c r="A7386" t="s">
        <v>7005</v>
      </c>
      <c r="B7386">
        <v>2.6</v>
      </c>
      <c r="C7386" t="s">
        <v>13514</v>
      </c>
      <c r="D7386" t="s">
        <v>13973</v>
      </c>
      <c r="E7386" t="s">
        <v>15150</v>
      </c>
      <c r="F7386" t="s">
        <v>21848</v>
      </c>
      <c r="G7386" t="s">
        <v>29035</v>
      </c>
      <c r="H7386" t="s">
        <v>34757</v>
      </c>
      <c r="I7386">
        <v>356.35899999999998</v>
      </c>
      <c r="J7386" t="s">
        <v>41006</v>
      </c>
      <c r="K7386" t="s">
        <v>47231</v>
      </c>
      <c r="L7386">
        <v>2.6292316368095001</v>
      </c>
      <c r="M7386">
        <v>3.7878227255245198</v>
      </c>
      <c r="N7386">
        <v>12.0869873003987</v>
      </c>
      <c r="O7386">
        <v>13.749047385182701</v>
      </c>
      <c r="P7386">
        <v>2.6292316368095001</v>
      </c>
      <c r="Q7386" t="s">
        <v>47524</v>
      </c>
      <c r="R7386" t="s">
        <v>47867</v>
      </c>
      <c r="S7386" t="s">
        <v>48236</v>
      </c>
      <c r="T7386">
        <v>1</v>
      </c>
      <c r="U7386">
        <v>0</v>
      </c>
      <c r="V7386">
        <v>0.30000001199999998</v>
      </c>
      <c r="W7386" t="s">
        <v>48593</v>
      </c>
      <c r="X7386" t="s">
        <v>48596</v>
      </c>
      <c r="Y7386" t="s">
        <v>48601</v>
      </c>
      <c r="AT7386">
        <v>0.30000001199999998</v>
      </c>
      <c r="AU7386">
        <v>7</v>
      </c>
      <c r="AV7386" t="s">
        <v>48596</v>
      </c>
      <c r="AW7386" t="s">
        <v>48601</v>
      </c>
      <c r="AX7386" t="s">
        <v>48601</v>
      </c>
      <c r="BN7386" t="s">
        <v>48639</v>
      </c>
      <c r="BO7386" t="s">
        <v>49140</v>
      </c>
      <c r="BP7386" t="s">
        <v>49641</v>
      </c>
      <c r="BQ7386" t="s">
        <v>50124</v>
      </c>
      <c r="BR7386" t="s">
        <v>50470</v>
      </c>
      <c r="BS7386" t="s">
        <v>50504</v>
      </c>
      <c r="BT7386" t="s">
        <v>50758</v>
      </c>
    </row>
    <row r="7387" spans="1:72" x14ac:dyDescent="0.2">
      <c r="A7387" t="s">
        <v>7006</v>
      </c>
      <c r="B7387">
        <v>2.2999999999999998</v>
      </c>
      <c r="C7387" t="s">
        <v>13515</v>
      </c>
      <c r="D7387" t="s">
        <v>14366</v>
      </c>
      <c r="E7387" t="s">
        <v>15367</v>
      </c>
      <c r="F7387" t="s">
        <v>18325</v>
      </c>
      <c r="G7387" t="s">
        <v>29036</v>
      </c>
      <c r="H7387" t="s">
        <v>31539</v>
      </c>
      <c r="I7387">
        <v>474.57600000000002</v>
      </c>
      <c r="J7387" t="s">
        <v>37258</v>
      </c>
      <c r="K7387" t="s">
        <v>43533</v>
      </c>
      <c r="L7387">
        <v>9.7670596394206601</v>
      </c>
      <c r="M7387">
        <v>3.60362720047454</v>
      </c>
      <c r="N7387">
        <v>4.1781359480036002</v>
      </c>
      <c r="O7387">
        <v>6.5346493402477197</v>
      </c>
      <c r="P7387">
        <v>3.60362720047454</v>
      </c>
      <c r="Q7387" t="s">
        <v>47506</v>
      </c>
      <c r="R7387" t="s">
        <v>48039</v>
      </c>
      <c r="S7387" t="s">
        <v>48353</v>
      </c>
      <c r="T7387">
        <v>1</v>
      </c>
      <c r="U7387">
        <v>0</v>
      </c>
      <c r="V7387">
        <v>0.30000001199999998</v>
      </c>
      <c r="W7387" t="s">
        <v>48593</v>
      </c>
      <c r="X7387" t="s">
        <v>48596</v>
      </c>
      <c r="Y7387" t="s">
        <v>48601</v>
      </c>
      <c r="AO7387">
        <v>8.6999998089999995</v>
      </c>
      <c r="AP7387">
        <v>1000</v>
      </c>
      <c r="AQ7387" t="s">
        <v>48596</v>
      </c>
      <c r="AR7387" t="s">
        <v>48601</v>
      </c>
      <c r="AS7387" t="s">
        <v>48601</v>
      </c>
      <c r="AT7387">
        <v>0.30000001199999998</v>
      </c>
      <c r="AU7387">
        <v>1000</v>
      </c>
      <c r="AV7387" t="s">
        <v>48596</v>
      </c>
      <c r="AW7387" t="s">
        <v>48601</v>
      </c>
      <c r="AX7387" t="s">
        <v>48601</v>
      </c>
      <c r="BI7387">
        <v>1.6000000240000001</v>
      </c>
      <c r="BJ7387">
        <v>10</v>
      </c>
      <c r="BK7387" t="s">
        <v>48596</v>
      </c>
      <c r="BL7387" t="s">
        <v>48601</v>
      </c>
      <c r="BM7387" t="s">
        <v>48601</v>
      </c>
      <c r="BN7387" t="s">
        <v>48869</v>
      </c>
      <c r="BO7387" t="s">
        <v>49370</v>
      </c>
      <c r="BP7387" t="s">
        <v>49868</v>
      </c>
      <c r="BQ7387" t="s">
        <v>50289</v>
      </c>
      <c r="BR7387" t="s">
        <v>50470</v>
      </c>
      <c r="BS7387" t="s">
        <v>50573</v>
      </c>
      <c r="BT7387" t="s">
        <v>50984</v>
      </c>
    </row>
    <row r="7388" spans="1:72" x14ac:dyDescent="0.2">
      <c r="A7388" t="s">
        <v>7007</v>
      </c>
      <c r="B7388">
        <v>1.9</v>
      </c>
      <c r="C7388" t="s">
        <v>13516</v>
      </c>
      <c r="D7388" t="s">
        <v>13998</v>
      </c>
      <c r="E7388" t="s">
        <v>14940</v>
      </c>
      <c r="F7388">
        <v>710</v>
      </c>
      <c r="G7388" t="s">
        <v>29037</v>
      </c>
      <c r="H7388" t="s">
        <v>34758</v>
      </c>
      <c r="I7388">
        <v>427.50200000000001</v>
      </c>
      <c r="J7388" t="s">
        <v>41007</v>
      </c>
      <c r="K7388" t="s">
        <v>47232</v>
      </c>
      <c r="L7388">
        <v>2.7412513565888119</v>
      </c>
      <c r="M7388">
        <v>3.9679870211481272</v>
      </c>
      <c r="N7388">
        <v>13.232760898618251</v>
      </c>
      <c r="O7388">
        <v>4.3617818606619938</v>
      </c>
      <c r="P7388">
        <v>2.7412513565888119</v>
      </c>
      <c r="Q7388" t="s">
        <v>47536</v>
      </c>
      <c r="R7388" t="s">
        <v>47867</v>
      </c>
      <c r="S7388" t="s">
        <v>48236</v>
      </c>
      <c r="T7388">
        <v>1</v>
      </c>
      <c r="U7388">
        <v>0</v>
      </c>
      <c r="V7388">
        <v>0.30000001199999998</v>
      </c>
      <c r="W7388" t="s">
        <v>48593</v>
      </c>
      <c r="X7388" t="s">
        <v>48596</v>
      </c>
      <c r="Y7388" t="s">
        <v>48601</v>
      </c>
      <c r="AT7388">
        <v>0.30000001199999998</v>
      </c>
      <c r="AU7388">
        <v>0.30000001199999998</v>
      </c>
      <c r="AV7388" t="s">
        <v>48596</v>
      </c>
      <c r="AW7388" t="s">
        <v>48601</v>
      </c>
      <c r="AX7388" t="s">
        <v>48601</v>
      </c>
      <c r="BN7388" t="s">
        <v>48659</v>
      </c>
      <c r="BO7388" t="s">
        <v>49160</v>
      </c>
      <c r="BP7388" t="s">
        <v>49661</v>
      </c>
      <c r="BQ7388" t="s">
        <v>50138</v>
      </c>
      <c r="BR7388" t="s">
        <v>50470</v>
      </c>
      <c r="BS7388" t="s">
        <v>50481</v>
      </c>
      <c r="BT7388" t="s">
        <v>50778</v>
      </c>
    </row>
    <row r="7389" spans="1:72" x14ac:dyDescent="0.2">
      <c r="A7389" t="s">
        <v>7008</v>
      </c>
      <c r="B7389">
        <v>2</v>
      </c>
      <c r="C7389" t="s">
        <v>11593</v>
      </c>
      <c r="D7389" t="s">
        <v>14593</v>
      </c>
      <c r="E7389" t="s">
        <v>15715</v>
      </c>
      <c r="F7389" t="s">
        <v>21849</v>
      </c>
      <c r="G7389" t="s">
        <v>29038</v>
      </c>
      <c r="H7389" t="s">
        <v>34759</v>
      </c>
      <c r="I7389">
        <v>522.60799999999995</v>
      </c>
      <c r="J7389" t="s">
        <v>41008</v>
      </c>
      <c r="K7389" t="s">
        <v>47233</v>
      </c>
      <c r="L7389">
        <v>2.6516157338498298</v>
      </c>
      <c r="M7389">
        <v>11.7676869859798</v>
      </c>
      <c r="N7389">
        <v>4.72246694006426</v>
      </c>
      <c r="O7389">
        <v>4.3917232380923101</v>
      </c>
      <c r="P7389">
        <v>2.6516157338498298</v>
      </c>
      <c r="Q7389" t="s">
        <v>47720</v>
      </c>
      <c r="R7389" t="s">
        <v>47891</v>
      </c>
      <c r="S7389" t="s">
        <v>48500</v>
      </c>
      <c r="T7389">
        <v>1</v>
      </c>
      <c r="U7389">
        <v>0</v>
      </c>
      <c r="V7389">
        <v>0.30000001199999998</v>
      </c>
      <c r="W7389" t="s">
        <v>48593</v>
      </c>
      <c r="X7389" t="s">
        <v>48596</v>
      </c>
      <c r="Y7389" t="s">
        <v>48601</v>
      </c>
      <c r="Z7389">
        <v>-47.234001159999998</v>
      </c>
      <c r="AA7389">
        <v>-42.636001589999999</v>
      </c>
      <c r="AB7389" t="s">
        <v>48600</v>
      </c>
      <c r="AC7389" t="s">
        <v>48601</v>
      </c>
      <c r="AD7389" t="s">
        <v>48601</v>
      </c>
      <c r="AJ7389">
        <v>-21.311445240000001</v>
      </c>
      <c r="AK7389">
        <v>19.219709399999999</v>
      </c>
      <c r="AL7389" t="s">
        <v>48600</v>
      </c>
      <c r="AM7389" t="s">
        <v>48601</v>
      </c>
      <c r="AN7389" t="s">
        <v>48601</v>
      </c>
      <c r="AT7389">
        <v>0.30000001199999998</v>
      </c>
      <c r="AU7389">
        <v>0.30000001199999998</v>
      </c>
      <c r="AV7389" t="s">
        <v>48596</v>
      </c>
      <c r="AW7389" t="s">
        <v>48601</v>
      </c>
      <c r="AX7389" t="s">
        <v>48601</v>
      </c>
      <c r="BN7389" t="s">
        <v>49001</v>
      </c>
      <c r="BO7389" t="s">
        <v>49502</v>
      </c>
      <c r="BP7389" t="s">
        <v>50000</v>
      </c>
      <c r="BQ7389" t="s">
        <v>14593</v>
      </c>
      <c r="BR7389" t="s">
        <v>50470</v>
      </c>
      <c r="BS7389" t="s">
        <v>50687</v>
      </c>
      <c r="BT7389" t="s">
        <v>51116</v>
      </c>
    </row>
    <row r="7390" spans="1:72" x14ac:dyDescent="0.2">
      <c r="A7390" t="s">
        <v>7009</v>
      </c>
      <c r="B7390">
        <v>2</v>
      </c>
      <c r="C7390" t="s">
        <v>13517</v>
      </c>
      <c r="D7390" t="s">
        <v>14816</v>
      </c>
      <c r="E7390" t="s">
        <v>16031</v>
      </c>
      <c r="F7390" t="s">
        <v>19438</v>
      </c>
      <c r="G7390" t="s">
        <v>29039</v>
      </c>
      <c r="H7390" t="s">
        <v>32560</v>
      </c>
      <c r="I7390">
        <v>466.53100000000001</v>
      </c>
      <c r="J7390" t="s">
        <v>38425</v>
      </c>
      <c r="K7390" t="s">
        <v>44689</v>
      </c>
      <c r="L7390">
        <v>2.8003647976647601</v>
      </c>
      <c r="M7390">
        <v>7.0241323307580101</v>
      </c>
      <c r="N7390">
        <v>11.5557134786217</v>
      </c>
      <c r="P7390">
        <v>2.8003647976647601</v>
      </c>
      <c r="Q7390" t="s">
        <v>47846</v>
      </c>
      <c r="R7390" t="s">
        <v>47898</v>
      </c>
      <c r="S7390" t="s">
        <v>48545</v>
      </c>
      <c r="T7390">
        <v>1</v>
      </c>
      <c r="U7390">
        <v>0</v>
      </c>
      <c r="V7390">
        <v>0.30000001199999998</v>
      </c>
      <c r="W7390" t="s">
        <v>48593</v>
      </c>
      <c r="X7390" t="s">
        <v>48596</v>
      </c>
      <c r="Y7390" t="s">
        <v>48601</v>
      </c>
      <c r="AT7390">
        <v>0.30000001199999998</v>
      </c>
      <c r="AU7390">
        <v>0.40000000600000002</v>
      </c>
      <c r="AV7390" t="s">
        <v>48596</v>
      </c>
      <c r="AW7390" t="s">
        <v>48601</v>
      </c>
      <c r="AX7390" t="s">
        <v>48597</v>
      </c>
      <c r="BN7390" t="s">
        <v>49091</v>
      </c>
      <c r="BO7390" t="s">
        <v>49592</v>
      </c>
      <c r="BP7390" t="s">
        <v>50089</v>
      </c>
      <c r="BQ7390" t="s">
        <v>50458</v>
      </c>
      <c r="BR7390" t="s">
        <v>50470</v>
      </c>
      <c r="BS7390" t="s">
        <v>50481</v>
      </c>
      <c r="BT7390" t="s">
        <v>51205</v>
      </c>
    </row>
    <row r="7391" spans="1:72" x14ac:dyDescent="0.2">
      <c r="A7391" t="s">
        <v>7010</v>
      </c>
      <c r="B7391">
        <v>1.7</v>
      </c>
      <c r="C7391" t="s">
        <v>13518</v>
      </c>
      <c r="D7391" t="s">
        <v>14817</v>
      </c>
      <c r="E7391" t="s">
        <v>16032</v>
      </c>
      <c r="F7391" t="s">
        <v>21850</v>
      </c>
      <c r="G7391" t="s">
        <v>29040</v>
      </c>
      <c r="H7391" t="s">
        <v>34760</v>
      </c>
      <c r="I7391">
        <v>385.49799999999999</v>
      </c>
      <c r="J7391" t="s">
        <v>41009</v>
      </c>
      <c r="K7391" t="s">
        <v>47234</v>
      </c>
      <c r="L7391">
        <v>10.769389304877</v>
      </c>
      <c r="M7391">
        <v>13.9472098284925</v>
      </c>
      <c r="N7391">
        <v>5.2492542327458196</v>
      </c>
      <c r="O7391">
        <v>3.3444899461651798</v>
      </c>
      <c r="P7391">
        <v>3.3444899461651798</v>
      </c>
      <c r="Q7391" t="s">
        <v>47847</v>
      </c>
      <c r="R7391" t="s">
        <v>47960</v>
      </c>
      <c r="S7391" t="s">
        <v>48250</v>
      </c>
      <c r="T7391">
        <v>1</v>
      </c>
      <c r="U7391">
        <v>0</v>
      </c>
      <c r="V7391">
        <v>0.30000001199999998</v>
      </c>
      <c r="W7391" t="s">
        <v>48592</v>
      </c>
      <c r="X7391" t="s">
        <v>48596</v>
      </c>
      <c r="Y7391" t="s">
        <v>48601</v>
      </c>
      <c r="AT7391">
        <v>1.5</v>
      </c>
      <c r="AU7391">
        <v>2700</v>
      </c>
      <c r="AV7391" t="s">
        <v>48596</v>
      </c>
      <c r="AW7391" t="s">
        <v>48601</v>
      </c>
      <c r="AX7391" t="s">
        <v>48601</v>
      </c>
      <c r="BI7391">
        <v>0.30000001199999998</v>
      </c>
      <c r="BJ7391">
        <v>0.30000001199999998</v>
      </c>
      <c r="BK7391" t="s">
        <v>48596</v>
      </c>
      <c r="BL7391" t="s">
        <v>48601</v>
      </c>
      <c r="BM7391" t="s">
        <v>48601</v>
      </c>
      <c r="BN7391" t="s">
        <v>49092</v>
      </c>
      <c r="BO7391" t="s">
        <v>49593</v>
      </c>
      <c r="BP7391" t="s">
        <v>50090</v>
      </c>
      <c r="BQ7391" t="s">
        <v>50459</v>
      </c>
      <c r="BR7391" t="s">
        <v>50470</v>
      </c>
      <c r="BS7391" t="s">
        <v>50719</v>
      </c>
      <c r="BT7391" t="s">
        <v>51206</v>
      </c>
    </row>
    <row r="7392" spans="1:72" x14ac:dyDescent="0.2">
      <c r="A7392" t="s">
        <v>7011</v>
      </c>
      <c r="B7392">
        <v>2.87</v>
      </c>
      <c r="C7392" t="s">
        <v>13519</v>
      </c>
      <c r="D7392" t="s">
        <v>14818</v>
      </c>
      <c r="E7392" t="s">
        <v>16033</v>
      </c>
      <c r="F7392" t="s">
        <v>18325</v>
      </c>
      <c r="G7392" t="s">
        <v>29041</v>
      </c>
      <c r="H7392" t="s">
        <v>31539</v>
      </c>
      <c r="I7392">
        <v>474.57600000000002</v>
      </c>
      <c r="J7392" t="s">
        <v>37258</v>
      </c>
      <c r="K7392" t="s">
        <v>43533</v>
      </c>
      <c r="L7392">
        <v>10.7476604896135</v>
      </c>
      <c r="M7392">
        <v>3.4574341642322</v>
      </c>
      <c r="N7392">
        <v>3.2893891530191399</v>
      </c>
      <c r="O7392">
        <v>6.7240333877814704</v>
      </c>
      <c r="P7392">
        <v>3.2893891530191399</v>
      </c>
      <c r="Q7392" t="s">
        <v>47848</v>
      </c>
      <c r="R7392" t="s">
        <v>48193</v>
      </c>
      <c r="S7392" t="s">
        <v>48585</v>
      </c>
      <c r="T7392">
        <v>1</v>
      </c>
      <c r="U7392">
        <v>0</v>
      </c>
      <c r="V7392">
        <v>0.30000001199999998</v>
      </c>
      <c r="W7392" t="s">
        <v>48593</v>
      </c>
      <c r="X7392" t="s">
        <v>48596</v>
      </c>
      <c r="Y7392" t="s">
        <v>48601</v>
      </c>
      <c r="AO7392">
        <v>8.6999998089999995</v>
      </c>
      <c r="AP7392">
        <v>1000</v>
      </c>
      <c r="AQ7392" t="s">
        <v>48596</v>
      </c>
      <c r="AR7392" t="s">
        <v>48601</v>
      </c>
      <c r="AS7392" t="s">
        <v>48601</v>
      </c>
      <c r="AT7392">
        <v>0.30000001199999998</v>
      </c>
      <c r="AU7392">
        <v>1000</v>
      </c>
      <c r="AV7392" t="s">
        <v>48596</v>
      </c>
      <c r="AW7392" t="s">
        <v>48601</v>
      </c>
      <c r="AX7392" t="s">
        <v>48601</v>
      </c>
      <c r="BI7392">
        <v>1.6000000240000001</v>
      </c>
      <c r="BJ7392">
        <v>25</v>
      </c>
      <c r="BK7392" t="s">
        <v>48596</v>
      </c>
      <c r="BL7392" t="s">
        <v>48601</v>
      </c>
      <c r="BM7392" t="s">
        <v>48601</v>
      </c>
      <c r="BN7392" t="s">
        <v>49093</v>
      </c>
      <c r="BO7392" t="s">
        <v>49594</v>
      </c>
      <c r="BP7392" t="s">
        <v>50091</v>
      </c>
      <c r="BQ7392" t="s">
        <v>50460</v>
      </c>
      <c r="BR7392" t="s">
        <v>50470</v>
      </c>
      <c r="BT7392" t="s">
        <v>51207</v>
      </c>
    </row>
    <row r="7393" spans="1:72" x14ac:dyDescent="0.2">
      <c r="A7393" t="s">
        <v>7012</v>
      </c>
      <c r="B7393">
        <v>1.8</v>
      </c>
      <c r="C7393" t="s">
        <v>13520</v>
      </c>
      <c r="D7393" t="s">
        <v>14535</v>
      </c>
      <c r="E7393" t="s">
        <v>15031</v>
      </c>
      <c r="F7393" t="s">
        <v>21851</v>
      </c>
      <c r="G7393" t="s">
        <v>29042</v>
      </c>
      <c r="H7393" t="s">
        <v>34032</v>
      </c>
      <c r="I7393">
        <v>351.43900000000002</v>
      </c>
      <c r="J7393" t="s">
        <v>41010</v>
      </c>
      <c r="K7393" t="s">
        <v>47235</v>
      </c>
      <c r="L7393">
        <v>9.3777691377000707</v>
      </c>
      <c r="M7393">
        <v>9.8248649354584003</v>
      </c>
      <c r="N7393">
        <v>4.7909661864805502</v>
      </c>
      <c r="O7393">
        <v>3.88401197217516</v>
      </c>
      <c r="P7393">
        <v>3.88401197217516</v>
      </c>
      <c r="Q7393" t="s">
        <v>47496</v>
      </c>
      <c r="R7393" t="s">
        <v>47496</v>
      </c>
      <c r="S7393" t="s">
        <v>47496</v>
      </c>
      <c r="T7393">
        <v>0</v>
      </c>
      <c r="U7393">
        <v>0</v>
      </c>
      <c r="V7393">
        <v>0.30000001199999998</v>
      </c>
      <c r="W7393" t="s">
        <v>48595</v>
      </c>
      <c r="X7393" t="s">
        <v>48596</v>
      </c>
      <c r="Y7393" t="s">
        <v>48601</v>
      </c>
      <c r="AO7393">
        <v>0.30000001199999998</v>
      </c>
      <c r="AP7393">
        <v>79.430000309999997</v>
      </c>
      <c r="AQ7393" t="s">
        <v>48596</v>
      </c>
      <c r="AR7393" t="s">
        <v>48601</v>
      </c>
      <c r="AS7393" t="s">
        <v>48601</v>
      </c>
      <c r="AT7393">
        <v>41</v>
      </c>
      <c r="AU7393">
        <v>41</v>
      </c>
      <c r="AV7393" t="s">
        <v>48596</v>
      </c>
      <c r="AW7393" t="s">
        <v>48601</v>
      </c>
      <c r="AX7393" t="s">
        <v>48601</v>
      </c>
      <c r="BD7393">
        <v>36</v>
      </c>
      <c r="BE7393">
        <v>1400</v>
      </c>
      <c r="BF7393" t="s">
        <v>48596</v>
      </c>
      <c r="BG7393" t="s">
        <v>48601</v>
      </c>
      <c r="BH7393" t="s">
        <v>48601</v>
      </c>
    </row>
    <row r="7394" spans="1:72" x14ac:dyDescent="0.2">
      <c r="A7394" t="s">
        <v>7013</v>
      </c>
      <c r="B7394">
        <v>2.19</v>
      </c>
      <c r="C7394" t="s">
        <v>13430</v>
      </c>
      <c r="D7394" t="s">
        <v>14626</v>
      </c>
      <c r="E7394" t="s">
        <v>14979</v>
      </c>
      <c r="F7394" t="s">
        <v>21852</v>
      </c>
      <c r="G7394" t="s">
        <v>29043</v>
      </c>
      <c r="H7394" t="s">
        <v>34699</v>
      </c>
      <c r="I7394">
        <v>525.08100000000002</v>
      </c>
      <c r="J7394" t="s">
        <v>41011</v>
      </c>
      <c r="K7394" t="s">
        <v>47236</v>
      </c>
      <c r="L7394">
        <v>12.5563072995208</v>
      </c>
      <c r="M7394">
        <v>3.6059470323342202</v>
      </c>
      <c r="N7394">
        <v>4.2340021256489697</v>
      </c>
      <c r="O7394">
        <v>12.3220288102243</v>
      </c>
      <c r="P7394">
        <v>3.6059470323342202</v>
      </c>
      <c r="Q7394" t="s">
        <v>47506</v>
      </c>
      <c r="R7394" t="s">
        <v>48142</v>
      </c>
      <c r="S7394" t="s">
        <v>48515</v>
      </c>
      <c r="T7394">
        <v>1</v>
      </c>
      <c r="U7394">
        <v>0</v>
      </c>
      <c r="V7394">
        <v>0.30000001199999998</v>
      </c>
      <c r="W7394" t="s">
        <v>48593</v>
      </c>
      <c r="X7394" t="s">
        <v>48596</v>
      </c>
      <c r="Y7394" t="s">
        <v>48601</v>
      </c>
      <c r="AT7394">
        <v>0.30000001199999998</v>
      </c>
      <c r="AU7394">
        <v>1.1000000240000001</v>
      </c>
      <c r="AV7394" t="s">
        <v>48596</v>
      </c>
      <c r="AW7394" t="s">
        <v>48601</v>
      </c>
      <c r="AX7394" t="s">
        <v>48601</v>
      </c>
      <c r="BN7394" t="s">
        <v>48683</v>
      </c>
      <c r="BO7394" t="s">
        <v>49184</v>
      </c>
      <c r="BP7394" t="s">
        <v>49685</v>
      </c>
      <c r="BQ7394" t="s">
        <v>14038</v>
      </c>
      <c r="BR7394" t="s">
        <v>50470</v>
      </c>
      <c r="BS7394" t="s">
        <v>50534</v>
      </c>
      <c r="BT7394" t="s">
        <v>50801</v>
      </c>
    </row>
    <row r="7395" spans="1:72" x14ac:dyDescent="0.2">
      <c r="A7395" t="s">
        <v>7014</v>
      </c>
      <c r="B7395">
        <v>2</v>
      </c>
      <c r="C7395" t="s">
        <v>13521</v>
      </c>
      <c r="D7395" t="s">
        <v>14022</v>
      </c>
      <c r="E7395" t="s">
        <v>14966</v>
      </c>
      <c r="F7395">
        <v>477</v>
      </c>
      <c r="G7395" t="s">
        <v>29044</v>
      </c>
      <c r="H7395" t="s">
        <v>34332</v>
      </c>
      <c r="I7395">
        <v>375.435</v>
      </c>
      <c r="J7395" t="s">
        <v>40500</v>
      </c>
      <c r="K7395" t="s">
        <v>46740</v>
      </c>
      <c r="L7395">
        <v>4.29768193332173</v>
      </c>
      <c r="M7395">
        <v>8.9642417414971565</v>
      </c>
      <c r="N7395">
        <v>5.4577744548487894</v>
      </c>
      <c r="O7395">
        <v>5.115911453494868</v>
      </c>
      <c r="P7395">
        <v>4.29768193332173</v>
      </c>
      <c r="Q7395" t="s">
        <v>47547</v>
      </c>
      <c r="R7395" t="s">
        <v>47908</v>
      </c>
      <c r="S7395" t="s">
        <v>48267</v>
      </c>
      <c r="T7395">
        <v>1</v>
      </c>
      <c r="U7395">
        <v>0</v>
      </c>
      <c r="V7395">
        <v>0.30000001199999998</v>
      </c>
      <c r="W7395" t="s">
        <v>48593</v>
      </c>
      <c r="X7395" t="s">
        <v>48596</v>
      </c>
      <c r="Y7395" t="s">
        <v>48601</v>
      </c>
      <c r="AT7395">
        <v>0.30000001199999998</v>
      </c>
      <c r="AU7395">
        <v>0.30000001199999998</v>
      </c>
      <c r="AV7395" t="s">
        <v>48596</v>
      </c>
      <c r="AW7395" t="s">
        <v>48601</v>
      </c>
      <c r="AX7395" t="s">
        <v>48601</v>
      </c>
      <c r="BN7395" t="s">
        <v>48678</v>
      </c>
      <c r="BO7395" t="s">
        <v>49179</v>
      </c>
      <c r="BP7395" t="s">
        <v>49680</v>
      </c>
      <c r="BQ7395" t="s">
        <v>50148</v>
      </c>
      <c r="BR7395" t="s">
        <v>50470</v>
      </c>
      <c r="BS7395" t="s">
        <v>50476</v>
      </c>
      <c r="BT7395" t="s">
        <v>50796</v>
      </c>
    </row>
    <row r="7396" spans="1:72" x14ac:dyDescent="0.2">
      <c r="A7396" t="s">
        <v>7015</v>
      </c>
      <c r="B7396">
        <v>1.8</v>
      </c>
      <c r="C7396" t="s">
        <v>13522</v>
      </c>
      <c r="D7396" t="s">
        <v>13969</v>
      </c>
      <c r="E7396" t="s">
        <v>14902</v>
      </c>
      <c r="F7396" t="s">
        <v>21853</v>
      </c>
      <c r="G7396" t="s">
        <v>29045</v>
      </c>
      <c r="H7396" t="s">
        <v>34049</v>
      </c>
      <c r="I7396">
        <v>372.38299999999998</v>
      </c>
      <c r="J7396" t="s">
        <v>41012</v>
      </c>
      <c r="K7396" t="s">
        <v>47237</v>
      </c>
      <c r="L7396">
        <v>6.9802561557581697</v>
      </c>
      <c r="M7396">
        <v>3.3557206379554301</v>
      </c>
      <c r="N7396">
        <v>3.6924543328252502</v>
      </c>
      <c r="O7396">
        <v>7.7753920801461804</v>
      </c>
      <c r="P7396">
        <v>3.3557206379554301</v>
      </c>
      <c r="Q7396" t="s">
        <v>47493</v>
      </c>
      <c r="R7396" t="s">
        <v>47892</v>
      </c>
      <c r="S7396" t="s">
        <v>48233</v>
      </c>
      <c r="T7396">
        <v>1</v>
      </c>
      <c r="U7396">
        <v>0</v>
      </c>
      <c r="V7396">
        <v>0.30000001199999998</v>
      </c>
      <c r="W7396" t="s">
        <v>48595</v>
      </c>
      <c r="X7396" t="s">
        <v>48596</v>
      </c>
      <c r="Y7396" t="s">
        <v>48601</v>
      </c>
      <c r="AO7396">
        <v>0.30000001199999998</v>
      </c>
      <c r="AP7396">
        <v>0.30000001199999998</v>
      </c>
      <c r="AQ7396" t="s">
        <v>48596</v>
      </c>
      <c r="AR7396" t="s">
        <v>48601</v>
      </c>
      <c r="AS7396" t="s">
        <v>48601</v>
      </c>
      <c r="AT7396">
        <v>4</v>
      </c>
      <c r="AU7396">
        <v>50</v>
      </c>
      <c r="AV7396" t="s">
        <v>48596</v>
      </c>
      <c r="AW7396" t="s">
        <v>48601</v>
      </c>
      <c r="AX7396" t="s">
        <v>48601</v>
      </c>
      <c r="BI7396">
        <v>4</v>
      </c>
      <c r="BJ7396">
        <v>5</v>
      </c>
      <c r="BK7396" t="s">
        <v>48596</v>
      </c>
      <c r="BL7396" t="s">
        <v>48601</v>
      </c>
      <c r="BM7396" t="s">
        <v>48601</v>
      </c>
      <c r="BN7396" t="s">
        <v>48635</v>
      </c>
      <c r="BO7396" t="s">
        <v>49136</v>
      </c>
      <c r="BP7396" t="s">
        <v>49637</v>
      </c>
      <c r="BQ7396" t="s">
        <v>13969</v>
      </c>
      <c r="BR7396" t="s">
        <v>50470</v>
      </c>
      <c r="BS7396" t="s">
        <v>50501</v>
      </c>
      <c r="BT7396" t="s">
        <v>50754</v>
      </c>
    </row>
    <row r="7397" spans="1:72" x14ac:dyDescent="0.2">
      <c r="A7397" t="s">
        <v>7016</v>
      </c>
      <c r="B7397">
        <v>2.5</v>
      </c>
      <c r="C7397" t="s">
        <v>13523</v>
      </c>
      <c r="D7397" t="s">
        <v>14724</v>
      </c>
      <c r="E7397" t="s">
        <v>15882</v>
      </c>
      <c r="F7397" t="s">
        <v>21854</v>
      </c>
      <c r="G7397" t="s">
        <v>29046</v>
      </c>
      <c r="H7397" t="s">
        <v>34761</v>
      </c>
      <c r="I7397">
        <v>491.67099999999999</v>
      </c>
      <c r="J7397" t="s">
        <v>41013</v>
      </c>
      <c r="K7397" t="s">
        <v>47238</v>
      </c>
      <c r="L7397">
        <v>3.6734791410868199</v>
      </c>
      <c r="M7397">
        <v>9.5614664147294892</v>
      </c>
      <c r="N7397">
        <v>8.1096427171608507</v>
      </c>
      <c r="O7397">
        <v>10.9219694652567</v>
      </c>
      <c r="P7397">
        <v>3.6734791410868199</v>
      </c>
      <c r="Q7397" t="s">
        <v>47769</v>
      </c>
      <c r="R7397" t="s">
        <v>47967</v>
      </c>
      <c r="S7397" t="s">
        <v>48236</v>
      </c>
      <c r="T7397">
        <v>1</v>
      </c>
      <c r="U7397">
        <v>0</v>
      </c>
      <c r="V7397">
        <v>0.30000001199999998</v>
      </c>
      <c r="W7397" t="s">
        <v>48592</v>
      </c>
      <c r="X7397" t="s">
        <v>48596</v>
      </c>
      <c r="Y7397" t="s">
        <v>48601</v>
      </c>
      <c r="AT7397">
        <v>5</v>
      </c>
      <c r="AU7397">
        <v>5</v>
      </c>
      <c r="AV7397" t="s">
        <v>48596</v>
      </c>
      <c r="AW7397" t="s">
        <v>48601</v>
      </c>
      <c r="AX7397" t="s">
        <v>48601</v>
      </c>
      <c r="BI7397">
        <v>0.30000001199999998</v>
      </c>
      <c r="BJ7397">
        <v>0.30000001199999998</v>
      </c>
      <c r="BK7397" t="s">
        <v>48596</v>
      </c>
      <c r="BL7397" t="s">
        <v>48601</v>
      </c>
      <c r="BM7397" t="s">
        <v>48601</v>
      </c>
      <c r="BN7397" t="s">
        <v>49063</v>
      </c>
      <c r="BO7397" t="s">
        <v>49564</v>
      </c>
      <c r="BP7397" t="s">
        <v>50062</v>
      </c>
      <c r="BQ7397" t="s">
        <v>50435</v>
      </c>
      <c r="BR7397" t="s">
        <v>50470</v>
      </c>
      <c r="BS7397" t="s">
        <v>50476</v>
      </c>
      <c r="BT7397" t="s">
        <v>51177</v>
      </c>
    </row>
    <row r="7398" spans="1:72" x14ac:dyDescent="0.2">
      <c r="A7398" t="s">
        <v>7017</v>
      </c>
      <c r="B7398">
        <v>1.93</v>
      </c>
      <c r="C7398" t="s">
        <v>13524</v>
      </c>
      <c r="D7398" t="s">
        <v>13993</v>
      </c>
      <c r="E7398" t="s">
        <v>14934</v>
      </c>
      <c r="F7398" t="s">
        <v>21855</v>
      </c>
      <c r="G7398" t="s">
        <v>29047</v>
      </c>
      <c r="H7398" t="s">
        <v>30637</v>
      </c>
      <c r="I7398">
        <v>337.41899999999998</v>
      </c>
      <c r="J7398" t="s">
        <v>41014</v>
      </c>
      <c r="K7398" t="s">
        <v>47239</v>
      </c>
      <c r="L7398">
        <v>4.07940608422353</v>
      </c>
      <c r="M7398">
        <v>13.0197515721307</v>
      </c>
      <c r="N7398">
        <v>3.8434200915330599</v>
      </c>
      <c r="O7398">
        <v>10.1476398241167</v>
      </c>
      <c r="P7398">
        <v>3.8434200915330599</v>
      </c>
      <c r="Q7398" t="s">
        <v>47495</v>
      </c>
      <c r="R7398" t="s">
        <v>47908</v>
      </c>
      <c r="S7398" t="s">
        <v>48220</v>
      </c>
      <c r="T7398">
        <v>1</v>
      </c>
      <c r="U7398">
        <v>0</v>
      </c>
      <c r="V7398">
        <v>0.30000001199999998</v>
      </c>
      <c r="W7398" t="s">
        <v>48592</v>
      </c>
      <c r="X7398" t="s">
        <v>48596</v>
      </c>
      <c r="Y7398" t="s">
        <v>48601</v>
      </c>
      <c r="AO7398">
        <v>33</v>
      </c>
      <c r="AP7398">
        <v>43</v>
      </c>
      <c r="AQ7398" t="s">
        <v>48596</v>
      </c>
      <c r="AR7398" t="s">
        <v>48601</v>
      </c>
      <c r="AS7398" t="s">
        <v>48601</v>
      </c>
      <c r="BI7398">
        <v>0.30000001199999998</v>
      </c>
      <c r="BJ7398">
        <v>0.30000001199999998</v>
      </c>
      <c r="BK7398" t="s">
        <v>48596</v>
      </c>
      <c r="BL7398" t="s">
        <v>48601</v>
      </c>
      <c r="BM7398" t="s">
        <v>48601</v>
      </c>
      <c r="BN7398" t="s">
        <v>48655</v>
      </c>
      <c r="BO7398" t="s">
        <v>49156</v>
      </c>
      <c r="BP7398" t="s">
        <v>49657</v>
      </c>
      <c r="BQ7398" t="s">
        <v>50134</v>
      </c>
      <c r="BR7398" t="s">
        <v>50470</v>
      </c>
      <c r="BS7398" t="s">
        <v>50476</v>
      </c>
      <c r="BT7398" t="s">
        <v>50774</v>
      </c>
    </row>
    <row r="7399" spans="1:72" x14ac:dyDescent="0.2">
      <c r="A7399" t="s">
        <v>7018</v>
      </c>
      <c r="B7399">
        <v>1.78</v>
      </c>
      <c r="C7399" t="s">
        <v>13525</v>
      </c>
      <c r="D7399" t="s">
        <v>13991</v>
      </c>
      <c r="E7399" t="s">
        <v>14932</v>
      </c>
      <c r="F7399" t="s">
        <v>21856</v>
      </c>
      <c r="G7399" t="s">
        <v>29048</v>
      </c>
      <c r="H7399" t="s">
        <v>34762</v>
      </c>
      <c r="I7399">
        <v>447.43299999999999</v>
      </c>
      <c r="J7399" t="s">
        <v>41015</v>
      </c>
      <c r="K7399" t="s">
        <v>47240</v>
      </c>
      <c r="L7399">
        <v>8.3355851024388201</v>
      </c>
      <c r="M7399">
        <v>3.4466453255303202</v>
      </c>
      <c r="N7399">
        <v>9.3708694367171699</v>
      </c>
      <c r="O7399">
        <v>16.102677851835701</v>
      </c>
      <c r="P7399">
        <v>3.4466453255303202</v>
      </c>
      <c r="Q7399" t="s">
        <v>47532</v>
      </c>
      <c r="R7399" t="s">
        <v>47906</v>
      </c>
      <c r="S7399" t="s">
        <v>48248</v>
      </c>
      <c r="T7399">
        <v>1</v>
      </c>
      <c r="U7399">
        <v>0</v>
      </c>
      <c r="V7399">
        <v>0.30000001199999998</v>
      </c>
      <c r="W7399" t="s">
        <v>48593</v>
      </c>
      <c r="X7399" t="s">
        <v>48596</v>
      </c>
      <c r="Y7399" t="s">
        <v>48601</v>
      </c>
      <c r="AT7399">
        <v>0.30000001199999998</v>
      </c>
      <c r="AU7399">
        <v>4.0999999049999998</v>
      </c>
      <c r="AV7399" t="s">
        <v>48596</v>
      </c>
      <c r="AW7399" t="s">
        <v>48601</v>
      </c>
      <c r="AX7399" t="s">
        <v>48601</v>
      </c>
      <c r="BN7399" t="s">
        <v>48654</v>
      </c>
      <c r="BO7399" t="s">
        <v>49155</v>
      </c>
      <c r="BP7399" t="s">
        <v>49656</v>
      </c>
      <c r="BQ7399" t="s">
        <v>50133</v>
      </c>
      <c r="BR7399" t="s">
        <v>50470</v>
      </c>
      <c r="BS7399" t="s">
        <v>50516</v>
      </c>
      <c r="BT7399" t="s">
        <v>50773</v>
      </c>
    </row>
    <row r="7400" spans="1:72" x14ac:dyDescent="0.2">
      <c r="A7400" t="s">
        <v>7019</v>
      </c>
      <c r="B7400">
        <v>1.85</v>
      </c>
      <c r="C7400" t="s">
        <v>13526</v>
      </c>
      <c r="D7400" t="s">
        <v>13997</v>
      </c>
      <c r="E7400" t="s">
        <v>14932</v>
      </c>
      <c r="F7400" t="s">
        <v>21857</v>
      </c>
      <c r="G7400" t="s">
        <v>29049</v>
      </c>
      <c r="H7400" t="s">
        <v>34763</v>
      </c>
      <c r="I7400">
        <v>448.42200000000003</v>
      </c>
      <c r="J7400" t="s">
        <v>41016</v>
      </c>
      <c r="K7400" t="s">
        <v>47241</v>
      </c>
      <c r="L7400">
        <v>8.1969860314630196</v>
      </c>
      <c r="M7400">
        <v>3.4349860261724401</v>
      </c>
      <c r="N7400">
        <v>9.4168622162586608</v>
      </c>
      <c r="O7400">
        <v>16.267806305706898</v>
      </c>
      <c r="P7400">
        <v>3.4349860261724401</v>
      </c>
      <c r="Q7400" t="s">
        <v>47495</v>
      </c>
      <c r="R7400" t="s">
        <v>47912</v>
      </c>
      <c r="S7400" t="s">
        <v>48252</v>
      </c>
      <c r="T7400">
        <v>1</v>
      </c>
      <c r="U7400">
        <v>0</v>
      </c>
      <c r="V7400">
        <v>0.30000001199999998</v>
      </c>
      <c r="W7400" t="s">
        <v>48593</v>
      </c>
      <c r="X7400" t="s">
        <v>48596</v>
      </c>
      <c r="Y7400" t="s">
        <v>48601</v>
      </c>
      <c r="AT7400">
        <v>0.30000001199999998</v>
      </c>
      <c r="AU7400">
        <v>0.30000001199999998</v>
      </c>
      <c r="AV7400" t="s">
        <v>48596</v>
      </c>
      <c r="AW7400" t="s">
        <v>48601</v>
      </c>
      <c r="AX7400" t="s">
        <v>48601</v>
      </c>
      <c r="BN7400" t="s">
        <v>48654</v>
      </c>
      <c r="BO7400" t="s">
        <v>49155</v>
      </c>
      <c r="BP7400" t="s">
        <v>49656</v>
      </c>
      <c r="BQ7400" t="s">
        <v>50133</v>
      </c>
      <c r="BR7400" t="s">
        <v>50470</v>
      </c>
      <c r="BS7400" t="s">
        <v>50516</v>
      </c>
      <c r="BT7400" t="s">
        <v>50773</v>
      </c>
    </row>
    <row r="7401" spans="1:72" x14ac:dyDescent="0.2">
      <c r="A7401" t="s">
        <v>7020</v>
      </c>
      <c r="B7401">
        <v>2.14</v>
      </c>
      <c r="C7401" t="s">
        <v>13527</v>
      </c>
      <c r="D7401" t="s">
        <v>14120</v>
      </c>
      <c r="E7401" t="s">
        <v>15088</v>
      </c>
      <c r="F7401" t="s">
        <v>21858</v>
      </c>
      <c r="G7401" t="s">
        <v>29050</v>
      </c>
      <c r="H7401" t="s">
        <v>34764</v>
      </c>
      <c r="I7401">
        <v>422.40800000000002</v>
      </c>
      <c r="J7401" t="s">
        <v>41017</v>
      </c>
      <c r="K7401" t="s">
        <v>47242</v>
      </c>
      <c r="L7401">
        <v>4.2659445612900297</v>
      </c>
      <c r="M7401">
        <v>3.9074294619352998</v>
      </c>
      <c r="N7401">
        <v>3.4509227751428999</v>
      </c>
      <c r="O7401">
        <v>12.341418192412</v>
      </c>
      <c r="P7401">
        <v>3.4509227751428999</v>
      </c>
      <c r="Q7401" t="s">
        <v>47584</v>
      </c>
      <c r="R7401" t="s">
        <v>47871</v>
      </c>
      <c r="S7401" t="s">
        <v>48296</v>
      </c>
      <c r="T7401">
        <v>1</v>
      </c>
      <c r="U7401">
        <v>0</v>
      </c>
      <c r="V7401">
        <v>0.30000001199999998</v>
      </c>
      <c r="W7401" t="s">
        <v>48593</v>
      </c>
      <c r="X7401" t="s">
        <v>48596</v>
      </c>
      <c r="Y7401" t="s">
        <v>48601</v>
      </c>
      <c r="AT7401">
        <v>0.30000001199999998</v>
      </c>
      <c r="AU7401">
        <v>9</v>
      </c>
      <c r="AV7401" t="s">
        <v>48596</v>
      </c>
      <c r="AW7401" t="s">
        <v>48601</v>
      </c>
      <c r="AX7401" t="s">
        <v>48601</v>
      </c>
      <c r="BN7401" t="s">
        <v>48739</v>
      </c>
      <c r="BO7401" t="s">
        <v>49240</v>
      </c>
      <c r="BP7401" t="s">
        <v>49739</v>
      </c>
      <c r="BQ7401" t="s">
        <v>14120</v>
      </c>
      <c r="BR7401" t="s">
        <v>50470</v>
      </c>
      <c r="BT7401" t="s">
        <v>50856</v>
      </c>
    </row>
    <row r="7402" spans="1:72" x14ac:dyDescent="0.2">
      <c r="A7402" t="s">
        <v>7021</v>
      </c>
      <c r="B7402">
        <v>2.2000000000000002</v>
      </c>
      <c r="C7402" t="s">
        <v>13528</v>
      </c>
      <c r="D7402" t="s">
        <v>14026</v>
      </c>
      <c r="E7402" t="s">
        <v>14961</v>
      </c>
      <c r="F7402" t="s">
        <v>21859</v>
      </c>
      <c r="G7402" t="s">
        <v>29051</v>
      </c>
      <c r="H7402" t="s">
        <v>32489</v>
      </c>
      <c r="I7402">
        <v>359.42399999999998</v>
      </c>
      <c r="J7402" t="s">
        <v>41018</v>
      </c>
      <c r="K7402" t="s">
        <v>47243</v>
      </c>
      <c r="L7402">
        <v>2.7478467934002402</v>
      </c>
      <c r="M7402">
        <v>11.7567303703027</v>
      </c>
      <c r="N7402">
        <v>14.5768276727139</v>
      </c>
      <c r="O7402">
        <v>12.7434567916244</v>
      </c>
      <c r="P7402">
        <v>2.7478467934002402</v>
      </c>
      <c r="Q7402" t="s">
        <v>47549</v>
      </c>
      <c r="R7402" t="s">
        <v>47871</v>
      </c>
      <c r="S7402" t="s">
        <v>48268</v>
      </c>
      <c r="T7402">
        <v>1</v>
      </c>
      <c r="U7402">
        <v>0</v>
      </c>
      <c r="V7402">
        <v>0.30000001199999998</v>
      </c>
      <c r="W7402" t="s">
        <v>48593</v>
      </c>
      <c r="X7402" t="s">
        <v>48596</v>
      </c>
      <c r="Y7402" t="s">
        <v>48601</v>
      </c>
      <c r="AT7402">
        <v>0.30000001199999998</v>
      </c>
      <c r="AU7402">
        <v>0.30000001199999998</v>
      </c>
      <c r="AV7402" t="s">
        <v>48596</v>
      </c>
      <c r="AW7402" t="s">
        <v>48601</v>
      </c>
      <c r="AX7402" t="s">
        <v>48601</v>
      </c>
      <c r="BN7402" t="s">
        <v>48675</v>
      </c>
      <c r="BO7402" t="s">
        <v>49176</v>
      </c>
      <c r="BP7402" t="s">
        <v>49677</v>
      </c>
      <c r="BQ7402" t="s">
        <v>14026</v>
      </c>
      <c r="BR7402" t="s">
        <v>50470</v>
      </c>
      <c r="BS7402" t="s">
        <v>50481</v>
      </c>
      <c r="BT7402" t="s">
        <v>50793</v>
      </c>
    </row>
    <row r="7403" spans="1:72" x14ac:dyDescent="0.2">
      <c r="A7403" t="s">
        <v>7022</v>
      </c>
      <c r="B7403">
        <v>2.1</v>
      </c>
      <c r="C7403" t="s">
        <v>13529</v>
      </c>
      <c r="D7403" t="s">
        <v>14026</v>
      </c>
      <c r="E7403" t="s">
        <v>14961</v>
      </c>
      <c r="F7403" t="s">
        <v>21860</v>
      </c>
      <c r="G7403" t="s">
        <v>29052</v>
      </c>
      <c r="H7403" t="s">
        <v>30467</v>
      </c>
      <c r="I7403">
        <v>365.42899999999997</v>
      </c>
      <c r="J7403" t="s">
        <v>41019</v>
      </c>
      <c r="K7403" t="s">
        <v>47244</v>
      </c>
      <c r="L7403">
        <v>2.76027879026738</v>
      </c>
      <c r="M7403">
        <v>11.588674686951901</v>
      </c>
      <c r="N7403">
        <v>14.158354494785</v>
      </c>
      <c r="O7403">
        <v>12.518893960729899</v>
      </c>
      <c r="P7403">
        <v>2.76027879026738</v>
      </c>
      <c r="Q7403" t="s">
        <v>47549</v>
      </c>
      <c r="R7403" t="s">
        <v>47871</v>
      </c>
      <c r="S7403" t="s">
        <v>48268</v>
      </c>
      <c r="T7403">
        <v>1</v>
      </c>
      <c r="U7403">
        <v>0</v>
      </c>
      <c r="V7403">
        <v>0.30000001199999998</v>
      </c>
      <c r="W7403" t="s">
        <v>48593</v>
      </c>
      <c r="X7403" t="s">
        <v>48596</v>
      </c>
      <c r="Y7403" t="s">
        <v>48601</v>
      </c>
      <c r="AT7403">
        <v>0.30000001199999998</v>
      </c>
      <c r="AU7403">
        <v>0.77899998400000003</v>
      </c>
      <c r="AV7403" t="s">
        <v>48596</v>
      </c>
      <c r="AW7403" t="s">
        <v>48601</v>
      </c>
      <c r="AX7403" t="s">
        <v>48601</v>
      </c>
      <c r="BD7403">
        <v>1.2999999520000001</v>
      </c>
      <c r="BE7403">
        <v>1.2999999520000001</v>
      </c>
      <c r="BF7403" t="s">
        <v>48596</v>
      </c>
      <c r="BG7403" t="s">
        <v>48601</v>
      </c>
      <c r="BH7403" t="s">
        <v>48601</v>
      </c>
      <c r="BN7403" t="s">
        <v>48675</v>
      </c>
      <c r="BO7403" t="s">
        <v>49176</v>
      </c>
      <c r="BP7403" t="s">
        <v>49677</v>
      </c>
      <c r="BQ7403" t="s">
        <v>14026</v>
      </c>
      <c r="BR7403" t="s">
        <v>50470</v>
      </c>
      <c r="BS7403" t="s">
        <v>50481</v>
      </c>
      <c r="BT7403" t="s">
        <v>50793</v>
      </c>
    </row>
    <row r="7404" spans="1:72" x14ac:dyDescent="0.2">
      <c r="A7404" t="s">
        <v>7023</v>
      </c>
      <c r="B7404">
        <v>1.95</v>
      </c>
      <c r="C7404" t="s">
        <v>13530</v>
      </c>
      <c r="D7404" t="s">
        <v>14408</v>
      </c>
      <c r="E7404" t="s">
        <v>15455</v>
      </c>
      <c r="F7404" t="s">
        <v>21861</v>
      </c>
      <c r="G7404" t="s">
        <v>29053</v>
      </c>
      <c r="H7404" t="s">
        <v>32045</v>
      </c>
      <c r="I7404">
        <v>397.45100000000002</v>
      </c>
      <c r="J7404" t="s">
        <v>41020</v>
      </c>
      <c r="K7404" t="s">
        <v>47245</v>
      </c>
      <c r="L7404">
        <v>2.6718379441874802</v>
      </c>
      <c r="M7404">
        <v>10.876476175673799</v>
      </c>
      <c r="N7404">
        <v>9.2422378783495898</v>
      </c>
      <c r="O7404">
        <v>4.0848021983934499</v>
      </c>
      <c r="P7404">
        <v>2.6718379441874802</v>
      </c>
      <c r="Q7404" t="s">
        <v>47495</v>
      </c>
      <c r="R7404" t="s">
        <v>48074</v>
      </c>
      <c r="S7404" t="s">
        <v>48434</v>
      </c>
      <c r="T7404">
        <v>1</v>
      </c>
      <c r="U7404">
        <v>0</v>
      </c>
      <c r="V7404">
        <v>0.30000001199999998</v>
      </c>
      <c r="W7404" t="s">
        <v>48593</v>
      </c>
      <c r="X7404" t="s">
        <v>48596</v>
      </c>
      <c r="Y7404" t="s">
        <v>48601</v>
      </c>
      <c r="AT7404">
        <v>0.30000001199999998</v>
      </c>
      <c r="AU7404">
        <v>6</v>
      </c>
      <c r="AV7404" t="s">
        <v>48596</v>
      </c>
      <c r="AW7404" t="s">
        <v>48601</v>
      </c>
      <c r="AX7404" t="s">
        <v>48601</v>
      </c>
      <c r="BN7404" t="s">
        <v>48901</v>
      </c>
      <c r="BO7404" t="s">
        <v>49402</v>
      </c>
      <c r="BP7404" t="s">
        <v>49900</v>
      </c>
      <c r="BQ7404" t="s">
        <v>50309</v>
      </c>
      <c r="BR7404" t="s">
        <v>50470</v>
      </c>
      <c r="BS7404" t="s">
        <v>50641</v>
      </c>
      <c r="BT7404" t="s">
        <v>51016</v>
      </c>
    </row>
    <row r="7405" spans="1:72" x14ac:dyDescent="0.2">
      <c r="A7405" t="s">
        <v>7024</v>
      </c>
      <c r="B7405">
        <v>1.76</v>
      </c>
      <c r="C7405" t="s">
        <v>13531</v>
      </c>
      <c r="D7405" t="s">
        <v>14184</v>
      </c>
      <c r="E7405" t="s">
        <v>14942</v>
      </c>
      <c r="F7405" t="s">
        <v>21862</v>
      </c>
      <c r="G7405" t="s">
        <v>29054</v>
      </c>
      <c r="H7405" t="s">
        <v>34765</v>
      </c>
      <c r="I7405">
        <v>440.858</v>
      </c>
      <c r="J7405" t="s">
        <v>41021</v>
      </c>
      <c r="K7405" t="s">
        <v>47246</v>
      </c>
      <c r="L7405">
        <v>2.87990989442378</v>
      </c>
      <c r="M7405">
        <v>6.1533237359982902</v>
      </c>
      <c r="N7405">
        <v>5.8279357408948798</v>
      </c>
      <c r="O7405">
        <v>3.72899584338733</v>
      </c>
      <c r="P7405">
        <v>2.87990989442378</v>
      </c>
      <c r="Q7405" t="s">
        <v>47612</v>
      </c>
      <c r="R7405" t="s">
        <v>47989</v>
      </c>
      <c r="S7405" t="s">
        <v>48343</v>
      </c>
      <c r="T7405">
        <v>1</v>
      </c>
      <c r="U7405">
        <v>0</v>
      </c>
      <c r="V7405">
        <v>0.30000001199999998</v>
      </c>
      <c r="W7405" t="s">
        <v>48593</v>
      </c>
      <c r="X7405" t="s">
        <v>48596</v>
      </c>
      <c r="Y7405" t="s">
        <v>48601</v>
      </c>
      <c r="AT7405">
        <v>0.30000001199999998</v>
      </c>
      <c r="AU7405">
        <v>140</v>
      </c>
      <c r="AV7405" t="s">
        <v>48596</v>
      </c>
      <c r="AW7405" t="s">
        <v>48601</v>
      </c>
      <c r="AX7405" t="s">
        <v>48601</v>
      </c>
      <c r="BD7405">
        <v>1.6000000240000001</v>
      </c>
      <c r="BE7405">
        <v>1.6000000240000001</v>
      </c>
      <c r="BF7405" t="s">
        <v>48596</v>
      </c>
      <c r="BG7405" t="s">
        <v>48601</v>
      </c>
      <c r="BH7405" t="s">
        <v>48601</v>
      </c>
      <c r="BN7405" t="s">
        <v>48661</v>
      </c>
      <c r="BO7405" t="s">
        <v>49162</v>
      </c>
      <c r="BP7405" t="s">
        <v>49663</v>
      </c>
      <c r="BQ7405" t="s">
        <v>50139</v>
      </c>
      <c r="BR7405" t="s">
        <v>50470</v>
      </c>
      <c r="BS7405" t="s">
        <v>50521</v>
      </c>
      <c r="BT7405" t="s">
        <v>50780</v>
      </c>
    </row>
    <row r="7406" spans="1:72" x14ac:dyDescent="0.2">
      <c r="A7406" t="s">
        <v>7025</v>
      </c>
      <c r="B7406">
        <v>2.14</v>
      </c>
      <c r="C7406" t="s">
        <v>11076</v>
      </c>
      <c r="D7406" t="s">
        <v>14184</v>
      </c>
      <c r="E7406" t="s">
        <v>14942</v>
      </c>
      <c r="F7406" t="s">
        <v>21863</v>
      </c>
      <c r="G7406" t="s">
        <v>29055</v>
      </c>
      <c r="H7406" t="s">
        <v>34766</v>
      </c>
      <c r="I7406">
        <v>403.47699999999998</v>
      </c>
      <c r="J7406" t="s">
        <v>41022</v>
      </c>
      <c r="K7406" t="s">
        <v>47247</v>
      </c>
      <c r="L7406">
        <v>3.28461032696422</v>
      </c>
      <c r="M7406">
        <v>4.3007138942273198</v>
      </c>
      <c r="N7406">
        <v>5.4431197855641598</v>
      </c>
      <c r="O7406">
        <v>5.0206397998661396</v>
      </c>
      <c r="P7406">
        <v>3.28461032696422</v>
      </c>
      <c r="Q7406" t="s">
        <v>47612</v>
      </c>
      <c r="R7406" t="s">
        <v>47989</v>
      </c>
      <c r="S7406" t="s">
        <v>48343</v>
      </c>
      <c r="T7406">
        <v>1</v>
      </c>
      <c r="U7406">
        <v>0</v>
      </c>
      <c r="V7406">
        <v>0.30000001199999998</v>
      </c>
      <c r="W7406" t="s">
        <v>48593</v>
      </c>
      <c r="X7406" t="s">
        <v>48596</v>
      </c>
      <c r="Y7406" t="s">
        <v>48599</v>
      </c>
      <c r="AT7406">
        <v>0.30000001199999998</v>
      </c>
      <c r="AU7406">
        <v>220</v>
      </c>
      <c r="AV7406" t="s">
        <v>48596</v>
      </c>
      <c r="AW7406" t="s">
        <v>48599</v>
      </c>
      <c r="AX7406" t="s">
        <v>48601</v>
      </c>
      <c r="BN7406" t="s">
        <v>48661</v>
      </c>
      <c r="BO7406" t="s">
        <v>49162</v>
      </c>
      <c r="BP7406" t="s">
        <v>49663</v>
      </c>
      <c r="BQ7406" t="s">
        <v>50139</v>
      </c>
      <c r="BR7406" t="s">
        <v>50470</v>
      </c>
      <c r="BS7406" t="s">
        <v>50521</v>
      </c>
      <c r="BT7406" t="s">
        <v>50780</v>
      </c>
    </row>
    <row r="7407" spans="1:72" x14ac:dyDescent="0.2">
      <c r="A7407" t="s">
        <v>7026</v>
      </c>
      <c r="B7407">
        <v>2.0699999999999998</v>
      </c>
      <c r="C7407" t="s">
        <v>11076</v>
      </c>
      <c r="D7407" t="s">
        <v>14184</v>
      </c>
      <c r="E7407" t="s">
        <v>14942</v>
      </c>
      <c r="F7407" t="s">
        <v>21864</v>
      </c>
      <c r="G7407" t="s">
        <v>29056</v>
      </c>
      <c r="H7407" t="s">
        <v>33647</v>
      </c>
      <c r="I7407">
        <v>395.45800000000003</v>
      </c>
      <c r="J7407" t="s">
        <v>41023</v>
      </c>
      <c r="K7407" t="s">
        <v>47248</v>
      </c>
      <c r="L7407">
        <v>3.3626137155492599</v>
      </c>
      <c r="M7407">
        <v>7.1914255193250796</v>
      </c>
      <c r="N7407">
        <v>5.7495546784076996</v>
      </c>
      <c r="O7407">
        <v>3.87423605372723</v>
      </c>
      <c r="P7407">
        <v>3.3626137155492599</v>
      </c>
      <c r="Q7407" t="s">
        <v>47612</v>
      </c>
      <c r="R7407" t="s">
        <v>47989</v>
      </c>
      <c r="S7407" t="s">
        <v>48343</v>
      </c>
      <c r="T7407">
        <v>1</v>
      </c>
      <c r="U7407">
        <v>0</v>
      </c>
      <c r="V7407">
        <v>0.30000001199999998</v>
      </c>
      <c r="W7407" t="s">
        <v>48593</v>
      </c>
      <c r="X7407" t="s">
        <v>48596</v>
      </c>
      <c r="Y7407" t="s">
        <v>48599</v>
      </c>
      <c r="AT7407">
        <v>0.30000001199999998</v>
      </c>
      <c r="AU7407">
        <v>130</v>
      </c>
      <c r="AV7407" t="s">
        <v>48596</v>
      </c>
      <c r="AW7407" t="s">
        <v>48599</v>
      </c>
      <c r="AX7407" t="s">
        <v>48601</v>
      </c>
      <c r="BN7407" t="s">
        <v>48661</v>
      </c>
      <c r="BO7407" t="s">
        <v>49162</v>
      </c>
      <c r="BP7407" t="s">
        <v>49663</v>
      </c>
      <c r="BQ7407" t="s">
        <v>50139</v>
      </c>
      <c r="BR7407" t="s">
        <v>50470</v>
      </c>
      <c r="BS7407" t="s">
        <v>50521</v>
      </c>
      <c r="BT7407" t="s">
        <v>50780</v>
      </c>
    </row>
    <row r="7408" spans="1:72" x14ac:dyDescent="0.2">
      <c r="A7408" t="s">
        <v>7027</v>
      </c>
      <c r="B7408">
        <v>2.2400000000000002</v>
      </c>
      <c r="C7408" t="s">
        <v>11076</v>
      </c>
      <c r="D7408" t="s">
        <v>14184</v>
      </c>
      <c r="E7408" t="s">
        <v>14942</v>
      </c>
      <c r="F7408" t="s">
        <v>21865</v>
      </c>
      <c r="G7408" t="s">
        <v>29057</v>
      </c>
      <c r="H7408" t="s">
        <v>33647</v>
      </c>
      <c r="I7408">
        <v>395.45800000000003</v>
      </c>
      <c r="J7408" t="s">
        <v>41024</v>
      </c>
      <c r="K7408" t="s">
        <v>47248</v>
      </c>
      <c r="L7408">
        <v>3.0548746291787499</v>
      </c>
      <c r="M7408">
        <v>6.9405697172494403</v>
      </c>
      <c r="N7408">
        <v>5.8154094438826798</v>
      </c>
      <c r="O7408">
        <v>3.75528973582598</v>
      </c>
      <c r="P7408">
        <v>3.0548746291787499</v>
      </c>
      <c r="Q7408" t="s">
        <v>47612</v>
      </c>
      <c r="R7408" t="s">
        <v>47989</v>
      </c>
      <c r="S7408" t="s">
        <v>48343</v>
      </c>
      <c r="T7408">
        <v>1</v>
      </c>
      <c r="U7408">
        <v>0</v>
      </c>
      <c r="V7408">
        <v>0.30000001199999998</v>
      </c>
      <c r="W7408" t="s">
        <v>48593</v>
      </c>
      <c r="X7408" t="s">
        <v>48596</v>
      </c>
      <c r="Y7408" t="s">
        <v>48599</v>
      </c>
      <c r="AT7408">
        <v>0.30000001199999998</v>
      </c>
      <c r="AU7408">
        <v>200</v>
      </c>
      <c r="AV7408" t="s">
        <v>48596</v>
      </c>
      <c r="AW7408" t="s">
        <v>48599</v>
      </c>
      <c r="AX7408" t="s">
        <v>48601</v>
      </c>
      <c r="BN7408" t="s">
        <v>48661</v>
      </c>
      <c r="BO7408" t="s">
        <v>49162</v>
      </c>
      <c r="BP7408" t="s">
        <v>49663</v>
      </c>
      <c r="BQ7408" t="s">
        <v>50139</v>
      </c>
      <c r="BR7408" t="s">
        <v>50470</v>
      </c>
      <c r="BS7408" t="s">
        <v>50521</v>
      </c>
      <c r="BT7408" t="s">
        <v>50780</v>
      </c>
    </row>
    <row r="7409" spans="1:72" x14ac:dyDescent="0.2">
      <c r="A7409" t="s">
        <v>7028</v>
      </c>
      <c r="B7409">
        <v>1.75</v>
      </c>
      <c r="C7409" t="s">
        <v>13532</v>
      </c>
      <c r="D7409" t="s">
        <v>14275</v>
      </c>
      <c r="E7409" t="s">
        <v>15280</v>
      </c>
      <c r="F7409" t="s">
        <v>21866</v>
      </c>
      <c r="G7409" t="s">
        <v>29058</v>
      </c>
      <c r="H7409" t="s">
        <v>34767</v>
      </c>
      <c r="I7409">
        <v>606.68899999999996</v>
      </c>
      <c r="J7409" t="s">
        <v>41025</v>
      </c>
      <c r="K7409" t="s">
        <v>47249</v>
      </c>
      <c r="L7409">
        <v>2.7690361138851101</v>
      </c>
      <c r="M7409">
        <v>3.4033010445742198</v>
      </c>
      <c r="N7409">
        <v>5.6808986965091997</v>
      </c>
      <c r="O7409">
        <v>6.9239922732481398</v>
      </c>
      <c r="P7409">
        <v>2.7690361138851101</v>
      </c>
      <c r="Q7409" t="s">
        <v>47655</v>
      </c>
      <c r="R7409" t="s">
        <v>48024</v>
      </c>
      <c r="S7409" t="s">
        <v>48386</v>
      </c>
      <c r="T7409">
        <v>1</v>
      </c>
      <c r="U7409">
        <v>0</v>
      </c>
      <c r="V7409">
        <v>0.30000001199999998</v>
      </c>
      <c r="W7409" t="s">
        <v>48593</v>
      </c>
      <c r="X7409" t="s">
        <v>48596</v>
      </c>
      <c r="Y7409" t="s">
        <v>48601</v>
      </c>
      <c r="AT7409">
        <v>0.30000001199999998</v>
      </c>
      <c r="AU7409">
        <v>27</v>
      </c>
      <c r="AV7409" t="s">
        <v>48596</v>
      </c>
      <c r="AW7409" t="s">
        <v>48601</v>
      </c>
      <c r="AX7409" t="s">
        <v>48601</v>
      </c>
      <c r="BN7409" t="s">
        <v>48823</v>
      </c>
      <c r="BO7409" t="s">
        <v>49324</v>
      </c>
      <c r="BP7409" t="s">
        <v>49823</v>
      </c>
      <c r="BQ7409" t="s">
        <v>50255</v>
      </c>
      <c r="BR7409" t="s">
        <v>50470</v>
      </c>
      <c r="BS7409" t="s">
        <v>50476</v>
      </c>
      <c r="BT7409" t="s">
        <v>50940</v>
      </c>
    </row>
    <row r="7410" spans="1:72" x14ac:dyDescent="0.2">
      <c r="A7410" t="s">
        <v>7029</v>
      </c>
      <c r="B7410">
        <v>2.11</v>
      </c>
      <c r="C7410" t="s">
        <v>13533</v>
      </c>
      <c r="D7410" t="s">
        <v>14003</v>
      </c>
      <c r="E7410" t="s">
        <v>14945</v>
      </c>
      <c r="F7410" t="s">
        <v>21867</v>
      </c>
      <c r="G7410" t="s">
        <v>29059</v>
      </c>
      <c r="H7410" t="s">
        <v>34768</v>
      </c>
      <c r="I7410">
        <v>515.53899999999999</v>
      </c>
      <c r="J7410" t="s">
        <v>41026</v>
      </c>
      <c r="K7410" t="s">
        <v>47250</v>
      </c>
      <c r="L7410">
        <v>2.8850757355743699</v>
      </c>
      <c r="M7410">
        <v>2.7427229171026299</v>
      </c>
      <c r="N7410">
        <v>6.5330080361193401</v>
      </c>
      <c r="O7410">
        <v>3.0264766643739298</v>
      </c>
      <c r="P7410">
        <v>2.7427229171026299</v>
      </c>
      <c r="Q7410" t="s">
        <v>47493</v>
      </c>
      <c r="R7410" t="s">
        <v>47916</v>
      </c>
      <c r="S7410" t="s">
        <v>48256</v>
      </c>
      <c r="T7410">
        <v>1</v>
      </c>
      <c r="U7410">
        <v>0</v>
      </c>
      <c r="V7410">
        <v>0.30000001199999998</v>
      </c>
      <c r="W7410" t="s">
        <v>48593</v>
      </c>
      <c r="X7410" t="s">
        <v>48596</v>
      </c>
      <c r="Y7410" t="s">
        <v>48601</v>
      </c>
      <c r="AT7410">
        <v>0.30000001199999998</v>
      </c>
      <c r="AU7410">
        <v>0.30000001199999998</v>
      </c>
      <c r="AV7410" t="s">
        <v>48596</v>
      </c>
      <c r="AW7410" t="s">
        <v>48601</v>
      </c>
      <c r="AX7410" t="s">
        <v>48601</v>
      </c>
      <c r="BN7410" t="s">
        <v>48664</v>
      </c>
      <c r="BO7410" t="s">
        <v>49165</v>
      </c>
      <c r="BP7410" t="s">
        <v>49666</v>
      </c>
      <c r="BQ7410" t="s">
        <v>14003</v>
      </c>
      <c r="BR7410" t="s">
        <v>50470</v>
      </c>
      <c r="BS7410" t="s">
        <v>50476</v>
      </c>
      <c r="BT7410" t="s">
        <v>50783</v>
      </c>
    </row>
    <row r="7411" spans="1:72" x14ac:dyDescent="0.2">
      <c r="A7411" t="s">
        <v>7030</v>
      </c>
      <c r="B7411">
        <v>2.4</v>
      </c>
      <c r="C7411" t="s">
        <v>13534</v>
      </c>
      <c r="D7411" t="s">
        <v>14184</v>
      </c>
      <c r="E7411" t="s">
        <v>14942</v>
      </c>
      <c r="F7411" t="s">
        <v>21862</v>
      </c>
      <c r="G7411" t="s">
        <v>29060</v>
      </c>
      <c r="H7411" t="s">
        <v>34765</v>
      </c>
      <c r="I7411">
        <v>440.858</v>
      </c>
      <c r="J7411" t="s">
        <v>41021</v>
      </c>
      <c r="K7411" t="s">
        <v>47246</v>
      </c>
      <c r="L7411">
        <v>3.2342383956659702</v>
      </c>
      <c r="M7411">
        <v>5.74616480793929</v>
      </c>
      <c r="N7411">
        <v>5.7297260842033202</v>
      </c>
      <c r="O7411">
        <v>3.9588629680755498</v>
      </c>
      <c r="P7411">
        <v>3.2342383956659702</v>
      </c>
      <c r="Q7411" t="s">
        <v>47612</v>
      </c>
      <c r="R7411" t="s">
        <v>47989</v>
      </c>
      <c r="S7411" t="s">
        <v>48343</v>
      </c>
      <c r="T7411">
        <v>1</v>
      </c>
      <c r="U7411">
        <v>0</v>
      </c>
      <c r="V7411">
        <v>0.30000001199999998</v>
      </c>
      <c r="W7411" t="s">
        <v>48593</v>
      </c>
      <c r="X7411" t="s">
        <v>48596</v>
      </c>
      <c r="Y7411" t="s">
        <v>48601</v>
      </c>
      <c r="AT7411">
        <v>0.30000001199999998</v>
      </c>
      <c r="AU7411">
        <v>140</v>
      </c>
      <c r="AV7411" t="s">
        <v>48596</v>
      </c>
      <c r="AW7411" t="s">
        <v>48601</v>
      </c>
      <c r="AX7411" t="s">
        <v>48601</v>
      </c>
      <c r="BD7411">
        <v>1.6000000240000001</v>
      </c>
      <c r="BE7411">
        <v>1.6000000240000001</v>
      </c>
      <c r="BF7411" t="s">
        <v>48596</v>
      </c>
      <c r="BG7411" t="s">
        <v>48601</v>
      </c>
      <c r="BH7411" t="s">
        <v>48601</v>
      </c>
      <c r="BN7411" t="s">
        <v>48661</v>
      </c>
      <c r="BO7411" t="s">
        <v>49162</v>
      </c>
      <c r="BP7411" t="s">
        <v>49663</v>
      </c>
      <c r="BQ7411" t="s">
        <v>50139</v>
      </c>
      <c r="BR7411" t="s">
        <v>50470</v>
      </c>
      <c r="BS7411" t="s">
        <v>50521</v>
      </c>
      <c r="BT7411" t="s">
        <v>50780</v>
      </c>
    </row>
    <row r="7412" spans="1:72" x14ac:dyDescent="0.2">
      <c r="A7412" t="s">
        <v>7031</v>
      </c>
      <c r="B7412">
        <v>1.7</v>
      </c>
      <c r="C7412" t="s">
        <v>13535</v>
      </c>
      <c r="D7412" t="s">
        <v>14008</v>
      </c>
      <c r="E7412" t="s">
        <v>14950</v>
      </c>
      <c r="F7412" t="s">
        <v>21868</v>
      </c>
      <c r="G7412" t="s">
        <v>29061</v>
      </c>
      <c r="H7412" t="s">
        <v>34769</v>
      </c>
      <c r="I7412">
        <v>820.38499999999999</v>
      </c>
      <c r="J7412" t="s">
        <v>41027</v>
      </c>
      <c r="K7412" t="s">
        <v>47251</v>
      </c>
      <c r="L7412">
        <v>4.8772693179688096</v>
      </c>
      <c r="M7412">
        <v>11.7423709275427</v>
      </c>
      <c r="N7412">
        <v>3.7878084692866798</v>
      </c>
      <c r="O7412">
        <v>11.737213851677</v>
      </c>
      <c r="P7412">
        <v>3.7878084692866798</v>
      </c>
      <c r="Q7412" t="s">
        <v>47496</v>
      </c>
      <c r="R7412" t="s">
        <v>47496</v>
      </c>
      <c r="S7412" t="s">
        <v>47496</v>
      </c>
      <c r="T7412">
        <v>0</v>
      </c>
      <c r="U7412">
        <v>0</v>
      </c>
      <c r="V7412">
        <v>0.30000001199999998</v>
      </c>
      <c r="W7412" t="s">
        <v>48593</v>
      </c>
      <c r="X7412" t="s">
        <v>48596</v>
      </c>
      <c r="Y7412" t="s">
        <v>48601</v>
      </c>
      <c r="AT7412">
        <v>0.30000001199999998</v>
      </c>
      <c r="AU7412">
        <v>0.30000001199999998</v>
      </c>
      <c r="AV7412" t="s">
        <v>48596</v>
      </c>
      <c r="AW7412" t="s">
        <v>48601</v>
      </c>
      <c r="AX7412" t="s">
        <v>48601</v>
      </c>
    </row>
    <row r="7413" spans="1:72" x14ac:dyDescent="0.2">
      <c r="A7413" t="s">
        <v>7032</v>
      </c>
      <c r="B7413">
        <v>1.94</v>
      </c>
      <c r="C7413" t="s">
        <v>13536</v>
      </c>
      <c r="D7413" t="s">
        <v>14008</v>
      </c>
      <c r="E7413" t="s">
        <v>14950</v>
      </c>
      <c r="F7413" t="s">
        <v>21869</v>
      </c>
      <c r="G7413" t="s">
        <v>29062</v>
      </c>
      <c r="H7413" t="s">
        <v>34770</v>
      </c>
      <c r="I7413">
        <v>715.29899999999998</v>
      </c>
      <c r="J7413" t="s">
        <v>41028</v>
      </c>
      <c r="K7413" t="s">
        <v>47252</v>
      </c>
      <c r="L7413">
        <v>8.6877000984150001</v>
      </c>
      <c r="M7413">
        <v>11.7259396638393</v>
      </c>
      <c r="N7413">
        <v>3.7289711717845102</v>
      </c>
      <c r="O7413">
        <v>11.858095673420699</v>
      </c>
      <c r="P7413">
        <v>3.7289711717845102</v>
      </c>
      <c r="Q7413" t="s">
        <v>47496</v>
      </c>
      <c r="R7413" t="s">
        <v>47496</v>
      </c>
      <c r="S7413" t="s">
        <v>47496</v>
      </c>
      <c r="T7413">
        <v>0</v>
      </c>
      <c r="U7413">
        <v>0</v>
      </c>
      <c r="V7413">
        <v>0.30000001199999998</v>
      </c>
      <c r="W7413" t="s">
        <v>48593</v>
      </c>
      <c r="X7413" t="s">
        <v>48596</v>
      </c>
      <c r="Y7413" t="s">
        <v>48601</v>
      </c>
      <c r="AT7413">
        <v>0.30000001199999998</v>
      </c>
      <c r="AU7413">
        <v>0.30000001199999998</v>
      </c>
      <c r="AV7413" t="s">
        <v>48596</v>
      </c>
      <c r="AW7413" t="s">
        <v>48601</v>
      </c>
      <c r="AX7413" t="s">
        <v>48601</v>
      </c>
    </row>
    <row r="7414" spans="1:72" x14ac:dyDescent="0.2">
      <c r="A7414" t="s">
        <v>7033</v>
      </c>
      <c r="B7414">
        <v>2.2999999999999998</v>
      </c>
      <c r="C7414" t="s">
        <v>13537</v>
      </c>
      <c r="D7414" t="s">
        <v>14563</v>
      </c>
      <c r="E7414" t="s">
        <v>15671</v>
      </c>
      <c r="F7414" t="s">
        <v>17439</v>
      </c>
      <c r="G7414" t="s">
        <v>29063</v>
      </c>
      <c r="H7414" t="s">
        <v>30742</v>
      </c>
      <c r="I7414">
        <v>353.41500000000002</v>
      </c>
      <c r="J7414" t="s">
        <v>36342</v>
      </c>
      <c r="K7414" t="s">
        <v>42629</v>
      </c>
      <c r="L7414">
        <v>10.965889567198801</v>
      </c>
      <c r="M7414">
        <v>3.4315315822530299</v>
      </c>
      <c r="N7414">
        <v>7.3034089300818898</v>
      </c>
      <c r="O7414">
        <v>8.7062291492930495</v>
      </c>
      <c r="P7414">
        <v>3.4315315822530299</v>
      </c>
      <c r="Q7414" t="s">
        <v>47511</v>
      </c>
      <c r="R7414" t="s">
        <v>47511</v>
      </c>
      <c r="S7414" t="s">
        <v>47511</v>
      </c>
      <c r="T7414">
        <v>0</v>
      </c>
      <c r="U7414">
        <v>0</v>
      </c>
      <c r="V7414">
        <v>0.30000001199999998</v>
      </c>
      <c r="W7414" t="s">
        <v>48594</v>
      </c>
      <c r="X7414" t="s">
        <v>48596</v>
      </c>
      <c r="Y7414" t="s">
        <v>48601</v>
      </c>
      <c r="AT7414">
        <v>117</v>
      </c>
      <c r="AU7414">
        <v>117</v>
      </c>
      <c r="AV7414" t="s">
        <v>48596</v>
      </c>
      <c r="AW7414" t="s">
        <v>48601</v>
      </c>
      <c r="AX7414" t="s">
        <v>48601</v>
      </c>
      <c r="BD7414">
        <v>0.30000001199999998</v>
      </c>
      <c r="BE7414">
        <v>121</v>
      </c>
      <c r="BF7414" t="s">
        <v>48596</v>
      </c>
      <c r="BG7414" t="s">
        <v>48601</v>
      </c>
      <c r="BH7414" t="s">
        <v>48601</v>
      </c>
    </row>
    <row r="7415" spans="1:72" x14ac:dyDescent="0.2">
      <c r="A7415" t="s">
        <v>591</v>
      </c>
      <c r="B7415">
        <v>1.46</v>
      </c>
      <c r="C7415" t="s">
        <v>7915</v>
      </c>
      <c r="D7415" t="s">
        <v>13931</v>
      </c>
      <c r="E7415" t="s">
        <v>15029</v>
      </c>
      <c r="F7415" t="s">
        <v>16574</v>
      </c>
      <c r="G7415" t="s">
        <v>22621</v>
      </c>
      <c r="H7415" t="s">
        <v>29963</v>
      </c>
      <c r="I7415">
        <v>578.12699999999995</v>
      </c>
      <c r="J7415" t="s">
        <v>35463</v>
      </c>
      <c r="K7415" t="s">
        <v>41759</v>
      </c>
      <c r="L7415">
        <v>5.7481389162058303</v>
      </c>
      <c r="M7415">
        <v>4.0143275900205202</v>
      </c>
      <c r="N7415">
        <v>9.1347329462880307</v>
      </c>
      <c r="O7415">
        <v>3.7877018098049899</v>
      </c>
      <c r="P7415">
        <v>3.7877018098049899</v>
      </c>
      <c r="Q7415" t="s">
        <v>47497</v>
      </c>
      <c r="R7415" t="s">
        <v>47864</v>
      </c>
      <c r="S7415" t="s">
        <v>48204</v>
      </c>
      <c r="T7415">
        <v>1</v>
      </c>
      <c r="U7415">
        <v>0</v>
      </c>
      <c r="V7415">
        <v>0.28999999199999998</v>
      </c>
      <c r="W7415" t="s">
        <v>48592</v>
      </c>
      <c r="X7415" t="s">
        <v>48596</v>
      </c>
      <c r="Y7415" t="s">
        <v>48601</v>
      </c>
      <c r="BI7415">
        <v>0.28999999199999998</v>
      </c>
      <c r="BJ7415">
        <v>1</v>
      </c>
      <c r="BK7415" t="s">
        <v>48596</v>
      </c>
      <c r="BL7415" t="s">
        <v>48601</v>
      </c>
      <c r="BM7415" t="s">
        <v>48601</v>
      </c>
      <c r="BN7415" t="s">
        <v>48607</v>
      </c>
      <c r="BO7415" t="s">
        <v>49108</v>
      </c>
      <c r="BP7415" t="s">
        <v>49609</v>
      </c>
      <c r="BQ7415" t="s">
        <v>13931</v>
      </c>
      <c r="BR7415" t="s">
        <v>50470</v>
      </c>
      <c r="BS7415" t="s">
        <v>50478</v>
      </c>
      <c r="BT7415" t="s">
        <v>50726</v>
      </c>
    </row>
    <row r="7416" spans="1:72" x14ac:dyDescent="0.2">
      <c r="A7416" t="s">
        <v>7034</v>
      </c>
      <c r="B7416">
        <v>2.2000000000000002</v>
      </c>
      <c r="C7416" t="s">
        <v>13538</v>
      </c>
      <c r="D7416" t="s">
        <v>14160</v>
      </c>
      <c r="E7416" t="s">
        <v>15135</v>
      </c>
      <c r="F7416" t="s">
        <v>21870</v>
      </c>
      <c r="G7416" t="s">
        <v>29064</v>
      </c>
      <c r="H7416" t="s">
        <v>34771</v>
      </c>
      <c r="I7416">
        <v>392.45400000000001</v>
      </c>
      <c r="J7416" t="s">
        <v>41029</v>
      </c>
      <c r="K7416" t="s">
        <v>47253</v>
      </c>
      <c r="L7416">
        <v>4.0784694433083502</v>
      </c>
      <c r="M7416">
        <v>10.4146248612228</v>
      </c>
      <c r="N7416">
        <v>7.26253048186374</v>
      </c>
      <c r="O7416">
        <v>7.7896974909170904</v>
      </c>
      <c r="P7416">
        <v>4.0784694433083502</v>
      </c>
      <c r="Q7416" t="s">
        <v>47601</v>
      </c>
      <c r="R7416" t="s">
        <v>47978</v>
      </c>
      <c r="S7416" t="s">
        <v>48332</v>
      </c>
      <c r="T7416">
        <v>1</v>
      </c>
      <c r="U7416">
        <v>0</v>
      </c>
      <c r="V7416">
        <v>0.28999999199999998</v>
      </c>
      <c r="W7416" t="s">
        <v>48593</v>
      </c>
      <c r="X7416" t="s">
        <v>48596</v>
      </c>
      <c r="Y7416" t="s">
        <v>48601</v>
      </c>
      <c r="AT7416">
        <v>0.28999999199999998</v>
      </c>
      <c r="AU7416">
        <v>0.28999999199999998</v>
      </c>
      <c r="AV7416" t="s">
        <v>48596</v>
      </c>
      <c r="AW7416" t="s">
        <v>48601</v>
      </c>
      <c r="AX7416" t="s">
        <v>48601</v>
      </c>
      <c r="BN7416" t="s">
        <v>48763</v>
      </c>
      <c r="BO7416" t="s">
        <v>49264</v>
      </c>
      <c r="BP7416" t="s">
        <v>49763</v>
      </c>
      <c r="BQ7416" t="s">
        <v>50205</v>
      </c>
      <c r="BR7416" t="s">
        <v>50470</v>
      </c>
      <c r="BS7416" t="s">
        <v>50481</v>
      </c>
      <c r="BT7416" t="s">
        <v>50880</v>
      </c>
    </row>
    <row r="7417" spans="1:72" x14ac:dyDescent="0.2">
      <c r="A7417" t="s">
        <v>7035</v>
      </c>
      <c r="B7417">
        <v>2.4900000000000002</v>
      </c>
      <c r="C7417" t="s">
        <v>13539</v>
      </c>
      <c r="D7417" t="s">
        <v>13939</v>
      </c>
      <c r="E7417" t="s">
        <v>14871</v>
      </c>
      <c r="F7417" t="s">
        <v>21871</v>
      </c>
      <c r="G7417" t="s">
        <v>29065</v>
      </c>
      <c r="H7417" t="s">
        <v>34772</v>
      </c>
      <c r="I7417">
        <v>426.57799999999997</v>
      </c>
      <c r="J7417" t="s">
        <v>41030</v>
      </c>
      <c r="K7417" t="s">
        <v>47254</v>
      </c>
      <c r="L7417">
        <v>11.470383995315901</v>
      </c>
      <c r="M7417">
        <v>2.7637188713760299</v>
      </c>
      <c r="N7417">
        <v>10.302058580691501</v>
      </c>
      <c r="O7417">
        <v>6.9320753746623396</v>
      </c>
      <c r="P7417">
        <v>2.7637188713760299</v>
      </c>
      <c r="Q7417" t="s">
        <v>47504</v>
      </c>
      <c r="R7417" t="s">
        <v>47872</v>
      </c>
      <c r="S7417" t="s">
        <v>48212</v>
      </c>
      <c r="T7417">
        <v>1</v>
      </c>
      <c r="U7417">
        <v>0</v>
      </c>
      <c r="V7417">
        <v>0.28999999199999998</v>
      </c>
      <c r="W7417" t="s">
        <v>48593</v>
      </c>
      <c r="X7417" t="s">
        <v>48596</v>
      </c>
      <c r="Y7417" t="s">
        <v>48601</v>
      </c>
      <c r="AT7417">
        <v>0.28999999199999998</v>
      </c>
      <c r="AU7417">
        <v>0.37000000500000002</v>
      </c>
      <c r="AV7417" t="s">
        <v>48596</v>
      </c>
      <c r="AW7417" t="s">
        <v>48601</v>
      </c>
      <c r="AX7417" t="s">
        <v>48601</v>
      </c>
      <c r="BD7417">
        <v>0.40999999599999998</v>
      </c>
      <c r="BE7417">
        <v>12</v>
      </c>
      <c r="BF7417" t="s">
        <v>48596</v>
      </c>
      <c r="BG7417" t="s">
        <v>48601</v>
      </c>
      <c r="BH7417" t="s">
        <v>48601</v>
      </c>
      <c r="BN7417" t="s">
        <v>48615</v>
      </c>
      <c r="BO7417" t="s">
        <v>49116</v>
      </c>
      <c r="BP7417" t="s">
        <v>49617</v>
      </c>
      <c r="BQ7417" t="s">
        <v>50109</v>
      </c>
      <c r="BR7417" t="s">
        <v>50470</v>
      </c>
      <c r="BS7417" t="s">
        <v>50485</v>
      </c>
      <c r="BT7417" t="s">
        <v>50734</v>
      </c>
    </row>
    <row r="7418" spans="1:72" x14ac:dyDescent="0.2">
      <c r="A7418" t="s">
        <v>7036</v>
      </c>
      <c r="B7418">
        <v>1.9</v>
      </c>
      <c r="C7418" t="s">
        <v>13540</v>
      </c>
      <c r="D7418" t="s">
        <v>14059</v>
      </c>
      <c r="E7418" t="s">
        <v>15007</v>
      </c>
      <c r="F7418" t="s">
        <v>21872</v>
      </c>
      <c r="G7418" t="s">
        <v>29066</v>
      </c>
      <c r="H7418" t="s">
        <v>34773</v>
      </c>
      <c r="I7418">
        <v>472.74299999999999</v>
      </c>
      <c r="J7418" t="s">
        <v>41031</v>
      </c>
      <c r="K7418" t="s">
        <v>47255</v>
      </c>
      <c r="L7418">
        <v>8.8765399227401591</v>
      </c>
      <c r="M7418">
        <v>2.6128180189213301</v>
      </c>
      <c r="N7418">
        <v>4.82400051824209</v>
      </c>
      <c r="O7418">
        <v>3.5603468932113902</v>
      </c>
      <c r="P7418">
        <v>2.6128180189213301</v>
      </c>
      <c r="Q7418" t="s">
        <v>47496</v>
      </c>
      <c r="R7418" t="s">
        <v>47496</v>
      </c>
      <c r="S7418" t="s">
        <v>47496</v>
      </c>
      <c r="T7418">
        <v>0</v>
      </c>
      <c r="U7418">
        <v>0</v>
      </c>
      <c r="V7418">
        <v>0.28999999199999998</v>
      </c>
      <c r="W7418" t="s">
        <v>48593</v>
      </c>
      <c r="X7418" t="s">
        <v>48596</v>
      </c>
      <c r="Y7418" t="s">
        <v>48601</v>
      </c>
      <c r="AT7418">
        <v>0.28999999199999998</v>
      </c>
      <c r="AU7418">
        <v>0.28999999199999998</v>
      </c>
      <c r="AV7418" t="s">
        <v>48596</v>
      </c>
      <c r="AW7418" t="s">
        <v>48601</v>
      </c>
      <c r="AX7418" t="s">
        <v>48601</v>
      </c>
    </row>
    <row r="7419" spans="1:72" x14ac:dyDescent="0.2">
      <c r="A7419" t="s">
        <v>7037</v>
      </c>
      <c r="B7419">
        <v>2</v>
      </c>
      <c r="C7419" t="s">
        <v>13540</v>
      </c>
      <c r="D7419" t="s">
        <v>14059</v>
      </c>
      <c r="E7419" t="s">
        <v>15007</v>
      </c>
      <c r="F7419" t="s">
        <v>21872</v>
      </c>
      <c r="G7419" t="s">
        <v>29067</v>
      </c>
      <c r="H7419" t="s">
        <v>34773</v>
      </c>
      <c r="I7419">
        <v>472.74299999999999</v>
      </c>
      <c r="J7419" t="s">
        <v>41031</v>
      </c>
      <c r="K7419" t="s">
        <v>47255</v>
      </c>
      <c r="L7419">
        <v>8.93891302116762</v>
      </c>
      <c r="M7419">
        <v>2.6589964272258699</v>
      </c>
      <c r="N7419">
        <v>4.9673736521425402</v>
      </c>
      <c r="O7419">
        <v>3.4758293974244401</v>
      </c>
      <c r="P7419">
        <v>2.6589964272258699</v>
      </c>
      <c r="Q7419" t="s">
        <v>47496</v>
      </c>
      <c r="R7419" t="s">
        <v>47496</v>
      </c>
      <c r="S7419" t="s">
        <v>47496</v>
      </c>
      <c r="T7419">
        <v>0</v>
      </c>
      <c r="U7419">
        <v>0</v>
      </c>
      <c r="V7419">
        <v>0.28999999199999998</v>
      </c>
      <c r="W7419" t="s">
        <v>48593</v>
      </c>
      <c r="X7419" t="s">
        <v>48596</v>
      </c>
      <c r="Y7419" t="s">
        <v>48601</v>
      </c>
      <c r="AT7419">
        <v>0.28999999199999998</v>
      </c>
      <c r="AU7419">
        <v>0.28999999199999998</v>
      </c>
      <c r="AV7419" t="s">
        <v>48596</v>
      </c>
      <c r="AW7419" t="s">
        <v>48601</v>
      </c>
      <c r="AX7419" t="s">
        <v>48601</v>
      </c>
    </row>
    <row r="7420" spans="1:72" x14ac:dyDescent="0.2">
      <c r="A7420" t="s">
        <v>7038</v>
      </c>
      <c r="B7420">
        <v>2.7</v>
      </c>
      <c r="C7420" t="s">
        <v>13541</v>
      </c>
      <c r="D7420" t="s">
        <v>14690</v>
      </c>
      <c r="E7420" t="s">
        <v>15836</v>
      </c>
      <c r="F7420" t="s">
        <v>21873</v>
      </c>
      <c r="G7420" t="s">
        <v>29068</v>
      </c>
      <c r="H7420" t="s">
        <v>32540</v>
      </c>
      <c r="I7420">
        <v>248.29599999999999</v>
      </c>
      <c r="J7420" t="s">
        <v>41032</v>
      </c>
      <c r="K7420" t="s">
        <v>47256</v>
      </c>
      <c r="L7420">
        <v>11.9456775027622</v>
      </c>
      <c r="M7420">
        <v>10.781419989964199</v>
      </c>
      <c r="N7420">
        <v>3.8121524103844502</v>
      </c>
      <c r="O7420">
        <v>7.1845768838533504</v>
      </c>
      <c r="P7420">
        <v>3.8121524103844502</v>
      </c>
      <c r="Q7420" t="s">
        <v>47511</v>
      </c>
      <c r="R7420" t="s">
        <v>47511</v>
      </c>
      <c r="S7420" t="s">
        <v>47511</v>
      </c>
      <c r="T7420">
        <v>0</v>
      </c>
      <c r="U7420">
        <v>0</v>
      </c>
      <c r="V7420">
        <v>0.28999999199999998</v>
      </c>
      <c r="W7420" t="s">
        <v>48595</v>
      </c>
      <c r="X7420" t="s">
        <v>48596</v>
      </c>
      <c r="Y7420" t="s">
        <v>48601</v>
      </c>
      <c r="AO7420">
        <v>0.28999999199999998</v>
      </c>
      <c r="AP7420">
        <v>0.28999999199999998</v>
      </c>
      <c r="AQ7420" t="s">
        <v>48596</v>
      </c>
      <c r="AR7420" t="s">
        <v>48601</v>
      </c>
      <c r="AS7420" t="s">
        <v>48601</v>
      </c>
      <c r="AT7420">
        <v>0.28999999199999998</v>
      </c>
      <c r="AU7420">
        <v>1</v>
      </c>
      <c r="AV7420" t="s">
        <v>48596</v>
      </c>
      <c r="AW7420" t="s">
        <v>48601</v>
      </c>
      <c r="AX7420" t="s">
        <v>48601</v>
      </c>
    </row>
    <row r="7421" spans="1:72" x14ac:dyDescent="0.2">
      <c r="A7421" t="s">
        <v>7039</v>
      </c>
      <c r="B7421">
        <v>2.6</v>
      </c>
      <c r="C7421" t="s">
        <v>13542</v>
      </c>
      <c r="D7421" t="s">
        <v>14819</v>
      </c>
      <c r="E7421" t="s">
        <v>16034</v>
      </c>
      <c r="F7421" t="s">
        <v>21874</v>
      </c>
      <c r="G7421" t="s">
        <v>29069</v>
      </c>
      <c r="H7421" t="s">
        <v>34774</v>
      </c>
      <c r="I7421">
        <v>515.95500000000004</v>
      </c>
      <c r="J7421" t="s">
        <v>41033</v>
      </c>
      <c r="K7421" t="s">
        <v>47257</v>
      </c>
      <c r="L7421">
        <v>9.0349738793202903</v>
      </c>
      <c r="M7421">
        <v>9.3343476472649094</v>
      </c>
      <c r="N7421">
        <v>3.1912823441369098</v>
      </c>
      <c r="O7421">
        <v>3.8830406899747998</v>
      </c>
      <c r="P7421">
        <v>3.1912823441369098</v>
      </c>
      <c r="Q7421" t="s">
        <v>47496</v>
      </c>
      <c r="R7421" t="s">
        <v>47496</v>
      </c>
      <c r="S7421" t="s">
        <v>47496</v>
      </c>
      <c r="T7421">
        <v>0</v>
      </c>
      <c r="U7421">
        <v>0</v>
      </c>
      <c r="V7421">
        <v>0.28999999199999998</v>
      </c>
      <c r="W7421" t="s">
        <v>48593</v>
      </c>
      <c r="X7421" t="s">
        <v>48596</v>
      </c>
      <c r="Y7421" t="s">
        <v>48601</v>
      </c>
      <c r="AO7421">
        <v>2.4000000950000002</v>
      </c>
      <c r="AP7421">
        <v>2.4000000950000002</v>
      </c>
      <c r="AQ7421" t="s">
        <v>48596</v>
      </c>
      <c r="AR7421" t="s">
        <v>48601</v>
      </c>
      <c r="AS7421" t="s">
        <v>48601</v>
      </c>
      <c r="AT7421">
        <v>0.28999999199999998</v>
      </c>
      <c r="AU7421">
        <v>0.86000001400000003</v>
      </c>
      <c r="AV7421" t="s">
        <v>48596</v>
      </c>
      <c r="AW7421" t="s">
        <v>48601</v>
      </c>
      <c r="AX7421" t="s">
        <v>48601</v>
      </c>
      <c r="BI7421">
        <v>0.30000001199999998</v>
      </c>
      <c r="BJ7421">
        <v>0.30000001199999998</v>
      </c>
      <c r="BK7421" t="s">
        <v>48596</v>
      </c>
      <c r="BL7421" t="s">
        <v>48601</v>
      </c>
      <c r="BM7421" t="s">
        <v>48601</v>
      </c>
    </row>
    <row r="7422" spans="1:72" x14ac:dyDescent="0.2">
      <c r="A7422" t="s">
        <v>7040</v>
      </c>
      <c r="B7422">
        <v>2.2000000000000002</v>
      </c>
      <c r="C7422" t="s">
        <v>13543</v>
      </c>
      <c r="D7422" t="s">
        <v>14820</v>
      </c>
      <c r="E7422" t="s">
        <v>16035</v>
      </c>
      <c r="F7422" t="s">
        <v>21875</v>
      </c>
      <c r="G7422" t="s">
        <v>29070</v>
      </c>
      <c r="H7422" t="s">
        <v>34775</v>
      </c>
      <c r="I7422">
        <v>552.71100000000001</v>
      </c>
      <c r="J7422" t="s">
        <v>41034</v>
      </c>
      <c r="K7422" t="s">
        <v>47258</v>
      </c>
      <c r="L7422">
        <v>5.8666976230243799</v>
      </c>
      <c r="M7422">
        <v>3.8625344011412999</v>
      </c>
      <c r="N7422">
        <v>9.9886237790798695</v>
      </c>
      <c r="O7422">
        <v>4.2423415704065999</v>
      </c>
      <c r="P7422">
        <v>3.8625344011412999</v>
      </c>
      <c r="Q7422" t="s">
        <v>47644</v>
      </c>
      <c r="R7422" t="s">
        <v>47892</v>
      </c>
      <c r="S7422" t="s">
        <v>48586</v>
      </c>
      <c r="T7422">
        <v>1</v>
      </c>
      <c r="U7422">
        <v>0</v>
      </c>
      <c r="V7422">
        <v>0.28999999199999998</v>
      </c>
      <c r="W7422" t="s">
        <v>48593</v>
      </c>
      <c r="X7422" t="s">
        <v>48596</v>
      </c>
      <c r="Y7422" t="s">
        <v>48601</v>
      </c>
      <c r="AT7422">
        <v>0.28999999199999998</v>
      </c>
      <c r="AU7422">
        <v>0.40999999599999998</v>
      </c>
      <c r="AV7422" t="s">
        <v>48596</v>
      </c>
      <c r="AW7422" t="s">
        <v>48601</v>
      </c>
      <c r="AX7422" t="s">
        <v>48601</v>
      </c>
      <c r="BN7422" t="s">
        <v>49087</v>
      </c>
      <c r="BO7422" t="s">
        <v>49588</v>
      </c>
      <c r="BP7422" t="s">
        <v>50085</v>
      </c>
      <c r="BQ7422" t="s">
        <v>50456</v>
      </c>
      <c r="BR7422" t="s">
        <v>50470</v>
      </c>
      <c r="BS7422" t="s">
        <v>50501</v>
      </c>
      <c r="BT7422" t="s">
        <v>51201</v>
      </c>
    </row>
    <row r="7423" spans="1:72" x14ac:dyDescent="0.2">
      <c r="A7423" t="s">
        <v>305</v>
      </c>
      <c r="B7423">
        <v>1.4970000000000001</v>
      </c>
      <c r="C7423" t="s">
        <v>7653</v>
      </c>
      <c r="D7423" t="s">
        <v>13954</v>
      </c>
      <c r="E7423" t="s">
        <v>14879</v>
      </c>
      <c r="F7423" t="s">
        <v>16314</v>
      </c>
      <c r="G7423" t="s">
        <v>22335</v>
      </c>
      <c r="H7423" t="s">
        <v>29706</v>
      </c>
      <c r="I7423">
        <v>701.93200000000002</v>
      </c>
      <c r="J7423" t="s">
        <v>35197</v>
      </c>
      <c r="K7423" t="s">
        <v>41495</v>
      </c>
      <c r="L7423">
        <v>5.0416570688613804</v>
      </c>
      <c r="M7423">
        <v>6.8264298868442204</v>
      </c>
      <c r="N7423">
        <v>7.0545186937168101</v>
      </c>
      <c r="P7423">
        <v>5.0416570688613804</v>
      </c>
      <c r="Q7423" t="s">
        <v>47498</v>
      </c>
      <c r="R7423" t="s">
        <v>47883</v>
      </c>
      <c r="S7423" t="s">
        <v>48223</v>
      </c>
      <c r="T7423">
        <v>1</v>
      </c>
      <c r="U7423">
        <v>0</v>
      </c>
      <c r="V7423">
        <v>0.280000001</v>
      </c>
      <c r="W7423" t="s">
        <v>48592</v>
      </c>
      <c r="X7423" t="s">
        <v>48596</v>
      </c>
      <c r="Y7423" t="s">
        <v>48601</v>
      </c>
      <c r="BI7423">
        <v>0.280000001</v>
      </c>
      <c r="BJ7423">
        <v>0.280000001</v>
      </c>
      <c r="BK7423" t="s">
        <v>48596</v>
      </c>
      <c r="BL7423" t="s">
        <v>48601</v>
      </c>
      <c r="BM7423" t="s">
        <v>48601</v>
      </c>
      <c r="BN7423" t="s">
        <v>48619</v>
      </c>
      <c r="BO7423" t="s">
        <v>49120</v>
      </c>
      <c r="BP7423" t="s">
        <v>49621</v>
      </c>
      <c r="BQ7423" t="s">
        <v>50112</v>
      </c>
      <c r="BR7423" t="s">
        <v>50470</v>
      </c>
      <c r="BS7423" t="s">
        <v>50489</v>
      </c>
      <c r="BT7423" t="s">
        <v>50738</v>
      </c>
    </row>
    <row r="7424" spans="1:72" x14ac:dyDescent="0.2">
      <c r="A7424" t="s">
        <v>7041</v>
      </c>
      <c r="B7424">
        <v>2.02</v>
      </c>
      <c r="C7424" t="s">
        <v>12729</v>
      </c>
      <c r="D7424" t="s">
        <v>13959</v>
      </c>
      <c r="E7424" t="s">
        <v>14891</v>
      </c>
      <c r="F7424" t="s">
        <v>21876</v>
      </c>
      <c r="G7424" t="s">
        <v>29071</v>
      </c>
      <c r="H7424" t="s">
        <v>33063</v>
      </c>
      <c r="I7424">
        <v>354.79</v>
      </c>
      <c r="J7424" t="s">
        <v>41035</v>
      </c>
      <c r="K7424" t="s">
        <v>47259</v>
      </c>
      <c r="L7424">
        <v>10.3638341360714</v>
      </c>
      <c r="M7424">
        <v>3.4527683096321402</v>
      </c>
      <c r="N7424">
        <v>3.6488884608877798</v>
      </c>
      <c r="O7424">
        <v>7.9686308736193796</v>
      </c>
      <c r="P7424">
        <v>3.4527683096321402</v>
      </c>
      <c r="Q7424" t="s">
        <v>47493</v>
      </c>
      <c r="R7424" t="s">
        <v>47885</v>
      </c>
      <c r="S7424" t="s">
        <v>48226</v>
      </c>
      <c r="T7424">
        <v>1</v>
      </c>
      <c r="U7424">
        <v>0</v>
      </c>
      <c r="V7424">
        <v>0.280000001</v>
      </c>
      <c r="W7424" t="s">
        <v>48593</v>
      </c>
      <c r="X7424" t="s">
        <v>48596</v>
      </c>
      <c r="Y7424" t="s">
        <v>48601</v>
      </c>
      <c r="AT7424">
        <v>0.280000001</v>
      </c>
      <c r="AU7424">
        <v>0.280000001</v>
      </c>
      <c r="AV7424" t="s">
        <v>48596</v>
      </c>
      <c r="AW7424" t="s">
        <v>48601</v>
      </c>
      <c r="AX7424" t="s">
        <v>48601</v>
      </c>
      <c r="BN7424" t="s">
        <v>48628</v>
      </c>
      <c r="BO7424" t="s">
        <v>49129</v>
      </c>
      <c r="BP7424" t="s">
        <v>49630</v>
      </c>
      <c r="BQ7424" t="s">
        <v>13959</v>
      </c>
      <c r="BR7424" t="s">
        <v>50470</v>
      </c>
      <c r="BS7424" t="s">
        <v>50496</v>
      </c>
      <c r="BT7424" t="s">
        <v>50747</v>
      </c>
    </row>
    <row r="7425" spans="1:72" x14ac:dyDescent="0.2">
      <c r="A7425" t="s">
        <v>7042</v>
      </c>
      <c r="B7425">
        <v>2.1</v>
      </c>
      <c r="C7425" t="s">
        <v>13544</v>
      </c>
      <c r="D7425" t="s">
        <v>14802</v>
      </c>
      <c r="E7425" t="s">
        <v>15981</v>
      </c>
      <c r="F7425" t="s">
        <v>20859</v>
      </c>
      <c r="G7425" t="s">
        <v>29072</v>
      </c>
      <c r="H7425" t="s">
        <v>33872</v>
      </c>
      <c r="I7425">
        <v>434.46300000000002</v>
      </c>
      <c r="J7425" t="s">
        <v>39947</v>
      </c>
      <c r="K7425" t="s">
        <v>46195</v>
      </c>
      <c r="L7425">
        <v>4.8339408353847197</v>
      </c>
      <c r="M7425">
        <v>4.0785367474132199</v>
      </c>
      <c r="N7425">
        <v>7.2895180910674702</v>
      </c>
      <c r="O7425">
        <v>7.5997853259154597</v>
      </c>
      <c r="P7425">
        <v>4.0785367474132199</v>
      </c>
      <c r="Q7425" t="s">
        <v>47845</v>
      </c>
      <c r="R7425" t="s">
        <v>48117</v>
      </c>
      <c r="S7425" t="s">
        <v>48409</v>
      </c>
      <c r="T7425">
        <v>1</v>
      </c>
      <c r="U7425">
        <v>0</v>
      </c>
      <c r="V7425">
        <v>0.280000001</v>
      </c>
      <c r="W7425" t="s">
        <v>48594</v>
      </c>
      <c r="X7425" t="s">
        <v>48596</v>
      </c>
      <c r="Y7425" t="s">
        <v>48601</v>
      </c>
      <c r="AT7425">
        <v>0.39810699199999999</v>
      </c>
      <c r="AU7425">
        <v>3910</v>
      </c>
      <c r="AV7425" t="s">
        <v>48596</v>
      </c>
      <c r="AW7425" t="s">
        <v>48601</v>
      </c>
      <c r="AX7425" t="s">
        <v>48599</v>
      </c>
      <c r="BD7425">
        <v>0.280000001</v>
      </c>
      <c r="BE7425">
        <v>0.280000001</v>
      </c>
      <c r="BF7425" t="s">
        <v>48596</v>
      </c>
      <c r="BG7425" t="s">
        <v>48601</v>
      </c>
      <c r="BH7425" t="s">
        <v>48601</v>
      </c>
      <c r="BN7425" t="s">
        <v>49083</v>
      </c>
      <c r="BO7425" t="s">
        <v>49584</v>
      </c>
      <c r="BP7425" t="s">
        <v>50081</v>
      </c>
      <c r="BQ7425" t="s">
        <v>50453</v>
      </c>
      <c r="BR7425" t="s">
        <v>50470</v>
      </c>
      <c r="BS7425" t="s">
        <v>50645</v>
      </c>
      <c r="BT7425" t="s">
        <v>51197</v>
      </c>
    </row>
    <row r="7426" spans="1:72" x14ac:dyDescent="0.2">
      <c r="A7426" t="s">
        <v>7043</v>
      </c>
      <c r="B7426">
        <v>2.2000000000000002</v>
      </c>
      <c r="C7426" t="s">
        <v>13545</v>
      </c>
      <c r="D7426" t="s">
        <v>13959</v>
      </c>
      <c r="E7426" t="s">
        <v>14891</v>
      </c>
      <c r="F7426" t="s">
        <v>21877</v>
      </c>
      <c r="G7426" t="s">
        <v>29073</v>
      </c>
      <c r="H7426" t="s">
        <v>34776</v>
      </c>
      <c r="I7426">
        <v>359.85599999999999</v>
      </c>
      <c r="J7426" t="s">
        <v>41036</v>
      </c>
      <c r="K7426" t="s">
        <v>47260</v>
      </c>
      <c r="L7426">
        <v>6.6956261843086704</v>
      </c>
      <c r="M7426">
        <v>2.63892800204931</v>
      </c>
      <c r="N7426">
        <v>3.5999402772823799</v>
      </c>
      <c r="O7426">
        <v>7.4512464729063899</v>
      </c>
      <c r="P7426">
        <v>2.63892800204931</v>
      </c>
      <c r="Q7426" t="s">
        <v>47493</v>
      </c>
      <c r="R7426" t="s">
        <v>47885</v>
      </c>
      <c r="S7426" t="s">
        <v>48226</v>
      </c>
      <c r="T7426">
        <v>1</v>
      </c>
      <c r="U7426">
        <v>0</v>
      </c>
      <c r="V7426">
        <v>0.280000001</v>
      </c>
      <c r="W7426" t="s">
        <v>48593</v>
      </c>
      <c r="X7426" t="s">
        <v>48596</v>
      </c>
      <c r="Y7426" t="s">
        <v>48601</v>
      </c>
      <c r="AT7426">
        <v>0.280000001</v>
      </c>
      <c r="AU7426">
        <v>0.30000001199999998</v>
      </c>
      <c r="AV7426" t="s">
        <v>48596</v>
      </c>
      <c r="AW7426" t="s">
        <v>48601</v>
      </c>
      <c r="AX7426" t="s">
        <v>48601</v>
      </c>
      <c r="BN7426" t="s">
        <v>48628</v>
      </c>
      <c r="BO7426" t="s">
        <v>49129</v>
      </c>
      <c r="BP7426" t="s">
        <v>49630</v>
      </c>
      <c r="BQ7426" t="s">
        <v>13959</v>
      </c>
      <c r="BR7426" t="s">
        <v>50470</v>
      </c>
      <c r="BS7426" t="s">
        <v>50496</v>
      </c>
      <c r="BT7426" t="s">
        <v>50747</v>
      </c>
    </row>
    <row r="7427" spans="1:72" x14ac:dyDescent="0.2">
      <c r="A7427" t="s">
        <v>7044</v>
      </c>
      <c r="B7427">
        <v>2.3149999999999999</v>
      </c>
      <c r="C7427" t="s">
        <v>13546</v>
      </c>
      <c r="D7427" t="s">
        <v>14037</v>
      </c>
      <c r="E7427" t="s">
        <v>14978</v>
      </c>
      <c r="F7427" t="s">
        <v>21878</v>
      </c>
      <c r="G7427" t="s">
        <v>29074</v>
      </c>
      <c r="H7427" t="s">
        <v>34777</v>
      </c>
      <c r="I7427">
        <v>669.72</v>
      </c>
      <c r="J7427" t="s">
        <v>41037</v>
      </c>
      <c r="K7427" t="s">
        <v>47261</v>
      </c>
      <c r="L7427">
        <v>3.1772075789913399</v>
      </c>
      <c r="M7427">
        <v>12.265460977884199</v>
      </c>
      <c r="N7427">
        <v>3.3613843874213498</v>
      </c>
      <c r="O7427">
        <v>3.5428775028216801</v>
      </c>
      <c r="P7427">
        <v>3.1772075789913399</v>
      </c>
      <c r="Q7427" t="s">
        <v>47554</v>
      </c>
      <c r="R7427" t="s">
        <v>47931</v>
      </c>
      <c r="S7427" t="s">
        <v>48274</v>
      </c>
      <c r="T7427">
        <v>1</v>
      </c>
      <c r="U7427">
        <v>0</v>
      </c>
      <c r="V7427">
        <v>0.280000001</v>
      </c>
      <c r="W7427" t="s">
        <v>48593</v>
      </c>
      <c r="X7427" t="s">
        <v>48596</v>
      </c>
      <c r="Y7427" t="s">
        <v>48601</v>
      </c>
      <c r="AT7427">
        <v>0.280000001</v>
      </c>
      <c r="AU7427">
        <v>0.280000001</v>
      </c>
      <c r="AV7427" t="s">
        <v>48596</v>
      </c>
      <c r="AW7427" t="s">
        <v>48601</v>
      </c>
      <c r="AX7427" t="s">
        <v>48601</v>
      </c>
      <c r="BN7427" t="s">
        <v>48682</v>
      </c>
      <c r="BO7427" t="s">
        <v>49183</v>
      </c>
      <c r="BP7427" t="s">
        <v>49684</v>
      </c>
      <c r="BQ7427" t="s">
        <v>50152</v>
      </c>
      <c r="BR7427" t="s">
        <v>50470</v>
      </c>
      <c r="BS7427" t="s">
        <v>50501</v>
      </c>
      <c r="BT7427" t="s">
        <v>50800</v>
      </c>
    </row>
    <row r="7428" spans="1:72" x14ac:dyDescent="0.2">
      <c r="A7428" t="s">
        <v>358</v>
      </c>
      <c r="B7428">
        <v>2.35</v>
      </c>
      <c r="C7428" t="s">
        <v>7705</v>
      </c>
      <c r="D7428" t="s">
        <v>14023</v>
      </c>
      <c r="E7428" t="s">
        <v>14967</v>
      </c>
      <c r="F7428" t="s">
        <v>16365</v>
      </c>
      <c r="G7428" t="s">
        <v>22388</v>
      </c>
      <c r="H7428" t="s">
        <v>29754</v>
      </c>
      <c r="I7428">
        <v>435.53500000000003</v>
      </c>
      <c r="J7428" t="s">
        <v>35248</v>
      </c>
      <c r="K7428" t="s">
        <v>41546</v>
      </c>
      <c r="L7428">
        <v>7.3350193592109898</v>
      </c>
      <c r="M7428">
        <v>4.0108199909744098</v>
      </c>
      <c r="N7428">
        <v>3.5896017884996598</v>
      </c>
      <c r="O7428">
        <v>3.9521089306849801</v>
      </c>
      <c r="P7428">
        <v>3.5896017884996598</v>
      </c>
      <c r="Q7428" t="s">
        <v>47496</v>
      </c>
      <c r="R7428" t="s">
        <v>47496</v>
      </c>
      <c r="S7428" t="s">
        <v>47496</v>
      </c>
      <c r="T7428">
        <v>0</v>
      </c>
      <c r="U7428">
        <v>0</v>
      </c>
      <c r="V7428">
        <v>0.26800000699999998</v>
      </c>
      <c r="W7428" t="s">
        <v>48592</v>
      </c>
      <c r="X7428" t="s">
        <v>48596</v>
      </c>
      <c r="Y7428" t="s">
        <v>48601</v>
      </c>
      <c r="BI7428">
        <v>0.26800000699999998</v>
      </c>
      <c r="BJ7428">
        <v>0.26800000699999998</v>
      </c>
      <c r="BK7428" t="s">
        <v>48596</v>
      </c>
      <c r="BL7428" t="s">
        <v>48601</v>
      </c>
      <c r="BM7428" t="s">
        <v>48601</v>
      </c>
    </row>
    <row r="7429" spans="1:72" x14ac:dyDescent="0.2">
      <c r="A7429" t="s">
        <v>373</v>
      </c>
      <c r="B7429">
        <v>1.9</v>
      </c>
      <c r="C7429" t="s">
        <v>7716</v>
      </c>
      <c r="D7429" t="s">
        <v>14028</v>
      </c>
      <c r="E7429" t="s">
        <v>14881</v>
      </c>
      <c r="F7429" t="s">
        <v>16380</v>
      </c>
      <c r="G7429" t="s">
        <v>22403</v>
      </c>
      <c r="H7429" t="s">
        <v>29769</v>
      </c>
      <c r="I7429">
        <v>603.41700000000003</v>
      </c>
      <c r="J7429" t="s">
        <v>35263</v>
      </c>
      <c r="K7429" t="s">
        <v>41561</v>
      </c>
      <c r="L7429">
        <v>2.6097976933088098</v>
      </c>
      <c r="M7429">
        <v>2.51550134168121</v>
      </c>
      <c r="N7429">
        <v>15.646007318162599</v>
      </c>
      <c r="O7429">
        <v>13.978027435943799</v>
      </c>
      <c r="P7429">
        <v>2.51550134168121</v>
      </c>
      <c r="Q7429" t="s">
        <v>47550</v>
      </c>
      <c r="R7429" t="s">
        <v>47928</v>
      </c>
      <c r="S7429" t="s">
        <v>48269</v>
      </c>
      <c r="T7429">
        <v>1</v>
      </c>
      <c r="U7429">
        <v>0</v>
      </c>
      <c r="V7429">
        <v>0.26800000699999998</v>
      </c>
      <c r="W7429" t="s">
        <v>48592</v>
      </c>
      <c r="X7429" t="s">
        <v>48596</v>
      </c>
      <c r="Y7429" t="s">
        <v>48601</v>
      </c>
      <c r="BI7429">
        <v>0.26800000699999998</v>
      </c>
      <c r="BJ7429">
        <v>0.26800000699999998</v>
      </c>
      <c r="BK7429" t="s">
        <v>48596</v>
      </c>
      <c r="BL7429" t="s">
        <v>48601</v>
      </c>
      <c r="BM7429" t="s">
        <v>48601</v>
      </c>
      <c r="BN7429" t="s">
        <v>48621</v>
      </c>
      <c r="BO7429" t="s">
        <v>49122</v>
      </c>
      <c r="BP7429" t="s">
        <v>49623</v>
      </c>
      <c r="BQ7429" t="s">
        <v>50114</v>
      </c>
      <c r="BR7429" t="s">
        <v>50470</v>
      </c>
      <c r="BS7429" t="s">
        <v>50490</v>
      </c>
      <c r="BT7429" t="s">
        <v>50740</v>
      </c>
    </row>
    <row r="7430" spans="1:72" x14ac:dyDescent="0.2">
      <c r="A7430" t="s">
        <v>521</v>
      </c>
      <c r="B7430">
        <v>1.83</v>
      </c>
      <c r="C7430" t="s">
        <v>7848</v>
      </c>
      <c r="D7430" t="s">
        <v>14063</v>
      </c>
      <c r="E7430" t="s">
        <v>15012</v>
      </c>
      <c r="F7430">
        <v>520</v>
      </c>
      <c r="G7430" t="s">
        <v>22551</v>
      </c>
      <c r="H7430" t="s">
        <v>29905</v>
      </c>
      <c r="I7430">
        <v>352.40699999999998</v>
      </c>
      <c r="J7430" t="s">
        <v>35403</v>
      </c>
      <c r="K7430" t="s">
        <v>41699</v>
      </c>
      <c r="L7430">
        <v>12.23204435080252</v>
      </c>
      <c r="M7430">
        <v>5.6029469031930041</v>
      </c>
      <c r="N7430">
        <v>20.845514169720069</v>
      </c>
      <c r="O7430">
        <v>8.2984638337465828</v>
      </c>
      <c r="P7430">
        <v>5.6029469031930041</v>
      </c>
      <c r="Q7430" t="s">
        <v>47506</v>
      </c>
      <c r="R7430" t="s">
        <v>47874</v>
      </c>
      <c r="S7430" t="s">
        <v>48286</v>
      </c>
      <c r="T7430">
        <v>1</v>
      </c>
      <c r="U7430">
        <v>0</v>
      </c>
      <c r="V7430">
        <v>0.25999999000000001</v>
      </c>
      <c r="W7430" t="s">
        <v>48592</v>
      </c>
      <c r="X7430" t="s">
        <v>48596</v>
      </c>
      <c r="Y7430" t="s">
        <v>48601</v>
      </c>
      <c r="BI7430">
        <v>0.25999999000000001</v>
      </c>
      <c r="BJ7430">
        <v>0.25999999000000001</v>
      </c>
      <c r="BK7430" t="s">
        <v>48596</v>
      </c>
      <c r="BL7430" t="s">
        <v>48601</v>
      </c>
      <c r="BM7430" t="s">
        <v>48601</v>
      </c>
      <c r="BN7430" t="s">
        <v>48702</v>
      </c>
      <c r="BO7430" t="s">
        <v>49203</v>
      </c>
      <c r="BP7430" t="s">
        <v>49704</v>
      </c>
      <c r="BQ7430" t="s">
        <v>50163</v>
      </c>
      <c r="BR7430" t="s">
        <v>50470</v>
      </c>
      <c r="BS7430" t="s">
        <v>50475</v>
      </c>
      <c r="BT7430" t="s">
        <v>50820</v>
      </c>
    </row>
    <row r="7431" spans="1:72" x14ac:dyDescent="0.2">
      <c r="A7431" t="s">
        <v>7045</v>
      </c>
      <c r="B7431">
        <v>2.75</v>
      </c>
      <c r="C7431" t="s">
        <v>13547</v>
      </c>
      <c r="D7431" t="s">
        <v>14298</v>
      </c>
      <c r="E7431" t="s">
        <v>16036</v>
      </c>
      <c r="F7431" t="s">
        <v>21879</v>
      </c>
      <c r="G7431" t="s">
        <v>29075</v>
      </c>
      <c r="H7431" t="s">
        <v>34778</v>
      </c>
      <c r="I7431">
        <v>391.83</v>
      </c>
      <c r="J7431" t="s">
        <v>41038</v>
      </c>
      <c r="K7431" t="s">
        <v>47262</v>
      </c>
      <c r="L7431">
        <v>5.2761544708243697</v>
      </c>
      <c r="M7431">
        <v>4.6149956663034901</v>
      </c>
      <c r="N7431">
        <v>5.4703963293348297</v>
      </c>
      <c r="O7431">
        <v>6.4421994691254296</v>
      </c>
      <c r="P7431">
        <v>4.6149956663034901</v>
      </c>
      <c r="Q7431" t="s">
        <v>47659</v>
      </c>
      <c r="R7431" t="s">
        <v>48005</v>
      </c>
      <c r="S7431" t="s">
        <v>48393</v>
      </c>
      <c r="T7431">
        <v>1</v>
      </c>
      <c r="U7431">
        <v>0</v>
      </c>
      <c r="V7431">
        <v>0.25999999000000001</v>
      </c>
      <c r="W7431" t="s">
        <v>48593</v>
      </c>
      <c r="X7431" t="s">
        <v>48596</v>
      </c>
      <c r="Y7431" t="s">
        <v>48601</v>
      </c>
      <c r="AT7431">
        <v>0.25999999000000001</v>
      </c>
      <c r="AU7431">
        <v>9.8999996190000008</v>
      </c>
      <c r="AV7431" t="s">
        <v>48596</v>
      </c>
      <c r="AW7431" t="s">
        <v>48601</v>
      </c>
      <c r="AX7431" t="s">
        <v>48601</v>
      </c>
      <c r="BD7431">
        <v>2</v>
      </c>
      <c r="BE7431">
        <v>2</v>
      </c>
      <c r="BF7431" t="s">
        <v>48596</v>
      </c>
      <c r="BG7431" t="s">
        <v>48601</v>
      </c>
      <c r="BH7431" t="s">
        <v>48601</v>
      </c>
      <c r="BI7431">
        <v>0.36000001399999998</v>
      </c>
      <c r="BJ7431">
        <v>3.7000000480000002</v>
      </c>
      <c r="BK7431" t="s">
        <v>48596</v>
      </c>
      <c r="BL7431" t="s">
        <v>48601</v>
      </c>
      <c r="BM7431" t="s">
        <v>48601</v>
      </c>
      <c r="BN7431" t="s">
        <v>48843</v>
      </c>
      <c r="BO7431" t="s">
        <v>49344</v>
      </c>
      <c r="BP7431" t="s">
        <v>49842</v>
      </c>
      <c r="BQ7431" t="s">
        <v>50269</v>
      </c>
      <c r="BR7431" t="s">
        <v>50470</v>
      </c>
      <c r="BS7431" t="s">
        <v>50501</v>
      </c>
      <c r="BT7431" t="s">
        <v>50959</v>
      </c>
    </row>
    <row r="7432" spans="1:72" x14ac:dyDescent="0.2">
      <c r="A7432" t="s">
        <v>7046</v>
      </c>
      <c r="B7432">
        <v>2.5299999999999998</v>
      </c>
      <c r="C7432" t="s">
        <v>13548</v>
      </c>
      <c r="D7432" t="s">
        <v>14821</v>
      </c>
      <c r="E7432" t="s">
        <v>16037</v>
      </c>
      <c r="F7432" t="s">
        <v>21880</v>
      </c>
      <c r="G7432" t="s">
        <v>29076</v>
      </c>
      <c r="H7432" t="s">
        <v>34779</v>
      </c>
      <c r="I7432">
        <v>575.67499999999995</v>
      </c>
      <c r="J7432" t="s">
        <v>41039</v>
      </c>
      <c r="K7432" t="s">
        <v>47263</v>
      </c>
      <c r="L7432">
        <v>6.6487382261599004</v>
      </c>
      <c r="M7432">
        <v>2.68639777397168</v>
      </c>
      <c r="N7432">
        <v>4.05637621529364</v>
      </c>
      <c r="O7432">
        <v>7.8481806171876496</v>
      </c>
      <c r="P7432">
        <v>2.68639777397168</v>
      </c>
      <c r="Q7432" t="s">
        <v>47496</v>
      </c>
      <c r="R7432" t="s">
        <v>47496</v>
      </c>
      <c r="S7432" t="s">
        <v>47496</v>
      </c>
      <c r="T7432">
        <v>0</v>
      </c>
      <c r="U7432">
        <v>0</v>
      </c>
      <c r="V7432">
        <v>0.25999999000000001</v>
      </c>
      <c r="W7432" t="s">
        <v>48592</v>
      </c>
      <c r="X7432" t="s">
        <v>48596</v>
      </c>
      <c r="Y7432" t="s">
        <v>48601</v>
      </c>
      <c r="AT7432">
        <v>0.439999998</v>
      </c>
      <c r="AU7432">
        <v>44</v>
      </c>
      <c r="AV7432" t="s">
        <v>48596</v>
      </c>
      <c r="AW7432" t="s">
        <v>48601</v>
      </c>
      <c r="AX7432" t="s">
        <v>48601</v>
      </c>
      <c r="BI7432">
        <v>0.25999999000000001</v>
      </c>
      <c r="BJ7432">
        <v>2.2999999519999998</v>
      </c>
      <c r="BK7432" t="s">
        <v>48596</v>
      </c>
      <c r="BL7432" t="s">
        <v>48601</v>
      </c>
      <c r="BM7432" t="s">
        <v>48601</v>
      </c>
    </row>
    <row r="7433" spans="1:72" x14ac:dyDescent="0.2">
      <c r="A7433" t="s">
        <v>151</v>
      </c>
      <c r="B7433">
        <v>1.45</v>
      </c>
      <c r="C7433" t="s">
        <v>7540</v>
      </c>
      <c r="D7433" t="s">
        <v>13931</v>
      </c>
      <c r="E7433" t="s">
        <v>14878</v>
      </c>
      <c r="F7433" t="s">
        <v>16169</v>
      </c>
      <c r="G7433" t="s">
        <v>22181</v>
      </c>
      <c r="H7433" t="s">
        <v>29564</v>
      </c>
      <c r="I7433">
        <v>535.09799999999996</v>
      </c>
      <c r="J7433" t="s">
        <v>35052</v>
      </c>
      <c r="K7433" t="s">
        <v>41352</v>
      </c>
      <c r="L7433">
        <v>6.3353112788559898</v>
      </c>
      <c r="M7433">
        <v>3.5020017133062602</v>
      </c>
      <c r="N7433">
        <v>8.04919058042484</v>
      </c>
      <c r="O7433">
        <v>3.82039395874299</v>
      </c>
      <c r="P7433">
        <v>3.5020017133062602</v>
      </c>
      <c r="Q7433" t="s">
        <v>47497</v>
      </c>
      <c r="R7433" t="s">
        <v>47864</v>
      </c>
      <c r="S7433" t="s">
        <v>48204</v>
      </c>
      <c r="T7433">
        <v>1</v>
      </c>
      <c r="U7433">
        <v>0</v>
      </c>
      <c r="V7433">
        <v>0.25900000299999998</v>
      </c>
      <c r="W7433" t="s">
        <v>48592</v>
      </c>
      <c r="X7433" t="s">
        <v>48596</v>
      </c>
      <c r="Y7433" t="s">
        <v>48601</v>
      </c>
      <c r="BI7433">
        <v>0.25900000299999998</v>
      </c>
      <c r="BJ7433">
        <v>0.25900000299999998</v>
      </c>
      <c r="BK7433" t="s">
        <v>48596</v>
      </c>
      <c r="BL7433" t="s">
        <v>48601</v>
      </c>
      <c r="BM7433" t="s">
        <v>48601</v>
      </c>
      <c r="BN7433" t="s">
        <v>48607</v>
      </c>
      <c r="BO7433" t="s">
        <v>49108</v>
      </c>
      <c r="BP7433" t="s">
        <v>49609</v>
      </c>
      <c r="BQ7433" t="s">
        <v>13931</v>
      </c>
      <c r="BR7433" t="s">
        <v>50470</v>
      </c>
      <c r="BS7433" t="s">
        <v>50478</v>
      </c>
      <c r="BT7433" t="s">
        <v>50726</v>
      </c>
    </row>
    <row r="7434" spans="1:72" x14ac:dyDescent="0.2">
      <c r="A7434" t="s">
        <v>7047</v>
      </c>
      <c r="B7434">
        <v>1.8</v>
      </c>
      <c r="C7434" t="s">
        <v>13549</v>
      </c>
      <c r="D7434" t="s">
        <v>13927</v>
      </c>
      <c r="E7434" t="s">
        <v>14858</v>
      </c>
      <c r="F7434">
        <v>687</v>
      </c>
      <c r="G7434" t="s">
        <v>29077</v>
      </c>
      <c r="H7434" t="s">
        <v>34780</v>
      </c>
      <c r="I7434">
        <v>607.59100000000001</v>
      </c>
      <c r="J7434" t="s">
        <v>41040</v>
      </c>
      <c r="K7434" t="s">
        <v>47264</v>
      </c>
      <c r="L7434">
        <v>4.2515641827449802</v>
      </c>
      <c r="M7434">
        <v>3.7952994611756261</v>
      </c>
      <c r="O7434">
        <v>1.7245747301871259</v>
      </c>
      <c r="P7434">
        <v>1.7245747301871259</v>
      </c>
      <c r="Q7434" t="s">
        <v>47494</v>
      </c>
      <c r="R7434" t="s">
        <v>47862</v>
      </c>
      <c r="S7434" t="s">
        <v>48202</v>
      </c>
      <c r="T7434">
        <v>1</v>
      </c>
      <c r="U7434">
        <v>0</v>
      </c>
      <c r="V7434">
        <v>0.25</v>
      </c>
      <c r="W7434" t="s">
        <v>48593</v>
      </c>
      <c r="X7434" t="s">
        <v>48596</v>
      </c>
      <c r="Y7434" t="s">
        <v>48601</v>
      </c>
      <c r="AT7434">
        <v>0.25</v>
      </c>
      <c r="AU7434">
        <v>0.25</v>
      </c>
      <c r="AV7434" t="s">
        <v>48596</v>
      </c>
      <c r="AW7434" t="s">
        <v>48601</v>
      </c>
      <c r="AX7434" t="s">
        <v>48601</v>
      </c>
      <c r="BN7434" t="s">
        <v>48605</v>
      </c>
      <c r="BO7434" t="s">
        <v>49106</v>
      </c>
      <c r="BP7434" t="s">
        <v>49607</v>
      </c>
      <c r="BQ7434" t="s">
        <v>50102</v>
      </c>
      <c r="BR7434" t="s">
        <v>50470</v>
      </c>
      <c r="BS7434" t="s">
        <v>50476</v>
      </c>
      <c r="BT7434" t="s">
        <v>50724</v>
      </c>
    </row>
    <row r="7435" spans="1:72" x14ac:dyDescent="0.2">
      <c r="A7435" t="s">
        <v>7048</v>
      </c>
      <c r="B7435">
        <v>2.4</v>
      </c>
      <c r="C7435" t="s">
        <v>13550</v>
      </c>
      <c r="D7435" t="s">
        <v>14051</v>
      </c>
      <c r="E7435" t="s">
        <v>14992</v>
      </c>
      <c r="F7435" t="s">
        <v>21881</v>
      </c>
      <c r="G7435" t="s">
        <v>29078</v>
      </c>
      <c r="H7435" t="s">
        <v>34781</v>
      </c>
      <c r="I7435">
        <v>441.35899999999998</v>
      </c>
      <c r="J7435" t="s">
        <v>41041</v>
      </c>
      <c r="K7435" t="s">
        <v>47265</v>
      </c>
      <c r="L7435">
        <v>14.479999205801001</v>
      </c>
      <c r="M7435">
        <v>3.4867781690265298</v>
      </c>
      <c r="N7435">
        <v>4.0032414366360598</v>
      </c>
      <c r="O7435">
        <v>1.7877684413816</v>
      </c>
      <c r="P7435">
        <v>1.7877684413816</v>
      </c>
      <c r="Q7435" t="s">
        <v>47561</v>
      </c>
      <c r="R7435" t="s">
        <v>47939</v>
      </c>
      <c r="S7435" t="s">
        <v>48281</v>
      </c>
      <c r="T7435">
        <v>1</v>
      </c>
      <c r="U7435">
        <v>0</v>
      </c>
      <c r="V7435">
        <v>0.25</v>
      </c>
      <c r="W7435" t="s">
        <v>48593</v>
      </c>
      <c r="X7435" t="s">
        <v>48596</v>
      </c>
      <c r="Y7435" t="s">
        <v>48601</v>
      </c>
      <c r="AT7435">
        <v>0.25</v>
      </c>
      <c r="AU7435">
        <v>0.25</v>
      </c>
      <c r="AV7435" t="s">
        <v>48596</v>
      </c>
      <c r="AW7435" t="s">
        <v>48601</v>
      </c>
      <c r="AX7435" t="s">
        <v>48601</v>
      </c>
      <c r="BN7435" t="s">
        <v>48693</v>
      </c>
      <c r="BO7435" t="s">
        <v>49194</v>
      </c>
      <c r="BP7435" t="s">
        <v>49695</v>
      </c>
      <c r="BQ7435" t="s">
        <v>50158</v>
      </c>
      <c r="BR7435" t="s">
        <v>50470</v>
      </c>
      <c r="BS7435" t="s">
        <v>50539</v>
      </c>
      <c r="BT7435" t="s">
        <v>50811</v>
      </c>
    </row>
    <row r="7436" spans="1:72" x14ac:dyDescent="0.2">
      <c r="A7436" t="s">
        <v>7049</v>
      </c>
      <c r="B7436">
        <v>2.964</v>
      </c>
      <c r="C7436" t="s">
        <v>13551</v>
      </c>
      <c r="D7436" t="s">
        <v>14106</v>
      </c>
      <c r="E7436" t="s">
        <v>15069</v>
      </c>
      <c r="F7436" t="s">
        <v>21882</v>
      </c>
      <c r="G7436" t="s">
        <v>29079</v>
      </c>
      <c r="H7436" t="s">
        <v>34782</v>
      </c>
      <c r="I7436">
        <v>302.21300000000002</v>
      </c>
      <c r="J7436" t="s">
        <v>41042</v>
      </c>
      <c r="K7436" t="s">
        <v>47266</v>
      </c>
      <c r="L7436">
        <v>7.3513297436586198</v>
      </c>
      <c r="M7436">
        <v>2.8559318969471201</v>
      </c>
      <c r="N7436">
        <v>11.0345750257995</v>
      </c>
      <c r="O7436">
        <v>19.0562498409314</v>
      </c>
      <c r="P7436">
        <v>2.8559318969471201</v>
      </c>
      <c r="Q7436" t="s">
        <v>47493</v>
      </c>
      <c r="R7436" t="s">
        <v>47861</v>
      </c>
      <c r="S7436" t="s">
        <v>48215</v>
      </c>
      <c r="T7436">
        <v>1</v>
      </c>
      <c r="U7436">
        <v>0</v>
      </c>
      <c r="V7436">
        <v>0.25</v>
      </c>
      <c r="W7436" t="s">
        <v>48592</v>
      </c>
      <c r="X7436" t="s">
        <v>48596</v>
      </c>
      <c r="Y7436" t="s">
        <v>48601</v>
      </c>
      <c r="AT7436">
        <v>0.99570000199999997</v>
      </c>
      <c r="AU7436">
        <v>6100</v>
      </c>
      <c r="AV7436" t="s">
        <v>48596</v>
      </c>
      <c r="AW7436" t="s">
        <v>48601</v>
      </c>
      <c r="AX7436" t="s">
        <v>48601</v>
      </c>
      <c r="BD7436">
        <v>290</v>
      </c>
      <c r="BE7436">
        <v>2400</v>
      </c>
      <c r="BF7436" t="s">
        <v>48596</v>
      </c>
      <c r="BG7436" t="s">
        <v>48601</v>
      </c>
      <c r="BH7436" t="s">
        <v>48601</v>
      </c>
      <c r="BI7436">
        <v>0.25</v>
      </c>
      <c r="BJ7436">
        <v>1734</v>
      </c>
      <c r="BK7436" t="s">
        <v>48596</v>
      </c>
      <c r="BL7436" t="s">
        <v>48601</v>
      </c>
      <c r="BM7436" t="s">
        <v>48601</v>
      </c>
      <c r="BN7436" t="s">
        <v>48728</v>
      </c>
      <c r="BO7436" t="s">
        <v>49229</v>
      </c>
      <c r="BP7436" t="s">
        <v>49729</v>
      </c>
      <c r="BQ7436" t="s">
        <v>14106</v>
      </c>
      <c r="BR7436" t="s">
        <v>50470</v>
      </c>
      <c r="BS7436" t="s">
        <v>50475</v>
      </c>
      <c r="BT7436" t="s">
        <v>50846</v>
      </c>
    </row>
    <row r="7437" spans="1:72" x14ac:dyDescent="0.2">
      <c r="A7437" t="s">
        <v>7050</v>
      </c>
      <c r="B7437">
        <v>2.4</v>
      </c>
      <c r="C7437" t="s">
        <v>13552</v>
      </c>
      <c r="D7437" t="s">
        <v>13994</v>
      </c>
      <c r="E7437" t="s">
        <v>14935</v>
      </c>
      <c r="F7437" t="s">
        <v>21883</v>
      </c>
      <c r="G7437" t="s">
        <v>29080</v>
      </c>
      <c r="H7437" t="s">
        <v>34783</v>
      </c>
      <c r="I7437">
        <v>539.66999999999996</v>
      </c>
      <c r="J7437" t="s">
        <v>41043</v>
      </c>
      <c r="K7437" t="s">
        <v>47267</v>
      </c>
      <c r="L7437">
        <v>4.2353537042376903</v>
      </c>
      <c r="M7437">
        <v>5.2022680630663398</v>
      </c>
      <c r="N7437">
        <v>4.5734741717866898</v>
      </c>
      <c r="O7437">
        <v>14.1465521594486</v>
      </c>
      <c r="P7437">
        <v>4.2353537042376903</v>
      </c>
      <c r="Q7437" t="s">
        <v>47495</v>
      </c>
      <c r="R7437" t="s">
        <v>47909</v>
      </c>
      <c r="S7437" t="s">
        <v>48245</v>
      </c>
      <c r="T7437">
        <v>1</v>
      </c>
      <c r="U7437">
        <v>0</v>
      </c>
      <c r="V7437">
        <v>0.25</v>
      </c>
      <c r="W7437" t="s">
        <v>48594</v>
      </c>
      <c r="X7437" t="s">
        <v>48596</v>
      </c>
      <c r="Y7437" t="s">
        <v>48601</v>
      </c>
      <c r="AO7437">
        <v>9</v>
      </c>
      <c r="AP7437">
        <v>9</v>
      </c>
      <c r="AQ7437" t="s">
        <v>48596</v>
      </c>
      <c r="AR7437" t="s">
        <v>48601</v>
      </c>
      <c r="AS7437" t="s">
        <v>48601</v>
      </c>
      <c r="AT7437">
        <v>0.40000000600000002</v>
      </c>
      <c r="AU7437">
        <v>400</v>
      </c>
      <c r="AV7437" t="s">
        <v>48596</v>
      </c>
      <c r="AW7437" t="s">
        <v>48601</v>
      </c>
      <c r="AX7437" t="s">
        <v>48601</v>
      </c>
      <c r="BD7437">
        <v>0.25</v>
      </c>
      <c r="BE7437">
        <v>0.25</v>
      </c>
      <c r="BF7437" t="s">
        <v>48596</v>
      </c>
      <c r="BG7437" t="s">
        <v>48601</v>
      </c>
      <c r="BH7437" t="s">
        <v>48601</v>
      </c>
      <c r="BI7437">
        <v>0.30000001199999998</v>
      </c>
      <c r="BJ7437">
        <v>300</v>
      </c>
      <c r="BK7437" t="s">
        <v>48596</v>
      </c>
      <c r="BL7437" t="s">
        <v>48601</v>
      </c>
      <c r="BM7437" t="s">
        <v>48601</v>
      </c>
      <c r="BN7437" t="s">
        <v>48656</v>
      </c>
      <c r="BO7437" t="s">
        <v>49157</v>
      </c>
      <c r="BP7437" t="s">
        <v>49658</v>
      </c>
      <c r="BQ7437" t="s">
        <v>50135</v>
      </c>
      <c r="BR7437" t="s">
        <v>50470</v>
      </c>
      <c r="BS7437" t="s">
        <v>50517</v>
      </c>
      <c r="BT7437" t="s">
        <v>50775</v>
      </c>
    </row>
    <row r="7438" spans="1:72" x14ac:dyDescent="0.2">
      <c r="A7438" t="s">
        <v>7051</v>
      </c>
      <c r="B7438">
        <v>2.57</v>
      </c>
      <c r="C7438" t="s">
        <v>13553</v>
      </c>
      <c r="D7438" t="s">
        <v>13994</v>
      </c>
      <c r="E7438" t="s">
        <v>14935</v>
      </c>
      <c r="F7438" t="s">
        <v>21883</v>
      </c>
      <c r="G7438" t="s">
        <v>29081</v>
      </c>
      <c r="H7438" t="s">
        <v>34783</v>
      </c>
      <c r="I7438">
        <v>539.66999999999996</v>
      </c>
      <c r="J7438" t="s">
        <v>41043</v>
      </c>
      <c r="K7438" t="s">
        <v>47267</v>
      </c>
      <c r="L7438">
        <v>3.6122378105545598</v>
      </c>
      <c r="M7438">
        <v>3.26515742346368</v>
      </c>
      <c r="N7438">
        <v>5.2689274999756801</v>
      </c>
      <c r="O7438">
        <v>13.6507681835126</v>
      </c>
      <c r="P7438">
        <v>3.26515742346368</v>
      </c>
      <c r="Q7438" t="s">
        <v>47495</v>
      </c>
      <c r="R7438" t="s">
        <v>47909</v>
      </c>
      <c r="S7438" t="s">
        <v>48245</v>
      </c>
      <c r="T7438">
        <v>1</v>
      </c>
      <c r="U7438">
        <v>0</v>
      </c>
      <c r="V7438">
        <v>0.25</v>
      </c>
      <c r="W7438" t="s">
        <v>48594</v>
      </c>
      <c r="X7438" t="s">
        <v>48596</v>
      </c>
      <c r="Y7438" t="s">
        <v>48601</v>
      </c>
      <c r="AO7438">
        <v>9</v>
      </c>
      <c r="AP7438">
        <v>9</v>
      </c>
      <c r="AQ7438" t="s">
        <v>48596</v>
      </c>
      <c r="AR7438" t="s">
        <v>48601</v>
      </c>
      <c r="AS7438" t="s">
        <v>48601</v>
      </c>
      <c r="AT7438">
        <v>0.40000000600000002</v>
      </c>
      <c r="AU7438">
        <v>400</v>
      </c>
      <c r="AV7438" t="s">
        <v>48596</v>
      </c>
      <c r="AW7438" t="s">
        <v>48601</v>
      </c>
      <c r="AX7438" t="s">
        <v>48601</v>
      </c>
      <c r="BD7438">
        <v>0.25</v>
      </c>
      <c r="BE7438">
        <v>0.25</v>
      </c>
      <c r="BF7438" t="s">
        <v>48596</v>
      </c>
      <c r="BG7438" t="s">
        <v>48601</v>
      </c>
      <c r="BH7438" t="s">
        <v>48601</v>
      </c>
      <c r="BI7438">
        <v>0.30000001199999998</v>
      </c>
      <c r="BJ7438">
        <v>300</v>
      </c>
      <c r="BK7438" t="s">
        <v>48596</v>
      </c>
      <c r="BL7438" t="s">
        <v>48601</v>
      </c>
      <c r="BM7438" t="s">
        <v>48601</v>
      </c>
      <c r="BN7438" t="s">
        <v>48656</v>
      </c>
      <c r="BO7438" t="s">
        <v>49157</v>
      </c>
      <c r="BP7438" t="s">
        <v>49658</v>
      </c>
      <c r="BQ7438" t="s">
        <v>50135</v>
      </c>
      <c r="BR7438" t="s">
        <v>50470</v>
      </c>
      <c r="BS7438" t="s">
        <v>50517</v>
      </c>
      <c r="BT7438" t="s">
        <v>50775</v>
      </c>
    </row>
    <row r="7439" spans="1:72" x14ac:dyDescent="0.2">
      <c r="A7439" t="s">
        <v>7052</v>
      </c>
      <c r="B7439">
        <v>1.9</v>
      </c>
      <c r="C7439" t="s">
        <v>13554</v>
      </c>
      <c r="D7439" t="s">
        <v>14736</v>
      </c>
      <c r="E7439" t="s">
        <v>15027</v>
      </c>
      <c r="F7439" t="s">
        <v>21884</v>
      </c>
      <c r="G7439" t="s">
        <v>29082</v>
      </c>
      <c r="H7439" t="s">
        <v>34784</v>
      </c>
      <c r="I7439">
        <v>298.72699999999998</v>
      </c>
      <c r="J7439" t="s">
        <v>41044</v>
      </c>
      <c r="K7439" t="s">
        <v>47268</v>
      </c>
      <c r="L7439">
        <v>11.710698868983</v>
      </c>
      <c r="M7439">
        <v>6.0353324680584004</v>
      </c>
      <c r="N7439">
        <v>4.8241188832780599</v>
      </c>
      <c r="O7439">
        <v>8.7434689340101102</v>
      </c>
      <c r="P7439">
        <v>4.8241188832780599</v>
      </c>
      <c r="Q7439" t="s">
        <v>47496</v>
      </c>
      <c r="R7439" t="s">
        <v>47496</v>
      </c>
      <c r="S7439" t="s">
        <v>47496</v>
      </c>
      <c r="T7439">
        <v>0</v>
      </c>
      <c r="U7439">
        <v>0</v>
      </c>
      <c r="V7439">
        <v>0.25</v>
      </c>
      <c r="W7439" t="s">
        <v>48594</v>
      </c>
      <c r="X7439" t="s">
        <v>48596</v>
      </c>
      <c r="Y7439" t="s">
        <v>48601</v>
      </c>
      <c r="BD7439">
        <v>0.25</v>
      </c>
      <c r="BE7439">
        <v>0.25</v>
      </c>
      <c r="BF7439" t="s">
        <v>48596</v>
      </c>
      <c r="BG7439" t="s">
        <v>48601</v>
      </c>
      <c r="BH7439" t="s">
        <v>48601</v>
      </c>
      <c r="BI7439">
        <v>1.3799999949999999</v>
      </c>
      <c r="BJ7439">
        <v>4</v>
      </c>
      <c r="BK7439" t="s">
        <v>48596</v>
      </c>
      <c r="BL7439" t="s">
        <v>48601</v>
      </c>
      <c r="BM7439" t="s">
        <v>48601</v>
      </c>
    </row>
    <row r="7440" spans="1:72" x14ac:dyDescent="0.2">
      <c r="A7440" t="s">
        <v>7053</v>
      </c>
      <c r="B7440">
        <v>2.1</v>
      </c>
      <c r="C7440" t="s">
        <v>13555</v>
      </c>
      <c r="D7440" t="s">
        <v>14736</v>
      </c>
      <c r="E7440" t="s">
        <v>15027</v>
      </c>
      <c r="F7440" t="s">
        <v>21884</v>
      </c>
      <c r="G7440" t="s">
        <v>29083</v>
      </c>
      <c r="H7440" t="s">
        <v>34784</v>
      </c>
      <c r="I7440">
        <v>298.72699999999998</v>
      </c>
      <c r="J7440" t="s">
        <v>41044</v>
      </c>
      <c r="K7440" t="s">
        <v>47268</v>
      </c>
      <c r="L7440">
        <v>11.948815966446199</v>
      </c>
      <c r="M7440">
        <v>6.0389513990427099</v>
      </c>
      <c r="N7440">
        <v>4.97240223634412</v>
      </c>
      <c r="O7440">
        <v>8.8294170249229893</v>
      </c>
      <c r="P7440">
        <v>4.97240223634412</v>
      </c>
      <c r="Q7440" t="s">
        <v>47496</v>
      </c>
      <c r="R7440" t="s">
        <v>47496</v>
      </c>
      <c r="S7440" t="s">
        <v>47496</v>
      </c>
      <c r="T7440">
        <v>0</v>
      </c>
      <c r="U7440">
        <v>0</v>
      </c>
      <c r="V7440">
        <v>0.25</v>
      </c>
      <c r="W7440" t="s">
        <v>48594</v>
      </c>
      <c r="X7440" t="s">
        <v>48596</v>
      </c>
      <c r="Y7440" t="s">
        <v>48601</v>
      </c>
      <c r="BD7440">
        <v>0.25</v>
      </c>
      <c r="BE7440">
        <v>0.25</v>
      </c>
      <c r="BF7440" t="s">
        <v>48596</v>
      </c>
      <c r="BG7440" t="s">
        <v>48601</v>
      </c>
      <c r="BH7440" t="s">
        <v>48601</v>
      </c>
      <c r="BI7440">
        <v>1.3799999949999999</v>
      </c>
      <c r="BJ7440">
        <v>4</v>
      </c>
      <c r="BK7440" t="s">
        <v>48596</v>
      </c>
      <c r="BL7440" t="s">
        <v>48601</v>
      </c>
      <c r="BM7440" t="s">
        <v>48601</v>
      </c>
    </row>
    <row r="7441" spans="1:72" x14ac:dyDescent="0.2">
      <c r="A7441" t="s">
        <v>7054</v>
      </c>
      <c r="B7441">
        <v>2</v>
      </c>
      <c r="C7441" t="s">
        <v>13556</v>
      </c>
      <c r="D7441" t="s">
        <v>14736</v>
      </c>
      <c r="E7441" t="s">
        <v>15027</v>
      </c>
      <c r="F7441" t="s">
        <v>21884</v>
      </c>
      <c r="G7441" t="s">
        <v>29084</v>
      </c>
      <c r="H7441" t="s">
        <v>34784</v>
      </c>
      <c r="I7441">
        <v>298.72699999999998</v>
      </c>
      <c r="J7441" t="s">
        <v>41044</v>
      </c>
      <c r="K7441" t="s">
        <v>47268</v>
      </c>
      <c r="L7441">
        <v>11.882942102021699</v>
      </c>
      <c r="M7441">
        <v>6.0716135417201897</v>
      </c>
      <c r="N7441">
        <v>5.0531319001189701</v>
      </c>
      <c r="O7441">
        <v>8.8193338183787997</v>
      </c>
      <c r="P7441">
        <v>5.0531319001189701</v>
      </c>
      <c r="Q7441" t="s">
        <v>47496</v>
      </c>
      <c r="R7441" t="s">
        <v>47496</v>
      </c>
      <c r="S7441" t="s">
        <v>47496</v>
      </c>
      <c r="T7441">
        <v>0</v>
      </c>
      <c r="U7441">
        <v>0</v>
      </c>
      <c r="V7441">
        <v>0.25</v>
      </c>
      <c r="W7441" t="s">
        <v>48594</v>
      </c>
      <c r="X7441" t="s">
        <v>48596</v>
      </c>
      <c r="Y7441" t="s">
        <v>48601</v>
      </c>
      <c r="BD7441">
        <v>0.25</v>
      </c>
      <c r="BE7441">
        <v>0.25</v>
      </c>
      <c r="BF7441" t="s">
        <v>48596</v>
      </c>
      <c r="BG7441" t="s">
        <v>48601</v>
      </c>
      <c r="BH7441" t="s">
        <v>48601</v>
      </c>
      <c r="BI7441">
        <v>1.3799999949999999</v>
      </c>
      <c r="BJ7441">
        <v>4</v>
      </c>
      <c r="BK7441" t="s">
        <v>48596</v>
      </c>
      <c r="BL7441" t="s">
        <v>48601</v>
      </c>
      <c r="BM7441" t="s">
        <v>48601</v>
      </c>
    </row>
    <row r="7442" spans="1:72" x14ac:dyDescent="0.2">
      <c r="A7442" t="s">
        <v>7055</v>
      </c>
      <c r="B7442">
        <v>2.46</v>
      </c>
      <c r="C7442" t="s">
        <v>13557</v>
      </c>
      <c r="D7442" t="s">
        <v>14125</v>
      </c>
      <c r="E7442" t="s">
        <v>15093</v>
      </c>
      <c r="F7442" t="s">
        <v>21885</v>
      </c>
      <c r="G7442" t="s">
        <v>29085</v>
      </c>
      <c r="H7442" t="s">
        <v>34785</v>
      </c>
      <c r="I7442">
        <v>537.88800000000003</v>
      </c>
      <c r="J7442" t="s">
        <v>41045</v>
      </c>
      <c r="K7442" t="s">
        <v>47269</v>
      </c>
      <c r="L7442">
        <v>11.939978391940199</v>
      </c>
      <c r="M7442">
        <v>9.3619131057706308</v>
      </c>
      <c r="N7442">
        <v>8.8017944761281495</v>
      </c>
      <c r="O7442">
        <v>10.940200820825901</v>
      </c>
      <c r="P7442">
        <v>8.8017944761281495</v>
      </c>
      <c r="Q7442" t="s">
        <v>47495</v>
      </c>
      <c r="R7442" t="s">
        <v>47964</v>
      </c>
      <c r="S7442" t="s">
        <v>48316</v>
      </c>
      <c r="T7442">
        <v>1</v>
      </c>
      <c r="U7442">
        <v>0</v>
      </c>
      <c r="V7442">
        <v>0.25</v>
      </c>
      <c r="W7442" t="s">
        <v>48593</v>
      </c>
      <c r="X7442" t="s">
        <v>48596</v>
      </c>
      <c r="Y7442" t="s">
        <v>48601</v>
      </c>
      <c r="AT7442">
        <v>0.25</v>
      </c>
      <c r="AU7442">
        <v>0.25</v>
      </c>
      <c r="AV7442" t="s">
        <v>48596</v>
      </c>
      <c r="AW7442" t="s">
        <v>48601</v>
      </c>
      <c r="AX7442" t="s">
        <v>48601</v>
      </c>
      <c r="BN7442" t="s">
        <v>48742</v>
      </c>
      <c r="BO7442" t="s">
        <v>49243</v>
      </c>
      <c r="BP7442" t="s">
        <v>49742</v>
      </c>
      <c r="BQ7442" t="s">
        <v>50187</v>
      </c>
      <c r="BR7442" t="s">
        <v>50470</v>
      </c>
      <c r="BS7442" t="s">
        <v>50525</v>
      </c>
      <c r="BT7442" t="s">
        <v>50859</v>
      </c>
    </row>
    <row r="7443" spans="1:72" x14ac:dyDescent="0.2">
      <c r="A7443" t="s">
        <v>7056</v>
      </c>
      <c r="B7443">
        <v>1.7609999999999999</v>
      </c>
      <c r="C7443" t="s">
        <v>13558</v>
      </c>
      <c r="D7443" t="s">
        <v>14305</v>
      </c>
      <c r="E7443" t="s">
        <v>15320</v>
      </c>
      <c r="F7443">
        <v>758</v>
      </c>
      <c r="G7443" t="s">
        <v>29086</v>
      </c>
      <c r="H7443" t="s">
        <v>34786</v>
      </c>
      <c r="I7443">
        <v>334.80099999999999</v>
      </c>
      <c r="J7443" t="s">
        <v>41046</v>
      </c>
      <c r="K7443" t="s">
        <v>47270</v>
      </c>
      <c r="L7443">
        <v>16.384762311367229</v>
      </c>
      <c r="M7443">
        <v>4.7126211390265622</v>
      </c>
      <c r="N7443">
        <v>17.701175949636792</v>
      </c>
      <c r="O7443">
        <v>13.29542470175361</v>
      </c>
      <c r="P7443">
        <v>4.7126211390265622</v>
      </c>
      <c r="Q7443" t="s">
        <v>47662</v>
      </c>
      <c r="R7443" t="s">
        <v>48037</v>
      </c>
      <c r="S7443" t="s">
        <v>48394</v>
      </c>
      <c r="T7443">
        <v>1</v>
      </c>
      <c r="U7443">
        <v>0</v>
      </c>
      <c r="V7443">
        <v>0.24099999699999999</v>
      </c>
      <c r="W7443" t="s">
        <v>48593</v>
      </c>
      <c r="X7443" t="s">
        <v>48596</v>
      </c>
      <c r="Y7443" t="s">
        <v>48601</v>
      </c>
      <c r="AT7443">
        <v>0.24099999699999999</v>
      </c>
      <c r="AU7443">
        <v>870</v>
      </c>
      <c r="AV7443" t="s">
        <v>48596</v>
      </c>
      <c r="AW7443" t="s">
        <v>48601</v>
      </c>
      <c r="AX7443" t="s">
        <v>48601</v>
      </c>
      <c r="BN7443" t="s">
        <v>48847</v>
      </c>
      <c r="BO7443" t="s">
        <v>49348</v>
      </c>
      <c r="BP7443" t="s">
        <v>49846</v>
      </c>
      <c r="BQ7443" t="s">
        <v>50271</v>
      </c>
      <c r="BR7443" t="s">
        <v>50470</v>
      </c>
      <c r="BS7443" t="s">
        <v>50615</v>
      </c>
      <c r="BT7443" t="s">
        <v>50963</v>
      </c>
    </row>
    <row r="7444" spans="1:72" x14ac:dyDescent="0.2">
      <c r="A7444" t="s">
        <v>697</v>
      </c>
      <c r="B7444">
        <v>1.9</v>
      </c>
      <c r="C7444" t="s">
        <v>8013</v>
      </c>
      <c r="D7444" t="s">
        <v>14012</v>
      </c>
      <c r="E7444" t="s">
        <v>14994</v>
      </c>
      <c r="F7444" t="s">
        <v>16669</v>
      </c>
      <c r="G7444" t="s">
        <v>22727</v>
      </c>
      <c r="H7444" t="s">
        <v>30052</v>
      </c>
      <c r="I7444">
        <v>681.72400000000005</v>
      </c>
      <c r="J7444" t="s">
        <v>35558</v>
      </c>
      <c r="K7444" t="s">
        <v>41853</v>
      </c>
      <c r="L7444">
        <v>4.0508499108211797</v>
      </c>
      <c r="M7444">
        <v>3.9383250246773698</v>
      </c>
      <c r="N7444">
        <v>7.6135440499152498</v>
      </c>
      <c r="O7444">
        <v>3.04417706449542</v>
      </c>
      <c r="P7444">
        <v>3.04417706449542</v>
      </c>
      <c r="Q7444" t="s">
        <v>47522</v>
      </c>
      <c r="R7444" t="s">
        <v>47864</v>
      </c>
      <c r="S7444" t="s">
        <v>48234</v>
      </c>
      <c r="T7444">
        <v>1</v>
      </c>
      <c r="U7444">
        <v>0</v>
      </c>
      <c r="V7444">
        <v>0.23999999499999999</v>
      </c>
      <c r="W7444" t="s">
        <v>48592</v>
      </c>
      <c r="X7444" t="s">
        <v>48596</v>
      </c>
      <c r="Y7444" t="s">
        <v>48601</v>
      </c>
      <c r="BI7444">
        <v>0.23999999499999999</v>
      </c>
      <c r="BJ7444">
        <v>0.23999999499999999</v>
      </c>
      <c r="BK7444" t="s">
        <v>48596</v>
      </c>
      <c r="BL7444" t="s">
        <v>48601</v>
      </c>
      <c r="BM7444" t="s">
        <v>48601</v>
      </c>
      <c r="BN7444" t="s">
        <v>48670</v>
      </c>
      <c r="BO7444" t="s">
        <v>49171</v>
      </c>
      <c r="BP7444" t="s">
        <v>49672</v>
      </c>
      <c r="BQ7444" t="s">
        <v>14012</v>
      </c>
      <c r="BR7444" t="s">
        <v>50470</v>
      </c>
      <c r="BS7444" t="s">
        <v>50528</v>
      </c>
      <c r="BT7444" t="s">
        <v>50788</v>
      </c>
    </row>
    <row r="7445" spans="1:72" x14ac:dyDescent="0.2">
      <c r="A7445" t="s">
        <v>7057</v>
      </c>
      <c r="B7445">
        <v>2.7</v>
      </c>
      <c r="C7445" t="s">
        <v>13559</v>
      </c>
      <c r="D7445" t="s">
        <v>14822</v>
      </c>
      <c r="E7445" t="s">
        <v>16038</v>
      </c>
      <c r="F7445" t="s">
        <v>21393</v>
      </c>
      <c r="G7445" t="s">
        <v>29087</v>
      </c>
      <c r="H7445" t="s">
        <v>34360</v>
      </c>
      <c r="I7445">
        <v>355.21300000000002</v>
      </c>
      <c r="J7445" t="s">
        <v>40529</v>
      </c>
      <c r="K7445" t="s">
        <v>46769</v>
      </c>
      <c r="L7445">
        <v>12.0634778152902</v>
      </c>
      <c r="M7445">
        <v>14.4193861866585</v>
      </c>
      <c r="N7445">
        <v>3.7071753397971299</v>
      </c>
      <c r="O7445">
        <v>7.7886330636383097</v>
      </c>
      <c r="P7445">
        <v>3.7071753397971299</v>
      </c>
      <c r="Q7445" t="s">
        <v>47548</v>
      </c>
      <c r="R7445" t="s">
        <v>47548</v>
      </c>
      <c r="S7445" t="s">
        <v>47548</v>
      </c>
      <c r="T7445">
        <v>0</v>
      </c>
      <c r="U7445">
        <v>0</v>
      </c>
      <c r="V7445">
        <v>0.23999999499999999</v>
      </c>
      <c r="W7445" t="s">
        <v>48592</v>
      </c>
      <c r="X7445" t="s">
        <v>48596</v>
      </c>
      <c r="Y7445" t="s">
        <v>48601</v>
      </c>
      <c r="AO7445">
        <v>0.77999997099999996</v>
      </c>
      <c r="AP7445">
        <v>23</v>
      </c>
      <c r="AQ7445" t="s">
        <v>48596</v>
      </c>
      <c r="AR7445" t="s">
        <v>48601</v>
      </c>
      <c r="AS7445" t="s">
        <v>48601</v>
      </c>
      <c r="AT7445">
        <v>1.1000000240000001</v>
      </c>
      <c r="AU7445">
        <v>1.1000000240000001</v>
      </c>
      <c r="AV7445" t="s">
        <v>48596</v>
      </c>
      <c r="AW7445" t="s">
        <v>48601</v>
      </c>
      <c r="AX7445" t="s">
        <v>48601</v>
      </c>
      <c r="BI7445">
        <v>0.23999999499999999</v>
      </c>
      <c r="BJ7445">
        <v>370</v>
      </c>
      <c r="BK7445" t="s">
        <v>48596</v>
      </c>
      <c r="BL7445" t="s">
        <v>48601</v>
      </c>
      <c r="BM7445" t="s">
        <v>48601</v>
      </c>
    </row>
    <row r="7446" spans="1:72" x14ac:dyDescent="0.2">
      <c r="A7446" t="s">
        <v>7058</v>
      </c>
      <c r="B7446">
        <v>2.02</v>
      </c>
      <c r="C7446" t="s">
        <v>13560</v>
      </c>
      <c r="D7446" t="s">
        <v>13949</v>
      </c>
      <c r="E7446" t="s">
        <v>15411</v>
      </c>
      <c r="F7446" t="s">
        <v>16199</v>
      </c>
      <c r="G7446" t="s">
        <v>29088</v>
      </c>
      <c r="H7446" t="s">
        <v>29593</v>
      </c>
      <c r="I7446">
        <v>356.43900000000002</v>
      </c>
      <c r="J7446" t="s">
        <v>35082</v>
      </c>
      <c r="K7446" t="s">
        <v>41381</v>
      </c>
      <c r="L7446">
        <v>5.4347755243432001</v>
      </c>
      <c r="M7446">
        <v>2.3818559990058099</v>
      </c>
      <c r="N7446">
        <v>3.2836659391600702</v>
      </c>
      <c r="O7446">
        <v>2.4004728700820599</v>
      </c>
      <c r="P7446">
        <v>2.3818559990058099</v>
      </c>
      <c r="Q7446" t="s">
        <v>47496</v>
      </c>
      <c r="R7446" t="s">
        <v>47496</v>
      </c>
      <c r="S7446" t="s">
        <v>47496</v>
      </c>
      <c r="T7446">
        <v>0</v>
      </c>
      <c r="U7446">
        <v>0</v>
      </c>
      <c r="V7446">
        <v>0.23999999499999999</v>
      </c>
      <c r="W7446" t="s">
        <v>48595</v>
      </c>
      <c r="X7446" t="s">
        <v>48596</v>
      </c>
      <c r="Y7446" t="s">
        <v>48601</v>
      </c>
      <c r="AO7446">
        <v>0.23999999499999999</v>
      </c>
      <c r="AP7446">
        <v>2053</v>
      </c>
      <c r="AQ7446" t="s">
        <v>48596</v>
      </c>
      <c r="AR7446" t="s">
        <v>48601</v>
      </c>
      <c r="AS7446" t="s">
        <v>48601</v>
      </c>
      <c r="AT7446">
        <v>720</v>
      </c>
      <c r="AU7446">
        <v>22000</v>
      </c>
      <c r="AV7446" t="s">
        <v>48596</v>
      </c>
      <c r="AW7446" t="s">
        <v>48601</v>
      </c>
      <c r="AX7446" t="s">
        <v>48601</v>
      </c>
      <c r="BD7446">
        <v>871</v>
      </c>
      <c r="BE7446">
        <v>871</v>
      </c>
      <c r="BF7446" t="s">
        <v>48596</v>
      </c>
      <c r="BG7446" t="s">
        <v>48601</v>
      </c>
      <c r="BH7446" t="s">
        <v>48601</v>
      </c>
      <c r="BI7446">
        <v>62</v>
      </c>
      <c r="BJ7446">
        <v>1230</v>
      </c>
      <c r="BK7446" t="s">
        <v>48596</v>
      </c>
      <c r="BL7446" t="s">
        <v>48601</v>
      </c>
      <c r="BM7446" t="s">
        <v>48601</v>
      </c>
    </row>
    <row r="7447" spans="1:72" x14ac:dyDescent="0.2">
      <c r="A7447" t="s">
        <v>7059</v>
      </c>
      <c r="B7447">
        <v>2.8</v>
      </c>
      <c r="C7447" t="s">
        <v>13561</v>
      </c>
      <c r="D7447" t="s">
        <v>14133</v>
      </c>
      <c r="E7447" t="s">
        <v>15102</v>
      </c>
      <c r="F7447" t="s">
        <v>21886</v>
      </c>
      <c r="G7447" t="s">
        <v>29089</v>
      </c>
      <c r="H7447" t="s">
        <v>34787</v>
      </c>
      <c r="I7447">
        <v>565.28200000000004</v>
      </c>
      <c r="J7447" t="s">
        <v>41047</v>
      </c>
      <c r="K7447" t="s">
        <v>47271</v>
      </c>
      <c r="L7447">
        <v>2.82074795045569</v>
      </c>
      <c r="M7447">
        <v>6.6766968629704904</v>
      </c>
      <c r="N7447">
        <v>3.6778349609518801</v>
      </c>
      <c r="O7447">
        <v>5.5281949133510002</v>
      </c>
      <c r="P7447">
        <v>2.82074795045569</v>
      </c>
      <c r="Q7447" t="s">
        <v>47495</v>
      </c>
      <c r="R7447" t="s">
        <v>47902</v>
      </c>
      <c r="S7447" t="s">
        <v>48276</v>
      </c>
      <c r="T7447">
        <v>1</v>
      </c>
      <c r="U7447">
        <v>0</v>
      </c>
      <c r="V7447">
        <v>0.23999999499999999</v>
      </c>
      <c r="W7447" t="s">
        <v>48594</v>
      </c>
      <c r="X7447" t="s">
        <v>48596</v>
      </c>
      <c r="Y7447" t="s">
        <v>48601</v>
      </c>
      <c r="AT7447">
        <v>8.8000001910000005</v>
      </c>
      <c r="AU7447">
        <v>8.8000001910000005</v>
      </c>
      <c r="AV7447" t="s">
        <v>48596</v>
      </c>
      <c r="AW7447" t="s">
        <v>48601</v>
      </c>
      <c r="AX7447" t="s">
        <v>48601</v>
      </c>
      <c r="BD7447">
        <v>0.23999999499999999</v>
      </c>
      <c r="BE7447">
        <v>8.6999998089999995</v>
      </c>
      <c r="BF7447" t="s">
        <v>48596</v>
      </c>
      <c r="BG7447" t="s">
        <v>48601</v>
      </c>
      <c r="BH7447" t="s">
        <v>48601</v>
      </c>
      <c r="BN7447" t="s">
        <v>48747</v>
      </c>
      <c r="BO7447" t="s">
        <v>49248</v>
      </c>
      <c r="BP7447" t="s">
        <v>49747</v>
      </c>
      <c r="BQ7447" t="s">
        <v>50191</v>
      </c>
      <c r="BR7447" t="s">
        <v>50470</v>
      </c>
      <c r="BS7447" t="s">
        <v>50561</v>
      </c>
      <c r="BT7447" t="s">
        <v>50864</v>
      </c>
    </row>
    <row r="7448" spans="1:72" x14ac:dyDescent="0.2">
      <c r="A7448" t="s">
        <v>7060</v>
      </c>
      <c r="B7448">
        <v>2.6</v>
      </c>
      <c r="C7448" t="s">
        <v>13562</v>
      </c>
      <c r="D7448" t="s">
        <v>14556</v>
      </c>
      <c r="E7448" t="s">
        <v>15703</v>
      </c>
      <c r="F7448" t="s">
        <v>20859</v>
      </c>
      <c r="G7448" t="s">
        <v>29090</v>
      </c>
      <c r="H7448" t="s">
        <v>33872</v>
      </c>
      <c r="I7448">
        <v>434.46300000000002</v>
      </c>
      <c r="J7448" t="s">
        <v>39947</v>
      </c>
      <c r="K7448" t="s">
        <v>46195</v>
      </c>
      <c r="L7448">
        <v>4.5329245526481001</v>
      </c>
      <c r="M7448">
        <v>3.7789783010755702</v>
      </c>
      <c r="N7448">
        <v>7.2452402306617802</v>
      </c>
      <c r="O7448">
        <v>7.6906913863449198</v>
      </c>
      <c r="P7448">
        <v>3.7789783010755702</v>
      </c>
      <c r="Q7448" t="s">
        <v>47527</v>
      </c>
      <c r="R7448" t="s">
        <v>48117</v>
      </c>
      <c r="S7448" t="s">
        <v>48220</v>
      </c>
      <c r="T7448">
        <v>1</v>
      </c>
      <c r="U7448">
        <v>0</v>
      </c>
      <c r="V7448">
        <v>0.23999999499999999</v>
      </c>
      <c r="W7448" t="s">
        <v>48594</v>
      </c>
      <c r="X7448" t="s">
        <v>48596</v>
      </c>
      <c r="Y7448" t="s">
        <v>48601</v>
      </c>
      <c r="AO7448">
        <v>0.40000000600000002</v>
      </c>
      <c r="AP7448">
        <v>60</v>
      </c>
      <c r="AQ7448" t="s">
        <v>48596</v>
      </c>
      <c r="AR7448" t="s">
        <v>48601</v>
      </c>
      <c r="AS7448" t="s">
        <v>48601</v>
      </c>
      <c r="AT7448">
        <v>0.89999997600000003</v>
      </c>
      <c r="AU7448">
        <v>2960</v>
      </c>
      <c r="AV7448" t="s">
        <v>48596</v>
      </c>
      <c r="AW7448" t="s">
        <v>48601</v>
      </c>
      <c r="AX7448" t="s">
        <v>48601</v>
      </c>
      <c r="BD7448">
        <v>0.23999999499999999</v>
      </c>
      <c r="BE7448">
        <v>0.23999999499999999</v>
      </c>
      <c r="BF7448" t="s">
        <v>48596</v>
      </c>
      <c r="BG7448" t="s">
        <v>48601</v>
      </c>
      <c r="BH7448" t="s">
        <v>48601</v>
      </c>
      <c r="BN7448" t="s">
        <v>48983</v>
      </c>
      <c r="BO7448" t="s">
        <v>49484</v>
      </c>
      <c r="BP7448" t="s">
        <v>49982</v>
      </c>
      <c r="BQ7448" t="s">
        <v>50370</v>
      </c>
      <c r="BR7448" t="s">
        <v>50470</v>
      </c>
      <c r="BS7448" t="s">
        <v>50645</v>
      </c>
      <c r="BT7448" t="s">
        <v>51098</v>
      </c>
    </row>
    <row r="7449" spans="1:72" x14ac:dyDescent="0.2">
      <c r="A7449" t="s">
        <v>7061</v>
      </c>
      <c r="B7449">
        <v>1.75</v>
      </c>
      <c r="C7449" t="s">
        <v>12207</v>
      </c>
      <c r="D7449" t="s">
        <v>13969</v>
      </c>
      <c r="E7449" t="s">
        <v>15451</v>
      </c>
      <c r="F7449" t="s">
        <v>21887</v>
      </c>
      <c r="G7449" t="s">
        <v>29091</v>
      </c>
      <c r="H7449" t="s">
        <v>34788</v>
      </c>
      <c r="I7449">
        <v>392.33699999999999</v>
      </c>
      <c r="J7449" t="s">
        <v>41048</v>
      </c>
      <c r="K7449" t="s">
        <v>47272</v>
      </c>
      <c r="L7449">
        <v>4.9942659120234998</v>
      </c>
      <c r="M7449">
        <v>3.2000751553674398</v>
      </c>
      <c r="N7449">
        <v>3.4995366836196999</v>
      </c>
      <c r="O7449">
        <v>7.8017090435365501</v>
      </c>
      <c r="P7449">
        <v>3.2000751553674398</v>
      </c>
      <c r="Q7449" t="s">
        <v>47493</v>
      </c>
      <c r="R7449" t="s">
        <v>47892</v>
      </c>
      <c r="S7449" t="s">
        <v>48233</v>
      </c>
      <c r="T7449">
        <v>1</v>
      </c>
      <c r="U7449">
        <v>0</v>
      </c>
      <c r="V7449">
        <v>0.23999999499999999</v>
      </c>
      <c r="W7449" t="s">
        <v>48593</v>
      </c>
      <c r="X7449" t="s">
        <v>48596</v>
      </c>
      <c r="Y7449" t="s">
        <v>48601</v>
      </c>
      <c r="AT7449">
        <v>0.23999999499999999</v>
      </c>
      <c r="AU7449">
        <v>0.85000002399999997</v>
      </c>
      <c r="AV7449" t="s">
        <v>48596</v>
      </c>
      <c r="AW7449" t="s">
        <v>48601</v>
      </c>
      <c r="AX7449" t="s">
        <v>48601</v>
      </c>
      <c r="BN7449" t="s">
        <v>48635</v>
      </c>
      <c r="BO7449" t="s">
        <v>49136</v>
      </c>
      <c r="BP7449" t="s">
        <v>49637</v>
      </c>
      <c r="BQ7449" t="s">
        <v>13969</v>
      </c>
      <c r="BR7449" t="s">
        <v>50470</v>
      </c>
      <c r="BS7449" t="s">
        <v>50501</v>
      </c>
      <c r="BT7449" t="s">
        <v>50754</v>
      </c>
    </row>
    <row r="7450" spans="1:72" x14ac:dyDescent="0.2">
      <c r="A7450" t="s">
        <v>7062</v>
      </c>
      <c r="B7450">
        <v>2.1</v>
      </c>
      <c r="C7450" t="s">
        <v>13563</v>
      </c>
      <c r="D7450" t="s">
        <v>14059</v>
      </c>
      <c r="E7450" t="s">
        <v>15007</v>
      </c>
      <c r="F7450" t="s">
        <v>21888</v>
      </c>
      <c r="G7450" t="s">
        <v>29092</v>
      </c>
      <c r="H7450" t="s">
        <v>34091</v>
      </c>
      <c r="I7450">
        <v>518.77</v>
      </c>
      <c r="J7450" t="s">
        <v>41049</v>
      </c>
      <c r="K7450" t="s">
        <v>46452</v>
      </c>
      <c r="L7450">
        <v>8.9606379237194904</v>
      </c>
      <c r="M7450">
        <v>2.7290335285591398</v>
      </c>
      <c r="N7450">
        <v>5.2542471392198502</v>
      </c>
      <c r="O7450">
        <v>3.4628099861239798</v>
      </c>
      <c r="P7450">
        <v>2.7290335285591398</v>
      </c>
      <c r="Q7450" t="s">
        <v>47496</v>
      </c>
      <c r="R7450" t="s">
        <v>47496</v>
      </c>
      <c r="S7450" t="s">
        <v>47496</v>
      </c>
      <c r="T7450">
        <v>0</v>
      </c>
      <c r="U7450">
        <v>0</v>
      </c>
      <c r="V7450">
        <v>0.23999999499999999</v>
      </c>
      <c r="W7450" t="s">
        <v>48593</v>
      </c>
      <c r="X7450" t="s">
        <v>48596</v>
      </c>
      <c r="Y7450" t="s">
        <v>48601</v>
      </c>
      <c r="AT7450">
        <v>0.23999999499999999</v>
      </c>
      <c r="AU7450">
        <v>0.23999999499999999</v>
      </c>
      <c r="AV7450" t="s">
        <v>48596</v>
      </c>
      <c r="AW7450" t="s">
        <v>48601</v>
      </c>
      <c r="AX7450" t="s">
        <v>48601</v>
      </c>
    </row>
    <row r="7451" spans="1:72" x14ac:dyDescent="0.2">
      <c r="A7451" t="s">
        <v>7063</v>
      </c>
      <c r="B7451">
        <v>1.43</v>
      </c>
      <c r="C7451" t="s">
        <v>13564</v>
      </c>
      <c r="D7451" t="s">
        <v>14100</v>
      </c>
      <c r="E7451" t="s">
        <v>15062</v>
      </c>
      <c r="F7451" t="s">
        <v>21889</v>
      </c>
      <c r="G7451" t="s">
        <v>29093</v>
      </c>
      <c r="H7451" t="s">
        <v>32431</v>
      </c>
      <c r="I7451">
        <v>351.79</v>
      </c>
      <c r="J7451" t="s">
        <v>41050</v>
      </c>
      <c r="K7451" t="s">
        <v>47273</v>
      </c>
      <c r="L7451">
        <v>9.4452449412389505</v>
      </c>
      <c r="M7451">
        <v>3.8434450692054898</v>
      </c>
      <c r="N7451">
        <v>3.6067504765370102</v>
      </c>
      <c r="O7451">
        <v>12.323778397877801</v>
      </c>
      <c r="P7451">
        <v>3.6067504765370102</v>
      </c>
      <c r="Q7451" t="s">
        <v>47493</v>
      </c>
      <c r="R7451" t="s">
        <v>47956</v>
      </c>
      <c r="S7451" t="s">
        <v>48255</v>
      </c>
      <c r="T7451">
        <v>1</v>
      </c>
      <c r="U7451">
        <v>0</v>
      </c>
      <c r="V7451">
        <v>0.23999999499999999</v>
      </c>
      <c r="W7451" t="s">
        <v>48593</v>
      </c>
      <c r="X7451" t="s">
        <v>48596</v>
      </c>
      <c r="Y7451" t="s">
        <v>48601</v>
      </c>
      <c r="AT7451">
        <v>0.23999999499999999</v>
      </c>
      <c r="AU7451">
        <v>0.23999999499999999</v>
      </c>
      <c r="AV7451" t="s">
        <v>48596</v>
      </c>
      <c r="AW7451" t="s">
        <v>48601</v>
      </c>
      <c r="AX7451" t="s">
        <v>48601</v>
      </c>
      <c r="BN7451" t="s">
        <v>48724</v>
      </c>
      <c r="BO7451" t="s">
        <v>49225</v>
      </c>
      <c r="BP7451" t="s">
        <v>49725</v>
      </c>
      <c r="BQ7451" t="s">
        <v>14100</v>
      </c>
      <c r="BR7451" t="s">
        <v>50470</v>
      </c>
      <c r="BS7451" t="s">
        <v>50496</v>
      </c>
      <c r="BT7451" t="s">
        <v>50842</v>
      </c>
    </row>
    <row r="7452" spans="1:72" x14ac:dyDescent="0.2">
      <c r="A7452" t="s">
        <v>7064</v>
      </c>
      <c r="B7452">
        <v>2.4</v>
      </c>
      <c r="C7452" t="s">
        <v>13565</v>
      </c>
      <c r="D7452" t="s">
        <v>14756</v>
      </c>
      <c r="E7452" t="s">
        <v>15932</v>
      </c>
      <c r="F7452" t="s">
        <v>21890</v>
      </c>
      <c r="G7452" t="s">
        <v>29094</v>
      </c>
      <c r="H7452" t="s">
        <v>34789</v>
      </c>
      <c r="I7452">
        <v>460.5</v>
      </c>
      <c r="J7452" t="s">
        <v>41051</v>
      </c>
      <c r="K7452" t="s">
        <v>47274</v>
      </c>
      <c r="L7452">
        <v>7.1025536956787496</v>
      </c>
      <c r="M7452">
        <v>5.8936442037164003</v>
      </c>
      <c r="N7452">
        <v>3.78417243264626</v>
      </c>
      <c r="O7452">
        <v>3.9363048662419402</v>
      </c>
      <c r="P7452">
        <v>3.78417243264626</v>
      </c>
      <c r="Q7452" t="s">
        <v>47517</v>
      </c>
      <c r="R7452" t="s">
        <v>47517</v>
      </c>
      <c r="S7452" t="s">
        <v>47517</v>
      </c>
      <c r="T7452">
        <v>0</v>
      </c>
      <c r="U7452">
        <v>0</v>
      </c>
      <c r="V7452">
        <v>0.23999999499999999</v>
      </c>
      <c r="W7452" t="s">
        <v>48593</v>
      </c>
      <c r="X7452" t="s">
        <v>48596</v>
      </c>
      <c r="Y7452" t="s">
        <v>48601</v>
      </c>
      <c r="AO7452">
        <v>1.2999999520000001</v>
      </c>
      <c r="AP7452">
        <v>1.2999999520000001</v>
      </c>
      <c r="AQ7452" t="s">
        <v>48596</v>
      </c>
      <c r="AR7452" t="s">
        <v>48601</v>
      </c>
      <c r="AS7452" t="s">
        <v>48601</v>
      </c>
      <c r="AT7452">
        <v>0.23999999499999999</v>
      </c>
      <c r="AU7452">
        <v>46</v>
      </c>
      <c r="AV7452" t="s">
        <v>48596</v>
      </c>
      <c r="AW7452" t="s">
        <v>48601</v>
      </c>
      <c r="AX7452" t="s">
        <v>48601</v>
      </c>
    </row>
    <row r="7453" spans="1:72" x14ac:dyDescent="0.2">
      <c r="A7453" t="s">
        <v>528</v>
      </c>
      <c r="B7453">
        <v>2</v>
      </c>
      <c r="C7453" t="s">
        <v>7855</v>
      </c>
      <c r="D7453" t="s">
        <v>13959</v>
      </c>
      <c r="E7453" t="s">
        <v>14891</v>
      </c>
      <c r="F7453" t="s">
        <v>16520</v>
      </c>
      <c r="G7453" t="s">
        <v>22558</v>
      </c>
      <c r="H7453" t="s">
        <v>29911</v>
      </c>
      <c r="I7453">
        <v>375.42700000000002</v>
      </c>
      <c r="J7453" t="s">
        <v>35409</v>
      </c>
      <c r="K7453" t="s">
        <v>41705</v>
      </c>
      <c r="L7453">
        <v>9.2319483317444906</v>
      </c>
      <c r="M7453">
        <v>2.63867201448</v>
      </c>
      <c r="N7453">
        <v>3.7788862115708102</v>
      </c>
      <c r="O7453">
        <v>8.7013174289873998</v>
      </c>
      <c r="P7453">
        <v>2.63867201448</v>
      </c>
      <c r="Q7453" t="s">
        <v>47493</v>
      </c>
      <c r="R7453" t="s">
        <v>47885</v>
      </c>
      <c r="S7453" t="s">
        <v>48226</v>
      </c>
      <c r="T7453">
        <v>1</v>
      </c>
      <c r="U7453">
        <v>0</v>
      </c>
      <c r="V7453">
        <v>0.23000000400000001</v>
      </c>
      <c r="W7453" t="s">
        <v>48592</v>
      </c>
      <c r="X7453" t="s">
        <v>48596</v>
      </c>
      <c r="Y7453" t="s">
        <v>48601</v>
      </c>
      <c r="BI7453">
        <v>0.23000000400000001</v>
      </c>
      <c r="BJ7453">
        <v>0.31999999299999998</v>
      </c>
      <c r="BK7453" t="s">
        <v>48596</v>
      </c>
      <c r="BL7453" t="s">
        <v>48601</v>
      </c>
      <c r="BM7453" t="s">
        <v>48601</v>
      </c>
      <c r="BN7453" t="s">
        <v>48628</v>
      </c>
      <c r="BO7453" t="s">
        <v>49129</v>
      </c>
      <c r="BP7453" t="s">
        <v>49630</v>
      </c>
      <c r="BQ7453" t="s">
        <v>13959</v>
      </c>
      <c r="BR7453" t="s">
        <v>50470</v>
      </c>
      <c r="BS7453" t="s">
        <v>50496</v>
      </c>
      <c r="BT7453" t="s">
        <v>50747</v>
      </c>
    </row>
    <row r="7454" spans="1:72" x14ac:dyDescent="0.2">
      <c r="A7454" t="s">
        <v>7065</v>
      </c>
      <c r="B7454">
        <v>2.2400000000000002</v>
      </c>
      <c r="C7454" t="s">
        <v>13566</v>
      </c>
      <c r="D7454" t="s">
        <v>14186</v>
      </c>
      <c r="E7454" t="s">
        <v>16039</v>
      </c>
      <c r="F7454" t="s">
        <v>21891</v>
      </c>
      <c r="G7454" t="s">
        <v>29095</v>
      </c>
      <c r="H7454" t="s">
        <v>34790</v>
      </c>
      <c r="I7454">
        <v>230.26900000000001</v>
      </c>
      <c r="J7454" t="s">
        <v>41052</v>
      </c>
      <c r="K7454" t="s">
        <v>47275</v>
      </c>
      <c r="L7454">
        <v>8.2063834299891205</v>
      </c>
      <c r="M7454">
        <v>7.2257479197658103</v>
      </c>
      <c r="O7454">
        <v>3.0146606774229099</v>
      </c>
      <c r="P7454">
        <v>3.0146606774229099</v>
      </c>
      <c r="Q7454" t="s">
        <v>47614</v>
      </c>
      <c r="R7454" t="s">
        <v>47990</v>
      </c>
      <c r="S7454" t="s">
        <v>48250</v>
      </c>
      <c r="T7454">
        <v>1</v>
      </c>
      <c r="U7454">
        <v>0</v>
      </c>
      <c r="V7454">
        <v>0.23000000400000001</v>
      </c>
      <c r="W7454" t="s">
        <v>48593</v>
      </c>
      <c r="X7454" t="s">
        <v>48596</v>
      </c>
      <c r="Y7454" t="s">
        <v>48601</v>
      </c>
      <c r="AT7454">
        <v>0.23000000400000001</v>
      </c>
      <c r="AU7454">
        <v>5</v>
      </c>
      <c r="AV7454" t="s">
        <v>48596</v>
      </c>
      <c r="AW7454" t="s">
        <v>48601</v>
      </c>
      <c r="AX7454" t="s">
        <v>48601</v>
      </c>
      <c r="BN7454" t="s">
        <v>48779</v>
      </c>
      <c r="BO7454" t="s">
        <v>49280</v>
      </c>
      <c r="BP7454" t="s">
        <v>49779</v>
      </c>
      <c r="BQ7454" t="s">
        <v>50217</v>
      </c>
      <c r="BR7454" t="s">
        <v>50470</v>
      </c>
      <c r="BS7454" t="s">
        <v>50583</v>
      </c>
      <c r="BT7454" t="s">
        <v>50896</v>
      </c>
    </row>
    <row r="7455" spans="1:72" x14ac:dyDescent="0.2">
      <c r="A7455" t="s">
        <v>7066</v>
      </c>
      <c r="B7455">
        <v>2.5</v>
      </c>
      <c r="C7455" t="s">
        <v>13567</v>
      </c>
      <c r="D7455" t="s">
        <v>14541</v>
      </c>
      <c r="E7455" t="s">
        <v>15757</v>
      </c>
      <c r="F7455" t="s">
        <v>21892</v>
      </c>
      <c r="G7455" t="s">
        <v>29096</v>
      </c>
      <c r="H7455" t="s">
        <v>34791</v>
      </c>
      <c r="I7455">
        <v>602.64800000000002</v>
      </c>
      <c r="J7455" t="s">
        <v>41053</v>
      </c>
      <c r="K7455" t="s">
        <v>47276</v>
      </c>
      <c r="L7455">
        <v>8.9463152191279196</v>
      </c>
      <c r="M7455">
        <v>2.7504766859582701</v>
      </c>
      <c r="N7455">
        <v>5.1869087132896299</v>
      </c>
      <c r="O7455">
        <v>3.5731265020986802</v>
      </c>
      <c r="P7455">
        <v>2.7504766859582701</v>
      </c>
      <c r="Q7455" t="s">
        <v>47511</v>
      </c>
      <c r="R7455" t="s">
        <v>47511</v>
      </c>
      <c r="S7455" t="s">
        <v>47511</v>
      </c>
      <c r="T7455">
        <v>0</v>
      </c>
      <c r="U7455">
        <v>0</v>
      </c>
      <c r="V7455">
        <v>0.23000000400000001</v>
      </c>
      <c r="W7455" t="s">
        <v>48593</v>
      </c>
      <c r="X7455" t="s">
        <v>48596</v>
      </c>
      <c r="Y7455" t="s">
        <v>48601</v>
      </c>
      <c r="AT7455">
        <v>0.23000000400000001</v>
      </c>
      <c r="AU7455">
        <v>0.23000000400000001</v>
      </c>
      <c r="AV7455" t="s">
        <v>48596</v>
      </c>
      <c r="AW7455" t="s">
        <v>48601</v>
      </c>
      <c r="AX7455" t="s">
        <v>48601</v>
      </c>
    </row>
    <row r="7456" spans="1:72" x14ac:dyDescent="0.2">
      <c r="A7456" t="s">
        <v>375</v>
      </c>
      <c r="B7456">
        <v>2.31</v>
      </c>
      <c r="C7456" t="s">
        <v>7716</v>
      </c>
      <c r="D7456" t="s">
        <v>14028</v>
      </c>
      <c r="E7456" t="s">
        <v>14881</v>
      </c>
      <c r="F7456" t="s">
        <v>16382</v>
      </c>
      <c r="G7456" t="s">
        <v>22405</v>
      </c>
      <c r="H7456" t="s">
        <v>29771</v>
      </c>
      <c r="I7456">
        <v>1402.3989999999999</v>
      </c>
      <c r="J7456" t="s">
        <v>35265</v>
      </c>
      <c r="K7456" t="s">
        <v>41563</v>
      </c>
      <c r="L7456">
        <v>2.5215275132347799</v>
      </c>
      <c r="M7456">
        <v>2.4413475786950101</v>
      </c>
      <c r="N7456">
        <v>14.557906477237699</v>
      </c>
      <c r="O7456">
        <v>11.083269643927199</v>
      </c>
      <c r="P7456">
        <v>2.4413475786950101</v>
      </c>
      <c r="Q7456" t="s">
        <v>47550</v>
      </c>
      <c r="R7456" t="s">
        <v>47928</v>
      </c>
      <c r="S7456" t="s">
        <v>48269</v>
      </c>
      <c r="T7456">
        <v>1</v>
      </c>
      <c r="U7456">
        <v>0</v>
      </c>
      <c r="V7456">
        <v>0.221000001</v>
      </c>
      <c r="W7456" t="s">
        <v>48592</v>
      </c>
      <c r="X7456" t="s">
        <v>48596</v>
      </c>
      <c r="Y7456" t="s">
        <v>48601</v>
      </c>
      <c r="BI7456">
        <v>0.221000001</v>
      </c>
      <c r="BJ7456">
        <v>3.9000000950000002</v>
      </c>
      <c r="BK7456" t="s">
        <v>48596</v>
      </c>
      <c r="BL7456" t="s">
        <v>48601</v>
      </c>
      <c r="BM7456" t="s">
        <v>48601</v>
      </c>
      <c r="BN7456" t="s">
        <v>48621</v>
      </c>
      <c r="BO7456" t="s">
        <v>49122</v>
      </c>
      <c r="BP7456" t="s">
        <v>49623</v>
      </c>
      <c r="BQ7456" t="s">
        <v>50114</v>
      </c>
      <c r="BR7456" t="s">
        <v>50470</v>
      </c>
      <c r="BS7456" t="s">
        <v>50490</v>
      </c>
      <c r="BT7456" t="s">
        <v>50740</v>
      </c>
    </row>
    <row r="7457" spans="1:72" x14ac:dyDescent="0.2">
      <c r="A7457" t="s">
        <v>185</v>
      </c>
      <c r="B7457">
        <v>2.6</v>
      </c>
      <c r="C7457" t="s">
        <v>7573</v>
      </c>
      <c r="D7457" t="s">
        <v>13972</v>
      </c>
      <c r="E7457" t="s">
        <v>14907</v>
      </c>
      <c r="F7457" t="s">
        <v>16202</v>
      </c>
      <c r="G7457" t="s">
        <v>22215</v>
      </c>
      <c r="H7457" t="s">
        <v>29596</v>
      </c>
      <c r="I7457">
        <v>535.66099999999994</v>
      </c>
      <c r="J7457" t="s">
        <v>35085</v>
      </c>
      <c r="K7457" t="s">
        <v>41384</v>
      </c>
      <c r="L7457">
        <v>2.9629117435387702</v>
      </c>
      <c r="M7457">
        <v>3.56673548220218</v>
      </c>
      <c r="N7457">
        <v>7.8512128999282602</v>
      </c>
      <c r="O7457">
        <v>3.6297291910003402</v>
      </c>
      <c r="P7457">
        <v>2.9629117435387702</v>
      </c>
      <c r="Q7457" t="s">
        <v>47523</v>
      </c>
      <c r="R7457" t="s">
        <v>47893</v>
      </c>
      <c r="S7457" t="s">
        <v>48235</v>
      </c>
      <c r="T7457">
        <v>1</v>
      </c>
      <c r="U7457">
        <v>0</v>
      </c>
      <c r="V7457">
        <v>0.219999999</v>
      </c>
      <c r="W7457" t="s">
        <v>48592</v>
      </c>
      <c r="X7457" t="s">
        <v>48596</v>
      </c>
      <c r="Y7457" t="s">
        <v>48601</v>
      </c>
      <c r="BI7457">
        <v>0.219999999</v>
      </c>
      <c r="BJ7457">
        <v>0.219999999</v>
      </c>
      <c r="BK7457" t="s">
        <v>48596</v>
      </c>
      <c r="BL7457" t="s">
        <v>48601</v>
      </c>
      <c r="BM7457" t="s">
        <v>48601</v>
      </c>
      <c r="BN7457" t="s">
        <v>48638</v>
      </c>
      <c r="BO7457" t="s">
        <v>49139</v>
      </c>
      <c r="BP7457" t="s">
        <v>49640</v>
      </c>
      <c r="BQ7457" t="s">
        <v>13972</v>
      </c>
      <c r="BR7457" t="s">
        <v>50470</v>
      </c>
      <c r="BS7457" t="s">
        <v>50503</v>
      </c>
      <c r="BT7457" t="s">
        <v>50757</v>
      </c>
    </row>
    <row r="7458" spans="1:72" x14ac:dyDescent="0.2">
      <c r="A7458" t="s">
        <v>676</v>
      </c>
      <c r="B7458">
        <v>2.0699999999999998</v>
      </c>
      <c r="C7458" t="s">
        <v>7992</v>
      </c>
      <c r="D7458" t="s">
        <v>13986</v>
      </c>
      <c r="E7458" t="s">
        <v>14969</v>
      </c>
      <c r="F7458" t="s">
        <v>16654</v>
      </c>
      <c r="G7458" t="s">
        <v>22706</v>
      </c>
      <c r="H7458" t="s">
        <v>30037</v>
      </c>
      <c r="I7458">
        <v>634.08500000000004</v>
      </c>
      <c r="J7458" t="s">
        <v>35543</v>
      </c>
      <c r="K7458" t="s">
        <v>41838</v>
      </c>
      <c r="L7458">
        <v>4.28045616727937</v>
      </c>
      <c r="M7458">
        <v>3.1332050682966801</v>
      </c>
      <c r="N7458">
        <v>10.6254533550338</v>
      </c>
      <c r="O7458">
        <v>3.1887091432113999</v>
      </c>
      <c r="P7458">
        <v>3.1332050682966801</v>
      </c>
      <c r="Q7458" t="s">
        <v>47522</v>
      </c>
      <c r="R7458" t="s">
        <v>47901</v>
      </c>
      <c r="S7458" t="s">
        <v>48244</v>
      </c>
      <c r="T7458">
        <v>1</v>
      </c>
      <c r="U7458">
        <v>0</v>
      </c>
      <c r="V7458">
        <v>0.219999999</v>
      </c>
      <c r="W7458" t="s">
        <v>48592</v>
      </c>
      <c r="X7458" t="s">
        <v>48596</v>
      </c>
      <c r="Y7458" t="s">
        <v>48601</v>
      </c>
      <c r="BI7458">
        <v>0.219999999</v>
      </c>
      <c r="BJ7458">
        <v>203</v>
      </c>
      <c r="BK7458" t="s">
        <v>48596</v>
      </c>
      <c r="BL7458" t="s">
        <v>48601</v>
      </c>
      <c r="BM7458" t="s">
        <v>48601</v>
      </c>
    </row>
    <row r="7459" spans="1:72" x14ac:dyDescent="0.2">
      <c r="A7459" t="s">
        <v>7067</v>
      </c>
      <c r="B7459">
        <v>2.71</v>
      </c>
      <c r="C7459" t="s">
        <v>13568</v>
      </c>
      <c r="D7459" t="s">
        <v>14823</v>
      </c>
      <c r="E7459" t="s">
        <v>14962</v>
      </c>
      <c r="F7459" t="s">
        <v>19539</v>
      </c>
      <c r="G7459" t="s">
        <v>29097</v>
      </c>
      <c r="H7459" t="s">
        <v>32651</v>
      </c>
      <c r="I7459">
        <v>349.77</v>
      </c>
      <c r="J7459" t="s">
        <v>38530</v>
      </c>
      <c r="K7459" t="s">
        <v>44793</v>
      </c>
      <c r="L7459">
        <v>2.9325582688158098</v>
      </c>
      <c r="M7459">
        <v>12.1645651792408</v>
      </c>
      <c r="N7459">
        <v>4.0190947985833798</v>
      </c>
      <c r="O7459">
        <v>12.9395722108576</v>
      </c>
      <c r="P7459">
        <v>2.9325582688158098</v>
      </c>
      <c r="Q7459" t="s">
        <v>47849</v>
      </c>
      <c r="R7459" t="s">
        <v>48043</v>
      </c>
      <c r="S7459" t="s">
        <v>48361</v>
      </c>
      <c r="T7459">
        <v>1</v>
      </c>
      <c r="U7459">
        <v>0</v>
      </c>
      <c r="V7459">
        <v>0.219999999</v>
      </c>
      <c r="W7459" t="s">
        <v>48592</v>
      </c>
      <c r="X7459" t="s">
        <v>48596</v>
      </c>
      <c r="Y7459" t="s">
        <v>48601</v>
      </c>
      <c r="AT7459">
        <v>0.30000001199999998</v>
      </c>
      <c r="AU7459">
        <v>2000</v>
      </c>
      <c r="AV7459" t="s">
        <v>48596</v>
      </c>
      <c r="AW7459" t="s">
        <v>48601</v>
      </c>
      <c r="AX7459" t="s">
        <v>48601</v>
      </c>
      <c r="BD7459">
        <v>0.560000002</v>
      </c>
      <c r="BE7459">
        <v>10</v>
      </c>
      <c r="BF7459" t="s">
        <v>48596</v>
      </c>
      <c r="BG7459" t="s">
        <v>48601</v>
      </c>
      <c r="BH7459" t="s">
        <v>48601</v>
      </c>
      <c r="BI7459">
        <v>0.219999999</v>
      </c>
      <c r="BJ7459">
        <v>0.37999999499999998</v>
      </c>
      <c r="BK7459" t="s">
        <v>48596</v>
      </c>
      <c r="BL7459" t="s">
        <v>48601</v>
      </c>
      <c r="BM7459" t="s">
        <v>48601</v>
      </c>
      <c r="BN7459" t="s">
        <v>48610</v>
      </c>
      <c r="BO7459" t="s">
        <v>49111</v>
      </c>
      <c r="BP7459" t="s">
        <v>49612</v>
      </c>
      <c r="BQ7459" t="s">
        <v>50106</v>
      </c>
      <c r="BR7459" t="s">
        <v>50470</v>
      </c>
      <c r="BS7459" t="s">
        <v>50481</v>
      </c>
      <c r="BT7459" t="s">
        <v>50729</v>
      </c>
    </row>
    <row r="7460" spans="1:72" x14ac:dyDescent="0.2">
      <c r="A7460" t="s">
        <v>7068</v>
      </c>
      <c r="B7460">
        <v>2.4</v>
      </c>
      <c r="C7460" t="s">
        <v>13569</v>
      </c>
      <c r="D7460" t="s">
        <v>14038</v>
      </c>
      <c r="E7460" t="s">
        <v>14979</v>
      </c>
      <c r="F7460" t="s">
        <v>21893</v>
      </c>
      <c r="G7460" t="s">
        <v>29098</v>
      </c>
      <c r="H7460" t="s">
        <v>34792</v>
      </c>
      <c r="I7460">
        <v>660.07</v>
      </c>
      <c r="J7460" t="s">
        <v>41054</v>
      </c>
      <c r="K7460" t="s">
        <v>47277</v>
      </c>
      <c r="L7460">
        <v>8.8119661256725195</v>
      </c>
      <c r="M7460">
        <v>3.86447525545189</v>
      </c>
      <c r="N7460">
        <v>3.78669050755405</v>
      </c>
      <c r="O7460">
        <v>6.7324717600595996</v>
      </c>
      <c r="P7460">
        <v>3.78669050755405</v>
      </c>
      <c r="Q7460" t="s">
        <v>47493</v>
      </c>
      <c r="R7460" t="s">
        <v>47932</v>
      </c>
      <c r="S7460" t="s">
        <v>48275</v>
      </c>
      <c r="T7460">
        <v>1</v>
      </c>
      <c r="U7460">
        <v>0</v>
      </c>
      <c r="V7460">
        <v>0.219999999</v>
      </c>
      <c r="W7460" t="s">
        <v>48593</v>
      </c>
      <c r="X7460" t="s">
        <v>48596</v>
      </c>
      <c r="Y7460" t="s">
        <v>48601</v>
      </c>
      <c r="AT7460">
        <v>0.219999999</v>
      </c>
      <c r="AU7460">
        <v>12</v>
      </c>
      <c r="AV7460" t="s">
        <v>48596</v>
      </c>
      <c r="AW7460" t="s">
        <v>48601</v>
      </c>
      <c r="AX7460" t="s">
        <v>48601</v>
      </c>
      <c r="BN7460" t="s">
        <v>48683</v>
      </c>
      <c r="BO7460" t="s">
        <v>49184</v>
      </c>
      <c r="BP7460" t="s">
        <v>49685</v>
      </c>
      <c r="BQ7460" t="s">
        <v>14038</v>
      </c>
      <c r="BR7460" t="s">
        <v>50470</v>
      </c>
      <c r="BS7460" t="s">
        <v>50534</v>
      </c>
      <c r="BT7460" t="s">
        <v>50801</v>
      </c>
    </row>
    <row r="7461" spans="1:72" x14ac:dyDescent="0.2">
      <c r="A7461" t="s">
        <v>7069</v>
      </c>
      <c r="B7461">
        <v>1.6</v>
      </c>
      <c r="C7461" t="s">
        <v>13570</v>
      </c>
      <c r="D7461" t="s">
        <v>13934</v>
      </c>
      <c r="E7461" t="s">
        <v>14962</v>
      </c>
      <c r="F7461" t="s">
        <v>19539</v>
      </c>
      <c r="G7461" t="s">
        <v>29099</v>
      </c>
      <c r="H7461" t="s">
        <v>32651</v>
      </c>
      <c r="I7461">
        <v>349.77</v>
      </c>
      <c r="J7461" t="s">
        <v>38530</v>
      </c>
      <c r="K7461" t="s">
        <v>44793</v>
      </c>
      <c r="L7461">
        <v>2.8584362858038301</v>
      </c>
      <c r="M7461">
        <v>13.346059380955801</v>
      </c>
      <c r="N7461">
        <v>3.2453987428357598</v>
      </c>
      <c r="O7461">
        <v>13.0053758115634</v>
      </c>
      <c r="P7461">
        <v>2.8584362858038301</v>
      </c>
      <c r="Q7461" t="s">
        <v>47500</v>
      </c>
      <c r="R7461" t="s">
        <v>47867</v>
      </c>
      <c r="S7461" t="s">
        <v>48207</v>
      </c>
      <c r="T7461">
        <v>1</v>
      </c>
      <c r="U7461">
        <v>0</v>
      </c>
      <c r="V7461">
        <v>0.219999999</v>
      </c>
      <c r="W7461" t="s">
        <v>48592</v>
      </c>
      <c r="X7461" t="s">
        <v>48596</v>
      </c>
      <c r="Y7461" t="s">
        <v>48601</v>
      </c>
      <c r="AT7461">
        <v>0.30000001199999998</v>
      </c>
      <c r="AU7461">
        <v>2000</v>
      </c>
      <c r="AV7461" t="s">
        <v>48596</v>
      </c>
      <c r="AW7461" t="s">
        <v>48601</v>
      </c>
      <c r="AX7461" t="s">
        <v>48601</v>
      </c>
      <c r="BD7461">
        <v>0.560000002</v>
      </c>
      <c r="BE7461">
        <v>0.56234097500000002</v>
      </c>
      <c r="BF7461" t="s">
        <v>48596</v>
      </c>
      <c r="BG7461" t="s">
        <v>48601</v>
      </c>
      <c r="BH7461" t="s">
        <v>48601</v>
      </c>
      <c r="BI7461">
        <v>0.219999999</v>
      </c>
      <c r="BJ7461">
        <v>0.37999999499999998</v>
      </c>
      <c r="BK7461" t="s">
        <v>48596</v>
      </c>
      <c r="BL7461" t="s">
        <v>48601</v>
      </c>
      <c r="BM7461" t="s">
        <v>48601</v>
      </c>
      <c r="BN7461" t="s">
        <v>48610</v>
      </c>
      <c r="BO7461" t="s">
        <v>49111</v>
      </c>
      <c r="BP7461" t="s">
        <v>49612</v>
      </c>
      <c r="BQ7461" t="s">
        <v>50106</v>
      </c>
      <c r="BR7461" t="s">
        <v>50470</v>
      </c>
      <c r="BS7461" t="s">
        <v>50481</v>
      </c>
      <c r="BT7461" t="s">
        <v>50729</v>
      </c>
    </row>
    <row r="7462" spans="1:72" x14ac:dyDescent="0.2">
      <c r="A7462" t="s">
        <v>7070</v>
      </c>
      <c r="B7462">
        <v>2.4500000000000002</v>
      </c>
      <c r="C7462" t="s">
        <v>13571</v>
      </c>
      <c r="D7462" t="s">
        <v>14298</v>
      </c>
      <c r="E7462" t="s">
        <v>15313</v>
      </c>
      <c r="F7462" t="s">
        <v>20779</v>
      </c>
      <c r="G7462" t="s">
        <v>29100</v>
      </c>
      <c r="H7462" t="s">
        <v>33798</v>
      </c>
      <c r="I7462">
        <v>560.63699999999994</v>
      </c>
      <c r="J7462" t="s">
        <v>39864</v>
      </c>
      <c r="K7462" t="s">
        <v>46112</v>
      </c>
      <c r="L7462">
        <v>4.6898369907705701</v>
      </c>
      <c r="M7462">
        <v>5.0653285184674797</v>
      </c>
      <c r="N7462">
        <v>5.3323640160814199</v>
      </c>
      <c r="O7462">
        <v>6.2030300660241799</v>
      </c>
      <c r="P7462">
        <v>4.6898369907705701</v>
      </c>
      <c r="Q7462" t="s">
        <v>47659</v>
      </c>
      <c r="R7462" t="s">
        <v>48005</v>
      </c>
      <c r="S7462" t="s">
        <v>48393</v>
      </c>
      <c r="T7462">
        <v>1</v>
      </c>
      <c r="U7462">
        <v>0</v>
      </c>
      <c r="V7462">
        <v>0.219999999</v>
      </c>
      <c r="W7462" t="s">
        <v>48593</v>
      </c>
      <c r="X7462" t="s">
        <v>48596</v>
      </c>
      <c r="Y7462" t="s">
        <v>48601</v>
      </c>
      <c r="AT7462">
        <v>0.219999999</v>
      </c>
      <c r="AU7462">
        <v>45</v>
      </c>
      <c r="AV7462" t="s">
        <v>48596</v>
      </c>
      <c r="AW7462" t="s">
        <v>48601</v>
      </c>
      <c r="AX7462" t="s">
        <v>48601</v>
      </c>
      <c r="BN7462" t="s">
        <v>48843</v>
      </c>
      <c r="BO7462" t="s">
        <v>49344</v>
      </c>
      <c r="BP7462" t="s">
        <v>49842</v>
      </c>
      <c r="BQ7462" t="s">
        <v>50269</v>
      </c>
      <c r="BR7462" t="s">
        <v>50470</v>
      </c>
      <c r="BS7462" t="s">
        <v>50501</v>
      </c>
      <c r="BT7462" t="s">
        <v>50959</v>
      </c>
    </row>
    <row r="7463" spans="1:72" x14ac:dyDescent="0.2">
      <c r="A7463" t="s">
        <v>7071</v>
      </c>
      <c r="B7463">
        <v>1.65</v>
      </c>
      <c r="C7463" t="s">
        <v>13572</v>
      </c>
      <c r="D7463" t="s">
        <v>14546</v>
      </c>
      <c r="E7463" t="s">
        <v>15644</v>
      </c>
      <c r="F7463" t="s">
        <v>21894</v>
      </c>
      <c r="G7463" t="s">
        <v>29101</v>
      </c>
      <c r="H7463" t="s">
        <v>34793</v>
      </c>
      <c r="I7463">
        <v>374.29500000000002</v>
      </c>
      <c r="J7463" t="s">
        <v>41055</v>
      </c>
      <c r="K7463" t="s">
        <v>47278</v>
      </c>
      <c r="L7463">
        <v>3.1575252968107699</v>
      </c>
      <c r="M7463">
        <v>3.29300926205803</v>
      </c>
      <c r="N7463">
        <v>15.328006850207201</v>
      </c>
      <c r="O7463">
        <v>6.7764844130271502</v>
      </c>
      <c r="P7463">
        <v>3.1575252968107699</v>
      </c>
      <c r="Q7463" t="s">
        <v>47755</v>
      </c>
      <c r="R7463" t="s">
        <v>48115</v>
      </c>
      <c r="S7463" t="s">
        <v>48487</v>
      </c>
      <c r="T7463">
        <v>1</v>
      </c>
      <c r="U7463">
        <v>0</v>
      </c>
      <c r="V7463">
        <v>0.219999999</v>
      </c>
      <c r="W7463" t="s">
        <v>48592</v>
      </c>
      <c r="X7463" t="s">
        <v>48596</v>
      </c>
      <c r="Y7463" t="s">
        <v>48601</v>
      </c>
      <c r="AT7463">
        <v>0.55000001200000004</v>
      </c>
      <c r="AU7463">
        <v>0.560000002</v>
      </c>
      <c r="AV7463" t="s">
        <v>48596</v>
      </c>
      <c r="AW7463" t="s">
        <v>48601</v>
      </c>
      <c r="AX7463" t="s">
        <v>48601</v>
      </c>
      <c r="BI7463">
        <v>0.219999999</v>
      </c>
      <c r="BJ7463">
        <v>0.219999999</v>
      </c>
      <c r="BK7463" t="s">
        <v>48596</v>
      </c>
      <c r="BL7463" t="s">
        <v>48601</v>
      </c>
      <c r="BM7463" t="s">
        <v>48601</v>
      </c>
      <c r="BN7463" t="s">
        <v>48955</v>
      </c>
      <c r="BO7463" t="s">
        <v>49456</v>
      </c>
      <c r="BP7463" t="s">
        <v>49954</v>
      </c>
      <c r="BQ7463" t="s">
        <v>50350</v>
      </c>
      <c r="BR7463" t="s">
        <v>50470</v>
      </c>
      <c r="BS7463" t="s">
        <v>50625</v>
      </c>
      <c r="BT7463" t="s">
        <v>51070</v>
      </c>
    </row>
    <row r="7464" spans="1:72" x14ac:dyDescent="0.2">
      <c r="A7464" t="s">
        <v>7072</v>
      </c>
      <c r="B7464">
        <v>1.04</v>
      </c>
      <c r="C7464" t="s">
        <v>13573</v>
      </c>
      <c r="D7464" t="s">
        <v>14824</v>
      </c>
      <c r="E7464" t="s">
        <v>16040</v>
      </c>
      <c r="F7464" t="s">
        <v>19539</v>
      </c>
      <c r="G7464" t="s">
        <v>29102</v>
      </c>
      <c r="H7464" t="s">
        <v>32651</v>
      </c>
      <c r="I7464">
        <v>349.77</v>
      </c>
      <c r="J7464" t="s">
        <v>38530</v>
      </c>
      <c r="K7464" t="s">
        <v>44793</v>
      </c>
      <c r="L7464">
        <v>2.7662234183088001</v>
      </c>
      <c r="M7464">
        <v>4.6615776299446097</v>
      </c>
      <c r="N7464">
        <v>3.4969120663808502</v>
      </c>
      <c r="O7464">
        <v>12.809648316796199</v>
      </c>
      <c r="P7464">
        <v>2.7662234183088001</v>
      </c>
      <c r="Q7464" t="s">
        <v>47850</v>
      </c>
      <c r="R7464" t="s">
        <v>47867</v>
      </c>
      <c r="S7464" t="s">
        <v>48299</v>
      </c>
      <c r="T7464">
        <v>1</v>
      </c>
      <c r="U7464">
        <v>0</v>
      </c>
      <c r="V7464">
        <v>0.219999999</v>
      </c>
      <c r="W7464" t="s">
        <v>48592</v>
      </c>
      <c r="X7464" t="s">
        <v>48596</v>
      </c>
      <c r="Y7464" t="s">
        <v>48601</v>
      </c>
      <c r="AT7464">
        <v>0.30000001199999998</v>
      </c>
      <c r="AU7464">
        <v>552</v>
      </c>
      <c r="AV7464" t="s">
        <v>48596</v>
      </c>
      <c r="AW7464" t="s">
        <v>48601</v>
      </c>
      <c r="AX7464" t="s">
        <v>48601</v>
      </c>
      <c r="BI7464">
        <v>0.219999999</v>
      </c>
      <c r="BJ7464">
        <v>0.219999999</v>
      </c>
      <c r="BK7464" t="s">
        <v>48596</v>
      </c>
      <c r="BL7464" t="s">
        <v>48601</v>
      </c>
      <c r="BM7464" t="s">
        <v>48601</v>
      </c>
      <c r="BN7464" t="s">
        <v>49094</v>
      </c>
      <c r="BO7464" t="s">
        <v>49595</v>
      </c>
      <c r="BP7464" t="s">
        <v>50092</v>
      </c>
      <c r="BQ7464" t="s">
        <v>50461</v>
      </c>
      <c r="BR7464" t="s">
        <v>50470</v>
      </c>
      <c r="BS7464" t="s">
        <v>50481</v>
      </c>
      <c r="BT7464" t="s">
        <v>51208</v>
      </c>
    </row>
    <row r="7465" spans="1:72" x14ac:dyDescent="0.2">
      <c r="A7465" t="s">
        <v>689</v>
      </c>
      <c r="B7465">
        <v>1.48</v>
      </c>
      <c r="C7465" t="s">
        <v>8005</v>
      </c>
      <c r="D7465" t="s">
        <v>14084</v>
      </c>
      <c r="E7465" t="s">
        <v>15041</v>
      </c>
      <c r="F7465" t="s">
        <v>16661</v>
      </c>
      <c r="G7465" t="s">
        <v>22719</v>
      </c>
      <c r="H7465" t="s">
        <v>30044</v>
      </c>
      <c r="I7465">
        <v>323.41399999999999</v>
      </c>
      <c r="J7465" t="s">
        <v>35550</v>
      </c>
      <c r="K7465" t="s">
        <v>41845</v>
      </c>
      <c r="L7465">
        <v>12.108487725558399</v>
      </c>
      <c r="M7465">
        <v>7.0116446715446097</v>
      </c>
      <c r="N7465">
        <v>3.8265497514079101</v>
      </c>
      <c r="O7465">
        <v>6.4670606924629901</v>
      </c>
      <c r="P7465">
        <v>3.8265497514079101</v>
      </c>
      <c r="Q7465" t="s">
        <v>47502</v>
      </c>
      <c r="R7465" t="s">
        <v>47870</v>
      </c>
      <c r="S7465" t="s">
        <v>48297</v>
      </c>
      <c r="T7465">
        <v>1</v>
      </c>
      <c r="U7465">
        <v>0</v>
      </c>
      <c r="V7465">
        <v>0.21400000199999999</v>
      </c>
      <c r="W7465" t="s">
        <v>48592</v>
      </c>
      <c r="X7465" t="s">
        <v>48596</v>
      </c>
      <c r="Y7465" t="s">
        <v>48601</v>
      </c>
      <c r="BI7465">
        <v>0.21400000199999999</v>
      </c>
      <c r="BJ7465">
        <v>4</v>
      </c>
      <c r="BK7465" t="s">
        <v>48596</v>
      </c>
      <c r="BL7465" t="s">
        <v>48601</v>
      </c>
      <c r="BM7465" t="s">
        <v>48601</v>
      </c>
      <c r="BN7465" t="s">
        <v>48716</v>
      </c>
      <c r="BO7465" t="s">
        <v>49217</v>
      </c>
      <c r="BP7465" t="s">
        <v>49717</v>
      </c>
      <c r="BQ7465" t="s">
        <v>50173</v>
      </c>
      <c r="BR7465" t="s">
        <v>50470</v>
      </c>
      <c r="BS7465" t="s">
        <v>50548</v>
      </c>
      <c r="BT7465" t="s">
        <v>50834</v>
      </c>
    </row>
    <row r="7466" spans="1:72" x14ac:dyDescent="0.2">
      <c r="A7466" t="s">
        <v>883</v>
      </c>
      <c r="B7466">
        <v>1.83</v>
      </c>
      <c r="C7466" t="s">
        <v>8181</v>
      </c>
      <c r="D7466" t="s">
        <v>13993</v>
      </c>
      <c r="E7466" t="s">
        <v>14934</v>
      </c>
      <c r="F7466" t="s">
        <v>16824</v>
      </c>
      <c r="G7466" t="s">
        <v>22913</v>
      </c>
      <c r="H7466" t="s">
        <v>30193</v>
      </c>
      <c r="I7466">
        <v>418.78500000000003</v>
      </c>
      <c r="J7466" t="s">
        <v>35715</v>
      </c>
      <c r="K7466" t="s">
        <v>42007</v>
      </c>
      <c r="L7466">
        <v>4.8200525930740596</v>
      </c>
      <c r="M7466">
        <v>13.208329076760601</v>
      </c>
      <c r="N7466">
        <v>3.72953964987637</v>
      </c>
      <c r="O7466">
        <v>10.5983039209111</v>
      </c>
      <c r="P7466">
        <v>3.72953964987637</v>
      </c>
      <c r="Q7466" t="s">
        <v>47495</v>
      </c>
      <c r="R7466" t="s">
        <v>47908</v>
      </c>
      <c r="S7466" t="s">
        <v>48220</v>
      </c>
      <c r="T7466">
        <v>1</v>
      </c>
      <c r="U7466">
        <v>0</v>
      </c>
      <c r="V7466">
        <v>0.209999993</v>
      </c>
      <c r="W7466" t="s">
        <v>48592</v>
      </c>
      <c r="X7466" t="s">
        <v>48596</v>
      </c>
      <c r="Y7466" t="s">
        <v>48601</v>
      </c>
      <c r="BI7466">
        <v>0.209999993</v>
      </c>
      <c r="BJ7466">
        <v>0.209999993</v>
      </c>
      <c r="BK7466" t="s">
        <v>48596</v>
      </c>
      <c r="BL7466" t="s">
        <v>48601</v>
      </c>
      <c r="BM7466" t="s">
        <v>48601</v>
      </c>
      <c r="BN7466" t="s">
        <v>48655</v>
      </c>
      <c r="BO7466" t="s">
        <v>49156</v>
      </c>
      <c r="BP7466" t="s">
        <v>49657</v>
      </c>
      <c r="BQ7466" t="s">
        <v>50134</v>
      </c>
      <c r="BR7466" t="s">
        <v>50470</v>
      </c>
      <c r="BS7466" t="s">
        <v>50476</v>
      </c>
      <c r="BT7466" t="s">
        <v>50774</v>
      </c>
    </row>
    <row r="7467" spans="1:72" x14ac:dyDescent="0.2">
      <c r="A7467" t="s">
        <v>884</v>
      </c>
      <c r="B7467">
        <v>2.27</v>
      </c>
      <c r="C7467" t="s">
        <v>8182</v>
      </c>
      <c r="D7467" t="s">
        <v>13993</v>
      </c>
      <c r="E7467" t="s">
        <v>14934</v>
      </c>
      <c r="F7467" t="s">
        <v>16825</v>
      </c>
      <c r="G7467" t="s">
        <v>22914</v>
      </c>
      <c r="H7467" t="s">
        <v>30194</v>
      </c>
      <c r="I7467">
        <v>404.75799999999998</v>
      </c>
      <c r="J7467" t="s">
        <v>35716</v>
      </c>
      <c r="K7467" t="s">
        <v>42008</v>
      </c>
      <c r="L7467">
        <v>4.9077988956353904</v>
      </c>
      <c r="M7467">
        <v>12.9791328677997</v>
      </c>
      <c r="N7467">
        <v>3.8698791970809601</v>
      </c>
      <c r="O7467">
        <v>10.2377686045348</v>
      </c>
      <c r="P7467">
        <v>3.8698791970809601</v>
      </c>
      <c r="Q7467" t="s">
        <v>47495</v>
      </c>
      <c r="R7467" t="s">
        <v>47908</v>
      </c>
      <c r="S7467" t="s">
        <v>48220</v>
      </c>
      <c r="T7467">
        <v>1</v>
      </c>
      <c r="U7467">
        <v>0</v>
      </c>
      <c r="V7467">
        <v>0.209999993</v>
      </c>
      <c r="W7467" t="s">
        <v>48592</v>
      </c>
      <c r="X7467" t="s">
        <v>48596</v>
      </c>
      <c r="Y7467" t="s">
        <v>48601</v>
      </c>
      <c r="BI7467">
        <v>0.209999993</v>
      </c>
      <c r="BJ7467">
        <v>0.209999993</v>
      </c>
      <c r="BK7467" t="s">
        <v>48596</v>
      </c>
      <c r="BL7467" t="s">
        <v>48601</v>
      </c>
      <c r="BM7467" t="s">
        <v>48601</v>
      </c>
      <c r="BN7467" t="s">
        <v>48655</v>
      </c>
      <c r="BO7467" t="s">
        <v>49156</v>
      </c>
      <c r="BP7467" t="s">
        <v>49657</v>
      </c>
      <c r="BQ7467" t="s">
        <v>50134</v>
      </c>
      <c r="BR7467" t="s">
        <v>50470</v>
      </c>
      <c r="BS7467" t="s">
        <v>50476</v>
      </c>
      <c r="BT7467" t="s">
        <v>50774</v>
      </c>
    </row>
    <row r="7468" spans="1:72" x14ac:dyDescent="0.2">
      <c r="A7468" t="s">
        <v>7073</v>
      </c>
      <c r="B7468">
        <v>1.8</v>
      </c>
      <c r="C7468" t="s">
        <v>13574</v>
      </c>
      <c r="D7468" t="s">
        <v>14825</v>
      </c>
      <c r="E7468" t="s">
        <v>16041</v>
      </c>
      <c r="F7468" t="s">
        <v>21895</v>
      </c>
      <c r="G7468" t="s">
        <v>29103</v>
      </c>
      <c r="H7468" t="s">
        <v>34794</v>
      </c>
      <c r="I7468">
        <v>1005.633</v>
      </c>
      <c r="J7468" t="s">
        <v>41056</v>
      </c>
      <c r="K7468" t="s">
        <v>47279</v>
      </c>
      <c r="L7468">
        <v>2.6743832933968101</v>
      </c>
      <c r="M7468">
        <v>2.7089306008090999</v>
      </c>
      <c r="N7468">
        <v>7.2825875209296296</v>
      </c>
      <c r="O7468">
        <v>10.5297408800027</v>
      </c>
      <c r="P7468">
        <v>2.6743832933968101</v>
      </c>
      <c r="Q7468" t="s">
        <v>47851</v>
      </c>
      <c r="R7468" t="s">
        <v>48194</v>
      </c>
      <c r="S7468" t="s">
        <v>48572</v>
      </c>
      <c r="T7468">
        <v>1</v>
      </c>
      <c r="U7468">
        <v>0</v>
      </c>
      <c r="V7468">
        <v>0.209999993</v>
      </c>
      <c r="W7468" t="s">
        <v>48595</v>
      </c>
      <c r="X7468" t="s">
        <v>48596</v>
      </c>
      <c r="Y7468" t="s">
        <v>48601</v>
      </c>
      <c r="AO7468">
        <v>0.209999993</v>
      </c>
      <c r="AP7468">
        <v>0.209999993</v>
      </c>
      <c r="AQ7468" t="s">
        <v>48596</v>
      </c>
      <c r="AR7468" t="s">
        <v>48601</v>
      </c>
      <c r="AS7468" t="s">
        <v>48601</v>
      </c>
      <c r="AT7468">
        <v>1.1000000240000001</v>
      </c>
      <c r="AU7468">
        <v>20</v>
      </c>
      <c r="AV7468" t="s">
        <v>48596</v>
      </c>
      <c r="AW7468" t="s">
        <v>48601</v>
      </c>
      <c r="AX7468" t="s">
        <v>48601</v>
      </c>
      <c r="BN7468" t="s">
        <v>49095</v>
      </c>
      <c r="BO7468" t="s">
        <v>49596</v>
      </c>
      <c r="BP7468" t="s">
        <v>50093</v>
      </c>
      <c r="BQ7468" t="s">
        <v>50462</v>
      </c>
      <c r="BR7468" t="s">
        <v>50470</v>
      </c>
      <c r="BS7468" t="s">
        <v>50720</v>
      </c>
      <c r="BT7468" t="s">
        <v>51209</v>
      </c>
    </row>
    <row r="7469" spans="1:72" x14ac:dyDescent="0.2">
      <c r="A7469" t="s">
        <v>7074</v>
      </c>
      <c r="B7469">
        <v>2.0499999999999998</v>
      </c>
      <c r="C7469" t="s">
        <v>13575</v>
      </c>
      <c r="D7469" t="s">
        <v>13939</v>
      </c>
      <c r="E7469" t="s">
        <v>15556</v>
      </c>
      <c r="F7469">
        <v>317</v>
      </c>
      <c r="G7469" t="s">
        <v>29104</v>
      </c>
      <c r="H7469" t="s">
        <v>34795</v>
      </c>
      <c r="I7469">
        <v>453.95800000000003</v>
      </c>
      <c r="J7469" t="s">
        <v>41057</v>
      </c>
      <c r="K7469" t="s">
        <v>47280</v>
      </c>
      <c r="L7469">
        <v>4.4920341717311034</v>
      </c>
      <c r="M7469">
        <v>2.9914234070087748</v>
      </c>
      <c r="N7469">
        <v>8.4875994839530478</v>
      </c>
      <c r="O7469">
        <v>5.9510218450279666</v>
      </c>
      <c r="P7469">
        <v>2.9914234070087748</v>
      </c>
      <c r="Q7469" t="s">
        <v>47504</v>
      </c>
      <c r="R7469" t="s">
        <v>47872</v>
      </c>
      <c r="S7469" t="s">
        <v>48212</v>
      </c>
      <c r="T7469">
        <v>1</v>
      </c>
      <c r="U7469">
        <v>0</v>
      </c>
      <c r="V7469">
        <v>0.209999993</v>
      </c>
      <c r="W7469" t="s">
        <v>48593</v>
      </c>
      <c r="X7469" t="s">
        <v>48596</v>
      </c>
      <c r="Y7469" t="s">
        <v>48601</v>
      </c>
      <c r="AT7469">
        <v>0.209999993</v>
      </c>
      <c r="AU7469">
        <v>12</v>
      </c>
      <c r="AV7469" t="s">
        <v>48596</v>
      </c>
      <c r="AW7469" t="s">
        <v>48601</v>
      </c>
      <c r="AX7469" t="s">
        <v>48601</v>
      </c>
      <c r="BN7469" t="s">
        <v>48615</v>
      </c>
      <c r="BO7469" t="s">
        <v>49116</v>
      </c>
      <c r="BP7469" t="s">
        <v>49617</v>
      </c>
      <c r="BQ7469" t="s">
        <v>50109</v>
      </c>
      <c r="BR7469" t="s">
        <v>50470</v>
      </c>
      <c r="BS7469" t="s">
        <v>50485</v>
      </c>
      <c r="BT7469" t="s">
        <v>50734</v>
      </c>
    </row>
    <row r="7470" spans="1:72" x14ac:dyDescent="0.2">
      <c r="A7470" t="s">
        <v>7075</v>
      </c>
      <c r="B7470">
        <v>2.8</v>
      </c>
      <c r="C7470" t="s">
        <v>13576</v>
      </c>
      <c r="D7470" t="s">
        <v>14825</v>
      </c>
      <c r="E7470" t="s">
        <v>16041</v>
      </c>
      <c r="F7470" t="s">
        <v>21895</v>
      </c>
      <c r="G7470" t="s">
        <v>29105</v>
      </c>
      <c r="H7470" t="s">
        <v>34794</v>
      </c>
      <c r="I7470">
        <v>1005.633</v>
      </c>
      <c r="J7470" t="s">
        <v>41056</v>
      </c>
      <c r="K7470" t="s">
        <v>47279</v>
      </c>
      <c r="L7470">
        <v>2.5571724619195999</v>
      </c>
      <c r="M7470">
        <v>2.3686403272763799</v>
      </c>
      <c r="N7470">
        <v>4.0937917631457497</v>
      </c>
      <c r="O7470">
        <v>10.455175703927701</v>
      </c>
      <c r="P7470">
        <v>2.3686403272763799</v>
      </c>
      <c r="Q7470" t="s">
        <v>47851</v>
      </c>
      <c r="R7470" t="s">
        <v>48194</v>
      </c>
      <c r="S7470" t="s">
        <v>48572</v>
      </c>
      <c r="T7470">
        <v>1</v>
      </c>
      <c r="U7470">
        <v>0</v>
      </c>
      <c r="V7470">
        <v>0.209999993</v>
      </c>
      <c r="W7470" t="s">
        <v>48595</v>
      </c>
      <c r="X7470" t="s">
        <v>48596</v>
      </c>
      <c r="Y7470" t="s">
        <v>48601</v>
      </c>
      <c r="AO7470">
        <v>0.209999993</v>
      </c>
      <c r="AP7470">
        <v>0.209999993</v>
      </c>
      <c r="AQ7470" t="s">
        <v>48596</v>
      </c>
      <c r="AR7470" t="s">
        <v>48601</v>
      </c>
      <c r="AS7470" t="s">
        <v>48601</v>
      </c>
      <c r="AT7470">
        <v>1.1000000240000001</v>
      </c>
      <c r="AU7470">
        <v>20</v>
      </c>
      <c r="AV7470" t="s">
        <v>48596</v>
      </c>
      <c r="AW7470" t="s">
        <v>48601</v>
      </c>
      <c r="AX7470" t="s">
        <v>48601</v>
      </c>
      <c r="BD7470">
        <v>10</v>
      </c>
      <c r="BE7470">
        <v>10</v>
      </c>
      <c r="BF7470" t="s">
        <v>48596</v>
      </c>
      <c r="BG7470" t="s">
        <v>48601</v>
      </c>
      <c r="BH7470" t="s">
        <v>48601</v>
      </c>
      <c r="BN7470" t="s">
        <v>49095</v>
      </c>
      <c r="BO7470" t="s">
        <v>49596</v>
      </c>
      <c r="BP7470" t="s">
        <v>50093</v>
      </c>
      <c r="BQ7470" t="s">
        <v>50462</v>
      </c>
      <c r="BR7470" t="s">
        <v>50470</v>
      </c>
      <c r="BS7470" t="s">
        <v>50720</v>
      </c>
      <c r="BT7470" t="s">
        <v>51209</v>
      </c>
    </row>
    <row r="7471" spans="1:72" x14ac:dyDescent="0.2">
      <c r="A7471" t="s">
        <v>7076</v>
      </c>
      <c r="B7471">
        <v>2.2000000000000002</v>
      </c>
      <c r="C7471" t="s">
        <v>13577</v>
      </c>
      <c r="D7471" t="s">
        <v>14059</v>
      </c>
      <c r="E7471" t="s">
        <v>16042</v>
      </c>
      <c r="F7471" t="s">
        <v>21896</v>
      </c>
      <c r="G7471" t="s">
        <v>29106</v>
      </c>
      <c r="H7471" t="s">
        <v>34796</v>
      </c>
      <c r="I7471">
        <v>458.71600000000001</v>
      </c>
      <c r="J7471" t="s">
        <v>41058</v>
      </c>
      <c r="K7471" t="s">
        <v>47281</v>
      </c>
      <c r="L7471">
        <v>8.7869603959503504</v>
      </c>
      <c r="M7471">
        <v>2.8677280205765601</v>
      </c>
      <c r="N7471">
        <v>5.4922573683322504</v>
      </c>
      <c r="O7471">
        <v>3.3731689847975201</v>
      </c>
      <c r="P7471">
        <v>2.8677280205765601</v>
      </c>
      <c r="Q7471" t="s">
        <v>47496</v>
      </c>
      <c r="R7471" t="s">
        <v>47496</v>
      </c>
      <c r="S7471" t="s">
        <v>47496</v>
      </c>
      <c r="T7471">
        <v>0</v>
      </c>
      <c r="U7471">
        <v>0</v>
      </c>
      <c r="V7471">
        <v>0.209999993</v>
      </c>
      <c r="W7471" t="s">
        <v>48593</v>
      </c>
      <c r="X7471" t="s">
        <v>48596</v>
      </c>
      <c r="Y7471" t="s">
        <v>48601</v>
      </c>
      <c r="AT7471">
        <v>0.209999993</v>
      </c>
      <c r="AU7471">
        <v>0.209999993</v>
      </c>
      <c r="AV7471" t="s">
        <v>48596</v>
      </c>
      <c r="AW7471" t="s">
        <v>48601</v>
      </c>
      <c r="AX7471" t="s">
        <v>48601</v>
      </c>
    </row>
    <row r="7472" spans="1:72" x14ac:dyDescent="0.2">
      <c r="A7472" t="s">
        <v>7077</v>
      </c>
      <c r="B7472">
        <v>1.56</v>
      </c>
      <c r="C7472" t="s">
        <v>13578</v>
      </c>
      <c r="D7472" t="s">
        <v>13952</v>
      </c>
      <c r="E7472" t="s">
        <v>14886</v>
      </c>
      <c r="F7472" t="s">
        <v>21897</v>
      </c>
      <c r="G7472" t="s">
        <v>29107</v>
      </c>
      <c r="H7472" t="s">
        <v>34797</v>
      </c>
      <c r="I7472">
        <v>555.41300000000001</v>
      </c>
      <c r="J7472" t="s">
        <v>41059</v>
      </c>
      <c r="K7472" t="s">
        <v>47282</v>
      </c>
      <c r="L7472">
        <v>4.9895555914329597</v>
      </c>
      <c r="M7472">
        <v>3.55325498662845</v>
      </c>
      <c r="N7472">
        <v>3.5508529961123401</v>
      </c>
      <c r="O7472">
        <v>8.8504565418965804</v>
      </c>
      <c r="P7472">
        <v>3.5508529961123401</v>
      </c>
      <c r="Q7472" t="s">
        <v>47513</v>
      </c>
      <c r="R7472" t="s">
        <v>47881</v>
      </c>
      <c r="S7472" t="s">
        <v>48221</v>
      </c>
      <c r="T7472">
        <v>1</v>
      </c>
      <c r="U7472">
        <v>0</v>
      </c>
      <c r="V7472">
        <v>0.209999993</v>
      </c>
      <c r="W7472" t="s">
        <v>48592</v>
      </c>
      <c r="X7472" t="s">
        <v>48596</v>
      </c>
      <c r="Y7472" t="s">
        <v>48601</v>
      </c>
      <c r="AT7472">
        <v>0.23000000400000001</v>
      </c>
      <c r="AU7472">
        <v>0.34000000400000002</v>
      </c>
      <c r="AV7472" t="s">
        <v>48596</v>
      </c>
      <c r="AW7472" t="s">
        <v>48601</v>
      </c>
      <c r="AX7472" t="s">
        <v>48601</v>
      </c>
      <c r="BI7472">
        <v>0.209999993</v>
      </c>
      <c r="BJ7472">
        <v>0.209999993</v>
      </c>
      <c r="BK7472" t="s">
        <v>48596</v>
      </c>
      <c r="BL7472" t="s">
        <v>48601</v>
      </c>
      <c r="BM7472" t="s">
        <v>48601</v>
      </c>
      <c r="BN7472" t="s">
        <v>48624</v>
      </c>
      <c r="BO7472" t="s">
        <v>49125</v>
      </c>
      <c r="BP7472" t="s">
        <v>49626</v>
      </c>
      <c r="BQ7472" t="s">
        <v>13952</v>
      </c>
      <c r="BR7472" t="s">
        <v>50470</v>
      </c>
      <c r="BS7472" t="s">
        <v>50492</v>
      </c>
      <c r="BT7472" t="s">
        <v>50743</v>
      </c>
    </row>
    <row r="7473" spans="1:72" x14ac:dyDescent="0.2">
      <c r="A7473" t="s">
        <v>7078</v>
      </c>
      <c r="B7473">
        <v>1.92</v>
      </c>
      <c r="C7473" t="s">
        <v>13579</v>
      </c>
      <c r="D7473" t="s">
        <v>14522</v>
      </c>
      <c r="E7473" t="s">
        <v>15608</v>
      </c>
      <c r="F7473" t="s">
        <v>21898</v>
      </c>
      <c r="G7473" t="s">
        <v>29108</v>
      </c>
      <c r="H7473" t="s">
        <v>34356</v>
      </c>
      <c r="I7473">
        <v>357.40800000000002</v>
      </c>
      <c r="J7473" t="s">
        <v>41060</v>
      </c>
      <c r="K7473" t="s">
        <v>47283</v>
      </c>
      <c r="L7473">
        <v>7.42165675573857</v>
      </c>
      <c r="M7473">
        <v>5.8103914670183796</v>
      </c>
      <c r="N7473">
        <v>4.0710894119387699</v>
      </c>
      <c r="O7473">
        <v>2.7697028721507202</v>
      </c>
      <c r="P7473">
        <v>2.7697028721507202</v>
      </c>
      <c r="Q7473" t="s">
        <v>47520</v>
      </c>
      <c r="R7473" t="s">
        <v>47916</v>
      </c>
      <c r="S7473" t="s">
        <v>48247</v>
      </c>
      <c r="T7473">
        <v>1</v>
      </c>
      <c r="U7473">
        <v>0</v>
      </c>
      <c r="V7473">
        <v>0.209999993</v>
      </c>
      <c r="W7473" t="s">
        <v>48593</v>
      </c>
      <c r="X7473" t="s">
        <v>48596</v>
      </c>
      <c r="Y7473" t="s">
        <v>48601</v>
      </c>
      <c r="AO7473">
        <v>740</v>
      </c>
      <c r="AP7473">
        <v>740</v>
      </c>
      <c r="AQ7473" t="s">
        <v>48596</v>
      </c>
      <c r="AR7473" t="s">
        <v>48601</v>
      </c>
      <c r="AS7473" t="s">
        <v>48601</v>
      </c>
      <c r="AT7473">
        <v>0.209999993</v>
      </c>
      <c r="AU7473">
        <v>27</v>
      </c>
      <c r="AV7473" t="s">
        <v>48596</v>
      </c>
      <c r="AW7473" t="s">
        <v>48601</v>
      </c>
      <c r="AX7473" t="s">
        <v>48601</v>
      </c>
      <c r="BN7473" t="s">
        <v>48966</v>
      </c>
      <c r="BO7473" t="s">
        <v>49467</v>
      </c>
      <c r="BP7473" t="s">
        <v>49965</v>
      </c>
      <c r="BQ7473" t="s">
        <v>14522</v>
      </c>
      <c r="BR7473" t="s">
        <v>50470</v>
      </c>
      <c r="BS7473" t="s">
        <v>50476</v>
      </c>
      <c r="BT7473" t="s">
        <v>51081</v>
      </c>
    </row>
    <row r="7474" spans="1:72" x14ac:dyDescent="0.2">
      <c r="A7474" t="s">
        <v>219</v>
      </c>
      <c r="B7474">
        <v>2.23</v>
      </c>
      <c r="C7474" t="s">
        <v>7597</v>
      </c>
      <c r="D7474" t="s">
        <v>13984</v>
      </c>
      <c r="E7474" t="s">
        <v>14924</v>
      </c>
      <c r="F7474" t="s">
        <v>16232</v>
      </c>
      <c r="G7474" t="s">
        <v>22249</v>
      </c>
      <c r="H7474" t="s">
        <v>29625</v>
      </c>
      <c r="I7474">
        <v>472.536</v>
      </c>
      <c r="J7474" t="s">
        <v>35115</v>
      </c>
      <c r="K7474" t="s">
        <v>41414</v>
      </c>
      <c r="L7474">
        <v>4.6052601446606696</v>
      </c>
      <c r="M7474">
        <v>10.8107453027069</v>
      </c>
      <c r="N7474">
        <v>3.91661460958312</v>
      </c>
      <c r="O7474">
        <v>7.1608346580548696</v>
      </c>
      <c r="P7474">
        <v>3.91661460958312</v>
      </c>
      <c r="Q7474" t="s">
        <v>47493</v>
      </c>
      <c r="R7474" t="s">
        <v>47892</v>
      </c>
      <c r="S7474" t="s">
        <v>48242</v>
      </c>
      <c r="T7474">
        <v>1</v>
      </c>
      <c r="U7474">
        <v>0</v>
      </c>
      <c r="V7474">
        <v>0.20000000300000001</v>
      </c>
      <c r="W7474" t="s">
        <v>48592</v>
      </c>
      <c r="X7474" t="s">
        <v>48596</v>
      </c>
      <c r="Y7474" t="s">
        <v>48601</v>
      </c>
      <c r="BI7474">
        <v>0.20000000300000001</v>
      </c>
      <c r="BJ7474">
        <v>0.20000000300000001</v>
      </c>
      <c r="BK7474" t="s">
        <v>48596</v>
      </c>
      <c r="BL7474" t="s">
        <v>48601</v>
      </c>
      <c r="BM7474" t="s">
        <v>48601</v>
      </c>
      <c r="BN7474" t="s">
        <v>48647</v>
      </c>
      <c r="BO7474" t="s">
        <v>49148</v>
      </c>
      <c r="BP7474" t="s">
        <v>49649</v>
      </c>
      <c r="BQ7474" t="s">
        <v>13984</v>
      </c>
      <c r="BR7474" t="s">
        <v>50470</v>
      </c>
      <c r="BS7474" t="s">
        <v>50501</v>
      </c>
      <c r="BT7474" t="s">
        <v>50766</v>
      </c>
    </row>
    <row r="7475" spans="1:72" x14ac:dyDescent="0.2">
      <c r="A7475" t="s">
        <v>223</v>
      </c>
      <c r="B7475">
        <v>1.73</v>
      </c>
      <c r="C7475" t="s">
        <v>7601</v>
      </c>
      <c r="D7475" t="s">
        <v>13984</v>
      </c>
      <c r="E7475" t="s">
        <v>14924</v>
      </c>
      <c r="F7475" t="s">
        <v>16235</v>
      </c>
      <c r="G7475" t="s">
        <v>22253</v>
      </c>
      <c r="H7475" t="s">
        <v>29628</v>
      </c>
      <c r="I7475">
        <v>455.505</v>
      </c>
      <c r="J7475" t="s">
        <v>35118</v>
      </c>
      <c r="K7475" t="s">
        <v>41417</v>
      </c>
      <c r="L7475">
        <v>4.9536909471625199</v>
      </c>
      <c r="M7475">
        <v>10.817998752079699</v>
      </c>
      <c r="N7475">
        <v>5.4390968000211197</v>
      </c>
      <c r="O7475">
        <v>6.8894261734922404</v>
      </c>
      <c r="P7475">
        <v>4.9536909471625199</v>
      </c>
      <c r="Q7475" t="s">
        <v>47493</v>
      </c>
      <c r="R7475" t="s">
        <v>47892</v>
      </c>
      <c r="S7475" t="s">
        <v>48242</v>
      </c>
      <c r="T7475">
        <v>1</v>
      </c>
      <c r="U7475">
        <v>0</v>
      </c>
      <c r="V7475">
        <v>0.20000000300000001</v>
      </c>
      <c r="W7475" t="s">
        <v>48592</v>
      </c>
      <c r="X7475" t="s">
        <v>48596</v>
      </c>
      <c r="Y7475" t="s">
        <v>48599</v>
      </c>
      <c r="BI7475">
        <v>0.20000000300000001</v>
      </c>
      <c r="BJ7475">
        <v>0.20000000300000001</v>
      </c>
      <c r="BK7475" t="s">
        <v>48596</v>
      </c>
      <c r="BL7475" t="s">
        <v>48599</v>
      </c>
      <c r="BM7475" t="s">
        <v>48599</v>
      </c>
      <c r="BN7475" t="s">
        <v>48647</v>
      </c>
      <c r="BO7475" t="s">
        <v>49148</v>
      </c>
      <c r="BP7475" t="s">
        <v>49649</v>
      </c>
      <c r="BQ7475" t="s">
        <v>13984</v>
      </c>
      <c r="BR7475" t="s">
        <v>50470</v>
      </c>
      <c r="BS7475" t="s">
        <v>50501</v>
      </c>
      <c r="BT7475" t="s">
        <v>50766</v>
      </c>
    </row>
    <row r="7476" spans="1:72" x14ac:dyDescent="0.2">
      <c r="A7476" t="s">
        <v>367</v>
      </c>
      <c r="B7476">
        <v>2.8</v>
      </c>
      <c r="C7476" t="s">
        <v>7712</v>
      </c>
      <c r="D7476" t="s">
        <v>13986</v>
      </c>
      <c r="E7476" t="s">
        <v>14969</v>
      </c>
      <c r="F7476" t="s">
        <v>16374</v>
      </c>
      <c r="G7476" t="s">
        <v>22397</v>
      </c>
      <c r="H7476" t="s">
        <v>29763</v>
      </c>
      <c r="I7476">
        <v>603.71</v>
      </c>
      <c r="J7476" t="s">
        <v>35257</v>
      </c>
      <c r="K7476" t="s">
        <v>41555</v>
      </c>
      <c r="L7476">
        <v>3.7946753484323201</v>
      </c>
      <c r="M7476">
        <v>2.7802269691519701</v>
      </c>
      <c r="N7476">
        <v>8.7945966365718</v>
      </c>
      <c r="O7476">
        <v>3.1012586154656598</v>
      </c>
      <c r="P7476">
        <v>2.7802269691519701</v>
      </c>
      <c r="Q7476" t="s">
        <v>47522</v>
      </c>
      <c r="R7476" t="s">
        <v>47901</v>
      </c>
      <c r="S7476" t="s">
        <v>48244</v>
      </c>
      <c r="T7476">
        <v>1</v>
      </c>
      <c r="U7476">
        <v>0</v>
      </c>
      <c r="V7476">
        <v>0.20000000300000001</v>
      </c>
      <c r="W7476" t="s">
        <v>48592</v>
      </c>
      <c r="X7476" t="s">
        <v>48596</v>
      </c>
      <c r="Y7476" t="s">
        <v>48601</v>
      </c>
      <c r="BI7476">
        <v>0.20000000300000001</v>
      </c>
      <c r="BJ7476">
        <v>230</v>
      </c>
      <c r="BK7476" t="s">
        <v>48596</v>
      </c>
      <c r="BL7476" t="s">
        <v>48601</v>
      </c>
      <c r="BM7476" t="s">
        <v>48601</v>
      </c>
      <c r="BN7476" t="s">
        <v>48649</v>
      </c>
      <c r="BO7476" t="s">
        <v>49150</v>
      </c>
      <c r="BP7476" t="s">
        <v>49651</v>
      </c>
      <c r="BQ7476" t="s">
        <v>13986</v>
      </c>
      <c r="BR7476" t="s">
        <v>50470</v>
      </c>
      <c r="BS7476" t="s">
        <v>50511</v>
      </c>
      <c r="BT7476" t="s">
        <v>50768</v>
      </c>
    </row>
    <row r="7477" spans="1:72" x14ac:dyDescent="0.2">
      <c r="A7477" t="s">
        <v>535</v>
      </c>
      <c r="B7477">
        <v>2.25</v>
      </c>
      <c r="C7477" t="s">
        <v>7862</v>
      </c>
      <c r="D7477" t="s">
        <v>14065</v>
      </c>
      <c r="E7477" t="s">
        <v>15014</v>
      </c>
      <c r="F7477" t="s">
        <v>16527</v>
      </c>
      <c r="G7477" t="s">
        <v>22565</v>
      </c>
      <c r="H7477" t="s">
        <v>29918</v>
      </c>
      <c r="I7477">
        <v>382.416</v>
      </c>
      <c r="J7477" t="s">
        <v>35416</v>
      </c>
      <c r="K7477" t="s">
        <v>41712</v>
      </c>
      <c r="L7477">
        <v>4.3427132072012302</v>
      </c>
      <c r="M7477">
        <v>3.6368993662184201</v>
      </c>
      <c r="N7477">
        <v>3.9148919525320198</v>
      </c>
      <c r="O7477">
        <v>6.9291175484328402</v>
      </c>
      <c r="P7477">
        <v>3.6368993662184201</v>
      </c>
      <c r="Q7477" t="s">
        <v>47567</v>
      </c>
      <c r="R7477" t="s">
        <v>47871</v>
      </c>
      <c r="S7477" t="s">
        <v>48287</v>
      </c>
      <c r="T7477">
        <v>1</v>
      </c>
      <c r="U7477">
        <v>0</v>
      </c>
      <c r="V7477">
        <v>0.20000000300000001</v>
      </c>
      <c r="W7477" t="s">
        <v>48592</v>
      </c>
      <c r="X7477" t="s">
        <v>48596</v>
      </c>
      <c r="Y7477" t="s">
        <v>48601</v>
      </c>
      <c r="BI7477">
        <v>0.20000000300000001</v>
      </c>
      <c r="BJ7477">
        <v>0.34999999399999998</v>
      </c>
      <c r="BK7477" t="s">
        <v>48596</v>
      </c>
      <c r="BL7477" t="s">
        <v>48601</v>
      </c>
      <c r="BM7477" t="s">
        <v>48601</v>
      </c>
      <c r="BN7477" t="s">
        <v>48703</v>
      </c>
      <c r="BO7477" t="s">
        <v>49204</v>
      </c>
      <c r="BP7477" t="s">
        <v>49705</v>
      </c>
      <c r="BQ7477" t="s">
        <v>14065</v>
      </c>
      <c r="BR7477" t="s">
        <v>50470</v>
      </c>
      <c r="BS7477" t="s">
        <v>50484</v>
      </c>
      <c r="BT7477" t="s">
        <v>50821</v>
      </c>
    </row>
    <row r="7478" spans="1:72" x14ac:dyDescent="0.2">
      <c r="A7478" t="s">
        <v>679</v>
      </c>
      <c r="B7478">
        <v>1.63</v>
      </c>
      <c r="C7478" t="s">
        <v>7995</v>
      </c>
      <c r="D7478" t="s">
        <v>13926</v>
      </c>
      <c r="E7478" t="s">
        <v>14857</v>
      </c>
      <c r="F7478" t="s">
        <v>16657</v>
      </c>
      <c r="G7478" t="s">
        <v>22709</v>
      </c>
      <c r="H7478" t="s">
        <v>30040</v>
      </c>
      <c r="I7478">
        <v>233.286</v>
      </c>
      <c r="J7478" t="s">
        <v>35546</v>
      </c>
      <c r="K7478" t="s">
        <v>41841</v>
      </c>
      <c r="L7478">
        <v>13.697681701660301</v>
      </c>
      <c r="M7478">
        <v>6.47774196769213</v>
      </c>
      <c r="N7478">
        <v>11.565336052186201</v>
      </c>
      <c r="O7478">
        <v>5.9489293994802104</v>
      </c>
      <c r="P7478">
        <v>5.9489293994802104</v>
      </c>
      <c r="Q7478" t="s">
        <v>47493</v>
      </c>
      <c r="R7478" t="s">
        <v>47861</v>
      </c>
      <c r="S7478" t="s">
        <v>48201</v>
      </c>
      <c r="T7478">
        <v>1</v>
      </c>
      <c r="U7478">
        <v>0</v>
      </c>
      <c r="V7478">
        <v>0.20000000300000001</v>
      </c>
      <c r="W7478" t="s">
        <v>48592</v>
      </c>
      <c r="X7478" t="s">
        <v>48596</v>
      </c>
      <c r="Y7478" t="s">
        <v>48601</v>
      </c>
      <c r="BI7478">
        <v>0.20000000300000001</v>
      </c>
      <c r="BJ7478">
        <v>0.80000001200000004</v>
      </c>
      <c r="BK7478" t="s">
        <v>48596</v>
      </c>
      <c r="BL7478" t="s">
        <v>48601</v>
      </c>
      <c r="BM7478" t="s">
        <v>48601</v>
      </c>
      <c r="BN7478" t="s">
        <v>48604</v>
      </c>
      <c r="BO7478" t="s">
        <v>49105</v>
      </c>
      <c r="BP7478" t="s">
        <v>49606</v>
      </c>
      <c r="BQ7478" t="s">
        <v>13926</v>
      </c>
      <c r="BR7478" t="s">
        <v>50470</v>
      </c>
      <c r="BS7478" t="s">
        <v>50475</v>
      </c>
      <c r="BT7478" t="s">
        <v>50723</v>
      </c>
    </row>
    <row r="7479" spans="1:72" x14ac:dyDescent="0.2">
      <c r="A7479" t="s">
        <v>682</v>
      </c>
      <c r="B7479">
        <v>1.6890000000000001</v>
      </c>
      <c r="C7479" t="s">
        <v>7998</v>
      </c>
      <c r="D7479" t="s">
        <v>13926</v>
      </c>
      <c r="E7479" t="s">
        <v>14857</v>
      </c>
      <c r="F7479" t="s">
        <v>16660</v>
      </c>
      <c r="G7479" t="s">
        <v>22712</v>
      </c>
      <c r="H7479" t="s">
        <v>30043</v>
      </c>
      <c r="I7479">
        <v>284.33300000000003</v>
      </c>
      <c r="J7479" t="s">
        <v>35549</v>
      </c>
      <c r="K7479" t="s">
        <v>41844</v>
      </c>
      <c r="L7479">
        <v>12.1235417679818</v>
      </c>
      <c r="M7479">
        <v>5.93230292550877</v>
      </c>
      <c r="N7479">
        <v>12.3286520755514</v>
      </c>
      <c r="O7479">
        <v>5.9131357163522003</v>
      </c>
      <c r="P7479">
        <v>5.9131357163522003</v>
      </c>
      <c r="Q7479" t="s">
        <v>47493</v>
      </c>
      <c r="R7479" t="s">
        <v>47861</v>
      </c>
      <c r="S7479" t="s">
        <v>48201</v>
      </c>
      <c r="T7479">
        <v>1</v>
      </c>
      <c r="U7479">
        <v>0</v>
      </c>
      <c r="V7479">
        <v>0.20000000300000001</v>
      </c>
      <c r="W7479" t="s">
        <v>48592</v>
      </c>
      <c r="X7479" t="s">
        <v>48596</v>
      </c>
      <c r="Y7479" t="s">
        <v>48601</v>
      </c>
      <c r="BI7479">
        <v>0.20000000300000001</v>
      </c>
      <c r="BJ7479">
        <v>2.5</v>
      </c>
      <c r="BK7479" t="s">
        <v>48596</v>
      </c>
      <c r="BL7479" t="s">
        <v>48601</v>
      </c>
      <c r="BM7479" t="s">
        <v>48601</v>
      </c>
      <c r="BN7479" t="s">
        <v>48604</v>
      </c>
      <c r="BO7479" t="s">
        <v>49105</v>
      </c>
      <c r="BP7479" t="s">
        <v>49606</v>
      </c>
      <c r="BQ7479" t="s">
        <v>13926</v>
      </c>
      <c r="BR7479" t="s">
        <v>50470</v>
      </c>
      <c r="BS7479" t="s">
        <v>50475</v>
      </c>
      <c r="BT7479" t="s">
        <v>50723</v>
      </c>
    </row>
    <row r="7480" spans="1:72" x14ac:dyDescent="0.2">
      <c r="A7480" t="s">
        <v>683</v>
      </c>
      <c r="B7480">
        <v>1.6</v>
      </c>
      <c r="C7480" t="s">
        <v>7999</v>
      </c>
      <c r="D7480" t="s">
        <v>13926</v>
      </c>
      <c r="E7480" t="s">
        <v>14857</v>
      </c>
      <c r="F7480" t="s">
        <v>16657</v>
      </c>
      <c r="G7480" t="s">
        <v>22713</v>
      </c>
      <c r="H7480" t="s">
        <v>30040</v>
      </c>
      <c r="I7480">
        <v>233.286</v>
      </c>
      <c r="J7480" t="s">
        <v>35546</v>
      </c>
      <c r="K7480" t="s">
        <v>41841</v>
      </c>
      <c r="L7480">
        <v>14.3179338244035</v>
      </c>
      <c r="M7480">
        <v>6.5494027972021902</v>
      </c>
      <c r="N7480">
        <v>12.3557804286091</v>
      </c>
      <c r="O7480">
        <v>6.6599847597423203</v>
      </c>
      <c r="P7480">
        <v>6.5494027972021902</v>
      </c>
      <c r="Q7480" t="s">
        <v>47493</v>
      </c>
      <c r="R7480" t="s">
        <v>47861</v>
      </c>
      <c r="S7480" t="s">
        <v>48201</v>
      </c>
      <c r="T7480">
        <v>1</v>
      </c>
      <c r="U7480">
        <v>0</v>
      </c>
      <c r="V7480">
        <v>0.20000000300000001</v>
      </c>
      <c r="W7480" t="s">
        <v>48592</v>
      </c>
      <c r="X7480" t="s">
        <v>48596</v>
      </c>
      <c r="Y7480" t="s">
        <v>48601</v>
      </c>
      <c r="BI7480">
        <v>0.20000000300000001</v>
      </c>
      <c r="BJ7480">
        <v>0.80000001200000004</v>
      </c>
      <c r="BK7480" t="s">
        <v>48596</v>
      </c>
      <c r="BL7480" t="s">
        <v>48601</v>
      </c>
      <c r="BM7480" t="s">
        <v>48601</v>
      </c>
      <c r="BN7480" t="s">
        <v>48604</v>
      </c>
      <c r="BO7480" t="s">
        <v>49105</v>
      </c>
      <c r="BP7480" t="s">
        <v>49606</v>
      </c>
      <c r="BQ7480" t="s">
        <v>13926</v>
      </c>
      <c r="BR7480" t="s">
        <v>50470</v>
      </c>
      <c r="BS7480" t="s">
        <v>50475</v>
      </c>
      <c r="BT7480" t="s">
        <v>50723</v>
      </c>
    </row>
    <row r="7481" spans="1:72" x14ac:dyDescent="0.2">
      <c r="A7481" t="s">
        <v>686</v>
      </c>
      <c r="B7481">
        <v>1.776</v>
      </c>
      <c r="C7481" t="s">
        <v>8002</v>
      </c>
      <c r="D7481" t="s">
        <v>13926</v>
      </c>
      <c r="E7481" t="s">
        <v>14857</v>
      </c>
      <c r="F7481" t="s">
        <v>16660</v>
      </c>
      <c r="G7481" t="s">
        <v>22716</v>
      </c>
      <c r="H7481" t="s">
        <v>30043</v>
      </c>
      <c r="I7481">
        <v>284.33300000000003</v>
      </c>
      <c r="J7481" t="s">
        <v>35549</v>
      </c>
      <c r="K7481" t="s">
        <v>41844</v>
      </c>
      <c r="L7481">
        <v>11.2184877323104</v>
      </c>
      <c r="M7481">
        <v>5.8465506069818503</v>
      </c>
      <c r="N7481">
        <v>11.605123265179</v>
      </c>
      <c r="O7481">
        <v>6.1421909771676697</v>
      </c>
      <c r="P7481">
        <v>5.8465506069818503</v>
      </c>
      <c r="Q7481" t="s">
        <v>47493</v>
      </c>
      <c r="R7481" t="s">
        <v>47861</v>
      </c>
      <c r="S7481" t="s">
        <v>48201</v>
      </c>
      <c r="T7481">
        <v>1</v>
      </c>
      <c r="U7481">
        <v>0</v>
      </c>
      <c r="V7481">
        <v>0.20000000300000001</v>
      </c>
      <c r="W7481" t="s">
        <v>48592</v>
      </c>
      <c r="X7481" t="s">
        <v>48596</v>
      </c>
      <c r="Y7481" t="s">
        <v>48601</v>
      </c>
      <c r="BI7481">
        <v>0.20000000300000001</v>
      </c>
      <c r="BJ7481">
        <v>2.5</v>
      </c>
      <c r="BK7481" t="s">
        <v>48596</v>
      </c>
      <c r="BL7481" t="s">
        <v>48601</v>
      </c>
      <c r="BM7481" t="s">
        <v>48601</v>
      </c>
      <c r="BN7481" t="s">
        <v>48604</v>
      </c>
      <c r="BO7481" t="s">
        <v>49105</v>
      </c>
      <c r="BP7481" t="s">
        <v>49606</v>
      </c>
      <c r="BQ7481" t="s">
        <v>13926</v>
      </c>
      <c r="BR7481" t="s">
        <v>50470</v>
      </c>
      <c r="BS7481" t="s">
        <v>50475</v>
      </c>
      <c r="BT7481" t="s">
        <v>50723</v>
      </c>
    </row>
    <row r="7482" spans="1:72" x14ac:dyDescent="0.2">
      <c r="A7482" t="s">
        <v>7080</v>
      </c>
      <c r="B7482">
        <v>2</v>
      </c>
      <c r="C7482" t="s">
        <v>13580</v>
      </c>
      <c r="D7482" t="s">
        <v>14170</v>
      </c>
      <c r="E7482" t="s">
        <v>16043</v>
      </c>
      <c r="F7482" t="s">
        <v>21900</v>
      </c>
      <c r="G7482" t="s">
        <v>29110</v>
      </c>
      <c r="H7482" t="s">
        <v>34799</v>
      </c>
      <c r="I7482">
        <v>941.154</v>
      </c>
      <c r="J7482" t="s">
        <v>41062</v>
      </c>
      <c r="K7482" t="s">
        <v>47285</v>
      </c>
      <c r="L7482">
        <v>7.9758953729346196</v>
      </c>
      <c r="M7482">
        <v>2.7476260662615601</v>
      </c>
      <c r="N7482">
        <v>11.0668501842213</v>
      </c>
      <c r="O7482">
        <v>10.7134273227571</v>
      </c>
      <c r="P7482">
        <v>2.7476260662615601</v>
      </c>
      <c r="Q7482" t="s">
        <v>47495</v>
      </c>
      <c r="R7482" t="s">
        <v>47983</v>
      </c>
      <c r="S7482" t="s">
        <v>48336</v>
      </c>
      <c r="T7482">
        <v>1</v>
      </c>
      <c r="U7482">
        <v>0</v>
      </c>
      <c r="V7482">
        <v>0.20000000300000001</v>
      </c>
      <c r="W7482" t="s">
        <v>48594</v>
      </c>
      <c r="X7482" t="s">
        <v>48596</v>
      </c>
      <c r="Y7482" t="s">
        <v>48601</v>
      </c>
      <c r="BD7482">
        <v>0.20000000300000001</v>
      </c>
      <c r="BE7482">
        <v>0.20000000300000001</v>
      </c>
      <c r="BF7482" t="s">
        <v>48596</v>
      </c>
      <c r="BG7482" t="s">
        <v>48601</v>
      </c>
      <c r="BH7482" t="s">
        <v>48601</v>
      </c>
      <c r="BN7482" t="s">
        <v>49073</v>
      </c>
      <c r="BO7482" t="s">
        <v>49574</v>
      </c>
      <c r="BP7482" t="s">
        <v>50072</v>
      </c>
      <c r="BQ7482" t="s">
        <v>50444</v>
      </c>
      <c r="BR7482" t="s">
        <v>50470</v>
      </c>
      <c r="BS7482" t="s">
        <v>50535</v>
      </c>
      <c r="BT7482" t="s">
        <v>51187</v>
      </c>
    </row>
    <row r="7483" spans="1:72" x14ac:dyDescent="0.2">
      <c r="A7483" t="s">
        <v>7081</v>
      </c>
      <c r="B7483">
        <v>2.15</v>
      </c>
      <c r="C7483" t="s">
        <v>12963</v>
      </c>
      <c r="D7483" t="s">
        <v>13926</v>
      </c>
      <c r="E7483" t="s">
        <v>15969</v>
      </c>
      <c r="F7483" t="s">
        <v>21901</v>
      </c>
      <c r="G7483" t="s">
        <v>29111</v>
      </c>
      <c r="H7483" t="s">
        <v>34800</v>
      </c>
      <c r="I7483">
        <v>380.483</v>
      </c>
      <c r="J7483" t="s">
        <v>41063</v>
      </c>
      <c r="K7483" t="s">
        <v>47286</v>
      </c>
      <c r="L7483">
        <v>11.6630736086162</v>
      </c>
      <c r="M7483">
        <v>6.6203937194097398</v>
      </c>
      <c r="N7483">
        <v>11.894691631143701</v>
      </c>
      <c r="O7483">
        <v>7.1592097329244302</v>
      </c>
      <c r="P7483">
        <v>6.6203937194097398</v>
      </c>
      <c r="Q7483" t="s">
        <v>47493</v>
      </c>
      <c r="R7483" t="s">
        <v>47861</v>
      </c>
      <c r="S7483" t="s">
        <v>48201</v>
      </c>
      <c r="T7483">
        <v>1</v>
      </c>
      <c r="U7483">
        <v>0</v>
      </c>
      <c r="V7483">
        <v>0.20000000300000001</v>
      </c>
      <c r="W7483" t="s">
        <v>48594</v>
      </c>
      <c r="X7483" t="s">
        <v>48596</v>
      </c>
      <c r="Y7483" t="s">
        <v>48601</v>
      </c>
      <c r="BD7483">
        <v>0.20000000300000001</v>
      </c>
      <c r="BE7483">
        <v>0.20000000300000001</v>
      </c>
      <c r="BF7483" t="s">
        <v>48596</v>
      </c>
      <c r="BG7483" t="s">
        <v>48601</v>
      </c>
      <c r="BH7483" t="s">
        <v>48601</v>
      </c>
      <c r="BN7483" t="s">
        <v>48604</v>
      </c>
      <c r="BO7483" t="s">
        <v>49105</v>
      </c>
      <c r="BP7483" t="s">
        <v>49606</v>
      </c>
      <c r="BQ7483" t="s">
        <v>13926</v>
      </c>
      <c r="BR7483" t="s">
        <v>50470</v>
      </c>
      <c r="BS7483" t="s">
        <v>50475</v>
      </c>
      <c r="BT7483" t="s">
        <v>50723</v>
      </c>
    </row>
    <row r="7484" spans="1:72" x14ac:dyDescent="0.2">
      <c r="A7484" t="s">
        <v>7082</v>
      </c>
      <c r="B7484">
        <v>1.7</v>
      </c>
      <c r="C7484" t="s">
        <v>13581</v>
      </c>
      <c r="D7484" t="s">
        <v>14170</v>
      </c>
      <c r="E7484" t="s">
        <v>16044</v>
      </c>
      <c r="F7484" t="s">
        <v>21902</v>
      </c>
      <c r="G7484" t="s">
        <v>29112</v>
      </c>
      <c r="H7484" t="s">
        <v>34801</v>
      </c>
      <c r="I7484">
        <v>914.17200000000003</v>
      </c>
      <c r="J7484" t="s">
        <v>41064</v>
      </c>
      <c r="K7484" t="s">
        <v>47287</v>
      </c>
      <c r="L7484">
        <v>8.4492644650288895</v>
      </c>
      <c r="M7484">
        <v>2.7596847646062699</v>
      </c>
      <c r="N7484">
        <v>8.8670070486043908</v>
      </c>
      <c r="O7484">
        <v>10.772021212381601</v>
      </c>
      <c r="P7484">
        <v>2.7596847646062699</v>
      </c>
      <c r="Q7484" t="s">
        <v>47495</v>
      </c>
      <c r="R7484" t="s">
        <v>47983</v>
      </c>
      <c r="S7484" t="s">
        <v>48336</v>
      </c>
      <c r="T7484">
        <v>1</v>
      </c>
      <c r="U7484">
        <v>0</v>
      </c>
      <c r="V7484">
        <v>0.20000000300000001</v>
      </c>
      <c r="W7484" t="s">
        <v>48594</v>
      </c>
      <c r="X7484" t="s">
        <v>48596</v>
      </c>
      <c r="Y7484" t="s">
        <v>48601</v>
      </c>
      <c r="AO7484">
        <v>30</v>
      </c>
      <c r="AP7484">
        <v>36</v>
      </c>
      <c r="AQ7484" t="s">
        <v>48596</v>
      </c>
      <c r="AR7484" t="s">
        <v>48601</v>
      </c>
      <c r="AS7484" t="s">
        <v>48601</v>
      </c>
      <c r="AT7484">
        <v>0.44999998800000002</v>
      </c>
      <c r="AU7484">
        <v>20</v>
      </c>
      <c r="AV7484" t="s">
        <v>48596</v>
      </c>
      <c r="AW7484" t="s">
        <v>48601</v>
      </c>
      <c r="AX7484" t="s">
        <v>48601</v>
      </c>
      <c r="BD7484">
        <v>0.20000000300000001</v>
      </c>
      <c r="BE7484">
        <v>0.20000000300000001</v>
      </c>
      <c r="BF7484" t="s">
        <v>48596</v>
      </c>
      <c r="BG7484" t="s">
        <v>48601</v>
      </c>
      <c r="BH7484" t="s">
        <v>48601</v>
      </c>
      <c r="BI7484">
        <v>0.20000000300000001</v>
      </c>
      <c r="BJ7484">
        <v>1</v>
      </c>
      <c r="BK7484" t="s">
        <v>48596</v>
      </c>
      <c r="BL7484" t="s">
        <v>48601</v>
      </c>
      <c r="BM7484" t="s">
        <v>48601</v>
      </c>
      <c r="BN7484" t="s">
        <v>49073</v>
      </c>
      <c r="BO7484" t="s">
        <v>49574</v>
      </c>
      <c r="BP7484" t="s">
        <v>50072</v>
      </c>
      <c r="BQ7484" t="s">
        <v>50444</v>
      </c>
      <c r="BR7484" t="s">
        <v>50470</v>
      </c>
      <c r="BS7484" t="s">
        <v>50535</v>
      </c>
      <c r="BT7484" t="s">
        <v>51187</v>
      </c>
    </row>
    <row r="7485" spans="1:72" x14ac:dyDescent="0.2">
      <c r="A7485" t="s">
        <v>7083</v>
      </c>
      <c r="B7485">
        <v>1.7</v>
      </c>
      <c r="C7485" t="s">
        <v>13582</v>
      </c>
      <c r="D7485" t="s">
        <v>14170</v>
      </c>
      <c r="E7485" t="s">
        <v>16044</v>
      </c>
      <c r="F7485" t="s">
        <v>21903</v>
      </c>
      <c r="G7485" t="s">
        <v>29113</v>
      </c>
      <c r="H7485" t="s">
        <v>34802</v>
      </c>
      <c r="I7485">
        <v>804.01800000000003</v>
      </c>
      <c r="J7485" t="s">
        <v>41065</v>
      </c>
      <c r="K7485" t="s">
        <v>47288</v>
      </c>
      <c r="L7485">
        <v>8.5029783605510794</v>
      </c>
      <c r="M7485">
        <v>2.7658244702077499</v>
      </c>
      <c r="N7485">
        <v>10.6160716840081</v>
      </c>
      <c r="O7485">
        <v>10.656029560769801</v>
      </c>
      <c r="P7485">
        <v>2.7658244702077499</v>
      </c>
      <c r="Q7485" t="s">
        <v>47495</v>
      </c>
      <c r="R7485" t="s">
        <v>47983</v>
      </c>
      <c r="S7485" t="s">
        <v>48336</v>
      </c>
      <c r="T7485">
        <v>1</v>
      </c>
      <c r="U7485">
        <v>0</v>
      </c>
      <c r="V7485">
        <v>0.20000000300000001</v>
      </c>
      <c r="W7485" t="s">
        <v>48594</v>
      </c>
      <c r="X7485" t="s">
        <v>48596</v>
      </c>
      <c r="Y7485" t="s">
        <v>48601</v>
      </c>
      <c r="AO7485">
        <v>0.89999997600000003</v>
      </c>
      <c r="AP7485">
        <v>0.89999997600000003</v>
      </c>
      <c r="AQ7485" t="s">
        <v>48596</v>
      </c>
      <c r="AR7485" t="s">
        <v>48601</v>
      </c>
      <c r="AS7485" t="s">
        <v>48601</v>
      </c>
      <c r="AT7485">
        <v>2.2999999519999998</v>
      </c>
      <c r="AU7485">
        <v>1000</v>
      </c>
      <c r="AV7485" t="s">
        <v>48596</v>
      </c>
      <c r="AW7485" t="s">
        <v>48601</v>
      </c>
      <c r="AX7485" t="s">
        <v>48601</v>
      </c>
      <c r="BD7485">
        <v>0.20000000300000001</v>
      </c>
      <c r="BE7485">
        <v>0.40000000600000002</v>
      </c>
      <c r="BF7485" t="s">
        <v>48596</v>
      </c>
      <c r="BG7485" t="s">
        <v>48601</v>
      </c>
      <c r="BH7485" t="s">
        <v>48601</v>
      </c>
      <c r="BI7485">
        <v>0.40000000600000002</v>
      </c>
      <c r="BJ7485">
        <v>0.40000000600000002</v>
      </c>
      <c r="BK7485" t="s">
        <v>48596</v>
      </c>
      <c r="BL7485" t="s">
        <v>48601</v>
      </c>
      <c r="BM7485" t="s">
        <v>48601</v>
      </c>
      <c r="BN7485" t="s">
        <v>49073</v>
      </c>
      <c r="BO7485" t="s">
        <v>49574</v>
      </c>
      <c r="BP7485" t="s">
        <v>50072</v>
      </c>
      <c r="BQ7485" t="s">
        <v>50444</v>
      </c>
      <c r="BR7485" t="s">
        <v>50470</v>
      </c>
      <c r="BS7485" t="s">
        <v>50535</v>
      </c>
      <c r="BT7485" t="s">
        <v>51187</v>
      </c>
    </row>
    <row r="7486" spans="1:72" x14ac:dyDescent="0.2">
      <c r="A7486" t="s">
        <v>7084</v>
      </c>
      <c r="B7486">
        <v>1.7</v>
      </c>
      <c r="C7486" t="s">
        <v>13583</v>
      </c>
      <c r="D7486" t="s">
        <v>14170</v>
      </c>
      <c r="E7486" t="s">
        <v>16044</v>
      </c>
      <c r="F7486" t="s">
        <v>21903</v>
      </c>
      <c r="G7486" t="s">
        <v>29114</v>
      </c>
      <c r="H7486" t="s">
        <v>34802</v>
      </c>
      <c r="I7486">
        <v>804.01800000000003</v>
      </c>
      <c r="J7486" t="s">
        <v>41065</v>
      </c>
      <c r="K7486" t="s">
        <v>47288</v>
      </c>
      <c r="L7486">
        <v>8.2087730508279897</v>
      </c>
      <c r="M7486">
        <v>2.7561766997055899</v>
      </c>
      <c r="N7486">
        <v>10.801741618831599</v>
      </c>
      <c r="O7486">
        <v>10.671901095868501</v>
      </c>
      <c r="P7486">
        <v>2.7561766997055899</v>
      </c>
      <c r="Q7486" t="s">
        <v>47495</v>
      </c>
      <c r="R7486" t="s">
        <v>47983</v>
      </c>
      <c r="S7486" t="s">
        <v>48336</v>
      </c>
      <c r="T7486">
        <v>1</v>
      </c>
      <c r="U7486">
        <v>0</v>
      </c>
      <c r="V7486">
        <v>0.20000000300000001</v>
      </c>
      <c r="W7486" t="s">
        <v>48594</v>
      </c>
      <c r="X7486" t="s">
        <v>48596</v>
      </c>
      <c r="Y7486" t="s">
        <v>48601</v>
      </c>
      <c r="AO7486">
        <v>0.89999997600000003</v>
      </c>
      <c r="AP7486">
        <v>0.89999997600000003</v>
      </c>
      <c r="AQ7486" t="s">
        <v>48596</v>
      </c>
      <c r="AR7486" t="s">
        <v>48601</v>
      </c>
      <c r="AS7486" t="s">
        <v>48601</v>
      </c>
      <c r="AT7486">
        <v>2.2999999519999998</v>
      </c>
      <c r="AU7486">
        <v>1000</v>
      </c>
      <c r="AV7486" t="s">
        <v>48596</v>
      </c>
      <c r="AW7486" t="s">
        <v>48601</v>
      </c>
      <c r="AX7486" t="s">
        <v>48601</v>
      </c>
      <c r="BD7486">
        <v>0.20000000300000001</v>
      </c>
      <c r="BE7486">
        <v>0.20000000300000001</v>
      </c>
      <c r="BF7486" t="s">
        <v>48596</v>
      </c>
      <c r="BG7486" t="s">
        <v>48601</v>
      </c>
      <c r="BH7486" t="s">
        <v>48601</v>
      </c>
      <c r="BI7486">
        <v>0.40000000600000002</v>
      </c>
      <c r="BJ7486">
        <v>0.40000000600000002</v>
      </c>
      <c r="BK7486" t="s">
        <v>48596</v>
      </c>
      <c r="BL7486" t="s">
        <v>48601</v>
      </c>
      <c r="BM7486" t="s">
        <v>48601</v>
      </c>
      <c r="BN7486" t="s">
        <v>49073</v>
      </c>
      <c r="BO7486" t="s">
        <v>49574</v>
      </c>
      <c r="BP7486" t="s">
        <v>50072</v>
      </c>
      <c r="BQ7486" t="s">
        <v>50444</v>
      </c>
      <c r="BR7486" t="s">
        <v>50470</v>
      </c>
      <c r="BS7486" t="s">
        <v>50535</v>
      </c>
      <c r="BT7486" t="s">
        <v>51187</v>
      </c>
    </row>
    <row r="7487" spans="1:72" x14ac:dyDescent="0.2">
      <c r="A7487" t="s">
        <v>7085</v>
      </c>
      <c r="B7487">
        <v>2</v>
      </c>
      <c r="C7487" t="s">
        <v>13584</v>
      </c>
      <c r="D7487" t="s">
        <v>14051</v>
      </c>
      <c r="E7487" t="s">
        <v>14992</v>
      </c>
      <c r="F7487" t="s">
        <v>21904</v>
      </c>
      <c r="G7487" t="s">
        <v>29115</v>
      </c>
      <c r="H7487" t="s">
        <v>34803</v>
      </c>
      <c r="I7487">
        <v>486.55099999999999</v>
      </c>
      <c r="J7487" t="s">
        <v>41066</v>
      </c>
      <c r="K7487" t="s">
        <v>47289</v>
      </c>
      <c r="L7487">
        <v>14.8029823008743</v>
      </c>
      <c r="M7487">
        <v>3.3742522134541102</v>
      </c>
      <c r="N7487">
        <v>3.8165442484006298</v>
      </c>
      <c r="O7487">
        <v>1.73361414392015</v>
      </c>
      <c r="P7487">
        <v>1.73361414392015</v>
      </c>
      <c r="Q7487" t="s">
        <v>47561</v>
      </c>
      <c r="R7487" t="s">
        <v>47939</v>
      </c>
      <c r="S7487" t="s">
        <v>48281</v>
      </c>
      <c r="T7487">
        <v>1</v>
      </c>
      <c r="U7487">
        <v>0</v>
      </c>
      <c r="V7487">
        <v>0.20000000300000001</v>
      </c>
      <c r="W7487" t="s">
        <v>48593</v>
      </c>
      <c r="X7487" t="s">
        <v>48596</v>
      </c>
      <c r="Y7487" t="s">
        <v>48601</v>
      </c>
      <c r="AT7487">
        <v>0.20000000300000001</v>
      </c>
      <c r="AU7487">
        <v>0.20000000300000001</v>
      </c>
      <c r="AV7487" t="s">
        <v>48596</v>
      </c>
      <c r="AW7487" t="s">
        <v>48601</v>
      </c>
      <c r="AX7487" t="s">
        <v>48601</v>
      </c>
      <c r="BN7487" t="s">
        <v>48693</v>
      </c>
      <c r="BO7487" t="s">
        <v>49194</v>
      </c>
      <c r="BP7487" t="s">
        <v>49695</v>
      </c>
      <c r="BQ7487" t="s">
        <v>50158</v>
      </c>
      <c r="BR7487" t="s">
        <v>50470</v>
      </c>
      <c r="BS7487" t="s">
        <v>50539</v>
      </c>
      <c r="BT7487" t="s">
        <v>50811</v>
      </c>
    </row>
    <row r="7488" spans="1:72" x14ac:dyDescent="0.2">
      <c r="A7488" t="s">
        <v>7086</v>
      </c>
      <c r="B7488">
        <v>1.7</v>
      </c>
      <c r="C7488" t="s">
        <v>13585</v>
      </c>
      <c r="D7488" t="s">
        <v>14170</v>
      </c>
      <c r="E7488" t="s">
        <v>16045</v>
      </c>
      <c r="F7488" t="s">
        <v>21902</v>
      </c>
      <c r="G7488" t="s">
        <v>29116</v>
      </c>
      <c r="H7488" t="s">
        <v>34801</v>
      </c>
      <c r="I7488">
        <v>914.17200000000003</v>
      </c>
      <c r="J7488" t="s">
        <v>41064</v>
      </c>
      <c r="K7488" t="s">
        <v>47287</v>
      </c>
      <c r="L7488">
        <v>12.3277317053868</v>
      </c>
      <c r="M7488">
        <v>2.6636114581522499</v>
      </c>
      <c r="N7488">
        <v>9.0422400985596401</v>
      </c>
      <c r="O7488">
        <v>10.855623335396199</v>
      </c>
      <c r="P7488">
        <v>2.6636114581522499</v>
      </c>
      <c r="Q7488" t="s">
        <v>47495</v>
      </c>
      <c r="R7488" t="s">
        <v>47983</v>
      </c>
      <c r="S7488" t="s">
        <v>48336</v>
      </c>
      <c r="T7488">
        <v>1</v>
      </c>
      <c r="U7488">
        <v>0</v>
      </c>
      <c r="V7488">
        <v>0.20000000300000001</v>
      </c>
      <c r="W7488" t="s">
        <v>48592</v>
      </c>
      <c r="X7488" t="s">
        <v>48596</v>
      </c>
      <c r="Y7488" t="s">
        <v>48601</v>
      </c>
      <c r="AO7488">
        <v>30</v>
      </c>
      <c r="AP7488">
        <v>36</v>
      </c>
      <c r="AQ7488" t="s">
        <v>48596</v>
      </c>
      <c r="AR7488" t="s">
        <v>48601</v>
      </c>
      <c r="AS7488" t="s">
        <v>48601</v>
      </c>
      <c r="AT7488">
        <v>0.44999998800000002</v>
      </c>
      <c r="AU7488">
        <v>20</v>
      </c>
      <c r="AV7488" t="s">
        <v>48596</v>
      </c>
      <c r="AW7488" t="s">
        <v>48601</v>
      </c>
      <c r="AX7488" t="s">
        <v>48601</v>
      </c>
      <c r="BI7488">
        <v>0.20000000300000001</v>
      </c>
      <c r="BJ7488">
        <v>1</v>
      </c>
      <c r="BK7488" t="s">
        <v>48596</v>
      </c>
      <c r="BL7488" t="s">
        <v>48601</v>
      </c>
      <c r="BM7488" t="s">
        <v>48601</v>
      </c>
      <c r="BN7488" t="s">
        <v>49073</v>
      </c>
      <c r="BO7488" t="s">
        <v>49574</v>
      </c>
      <c r="BP7488" t="s">
        <v>50072</v>
      </c>
      <c r="BQ7488" t="s">
        <v>50444</v>
      </c>
      <c r="BR7488" t="s">
        <v>50470</v>
      </c>
      <c r="BS7488" t="s">
        <v>50535</v>
      </c>
      <c r="BT7488" t="s">
        <v>51187</v>
      </c>
    </row>
    <row r="7489" spans="1:72" x14ac:dyDescent="0.2">
      <c r="A7489" t="s">
        <v>7087</v>
      </c>
      <c r="B7489">
        <v>1.7</v>
      </c>
      <c r="C7489" t="s">
        <v>13586</v>
      </c>
      <c r="D7489" t="s">
        <v>14170</v>
      </c>
      <c r="E7489" t="s">
        <v>16045</v>
      </c>
      <c r="F7489" t="s">
        <v>21902</v>
      </c>
      <c r="G7489" t="s">
        <v>29117</v>
      </c>
      <c r="H7489" t="s">
        <v>34801</v>
      </c>
      <c r="I7489">
        <v>914.17200000000003</v>
      </c>
      <c r="J7489" t="s">
        <v>41064</v>
      </c>
      <c r="K7489" t="s">
        <v>47287</v>
      </c>
      <c r="L7489">
        <v>9.6738142425829103</v>
      </c>
      <c r="M7489">
        <v>2.6283190445606102</v>
      </c>
      <c r="N7489">
        <v>9.0833580794769908</v>
      </c>
      <c r="O7489">
        <v>10.9946452875934</v>
      </c>
      <c r="P7489">
        <v>2.6283190445606102</v>
      </c>
      <c r="Q7489" t="s">
        <v>47495</v>
      </c>
      <c r="R7489" t="s">
        <v>47983</v>
      </c>
      <c r="S7489" t="s">
        <v>48336</v>
      </c>
      <c r="T7489">
        <v>1</v>
      </c>
      <c r="U7489">
        <v>0</v>
      </c>
      <c r="V7489">
        <v>0.20000000300000001</v>
      </c>
      <c r="W7489" t="s">
        <v>48592</v>
      </c>
      <c r="X7489" t="s">
        <v>48596</v>
      </c>
      <c r="Y7489" t="s">
        <v>48601</v>
      </c>
      <c r="AO7489">
        <v>30</v>
      </c>
      <c r="AP7489">
        <v>36</v>
      </c>
      <c r="AQ7489" t="s">
        <v>48596</v>
      </c>
      <c r="AR7489" t="s">
        <v>48601</v>
      </c>
      <c r="AS7489" t="s">
        <v>48601</v>
      </c>
      <c r="AT7489">
        <v>0.44999998800000002</v>
      </c>
      <c r="AU7489">
        <v>20</v>
      </c>
      <c r="AV7489" t="s">
        <v>48596</v>
      </c>
      <c r="AW7489" t="s">
        <v>48601</v>
      </c>
      <c r="AX7489" t="s">
        <v>48601</v>
      </c>
      <c r="BI7489">
        <v>0.20000000300000001</v>
      </c>
      <c r="BJ7489">
        <v>1</v>
      </c>
      <c r="BK7489" t="s">
        <v>48596</v>
      </c>
      <c r="BL7489" t="s">
        <v>48601</v>
      </c>
      <c r="BM7489" t="s">
        <v>48601</v>
      </c>
      <c r="BN7489" t="s">
        <v>49073</v>
      </c>
      <c r="BO7489" t="s">
        <v>49574</v>
      </c>
      <c r="BP7489" t="s">
        <v>50072</v>
      </c>
      <c r="BQ7489" t="s">
        <v>50444</v>
      </c>
      <c r="BR7489" t="s">
        <v>50470</v>
      </c>
      <c r="BS7489" t="s">
        <v>50535</v>
      </c>
      <c r="BT7489" t="s">
        <v>51187</v>
      </c>
    </row>
    <row r="7490" spans="1:72" x14ac:dyDescent="0.2">
      <c r="A7490" t="s">
        <v>7088</v>
      </c>
      <c r="B7490">
        <v>1.7</v>
      </c>
      <c r="C7490" t="s">
        <v>13587</v>
      </c>
      <c r="D7490" t="s">
        <v>14170</v>
      </c>
      <c r="E7490" t="s">
        <v>16045</v>
      </c>
      <c r="F7490" t="s">
        <v>21902</v>
      </c>
      <c r="G7490" t="s">
        <v>29118</v>
      </c>
      <c r="H7490" t="s">
        <v>34801</v>
      </c>
      <c r="I7490">
        <v>914.17200000000003</v>
      </c>
      <c r="J7490" t="s">
        <v>41064</v>
      </c>
      <c r="K7490" t="s">
        <v>47287</v>
      </c>
      <c r="L7490">
        <v>9.7580346381840606</v>
      </c>
      <c r="M7490">
        <v>2.6723257660696902</v>
      </c>
      <c r="N7490">
        <v>9.4503460783190292</v>
      </c>
      <c r="O7490">
        <v>11.0789587055824</v>
      </c>
      <c r="P7490">
        <v>2.6723257660696902</v>
      </c>
      <c r="Q7490" t="s">
        <v>47495</v>
      </c>
      <c r="R7490" t="s">
        <v>47983</v>
      </c>
      <c r="S7490" t="s">
        <v>48336</v>
      </c>
      <c r="T7490">
        <v>1</v>
      </c>
      <c r="U7490">
        <v>0</v>
      </c>
      <c r="V7490">
        <v>0.20000000300000001</v>
      </c>
      <c r="W7490" t="s">
        <v>48592</v>
      </c>
      <c r="X7490" t="s">
        <v>48596</v>
      </c>
      <c r="Y7490" t="s">
        <v>48601</v>
      </c>
      <c r="AO7490">
        <v>30</v>
      </c>
      <c r="AP7490">
        <v>36</v>
      </c>
      <c r="AQ7490" t="s">
        <v>48596</v>
      </c>
      <c r="AR7490" t="s">
        <v>48601</v>
      </c>
      <c r="AS7490" t="s">
        <v>48601</v>
      </c>
      <c r="AT7490">
        <v>0.44999998800000002</v>
      </c>
      <c r="AU7490">
        <v>20</v>
      </c>
      <c r="AV7490" t="s">
        <v>48596</v>
      </c>
      <c r="AW7490" t="s">
        <v>48601</v>
      </c>
      <c r="AX7490" t="s">
        <v>48601</v>
      </c>
      <c r="BI7490">
        <v>0.20000000300000001</v>
      </c>
      <c r="BJ7490">
        <v>1</v>
      </c>
      <c r="BK7490" t="s">
        <v>48596</v>
      </c>
      <c r="BL7490" t="s">
        <v>48601</v>
      </c>
      <c r="BM7490" t="s">
        <v>48601</v>
      </c>
      <c r="BN7490" t="s">
        <v>49073</v>
      </c>
      <c r="BO7490" t="s">
        <v>49574</v>
      </c>
      <c r="BP7490" t="s">
        <v>50072</v>
      </c>
      <c r="BQ7490" t="s">
        <v>50444</v>
      </c>
      <c r="BR7490" t="s">
        <v>50470</v>
      </c>
      <c r="BS7490" t="s">
        <v>50535</v>
      </c>
      <c r="BT7490" t="s">
        <v>51187</v>
      </c>
    </row>
    <row r="7491" spans="1:72" x14ac:dyDescent="0.2">
      <c r="A7491" t="s">
        <v>7089</v>
      </c>
      <c r="B7491">
        <v>1.72</v>
      </c>
      <c r="C7491" t="s">
        <v>13588</v>
      </c>
      <c r="D7491" t="s">
        <v>14170</v>
      </c>
      <c r="E7491" t="s">
        <v>16044</v>
      </c>
      <c r="F7491" t="s">
        <v>21903</v>
      </c>
      <c r="G7491" t="s">
        <v>29119</v>
      </c>
      <c r="H7491" t="s">
        <v>34802</v>
      </c>
      <c r="I7491">
        <v>804.01800000000003</v>
      </c>
      <c r="J7491" t="s">
        <v>41065</v>
      </c>
      <c r="K7491" t="s">
        <v>47288</v>
      </c>
      <c r="L7491">
        <v>9.4926060699894208</v>
      </c>
      <c r="M7491">
        <v>2.6632431357275599</v>
      </c>
      <c r="N7491">
        <v>10.681127000462</v>
      </c>
      <c r="O7491">
        <v>10.707707317628699</v>
      </c>
      <c r="P7491">
        <v>2.6632431357275599</v>
      </c>
      <c r="Q7491" t="s">
        <v>47495</v>
      </c>
      <c r="R7491" t="s">
        <v>47983</v>
      </c>
      <c r="S7491" t="s">
        <v>48336</v>
      </c>
      <c r="T7491">
        <v>1</v>
      </c>
      <c r="U7491">
        <v>0</v>
      </c>
      <c r="V7491">
        <v>0.20000000300000001</v>
      </c>
      <c r="W7491" t="s">
        <v>48594</v>
      </c>
      <c r="X7491" t="s">
        <v>48596</v>
      </c>
      <c r="Y7491" t="s">
        <v>48601</v>
      </c>
      <c r="AO7491">
        <v>0.89999997600000003</v>
      </c>
      <c r="AP7491">
        <v>0.89999997600000003</v>
      </c>
      <c r="AQ7491" t="s">
        <v>48596</v>
      </c>
      <c r="AR7491" t="s">
        <v>48601</v>
      </c>
      <c r="AS7491" t="s">
        <v>48601</v>
      </c>
      <c r="AT7491">
        <v>2.2999999519999998</v>
      </c>
      <c r="AU7491">
        <v>1000</v>
      </c>
      <c r="AV7491" t="s">
        <v>48596</v>
      </c>
      <c r="AW7491" t="s">
        <v>48601</v>
      </c>
      <c r="AX7491" t="s">
        <v>48601</v>
      </c>
      <c r="BD7491">
        <v>0.20000000300000001</v>
      </c>
      <c r="BE7491">
        <v>0.20000000300000001</v>
      </c>
      <c r="BF7491" t="s">
        <v>48596</v>
      </c>
      <c r="BG7491" t="s">
        <v>48601</v>
      </c>
      <c r="BH7491" t="s">
        <v>48601</v>
      </c>
      <c r="BI7491">
        <v>0.40000000600000002</v>
      </c>
      <c r="BJ7491">
        <v>0.40000000600000002</v>
      </c>
      <c r="BK7491" t="s">
        <v>48596</v>
      </c>
      <c r="BL7491" t="s">
        <v>48601</v>
      </c>
      <c r="BM7491" t="s">
        <v>48601</v>
      </c>
      <c r="BN7491" t="s">
        <v>49073</v>
      </c>
      <c r="BO7491" t="s">
        <v>49574</v>
      </c>
      <c r="BP7491" t="s">
        <v>50072</v>
      </c>
      <c r="BQ7491" t="s">
        <v>50444</v>
      </c>
      <c r="BR7491" t="s">
        <v>50470</v>
      </c>
      <c r="BS7491" t="s">
        <v>50535</v>
      </c>
      <c r="BT7491" t="s">
        <v>51187</v>
      </c>
    </row>
    <row r="7492" spans="1:72" x14ac:dyDescent="0.2">
      <c r="A7492" t="s">
        <v>7090</v>
      </c>
      <c r="B7492">
        <v>2.1</v>
      </c>
      <c r="C7492" t="s">
        <v>13589</v>
      </c>
      <c r="D7492" t="s">
        <v>14690</v>
      </c>
      <c r="E7492" t="s">
        <v>15836</v>
      </c>
      <c r="F7492" t="s">
        <v>21905</v>
      </c>
      <c r="G7492" t="s">
        <v>29120</v>
      </c>
      <c r="H7492" t="s">
        <v>34804</v>
      </c>
      <c r="I7492">
        <v>392.22</v>
      </c>
      <c r="J7492" t="s">
        <v>41067</v>
      </c>
      <c r="K7492" t="s">
        <v>47290</v>
      </c>
      <c r="L7492">
        <v>11.0704468744491</v>
      </c>
      <c r="M7492">
        <v>11.166815750248499</v>
      </c>
      <c r="N7492">
        <v>3.3670920688332799</v>
      </c>
      <c r="O7492">
        <v>7.31420269065603</v>
      </c>
      <c r="P7492">
        <v>3.3670920688332799</v>
      </c>
      <c r="Q7492" t="s">
        <v>47511</v>
      </c>
      <c r="R7492" t="s">
        <v>47511</v>
      </c>
      <c r="S7492" t="s">
        <v>47511</v>
      </c>
      <c r="T7492">
        <v>0</v>
      </c>
      <c r="U7492">
        <v>0</v>
      </c>
      <c r="V7492">
        <v>0.20000000300000001</v>
      </c>
      <c r="W7492" t="s">
        <v>48595</v>
      </c>
      <c r="X7492" t="s">
        <v>48596</v>
      </c>
      <c r="Y7492" t="s">
        <v>48601</v>
      </c>
      <c r="AO7492">
        <v>0.20000000300000001</v>
      </c>
      <c r="AP7492">
        <v>0.20000000300000001</v>
      </c>
      <c r="AQ7492" t="s">
        <v>48596</v>
      </c>
      <c r="AR7492" t="s">
        <v>48601</v>
      </c>
      <c r="AS7492" t="s">
        <v>48601</v>
      </c>
      <c r="BI7492">
        <v>1.5</v>
      </c>
      <c r="BJ7492">
        <v>4.5999999049999998</v>
      </c>
      <c r="BK7492" t="s">
        <v>48596</v>
      </c>
      <c r="BL7492" t="s">
        <v>48601</v>
      </c>
      <c r="BM7492" t="s">
        <v>48601</v>
      </c>
    </row>
    <row r="7493" spans="1:72" x14ac:dyDescent="0.2">
      <c r="A7493" t="s">
        <v>7091</v>
      </c>
      <c r="B7493">
        <v>2</v>
      </c>
      <c r="C7493" t="s">
        <v>13590</v>
      </c>
      <c r="D7493" t="s">
        <v>14312</v>
      </c>
      <c r="E7493" t="s">
        <v>15558</v>
      </c>
      <c r="F7493">
        <v>242</v>
      </c>
      <c r="G7493" t="s">
        <v>29121</v>
      </c>
      <c r="H7493" t="s">
        <v>34805</v>
      </c>
      <c r="I7493">
        <v>422.40199999999999</v>
      </c>
      <c r="J7493" t="s">
        <v>41068</v>
      </c>
      <c r="K7493" t="s">
        <v>47291</v>
      </c>
      <c r="L7493">
        <v>3.713408945968649</v>
      </c>
      <c r="M7493">
        <v>3.5467537270016298</v>
      </c>
      <c r="N7493">
        <v>3.4705172525143908</v>
      </c>
      <c r="O7493">
        <v>12.2845726421394</v>
      </c>
      <c r="P7493">
        <v>3.4705172525143908</v>
      </c>
      <c r="Q7493" t="s">
        <v>47644</v>
      </c>
      <c r="R7493" t="s">
        <v>47916</v>
      </c>
      <c r="S7493" t="s">
        <v>48247</v>
      </c>
      <c r="T7493">
        <v>1</v>
      </c>
      <c r="U7493">
        <v>0</v>
      </c>
      <c r="V7493">
        <v>0.20000000300000001</v>
      </c>
      <c r="W7493" t="s">
        <v>48593</v>
      </c>
      <c r="X7493" t="s">
        <v>48596</v>
      </c>
      <c r="Y7493" t="s">
        <v>48601</v>
      </c>
      <c r="AT7493">
        <v>0.20000000300000001</v>
      </c>
      <c r="AU7493">
        <v>1</v>
      </c>
      <c r="AV7493" t="s">
        <v>48596</v>
      </c>
      <c r="AW7493" t="s">
        <v>48601</v>
      </c>
      <c r="AX7493" t="s">
        <v>48599</v>
      </c>
      <c r="BN7493" t="s">
        <v>48852</v>
      </c>
      <c r="BO7493" t="s">
        <v>49353</v>
      </c>
      <c r="BP7493" t="s">
        <v>49851</v>
      </c>
      <c r="BQ7493" t="s">
        <v>14312</v>
      </c>
      <c r="BR7493" t="s">
        <v>50470</v>
      </c>
      <c r="BS7493" t="s">
        <v>50476</v>
      </c>
      <c r="BT7493" t="s">
        <v>50967</v>
      </c>
    </row>
    <row r="7494" spans="1:72" x14ac:dyDescent="0.2">
      <c r="A7494" t="s">
        <v>7092</v>
      </c>
      <c r="B7494">
        <v>2</v>
      </c>
      <c r="C7494" t="s">
        <v>13591</v>
      </c>
      <c r="D7494" t="s">
        <v>13969</v>
      </c>
      <c r="E7494" t="s">
        <v>14902</v>
      </c>
      <c r="F7494" t="s">
        <v>21684</v>
      </c>
      <c r="G7494" t="s">
        <v>29122</v>
      </c>
      <c r="H7494" t="s">
        <v>32633</v>
      </c>
      <c r="I7494">
        <v>450.33699999999999</v>
      </c>
      <c r="J7494" t="s">
        <v>40836</v>
      </c>
      <c r="K7494" t="s">
        <v>44773</v>
      </c>
      <c r="L7494">
        <v>6.0248449772587502</v>
      </c>
      <c r="M7494">
        <v>3.4352369641700098</v>
      </c>
      <c r="N7494">
        <v>3.5612319497612002</v>
      </c>
      <c r="O7494">
        <v>7.6134097485948997</v>
      </c>
      <c r="P7494">
        <v>3.4352369641700098</v>
      </c>
      <c r="Q7494" t="s">
        <v>47493</v>
      </c>
      <c r="R7494" t="s">
        <v>47892</v>
      </c>
      <c r="S7494" t="s">
        <v>48233</v>
      </c>
      <c r="T7494">
        <v>1</v>
      </c>
      <c r="U7494">
        <v>0</v>
      </c>
      <c r="V7494">
        <v>0.20000000300000001</v>
      </c>
      <c r="W7494" t="s">
        <v>48594</v>
      </c>
      <c r="X7494" t="s">
        <v>48596</v>
      </c>
      <c r="Y7494" t="s">
        <v>48601</v>
      </c>
      <c r="AT7494">
        <v>0.50999998999999996</v>
      </c>
      <c r="AU7494">
        <v>20</v>
      </c>
      <c r="AV7494" t="s">
        <v>48596</v>
      </c>
      <c r="AW7494" t="s">
        <v>48601</v>
      </c>
      <c r="AX7494" t="s">
        <v>48601</v>
      </c>
      <c r="BD7494">
        <v>0.20000000300000001</v>
      </c>
      <c r="BE7494">
        <v>2.0999999049999998</v>
      </c>
      <c r="BF7494" t="s">
        <v>48596</v>
      </c>
      <c r="BG7494" t="s">
        <v>48601</v>
      </c>
      <c r="BH7494" t="s">
        <v>48601</v>
      </c>
      <c r="BI7494">
        <v>2</v>
      </c>
      <c r="BJ7494">
        <v>19</v>
      </c>
      <c r="BK7494" t="s">
        <v>48596</v>
      </c>
      <c r="BL7494" t="s">
        <v>48601</v>
      </c>
      <c r="BM7494" t="s">
        <v>48601</v>
      </c>
      <c r="BN7494" t="s">
        <v>48635</v>
      </c>
      <c r="BO7494" t="s">
        <v>49136</v>
      </c>
      <c r="BP7494" t="s">
        <v>49637</v>
      </c>
      <c r="BQ7494" t="s">
        <v>13969</v>
      </c>
      <c r="BR7494" t="s">
        <v>50470</v>
      </c>
      <c r="BS7494" t="s">
        <v>50501</v>
      </c>
      <c r="BT7494" t="s">
        <v>50754</v>
      </c>
    </row>
    <row r="7495" spans="1:72" x14ac:dyDescent="0.2">
      <c r="A7495" t="s">
        <v>7093</v>
      </c>
      <c r="B7495">
        <v>2.35</v>
      </c>
      <c r="C7495" t="s">
        <v>13592</v>
      </c>
      <c r="D7495" t="s">
        <v>14026</v>
      </c>
      <c r="E7495" t="s">
        <v>15156</v>
      </c>
      <c r="F7495" t="s">
        <v>21906</v>
      </c>
      <c r="G7495" t="s">
        <v>29123</v>
      </c>
      <c r="H7495" t="s">
        <v>34806</v>
      </c>
      <c r="I7495">
        <v>581.56500000000005</v>
      </c>
      <c r="J7495" t="s">
        <v>41069</v>
      </c>
      <c r="K7495" t="s">
        <v>47292</v>
      </c>
      <c r="L7495">
        <v>2.5539259973617101</v>
      </c>
      <c r="M7495">
        <v>9.9213734936247597</v>
      </c>
      <c r="N7495">
        <v>14.2676588128536</v>
      </c>
      <c r="O7495">
        <v>12.6555539191297</v>
      </c>
      <c r="P7495">
        <v>2.5539259973617101</v>
      </c>
      <c r="Q7495" t="s">
        <v>47549</v>
      </c>
      <c r="R7495" t="s">
        <v>47871</v>
      </c>
      <c r="S7495" t="s">
        <v>48268</v>
      </c>
      <c r="T7495">
        <v>1</v>
      </c>
      <c r="U7495">
        <v>0</v>
      </c>
      <c r="V7495">
        <v>0.20000000300000001</v>
      </c>
      <c r="W7495" t="s">
        <v>48593</v>
      </c>
      <c r="X7495" t="s">
        <v>48596</v>
      </c>
      <c r="Y7495" t="s">
        <v>48601</v>
      </c>
      <c r="AT7495">
        <v>0.20000000300000001</v>
      </c>
      <c r="AU7495">
        <v>0.20000000300000001</v>
      </c>
      <c r="AV7495" t="s">
        <v>48596</v>
      </c>
      <c r="AW7495" t="s">
        <v>48601</v>
      </c>
      <c r="AX7495" t="s">
        <v>48601</v>
      </c>
      <c r="BN7495" t="s">
        <v>48675</v>
      </c>
      <c r="BO7495" t="s">
        <v>49176</v>
      </c>
      <c r="BP7495" t="s">
        <v>49677</v>
      </c>
      <c r="BQ7495" t="s">
        <v>14026</v>
      </c>
      <c r="BR7495" t="s">
        <v>50470</v>
      </c>
      <c r="BS7495" t="s">
        <v>50481</v>
      </c>
      <c r="BT7495" t="s">
        <v>50793</v>
      </c>
    </row>
    <row r="7496" spans="1:72" x14ac:dyDescent="0.2">
      <c r="A7496" t="s">
        <v>7094</v>
      </c>
      <c r="B7496">
        <v>1.9</v>
      </c>
      <c r="C7496" t="s">
        <v>13593</v>
      </c>
      <c r="D7496" t="s">
        <v>14323</v>
      </c>
      <c r="E7496" t="s">
        <v>15235</v>
      </c>
      <c r="F7496" t="s">
        <v>21907</v>
      </c>
      <c r="G7496" t="s">
        <v>29124</v>
      </c>
      <c r="H7496" t="s">
        <v>34807</v>
      </c>
      <c r="I7496">
        <v>388.36799999999999</v>
      </c>
      <c r="J7496" t="s">
        <v>41070</v>
      </c>
      <c r="K7496" t="s">
        <v>47293</v>
      </c>
      <c r="L7496">
        <v>4.38206823315201</v>
      </c>
      <c r="M7496">
        <v>9.2404617849975406</v>
      </c>
      <c r="N7496">
        <v>5.4516159989492996</v>
      </c>
      <c r="O7496">
        <v>9.05957675611835</v>
      </c>
      <c r="P7496">
        <v>4.38206823315201</v>
      </c>
      <c r="Q7496" t="s">
        <v>47668</v>
      </c>
      <c r="R7496" t="s">
        <v>48045</v>
      </c>
      <c r="S7496" t="s">
        <v>48400</v>
      </c>
      <c r="T7496">
        <v>1</v>
      </c>
      <c r="U7496">
        <v>0</v>
      </c>
      <c r="V7496">
        <v>0.20000000300000001</v>
      </c>
      <c r="W7496" t="s">
        <v>48594</v>
      </c>
      <c r="X7496" t="s">
        <v>48596</v>
      </c>
      <c r="Y7496" t="s">
        <v>48601</v>
      </c>
      <c r="AT7496">
        <v>10</v>
      </c>
      <c r="AU7496">
        <v>10</v>
      </c>
      <c r="AV7496" t="s">
        <v>48596</v>
      </c>
      <c r="AW7496" t="s">
        <v>48601</v>
      </c>
      <c r="AX7496" t="s">
        <v>48601</v>
      </c>
      <c r="BD7496">
        <v>0.20000000300000001</v>
      </c>
      <c r="BE7496">
        <v>0.20000000300000001</v>
      </c>
      <c r="BF7496" t="s">
        <v>48596</v>
      </c>
      <c r="BG7496" t="s">
        <v>48601</v>
      </c>
      <c r="BH7496" t="s">
        <v>48601</v>
      </c>
      <c r="BN7496" t="s">
        <v>48765</v>
      </c>
      <c r="BO7496" t="s">
        <v>49266</v>
      </c>
      <c r="BP7496" t="s">
        <v>49765</v>
      </c>
      <c r="BQ7496" t="s">
        <v>50206</v>
      </c>
      <c r="BR7496" t="s">
        <v>50470</v>
      </c>
      <c r="BS7496" t="s">
        <v>50521</v>
      </c>
      <c r="BT7496" t="s">
        <v>50882</v>
      </c>
    </row>
    <row r="7497" spans="1:72" x14ac:dyDescent="0.2">
      <c r="A7497" t="s">
        <v>7095</v>
      </c>
      <c r="B7497">
        <v>2.2000000000000002</v>
      </c>
      <c r="C7497" t="s">
        <v>13594</v>
      </c>
      <c r="D7497" t="s">
        <v>14395</v>
      </c>
      <c r="E7497" t="s">
        <v>16046</v>
      </c>
      <c r="F7497" t="s">
        <v>21908</v>
      </c>
      <c r="G7497" t="s">
        <v>29125</v>
      </c>
      <c r="H7497" t="s">
        <v>34808</v>
      </c>
      <c r="I7497">
        <v>413.90100000000001</v>
      </c>
      <c r="J7497" t="s">
        <v>41071</v>
      </c>
      <c r="K7497" t="s">
        <v>47294</v>
      </c>
      <c r="L7497">
        <v>4.2264371520229602</v>
      </c>
      <c r="M7497">
        <v>3.6893666123062299</v>
      </c>
      <c r="N7497">
        <v>3.5798040449164201</v>
      </c>
      <c r="P7497">
        <v>3.5798040449164201</v>
      </c>
      <c r="Q7497" t="s">
        <v>47517</v>
      </c>
      <c r="R7497" t="s">
        <v>47517</v>
      </c>
      <c r="S7497" t="s">
        <v>47517</v>
      </c>
      <c r="T7497">
        <v>0</v>
      </c>
      <c r="U7497">
        <v>0</v>
      </c>
      <c r="V7497">
        <v>0.20000000300000001</v>
      </c>
      <c r="W7497" t="s">
        <v>48592</v>
      </c>
      <c r="X7497" t="s">
        <v>48596</v>
      </c>
      <c r="Y7497" t="s">
        <v>48601</v>
      </c>
      <c r="AO7497">
        <v>14</v>
      </c>
      <c r="AP7497">
        <v>14</v>
      </c>
      <c r="AQ7497" t="s">
        <v>48596</v>
      </c>
      <c r="AR7497" t="s">
        <v>48601</v>
      </c>
      <c r="AS7497" t="s">
        <v>48601</v>
      </c>
      <c r="AT7497">
        <v>1.1000000240000001</v>
      </c>
      <c r="AU7497">
        <v>1.1000000240000001</v>
      </c>
      <c r="AV7497" t="s">
        <v>48596</v>
      </c>
      <c r="AW7497" t="s">
        <v>48601</v>
      </c>
      <c r="AX7497" t="s">
        <v>48601</v>
      </c>
      <c r="BI7497">
        <v>0.20000000300000001</v>
      </c>
      <c r="BJ7497">
        <v>0.20000000300000001</v>
      </c>
      <c r="BK7497" t="s">
        <v>48596</v>
      </c>
      <c r="BL7497" t="s">
        <v>48601</v>
      </c>
      <c r="BM7497" t="s">
        <v>48601</v>
      </c>
    </row>
    <row r="7498" spans="1:72" x14ac:dyDescent="0.2">
      <c r="A7498" t="s">
        <v>7096</v>
      </c>
      <c r="B7498">
        <v>2.7</v>
      </c>
      <c r="C7498" t="s">
        <v>12229</v>
      </c>
      <c r="D7498" t="s">
        <v>14133</v>
      </c>
      <c r="E7498" t="s">
        <v>15102</v>
      </c>
      <c r="F7498" t="s">
        <v>21909</v>
      </c>
      <c r="G7498" t="s">
        <v>29126</v>
      </c>
      <c r="H7498" t="s">
        <v>34809</v>
      </c>
      <c r="I7498">
        <v>456.21</v>
      </c>
      <c r="J7498" t="s">
        <v>41072</v>
      </c>
      <c r="K7498" t="s">
        <v>47295</v>
      </c>
      <c r="L7498">
        <v>2.8573443964632599</v>
      </c>
      <c r="M7498">
        <v>10.575881145323001</v>
      </c>
      <c r="N7498">
        <v>3.8023457233660301</v>
      </c>
      <c r="O7498">
        <v>5.7765060373897299</v>
      </c>
      <c r="P7498">
        <v>2.8573443964632599</v>
      </c>
      <c r="Q7498" t="s">
        <v>47495</v>
      </c>
      <c r="R7498" t="s">
        <v>47902</v>
      </c>
      <c r="S7498" t="s">
        <v>48276</v>
      </c>
      <c r="T7498">
        <v>1</v>
      </c>
      <c r="U7498">
        <v>0</v>
      </c>
      <c r="V7498">
        <v>0.20000000300000001</v>
      </c>
      <c r="W7498" t="s">
        <v>48595</v>
      </c>
      <c r="X7498" t="s">
        <v>48596</v>
      </c>
      <c r="Y7498" t="s">
        <v>48601</v>
      </c>
      <c r="AO7498">
        <v>0.20000000300000001</v>
      </c>
      <c r="AP7498">
        <v>0.40000000600000002</v>
      </c>
      <c r="AQ7498" t="s">
        <v>48596</v>
      </c>
      <c r="AR7498" t="s">
        <v>48601</v>
      </c>
      <c r="AS7498" t="s">
        <v>48601</v>
      </c>
      <c r="AT7498">
        <v>13</v>
      </c>
      <c r="AU7498">
        <v>13</v>
      </c>
      <c r="AV7498" t="s">
        <v>48596</v>
      </c>
      <c r="AW7498" t="s">
        <v>48601</v>
      </c>
      <c r="AX7498" t="s">
        <v>48601</v>
      </c>
      <c r="BN7498" t="s">
        <v>48747</v>
      </c>
      <c r="BO7498" t="s">
        <v>49248</v>
      </c>
      <c r="BP7498" t="s">
        <v>49747</v>
      </c>
      <c r="BQ7498" t="s">
        <v>50191</v>
      </c>
      <c r="BR7498" t="s">
        <v>50470</v>
      </c>
      <c r="BS7498" t="s">
        <v>50561</v>
      </c>
      <c r="BT7498" t="s">
        <v>50864</v>
      </c>
    </row>
    <row r="7499" spans="1:72" x14ac:dyDescent="0.2">
      <c r="A7499" t="s">
        <v>7097</v>
      </c>
      <c r="B7499">
        <v>2.81</v>
      </c>
      <c r="C7499" t="s">
        <v>13595</v>
      </c>
      <c r="D7499" t="s">
        <v>13974</v>
      </c>
      <c r="E7499" t="s">
        <v>14909</v>
      </c>
      <c r="F7499" t="s">
        <v>17430</v>
      </c>
      <c r="G7499" t="s">
        <v>29127</v>
      </c>
      <c r="H7499" t="s">
        <v>30736</v>
      </c>
      <c r="I7499">
        <v>398.47399999999999</v>
      </c>
      <c r="J7499" t="s">
        <v>36333</v>
      </c>
      <c r="K7499" t="s">
        <v>42620</v>
      </c>
      <c r="L7499">
        <v>3.0169252559518198</v>
      </c>
      <c r="M7499">
        <v>10.7135486651249</v>
      </c>
      <c r="N7499">
        <v>12.612112194236101</v>
      </c>
      <c r="O7499">
        <v>4.1019255234584602</v>
      </c>
      <c r="P7499">
        <v>3.0169252559518198</v>
      </c>
      <c r="Q7499" t="s">
        <v>47525</v>
      </c>
      <c r="R7499" t="s">
        <v>47894</v>
      </c>
      <c r="S7499" t="s">
        <v>48237</v>
      </c>
      <c r="T7499">
        <v>1</v>
      </c>
      <c r="U7499">
        <v>0</v>
      </c>
      <c r="V7499">
        <v>0.20000000300000001</v>
      </c>
      <c r="W7499" t="s">
        <v>48594</v>
      </c>
      <c r="X7499" t="s">
        <v>48596</v>
      </c>
      <c r="Y7499" t="s">
        <v>48601</v>
      </c>
      <c r="AT7499">
        <v>4.6999998090000004</v>
      </c>
      <c r="AU7499">
        <v>18900</v>
      </c>
      <c r="AV7499" t="s">
        <v>48596</v>
      </c>
      <c r="AW7499" t="s">
        <v>48601</v>
      </c>
      <c r="AX7499" t="s">
        <v>48601</v>
      </c>
      <c r="BD7499">
        <v>0.20000000300000001</v>
      </c>
      <c r="BE7499">
        <v>30</v>
      </c>
      <c r="BF7499" t="s">
        <v>48596</v>
      </c>
      <c r="BG7499" t="s">
        <v>48601</v>
      </c>
      <c r="BH7499" t="s">
        <v>48601</v>
      </c>
      <c r="BI7499">
        <v>2.9000000950000002</v>
      </c>
      <c r="BJ7499">
        <v>9</v>
      </c>
      <c r="BK7499" t="s">
        <v>48596</v>
      </c>
      <c r="BL7499" t="s">
        <v>48601</v>
      </c>
      <c r="BM7499" t="s">
        <v>48601</v>
      </c>
      <c r="BN7499" t="s">
        <v>48640</v>
      </c>
      <c r="BO7499" t="s">
        <v>49141</v>
      </c>
      <c r="BP7499" t="s">
        <v>49642</v>
      </c>
      <c r="BQ7499" t="s">
        <v>50125</v>
      </c>
      <c r="BR7499" t="s">
        <v>50470</v>
      </c>
      <c r="BS7499" t="s">
        <v>50501</v>
      </c>
      <c r="BT7499" t="s">
        <v>50759</v>
      </c>
    </row>
    <row r="7500" spans="1:72" x14ac:dyDescent="0.2">
      <c r="A7500" t="s">
        <v>7098</v>
      </c>
      <c r="B7500">
        <v>2.2999999999999998</v>
      </c>
      <c r="C7500" t="s">
        <v>13596</v>
      </c>
      <c r="D7500" t="s">
        <v>13971</v>
      </c>
      <c r="E7500" t="s">
        <v>16047</v>
      </c>
      <c r="F7500" t="s">
        <v>20730</v>
      </c>
      <c r="G7500" t="s">
        <v>29128</v>
      </c>
      <c r="H7500" t="s">
        <v>33751</v>
      </c>
      <c r="I7500">
        <v>648.14200000000005</v>
      </c>
      <c r="J7500" t="s">
        <v>39810</v>
      </c>
      <c r="K7500" t="s">
        <v>46058</v>
      </c>
      <c r="L7500">
        <v>7.7675705983273797</v>
      </c>
      <c r="M7500">
        <v>3.3418346757432502</v>
      </c>
      <c r="N7500">
        <v>7.1335184866936396</v>
      </c>
      <c r="O7500">
        <v>3.4850338592329302</v>
      </c>
      <c r="P7500">
        <v>3.3418346757432502</v>
      </c>
      <c r="Q7500" t="s">
        <v>47522</v>
      </c>
      <c r="R7500" t="s">
        <v>47864</v>
      </c>
      <c r="S7500" t="s">
        <v>48234</v>
      </c>
      <c r="T7500">
        <v>1</v>
      </c>
      <c r="U7500">
        <v>0</v>
      </c>
      <c r="V7500">
        <v>0.20000000300000001</v>
      </c>
      <c r="W7500" t="s">
        <v>48593</v>
      </c>
      <c r="X7500" t="s">
        <v>48596</v>
      </c>
      <c r="Y7500" t="s">
        <v>48601</v>
      </c>
      <c r="AT7500">
        <v>0.20000000300000001</v>
      </c>
      <c r="AU7500">
        <v>0.20000000300000001</v>
      </c>
      <c r="AV7500" t="s">
        <v>48596</v>
      </c>
      <c r="AW7500" t="s">
        <v>48601</v>
      </c>
      <c r="AX7500" t="s">
        <v>48601</v>
      </c>
      <c r="BN7500" t="s">
        <v>48637</v>
      </c>
      <c r="BO7500" t="s">
        <v>49138</v>
      </c>
      <c r="BP7500" t="s">
        <v>49639</v>
      </c>
      <c r="BQ7500" t="s">
        <v>13971</v>
      </c>
      <c r="BR7500" t="s">
        <v>50470</v>
      </c>
      <c r="BS7500" t="s">
        <v>50502</v>
      </c>
      <c r="BT7500" t="s">
        <v>50756</v>
      </c>
    </row>
    <row r="7501" spans="1:72" x14ac:dyDescent="0.2">
      <c r="A7501" t="s">
        <v>7099</v>
      </c>
      <c r="B7501">
        <v>1.8</v>
      </c>
      <c r="C7501" t="s">
        <v>13597</v>
      </c>
      <c r="D7501" t="s">
        <v>13984</v>
      </c>
      <c r="E7501" t="s">
        <v>14924</v>
      </c>
      <c r="F7501" t="s">
        <v>21910</v>
      </c>
      <c r="G7501" t="s">
        <v>29129</v>
      </c>
      <c r="H7501" t="s">
        <v>34810</v>
      </c>
      <c r="I7501">
        <v>395.43</v>
      </c>
      <c r="J7501" t="s">
        <v>41073</v>
      </c>
      <c r="K7501" t="s">
        <v>47296</v>
      </c>
      <c r="L7501">
        <v>4.41887564885005</v>
      </c>
      <c r="M7501">
        <v>11.370327391944301</v>
      </c>
      <c r="N7501">
        <v>5.4691975645427098</v>
      </c>
      <c r="O7501">
        <v>6.9957452069096897</v>
      </c>
      <c r="P7501">
        <v>4.41887564885005</v>
      </c>
      <c r="Q7501" t="s">
        <v>47493</v>
      </c>
      <c r="R7501" t="s">
        <v>47892</v>
      </c>
      <c r="S7501" t="s">
        <v>48242</v>
      </c>
      <c r="T7501">
        <v>1</v>
      </c>
      <c r="U7501">
        <v>0</v>
      </c>
      <c r="V7501">
        <v>0.20000000300000001</v>
      </c>
      <c r="W7501" t="s">
        <v>48592</v>
      </c>
      <c r="X7501" t="s">
        <v>48596</v>
      </c>
      <c r="Y7501" t="s">
        <v>48599</v>
      </c>
      <c r="AT7501">
        <v>0.69999998799999996</v>
      </c>
      <c r="AU7501">
        <v>14</v>
      </c>
      <c r="AV7501" t="s">
        <v>48596</v>
      </c>
      <c r="AW7501" t="s">
        <v>48601</v>
      </c>
      <c r="AX7501" t="s">
        <v>48601</v>
      </c>
      <c r="BI7501">
        <v>0.20000000300000001</v>
      </c>
      <c r="BJ7501">
        <v>0.28999999199999998</v>
      </c>
      <c r="BK7501" t="s">
        <v>48596</v>
      </c>
      <c r="BL7501" t="s">
        <v>48599</v>
      </c>
      <c r="BM7501" t="s">
        <v>48601</v>
      </c>
      <c r="BN7501" t="s">
        <v>48647</v>
      </c>
      <c r="BO7501" t="s">
        <v>49148</v>
      </c>
      <c r="BP7501" t="s">
        <v>49649</v>
      </c>
      <c r="BQ7501" t="s">
        <v>13984</v>
      </c>
      <c r="BR7501" t="s">
        <v>50470</v>
      </c>
      <c r="BS7501" t="s">
        <v>50501</v>
      </c>
      <c r="BT7501" t="s">
        <v>50766</v>
      </c>
    </row>
    <row r="7502" spans="1:72" x14ac:dyDescent="0.2">
      <c r="A7502" t="s">
        <v>7100</v>
      </c>
      <c r="B7502">
        <v>2.2000000000000002</v>
      </c>
      <c r="C7502" t="s">
        <v>13598</v>
      </c>
      <c r="D7502" t="s">
        <v>13993</v>
      </c>
      <c r="E7502" t="s">
        <v>14934</v>
      </c>
      <c r="F7502" t="s">
        <v>21911</v>
      </c>
      <c r="G7502" t="s">
        <v>29130</v>
      </c>
      <c r="H7502" t="s">
        <v>34811</v>
      </c>
      <c r="I7502">
        <v>359.44600000000003</v>
      </c>
      <c r="J7502" t="s">
        <v>41074</v>
      </c>
      <c r="K7502" t="s">
        <v>47297</v>
      </c>
      <c r="L7502">
        <v>6.2187138541662996</v>
      </c>
      <c r="M7502">
        <v>13.2850127963807</v>
      </c>
      <c r="N7502">
        <v>3.94882780075302</v>
      </c>
      <c r="O7502">
        <v>10.9458491676068</v>
      </c>
      <c r="P7502">
        <v>3.94882780075302</v>
      </c>
      <c r="Q7502" t="s">
        <v>47495</v>
      </c>
      <c r="R7502" t="s">
        <v>47908</v>
      </c>
      <c r="S7502" t="s">
        <v>48220</v>
      </c>
      <c r="T7502">
        <v>1</v>
      </c>
      <c r="U7502">
        <v>0</v>
      </c>
      <c r="V7502">
        <v>0.20000000300000001</v>
      </c>
      <c r="W7502" t="s">
        <v>48592</v>
      </c>
      <c r="X7502" t="s">
        <v>48596</v>
      </c>
      <c r="Y7502" t="s">
        <v>48601</v>
      </c>
      <c r="AO7502">
        <v>13</v>
      </c>
      <c r="AP7502">
        <v>355</v>
      </c>
      <c r="AQ7502" t="s">
        <v>48596</v>
      </c>
      <c r="AR7502" t="s">
        <v>48601</v>
      </c>
      <c r="AS7502" t="s">
        <v>48601</v>
      </c>
      <c r="AT7502">
        <v>1</v>
      </c>
      <c r="AU7502">
        <v>1</v>
      </c>
      <c r="AV7502" t="s">
        <v>48596</v>
      </c>
      <c r="AW7502" t="s">
        <v>48601</v>
      </c>
      <c r="AX7502" t="s">
        <v>48601</v>
      </c>
      <c r="BI7502">
        <v>0.20000000300000001</v>
      </c>
      <c r="BJ7502">
        <v>3.2000000480000002</v>
      </c>
      <c r="BK7502" t="s">
        <v>48596</v>
      </c>
      <c r="BL7502" t="s">
        <v>48601</v>
      </c>
      <c r="BM7502" t="s">
        <v>48601</v>
      </c>
      <c r="BN7502" t="s">
        <v>48655</v>
      </c>
      <c r="BO7502" t="s">
        <v>49156</v>
      </c>
      <c r="BP7502" t="s">
        <v>49657</v>
      </c>
      <c r="BQ7502" t="s">
        <v>50134</v>
      </c>
      <c r="BR7502" t="s">
        <v>50470</v>
      </c>
      <c r="BS7502" t="s">
        <v>50476</v>
      </c>
      <c r="BT7502" t="s">
        <v>50774</v>
      </c>
    </row>
    <row r="7503" spans="1:72" x14ac:dyDescent="0.2">
      <c r="A7503" t="s">
        <v>7101</v>
      </c>
      <c r="B7503">
        <v>1.57</v>
      </c>
      <c r="C7503" t="s">
        <v>13599</v>
      </c>
      <c r="D7503" t="s">
        <v>14107</v>
      </c>
      <c r="E7503" t="s">
        <v>15071</v>
      </c>
      <c r="F7503" t="s">
        <v>21912</v>
      </c>
      <c r="G7503" t="s">
        <v>29131</v>
      </c>
      <c r="H7503" t="s">
        <v>34812</v>
      </c>
      <c r="I7503">
        <v>351.42200000000003</v>
      </c>
      <c r="J7503" t="s">
        <v>41075</v>
      </c>
      <c r="K7503" t="s">
        <v>47298</v>
      </c>
      <c r="L7503">
        <v>9.5952370476189905</v>
      </c>
      <c r="M7503">
        <v>2.6052155381081201</v>
      </c>
      <c r="N7503">
        <v>3.95870016545835</v>
      </c>
      <c r="O7503">
        <v>3.39266827143474</v>
      </c>
      <c r="P7503">
        <v>2.6052155381081201</v>
      </c>
      <c r="Q7503" t="s">
        <v>47580</v>
      </c>
      <c r="R7503" t="s">
        <v>47958</v>
      </c>
      <c r="S7503" t="s">
        <v>48307</v>
      </c>
      <c r="T7503">
        <v>1</v>
      </c>
      <c r="U7503">
        <v>0</v>
      </c>
      <c r="V7503">
        <v>0.20000000300000001</v>
      </c>
      <c r="W7503" t="s">
        <v>48592</v>
      </c>
      <c r="X7503" t="s">
        <v>48596</v>
      </c>
      <c r="Y7503" t="s">
        <v>48599</v>
      </c>
      <c r="AT7503">
        <v>1</v>
      </c>
      <c r="AU7503">
        <v>100</v>
      </c>
      <c r="AV7503" t="s">
        <v>48596</v>
      </c>
      <c r="AW7503" t="s">
        <v>48601</v>
      </c>
      <c r="AX7503" t="s">
        <v>48601</v>
      </c>
      <c r="BD7503">
        <v>38.099998470000003</v>
      </c>
      <c r="BE7503">
        <v>55.200000760000002</v>
      </c>
      <c r="BF7503" t="s">
        <v>48596</v>
      </c>
      <c r="BG7503" t="s">
        <v>48601</v>
      </c>
      <c r="BH7503" t="s">
        <v>48601</v>
      </c>
      <c r="BI7503">
        <v>0.20000000300000001</v>
      </c>
      <c r="BJ7503">
        <v>1.5</v>
      </c>
      <c r="BK7503" t="s">
        <v>48596</v>
      </c>
      <c r="BL7503" t="s">
        <v>48599</v>
      </c>
      <c r="BM7503" t="s">
        <v>48601</v>
      </c>
      <c r="BN7503" t="s">
        <v>48729</v>
      </c>
      <c r="BO7503" t="s">
        <v>49230</v>
      </c>
      <c r="BP7503" t="s">
        <v>49730</v>
      </c>
      <c r="BQ7503" t="s">
        <v>14107</v>
      </c>
      <c r="BR7503" t="s">
        <v>50470</v>
      </c>
      <c r="BS7503" t="s">
        <v>50499</v>
      </c>
      <c r="BT7503" t="s">
        <v>50847</v>
      </c>
    </row>
    <row r="7504" spans="1:72" x14ac:dyDescent="0.2">
      <c r="A7504" t="s">
        <v>7102</v>
      </c>
      <c r="B7504">
        <v>2.0099999999999998</v>
      </c>
      <c r="C7504" t="s">
        <v>13600</v>
      </c>
      <c r="D7504" t="s">
        <v>13984</v>
      </c>
      <c r="E7504" t="s">
        <v>15033</v>
      </c>
      <c r="F7504" t="s">
        <v>21913</v>
      </c>
      <c r="G7504" t="s">
        <v>29132</v>
      </c>
      <c r="H7504" t="s">
        <v>34813</v>
      </c>
      <c r="I7504">
        <v>558.13499999999999</v>
      </c>
      <c r="J7504" t="s">
        <v>41076</v>
      </c>
      <c r="K7504" t="s">
        <v>47299</v>
      </c>
      <c r="L7504">
        <v>3.6136146723191098</v>
      </c>
      <c r="M7504">
        <v>11.2793745393971</v>
      </c>
      <c r="N7504">
        <v>5.4511892280492296</v>
      </c>
      <c r="O7504">
        <v>8.8260253228732495</v>
      </c>
      <c r="P7504">
        <v>3.6136146723191098</v>
      </c>
      <c r="Q7504" t="s">
        <v>47493</v>
      </c>
      <c r="R7504" t="s">
        <v>47892</v>
      </c>
      <c r="S7504" t="s">
        <v>48242</v>
      </c>
      <c r="T7504">
        <v>1</v>
      </c>
      <c r="U7504">
        <v>0</v>
      </c>
      <c r="V7504">
        <v>0.20000000300000001</v>
      </c>
      <c r="W7504" t="s">
        <v>48593</v>
      </c>
      <c r="X7504" t="s">
        <v>48596</v>
      </c>
      <c r="Y7504" t="s">
        <v>48601</v>
      </c>
      <c r="AO7504">
        <v>3210</v>
      </c>
      <c r="AP7504">
        <v>3490</v>
      </c>
      <c r="AQ7504" t="s">
        <v>48596</v>
      </c>
      <c r="AR7504" t="s">
        <v>48601</v>
      </c>
      <c r="AS7504" t="s">
        <v>48601</v>
      </c>
      <c r="AT7504">
        <v>0.20000000300000001</v>
      </c>
      <c r="AU7504">
        <v>810</v>
      </c>
      <c r="AV7504" t="s">
        <v>48596</v>
      </c>
      <c r="AW7504" t="s">
        <v>48601</v>
      </c>
      <c r="AX7504" t="s">
        <v>48601</v>
      </c>
      <c r="BD7504">
        <v>1.2999999520000001</v>
      </c>
      <c r="BE7504">
        <v>1.2999999520000001</v>
      </c>
      <c r="BF7504" t="s">
        <v>48596</v>
      </c>
      <c r="BG7504" t="s">
        <v>48601</v>
      </c>
      <c r="BH7504" t="s">
        <v>48601</v>
      </c>
      <c r="BI7504">
        <v>3700</v>
      </c>
      <c r="BJ7504">
        <v>3700</v>
      </c>
      <c r="BK7504" t="s">
        <v>48596</v>
      </c>
      <c r="BL7504" t="s">
        <v>48601</v>
      </c>
      <c r="BM7504" t="s">
        <v>48601</v>
      </c>
      <c r="BN7504" t="s">
        <v>48647</v>
      </c>
      <c r="BO7504" t="s">
        <v>49148</v>
      </c>
      <c r="BP7504" t="s">
        <v>49649</v>
      </c>
      <c r="BQ7504" t="s">
        <v>13984</v>
      </c>
      <c r="BR7504" t="s">
        <v>50470</v>
      </c>
      <c r="BS7504" t="s">
        <v>50501</v>
      </c>
      <c r="BT7504" t="s">
        <v>50766</v>
      </c>
    </row>
    <row r="7505" spans="1:72" x14ac:dyDescent="0.2">
      <c r="A7505" t="s">
        <v>7103</v>
      </c>
      <c r="B7505">
        <v>2.09</v>
      </c>
      <c r="C7505" t="s">
        <v>13601</v>
      </c>
      <c r="D7505" t="s">
        <v>14038</v>
      </c>
      <c r="E7505" t="s">
        <v>14979</v>
      </c>
      <c r="F7505" t="s">
        <v>21914</v>
      </c>
      <c r="G7505" t="s">
        <v>29133</v>
      </c>
      <c r="H7505" t="s">
        <v>34814</v>
      </c>
      <c r="I7505">
        <v>474.63600000000002</v>
      </c>
      <c r="J7505" t="s">
        <v>41077</v>
      </c>
      <c r="K7505" t="s">
        <v>47300</v>
      </c>
      <c r="L7505">
        <v>9.7041777085954095</v>
      </c>
      <c r="M7505">
        <v>4.1263058539085504</v>
      </c>
      <c r="N7505">
        <v>5.0791918648540797</v>
      </c>
      <c r="O7505">
        <v>12.782493262270799</v>
      </c>
      <c r="P7505">
        <v>4.1263058539085504</v>
      </c>
      <c r="Q7505" t="s">
        <v>47493</v>
      </c>
      <c r="R7505" t="s">
        <v>47932</v>
      </c>
      <c r="S7505" t="s">
        <v>48275</v>
      </c>
      <c r="T7505">
        <v>1</v>
      </c>
      <c r="U7505">
        <v>0</v>
      </c>
      <c r="V7505">
        <v>0.20000000300000001</v>
      </c>
      <c r="W7505" t="s">
        <v>48593</v>
      </c>
      <c r="X7505" t="s">
        <v>48596</v>
      </c>
      <c r="Y7505" t="s">
        <v>48601</v>
      </c>
      <c r="AT7505">
        <v>0.20000000300000001</v>
      </c>
      <c r="AU7505">
        <v>2</v>
      </c>
      <c r="AV7505" t="s">
        <v>48596</v>
      </c>
      <c r="AW7505" t="s">
        <v>48601</v>
      </c>
      <c r="AX7505" t="s">
        <v>48601</v>
      </c>
      <c r="BN7505" t="s">
        <v>48683</v>
      </c>
      <c r="BO7505" t="s">
        <v>49184</v>
      </c>
      <c r="BP7505" t="s">
        <v>49685</v>
      </c>
      <c r="BQ7505" t="s">
        <v>14038</v>
      </c>
      <c r="BR7505" t="s">
        <v>50470</v>
      </c>
      <c r="BS7505" t="s">
        <v>50534</v>
      </c>
      <c r="BT7505" t="s">
        <v>50801</v>
      </c>
    </row>
    <row r="7506" spans="1:72" x14ac:dyDescent="0.2">
      <c r="A7506" t="s">
        <v>7104</v>
      </c>
      <c r="B7506">
        <v>1.6</v>
      </c>
      <c r="C7506" t="s">
        <v>13602</v>
      </c>
      <c r="D7506" t="s">
        <v>13956</v>
      </c>
      <c r="E7506" t="s">
        <v>14889</v>
      </c>
      <c r="F7506" t="s">
        <v>21915</v>
      </c>
      <c r="G7506" t="s">
        <v>29134</v>
      </c>
      <c r="H7506" t="s">
        <v>34815</v>
      </c>
      <c r="I7506">
        <v>422.46</v>
      </c>
      <c r="J7506" t="s">
        <v>41078</v>
      </c>
      <c r="K7506" t="s">
        <v>47301</v>
      </c>
      <c r="L7506">
        <v>7.7379556731736301</v>
      </c>
      <c r="M7506">
        <v>6.5036652742895598</v>
      </c>
      <c r="N7506">
        <v>7.0997556295974</v>
      </c>
      <c r="P7506">
        <v>6.5036652742895598</v>
      </c>
      <c r="Q7506" t="s">
        <v>47516</v>
      </c>
      <c r="R7506" t="s">
        <v>47884</v>
      </c>
      <c r="S7506" t="s">
        <v>48225</v>
      </c>
      <c r="T7506">
        <v>1</v>
      </c>
      <c r="U7506">
        <v>0</v>
      </c>
      <c r="V7506">
        <v>0.20000000300000001</v>
      </c>
      <c r="W7506" t="s">
        <v>48593</v>
      </c>
      <c r="X7506" t="s">
        <v>48596</v>
      </c>
      <c r="Y7506" t="s">
        <v>48601</v>
      </c>
      <c r="AT7506">
        <v>0.20000000300000001</v>
      </c>
      <c r="AU7506">
        <v>0.20000000300000001</v>
      </c>
      <c r="AV7506" t="s">
        <v>48596</v>
      </c>
      <c r="AW7506" t="s">
        <v>48601</v>
      </c>
      <c r="AX7506" t="s">
        <v>48601</v>
      </c>
      <c r="BN7506" t="s">
        <v>48627</v>
      </c>
      <c r="BO7506" t="s">
        <v>49128</v>
      </c>
      <c r="BP7506" t="s">
        <v>49629</v>
      </c>
      <c r="BQ7506" t="s">
        <v>13956</v>
      </c>
      <c r="BR7506" t="s">
        <v>50470</v>
      </c>
      <c r="BS7506" t="s">
        <v>50495</v>
      </c>
      <c r="BT7506" t="s">
        <v>50746</v>
      </c>
    </row>
    <row r="7507" spans="1:72" x14ac:dyDescent="0.2">
      <c r="A7507" t="s">
        <v>7105</v>
      </c>
      <c r="B7507">
        <v>2.6</v>
      </c>
      <c r="C7507" t="s">
        <v>13603</v>
      </c>
      <c r="D7507" t="s">
        <v>14020</v>
      </c>
      <c r="E7507" t="s">
        <v>15392</v>
      </c>
      <c r="F7507" t="s">
        <v>21916</v>
      </c>
      <c r="G7507" t="s">
        <v>29135</v>
      </c>
      <c r="H7507" t="s">
        <v>34816</v>
      </c>
      <c r="I7507">
        <v>463.48700000000002</v>
      </c>
      <c r="J7507" t="s">
        <v>41079</v>
      </c>
      <c r="K7507" t="s">
        <v>47302</v>
      </c>
      <c r="L7507">
        <v>3.7127884399733802</v>
      </c>
      <c r="M7507">
        <v>3.3023939801301698</v>
      </c>
      <c r="N7507">
        <v>7.4415301517900199</v>
      </c>
      <c r="O7507">
        <v>8.3987518715580496</v>
      </c>
      <c r="P7507">
        <v>3.3023939801301698</v>
      </c>
      <c r="Q7507" t="s">
        <v>47546</v>
      </c>
      <c r="R7507" t="s">
        <v>47927</v>
      </c>
      <c r="S7507" t="s">
        <v>48266</v>
      </c>
      <c r="T7507">
        <v>1</v>
      </c>
      <c r="U7507">
        <v>0</v>
      </c>
      <c r="V7507">
        <v>0.20000000300000001</v>
      </c>
      <c r="W7507" t="s">
        <v>48593</v>
      </c>
      <c r="X7507" t="s">
        <v>48596</v>
      </c>
      <c r="Y7507" t="s">
        <v>48601</v>
      </c>
      <c r="AT7507">
        <v>0.20000000300000001</v>
      </c>
      <c r="AU7507">
        <v>9.1000003809999992</v>
      </c>
      <c r="AV7507" t="s">
        <v>48596</v>
      </c>
      <c r="AW7507" t="s">
        <v>48601</v>
      </c>
      <c r="AX7507" t="s">
        <v>48601</v>
      </c>
      <c r="BN7507" t="s">
        <v>48677</v>
      </c>
      <c r="BO7507" t="s">
        <v>49178</v>
      </c>
      <c r="BP7507" t="s">
        <v>49679</v>
      </c>
      <c r="BQ7507" t="s">
        <v>50147</v>
      </c>
      <c r="BR7507" t="s">
        <v>50470</v>
      </c>
      <c r="BT7507" t="s">
        <v>50795</v>
      </c>
    </row>
    <row r="7508" spans="1:72" x14ac:dyDescent="0.2">
      <c r="A7508" t="s">
        <v>7106</v>
      </c>
      <c r="B7508">
        <v>2.1</v>
      </c>
      <c r="C7508" t="s">
        <v>13604</v>
      </c>
      <c r="D7508" t="s">
        <v>14167</v>
      </c>
      <c r="E7508" t="s">
        <v>15235</v>
      </c>
      <c r="F7508" t="s">
        <v>21917</v>
      </c>
      <c r="G7508" t="s">
        <v>29136</v>
      </c>
      <c r="H7508" t="s">
        <v>34817</v>
      </c>
      <c r="I7508">
        <v>592.65899999999999</v>
      </c>
      <c r="J7508" t="s">
        <v>41080</v>
      </c>
      <c r="K7508" t="s">
        <v>47303</v>
      </c>
      <c r="L7508">
        <v>4.02977778543681</v>
      </c>
      <c r="M7508">
        <v>8.2636565151269394</v>
      </c>
      <c r="N7508">
        <v>5.9505375387438697</v>
      </c>
      <c r="O7508">
        <v>10.394394354650901</v>
      </c>
      <c r="P7508">
        <v>4.02977778543681</v>
      </c>
      <c r="Q7508" t="s">
        <v>47602</v>
      </c>
      <c r="R7508" t="s">
        <v>47980</v>
      </c>
      <c r="S7508" t="s">
        <v>48334</v>
      </c>
      <c r="T7508">
        <v>1</v>
      </c>
      <c r="U7508">
        <v>0</v>
      </c>
      <c r="V7508">
        <v>0.20000000300000001</v>
      </c>
      <c r="W7508" t="s">
        <v>48593</v>
      </c>
      <c r="X7508" t="s">
        <v>48596</v>
      </c>
      <c r="Y7508" t="s">
        <v>48601</v>
      </c>
      <c r="AT7508">
        <v>0.20000000300000001</v>
      </c>
      <c r="AU7508">
        <v>38</v>
      </c>
      <c r="AV7508" t="s">
        <v>48596</v>
      </c>
      <c r="AW7508" t="s">
        <v>48601</v>
      </c>
      <c r="AX7508" t="s">
        <v>48601</v>
      </c>
      <c r="BD7508">
        <v>3.0999999049999998</v>
      </c>
      <c r="BE7508">
        <v>3.9000000950000002</v>
      </c>
      <c r="BF7508" t="s">
        <v>48596</v>
      </c>
      <c r="BG7508" t="s">
        <v>48601</v>
      </c>
      <c r="BH7508" t="s">
        <v>48601</v>
      </c>
      <c r="BN7508" t="s">
        <v>48765</v>
      </c>
      <c r="BO7508" t="s">
        <v>49266</v>
      </c>
      <c r="BP7508" t="s">
        <v>49765</v>
      </c>
      <c r="BQ7508" t="s">
        <v>50206</v>
      </c>
      <c r="BR7508" t="s">
        <v>50470</v>
      </c>
      <c r="BS7508" t="s">
        <v>50521</v>
      </c>
      <c r="BT7508" t="s">
        <v>50882</v>
      </c>
    </row>
    <row r="7509" spans="1:72" x14ac:dyDescent="0.2">
      <c r="A7509" t="s">
        <v>7107</v>
      </c>
      <c r="B7509">
        <v>2.0499999999999998</v>
      </c>
      <c r="C7509" t="s">
        <v>11067</v>
      </c>
      <c r="D7509" t="s">
        <v>14628</v>
      </c>
      <c r="E7509" t="s">
        <v>15753</v>
      </c>
      <c r="F7509" t="s">
        <v>21918</v>
      </c>
      <c r="G7509" t="s">
        <v>29137</v>
      </c>
      <c r="H7509" t="s">
        <v>34818</v>
      </c>
      <c r="I7509">
        <v>546.68700000000001</v>
      </c>
      <c r="J7509" t="s">
        <v>41081</v>
      </c>
      <c r="K7509" t="s">
        <v>47304</v>
      </c>
      <c r="L7509">
        <v>4.6919690962324001</v>
      </c>
      <c r="M7509">
        <v>11.288039333737199</v>
      </c>
      <c r="N7509">
        <v>14.8195029943652</v>
      </c>
      <c r="O7509">
        <v>5.6202598694366399</v>
      </c>
      <c r="P7509">
        <v>4.6919690962324001</v>
      </c>
      <c r="Q7509" t="s">
        <v>47506</v>
      </c>
      <c r="R7509" t="s">
        <v>47976</v>
      </c>
      <c r="S7509" t="s">
        <v>48516</v>
      </c>
      <c r="T7509">
        <v>1</v>
      </c>
      <c r="U7509">
        <v>0</v>
      </c>
      <c r="V7509">
        <v>0.20000000300000001</v>
      </c>
      <c r="W7509" t="s">
        <v>48593</v>
      </c>
      <c r="X7509" t="s">
        <v>48596</v>
      </c>
      <c r="Y7509" t="s">
        <v>48601</v>
      </c>
      <c r="AO7509">
        <v>24.299999239999998</v>
      </c>
      <c r="AP7509">
        <v>24.299999239999998</v>
      </c>
      <c r="AQ7509" t="s">
        <v>48596</v>
      </c>
      <c r="AR7509" t="s">
        <v>48601</v>
      </c>
      <c r="AS7509" t="s">
        <v>48601</v>
      </c>
      <c r="AT7509">
        <v>0.20000000300000001</v>
      </c>
      <c r="AU7509">
        <v>0.20000000300000001</v>
      </c>
      <c r="AV7509" t="s">
        <v>48596</v>
      </c>
      <c r="AW7509" t="s">
        <v>48601</v>
      </c>
      <c r="AX7509" t="s">
        <v>48601</v>
      </c>
      <c r="BN7509" t="s">
        <v>49020</v>
      </c>
      <c r="BO7509" t="s">
        <v>49521</v>
      </c>
      <c r="BP7509" t="s">
        <v>50019</v>
      </c>
      <c r="BQ7509" t="s">
        <v>50402</v>
      </c>
      <c r="BR7509" t="s">
        <v>50470</v>
      </c>
      <c r="BS7509" t="s">
        <v>50695</v>
      </c>
      <c r="BT7509" t="s">
        <v>51134</v>
      </c>
    </row>
    <row r="7510" spans="1:72" x14ac:dyDescent="0.2">
      <c r="A7510" t="s">
        <v>7108</v>
      </c>
      <c r="B7510">
        <v>2.86</v>
      </c>
      <c r="C7510" t="s">
        <v>13605</v>
      </c>
      <c r="D7510" t="s">
        <v>14189</v>
      </c>
      <c r="E7510" t="s">
        <v>14975</v>
      </c>
      <c r="F7510" t="s">
        <v>21919</v>
      </c>
      <c r="G7510" t="s">
        <v>29138</v>
      </c>
      <c r="H7510" t="s">
        <v>34819</v>
      </c>
      <c r="I7510">
        <v>470.46</v>
      </c>
      <c r="J7510" t="s">
        <v>41082</v>
      </c>
      <c r="K7510" t="s">
        <v>47305</v>
      </c>
      <c r="L7510">
        <v>7.2770869171667796</v>
      </c>
      <c r="M7510">
        <v>2.96262738122768</v>
      </c>
      <c r="N7510">
        <v>3.7223022445792902</v>
      </c>
      <c r="O7510">
        <v>20.114415154311601</v>
      </c>
      <c r="P7510">
        <v>2.96262738122768</v>
      </c>
      <c r="Q7510" t="s">
        <v>47511</v>
      </c>
      <c r="R7510" t="s">
        <v>47511</v>
      </c>
      <c r="S7510" t="s">
        <v>47511</v>
      </c>
      <c r="T7510">
        <v>0</v>
      </c>
      <c r="U7510">
        <v>0</v>
      </c>
      <c r="V7510">
        <v>0.20000000300000001</v>
      </c>
      <c r="W7510" t="s">
        <v>48593</v>
      </c>
      <c r="X7510" t="s">
        <v>48596</v>
      </c>
      <c r="Y7510" t="s">
        <v>48601</v>
      </c>
      <c r="AT7510">
        <v>0.20000000300000001</v>
      </c>
      <c r="AU7510">
        <v>8.8999996190000008</v>
      </c>
      <c r="AV7510" t="s">
        <v>48596</v>
      </c>
      <c r="AW7510" t="s">
        <v>48601</v>
      </c>
      <c r="AX7510" t="s">
        <v>48601</v>
      </c>
    </row>
    <row r="7511" spans="1:72" x14ac:dyDescent="0.2">
      <c r="A7511" t="s">
        <v>7109</v>
      </c>
      <c r="B7511">
        <v>2.68</v>
      </c>
      <c r="C7511" t="s">
        <v>13606</v>
      </c>
      <c r="D7511" t="s">
        <v>14408</v>
      </c>
      <c r="E7511" t="s">
        <v>15455</v>
      </c>
      <c r="F7511" t="s">
        <v>21920</v>
      </c>
      <c r="G7511" t="s">
        <v>29139</v>
      </c>
      <c r="H7511" t="s">
        <v>34820</v>
      </c>
      <c r="I7511">
        <v>452.428</v>
      </c>
      <c r="J7511" t="s">
        <v>41083</v>
      </c>
      <c r="K7511" t="s">
        <v>47306</v>
      </c>
      <c r="L7511">
        <v>3.8958887304439198</v>
      </c>
      <c r="M7511">
        <v>9.5003930971302406</v>
      </c>
      <c r="N7511">
        <v>6.6568771958028403</v>
      </c>
      <c r="O7511">
        <v>3.7189940844265901</v>
      </c>
      <c r="P7511">
        <v>3.7189940844265901</v>
      </c>
      <c r="Q7511" t="s">
        <v>47495</v>
      </c>
      <c r="R7511" t="s">
        <v>48074</v>
      </c>
      <c r="S7511" t="s">
        <v>48434</v>
      </c>
      <c r="T7511">
        <v>1</v>
      </c>
      <c r="U7511">
        <v>0</v>
      </c>
      <c r="V7511">
        <v>0.20000000300000001</v>
      </c>
      <c r="W7511" t="s">
        <v>48593</v>
      </c>
      <c r="X7511" t="s">
        <v>48596</v>
      </c>
      <c r="Y7511" t="s">
        <v>48601</v>
      </c>
      <c r="AO7511">
        <v>230</v>
      </c>
      <c r="AP7511">
        <v>230</v>
      </c>
      <c r="AQ7511" t="s">
        <v>48596</v>
      </c>
      <c r="AR7511" t="s">
        <v>48601</v>
      </c>
      <c r="AS7511" t="s">
        <v>48601</v>
      </c>
      <c r="AT7511">
        <v>0.20000000300000001</v>
      </c>
      <c r="AU7511">
        <v>0.20000000300000001</v>
      </c>
      <c r="AV7511" t="s">
        <v>48596</v>
      </c>
      <c r="AW7511" t="s">
        <v>48601</v>
      </c>
      <c r="AX7511" t="s">
        <v>48601</v>
      </c>
      <c r="BN7511" t="s">
        <v>48901</v>
      </c>
      <c r="BO7511" t="s">
        <v>49402</v>
      </c>
      <c r="BP7511" t="s">
        <v>49900</v>
      </c>
      <c r="BQ7511" t="s">
        <v>50309</v>
      </c>
      <c r="BR7511" t="s">
        <v>50470</v>
      </c>
      <c r="BS7511" t="s">
        <v>50641</v>
      </c>
      <c r="BT7511" t="s">
        <v>51016</v>
      </c>
    </row>
    <row r="7512" spans="1:72" x14ac:dyDescent="0.2">
      <c r="A7512" t="s">
        <v>7110</v>
      </c>
      <c r="B7512">
        <v>1.75</v>
      </c>
      <c r="C7512" t="s">
        <v>13607</v>
      </c>
      <c r="D7512" t="s">
        <v>14511</v>
      </c>
      <c r="E7512" t="s">
        <v>15593</v>
      </c>
      <c r="F7512" t="s">
        <v>21921</v>
      </c>
      <c r="G7512" t="s">
        <v>29140</v>
      </c>
      <c r="H7512" t="s">
        <v>34821</v>
      </c>
      <c r="I7512">
        <v>490.54899999999998</v>
      </c>
      <c r="J7512" t="s">
        <v>41084</v>
      </c>
      <c r="K7512" t="s">
        <v>47307</v>
      </c>
      <c r="L7512">
        <v>15.168459315302901</v>
      </c>
      <c r="M7512">
        <v>3.4220698414848201</v>
      </c>
      <c r="N7512">
        <v>7.1181177989690401</v>
      </c>
      <c r="O7512">
        <v>3.3608174600831799</v>
      </c>
      <c r="P7512">
        <v>3.3608174600831799</v>
      </c>
      <c r="Q7512" t="s">
        <v>47741</v>
      </c>
      <c r="R7512" t="s">
        <v>48110</v>
      </c>
      <c r="S7512" t="s">
        <v>48476</v>
      </c>
      <c r="T7512">
        <v>1</v>
      </c>
      <c r="U7512">
        <v>0</v>
      </c>
      <c r="V7512">
        <v>0.20000000300000001</v>
      </c>
      <c r="W7512" t="s">
        <v>48593</v>
      </c>
      <c r="X7512" t="s">
        <v>48596</v>
      </c>
      <c r="Y7512" t="s">
        <v>48601</v>
      </c>
      <c r="AT7512">
        <v>0.20000000300000001</v>
      </c>
      <c r="AU7512">
        <v>0.20000000300000001</v>
      </c>
      <c r="AV7512" t="s">
        <v>48596</v>
      </c>
      <c r="AW7512" t="s">
        <v>48601</v>
      </c>
      <c r="AX7512" t="s">
        <v>48601</v>
      </c>
      <c r="BN7512" t="s">
        <v>48959</v>
      </c>
      <c r="BO7512" t="s">
        <v>49460</v>
      </c>
      <c r="BP7512" t="s">
        <v>49958</v>
      </c>
      <c r="BQ7512" t="s">
        <v>50354</v>
      </c>
      <c r="BR7512" t="s">
        <v>50470</v>
      </c>
      <c r="BS7512" t="s">
        <v>50670</v>
      </c>
      <c r="BT7512" t="s">
        <v>51074</v>
      </c>
    </row>
    <row r="7513" spans="1:72" x14ac:dyDescent="0.2">
      <c r="A7513" t="s">
        <v>7111</v>
      </c>
      <c r="B7513">
        <v>2.72</v>
      </c>
      <c r="C7513" t="s">
        <v>13608</v>
      </c>
      <c r="D7513" t="s">
        <v>14066</v>
      </c>
      <c r="E7513" t="s">
        <v>15015</v>
      </c>
      <c r="F7513" t="s">
        <v>21922</v>
      </c>
      <c r="G7513" t="s">
        <v>29141</v>
      </c>
      <c r="H7513" t="s">
        <v>34822</v>
      </c>
      <c r="I7513">
        <v>570.62199999999996</v>
      </c>
      <c r="J7513" t="s">
        <v>41085</v>
      </c>
      <c r="K7513" t="s">
        <v>47308</v>
      </c>
      <c r="L7513">
        <v>2.6002571026727299</v>
      </c>
      <c r="M7513">
        <v>3.1795392748006699</v>
      </c>
      <c r="N7513">
        <v>3.9016010816073998</v>
      </c>
      <c r="O7513">
        <v>5.8811064435189397</v>
      </c>
      <c r="P7513">
        <v>2.6002571026727299</v>
      </c>
      <c r="Q7513" t="s">
        <v>47568</v>
      </c>
      <c r="R7513" t="s">
        <v>47944</v>
      </c>
      <c r="S7513" t="s">
        <v>48288</v>
      </c>
      <c r="T7513">
        <v>1</v>
      </c>
      <c r="U7513">
        <v>0</v>
      </c>
      <c r="V7513">
        <v>0.20000000300000001</v>
      </c>
      <c r="W7513" t="s">
        <v>48593</v>
      </c>
      <c r="X7513" t="s">
        <v>48596</v>
      </c>
      <c r="Y7513" t="s">
        <v>48601</v>
      </c>
      <c r="AT7513">
        <v>0.20000000300000001</v>
      </c>
      <c r="AU7513">
        <v>22</v>
      </c>
      <c r="AV7513" t="s">
        <v>48596</v>
      </c>
      <c r="AW7513" t="s">
        <v>48601</v>
      </c>
      <c r="AX7513" t="s">
        <v>48601</v>
      </c>
      <c r="BN7513" t="s">
        <v>48704</v>
      </c>
      <c r="BO7513" t="s">
        <v>49205</v>
      </c>
      <c r="BP7513" t="s">
        <v>49706</v>
      </c>
      <c r="BQ7513" t="s">
        <v>50164</v>
      </c>
      <c r="BR7513" t="s">
        <v>50471</v>
      </c>
      <c r="BT7513" t="s">
        <v>50822</v>
      </c>
    </row>
    <row r="7514" spans="1:72" x14ac:dyDescent="0.2">
      <c r="A7514" t="s">
        <v>7112</v>
      </c>
      <c r="B7514">
        <v>2.35</v>
      </c>
      <c r="C7514" t="s">
        <v>13609</v>
      </c>
      <c r="D7514" t="s">
        <v>14003</v>
      </c>
      <c r="E7514" t="s">
        <v>14945</v>
      </c>
      <c r="F7514" t="s">
        <v>21923</v>
      </c>
      <c r="G7514" t="s">
        <v>29142</v>
      </c>
      <c r="H7514" t="s">
        <v>34823</v>
      </c>
      <c r="I7514">
        <v>422.44</v>
      </c>
      <c r="J7514" t="s">
        <v>41086</v>
      </c>
      <c r="K7514" t="s">
        <v>47309</v>
      </c>
      <c r="L7514">
        <v>2.6664084458312098</v>
      </c>
      <c r="M7514">
        <v>2.74930427563047</v>
      </c>
      <c r="N7514">
        <v>6.2267966885068597</v>
      </c>
      <c r="O7514">
        <v>5.93674692066286</v>
      </c>
      <c r="P7514">
        <v>2.6664084458312098</v>
      </c>
      <c r="Q7514" t="s">
        <v>47493</v>
      </c>
      <c r="R7514" t="s">
        <v>47916</v>
      </c>
      <c r="S7514" t="s">
        <v>48256</v>
      </c>
      <c r="T7514">
        <v>1</v>
      </c>
      <c r="U7514">
        <v>0</v>
      </c>
      <c r="V7514">
        <v>0.20000000300000001</v>
      </c>
      <c r="W7514" t="s">
        <v>48593</v>
      </c>
      <c r="X7514" t="s">
        <v>48596</v>
      </c>
      <c r="Y7514" t="s">
        <v>48601</v>
      </c>
      <c r="AT7514">
        <v>0.20000000300000001</v>
      </c>
      <c r="AU7514">
        <v>0.20000000300000001</v>
      </c>
      <c r="AV7514" t="s">
        <v>48596</v>
      </c>
      <c r="AW7514" t="s">
        <v>48601</v>
      </c>
      <c r="AX7514" t="s">
        <v>48601</v>
      </c>
      <c r="BN7514" t="s">
        <v>48664</v>
      </c>
      <c r="BO7514" t="s">
        <v>49165</v>
      </c>
      <c r="BP7514" t="s">
        <v>49666</v>
      </c>
      <c r="BQ7514" t="s">
        <v>14003</v>
      </c>
      <c r="BR7514" t="s">
        <v>50470</v>
      </c>
      <c r="BS7514" t="s">
        <v>50476</v>
      </c>
      <c r="BT7514" t="s">
        <v>50783</v>
      </c>
    </row>
    <row r="7515" spans="1:72" x14ac:dyDescent="0.2">
      <c r="A7515" t="s">
        <v>7113</v>
      </c>
      <c r="B7515">
        <v>2.2000000000000002</v>
      </c>
      <c r="C7515" t="s">
        <v>13610</v>
      </c>
      <c r="D7515" t="s">
        <v>14123</v>
      </c>
      <c r="E7515" t="s">
        <v>15091</v>
      </c>
      <c r="F7515" t="s">
        <v>21924</v>
      </c>
      <c r="G7515" t="s">
        <v>29143</v>
      </c>
      <c r="H7515" t="s">
        <v>34824</v>
      </c>
      <c r="I7515">
        <v>415.49099999999999</v>
      </c>
      <c r="J7515" t="s">
        <v>41087</v>
      </c>
      <c r="K7515" t="s">
        <v>47310</v>
      </c>
      <c r="L7515">
        <v>4.4609914817224201</v>
      </c>
      <c r="M7515">
        <v>4.0361885486186102</v>
      </c>
      <c r="N7515">
        <v>3.27494198421895</v>
      </c>
      <c r="O7515">
        <v>3.3400541911771402</v>
      </c>
      <c r="P7515">
        <v>3.27494198421895</v>
      </c>
      <c r="Q7515" t="s">
        <v>47585</v>
      </c>
      <c r="R7515" t="s">
        <v>47962</v>
      </c>
      <c r="S7515" t="s">
        <v>48314</v>
      </c>
      <c r="T7515">
        <v>1</v>
      </c>
      <c r="U7515">
        <v>0</v>
      </c>
      <c r="V7515">
        <v>0.20000000300000001</v>
      </c>
      <c r="W7515" t="s">
        <v>48593</v>
      </c>
      <c r="X7515" t="s">
        <v>48596</v>
      </c>
      <c r="Y7515" t="s">
        <v>48601</v>
      </c>
      <c r="AT7515">
        <v>0.20000000300000001</v>
      </c>
      <c r="AU7515">
        <v>1</v>
      </c>
      <c r="AV7515" t="s">
        <v>48596</v>
      </c>
      <c r="AW7515" t="s">
        <v>48601</v>
      </c>
      <c r="AX7515" t="s">
        <v>48601</v>
      </c>
      <c r="BN7515" t="s">
        <v>48741</v>
      </c>
      <c r="BO7515" t="s">
        <v>49242</v>
      </c>
      <c r="BP7515" t="s">
        <v>49741</v>
      </c>
      <c r="BQ7515" t="s">
        <v>50186</v>
      </c>
      <c r="BR7515" t="s">
        <v>50470</v>
      </c>
      <c r="BS7515" t="s">
        <v>50557</v>
      </c>
      <c r="BT7515" t="s">
        <v>50858</v>
      </c>
    </row>
    <row r="7516" spans="1:72" x14ac:dyDescent="0.2">
      <c r="A7516" t="s">
        <v>7114</v>
      </c>
      <c r="B7516">
        <v>1.7</v>
      </c>
      <c r="C7516" t="s">
        <v>13611</v>
      </c>
      <c r="D7516" t="s">
        <v>14123</v>
      </c>
      <c r="E7516" t="s">
        <v>15091</v>
      </c>
      <c r="F7516" t="s">
        <v>21924</v>
      </c>
      <c r="G7516" t="s">
        <v>29144</v>
      </c>
      <c r="H7516" t="s">
        <v>34824</v>
      </c>
      <c r="I7516">
        <v>415.49099999999999</v>
      </c>
      <c r="J7516" t="s">
        <v>41087</v>
      </c>
      <c r="K7516" t="s">
        <v>47310</v>
      </c>
      <c r="L7516">
        <v>4.5802009781231199</v>
      </c>
      <c r="M7516">
        <v>3.60449413926559</v>
      </c>
      <c r="N7516">
        <v>3.1921004056890099</v>
      </c>
      <c r="O7516">
        <v>3.4459104747511899</v>
      </c>
      <c r="P7516">
        <v>3.1921004056890099</v>
      </c>
      <c r="Q7516" t="s">
        <v>47585</v>
      </c>
      <c r="R7516" t="s">
        <v>47962</v>
      </c>
      <c r="S7516" t="s">
        <v>48314</v>
      </c>
      <c r="T7516">
        <v>1</v>
      </c>
      <c r="U7516">
        <v>0</v>
      </c>
      <c r="V7516">
        <v>0.20000000300000001</v>
      </c>
      <c r="W7516" t="s">
        <v>48593</v>
      </c>
      <c r="X7516" t="s">
        <v>48596</v>
      </c>
      <c r="Y7516" t="s">
        <v>48601</v>
      </c>
      <c r="AT7516">
        <v>0.20000000300000001</v>
      </c>
      <c r="AU7516">
        <v>0.20000000300000001</v>
      </c>
      <c r="AV7516" t="s">
        <v>48596</v>
      </c>
      <c r="AW7516" t="s">
        <v>48601</v>
      </c>
      <c r="AX7516" t="s">
        <v>48601</v>
      </c>
      <c r="BN7516" t="s">
        <v>48741</v>
      </c>
      <c r="BO7516" t="s">
        <v>49242</v>
      </c>
      <c r="BP7516" t="s">
        <v>49741</v>
      </c>
      <c r="BQ7516" t="s">
        <v>50186</v>
      </c>
      <c r="BR7516" t="s">
        <v>50470</v>
      </c>
      <c r="BS7516" t="s">
        <v>50557</v>
      </c>
      <c r="BT7516" t="s">
        <v>50858</v>
      </c>
    </row>
    <row r="7517" spans="1:72" x14ac:dyDescent="0.2">
      <c r="A7517" t="s">
        <v>7115</v>
      </c>
      <c r="B7517">
        <v>1.48</v>
      </c>
      <c r="C7517" t="s">
        <v>13612</v>
      </c>
      <c r="D7517" t="s">
        <v>14189</v>
      </c>
      <c r="E7517" t="s">
        <v>14975</v>
      </c>
      <c r="F7517" t="s">
        <v>21925</v>
      </c>
      <c r="G7517" t="s">
        <v>29145</v>
      </c>
      <c r="H7517" t="s">
        <v>34825</v>
      </c>
      <c r="I7517">
        <v>554.47900000000004</v>
      </c>
      <c r="J7517" t="s">
        <v>41088</v>
      </c>
      <c r="K7517" t="s">
        <v>47311</v>
      </c>
      <c r="L7517">
        <v>7.1537121831955197</v>
      </c>
      <c r="M7517">
        <v>8.9054600667230996</v>
      </c>
      <c r="N7517">
        <v>3.5480489004521898</v>
      </c>
      <c r="O7517">
        <v>5.9021441019344802</v>
      </c>
      <c r="P7517">
        <v>3.5480489004521898</v>
      </c>
      <c r="Q7517" t="s">
        <v>47511</v>
      </c>
      <c r="R7517" t="s">
        <v>47511</v>
      </c>
      <c r="S7517" t="s">
        <v>47511</v>
      </c>
      <c r="T7517">
        <v>0</v>
      </c>
      <c r="U7517">
        <v>0</v>
      </c>
      <c r="V7517">
        <v>0.20000000300000001</v>
      </c>
      <c r="W7517" t="s">
        <v>48595</v>
      </c>
      <c r="X7517" t="s">
        <v>48596</v>
      </c>
      <c r="Y7517" t="s">
        <v>48601</v>
      </c>
      <c r="AO7517">
        <v>0.20000000300000001</v>
      </c>
      <c r="AP7517">
        <v>0.20000000300000001</v>
      </c>
      <c r="AQ7517" t="s">
        <v>48596</v>
      </c>
      <c r="AR7517" t="s">
        <v>48601</v>
      </c>
      <c r="AS7517" t="s">
        <v>48601</v>
      </c>
      <c r="AT7517">
        <v>15</v>
      </c>
      <c r="AU7517">
        <v>389</v>
      </c>
      <c r="AV7517" t="s">
        <v>48596</v>
      </c>
      <c r="AW7517" t="s">
        <v>48601</v>
      </c>
      <c r="AX7517" t="s">
        <v>48601</v>
      </c>
    </row>
    <row r="7518" spans="1:72" x14ac:dyDescent="0.2">
      <c r="A7518" t="s">
        <v>7116</v>
      </c>
      <c r="B7518">
        <v>2.1</v>
      </c>
      <c r="C7518" t="s">
        <v>13613</v>
      </c>
      <c r="D7518" t="s">
        <v>14189</v>
      </c>
      <c r="E7518" t="s">
        <v>14975</v>
      </c>
      <c r="F7518" t="s">
        <v>21919</v>
      </c>
      <c r="G7518" t="s">
        <v>29146</v>
      </c>
      <c r="H7518" t="s">
        <v>34819</v>
      </c>
      <c r="I7518">
        <v>470.46</v>
      </c>
      <c r="J7518" t="s">
        <v>41082</v>
      </c>
      <c r="K7518" t="s">
        <v>47305</v>
      </c>
      <c r="L7518">
        <v>9.9084243954323998</v>
      </c>
      <c r="M7518">
        <v>3.2625618768078599</v>
      </c>
      <c r="N7518">
        <v>3.76649240009852</v>
      </c>
      <c r="O7518">
        <v>19.909361642202398</v>
      </c>
      <c r="P7518">
        <v>3.2625618768078599</v>
      </c>
      <c r="Q7518" t="s">
        <v>47511</v>
      </c>
      <c r="R7518" t="s">
        <v>47511</v>
      </c>
      <c r="S7518" t="s">
        <v>47511</v>
      </c>
      <c r="T7518">
        <v>0</v>
      </c>
      <c r="U7518">
        <v>0</v>
      </c>
      <c r="V7518">
        <v>0.20000000300000001</v>
      </c>
      <c r="W7518" t="s">
        <v>48593</v>
      </c>
      <c r="X7518" t="s">
        <v>48596</v>
      </c>
      <c r="Y7518" t="s">
        <v>48601</v>
      </c>
      <c r="AT7518">
        <v>0.20000000300000001</v>
      </c>
      <c r="AU7518">
        <v>8.8999996190000008</v>
      </c>
      <c r="AV7518" t="s">
        <v>48596</v>
      </c>
      <c r="AW7518" t="s">
        <v>48601</v>
      </c>
      <c r="AX7518" t="s">
        <v>48601</v>
      </c>
    </row>
    <row r="7519" spans="1:72" x14ac:dyDescent="0.2">
      <c r="A7519" t="s">
        <v>7117</v>
      </c>
      <c r="B7519">
        <v>2.2000000000000002</v>
      </c>
      <c r="C7519" t="s">
        <v>13614</v>
      </c>
      <c r="D7519" t="s">
        <v>14088</v>
      </c>
      <c r="E7519" t="s">
        <v>15046</v>
      </c>
      <c r="F7519" t="s">
        <v>21926</v>
      </c>
      <c r="G7519" t="s">
        <v>29147</v>
      </c>
      <c r="H7519" t="s">
        <v>34826</v>
      </c>
      <c r="I7519">
        <v>479.52699999999999</v>
      </c>
      <c r="J7519" t="s">
        <v>41089</v>
      </c>
      <c r="K7519" t="s">
        <v>47312</v>
      </c>
      <c r="L7519">
        <v>2.8524447409196201</v>
      </c>
      <c r="M7519">
        <v>2.5159996025436802</v>
      </c>
      <c r="N7519">
        <v>2.82398477333005</v>
      </c>
      <c r="O7519">
        <v>5.4758573757905697</v>
      </c>
      <c r="P7519">
        <v>2.5159996025436802</v>
      </c>
      <c r="Q7519" t="s">
        <v>47519</v>
      </c>
      <c r="R7519" t="s">
        <v>47519</v>
      </c>
      <c r="S7519" t="s">
        <v>47519</v>
      </c>
      <c r="T7519">
        <v>0</v>
      </c>
      <c r="U7519">
        <v>0</v>
      </c>
      <c r="V7519">
        <v>0.20000000300000001</v>
      </c>
      <c r="W7519" t="s">
        <v>48593</v>
      </c>
      <c r="X7519" t="s">
        <v>48596</v>
      </c>
      <c r="Y7519" t="s">
        <v>48601</v>
      </c>
      <c r="AT7519">
        <v>0.20000000300000001</v>
      </c>
      <c r="AU7519">
        <v>0.20000000300000001</v>
      </c>
      <c r="AV7519" t="s">
        <v>48596</v>
      </c>
      <c r="AW7519" t="s">
        <v>48601</v>
      </c>
      <c r="AX7519" t="s">
        <v>48601</v>
      </c>
    </row>
    <row r="7520" spans="1:72" x14ac:dyDescent="0.2">
      <c r="A7520" t="s">
        <v>7118</v>
      </c>
      <c r="B7520">
        <v>2.15</v>
      </c>
      <c r="C7520" t="s">
        <v>13615</v>
      </c>
      <c r="D7520" t="s">
        <v>14167</v>
      </c>
      <c r="E7520" t="s">
        <v>15235</v>
      </c>
      <c r="F7520" t="s">
        <v>21920</v>
      </c>
      <c r="G7520" t="s">
        <v>29148</v>
      </c>
      <c r="H7520" t="s">
        <v>34820</v>
      </c>
      <c r="I7520">
        <v>452.428</v>
      </c>
      <c r="J7520" t="s">
        <v>41083</v>
      </c>
      <c r="K7520" t="s">
        <v>47306</v>
      </c>
      <c r="L7520">
        <v>3.8134443748401501</v>
      </c>
      <c r="M7520">
        <v>8.9372215481098998</v>
      </c>
      <c r="N7520">
        <v>4.6433183177550896</v>
      </c>
      <c r="O7520">
        <v>10.015038392337701</v>
      </c>
      <c r="P7520">
        <v>3.8134443748401501</v>
      </c>
      <c r="Q7520" t="s">
        <v>47602</v>
      </c>
      <c r="R7520" t="s">
        <v>47980</v>
      </c>
      <c r="S7520" t="s">
        <v>48334</v>
      </c>
      <c r="T7520">
        <v>1</v>
      </c>
      <c r="U7520">
        <v>0</v>
      </c>
      <c r="V7520">
        <v>0.19999998799999999</v>
      </c>
      <c r="W7520" t="s">
        <v>48593</v>
      </c>
      <c r="X7520" t="s">
        <v>48596</v>
      </c>
      <c r="Y7520" t="s">
        <v>48601</v>
      </c>
      <c r="AT7520">
        <v>0.19999998799999999</v>
      </c>
      <c r="AU7520">
        <v>0.19999998799999999</v>
      </c>
      <c r="AV7520" t="s">
        <v>48596</v>
      </c>
      <c r="AW7520" t="s">
        <v>48601</v>
      </c>
      <c r="AX7520" t="s">
        <v>48601</v>
      </c>
      <c r="BN7520" t="s">
        <v>48765</v>
      </c>
      <c r="BO7520" t="s">
        <v>49266</v>
      </c>
      <c r="BP7520" t="s">
        <v>49765</v>
      </c>
      <c r="BQ7520" t="s">
        <v>50206</v>
      </c>
      <c r="BR7520" t="s">
        <v>50470</v>
      </c>
      <c r="BS7520" t="s">
        <v>50521</v>
      </c>
      <c r="BT7520" t="s">
        <v>50882</v>
      </c>
    </row>
    <row r="7521" spans="1:72" x14ac:dyDescent="0.2">
      <c r="A7521" t="s">
        <v>7119</v>
      </c>
      <c r="B7521">
        <v>2.4</v>
      </c>
      <c r="C7521" t="s">
        <v>13616</v>
      </c>
      <c r="D7521" t="s">
        <v>14403</v>
      </c>
      <c r="E7521" t="s">
        <v>16048</v>
      </c>
      <c r="F7521" t="s">
        <v>21927</v>
      </c>
      <c r="G7521" t="s">
        <v>29149</v>
      </c>
      <c r="H7521" t="s">
        <v>34827</v>
      </c>
      <c r="I7521">
        <v>472.61799999999999</v>
      </c>
      <c r="J7521" t="s">
        <v>41090</v>
      </c>
      <c r="K7521" t="s">
        <v>47313</v>
      </c>
      <c r="L7521">
        <v>4.5166272815010897</v>
      </c>
      <c r="M7521">
        <v>3.7732776203189702</v>
      </c>
      <c r="N7521">
        <v>6.3505358828999601</v>
      </c>
      <c r="O7521">
        <v>12.9988666429039</v>
      </c>
      <c r="P7521">
        <v>3.7732776203189702</v>
      </c>
      <c r="Q7521" t="s">
        <v>47696</v>
      </c>
      <c r="R7521" t="s">
        <v>48072</v>
      </c>
      <c r="S7521" t="s">
        <v>48296</v>
      </c>
      <c r="T7521">
        <v>1</v>
      </c>
      <c r="U7521">
        <v>0</v>
      </c>
      <c r="V7521">
        <v>0.195000008</v>
      </c>
      <c r="W7521" t="s">
        <v>48594</v>
      </c>
      <c r="X7521" t="s">
        <v>48596</v>
      </c>
      <c r="Y7521" t="s">
        <v>48601</v>
      </c>
      <c r="AT7521">
        <v>5</v>
      </c>
      <c r="AU7521">
        <v>12</v>
      </c>
      <c r="AV7521" t="s">
        <v>48596</v>
      </c>
      <c r="AW7521" t="s">
        <v>48601</v>
      </c>
      <c r="AX7521" t="s">
        <v>48601</v>
      </c>
      <c r="BD7521">
        <v>0.195000008</v>
      </c>
      <c r="BE7521">
        <v>17</v>
      </c>
      <c r="BF7521" t="s">
        <v>48596</v>
      </c>
      <c r="BG7521" t="s">
        <v>48601</v>
      </c>
      <c r="BH7521" t="s">
        <v>48601</v>
      </c>
      <c r="BN7521" t="s">
        <v>48899</v>
      </c>
      <c r="BO7521" t="s">
        <v>49400</v>
      </c>
      <c r="BP7521" t="s">
        <v>49898</v>
      </c>
      <c r="BQ7521" t="s">
        <v>14403</v>
      </c>
      <c r="BR7521" t="s">
        <v>50470</v>
      </c>
      <c r="BS7521" t="s">
        <v>50507</v>
      </c>
      <c r="BT7521" t="s">
        <v>51014</v>
      </c>
    </row>
    <row r="7522" spans="1:72" x14ac:dyDescent="0.2">
      <c r="A7522" t="s">
        <v>303</v>
      </c>
      <c r="B7522">
        <v>1.1499999999999999</v>
      </c>
      <c r="C7522" t="s">
        <v>7651</v>
      </c>
      <c r="D7522" t="s">
        <v>13954</v>
      </c>
      <c r="E7522" t="s">
        <v>14879</v>
      </c>
      <c r="F7522" t="s">
        <v>16312</v>
      </c>
      <c r="G7522" t="s">
        <v>22333</v>
      </c>
      <c r="H7522" t="s">
        <v>29704</v>
      </c>
      <c r="I7522">
        <v>818.00400000000002</v>
      </c>
      <c r="J7522" t="s">
        <v>35195</v>
      </c>
      <c r="K7522" t="s">
        <v>41493</v>
      </c>
      <c r="L7522">
        <v>3.6985151074451501</v>
      </c>
      <c r="M7522">
        <v>5.9369750715326397</v>
      </c>
      <c r="N7522">
        <v>6.9850005726556601</v>
      </c>
      <c r="P7522">
        <v>3.6985151074451501</v>
      </c>
      <c r="Q7522" t="s">
        <v>47498</v>
      </c>
      <c r="R7522" t="s">
        <v>47883</v>
      </c>
      <c r="S7522" t="s">
        <v>48223</v>
      </c>
      <c r="T7522">
        <v>1</v>
      </c>
      <c r="U7522">
        <v>0</v>
      </c>
      <c r="V7522">
        <v>0.189999998</v>
      </c>
      <c r="W7522" t="s">
        <v>48592</v>
      </c>
      <c r="X7522" t="s">
        <v>48596</v>
      </c>
      <c r="Y7522" t="s">
        <v>48601</v>
      </c>
      <c r="BI7522">
        <v>0.189999998</v>
      </c>
      <c r="BJ7522">
        <v>0.25999999000000001</v>
      </c>
      <c r="BK7522" t="s">
        <v>48596</v>
      </c>
      <c r="BL7522" t="s">
        <v>48601</v>
      </c>
      <c r="BM7522" t="s">
        <v>48601</v>
      </c>
      <c r="BN7522" t="s">
        <v>48619</v>
      </c>
      <c r="BO7522" t="s">
        <v>49120</v>
      </c>
      <c r="BP7522" t="s">
        <v>49621</v>
      </c>
      <c r="BQ7522" t="s">
        <v>50112</v>
      </c>
      <c r="BR7522" t="s">
        <v>50470</v>
      </c>
      <c r="BS7522" t="s">
        <v>50489</v>
      </c>
      <c r="BT7522" t="s">
        <v>50738</v>
      </c>
    </row>
    <row r="7523" spans="1:72" x14ac:dyDescent="0.2">
      <c r="A7523" t="s">
        <v>522</v>
      </c>
      <c r="B7523">
        <v>1.3029999999999999</v>
      </c>
      <c r="C7523" t="s">
        <v>7849</v>
      </c>
      <c r="D7523" t="s">
        <v>13945</v>
      </c>
      <c r="E7523" t="s">
        <v>14879</v>
      </c>
      <c r="F7523" t="s">
        <v>16312</v>
      </c>
      <c r="G7523" t="s">
        <v>22552</v>
      </c>
      <c r="H7523" t="s">
        <v>29704</v>
      </c>
      <c r="I7523">
        <v>818.00400000000002</v>
      </c>
      <c r="J7523" t="s">
        <v>35195</v>
      </c>
      <c r="K7523" t="s">
        <v>41493</v>
      </c>
      <c r="L7523">
        <v>5.38433858519317</v>
      </c>
      <c r="M7523">
        <v>6.6330236694889004</v>
      </c>
      <c r="N7523">
        <v>7.0664993455034004</v>
      </c>
      <c r="P7523">
        <v>5.38433858519317</v>
      </c>
      <c r="Q7523" t="s">
        <v>47506</v>
      </c>
      <c r="R7523" t="s">
        <v>47866</v>
      </c>
      <c r="S7523" t="s">
        <v>48216</v>
      </c>
      <c r="T7523">
        <v>1</v>
      </c>
      <c r="U7523">
        <v>0</v>
      </c>
      <c r="V7523">
        <v>0.189999998</v>
      </c>
      <c r="W7523" t="s">
        <v>48592</v>
      </c>
      <c r="X7523" t="s">
        <v>48596</v>
      </c>
      <c r="Y7523" t="s">
        <v>48601</v>
      </c>
      <c r="BI7523">
        <v>0.189999998</v>
      </c>
      <c r="BJ7523">
        <v>0.25999999000000001</v>
      </c>
      <c r="BK7523" t="s">
        <v>48596</v>
      </c>
      <c r="BL7523" t="s">
        <v>48601</v>
      </c>
      <c r="BM7523" t="s">
        <v>48601</v>
      </c>
      <c r="BN7523" t="s">
        <v>48619</v>
      </c>
      <c r="BO7523" t="s">
        <v>49120</v>
      </c>
      <c r="BP7523" t="s">
        <v>49621</v>
      </c>
      <c r="BQ7523" t="s">
        <v>50112</v>
      </c>
      <c r="BR7523" t="s">
        <v>50470</v>
      </c>
      <c r="BS7523" t="s">
        <v>50489</v>
      </c>
      <c r="BT7523" t="s">
        <v>50738</v>
      </c>
    </row>
    <row r="7524" spans="1:72" x14ac:dyDescent="0.2">
      <c r="A7524" t="s">
        <v>7120</v>
      </c>
      <c r="B7524">
        <v>1.95</v>
      </c>
      <c r="C7524" t="s">
        <v>13617</v>
      </c>
      <c r="D7524" t="s">
        <v>14204</v>
      </c>
      <c r="E7524" t="s">
        <v>15197</v>
      </c>
      <c r="F7524" t="s">
        <v>18596</v>
      </c>
      <c r="G7524" t="s">
        <v>29150</v>
      </c>
      <c r="H7524" t="s">
        <v>31791</v>
      </c>
      <c r="I7524">
        <v>521.654</v>
      </c>
      <c r="J7524" t="s">
        <v>37544</v>
      </c>
      <c r="K7524" t="s">
        <v>43814</v>
      </c>
      <c r="L7524">
        <v>5.1695862503685897</v>
      </c>
      <c r="M7524">
        <v>13.7852978205042</v>
      </c>
      <c r="N7524">
        <v>11.498642441610199</v>
      </c>
      <c r="O7524">
        <v>3.7927069488691001</v>
      </c>
      <c r="P7524">
        <v>3.7927069488691001</v>
      </c>
      <c r="Q7524" t="s">
        <v>47622</v>
      </c>
      <c r="R7524" t="s">
        <v>47867</v>
      </c>
      <c r="S7524" t="s">
        <v>48345</v>
      </c>
      <c r="T7524">
        <v>1</v>
      </c>
      <c r="U7524">
        <v>0</v>
      </c>
      <c r="V7524">
        <v>0.189999998</v>
      </c>
      <c r="W7524" t="s">
        <v>48594</v>
      </c>
      <c r="X7524" t="s">
        <v>48596</v>
      </c>
      <c r="Y7524" t="s">
        <v>48601</v>
      </c>
      <c r="AT7524">
        <v>0.80000001200000004</v>
      </c>
      <c r="AU7524">
        <v>830</v>
      </c>
      <c r="AV7524" t="s">
        <v>48596</v>
      </c>
      <c r="AW7524" t="s">
        <v>48601</v>
      </c>
      <c r="AX7524" t="s">
        <v>48601</v>
      </c>
      <c r="BD7524">
        <v>0.189999998</v>
      </c>
      <c r="BE7524">
        <v>0.189999998</v>
      </c>
      <c r="BF7524" t="s">
        <v>48596</v>
      </c>
      <c r="BG7524" t="s">
        <v>48601</v>
      </c>
      <c r="BH7524" t="s">
        <v>48601</v>
      </c>
      <c r="BI7524">
        <v>0.219999999</v>
      </c>
      <c r="BJ7524">
        <v>3</v>
      </c>
      <c r="BK7524" t="s">
        <v>48596</v>
      </c>
      <c r="BL7524" t="s">
        <v>48601</v>
      </c>
      <c r="BM7524" t="s">
        <v>48601</v>
      </c>
      <c r="BN7524" t="s">
        <v>48790</v>
      </c>
      <c r="BO7524" t="s">
        <v>49291</v>
      </c>
      <c r="BP7524" t="s">
        <v>49790</v>
      </c>
      <c r="BQ7524" t="s">
        <v>50227</v>
      </c>
      <c r="BR7524" t="s">
        <v>50470</v>
      </c>
      <c r="BS7524" t="s">
        <v>50589</v>
      </c>
      <c r="BT7524" t="s">
        <v>50907</v>
      </c>
    </row>
    <row r="7525" spans="1:72" x14ac:dyDescent="0.2">
      <c r="A7525" t="s">
        <v>7121</v>
      </c>
      <c r="B7525">
        <v>1.8</v>
      </c>
      <c r="C7525" t="s">
        <v>13618</v>
      </c>
      <c r="D7525" t="s">
        <v>14826</v>
      </c>
      <c r="E7525" t="s">
        <v>15451</v>
      </c>
      <c r="F7525" t="s">
        <v>21928</v>
      </c>
      <c r="G7525" t="s">
        <v>29151</v>
      </c>
      <c r="H7525" t="s">
        <v>34828</v>
      </c>
      <c r="I7525">
        <v>359.40800000000002</v>
      </c>
      <c r="J7525" t="s">
        <v>41091</v>
      </c>
      <c r="K7525" t="s">
        <v>47314</v>
      </c>
      <c r="L7525">
        <v>5.97150182115017</v>
      </c>
      <c r="M7525">
        <v>3.4136916966826498</v>
      </c>
      <c r="N7525">
        <v>3.5605225740051201</v>
      </c>
      <c r="O7525">
        <v>7.7548125057927697</v>
      </c>
      <c r="P7525">
        <v>3.4136916966826498</v>
      </c>
      <c r="Q7525" t="s">
        <v>47495</v>
      </c>
      <c r="R7525" t="s">
        <v>47937</v>
      </c>
      <c r="S7525" t="s">
        <v>48587</v>
      </c>
      <c r="T7525">
        <v>1</v>
      </c>
      <c r="U7525">
        <v>0</v>
      </c>
      <c r="V7525">
        <v>0.189999998</v>
      </c>
      <c r="W7525" t="s">
        <v>48594</v>
      </c>
      <c r="X7525" t="s">
        <v>48596</v>
      </c>
      <c r="Y7525" t="s">
        <v>48601</v>
      </c>
      <c r="AT7525">
        <v>3.0999999049999998</v>
      </c>
      <c r="AU7525">
        <v>10</v>
      </c>
      <c r="AV7525" t="s">
        <v>48596</v>
      </c>
      <c r="AW7525" t="s">
        <v>48601</v>
      </c>
      <c r="AX7525" t="s">
        <v>48599</v>
      </c>
      <c r="BD7525">
        <v>0.189999998</v>
      </c>
      <c r="BE7525">
        <v>3.9000000950000002</v>
      </c>
      <c r="BF7525" t="s">
        <v>48596</v>
      </c>
      <c r="BG7525" t="s">
        <v>48601</v>
      </c>
      <c r="BH7525" t="s">
        <v>48601</v>
      </c>
      <c r="BI7525">
        <v>2.7000000480000002</v>
      </c>
      <c r="BJ7525">
        <v>2.7000000480000002</v>
      </c>
      <c r="BK7525" t="s">
        <v>48596</v>
      </c>
      <c r="BL7525" t="s">
        <v>48601</v>
      </c>
      <c r="BM7525" t="s">
        <v>48601</v>
      </c>
      <c r="BN7525" t="s">
        <v>48635</v>
      </c>
      <c r="BO7525" t="s">
        <v>49136</v>
      </c>
      <c r="BP7525" t="s">
        <v>49637</v>
      </c>
      <c r="BQ7525" t="s">
        <v>13969</v>
      </c>
      <c r="BR7525" t="s">
        <v>50470</v>
      </c>
      <c r="BS7525" t="s">
        <v>50501</v>
      </c>
      <c r="BT7525" t="s">
        <v>50754</v>
      </c>
    </row>
    <row r="7526" spans="1:72" x14ac:dyDescent="0.2">
      <c r="A7526" t="s">
        <v>7122</v>
      </c>
      <c r="B7526">
        <v>1.91</v>
      </c>
      <c r="C7526" t="s">
        <v>13619</v>
      </c>
      <c r="D7526" t="s">
        <v>14826</v>
      </c>
      <c r="E7526" t="s">
        <v>15451</v>
      </c>
      <c r="F7526" t="s">
        <v>21928</v>
      </c>
      <c r="G7526" t="s">
        <v>29152</v>
      </c>
      <c r="H7526" t="s">
        <v>34828</v>
      </c>
      <c r="I7526">
        <v>359.40800000000002</v>
      </c>
      <c r="J7526" t="s">
        <v>41091</v>
      </c>
      <c r="K7526" t="s">
        <v>47314</v>
      </c>
      <c r="L7526">
        <v>11.1117145841674</v>
      </c>
      <c r="M7526">
        <v>4.6149020574655699</v>
      </c>
      <c r="N7526">
        <v>3.4298096157075499</v>
      </c>
      <c r="O7526">
        <v>7.7577512850051997</v>
      </c>
      <c r="P7526">
        <v>3.4298096157075499</v>
      </c>
      <c r="Q7526" t="s">
        <v>47495</v>
      </c>
      <c r="R7526" t="s">
        <v>47937</v>
      </c>
      <c r="S7526" t="s">
        <v>48587</v>
      </c>
      <c r="T7526">
        <v>1</v>
      </c>
      <c r="U7526">
        <v>0</v>
      </c>
      <c r="V7526">
        <v>0.189999998</v>
      </c>
      <c r="W7526" t="s">
        <v>48594</v>
      </c>
      <c r="X7526" t="s">
        <v>48596</v>
      </c>
      <c r="Y7526" t="s">
        <v>48601</v>
      </c>
      <c r="AT7526">
        <v>3.0999999049999998</v>
      </c>
      <c r="AU7526">
        <v>10</v>
      </c>
      <c r="AV7526" t="s">
        <v>48596</v>
      </c>
      <c r="AW7526" t="s">
        <v>48601</v>
      </c>
      <c r="AX7526" t="s">
        <v>48599</v>
      </c>
      <c r="BD7526">
        <v>0.189999998</v>
      </c>
      <c r="BE7526">
        <v>3.9000000950000002</v>
      </c>
      <c r="BF7526" t="s">
        <v>48596</v>
      </c>
      <c r="BG7526" t="s">
        <v>48601</v>
      </c>
      <c r="BH7526" t="s">
        <v>48601</v>
      </c>
      <c r="BI7526">
        <v>10000</v>
      </c>
      <c r="BJ7526">
        <v>10000</v>
      </c>
      <c r="BK7526" t="s">
        <v>48596</v>
      </c>
      <c r="BL7526" t="s">
        <v>48599</v>
      </c>
      <c r="BM7526" t="s">
        <v>48599</v>
      </c>
      <c r="BN7526" t="s">
        <v>48635</v>
      </c>
      <c r="BO7526" t="s">
        <v>49136</v>
      </c>
      <c r="BP7526" t="s">
        <v>49637</v>
      </c>
      <c r="BQ7526" t="s">
        <v>13969</v>
      </c>
      <c r="BR7526" t="s">
        <v>50470</v>
      </c>
      <c r="BS7526" t="s">
        <v>50501</v>
      </c>
      <c r="BT7526" t="s">
        <v>50754</v>
      </c>
    </row>
    <row r="7527" spans="1:72" x14ac:dyDescent="0.2">
      <c r="A7527" t="s">
        <v>7123</v>
      </c>
      <c r="B7527">
        <v>1.9</v>
      </c>
      <c r="C7527" t="s">
        <v>13620</v>
      </c>
      <c r="D7527" t="s">
        <v>13956</v>
      </c>
      <c r="E7527" t="s">
        <v>14889</v>
      </c>
      <c r="F7527" t="s">
        <v>21929</v>
      </c>
      <c r="G7527" t="s">
        <v>29153</v>
      </c>
      <c r="H7527" t="s">
        <v>34829</v>
      </c>
      <c r="I7527">
        <v>510.62400000000002</v>
      </c>
      <c r="J7527" t="s">
        <v>41092</v>
      </c>
      <c r="K7527" t="s">
        <v>47315</v>
      </c>
      <c r="L7527">
        <v>12.3974857934986</v>
      </c>
      <c r="M7527">
        <v>3.91234328759632</v>
      </c>
      <c r="N7527">
        <v>7.0522091574200996</v>
      </c>
      <c r="P7527">
        <v>3.91234328759632</v>
      </c>
      <c r="Q7527" t="s">
        <v>47516</v>
      </c>
      <c r="R7527" t="s">
        <v>47884</v>
      </c>
      <c r="S7527" t="s">
        <v>48225</v>
      </c>
      <c r="T7527">
        <v>1</v>
      </c>
      <c r="U7527">
        <v>0</v>
      </c>
      <c r="V7527">
        <v>0.189999998</v>
      </c>
      <c r="W7527" t="s">
        <v>48592</v>
      </c>
      <c r="X7527" t="s">
        <v>48596</v>
      </c>
      <c r="Y7527" t="s">
        <v>48601</v>
      </c>
      <c r="AT7527">
        <v>0.5</v>
      </c>
      <c r="AU7527">
        <v>0.5</v>
      </c>
      <c r="AV7527" t="s">
        <v>48596</v>
      </c>
      <c r="AW7527" t="s">
        <v>48601</v>
      </c>
      <c r="AX7527" t="s">
        <v>48601</v>
      </c>
      <c r="BI7527">
        <v>0.189999998</v>
      </c>
      <c r="BJ7527">
        <v>0.189999998</v>
      </c>
      <c r="BK7527" t="s">
        <v>48596</v>
      </c>
      <c r="BL7527" t="s">
        <v>48601</v>
      </c>
      <c r="BM7527" t="s">
        <v>48601</v>
      </c>
      <c r="BN7527" t="s">
        <v>48627</v>
      </c>
      <c r="BO7527" t="s">
        <v>49128</v>
      </c>
      <c r="BP7527" t="s">
        <v>49629</v>
      </c>
      <c r="BQ7527" t="s">
        <v>13956</v>
      </c>
      <c r="BR7527" t="s">
        <v>50470</v>
      </c>
      <c r="BS7527" t="s">
        <v>50495</v>
      </c>
      <c r="BT7527" t="s">
        <v>50746</v>
      </c>
    </row>
    <row r="7528" spans="1:72" x14ac:dyDescent="0.2">
      <c r="A7528" t="s">
        <v>7124</v>
      </c>
      <c r="B7528">
        <v>1.52</v>
      </c>
      <c r="C7528" t="s">
        <v>13621</v>
      </c>
      <c r="D7528" t="s">
        <v>13974</v>
      </c>
      <c r="E7528" t="s">
        <v>15205</v>
      </c>
      <c r="F7528" t="s">
        <v>21930</v>
      </c>
      <c r="G7528" t="s">
        <v>29154</v>
      </c>
      <c r="H7528" t="s">
        <v>34830</v>
      </c>
      <c r="I7528">
        <v>431.447</v>
      </c>
      <c r="J7528" t="s">
        <v>41093</v>
      </c>
      <c r="K7528" t="s">
        <v>47316</v>
      </c>
      <c r="L7528">
        <v>3.7432245457626401</v>
      </c>
      <c r="M7528">
        <v>11.4774297209784</v>
      </c>
      <c r="N7528">
        <v>8.8518430284319791</v>
      </c>
      <c r="O7528">
        <v>3.4923542202932398</v>
      </c>
      <c r="P7528">
        <v>3.4923542202932398</v>
      </c>
      <c r="Q7528" t="s">
        <v>47525</v>
      </c>
      <c r="R7528" t="s">
        <v>47894</v>
      </c>
      <c r="S7528" t="s">
        <v>48237</v>
      </c>
      <c r="T7528">
        <v>1</v>
      </c>
      <c r="U7528">
        <v>0</v>
      </c>
      <c r="V7528">
        <v>0.189999998</v>
      </c>
      <c r="W7528" t="s">
        <v>48593</v>
      </c>
      <c r="X7528" t="s">
        <v>48596</v>
      </c>
      <c r="Y7528" t="s">
        <v>48601</v>
      </c>
      <c r="AT7528">
        <v>0.189999998</v>
      </c>
      <c r="AU7528">
        <v>1.7999999520000001</v>
      </c>
      <c r="AV7528" t="s">
        <v>48596</v>
      </c>
      <c r="AW7528" t="s">
        <v>48601</v>
      </c>
      <c r="AX7528" t="s">
        <v>48601</v>
      </c>
      <c r="BN7528" t="s">
        <v>48640</v>
      </c>
      <c r="BO7528" t="s">
        <v>49141</v>
      </c>
      <c r="BP7528" t="s">
        <v>49642</v>
      </c>
      <c r="BQ7528" t="s">
        <v>50125</v>
      </c>
      <c r="BR7528" t="s">
        <v>50470</v>
      </c>
      <c r="BS7528" t="s">
        <v>50501</v>
      </c>
      <c r="BT7528" t="s">
        <v>50759</v>
      </c>
    </row>
    <row r="7529" spans="1:72" x14ac:dyDescent="0.2">
      <c r="A7529" t="s">
        <v>7125</v>
      </c>
      <c r="B7529">
        <v>1.9</v>
      </c>
      <c r="C7529" t="s">
        <v>13622</v>
      </c>
      <c r="D7529" t="s">
        <v>14184</v>
      </c>
      <c r="E7529" t="s">
        <v>14942</v>
      </c>
      <c r="F7529" t="s">
        <v>21931</v>
      </c>
      <c r="G7529" t="s">
        <v>29155</v>
      </c>
      <c r="H7529" t="s">
        <v>34831</v>
      </c>
      <c r="I7529">
        <v>481.97500000000002</v>
      </c>
      <c r="J7529" t="s">
        <v>41094</v>
      </c>
      <c r="K7529" t="s">
        <v>47317</v>
      </c>
      <c r="L7529">
        <v>2.85505341456162</v>
      </c>
      <c r="M7529">
        <v>4.1162295854337296</v>
      </c>
      <c r="N7529">
        <v>5.7317636029410703</v>
      </c>
      <c r="O7529">
        <v>3.62365630268655</v>
      </c>
      <c r="P7529">
        <v>2.85505341456162</v>
      </c>
      <c r="Q7529" t="s">
        <v>47612</v>
      </c>
      <c r="R7529" t="s">
        <v>47989</v>
      </c>
      <c r="S7529" t="s">
        <v>48343</v>
      </c>
      <c r="T7529">
        <v>1</v>
      </c>
      <c r="U7529">
        <v>0</v>
      </c>
      <c r="V7529">
        <v>0.189999998</v>
      </c>
      <c r="W7529" t="s">
        <v>48593</v>
      </c>
      <c r="X7529" t="s">
        <v>48596</v>
      </c>
      <c r="Y7529" t="s">
        <v>48601</v>
      </c>
      <c r="AT7529">
        <v>0.189999998</v>
      </c>
      <c r="AU7529">
        <v>52</v>
      </c>
      <c r="AV7529" t="s">
        <v>48596</v>
      </c>
      <c r="AW7529" t="s">
        <v>48601</v>
      </c>
      <c r="AX7529" t="s">
        <v>48601</v>
      </c>
      <c r="BN7529" t="s">
        <v>48661</v>
      </c>
      <c r="BO7529" t="s">
        <v>49162</v>
      </c>
      <c r="BP7529" t="s">
        <v>49663</v>
      </c>
      <c r="BQ7529" t="s">
        <v>50139</v>
      </c>
      <c r="BR7529" t="s">
        <v>50470</v>
      </c>
      <c r="BS7529" t="s">
        <v>50521</v>
      </c>
      <c r="BT7529" t="s">
        <v>50780</v>
      </c>
    </row>
    <row r="7530" spans="1:72" x14ac:dyDescent="0.2">
      <c r="A7530" t="s">
        <v>7126</v>
      </c>
      <c r="B7530">
        <v>2.71</v>
      </c>
      <c r="C7530" t="s">
        <v>13541</v>
      </c>
      <c r="D7530" t="s">
        <v>14690</v>
      </c>
      <c r="E7530" t="s">
        <v>15836</v>
      </c>
      <c r="F7530" t="s">
        <v>21932</v>
      </c>
      <c r="G7530" t="s">
        <v>29156</v>
      </c>
      <c r="H7530" t="s">
        <v>34832</v>
      </c>
      <c r="I7530">
        <v>250.72399999999999</v>
      </c>
      <c r="J7530" t="s">
        <v>41095</v>
      </c>
      <c r="K7530" t="s">
        <v>47318</v>
      </c>
      <c r="L7530">
        <v>10.790504992816601</v>
      </c>
      <c r="M7530">
        <v>11.3681061307501</v>
      </c>
      <c r="N7530">
        <v>3.7241785671473902</v>
      </c>
      <c r="O7530">
        <v>7.6181124958876696</v>
      </c>
      <c r="P7530">
        <v>3.7241785671473902</v>
      </c>
      <c r="Q7530" t="s">
        <v>47511</v>
      </c>
      <c r="R7530" t="s">
        <v>47511</v>
      </c>
      <c r="S7530" t="s">
        <v>47511</v>
      </c>
      <c r="T7530">
        <v>0</v>
      </c>
      <c r="U7530">
        <v>0</v>
      </c>
      <c r="V7530">
        <v>0.189999998</v>
      </c>
      <c r="W7530" t="s">
        <v>48595</v>
      </c>
      <c r="X7530" t="s">
        <v>48596</v>
      </c>
      <c r="Y7530" t="s">
        <v>48601</v>
      </c>
      <c r="AO7530">
        <v>0.189999998</v>
      </c>
      <c r="AP7530">
        <v>0.189999998</v>
      </c>
      <c r="AQ7530" t="s">
        <v>48596</v>
      </c>
      <c r="AR7530" t="s">
        <v>48601</v>
      </c>
      <c r="AS7530" t="s">
        <v>48601</v>
      </c>
      <c r="AT7530">
        <v>0.189999998</v>
      </c>
      <c r="AU7530">
        <v>0.72000002900000004</v>
      </c>
      <c r="AV7530" t="s">
        <v>48596</v>
      </c>
      <c r="AW7530" t="s">
        <v>48601</v>
      </c>
      <c r="AX7530" t="s">
        <v>48601</v>
      </c>
    </row>
    <row r="7531" spans="1:72" x14ac:dyDescent="0.2">
      <c r="A7531" t="s">
        <v>7127</v>
      </c>
      <c r="B7531">
        <v>1.55</v>
      </c>
      <c r="C7531" t="s">
        <v>13623</v>
      </c>
      <c r="D7531" t="s">
        <v>14460</v>
      </c>
      <c r="E7531" t="s">
        <v>15976</v>
      </c>
      <c r="F7531" t="s">
        <v>21933</v>
      </c>
      <c r="G7531" t="s">
        <v>29157</v>
      </c>
      <c r="H7531" t="s">
        <v>29578</v>
      </c>
      <c r="I7531">
        <v>290.44</v>
      </c>
      <c r="J7531" t="s">
        <v>41096</v>
      </c>
      <c r="K7531" t="s">
        <v>41366</v>
      </c>
      <c r="L7531">
        <v>9.5985496300222408</v>
      </c>
      <c r="M7531">
        <v>7.7501716755179002</v>
      </c>
      <c r="N7531">
        <v>4.0139768310243102</v>
      </c>
      <c r="O7531">
        <v>21.3111804694155</v>
      </c>
      <c r="P7531">
        <v>4.0139768310243102</v>
      </c>
      <c r="Q7531" t="s">
        <v>47519</v>
      </c>
      <c r="R7531" t="s">
        <v>47519</v>
      </c>
      <c r="S7531" t="s">
        <v>47519</v>
      </c>
      <c r="T7531">
        <v>0</v>
      </c>
      <c r="U7531">
        <v>0</v>
      </c>
      <c r="V7531">
        <v>0.181999996</v>
      </c>
      <c r="W7531" t="s">
        <v>48594</v>
      </c>
      <c r="X7531" t="s">
        <v>48596</v>
      </c>
      <c r="Y7531" t="s">
        <v>48601</v>
      </c>
      <c r="AT7531">
        <v>3.7999999519999998</v>
      </c>
      <c r="AU7531">
        <v>3.7999999519999998</v>
      </c>
      <c r="AV7531" t="s">
        <v>48596</v>
      </c>
      <c r="AW7531" t="s">
        <v>48601</v>
      </c>
      <c r="AX7531" t="s">
        <v>48601</v>
      </c>
      <c r="BD7531">
        <v>0.181999996</v>
      </c>
      <c r="BE7531">
        <v>0.181999996</v>
      </c>
      <c r="BF7531" t="s">
        <v>48596</v>
      </c>
      <c r="BG7531" t="s">
        <v>48601</v>
      </c>
      <c r="BH7531" t="s">
        <v>48601</v>
      </c>
    </row>
    <row r="7532" spans="1:72" x14ac:dyDescent="0.2">
      <c r="A7532" t="s">
        <v>7128</v>
      </c>
      <c r="B7532">
        <v>1.7</v>
      </c>
      <c r="C7532" t="s">
        <v>13624</v>
      </c>
      <c r="D7532" t="s">
        <v>14460</v>
      </c>
      <c r="E7532" t="s">
        <v>15976</v>
      </c>
      <c r="F7532" t="s">
        <v>21933</v>
      </c>
      <c r="G7532" t="s">
        <v>29158</v>
      </c>
      <c r="H7532" t="s">
        <v>29578</v>
      </c>
      <c r="I7532">
        <v>290.44</v>
      </c>
      <c r="J7532" t="s">
        <v>41096</v>
      </c>
      <c r="K7532" t="s">
        <v>41366</v>
      </c>
      <c r="L7532">
        <v>8.2131112862300792</v>
      </c>
      <c r="M7532">
        <v>7.7922387668756699</v>
      </c>
      <c r="N7532">
        <v>3.9075482082758701</v>
      </c>
      <c r="O7532">
        <v>21.2680016221552</v>
      </c>
      <c r="P7532">
        <v>3.9075482082758701</v>
      </c>
      <c r="Q7532" t="s">
        <v>47519</v>
      </c>
      <c r="R7532" t="s">
        <v>47519</v>
      </c>
      <c r="S7532" t="s">
        <v>47519</v>
      </c>
      <c r="T7532">
        <v>0</v>
      </c>
      <c r="U7532">
        <v>0</v>
      </c>
      <c r="V7532">
        <v>0.181999996</v>
      </c>
      <c r="W7532" t="s">
        <v>48594</v>
      </c>
      <c r="X7532" t="s">
        <v>48596</v>
      </c>
      <c r="Y7532" t="s">
        <v>48601</v>
      </c>
      <c r="AT7532">
        <v>3.7999999519999998</v>
      </c>
      <c r="AU7532">
        <v>3.7999999519999998</v>
      </c>
      <c r="AV7532" t="s">
        <v>48596</v>
      </c>
      <c r="AW7532" t="s">
        <v>48601</v>
      </c>
      <c r="AX7532" t="s">
        <v>48601</v>
      </c>
      <c r="BD7532">
        <v>0.181999996</v>
      </c>
      <c r="BE7532">
        <v>0.181999996</v>
      </c>
      <c r="BF7532" t="s">
        <v>48596</v>
      </c>
      <c r="BG7532" t="s">
        <v>48601</v>
      </c>
      <c r="BH7532" t="s">
        <v>48601</v>
      </c>
    </row>
    <row r="7533" spans="1:72" x14ac:dyDescent="0.2">
      <c r="A7533" t="s">
        <v>7129</v>
      </c>
      <c r="B7533">
        <v>1.7</v>
      </c>
      <c r="C7533" t="s">
        <v>13625</v>
      </c>
      <c r="D7533" t="s">
        <v>14460</v>
      </c>
      <c r="E7533" t="s">
        <v>16049</v>
      </c>
      <c r="F7533" t="s">
        <v>21933</v>
      </c>
      <c r="G7533" t="s">
        <v>29159</v>
      </c>
      <c r="H7533" t="s">
        <v>29578</v>
      </c>
      <c r="I7533">
        <v>290.44</v>
      </c>
      <c r="J7533" t="s">
        <v>41096</v>
      </c>
      <c r="K7533" t="s">
        <v>41366</v>
      </c>
      <c r="L7533">
        <v>3.54476078177357</v>
      </c>
      <c r="M7533">
        <v>7.6635425881246304</v>
      </c>
      <c r="N7533">
        <v>4.0636355643684299</v>
      </c>
      <c r="O7533">
        <v>21.290258476589699</v>
      </c>
      <c r="P7533">
        <v>3.54476078177357</v>
      </c>
      <c r="Q7533" t="s">
        <v>47519</v>
      </c>
      <c r="R7533" t="s">
        <v>47519</v>
      </c>
      <c r="S7533" t="s">
        <v>47519</v>
      </c>
      <c r="T7533">
        <v>0</v>
      </c>
      <c r="U7533">
        <v>0</v>
      </c>
      <c r="V7533">
        <v>0.181999996</v>
      </c>
      <c r="W7533" t="s">
        <v>48594</v>
      </c>
      <c r="X7533" t="s">
        <v>48596</v>
      </c>
      <c r="Y7533" t="s">
        <v>48601</v>
      </c>
      <c r="AT7533">
        <v>3.7999999519999998</v>
      </c>
      <c r="AU7533">
        <v>3.7999999519999998</v>
      </c>
      <c r="AV7533" t="s">
        <v>48596</v>
      </c>
      <c r="AW7533" t="s">
        <v>48601</v>
      </c>
      <c r="AX7533" t="s">
        <v>48601</v>
      </c>
      <c r="BD7533">
        <v>0.181999996</v>
      </c>
      <c r="BE7533">
        <v>0.89999997600000003</v>
      </c>
      <c r="BF7533" t="s">
        <v>48596</v>
      </c>
      <c r="BG7533" t="s">
        <v>48601</v>
      </c>
      <c r="BH7533" t="s">
        <v>48601</v>
      </c>
    </row>
    <row r="7534" spans="1:72" x14ac:dyDescent="0.2">
      <c r="A7534" t="s">
        <v>7130</v>
      </c>
      <c r="B7534">
        <v>2.35</v>
      </c>
      <c r="C7534" t="s">
        <v>13626</v>
      </c>
      <c r="D7534" t="s">
        <v>14460</v>
      </c>
      <c r="E7534" t="s">
        <v>16050</v>
      </c>
      <c r="F7534" t="s">
        <v>21933</v>
      </c>
      <c r="G7534" t="s">
        <v>29160</v>
      </c>
      <c r="H7534" t="s">
        <v>29578</v>
      </c>
      <c r="I7534">
        <v>290.44</v>
      </c>
      <c r="J7534" t="s">
        <v>41096</v>
      </c>
      <c r="K7534" t="s">
        <v>41366</v>
      </c>
      <c r="L7534">
        <v>3.03622150048378</v>
      </c>
      <c r="M7534">
        <v>7.7696862871032302</v>
      </c>
      <c r="N7534">
        <v>3.9302061014659202</v>
      </c>
      <c r="O7534">
        <v>21.409005044606801</v>
      </c>
      <c r="P7534">
        <v>3.03622150048378</v>
      </c>
      <c r="Q7534" t="s">
        <v>47519</v>
      </c>
      <c r="R7534" t="s">
        <v>47519</v>
      </c>
      <c r="S7534" t="s">
        <v>47519</v>
      </c>
      <c r="T7534">
        <v>0</v>
      </c>
      <c r="U7534">
        <v>0</v>
      </c>
      <c r="V7534">
        <v>0.181999996</v>
      </c>
      <c r="W7534" t="s">
        <v>48594</v>
      </c>
      <c r="X7534" t="s">
        <v>48596</v>
      </c>
      <c r="Y7534" t="s">
        <v>48601</v>
      </c>
      <c r="AT7534">
        <v>3.7999999519999998</v>
      </c>
      <c r="AU7534">
        <v>3.7999999519999998</v>
      </c>
      <c r="AV7534" t="s">
        <v>48596</v>
      </c>
      <c r="AW7534" t="s">
        <v>48601</v>
      </c>
      <c r="AX7534" t="s">
        <v>48601</v>
      </c>
      <c r="BD7534">
        <v>0.181999996</v>
      </c>
      <c r="BE7534">
        <v>0.181999996</v>
      </c>
      <c r="BF7534" t="s">
        <v>48596</v>
      </c>
      <c r="BG7534" t="s">
        <v>48601</v>
      </c>
      <c r="BH7534" t="s">
        <v>48601</v>
      </c>
    </row>
    <row r="7535" spans="1:72" x14ac:dyDescent="0.2">
      <c r="A7535" t="s">
        <v>434</v>
      </c>
      <c r="B7535">
        <v>2.36</v>
      </c>
      <c r="C7535" t="s">
        <v>7771</v>
      </c>
      <c r="D7535" t="s">
        <v>14044</v>
      </c>
      <c r="E7535" t="s">
        <v>14984</v>
      </c>
      <c r="F7535" t="s">
        <v>16437</v>
      </c>
      <c r="G7535" t="s">
        <v>22464</v>
      </c>
      <c r="H7535" t="s">
        <v>29828</v>
      </c>
      <c r="I7535">
        <v>470.59800000000001</v>
      </c>
      <c r="J7535" t="s">
        <v>35322</v>
      </c>
      <c r="K7535" t="s">
        <v>41620</v>
      </c>
      <c r="L7535">
        <v>11.2372954931335</v>
      </c>
      <c r="M7535">
        <v>10.0790206865548</v>
      </c>
      <c r="N7535">
        <v>3.77205898681343</v>
      </c>
      <c r="O7535">
        <v>4.0590848722341297</v>
      </c>
      <c r="P7535">
        <v>3.77205898681343</v>
      </c>
      <c r="Q7535" t="s">
        <v>47557</v>
      </c>
      <c r="R7535" t="s">
        <v>47936</v>
      </c>
      <c r="S7535" t="s">
        <v>48278</v>
      </c>
      <c r="T7535">
        <v>1</v>
      </c>
      <c r="U7535">
        <v>0</v>
      </c>
      <c r="V7535">
        <v>0.18000000699999999</v>
      </c>
      <c r="W7535" t="s">
        <v>48592</v>
      </c>
      <c r="X7535" t="s">
        <v>48596</v>
      </c>
      <c r="Y7535" t="s">
        <v>48601</v>
      </c>
      <c r="BI7535">
        <v>0.18000000699999999</v>
      </c>
      <c r="BJ7535">
        <v>0.18000000699999999</v>
      </c>
      <c r="BK7535" t="s">
        <v>48596</v>
      </c>
      <c r="BL7535" t="s">
        <v>48601</v>
      </c>
      <c r="BM7535" t="s">
        <v>48601</v>
      </c>
      <c r="BN7535" t="s">
        <v>48688</v>
      </c>
      <c r="BO7535" t="s">
        <v>49189</v>
      </c>
      <c r="BP7535" t="s">
        <v>49690</v>
      </c>
      <c r="BQ7535" t="s">
        <v>50155</v>
      </c>
      <c r="BR7535" t="s">
        <v>50470</v>
      </c>
      <c r="BS7535" t="s">
        <v>50536</v>
      </c>
      <c r="BT7535" t="s">
        <v>50806</v>
      </c>
    </row>
    <row r="7536" spans="1:72" x14ac:dyDescent="0.2">
      <c r="A7536" t="s">
        <v>665</v>
      </c>
      <c r="B7536">
        <v>2.6</v>
      </c>
      <c r="C7536" t="s">
        <v>7981</v>
      </c>
      <c r="D7536" t="s">
        <v>13986</v>
      </c>
      <c r="E7536" t="s">
        <v>14969</v>
      </c>
      <c r="F7536" t="s">
        <v>16643</v>
      </c>
      <c r="G7536" t="s">
        <v>22695</v>
      </c>
      <c r="H7536" t="s">
        <v>30025</v>
      </c>
      <c r="I7536">
        <v>604.05899999999997</v>
      </c>
      <c r="J7536" t="s">
        <v>35532</v>
      </c>
      <c r="K7536" t="s">
        <v>41827</v>
      </c>
      <c r="L7536">
        <v>3.4265702969587499</v>
      </c>
      <c r="M7536">
        <v>3.14645165225846</v>
      </c>
      <c r="N7536">
        <v>10.7622582202807</v>
      </c>
      <c r="O7536">
        <v>3.3250640595332901</v>
      </c>
      <c r="P7536">
        <v>3.14645165225846</v>
      </c>
      <c r="Q7536" t="s">
        <v>47522</v>
      </c>
      <c r="R7536" t="s">
        <v>47901</v>
      </c>
      <c r="S7536" t="s">
        <v>48244</v>
      </c>
      <c r="T7536">
        <v>1</v>
      </c>
      <c r="U7536">
        <v>0</v>
      </c>
      <c r="V7536">
        <v>0.18000000699999999</v>
      </c>
      <c r="W7536" t="s">
        <v>48592</v>
      </c>
      <c r="X7536" t="s">
        <v>48596</v>
      </c>
      <c r="Y7536" t="s">
        <v>48601</v>
      </c>
      <c r="BI7536">
        <v>0.18000000699999999</v>
      </c>
      <c r="BJ7536">
        <v>0.18000000699999999</v>
      </c>
      <c r="BK7536" t="s">
        <v>48596</v>
      </c>
      <c r="BL7536" t="s">
        <v>48601</v>
      </c>
      <c r="BM7536" t="s">
        <v>48601</v>
      </c>
      <c r="BN7536" t="s">
        <v>48649</v>
      </c>
      <c r="BO7536" t="s">
        <v>49150</v>
      </c>
      <c r="BP7536" t="s">
        <v>49651</v>
      </c>
      <c r="BQ7536" t="s">
        <v>13986</v>
      </c>
      <c r="BR7536" t="s">
        <v>50470</v>
      </c>
      <c r="BS7536" t="s">
        <v>50511</v>
      </c>
      <c r="BT7536" t="s">
        <v>50768</v>
      </c>
    </row>
    <row r="7537" spans="1:72" x14ac:dyDescent="0.2">
      <c r="A7537" t="s">
        <v>7131</v>
      </c>
      <c r="B7537">
        <v>1.95</v>
      </c>
      <c r="C7537" t="s">
        <v>13627</v>
      </c>
      <c r="D7537" t="s">
        <v>14071</v>
      </c>
      <c r="E7537" t="s">
        <v>15022</v>
      </c>
      <c r="F7537" t="s">
        <v>21934</v>
      </c>
      <c r="G7537" t="s">
        <v>29161</v>
      </c>
      <c r="H7537" t="s">
        <v>34833</v>
      </c>
      <c r="I7537">
        <v>360.44400000000002</v>
      </c>
      <c r="J7537" t="s">
        <v>41097</v>
      </c>
      <c r="K7537" t="s">
        <v>47319</v>
      </c>
      <c r="L7537">
        <v>11.461021158692599</v>
      </c>
      <c r="M7537">
        <v>9.8258235278270707</v>
      </c>
      <c r="N7537">
        <v>3.8614905153321302</v>
      </c>
      <c r="O7537">
        <v>3.5455814755833699</v>
      </c>
      <c r="P7537">
        <v>3.5455814755833699</v>
      </c>
      <c r="Q7537" t="s">
        <v>47511</v>
      </c>
      <c r="R7537" t="s">
        <v>47511</v>
      </c>
      <c r="S7537" t="s">
        <v>47511</v>
      </c>
      <c r="T7537">
        <v>0</v>
      </c>
      <c r="U7537">
        <v>0</v>
      </c>
      <c r="V7537">
        <v>0.18000000699999999</v>
      </c>
      <c r="W7537" t="s">
        <v>48595</v>
      </c>
      <c r="X7537" t="s">
        <v>48596</v>
      </c>
      <c r="Y7537" t="s">
        <v>48601</v>
      </c>
      <c r="AO7537">
        <v>0.18000000699999999</v>
      </c>
      <c r="AP7537">
        <v>3.7999999519999998</v>
      </c>
      <c r="AQ7537" t="s">
        <v>48596</v>
      </c>
      <c r="AR7537" t="s">
        <v>48601</v>
      </c>
      <c r="AS7537" t="s">
        <v>48601</v>
      </c>
      <c r="AT7537">
        <v>0.30500000700000002</v>
      </c>
      <c r="AU7537">
        <v>43</v>
      </c>
      <c r="AV7537" t="s">
        <v>48596</v>
      </c>
      <c r="AW7537" t="s">
        <v>48601</v>
      </c>
      <c r="AX7537" t="s">
        <v>48601</v>
      </c>
      <c r="BD7537">
        <v>0.5</v>
      </c>
      <c r="BE7537">
        <v>0.5</v>
      </c>
      <c r="BF7537" t="s">
        <v>48596</v>
      </c>
      <c r="BG7537" t="s">
        <v>48601</v>
      </c>
      <c r="BH7537" t="s">
        <v>48601</v>
      </c>
    </row>
    <row r="7538" spans="1:72" x14ac:dyDescent="0.2">
      <c r="A7538" t="s">
        <v>7132</v>
      </c>
      <c r="B7538">
        <v>1.9</v>
      </c>
      <c r="C7538" t="s">
        <v>13628</v>
      </c>
      <c r="D7538" t="s">
        <v>13934</v>
      </c>
      <c r="E7538" t="s">
        <v>14962</v>
      </c>
      <c r="F7538" t="s">
        <v>21935</v>
      </c>
      <c r="G7538" t="s">
        <v>29162</v>
      </c>
      <c r="H7538" t="s">
        <v>34834</v>
      </c>
      <c r="I7538">
        <v>340.33499999999998</v>
      </c>
      <c r="J7538" t="s">
        <v>41098</v>
      </c>
      <c r="K7538" t="s">
        <v>47320</v>
      </c>
      <c r="L7538">
        <v>2.79913808162441</v>
      </c>
      <c r="M7538">
        <v>13.375687309443199</v>
      </c>
      <c r="N7538">
        <v>3.3486906396381202</v>
      </c>
      <c r="O7538">
        <v>13.071205950485201</v>
      </c>
      <c r="P7538">
        <v>2.79913808162441</v>
      </c>
      <c r="Q7538" t="s">
        <v>47500</v>
      </c>
      <c r="R7538" t="s">
        <v>47867</v>
      </c>
      <c r="S7538" t="s">
        <v>48207</v>
      </c>
      <c r="T7538">
        <v>1</v>
      </c>
      <c r="U7538">
        <v>0</v>
      </c>
      <c r="V7538">
        <v>0.17499999699999999</v>
      </c>
      <c r="W7538" t="s">
        <v>48592</v>
      </c>
      <c r="X7538" t="s">
        <v>48596</v>
      </c>
      <c r="Y7538" t="s">
        <v>48601</v>
      </c>
      <c r="AT7538">
        <v>6</v>
      </c>
      <c r="AU7538">
        <v>98</v>
      </c>
      <c r="AV7538" t="s">
        <v>48596</v>
      </c>
      <c r="AW7538" t="s">
        <v>48601</v>
      </c>
      <c r="AX7538" t="s">
        <v>48601</v>
      </c>
      <c r="BI7538">
        <v>0.17499999699999999</v>
      </c>
      <c r="BJ7538">
        <v>420</v>
      </c>
      <c r="BK7538" t="s">
        <v>48596</v>
      </c>
      <c r="BL7538" t="s">
        <v>48601</v>
      </c>
      <c r="BM7538" t="s">
        <v>48601</v>
      </c>
      <c r="BN7538" t="s">
        <v>48610</v>
      </c>
      <c r="BO7538" t="s">
        <v>49111</v>
      </c>
      <c r="BP7538" t="s">
        <v>49612</v>
      </c>
      <c r="BQ7538" t="s">
        <v>50106</v>
      </c>
      <c r="BR7538" t="s">
        <v>50470</v>
      </c>
      <c r="BS7538" t="s">
        <v>50481</v>
      </c>
      <c r="BT7538" t="s">
        <v>50729</v>
      </c>
    </row>
    <row r="7539" spans="1:72" x14ac:dyDescent="0.2">
      <c r="A7539" t="s">
        <v>179</v>
      </c>
      <c r="B7539">
        <v>2.4</v>
      </c>
      <c r="C7539" t="s">
        <v>7567</v>
      </c>
      <c r="D7539" t="s">
        <v>13956</v>
      </c>
      <c r="E7539" t="s">
        <v>14903</v>
      </c>
      <c r="F7539" t="s">
        <v>16196</v>
      </c>
      <c r="G7539" t="s">
        <v>22209</v>
      </c>
      <c r="H7539" t="s">
        <v>29590</v>
      </c>
      <c r="I7539">
        <v>425.88299999999998</v>
      </c>
      <c r="J7539" t="s">
        <v>35079</v>
      </c>
      <c r="K7539" t="s">
        <v>41378</v>
      </c>
      <c r="L7539">
        <v>10.4217411693056</v>
      </c>
      <c r="M7539">
        <v>5.3923472625564397</v>
      </c>
      <c r="N7539">
        <v>6.6275580721710696</v>
      </c>
      <c r="P7539">
        <v>5.3923472625564397</v>
      </c>
      <c r="Q7539" t="s">
        <v>47516</v>
      </c>
      <c r="R7539" t="s">
        <v>47884</v>
      </c>
      <c r="S7539" t="s">
        <v>48225</v>
      </c>
      <c r="T7539">
        <v>1</v>
      </c>
      <c r="U7539">
        <v>0</v>
      </c>
      <c r="V7539">
        <v>0.17000000200000001</v>
      </c>
      <c r="W7539" t="s">
        <v>48592</v>
      </c>
      <c r="X7539" t="s">
        <v>48596</v>
      </c>
      <c r="Y7539" t="s">
        <v>48601</v>
      </c>
      <c r="BI7539">
        <v>0.17000000200000001</v>
      </c>
      <c r="BJ7539">
        <v>0.17000000200000001</v>
      </c>
      <c r="BK7539" t="s">
        <v>48596</v>
      </c>
      <c r="BL7539" t="s">
        <v>48601</v>
      </c>
      <c r="BM7539" t="s">
        <v>48601</v>
      </c>
      <c r="BN7539" t="s">
        <v>48627</v>
      </c>
      <c r="BO7539" t="s">
        <v>49128</v>
      </c>
      <c r="BP7539" t="s">
        <v>49629</v>
      </c>
      <c r="BQ7539" t="s">
        <v>13956</v>
      </c>
      <c r="BR7539" t="s">
        <v>50470</v>
      </c>
      <c r="BS7539" t="s">
        <v>50495</v>
      </c>
      <c r="BT7539" t="s">
        <v>50746</v>
      </c>
    </row>
    <row r="7540" spans="1:72" x14ac:dyDescent="0.2">
      <c r="A7540" t="s">
        <v>7133</v>
      </c>
      <c r="B7540">
        <v>2.5</v>
      </c>
      <c r="C7540" t="s">
        <v>12814</v>
      </c>
      <c r="D7540" t="s">
        <v>14310</v>
      </c>
      <c r="E7540" t="s">
        <v>15325</v>
      </c>
      <c r="F7540" t="s">
        <v>21268</v>
      </c>
      <c r="G7540" t="s">
        <v>29163</v>
      </c>
      <c r="H7540" t="s">
        <v>34246</v>
      </c>
      <c r="I7540">
        <v>282.334</v>
      </c>
      <c r="J7540" t="s">
        <v>40395</v>
      </c>
      <c r="K7540" t="s">
        <v>46639</v>
      </c>
      <c r="L7540">
        <v>10.254101862181701</v>
      </c>
      <c r="M7540">
        <v>9.8224710740220509</v>
      </c>
      <c r="N7540">
        <v>3.9780742828660198</v>
      </c>
      <c r="O7540">
        <v>12.442394745385601</v>
      </c>
      <c r="P7540">
        <v>3.9780742828660198</v>
      </c>
      <c r="Q7540" t="s">
        <v>47511</v>
      </c>
      <c r="R7540" t="s">
        <v>47511</v>
      </c>
      <c r="S7540" t="s">
        <v>47511</v>
      </c>
      <c r="T7540">
        <v>0</v>
      </c>
      <c r="U7540">
        <v>0</v>
      </c>
      <c r="V7540">
        <v>0.17000000200000001</v>
      </c>
      <c r="W7540" t="s">
        <v>48592</v>
      </c>
      <c r="X7540" t="s">
        <v>48596</v>
      </c>
      <c r="Y7540" t="s">
        <v>48601</v>
      </c>
      <c r="AO7540">
        <v>0.66000002599999996</v>
      </c>
      <c r="AP7540">
        <v>0.66000002599999996</v>
      </c>
      <c r="AQ7540" t="s">
        <v>48596</v>
      </c>
      <c r="AR7540" t="s">
        <v>48601</v>
      </c>
      <c r="AS7540" t="s">
        <v>48601</v>
      </c>
      <c r="BI7540">
        <v>0.17000000200000001</v>
      </c>
      <c r="BJ7540">
        <v>0.469999999</v>
      </c>
      <c r="BK7540" t="s">
        <v>48596</v>
      </c>
      <c r="BL7540" t="s">
        <v>48601</v>
      </c>
      <c r="BM7540" t="s">
        <v>48601</v>
      </c>
    </row>
    <row r="7541" spans="1:72" x14ac:dyDescent="0.2">
      <c r="A7541" t="s">
        <v>7134</v>
      </c>
      <c r="B7541">
        <v>2.1</v>
      </c>
      <c r="C7541" t="s">
        <v>13629</v>
      </c>
      <c r="D7541" t="s">
        <v>14160</v>
      </c>
      <c r="E7541" t="s">
        <v>15135</v>
      </c>
      <c r="F7541" t="s">
        <v>21936</v>
      </c>
      <c r="G7541" t="s">
        <v>29164</v>
      </c>
      <c r="H7541" t="s">
        <v>32525</v>
      </c>
      <c r="I7541">
        <v>405.41</v>
      </c>
      <c r="J7541" t="s">
        <v>41099</v>
      </c>
      <c r="K7541" t="s">
        <v>47321</v>
      </c>
      <c r="L7541">
        <v>4.5908799810058198</v>
      </c>
      <c r="M7541">
        <v>9.7964571657308799</v>
      </c>
      <c r="N7541">
        <v>6.39966585065189</v>
      </c>
      <c r="O7541">
        <v>3.82302406479478</v>
      </c>
      <c r="P7541">
        <v>3.82302406479478</v>
      </c>
      <c r="Q7541" t="s">
        <v>47601</v>
      </c>
      <c r="R7541" t="s">
        <v>47978</v>
      </c>
      <c r="S7541" t="s">
        <v>48332</v>
      </c>
      <c r="T7541">
        <v>1</v>
      </c>
      <c r="U7541">
        <v>0</v>
      </c>
      <c r="V7541">
        <v>0.17000000200000001</v>
      </c>
      <c r="W7541" t="s">
        <v>48593</v>
      </c>
      <c r="X7541" t="s">
        <v>48596</v>
      </c>
      <c r="Y7541" t="s">
        <v>48601</v>
      </c>
      <c r="AT7541">
        <v>0.17000000200000001</v>
      </c>
      <c r="AU7541">
        <v>0.17000000200000001</v>
      </c>
      <c r="AV7541" t="s">
        <v>48596</v>
      </c>
      <c r="AW7541" t="s">
        <v>48601</v>
      </c>
      <c r="AX7541" t="s">
        <v>48601</v>
      </c>
      <c r="BN7541" t="s">
        <v>48763</v>
      </c>
      <c r="BO7541" t="s">
        <v>49264</v>
      </c>
      <c r="BP7541" t="s">
        <v>49763</v>
      </c>
      <c r="BQ7541" t="s">
        <v>50205</v>
      </c>
      <c r="BR7541" t="s">
        <v>50470</v>
      </c>
      <c r="BS7541" t="s">
        <v>50481</v>
      </c>
      <c r="BT7541" t="s">
        <v>50880</v>
      </c>
    </row>
    <row r="7542" spans="1:72" x14ac:dyDescent="0.2">
      <c r="A7542" t="s">
        <v>7135</v>
      </c>
      <c r="B7542">
        <v>1.9</v>
      </c>
      <c r="C7542" t="s">
        <v>11239</v>
      </c>
      <c r="D7542" t="s">
        <v>14646</v>
      </c>
      <c r="E7542" t="s">
        <v>15822</v>
      </c>
      <c r="F7542" t="s">
        <v>21937</v>
      </c>
      <c r="G7542" t="s">
        <v>29165</v>
      </c>
      <c r="H7542" t="s">
        <v>34835</v>
      </c>
      <c r="I7542">
        <v>479.41399999999999</v>
      </c>
      <c r="J7542" t="s">
        <v>41100</v>
      </c>
      <c r="K7542" t="s">
        <v>47322</v>
      </c>
      <c r="M7542">
        <v>3.5179007945079999</v>
      </c>
      <c r="N7542">
        <v>11.3317494677565</v>
      </c>
      <c r="O7542">
        <v>4.4085628043615301</v>
      </c>
      <c r="P7542">
        <v>3.5179007945079999</v>
      </c>
      <c r="Q7542" t="s">
        <v>47506</v>
      </c>
      <c r="R7542" t="s">
        <v>47887</v>
      </c>
      <c r="S7542" t="s">
        <v>48523</v>
      </c>
      <c r="T7542">
        <v>1</v>
      </c>
      <c r="U7542">
        <v>0</v>
      </c>
      <c r="V7542">
        <v>0.17000000200000001</v>
      </c>
      <c r="W7542" t="s">
        <v>48593</v>
      </c>
      <c r="X7542" t="s">
        <v>48596</v>
      </c>
      <c r="Y7542" t="s">
        <v>48601</v>
      </c>
      <c r="AT7542">
        <v>0.17000000200000001</v>
      </c>
      <c r="AU7542">
        <v>0.17000000200000001</v>
      </c>
      <c r="AV7542" t="s">
        <v>48596</v>
      </c>
      <c r="AW7542" t="s">
        <v>48601</v>
      </c>
      <c r="AX7542" t="s">
        <v>48601</v>
      </c>
      <c r="BN7542" t="s">
        <v>49028</v>
      </c>
      <c r="BO7542" t="s">
        <v>49529</v>
      </c>
      <c r="BP7542" t="s">
        <v>50027</v>
      </c>
      <c r="BQ7542" t="s">
        <v>50409</v>
      </c>
      <c r="BR7542" t="s">
        <v>50470</v>
      </c>
      <c r="BS7542" t="s">
        <v>50700</v>
      </c>
      <c r="BT7542" t="s">
        <v>51142</v>
      </c>
    </row>
    <row r="7543" spans="1:72" x14ac:dyDescent="0.2">
      <c r="A7543" t="s">
        <v>7136</v>
      </c>
      <c r="B7543">
        <v>1.79</v>
      </c>
      <c r="C7543" t="s">
        <v>13630</v>
      </c>
      <c r="D7543" t="s">
        <v>14100</v>
      </c>
      <c r="E7543" t="s">
        <v>15062</v>
      </c>
      <c r="F7543" t="s">
        <v>21938</v>
      </c>
      <c r="G7543" t="s">
        <v>29166</v>
      </c>
      <c r="H7543" t="s">
        <v>34836</v>
      </c>
      <c r="I7543">
        <v>471.98099999999999</v>
      </c>
      <c r="J7543" t="s">
        <v>41101</v>
      </c>
      <c r="K7543" t="s">
        <v>47323</v>
      </c>
      <c r="L7543">
        <v>10.533422805527101</v>
      </c>
      <c r="M7543">
        <v>3.7757370141470301</v>
      </c>
      <c r="N7543">
        <v>3.6114318490039299</v>
      </c>
      <c r="O7543">
        <v>12.077843226338</v>
      </c>
      <c r="P7543">
        <v>3.6114318490039299</v>
      </c>
      <c r="Q7543" t="s">
        <v>47493</v>
      </c>
      <c r="R7543" t="s">
        <v>47956</v>
      </c>
      <c r="S7543" t="s">
        <v>48255</v>
      </c>
      <c r="T7543">
        <v>1</v>
      </c>
      <c r="U7543">
        <v>0</v>
      </c>
      <c r="V7543">
        <v>0.17000000200000001</v>
      </c>
      <c r="W7543" t="s">
        <v>48593</v>
      </c>
      <c r="X7543" t="s">
        <v>48596</v>
      </c>
      <c r="Y7543" t="s">
        <v>48601</v>
      </c>
      <c r="AT7543">
        <v>0.17000000200000001</v>
      </c>
      <c r="AU7543">
        <v>0.17000000200000001</v>
      </c>
      <c r="AV7543" t="s">
        <v>48596</v>
      </c>
      <c r="AW7543" t="s">
        <v>48601</v>
      </c>
      <c r="AX7543" t="s">
        <v>48601</v>
      </c>
      <c r="BN7543" t="s">
        <v>48724</v>
      </c>
      <c r="BO7543" t="s">
        <v>49225</v>
      </c>
      <c r="BP7543" t="s">
        <v>49725</v>
      </c>
      <c r="BQ7543" t="s">
        <v>14100</v>
      </c>
      <c r="BR7543" t="s">
        <v>50470</v>
      </c>
      <c r="BS7543" t="s">
        <v>50496</v>
      </c>
      <c r="BT7543" t="s">
        <v>50842</v>
      </c>
    </row>
    <row r="7544" spans="1:72" x14ac:dyDescent="0.2">
      <c r="A7544" t="s">
        <v>7137</v>
      </c>
      <c r="B7544">
        <v>2.25</v>
      </c>
      <c r="C7544" t="s">
        <v>13631</v>
      </c>
      <c r="D7544" t="s">
        <v>14008</v>
      </c>
      <c r="E7544" t="s">
        <v>14950</v>
      </c>
      <c r="F7544" t="s">
        <v>21939</v>
      </c>
      <c r="G7544" t="s">
        <v>29167</v>
      </c>
      <c r="H7544" t="s">
        <v>34837</v>
      </c>
      <c r="I7544">
        <v>672.25900000000001</v>
      </c>
      <c r="J7544" t="s">
        <v>41102</v>
      </c>
      <c r="K7544" t="s">
        <v>47324</v>
      </c>
      <c r="L7544">
        <v>7.7349837750314503</v>
      </c>
      <c r="M7544">
        <v>11.7546509943936</v>
      </c>
      <c r="N7544">
        <v>3.5058549599206099</v>
      </c>
      <c r="O7544">
        <v>12.20038560866</v>
      </c>
      <c r="P7544">
        <v>3.5058549599206099</v>
      </c>
      <c r="Q7544" t="s">
        <v>47496</v>
      </c>
      <c r="R7544" t="s">
        <v>47496</v>
      </c>
      <c r="S7544" t="s">
        <v>47496</v>
      </c>
      <c r="T7544">
        <v>0</v>
      </c>
      <c r="U7544">
        <v>0</v>
      </c>
      <c r="V7544">
        <v>0.17000000200000001</v>
      </c>
      <c r="W7544" t="s">
        <v>48594</v>
      </c>
      <c r="X7544" t="s">
        <v>48596</v>
      </c>
      <c r="Y7544" t="s">
        <v>48601</v>
      </c>
      <c r="AT7544">
        <v>3</v>
      </c>
      <c r="AU7544">
        <v>67</v>
      </c>
      <c r="AV7544" t="s">
        <v>48596</v>
      </c>
      <c r="AW7544" t="s">
        <v>48599</v>
      </c>
      <c r="AX7544" t="s">
        <v>48601</v>
      </c>
      <c r="BD7544">
        <v>0.17000000200000001</v>
      </c>
      <c r="BE7544">
        <v>0.17000000200000001</v>
      </c>
      <c r="BF7544" t="s">
        <v>48596</v>
      </c>
      <c r="BG7544" t="s">
        <v>48601</v>
      </c>
      <c r="BH7544" t="s">
        <v>48601</v>
      </c>
      <c r="BI7544">
        <v>0.17000000200000001</v>
      </c>
      <c r="BJ7544">
        <v>0.20000000300000001</v>
      </c>
      <c r="BK7544" t="s">
        <v>48596</v>
      </c>
      <c r="BL7544" t="s">
        <v>48601</v>
      </c>
      <c r="BM7544" t="s">
        <v>48601</v>
      </c>
    </row>
    <row r="7545" spans="1:72" x14ac:dyDescent="0.2">
      <c r="A7545" t="s">
        <v>7138</v>
      </c>
      <c r="B7545">
        <v>2.21</v>
      </c>
      <c r="C7545" t="s">
        <v>13632</v>
      </c>
      <c r="D7545" t="s">
        <v>13994</v>
      </c>
      <c r="E7545" t="s">
        <v>14935</v>
      </c>
      <c r="F7545" t="s">
        <v>21940</v>
      </c>
      <c r="G7545" t="s">
        <v>29168</v>
      </c>
      <c r="H7545" t="s">
        <v>34838</v>
      </c>
      <c r="I7545">
        <v>592.96199999999999</v>
      </c>
      <c r="J7545" t="s">
        <v>41103</v>
      </c>
      <c r="K7545" t="s">
        <v>47325</v>
      </c>
      <c r="L7545">
        <v>7.3799965447146301</v>
      </c>
      <c r="M7545">
        <v>3.3777520631331099</v>
      </c>
      <c r="N7545">
        <v>4.8643942068874297</v>
      </c>
      <c r="O7545">
        <v>12.3358124580426</v>
      </c>
      <c r="P7545">
        <v>3.3777520631331099</v>
      </c>
      <c r="Q7545" t="s">
        <v>47495</v>
      </c>
      <c r="R7545" t="s">
        <v>47909</v>
      </c>
      <c r="S7545" t="s">
        <v>48245</v>
      </c>
      <c r="T7545">
        <v>1</v>
      </c>
      <c r="U7545">
        <v>0</v>
      </c>
      <c r="V7545">
        <v>0.17000000200000001</v>
      </c>
      <c r="W7545" t="s">
        <v>48593</v>
      </c>
      <c r="X7545" t="s">
        <v>48596</v>
      </c>
      <c r="Y7545" t="s">
        <v>48601</v>
      </c>
      <c r="AT7545">
        <v>0.17000000200000001</v>
      </c>
      <c r="AU7545">
        <v>0.17000000200000001</v>
      </c>
      <c r="AV7545" t="s">
        <v>48596</v>
      </c>
      <c r="AW7545" t="s">
        <v>48601</v>
      </c>
      <c r="AX7545" t="s">
        <v>48601</v>
      </c>
      <c r="BN7545" t="s">
        <v>48656</v>
      </c>
      <c r="BO7545" t="s">
        <v>49157</v>
      </c>
      <c r="BP7545" t="s">
        <v>49658</v>
      </c>
      <c r="BQ7545" t="s">
        <v>50135</v>
      </c>
      <c r="BR7545" t="s">
        <v>50470</v>
      </c>
      <c r="BS7545" t="s">
        <v>50517</v>
      </c>
      <c r="BT7545" t="s">
        <v>50775</v>
      </c>
    </row>
    <row r="7546" spans="1:72" x14ac:dyDescent="0.2">
      <c r="A7546" t="s">
        <v>957</v>
      </c>
      <c r="B7546">
        <v>2.5</v>
      </c>
      <c r="C7546" t="s">
        <v>8252</v>
      </c>
      <c r="D7546" t="s">
        <v>14122</v>
      </c>
      <c r="E7546" t="s">
        <v>15090</v>
      </c>
      <c r="F7546" t="s">
        <v>16885</v>
      </c>
      <c r="G7546" t="s">
        <v>22987</v>
      </c>
      <c r="H7546" t="s">
        <v>30241</v>
      </c>
      <c r="I7546">
        <v>406.47399999999999</v>
      </c>
      <c r="J7546" t="s">
        <v>35776</v>
      </c>
      <c r="K7546" t="s">
        <v>42066</v>
      </c>
      <c r="L7546">
        <v>11.794490323875801</v>
      </c>
      <c r="M7546">
        <v>3.5441615369505901</v>
      </c>
      <c r="N7546">
        <v>6.3477964680666901</v>
      </c>
      <c r="O7546">
        <v>6.3329235744638401</v>
      </c>
      <c r="P7546">
        <v>3.5441615369505901</v>
      </c>
      <c r="Q7546" t="s">
        <v>47511</v>
      </c>
      <c r="R7546" t="s">
        <v>47511</v>
      </c>
      <c r="S7546" t="s">
        <v>47511</v>
      </c>
      <c r="T7546">
        <v>0</v>
      </c>
      <c r="U7546">
        <v>0</v>
      </c>
      <c r="V7546">
        <v>0.16599999400000001</v>
      </c>
      <c r="W7546" t="s">
        <v>48592</v>
      </c>
      <c r="X7546" t="s">
        <v>48596</v>
      </c>
      <c r="Y7546" t="s">
        <v>48601</v>
      </c>
      <c r="BI7546">
        <v>0.16599999400000001</v>
      </c>
      <c r="BJ7546">
        <v>0.16599999400000001</v>
      </c>
      <c r="BK7546" t="s">
        <v>48596</v>
      </c>
      <c r="BL7546" t="s">
        <v>48601</v>
      </c>
      <c r="BM7546" t="s">
        <v>48601</v>
      </c>
    </row>
    <row r="7547" spans="1:72" x14ac:dyDescent="0.2">
      <c r="A7547" t="s">
        <v>107</v>
      </c>
      <c r="B7547">
        <v>2.2999999999999998</v>
      </c>
      <c r="C7547" t="s">
        <v>7504</v>
      </c>
      <c r="D7547" t="s">
        <v>13937</v>
      </c>
      <c r="E7547" t="s">
        <v>14869</v>
      </c>
      <c r="F7547" t="s">
        <v>16125</v>
      </c>
      <c r="G7547" t="s">
        <v>22137</v>
      </c>
      <c r="H7547" t="s">
        <v>29526</v>
      </c>
      <c r="I7547">
        <v>279.29500000000002</v>
      </c>
      <c r="J7547" t="s">
        <v>35008</v>
      </c>
      <c r="K7547" t="s">
        <v>41308</v>
      </c>
      <c r="L7547">
        <v>12.7037889229945</v>
      </c>
      <c r="M7547">
        <v>2.5399633855628601</v>
      </c>
      <c r="N7547">
        <v>3.5371352815520001</v>
      </c>
      <c r="O7547">
        <v>8.0553172501149799</v>
      </c>
      <c r="P7547">
        <v>2.5399633855628601</v>
      </c>
      <c r="Q7547" t="s">
        <v>47502</v>
      </c>
      <c r="R7547" t="s">
        <v>47870</v>
      </c>
      <c r="S7547" t="s">
        <v>48210</v>
      </c>
      <c r="T7547">
        <v>1</v>
      </c>
      <c r="U7547">
        <v>0</v>
      </c>
      <c r="V7547">
        <v>0.15999999600000001</v>
      </c>
      <c r="W7547" t="s">
        <v>48592</v>
      </c>
      <c r="X7547" t="s">
        <v>48596</v>
      </c>
      <c r="Y7547" t="s">
        <v>48601</v>
      </c>
      <c r="BI7547">
        <v>0.15999999600000001</v>
      </c>
      <c r="BJ7547">
        <v>7</v>
      </c>
      <c r="BK7547" t="s">
        <v>48596</v>
      </c>
      <c r="BL7547" t="s">
        <v>48601</v>
      </c>
      <c r="BM7547" t="s">
        <v>48601</v>
      </c>
      <c r="BN7547" t="s">
        <v>48613</v>
      </c>
      <c r="BO7547" t="s">
        <v>49114</v>
      </c>
      <c r="BP7547" t="s">
        <v>49615</v>
      </c>
      <c r="BQ7547" t="s">
        <v>50108</v>
      </c>
      <c r="BR7547" t="s">
        <v>50470</v>
      </c>
      <c r="BS7547" t="s">
        <v>50483</v>
      </c>
      <c r="BT7547" t="s">
        <v>50732</v>
      </c>
    </row>
    <row r="7548" spans="1:72" x14ac:dyDescent="0.2">
      <c r="A7548" t="s">
        <v>692</v>
      </c>
      <c r="B7548">
        <v>2.12</v>
      </c>
      <c r="C7548" t="s">
        <v>8008</v>
      </c>
      <c r="D7548" t="s">
        <v>13986</v>
      </c>
      <c r="E7548" t="s">
        <v>15042</v>
      </c>
      <c r="F7548" t="s">
        <v>16664</v>
      </c>
      <c r="G7548" t="s">
        <v>22722</v>
      </c>
      <c r="H7548" t="s">
        <v>30047</v>
      </c>
      <c r="I7548">
        <v>588.01700000000005</v>
      </c>
      <c r="J7548" t="s">
        <v>35553</v>
      </c>
      <c r="K7548" t="s">
        <v>41848</v>
      </c>
      <c r="L7548">
        <v>4.4165394824454998</v>
      </c>
      <c r="M7548">
        <v>3.2211418782785701</v>
      </c>
      <c r="N7548">
        <v>10.6790824980426</v>
      </c>
      <c r="O7548">
        <v>3.13266563807885</v>
      </c>
      <c r="P7548">
        <v>3.13266563807885</v>
      </c>
      <c r="Q7548" t="s">
        <v>47522</v>
      </c>
      <c r="R7548" t="s">
        <v>47901</v>
      </c>
      <c r="S7548" t="s">
        <v>48244</v>
      </c>
      <c r="T7548">
        <v>1</v>
      </c>
      <c r="U7548">
        <v>0</v>
      </c>
      <c r="V7548">
        <v>0.15999999600000001</v>
      </c>
      <c r="W7548" t="s">
        <v>48592</v>
      </c>
      <c r="X7548" t="s">
        <v>48596</v>
      </c>
      <c r="Y7548" t="s">
        <v>48601</v>
      </c>
      <c r="BI7548">
        <v>0.15999999600000001</v>
      </c>
      <c r="BJ7548">
        <v>3.2000000480000002</v>
      </c>
      <c r="BK7548" t="s">
        <v>48596</v>
      </c>
      <c r="BL7548" t="s">
        <v>48601</v>
      </c>
      <c r="BM7548" t="s">
        <v>48601</v>
      </c>
      <c r="BN7548" t="s">
        <v>48649</v>
      </c>
      <c r="BO7548" t="s">
        <v>49150</v>
      </c>
      <c r="BP7548" t="s">
        <v>49651</v>
      </c>
      <c r="BQ7548" t="s">
        <v>13986</v>
      </c>
      <c r="BR7548" t="s">
        <v>50470</v>
      </c>
      <c r="BS7548" t="s">
        <v>50511</v>
      </c>
      <c r="BT7548" t="s">
        <v>50768</v>
      </c>
    </row>
    <row r="7549" spans="1:72" x14ac:dyDescent="0.2">
      <c r="A7549" t="s">
        <v>693</v>
      </c>
      <c r="B7549">
        <v>2.12</v>
      </c>
      <c r="C7549" t="s">
        <v>8009</v>
      </c>
      <c r="D7549" t="s">
        <v>13986</v>
      </c>
      <c r="E7549" t="s">
        <v>15042</v>
      </c>
      <c r="F7549" t="s">
        <v>16665</v>
      </c>
      <c r="G7549" t="s">
        <v>22723</v>
      </c>
      <c r="H7549" t="s">
        <v>30048</v>
      </c>
      <c r="I7549">
        <v>590.03300000000002</v>
      </c>
      <c r="J7549" t="s">
        <v>35554</v>
      </c>
      <c r="K7549" t="s">
        <v>41849</v>
      </c>
      <c r="L7549">
        <v>4.3636923585422398</v>
      </c>
      <c r="M7549">
        <v>3.2475155118951999</v>
      </c>
      <c r="N7549">
        <v>10.661350102121199</v>
      </c>
      <c r="O7549">
        <v>3.1768038970008798</v>
      </c>
      <c r="P7549">
        <v>3.1768038970008798</v>
      </c>
      <c r="Q7549" t="s">
        <v>47522</v>
      </c>
      <c r="R7549" t="s">
        <v>47901</v>
      </c>
      <c r="S7549" t="s">
        <v>48244</v>
      </c>
      <c r="T7549">
        <v>1</v>
      </c>
      <c r="U7549">
        <v>0</v>
      </c>
      <c r="V7549">
        <v>0.15999999600000001</v>
      </c>
      <c r="W7549" t="s">
        <v>48592</v>
      </c>
      <c r="X7549" t="s">
        <v>48596</v>
      </c>
      <c r="Y7549" t="s">
        <v>48601</v>
      </c>
      <c r="BI7549">
        <v>0.15999999600000001</v>
      </c>
      <c r="BJ7549">
        <v>3.2000000480000002</v>
      </c>
      <c r="BK7549" t="s">
        <v>48596</v>
      </c>
      <c r="BL7549" t="s">
        <v>48601</v>
      </c>
      <c r="BM7549" t="s">
        <v>48601</v>
      </c>
      <c r="BN7549" t="s">
        <v>48649</v>
      </c>
      <c r="BO7549" t="s">
        <v>49150</v>
      </c>
      <c r="BP7549" t="s">
        <v>49651</v>
      </c>
      <c r="BQ7549" t="s">
        <v>13986</v>
      </c>
      <c r="BR7549" t="s">
        <v>50470</v>
      </c>
      <c r="BS7549" t="s">
        <v>50511</v>
      </c>
      <c r="BT7549" t="s">
        <v>50768</v>
      </c>
    </row>
    <row r="7550" spans="1:72" x14ac:dyDescent="0.2">
      <c r="A7550" t="s">
        <v>711</v>
      </c>
      <c r="B7550">
        <v>2.2000000000000002</v>
      </c>
      <c r="C7550" t="s">
        <v>8027</v>
      </c>
      <c r="D7550" t="s">
        <v>13937</v>
      </c>
      <c r="E7550" t="s">
        <v>14869</v>
      </c>
      <c r="F7550" t="s">
        <v>16125</v>
      </c>
      <c r="G7550" t="s">
        <v>22741</v>
      </c>
      <c r="H7550" t="s">
        <v>29526</v>
      </c>
      <c r="I7550">
        <v>279.29500000000002</v>
      </c>
      <c r="J7550" t="s">
        <v>35008</v>
      </c>
      <c r="K7550" t="s">
        <v>41308</v>
      </c>
      <c r="L7550">
        <v>11.092327077759601</v>
      </c>
      <c r="M7550">
        <v>2.6798498092243701</v>
      </c>
      <c r="N7550">
        <v>3.49553786991358</v>
      </c>
      <c r="O7550">
        <v>8.3914176394695001</v>
      </c>
      <c r="P7550">
        <v>2.6798498092243701</v>
      </c>
      <c r="Q7550" t="s">
        <v>47502</v>
      </c>
      <c r="R7550" t="s">
        <v>47870</v>
      </c>
      <c r="S7550" t="s">
        <v>48210</v>
      </c>
      <c r="T7550">
        <v>1</v>
      </c>
      <c r="U7550">
        <v>0</v>
      </c>
      <c r="V7550">
        <v>0.15999999600000001</v>
      </c>
      <c r="W7550" t="s">
        <v>48592</v>
      </c>
      <c r="X7550" t="s">
        <v>48596</v>
      </c>
      <c r="Y7550" t="s">
        <v>48601</v>
      </c>
      <c r="BI7550">
        <v>0.15999999600000001</v>
      </c>
      <c r="BJ7550">
        <v>7</v>
      </c>
      <c r="BK7550" t="s">
        <v>48596</v>
      </c>
      <c r="BL7550" t="s">
        <v>48601</v>
      </c>
      <c r="BM7550" t="s">
        <v>48601</v>
      </c>
      <c r="BN7550" t="s">
        <v>48613</v>
      </c>
      <c r="BO7550" t="s">
        <v>49114</v>
      </c>
      <c r="BP7550" t="s">
        <v>49615</v>
      </c>
      <c r="BQ7550" t="s">
        <v>50108</v>
      </c>
      <c r="BR7550" t="s">
        <v>50470</v>
      </c>
      <c r="BS7550" t="s">
        <v>50483</v>
      </c>
      <c r="BT7550" t="s">
        <v>50732</v>
      </c>
    </row>
    <row r="7551" spans="1:72" x14ac:dyDescent="0.2">
      <c r="A7551" t="s">
        <v>7139</v>
      </c>
      <c r="B7551">
        <v>2.15</v>
      </c>
      <c r="C7551" t="s">
        <v>12963</v>
      </c>
      <c r="D7551" t="s">
        <v>13926</v>
      </c>
      <c r="E7551" t="s">
        <v>15969</v>
      </c>
      <c r="F7551" t="s">
        <v>21941</v>
      </c>
      <c r="G7551" t="s">
        <v>29169</v>
      </c>
      <c r="H7551" t="s">
        <v>34839</v>
      </c>
      <c r="I7551">
        <v>390.45499999999998</v>
      </c>
      <c r="J7551" t="s">
        <v>41104</v>
      </c>
      <c r="K7551" t="s">
        <v>47326</v>
      </c>
      <c r="L7551">
        <v>10.560314294565201</v>
      </c>
      <c r="M7551">
        <v>6.6281271110321898</v>
      </c>
      <c r="N7551">
        <v>11.616935008856601</v>
      </c>
      <c r="O7551">
        <v>7.7064086317817297</v>
      </c>
      <c r="P7551">
        <v>6.6281271110321898</v>
      </c>
      <c r="Q7551" t="s">
        <v>47493</v>
      </c>
      <c r="R7551" t="s">
        <v>47861</v>
      </c>
      <c r="S7551" t="s">
        <v>48201</v>
      </c>
      <c r="T7551">
        <v>1</v>
      </c>
      <c r="U7551">
        <v>0</v>
      </c>
      <c r="V7551">
        <v>0.15999999600000001</v>
      </c>
      <c r="W7551" t="s">
        <v>48594</v>
      </c>
      <c r="X7551" t="s">
        <v>48596</v>
      </c>
      <c r="Y7551" t="s">
        <v>48601</v>
      </c>
      <c r="BD7551">
        <v>0.15999999600000001</v>
      </c>
      <c r="BE7551">
        <v>0.15999999600000001</v>
      </c>
      <c r="BF7551" t="s">
        <v>48596</v>
      </c>
      <c r="BG7551" t="s">
        <v>48601</v>
      </c>
      <c r="BH7551" t="s">
        <v>48601</v>
      </c>
      <c r="BN7551" t="s">
        <v>48604</v>
      </c>
      <c r="BO7551" t="s">
        <v>49105</v>
      </c>
      <c r="BP7551" t="s">
        <v>49606</v>
      </c>
      <c r="BQ7551" t="s">
        <v>13926</v>
      </c>
      <c r="BR7551" t="s">
        <v>50470</v>
      </c>
      <c r="BS7551" t="s">
        <v>50475</v>
      </c>
      <c r="BT7551" t="s">
        <v>50723</v>
      </c>
    </row>
    <row r="7552" spans="1:72" x14ac:dyDescent="0.2">
      <c r="A7552" t="s">
        <v>7140</v>
      </c>
      <c r="B7552">
        <v>2.4</v>
      </c>
      <c r="C7552" t="s">
        <v>13633</v>
      </c>
      <c r="D7552" t="s">
        <v>14051</v>
      </c>
      <c r="E7552" t="s">
        <v>16051</v>
      </c>
      <c r="F7552" t="s">
        <v>21942</v>
      </c>
      <c r="G7552" t="s">
        <v>29170</v>
      </c>
      <c r="H7552" t="s">
        <v>34840</v>
      </c>
      <c r="I7552">
        <v>526.60500000000002</v>
      </c>
      <c r="J7552" t="s">
        <v>41105</v>
      </c>
      <c r="K7552" t="s">
        <v>47327</v>
      </c>
      <c r="L7552">
        <v>3.2437695664149699</v>
      </c>
      <c r="M7552">
        <v>4.5322194342286597</v>
      </c>
      <c r="N7552">
        <v>3.8995048403611401</v>
      </c>
      <c r="O7552">
        <v>1.79114963082373</v>
      </c>
      <c r="P7552">
        <v>1.79114963082373</v>
      </c>
      <c r="Q7552" t="s">
        <v>47561</v>
      </c>
      <c r="R7552" t="s">
        <v>47939</v>
      </c>
      <c r="S7552" t="s">
        <v>48281</v>
      </c>
      <c r="T7552">
        <v>1</v>
      </c>
      <c r="U7552">
        <v>0</v>
      </c>
      <c r="V7552">
        <v>0.15999999600000001</v>
      </c>
      <c r="W7552" t="s">
        <v>48592</v>
      </c>
      <c r="X7552" t="s">
        <v>48596</v>
      </c>
      <c r="Y7552" t="s">
        <v>48601</v>
      </c>
      <c r="AT7552">
        <v>70</v>
      </c>
      <c r="AU7552">
        <v>80</v>
      </c>
      <c r="AV7552" t="s">
        <v>48596</v>
      </c>
      <c r="AW7552" t="s">
        <v>48601</v>
      </c>
      <c r="AX7552" t="s">
        <v>48601</v>
      </c>
      <c r="BI7552">
        <v>0.15999999600000001</v>
      </c>
      <c r="BJ7552">
        <v>60</v>
      </c>
      <c r="BK7552" t="s">
        <v>48596</v>
      </c>
      <c r="BL7552" t="s">
        <v>48601</v>
      </c>
      <c r="BM7552" t="s">
        <v>48601</v>
      </c>
      <c r="BN7552" t="s">
        <v>48693</v>
      </c>
      <c r="BO7552" t="s">
        <v>49194</v>
      </c>
      <c r="BP7552" t="s">
        <v>49695</v>
      </c>
      <c r="BQ7552" t="s">
        <v>50158</v>
      </c>
      <c r="BR7552" t="s">
        <v>50470</v>
      </c>
      <c r="BS7552" t="s">
        <v>50539</v>
      </c>
      <c r="BT7552" t="s">
        <v>50811</v>
      </c>
    </row>
    <row r="7553" spans="1:72" x14ac:dyDescent="0.2">
      <c r="A7553" t="s">
        <v>7141</v>
      </c>
      <c r="B7553">
        <v>1.5</v>
      </c>
      <c r="C7553" t="s">
        <v>13634</v>
      </c>
      <c r="D7553" t="s">
        <v>13971</v>
      </c>
      <c r="E7553" t="s">
        <v>16052</v>
      </c>
      <c r="F7553">
        <v>237</v>
      </c>
      <c r="G7553" t="s">
        <v>29171</v>
      </c>
      <c r="H7553" t="s">
        <v>34841</v>
      </c>
      <c r="I7553">
        <v>546.01</v>
      </c>
      <c r="J7553" t="s">
        <v>41106</v>
      </c>
      <c r="K7553" t="s">
        <v>47328</v>
      </c>
      <c r="L7553">
        <v>8.6091004756594636</v>
      </c>
      <c r="M7553">
        <v>3.7184374406462721</v>
      </c>
      <c r="N7553">
        <v>5.8436374802001501</v>
      </c>
      <c r="O7553">
        <v>3.7217207041904721</v>
      </c>
      <c r="P7553">
        <v>3.7184374406462721</v>
      </c>
      <c r="Q7553" t="s">
        <v>47522</v>
      </c>
      <c r="R7553" t="s">
        <v>47864</v>
      </c>
      <c r="S7553" t="s">
        <v>48234</v>
      </c>
      <c r="T7553">
        <v>1</v>
      </c>
      <c r="U7553">
        <v>0</v>
      </c>
      <c r="V7553">
        <v>0.15999999600000001</v>
      </c>
      <c r="W7553" t="s">
        <v>48593</v>
      </c>
      <c r="X7553" t="s">
        <v>48596</v>
      </c>
      <c r="Y7553" t="s">
        <v>48601</v>
      </c>
      <c r="AT7553">
        <v>0.15999999600000001</v>
      </c>
      <c r="AU7553">
        <v>1.7000000479999999</v>
      </c>
      <c r="AV7553" t="s">
        <v>48596</v>
      </c>
      <c r="AW7553" t="s">
        <v>48601</v>
      </c>
      <c r="AX7553" t="s">
        <v>48601</v>
      </c>
      <c r="BN7553" t="s">
        <v>48637</v>
      </c>
      <c r="BO7553" t="s">
        <v>49138</v>
      </c>
      <c r="BP7553" t="s">
        <v>49639</v>
      </c>
      <c r="BQ7553" t="s">
        <v>13971</v>
      </c>
      <c r="BR7553" t="s">
        <v>50470</v>
      </c>
      <c r="BS7553" t="s">
        <v>50502</v>
      </c>
      <c r="BT7553" t="s">
        <v>50756</v>
      </c>
    </row>
    <row r="7554" spans="1:72" x14ac:dyDescent="0.2">
      <c r="A7554" t="s">
        <v>7142</v>
      </c>
      <c r="B7554">
        <v>1.7</v>
      </c>
      <c r="C7554" t="s">
        <v>13635</v>
      </c>
      <c r="D7554" t="s">
        <v>14827</v>
      </c>
      <c r="E7554" t="s">
        <v>16053</v>
      </c>
      <c r="F7554" t="s">
        <v>21943</v>
      </c>
      <c r="G7554" t="s">
        <v>29172</v>
      </c>
      <c r="H7554" t="s">
        <v>34842</v>
      </c>
      <c r="I7554">
        <v>784.97</v>
      </c>
      <c r="J7554" t="s">
        <v>41107</v>
      </c>
      <c r="K7554" t="s">
        <v>47329</v>
      </c>
      <c r="L7554">
        <v>13.1454702084025</v>
      </c>
      <c r="M7554">
        <v>2.49567065134804</v>
      </c>
      <c r="N7554">
        <v>17.489423032221499</v>
      </c>
      <c r="O7554">
        <v>3.6845440694881102</v>
      </c>
      <c r="P7554">
        <v>2.49567065134804</v>
      </c>
      <c r="Q7554" t="s">
        <v>47852</v>
      </c>
      <c r="R7554" t="s">
        <v>47921</v>
      </c>
      <c r="S7554" t="s">
        <v>48349</v>
      </c>
      <c r="T7554">
        <v>1</v>
      </c>
      <c r="U7554">
        <v>0</v>
      </c>
      <c r="V7554">
        <v>0.15999999600000001</v>
      </c>
      <c r="W7554" t="s">
        <v>48593</v>
      </c>
      <c r="X7554" t="s">
        <v>48596</v>
      </c>
      <c r="Y7554" t="s">
        <v>48601</v>
      </c>
      <c r="AT7554">
        <v>0.15999999600000001</v>
      </c>
      <c r="AU7554">
        <v>0.15999999600000001</v>
      </c>
      <c r="AV7554" t="s">
        <v>48596</v>
      </c>
      <c r="AW7554" t="s">
        <v>48601</v>
      </c>
      <c r="AX7554" t="s">
        <v>48601</v>
      </c>
      <c r="BI7554">
        <v>4.5</v>
      </c>
      <c r="BJ7554">
        <v>4.5</v>
      </c>
      <c r="BK7554" t="s">
        <v>48596</v>
      </c>
      <c r="BL7554" t="s">
        <v>48601</v>
      </c>
      <c r="BM7554" t="s">
        <v>48601</v>
      </c>
      <c r="BN7554" t="s">
        <v>49096</v>
      </c>
      <c r="BO7554" t="s">
        <v>49597</v>
      </c>
      <c r="BP7554" t="s">
        <v>50094</v>
      </c>
      <c r="BQ7554" t="s">
        <v>50463</v>
      </c>
      <c r="BR7554" t="s">
        <v>50470</v>
      </c>
      <c r="BS7554" t="s">
        <v>50702</v>
      </c>
      <c r="BT7554" t="s">
        <v>51210</v>
      </c>
    </row>
    <row r="7555" spans="1:72" x14ac:dyDescent="0.2">
      <c r="A7555" t="s">
        <v>7143</v>
      </c>
      <c r="B7555">
        <v>2</v>
      </c>
      <c r="C7555" t="s">
        <v>13252</v>
      </c>
      <c r="D7555" t="s">
        <v>14038</v>
      </c>
      <c r="E7555" t="s">
        <v>14979</v>
      </c>
      <c r="F7555" t="s">
        <v>21944</v>
      </c>
      <c r="G7555" t="s">
        <v>29173</v>
      </c>
      <c r="H7555" t="s">
        <v>34843</v>
      </c>
      <c r="I7555">
        <v>620.60799999999995</v>
      </c>
      <c r="J7555" t="s">
        <v>41108</v>
      </c>
      <c r="K7555" t="s">
        <v>47330</v>
      </c>
      <c r="L7555">
        <v>10.6329729615004</v>
      </c>
      <c r="M7555">
        <v>4.1109349301588303</v>
      </c>
      <c r="N7555">
        <v>3.9156013586676499</v>
      </c>
      <c r="O7555">
        <v>7.0461921631474098</v>
      </c>
      <c r="P7555">
        <v>3.9156013586676499</v>
      </c>
      <c r="Q7555" t="s">
        <v>47493</v>
      </c>
      <c r="R7555" t="s">
        <v>47932</v>
      </c>
      <c r="S7555" t="s">
        <v>48275</v>
      </c>
      <c r="T7555">
        <v>1</v>
      </c>
      <c r="U7555">
        <v>0</v>
      </c>
      <c r="V7555">
        <v>0.15999999600000001</v>
      </c>
      <c r="W7555" t="s">
        <v>48593</v>
      </c>
      <c r="X7555" t="s">
        <v>48596</v>
      </c>
      <c r="Y7555" t="s">
        <v>48601</v>
      </c>
      <c r="AT7555">
        <v>0.15999999600000001</v>
      </c>
      <c r="AU7555">
        <v>19</v>
      </c>
      <c r="AV7555" t="s">
        <v>48596</v>
      </c>
      <c r="AW7555" t="s">
        <v>48601</v>
      </c>
      <c r="AX7555" t="s">
        <v>48601</v>
      </c>
      <c r="BN7555" t="s">
        <v>48683</v>
      </c>
      <c r="BO7555" t="s">
        <v>49184</v>
      </c>
      <c r="BP7555" t="s">
        <v>49685</v>
      </c>
      <c r="BQ7555" t="s">
        <v>14038</v>
      </c>
      <c r="BR7555" t="s">
        <v>50470</v>
      </c>
      <c r="BS7555" t="s">
        <v>50534</v>
      </c>
      <c r="BT7555" t="s">
        <v>50801</v>
      </c>
    </row>
    <row r="7556" spans="1:72" x14ac:dyDescent="0.2">
      <c r="A7556" t="s">
        <v>7144</v>
      </c>
      <c r="B7556">
        <v>2</v>
      </c>
      <c r="C7556" t="s">
        <v>12368</v>
      </c>
      <c r="D7556" t="s">
        <v>14522</v>
      </c>
      <c r="E7556" t="s">
        <v>15608</v>
      </c>
      <c r="F7556" t="s">
        <v>19577</v>
      </c>
      <c r="G7556" t="s">
        <v>29174</v>
      </c>
      <c r="H7556" t="s">
        <v>32687</v>
      </c>
      <c r="I7556">
        <v>312.37</v>
      </c>
      <c r="J7556" t="s">
        <v>38570</v>
      </c>
      <c r="K7556" t="s">
        <v>44833</v>
      </c>
      <c r="L7556">
        <v>4.0324802541364004</v>
      </c>
      <c r="M7556">
        <v>5.7828894162001703</v>
      </c>
      <c r="N7556">
        <v>4.0069730470767997</v>
      </c>
      <c r="O7556">
        <v>4.4517886293039499</v>
      </c>
      <c r="P7556">
        <v>4.0069730470767997</v>
      </c>
      <c r="Q7556" t="s">
        <v>47520</v>
      </c>
      <c r="R7556" t="s">
        <v>47916</v>
      </c>
      <c r="S7556" t="s">
        <v>48247</v>
      </c>
      <c r="T7556">
        <v>1</v>
      </c>
      <c r="U7556">
        <v>0</v>
      </c>
      <c r="V7556">
        <v>0.15999999600000001</v>
      </c>
      <c r="W7556" t="s">
        <v>48594</v>
      </c>
      <c r="X7556" t="s">
        <v>48596</v>
      </c>
      <c r="Y7556" t="s">
        <v>48601</v>
      </c>
      <c r="AT7556">
        <v>0.23999999499999999</v>
      </c>
      <c r="AU7556">
        <v>1500</v>
      </c>
      <c r="AV7556" t="s">
        <v>48596</v>
      </c>
      <c r="AW7556" t="s">
        <v>48601</v>
      </c>
      <c r="AX7556" t="s">
        <v>48601</v>
      </c>
      <c r="BD7556">
        <v>0.15999999600000001</v>
      </c>
      <c r="BE7556">
        <v>2.2000000480000002</v>
      </c>
      <c r="BF7556" t="s">
        <v>48596</v>
      </c>
      <c r="BG7556" t="s">
        <v>48601</v>
      </c>
      <c r="BH7556" t="s">
        <v>48601</v>
      </c>
      <c r="BI7556">
        <v>0.20000000300000001</v>
      </c>
      <c r="BJ7556">
        <v>2200</v>
      </c>
      <c r="BK7556" t="s">
        <v>48596</v>
      </c>
      <c r="BL7556" t="s">
        <v>48601</v>
      </c>
      <c r="BM7556" t="s">
        <v>48601</v>
      </c>
      <c r="BN7556" t="s">
        <v>48966</v>
      </c>
      <c r="BO7556" t="s">
        <v>49467</v>
      </c>
      <c r="BP7556" t="s">
        <v>49965</v>
      </c>
      <c r="BQ7556" t="s">
        <v>14522</v>
      </c>
      <c r="BR7556" t="s">
        <v>50470</v>
      </c>
      <c r="BS7556" t="s">
        <v>50476</v>
      </c>
      <c r="BT7556" t="s">
        <v>51081</v>
      </c>
    </row>
    <row r="7557" spans="1:72" x14ac:dyDescent="0.2">
      <c r="A7557" t="s">
        <v>7145</v>
      </c>
      <c r="B7557">
        <v>1.83</v>
      </c>
      <c r="C7557" t="s">
        <v>13636</v>
      </c>
      <c r="D7557" t="s">
        <v>13997</v>
      </c>
      <c r="E7557" t="s">
        <v>15117</v>
      </c>
      <c r="F7557" t="s">
        <v>21945</v>
      </c>
      <c r="G7557" t="s">
        <v>29175</v>
      </c>
      <c r="H7557" t="s">
        <v>34844</v>
      </c>
      <c r="I7557">
        <v>476.54399999999998</v>
      </c>
      <c r="J7557" t="s">
        <v>41109</v>
      </c>
      <c r="K7557" t="s">
        <v>47331</v>
      </c>
      <c r="L7557">
        <v>8.5841715383605894</v>
      </c>
      <c r="M7557">
        <v>3.8339084496111799</v>
      </c>
      <c r="N7557">
        <v>7.6085392159073404</v>
      </c>
      <c r="O7557">
        <v>13.133185219130899</v>
      </c>
      <c r="P7557">
        <v>3.8339084496111799</v>
      </c>
      <c r="Q7557" t="s">
        <v>47495</v>
      </c>
      <c r="R7557" t="s">
        <v>47912</v>
      </c>
      <c r="S7557" t="s">
        <v>48252</v>
      </c>
      <c r="T7557">
        <v>1</v>
      </c>
      <c r="U7557">
        <v>0</v>
      </c>
      <c r="V7557">
        <v>0.15999999600000001</v>
      </c>
      <c r="W7557" t="s">
        <v>48593</v>
      </c>
      <c r="X7557" t="s">
        <v>48596</v>
      </c>
      <c r="Y7557" t="s">
        <v>48601</v>
      </c>
      <c r="AT7557">
        <v>0.15999999600000001</v>
      </c>
      <c r="AU7557">
        <v>2.5999999049999998</v>
      </c>
      <c r="AV7557" t="s">
        <v>48596</v>
      </c>
      <c r="AW7557" t="s">
        <v>48601</v>
      </c>
      <c r="AX7557" t="s">
        <v>48601</v>
      </c>
      <c r="BN7557" t="s">
        <v>48654</v>
      </c>
      <c r="BO7557" t="s">
        <v>49155</v>
      </c>
      <c r="BP7557" t="s">
        <v>49656</v>
      </c>
      <c r="BQ7557" t="s">
        <v>50133</v>
      </c>
      <c r="BR7557" t="s">
        <v>50470</v>
      </c>
      <c r="BS7557" t="s">
        <v>50516</v>
      </c>
      <c r="BT7557" t="s">
        <v>50773</v>
      </c>
    </row>
    <row r="7558" spans="1:72" x14ac:dyDescent="0.2">
      <c r="A7558" t="s">
        <v>7146</v>
      </c>
      <c r="B7558">
        <v>1.9</v>
      </c>
      <c r="C7558" t="s">
        <v>13622</v>
      </c>
      <c r="D7558" t="s">
        <v>14184</v>
      </c>
      <c r="E7558" t="s">
        <v>14942</v>
      </c>
      <c r="F7558" t="s">
        <v>21946</v>
      </c>
      <c r="G7558" t="s">
        <v>29176</v>
      </c>
      <c r="H7558" t="s">
        <v>34845</v>
      </c>
      <c r="I7558">
        <v>467.94799999999998</v>
      </c>
      <c r="J7558" t="s">
        <v>41110</v>
      </c>
      <c r="K7558" t="s">
        <v>47332</v>
      </c>
      <c r="L7558">
        <v>3.0109857189963498</v>
      </c>
      <c r="M7558">
        <v>4.1510454104960104</v>
      </c>
      <c r="N7558">
        <v>5.7058952847033497</v>
      </c>
      <c r="O7558">
        <v>4.0171574527269804</v>
      </c>
      <c r="P7558">
        <v>3.0109857189963498</v>
      </c>
      <c r="Q7558" t="s">
        <v>47612</v>
      </c>
      <c r="R7558" t="s">
        <v>47989</v>
      </c>
      <c r="S7558" t="s">
        <v>48343</v>
      </c>
      <c r="T7558">
        <v>1</v>
      </c>
      <c r="U7558">
        <v>0</v>
      </c>
      <c r="V7558">
        <v>0.15999999600000001</v>
      </c>
      <c r="W7558" t="s">
        <v>48593</v>
      </c>
      <c r="X7558" t="s">
        <v>48596</v>
      </c>
      <c r="Y7558" t="s">
        <v>48601</v>
      </c>
      <c r="AT7558">
        <v>0.15999999600000001</v>
      </c>
      <c r="AU7558">
        <v>0.15999999600000001</v>
      </c>
      <c r="AV7558" t="s">
        <v>48596</v>
      </c>
      <c r="AW7558" t="s">
        <v>48601</v>
      </c>
      <c r="AX7558" t="s">
        <v>48601</v>
      </c>
      <c r="BN7558" t="s">
        <v>48661</v>
      </c>
      <c r="BO7558" t="s">
        <v>49162</v>
      </c>
      <c r="BP7558" t="s">
        <v>49663</v>
      </c>
      <c r="BQ7558" t="s">
        <v>50139</v>
      </c>
      <c r="BR7558" t="s">
        <v>50470</v>
      </c>
      <c r="BS7558" t="s">
        <v>50521</v>
      </c>
      <c r="BT7558" t="s">
        <v>50780</v>
      </c>
    </row>
    <row r="7559" spans="1:72" x14ac:dyDescent="0.2">
      <c r="A7559" t="s">
        <v>7147</v>
      </c>
      <c r="B7559">
        <v>2.65</v>
      </c>
      <c r="C7559" t="s">
        <v>13462</v>
      </c>
      <c r="D7559" t="s">
        <v>14038</v>
      </c>
      <c r="E7559" t="s">
        <v>14979</v>
      </c>
      <c r="F7559" t="s">
        <v>21947</v>
      </c>
      <c r="G7559" t="s">
        <v>29177</v>
      </c>
      <c r="H7559" t="s">
        <v>34846</v>
      </c>
      <c r="I7559">
        <v>524.69500000000005</v>
      </c>
      <c r="J7559" t="s">
        <v>41111</v>
      </c>
      <c r="K7559" t="s">
        <v>47333</v>
      </c>
      <c r="L7559">
        <v>10.524515048210001</v>
      </c>
      <c r="M7559">
        <v>3.8229106712032901</v>
      </c>
      <c r="N7559">
        <v>5.3550023342665298</v>
      </c>
      <c r="O7559">
        <v>13.4760054170366</v>
      </c>
      <c r="P7559">
        <v>3.8229106712032901</v>
      </c>
      <c r="Q7559" t="s">
        <v>47493</v>
      </c>
      <c r="R7559" t="s">
        <v>47932</v>
      </c>
      <c r="S7559" t="s">
        <v>48275</v>
      </c>
      <c r="T7559">
        <v>1</v>
      </c>
      <c r="U7559">
        <v>0</v>
      </c>
      <c r="V7559">
        <v>0.15999999600000001</v>
      </c>
      <c r="W7559" t="s">
        <v>48593</v>
      </c>
      <c r="X7559" t="s">
        <v>48596</v>
      </c>
      <c r="Y7559" t="s">
        <v>48601</v>
      </c>
      <c r="AT7559">
        <v>0.15999999600000001</v>
      </c>
      <c r="AU7559">
        <v>3.4000000950000002</v>
      </c>
      <c r="AV7559" t="s">
        <v>48596</v>
      </c>
      <c r="AW7559" t="s">
        <v>48601</v>
      </c>
      <c r="AX7559" t="s">
        <v>48601</v>
      </c>
      <c r="BN7559" t="s">
        <v>48683</v>
      </c>
      <c r="BO7559" t="s">
        <v>49184</v>
      </c>
      <c r="BP7559" t="s">
        <v>49685</v>
      </c>
      <c r="BQ7559" t="s">
        <v>14038</v>
      </c>
      <c r="BR7559" t="s">
        <v>50470</v>
      </c>
      <c r="BS7559" t="s">
        <v>50534</v>
      </c>
      <c r="BT7559" t="s">
        <v>50801</v>
      </c>
    </row>
    <row r="7560" spans="1:72" x14ac:dyDescent="0.2">
      <c r="A7560" t="s">
        <v>7148</v>
      </c>
      <c r="B7560">
        <v>2.9</v>
      </c>
      <c r="C7560" t="s">
        <v>13637</v>
      </c>
      <c r="D7560" t="s">
        <v>14445</v>
      </c>
      <c r="E7560" t="s">
        <v>15506</v>
      </c>
      <c r="F7560" t="s">
        <v>21948</v>
      </c>
      <c r="G7560" t="s">
        <v>29178</v>
      </c>
      <c r="H7560" t="s">
        <v>34847</v>
      </c>
      <c r="I7560">
        <v>392.37200000000001</v>
      </c>
      <c r="J7560" t="s">
        <v>41112</v>
      </c>
      <c r="K7560" t="s">
        <v>47334</v>
      </c>
      <c r="L7560">
        <v>8.0759287391605898</v>
      </c>
      <c r="M7560">
        <v>2.6015143666718399</v>
      </c>
      <c r="N7560">
        <v>3.1300995191846499</v>
      </c>
      <c r="O7560">
        <v>11.918788738793801</v>
      </c>
      <c r="P7560">
        <v>2.6015143666718399</v>
      </c>
      <c r="Q7560" t="s">
        <v>47496</v>
      </c>
      <c r="R7560" t="s">
        <v>47496</v>
      </c>
      <c r="S7560" t="s">
        <v>47496</v>
      </c>
      <c r="T7560">
        <v>0</v>
      </c>
      <c r="U7560">
        <v>0</v>
      </c>
      <c r="V7560">
        <v>0.155000001</v>
      </c>
      <c r="W7560" t="s">
        <v>48593</v>
      </c>
      <c r="X7560" t="s">
        <v>48596</v>
      </c>
      <c r="Y7560" t="s">
        <v>48601</v>
      </c>
      <c r="AT7560">
        <v>0.155000001</v>
      </c>
      <c r="AU7560">
        <v>122</v>
      </c>
      <c r="AV7560" t="s">
        <v>48596</v>
      </c>
      <c r="AW7560" t="s">
        <v>48601</v>
      </c>
      <c r="AX7560" t="s">
        <v>48601</v>
      </c>
      <c r="BI7560">
        <v>8.3000001910000005</v>
      </c>
      <c r="BJ7560">
        <v>8.3000001910000005</v>
      </c>
      <c r="BK7560" t="s">
        <v>48596</v>
      </c>
      <c r="BL7560" t="s">
        <v>48601</v>
      </c>
      <c r="BM7560" t="s">
        <v>48601</v>
      </c>
    </row>
    <row r="7561" spans="1:72" x14ac:dyDescent="0.2">
      <c r="A7561" t="s">
        <v>252</v>
      </c>
      <c r="B7561">
        <v>2.2999999999999998</v>
      </c>
      <c r="C7561" t="s">
        <v>7618</v>
      </c>
      <c r="D7561" t="s">
        <v>13992</v>
      </c>
      <c r="E7561" t="s">
        <v>14869</v>
      </c>
      <c r="F7561" t="s">
        <v>16125</v>
      </c>
      <c r="G7561" t="s">
        <v>22282</v>
      </c>
      <c r="H7561" t="s">
        <v>29526</v>
      </c>
      <c r="I7561">
        <v>279.29500000000002</v>
      </c>
      <c r="J7561" t="s">
        <v>35008</v>
      </c>
      <c r="K7561" t="s">
        <v>41308</v>
      </c>
      <c r="L7561">
        <v>12.861519389247899</v>
      </c>
      <c r="M7561">
        <v>2.69620251464907</v>
      </c>
      <c r="N7561">
        <v>3.58610066785638</v>
      </c>
      <c r="O7561">
        <v>8.46254524360136</v>
      </c>
      <c r="P7561">
        <v>2.69620251464907</v>
      </c>
      <c r="Q7561" t="s">
        <v>47533</v>
      </c>
      <c r="R7561" t="s">
        <v>47907</v>
      </c>
      <c r="S7561" t="s">
        <v>48249</v>
      </c>
      <c r="T7561">
        <v>1</v>
      </c>
      <c r="U7561">
        <v>0</v>
      </c>
      <c r="V7561">
        <v>0.15100000799999999</v>
      </c>
      <c r="W7561" t="s">
        <v>48592</v>
      </c>
      <c r="X7561" t="s">
        <v>48596</v>
      </c>
      <c r="Y7561" t="s">
        <v>48601</v>
      </c>
      <c r="BI7561">
        <v>0.15100000799999999</v>
      </c>
      <c r="BJ7561">
        <v>7</v>
      </c>
      <c r="BK7561" t="s">
        <v>48596</v>
      </c>
      <c r="BL7561" t="s">
        <v>48601</v>
      </c>
      <c r="BM7561" t="s">
        <v>48601</v>
      </c>
      <c r="BN7561" t="s">
        <v>48613</v>
      </c>
      <c r="BO7561" t="s">
        <v>49114</v>
      </c>
      <c r="BP7561" t="s">
        <v>49615</v>
      </c>
      <c r="BQ7561" t="s">
        <v>50108</v>
      </c>
      <c r="BR7561" t="s">
        <v>50470</v>
      </c>
      <c r="BS7561" t="s">
        <v>50483</v>
      </c>
      <c r="BT7561" t="s">
        <v>50732</v>
      </c>
    </row>
    <row r="7562" spans="1:72" x14ac:dyDescent="0.2">
      <c r="A7562" t="s">
        <v>7149</v>
      </c>
      <c r="B7562">
        <v>1.7</v>
      </c>
      <c r="C7562" t="s">
        <v>7618</v>
      </c>
      <c r="D7562" t="s">
        <v>13992</v>
      </c>
      <c r="E7562" t="s">
        <v>14869</v>
      </c>
      <c r="F7562" t="s">
        <v>16125</v>
      </c>
      <c r="G7562" t="s">
        <v>29179</v>
      </c>
      <c r="H7562" t="s">
        <v>29526</v>
      </c>
      <c r="I7562">
        <v>279.29500000000002</v>
      </c>
      <c r="J7562" t="s">
        <v>35008</v>
      </c>
      <c r="K7562" t="s">
        <v>41308</v>
      </c>
      <c r="L7562">
        <v>13.047270595798899</v>
      </c>
      <c r="M7562">
        <v>2.55484109094871</v>
      </c>
      <c r="N7562">
        <v>3.5394635186705901</v>
      </c>
      <c r="O7562">
        <v>8.6048768149230295</v>
      </c>
      <c r="P7562">
        <v>2.55484109094871</v>
      </c>
      <c r="Q7562" t="s">
        <v>47533</v>
      </c>
      <c r="R7562" t="s">
        <v>47907</v>
      </c>
      <c r="S7562" t="s">
        <v>48249</v>
      </c>
      <c r="T7562">
        <v>1</v>
      </c>
      <c r="U7562">
        <v>0</v>
      </c>
      <c r="V7562">
        <v>0.15100000799999999</v>
      </c>
      <c r="W7562" t="s">
        <v>48594</v>
      </c>
      <c r="X7562" t="s">
        <v>48596</v>
      </c>
      <c r="Y7562" t="s">
        <v>48601</v>
      </c>
      <c r="BD7562">
        <v>0.15100000799999999</v>
      </c>
      <c r="BE7562">
        <v>0.15100000799999999</v>
      </c>
      <c r="BF7562" t="s">
        <v>48596</v>
      </c>
      <c r="BG7562" t="s">
        <v>48601</v>
      </c>
      <c r="BH7562" t="s">
        <v>48601</v>
      </c>
      <c r="BI7562">
        <v>0.15999999600000001</v>
      </c>
      <c r="BJ7562">
        <v>7</v>
      </c>
      <c r="BK7562" t="s">
        <v>48596</v>
      </c>
      <c r="BL7562" t="s">
        <v>48601</v>
      </c>
      <c r="BM7562" t="s">
        <v>48601</v>
      </c>
      <c r="BN7562" t="s">
        <v>48613</v>
      </c>
      <c r="BO7562" t="s">
        <v>49114</v>
      </c>
      <c r="BP7562" t="s">
        <v>49615</v>
      </c>
      <c r="BQ7562" t="s">
        <v>50108</v>
      </c>
      <c r="BR7562" t="s">
        <v>50470</v>
      </c>
      <c r="BS7562" t="s">
        <v>50483</v>
      </c>
      <c r="BT7562" t="s">
        <v>50732</v>
      </c>
    </row>
    <row r="7563" spans="1:72" x14ac:dyDescent="0.2">
      <c r="A7563" t="s">
        <v>7150</v>
      </c>
      <c r="B7563">
        <v>1.93</v>
      </c>
      <c r="C7563" t="s">
        <v>13638</v>
      </c>
      <c r="D7563" t="s">
        <v>13926</v>
      </c>
      <c r="E7563" t="s">
        <v>15985</v>
      </c>
      <c r="F7563" t="s">
        <v>21949</v>
      </c>
      <c r="G7563" t="s">
        <v>29180</v>
      </c>
      <c r="H7563" t="s">
        <v>34848</v>
      </c>
      <c r="I7563">
        <v>471.57100000000003</v>
      </c>
      <c r="J7563" t="s">
        <v>41113</v>
      </c>
      <c r="K7563" t="s">
        <v>47335</v>
      </c>
      <c r="L7563">
        <v>11.3360122177068</v>
      </c>
      <c r="M7563">
        <v>6.6873973263146196</v>
      </c>
      <c r="N7563">
        <v>11.945767911691499</v>
      </c>
      <c r="O7563">
        <v>7.3255640738444097</v>
      </c>
      <c r="P7563">
        <v>6.6873973263146196</v>
      </c>
      <c r="Q7563" t="s">
        <v>47493</v>
      </c>
      <c r="R7563" t="s">
        <v>47861</v>
      </c>
      <c r="S7563" t="s">
        <v>48201</v>
      </c>
      <c r="T7563">
        <v>1</v>
      </c>
      <c r="U7563">
        <v>0</v>
      </c>
      <c r="V7563">
        <v>0.15000000599999999</v>
      </c>
      <c r="W7563" t="s">
        <v>48592</v>
      </c>
      <c r="X7563" t="s">
        <v>48596</v>
      </c>
      <c r="Y7563" t="s">
        <v>48601</v>
      </c>
      <c r="AT7563">
        <v>1.269999981</v>
      </c>
      <c r="AU7563">
        <v>1.2999999520000001</v>
      </c>
      <c r="AV7563" t="s">
        <v>48596</v>
      </c>
      <c r="AW7563" t="s">
        <v>48601</v>
      </c>
      <c r="AX7563" t="s">
        <v>48601</v>
      </c>
      <c r="BI7563">
        <v>0.15000000599999999</v>
      </c>
      <c r="BJ7563">
        <v>0.15000000599999999</v>
      </c>
      <c r="BK7563" t="s">
        <v>48596</v>
      </c>
      <c r="BL7563" t="s">
        <v>48601</v>
      </c>
      <c r="BM7563" t="s">
        <v>48601</v>
      </c>
      <c r="BN7563" t="s">
        <v>48604</v>
      </c>
      <c r="BO7563" t="s">
        <v>49105</v>
      </c>
      <c r="BP7563" t="s">
        <v>49606</v>
      </c>
      <c r="BQ7563" t="s">
        <v>13926</v>
      </c>
      <c r="BR7563" t="s">
        <v>50470</v>
      </c>
      <c r="BS7563" t="s">
        <v>50475</v>
      </c>
      <c r="BT7563" t="s">
        <v>50723</v>
      </c>
    </row>
    <row r="7564" spans="1:72" x14ac:dyDescent="0.2">
      <c r="A7564" t="s">
        <v>7151</v>
      </c>
      <c r="B7564">
        <v>2</v>
      </c>
      <c r="C7564" t="s">
        <v>13639</v>
      </c>
      <c r="D7564" t="s">
        <v>13926</v>
      </c>
      <c r="E7564" t="s">
        <v>15985</v>
      </c>
      <c r="F7564" t="s">
        <v>21950</v>
      </c>
      <c r="G7564" t="s">
        <v>29181</v>
      </c>
      <c r="H7564" t="s">
        <v>34849</v>
      </c>
      <c r="I7564">
        <v>457.54399999999998</v>
      </c>
      <c r="J7564" t="s">
        <v>41114</v>
      </c>
      <c r="K7564" t="s">
        <v>47336</v>
      </c>
      <c r="L7564">
        <v>11.573891566798</v>
      </c>
      <c r="M7564">
        <v>6.7042954141356201</v>
      </c>
      <c r="N7564">
        <v>12.425514959147501</v>
      </c>
      <c r="O7564">
        <v>8.0537187062871691</v>
      </c>
      <c r="P7564">
        <v>6.7042954141356201</v>
      </c>
      <c r="Q7564" t="s">
        <v>47493</v>
      </c>
      <c r="R7564" t="s">
        <v>47861</v>
      </c>
      <c r="S7564" t="s">
        <v>48201</v>
      </c>
      <c r="T7564">
        <v>1</v>
      </c>
      <c r="U7564">
        <v>0</v>
      </c>
      <c r="V7564">
        <v>0.15000000599999999</v>
      </c>
      <c r="W7564" t="s">
        <v>48592</v>
      </c>
      <c r="X7564" t="s">
        <v>48596</v>
      </c>
      <c r="Y7564" t="s">
        <v>48601</v>
      </c>
      <c r="AT7564">
        <v>1.1499999759999999</v>
      </c>
      <c r="AU7564">
        <v>1.2000000479999999</v>
      </c>
      <c r="AV7564" t="s">
        <v>48596</v>
      </c>
      <c r="AW7564" t="s">
        <v>48601</v>
      </c>
      <c r="AX7564" t="s">
        <v>48601</v>
      </c>
      <c r="BI7564">
        <v>0.15000000599999999</v>
      </c>
      <c r="BJ7564">
        <v>0.15000000599999999</v>
      </c>
      <c r="BK7564" t="s">
        <v>48596</v>
      </c>
      <c r="BL7564" t="s">
        <v>48601</v>
      </c>
      <c r="BM7564" t="s">
        <v>48601</v>
      </c>
      <c r="BN7564" t="s">
        <v>48604</v>
      </c>
      <c r="BO7564" t="s">
        <v>49105</v>
      </c>
      <c r="BP7564" t="s">
        <v>49606</v>
      </c>
      <c r="BQ7564" t="s">
        <v>13926</v>
      </c>
      <c r="BR7564" t="s">
        <v>50470</v>
      </c>
      <c r="BS7564" t="s">
        <v>50475</v>
      </c>
      <c r="BT7564" t="s">
        <v>50723</v>
      </c>
    </row>
    <row r="7565" spans="1:72" x14ac:dyDescent="0.2">
      <c r="A7565" t="s">
        <v>7152</v>
      </c>
      <c r="B7565">
        <v>2.2999999999999998</v>
      </c>
      <c r="C7565" t="s">
        <v>13640</v>
      </c>
      <c r="D7565" t="s">
        <v>14308</v>
      </c>
      <c r="E7565" t="s">
        <v>15323</v>
      </c>
      <c r="F7565" t="s">
        <v>21951</v>
      </c>
      <c r="G7565" t="s">
        <v>29182</v>
      </c>
      <c r="H7565" t="s">
        <v>34850</v>
      </c>
      <c r="I7565">
        <v>403.20699999999999</v>
      </c>
      <c r="J7565" t="s">
        <v>41115</v>
      </c>
      <c r="K7565" t="s">
        <v>47337</v>
      </c>
      <c r="L7565">
        <v>10.044378825990099</v>
      </c>
      <c r="M7565">
        <v>3.8752406376894801</v>
      </c>
      <c r="N7565">
        <v>3.3200222890818001</v>
      </c>
      <c r="O7565">
        <v>7.0072199908380197</v>
      </c>
      <c r="P7565">
        <v>3.3200222890818001</v>
      </c>
      <c r="Q7565" t="s">
        <v>47506</v>
      </c>
      <c r="R7565" t="s">
        <v>47960</v>
      </c>
      <c r="S7565" t="s">
        <v>48313</v>
      </c>
      <c r="T7565">
        <v>1</v>
      </c>
      <c r="U7565">
        <v>0</v>
      </c>
      <c r="V7565">
        <v>0.15000000599999999</v>
      </c>
      <c r="W7565" t="s">
        <v>48593</v>
      </c>
      <c r="X7565" t="s">
        <v>48596</v>
      </c>
      <c r="Y7565" t="s">
        <v>48601</v>
      </c>
      <c r="AT7565">
        <v>0.15000000599999999</v>
      </c>
      <c r="AU7565">
        <v>670</v>
      </c>
      <c r="AV7565" t="s">
        <v>48596</v>
      </c>
      <c r="AW7565" t="s">
        <v>48601</v>
      </c>
      <c r="AX7565" t="s">
        <v>48601</v>
      </c>
      <c r="BI7565">
        <v>0.39810699199999999</v>
      </c>
      <c r="BJ7565">
        <v>3</v>
      </c>
      <c r="BK7565" t="s">
        <v>48596</v>
      </c>
      <c r="BL7565" t="s">
        <v>48601</v>
      </c>
      <c r="BM7565" t="s">
        <v>48601</v>
      </c>
      <c r="BN7565" t="s">
        <v>48851</v>
      </c>
      <c r="BO7565" t="s">
        <v>49352</v>
      </c>
      <c r="BP7565" t="s">
        <v>49850</v>
      </c>
      <c r="BQ7565" t="s">
        <v>50273</v>
      </c>
      <c r="BR7565" t="s">
        <v>50470</v>
      </c>
      <c r="BS7565" t="s">
        <v>50555</v>
      </c>
      <c r="BT7565" t="s">
        <v>50966</v>
      </c>
    </row>
    <row r="7566" spans="1:72" x14ac:dyDescent="0.2">
      <c r="A7566" t="s">
        <v>7153</v>
      </c>
      <c r="B7566">
        <v>2</v>
      </c>
      <c r="C7566" t="s">
        <v>13641</v>
      </c>
      <c r="D7566" t="s">
        <v>14683</v>
      </c>
      <c r="E7566" t="s">
        <v>15617</v>
      </c>
      <c r="F7566" t="s">
        <v>21952</v>
      </c>
      <c r="G7566" t="s">
        <v>29183</v>
      </c>
      <c r="H7566" t="s">
        <v>30892</v>
      </c>
      <c r="I7566">
        <v>297.375</v>
      </c>
      <c r="J7566" t="s">
        <v>41116</v>
      </c>
      <c r="K7566" t="s">
        <v>47338</v>
      </c>
      <c r="L7566">
        <v>11.8109246886092</v>
      </c>
      <c r="M7566">
        <v>5.53508708151913</v>
      </c>
      <c r="N7566">
        <v>3.96996838778345</v>
      </c>
      <c r="O7566">
        <v>4.14401652988981</v>
      </c>
      <c r="P7566">
        <v>3.96996838778345</v>
      </c>
      <c r="Q7566" t="s">
        <v>47496</v>
      </c>
      <c r="R7566" t="s">
        <v>47496</v>
      </c>
      <c r="S7566" t="s">
        <v>47496</v>
      </c>
      <c r="T7566">
        <v>0</v>
      </c>
      <c r="U7566">
        <v>0</v>
      </c>
      <c r="V7566">
        <v>0.15000000599999999</v>
      </c>
      <c r="W7566" t="s">
        <v>48595</v>
      </c>
      <c r="X7566" t="s">
        <v>48596</v>
      </c>
      <c r="Y7566" t="s">
        <v>48601</v>
      </c>
      <c r="AO7566">
        <v>0.15000000599999999</v>
      </c>
      <c r="AP7566">
        <v>0.15000000599999999</v>
      </c>
      <c r="AQ7566" t="s">
        <v>48596</v>
      </c>
      <c r="AR7566" t="s">
        <v>48601</v>
      </c>
      <c r="AS7566" t="s">
        <v>48601</v>
      </c>
      <c r="AT7566">
        <v>0.5</v>
      </c>
      <c r="AU7566">
        <v>1.7000000479999999</v>
      </c>
      <c r="AV7566" t="s">
        <v>48596</v>
      </c>
      <c r="AW7566" t="s">
        <v>48601</v>
      </c>
      <c r="AX7566" t="s">
        <v>48601</v>
      </c>
    </row>
    <row r="7567" spans="1:72" x14ac:dyDescent="0.2">
      <c r="A7567" t="s">
        <v>7154</v>
      </c>
      <c r="B7567">
        <v>2.15</v>
      </c>
      <c r="C7567" t="s">
        <v>13642</v>
      </c>
      <c r="D7567" t="s">
        <v>13971</v>
      </c>
      <c r="E7567" t="s">
        <v>14996</v>
      </c>
      <c r="F7567" t="s">
        <v>21953</v>
      </c>
      <c r="G7567" t="s">
        <v>29184</v>
      </c>
      <c r="H7567" t="s">
        <v>34851</v>
      </c>
      <c r="I7567">
        <v>532.51</v>
      </c>
      <c r="J7567" t="s">
        <v>41117</v>
      </c>
      <c r="K7567" t="s">
        <v>47339</v>
      </c>
      <c r="L7567">
        <v>9.1794464430051494</v>
      </c>
      <c r="M7567">
        <v>3.4770347999408902</v>
      </c>
      <c r="N7567">
        <v>6.0757927877767504</v>
      </c>
      <c r="O7567">
        <v>3.4849035854668902</v>
      </c>
      <c r="P7567">
        <v>3.4770347999408902</v>
      </c>
      <c r="Q7567" t="s">
        <v>47522</v>
      </c>
      <c r="R7567" t="s">
        <v>47864</v>
      </c>
      <c r="S7567" t="s">
        <v>48234</v>
      </c>
      <c r="T7567">
        <v>1</v>
      </c>
      <c r="U7567">
        <v>0</v>
      </c>
      <c r="V7567">
        <v>0.15000000599999999</v>
      </c>
      <c r="W7567" t="s">
        <v>48592</v>
      </c>
      <c r="X7567" t="s">
        <v>48596</v>
      </c>
      <c r="Y7567" t="s">
        <v>48601</v>
      </c>
      <c r="AT7567">
        <v>2.4000000950000002</v>
      </c>
      <c r="AU7567">
        <v>2.4000000950000002</v>
      </c>
      <c r="AV7567" t="s">
        <v>48596</v>
      </c>
      <c r="AW7567" t="s">
        <v>48601</v>
      </c>
      <c r="AX7567" t="s">
        <v>48601</v>
      </c>
      <c r="BI7567">
        <v>0.15000000599999999</v>
      </c>
      <c r="BJ7567">
        <v>150</v>
      </c>
      <c r="BK7567" t="s">
        <v>48596</v>
      </c>
      <c r="BL7567" t="s">
        <v>48601</v>
      </c>
      <c r="BM7567" t="s">
        <v>48601</v>
      </c>
      <c r="BN7567" t="s">
        <v>48637</v>
      </c>
      <c r="BO7567" t="s">
        <v>49138</v>
      </c>
      <c r="BP7567" t="s">
        <v>49639</v>
      </c>
      <c r="BQ7567" t="s">
        <v>13971</v>
      </c>
      <c r="BR7567" t="s">
        <v>50470</v>
      </c>
      <c r="BS7567" t="s">
        <v>50502</v>
      </c>
      <c r="BT7567" t="s">
        <v>50756</v>
      </c>
    </row>
    <row r="7568" spans="1:72" x14ac:dyDescent="0.2">
      <c r="A7568" t="s">
        <v>7155</v>
      </c>
      <c r="B7568">
        <v>1.8</v>
      </c>
      <c r="C7568" t="s">
        <v>13643</v>
      </c>
      <c r="D7568" t="s">
        <v>13949</v>
      </c>
      <c r="E7568" t="s">
        <v>15413</v>
      </c>
      <c r="F7568" t="s">
        <v>21954</v>
      </c>
      <c r="G7568" t="s">
        <v>29185</v>
      </c>
      <c r="H7568" t="s">
        <v>29594</v>
      </c>
      <c r="I7568">
        <v>357.42700000000002</v>
      </c>
      <c r="J7568" t="s">
        <v>41118</v>
      </c>
      <c r="K7568" t="s">
        <v>41382</v>
      </c>
      <c r="L7568">
        <v>6.1271051892390398</v>
      </c>
      <c r="M7568">
        <v>2.8575235782054298</v>
      </c>
      <c r="N7568">
        <v>3.4958423877514799</v>
      </c>
      <c r="O7568">
        <v>3.7246462919316201</v>
      </c>
      <c r="P7568">
        <v>2.8575235782054298</v>
      </c>
      <c r="Q7568" t="s">
        <v>47496</v>
      </c>
      <c r="R7568" t="s">
        <v>47496</v>
      </c>
      <c r="S7568" t="s">
        <v>47496</v>
      </c>
      <c r="T7568">
        <v>0</v>
      </c>
      <c r="U7568">
        <v>0</v>
      </c>
      <c r="V7568">
        <v>0.14499999599999999</v>
      </c>
      <c r="W7568" t="s">
        <v>48594</v>
      </c>
      <c r="X7568" t="s">
        <v>48596</v>
      </c>
      <c r="Y7568" t="s">
        <v>48601</v>
      </c>
      <c r="AO7568">
        <v>1</v>
      </c>
      <c r="AP7568">
        <v>1600</v>
      </c>
      <c r="AQ7568" t="s">
        <v>48596</v>
      </c>
      <c r="AR7568" t="s">
        <v>48601</v>
      </c>
      <c r="AS7568" t="s">
        <v>48601</v>
      </c>
      <c r="AT7568">
        <v>1</v>
      </c>
      <c r="AU7568">
        <v>500</v>
      </c>
      <c r="AV7568" t="s">
        <v>48596</v>
      </c>
      <c r="AW7568" t="s">
        <v>48601</v>
      </c>
      <c r="AX7568" t="s">
        <v>48601</v>
      </c>
      <c r="BD7568">
        <v>0.14499999599999999</v>
      </c>
      <c r="BE7568">
        <v>48</v>
      </c>
      <c r="BF7568" t="s">
        <v>48596</v>
      </c>
      <c r="BG7568" t="s">
        <v>48601</v>
      </c>
      <c r="BH7568" t="s">
        <v>48601</v>
      </c>
      <c r="BI7568">
        <v>8</v>
      </c>
      <c r="BJ7568">
        <v>59</v>
      </c>
      <c r="BK7568" t="s">
        <v>48596</v>
      </c>
      <c r="BL7568" t="s">
        <v>48601</v>
      </c>
      <c r="BM7568" t="s">
        <v>48601</v>
      </c>
    </row>
    <row r="7569" spans="1:72" x14ac:dyDescent="0.2">
      <c r="A7569" t="s">
        <v>7156</v>
      </c>
      <c r="B7569">
        <v>2.2999999999999998</v>
      </c>
      <c r="C7569" t="s">
        <v>13644</v>
      </c>
      <c r="D7569" t="s">
        <v>14828</v>
      </c>
      <c r="E7569" t="s">
        <v>15585</v>
      </c>
      <c r="F7569" t="s">
        <v>21954</v>
      </c>
      <c r="G7569" t="s">
        <v>29186</v>
      </c>
      <c r="H7569" t="s">
        <v>29594</v>
      </c>
      <c r="I7569">
        <v>357.42700000000002</v>
      </c>
      <c r="J7569" t="s">
        <v>41118</v>
      </c>
      <c r="K7569" t="s">
        <v>41382</v>
      </c>
      <c r="L7569">
        <v>5.7371207064171097</v>
      </c>
      <c r="M7569">
        <v>2.8483927046669599</v>
      </c>
      <c r="N7569">
        <v>3.4356024217013199</v>
      </c>
      <c r="O7569">
        <v>3.5980854631317398</v>
      </c>
      <c r="P7569">
        <v>2.8483927046669599</v>
      </c>
      <c r="Q7569" t="s">
        <v>47511</v>
      </c>
      <c r="R7569" t="s">
        <v>47511</v>
      </c>
      <c r="S7569" t="s">
        <v>47511</v>
      </c>
      <c r="T7569">
        <v>0</v>
      </c>
      <c r="U7569">
        <v>0</v>
      </c>
      <c r="V7569">
        <v>0.14499999599999999</v>
      </c>
      <c r="W7569" t="s">
        <v>48594</v>
      </c>
      <c r="X7569" t="s">
        <v>48596</v>
      </c>
      <c r="Y7569" t="s">
        <v>48601</v>
      </c>
      <c r="AO7569">
        <v>1</v>
      </c>
      <c r="AP7569">
        <v>1600</v>
      </c>
      <c r="AQ7569" t="s">
        <v>48596</v>
      </c>
      <c r="AR7569" t="s">
        <v>48601</v>
      </c>
      <c r="AS7569" t="s">
        <v>48601</v>
      </c>
      <c r="AT7569">
        <v>1</v>
      </c>
      <c r="AU7569">
        <v>298</v>
      </c>
      <c r="AV7569" t="s">
        <v>48596</v>
      </c>
      <c r="AW7569" t="s">
        <v>48601</v>
      </c>
      <c r="AX7569" t="s">
        <v>48601</v>
      </c>
      <c r="BD7569">
        <v>0.14499999599999999</v>
      </c>
      <c r="BE7569">
        <v>48</v>
      </c>
      <c r="BF7569" t="s">
        <v>48596</v>
      </c>
      <c r="BG7569" t="s">
        <v>48601</v>
      </c>
      <c r="BH7569" t="s">
        <v>48601</v>
      </c>
      <c r="BI7569">
        <v>8</v>
      </c>
      <c r="BJ7569">
        <v>59</v>
      </c>
      <c r="BK7569" t="s">
        <v>48596</v>
      </c>
      <c r="BL7569" t="s">
        <v>48601</v>
      </c>
      <c r="BM7569" t="s">
        <v>48601</v>
      </c>
    </row>
    <row r="7570" spans="1:72" x14ac:dyDescent="0.2">
      <c r="A7570" t="s">
        <v>7157</v>
      </c>
      <c r="B7570">
        <v>2.2999999999999998</v>
      </c>
      <c r="C7570" t="s">
        <v>13645</v>
      </c>
      <c r="D7570" t="s">
        <v>14829</v>
      </c>
      <c r="E7570" t="s">
        <v>16054</v>
      </c>
      <c r="F7570" t="s">
        <v>21954</v>
      </c>
      <c r="G7570" t="s">
        <v>29187</v>
      </c>
      <c r="H7570" t="s">
        <v>29594</v>
      </c>
      <c r="I7570">
        <v>357.42700000000002</v>
      </c>
      <c r="J7570" t="s">
        <v>41118</v>
      </c>
      <c r="K7570" t="s">
        <v>41382</v>
      </c>
      <c r="L7570">
        <v>4.2228164771867602</v>
      </c>
      <c r="M7570">
        <v>2.87123684150228</v>
      </c>
      <c r="N7570">
        <v>3.45538507260768</v>
      </c>
      <c r="O7570">
        <v>3.2716078615873201</v>
      </c>
      <c r="P7570">
        <v>2.87123684150228</v>
      </c>
      <c r="Q7570" t="s">
        <v>47634</v>
      </c>
      <c r="R7570" t="s">
        <v>47634</v>
      </c>
      <c r="S7570" t="s">
        <v>47634</v>
      </c>
      <c r="T7570">
        <v>0</v>
      </c>
      <c r="U7570">
        <v>0</v>
      </c>
      <c r="V7570">
        <v>0.14499999599999999</v>
      </c>
      <c r="W7570" t="s">
        <v>48594</v>
      </c>
      <c r="X7570" t="s">
        <v>48596</v>
      </c>
      <c r="Y7570" t="s">
        <v>48601</v>
      </c>
      <c r="AO7570">
        <v>1</v>
      </c>
      <c r="AP7570">
        <v>1600</v>
      </c>
      <c r="AQ7570" t="s">
        <v>48596</v>
      </c>
      <c r="AR7570" t="s">
        <v>48601</v>
      </c>
      <c r="AS7570" t="s">
        <v>48601</v>
      </c>
      <c r="AT7570">
        <v>1</v>
      </c>
      <c r="AU7570">
        <v>298</v>
      </c>
      <c r="AV7570" t="s">
        <v>48596</v>
      </c>
      <c r="AW7570" t="s">
        <v>48601</v>
      </c>
      <c r="AX7570" t="s">
        <v>48601</v>
      </c>
      <c r="BD7570">
        <v>0.14499999599999999</v>
      </c>
      <c r="BE7570">
        <v>48</v>
      </c>
      <c r="BF7570" t="s">
        <v>48596</v>
      </c>
      <c r="BG7570" t="s">
        <v>48601</v>
      </c>
      <c r="BH7570" t="s">
        <v>48601</v>
      </c>
      <c r="BI7570">
        <v>8</v>
      </c>
      <c r="BJ7570">
        <v>59</v>
      </c>
      <c r="BK7570" t="s">
        <v>48596</v>
      </c>
      <c r="BL7570" t="s">
        <v>48601</v>
      </c>
      <c r="BM7570" t="s">
        <v>48601</v>
      </c>
    </row>
    <row r="7571" spans="1:72" x14ac:dyDescent="0.2">
      <c r="A7571" t="s">
        <v>7158</v>
      </c>
      <c r="B7571">
        <v>2.5449999999999999</v>
      </c>
      <c r="C7571" t="s">
        <v>13646</v>
      </c>
      <c r="D7571" t="s">
        <v>13949</v>
      </c>
      <c r="E7571" t="s">
        <v>14883</v>
      </c>
      <c r="F7571" t="s">
        <v>21954</v>
      </c>
      <c r="G7571" t="s">
        <v>29188</v>
      </c>
      <c r="H7571" t="s">
        <v>29594</v>
      </c>
      <c r="I7571">
        <v>357.42700000000002</v>
      </c>
      <c r="J7571" t="s">
        <v>41118</v>
      </c>
      <c r="K7571" t="s">
        <v>41382</v>
      </c>
      <c r="L7571">
        <v>5.9758662970317502</v>
      </c>
      <c r="M7571">
        <v>2.5930655602972998</v>
      </c>
      <c r="N7571">
        <v>3.50826937392213</v>
      </c>
      <c r="O7571">
        <v>3.5903711507307898</v>
      </c>
      <c r="P7571">
        <v>2.5930655602972998</v>
      </c>
      <c r="Q7571" t="s">
        <v>47496</v>
      </c>
      <c r="R7571" t="s">
        <v>47496</v>
      </c>
      <c r="S7571" t="s">
        <v>47496</v>
      </c>
      <c r="T7571">
        <v>0</v>
      </c>
      <c r="U7571">
        <v>0</v>
      </c>
      <c r="V7571">
        <v>0.14499999599999999</v>
      </c>
      <c r="W7571" t="s">
        <v>48594</v>
      </c>
      <c r="X7571" t="s">
        <v>48596</v>
      </c>
      <c r="Y7571" t="s">
        <v>48601</v>
      </c>
      <c r="AO7571">
        <v>1</v>
      </c>
      <c r="AP7571">
        <v>1600</v>
      </c>
      <c r="AQ7571" t="s">
        <v>48596</v>
      </c>
      <c r="AR7571" t="s">
        <v>48601</v>
      </c>
      <c r="AS7571" t="s">
        <v>48601</v>
      </c>
      <c r="AT7571">
        <v>1</v>
      </c>
      <c r="AU7571">
        <v>298</v>
      </c>
      <c r="AV7571" t="s">
        <v>48596</v>
      </c>
      <c r="AW7571" t="s">
        <v>48601</v>
      </c>
      <c r="AX7571" t="s">
        <v>48601</v>
      </c>
      <c r="BD7571">
        <v>0.14499999599999999</v>
      </c>
      <c r="BE7571">
        <v>48</v>
      </c>
      <c r="BF7571" t="s">
        <v>48596</v>
      </c>
      <c r="BG7571" t="s">
        <v>48601</v>
      </c>
      <c r="BH7571" t="s">
        <v>48601</v>
      </c>
      <c r="BI7571">
        <v>8</v>
      </c>
      <c r="BJ7571">
        <v>59</v>
      </c>
      <c r="BK7571" t="s">
        <v>48596</v>
      </c>
      <c r="BL7571" t="s">
        <v>48601</v>
      </c>
      <c r="BM7571" t="s">
        <v>48601</v>
      </c>
    </row>
    <row r="7572" spans="1:72" x14ac:dyDescent="0.2">
      <c r="A7572" t="s">
        <v>7159</v>
      </c>
      <c r="B7572">
        <v>2.6</v>
      </c>
      <c r="C7572" t="s">
        <v>13647</v>
      </c>
      <c r="D7572" t="s">
        <v>13958</v>
      </c>
      <c r="E7572" t="s">
        <v>14883</v>
      </c>
      <c r="F7572" t="s">
        <v>21954</v>
      </c>
      <c r="G7572" t="s">
        <v>29189</v>
      </c>
      <c r="H7572" t="s">
        <v>29594</v>
      </c>
      <c r="I7572">
        <v>357.42700000000002</v>
      </c>
      <c r="J7572" t="s">
        <v>41118</v>
      </c>
      <c r="K7572" t="s">
        <v>41382</v>
      </c>
      <c r="L7572">
        <v>6.0116476110962997</v>
      </c>
      <c r="M7572">
        <v>2.63507191552717</v>
      </c>
      <c r="N7572">
        <v>3.7554593593860099</v>
      </c>
      <c r="O7572">
        <v>3.4339800523590598</v>
      </c>
      <c r="P7572">
        <v>2.63507191552717</v>
      </c>
      <c r="Q7572" t="s">
        <v>47496</v>
      </c>
      <c r="R7572" t="s">
        <v>47496</v>
      </c>
      <c r="S7572" t="s">
        <v>47496</v>
      </c>
      <c r="T7572">
        <v>0</v>
      </c>
      <c r="U7572">
        <v>0</v>
      </c>
      <c r="V7572">
        <v>0.14499999599999999</v>
      </c>
      <c r="W7572" t="s">
        <v>48594</v>
      </c>
      <c r="X7572" t="s">
        <v>48596</v>
      </c>
      <c r="Y7572" t="s">
        <v>48601</v>
      </c>
      <c r="AO7572">
        <v>1</v>
      </c>
      <c r="AP7572">
        <v>1600</v>
      </c>
      <c r="AQ7572" t="s">
        <v>48596</v>
      </c>
      <c r="AR7572" t="s">
        <v>48601</v>
      </c>
      <c r="AS7572" t="s">
        <v>48601</v>
      </c>
      <c r="AT7572">
        <v>1</v>
      </c>
      <c r="AU7572">
        <v>298</v>
      </c>
      <c r="AV7572" t="s">
        <v>48596</v>
      </c>
      <c r="AW7572" t="s">
        <v>48601</v>
      </c>
      <c r="AX7572" t="s">
        <v>48601</v>
      </c>
      <c r="BD7572">
        <v>0.14499999599999999</v>
      </c>
      <c r="BE7572">
        <v>48</v>
      </c>
      <c r="BF7572" t="s">
        <v>48596</v>
      </c>
      <c r="BG7572" t="s">
        <v>48601</v>
      </c>
      <c r="BH7572" t="s">
        <v>48601</v>
      </c>
      <c r="BI7572">
        <v>8</v>
      </c>
      <c r="BJ7572">
        <v>59</v>
      </c>
      <c r="BK7572" t="s">
        <v>48596</v>
      </c>
      <c r="BL7572" t="s">
        <v>48601</v>
      </c>
      <c r="BM7572" t="s">
        <v>48601</v>
      </c>
    </row>
    <row r="7573" spans="1:72" x14ac:dyDescent="0.2">
      <c r="A7573" t="s">
        <v>7160</v>
      </c>
      <c r="B7573">
        <v>2.4500000000000002</v>
      </c>
      <c r="C7573" t="s">
        <v>13648</v>
      </c>
      <c r="D7573" t="s">
        <v>13949</v>
      </c>
      <c r="E7573" t="s">
        <v>14883</v>
      </c>
      <c r="F7573" t="s">
        <v>21954</v>
      </c>
      <c r="G7573" t="s">
        <v>29190</v>
      </c>
      <c r="H7573" t="s">
        <v>29594</v>
      </c>
      <c r="I7573">
        <v>357.42700000000002</v>
      </c>
      <c r="J7573" t="s">
        <v>41118</v>
      </c>
      <c r="K7573" t="s">
        <v>41382</v>
      </c>
      <c r="L7573">
        <v>6.2016717907351397</v>
      </c>
      <c r="M7573">
        <v>2.4275182800547501</v>
      </c>
      <c r="N7573">
        <v>3.4579233652584001</v>
      </c>
      <c r="O7573">
        <v>3.7209199131397601</v>
      </c>
      <c r="P7573">
        <v>2.4275182800547501</v>
      </c>
      <c r="Q7573" t="s">
        <v>47496</v>
      </c>
      <c r="R7573" t="s">
        <v>47496</v>
      </c>
      <c r="S7573" t="s">
        <v>47496</v>
      </c>
      <c r="T7573">
        <v>0</v>
      </c>
      <c r="U7573">
        <v>0</v>
      </c>
      <c r="V7573">
        <v>0.14499999599999999</v>
      </c>
      <c r="W7573" t="s">
        <v>48594</v>
      </c>
      <c r="X7573" t="s">
        <v>48596</v>
      </c>
      <c r="Y7573" t="s">
        <v>48601</v>
      </c>
      <c r="AO7573">
        <v>1</v>
      </c>
      <c r="AP7573">
        <v>1600</v>
      </c>
      <c r="AQ7573" t="s">
        <v>48596</v>
      </c>
      <c r="AR7573" t="s">
        <v>48601</v>
      </c>
      <c r="AS7573" t="s">
        <v>48601</v>
      </c>
      <c r="AT7573">
        <v>1</v>
      </c>
      <c r="AU7573">
        <v>298</v>
      </c>
      <c r="AV7573" t="s">
        <v>48596</v>
      </c>
      <c r="AW7573" t="s">
        <v>48601</v>
      </c>
      <c r="AX7573" t="s">
        <v>48601</v>
      </c>
      <c r="BD7573">
        <v>0.14499999599999999</v>
      </c>
      <c r="BE7573">
        <v>48</v>
      </c>
      <c r="BF7573" t="s">
        <v>48596</v>
      </c>
      <c r="BG7573" t="s">
        <v>48601</v>
      </c>
      <c r="BH7573" t="s">
        <v>48601</v>
      </c>
      <c r="BI7573">
        <v>8</v>
      </c>
      <c r="BJ7573">
        <v>59</v>
      </c>
      <c r="BK7573" t="s">
        <v>48596</v>
      </c>
      <c r="BL7573" t="s">
        <v>48601</v>
      </c>
      <c r="BM7573" t="s">
        <v>48601</v>
      </c>
    </row>
    <row r="7574" spans="1:72" x14ac:dyDescent="0.2">
      <c r="A7574" t="s">
        <v>7161</v>
      </c>
      <c r="B7574">
        <v>2</v>
      </c>
      <c r="C7574" t="s">
        <v>13649</v>
      </c>
      <c r="D7574" t="s">
        <v>13949</v>
      </c>
      <c r="E7574" t="s">
        <v>14883</v>
      </c>
      <c r="F7574" t="s">
        <v>21954</v>
      </c>
      <c r="G7574" t="s">
        <v>29191</v>
      </c>
      <c r="H7574" t="s">
        <v>29594</v>
      </c>
      <c r="I7574">
        <v>357.42700000000002</v>
      </c>
      <c r="J7574" t="s">
        <v>41118</v>
      </c>
      <c r="K7574" t="s">
        <v>41382</v>
      </c>
      <c r="L7574">
        <v>6.1511932988648601</v>
      </c>
      <c r="M7574">
        <v>2.8120832135625</v>
      </c>
      <c r="N7574">
        <v>3.57039129508237</v>
      </c>
      <c r="O7574">
        <v>3.5760795572805701</v>
      </c>
      <c r="P7574">
        <v>2.8120832135625</v>
      </c>
      <c r="Q7574" t="s">
        <v>47496</v>
      </c>
      <c r="R7574" t="s">
        <v>47496</v>
      </c>
      <c r="S7574" t="s">
        <v>47496</v>
      </c>
      <c r="T7574">
        <v>0</v>
      </c>
      <c r="U7574">
        <v>0</v>
      </c>
      <c r="V7574">
        <v>0.14499999599999999</v>
      </c>
      <c r="W7574" t="s">
        <v>48594</v>
      </c>
      <c r="X7574" t="s">
        <v>48596</v>
      </c>
      <c r="Y7574" t="s">
        <v>48601</v>
      </c>
      <c r="AO7574">
        <v>1</v>
      </c>
      <c r="AP7574">
        <v>1600</v>
      </c>
      <c r="AQ7574" t="s">
        <v>48596</v>
      </c>
      <c r="AR7574" t="s">
        <v>48601</v>
      </c>
      <c r="AS7574" t="s">
        <v>48601</v>
      </c>
      <c r="AT7574">
        <v>1</v>
      </c>
      <c r="AU7574">
        <v>298</v>
      </c>
      <c r="AV7574" t="s">
        <v>48596</v>
      </c>
      <c r="AW7574" t="s">
        <v>48601</v>
      </c>
      <c r="AX7574" t="s">
        <v>48601</v>
      </c>
      <c r="BD7574">
        <v>0.14499999599999999</v>
      </c>
      <c r="BE7574">
        <v>48</v>
      </c>
      <c r="BF7574" t="s">
        <v>48596</v>
      </c>
      <c r="BG7574" t="s">
        <v>48601</v>
      </c>
      <c r="BH7574" t="s">
        <v>48601</v>
      </c>
      <c r="BI7574">
        <v>8</v>
      </c>
      <c r="BJ7574">
        <v>59</v>
      </c>
      <c r="BK7574" t="s">
        <v>48596</v>
      </c>
      <c r="BL7574" t="s">
        <v>48601</v>
      </c>
      <c r="BM7574" t="s">
        <v>48601</v>
      </c>
    </row>
    <row r="7575" spans="1:72" x14ac:dyDescent="0.2">
      <c r="A7575" t="s">
        <v>7162</v>
      </c>
      <c r="B7575">
        <v>2.2400000000000002</v>
      </c>
      <c r="C7575" t="s">
        <v>13650</v>
      </c>
      <c r="D7575" t="s">
        <v>13949</v>
      </c>
      <c r="E7575" t="s">
        <v>14883</v>
      </c>
      <c r="F7575" t="s">
        <v>21954</v>
      </c>
      <c r="G7575" t="s">
        <v>29192</v>
      </c>
      <c r="H7575" t="s">
        <v>29594</v>
      </c>
      <c r="I7575">
        <v>357.42700000000002</v>
      </c>
      <c r="J7575" t="s">
        <v>41118</v>
      </c>
      <c r="K7575" t="s">
        <v>41382</v>
      </c>
      <c r="L7575">
        <v>5.4712958245739101</v>
      </c>
      <c r="M7575">
        <v>2.7496032441063201</v>
      </c>
      <c r="N7575">
        <v>3.3811715425278202</v>
      </c>
      <c r="O7575">
        <v>3.39120539041798</v>
      </c>
      <c r="P7575">
        <v>2.7496032441063201</v>
      </c>
      <c r="Q7575" t="s">
        <v>47496</v>
      </c>
      <c r="R7575" t="s">
        <v>47496</v>
      </c>
      <c r="S7575" t="s">
        <v>47496</v>
      </c>
      <c r="T7575">
        <v>0</v>
      </c>
      <c r="U7575">
        <v>0</v>
      </c>
      <c r="V7575">
        <v>0.14499999599999999</v>
      </c>
      <c r="W7575" t="s">
        <v>48594</v>
      </c>
      <c r="X7575" t="s">
        <v>48596</v>
      </c>
      <c r="Y7575" t="s">
        <v>48601</v>
      </c>
      <c r="AO7575">
        <v>1</v>
      </c>
      <c r="AP7575">
        <v>1600</v>
      </c>
      <c r="AQ7575" t="s">
        <v>48596</v>
      </c>
      <c r="AR7575" t="s">
        <v>48601</v>
      </c>
      <c r="AS7575" t="s">
        <v>48601</v>
      </c>
      <c r="AT7575">
        <v>1</v>
      </c>
      <c r="AU7575">
        <v>4100</v>
      </c>
      <c r="AV7575" t="s">
        <v>48596</v>
      </c>
      <c r="AW7575" t="s">
        <v>48601</v>
      </c>
      <c r="AX7575" t="s">
        <v>48601</v>
      </c>
      <c r="BD7575">
        <v>0.14499999599999999</v>
      </c>
      <c r="BE7575">
        <v>48</v>
      </c>
      <c r="BF7575" t="s">
        <v>48596</v>
      </c>
      <c r="BG7575" t="s">
        <v>48601</v>
      </c>
      <c r="BH7575" t="s">
        <v>48601</v>
      </c>
      <c r="BI7575">
        <v>8</v>
      </c>
      <c r="BJ7575">
        <v>59</v>
      </c>
      <c r="BK7575" t="s">
        <v>48596</v>
      </c>
      <c r="BL7575" t="s">
        <v>48601</v>
      </c>
      <c r="BM7575" t="s">
        <v>48601</v>
      </c>
    </row>
    <row r="7576" spans="1:72" x14ac:dyDescent="0.2">
      <c r="A7576" t="s">
        <v>7163</v>
      </c>
      <c r="B7576">
        <v>2.2999999999999998</v>
      </c>
      <c r="C7576" t="s">
        <v>13651</v>
      </c>
      <c r="D7576" t="s">
        <v>13949</v>
      </c>
      <c r="E7576" t="s">
        <v>14883</v>
      </c>
      <c r="F7576" t="s">
        <v>21954</v>
      </c>
      <c r="G7576" t="s">
        <v>29193</v>
      </c>
      <c r="H7576" t="s">
        <v>29594</v>
      </c>
      <c r="I7576">
        <v>357.42700000000002</v>
      </c>
      <c r="J7576" t="s">
        <v>41118</v>
      </c>
      <c r="K7576" t="s">
        <v>41382</v>
      </c>
      <c r="L7576">
        <v>6.38792157121547</v>
      </c>
      <c r="M7576">
        <v>2.4429207928215702</v>
      </c>
      <c r="N7576">
        <v>3.5497090021577802</v>
      </c>
      <c r="O7576">
        <v>3.4275345366604202</v>
      </c>
      <c r="P7576">
        <v>2.4429207928215702</v>
      </c>
      <c r="Q7576" t="s">
        <v>47496</v>
      </c>
      <c r="R7576" t="s">
        <v>47496</v>
      </c>
      <c r="S7576" t="s">
        <v>47496</v>
      </c>
      <c r="T7576">
        <v>0</v>
      </c>
      <c r="U7576">
        <v>0</v>
      </c>
      <c r="V7576">
        <v>0.14499999599999999</v>
      </c>
      <c r="W7576" t="s">
        <v>48594</v>
      </c>
      <c r="X7576" t="s">
        <v>48596</v>
      </c>
      <c r="Y7576" t="s">
        <v>48601</v>
      </c>
      <c r="AO7576">
        <v>1</v>
      </c>
      <c r="AP7576">
        <v>1600</v>
      </c>
      <c r="AQ7576" t="s">
        <v>48596</v>
      </c>
      <c r="AR7576" t="s">
        <v>48601</v>
      </c>
      <c r="AS7576" t="s">
        <v>48601</v>
      </c>
      <c r="AT7576">
        <v>1</v>
      </c>
      <c r="AU7576">
        <v>298</v>
      </c>
      <c r="AV7576" t="s">
        <v>48596</v>
      </c>
      <c r="AW7576" t="s">
        <v>48601</v>
      </c>
      <c r="AX7576" t="s">
        <v>48601</v>
      </c>
      <c r="BD7576">
        <v>0.14499999599999999</v>
      </c>
      <c r="BE7576">
        <v>48</v>
      </c>
      <c r="BF7576" t="s">
        <v>48596</v>
      </c>
      <c r="BG7576" t="s">
        <v>48601</v>
      </c>
      <c r="BH7576" t="s">
        <v>48601</v>
      </c>
      <c r="BI7576">
        <v>8</v>
      </c>
      <c r="BJ7576">
        <v>59</v>
      </c>
      <c r="BK7576" t="s">
        <v>48596</v>
      </c>
      <c r="BL7576" t="s">
        <v>48601</v>
      </c>
      <c r="BM7576" t="s">
        <v>48601</v>
      </c>
    </row>
    <row r="7577" spans="1:72" x14ac:dyDescent="0.2">
      <c r="A7577" t="s">
        <v>601</v>
      </c>
      <c r="B7577">
        <v>1.82</v>
      </c>
      <c r="C7577" t="s">
        <v>7925</v>
      </c>
      <c r="D7577" t="s">
        <v>14012</v>
      </c>
      <c r="E7577" t="s">
        <v>15034</v>
      </c>
      <c r="F7577" t="s">
        <v>16584</v>
      </c>
      <c r="G7577" t="s">
        <v>22631</v>
      </c>
      <c r="H7577" t="s">
        <v>29973</v>
      </c>
      <c r="I7577">
        <v>625.68899999999996</v>
      </c>
      <c r="J7577" t="s">
        <v>35473</v>
      </c>
      <c r="K7577" t="s">
        <v>41769</v>
      </c>
      <c r="L7577">
        <v>4.0562506086286101</v>
      </c>
      <c r="M7577">
        <v>3.9321029996682402</v>
      </c>
      <c r="N7577">
        <v>7.9136043621095897</v>
      </c>
      <c r="O7577">
        <v>3.02414120040714</v>
      </c>
      <c r="P7577">
        <v>3.02414120040714</v>
      </c>
      <c r="Q7577" t="s">
        <v>47522</v>
      </c>
      <c r="R7577" t="s">
        <v>47864</v>
      </c>
      <c r="S7577" t="s">
        <v>48234</v>
      </c>
      <c r="T7577">
        <v>1</v>
      </c>
      <c r="U7577">
        <v>0</v>
      </c>
      <c r="V7577">
        <v>0.14000000100000001</v>
      </c>
      <c r="W7577" t="s">
        <v>48592</v>
      </c>
      <c r="X7577" t="s">
        <v>48596</v>
      </c>
      <c r="Y7577" t="s">
        <v>48601</v>
      </c>
      <c r="BI7577">
        <v>0.14000000100000001</v>
      </c>
      <c r="BJ7577">
        <v>0.14000000100000001</v>
      </c>
      <c r="BK7577" t="s">
        <v>48596</v>
      </c>
      <c r="BL7577" t="s">
        <v>48601</v>
      </c>
      <c r="BM7577" t="s">
        <v>48601</v>
      </c>
      <c r="BN7577" t="s">
        <v>48670</v>
      </c>
      <c r="BO7577" t="s">
        <v>49171</v>
      </c>
      <c r="BP7577" t="s">
        <v>49672</v>
      </c>
      <c r="BQ7577" t="s">
        <v>14012</v>
      </c>
      <c r="BR7577" t="s">
        <v>50470</v>
      </c>
      <c r="BS7577" t="s">
        <v>50528</v>
      </c>
      <c r="BT7577" t="s">
        <v>50788</v>
      </c>
    </row>
    <row r="7578" spans="1:72" x14ac:dyDescent="0.2">
      <c r="A7578" t="s">
        <v>929</v>
      </c>
      <c r="B7578">
        <v>1.48</v>
      </c>
      <c r="C7578" t="s">
        <v>8224</v>
      </c>
      <c r="D7578" t="s">
        <v>14008</v>
      </c>
      <c r="E7578" t="s">
        <v>14950</v>
      </c>
      <c r="F7578" t="s">
        <v>16866</v>
      </c>
      <c r="G7578" t="s">
        <v>22959</v>
      </c>
      <c r="H7578" t="s">
        <v>30227</v>
      </c>
      <c r="I7578">
        <v>587.16999999999996</v>
      </c>
      <c r="J7578" t="s">
        <v>35757</v>
      </c>
      <c r="K7578" t="s">
        <v>42047</v>
      </c>
      <c r="L7578">
        <v>7.9056211014695101</v>
      </c>
      <c r="M7578">
        <v>11.9294982291796</v>
      </c>
      <c r="N7578">
        <v>3.6983511190799598</v>
      </c>
      <c r="O7578">
        <v>11.6630717651911</v>
      </c>
      <c r="P7578">
        <v>3.6983511190799598</v>
      </c>
      <c r="Q7578" t="s">
        <v>47496</v>
      </c>
      <c r="R7578" t="s">
        <v>47496</v>
      </c>
      <c r="S7578" t="s">
        <v>47496</v>
      </c>
      <c r="T7578">
        <v>0</v>
      </c>
      <c r="U7578">
        <v>0</v>
      </c>
      <c r="V7578">
        <v>0.14000000100000001</v>
      </c>
      <c r="W7578" t="s">
        <v>48592</v>
      </c>
      <c r="X7578" t="s">
        <v>48596</v>
      </c>
      <c r="Y7578" t="s">
        <v>48601</v>
      </c>
      <c r="BI7578">
        <v>0.14000000100000001</v>
      </c>
      <c r="BJ7578">
        <v>0.14000000100000001</v>
      </c>
      <c r="BK7578" t="s">
        <v>48596</v>
      </c>
      <c r="BL7578" t="s">
        <v>48601</v>
      </c>
      <c r="BM7578" t="s">
        <v>48601</v>
      </c>
    </row>
    <row r="7579" spans="1:72" x14ac:dyDescent="0.2">
      <c r="A7579" t="s">
        <v>7164</v>
      </c>
      <c r="B7579">
        <v>2.1</v>
      </c>
      <c r="C7579" t="s">
        <v>13652</v>
      </c>
      <c r="D7579" t="s">
        <v>14090</v>
      </c>
      <c r="E7579" t="s">
        <v>15052</v>
      </c>
      <c r="F7579" t="s">
        <v>21955</v>
      </c>
      <c r="G7579" t="s">
        <v>29194</v>
      </c>
      <c r="H7579" t="s">
        <v>33085</v>
      </c>
      <c r="I7579">
        <v>391.50599999999997</v>
      </c>
      <c r="J7579" t="s">
        <v>41119</v>
      </c>
      <c r="K7579" t="s">
        <v>47340</v>
      </c>
      <c r="L7579">
        <v>3.42008011602067</v>
      </c>
      <c r="M7579">
        <v>3.14626651763641</v>
      </c>
      <c r="O7579">
        <v>13.576671241508301</v>
      </c>
      <c r="P7579">
        <v>3.14626651763641</v>
      </c>
      <c r="Q7579" t="s">
        <v>47575</v>
      </c>
      <c r="R7579" t="s">
        <v>47954</v>
      </c>
      <c r="S7579" t="s">
        <v>48301</v>
      </c>
      <c r="T7579">
        <v>1</v>
      </c>
      <c r="U7579">
        <v>0</v>
      </c>
      <c r="V7579">
        <v>0.14000000100000001</v>
      </c>
      <c r="W7579" t="s">
        <v>48593</v>
      </c>
      <c r="X7579" t="s">
        <v>48596</v>
      </c>
      <c r="Y7579" t="s">
        <v>48601</v>
      </c>
      <c r="AT7579">
        <v>0.14000000100000001</v>
      </c>
      <c r="AU7579">
        <v>32</v>
      </c>
      <c r="AV7579" t="s">
        <v>48596</v>
      </c>
      <c r="AW7579" t="s">
        <v>48601</v>
      </c>
      <c r="AX7579" t="s">
        <v>48601</v>
      </c>
      <c r="BI7579">
        <v>0.30000001199999998</v>
      </c>
      <c r="BJ7579">
        <v>3</v>
      </c>
      <c r="BK7579" t="s">
        <v>48596</v>
      </c>
      <c r="BL7579" t="s">
        <v>48601</v>
      </c>
      <c r="BM7579" t="s">
        <v>48601</v>
      </c>
      <c r="BN7579" t="s">
        <v>48720</v>
      </c>
      <c r="BO7579" t="s">
        <v>49221</v>
      </c>
      <c r="BP7579" t="s">
        <v>49721</v>
      </c>
      <c r="BQ7579" t="s">
        <v>50177</v>
      </c>
      <c r="BR7579" t="s">
        <v>50470</v>
      </c>
      <c r="BS7579" t="s">
        <v>50550</v>
      </c>
      <c r="BT7579" t="s">
        <v>50838</v>
      </c>
    </row>
    <row r="7580" spans="1:72" x14ac:dyDescent="0.2">
      <c r="A7580" t="s">
        <v>7165</v>
      </c>
      <c r="B7580">
        <v>2.0499999999999998</v>
      </c>
      <c r="C7580" t="s">
        <v>13653</v>
      </c>
      <c r="D7580" t="s">
        <v>14160</v>
      </c>
      <c r="E7580" t="s">
        <v>15135</v>
      </c>
      <c r="F7580" t="s">
        <v>21956</v>
      </c>
      <c r="G7580" t="s">
        <v>29195</v>
      </c>
      <c r="H7580" t="s">
        <v>34852</v>
      </c>
      <c r="I7580">
        <v>403.39400000000001</v>
      </c>
      <c r="J7580" t="s">
        <v>41120</v>
      </c>
      <c r="K7580" t="s">
        <v>47341</v>
      </c>
      <c r="L7580">
        <v>4.3815354614563997</v>
      </c>
      <c r="M7580">
        <v>9.9672618607117904</v>
      </c>
      <c r="N7580">
        <v>6.4737649787430396</v>
      </c>
      <c r="O7580">
        <v>3.7967524280626899</v>
      </c>
      <c r="P7580">
        <v>3.7967524280626899</v>
      </c>
      <c r="Q7580" t="s">
        <v>47601</v>
      </c>
      <c r="R7580" t="s">
        <v>47978</v>
      </c>
      <c r="S7580" t="s">
        <v>48332</v>
      </c>
      <c r="T7580">
        <v>1</v>
      </c>
      <c r="U7580">
        <v>0</v>
      </c>
      <c r="V7580">
        <v>0.14000000100000001</v>
      </c>
      <c r="W7580" t="s">
        <v>48593</v>
      </c>
      <c r="X7580" t="s">
        <v>48596</v>
      </c>
      <c r="Y7580" t="s">
        <v>48601</v>
      </c>
      <c r="AT7580">
        <v>0.14000000100000001</v>
      </c>
      <c r="AU7580">
        <v>0.14000000100000001</v>
      </c>
      <c r="AV7580" t="s">
        <v>48596</v>
      </c>
      <c r="AW7580" t="s">
        <v>48601</v>
      </c>
      <c r="AX7580" t="s">
        <v>48601</v>
      </c>
      <c r="BN7580" t="s">
        <v>48763</v>
      </c>
      <c r="BO7580" t="s">
        <v>49264</v>
      </c>
      <c r="BP7580" t="s">
        <v>49763</v>
      </c>
      <c r="BQ7580" t="s">
        <v>50205</v>
      </c>
      <c r="BR7580" t="s">
        <v>50470</v>
      </c>
      <c r="BS7580" t="s">
        <v>50481</v>
      </c>
      <c r="BT7580" t="s">
        <v>50880</v>
      </c>
    </row>
    <row r="7581" spans="1:72" x14ac:dyDescent="0.2">
      <c r="A7581" t="s">
        <v>7166</v>
      </c>
      <c r="B7581">
        <v>1.95</v>
      </c>
      <c r="C7581" t="s">
        <v>11640</v>
      </c>
      <c r="D7581" t="s">
        <v>14014</v>
      </c>
      <c r="E7581" t="s">
        <v>15481</v>
      </c>
      <c r="F7581" t="s">
        <v>21957</v>
      </c>
      <c r="G7581" t="s">
        <v>29196</v>
      </c>
      <c r="H7581" t="s">
        <v>34853</v>
      </c>
      <c r="I7581">
        <v>436.49900000000002</v>
      </c>
      <c r="J7581" t="s">
        <v>41121</v>
      </c>
      <c r="K7581" t="s">
        <v>47342</v>
      </c>
      <c r="L7581">
        <v>10.5648586360632</v>
      </c>
      <c r="M7581">
        <v>2.6158918173349601</v>
      </c>
      <c r="N7581">
        <v>2.8905324768976302</v>
      </c>
      <c r="O7581">
        <v>9.9772158942262106</v>
      </c>
      <c r="P7581">
        <v>2.6158918173349601</v>
      </c>
      <c r="Q7581" t="s">
        <v>47543</v>
      </c>
      <c r="R7581" t="s">
        <v>47922</v>
      </c>
      <c r="S7581" t="s">
        <v>48262</v>
      </c>
      <c r="T7581">
        <v>1</v>
      </c>
      <c r="U7581">
        <v>0</v>
      </c>
      <c r="V7581">
        <v>0.14000000100000001</v>
      </c>
      <c r="W7581" t="s">
        <v>48595</v>
      </c>
      <c r="X7581" t="s">
        <v>48596</v>
      </c>
      <c r="Y7581" t="s">
        <v>48601</v>
      </c>
      <c r="AO7581">
        <v>0.14000000100000001</v>
      </c>
      <c r="AP7581">
        <v>0.30000001199999998</v>
      </c>
      <c r="AQ7581" t="s">
        <v>48596</v>
      </c>
      <c r="AR7581" t="s">
        <v>48601</v>
      </c>
      <c r="AS7581" t="s">
        <v>48601</v>
      </c>
      <c r="AT7581">
        <v>6</v>
      </c>
      <c r="AU7581">
        <v>8</v>
      </c>
      <c r="AV7581" t="s">
        <v>48596</v>
      </c>
      <c r="AW7581" t="s">
        <v>48601</v>
      </c>
      <c r="AX7581" t="s">
        <v>48601</v>
      </c>
      <c r="BN7581" t="s">
        <v>48672</v>
      </c>
      <c r="BO7581" t="s">
        <v>49173</v>
      </c>
      <c r="BP7581" t="s">
        <v>49674</v>
      </c>
      <c r="BQ7581" t="s">
        <v>14014</v>
      </c>
      <c r="BR7581" t="s">
        <v>50470</v>
      </c>
      <c r="BS7581" t="s">
        <v>50530</v>
      </c>
      <c r="BT7581" t="s">
        <v>50790</v>
      </c>
    </row>
    <row r="7582" spans="1:72" x14ac:dyDescent="0.2">
      <c r="A7582" t="s">
        <v>7167</v>
      </c>
      <c r="B7582">
        <v>2.4</v>
      </c>
      <c r="C7582" t="s">
        <v>13654</v>
      </c>
      <c r="D7582" t="s">
        <v>13970</v>
      </c>
      <c r="E7582" t="s">
        <v>14904</v>
      </c>
      <c r="F7582" t="s">
        <v>21958</v>
      </c>
      <c r="G7582" t="s">
        <v>29197</v>
      </c>
      <c r="H7582" t="s">
        <v>34854</v>
      </c>
      <c r="I7582">
        <v>517.05799999999999</v>
      </c>
      <c r="J7582" t="s">
        <v>41122</v>
      </c>
      <c r="K7582" t="s">
        <v>47343</v>
      </c>
      <c r="L7582">
        <v>9.7413408727956892</v>
      </c>
      <c r="M7582">
        <v>4.1707576050401203</v>
      </c>
      <c r="N7582">
        <v>8.1694282541680892</v>
      </c>
      <c r="O7582">
        <v>17.696073914854601</v>
      </c>
      <c r="P7582">
        <v>4.1707576050401203</v>
      </c>
      <c r="Q7582" t="s">
        <v>47517</v>
      </c>
      <c r="R7582" t="s">
        <v>47517</v>
      </c>
      <c r="S7582" t="s">
        <v>47517</v>
      </c>
      <c r="T7582">
        <v>0</v>
      </c>
      <c r="U7582">
        <v>0</v>
      </c>
      <c r="V7582">
        <v>0.14000000100000001</v>
      </c>
      <c r="W7582" t="s">
        <v>48593</v>
      </c>
      <c r="X7582" t="s">
        <v>48596</v>
      </c>
      <c r="Y7582" t="s">
        <v>48601</v>
      </c>
      <c r="AT7582">
        <v>0.14000000100000001</v>
      </c>
      <c r="AU7582">
        <v>484</v>
      </c>
      <c r="AV7582" t="s">
        <v>48596</v>
      </c>
      <c r="AW7582" t="s">
        <v>48601</v>
      </c>
      <c r="AX7582" t="s">
        <v>48601</v>
      </c>
      <c r="BD7582">
        <v>10</v>
      </c>
      <c r="BE7582">
        <v>10</v>
      </c>
      <c r="BF7582" t="s">
        <v>48596</v>
      </c>
      <c r="BG7582" t="s">
        <v>48598</v>
      </c>
      <c r="BH7582" t="s">
        <v>48598</v>
      </c>
      <c r="BI7582">
        <v>0.5</v>
      </c>
      <c r="BJ7582">
        <v>0.5</v>
      </c>
      <c r="BK7582" t="s">
        <v>48596</v>
      </c>
      <c r="BL7582" t="s">
        <v>48601</v>
      </c>
      <c r="BM7582" t="s">
        <v>48601</v>
      </c>
    </row>
    <row r="7583" spans="1:72" x14ac:dyDescent="0.2">
      <c r="A7583" t="s">
        <v>7168</v>
      </c>
      <c r="B7583">
        <v>2.7930000000000001</v>
      </c>
      <c r="C7583" t="s">
        <v>13655</v>
      </c>
      <c r="D7583" t="s">
        <v>13970</v>
      </c>
      <c r="E7583" t="s">
        <v>14904</v>
      </c>
      <c r="F7583" t="s">
        <v>21958</v>
      </c>
      <c r="G7583" t="s">
        <v>29198</v>
      </c>
      <c r="H7583" t="s">
        <v>34854</v>
      </c>
      <c r="I7583">
        <v>517.05799999999999</v>
      </c>
      <c r="J7583" t="s">
        <v>41122</v>
      </c>
      <c r="K7583" t="s">
        <v>47343</v>
      </c>
      <c r="L7583">
        <v>8.5915873969831598</v>
      </c>
      <c r="M7583">
        <v>2.8135367422516402</v>
      </c>
      <c r="N7583">
        <v>7.9964046921100698</v>
      </c>
      <c r="O7583">
        <v>16.713847223185901</v>
      </c>
      <c r="P7583">
        <v>2.8135367422516402</v>
      </c>
      <c r="Q7583" t="s">
        <v>47517</v>
      </c>
      <c r="R7583" t="s">
        <v>47517</v>
      </c>
      <c r="S7583" t="s">
        <v>47517</v>
      </c>
      <c r="T7583">
        <v>0</v>
      </c>
      <c r="U7583">
        <v>0</v>
      </c>
      <c r="V7583">
        <v>0.14000000100000001</v>
      </c>
      <c r="W7583" t="s">
        <v>48593</v>
      </c>
      <c r="X7583" t="s">
        <v>48596</v>
      </c>
      <c r="Y7583" t="s">
        <v>48601</v>
      </c>
      <c r="AT7583">
        <v>0.14000000100000001</v>
      </c>
      <c r="AU7583">
        <v>0.14000000100000001</v>
      </c>
      <c r="AV7583" t="s">
        <v>48596</v>
      </c>
      <c r="AW7583" t="s">
        <v>48601</v>
      </c>
      <c r="AX7583" t="s">
        <v>48601</v>
      </c>
      <c r="BD7583">
        <v>10</v>
      </c>
      <c r="BE7583">
        <v>10</v>
      </c>
      <c r="BF7583" t="s">
        <v>48596</v>
      </c>
      <c r="BG7583" t="s">
        <v>48598</v>
      </c>
      <c r="BH7583" t="s">
        <v>48598</v>
      </c>
      <c r="BI7583">
        <v>0.5</v>
      </c>
      <c r="BJ7583">
        <v>0.5</v>
      </c>
      <c r="BK7583" t="s">
        <v>48596</v>
      </c>
      <c r="BL7583" t="s">
        <v>48601</v>
      </c>
      <c r="BM7583" t="s">
        <v>48601</v>
      </c>
    </row>
    <row r="7584" spans="1:72" x14ac:dyDescent="0.2">
      <c r="A7584" t="s">
        <v>7169</v>
      </c>
      <c r="B7584">
        <v>2.2999999999999998</v>
      </c>
      <c r="C7584" t="s">
        <v>13656</v>
      </c>
      <c r="D7584" t="s">
        <v>14584</v>
      </c>
      <c r="E7584" t="s">
        <v>15301</v>
      </c>
      <c r="F7584" t="s">
        <v>21959</v>
      </c>
      <c r="G7584" t="s">
        <v>29199</v>
      </c>
      <c r="H7584" t="s">
        <v>34855</v>
      </c>
      <c r="I7584">
        <v>469.6</v>
      </c>
      <c r="J7584" t="s">
        <v>41123</v>
      </c>
      <c r="K7584" t="s">
        <v>47344</v>
      </c>
      <c r="L7584">
        <v>2.9312899890662401</v>
      </c>
      <c r="M7584">
        <v>13.2406548554065</v>
      </c>
      <c r="N7584">
        <v>4.1971321161002297</v>
      </c>
      <c r="O7584">
        <v>7.7621556928471804</v>
      </c>
      <c r="P7584">
        <v>2.9312899890662401</v>
      </c>
      <c r="Q7584" t="s">
        <v>47766</v>
      </c>
      <c r="R7584" t="s">
        <v>48127</v>
      </c>
      <c r="S7584" t="s">
        <v>48498</v>
      </c>
      <c r="T7584">
        <v>1</v>
      </c>
      <c r="U7584">
        <v>0</v>
      </c>
      <c r="V7584">
        <v>0.14000000100000001</v>
      </c>
      <c r="W7584" t="s">
        <v>48594</v>
      </c>
      <c r="X7584" t="s">
        <v>48596</v>
      </c>
      <c r="Y7584" t="s">
        <v>48601</v>
      </c>
      <c r="AT7584">
        <v>3</v>
      </c>
      <c r="AU7584">
        <v>240</v>
      </c>
      <c r="AV7584" t="s">
        <v>48596</v>
      </c>
      <c r="AW7584" t="s">
        <v>48601</v>
      </c>
      <c r="AX7584" t="s">
        <v>48601</v>
      </c>
      <c r="BD7584">
        <v>0.14000000100000001</v>
      </c>
      <c r="BE7584">
        <v>0.14000000100000001</v>
      </c>
      <c r="BF7584" t="s">
        <v>48596</v>
      </c>
      <c r="BG7584" t="s">
        <v>48601</v>
      </c>
      <c r="BH7584" t="s">
        <v>48601</v>
      </c>
      <c r="BN7584" t="s">
        <v>48881</v>
      </c>
      <c r="BO7584" t="s">
        <v>49382</v>
      </c>
      <c r="BP7584" t="s">
        <v>49880</v>
      </c>
      <c r="BQ7584" t="s">
        <v>50298</v>
      </c>
      <c r="BR7584" t="s">
        <v>50470</v>
      </c>
      <c r="BT7584" t="s">
        <v>50996</v>
      </c>
    </row>
    <row r="7585" spans="1:72" x14ac:dyDescent="0.2">
      <c r="A7585" t="s">
        <v>7170</v>
      </c>
      <c r="B7585">
        <v>1.65</v>
      </c>
      <c r="C7585" t="s">
        <v>13657</v>
      </c>
      <c r="D7585" t="s">
        <v>14090</v>
      </c>
      <c r="E7585" t="s">
        <v>15052</v>
      </c>
      <c r="F7585" t="s">
        <v>21955</v>
      </c>
      <c r="G7585" t="s">
        <v>29200</v>
      </c>
      <c r="H7585" t="s">
        <v>33085</v>
      </c>
      <c r="I7585">
        <v>391.50599999999997</v>
      </c>
      <c r="J7585" t="s">
        <v>41119</v>
      </c>
      <c r="K7585" t="s">
        <v>47340</v>
      </c>
      <c r="L7585">
        <v>2.8474263818402701</v>
      </c>
      <c r="M7585">
        <v>3.4980863339831898</v>
      </c>
      <c r="N7585">
        <v>9.80791894338447</v>
      </c>
      <c r="O7585">
        <v>13.8039441465111</v>
      </c>
      <c r="P7585">
        <v>2.8474263818402701</v>
      </c>
      <c r="Q7585" t="s">
        <v>47575</v>
      </c>
      <c r="R7585" t="s">
        <v>47954</v>
      </c>
      <c r="S7585" t="s">
        <v>48301</v>
      </c>
      <c r="T7585">
        <v>1</v>
      </c>
      <c r="U7585">
        <v>0</v>
      </c>
      <c r="V7585">
        <v>0.14000000100000001</v>
      </c>
      <c r="W7585" t="s">
        <v>48593</v>
      </c>
      <c r="X7585" t="s">
        <v>48596</v>
      </c>
      <c r="Y7585" t="s">
        <v>48601</v>
      </c>
      <c r="AT7585">
        <v>0.14000000100000001</v>
      </c>
      <c r="AU7585">
        <v>385</v>
      </c>
      <c r="AV7585" t="s">
        <v>48596</v>
      </c>
      <c r="AW7585" t="s">
        <v>48601</v>
      </c>
      <c r="AX7585" t="s">
        <v>48601</v>
      </c>
      <c r="BI7585">
        <v>0.30000001199999998</v>
      </c>
      <c r="BJ7585">
        <v>3</v>
      </c>
      <c r="BK7585" t="s">
        <v>48596</v>
      </c>
      <c r="BL7585" t="s">
        <v>48601</v>
      </c>
      <c r="BM7585" t="s">
        <v>48601</v>
      </c>
      <c r="BN7585" t="s">
        <v>48720</v>
      </c>
      <c r="BO7585" t="s">
        <v>49221</v>
      </c>
      <c r="BP7585" t="s">
        <v>49721</v>
      </c>
      <c r="BQ7585" t="s">
        <v>50177</v>
      </c>
      <c r="BR7585" t="s">
        <v>50470</v>
      </c>
      <c r="BS7585" t="s">
        <v>50550</v>
      </c>
      <c r="BT7585" t="s">
        <v>50838</v>
      </c>
    </row>
    <row r="7586" spans="1:72" x14ac:dyDescent="0.2">
      <c r="A7586" t="s">
        <v>7171</v>
      </c>
      <c r="B7586">
        <v>1.7050000000000001</v>
      </c>
      <c r="C7586" t="s">
        <v>13098</v>
      </c>
      <c r="D7586" t="s">
        <v>14090</v>
      </c>
      <c r="E7586" t="s">
        <v>15052</v>
      </c>
      <c r="F7586" t="s">
        <v>21955</v>
      </c>
      <c r="G7586" t="s">
        <v>29201</v>
      </c>
      <c r="H7586" t="s">
        <v>33085</v>
      </c>
      <c r="I7586">
        <v>391.50599999999997</v>
      </c>
      <c r="J7586" t="s">
        <v>41119</v>
      </c>
      <c r="K7586" t="s">
        <v>47340</v>
      </c>
      <c r="L7586">
        <v>5.8938080219837499</v>
      </c>
      <c r="M7586">
        <v>3.5229036319490699</v>
      </c>
      <c r="N7586">
        <v>13.134649214958101</v>
      </c>
      <c r="O7586">
        <v>13.8320745371039</v>
      </c>
      <c r="P7586">
        <v>3.5229036319490699</v>
      </c>
      <c r="Q7586" t="s">
        <v>47575</v>
      </c>
      <c r="R7586" t="s">
        <v>47954</v>
      </c>
      <c r="S7586" t="s">
        <v>48301</v>
      </c>
      <c r="T7586">
        <v>1</v>
      </c>
      <c r="U7586">
        <v>0</v>
      </c>
      <c r="V7586">
        <v>0.14000000100000001</v>
      </c>
      <c r="W7586" t="s">
        <v>48593</v>
      </c>
      <c r="X7586" t="s">
        <v>48596</v>
      </c>
      <c r="Y7586" t="s">
        <v>48601</v>
      </c>
      <c r="AT7586">
        <v>0.14000000100000001</v>
      </c>
      <c r="AU7586">
        <v>32</v>
      </c>
      <c r="AV7586" t="s">
        <v>48596</v>
      </c>
      <c r="AW7586" t="s">
        <v>48601</v>
      </c>
      <c r="AX7586" t="s">
        <v>48601</v>
      </c>
      <c r="BI7586">
        <v>0.30000001199999998</v>
      </c>
      <c r="BJ7586">
        <v>3</v>
      </c>
      <c r="BK7586" t="s">
        <v>48596</v>
      </c>
      <c r="BL7586" t="s">
        <v>48601</v>
      </c>
      <c r="BM7586" t="s">
        <v>48601</v>
      </c>
      <c r="BN7586" t="s">
        <v>48720</v>
      </c>
      <c r="BO7586" t="s">
        <v>49221</v>
      </c>
      <c r="BP7586" t="s">
        <v>49721</v>
      </c>
      <c r="BQ7586" t="s">
        <v>50177</v>
      </c>
      <c r="BR7586" t="s">
        <v>50470</v>
      </c>
      <c r="BS7586" t="s">
        <v>50550</v>
      </c>
      <c r="BT7586" t="s">
        <v>50838</v>
      </c>
    </row>
    <row r="7587" spans="1:72" x14ac:dyDescent="0.2">
      <c r="A7587" t="s">
        <v>7172</v>
      </c>
      <c r="B7587">
        <v>2.2519999999999998</v>
      </c>
      <c r="C7587" t="s">
        <v>13658</v>
      </c>
      <c r="D7587" t="s">
        <v>14189</v>
      </c>
      <c r="E7587" t="s">
        <v>14975</v>
      </c>
      <c r="F7587" t="s">
        <v>21960</v>
      </c>
      <c r="G7587" t="s">
        <v>29202</v>
      </c>
      <c r="H7587" t="s">
        <v>33427</v>
      </c>
      <c r="I7587">
        <v>496.59500000000003</v>
      </c>
      <c r="J7587" t="s">
        <v>41124</v>
      </c>
      <c r="K7587" t="s">
        <v>47345</v>
      </c>
      <c r="L7587">
        <v>9.0871809710162594</v>
      </c>
      <c r="M7587">
        <v>14.708356332371</v>
      </c>
      <c r="N7587">
        <v>3.17970596124862</v>
      </c>
      <c r="O7587">
        <v>12.072393341835699</v>
      </c>
      <c r="P7587">
        <v>3.17970596124862</v>
      </c>
      <c r="Q7587" t="s">
        <v>47511</v>
      </c>
      <c r="R7587" t="s">
        <v>47511</v>
      </c>
      <c r="S7587" t="s">
        <v>47511</v>
      </c>
      <c r="T7587">
        <v>0</v>
      </c>
      <c r="U7587">
        <v>0</v>
      </c>
      <c r="V7587">
        <v>0.14000000100000001</v>
      </c>
      <c r="W7587" t="s">
        <v>48595</v>
      </c>
      <c r="X7587" t="s">
        <v>48596</v>
      </c>
      <c r="Y7587" t="s">
        <v>48601</v>
      </c>
      <c r="AO7587">
        <v>0.14000000100000001</v>
      </c>
      <c r="AP7587">
        <v>0.14000000100000001</v>
      </c>
      <c r="AQ7587" t="s">
        <v>48596</v>
      </c>
      <c r="AR7587" t="s">
        <v>48601</v>
      </c>
      <c r="AS7587" t="s">
        <v>48601</v>
      </c>
    </row>
    <row r="7588" spans="1:72" x14ac:dyDescent="0.2">
      <c r="A7588" t="s">
        <v>7173</v>
      </c>
      <c r="B7588">
        <v>2.7</v>
      </c>
      <c r="C7588" t="s">
        <v>13659</v>
      </c>
      <c r="D7588" t="s">
        <v>14408</v>
      </c>
      <c r="E7588" t="s">
        <v>15455</v>
      </c>
      <c r="F7588" t="s">
        <v>21961</v>
      </c>
      <c r="G7588" t="s">
        <v>29203</v>
      </c>
      <c r="H7588" t="s">
        <v>34856</v>
      </c>
      <c r="I7588">
        <v>424.51400000000001</v>
      </c>
      <c r="J7588" t="s">
        <v>41125</v>
      </c>
      <c r="K7588" t="s">
        <v>47346</v>
      </c>
      <c r="L7588">
        <v>3.44424113557689</v>
      </c>
      <c r="M7588">
        <v>9.0695696149265999</v>
      </c>
      <c r="N7588">
        <v>6.8388264344110903</v>
      </c>
      <c r="O7588">
        <v>3.7645384843297802</v>
      </c>
      <c r="P7588">
        <v>3.44424113557689</v>
      </c>
      <c r="Q7588" t="s">
        <v>47495</v>
      </c>
      <c r="R7588" t="s">
        <v>48074</v>
      </c>
      <c r="S7588" t="s">
        <v>48434</v>
      </c>
      <c r="T7588">
        <v>1</v>
      </c>
      <c r="U7588">
        <v>0</v>
      </c>
      <c r="V7588">
        <v>0.13899999900000001</v>
      </c>
      <c r="W7588" t="s">
        <v>48592</v>
      </c>
      <c r="X7588" t="s">
        <v>48596</v>
      </c>
      <c r="Y7588" t="s">
        <v>48601</v>
      </c>
      <c r="AT7588">
        <v>1.5</v>
      </c>
      <c r="AU7588">
        <v>5800</v>
      </c>
      <c r="AV7588" t="s">
        <v>48596</v>
      </c>
      <c r="AW7588" t="s">
        <v>48601</v>
      </c>
      <c r="AX7588" t="s">
        <v>48601</v>
      </c>
      <c r="BI7588">
        <v>0.13899999900000001</v>
      </c>
      <c r="BJ7588">
        <v>0.13899999900000001</v>
      </c>
      <c r="BK7588" t="s">
        <v>48596</v>
      </c>
      <c r="BL7588" t="s">
        <v>48601</v>
      </c>
      <c r="BM7588" t="s">
        <v>48601</v>
      </c>
      <c r="BN7588" t="s">
        <v>48901</v>
      </c>
      <c r="BO7588" t="s">
        <v>49402</v>
      </c>
      <c r="BP7588" t="s">
        <v>49900</v>
      </c>
      <c r="BQ7588" t="s">
        <v>50309</v>
      </c>
      <c r="BR7588" t="s">
        <v>50470</v>
      </c>
      <c r="BS7588" t="s">
        <v>50641</v>
      </c>
      <c r="BT7588" t="s">
        <v>51016</v>
      </c>
    </row>
    <row r="7589" spans="1:72" x14ac:dyDescent="0.2">
      <c r="A7589" t="s">
        <v>7174</v>
      </c>
      <c r="B7589">
        <v>1.88</v>
      </c>
      <c r="C7589" t="s">
        <v>13660</v>
      </c>
      <c r="D7589" t="s">
        <v>14189</v>
      </c>
      <c r="E7589" t="s">
        <v>15326</v>
      </c>
      <c r="F7589" t="s">
        <v>21962</v>
      </c>
      <c r="G7589" t="s">
        <v>29204</v>
      </c>
      <c r="H7589" t="s">
        <v>34857</v>
      </c>
      <c r="I7589">
        <v>442.47300000000001</v>
      </c>
      <c r="J7589" t="s">
        <v>41126</v>
      </c>
      <c r="K7589" t="s">
        <v>47347</v>
      </c>
      <c r="L7589">
        <v>10.7931499572645</v>
      </c>
      <c r="M7589">
        <v>10.5200065114048</v>
      </c>
      <c r="N7589">
        <v>3.5241854377997699</v>
      </c>
      <c r="O7589">
        <v>20.657877940388701</v>
      </c>
      <c r="P7589">
        <v>3.5241854377997699</v>
      </c>
      <c r="Q7589" t="s">
        <v>47511</v>
      </c>
      <c r="R7589" t="s">
        <v>47511</v>
      </c>
      <c r="S7589" t="s">
        <v>47511</v>
      </c>
      <c r="T7589">
        <v>0</v>
      </c>
      <c r="U7589">
        <v>0</v>
      </c>
      <c r="V7589">
        <v>0.138037995</v>
      </c>
      <c r="W7589" t="s">
        <v>48593</v>
      </c>
      <c r="X7589" t="s">
        <v>48596</v>
      </c>
      <c r="Y7589" t="s">
        <v>48601</v>
      </c>
      <c r="AT7589">
        <v>0.138037995</v>
      </c>
      <c r="AU7589">
        <v>640</v>
      </c>
      <c r="AV7589" t="s">
        <v>48596</v>
      </c>
      <c r="AW7589" t="s">
        <v>48601</v>
      </c>
      <c r="AX7589" t="s">
        <v>48599</v>
      </c>
    </row>
    <row r="7590" spans="1:72" x14ac:dyDescent="0.2">
      <c r="A7590" t="s">
        <v>646</v>
      </c>
      <c r="B7590">
        <v>2</v>
      </c>
      <c r="C7590" t="s">
        <v>7964</v>
      </c>
      <c r="D7590" t="s">
        <v>13952</v>
      </c>
      <c r="E7590" t="s">
        <v>14886</v>
      </c>
      <c r="F7590" t="s">
        <v>16628</v>
      </c>
      <c r="G7590" t="s">
        <v>22676</v>
      </c>
      <c r="H7590" t="s">
        <v>30013</v>
      </c>
      <c r="I7590">
        <v>495.87900000000002</v>
      </c>
      <c r="J7590" t="s">
        <v>35517</v>
      </c>
      <c r="K7590" t="s">
        <v>41812</v>
      </c>
      <c r="L7590">
        <v>8.4925264203298205</v>
      </c>
      <c r="M7590">
        <v>4.4587039596725804</v>
      </c>
      <c r="N7590">
        <v>4.4782860560710001</v>
      </c>
      <c r="O7590">
        <v>8.3027216622020994</v>
      </c>
      <c r="P7590">
        <v>4.4587039596725804</v>
      </c>
      <c r="Q7590" t="s">
        <v>47513</v>
      </c>
      <c r="R7590" t="s">
        <v>47881</v>
      </c>
      <c r="S7590" t="s">
        <v>48221</v>
      </c>
      <c r="T7590">
        <v>1</v>
      </c>
      <c r="U7590">
        <v>0</v>
      </c>
      <c r="V7590">
        <v>0.12999999500000001</v>
      </c>
      <c r="W7590" t="s">
        <v>48592</v>
      </c>
      <c r="X7590" t="s">
        <v>48596</v>
      </c>
      <c r="Y7590" t="s">
        <v>48601</v>
      </c>
      <c r="BI7590">
        <v>0.12999999500000001</v>
      </c>
      <c r="BJ7590">
        <v>130</v>
      </c>
      <c r="BK7590" t="s">
        <v>48596</v>
      </c>
      <c r="BL7590" t="s">
        <v>48601</v>
      </c>
      <c r="BM7590" t="s">
        <v>48601</v>
      </c>
      <c r="BN7590" t="s">
        <v>48624</v>
      </c>
      <c r="BO7590" t="s">
        <v>49125</v>
      </c>
      <c r="BP7590" t="s">
        <v>49626</v>
      </c>
      <c r="BQ7590" t="s">
        <v>13952</v>
      </c>
      <c r="BR7590" t="s">
        <v>50470</v>
      </c>
      <c r="BS7590" t="s">
        <v>50492</v>
      </c>
      <c r="BT7590" t="s">
        <v>50743</v>
      </c>
    </row>
    <row r="7591" spans="1:72" x14ac:dyDescent="0.2">
      <c r="A7591" t="s">
        <v>664</v>
      </c>
      <c r="B7591">
        <v>2.12</v>
      </c>
      <c r="C7591" t="s">
        <v>7980</v>
      </c>
      <c r="D7591" t="s">
        <v>13986</v>
      </c>
      <c r="E7591" t="s">
        <v>14969</v>
      </c>
      <c r="F7591" t="s">
        <v>16642</v>
      </c>
      <c r="G7591" t="s">
        <v>22694</v>
      </c>
      <c r="H7591" t="s">
        <v>30026</v>
      </c>
      <c r="I7591">
        <v>602.04399999999998</v>
      </c>
      <c r="J7591" t="s">
        <v>35531</v>
      </c>
      <c r="K7591" t="s">
        <v>41826</v>
      </c>
      <c r="L7591">
        <v>4.3075033372012497</v>
      </c>
      <c r="M7591">
        <v>3.38687673233024</v>
      </c>
      <c r="N7591">
        <v>10.673852069426401</v>
      </c>
      <c r="O7591">
        <v>3.1787308788257</v>
      </c>
      <c r="P7591">
        <v>3.1787308788257</v>
      </c>
      <c r="Q7591" t="s">
        <v>47522</v>
      </c>
      <c r="R7591" t="s">
        <v>47901</v>
      </c>
      <c r="S7591" t="s">
        <v>48244</v>
      </c>
      <c r="T7591">
        <v>1</v>
      </c>
      <c r="U7591">
        <v>0</v>
      </c>
      <c r="V7591">
        <v>0.12999999500000001</v>
      </c>
      <c r="W7591" t="s">
        <v>48592</v>
      </c>
      <c r="X7591" t="s">
        <v>48596</v>
      </c>
      <c r="Y7591" t="s">
        <v>48601</v>
      </c>
      <c r="BI7591">
        <v>0.12999999500000001</v>
      </c>
      <c r="BJ7591">
        <v>0.12999999500000001</v>
      </c>
      <c r="BK7591" t="s">
        <v>48596</v>
      </c>
      <c r="BL7591" t="s">
        <v>48601</v>
      </c>
      <c r="BM7591" t="s">
        <v>48601</v>
      </c>
      <c r="BN7591" t="s">
        <v>48649</v>
      </c>
      <c r="BO7591" t="s">
        <v>49150</v>
      </c>
      <c r="BP7591" t="s">
        <v>49651</v>
      </c>
      <c r="BQ7591" t="s">
        <v>13986</v>
      </c>
      <c r="BR7591" t="s">
        <v>50470</v>
      </c>
      <c r="BS7591" t="s">
        <v>50511</v>
      </c>
      <c r="BT7591" t="s">
        <v>50768</v>
      </c>
    </row>
    <row r="7592" spans="1:72" x14ac:dyDescent="0.2">
      <c r="A7592" t="s">
        <v>7175</v>
      </c>
      <c r="B7592">
        <v>2.2000000000000002</v>
      </c>
      <c r="C7592" t="s">
        <v>12963</v>
      </c>
      <c r="D7592" t="s">
        <v>13926</v>
      </c>
      <c r="E7592" t="s">
        <v>15969</v>
      </c>
      <c r="F7592" t="s">
        <v>21963</v>
      </c>
      <c r="G7592" t="s">
        <v>29205</v>
      </c>
      <c r="H7592" t="s">
        <v>34858</v>
      </c>
      <c r="I7592">
        <v>372.44</v>
      </c>
      <c r="J7592" t="s">
        <v>41127</v>
      </c>
      <c r="K7592" t="s">
        <v>47348</v>
      </c>
      <c r="L7592">
        <v>10.337772197141801</v>
      </c>
      <c r="M7592">
        <v>6.5944256004598296</v>
      </c>
      <c r="N7592">
        <v>12.2905424209023</v>
      </c>
      <c r="O7592">
        <v>7.4263756974718103</v>
      </c>
      <c r="P7592">
        <v>6.5944256004598296</v>
      </c>
      <c r="Q7592" t="s">
        <v>47493</v>
      </c>
      <c r="R7592" t="s">
        <v>47861</v>
      </c>
      <c r="S7592" t="s">
        <v>48201</v>
      </c>
      <c r="T7592">
        <v>1</v>
      </c>
      <c r="U7592">
        <v>0</v>
      </c>
      <c r="V7592">
        <v>0.12999999500000001</v>
      </c>
      <c r="W7592" t="s">
        <v>48594</v>
      </c>
      <c r="X7592" t="s">
        <v>48596</v>
      </c>
      <c r="Y7592" t="s">
        <v>48601</v>
      </c>
      <c r="BD7592">
        <v>0.12999999500000001</v>
      </c>
      <c r="BE7592">
        <v>0.12999999500000001</v>
      </c>
      <c r="BF7592" t="s">
        <v>48596</v>
      </c>
      <c r="BG7592" t="s">
        <v>48601</v>
      </c>
      <c r="BH7592" t="s">
        <v>48601</v>
      </c>
      <c r="BN7592" t="s">
        <v>48604</v>
      </c>
      <c r="BO7592" t="s">
        <v>49105</v>
      </c>
      <c r="BP7592" t="s">
        <v>49606</v>
      </c>
      <c r="BQ7592" t="s">
        <v>13926</v>
      </c>
      <c r="BR7592" t="s">
        <v>50470</v>
      </c>
      <c r="BS7592" t="s">
        <v>50475</v>
      </c>
      <c r="BT7592" t="s">
        <v>50723</v>
      </c>
    </row>
    <row r="7593" spans="1:72" x14ac:dyDescent="0.2">
      <c r="A7593" t="s">
        <v>7176</v>
      </c>
      <c r="B7593">
        <v>1.83</v>
      </c>
      <c r="C7593" t="s">
        <v>13661</v>
      </c>
      <c r="D7593" t="s">
        <v>14113</v>
      </c>
      <c r="E7593" t="s">
        <v>15079</v>
      </c>
      <c r="F7593" t="s">
        <v>21951</v>
      </c>
      <c r="G7593" t="s">
        <v>29206</v>
      </c>
      <c r="H7593" t="s">
        <v>34850</v>
      </c>
      <c r="I7593">
        <v>403.20699999999999</v>
      </c>
      <c r="J7593" t="s">
        <v>41115</v>
      </c>
      <c r="K7593" t="s">
        <v>47337</v>
      </c>
      <c r="L7593">
        <v>10.1112476974901</v>
      </c>
      <c r="M7593">
        <v>3.7423974935861599</v>
      </c>
      <c r="N7593">
        <v>3.6251722717686099</v>
      </c>
      <c r="O7593">
        <v>8.3154613822685803</v>
      </c>
      <c r="P7593">
        <v>3.6251722717686099</v>
      </c>
      <c r="Q7593" t="s">
        <v>47506</v>
      </c>
      <c r="R7593" t="s">
        <v>47960</v>
      </c>
      <c r="S7593" t="s">
        <v>48227</v>
      </c>
      <c r="T7593">
        <v>1</v>
      </c>
      <c r="U7593">
        <v>0</v>
      </c>
      <c r="V7593">
        <v>0.12999999500000001</v>
      </c>
      <c r="W7593" t="s">
        <v>48593</v>
      </c>
      <c r="X7593" t="s">
        <v>48596</v>
      </c>
      <c r="Y7593" t="s">
        <v>48601</v>
      </c>
      <c r="AT7593">
        <v>0.12999999500000001</v>
      </c>
      <c r="AU7593">
        <v>680</v>
      </c>
      <c r="AV7593" t="s">
        <v>48596</v>
      </c>
      <c r="AW7593" t="s">
        <v>48601</v>
      </c>
      <c r="AX7593" t="s">
        <v>48601</v>
      </c>
      <c r="BN7593" t="s">
        <v>48736</v>
      </c>
      <c r="BO7593" t="s">
        <v>49237</v>
      </c>
      <c r="BP7593" t="s">
        <v>49736</v>
      </c>
      <c r="BQ7593" t="s">
        <v>50184</v>
      </c>
      <c r="BR7593" t="s">
        <v>50470</v>
      </c>
      <c r="BS7593" t="s">
        <v>50555</v>
      </c>
      <c r="BT7593" t="s">
        <v>50853</v>
      </c>
    </row>
    <row r="7594" spans="1:72" x14ac:dyDescent="0.2">
      <c r="A7594" t="s">
        <v>7177</v>
      </c>
      <c r="B7594">
        <v>2.5</v>
      </c>
      <c r="C7594" t="s">
        <v>13662</v>
      </c>
      <c r="D7594" t="s">
        <v>14113</v>
      </c>
      <c r="E7594" t="s">
        <v>15079</v>
      </c>
      <c r="F7594" t="s">
        <v>21951</v>
      </c>
      <c r="G7594" t="s">
        <v>29207</v>
      </c>
      <c r="H7594" t="s">
        <v>34850</v>
      </c>
      <c r="I7594">
        <v>403.20699999999999</v>
      </c>
      <c r="J7594" t="s">
        <v>41115</v>
      </c>
      <c r="K7594" t="s">
        <v>47337</v>
      </c>
      <c r="L7594">
        <v>10.0143410167619</v>
      </c>
      <c r="M7594">
        <v>3.6274736387739601</v>
      </c>
      <c r="N7594">
        <v>3.56001966286704</v>
      </c>
      <c r="O7594">
        <v>7.9224700062543603</v>
      </c>
      <c r="P7594">
        <v>3.56001966286704</v>
      </c>
      <c r="Q7594" t="s">
        <v>47506</v>
      </c>
      <c r="R7594" t="s">
        <v>47960</v>
      </c>
      <c r="S7594" t="s">
        <v>48227</v>
      </c>
      <c r="T7594">
        <v>1</v>
      </c>
      <c r="U7594">
        <v>0</v>
      </c>
      <c r="V7594">
        <v>0.12999999500000001</v>
      </c>
      <c r="W7594" t="s">
        <v>48593</v>
      </c>
      <c r="X7594" t="s">
        <v>48596</v>
      </c>
      <c r="Y7594" t="s">
        <v>48601</v>
      </c>
      <c r="AT7594">
        <v>0.12999999500000001</v>
      </c>
      <c r="AU7594">
        <v>680</v>
      </c>
      <c r="AV7594" t="s">
        <v>48596</v>
      </c>
      <c r="AW7594" t="s">
        <v>48601</v>
      </c>
      <c r="AX7594" t="s">
        <v>48601</v>
      </c>
      <c r="BN7594" t="s">
        <v>48736</v>
      </c>
      <c r="BO7594" t="s">
        <v>49237</v>
      </c>
      <c r="BP7594" t="s">
        <v>49736</v>
      </c>
      <c r="BQ7594" t="s">
        <v>50184</v>
      </c>
      <c r="BR7594" t="s">
        <v>50470</v>
      </c>
      <c r="BS7594" t="s">
        <v>50555</v>
      </c>
      <c r="BT7594" t="s">
        <v>50853</v>
      </c>
    </row>
    <row r="7595" spans="1:72" x14ac:dyDescent="0.2">
      <c r="A7595" t="s">
        <v>7178</v>
      </c>
      <c r="B7595">
        <v>2.802</v>
      </c>
      <c r="C7595" t="s">
        <v>13663</v>
      </c>
      <c r="D7595" t="s">
        <v>14408</v>
      </c>
      <c r="E7595" t="s">
        <v>15455</v>
      </c>
      <c r="F7595" t="s">
        <v>21964</v>
      </c>
      <c r="G7595" t="s">
        <v>29208</v>
      </c>
      <c r="H7595" t="s">
        <v>32494</v>
      </c>
      <c r="I7595">
        <v>334.37200000000001</v>
      </c>
      <c r="J7595" t="s">
        <v>41128</v>
      </c>
      <c r="K7595" t="s">
        <v>47349</v>
      </c>
      <c r="L7595">
        <v>3.8160535897704499</v>
      </c>
      <c r="M7595">
        <v>10.2329599334698</v>
      </c>
      <c r="N7595">
        <v>8.6772180449727099</v>
      </c>
      <c r="O7595">
        <v>4.3098865414300596</v>
      </c>
      <c r="P7595">
        <v>3.8160535897704499</v>
      </c>
      <c r="Q7595" t="s">
        <v>47495</v>
      </c>
      <c r="R7595" t="s">
        <v>48074</v>
      </c>
      <c r="S7595" t="s">
        <v>48434</v>
      </c>
      <c r="T7595">
        <v>1</v>
      </c>
      <c r="U7595">
        <v>0</v>
      </c>
      <c r="V7595">
        <v>0.12999999500000001</v>
      </c>
      <c r="W7595" t="s">
        <v>48592</v>
      </c>
      <c r="X7595" t="s">
        <v>48596</v>
      </c>
      <c r="Y7595" t="s">
        <v>48601</v>
      </c>
      <c r="AT7595">
        <v>0.17000000200000001</v>
      </c>
      <c r="AU7595">
        <v>1000</v>
      </c>
      <c r="AV7595" t="s">
        <v>48596</v>
      </c>
      <c r="AW7595" t="s">
        <v>48601</v>
      </c>
      <c r="AX7595" t="s">
        <v>48598</v>
      </c>
      <c r="BI7595">
        <v>0.12999999500000001</v>
      </c>
      <c r="BJ7595">
        <v>0.12999999500000001</v>
      </c>
      <c r="BK7595" t="s">
        <v>48596</v>
      </c>
      <c r="BL7595" t="s">
        <v>48601</v>
      </c>
      <c r="BM7595" t="s">
        <v>48601</v>
      </c>
      <c r="BN7595" t="s">
        <v>48901</v>
      </c>
      <c r="BO7595" t="s">
        <v>49402</v>
      </c>
      <c r="BP7595" t="s">
        <v>49900</v>
      </c>
      <c r="BQ7595" t="s">
        <v>50309</v>
      </c>
      <c r="BR7595" t="s">
        <v>50470</v>
      </c>
      <c r="BS7595" t="s">
        <v>50641</v>
      </c>
      <c r="BT7595" t="s">
        <v>51016</v>
      </c>
    </row>
    <row r="7596" spans="1:72" x14ac:dyDescent="0.2">
      <c r="A7596" t="s">
        <v>7179</v>
      </c>
      <c r="B7596">
        <v>2.79</v>
      </c>
      <c r="C7596" t="s">
        <v>13664</v>
      </c>
      <c r="D7596" t="s">
        <v>14130</v>
      </c>
      <c r="E7596" t="s">
        <v>16055</v>
      </c>
      <c r="F7596" t="s">
        <v>19954</v>
      </c>
      <c r="G7596" t="s">
        <v>29209</v>
      </c>
      <c r="H7596" t="s">
        <v>33035</v>
      </c>
      <c r="I7596">
        <v>302.36799999999999</v>
      </c>
      <c r="J7596" t="s">
        <v>38982</v>
      </c>
      <c r="K7596" t="s">
        <v>45240</v>
      </c>
      <c r="L7596">
        <v>24.219185556083399</v>
      </c>
      <c r="M7596">
        <v>2.1519210022675002</v>
      </c>
      <c r="N7596">
        <v>6.8859716816147296</v>
      </c>
      <c r="O7596">
        <v>5.4716317493047697</v>
      </c>
      <c r="P7596">
        <v>2.1519210022675002</v>
      </c>
      <c r="Q7596" t="s">
        <v>47511</v>
      </c>
      <c r="R7596" t="s">
        <v>47511</v>
      </c>
      <c r="S7596" t="s">
        <v>47511</v>
      </c>
      <c r="T7596">
        <v>0</v>
      </c>
      <c r="U7596">
        <v>0</v>
      </c>
      <c r="V7596">
        <v>0.12999999500000001</v>
      </c>
      <c r="W7596" t="s">
        <v>48592</v>
      </c>
      <c r="X7596" t="s">
        <v>48596</v>
      </c>
      <c r="Y7596" t="s">
        <v>48601</v>
      </c>
      <c r="AO7596">
        <v>5.1999998090000004</v>
      </c>
      <c r="AP7596">
        <v>5.1999998090000004</v>
      </c>
      <c r="AQ7596" t="s">
        <v>48596</v>
      </c>
      <c r="AR7596" t="s">
        <v>48601</v>
      </c>
      <c r="AS7596" t="s">
        <v>48601</v>
      </c>
      <c r="AT7596">
        <v>0.40000000600000002</v>
      </c>
      <c r="AU7596">
        <v>3600</v>
      </c>
      <c r="AV7596" t="s">
        <v>48596</v>
      </c>
      <c r="AW7596" t="s">
        <v>48601</v>
      </c>
      <c r="AX7596" t="s">
        <v>48601</v>
      </c>
      <c r="BI7596">
        <v>0.12999999500000001</v>
      </c>
      <c r="BJ7596">
        <v>3</v>
      </c>
      <c r="BK7596" t="s">
        <v>48596</v>
      </c>
      <c r="BL7596" t="s">
        <v>48601</v>
      </c>
      <c r="BM7596" t="s">
        <v>48601</v>
      </c>
    </row>
    <row r="7597" spans="1:72" x14ac:dyDescent="0.2">
      <c r="A7597" t="s">
        <v>7180</v>
      </c>
      <c r="B7597">
        <v>2.2000000000000002</v>
      </c>
      <c r="C7597" t="s">
        <v>13665</v>
      </c>
      <c r="D7597" t="s">
        <v>14756</v>
      </c>
      <c r="E7597" t="s">
        <v>16003</v>
      </c>
      <c r="F7597" t="s">
        <v>21965</v>
      </c>
      <c r="G7597" t="s">
        <v>29210</v>
      </c>
      <c r="H7597" t="s">
        <v>34859</v>
      </c>
      <c r="I7597">
        <v>457.42</v>
      </c>
      <c r="J7597" t="s">
        <v>41129</v>
      </c>
      <c r="K7597" t="s">
        <v>47350</v>
      </c>
      <c r="L7597">
        <v>6.9568157946002804</v>
      </c>
      <c r="M7597">
        <v>4.7274659173810996</v>
      </c>
      <c r="N7597">
        <v>3.1726849827866599</v>
      </c>
      <c r="O7597">
        <v>3.8223261242337698</v>
      </c>
      <c r="P7597">
        <v>3.1726849827866599</v>
      </c>
      <c r="Q7597" t="s">
        <v>47517</v>
      </c>
      <c r="R7597" t="s">
        <v>47517</v>
      </c>
      <c r="S7597" t="s">
        <v>47517</v>
      </c>
      <c r="T7597">
        <v>0</v>
      </c>
      <c r="U7597">
        <v>0</v>
      </c>
      <c r="V7597">
        <v>0.12999999500000001</v>
      </c>
      <c r="W7597" t="s">
        <v>48593</v>
      </c>
      <c r="X7597" t="s">
        <v>48596</v>
      </c>
      <c r="Y7597" t="s">
        <v>48601</v>
      </c>
      <c r="AT7597">
        <v>0.12999999500000001</v>
      </c>
      <c r="AU7597">
        <v>2.7000000480000002</v>
      </c>
      <c r="AV7597" t="s">
        <v>48596</v>
      </c>
      <c r="AW7597" t="s">
        <v>48601</v>
      </c>
      <c r="AX7597" t="s">
        <v>48601</v>
      </c>
    </row>
    <row r="7598" spans="1:72" x14ac:dyDescent="0.2">
      <c r="A7598" t="s">
        <v>7181</v>
      </c>
      <c r="B7598">
        <v>1.55</v>
      </c>
      <c r="C7598" t="s">
        <v>13666</v>
      </c>
      <c r="D7598" t="s">
        <v>14522</v>
      </c>
      <c r="E7598" t="s">
        <v>15608</v>
      </c>
      <c r="F7598" t="s">
        <v>21966</v>
      </c>
      <c r="G7598" t="s">
        <v>29211</v>
      </c>
      <c r="H7598" t="s">
        <v>32950</v>
      </c>
      <c r="I7598">
        <v>428.48599999999999</v>
      </c>
      <c r="J7598" t="s">
        <v>41130</v>
      </c>
      <c r="K7598" t="s">
        <v>47351</v>
      </c>
      <c r="L7598">
        <v>7.2218705333175199</v>
      </c>
      <c r="M7598">
        <v>5.89572328048052</v>
      </c>
      <c r="N7598">
        <v>4.1163917452059904</v>
      </c>
      <c r="O7598">
        <v>2.9749304193543802</v>
      </c>
      <c r="P7598">
        <v>2.9749304193543802</v>
      </c>
      <c r="Q7598" t="s">
        <v>47520</v>
      </c>
      <c r="R7598" t="s">
        <v>47916</v>
      </c>
      <c r="S7598" t="s">
        <v>48247</v>
      </c>
      <c r="T7598">
        <v>1</v>
      </c>
      <c r="U7598">
        <v>0</v>
      </c>
      <c r="V7598">
        <v>0.12999999500000001</v>
      </c>
      <c r="W7598" t="s">
        <v>48593</v>
      </c>
      <c r="X7598" t="s">
        <v>48596</v>
      </c>
      <c r="Y7598" t="s">
        <v>48601</v>
      </c>
      <c r="AO7598">
        <v>237</v>
      </c>
      <c r="AP7598">
        <v>237</v>
      </c>
      <c r="AQ7598" t="s">
        <v>48596</v>
      </c>
      <c r="AR7598" t="s">
        <v>48601</v>
      </c>
      <c r="AS7598" t="s">
        <v>48601</v>
      </c>
      <c r="AT7598">
        <v>0.12999999500000001</v>
      </c>
      <c r="AU7598">
        <v>9</v>
      </c>
      <c r="AV7598" t="s">
        <v>48596</v>
      </c>
      <c r="AW7598" t="s">
        <v>48601</v>
      </c>
      <c r="AX7598" t="s">
        <v>48601</v>
      </c>
      <c r="BD7598">
        <v>1.3399999140000001</v>
      </c>
      <c r="BE7598">
        <v>1.3399999140000001</v>
      </c>
      <c r="BF7598" t="s">
        <v>48596</v>
      </c>
      <c r="BG7598" t="s">
        <v>48601</v>
      </c>
      <c r="BH7598" t="s">
        <v>48601</v>
      </c>
      <c r="BN7598" t="s">
        <v>48966</v>
      </c>
      <c r="BO7598" t="s">
        <v>49467</v>
      </c>
      <c r="BP7598" t="s">
        <v>49965</v>
      </c>
      <c r="BQ7598" t="s">
        <v>14522</v>
      </c>
      <c r="BR7598" t="s">
        <v>50470</v>
      </c>
      <c r="BS7598" t="s">
        <v>50476</v>
      </c>
      <c r="BT7598" t="s">
        <v>51081</v>
      </c>
    </row>
    <row r="7599" spans="1:72" x14ac:dyDescent="0.2">
      <c r="A7599" t="s">
        <v>7182</v>
      </c>
      <c r="B7599">
        <v>2.09</v>
      </c>
      <c r="C7599" t="s">
        <v>13667</v>
      </c>
      <c r="D7599" t="s">
        <v>13947</v>
      </c>
      <c r="E7599" t="s">
        <v>14881</v>
      </c>
      <c r="F7599" t="s">
        <v>21967</v>
      </c>
      <c r="G7599" t="s">
        <v>29212</v>
      </c>
      <c r="H7599" t="s">
        <v>34860</v>
      </c>
      <c r="I7599">
        <v>575.54300000000001</v>
      </c>
      <c r="J7599" t="s">
        <v>41131</v>
      </c>
      <c r="K7599" t="s">
        <v>47352</v>
      </c>
      <c r="L7599">
        <v>2.7440701521644701</v>
      </c>
      <c r="M7599">
        <v>2.69182187375019</v>
      </c>
      <c r="N7599">
        <v>13.700153466293701</v>
      </c>
      <c r="O7599">
        <v>10.3506081946907</v>
      </c>
      <c r="P7599">
        <v>2.69182187375019</v>
      </c>
      <c r="Q7599" t="s">
        <v>47510</v>
      </c>
      <c r="R7599" t="s">
        <v>47878</v>
      </c>
      <c r="S7599" t="s">
        <v>48218</v>
      </c>
      <c r="T7599">
        <v>1</v>
      </c>
      <c r="U7599">
        <v>0</v>
      </c>
      <c r="V7599">
        <v>0.12999999500000001</v>
      </c>
      <c r="W7599" t="s">
        <v>48593</v>
      </c>
      <c r="X7599" t="s">
        <v>48596</v>
      </c>
      <c r="Y7599" t="s">
        <v>48601</v>
      </c>
      <c r="AT7599">
        <v>0.12999999500000001</v>
      </c>
      <c r="AU7599">
        <v>0.12999999500000001</v>
      </c>
      <c r="AV7599" t="s">
        <v>48596</v>
      </c>
      <c r="AW7599" t="s">
        <v>48601</v>
      </c>
      <c r="AX7599" t="s">
        <v>48601</v>
      </c>
      <c r="BN7599" t="s">
        <v>48621</v>
      </c>
      <c r="BO7599" t="s">
        <v>49122</v>
      </c>
      <c r="BP7599" t="s">
        <v>49623</v>
      </c>
      <c r="BQ7599" t="s">
        <v>50114</v>
      </c>
      <c r="BR7599" t="s">
        <v>50470</v>
      </c>
      <c r="BS7599" t="s">
        <v>50490</v>
      </c>
      <c r="BT7599" t="s">
        <v>50740</v>
      </c>
    </row>
    <row r="7600" spans="1:72" x14ac:dyDescent="0.2">
      <c r="A7600" t="s">
        <v>7183</v>
      </c>
      <c r="B7600">
        <v>2.5</v>
      </c>
      <c r="C7600" t="s">
        <v>13668</v>
      </c>
      <c r="D7600" t="s">
        <v>14156</v>
      </c>
      <c r="E7600" t="s">
        <v>15130</v>
      </c>
      <c r="F7600" t="s">
        <v>21964</v>
      </c>
      <c r="G7600" t="s">
        <v>29213</v>
      </c>
      <c r="H7600" t="s">
        <v>32494</v>
      </c>
      <c r="I7600">
        <v>334.37200000000001</v>
      </c>
      <c r="J7600" t="s">
        <v>41128</v>
      </c>
      <c r="K7600" t="s">
        <v>47349</v>
      </c>
      <c r="L7600">
        <v>2.8549572676311601</v>
      </c>
      <c r="M7600">
        <v>4.9071559991506204</v>
      </c>
      <c r="N7600">
        <v>9.3586258072432802</v>
      </c>
      <c r="O7600">
        <v>4.1495876903615203</v>
      </c>
      <c r="P7600">
        <v>2.8549572676311601</v>
      </c>
      <c r="Q7600" t="s">
        <v>47519</v>
      </c>
      <c r="R7600" t="s">
        <v>47519</v>
      </c>
      <c r="S7600" t="s">
        <v>47519</v>
      </c>
      <c r="T7600">
        <v>0</v>
      </c>
      <c r="U7600">
        <v>0</v>
      </c>
      <c r="V7600">
        <v>0.12999999500000001</v>
      </c>
      <c r="W7600" t="s">
        <v>48592</v>
      </c>
      <c r="X7600" t="s">
        <v>48596</v>
      </c>
      <c r="Y7600" t="s">
        <v>48601</v>
      </c>
      <c r="AT7600">
        <v>0.17000000200000001</v>
      </c>
      <c r="AU7600">
        <v>1000</v>
      </c>
      <c r="AV7600" t="s">
        <v>48596</v>
      </c>
      <c r="AW7600" t="s">
        <v>48601</v>
      </c>
      <c r="AX7600" t="s">
        <v>48598</v>
      </c>
      <c r="BI7600">
        <v>0.12999999500000001</v>
      </c>
      <c r="BJ7600">
        <v>0.12999999500000001</v>
      </c>
      <c r="BK7600" t="s">
        <v>48596</v>
      </c>
      <c r="BL7600" t="s">
        <v>48601</v>
      </c>
      <c r="BM7600" t="s">
        <v>48601</v>
      </c>
    </row>
    <row r="7601" spans="1:72" x14ac:dyDescent="0.2">
      <c r="A7601" t="s">
        <v>7184</v>
      </c>
      <c r="B7601">
        <v>2.2999999999999998</v>
      </c>
      <c r="C7601" t="s">
        <v>13669</v>
      </c>
      <c r="D7601" t="s">
        <v>14051</v>
      </c>
      <c r="E7601" t="s">
        <v>14992</v>
      </c>
      <c r="F7601" t="s">
        <v>21968</v>
      </c>
      <c r="G7601" t="s">
        <v>29214</v>
      </c>
      <c r="H7601" t="s">
        <v>34861</v>
      </c>
      <c r="I7601">
        <v>583.55700000000002</v>
      </c>
      <c r="J7601" t="s">
        <v>41132</v>
      </c>
      <c r="K7601" t="s">
        <v>47353</v>
      </c>
      <c r="L7601">
        <v>14.3894250753808</v>
      </c>
      <c r="M7601">
        <v>4.1960730451220503</v>
      </c>
      <c r="N7601">
        <v>4.0241422688568003</v>
      </c>
      <c r="O7601">
        <v>2.0139488573447002</v>
      </c>
      <c r="P7601">
        <v>2.0139488573447002</v>
      </c>
      <c r="Q7601" t="s">
        <v>47561</v>
      </c>
      <c r="R7601" t="s">
        <v>47939</v>
      </c>
      <c r="S7601" t="s">
        <v>48281</v>
      </c>
      <c r="T7601">
        <v>1</v>
      </c>
      <c r="U7601">
        <v>0</v>
      </c>
      <c r="V7601">
        <v>0.12899999300000001</v>
      </c>
      <c r="W7601" t="s">
        <v>48593</v>
      </c>
      <c r="X7601" t="s">
        <v>48596</v>
      </c>
      <c r="Y7601" t="s">
        <v>48601</v>
      </c>
      <c r="AT7601">
        <v>0.12899999300000001</v>
      </c>
      <c r="AU7601">
        <v>130</v>
      </c>
      <c r="AV7601" t="s">
        <v>48596</v>
      </c>
      <c r="AW7601" t="s">
        <v>48601</v>
      </c>
      <c r="AX7601" t="s">
        <v>48601</v>
      </c>
      <c r="BN7601" t="s">
        <v>48693</v>
      </c>
      <c r="BO7601" t="s">
        <v>49194</v>
      </c>
      <c r="BP7601" t="s">
        <v>49695</v>
      </c>
      <c r="BQ7601" t="s">
        <v>50158</v>
      </c>
      <c r="BR7601" t="s">
        <v>50470</v>
      </c>
      <c r="BS7601" t="s">
        <v>50539</v>
      </c>
      <c r="BT7601" t="s">
        <v>50811</v>
      </c>
    </row>
    <row r="7602" spans="1:72" x14ac:dyDescent="0.2">
      <c r="A7602" t="s">
        <v>603</v>
      </c>
      <c r="B7602">
        <v>1.73</v>
      </c>
      <c r="C7602" t="s">
        <v>7927</v>
      </c>
      <c r="D7602" t="s">
        <v>14012</v>
      </c>
      <c r="E7602" t="s">
        <v>15034</v>
      </c>
      <c r="F7602" t="s">
        <v>16586</v>
      </c>
      <c r="G7602" t="s">
        <v>22633</v>
      </c>
      <c r="H7602" t="s">
        <v>29975</v>
      </c>
      <c r="I7602">
        <v>617.70000000000005</v>
      </c>
      <c r="J7602" t="s">
        <v>35475</v>
      </c>
      <c r="K7602" t="s">
        <v>41771</v>
      </c>
      <c r="L7602">
        <v>2.9392335735698101</v>
      </c>
      <c r="M7602">
        <v>4.0883875794743298</v>
      </c>
      <c r="N7602">
        <v>7.8700736337088903</v>
      </c>
      <c r="O7602">
        <v>3.7097788343781302</v>
      </c>
      <c r="P7602">
        <v>2.9392335735698101</v>
      </c>
      <c r="Q7602" t="s">
        <v>47522</v>
      </c>
      <c r="R7602" t="s">
        <v>47864</v>
      </c>
      <c r="S7602" t="s">
        <v>48234</v>
      </c>
      <c r="T7602">
        <v>1</v>
      </c>
      <c r="U7602">
        <v>0</v>
      </c>
      <c r="V7602">
        <v>0.119999997</v>
      </c>
      <c r="W7602" t="s">
        <v>48592</v>
      </c>
      <c r="X7602" t="s">
        <v>48596</v>
      </c>
      <c r="Y7602" t="s">
        <v>48601</v>
      </c>
      <c r="BI7602">
        <v>0.119999997</v>
      </c>
      <c r="BJ7602">
        <v>230</v>
      </c>
      <c r="BK7602" t="s">
        <v>48596</v>
      </c>
      <c r="BL7602" t="s">
        <v>48601</v>
      </c>
      <c r="BM7602" t="s">
        <v>48601</v>
      </c>
      <c r="BN7602" t="s">
        <v>48670</v>
      </c>
      <c r="BO7602" t="s">
        <v>49171</v>
      </c>
      <c r="BP7602" t="s">
        <v>49672</v>
      </c>
      <c r="BQ7602" t="s">
        <v>14012</v>
      </c>
      <c r="BR7602" t="s">
        <v>50470</v>
      </c>
      <c r="BS7602" t="s">
        <v>50528</v>
      </c>
      <c r="BT7602" t="s">
        <v>50788</v>
      </c>
    </row>
    <row r="7603" spans="1:72" x14ac:dyDescent="0.2">
      <c r="A7603" t="s">
        <v>7185</v>
      </c>
      <c r="B7603">
        <v>1.5</v>
      </c>
      <c r="C7603" t="s">
        <v>13670</v>
      </c>
      <c r="D7603" t="s">
        <v>13947</v>
      </c>
      <c r="E7603" t="s">
        <v>14881</v>
      </c>
      <c r="F7603" t="s">
        <v>21969</v>
      </c>
      <c r="G7603" t="s">
        <v>29215</v>
      </c>
      <c r="H7603" t="s">
        <v>34862</v>
      </c>
      <c r="I7603">
        <v>618.53599999999994</v>
      </c>
      <c r="J7603" t="s">
        <v>41133</v>
      </c>
      <c r="K7603" t="s">
        <v>47354</v>
      </c>
      <c r="L7603">
        <v>2.57614634677457</v>
      </c>
      <c r="M7603">
        <v>2.52731497839109</v>
      </c>
      <c r="N7603">
        <v>15.072384582407601</v>
      </c>
      <c r="O7603">
        <v>14.577462502095401</v>
      </c>
      <c r="P7603">
        <v>2.52731497839109</v>
      </c>
      <c r="Q7603" t="s">
        <v>47510</v>
      </c>
      <c r="R7603" t="s">
        <v>47878</v>
      </c>
      <c r="S7603" t="s">
        <v>48218</v>
      </c>
      <c r="T7603">
        <v>1</v>
      </c>
      <c r="U7603">
        <v>0</v>
      </c>
      <c r="V7603">
        <v>0.119999997</v>
      </c>
      <c r="W7603" t="s">
        <v>48593</v>
      </c>
      <c r="X7603" t="s">
        <v>48596</v>
      </c>
      <c r="Y7603" t="s">
        <v>48601</v>
      </c>
      <c r="AT7603">
        <v>0.119999997</v>
      </c>
      <c r="AU7603">
        <v>0.119999997</v>
      </c>
      <c r="AV7603" t="s">
        <v>48596</v>
      </c>
      <c r="AW7603" t="s">
        <v>48601</v>
      </c>
      <c r="AX7603" t="s">
        <v>48601</v>
      </c>
      <c r="BN7603" t="s">
        <v>48621</v>
      </c>
      <c r="BO7603" t="s">
        <v>49122</v>
      </c>
      <c r="BP7603" t="s">
        <v>49623</v>
      </c>
      <c r="BQ7603" t="s">
        <v>50114</v>
      </c>
      <c r="BR7603" t="s">
        <v>50470</v>
      </c>
      <c r="BS7603" t="s">
        <v>50490</v>
      </c>
      <c r="BT7603" t="s">
        <v>50740</v>
      </c>
    </row>
    <row r="7604" spans="1:72" x14ac:dyDescent="0.2">
      <c r="A7604" t="s">
        <v>7186</v>
      </c>
      <c r="B7604">
        <v>2.17</v>
      </c>
      <c r="C7604" t="s">
        <v>13509</v>
      </c>
      <c r="D7604" t="s">
        <v>14038</v>
      </c>
      <c r="E7604" t="s">
        <v>14979</v>
      </c>
      <c r="F7604" t="s">
        <v>21970</v>
      </c>
      <c r="G7604" t="s">
        <v>29216</v>
      </c>
      <c r="H7604" t="s">
        <v>34863</v>
      </c>
      <c r="I7604">
        <v>663.03099999999995</v>
      </c>
      <c r="J7604" t="s">
        <v>41134</v>
      </c>
      <c r="K7604" t="s">
        <v>47355</v>
      </c>
      <c r="L7604">
        <v>9.3627864976191706</v>
      </c>
      <c r="M7604">
        <v>3.8696390012506301</v>
      </c>
      <c r="N7604">
        <v>3.9720837100947399</v>
      </c>
      <c r="O7604">
        <v>7.0517219173759198</v>
      </c>
      <c r="P7604">
        <v>3.8696390012506301</v>
      </c>
      <c r="Q7604" t="s">
        <v>47493</v>
      </c>
      <c r="R7604" t="s">
        <v>47932</v>
      </c>
      <c r="S7604" t="s">
        <v>48275</v>
      </c>
      <c r="T7604">
        <v>1</v>
      </c>
      <c r="U7604">
        <v>0</v>
      </c>
      <c r="V7604">
        <v>0.119999997</v>
      </c>
      <c r="W7604" t="s">
        <v>48593</v>
      </c>
      <c r="X7604" t="s">
        <v>48596</v>
      </c>
      <c r="Y7604" t="s">
        <v>48601</v>
      </c>
      <c r="AT7604">
        <v>0.119999997</v>
      </c>
      <c r="AU7604">
        <v>3.7999999519999998</v>
      </c>
      <c r="AV7604" t="s">
        <v>48596</v>
      </c>
      <c r="AW7604" t="s">
        <v>48601</v>
      </c>
      <c r="AX7604" t="s">
        <v>48601</v>
      </c>
      <c r="BN7604" t="s">
        <v>48683</v>
      </c>
      <c r="BO7604" t="s">
        <v>49184</v>
      </c>
      <c r="BP7604" t="s">
        <v>49685</v>
      </c>
      <c r="BQ7604" t="s">
        <v>14038</v>
      </c>
      <c r="BR7604" t="s">
        <v>50470</v>
      </c>
      <c r="BS7604" t="s">
        <v>50534</v>
      </c>
      <c r="BT7604" t="s">
        <v>50801</v>
      </c>
    </row>
    <row r="7605" spans="1:72" x14ac:dyDescent="0.2">
      <c r="A7605" t="s">
        <v>7187</v>
      </c>
      <c r="B7605">
        <v>2.3509000000000002</v>
      </c>
      <c r="C7605" t="s">
        <v>13671</v>
      </c>
      <c r="D7605" t="s">
        <v>14126</v>
      </c>
      <c r="E7605" t="s">
        <v>15094</v>
      </c>
      <c r="F7605" t="s">
        <v>21971</v>
      </c>
      <c r="G7605" t="s">
        <v>29217</v>
      </c>
      <c r="H7605" t="s">
        <v>34864</v>
      </c>
      <c r="I7605">
        <v>379.49200000000002</v>
      </c>
      <c r="J7605" t="s">
        <v>41135</v>
      </c>
      <c r="K7605" t="s">
        <v>47356</v>
      </c>
      <c r="L7605">
        <v>13.5578694860217</v>
      </c>
      <c r="M7605">
        <v>3.1911819127088301</v>
      </c>
      <c r="N7605">
        <v>7.2093152240694804</v>
      </c>
      <c r="O7605">
        <v>14.6141289853347</v>
      </c>
      <c r="P7605">
        <v>3.1911819127088301</v>
      </c>
      <c r="Q7605" t="s">
        <v>47586</v>
      </c>
      <c r="R7605" t="s">
        <v>47965</v>
      </c>
      <c r="S7605" t="s">
        <v>48317</v>
      </c>
      <c r="T7605">
        <v>1</v>
      </c>
      <c r="U7605">
        <v>0</v>
      </c>
      <c r="V7605">
        <v>0.119999997</v>
      </c>
      <c r="W7605" t="s">
        <v>48593</v>
      </c>
      <c r="X7605" t="s">
        <v>48596</v>
      </c>
      <c r="Y7605" t="s">
        <v>48601</v>
      </c>
      <c r="AO7605">
        <v>43</v>
      </c>
      <c r="AP7605">
        <v>43</v>
      </c>
      <c r="AQ7605" t="s">
        <v>48596</v>
      </c>
      <c r="AR7605" t="s">
        <v>48601</v>
      </c>
      <c r="AS7605" t="s">
        <v>48601</v>
      </c>
      <c r="AT7605">
        <v>0.119999997</v>
      </c>
      <c r="AU7605">
        <v>1060</v>
      </c>
      <c r="AV7605" t="s">
        <v>48596</v>
      </c>
      <c r="AW7605" t="s">
        <v>48601</v>
      </c>
      <c r="AX7605" t="s">
        <v>48601</v>
      </c>
      <c r="BI7605">
        <v>2.9000000950000002</v>
      </c>
      <c r="BJ7605">
        <v>38</v>
      </c>
      <c r="BK7605" t="s">
        <v>48596</v>
      </c>
      <c r="BL7605" t="s">
        <v>48601</v>
      </c>
      <c r="BM7605" t="s">
        <v>48601</v>
      </c>
      <c r="BN7605" t="s">
        <v>48743</v>
      </c>
      <c r="BO7605" t="s">
        <v>49244</v>
      </c>
      <c r="BP7605" t="s">
        <v>49743</v>
      </c>
      <c r="BQ7605" t="s">
        <v>14126</v>
      </c>
      <c r="BR7605" t="s">
        <v>50470</v>
      </c>
      <c r="BS7605" t="s">
        <v>50558</v>
      </c>
      <c r="BT7605" t="s">
        <v>50860</v>
      </c>
    </row>
    <row r="7606" spans="1:72" x14ac:dyDescent="0.2">
      <c r="A7606" t="s">
        <v>7188</v>
      </c>
      <c r="B7606">
        <v>2.35</v>
      </c>
      <c r="C7606" t="s">
        <v>13672</v>
      </c>
      <c r="D7606" t="s">
        <v>14126</v>
      </c>
      <c r="E7606" t="s">
        <v>15094</v>
      </c>
      <c r="F7606" t="s">
        <v>21971</v>
      </c>
      <c r="G7606" t="s">
        <v>29218</v>
      </c>
      <c r="H7606" t="s">
        <v>34864</v>
      </c>
      <c r="I7606">
        <v>379.49200000000002</v>
      </c>
      <c r="J7606" t="s">
        <v>41135</v>
      </c>
      <c r="K7606" t="s">
        <v>47356</v>
      </c>
      <c r="L7606">
        <v>13.656214775698199</v>
      </c>
      <c r="M7606">
        <v>3.2123267268445699</v>
      </c>
      <c r="N7606">
        <v>7.4504736091070001</v>
      </c>
      <c r="O7606">
        <v>14.5857084503976</v>
      </c>
      <c r="P7606">
        <v>3.2123267268445699</v>
      </c>
      <c r="Q7606" t="s">
        <v>47586</v>
      </c>
      <c r="R7606" t="s">
        <v>47965</v>
      </c>
      <c r="S7606" t="s">
        <v>48317</v>
      </c>
      <c r="T7606">
        <v>1</v>
      </c>
      <c r="U7606">
        <v>0</v>
      </c>
      <c r="V7606">
        <v>0.119999997</v>
      </c>
      <c r="W7606" t="s">
        <v>48593</v>
      </c>
      <c r="X7606" t="s">
        <v>48596</v>
      </c>
      <c r="Y7606" t="s">
        <v>48601</v>
      </c>
      <c r="AO7606">
        <v>43</v>
      </c>
      <c r="AP7606">
        <v>43</v>
      </c>
      <c r="AQ7606" t="s">
        <v>48596</v>
      </c>
      <c r="AR7606" t="s">
        <v>48601</v>
      </c>
      <c r="AS7606" t="s">
        <v>48601</v>
      </c>
      <c r="AT7606">
        <v>0.119999997</v>
      </c>
      <c r="AU7606">
        <v>1060</v>
      </c>
      <c r="AV7606" t="s">
        <v>48596</v>
      </c>
      <c r="AW7606" t="s">
        <v>48601</v>
      </c>
      <c r="AX7606" t="s">
        <v>48601</v>
      </c>
      <c r="BI7606">
        <v>2.9000000950000002</v>
      </c>
      <c r="BJ7606">
        <v>38</v>
      </c>
      <c r="BK7606" t="s">
        <v>48596</v>
      </c>
      <c r="BL7606" t="s">
        <v>48601</v>
      </c>
      <c r="BM7606" t="s">
        <v>48601</v>
      </c>
      <c r="BN7606" t="s">
        <v>48743</v>
      </c>
      <c r="BO7606" t="s">
        <v>49244</v>
      </c>
      <c r="BP7606" t="s">
        <v>49743</v>
      </c>
      <c r="BQ7606" t="s">
        <v>14126</v>
      </c>
      <c r="BR7606" t="s">
        <v>50470</v>
      </c>
      <c r="BS7606" t="s">
        <v>50558</v>
      </c>
      <c r="BT7606" t="s">
        <v>50860</v>
      </c>
    </row>
    <row r="7607" spans="1:72" x14ac:dyDescent="0.2">
      <c r="A7607" t="s">
        <v>7189</v>
      </c>
      <c r="B7607">
        <v>1.73</v>
      </c>
      <c r="C7607" t="s">
        <v>13673</v>
      </c>
      <c r="D7607" t="s">
        <v>14466</v>
      </c>
      <c r="E7607" t="s">
        <v>15628</v>
      </c>
      <c r="F7607" t="s">
        <v>21972</v>
      </c>
      <c r="G7607" t="s">
        <v>29219</v>
      </c>
      <c r="H7607" t="s">
        <v>34865</v>
      </c>
      <c r="I7607">
        <v>404.40899999999999</v>
      </c>
      <c r="J7607" t="s">
        <v>41136</v>
      </c>
      <c r="K7607" t="s">
        <v>47357</v>
      </c>
      <c r="L7607">
        <v>9.6170689921617996</v>
      </c>
      <c r="M7607">
        <v>3.4312271857165002</v>
      </c>
      <c r="N7607">
        <v>3.3837861930092399</v>
      </c>
      <c r="P7607">
        <v>3.3837861930092399</v>
      </c>
      <c r="Q7607" t="s">
        <v>47718</v>
      </c>
      <c r="R7607" t="s">
        <v>47891</v>
      </c>
      <c r="S7607" t="s">
        <v>48293</v>
      </c>
      <c r="T7607">
        <v>1</v>
      </c>
      <c r="U7607">
        <v>0</v>
      </c>
      <c r="V7607">
        <v>0.119999997</v>
      </c>
      <c r="W7607" t="s">
        <v>48593</v>
      </c>
      <c r="X7607" t="s">
        <v>48596</v>
      </c>
      <c r="Y7607" t="s">
        <v>48601</v>
      </c>
      <c r="AT7607">
        <v>0.119999997</v>
      </c>
      <c r="AU7607">
        <v>0.119999997</v>
      </c>
      <c r="AV7607" t="s">
        <v>48596</v>
      </c>
      <c r="AW7607" t="s">
        <v>48601</v>
      </c>
      <c r="AX7607" t="s">
        <v>48601</v>
      </c>
      <c r="BN7607" t="s">
        <v>48937</v>
      </c>
      <c r="BO7607" t="s">
        <v>49438</v>
      </c>
      <c r="BP7607" t="s">
        <v>49936</v>
      </c>
      <c r="BQ7607" t="s">
        <v>14466</v>
      </c>
      <c r="BR7607" t="s">
        <v>50470</v>
      </c>
      <c r="BS7607" t="s">
        <v>50658</v>
      </c>
      <c r="BT7607" t="s">
        <v>51052</v>
      </c>
    </row>
    <row r="7608" spans="1:72" x14ac:dyDescent="0.2">
      <c r="A7608" t="s">
        <v>320</v>
      </c>
      <c r="B7608">
        <v>2.35</v>
      </c>
      <c r="C7608" t="s">
        <v>7668</v>
      </c>
      <c r="D7608" t="s">
        <v>13938</v>
      </c>
      <c r="E7608" t="s">
        <v>14939</v>
      </c>
      <c r="F7608" t="s">
        <v>16328</v>
      </c>
      <c r="G7608" t="s">
        <v>22350</v>
      </c>
      <c r="H7608" t="s">
        <v>29719</v>
      </c>
      <c r="I7608">
        <v>446.50200000000001</v>
      </c>
      <c r="J7608" t="s">
        <v>35211</v>
      </c>
      <c r="K7608" t="s">
        <v>41509</v>
      </c>
      <c r="L7608">
        <v>2.4404175872174001</v>
      </c>
      <c r="M7608">
        <v>3.39728097160067</v>
      </c>
      <c r="N7608">
        <v>3.9072784646093401</v>
      </c>
      <c r="O7608">
        <v>6.2976844157197904</v>
      </c>
      <c r="P7608">
        <v>2.4404175872174001</v>
      </c>
      <c r="Q7608" t="s">
        <v>47503</v>
      </c>
      <c r="R7608" t="s">
        <v>47871</v>
      </c>
      <c r="S7608" t="s">
        <v>48211</v>
      </c>
      <c r="T7608">
        <v>1</v>
      </c>
      <c r="U7608">
        <v>0</v>
      </c>
      <c r="V7608">
        <v>0.111000001</v>
      </c>
      <c r="W7608" t="s">
        <v>48592</v>
      </c>
      <c r="X7608" t="s">
        <v>48596</v>
      </c>
      <c r="Y7608" t="s">
        <v>48601</v>
      </c>
      <c r="BI7608">
        <v>0.111000001</v>
      </c>
      <c r="BJ7608">
        <v>0.111000001</v>
      </c>
      <c r="BK7608" t="s">
        <v>48596</v>
      </c>
      <c r="BL7608" t="s">
        <v>48601</v>
      </c>
      <c r="BM7608" t="s">
        <v>48601</v>
      </c>
      <c r="BN7608" t="s">
        <v>48614</v>
      </c>
      <c r="BO7608" t="s">
        <v>49115</v>
      </c>
      <c r="BP7608" t="s">
        <v>49616</v>
      </c>
      <c r="BQ7608" t="s">
        <v>13938</v>
      </c>
      <c r="BR7608" t="s">
        <v>50470</v>
      </c>
      <c r="BS7608" t="s">
        <v>50484</v>
      </c>
      <c r="BT7608" t="s">
        <v>50733</v>
      </c>
    </row>
    <row r="7609" spans="1:72" x14ac:dyDescent="0.2">
      <c r="A7609" t="s">
        <v>919</v>
      </c>
      <c r="B7609">
        <v>1.8</v>
      </c>
      <c r="C7609" t="s">
        <v>8216</v>
      </c>
      <c r="D7609" t="s">
        <v>14024</v>
      </c>
      <c r="E7609" t="s">
        <v>15086</v>
      </c>
      <c r="F7609" t="s">
        <v>16855</v>
      </c>
      <c r="G7609" t="s">
        <v>22949</v>
      </c>
      <c r="H7609" t="s">
        <v>30216</v>
      </c>
      <c r="I7609">
        <v>868.43899999999996</v>
      </c>
      <c r="J7609" t="s">
        <v>35746</v>
      </c>
      <c r="K7609" t="s">
        <v>42036</v>
      </c>
      <c r="L7609">
        <v>8.2569237007495708</v>
      </c>
      <c r="M7609">
        <v>3.52125162406778</v>
      </c>
      <c r="N7609">
        <v>5.0314579398023298</v>
      </c>
      <c r="O7609">
        <v>11.405089872508601</v>
      </c>
      <c r="P7609">
        <v>3.52125162406778</v>
      </c>
      <c r="Q7609" t="s">
        <v>47519</v>
      </c>
      <c r="R7609" t="s">
        <v>47519</v>
      </c>
      <c r="S7609" t="s">
        <v>47519</v>
      </c>
      <c r="T7609">
        <v>0</v>
      </c>
      <c r="U7609">
        <v>0</v>
      </c>
      <c r="V7609">
        <v>0.109999999</v>
      </c>
      <c r="W7609" t="s">
        <v>48592</v>
      </c>
      <c r="X7609" t="s">
        <v>48596</v>
      </c>
      <c r="Y7609" t="s">
        <v>48601</v>
      </c>
      <c r="BI7609">
        <v>0.109999999</v>
      </c>
      <c r="BJ7609">
        <v>0.109999999</v>
      </c>
      <c r="BK7609" t="s">
        <v>48596</v>
      </c>
      <c r="BL7609" t="s">
        <v>48601</v>
      </c>
      <c r="BM7609" t="s">
        <v>48601</v>
      </c>
    </row>
    <row r="7610" spans="1:72" x14ac:dyDescent="0.2">
      <c r="A7610" t="s">
        <v>7190</v>
      </c>
      <c r="B7610">
        <v>1.95</v>
      </c>
      <c r="C7610" t="s">
        <v>13674</v>
      </c>
      <c r="D7610" t="s">
        <v>14215</v>
      </c>
      <c r="E7610" t="s">
        <v>15212</v>
      </c>
      <c r="F7610" t="s">
        <v>21973</v>
      </c>
      <c r="G7610" t="s">
        <v>29220</v>
      </c>
      <c r="H7610" t="s">
        <v>34866</v>
      </c>
      <c r="I7610">
        <v>570.68200000000002</v>
      </c>
      <c r="J7610" t="s">
        <v>41137</v>
      </c>
      <c r="K7610" t="s">
        <v>47358</v>
      </c>
      <c r="L7610">
        <v>7.1596796716054296</v>
      </c>
      <c r="M7610">
        <v>3.6133178658955498</v>
      </c>
      <c r="N7610">
        <v>11.394467473295901</v>
      </c>
      <c r="O7610">
        <v>8.1767028807459994</v>
      </c>
      <c r="P7610">
        <v>3.6133178658955498</v>
      </c>
      <c r="Q7610" t="s">
        <v>47506</v>
      </c>
      <c r="R7610" t="s">
        <v>47886</v>
      </c>
      <c r="S7610" t="s">
        <v>48359</v>
      </c>
      <c r="T7610">
        <v>1</v>
      </c>
      <c r="U7610">
        <v>0</v>
      </c>
      <c r="V7610">
        <v>0.109999999</v>
      </c>
      <c r="W7610" t="s">
        <v>48594</v>
      </c>
      <c r="X7610" t="s">
        <v>48596</v>
      </c>
      <c r="Y7610" t="s">
        <v>48601</v>
      </c>
      <c r="AO7610">
        <v>170</v>
      </c>
      <c r="AP7610">
        <v>170</v>
      </c>
      <c r="AQ7610" t="s">
        <v>48596</v>
      </c>
      <c r="AR7610" t="s">
        <v>48601</v>
      </c>
      <c r="AS7610" t="s">
        <v>48601</v>
      </c>
      <c r="AT7610">
        <v>24</v>
      </c>
      <c r="AU7610">
        <v>854</v>
      </c>
      <c r="AV7610" t="s">
        <v>48596</v>
      </c>
      <c r="AW7610" t="s">
        <v>48601</v>
      </c>
      <c r="AX7610" t="s">
        <v>48601</v>
      </c>
      <c r="BD7610">
        <v>0.109999999</v>
      </c>
      <c r="BE7610">
        <v>0.109999999</v>
      </c>
      <c r="BF7610" t="s">
        <v>48596</v>
      </c>
      <c r="BG7610" t="s">
        <v>48601</v>
      </c>
      <c r="BH7610" t="s">
        <v>48601</v>
      </c>
      <c r="BN7610" t="s">
        <v>48796</v>
      </c>
      <c r="BO7610" t="s">
        <v>49297</v>
      </c>
      <c r="BP7610" t="s">
        <v>49796</v>
      </c>
      <c r="BQ7610" t="s">
        <v>50232</v>
      </c>
      <c r="BR7610" t="s">
        <v>50470</v>
      </c>
      <c r="BS7610" t="s">
        <v>50595</v>
      </c>
      <c r="BT7610" t="s">
        <v>50913</v>
      </c>
    </row>
    <row r="7611" spans="1:72" x14ac:dyDescent="0.2">
      <c r="A7611" t="s">
        <v>7191</v>
      </c>
      <c r="B7611">
        <v>2.48</v>
      </c>
      <c r="C7611" t="s">
        <v>13675</v>
      </c>
      <c r="D7611" t="s">
        <v>13987</v>
      </c>
      <c r="E7611" t="s">
        <v>15454</v>
      </c>
      <c r="F7611" t="s">
        <v>21974</v>
      </c>
      <c r="G7611" t="s">
        <v>29221</v>
      </c>
      <c r="H7611" t="s">
        <v>34867</v>
      </c>
      <c r="I7611">
        <v>446.548</v>
      </c>
      <c r="J7611" t="s">
        <v>41138</v>
      </c>
      <c r="K7611" t="s">
        <v>47359</v>
      </c>
      <c r="L7611">
        <v>5.6029966089584597</v>
      </c>
      <c r="M7611">
        <v>10.1823545901721</v>
      </c>
      <c r="N7611">
        <v>4.1522372282903097</v>
      </c>
      <c r="O7611">
        <v>3.7512469926679</v>
      </c>
      <c r="P7611">
        <v>3.7512469926679</v>
      </c>
      <c r="Q7611" t="s">
        <v>47495</v>
      </c>
      <c r="R7611" t="s">
        <v>47902</v>
      </c>
      <c r="S7611" t="s">
        <v>48245</v>
      </c>
      <c r="T7611">
        <v>1</v>
      </c>
      <c r="U7611">
        <v>0</v>
      </c>
      <c r="V7611">
        <v>0.109999999</v>
      </c>
      <c r="W7611" t="s">
        <v>48592</v>
      </c>
      <c r="X7611" t="s">
        <v>48596</v>
      </c>
      <c r="Y7611" t="s">
        <v>48601</v>
      </c>
      <c r="AT7611">
        <v>3</v>
      </c>
      <c r="AU7611">
        <v>63</v>
      </c>
      <c r="AV7611" t="s">
        <v>48596</v>
      </c>
      <c r="AW7611" t="s">
        <v>48601</v>
      </c>
      <c r="AX7611" t="s">
        <v>48601</v>
      </c>
      <c r="BI7611">
        <v>0.109999999</v>
      </c>
      <c r="BJ7611">
        <v>110000</v>
      </c>
      <c r="BK7611" t="s">
        <v>48596</v>
      </c>
      <c r="BL7611" t="s">
        <v>48601</v>
      </c>
      <c r="BM7611" t="s">
        <v>48601</v>
      </c>
      <c r="BN7611" t="s">
        <v>48650</v>
      </c>
      <c r="BO7611" t="s">
        <v>49151</v>
      </c>
      <c r="BP7611" t="s">
        <v>49652</v>
      </c>
      <c r="BQ7611" t="s">
        <v>50131</v>
      </c>
      <c r="BR7611" t="s">
        <v>50470</v>
      </c>
      <c r="BS7611" t="s">
        <v>50512</v>
      </c>
      <c r="BT7611" t="s">
        <v>50769</v>
      </c>
    </row>
    <row r="7612" spans="1:72" x14ac:dyDescent="0.2">
      <c r="A7612" t="s">
        <v>7192</v>
      </c>
      <c r="B7612">
        <v>2.19</v>
      </c>
      <c r="C7612" t="s">
        <v>13676</v>
      </c>
      <c r="D7612" t="s">
        <v>13994</v>
      </c>
      <c r="E7612" t="s">
        <v>14935</v>
      </c>
      <c r="F7612" t="s">
        <v>21975</v>
      </c>
      <c r="G7612" t="s">
        <v>29222</v>
      </c>
      <c r="H7612" t="s">
        <v>34868</v>
      </c>
      <c r="I7612">
        <v>661.07899999999995</v>
      </c>
      <c r="J7612" t="s">
        <v>41139</v>
      </c>
      <c r="K7612" t="s">
        <v>47360</v>
      </c>
      <c r="L7612">
        <v>7.2827952737942496</v>
      </c>
      <c r="M7612">
        <v>3.7359326814063398</v>
      </c>
      <c r="N7612">
        <v>4.8349127189640102</v>
      </c>
      <c r="O7612">
        <v>13.178465350715101</v>
      </c>
      <c r="P7612">
        <v>3.7359326814063398</v>
      </c>
      <c r="Q7612" t="s">
        <v>47495</v>
      </c>
      <c r="R7612" t="s">
        <v>47909</v>
      </c>
      <c r="S7612" t="s">
        <v>48245</v>
      </c>
      <c r="T7612">
        <v>1</v>
      </c>
      <c r="U7612">
        <v>0</v>
      </c>
      <c r="V7612">
        <v>0.109999999</v>
      </c>
      <c r="W7612" t="s">
        <v>48593</v>
      </c>
      <c r="X7612" t="s">
        <v>48596</v>
      </c>
      <c r="Y7612" t="s">
        <v>48601</v>
      </c>
      <c r="AT7612">
        <v>0.109999999</v>
      </c>
      <c r="AU7612">
        <v>0.109999999</v>
      </c>
      <c r="AV7612" t="s">
        <v>48596</v>
      </c>
      <c r="AW7612" t="s">
        <v>48601</v>
      </c>
      <c r="AX7612" t="s">
        <v>48601</v>
      </c>
      <c r="BN7612" t="s">
        <v>48656</v>
      </c>
      <c r="BO7612" t="s">
        <v>49157</v>
      </c>
      <c r="BP7612" t="s">
        <v>49658</v>
      </c>
      <c r="BQ7612" t="s">
        <v>50135</v>
      </c>
      <c r="BR7612" t="s">
        <v>50470</v>
      </c>
      <c r="BS7612" t="s">
        <v>50517</v>
      </c>
      <c r="BT7612" t="s">
        <v>50775</v>
      </c>
    </row>
    <row r="7613" spans="1:72" x14ac:dyDescent="0.2">
      <c r="A7613" t="s">
        <v>130</v>
      </c>
      <c r="B7613">
        <v>1.23</v>
      </c>
      <c r="C7613" t="s">
        <v>7521</v>
      </c>
      <c r="D7613" t="s">
        <v>13931</v>
      </c>
      <c r="E7613" t="s">
        <v>14878</v>
      </c>
      <c r="F7613" t="s">
        <v>16148</v>
      </c>
      <c r="G7613" t="s">
        <v>22160</v>
      </c>
      <c r="H7613" t="s">
        <v>29547</v>
      </c>
      <c r="I7613">
        <v>553.71600000000001</v>
      </c>
      <c r="J7613" t="s">
        <v>35031</v>
      </c>
      <c r="K7613" t="s">
        <v>41331</v>
      </c>
      <c r="L7613">
        <v>6.2939241336387202</v>
      </c>
      <c r="M7613">
        <v>3.5581201497419901</v>
      </c>
      <c r="N7613">
        <v>7.3744500133908302</v>
      </c>
      <c r="O7613">
        <v>3.6509268686184302</v>
      </c>
      <c r="P7613">
        <v>3.5581201497419901</v>
      </c>
      <c r="Q7613" t="s">
        <v>47497</v>
      </c>
      <c r="R7613" t="s">
        <v>47864</v>
      </c>
      <c r="S7613" t="s">
        <v>48204</v>
      </c>
      <c r="T7613">
        <v>1</v>
      </c>
      <c r="U7613">
        <v>0</v>
      </c>
      <c r="V7613">
        <v>0.10199999799999999</v>
      </c>
      <c r="W7613" t="s">
        <v>48592</v>
      </c>
      <c r="X7613" t="s">
        <v>48596</v>
      </c>
      <c r="Y7613" t="s">
        <v>48601</v>
      </c>
      <c r="BI7613">
        <v>0.10199999799999999</v>
      </c>
      <c r="BJ7613">
        <v>0.11900000299999999</v>
      </c>
      <c r="BK7613" t="s">
        <v>48596</v>
      </c>
      <c r="BL7613" t="s">
        <v>48601</v>
      </c>
      <c r="BM7613" t="s">
        <v>48601</v>
      </c>
      <c r="BN7613" t="s">
        <v>48607</v>
      </c>
      <c r="BO7613" t="s">
        <v>49108</v>
      </c>
      <c r="BP7613" t="s">
        <v>49609</v>
      </c>
      <c r="BQ7613" t="s">
        <v>13931</v>
      </c>
      <c r="BR7613" t="s">
        <v>50470</v>
      </c>
      <c r="BS7613" t="s">
        <v>50478</v>
      </c>
      <c r="BT7613" t="s">
        <v>50726</v>
      </c>
    </row>
    <row r="7614" spans="1:72" x14ac:dyDescent="0.2">
      <c r="A7614" t="s">
        <v>7193</v>
      </c>
      <c r="B7614">
        <v>1.58</v>
      </c>
      <c r="C7614" t="s">
        <v>13677</v>
      </c>
      <c r="D7614" t="s">
        <v>13952</v>
      </c>
      <c r="E7614" t="s">
        <v>14886</v>
      </c>
      <c r="F7614" t="s">
        <v>21976</v>
      </c>
      <c r="G7614" t="s">
        <v>29223</v>
      </c>
      <c r="H7614" t="s">
        <v>34869</v>
      </c>
      <c r="I7614">
        <v>593.54300000000001</v>
      </c>
      <c r="J7614" t="s">
        <v>41140</v>
      </c>
      <c r="K7614" t="s">
        <v>47361</v>
      </c>
      <c r="L7614">
        <v>4.7732682723685196</v>
      </c>
      <c r="M7614">
        <v>4.8312314165231198</v>
      </c>
      <c r="N7614">
        <v>3.7625232225196901</v>
      </c>
      <c r="O7614">
        <v>9.0138429651286902</v>
      </c>
      <c r="P7614">
        <v>3.7625232225196901</v>
      </c>
      <c r="Q7614" t="s">
        <v>47513</v>
      </c>
      <c r="R7614" t="s">
        <v>47881</v>
      </c>
      <c r="S7614" t="s">
        <v>48221</v>
      </c>
      <c r="T7614">
        <v>1</v>
      </c>
      <c r="U7614">
        <v>0</v>
      </c>
      <c r="V7614">
        <v>0.101000004</v>
      </c>
      <c r="W7614" t="s">
        <v>48593</v>
      </c>
      <c r="X7614" t="s">
        <v>48596</v>
      </c>
      <c r="Y7614" t="s">
        <v>48601</v>
      </c>
      <c r="AT7614">
        <v>0.101000004</v>
      </c>
      <c r="AU7614">
        <v>1.7000000479999999</v>
      </c>
      <c r="AV7614" t="s">
        <v>48596</v>
      </c>
      <c r="AW7614" t="s">
        <v>48601</v>
      </c>
      <c r="AX7614" t="s">
        <v>48601</v>
      </c>
      <c r="BN7614" t="s">
        <v>48624</v>
      </c>
      <c r="BO7614" t="s">
        <v>49125</v>
      </c>
      <c r="BP7614" t="s">
        <v>49626</v>
      </c>
      <c r="BQ7614" t="s">
        <v>13952</v>
      </c>
      <c r="BR7614" t="s">
        <v>50470</v>
      </c>
      <c r="BS7614" t="s">
        <v>50492</v>
      </c>
      <c r="BT7614" t="s">
        <v>50743</v>
      </c>
    </row>
    <row r="7615" spans="1:72" x14ac:dyDescent="0.2">
      <c r="A7615" t="s">
        <v>426</v>
      </c>
      <c r="B7615">
        <v>2.4</v>
      </c>
      <c r="C7615" t="s">
        <v>7763</v>
      </c>
      <c r="D7615" t="s">
        <v>14040</v>
      </c>
      <c r="E7615" t="s">
        <v>14980</v>
      </c>
      <c r="F7615" t="s">
        <v>16205</v>
      </c>
      <c r="G7615" t="s">
        <v>22456</v>
      </c>
      <c r="H7615" t="s">
        <v>29599</v>
      </c>
      <c r="I7615">
        <v>386.47</v>
      </c>
      <c r="J7615" t="s">
        <v>35088</v>
      </c>
      <c r="K7615" t="s">
        <v>41387</v>
      </c>
      <c r="L7615">
        <v>2.6883989659274898</v>
      </c>
      <c r="M7615">
        <v>3.3288335794989701</v>
      </c>
      <c r="N7615">
        <v>5.3638024758560903</v>
      </c>
      <c r="O7615">
        <v>8.2745794455065802</v>
      </c>
      <c r="P7615">
        <v>2.6883989659274898</v>
      </c>
      <c r="Q7615" t="s">
        <v>47555</v>
      </c>
      <c r="R7615" t="s">
        <v>47934</v>
      </c>
      <c r="S7615" t="s">
        <v>48276</v>
      </c>
      <c r="T7615">
        <v>1</v>
      </c>
      <c r="U7615">
        <v>0</v>
      </c>
      <c r="V7615">
        <v>0.10000000100000001</v>
      </c>
      <c r="W7615" t="s">
        <v>48592</v>
      </c>
      <c r="X7615" t="s">
        <v>48596</v>
      </c>
      <c r="Y7615" t="s">
        <v>48601</v>
      </c>
      <c r="BI7615">
        <v>0.10000000100000001</v>
      </c>
      <c r="BJ7615">
        <v>0.10000000100000001</v>
      </c>
      <c r="BK7615" t="s">
        <v>48596</v>
      </c>
      <c r="BL7615" t="s">
        <v>48601</v>
      </c>
      <c r="BM7615" t="s">
        <v>48601</v>
      </c>
      <c r="BN7615" t="s">
        <v>48684</v>
      </c>
      <c r="BO7615" t="s">
        <v>49185</v>
      </c>
      <c r="BP7615" t="s">
        <v>49686</v>
      </c>
      <c r="BQ7615" t="s">
        <v>50153</v>
      </c>
      <c r="BR7615" t="s">
        <v>50470</v>
      </c>
      <c r="BS7615" t="s">
        <v>50476</v>
      </c>
      <c r="BT7615" t="s">
        <v>50802</v>
      </c>
    </row>
    <row r="7616" spans="1:72" x14ac:dyDescent="0.2">
      <c r="A7616" t="s">
        <v>7194</v>
      </c>
      <c r="B7616">
        <v>2.6</v>
      </c>
      <c r="C7616" t="s">
        <v>12963</v>
      </c>
      <c r="D7616" t="s">
        <v>13926</v>
      </c>
      <c r="E7616" t="s">
        <v>15969</v>
      </c>
      <c r="F7616" t="s">
        <v>21977</v>
      </c>
      <c r="G7616" t="s">
        <v>29224</v>
      </c>
      <c r="H7616" t="s">
        <v>34359</v>
      </c>
      <c r="I7616">
        <v>403.49700000000001</v>
      </c>
      <c r="J7616" t="s">
        <v>41141</v>
      </c>
      <c r="K7616" t="s">
        <v>46768</v>
      </c>
      <c r="L7616">
        <v>10.108678548653099</v>
      </c>
      <c r="M7616">
        <v>6.7384114596839497</v>
      </c>
      <c r="N7616">
        <v>11.471938807368099</v>
      </c>
      <c r="O7616">
        <v>7.5815933022023696</v>
      </c>
      <c r="P7616">
        <v>6.7384114596839497</v>
      </c>
      <c r="Q7616" t="s">
        <v>47493</v>
      </c>
      <c r="R7616" t="s">
        <v>47861</v>
      </c>
      <c r="S7616" t="s">
        <v>48201</v>
      </c>
      <c r="T7616">
        <v>1</v>
      </c>
      <c r="U7616">
        <v>0</v>
      </c>
      <c r="V7616">
        <v>0.10000000100000001</v>
      </c>
      <c r="W7616" t="s">
        <v>48594</v>
      </c>
      <c r="X7616" t="s">
        <v>48596</v>
      </c>
      <c r="Y7616" t="s">
        <v>48601</v>
      </c>
      <c r="BD7616">
        <v>0.10000000100000001</v>
      </c>
      <c r="BE7616">
        <v>0.10000000100000001</v>
      </c>
      <c r="BF7616" t="s">
        <v>48596</v>
      </c>
      <c r="BG7616" t="s">
        <v>48601</v>
      </c>
      <c r="BH7616" t="s">
        <v>48601</v>
      </c>
      <c r="BN7616" t="s">
        <v>48604</v>
      </c>
      <c r="BO7616" t="s">
        <v>49105</v>
      </c>
      <c r="BP7616" t="s">
        <v>49606</v>
      </c>
      <c r="BQ7616" t="s">
        <v>13926</v>
      </c>
      <c r="BR7616" t="s">
        <v>50470</v>
      </c>
      <c r="BS7616" t="s">
        <v>50475</v>
      </c>
      <c r="BT7616" t="s">
        <v>50723</v>
      </c>
    </row>
    <row r="7617" spans="1:72" x14ac:dyDescent="0.2">
      <c r="A7617" t="s">
        <v>7195</v>
      </c>
      <c r="B7617">
        <v>2.2999999999999998</v>
      </c>
      <c r="C7617" t="s">
        <v>12963</v>
      </c>
      <c r="D7617" t="s">
        <v>13926</v>
      </c>
      <c r="E7617" t="s">
        <v>15969</v>
      </c>
      <c r="F7617" t="s">
        <v>21978</v>
      </c>
      <c r="G7617" t="s">
        <v>29225</v>
      </c>
      <c r="H7617" t="s">
        <v>34870</v>
      </c>
      <c r="I7617">
        <v>374.45600000000002</v>
      </c>
      <c r="J7617" t="s">
        <v>41142</v>
      </c>
      <c r="K7617" t="s">
        <v>47362</v>
      </c>
      <c r="L7617">
        <v>10.5675990177523</v>
      </c>
      <c r="M7617">
        <v>6.6649642909770996</v>
      </c>
      <c r="N7617">
        <v>12.5479883646742</v>
      </c>
      <c r="O7617">
        <v>7.13983963405341</v>
      </c>
      <c r="P7617">
        <v>6.6649642909770996</v>
      </c>
      <c r="Q7617" t="s">
        <v>47493</v>
      </c>
      <c r="R7617" t="s">
        <v>47861</v>
      </c>
      <c r="S7617" t="s">
        <v>48201</v>
      </c>
      <c r="T7617">
        <v>1</v>
      </c>
      <c r="U7617">
        <v>0</v>
      </c>
      <c r="V7617">
        <v>0.10000000100000001</v>
      </c>
      <c r="W7617" t="s">
        <v>48594</v>
      </c>
      <c r="X7617" t="s">
        <v>48596</v>
      </c>
      <c r="Y7617" t="s">
        <v>48601</v>
      </c>
      <c r="BD7617">
        <v>0.10000000100000001</v>
      </c>
      <c r="BE7617">
        <v>0.10000000100000001</v>
      </c>
      <c r="BF7617" t="s">
        <v>48596</v>
      </c>
      <c r="BG7617" t="s">
        <v>48601</v>
      </c>
      <c r="BH7617" t="s">
        <v>48601</v>
      </c>
      <c r="BN7617" t="s">
        <v>48604</v>
      </c>
      <c r="BO7617" t="s">
        <v>49105</v>
      </c>
      <c r="BP7617" t="s">
        <v>49606</v>
      </c>
      <c r="BQ7617" t="s">
        <v>13926</v>
      </c>
      <c r="BR7617" t="s">
        <v>50470</v>
      </c>
      <c r="BS7617" t="s">
        <v>50475</v>
      </c>
      <c r="BT7617" t="s">
        <v>50723</v>
      </c>
    </row>
    <row r="7618" spans="1:72" x14ac:dyDescent="0.2">
      <c r="A7618" t="s">
        <v>7196</v>
      </c>
      <c r="B7618">
        <v>2</v>
      </c>
      <c r="C7618" t="s">
        <v>13678</v>
      </c>
      <c r="D7618" t="s">
        <v>13931</v>
      </c>
      <c r="E7618" t="s">
        <v>15610</v>
      </c>
      <c r="F7618">
        <v>110</v>
      </c>
      <c r="G7618" t="s">
        <v>29226</v>
      </c>
      <c r="H7618" t="s">
        <v>34871</v>
      </c>
      <c r="I7618">
        <v>574.68899999999996</v>
      </c>
      <c r="J7618" t="s">
        <v>41143</v>
      </c>
      <c r="K7618" t="s">
        <v>47363</v>
      </c>
      <c r="L7618">
        <v>4.5919256309308842</v>
      </c>
      <c r="M7618">
        <v>3.8712326202386791</v>
      </c>
      <c r="N7618">
        <v>7.2029080932634422</v>
      </c>
      <c r="O7618">
        <v>3.394590549683425</v>
      </c>
      <c r="P7618">
        <v>3.394590549683425</v>
      </c>
      <c r="Q7618" t="s">
        <v>47497</v>
      </c>
      <c r="R7618" t="s">
        <v>47864</v>
      </c>
      <c r="S7618" t="s">
        <v>48204</v>
      </c>
      <c r="T7618">
        <v>1</v>
      </c>
      <c r="U7618">
        <v>0</v>
      </c>
      <c r="V7618">
        <v>0.10000000100000001</v>
      </c>
      <c r="W7618" t="s">
        <v>48593</v>
      </c>
      <c r="X7618" t="s">
        <v>48596</v>
      </c>
      <c r="Y7618" t="s">
        <v>48601</v>
      </c>
      <c r="AT7618">
        <v>0.10000000100000001</v>
      </c>
      <c r="AU7618">
        <v>0.10000000100000001</v>
      </c>
      <c r="AV7618" t="s">
        <v>48596</v>
      </c>
      <c r="AW7618" t="s">
        <v>48601</v>
      </c>
      <c r="AX7618" t="s">
        <v>48601</v>
      </c>
      <c r="BN7618" t="s">
        <v>48607</v>
      </c>
      <c r="BO7618" t="s">
        <v>49108</v>
      </c>
      <c r="BP7618" t="s">
        <v>49609</v>
      </c>
      <c r="BQ7618" t="s">
        <v>13931</v>
      </c>
      <c r="BR7618" t="s">
        <v>50470</v>
      </c>
      <c r="BS7618" t="s">
        <v>50478</v>
      </c>
      <c r="BT7618" t="s">
        <v>50726</v>
      </c>
    </row>
    <row r="7619" spans="1:72" x14ac:dyDescent="0.2">
      <c r="A7619" t="s">
        <v>7197</v>
      </c>
      <c r="B7619">
        <v>1.7</v>
      </c>
      <c r="C7619" t="s">
        <v>13679</v>
      </c>
      <c r="D7619" t="s">
        <v>14636</v>
      </c>
      <c r="E7619" t="s">
        <v>16056</v>
      </c>
      <c r="F7619" t="s">
        <v>21979</v>
      </c>
      <c r="G7619" t="s">
        <v>29227</v>
      </c>
      <c r="H7619" t="s">
        <v>34872</v>
      </c>
      <c r="I7619">
        <v>323.98700000000002</v>
      </c>
      <c r="J7619" t="s">
        <v>41144</v>
      </c>
      <c r="K7619" t="s">
        <v>47364</v>
      </c>
      <c r="L7619">
        <v>3.0564839276528102</v>
      </c>
      <c r="M7619">
        <v>3.5717756088533799</v>
      </c>
      <c r="N7619">
        <v>5.7170289486760497</v>
      </c>
      <c r="O7619">
        <v>5.3776493005773398</v>
      </c>
      <c r="P7619">
        <v>3.0564839276528102</v>
      </c>
      <c r="Q7619" t="s">
        <v>47498</v>
      </c>
      <c r="R7619" t="s">
        <v>48145</v>
      </c>
      <c r="S7619" t="s">
        <v>48219</v>
      </c>
      <c r="T7619">
        <v>1</v>
      </c>
      <c r="U7619">
        <v>0</v>
      </c>
      <c r="V7619">
        <v>0.10000000100000001</v>
      </c>
      <c r="W7619" t="s">
        <v>48593</v>
      </c>
      <c r="X7619" t="s">
        <v>48596</v>
      </c>
      <c r="Y7619" t="s">
        <v>48601</v>
      </c>
      <c r="AT7619">
        <v>0.10000000100000001</v>
      </c>
      <c r="AU7619">
        <v>0.15000000599999999</v>
      </c>
      <c r="AV7619" t="s">
        <v>48596</v>
      </c>
      <c r="AW7619" t="s">
        <v>48601</v>
      </c>
      <c r="AX7619" t="s">
        <v>48597</v>
      </c>
      <c r="BN7619" t="s">
        <v>49025</v>
      </c>
      <c r="BO7619" t="s">
        <v>49526</v>
      </c>
      <c r="BP7619" t="s">
        <v>50024</v>
      </c>
      <c r="BQ7619" t="s">
        <v>50407</v>
      </c>
      <c r="BR7619" t="s">
        <v>50470</v>
      </c>
      <c r="BS7619" t="s">
        <v>50698</v>
      </c>
      <c r="BT7619" t="s">
        <v>51139</v>
      </c>
    </row>
    <row r="7620" spans="1:72" x14ac:dyDescent="0.2">
      <c r="A7620" t="s">
        <v>7198</v>
      </c>
      <c r="B7620">
        <v>2.5</v>
      </c>
      <c r="C7620" t="s">
        <v>13680</v>
      </c>
      <c r="D7620" t="s">
        <v>14023</v>
      </c>
      <c r="E7620" t="s">
        <v>16057</v>
      </c>
      <c r="F7620" t="s">
        <v>16853</v>
      </c>
      <c r="G7620" t="s">
        <v>29228</v>
      </c>
      <c r="H7620" t="s">
        <v>30214</v>
      </c>
      <c r="I7620">
        <v>392.46100000000001</v>
      </c>
      <c r="J7620" t="s">
        <v>35744</v>
      </c>
      <c r="K7620" t="s">
        <v>42034</v>
      </c>
      <c r="L7620">
        <v>11.122143723221701</v>
      </c>
      <c r="M7620">
        <v>6.7946809343780004</v>
      </c>
      <c r="N7620">
        <v>3.5758123552557901</v>
      </c>
      <c r="O7620">
        <v>3.9211198655486101</v>
      </c>
      <c r="P7620">
        <v>3.5758123552557901</v>
      </c>
      <c r="Q7620" t="s">
        <v>47496</v>
      </c>
      <c r="R7620" t="s">
        <v>47496</v>
      </c>
      <c r="S7620" t="s">
        <v>47496</v>
      </c>
      <c r="T7620">
        <v>0</v>
      </c>
      <c r="U7620">
        <v>0</v>
      </c>
      <c r="V7620">
        <v>0.10000000100000001</v>
      </c>
      <c r="W7620" t="s">
        <v>48595</v>
      </c>
      <c r="X7620" t="s">
        <v>48596</v>
      </c>
      <c r="Y7620" t="s">
        <v>48601</v>
      </c>
      <c r="AO7620">
        <v>0.10000000100000001</v>
      </c>
      <c r="AP7620">
        <v>17</v>
      </c>
      <c r="AQ7620" t="s">
        <v>48596</v>
      </c>
      <c r="AR7620" t="s">
        <v>48601</v>
      </c>
      <c r="AS7620" t="s">
        <v>48601</v>
      </c>
      <c r="AT7620">
        <v>0.5</v>
      </c>
      <c r="AU7620">
        <v>22</v>
      </c>
      <c r="AV7620" t="s">
        <v>48596</v>
      </c>
      <c r="AW7620" t="s">
        <v>48601</v>
      </c>
      <c r="AX7620" t="s">
        <v>48601</v>
      </c>
      <c r="BD7620">
        <v>2</v>
      </c>
      <c r="BE7620">
        <v>19</v>
      </c>
      <c r="BF7620" t="s">
        <v>48596</v>
      </c>
      <c r="BG7620" t="s">
        <v>48601</v>
      </c>
      <c r="BH7620" t="s">
        <v>48601</v>
      </c>
      <c r="BI7620">
        <v>0.689999998</v>
      </c>
      <c r="BJ7620">
        <v>6.8000001909999996</v>
      </c>
      <c r="BK7620" t="s">
        <v>48596</v>
      </c>
      <c r="BL7620" t="s">
        <v>48601</v>
      </c>
      <c r="BM7620" t="s">
        <v>48601</v>
      </c>
    </row>
    <row r="7621" spans="1:72" x14ac:dyDescent="0.2">
      <c r="A7621" t="s">
        <v>7199</v>
      </c>
      <c r="B7621">
        <v>2</v>
      </c>
      <c r="C7621" t="s">
        <v>13681</v>
      </c>
      <c r="D7621" t="s">
        <v>13982</v>
      </c>
      <c r="E7621" t="s">
        <v>15986</v>
      </c>
      <c r="F7621" t="s">
        <v>21980</v>
      </c>
      <c r="G7621" t="s">
        <v>29229</v>
      </c>
      <c r="H7621" t="s">
        <v>34873</v>
      </c>
      <c r="I7621">
        <v>405.488</v>
      </c>
      <c r="J7621" t="s">
        <v>41145</v>
      </c>
      <c r="K7621" t="s">
        <v>47365</v>
      </c>
      <c r="L7621">
        <v>2.9340961129451801</v>
      </c>
      <c r="M7621">
        <v>2.5559379882931399</v>
      </c>
      <c r="N7621">
        <v>10.655804333789099</v>
      </c>
      <c r="O7621">
        <v>9.6829357634965199</v>
      </c>
      <c r="P7621">
        <v>2.5559379882931399</v>
      </c>
      <c r="Q7621" t="s">
        <v>47495</v>
      </c>
      <c r="R7621" t="s">
        <v>47900</v>
      </c>
      <c r="S7621" t="s">
        <v>48241</v>
      </c>
      <c r="T7621">
        <v>1</v>
      </c>
      <c r="U7621">
        <v>0</v>
      </c>
      <c r="V7621">
        <v>0.10000000100000001</v>
      </c>
      <c r="W7621" t="s">
        <v>48593</v>
      </c>
      <c r="X7621" t="s">
        <v>48596</v>
      </c>
      <c r="Y7621" t="s">
        <v>48601</v>
      </c>
      <c r="AT7621">
        <v>0.10000000100000001</v>
      </c>
      <c r="AU7621">
        <v>7.9000000950000002</v>
      </c>
      <c r="AV7621" t="s">
        <v>48596</v>
      </c>
      <c r="AW7621" t="s">
        <v>48601</v>
      </c>
      <c r="AX7621" t="s">
        <v>48601</v>
      </c>
      <c r="BI7621">
        <v>0.27000001099999998</v>
      </c>
      <c r="BJ7621">
        <v>0.27000001099999998</v>
      </c>
      <c r="BK7621" t="s">
        <v>48596</v>
      </c>
      <c r="BL7621" t="s">
        <v>48601</v>
      </c>
      <c r="BM7621" t="s">
        <v>48601</v>
      </c>
      <c r="BN7621" t="s">
        <v>48646</v>
      </c>
      <c r="BO7621" t="s">
        <v>49147</v>
      </c>
      <c r="BP7621" t="s">
        <v>49648</v>
      </c>
      <c r="BQ7621" t="s">
        <v>50129</v>
      </c>
      <c r="BR7621" t="s">
        <v>50470</v>
      </c>
      <c r="BS7621" t="s">
        <v>50509</v>
      </c>
      <c r="BT7621" t="s">
        <v>50765</v>
      </c>
    </row>
    <row r="7622" spans="1:72" x14ac:dyDescent="0.2">
      <c r="A7622" t="s">
        <v>7200</v>
      </c>
      <c r="B7622">
        <v>2.5</v>
      </c>
      <c r="C7622" t="s">
        <v>13682</v>
      </c>
      <c r="D7622" t="s">
        <v>14167</v>
      </c>
      <c r="E7622" t="s">
        <v>15235</v>
      </c>
      <c r="F7622" t="s">
        <v>21981</v>
      </c>
      <c r="G7622" t="s">
        <v>29230</v>
      </c>
      <c r="H7622" t="s">
        <v>34874</v>
      </c>
      <c r="I7622">
        <v>506.565</v>
      </c>
      <c r="J7622" t="s">
        <v>41146</v>
      </c>
      <c r="K7622" t="s">
        <v>47366</v>
      </c>
      <c r="L7622">
        <v>3.8363321024124102</v>
      </c>
      <c r="M7622">
        <v>3.7267330196835942</v>
      </c>
      <c r="N7622">
        <v>4.9725078179928524</v>
      </c>
      <c r="O7622">
        <v>9.5020436749154165</v>
      </c>
      <c r="P7622">
        <v>3.7267330196835942</v>
      </c>
      <c r="Q7622" t="s">
        <v>47602</v>
      </c>
      <c r="R7622" t="s">
        <v>47980</v>
      </c>
      <c r="S7622" t="s">
        <v>48334</v>
      </c>
      <c r="T7622">
        <v>1</v>
      </c>
      <c r="U7622">
        <v>0</v>
      </c>
      <c r="V7622">
        <v>0.10000000100000001</v>
      </c>
      <c r="W7622" t="s">
        <v>48593</v>
      </c>
      <c r="X7622" t="s">
        <v>48596</v>
      </c>
      <c r="Y7622" t="s">
        <v>48601</v>
      </c>
      <c r="AT7622">
        <v>0.10000000100000001</v>
      </c>
      <c r="AU7622">
        <v>110</v>
      </c>
      <c r="AV7622" t="s">
        <v>48596</v>
      </c>
      <c r="AW7622" t="s">
        <v>48601</v>
      </c>
      <c r="AX7622" t="s">
        <v>48601</v>
      </c>
      <c r="BN7622" t="s">
        <v>48765</v>
      </c>
      <c r="BO7622" t="s">
        <v>49266</v>
      </c>
      <c r="BP7622" t="s">
        <v>49765</v>
      </c>
      <c r="BQ7622" t="s">
        <v>50206</v>
      </c>
      <c r="BR7622" t="s">
        <v>50470</v>
      </c>
      <c r="BS7622" t="s">
        <v>50521</v>
      </c>
      <c r="BT7622" t="s">
        <v>50882</v>
      </c>
    </row>
    <row r="7623" spans="1:72" x14ac:dyDescent="0.2">
      <c r="A7623" t="s">
        <v>7201</v>
      </c>
      <c r="B7623">
        <v>2.7</v>
      </c>
      <c r="C7623" t="s">
        <v>13683</v>
      </c>
      <c r="D7623" t="s">
        <v>14830</v>
      </c>
      <c r="E7623" t="s">
        <v>14967</v>
      </c>
      <c r="F7623" t="s">
        <v>16853</v>
      </c>
      <c r="G7623" t="s">
        <v>29231</v>
      </c>
      <c r="H7623" t="s">
        <v>30214</v>
      </c>
      <c r="I7623">
        <v>392.46100000000001</v>
      </c>
      <c r="J7623" t="s">
        <v>35744</v>
      </c>
      <c r="K7623" t="s">
        <v>42034</v>
      </c>
      <c r="L7623">
        <v>10.9871396186632</v>
      </c>
      <c r="M7623">
        <v>6.8747396314333198</v>
      </c>
      <c r="N7623">
        <v>3.4718078863900201</v>
      </c>
      <c r="O7623">
        <v>3.6012095190366198</v>
      </c>
      <c r="P7623">
        <v>3.4718078863900201</v>
      </c>
      <c r="Q7623" t="s">
        <v>47511</v>
      </c>
      <c r="R7623" t="s">
        <v>47511</v>
      </c>
      <c r="S7623" t="s">
        <v>47511</v>
      </c>
      <c r="T7623">
        <v>0</v>
      </c>
      <c r="U7623">
        <v>0</v>
      </c>
      <c r="V7623">
        <v>0.10000000100000001</v>
      </c>
      <c r="W7623" t="s">
        <v>48595</v>
      </c>
      <c r="X7623" t="s">
        <v>48596</v>
      </c>
      <c r="Y7623" t="s">
        <v>48601</v>
      </c>
      <c r="AO7623">
        <v>0.10000000100000001</v>
      </c>
      <c r="AP7623">
        <v>17</v>
      </c>
      <c r="AQ7623" t="s">
        <v>48596</v>
      </c>
      <c r="AR7623" t="s">
        <v>48601</v>
      </c>
      <c r="AS7623" t="s">
        <v>48601</v>
      </c>
      <c r="AT7623">
        <v>0.5</v>
      </c>
      <c r="AU7623">
        <v>22</v>
      </c>
      <c r="AV7623" t="s">
        <v>48596</v>
      </c>
      <c r="AW7623" t="s">
        <v>48601</v>
      </c>
      <c r="AX7623" t="s">
        <v>48601</v>
      </c>
      <c r="BD7623">
        <v>2</v>
      </c>
      <c r="BE7623">
        <v>19</v>
      </c>
      <c r="BF7623" t="s">
        <v>48596</v>
      </c>
      <c r="BG7623" t="s">
        <v>48601</v>
      </c>
      <c r="BH7623" t="s">
        <v>48601</v>
      </c>
      <c r="BI7623">
        <v>0.689999998</v>
      </c>
      <c r="BJ7623">
        <v>6.8000001909999996</v>
      </c>
      <c r="BK7623" t="s">
        <v>48596</v>
      </c>
      <c r="BL7623" t="s">
        <v>48601</v>
      </c>
      <c r="BM7623" t="s">
        <v>48601</v>
      </c>
    </row>
    <row r="7624" spans="1:72" x14ac:dyDescent="0.2">
      <c r="A7624" t="s">
        <v>7202</v>
      </c>
      <c r="B7624">
        <v>2.4</v>
      </c>
      <c r="C7624" t="s">
        <v>13684</v>
      </c>
      <c r="D7624" t="s">
        <v>13973</v>
      </c>
      <c r="E7624" t="s">
        <v>16058</v>
      </c>
      <c r="F7624" t="s">
        <v>18836</v>
      </c>
      <c r="G7624" t="s">
        <v>29232</v>
      </c>
      <c r="H7624" t="s">
        <v>32007</v>
      </c>
      <c r="I7624">
        <v>354.44900000000001</v>
      </c>
      <c r="J7624" t="s">
        <v>37791</v>
      </c>
      <c r="K7624" t="s">
        <v>44060</v>
      </c>
      <c r="L7624">
        <v>3.1915986589795402</v>
      </c>
      <c r="M7624">
        <v>8.2364230100207791</v>
      </c>
      <c r="N7624">
        <v>14.121559439382001</v>
      </c>
      <c r="O7624">
        <v>13.297111378039901</v>
      </c>
      <c r="P7624">
        <v>3.1915986589795402</v>
      </c>
      <c r="Q7624" t="s">
        <v>47524</v>
      </c>
      <c r="R7624" t="s">
        <v>47867</v>
      </c>
      <c r="S7624" t="s">
        <v>48236</v>
      </c>
      <c r="T7624">
        <v>1</v>
      </c>
      <c r="U7624">
        <v>0</v>
      </c>
      <c r="V7624">
        <v>0.10000000100000001</v>
      </c>
      <c r="W7624" t="s">
        <v>48593</v>
      </c>
      <c r="X7624" t="s">
        <v>48596</v>
      </c>
      <c r="Y7624" t="s">
        <v>48601</v>
      </c>
      <c r="AT7624">
        <v>0.10000000100000001</v>
      </c>
      <c r="AU7624">
        <v>708</v>
      </c>
      <c r="AV7624" t="s">
        <v>48596</v>
      </c>
      <c r="AW7624" t="s">
        <v>48601</v>
      </c>
      <c r="AX7624" t="s">
        <v>48601</v>
      </c>
      <c r="BD7624">
        <v>2900</v>
      </c>
      <c r="BE7624">
        <v>3400</v>
      </c>
      <c r="BF7624" t="s">
        <v>48596</v>
      </c>
      <c r="BG7624" t="s">
        <v>48601</v>
      </c>
      <c r="BH7624" t="s">
        <v>48601</v>
      </c>
      <c r="BI7624">
        <v>250</v>
      </c>
      <c r="BJ7624">
        <v>250</v>
      </c>
      <c r="BK7624" t="s">
        <v>48596</v>
      </c>
      <c r="BL7624" t="s">
        <v>48601</v>
      </c>
      <c r="BM7624" t="s">
        <v>48601</v>
      </c>
      <c r="BN7624" t="s">
        <v>48639</v>
      </c>
      <c r="BO7624" t="s">
        <v>49140</v>
      </c>
      <c r="BP7624" t="s">
        <v>49641</v>
      </c>
      <c r="BQ7624" t="s">
        <v>50124</v>
      </c>
      <c r="BR7624" t="s">
        <v>50470</v>
      </c>
      <c r="BS7624" t="s">
        <v>50504</v>
      </c>
      <c r="BT7624" t="s">
        <v>50758</v>
      </c>
    </row>
    <row r="7625" spans="1:72" x14ac:dyDescent="0.2">
      <c r="A7625" t="s">
        <v>7203</v>
      </c>
      <c r="B7625">
        <v>2.2000000000000002</v>
      </c>
      <c r="C7625" t="s">
        <v>13685</v>
      </c>
      <c r="D7625" t="s">
        <v>14092</v>
      </c>
      <c r="E7625" t="s">
        <v>16059</v>
      </c>
      <c r="F7625">
        <v>796</v>
      </c>
      <c r="G7625" t="s">
        <v>29233</v>
      </c>
      <c r="H7625" t="s">
        <v>34875</v>
      </c>
      <c r="I7625">
        <v>436.358</v>
      </c>
      <c r="J7625" t="s">
        <v>41147</v>
      </c>
      <c r="K7625" t="s">
        <v>47367</v>
      </c>
      <c r="L7625">
        <v>3.949535415716638</v>
      </c>
      <c r="M7625">
        <v>5.1679154404846841</v>
      </c>
      <c r="N7625">
        <v>4.1393693964177691</v>
      </c>
      <c r="O7625">
        <v>12.657105593302131</v>
      </c>
      <c r="P7625">
        <v>3.949535415716638</v>
      </c>
      <c r="Q7625" t="s">
        <v>47506</v>
      </c>
      <c r="R7625" t="s">
        <v>47867</v>
      </c>
      <c r="S7625" t="s">
        <v>48302</v>
      </c>
      <c r="T7625">
        <v>1</v>
      </c>
      <c r="U7625">
        <v>0</v>
      </c>
      <c r="V7625">
        <v>0.10000000100000001</v>
      </c>
      <c r="W7625" t="s">
        <v>48593</v>
      </c>
      <c r="X7625" t="s">
        <v>48596</v>
      </c>
      <c r="Y7625" t="s">
        <v>48601</v>
      </c>
      <c r="AT7625">
        <v>0.10000000100000001</v>
      </c>
      <c r="AU7625">
        <v>2.5999999049999998</v>
      </c>
      <c r="AV7625" t="s">
        <v>48596</v>
      </c>
      <c r="AW7625" t="s">
        <v>48601</v>
      </c>
      <c r="AX7625" t="s">
        <v>48601</v>
      </c>
      <c r="BN7625" t="s">
        <v>49097</v>
      </c>
      <c r="BO7625" t="s">
        <v>49598</v>
      </c>
      <c r="BP7625" t="s">
        <v>49777</v>
      </c>
      <c r="BQ7625" t="s">
        <v>50464</v>
      </c>
      <c r="BR7625" t="s">
        <v>50470</v>
      </c>
      <c r="BS7625" t="s">
        <v>50581</v>
      </c>
      <c r="BT7625" t="s">
        <v>51211</v>
      </c>
    </row>
    <row r="7626" spans="1:72" x14ac:dyDescent="0.2">
      <c r="A7626" t="s">
        <v>7204</v>
      </c>
      <c r="B7626">
        <v>2.6</v>
      </c>
      <c r="C7626" t="s">
        <v>13686</v>
      </c>
      <c r="D7626" t="s">
        <v>14831</v>
      </c>
      <c r="E7626" t="s">
        <v>16060</v>
      </c>
      <c r="F7626" t="s">
        <v>20014</v>
      </c>
      <c r="G7626" t="s">
        <v>29234</v>
      </c>
      <c r="H7626" t="s">
        <v>33094</v>
      </c>
      <c r="I7626">
        <v>805.00300000000004</v>
      </c>
      <c r="J7626" t="s">
        <v>39044</v>
      </c>
      <c r="K7626" t="s">
        <v>45302</v>
      </c>
      <c r="L7626">
        <v>15.5783979920914</v>
      </c>
      <c r="M7626">
        <v>3.0308216707684998</v>
      </c>
      <c r="N7626">
        <v>8.2478121947580707</v>
      </c>
      <c r="O7626">
        <v>3.83680609361484</v>
      </c>
      <c r="P7626">
        <v>3.0308216707684998</v>
      </c>
      <c r="Q7626" t="s">
        <v>47853</v>
      </c>
      <c r="R7626" t="s">
        <v>47915</v>
      </c>
      <c r="S7626" t="s">
        <v>48256</v>
      </c>
      <c r="T7626">
        <v>1</v>
      </c>
      <c r="U7626">
        <v>0</v>
      </c>
      <c r="V7626">
        <v>0.10000000100000001</v>
      </c>
      <c r="W7626" t="s">
        <v>48593</v>
      </c>
      <c r="X7626" t="s">
        <v>48596</v>
      </c>
      <c r="Y7626" t="s">
        <v>48601</v>
      </c>
      <c r="AT7626">
        <v>0.10000000100000001</v>
      </c>
      <c r="AU7626">
        <v>7</v>
      </c>
      <c r="AV7626" t="s">
        <v>48596</v>
      </c>
      <c r="AW7626" t="s">
        <v>48601</v>
      </c>
      <c r="AX7626" t="s">
        <v>48601</v>
      </c>
      <c r="BN7626" t="s">
        <v>49098</v>
      </c>
      <c r="BO7626" t="s">
        <v>49599</v>
      </c>
      <c r="BP7626" t="s">
        <v>50095</v>
      </c>
      <c r="BQ7626" t="s">
        <v>14831</v>
      </c>
      <c r="BR7626" t="s">
        <v>50470</v>
      </c>
      <c r="BS7626" t="s">
        <v>50702</v>
      </c>
      <c r="BT7626" t="s">
        <v>51212</v>
      </c>
    </row>
    <row r="7627" spans="1:72" x14ac:dyDescent="0.2">
      <c r="A7627" t="s">
        <v>7205</v>
      </c>
      <c r="B7627">
        <v>1.9</v>
      </c>
      <c r="C7627" t="s">
        <v>13687</v>
      </c>
      <c r="D7627" t="s">
        <v>13971</v>
      </c>
      <c r="E7627" t="s">
        <v>16052</v>
      </c>
      <c r="F7627" t="s">
        <v>21982</v>
      </c>
      <c r="G7627" t="s">
        <v>29235</v>
      </c>
      <c r="H7627" t="s">
        <v>34876</v>
      </c>
      <c r="I7627">
        <v>565.95500000000004</v>
      </c>
      <c r="J7627" t="s">
        <v>41148</v>
      </c>
      <c r="K7627" t="s">
        <v>47368</v>
      </c>
      <c r="L7627">
        <v>6.0325747405233097</v>
      </c>
      <c r="M7627">
        <v>3.5852962220714701</v>
      </c>
      <c r="N7627">
        <v>6.1006525060849004</v>
      </c>
      <c r="O7627">
        <v>3.9472970498810902</v>
      </c>
      <c r="P7627">
        <v>3.5852962220714701</v>
      </c>
      <c r="Q7627" t="s">
        <v>47522</v>
      </c>
      <c r="R7627" t="s">
        <v>47864</v>
      </c>
      <c r="S7627" t="s">
        <v>48234</v>
      </c>
      <c r="T7627">
        <v>1</v>
      </c>
      <c r="U7627">
        <v>0</v>
      </c>
      <c r="V7627">
        <v>0.10000000100000001</v>
      </c>
      <c r="W7627" t="s">
        <v>48593</v>
      </c>
      <c r="X7627" t="s">
        <v>48596</v>
      </c>
      <c r="Y7627" t="s">
        <v>48601</v>
      </c>
      <c r="AT7627">
        <v>0.10000000100000001</v>
      </c>
      <c r="AU7627">
        <v>1.3200000519999999</v>
      </c>
      <c r="AV7627" t="s">
        <v>48596</v>
      </c>
      <c r="AW7627" t="s">
        <v>48601</v>
      </c>
      <c r="AX7627" t="s">
        <v>48601</v>
      </c>
      <c r="BN7627" t="s">
        <v>48637</v>
      </c>
      <c r="BO7627" t="s">
        <v>49138</v>
      </c>
      <c r="BP7627" t="s">
        <v>49639</v>
      </c>
      <c r="BQ7627" t="s">
        <v>13971</v>
      </c>
      <c r="BR7627" t="s">
        <v>50470</v>
      </c>
      <c r="BS7627" t="s">
        <v>50502</v>
      </c>
      <c r="BT7627" t="s">
        <v>50756</v>
      </c>
    </row>
    <row r="7628" spans="1:72" x14ac:dyDescent="0.2">
      <c r="A7628" t="s">
        <v>7206</v>
      </c>
      <c r="B7628">
        <v>1.7</v>
      </c>
      <c r="C7628" t="s">
        <v>13688</v>
      </c>
      <c r="D7628" t="s">
        <v>13926</v>
      </c>
      <c r="E7628" t="s">
        <v>14857</v>
      </c>
      <c r="F7628" t="s">
        <v>21983</v>
      </c>
      <c r="G7628" t="s">
        <v>29236</v>
      </c>
      <c r="H7628" t="s">
        <v>31705</v>
      </c>
      <c r="I7628">
        <v>469.553</v>
      </c>
      <c r="J7628" t="s">
        <v>41149</v>
      </c>
      <c r="K7628" t="s">
        <v>47369</v>
      </c>
      <c r="L7628">
        <v>7.7022035158777697</v>
      </c>
      <c r="M7628">
        <v>6.9090588360499501</v>
      </c>
      <c r="N7628">
        <v>12.3815560411444</v>
      </c>
      <c r="O7628">
        <v>7.5673933424925099</v>
      </c>
      <c r="P7628">
        <v>6.9090588360499501</v>
      </c>
      <c r="Q7628" t="s">
        <v>47493</v>
      </c>
      <c r="R7628" t="s">
        <v>47861</v>
      </c>
      <c r="S7628" t="s">
        <v>48201</v>
      </c>
      <c r="T7628">
        <v>1</v>
      </c>
      <c r="U7628">
        <v>0</v>
      </c>
      <c r="V7628">
        <v>0.10000000100000001</v>
      </c>
      <c r="W7628" t="s">
        <v>48593</v>
      </c>
      <c r="X7628" t="s">
        <v>48596</v>
      </c>
      <c r="Y7628" t="s">
        <v>48601</v>
      </c>
      <c r="AT7628">
        <v>0.10000000100000001</v>
      </c>
      <c r="AU7628">
        <v>0.10000000100000001</v>
      </c>
      <c r="AV7628" t="s">
        <v>48596</v>
      </c>
      <c r="AW7628" t="s">
        <v>48601</v>
      </c>
      <c r="AX7628" t="s">
        <v>48601</v>
      </c>
      <c r="BI7628">
        <v>200000000</v>
      </c>
      <c r="BJ7628">
        <v>200000000</v>
      </c>
      <c r="BK7628" t="s">
        <v>48596</v>
      </c>
      <c r="BL7628" t="s">
        <v>48601</v>
      </c>
      <c r="BM7628" t="s">
        <v>48601</v>
      </c>
      <c r="BN7628" t="s">
        <v>48604</v>
      </c>
      <c r="BO7628" t="s">
        <v>49105</v>
      </c>
      <c r="BP7628" t="s">
        <v>49606</v>
      </c>
      <c r="BQ7628" t="s">
        <v>13926</v>
      </c>
      <c r="BR7628" t="s">
        <v>50470</v>
      </c>
      <c r="BS7628" t="s">
        <v>50475</v>
      </c>
      <c r="BT7628" t="s">
        <v>50723</v>
      </c>
    </row>
    <row r="7629" spans="1:72" x14ac:dyDescent="0.2">
      <c r="A7629" t="s">
        <v>7207</v>
      </c>
      <c r="B7629">
        <v>2.35</v>
      </c>
      <c r="C7629" t="s">
        <v>13689</v>
      </c>
      <c r="D7629" t="s">
        <v>14576</v>
      </c>
      <c r="E7629" t="s">
        <v>15733</v>
      </c>
      <c r="F7629">
        <v>311</v>
      </c>
      <c r="G7629" t="s">
        <v>29237</v>
      </c>
      <c r="H7629" t="s">
        <v>34877</v>
      </c>
      <c r="I7629">
        <v>326.40800000000002</v>
      </c>
      <c r="J7629" t="s">
        <v>41150</v>
      </c>
      <c r="K7629" t="s">
        <v>47370</v>
      </c>
      <c r="L7629">
        <v>6.9451901341863893</v>
      </c>
      <c r="M7629">
        <v>2.596443336566395</v>
      </c>
      <c r="N7629">
        <v>3.9398182699205808</v>
      </c>
      <c r="O7629">
        <v>9.4195178220543756</v>
      </c>
      <c r="P7629">
        <v>2.596443336566395</v>
      </c>
      <c r="Q7629" t="s">
        <v>47762</v>
      </c>
      <c r="R7629" t="s">
        <v>48048</v>
      </c>
      <c r="S7629" t="s">
        <v>48495</v>
      </c>
      <c r="T7629">
        <v>1</v>
      </c>
      <c r="U7629">
        <v>0</v>
      </c>
      <c r="V7629">
        <v>0.10000000100000001</v>
      </c>
      <c r="W7629" t="s">
        <v>48593</v>
      </c>
      <c r="X7629" t="s">
        <v>48596</v>
      </c>
      <c r="Y7629" t="s">
        <v>48601</v>
      </c>
      <c r="AT7629">
        <v>0.10000000100000001</v>
      </c>
      <c r="AU7629">
        <v>0.10000000100000001</v>
      </c>
      <c r="AV7629" t="s">
        <v>48596</v>
      </c>
      <c r="AW7629" t="s">
        <v>48601</v>
      </c>
      <c r="AX7629" t="s">
        <v>48601</v>
      </c>
      <c r="BN7629" t="s">
        <v>48993</v>
      </c>
      <c r="BO7629" t="s">
        <v>49494</v>
      </c>
      <c r="BP7629" t="s">
        <v>49992</v>
      </c>
      <c r="BQ7629" t="s">
        <v>50380</v>
      </c>
      <c r="BR7629" t="s">
        <v>50470</v>
      </c>
      <c r="BS7629" t="s">
        <v>50683</v>
      </c>
      <c r="BT7629" t="s">
        <v>51108</v>
      </c>
    </row>
    <row r="7630" spans="1:72" x14ac:dyDescent="0.2">
      <c r="A7630" t="s">
        <v>7208</v>
      </c>
      <c r="B7630">
        <v>1.8</v>
      </c>
      <c r="C7630" t="s">
        <v>13690</v>
      </c>
      <c r="D7630" t="s">
        <v>13973</v>
      </c>
      <c r="E7630" t="s">
        <v>15176</v>
      </c>
      <c r="F7630" t="s">
        <v>18836</v>
      </c>
      <c r="G7630" t="s">
        <v>29238</v>
      </c>
      <c r="H7630" t="s">
        <v>32007</v>
      </c>
      <c r="I7630">
        <v>354.44900000000001</v>
      </c>
      <c r="J7630" t="s">
        <v>37791</v>
      </c>
      <c r="K7630" t="s">
        <v>44060</v>
      </c>
      <c r="L7630">
        <v>4.1311671474293998</v>
      </c>
      <c r="M7630">
        <v>8.6498673978275509</v>
      </c>
      <c r="N7630">
        <v>12.9663949114624</v>
      </c>
      <c r="O7630">
        <v>12.9675503083658</v>
      </c>
      <c r="P7630">
        <v>4.1311671474293998</v>
      </c>
      <c r="Q7630" t="s">
        <v>47524</v>
      </c>
      <c r="R7630" t="s">
        <v>47867</v>
      </c>
      <c r="S7630" t="s">
        <v>48236</v>
      </c>
      <c r="T7630">
        <v>1</v>
      </c>
      <c r="U7630">
        <v>0</v>
      </c>
      <c r="V7630">
        <v>0.10000000100000001</v>
      </c>
      <c r="W7630" t="s">
        <v>48593</v>
      </c>
      <c r="X7630" t="s">
        <v>48596</v>
      </c>
      <c r="Y7630" t="s">
        <v>48601</v>
      </c>
      <c r="AT7630">
        <v>0.10000000100000001</v>
      </c>
      <c r="AU7630">
        <v>708</v>
      </c>
      <c r="AV7630" t="s">
        <v>48596</v>
      </c>
      <c r="AW7630" t="s">
        <v>48601</v>
      </c>
      <c r="AX7630" t="s">
        <v>48601</v>
      </c>
      <c r="BD7630">
        <v>2900</v>
      </c>
      <c r="BE7630">
        <v>3400</v>
      </c>
      <c r="BF7630" t="s">
        <v>48596</v>
      </c>
      <c r="BG7630" t="s">
        <v>48601</v>
      </c>
      <c r="BH7630" t="s">
        <v>48601</v>
      </c>
      <c r="BI7630">
        <v>250</v>
      </c>
      <c r="BJ7630">
        <v>250</v>
      </c>
      <c r="BK7630" t="s">
        <v>48596</v>
      </c>
      <c r="BL7630" t="s">
        <v>48601</v>
      </c>
      <c r="BM7630" t="s">
        <v>48601</v>
      </c>
      <c r="BN7630" t="s">
        <v>48644</v>
      </c>
      <c r="BO7630" t="s">
        <v>49145</v>
      </c>
      <c r="BP7630" t="s">
        <v>49646</v>
      </c>
      <c r="BQ7630" t="s">
        <v>50128</v>
      </c>
      <c r="BR7630" t="s">
        <v>50471</v>
      </c>
      <c r="BT7630" t="s">
        <v>50763</v>
      </c>
    </row>
    <row r="7631" spans="1:72" x14ac:dyDescent="0.2">
      <c r="A7631" t="s">
        <v>7209</v>
      </c>
      <c r="B7631">
        <v>2.6</v>
      </c>
      <c r="C7631" t="s">
        <v>13691</v>
      </c>
      <c r="D7631" t="s">
        <v>14832</v>
      </c>
      <c r="E7631" t="s">
        <v>16061</v>
      </c>
      <c r="F7631" t="s">
        <v>21984</v>
      </c>
      <c r="G7631" t="s">
        <v>29239</v>
      </c>
      <c r="H7631" t="s">
        <v>34878</v>
      </c>
      <c r="I7631">
        <v>337.33600000000001</v>
      </c>
      <c r="J7631" t="s">
        <v>41151</v>
      </c>
      <c r="K7631" t="s">
        <v>47371</v>
      </c>
      <c r="L7631">
        <v>28.681346359611499</v>
      </c>
      <c r="M7631">
        <v>4.6470676775790496</v>
      </c>
      <c r="N7631">
        <v>3.92511541231592</v>
      </c>
      <c r="O7631">
        <v>9.0142137205637596</v>
      </c>
      <c r="P7631">
        <v>3.92511541231592</v>
      </c>
      <c r="Q7631" t="s">
        <v>47519</v>
      </c>
      <c r="R7631" t="s">
        <v>47519</v>
      </c>
      <c r="S7631" t="s">
        <v>47519</v>
      </c>
      <c r="T7631">
        <v>0</v>
      </c>
      <c r="U7631">
        <v>0</v>
      </c>
      <c r="V7631">
        <v>0.10000000100000001</v>
      </c>
      <c r="W7631" t="s">
        <v>48592</v>
      </c>
      <c r="X7631" t="s">
        <v>48596</v>
      </c>
      <c r="Y7631" t="s">
        <v>48601</v>
      </c>
      <c r="AT7631">
        <v>0.67799997300000003</v>
      </c>
      <c r="AU7631">
        <v>81</v>
      </c>
      <c r="AV7631" t="s">
        <v>48596</v>
      </c>
      <c r="AW7631" t="s">
        <v>48601</v>
      </c>
      <c r="AX7631" t="s">
        <v>48601</v>
      </c>
      <c r="BD7631">
        <v>0.219999999</v>
      </c>
      <c r="BE7631">
        <v>1.7999999520000001</v>
      </c>
      <c r="BF7631" t="s">
        <v>48596</v>
      </c>
      <c r="BG7631" t="s">
        <v>48601</v>
      </c>
      <c r="BH7631" t="s">
        <v>48601</v>
      </c>
      <c r="BI7631">
        <v>0.10000000100000001</v>
      </c>
      <c r="BJ7631">
        <v>64</v>
      </c>
      <c r="BK7631" t="s">
        <v>48596</v>
      </c>
      <c r="BL7631" t="s">
        <v>48601</v>
      </c>
      <c r="BM7631" t="s">
        <v>48601</v>
      </c>
    </row>
    <row r="7632" spans="1:72" x14ac:dyDescent="0.2">
      <c r="A7632" t="s">
        <v>7210</v>
      </c>
      <c r="B7632">
        <v>2.0070000000000001</v>
      </c>
      <c r="C7632" t="s">
        <v>13692</v>
      </c>
      <c r="D7632" t="s">
        <v>14833</v>
      </c>
      <c r="E7632" t="s">
        <v>16062</v>
      </c>
      <c r="F7632" t="s">
        <v>21985</v>
      </c>
      <c r="G7632" t="s">
        <v>29240</v>
      </c>
      <c r="H7632" t="s">
        <v>34879</v>
      </c>
      <c r="I7632">
        <v>621.93200000000002</v>
      </c>
      <c r="J7632" t="s">
        <v>41152</v>
      </c>
      <c r="K7632" t="s">
        <v>47372</v>
      </c>
      <c r="L7632">
        <v>11.9167135570173</v>
      </c>
      <c r="M7632">
        <v>14.657314965572599</v>
      </c>
      <c r="N7632">
        <v>3.8001218401519701</v>
      </c>
      <c r="O7632">
        <v>8.3817839389953193</v>
      </c>
      <c r="P7632">
        <v>3.8001218401519701</v>
      </c>
      <c r="Q7632" t="s">
        <v>47634</v>
      </c>
      <c r="R7632" t="s">
        <v>47634</v>
      </c>
      <c r="S7632" t="s">
        <v>47634</v>
      </c>
      <c r="T7632">
        <v>0</v>
      </c>
      <c r="U7632">
        <v>0</v>
      </c>
      <c r="V7632">
        <v>0.10000000100000001</v>
      </c>
      <c r="W7632" t="s">
        <v>48593</v>
      </c>
      <c r="X7632" t="s">
        <v>48596</v>
      </c>
      <c r="Y7632" t="s">
        <v>48597</v>
      </c>
      <c r="AT7632">
        <v>0.10000000100000001</v>
      </c>
      <c r="AU7632">
        <v>0.97000002900000004</v>
      </c>
      <c r="AV7632" t="s">
        <v>48596</v>
      </c>
      <c r="AW7632" t="s">
        <v>48597</v>
      </c>
      <c r="AX7632" t="s">
        <v>48601</v>
      </c>
    </row>
    <row r="7633" spans="1:72" x14ac:dyDescent="0.2">
      <c r="A7633" t="s">
        <v>7211</v>
      </c>
      <c r="B7633">
        <v>1.9</v>
      </c>
      <c r="C7633" t="s">
        <v>13693</v>
      </c>
      <c r="D7633" t="s">
        <v>13956</v>
      </c>
      <c r="E7633" t="s">
        <v>14889</v>
      </c>
      <c r="F7633" t="s">
        <v>21986</v>
      </c>
      <c r="G7633" t="s">
        <v>29241</v>
      </c>
      <c r="H7633" t="s">
        <v>34880</v>
      </c>
      <c r="I7633">
        <v>516.48699999999997</v>
      </c>
      <c r="J7633" t="s">
        <v>41153</v>
      </c>
      <c r="K7633" t="s">
        <v>47373</v>
      </c>
      <c r="L7633">
        <v>8.7184292736708002</v>
      </c>
      <c r="M7633">
        <v>6.0806891879128298</v>
      </c>
      <c r="N7633">
        <v>6.9701416054481902</v>
      </c>
      <c r="P7633">
        <v>6.0806891879128298</v>
      </c>
      <c r="Q7633" t="s">
        <v>47516</v>
      </c>
      <c r="R7633" t="s">
        <v>47884</v>
      </c>
      <c r="S7633" t="s">
        <v>48225</v>
      </c>
      <c r="T7633">
        <v>1</v>
      </c>
      <c r="U7633">
        <v>0</v>
      </c>
      <c r="V7633">
        <v>0.10000000100000001</v>
      </c>
      <c r="W7633" t="s">
        <v>48593</v>
      </c>
      <c r="X7633" t="s">
        <v>48596</v>
      </c>
      <c r="Y7633" t="s">
        <v>48601</v>
      </c>
      <c r="AT7633">
        <v>0.10000000100000001</v>
      </c>
      <c r="AU7633">
        <v>0.10000000100000001</v>
      </c>
      <c r="AV7633" t="s">
        <v>48596</v>
      </c>
      <c r="AW7633" t="s">
        <v>48601</v>
      </c>
      <c r="AX7633" t="s">
        <v>48601</v>
      </c>
      <c r="BN7633" t="s">
        <v>48627</v>
      </c>
      <c r="BO7633" t="s">
        <v>49128</v>
      </c>
      <c r="BP7633" t="s">
        <v>49629</v>
      </c>
      <c r="BQ7633" t="s">
        <v>13956</v>
      </c>
      <c r="BR7633" t="s">
        <v>50470</v>
      </c>
      <c r="BS7633" t="s">
        <v>50495</v>
      </c>
      <c r="BT7633" t="s">
        <v>50746</v>
      </c>
    </row>
    <row r="7634" spans="1:72" x14ac:dyDescent="0.2">
      <c r="A7634" t="s">
        <v>7212</v>
      </c>
      <c r="B7634">
        <v>1.91</v>
      </c>
      <c r="C7634" t="s">
        <v>13694</v>
      </c>
      <c r="D7634" t="s">
        <v>14366</v>
      </c>
      <c r="E7634" t="s">
        <v>15367</v>
      </c>
      <c r="F7634" t="s">
        <v>21987</v>
      </c>
      <c r="G7634" t="s">
        <v>29242</v>
      </c>
      <c r="H7634" t="s">
        <v>34881</v>
      </c>
      <c r="I7634">
        <v>441.52300000000002</v>
      </c>
      <c r="J7634" t="s">
        <v>41154</v>
      </c>
      <c r="K7634" t="s">
        <v>47374</v>
      </c>
      <c r="L7634">
        <v>9.2932354430521098</v>
      </c>
      <c r="M7634">
        <v>3.2727468585272499</v>
      </c>
      <c r="N7634">
        <v>3.9261892465850301</v>
      </c>
      <c r="O7634">
        <v>6.3112623935311003</v>
      </c>
      <c r="P7634">
        <v>3.2727468585272499</v>
      </c>
      <c r="Q7634" t="s">
        <v>47506</v>
      </c>
      <c r="R7634" t="s">
        <v>48039</v>
      </c>
      <c r="S7634" t="s">
        <v>48353</v>
      </c>
      <c r="T7634">
        <v>1</v>
      </c>
      <c r="U7634">
        <v>0</v>
      </c>
      <c r="V7634">
        <v>0.10000000100000001</v>
      </c>
      <c r="W7634" t="s">
        <v>48593</v>
      </c>
      <c r="X7634" t="s">
        <v>48596</v>
      </c>
      <c r="Y7634" t="s">
        <v>48601</v>
      </c>
      <c r="AT7634">
        <v>0.10000000100000001</v>
      </c>
      <c r="AU7634">
        <v>0.10000000100000001</v>
      </c>
      <c r="AV7634" t="s">
        <v>48596</v>
      </c>
      <c r="AW7634" t="s">
        <v>48601</v>
      </c>
      <c r="AX7634" t="s">
        <v>48601</v>
      </c>
      <c r="BN7634" t="s">
        <v>48869</v>
      </c>
      <c r="BO7634" t="s">
        <v>49370</v>
      </c>
      <c r="BP7634" t="s">
        <v>49868</v>
      </c>
      <c r="BQ7634" t="s">
        <v>50289</v>
      </c>
      <c r="BR7634" t="s">
        <v>50470</v>
      </c>
      <c r="BS7634" t="s">
        <v>50573</v>
      </c>
      <c r="BT7634" t="s">
        <v>50984</v>
      </c>
    </row>
    <row r="7635" spans="1:72" x14ac:dyDescent="0.2">
      <c r="A7635" t="s">
        <v>7213</v>
      </c>
      <c r="B7635">
        <v>2.7</v>
      </c>
      <c r="C7635" t="s">
        <v>13695</v>
      </c>
      <c r="D7635" t="s">
        <v>14736</v>
      </c>
      <c r="E7635" t="s">
        <v>16063</v>
      </c>
      <c r="F7635" t="s">
        <v>21984</v>
      </c>
      <c r="G7635" t="s">
        <v>29243</v>
      </c>
      <c r="H7635" t="s">
        <v>34878</v>
      </c>
      <c r="I7635">
        <v>337.33600000000001</v>
      </c>
      <c r="J7635" t="s">
        <v>41151</v>
      </c>
      <c r="K7635" t="s">
        <v>47371</v>
      </c>
      <c r="L7635">
        <v>31.200033221136099</v>
      </c>
      <c r="M7635">
        <v>4.5802463907523503</v>
      </c>
      <c r="N7635">
        <v>4.3266251282032702</v>
      </c>
      <c r="O7635">
        <v>7.6967683478197504</v>
      </c>
      <c r="P7635">
        <v>4.3266251282032702</v>
      </c>
      <c r="Q7635" t="s">
        <v>47496</v>
      </c>
      <c r="R7635" t="s">
        <v>47496</v>
      </c>
      <c r="S7635" t="s">
        <v>47496</v>
      </c>
      <c r="T7635">
        <v>0</v>
      </c>
      <c r="U7635">
        <v>0</v>
      </c>
      <c r="V7635">
        <v>0.10000000100000001</v>
      </c>
      <c r="W7635" t="s">
        <v>48592</v>
      </c>
      <c r="X7635" t="s">
        <v>48596</v>
      </c>
      <c r="Y7635" t="s">
        <v>48601</v>
      </c>
      <c r="AT7635">
        <v>0.67799997300000003</v>
      </c>
      <c r="AU7635">
        <v>81</v>
      </c>
      <c r="AV7635" t="s">
        <v>48596</v>
      </c>
      <c r="AW7635" t="s">
        <v>48601</v>
      </c>
      <c r="AX7635" t="s">
        <v>48601</v>
      </c>
      <c r="BD7635">
        <v>0.219999999</v>
      </c>
      <c r="BE7635">
        <v>0.33000001299999998</v>
      </c>
      <c r="BF7635" t="s">
        <v>48596</v>
      </c>
      <c r="BG7635" t="s">
        <v>48601</v>
      </c>
      <c r="BH7635" t="s">
        <v>48601</v>
      </c>
      <c r="BI7635">
        <v>0.10000000100000001</v>
      </c>
      <c r="BJ7635">
        <v>530</v>
      </c>
      <c r="BK7635" t="s">
        <v>48596</v>
      </c>
      <c r="BL7635" t="s">
        <v>48601</v>
      </c>
      <c r="BM7635" t="s">
        <v>48601</v>
      </c>
    </row>
    <row r="7636" spans="1:72" x14ac:dyDescent="0.2">
      <c r="A7636" t="s">
        <v>7214</v>
      </c>
      <c r="B7636">
        <v>2</v>
      </c>
      <c r="C7636" t="s">
        <v>13696</v>
      </c>
      <c r="D7636" t="s">
        <v>14059</v>
      </c>
      <c r="E7636" t="s">
        <v>15007</v>
      </c>
      <c r="F7636" t="s">
        <v>21988</v>
      </c>
      <c r="G7636" t="s">
        <v>29244</v>
      </c>
      <c r="H7636" t="s">
        <v>34882</v>
      </c>
      <c r="I7636">
        <v>402.61</v>
      </c>
      <c r="J7636" t="s">
        <v>41155</v>
      </c>
      <c r="K7636" t="s">
        <v>47375</v>
      </c>
      <c r="L7636">
        <v>9.2052691975846095</v>
      </c>
      <c r="M7636">
        <v>2.7648055989526599</v>
      </c>
      <c r="N7636">
        <v>5.6442861373250697</v>
      </c>
      <c r="O7636">
        <v>3.4106160733802899</v>
      </c>
      <c r="P7636">
        <v>2.7648055989526599</v>
      </c>
      <c r="Q7636" t="s">
        <v>47496</v>
      </c>
      <c r="R7636" t="s">
        <v>47496</v>
      </c>
      <c r="S7636" t="s">
        <v>47496</v>
      </c>
      <c r="T7636">
        <v>0</v>
      </c>
      <c r="U7636">
        <v>0</v>
      </c>
      <c r="V7636">
        <v>0.10000000100000001</v>
      </c>
      <c r="W7636" t="s">
        <v>48593</v>
      </c>
      <c r="X7636" t="s">
        <v>48596</v>
      </c>
      <c r="Y7636" t="s">
        <v>48601</v>
      </c>
      <c r="AT7636">
        <v>0.10000000100000001</v>
      </c>
      <c r="AU7636">
        <v>0.10000000100000001</v>
      </c>
      <c r="AV7636" t="s">
        <v>48596</v>
      </c>
      <c r="AW7636" t="s">
        <v>48601</v>
      </c>
      <c r="AX7636" t="s">
        <v>48601</v>
      </c>
    </row>
    <row r="7637" spans="1:72" x14ac:dyDescent="0.2">
      <c r="A7637" t="s">
        <v>7215</v>
      </c>
      <c r="B7637">
        <v>2.0299999999999998</v>
      </c>
      <c r="C7637" t="s">
        <v>13697</v>
      </c>
      <c r="D7637" t="s">
        <v>13984</v>
      </c>
      <c r="E7637" t="s">
        <v>14924</v>
      </c>
      <c r="F7637" t="s">
        <v>21989</v>
      </c>
      <c r="G7637" t="s">
        <v>29245</v>
      </c>
      <c r="H7637" t="s">
        <v>34883</v>
      </c>
      <c r="I7637">
        <v>421.46699999999998</v>
      </c>
      <c r="J7637" t="s">
        <v>41156</v>
      </c>
      <c r="K7637" t="s">
        <v>47376</v>
      </c>
      <c r="L7637">
        <v>4.4329640197050901</v>
      </c>
      <c r="M7637">
        <v>11.7991856498658</v>
      </c>
      <c r="N7637">
        <v>5.6469858331679896</v>
      </c>
      <c r="O7637">
        <v>7.0522998376416099</v>
      </c>
      <c r="P7637">
        <v>4.4329640197050901</v>
      </c>
      <c r="Q7637" t="s">
        <v>47493</v>
      </c>
      <c r="R7637" t="s">
        <v>47892</v>
      </c>
      <c r="S7637" t="s">
        <v>48242</v>
      </c>
      <c r="T7637">
        <v>1</v>
      </c>
      <c r="U7637">
        <v>0</v>
      </c>
      <c r="V7637">
        <v>0.10000000100000001</v>
      </c>
      <c r="W7637" t="s">
        <v>48592</v>
      </c>
      <c r="X7637" t="s">
        <v>48596</v>
      </c>
      <c r="Y7637" t="s">
        <v>48599</v>
      </c>
      <c r="AT7637">
        <v>5.8000001909999996</v>
      </c>
      <c r="AU7637">
        <v>5.8000001909999996</v>
      </c>
      <c r="AV7637" t="s">
        <v>48596</v>
      </c>
      <c r="AW7637" t="s">
        <v>48601</v>
      </c>
      <c r="AX7637" t="s">
        <v>48601</v>
      </c>
      <c r="BI7637">
        <v>0.10000000100000001</v>
      </c>
      <c r="BJ7637">
        <v>0.10000000100000001</v>
      </c>
      <c r="BK7637" t="s">
        <v>48596</v>
      </c>
      <c r="BL7637" t="s">
        <v>48599</v>
      </c>
      <c r="BM7637" t="s">
        <v>48599</v>
      </c>
      <c r="BN7637" t="s">
        <v>48647</v>
      </c>
      <c r="BO7637" t="s">
        <v>49148</v>
      </c>
      <c r="BP7637" t="s">
        <v>49649</v>
      </c>
      <c r="BQ7637" t="s">
        <v>13984</v>
      </c>
      <c r="BR7637" t="s">
        <v>50470</v>
      </c>
      <c r="BS7637" t="s">
        <v>50501</v>
      </c>
      <c r="BT7637" t="s">
        <v>50766</v>
      </c>
    </row>
    <row r="7638" spans="1:72" x14ac:dyDescent="0.2">
      <c r="A7638" t="s">
        <v>7216</v>
      </c>
      <c r="B7638">
        <v>1.8</v>
      </c>
      <c r="C7638" t="s">
        <v>13698</v>
      </c>
      <c r="D7638" t="s">
        <v>14834</v>
      </c>
      <c r="E7638" t="s">
        <v>16064</v>
      </c>
      <c r="F7638" t="s">
        <v>21984</v>
      </c>
      <c r="G7638" t="s">
        <v>29246</v>
      </c>
      <c r="H7638" t="s">
        <v>34878</v>
      </c>
      <c r="I7638">
        <v>337.33600000000001</v>
      </c>
      <c r="J7638" t="s">
        <v>41151</v>
      </c>
      <c r="K7638" t="s">
        <v>47371</v>
      </c>
      <c r="L7638">
        <v>6.2991684371828001</v>
      </c>
      <c r="M7638">
        <v>4.1368155627245402</v>
      </c>
      <c r="N7638">
        <v>4.6622224314161604</v>
      </c>
      <c r="O7638">
        <v>8.9675250208739303</v>
      </c>
      <c r="P7638">
        <v>4.1368155627245402</v>
      </c>
      <c r="Q7638" t="s">
        <v>47517</v>
      </c>
      <c r="R7638" t="s">
        <v>47517</v>
      </c>
      <c r="S7638" t="s">
        <v>47517</v>
      </c>
      <c r="T7638">
        <v>0</v>
      </c>
      <c r="U7638">
        <v>0</v>
      </c>
      <c r="V7638">
        <v>0.10000000100000001</v>
      </c>
      <c r="W7638" t="s">
        <v>48592</v>
      </c>
      <c r="X7638" t="s">
        <v>48596</v>
      </c>
      <c r="Y7638" t="s">
        <v>48601</v>
      </c>
      <c r="AT7638">
        <v>0.67799997300000003</v>
      </c>
      <c r="AU7638">
        <v>81</v>
      </c>
      <c r="AV7638" t="s">
        <v>48596</v>
      </c>
      <c r="AW7638" t="s">
        <v>48601</v>
      </c>
      <c r="AX7638" t="s">
        <v>48601</v>
      </c>
      <c r="BD7638">
        <v>0.219999999</v>
      </c>
      <c r="BE7638">
        <v>0.219999999</v>
      </c>
      <c r="BF7638" t="s">
        <v>48596</v>
      </c>
      <c r="BG7638" t="s">
        <v>48601</v>
      </c>
      <c r="BH7638" t="s">
        <v>48601</v>
      </c>
      <c r="BI7638">
        <v>0.10000000100000001</v>
      </c>
      <c r="BJ7638">
        <v>64</v>
      </c>
      <c r="BK7638" t="s">
        <v>48596</v>
      </c>
      <c r="BL7638" t="s">
        <v>48601</v>
      </c>
      <c r="BM7638" t="s">
        <v>48601</v>
      </c>
    </row>
    <row r="7639" spans="1:72" x14ac:dyDescent="0.2">
      <c r="A7639" t="s">
        <v>7217</v>
      </c>
      <c r="B7639">
        <v>2.85</v>
      </c>
      <c r="C7639" t="s">
        <v>13699</v>
      </c>
      <c r="D7639" t="s">
        <v>13994</v>
      </c>
      <c r="E7639" t="s">
        <v>14935</v>
      </c>
      <c r="F7639" t="s">
        <v>21883</v>
      </c>
      <c r="G7639" t="s">
        <v>29247</v>
      </c>
      <c r="H7639" t="s">
        <v>34783</v>
      </c>
      <c r="I7639">
        <v>539.66999999999996</v>
      </c>
      <c r="J7639" t="s">
        <v>41043</v>
      </c>
      <c r="K7639" t="s">
        <v>47267</v>
      </c>
      <c r="L7639">
        <v>4.5610565661916498</v>
      </c>
      <c r="M7639">
        <v>5.0769465232558799</v>
      </c>
      <c r="N7639">
        <v>4.9415271930851397</v>
      </c>
      <c r="O7639">
        <v>13.910892027472499</v>
      </c>
      <c r="P7639">
        <v>4.5610565661916498</v>
      </c>
      <c r="Q7639" t="s">
        <v>47495</v>
      </c>
      <c r="R7639" t="s">
        <v>47909</v>
      </c>
      <c r="S7639" t="s">
        <v>48245</v>
      </c>
      <c r="T7639">
        <v>1</v>
      </c>
      <c r="U7639">
        <v>0</v>
      </c>
      <c r="V7639">
        <v>0.10000000100000001</v>
      </c>
      <c r="W7639" t="s">
        <v>48594</v>
      </c>
      <c r="X7639" t="s">
        <v>48596</v>
      </c>
      <c r="Y7639" t="s">
        <v>48601</v>
      </c>
      <c r="AO7639">
        <v>9</v>
      </c>
      <c r="AP7639">
        <v>9</v>
      </c>
      <c r="AQ7639" t="s">
        <v>48596</v>
      </c>
      <c r="AR7639" t="s">
        <v>48601</v>
      </c>
      <c r="AS7639" t="s">
        <v>48601</v>
      </c>
      <c r="AT7639">
        <v>0.40000000600000002</v>
      </c>
      <c r="AU7639">
        <v>400</v>
      </c>
      <c r="AV7639" t="s">
        <v>48596</v>
      </c>
      <c r="AW7639" t="s">
        <v>48601</v>
      </c>
      <c r="AX7639" t="s">
        <v>48601</v>
      </c>
      <c r="BD7639">
        <v>0.10000000100000001</v>
      </c>
      <c r="BE7639">
        <v>0.25</v>
      </c>
      <c r="BF7639" t="s">
        <v>48596</v>
      </c>
      <c r="BG7639" t="s">
        <v>48601</v>
      </c>
      <c r="BH7639" t="s">
        <v>48601</v>
      </c>
      <c r="BI7639">
        <v>0.30000001199999998</v>
      </c>
      <c r="BJ7639">
        <v>300</v>
      </c>
      <c r="BK7639" t="s">
        <v>48596</v>
      </c>
      <c r="BL7639" t="s">
        <v>48601</v>
      </c>
      <c r="BM7639" t="s">
        <v>48601</v>
      </c>
      <c r="BN7639" t="s">
        <v>48656</v>
      </c>
      <c r="BO7639" t="s">
        <v>49157</v>
      </c>
      <c r="BP7639" t="s">
        <v>49658</v>
      </c>
      <c r="BQ7639" t="s">
        <v>50135</v>
      </c>
      <c r="BR7639" t="s">
        <v>50470</v>
      </c>
      <c r="BS7639" t="s">
        <v>50517</v>
      </c>
      <c r="BT7639" t="s">
        <v>50775</v>
      </c>
    </row>
    <row r="7640" spans="1:72" x14ac:dyDescent="0.2">
      <c r="A7640" t="s">
        <v>7218</v>
      </c>
      <c r="B7640">
        <v>2.35</v>
      </c>
      <c r="C7640" t="s">
        <v>13700</v>
      </c>
      <c r="D7640" t="s">
        <v>13993</v>
      </c>
      <c r="E7640" t="s">
        <v>14934</v>
      </c>
      <c r="F7640" t="s">
        <v>21990</v>
      </c>
      <c r="G7640" t="s">
        <v>29248</v>
      </c>
      <c r="H7640" t="s">
        <v>31300</v>
      </c>
      <c r="I7640">
        <v>323.392</v>
      </c>
      <c r="J7640" t="s">
        <v>41157</v>
      </c>
      <c r="K7640" t="s">
        <v>47377</v>
      </c>
      <c r="L7640">
        <v>4.0086368007091799</v>
      </c>
      <c r="M7640">
        <v>13.1848223347908</v>
      </c>
      <c r="N7640">
        <v>3.8120087880276401</v>
      </c>
      <c r="O7640">
        <v>10.088141008134199</v>
      </c>
      <c r="P7640">
        <v>3.8120087880276401</v>
      </c>
      <c r="Q7640" t="s">
        <v>47495</v>
      </c>
      <c r="R7640" t="s">
        <v>47908</v>
      </c>
      <c r="S7640" t="s">
        <v>48220</v>
      </c>
      <c r="T7640">
        <v>1</v>
      </c>
      <c r="U7640">
        <v>0</v>
      </c>
      <c r="V7640">
        <v>0.10000000100000001</v>
      </c>
      <c r="W7640" t="s">
        <v>48592</v>
      </c>
      <c r="X7640" t="s">
        <v>48596</v>
      </c>
      <c r="Y7640" t="s">
        <v>48601</v>
      </c>
      <c r="AO7640">
        <v>0.34000000400000002</v>
      </c>
      <c r="AP7640">
        <v>28</v>
      </c>
      <c r="AQ7640" t="s">
        <v>48596</v>
      </c>
      <c r="AR7640" t="s">
        <v>48601</v>
      </c>
      <c r="AS7640" t="s">
        <v>48601</v>
      </c>
      <c r="AT7640">
        <v>0.20000000300000001</v>
      </c>
      <c r="AU7640">
        <v>0.20000000300000001</v>
      </c>
      <c r="AV7640" t="s">
        <v>48596</v>
      </c>
      <c r="AW7640" t="s">
        <v>48599</v>
      </c>
      <c r="AX7640" t="s">
        <v>48599</v>
      </c>
      <c r="BI7640">
        <v>0.10000000100000001</v>
      </c>
      <c r="BJ7640">
        <v>0.10000000100000001</v>
      </c>
      <c r="BK7640" t="s">
        <v>48596</v>
      </c>
      <c r="BL7640" t="s">
        <v>48601</v>
      </c>
      <c r="BM7640" t="s">
        <v>48601</v>
      </c>
      <c r="BN7640" t="s">
        <v>48655</v>
      </c>
      <c r="BO7640" t="s">
        <v>49156</v>
      </c>
      <c r="BP7640" t="s">
        <v>49657</v>
      </c>
      <c r="BQ7640" t="s">
        <v>50134</v>
      </c>
      <c r="BR7640" t="s">
        <v>50470</v>
      </c>
      <c r="BS7640" t="s">
        <v>50476</v>
      </c>
      <c r="BT7640" t="s">
        <v>50774</v>
      </c>
    </row>
    <row r="7641" spans="1:72" x14ac:dyDescent="0.2">
      <c r="A7641" t="s">
        <v>7219</v>
      </c>
      <c r="B7641">
        <v>1.8</v>
      </c>
      <c r="C7641" t="s">
        <v>13701</v>
      </c>
      <c r="D7641" t="s">
        <v>14413</v>
      </c>
      <c r="E7641" t="s">
        <v>15462</v>
      </c>
      <c r="F7641" t="s">
        <v>21991</v>
      </c>
      <c r="G7641" t="s">
        <v>29249</v>
      </c>
      <c r="H7641" t="s">
        <v>34884</v>
      </c>
      <c r="I7641">
        <v>475.56299999999999</v>
      </c>
      <c r="J7641" t="s">
        <v>41158</v>
      </c>
      <c r="K7641" t="s">
        <v>47378</v>
      </c>
      <c r="L7641">
        <v>3.7286934709090702</v>
      </c>
      <c r="M7641">
        <v>3.9255912930410899</v>
      </c>
      <c r="N7641">
        <v>7.11383644737493</v>
      </c>
      <c r="O7641">
        <v>8.4854515495641092</v>
      </c>
      <c r="P7641">
        <v>3.7286934709090702</v>
      </c>
      <c r="Q7641" t="s">
        <v>47701</v>
      </c>
      <c r="R7641" t="s">
        <v>48077</v>
      </c>
      <c r="S7641" t="s">
        <v>48437</v>
      </c>
      <c r="T7641">
        <v>1</v>
      </c>
      <c r="U7641">
        <v>0</v>
      </c>
      <c r="V7641">
        <v>0.10000000100000001</v>
      </c>
      <c r="W7641" t="s">
        <v>48593</v>
      </c>
      <c r="X7641" t="s">
        <v>48596</v>
      </c>
      <c r="Y7641" t="s">
        <v>48601</v>
      </c>
      <c r="AT7641">
        <v>0.10000000100000001</v>
      </c>
      <c r="AU7641">
        <v>4.0999999049999998</v>
      </c>
      <c r="AV7641" t="s">
        <v>48596</v>
      </c>
      <c r="AW7641" t="s">
        <v>48601</v>
      </c>
      <c r="AX7641" t="s">
        <v>48601</v>
      </c>
      <c r="BN7641" t="s">
        <v>48906</v>
      </c>
      <c r="BO7641" t="s">
        <v>49407</v>
      </c>
      <c r="BP7641" t="s">
        <v>49905</v>
      </c>
      <c r="BQ7641" t="s">
        <v>50314</v>
      </c>
      <c r="BR7641" t="s">
        <v>50470</v>
      </c>
      <c r="BS7641" t="s">
        <v>50645</v>
      </c>
      <c r="BT7641" t="s">
        <v>51021</v>
      </c>
    </row>
    <row r="7642" spans="1:72" x14ac:dyDescent="0.2">
      <c r="A7642" t="s">
        <v>7220</v>
      </c>
      <c r="B7642">
        <v>1.8</v>
      </c>
      <c r="C7642" t="s">
        <v>13702</v>
      </c>
      <c r="D7642" t="s">
        <v>13952</v>
      </c>
      <c r="E7642" t="s">
        <v>14886</v>
      </c>
      <c r="F7642" t="s">
        <v>21992</v>
      </c>
      <c r="G7642" t="s">
        <v>29250</v>
      </c>
      <c r="H7642" t="s">
        <v>34885</v>
      </c>
      <c r="I7642">
        <v>695.69200000000001</v>
      </c>
      <c r="J7642" t="s">
        <v>41159</v>
      </c>
      <c r="K7642" t="s">
        <v>47379</v>
      </c>
      <c r="L7642">
        <v>4.63294139829115</v>
      </c>
      <c r="M7642">
        <v>4.9888821393173801</v>
      </c>
      <c r="N7642">
        <v>4.0481557529324297</v>
      </c>
      <c r="O7642">
        <v>8.9567666040820697</v>
      </c>
      <c r="P7642">
        <v>4.0481557529324297</v>
      </c>
      <c r="Q7642" t="s">
        <v>47513</v>
      </c>
      <c r="R7642" t="s">
        <v>47881</v>
      </c>
      <c r="S7642" t="s">
        <v>48221</v>
      </c>
      <c r="T7642">
        <v>1</v>
      </c>
      <c r="U7642">
        <v>0</v>
      </c>
      <c r="V7642">
        <v>0.10000000100000001</v>
      </c>
      <c r="W7642" t="s">
        <v>48593</v>
      </c>
      <c r="X7642" t="s">
        <v>48596</v>
      </c>
      <c r="Y7642" t="s">
        <v>48601</v>
      </c>
      <c r="AT7642">
        <v>0.10000000100000001</v>
      </c>
      <c r="AU7642">
        <v>58</v>
      </c>
      <c r="AV7642" t="s">
        <v>48596</v>
      </c>
      <c r="AW7642" t="s">
        <v>48601</v>
      </c>
      <c r="AX7642" t="s">
        <v>48601</v>
      </c>
      <c r="BN7642" t="s">
        <v>48624</v>
      </c>
      <c r="BO7642" t="s">
        <v>49125</v>
      </c>
      <c r="BP7642" t="s">
        <v>49626</v>
      </c>
      <c r="BQ7642" t="s">
        <v>13952</v>
      </c>
      <c r="BR7642" t="s">
        <v>50470</v>
      </c>
      <c r="BS7642" t="s">
        <v>50492</v>
      </c>
      <c r="BT7642" t="s">
        <v>50743</v>
      </c>
    </row>
    <row r="7643" spans="1:72" x14ac:dyDescent="0.2">
      <c r="A7643" t="s">
        <v>7221</v>
      </c>
      <c r="B7643">
        <v>2.2006000000000001</v>
      </c>
      <c r="C7643" t="s">
        <v>13703</v>
      </c>
      <c r="D7643" t="s">
        <v>13952</v>
      </c>
      <c r="E7643" t="s">
        <v>14886</v>
      </c>
      <c r="F7643" t="s">
        <v>21993</v>
      </c>
      <c r="G7643" t="s">
        <v>29251</v>
      </c>
      <c r="H7643" t="s">
        <v>34886</v>
      </c>
      <c r="I7643">
        <v>659.62</v>
      </c>
      <c r="J7643" t="s">
        <v>41160</v>
      </c>
      <c r="K7643" t="s">
        <v>47380</v>
      </c>
      <c r="L7643">
        <v>7.2415514912206396</v>
      </c>
      <c r="M7643">
        <v>4.7650649523380002</v>
      </c>
      <c r="N7643">
        <v>4.2525486475759404</v>
      </c>
      <c r="O7643">
        <v>9.0029911140686991</v>
      </c>
      <c r="P7643">
        <v>4.2525486475759404</v>
      </c>
      <c r="Q7643" t="s">
        <v>47513</v>
      </c>
      <c r="R7643" t="s">
        <v>47881</v>
      </c>
      <c r="S7643" t="s">
        <v>48221</v>
      </c>
      <c r="T7643">
        <v>1</v>
      </c>
      <c r="U7643">
        <v>0</v>
      </c>
      <c r="V7643">
        <v>0.10000000100000001</v>
      </c>
      <c r="W7643" t="s">
        <v>48593</v>
      </c>
      <c r="X7643" t="s">
        <v>48596</v>
      </c>
      <c r="Y7643" t="s">
        <v>48601</v>
      </c>
      <c r="AT7643">
        <v>0.10000000100000001</v>
      </c>
      <c r="AU7643">
        <v>1</v>
      </c>
      <c r="AV7643" t="s">
        <v>48596</v>
      </c>
      <c r="AW7643" t="s">
        <v>48601</v>
      </c>
      <c r="AX7643" t="s">
        <v>48601</v>
      </c>
      <c r="BN7643" t="s">
        <v>48624</v>
      </c>
      <c r="BO7643" t="s">
        <v>49125</v>
      </c>
      <c r="BP7643" t="s">
        <v>49626</v>
      </c>
      <c r="BQ7643" t="s">
        <v>13952</v>
      </c>
      <c r="BR7643" t="s">
        <v>50470</v>
      </c>
      <c r="BS7643" t="s">
        <v>50492</v>
      </c>
      <c r="BT7643" t="s">
        <v>50743</v>
      </c>
    </row>
    <row r="7644" spans="1:72" x14ac:dyDescent="0.2">
      <c r="A7644" t="s">
        <v>7222</v>
      </c>
      <c r="B7644">
        <v>1.377</v>
      </c>
      <c r="C7644" t="s">
        <v>13704</v>
      </c>
      <c r="D7644" t="s">
        <v>13952</v>
      </c>
      <c r="E7644" t="s">
        <v>14886</v>
      </c>
      <c r="F7644" t="s">
        <v>21994</v>
      </c>
      <c r="G7644" t="s">
        <v>29252</v>
      </c>
      <c r="H7644" t="s">
        <v>34887</v>
      </c>
      <c r="I7644">
        <v>657.64700000000005</v>
      </c>
      <c r="J7644" t="s">
        <v>41161</v>
      </c>
      <c r="K7644" t="s">
        <v>47381</v>
      </c>
      <c r="L7644">
        <v>4.8885008949574598</v>
      </c>
      <c r="M7644">
        <v>4.8394613336610099</v>
      </c>
      <c r="N7644">
        <v>4.5087415095567396</v>
      </c>
      <c r="O7644">
        <v>8.9515512063552407</v>
      </c>
      <c r="P7644">
        <v>4.5087415095567396</v>
      </c>
      <c r="Q7644" t="s">
        <v>47513</v>
      </c>
      <c r="R7644" t="s">
        <v>47881</v>
      </c>
      <c r="S7644" t="s">
        <v>48221</v>
      </c>
      <c r="T7644">
        <v>1</v>
      </c>
      <c r="U7644">
        <v>0</v>
      </c>
      <c r="V7644">
        <v>0.10000000100000001</v>
      </c>
      <c r="W7644" t="s">
        <v>48593</v>
      </c>
      <c r="X7644" t="s">
        <v>48596</v>
      </c>
      <c r="Y7644" t="s">
        <v>48601</v>
      </c>
      <c r="AT7644">
        <v>0.10000000100000001</v>
      </c>
      <c r="AU7644">
        <v>5</v>
      </c>
      <c r="AV7644" t="s">
        <v>48596</v>
      </c>
      <c r="AW7644" t="s">
        <v>48601</v>
      </c>
      <c r="AX7644" t="s">
        <v>48601</v>
      </c>
      <c r="BN7644" t="s">
        <v>48624</v>
      </c>
      <c r="BO7644" t="s">
        <v>49125</v>
      </c>
      <c r="BP7644" t="s">
        <v>49626</v>
      </c>
      <c r="BQ7644" t="s">
        <v>13952</v>
      </c>
      <c r="BR7644" t="s">
        <v>50470</v>
      </c>
      <c r="BS7644" t="s">
        <v>50492</v>
      </c>
      <c r="BT7644" t="s">
        <v>50743</v>
      </c>
    </row>
    <row r="7645" spans="1:72" x14ac:dyDescent="0.2">
      <c r="A7645" t="s">
        <v>7223</v>
      </c>
      <c r="B7645">
        <v>1.5361</v>
      </c>
      <c r="C7645" t="s">
        <v>13705</v>
      </c>
      <c r="D7645" t="s">
        <v>13952</v>
      </c>
      <c r="E7645" t="s">
        <v>14886</v>
      </c>
      <c r="F7645" t="s">
        <v>21995</v>
      </c>
      <c r="G7645" t="s">
        <v>29253</v>
      </c>
      <c r="H7645" t="s">
        <v>34886</v>
      </c>
      <c r="I7645">
        <v>659.62</v>
      </c>
      <c r="J7645" t="s">
        <v>41162</v>
      </c>
      <c r="K7645" t="s">
        <v>47380</v>
      </c>
      <c r="L7645">
        <v>4.7895633412660903</v>
      </c>
      <c r="M7645">
        <v>4.7996584253465304</v>
      </c>
      <c r="N7645">
        <v>3.8521349924425001</v>
      </c>
      <c r="O7645">
        <v>9.0864334037068595</v>
      </c>
      <c r="P7645">
        <v>3.8521349924425001</v>
      </c>
      <c r="Q7645" t="s">
        <v>47513</v>
      </c>
      <c r="R7645" t="s">
        <v>47881</v>
      </c>
      <c r="S7645" t="s">
        <v>48221</v>
      </c>
      <c r="T7645">
        <v>1</v>
      </c>
      <c r="U7645">
        <v>0</v>
      </c>
      <c r="V7645">
        <v>0.10000000100000001</v>
      </c>
      <c r="W7645" t="s">
        <v>48593</v>
      </c>
      <c r="X7645" t="s">
        <v>48596</v>
      </c>
      <c r="Y7645" t="s">
        <v>48601</v>
      </c>
      <c r="AT7645">
        <v>0.10000000100000001</v>
      </c>
      <c r="AU7645">
        <v>1.5</v>
      </c>
      <c r="AV7645" t="s">
        <v>48596</v>
      </c>
      <c r="AW7645" t="s">
        <v>48601</v>
      </c>
      <c r="AX7645" t="s">
        <v>48601</v>
      </c>
      <c r="BN7645" t="s">
        <v>48624</v>
      </c>
      <c r="BO7645" t="s">
        <v>49125</v>
      </c>
      <c r="BP7645" t="s">
        <v>49626</v>
      </c>
      <c r="BQ7645" t="s">
        <v>13952</v>
      </c>
      <c r="BR7645" t="s">
        <v>50470</v>
      </c>
      <c r="BS7645" t="s">
        <v>50492</v>
      </c>
      <c r="BT7645" t="s">
        <v>50743</v>
      </c>
    </row>
    <row r="7646" spans="1:72" x14ac:dyDescent="0.2">
      <c r="A7646" t="s">
        <v>7224</v>
      </c>
      <c r="B7646">
        <v>2.5</v>
      </c>
      <c r="C7646" t="s">
        <v>13706</v>
      </c>
      <c r="D7646" t="s">
        <v>13959</v>
      </c>
      <c r="E7646" t="s">
        <v>14891</v>
      </c>
      <c r="F7646" t="s">
        <v>21996</v>
      </c>
      <c r="G7646" t="s">
        <v>29254</v>
      </c>
      <c r="H7646" t="s">
        <v>30941</v>
      </c>
      <c r="I7646">
        <v>399.44200000000001</v>
      </c>
      <c r="J7646" t="s">
        <v>41163</v>
      </c>
      <c r="K7646" t="s">
        <v>47382</v>
      </c>
      <c r="L7646">
        <v>6.6840365049870902</v>
      </c>
      <c r="M7646">
        <v>2.8057303861917999</v>
      </c>
      <c r="N7646">
        <v>3.89784350635066</v>
      </c>
      <c r="O7646">
        <v>8.6185285286990805</v>
      </c>
      <c r="P7646">
        <v>2.8057303861917999</v>
      </c>
      <c r="Q7646" t="s">
        <v>47493</v>
      </c>
      <c r="R7646" t="s">
        <v>47885</v>
      </c>
      <c r="S7646" t="s">
        <v>48226</v>
      </c>
      <c r="T7646">
        <v>1</v>
      </c>
      <c r="U7646">
        <v>0</v>
      </c>
      <c r="V7646">
        <v>0.10000000100000001</v>
      </c>
      <c r="W7646" t="s">
        <v>48593</v>
      </c>
      <c r="X7646" t="s">
        <v>48596</v>
      </c>
      <c r="Y7646" t="s">
        <v>48601</v>
      </c>
      <c r="AT7646">
        <v>0.10000000100000001</v>
      </c>
      <c r="AU7646">
        <v>0.17000000200000001</v>
      </c>
      <c r="AV7646" t="s">
        <v>48596</v>
      </c>
      <c r="AW7646" t="s">
        <v>48601</v>
      </c>
      <c r="AX7646" t="s">
        <v>48601</v>
      </c>
      <c r="BN7646" t="s">
        <v>48628</v>
      </c>
      <c r="BO7646" t="s">
        <v>49129</v>
      </c>
      <c r="BP7646" t="s">
        <v>49630</v>
      </c>
      <c r="BQ7646" t="s">
        <v>13959</v>
      </c>
      <c r="BR7646" t="s">
        <v>50470</v>
      </c>
      <c r="BS7646" t="s">
        <v>50496</v>
      </c>
      <c r="BT7646" t="s">
        <v>50747</v>
      </c>
    </row>
    <row r="7647" spans="1:72" x14ac:dyDescent="0.2">
      <c r="A7647" t="s">
        <v>7225</v>
      </c>
      <c r="B7647">
        <v>2.82</v>
      </c>
      <c r="C7647" t="s">
        <v>13707</v>
      </c>
      <c r="D7647" t="s">
        <v>14022</v>
      </c>
      <c r="E7647" t="s">
        <v>14966</v>
      </c>
      <c r="F7647" t="s">
        <v>21997</v>
      </c>
      <c r="G7647" t="s">
        <v>29255</v>
      </c>
      <c r="H7647" t="s">
        <v>29788</v>
      </c>
      <c r="I7647">
        <v>454.52699999999999</v>
      </c>
      <c r="J7647" t="s">
        <v>41164</v>
      </c>
      <c r="K7647" t="s">
        <v>41580</v>
      </c>
      <c r="L7647">
        <v>3.1450120826477002</v>
      </c>
      <c r="M7647">
        <v>7.5904810782979997</v>
      </c>
      <c r="N7647">
        <v>5.34169795102643</v>
      </c>
      <c r="O7647">
        <v>7.2274622102090502</v>
      </c>
      <c r="P7647">
        <v>3.1450120826477002</v>
      </c>
      <c r="Q7647" t="s">
        <v>47547</v>
      </c>
      <c r="R7647" t="s">
        <v>47908</v>
      </c>
      <c r="S7647" t="s">
        <v>48267</v>
      </c>
      <c r="T7647">
        <v>1</v>
      </c>
      <c r="U7647">
        <v>0</v>
      </c>
      <c r="V7647">
        <v>0.10000000100000001</v>
      </c>
      <c r="W7647" t="s">
        <v>48592</v>
      </c>
      <c r="X7647" t="s">
        <v>48596</v>
      </c>
      <c r="Y7647" t="s">
        <v>48601</v>
      </c>
      <c r="AT7647">
        <v>25</v>
      </c>
      <c r="AU7647">
        <v>173</v>
      </c>
      <c r="AV7647" t="s">
        <v>48596</v>
      </c>
      <c r="AW7647" t="s">
        <v>48601</v>
      </c>
      <c r="AX7647" t="s">
        <v>48601</v>
      </c>
      <c r="BI7647">
        <v>0.10000000100000001</v>
      </c>
      <c r="BJ7647">
        <v>0.10000000100000001</v>
      </c>
      <c r="BK7647" t="s">
        <v>48596</v>
      </c>
      <c r="BL7647" t="s">
        <v>48601</v>
      </c>
      <c r="BM7647" t="s">
        <v>48601</v>
      </c>
      <c r="BN7647" t="s">
        <v>48678</v>
      </c>
      <c r="BO7647" t="s">
        <v>49179</v>
      </c>
      <c r="BP7647" t="s">
        <v>49680</v>
      </c>
      <c r="BQ7647" t="s">
        <v>50148</v>
      </c>
      <c r="BR7647" t="s">
        <v>50470</v>
      </c>
      <c r="BS7647" t="s">
        <v>50476</v>
      </c>
      <c r="BT7647" t="s">
        <v>50796</v>
      </c>
    </row>
    <row r="7648" spans="1:72" x14ac:dyDescent="0.2">
      <c r="A7648" t="s">
        <v>7226</v>
      </c>
      <c r="B7648">
        <v>1.7</v>
      </c>
      <c r="C7648" t="s">
        <v>13708</v>
      </c>
      <c r="D7648" t="s">
        <v>13952</v>
      </c>
      <c r="E7648" t="s">
        <v>14886</v>
      </c>
      <c r="F7648" t="s">
        <v>21998</v>
      </c>
      <c r="G7648" t="s">
        <v>29256</v>
      </c>
      <c r="H7648" t="s">
        <v>34888</v>
      </c>
      <c r="I7648">
        <v>593.56200000000001</v>
      </c>
      <c r="J7648" t="s">
        <v>41165</v>
      </c>
      <c r="K7648" t="s">
        <v>47383</v>
      </c>
      <c r="L7648">
        <v>2.1902579756731799</v>
      </c>
      <c r="M7648">
        <v>3.5985765241272798</v>
      </c>
      <c r="N7648">
        <v>3.6381623108377101</v>
      </c>
      <c r="O7648">
        <v>8.5964051207466898</v>
      </c>
      <c r="P7648">
        <v>2.1902579756731799</v>
      </c>
      <c r="Q7648" t="s">
        <v>47513</v>
      </c>
      <c r="R7648" t="s">
        <v>47881</v>
      </c>
      <c r="S7648" t="s">
        <v>48221</v>
      </c>
      <c r="T7648">
        <v>1</v>
      </c>
      <c r="U7648">
        <v>0</v>
      </c>
      <c r="V7648">
        <v>0.10000000100000001</v>
      </c>
      <c r="W7648" t="s">
        <v>48593</v>
      </c>
      <c r="X7648" t="s">
        <v>48596</v>
      </c>
      <c r="Y7648" t="s">
        <v>48601</v>
      </c>
      <c r="AT7648">
        <v>0.10000000100000001</v>
      </c>
      <c r="AU7648">
        <v>0.119999997</v>
      </c>
      <c r="AV7648" t="s">
        <v>48596</v>
      </c>
      <c r="AW7648" t="s">
        <v>48601</v>
      </c>
      <c r="AX7648" t="s">
        <v>48601</v>
      </c>
      <c r="BN7648" t="s">
        <v>48624</v>
      </c>
      <c r="BO7648" t="s">
        <v>49125</v>
      </c>
      <c r="BP7648" t="s">
        <v>49626</v>
      </c>
      <c r="BQ7648" t="s">
        <v>13952</v>
      </c>
      <c r="BR7648" t="s">
        <v>50470</v>
      </c>
      <c r="BS7648" t="s">
        <v>50492</v>
      </c>
      <c r="BT7648" t="s">
        <v>50743</v>
      </c>
    </row>
    <row r="7649" spans="1:72" x14ac:dyDescent="0.2">
      <c r="A7649" t="s">
        <v>7227</v>
      </c>
      <c r="B7649">
        <v>2.81</v>
      </c>
      <c r="C7649" t="s">
        <v>13709</v>
      </c>
      <c r="D7649" t="s">
        <v>14835</v>
      </c>
      <c r="E7649" t="s">
        <v>16065</v>
      </c>
      <c r="F7649" t="s">
        <v>21999</v>
      </c>
      <c r="G7649" t="s">
        <v>29257</v>
      </c>
      <c r="H7649" t="s">
        <v>34889</v>
      </c>
      <c r="I7649">
        <v>467.34199999999998</v>
      </c>
      <c r="J7649" t="s">
        <v>41166</v>
      </c>
      <c r="K7649" t="s">
        <v>47384</v>
      </c>
      <c r="L7649">
        <v>7.2462979513679899</v>
      </c>
      <c r="M7649">
        <v>4.01232937331919</v>
      </c>
      <c r="N7649">
        <v>5.3143040936702102</v>
      </c>
      <c r="O7649">
        <v>3.8048812070812299</v>
      </c>
      <c r="P7649">
        <v>3.8048812070812299</v>
      </c>
      <c r="Q7649" t="s">
        <v>47519</v>
      </c>
      <c r="R7649" t="s">
        <v>47519</v>
      </c>
      <c r="S7649" t="s">
        <v>47519</v>
      </c>
      <c r="T7649">
        <v>0</v>
      </c>
      <c r="U7649">
        <v>0</v>
      </c>
      <c r="V7649">
        <v>0.10000000100000001</v>
      </c>
      <c r="W7649" t="s">
        <v>48592</v>
      </c>
      <c r="X7649" t="s">
        <v>48596</v>
      </c>
      <c r="Y7649" t="s">
        <v>48599</v>
      </c>
      <c r="AT7649">
        <v>4</v>
      </c>
      <c r="AU7649">
        <v>4</v>
      </c>
      <c r="AV7649" t="s">
        <v>48596</v>
      </c>
      <c r="AW7649" t="s">
        <v>48601</v>
      </c>
      <c r="AX7649" t="s">
        <v>48601</v>
      </c>
      <c r="BI7649">
        <v>0.10000000100000001</v>
      </c>
      <c r="BJ7649">
        <v>0.20000000300000001</v>
      </c>
      <c r="BK7649" t="s">
        <v>48596</v>
      </c>
      <c r="BL7649" t="s">
        <v>48599</v>
      </c>
      <c r="BM7649" t="s">
        <v>48601</v>
      </c>
    </row>
    <row r="7650" spans="1:72" x14ac:dyDescent="0.2">
      <c r="A7650" t="s">
        <v>7228</v>
      </c>
      <c r="B7650">
        <v>2.4300000000000002</v>
      </c>
      <c r="C7650" t="s">
        <v>13710</v>
      </c>
      <c r="D7650" t="s">
        <v>14189</v>
      </c>
      <c r="E7650" t="s">
        <v>14975</v>
      </c>
      <c r="F7650" t="s">
        <v>22000</v>
      </c>
      <c r="G7650" t="s">
        <v>29258</v>
      </c>
      <c r="H7650" t="s">
        <v>34890</v>
      </c>
      <c r="I7650">
        <v>339.77199999999999</v>
      </c>
      <c r="J7650" t="s">
        <v>41167</v>
      </c>
      <c r="K7650" t="s">
        <v>47385</v>
      </c>
      <c r="L7650">
        <v>10.7602196074243</v>
      </c>
      <c r="M7650">
        <v>14.1364009563962</v>
      </c>
      <c r="N7650">
        <v>3.51092993379247</v>
      </c>
      <c r="O7650">
        <v>11.487998737813299</v>
      </c>
      <c r="P7650">
        <v>3.51092993379247</v>
      </c>
      <c r="Q7650" t="s">
        <v>47511</v>
      </c>
      <c r="R7650" t="s">
        <v>47511</v>
      </c>
      <c r="S7650" t="s">
        <v>47511</v>
      </c>
      <c r="T7650">
        <v>0</v>
      </c>
      <c r="U7650">
        <v>0</v>
      </c>
      <c r="V7650">
        <v>0.10000000100000001</v>
      </c>
      <c r="W7650" t="s">
        <v>48595</v>
      </c>
      <c r="X7650" t="s">
        <v>48596</v>
      </c>
      <c r="Y7650" t="s">
        <v>48601</v>
      </c>
      <c r="AO7650">
        <v>0.10000000100000001</v>
      </c>
      <c r="AP7650">
        <v>0.10000000100000001</v>
      </c>
      <c r="AQ7650" t="s">
        <v>48596</v>
      </c>
      <c r="AR7650" t="s">
        <v>48601</v>
      </c>
      <c r="AS7650" t="s">
        <v>48601</v>
      </c>
    </row>
    <row r="7651" spans="1:72" x14ac:dyDescent="0.2">
      <c r="A7651" t="s">
        <v>7229</v>
      </c>
      <c r="B7651">
        <v>2.75</v>
      </c>
      <c r="C7651" t="s">
        <v>13711</v>
      </c>
      <c r="D7651" t="s">
        <v>14020</v>
      </c>
      <c r="E7651" t="s">
        <v>15392</v>
      </c>
      <c r="F7651" t="s">
        <v>22001</v>
      </c>
      <c r="G7651" t="s">
        <v>29259</v>
      </c>
      <c r="H7651" t="s">
        <v>34891</v>
      </c>
      <c r="I7651">
        <v>477.51400000000001</v>
      </c>
      <c r="J7651" t="s">
        <v>41168</v>
      </c>
      <c r="K7651" t="s">
        <v>47386</v>
      </c>
      <c r="L7651">
        <v>3.82900365630538</v>
      </c>
      <c r="M7651">
        <v>2.5148624216843301</v>
      </c>
      <c r="N7651">
        <v>6.9556420983256402</v>
      </c>
      <c r="O7651">
        <v>8.1135208756741299</v>
      </c>
      <c r="P7651">
        <v>2.5148624216843301</v>
      </c>
      <c r="Q7651" t="s">
        <v>47546</v>
      </c>
      <c r="R7651" t="s">
        <v>47927</v>
      </c>
      <c r="S7651" t="s">
        <v>48266</v>
      </c>
      <c r="T7651">
        <v>1</v>
      </c>
      <c r="U7651">
        <v>0</v>
      </c>
      <c r="V7651">
        <v>0.10000000100000001</v>
      </c>
      <c r="W7651" t="s">
        <v>48593</v>
      </c>
      <c r="X7651" t="s">
        <v>48596</v>
      </c>
      <c r="Y7651" t="s">
        <v>48601</v>
      </c>
      <c r="AT7651">
        <v>0.10000000100000001</v>
      </c>
      <c r="AU7651">
        <v>100</v>
      </c>
      <c r="AV7651" t="s">
        <v>48596</v>
      </c>
      <c r="AW7651" t="s">
        <v>48601</v>
      </c>
      <c r="AX7651" t="s">
        <v>48601</v>
      </c>
      <c r="BN7651" t="s">
        <v>48677</v>
      </c>
      <c r="BO7651" t="s">
        <v>49178</v>
      </c>
      <c r="BP7651" t="s">
        <v>49679</v>
      </c>
      <c r="BQ7651" t="s">
        <v>50147</v>
      </c>
      <c r="BR7651" t="s">
        <v>50470</v>
      </c>
      <c r="BT7651" t="s">
        <v>50795</v>
      </c>
    </row>
    <row r="7652" spans="1:72" x14ac:dyDescent="0.2">
      <c r="A7652" t="s">
        <v>7230</v>
      </c>
      <c r="B7652">
        <v>2.2000000000000002</v>
      </c>
      <c r="C7652" t="s">
        <v>13712</v>
      </c>
      <c r="D7652" t="s">
        <v>13993</v>
      </c>
      <c r="E7652" t="s">
        <v>14934</v>
      </c>
      <c r="F7652" t="s">
        <v>22002</v>
      </c>
      <c r="G7652" t="s">
        <v>29260</v>
      </c>
      <c r="H7652" t="s">
        <v>31300</v>
      </c>
      <c r="I7652">
        <v>323.392</v>
      </c>
      <c r="J7652" t="s">
        <v>41169</v>
      </c>
      <c r="K7652" t="s">
        <v>47387</v>
      </c>
      <c r="L7652">
        <v>6.5564018333228997</v>
      </c>
      <c r="M7652">
        <v>12.591355884097601</v>
      </c>
      <c r="N7652">
        <v>3.80088029277429</v>
      </c>
      <c r="O7652">
        <v>10.1369429809977</v>
      </c>
      <c r="P7652">
        <v>3.80088029277429</v>
      </c>
      <c r="Q7652" t="s">
        <v>47495</v>
      </c>
      <c r="R7652" t="s">
        <v>47908</v>
      </c>
      <c r="S7652" t="s">
        <v>48220</v>
      </c>
      <c r="T7652">
        <v>1</v>
      </c>
      <c r="U7652">
        <v>0</v>
      </c>
      <c r="V7652">
        <v>0.10000000100000001</v>
      </c>
      <c r="W7652" t="s">
        <v>48593</v>
      </c>
      <c r="X7652" t="s">
        <v>48596</v>
      </c>
      <c r="Y7652" t="s">
        <v>48601</v>
      </c>
      <c r="AT7652">
        <v>0.10000000100000001</v>
      </c>
      <c r="AU7652">
        <v>3</v>
      </c>
      <c r="AV7652" t="s">
        <v>48596</v>
      </c>
      <c r="AW7652" t="s">
        <v>48601</v>
      </c>
      <c r="AX7652" t="s">
        <v>48601</v>
      </c>
      <c r="BN7652" t="s">
        <v>48655</v>
      </c>
      <c r="BO7652" t="s">
        <v>49156</v>
      </c>
      <c r="BP7652" t="s">
        <v>49657</v>
      </c>
      <c r="BQ7652" t="s">
        <v>50134</v>
      </c>
      <c r="BR7652" t="s">
        <v>50470</v>
      </c>
      <c r="BS7652" t="s">
        <v>50476</v>
      </c>
      <c r="BT7652" t="s">
        <v>50774</v>
      </c>
    </row>
    <row r="7653" spans="1:72" x14ac:dyDescent="0.2">
      <c r="A7653" t="s">
        <v>7231</v>
      </c>
      <c r="B7653">
        <v>1.569</v>
      </c>
      <c r="C7653" t="s">
        <v>13713</v>
      </c>
      <c r="D7653" t="s">
        <v>14253</v>
      </c>
      <c r="E7653" t="s">
        <v>15532</v>
      </c>
      <c r="F7653" t="s">
        <v>22003</v>
      </c>
      <c r="G7653" t="s">
        <v>29261</v>
      </c>
      <c r="H7653" t="s">
        <v>34892</v>
      </c>
      <c r="I7653">
        <v>419.4</v>
      </c>
      <c r="J7653" t="s">
        <v>41170</v>
      </c>
      <c r="K7653" t="s">
        <v>47388</v>
      </c>
      <c r="L7653">
        <v>2.7942813029471401</v>
      </c>
      <c r="M7653">
        <v>2.4770234153112001</v>
      </c>
      <c r="N7653">
        <v>11.407320368956</v>
      </c>
      <c r="O7653">
        <v>6.3575404835517899</v>
      </c>
      <c r="P7653">
        <v>2.4770234153112001</v>
      </c>
      <c r="Q7653" t="s">
        <v>47565</v>
      </c>
      <c r="R7653" t="s">
        <v>48016</v>
      </c>
      <c r="S7653" t="s">
        <v>48374</v>
      </c>
      <c r="T7653">
        <v>1</v>
      </c>
      <c r="U7653">
        <v>0</v>
      </c>
      <c r="V7653">
        <v>0.10000000100000001</v>
      </c>
      <c r="W7653" t="s">
        <v>48593</v>
      </c>
      <c r="X7653" t="s">
        <v>48596</v>
      </c>
      <c r="Y7653" t="s">
        <v>48599</v>
      </c>
      <c r="AT7653">
        <v>0.10000000100000001</v>
      </c>
      <c r="AU7653">
        <v>100</v>
      </c>
      <c r="AV7653" t="s">
        <v>48596</v>
      </c>
      <c r="AW7653" t="s">
        <v>48599</v>
      </c>
      <c r="AX7653" t="s">
        <v>48599</v>
      </c>
      <c r="BD7653">
        <v>46</v>
      </c>
      <c r="BE7653">
        <v>55</v>
      </c>
      <c r="BF7653" t="s">
        <v>48596</v>
      </c>
      <c r="BG7653" t="s">
        <v>48601</v>
      </c>
      <c r="BH7653" t="s">
        <v>48601</v>
      </c>
      <c r="BN7653" t="s">
        <v>48816</v>
      </c>
      <c r="BO7653" t="s">
        <v>49317</v>
      </c>
      <c r="BP7653" t="s">
        <v>49816</v>
      </c>
      <c r="BQ7653" t="s">
        <v>50249</v>
      </c>
      <c r="BR7653" t="s">
        <v>50470</v>
      </c>
      <c r="BS7653" t="s">
        <v>50541</v>
      </c>
      <c r="BT7653" t="s">
        <v>50933</v>
      </c>
    </row>
    <row r="7654" spans="1:72" x14ac:dyDescent="0.2">
      <c r="A7654" t="s">
        <v>7232</v>
      </c>
      <c r="B7654">
        <v>1.8480000000000001</v>
      </c>
      <c r="C7654" t="s">
        <v>13714</v>
      </c>
      <c r="D7654" t="s">
        <v>14253</v>
      </c>
      <c r="E7654" t="s">
        <v>15532</v>
      </c>
      <c r="F7654" t="s">
        <v>22004</v>
      </c>
      <c r="G7654" t="s">
        <v>29262</v>
      </c>
      <c r="H7654" t="s">
        <v>30473</v>
      </c>
      <c r="I7654">
        <v>268.27100000000002</v>
      </c>
      <c r="J7654" t="s">
        <v>41171</v>
      </c>
      <c r="K7654" t="s">
        <v>47389</v>
      </c>
      <c r="L7654">
        <v>2.7472380675871499</v>
      </c>
      <c r="M7654">
        <v>2.5182654744883401</v>
      </c>
      <c r="N7654">
        <v>12.317872218853299</v>
      </c>
      <c r="O7654">
        <v>7.19279014013338</v>
      </c>
      <c r="P7654">
        <v>2.5182654744883401</v>
      </c>
      <c r="Q7654" t="s">
        <v>47565</v>
      </c>
      <c r="R7654" t="s">
        <v>48016</v>
      </c>
      <c r="S7654" t="s">
        <v>48374</v>
      </c>
      <c r="T7654">
        <v>1</v>
      </c>
      <c r="U7654">
        <v>0</v>
      </c>
      <c r="V7654">
        <v>0.10000000100000001</v>
      </c>
      <c r="W7654" t="s">
        <v>48593</v>
      </c>
      <c r="X7654" t="s">
        <v>48596</v>
      </c>
      <c r="Y7654" t="s">
        <v>48599</v>
      </c>
      <c r="AT7654">
        <v>0.10000000100000001</v>
      </c>
      <c r="AU7654">
        <v>700</v>
      </c>
      <c r="AV7654" t="s">
        <v>48596</v>
      </c>
      <c r="AW7654" t="s">
        <v>48599</v>
      </c>
      <c r="AX7654" t="s">
        <v>48601</v>
      </c>
      <c r="BD7654">
        <v>330</v>
      </c>
      <c r="BE7654">
        <v>450</v>
      </c>
      <c r="BF7654" t="s">
        <v>48596</v>
      </c>
      <c r="BG7654" t="s">
        <v>48601</v>
      </c>
      <c r="BH7654" t="s">
        <v>48601</v>
      </c>
      <c r="BN7654" t="s">
        <v>48816</v>
      </c>
      <c r="BO7654" t="s">
        <v>49317</v>
      </c>
      <c r="BP7654" t="s">
        <v>49816</v>
      </c>
      <c r="BQ7654" t="s">
        <v>50249</v>
      </c>
      <c r="BR7654" t="s">
        <v>50470</v>
      </c>
      <c r="BS7654" t="s">
        <v>50541</v>
      </c>
      <c r="BT7654" t="s">
        <v>50933</v>
      </c>
    </row>
    <row r="7655" spans="1:72" x14ac:dyDescent="0.2">
      <c r="A7655" t="s">
        <v>7233</v>
      </c>
      <c r="B7655">
        <v>2.8</v>
      </c>
      <c r="C7655" t="s">
        <v>13715</v>
      </c>
      <c r="D7655" t="s">
        <v>14736</v>
      </c>
      <c r="E7655" t="s">
        <v>15027</v>
      </c>
      <c r="F7655" t="s">
        <v>21984</v>
      </c>
      <c r="G7655" t="s">
        <v>29263</v>
      </c>
      <c r="H7655" t="s">
        <v>34878</v>
      </c>
      <c r="I7655">
        <v>337.33600000000001</v>
      </c>
      <c r="J7655" t="s">
        <v>41151</v>
      </c>
      <c r="K7655" t="s">
        <v>47371</v>
      </c>
      <c r="L7655">
        <v>6.7686325059054502</v>
      </c>
      <c r="M7655">
        <v>4.2801800195786104</v>
      </c>
      <c r="N7655">
        <v>4.5016997900792903</v>
      </c>
      <c r="O7655">
        <v>8.7396398095115995</v>
      </c>
      <c r="P7655">
        <v>4.2801800195786104</v>
      </c>
      <c r="Q7655" t="s">
        <v>47496</v>
      </c>
      <c r="R7655" t="s">
        <v>47496</v>
      </c>
      <c r="S7655" t="s">
        <v>47496</v>
      </c>
      <c r="T7655">
        <v>0</v>
      </c>
      <c r="U7655">
        <v>0</v>
      </c>
      <c r="V7655">
        <v>0.10000000100000001</v>
      </c>
      <c r="W7655" t="s">
        <v>48592</v>
      </c>
      <c r="X7655" t="s">
        <v>48596</v>
      </c>
      <c r="Y7655" t="s">
        <v>48601</v>
      </c>
      <c r="AT7655">
        <v>0.67799997300000003</v>
      </c>
      <c r="AU7655">
        <v>81</v>
      </c>
      <c r="AV7655" t="s">
        <v>48596</v>
      </c>
      <c r="AW7655" t="s">
        <v>48601</v>
      </c>
      <c r="AX7655" t="s">
        <v>48601</v>
      </c>
      <c r="BD7655">
        <v>0.219999999</v>
      </c>
      <c r="BE7655">
        <v>0.219999999</v>
      </c>
      <c r="BF7655" t="s">
        <v>48596</v>
      </c>
      <c r="BG7655" t="s">
        <v>48601</v>
      </c>
      <c r="BH7655" t="s">
        <v>48601</v>
      </c>
      <c r="BI7655">
        <v>0.10000000100000001</v>
      </c>
      <c r="BJ7655">
        <v>64</v>
      </c>
      <c r="BK7655" t="s">
        <v>48596</v>
      </c>
      <c r="BL7655" t="s">
        <v>48601</v>
      </c>
      <c r="BM7655" t="s">
        <v>48601</v>
      </c>
    </row>
    <row r="7656" spans="1:72" x14ac:dyDescent="0.2">
      <c r="A7656" t="s">
        <v>7234</v>
      </c>
      <c r="B7656">
        <v>2.5</v>
      </c>
      <c r="C7656" t="s">
        <v>13716</v>
      </c>
      <c r="D7656" t="s">
        <v>14832</v>
      </c>
      <c r="E7656" t="s">
        <v>16064</v>
      </c>
      <c r="F7656" t="s">
        <v>21984</v>
      </c>
      <c r="G7656" t="s">
        <v>29264</v>
      </c>
      <c r="H7656" t="s">
        <v>34878</v>
      </c>
      <c r="I7656">
        <v>337.33600000000001</v>
      </c>
      <c r="J7656" t="s">
        <v>41151</v>
      </c>
      <c r="K7656" t="s">
        <v>47371</v>
      </c>
      <c r="L7656">
        <v>5.2903636926018596</v>
      </c>
      <c r="M7656">
        <v>4.1310213022931697</v>
      </c>
      <c r="N7656">
        <v>4.7984274507384201</v>
      </c>
      <c r="O7656">
        <v>9.0227054700904397</v>
      </c>
      <c r="P7656">
        <v>4.1310213022931697</v>
      </c>
      <c r="Q7656" t="s">
        <v>47519</v>
      </c>
      <c r="R7656" t="s">
        <v>47519</v>
      </c>
      <c r="S7656" t="s">
        <v>47519</v>
      </c>
      <c r="T7656">
        <v>0</v>
      </c>
      <c r="U7656">
        <v>0</v>
      </c>
      <c r="V7656">
        <v>0.10000000100000001</v>
      </c>
      <c r="W7656" t="s">
        <v>48592</v>
      </c>
      <c r="X7656" t="s">
        <v>48596</v>
      </c>
      <c r="Y7656" t="s">
        <v>48601</v>
      </c>
      <c r="AT7656">
        <v>0.67799997300000003</v>
      </c>
      <c r="AU7656">
        <v>81</v>
      </c>
      <c r="AV7656" t="s">
        <v>48596</v>
      </c>
      <c r="AW7656" t="s">
        <v>48601</v>
      </c>
      <c r="AX7656" t="s">
        <v>48601</v>
      </c>
      <c r="BD7656">
        <v>0.219999999</v>
      </c>
      <c r="BE7656">
        <v>0.219999999</v>
      </c>
      <c r="BF7656" t="s">
        <v>48596</v>
      </c>
      <c r="BG7656" t="s">
        <v>48601</v>
      </c>
      <c r="BH7656" t="s">
        <v>48601</v>
      </c>
      <c r="BI7656">
        <v>0.10000000100000001</v>
      </c>
      <c r="BJ7656">
        <v>64</v>
      </c>
      <c r="BK7656" t="s">
        <v>48596</v>
      </c>
      <c r="BL7656" t="s">
        <v>48601</v>
      </c>
      <c r="BM7656" t="s">
        <v>48601</v>
      </c>
    </row>
    <row r="7657" spans="1:72" x14ac:dyDescent="0.2">
      <c r="A7657" t="s">
        <v>7235</v>
      </c>
      <c r="B7657">
        <v>2.5</v>
      </c>
      <c r="C7657" t="s">
        <v>13717</v>
      </c>
      <c r="D7657" t="s">
        <v>14836</v>
      </c>
      <c r="E7657" t="s">
        <v>16064</v>
      </c>
      <c r="F7657" t="s">
        <v>21984</v>
      </c>
      <c r="G7657" t="s">
        <v>29265</v>
      </c>
      <c r="H7657" t="s">
        <v>34878</v>
      </c>
      <c r="I7657">
        <v>337.33600000000001</v>
      </c>
      <c r="J7657" t="s">
        <v>41151</v>
      </c>
      <c r="K7657" t="s">
        <v>47371</v>
      </c>
      <c r="L7657">
        <v>4.8671977564097402</v>
      </c>
      <c r="M7657">
        <v>4.31610403025691</v>
      </c>
      <c r="N7657">
        <v>4.6850559228252502</v>
      </c>
      <c r="O7657">
        <v>8.8861304289324892</v>
      </c>
      <c r="P7657">
        <v>4.31610403025691</v>
      </c>
      <c r="Q7657" t="s">
        <v>47519</v>
      </c>
      <c r="R7657" t="s">
        <v>47519</v>
      </c>
      <c r="S7657" t="s">
        <v>47519</v>
      </c>
      <c r="T7657">
        <v>0</v>
      </c>
      <c r="U7657">
        <v>0</v>
      </c>
      <c r="V7657">
        <v>0.10000000100000001</v>
      </c>
      <c r="W7657" t="s">
        <v>48592</v>
      </c>
      <c r="X7657" t="s">
        <v>48596</v>
      </c>
      <c r="Y7657" t="s">
        <v>48601</v>
      </c>
      <c r="AT7657">
        <v>0.67799997300000003</v>
      </c>
      <c r="AU7657">
        <v>81</v>
      </c>
      <c r="AV7657" t="s">
        <v>48596</v>
      </c>
      <c r="AW7657" t="s">
        <v>48601</v>
      </c>
      <c r="AX7657" t="s">
        <v>48601</v>
      </c>
      <c r="BD7657">
        <v>0.219999999</v>
      </c>
      <c r="BE7657">
        <v>0.219999999</v>
      </c>
      <c r="BF7657" t="s">
        <v>48596</v>
      </c>
      <c r="BG7657" t="s">
        <v>48601</v>
      </c>
      <c r="BH7657" t="s">
        <v>48601</v>
      </c>
      <c r="BI7657">
        <v>0.10000000100000001</v>
      </c>
      <c r="BJ7657">
        <v>64</v>
      </c>
      <c r="BK7657" t="s">
        <v>48596</v>
      </c>
      <c r="BL7657" t="s">
        <v>48601</v>
      </c>
      <c r="BM7657" t="s">
        <v>48601</v>
      </c>
    </row>
    <row r="7658" spans="1:72" x14ac:dyDescent="0.2">
      <c r="A7658" t="s">
        <v>7236</v>
      </c>
      <c r="B7658">
        <v>1.9</v>
      </c>
      <c r="C7658" t="s">
        <v>13718</v>
      </c>
      <c r="D7658" t="s">
        <v>14832</v>
      </c>
      <c r="E7658" t="s">
        <v>16064</v>
      </c>
      <c r="F7658" t="s">
        <v>21984</v>
      </c>
      <c r="G7658" t="s">
        <v>29266</v>
      </c>
      <c r="H7658" t="s">
        <v>34878</v>
      </c>
      <c r="I7658">
        <v>337.33600000000001</v>
      </c>
      <c r="J7658" t="s">
        <v>41151</v>
      </c>
      <c r="K7658" t="s">
        <v>47371</v>
      </c>
      <c r="L7658">
        <v>5.2208249348163296</v>
      </c>
      <c r="M7658">
        <v>4.1458359832487304</v>
      </c>
      <c r="N7658">
        <v>4.6951010638749802</v>
      </c>
      <c r="O7658">
        <v>8.9975826753634198</v>
      </c>
      <c r="P7658">
        <v>4.1458359832487304</v>
      </c>
      <c r="Q7658" t="s">
        <v>47519</v>
      </c>
      <c r="R7658" t="s">
        <v>47519</v>
      </c>
      <c r="S7658" t="s">
        <v>47519</v>
      </c>
      <c r="T7658">
        <v>0</v>
      </c>
      <c r="U7658">
        <v>0</v>
      </c>
      <c r="V7658">
        <v>0.10000000100000001</v>
      </c>
      <c r="W7658" t="s">
        <v>48592</v>
      </c>
      <c r="X7658" t="s">
        <v>48596</v>
      </c>
      <c r="Y7658" t="s">
        <v>48601</v>
      </c>
      <c r="AT7658">
        <v>0.67799997300000003</v>
      </c>
      <c r="AU7658">
        <v>81</v>
      </c>
      <c r="AV7658" t="s">
        <v>48596</v>
      </c>
      <c r="AW7658" t="s">
        <v>48601</v>
      </c>
      <c r="AX7658" t="s">
        <v>48601</v>
      </c>
      <c r="BD7658">
        <v>0.219999999</v>
      </c>
      <c r="BE7658">
        <v>0.219999999</v>
      </c>
      <c r="BF7658" t="s">
        <v>48596</v>
      </c>
      <c r="BG7658" t="s">
        <v>48601</v>
      </c>
      <c r="BH7658" t="s">
        <v>48601</v>
      </c>
      <c r="BI7658">
        <v>0.10000000100000001</v>
      </c>
      <c r="BJ7658">
        <v>64</v>
      </c>
      <c r="BK7658" t="s">
        <v>48596</v>
      </c>
      <c r="BL7658" t="s">
        <v>48601</v>
      </c>
      <c r="BM7658" t="s">
        <v>48601</v>
      </c>
    </row>
    <row r="7659" spans="1:72" x14ac:dyDescent="0.2">
      <c r="A7659" t="s">
        <v>7237</v>
      </c>
      <c r="B7659">
        <v>1.9</v>
      </c>
      <c r="C7659" t="s">
        <v>13719</v>
      </c>
      <c r="D7659" t="s">
        <v>14832</v>
      </c>
      <c r="E7659" t="s">
        <v>16064</v>
      </c>
      <c r="F7659" t="s">
        <v>21984</v>
      </c>
      <c r="G7659" t="s">
        <v>29267</v>
      </c>
      <c r="H7659" t="s">
        <v>34878</v>
      </c>
      <c r="I7659">
        <v>337.33600000000001</v>
      </c>
      <c r="J7659" t="s">
        <v>41151</v>
      </c>
      <c r="K7659" t="s">
        <v>47371</v>
      </c>
      <c r="L7659">
        <v>5.3104423544559696</v>
      </c>
      <c r="M7659">
        <v>4.2177317363720501</v>
      </c>
      <c r="N7659">
        <v>4.7304436367004703</v>
      </c>
      <c r="O7659">
        <v>8.9975593913016194</v>
      </c>
      <c r="P7659">
        <v>4.2177317363720501</v>
      </c>
      <c r="Q7659" t="s">
        <v>47519</v>
      </c>
      <c r="R7659" t="s">
        <v>47519</v>
      </c>
      <c r="S7659" t="s">
        <v>47519</v>
      </c>
      <c r="T7659">
        <v>0</v>
      </c>
      <c r="U7659">
        <v>0</v>
      </c>
      <c r="V7659">
        <v>0.10000000100000001</v>
      </c>
      <c r="W7659" t="s">
        <v>48592</v>
      </c>
      <c r="X7659" t="s">
        <v>48596</v>
      </c>
      <c r="Y7659" t="s">
        <v>48601</v>
      </c>
      <c r="AT7659">
        <v>0.67799997300000003</v>
      </c>
      <c r="AU7659">
        <v>81</v>
      </c>
      <c r="AV7659" t="s">
        <v>48596</v>
      </c>
      <c r="AW7659" t="s">
        <v>48601</v>
      </c>
      <c r="AX7659" t="s">
        <v>48601</v>
      </c>
      <c r="BD7659">
        <v>0.219999999</v>
      </c>
      <c r="BE7659">
        <v>0.219999999</v>
      </c>
      <c r="BF7659" t="s">
        <v>48596</v>
      </c>
      <c r="BG7659" t="s">
        <v>48601</v>
      </c>
      <c r="BH7659" t="s">
        <v>48601</v>
      </c>
      <c r="BI7659">
        <v>0.10000000100000001</v>
      </c>
      <c r="BJ7659">
        <v>64</v>
      </c>
      <c r="BK7659" t="s">
        <v>48596</v>
      </c>
      <c r="BL7659" t="s">
        <v>48601</v>
      </c>
      <c r="BM7659" t="s">
        <v>48601</v>
      </c>
    </row>
    <row r="7660" spans="1:72" x14ac:dyDescent="0.2">
      <c r="A7660" t="s">
        <v>7238</v>
      </c>
      <c r="B7660">
        <v>2.14</v>
      </c>
      <c r="C7660" t="s">
        <v>13720</v>
      </c>
      <c r="D7660" t="s">
        <v>14736</v>
      </c>
      <c r="E7660" t="s">
        <v>15027</v>
      </c>
      <c r="F7660" t="s">
        <v>21984</v>
      </c>
      <c r="G7660" t="s">
        <v>29268</v>
      </c>
      <c r="H7660" t="s">
        <v>34878</v>
      </c>
      <c r="I7660">
        <v>337.33600000000001</v>
      </c>
      <c r="J7660" t="s">
        <v>41151</v>
      </c>
      <c r="K7660" t="s">
        <v>47371</v>
      </c>
      <c r="L7660">
        <v>4.9934739410554601</v>
      </c>
      <c r="M7660">
        <v>3.0665707231368402</v>
      </c>
      <c r="N7660">
        <v>3.9045856374268402</v>
      </c>
      <c r="O7660">
        <v>8.5636890999148196</v>
      </c>
      <c r="P7660">
        <v>3.0665707231368402</v>
      </c>
      <c r="Q7660" t="s">
        <v>47496</v>
      </c>
      <c r="R7660" t="s">
        <v>47496</v>
      </c>
      <c r="S7660" t="s">
        <v>47496</v>
      </c>
      <c r="T7660">
        <v>0</v>
      </c>
      <c r="U7660">
        <v>0</v>
      </c>
      <c r="V7660">
        <v>0.10000000100000001</v>
      </c>
      <c r="W7660" t="s">
        <v>48592</v>
      </c>
      <c r="X7660" t="s">
        <v>48596</v>
      </c>
      <c r="Y7660" t="s">
        <v>48601</v>
      </c>
      <c r="AT7660">
        <v>0.67799997300000003</v>
      </c>
      <c r="AU7660">
        <v>81</v>
      </c>
      <c r="AV7660" t="s">
        <v>48596</v>
      </c>
      <c r="AW7660" t="s">
        <v>48601</v>
      </c>
      <c r="AX7660" t="s">
        <v>48601</v>
      </c>
      <c r="BD7660">
        <v>0.219999999</v>
      </c>
      <c r="BE7660">
        <v>0.219999999</v>
      </c>
      <c r="BF7660" t="s">
        <v>48596</v>
      </c>
      <c r="BG7660" t="s">
        <v>48601</v>
      </c>
      <c r="BH7660" t="s">
        <v>48601</v>
      </c>
      <c r="BI7660">
        <v>0.10000000100000001</v>
      </c>
      <c r="BJ7660">
        <v>64</v>
      </c>
      <c r="BK7660" t="s">
        <v>48596</v>
      </c>
      <c r="BL7660" t="s">
        <v>48601</v>
      </c>
      <c r="BM7660" t="s">
        <v>48601</v>
      </c>
    </row>
    <row r="7661" spans="1:72" x14ac:dyDescent="0.2">
      <c r="A7661" t="s">
        <v>7239</v>
      </c>
      <c r="B7661">
        <v>1.948</v>
      </c>
      <c r="C7661" t="s">
        <v>13721</v>
      </c>
      <c r="D7661" t="s">
        <v>14075</v>
      </c>
      <c r="E7661" t="s">
        <v>15027</v>
      </c>
      <c r="F7661" t="s">
        <v>21984</v>
      </c>
      <c r="G7661" t="s">
        <v>29269</v>
      </c>
      <c r="H7661" t="s">
        <v>34878</v>
      </c>
      <c r="I7661">
        <v>337.33600000000001</v>
      </c>
      <c r="J7661" t="s">
        <v>41151</v>
      </c>
      <c r="K7661" t="s">
        <v>47371</v>
      </c>
      <c r="L7661">
        <v>5.9338680470667597</v>
      </c>
      <c r="M7661">
        <v>3.1400638528539502</v>
      </c>
      <c r="N7661">
        <v>3.8542569971396499</v>
      </c>
      <c r="O7661">
        <v>8.4675791699871308</v>
      </c>
      <c r="P7661">
        <v>3.1400638528539502</v>
      </c>
      <c r="Q7661" t="s">
        <v>47519</v>
      </c>
      <c r="R7661" t="s">
        <v>47519</v>
      </c>
      <c r="S7661" t="s">
        <v>47519</v>
      </c>
      <c r="T7661">
        <v>0</v>
      </c>
      <c r="U7661">
        <v>0</v>
      </c>
      <c r="V7661">
        <v>0.10000000100000001</v>
      </c>
      <c r="W7661" t="s">
        <v>48592</v>
      </c>
      <c r="X7661" t="s">
        <v>48596</v>
      </c>
      <c r="Y7661" t="s">
        <v>48601</v>
      </c>
      <c r="AT7661">
        <v>0.67799997300000003</v>
      </c>
      <c r="AU7661">
        <v>81</v>
      </c>
      <c r="AV7661" t="s">
        <v>48596</v>
      </c>
      <c r="AW7661" t="s">
        <v>48601</v>
      </c>
      <c r="AX7661" t="s">
        <v>48601</v>
      </c>
      <c r="BD7661">
        <v>0.219999999</v>
      </c>
      <c r="BE7661">
        <v>0.219999999</v>
      </c>
      <c r="BF7661" t="s">
        <v>48596</v>
      </c>
      <c r="BG7661" t="s">
        <v>48601</v>
      </c>
      <c r="BH7661" t="s">
        <v>48601</v>
      </c>
      <c r="BI7661">
        <v>0.10000000100000001</v>
      </c>
      <c r="BJ7661">
        <v>64</v>
      </c>
      <c r="BK7661" t="s">
        <v>48596</v>
      </c>
      <c r="BL7661" t="s">
        <v>48601</v>
      </c>
      <c r="BM7661" t="s">
        <v>48601</v>
      </c>
    </row>
    <row r="7662" spans="1:72" x14ac:dyDescent="0.2">
      <c r="A7662" t="s">
        <v>7240</v>
      </c>
      <c r="B7662">
        <v>1.7</v>
      </c>
      <c r="C7662" t="s">
        <v>13722</v>
      </c>
      <c r="D7662" t="s">
        <v>14736</v>
      </c>
      <c r="E7662" t="s">
        <v>15027</v>
      </c>
      <c r="F7662" t="s">
        <v>21984</v>
      </c>
      <c r="G7662" t="s">
        <v>29270</v>
      </c>
      <c r="H7662" t="s">
        <v>34878</v>
      </c>
      <c r="I7662">
        <v>337.33600000000001</v>
      </c>
      <c r="J7662" t="s">
        <v>41151</v>
      </c>
      <c r="K7662" t="s">
        <v>47371</v>
      </c>
      <c r="L7662">
        <v>4.8920213613597303</v>
      </c>
      <c r="M7662">
        <v>3.19990015469233</v>
      </c>
      <c r="N7662">
        <v>3.9449783269366598</v>
      </c>
      <c r="O7662">
        <v>8.4996285801204206</v>
      </c>
      <c r="P7662">
        <v>3.19990015469233</v>
      </c>
      <c r="Q7662" t="s">
        <v>47496</v>
      </c>
      <c r="R7662" t="s">
        <v>47496</v>
      </c>
      <c r="S7662" t="s">
        <v>47496</v>
      </c>
      <c r="T7662">
        <v>0</v>
      </c>
      <c r="U7662">
        <v>0</v>
      </c>
      <c r="V7662">
        <v>0.10000000100000001</v>
      </c>
      <c r="W7662" t="s">
        <v>48592</v>
      </c>
      <c r="X7662" t="s">
        <v>48596</v>
      </c>
      <c r="Y7662" t="s">
        <v>48601</v>
      </c>
      <c r="AT7662">
        <v>0.67799997300000003</v>
      </c>
      <c r="AU7662">
        <v>81</v>
      </c>
      <c r="AV7662" t="s">
        <v>48596</v>
      </c>
      <c r="AW7662" t="s">
        <v>48601</v>
      </c>
      <c r="AX7662" t="s">
        <v>48601</v>
      </c>
      <c r="BD7662">
        <v>0.219999999</v>
      </c>
      <c r="BE7662">
        <v>0.219999999</v>
      </c>
      <c r="BF7662" t="s">
        <v>48596</v>
      </c>
      <c r="BG7662" t="s">
        <v>48601</v>
      </c>
      <c r="BH7662" t="s">
        <v>48601</v>
      </c>
      <c r="BI7662">
        <v>0.10000000100000001</v>
      </c>
      <c r="BJ7662">
        <v>64</v>
      </c>
      <c r="BK7662" t="s">
        <v>48596</v>
      </c>
      <c r="BL7662" t="s">
        <v>48601</v>
      </c>
      <c r="BM7662" t="s">
        <v>48601</v>
      </c>
    </row>
    <row r="7663" spans="1:72" x14ac:dyDescent="0.2">
      <c r="A7663" t="s">
        <v>7241</v>
      </c>
      <c r="B7663">
        <v>1.87</v>
      </c>
      <c r="C7663" t="s">
        <v>13723</v>
      </c>
      <c r="D7663" t="s">
        <v>14736</v>
      </c>
      <c r="E7663" t="s">
        <v>15027</v>
      </c>
      <c r="F7663" t="s">
        <v>21984</v>
      </c>
      <c r="G7663" t="s">
        <v>29271</v>
      </c>
      <c r="H7663" t="s">
        <v>34878</v>
      </c>
      <c r="I7663">
        <v>337.33600000000001</v>
      </c>
      <c r="J7663" t="s">
        <v>41151</v>
      </c>
      <c r="K7663" t="s">
        <v>47371</v>
      </c>
      <c r="L7663">
        <v>5.9324188152894202</v>
      </c>
      <c r="M7663">
        <v>4.1078405519201899</v>
      </c>
      <c r="N7663">
        <v>4.6166541997424897</v>
      </c>
      <c r="O7663">
        <v>8.7359895833271199</v>
      </c>
      <c r="P7663">
        <v>4.1078405519201899</v>
      </c>
      <c r="Q7663" t="s">
        <v>47496</v>
      </c>
      <c r="R7663" t="s">
        <v>47496</v>
      </c>
      <c r="S7663" t="s">
        <v>47496</v>
      </c>
      <c r="T7663">
        <v>0</v>
      </c>
      <c r="U7663">
        <v>0</v>
      </c>
      <c r="V7663">
        <v>0.10000000100000001</v>
      </c>
      <c r="W7663" t="s">
        <v>48592</v>
      </c>
      <c r="X7663" t="s">
        <v>48596</v>
      </c>
      <c r="Y7663" t="s">
        <v>48601</v>
      </c>
      <c r="AT7663">
        <v>0.67799997300000003</v>
      </c>
      <c r="AU7663">
        <v>81</v>
      </c>
      <c r="AV7663" t="s">
        <v>48596</v>
      </c>
      <c r="AW7663" t="s">
        <v>48601</v>
      </c>
      <c r="AX7663" t="s">
        <v>48601</v>
      </c>
      <c r="BD7663">
        <v>0.219999999</v>
      </c>
      <c r="BE7663">
        <v>2.5</v>
      </c>
      <c r="BF7663" t="s">
        <v>48596</v>
      </c>
      <c r="BG7663" t="s">
        <v>48601</v>
      </c>
      <c r="BH7663" t="s">
        <v>48601</v>
      </c>
      <c r="BI7663">
        <v>0.10000000100000001</v>
      </c>
      <c r="BJ7663">
        <v>64</v>
      </c>
      <c r="BK7663" t="s">
        <v>48596</v>
      </c>
      <c r="BL7663" t="s">
        <v>48601</v>
      </c>
      <c r="BM7663" t="s">
        <v>48601</v>
      </c>
    </row>
    <row r="7664" spans="1:72" x14ac:dyDescent="0.2">
      <c r="A7664" t="s">
        <v>7242</v>
      </c>
      <c r="B7664">
        <v>2.02</v>
      </c>
      <c r="C7664" t="s">
        <v>13724</v>
      </c>
      <c r="D7664" t="s">
        <v>14120</v>
      </c>
      <c r="E7664" t="s">
        <v>15088</v>
      </c>
      <c r="F7664" t="s">
        <v>22005</v>
      </c>
      <c r="G7664" t="s">
        <v>29272</v>
      </c>
      <c r="H7664" t="s">
        <v>34893</v>
      </c>
      <c r="I7664">
        <v>361.36799999999999</v>
      </c>
      <c r="J7664" t="s">
        <v>41172</v>
      </c>
      <c r="K7664" t="s">
        <v>47390</v>
      </c>
      <c r="L7664">
        <v>3.557745775066</v>
      </c>
      <c r="M7664">
        <v>4.1726794748698302</v>
      </c>
      <c r="N7664">
        <v>3.8948732970406001</v>
      </c>
      <c r="O7664">
        <v>11.0127382153577</v>
      </c>
      <c r="P7664">
        <v>3.557745775066</v>
      </c>
      <c r="Q7664" t="s">
        <v>47584</v>
      </c>
      <c r="R7664" t="s">
        <v>47871</v>
      </c>
      <c r="S7664" t="s">
        <v>48296</v>
      </c>
      <c r="T7664">
        <v>1</v>
      </c>
      <c r="U7664">
        <v>0</v>
      </c>
      <c r="V7664">
        <v>0.10000000100000001</v>
      </c>
      <c r="W7664" t="s">
        <v>48593</v>
      </c>
      <c r="X7664" t="s">
        <v>48596</v>
      </c>
      <c r="Y7664" t="s">
        <v>48601</v>
      </c>
      <c r="AT7664">
        <v>0.10000000100000001</v>
      </c>
      <c r="AU7664">
        <v>2</v>
      </c>
      <c r="AV7664" t="s">
        <v>48596</v>
      </c>
      <c r="AW7664" t="s">
        <v>48601</v>
      </c>
      <c r="AX7664" t="s">
        <v>48601</v>
      </c>
      <c r="BN7664" t="s">
        <v>48739</v>
      </c>
      <c r="BO7664" t="s">
        <v>49240</v>
      </c>
      <c r="BP7664" t="s">
        <v>49739</v>
      </c>
      <c r="BQ7664" t="s">
        <v>14120</v>
      </c>
      <c r="BR7664" t="s">
        <v>50470</v>
      </c>
      <c r="BT7664" t="s">
        <v>50856</v>
      </c>
    </row>
    <row r="7665" spans="1:72" x14ac:dyDescent="0.2">
      <c r="A7665" t="s">
        <v>7243</v>
      </c>
      <c r="B7665">
        <v>2.35</v>
      </c>
      <c r="C7665" t="s">
        <v>13725</v>
      </c>
      <c r="D7665" t="s">
        <v>14736</v>
      </c>
      <c r="E7665" t="s">
        <v>16066</v>
      </c>
      <c r="F7665" t="s">
        <v>21984</v>
      </c>
      <c r="G7665" t="s">
        <v>29273</v>
      </c>
      <c r="H7665" t="s">
        <v>34878</v>
      </c>
      <c r="I7665">
        <v>337.33600000000001</v>
      </c>
      <c r="J7665" t="s">
        <v>41151</v>
      </c>
      <c r="K7665" t="s">
        <v>47371</v>
      </c>
      <c r="L7665">
        <v>6.8330212205143903</v>
      </c>
      <c r="M7665">
        <v>4.3871560264025202</v>
      </c>
      <c r="N7665">
        <v>4.7437869893156002</v>
      </c>
      <c r="O7665">
        <v>9.0878312044183502</v>
      </c>
      <c r="P7665">
        <v>4.3871560264025202</v>
      </c>
      <c r="Q7665" t="s">
        <v>47496</v>
      </c>
      <c r="R7665" t="s">
        <v>47496</v>
      </c>
      <c r="S7665" t="s">
        <v>47496</v>
      </c>
      <c r="T7665">
        <v>0</v>
      </c>
      <c r="U7665">
        <v>0</v>
      </c>
      <c r="V7665">
        <v>0.10000000100000001</v>
      </c>
      <c r="W7665" t="s">
        <v>48592</v>
      </c>
      <c r="X7665" t="s">
        <v>48596</v>
      </c>
      <c r="Y7665" t="s">
        <v>48601</v>
      </c>
      <c r="AT7665">
        <v>0.67799997300000003</v>
      </c>
      <c r="AU7665">
        <v>81</v>
      </c>
      <c r="AV7665" t="s">
        <v>48596</v>
      </c>
      <c r="AW7665" t="s">
        <v>48601</v>
      </c>
      <c r="AX7665" t="s">
        <v>48601</v>
      </c>
      <c r="BD7665">
        <v>0.219999999</v>
      </c>
      <c r="BE7665">
        <v>0.219999999</v>
      </c>
      <c r="BF7665" t="s">
        <v>48596</v>
      </c>
      <c r="BG7665" t="s">
        <v>48601</v>
      </c>
      <c r="BH7665" t="s">
        <v>48601</v>
      </c>
      <c r="BI7665">
        <v>0.10000000100000001</v>
      </c>
      <c r="BJ7665">
        <v>64</v>
      </c>
      <c r="BK7665" t="s">
        <v>48596</v>
      </c>
      <c r="BL7665" t="s">
        <v>48601</v>
      </c>
      <c r="BM7665" t="s">
        <v>48601</v>
      </c>
    </row>
    <row r="7666" spans="1:72" x14ac:dyDescent="0.2">
      <c r="A7666" t="s">
        <v>7244</v>
      </c>
      <c r="B7666">
        <v>1.84</v>
      </c>
      <c r="C7666" t="s">
        <v>13726</v>
      </c>
      <c r="D7666" t="s">
        <v>13993</v>
      </c>
      <c r="E7666" t="s">
        <v>14934</v>
      </c>
      <c r="F7666" t="s">
        <v>22006</v>
      </c>
      <c r="G7666" t="s">
        <v>29274</v>
      </c>
      <c r="H7666" t="s">
        <v>34894</v>
      </c>
      <c r="I7666">
        <v>375.81</v>
      </c>
      <c r="J7666" t="s">
        <v>41173</v>
      </c>
      <c r="K7666" t="s">
        <v>47391</v>
      </c>
      <c r="L7666">
        <v>6.4291577986544999</v>
      </c>
      <c r="M7666">
        <v>12.431009049952401</v>
      </c>
      <c r="N7666">
        <v>5.2011392021363898</v>
      </c>
      <c r="O7666">
        <v>10.9315483349798</v>
      </c>
      <c r="P7666">
        <v>5.2011392021363898</v>
      </c>
      <c r="Q7666" t="s">
        <v>47495</v>
      </c>
      <c r="R7666" t="s">
        <v>47908</v>
      </c>
      <c r="S7666" t="s">
        <v>48220</v>
      </c>
      <c r="T7666">
        <v>1</v>
      </c>
      <c r="U7666">
        <v>0</v>
      </c>
      <c r="V7666">
        <v>0.10000000100000001</v>
      </c>
      <c r="W7666" t="s">
        <v>48593</v>
      </c>
      <c r="X7666" t="s">
        <v>48596</v>
      </c>
      <c r="Y7666" t="s">
        <v>48601</v>
      </c>
      <c r="AT7666">
        <v>0.10000000100000001</v>
      </c>
      <c r="AU7666">
        <v>13</v>
      </c>
      <c r="AV7666" t="s">
        <v>48596</v>
      </c>
      <c r="AW7666" t="s">
        <v>48601</v>
      </c>
      <c r="AX7666" t="s">
        <v>48601</v>
      </c>
      <c r="BN7666" t="s">
        <v>48655</v>
      </c>
      <c r="BO7666" t="s">
        <v>49156</v>
      </c>
      <c r="BP7666" t="s">
        <v>49657</v>
      </c>
      <c r="BQ7666" t="s">
        <v>50134</v>
      </c>
      <c r="BR7666" t="s">
        <v>50470</v>
      </c>
      <c r="BS7666" t="s">
        <v>50476</v>
      </c>
      <c r="BT7666" t="s">
        <v>50774</v>
      </c>
    </row>
    <row r="7667" spans="1:72" x14ac:dyDescent="0.2">
      <c r="A7667" t="s">
        <v>7245</v>
      </c>
      <c r="B7667">
        <v>2.5099999999999998</v>
      </c>
      <c r="C7667" t="s">
        <v>13727</v>
      </c>
      <c r="D7667" t="s">
        <v>14736</v>
      </c>
      <c r="E7667" t="s">
        <v>15027</v>
      </c>
      <c r="F7667" t="s">
        <v>21984</v>
      </c>
      <c r="G7667" t="s">
        <v>29275</v>
      </c>
      <c r="H7667" t="s">
        <v>34878</v>
      </c>
      <c r="I7667">
        <v>337.33600000000001</v>
      </c>
      <c r="J7667" t="s">
        <v>41151</v>
      </c>
      <c r="K7667" t="s">
        <v>47371</v>
      </c>
      <c r="L7667">
        <v>7.9124973301733297</v>
      </c>
      <c r="M7667">
        <v>4.0200805962069897</v>
      </c>
      <c r="N7667">
        <v>4.8046129916987201</v>
      </c>
      <c r="O7667">
        <v>8.8409979640309793</v>
      </c>
      <c r="P7667">
        <v>4.0200805962069897</v>
      </c>
      <c r="Q7667" t="s">
        <v>47496</v>
      </c>
      <c r="R7667" t="s">
        <v>47496</v>
      </c>
      <c r="S7667" t="s">
        <v>47496</v>
      </c>
      <c r="T7667">
        <v>0</v>
      </c>
      <c r="U7667">
        <v>0</v>
      </c>
      <c r="V7667">
        <v>0.10000000100000001</v>
      </c>
      <c r="W7667" t="s">
        <v>48592</v>
      </c>
      <c r="X7667" t="s">
        <v>48596</v>
      </c>
      <c r="Y7667" t="s">
        <v>48601</v>
      </c>
      <c r="AT7667">
        <v>0.67799997300000003</v>
      </c>
      <c r="AU7667">
        <v>81</v>
      </c>
      <c r="AV7667" t="s">
        <v>48596</v>
      </c>
      <c r="AW7667" t="s">
        <v>48601</v>
      </c>
      <c r="AX7667" t="s">
        <v>48601</v>
      </c>
      <c r="BD7667">
        <v>0.219999999</v>
      </c>
      <c r="BE7667">
        <v>0.219999999</v>
      </c>
      <c r="BF7667" t="s">
        <v>48596</v>
      </c>
      <c r="BG7667" t="s">
        <v>48601</v>
      </c>
      <c r="BH7667" t="s">
        <v>48601</v>
      </c>
      <c r="BI7667">
        <v>0.10000000100000001</v>
      </c>
      <c r="BJ7667">
        <v>64</v>
      </c>
      <c r="BK7667" t="s">
        <v>48596</v>
      </c>
      <c r="BL7667" t="s">
        <v>48601</v>
      </c>
      <c r="BM7667" t="s">
        <v>48601</v>
      </c>
    </row>
    <row r="7668" spans="1:72" x14ac:dyDescent="0.2">
      <c r="A7668" t="s">
        <v>7246</v>
      </c>
      <c r="B7668">
        <v>1.85</v>
      </c>
      <c r="C7668" t="s">
        <v>13728</v>
      </c>
      <c r="D7668" t="s">
        <v>14736</v>
      </c>
      <c r="E7668" t="s">
        <v>15027</v>
      </c>
      <c r="F7668" t="s">
        <v>21984</v>
      </c>
      <c r="G7668" t="s">
        <v>29276</v>
      </c>
      <c r="H7668" t="s">
        <v>34878</v>
      </c>
      <c r="I7668">
        <v>337.33600000000001</v>
      </c>
      <c r="J7668" t="s">
        <v>41151</v>
      </c>
      <c r="K7668" t="s">
        <v>47371</v>
      </c>
      <c r="L7668">
        <v>5.1171940553393096</v>
      </c>
      <c r="M7668">
        <v>4.1895702643588599</v>
      </c>
      <c r="N7668">
        <v>4.7838605748913601</v>
      </c>
      <c r="O7668">
        <v>9.0341302293026509</v>
      </c>
      <c r="P7668">
        <v>4.1895702643588599</v>
      </c>
      <c r="Q7668" t="s">
        <v>47496</v>
      </c>
      <c r="R7668" t="s">
        <v>47496</v>
      </c>
      <c r="S7668" t="s">
        <v>47496</v>
      </c>
      <c r="T7668">
        <v>0</v>
      </c>
      <c r="U7668">
        <v>0</v>
      </c>
      <c r="V7668">
        <v>0.10000000100000001</v>
      </c>
      <c r="W7668" t="s">
        <v>48592</v>
      </c>
      <c r="X7668" t="s">
        <v>48596</v>
      </c>
      <c r="Y7668" t="s">
        <v>48601</v>
      </c>
      <c r="AT7668">
        <v>0.67799997300000003</v>
      </c>
      <c r="AU7668">
        <v>81</v>
      </c>
      <c r="AV7668" t="s">
        <v>48596</v>
      </c>
      <c r="AW7668" t="s">
        <v>48601</v>
      </c>
      <c r="AX7668" t="s">
        <v>48601</v>
      </c>
      <c r="BD7668">
        <v>0.219999999</v>
      </c>
      <c r="BE7668">
        <v>0.219999999</v>
      </c>
      <c r="BF7668" t="s">
        <v>48596</v>
      </c>
      <c r="BG7668" t="s">
        <v>48601</v>
      </c>
      <c r="BH7668" t="s">
        <v>48601</v>
      </c>
      <c r="BI7668">
        <v>0.10000000100000001</v>
      </c>
      <c r="BJ7668">
        <v>64</v>
      </c>
      <c r="BK7668" t="s">
        <v>48596</v>
      </c>
      <c r="BL7668" t="s">
        <v>48601</v>
      </c>
      <c r="BM7668" t="s">
        <v>48601</v>
      </c>
    </row>
    <row r="7669" spans="1:72" x14ac:dyDescent="0.2">
      <c r="A7669" t="s">
        <v>7247</v>
      </c>
      <c r="B7669">
        <v>1.56</v>
      </c>
      <c r="C7669" t="s">
        <v>13729</v>
      </c>
      <c r="D7669" t="s">
        <v>14107</v>
      </c>
      <c r="E7669" t="s">
        <v>15071</v>
      </c>
      <c r="F7669" t="s">
        <v>22007</v>
      </c>
      <c r="G7669" t="s">
        <v>29277</v>
      </c>
      <c r="H7669" t="s">
        <v>34895</v>
      </c>
      <c r="I7669">
        <v>471.52499999999998</v>
      </c>
      <c r="J7669" t="s">
        <v>41174</v>
      </c>
      <c r="K7669" t="s">
        <v>47392</v>
      </c>
      <c r="L7669">
        <v>9.1332109359195197</v>
      </c>
      <c r="M7669">
        <v>2.46662319781518</v>
      </c>
      <c r="N7669">
        <v>5.0918312030152704</v>
      </c>
      <c r="O7669">
        <v>3.4609104293523698</v>
      </c>
      <c r="P7669">
        <v>2.46662319781518</v>
      </c>
      <c r="Q7669" t="s">
        <v>47580</v>
      </c>
      <c r="R7669" t="s">
        <v>47958</v>
      </c>
      <c r="S7669" t="s">
        <v>48307</v>
      </c>
      <c r="T7669">
        <v>1</v>
      </c>
      <c r="U7669">
        <v>0</v>
      </c>
      <c r="V7669">
        <v>0.10000000100000001</v>
      </c>
      <c r="W7669" t="s">
        <v>48593</v>
      </c>
      <c r="X7669" t="s">
        <v>48596</v>
      </c>
      <c r="Y7669" t="s">
        <v>48601</v>
      </c>
      <c r="AT7669">
        <v>0.10000000100000001</v>
      </c>
      <c r="AU7669">
        <v>0.10000000100000001</v>
      </c>
      <c r="AV7669" t="s">
        <v>48596</v>
      </c>
      <c r="AW7669" t="s">
        <v>48601</v>
      </c>
      <c r="AX7669" t="s">
        <v>48601</v>
      </c>
      <c r="BN7669" t="s">
        <v>48729</v>
      </c>
      <c r="BO7669" t="s">
        <v>49230</v>
      </c>
      <c r="BP7669" t="s">
        <v>49730</v>
      </c>
      <c r="BQ7669" t="s">
        <v>14107</v>
      </c>
      <c r="BR7669" t="s">
        <v>50470</v>
      </c>
      <c r="BS7669" t="s">
        <v>50499</v>
      </c>
      <c r="BT7669" t="s">
        <v>50847</v>
      </c>
    </row>
    <row r="7670" spans="1:72" x14ac:dyDescent="0.2">
      <c r="A7670" t="s">
        <v>7248</v>
      </c>
      <c r="B7670">
        <v>2.2000000000000002</v>
      </c>
      <c r="C7670" t="s">
        <v>13730</v>
      </c>
      <c r="D7670" t="s">
        <v>13939</v>
      </c>
      <c r="E7670" t="s">
        <v>15980</v>
      </c>
      <c r="F7670" t="s">
        <v>22008</v>
      </c>
      <c r="G7670" t="s">
        <v>29278</v>
      </c>
      <c r="H7670" t="s">
        <v>34896</v>
      </c>
      <c r="I7670">
        <v>405.27800000000002</v>
      </c>
      <c r="J7670" t="s">
        <v>41175</v>
      </c>
      <c r="K7670" t="s">
        <v>47393</v>
      </c>
      <c r="L7670">
        <v>6.4541444824236702</v>
      </c>
      <c r="M7670">
        <v>2.5259536812855301</v>
      </c>
      <c r="N7670">
        <v>10.911743811142101</v>
      </c>
      <c r="O7670">
        <v>11.108352443094301</v>
      </c>
      <c r="P7670">
        <v>2.5259536812855301</v>
      </c>
      <c r="Q7670" t="s">
        <v>47504</v>
      </c>
      <c r="R7670" t="s">
        <v>47872</v>
      </c>
      <c r="S7670" t="s">
        <v>48212</v>
      </c>
      <c r="T7670">
        <v>1</v>
      </c>
      <c r="U7670">
        <v>0</v>
      </c>
      <c r="V7670">
        <v>9.9999993999999995E-2</v>
      </c>
      <c r="W7670" t="s">
        <v>48593</v>
      </c>
      <c r="X7670" t="s">
        <v>48596</v>
      </c>
      <c r="Y7670" t="s">
        <v>48601</v>
      </c>
      <c r="AT7670">
        <v>9.9999993999999995E-2</v>
      </c>
      <c r="AU7670">
        <v>0.10000000100000001</v>
      </c>
      <c r="AV7670" t="s">
        <v>48596</v>
      </c>
      <c r="AW7670" t="s">
        <v>48601</v>
      </c>
      <c r="AX7670" t="s">
        <v>48601</v>
      </c>
      <c r="BN7670" t="s">
        <v>48615</v>
      </c>
      <c r="BO7670" t="s">
        <v>49116</v>
      </c>
      <c r="BP7670" t="s">
        <v>49617</v>
      </c>
      <c r="BQ7670" t="s">
        <v>50109</v>
      </c>
      <c r="BR7670" t="s">
        <v>50470</v>
      </c>
      <c r="BS7670" t="s">
        <v>50485</v>
      </c>
      <c r="BT7670" t="s">
        <v>50734</v>
      </c>
    </row>
    <row r="7671" spans="1:72" x14ac:dyDescent="0.2">
      <c r="A7671" t="s">
        <v>7249</v>
      </c>
      <c r="B7671">
        <v>1.3</v>
      </c>
      <c r="C7671" t="s">
        <v>11443</v>
      </c>
      <c r="D7671" t="s">
        <v>13998</v>
      </c>
      <c r="E7671" t="s">
        <v>15182</v>
      </c>
      <c r="F7671" t="s">
        <v>22009</v>
      </c>
      <c r="G7671" t="s">
        <v>29279</v>
      </c>
      <c r="H7671" t="s">
        <v>34897</v>
      </c>
      <c r="I7671">
        <v>264.28199999999998</v>
      </c>
      <c r="J7671" t="s">
        <v>41176</v>
      </c>
      <c r="K7671" t="s">
        <v>47394</v>
      </c>
      <c r="L7671">
        <v>6.8346383225449401</v>
      </c>
      <c r="M7671">
        <v>3.4420604294520998</v>
      </c>
      <c r="N7671">
        <v>16.160242201155199</v>
      </c>
      <c r="O7671">
        <v>4.2906117279474199</v>
      </c>
      <c r="P7671">
        <v>3.4420604294520998</v>
      </c>
      <c r="Q7671" t="s">
        <v>47536</v>
      </c>
      <c r="R7671" t="s">
        <v>47867</v>
      </c>
      <c r="S7671" t="s">
        <v>48236</v>
      </c>
      <c r="T7671">
        <v>1</v>
      </c>
      <c r="U7671">
        <v>0</v>
      </c>
      <c r="V7671">
        <v>9.9999993999999995E-2</v>
      </c>
      <c r="W7671" t="s">
        <v>48593</v>
      </c>
      <c r="X7671" t="s">
        <v>48596</v>
      </c>
      <c r="Y7671" t="s">
        <v>48601</v>
      </c>
      <c r="AT7671">
        <v>9.9999993999999995E-2</v>
      </c>
      <c r="AU7671">
        <v>0.10000000100000001</v>
      </c>
      <c r="AV7671" t="s">
        <v>48596</v>
      </c>
      <c r="AW7671" t="s">
        <v>48601</v>
      </c>
      <c r="AX7671" t="s">
        <v>48601</v>
      </c>
      <c r="BN7671" t="s">
        <v>48659</v>
      </c>
      <c r="BO7671" t="s">
        <v>49160</v>
      </c>
      <c r="BP7671" t="s">
        <v>49661</v>
      </c>
      <c r="BQ7671" t="s">
        <v>50138</v>
      </c>
      <c r="BR7671" t="s">
        <v>50470</v>
      </c>
      <c r="BS7671" t="s">
        <v>50481</v>
      </c>
      <c r="BT7671" t="s">
        <v>50778</v>
      </c>
    </row>
    <row r="7672" spans="1:72" x14ac:dyDescent="0.2">
      <c r="A7672" t="s">
        <v>7250</v>
      </c>
      <c r="B7672">
        <v>2</v>
      </c>
      <c r="C7672" t="s">
        <v>13731</v>
      </c>
      <c r="D7672" t="s">
        <v>14413</v>
      </c>
      <c r="E7672" t="s">
        <v>15462</v>
      </c>
      <c r="F7672" t="s">
        <v>22010</v>
      </c>
      <c r="G7672" t="s">
        <v>29280</v>
      </c>
      <c r="H7672" t="s">
        <v>34898</v>
      </c>
      <c r="I7672">
        <v>448.53699999999998</v>
      </c>
      <c r="J7672" t="s">
        <v>41177</v>
      </c>
      <c r="K7672" t="s">
        <v>47395</v>
      </c>
      <c r="L7672">
        <v>3.4953931109390202</v>
      </c>
      <c r="M7672">
        <v>3.7528045512656201</v>
      </c>
      <c r="N7672">
        <v>7.0948114844581998</v>
      </c>
      <c r="O7672">
        <v>8.4426132210352893</v>
      </c>
      <c r="P7672">
        <v>3.4953931109390202</v>
      </c>
      <c r="Q7672" t="s">
        <v>47701</v>
      </c>
      <c r="R7672" t="s">
        <v>48077</v>
      </c>
      <c r="S7672" t="s">
        <v>48437</v>
      </c>
      <c r="T7672">
        <v>1</v>
      </c>
      <c r="U7672">
        <v>0</v>
      </c>
      <c r="V7672">
        <v>9.7299999999999998E-2</v>
      </c>
      <c r="W7672" t="s">
        <v>48593</v>
      </c>
      <c r="X7672" t="s">
        <v>48596</v>
      </c>
      <c r="Y7672" t="s">
        <v>48601</v>
      </c>
      <c r="AT7672">
        <v>9.7299999999999998E-2</v>
      </c>
      <c r="AU7672">
        <v>7.5700001720000003</v>
      </c>
      <c r="AV7672" t="s">
        <v>48596</v>
      </c>
      <c r="AW7672" t="s">
        <v>48601</v>
      </c>
      <c r="AX7672" t="s">
        <v>48601</v>
      </c>
      <c r="BN7672" t="s">
        <v>48906</v>
      </c>
      <c r="BO7672" t="s">
        <v>49407</v>
      </c>
      <c r="BP7672" t="s">
        <v>49905</v>
      </c>
      <c r="BQ7672" t="s">
        <v>50314</v>
      </c>
      <c r="BR7672" t="s">
        <v>50470</v>
      </c>
      <c r="BS7672" t="s">
        <v>50645</v>
      </c>
      <c r="BT7672" t="s">
        <v>51021</v>
      </c>
    </row>
    <row r="7673" spans="1:72" x14ac:dyDescent="0.2">
      <c r="A7673" t="s">
        <v>7251</v>
      </c>
      <c r="B7673">
        <v>2</v>
      </c>
      <c r="C7673" t="s">
        <v>13732</v>
      </c>
      <c r="D7673" t="s">
        <v>13959</v>
      </c>
      <c r="E7673" t="s">
        <v>14891</v>
      </c>
      <c r="F7673" t="s">
        <v>22011</v>
      </c>
      <c r="G7673" t="s">
        <v>29281</v>
      </c>
      <c r="H7673" t="s">
        <v>33078</v>
      </c>
      <c r="I7673">
        <v>415.488</v>
      </c>
      <c r="J7673" t="s">
        <v>41178</v>
      </c>
      <c r="K7673" t="s">
        <v>47396</v>
      </c>
      <c r="L7673">
        <v>7.1588390818623697</v>
      </c>
      <c r="M7673">
        <v>2.7154817252193002</v>
      </c>
      <c r="N7673">
        <v>3.7501581299993099</v>
      </c>
      <c r="O7673">
        <v>8.5784316165602092</v>
      </c>
      <c r="P7673">
        <v>2.7154817252193002</v>
      </c>
      <c r="Q7673" t="s">
        <v>47493</v>
      </c>
      <c r="R7673" t="s">
        <v>47885</v>
      </c>
      <c r="S7673" t="s">
        <v>48226</v>
      </c>
      <c r="T7673">
        <v>1</v>
      </c>
      <c r="U7673">
        <v>0</v>
      </c>
      <c r="V7673">
        <v>9.7000003000000001E-2</v>
      </c>
      <c r="W7673" t="s">
        <v>48593</v>
      </c>
      <c r="X7673" t="s">
        <v>48596</v>
      </c>
      <c r="Y7673" t="s">
        <v>48601</v>
      </c>
      <c r="AT7673">
        <v>9.7000003000000001E-2</v>
      </c>
      <c r="AU7673">
        <v>9.7000003000000001E-2</v>
      </c>
      <c r="AV7673" t="s">
        <v>48596</v>
      </c>
      <c r="AW7673" t="s">
        <v>48601</v>
      </c>
      <c r="AX7673" t="s">
        <v>48601</v>
      </c>
      <c r="BN7673" t="s">
        <v>48628</v>
      </c>
      <c r="BO7673" t="s">
        <v>49129</v>
      </c>
      <c r="BP7673" t="s">
        <v>49630</v>
      </c>
      <c r="BQ7673" t="s">
        <v>13959</v>
      </c>
      <c r="BR7673" t="s">
        <v>50470</v>
      </c>
      <c r="BS7673" t="s">
        <v>50496</v>
      </c>
      <c r="BT7673" t="s">
        <v>50747</v>
      </c>
    </row>
    <row r="7674" spans="1:72" x14ac:dyDescent="0.2">
      <c r="A7674" t="s">
        <v>7252</v>
      </c>
      <c r="B7674">
        <v>1.8</v>
      </c>
      <c r="C7674" t="s">
        <v>13733</v>
      </c>
      <c r="D7674" t="s">
        <v>13952</v>
      </c>
      <c r="E7674" t="s">
        <v>14886</v>
      </c>
      <c r="F7674" t="s">
        <v>17975</v>
      </c>
      <c r="G7674" t="s">
        <v>29282</v>
      </c>
      <c r="H7674" t="s">
        <v>31212</v>
      </c>
      <c r="I7674">
        <v>544.99199999999996</v>
      </c>
      <c r="J7674" t="s">
        <v>36889</v>
      </c>
      <c r="K7674" t="s">
        <v>43168</v>
      </c>
      <c r="L7674">
        <v>6.1665330616157403</v>
      </c>
      <c r="M7674">
        <v>3.6475362918002601</v>
      </c>
      <c r="N7674">
        <v>3.65144135924431</v>
      </c>
      <c r="O7674">
        <v>8.1945617332472391</v>
      </c>
      <c r="P7674">
        <v>3.6475362918002601</v>
      </c>
      <c r="Q7674" t="s">
        <v>47513</v>
      </c>
      <c r="R7674" t="s">
        <v>47881</v>
      </c>
      <c r="S7674" t="s">
        <v>48221</v>
      </c>
      <c r="T7674">
        <v>1</v>
      </c>
      <c r="U7674">
        <v>0</v>
      </c>
      <c r="V7674">
        <v>9.7000003000000001E-2</v>
      </c>
      <c r="W7674" t="s">
        <v>48593</v>
      </c>
      <c r="X7674" t="s">
        <v>48596</v>
      </c>
      <c r="Y7674" t="s">
        <v>48601</v>
      </c>
      <c r="AT7674">
        <v>9.7000003000000001E-2</v>
      </c>
      <c r="AU7674">
        <v>0.16599999400000001</v>
      </c>
      <c r="AV7674" t="s">
        <v>48596</v>
      </c>
      <c r="AW7674" t="s">
        <v>48601</v>
      </c>
      <c r="AX7674" t="s">
        <v>48601</v>
      </c>
      <c r="BN7674" t="s">
        <v>48624</v>
      </c>
      <c r="BO7674" t="s">
        <v>49125</v>
      </c>
      <c r="BP7674" t="s">
        <v>49626</v>
      </c>
      <c r="BQ7674" t="s">
        <v>13952</v>
      </c>
      <c r="BR7674" t="s">
        <v>50470</v>
      </c>
      <c r="BS7674" t="s">
        <v>50492</v>
      </c>
      <c r="BT7674" t="s">
        <v>50743</v>
      </c>
    </row>
    <row r="7675" spans="1:72" x14ac:dyDescent="0.2">
      <c r="A7675" t="s">
        <v>831</v>
      </c>
      <c r="B7675">
        <v>1.94</v>
      </c>
      <c r="C7675" t="s">
        <v>8133</v>
      </c>
      <c r="D7675" t="s">
        <v>13931</v>
      </c>
      <c r="E7675" t="s">
        <v>15029</v>
      </c>
      <c r="F7675" t="s">
        <v>16780</v>
      </c>
      <c r="G7675" t="s">
        <v>22861</v>
      </c>
      <c r="H7675" t="s">
        <v>30153</v>
      </c>
      <c r="I7675">
        <v>696.20799999999997</v>
      </c>
      <c r="J7675" t="s">
        <v>35671</v>
      </c>
      <c r="K7675" t="s">
        <v>41964</v>
      </c>
      <c r="L7675">
        <v>2.82860460298006</v>
      </c>
      <c r="M7675">
        <v>3.3016448930798101</v>
      </c>
      <c r="N7675">
        <v>7.3846303902091099</v>
      </c>
      <c r="O7675">
        <v>3.8290075737715599</v>
      </c>
      <c r="P7675">
        <v>2.82860460298006</v>
      </c>
      <c r="Q7675" t="s">
        <v>47497</v>
      </c>
      <c r="R7675" t="s">
        <v>47864</v>
      </c>
      <c r="S7675" t="s">
        <v>48204</v>
      </c>
      <c r="T7675">
        <v>1</v>
      </c>
      <c r="U7675">
        <v>0</v>
      </c>
      <c r="V7675">
        <v>9.6000001000000001E-2</v>
      </c>
      <c r="W7675" t="s">
        <v>48592</v>
      </c>
      <c r="X7675" t="s">
        <v>48596</v>
      </c>
      <c r="Y7675" t="s">
        <v>48601</v>
      </c>
      <c r="BI7675">
        <v>9.6000001000000001E-2</v>
      </c>
      <c r="BJ7675">
        <v>100</v>
      </c>
      <c r="BK7675" t="s">
        <v>48596</v>
      </c>
      <c r="BL7675" t="s">
        <v>48601</v>
      </c>
      <c r="BM7675" t="s">
        <v>48601</v>
      </c>
      <c r="BN7675" t="s">
        <v>48607</v>
      </c>
      <c r="BO7675" t="s">
        <v>49108</v>
      </c>
      <c r="BP7675" t="s">
        <v>49609</v>
      </c>
      <c r="BQ7675" t="s">
        <v>13931</v>
      </c>
      <c r="BR7675" t="s">
        <v>50470</v>
      </c>
      <c r="BS7675" t="s">
        <v>50478</v>
      </c>
      <c r="BT7675" t="s">
        <v>50726</v>
      </c>
    </row>
    <row r="7676" spans="1:72" x14ac:dyDescent="0.2">
      <c r="A7676" t="s">
        <v>7253</v>
      </c>
      <c r="B7676">
        <v>2.44</v>
      </c>
      <c r="C7676" t="s">
        <v>13734</v>
      </c>
      <c r="D7676" t="s">
        <v>14837</v>
      </c>
      <c r="E7676" t="s">
        <v>16067</v>
      </c>
      <c r="F7676" t="s">
        <v>22012</v>
      </c>
      <c r="G7676" t="s">
        <v>29283</v>
      </c>
      <c r="H7676" t="s">
        <v>34899</v>
      </c>
      <c r="I7676">
        <v>315.67500000000001</v>
      </c>
      <c r="J7676" t="s">
        <v>41179</v>
      </c>
      <c r="K7676" t="s">
        <v>47397</v>
      </c>
      <c r="L7676">
        <v>4.2983770192946</v>
      </c>
      <c r="M7676">
        <v>3.6370456417262602</v>
      </c>
      <c r="N7676">
        <v>8.7578080590978793</v>
      </c>
      <c r="O7676">
        <v>23.810017660640199</v>
      </c>
      <c r="P7676">
        <v>3.6370456417262602</v>
      </c>
      <c r="Q7676" t="s">
        <v>47519</v>
      </c>
      <c r="R7676" t="s">
        <v>47519</v>
      </c>
      <c r="S7676" t="s">
        <v>47519</v>
      </c>
      <c r="T7676">
        <v>0</v>
      </c>
      <c r="U7676">
        <v>0</v>
      </c>
      <c r="V7676">
        <v>9.0999997999999999E-2</v>
      </c>
      <c r="W7676" t="s">
        <v>48593</v>
      </c>
      <c r="X7676" t="s">
        <v>48596</v>
      </c>
      <c r="Y7676" t="s">
        <v>48601</v>
      </c>
      <c r="AO7676">
        <v>1</v>
      </c>
      <c r="AP7676">
        <v>300</v>
      </c>
      <c r="AQ7676" t="s">
        <v>48596</v>
      </c>
      <c r="AR7676" t="s">
        <v>48601</v>
      </c>
      <c r="AS7676" t="s">
        <v>48601</v>
      </c>
      <c r="AT7676">
        <v>9.0999997999999999E-2</v>
      </c>
      <c r="AU7676">
        <v>800</v>
      </c>
      <c r="AV7676" t="s">
        <v>48596</v>
      </c>
      <c r="AW7676" t="s">
        <v>48601</v>
      </c>
      <c r="AX7676" t="s">
        <v>48601</v>
      </c>
      <c r="BI7676">
        <v>3</v>
      </c>
      <c r="BJ7676">
        <v>380</v>
      </c>
      <c r="BK7676" t="s">
        <v>48596</v>
      </c>
      <c r="BL7676" t="s">
        <v>48601</v>
      </c>
      <c r="BM7676" t="s">
        <v>48601</v>
      </c>
    </row>
    <row r="7677" spans="1:72" x14ac:dyDescent="0.2">
      <c r="A7677" t="s">
        <v>7254</v>
      </c>
      <c r="B7677">
        <v>2.649</v>
      </c>
      <c r="C7677" t="s">
        <v>13735</v>
      </c>
      <c r="D7677" t="s">
        <v>14099</v>
      </c>
      <c r="E7677" t="s">
        <v>16067</v>
      </c>
      <c r="F7677" t="s">
        <v>22012</v>
      </c>
      <c r="G7677" t="s">
        <v>29284</v>
      </c>
      <c r="H7677" t="s">
        <v>34899</v>
      </c>
      <c r="I7677">
        <v>315.67500000000001</v>
      </c>
      <c r="J7677" t="s">
        <v>41179</v>
      </c>
      <c r="K7677" t="s">
        <v>47397</v>
      </c>
      <c r="L7677">
        <v>4.9492242826527901</v>
      </c>
      <c r="M7677">
        <v>3.6990383885545199</v>
      </c>
      <c r="N7677">
        <v>8.6355216402948098</v>
      </c>
      <c r="O7677">
        <v>23.774448531984898</v>
      </c>
      <c r="P7677">
        <v>3.6990383885545199</v>
      </c>
      <c r="Q7677" t="s">
        <v>47519</v>
      </c>
      <c r="R7677" t="s">
        <v>47519</v>
      </c>
      <c r="S7677" t="s">
        <v>47519</v>
      </c>
      <c r="T7677">
        <v>0</v>
      </c>
      <c r="U7677">
        <v>0</v>
      </c>
      <c r="V7677">
        <v>9.0999997999999999E-2</v>
      </c>
      <c r="W7677" t="s">
        <v>48593</v>
      </c>
      <c r="X7677" t="s">
        <v>48596</v>
      </c>
      <c r="Y7677" t="s">
        <v>48601</v>
      </c>
      <c r="AO7677">
        <v>1</v>
      </c>
      <c r="AP7677">
        <v>300</v>
      </c>
      <c r="AQ7677" t="s">
        <v>48596</v>
      </c>
      <c r="AR7677" t="s">
        <v>48601</v>
      </c>
      <c r="AS7677" t="s">
        <v>48601</v>
      </c>
      <c r="AT7677">
        <v>9.0999997999999999E-2</v>
      </c>
      <c r="AU7677">
        <v>800</v>
      </c>
      <c r="AV7677" t="s">
        <v>48596</v>
      </c>
      <c r="AW7677" t="s">
        <v>48601</v>
      </c>
      <c r="AX7677" t="s">
        <v>48601</v>
      </c>
      <c r="BI7677">
        <v>3</v>
      </c>
      <c r="BJ7677">
        <v>380</v>
      </c>
      <c r="BK7677" t="s">
        <v>48596</v>
      </c>
      <c r="BL7677" t="s">
        <v>48601</v>
      </c>
      <c r="BM7677" t="s">
        <v>48601</v>
      </c>
    </row>
    <row r="7678" spans="1:72" x14ac:dyDescent="0.2">
      <c r="A7678" t="s">
        <v>7255</v>
      </c>
      <c r="B7678">
        <v>2.89</v>
      </c>
      <c r="C7678" t="s">
        <v>13736</v>
      </c>
      <c r="D7678" t="s">
        <v>14837</v>
      </c>
      <c r="E7678" t="s">
        <v>16067</v>
      </c>
      <c r="F7678" t="s">
        <v>22012</v>
      </c>
      <c r="G7678" t="s">
        <v>29285</v>
      </c>
      <c r="H7678" t="s">
        <v>34899</v>
      </c>
      <c r="I7678">
        <v>315.67500000000001</v>
      </c>
      <c r="J7678" t="s">
        <v>41179</v>
      </c>
      <c r="K7678" t="s">
        <v>47397</v>
      </c>
      <c r="L7678">
        <v>3.7985673615193298</v>
      </c>
      <c r="M7678">
        <v>3.7505334287271701</v>
      </c>
      <c r="N7678">
        <v>8.6663854633866801</v>
      </c>
      <c r="O7678">
        <v>24.212611300725001</v>
      </c>
      <c r="P7678">
        <v>3.7505334287271701</v>
      </c>
      <c r="Q7678" t="s">
        <v>47519</v>
      </c>
      <c r="R7678" t="s">
        <v>47519</v>
      </c>
      <c r="S7678" t="s">
        <v>47519</v>
      </c>
      <c r="T7678">
        <v>0</v>
      </c>
      <c r="U7678">
        <v>0</v>
      </c>
      <c r="V7678">
        <v>9.0999997999999999E-2</v>
      </c>
      <c r="W7678" t="s">
        <v>48593</v>
      </c>
      <c r="X7678" t="s">
        <v>48596</v>
      </c>
      <c r="Y7678" t="s">
        <v>48601</v>
      </c>
      <c r="AO7678">
        <v>1</v>
      </c>
      <c r="AP7678">
        <v>300</v>
      </c>
      <c r="AQ7678" t="s">
        <v>48596</v>
      </c>
      <c r="AR7678" t="s">
        <v>48601</v>
      </c>
      <c r="AS7678" t="s">
        <v>48601</v>
      </c>
      <c r="AT7678">
        <v>9.0999997999999999E-2</v>
      </c>
      <c r="AU7678">
        <v>800</v>
      </c>
      <c r="AV7678" t="s">
        <v>48596</v>
      </c>
      <c r="AW7678" t="s">
        <v>48601</v>
      </c>
      <c r="AX7678" t="s">
        <v>48601</v>
      </c>
      <c r="BI7678">
        <v>3</v>
      </c>
      <c r="BJ7678">
        <v>380</v>
      </c>
      <c r="BK7678" t="s">
        <v>48596</v>
      </c>
      <c r="BL7678" t="s">
        <v>48601</v>
      </c>
      <c r="BM7678" t="s">
        <v>48601</v>
      </c>
    </row>
    <row r="7679" spans="1:72" x14ac:dyDescent="0.2">
      <c r="A7679" t="s">
        <v>7256</v>
      </c>
      <c r="B7679">
        <v>2.7</v>
      </c>
      <c r="C7679" t="s">
        <v>13737</v>
      </c>
      <c r="D7679" t="s">
        <v>14773</v>
      </c>
      <c r="E7679" t="s">
        <v>16002</v>
      </c>
      <c r="F7679" t="s">
        <v>22013</v>
      </c>
      <c r="G7679" t="s">
        <v>29286</v>
      </c>
      <c r="H7679" t="s">
        <v>34900</v>
      </c>
      <c r="I7679">
        <v>463.53</v>
      </c>
      <c r="J7679" t="s">
        <v>41180</v>
      </c>
      <c r="K7679" t="s">
        <v>47398</v>
      </c>
      <c r="L7679">
        <v>5.8296104501072801</v>
      </c>
      <c r="M7679">
        <v>3.0752912057234401</v>
      </c>
      <c r="N7679">
        <v>9.0329288716340503</v>
      </c>
      <c r="O7679">
        <v>3.7776247828496601</v>
      </c>
      <c r="P7679">
        <v>3.0752912057234401</v>
      </c>
      <c r="Q7679" t="s">
        <v>47493</v>
      </c>
      <c r="R7679" t="s">
        <v>48035</v>
      </c>
      <c r="S7679" t="s">
        <v>48310</v>
      </c>
      <c r="T7679">
        <v>1</v>
      </c>
      <c r="U7679">
        <v>0</v>
      </c>
      <c r="V7679">
        <v>9.0000003999999995E-2</v>
      </c>
      <c r="W7679" t="s">
        <v>48593</v>
      </c>
      <c r="X7679" t="s">
        <v>48596</v>
      </c>
      <c r="Y7679" t="s">
        <v>48601</v>
      </c>
      <c r="AT7679">
        <v>9.0000003999999995E-2</v>
      </c>
      <c r="AU7679">
        <v>9.0000003999999995E-2</v>
      </c>
      <c r="AV7679" t="s">
        <v>48596</v>
      </c>
      <c r="AW7679" t="s">
        <v>48601</v>
      </c>
      <c r="AX7679" t="s">
        <v>48601</v>
      </c>
      <c r="BD7679">
        <v>2</v>
      </c>
      <c r="BE7679">
        <v>2</v>
      </c>
      <c r="BF7679" t="s">
        <v>48596</v>
      </c>
      <c r="BG7679" t="s">
        <v>48601</v>
      </c>
      <c r="BH7679" t="s">
        <v>48601</v>
      </c>
      <c r="BN7679" t="s">
        <v>48844</v>
      </c>
      <c r="BO7679" t="s">
        <v>49345</v>
      </c>
      <c r="BP7679" t="s">
        <v>49843</v>
      </c>
      <c r="BQ7679" t="s">
        <v>14773</v>
      </c>
      <c r="BR7679" t="s">
        <v>50470</v>
      </c>
      <c r="BS7679" t="s">
        <v>50614</v>
      </c>
      <c r="BT7679" t="s">
        <v>50960</v>
      </c>
    </row>
    <row r="7680" spans="1:72" x14ac:dyDescent="0.2">
      <c r="A7680" t="s">
        <v>7257</v>
      </c>
      <c r="B7680">
        <v>2.1</v>
      </c>
      <c r="C7680" t="s">
        <v>13738</v>
      </c>
      <c r="D7680" t="s">
        <v>14022</v>
      </c>
      <c r="E7680" t="s">
        <v>14966</v>
      </c>
      <c r="F7680" t="s">
        <v>22014</v>
      </c>
      <c r="G7680" t="s">
        <v>29287</v>
      </c>
      <c r="H7680" t="s">
        <v>34901</v>
      </c>
      <c r="I7680">
        <v>515.57500000000005</v>
      </c>
      <c r="J7680" t="s">
        <v>41181</v>
      </c>
      <c r="K7680" t="s">
        <v>47399</v>
      </c>
      <c r="L7680">
        <v>4.6495834222003101</v>
      </c>
      <c r="M7680">
        <v>8.0136574047060396</v>
      </c>
      <c r="N7680">
        <v>5.1802437201351799</v>
      </c>
      <c r="O7680">
        <v>8.0336343581221001</v>
      </c>
      <c r="P7680">
        <v>4.6495834222003101</v>
      </c>
      <c r="Q7680" t="s">
        <v>47547</v>
      </c>
      <c r="R7680" t="s">
        <v>47908</v>
      </c>
      <c r="S7680" t="s">
        <v>48267</v>
      </c>
      <c r="T7680">
        <v>1</v>
      </c>
      <c r="U7680">
        <v>0</v>
      </c>
      <c r="V7680">
        <v>9.0000003999999995E-2</v>
      </c>
      <c r="W7680" t="s">
        <v>48592</v>
      </c>
      <c r="X7680" t="s">
        <v>48596</v>
      </c>
      <c r="Y7680" t="s">
        <v>48601</v>
      </c>
      <c r="AT7680">
        <v>4</v>
      </c>
      <c r="AU7680">
        <v>4</v>
      </c>
      <c r="AV7680" t="s">
        <v>48596</v>
      </c>
      <c r="AW7680" t="s">
        <v>48601</v>
      </c>
      <c r="AX7680" t="s">
        <v>48601</v>
      </c>
      <c r="BI7680">
        <v>9.0000003999999995E-2</v>
      </c>
      <c r="BJ7680">
        <v>9.0000003999999995E-2</v>
      </c>
      <c r="BK7680" t="s">
        <v>48596</v>
      </c>
      <c r="BL7680" t="s">
        <v>48601</v>
      </c>
      <c r="BM7680" t="s">
        <v>48601</v>
      </c>
      <c r="BN7680" t="s">
        <v>48678</v>
      </c>
      <c r="BO7680" t="s">
        <v>49179</v>
      </c>
      <c r="BP7680" t="s">
        <v>49680</v>
      </c>
      <c r="BQ7680" t="s">
        <v>50148</v>
      </c>
      <c r="BR7680" t="s">
        <v>50470</v>
      </c>
      <c r="BS7680" t="s">
        <v>50476</v>
      </c>
      <c r="BT7680" t="s">
        <v>50796</v>
      </c>
    </row>
    <row r="7681" spans="1:72" x14ac:dyDescent="0.2">
      <c r="A7681" t="s">
        <v>7258</v>
      </c>
      <c r="B7681">
        <v>1.9930000000000001</v>
      </c>
      <c r="C7681" t="s">
        <v>13739</v>
      </c>
      <c r="D7681" t="s">
        <v>13926</v>
      </c>
      <c r="E7681" t="s">
        <v>14857</v>
      </c>
      <c r="F7681" t="s">
        <v>22015</v>
      </c>
      <c r="G7681" t="s">
        <v>29288</v>
      </c>
      <c r="H7681" t="s">
        <v>34902</v>
      </c>
      <c r="I7681">
        <v>383.50700000000001</v>
      </c>
      <c r="J7681" t="s">
        <v>41182</v>
      </c>
      <c r="K7681" t="s">
        <v>47400</v>
      </c>
      <c r="L7681">
        <v>11.408350406609999</v>
      </c>
      <c r="M7681">
        <v>6.57856526911453</v>
      </c>
      <c r="N7681">
        <v>9.9387869481139397</v>
      </c>
      <c r="O7681">
        <v>6.3508314416302998</v>
      </c>
      <c r="P7681">
        <v>6.3508314416302998</v>
      </c>
      <c r="Q7681" t="s">
        <v>47493</v>
      </c>
      <c r="R7681" t="s">
        <v>47861</v>
      </c>
      <c r="S7681" t="s">
        <v>48201</v>
      </c>
      <c r="T7681">
        <v>1</v>
      </c>
      <c r="U7681">
        <v>0</v>
      </c>
      <c r="V7681">
        <v>8.9000001999999995E-2</v>
      </c>
      <c r="W7681" t="s">
        <v>48594</v>
      </c>
      <c r="X7681" t="s">
        <v>48596</v>
      </c>
      <c r="Y7681" t="s">
        <v>48601</v>
      </c>
      <c r="AT7681">
        <v>3.2000000480000002</v>
      </c>
      <c r="AU7681">
        <v>45</v>
      </c>
      <c r="AV7681" t="s">
        <v>48596</v>
      </c>
      <c r="AW7681" t="s">
        <v>48601</v>
      </c>
      <c r="AX7681" t="s">
        <v>48601</v>
      </c>
      <c r="BD7681">
        <v>8.9000001999999995E-2</v>
      </c>
      <c r="BE7681">
        <v>0.12999999500000001</v>
      </c>
      <c r="BF7681" t="s">
        <v>48596</v>
      </c>
      <c r="BG7681" t="s">
        <v>48601</v>
      </c>
      <c r="BH7681" t="s">
        <v>48601</v>
      </c>
      <c r="BI7681">
        <v>0.12589299700000001</v>
      </c>
      <c r="BJ7681">
        <v>45</v>
      </c>
      <c r="BK7681" t="s">
        <v>48596</v>
      </c>
      <c r="BL7681" t="s">
        <v>48601</v>
      </c>
      <c r="BM7681" t="s">
        <v>48601</v>
      </c>
      <c r="BN7681" t="s">
        <v>48604</v>
      </c>
      <c r="BO7681" t="s">
        <v>49105</v>
      </c>
      <c r="BP7681" t="s">
        <v>49606</v>
      </c>
      <c r="BQ7681" t="s">
        <v>13926</v>
      </c>
      <c r="BR7681" t="s">
        <v>50470</v>
      </c>
      <c r="BS7681" t="s">
        <v>50475</v>
      </c>
      <c r="BT7681" t="s">
        <v>50723</v>
      </c>
    </row>
    <row r="7682" spans="1:72" x14ac:dyDescent="0.2">
      <c r="A7682" t="s">
        <v>7259</v>
      </c>
      <c r="B7682">
        <v>1.718</v>
      </c>
      <c r="C7682" t="s">
        <v>13740</v>
      </c>
      <c r="D7682" t="s">
        <v>13926</v>
      </c>
      <c r="E7682" t="s">
        <v>14857</v>
      </c>
      <c r="F7682" t="s">
        <v>22015</v>
      </c>
      <c r="G7682" t="s">
        <v>29289</v>
      </c>
      <c r="H7682" t="s">
        <v>34902</v>
      </c>
      <c r="I7682">
        <v>383.50700000000001</v>
      </c>
      <c r="J7682" t="s">
        <v>41182</v>
      </c>
      <c r="K7682" t="s">
        <v>47400</v>
      </c>
      <c r="L7682">
        <v>9.4378877403791996</v>
      </c>
      <c r="M7682">
        <v>6.5653887927524899</v>
      </c>
      <c r="N7682">
        <v>10.0037154097865</v>
      </c>
      <c r="O7682">
        <v>6.4249159527576696</v>
      </c>
      <c r="P7682">
        <v>6.4249159527576696</v>
      </c>
      <c r="Q7682" t="s">
        <v>47493</v>
      </c>
      <c r="R7682" t="s">
        <v>47861</v>
      </c>
      <c r="S7682" t="s">
        <v>48201</v>
      </c>
      <c r="T7682">
        <v>1</v>
      </c>
      <c r="U7682">
        <v>0</v>
      </c>
      <c r="V7682">
        <v>8.9000001999999995E-2</v>
      </c>
      <c r="W7682" t="s">
        <v>48594</v>
      </c>
      <c r="X7682" t="s">
        <v>48596</v>
      </c>
      <c r="Y7682" t="s">
        <v>48601</v>
      </c>
      <c r="AT7682">
        <v>3.2000000480000002</v>
      </c>
      <c r="AU7682">
        <v>45</v>
      </c>
      <c r="AV7682" t="s">
        <v>48596</v>
      </c>
      <c r="AW7682" t="s">
        <v>48601</v>
      </c>
      <c r="AX7682" t="s">
        <v>48601</v>
      </c>
      <c r="BD7682">
        <v>8.9000001999999995E-2</v>
      </c>
      <c r="BE7682">
        <v>0.12999999500000001</v>
      </c>
      <c r="BF7682" t="s">
        <v>48596</v>
      </c>
      <c r="BG7682" t="s">
        <v>48601</v>
      </c>
      <c r="BH7682" t="s">
        <v>48601</v>
      </c>
      <c r="BI7682">
        <v>0.12589299700000001</v>
      </c>
      <c r="BJ7682">
        <v>45</v>
      </c>
      <c r="BK7682" t="s">
        <v>48596</v>
      </c>
      <c r="BL7682" t="s">
        <v>48601</v>
      </c>
      <c r="BM7682" t="s">
        <v>48601</v>
      </c>
      <c r="BN7682" t="s">
        <v>48604</v>
      </c>
      <c r="BO7682" t="s">
        <v>49105</v>
      </c>
      <c r="BP7682" t="s">
        <v>49606</v>
      </c>
      <c r="BQ7682" t="s">
        <v>13926</v>
      </c>
      <c r="BR7682" t="s">
        <v>50470</v>
      </c>
      <c r="BS7682" t="s">
        <v>50475</v>
      </c>
      <c r="BT7682" t="s">
        <v>50723</v>
      </c>
    </row>
    <row r="7683" spans="1:72" x14ac:dyDescent="0.2">
      <c r="A7683" t="s">
        <v>7260</v>
      </c>
      <c r="B7683">
        <v>2</v>
      </c>
      <c r="C7683" t="s">
        <v>13741</v>
      </c>
      <c r="D7683" t="s">
        <v>13926</v>
      </c>
      <c r="E7683" t="s">
        <v>14857</v>
      </c>
      <c r="F7683" t="s">
        <v>22015</v>
      </c>
      <c r="G7683" t="s">
        <v>29290</v>
      </c>
      <c r="H7683" t="s">
        <v>34902</v>
      </c>
      <c r="I7683">
        <v>383.50700000000001</v>
      </c>
      <c r="J7683" t="s">
        <v>41182</v>
      </c>
      <c r="K7683" t="s">
        <v>47400</v>
      </c>
      <c r="L7683">
        <v>10.0760483325557</v>
      </c>
      <c r="M7683">
        <v>6.24660435756899</v>
      </c>
      <c r="N7683">
        <v>10.684466341376099</v>
      </c>
      <c r="O7683">
        <v>6.7467713018895203</v>
      </c>
      <c r="P7683">
        <v>6.24660435756899</v>
      </c>
      <c r="Q7683" t="s">
        <v>47493</v>
      </c>
      <c r="R7683" t="s">
        <v>47861</v>
      </c>
      <c r="S7683" t="s">
        <v>48201</v>
      </c>
      <c r="T7683">
        <v>1</v>
      </c>
      <c r="U7683">
        <v>0</v>
      </c>
      <c r="V7683">
        <v>8.9000001999999995E-2</v>
      </c>
      <c r="W7683" t="s">
        <v>48594</v>
      </c>
      <c r="X7683" t="s">
        <v>48596</v>
      </c>
      <c r="Y7683" t="s">
        <v>48601</v>
      </c>
      <c r="AT7683">
        <v>3.2000000480000002</v>
      </c>
      <c r="AU7683">
        <v>45</v>
      </c>
      <c r="AV7683" t="s">
        <v>48596</v>
      </c>
      <c r="AW7683" t="s">
        <v>48601</v>
      </c>
      <c r="AX7683" t="s">
        <v>48601</v>
      </c>
      <c r="BD7683">
        <v>8.9000001999999995E-2</v>
      </c>
      <c r="BE7683">
        <v>0.12999999500000001</v>
      </c>
      <c r="BF7683" t="s">
        <v>48596</v>
      </c>
      <c r="BG7683" t="s">
        <v>48601</v>
      </c>
      <c r="BH7683" t="s">
        <v>48601</v>
      </c>
      <c r="BI7683">
        <v>0.12589299700000001</v>
      </c>
      <c r="BJ7683">
        <v>45</v>
      </c>
      <c r="BK7683" t="s">
        <v>48596</v>
      </c>
      <c r="BL7683" t="s">
        <v>48601</v>
      </c>
      <c r="BM7683" t="s">
        <v>48601</v>
      </c>
      <c r="BN7683" t="s">
        <v>48604</v>
      </c>
      <c r="BO7683" t="s">
        <v>49105</v>
      </c>
      <c r="BP7683" t="s">
        <v>49606</v>
      </c>
      <c r="BQ7683" t="s">
        <v>13926</v>
      </c>
      <c r="BR7683" t="s">
        <v>50470</v>
      </c>
      <c r="BS7683" t="s">
        <v>50475</v>
      </c>
      <c r="BT7683" t="s">
        <v>50723</v>
      </c>
    </row>
    <row r="7684" spans="1:72" x14ac:dyDescent="0.2">
      <c r="A7684" t="s">
        <v>493</v>
      </c>
      <c r="B7684">
        <v>1.6</v>
      </c>
      <c r="C7684" t="s">
        <v>7820</v>
      </c>
      <c r="D7684" t="s">
        <v>13984</v>
      </c>
      <c r="E7684" t="s">
        <v>14924</v>
      </c>
      <c r="F7684" t="s">
        <v>16233</v>
      </c>
      <c r="G7684" t="s">
        <v>22523</v>
      </c>
      <c r="H7684" t="s">
        <v>29626</v>
      </c>
      <c r="I7684">
        <v>406.41300000000001</v>
      </c>
      <c r="J7684" t="s">
        <v>35116</v>
      </c>
      <c r="K7684" t="s">
        <v>41415</v>
      </c>
      <c r="L7684">
        <v>4.4017329541897396</v>
      </c>
      <c r="M7684">
        <v>11.1743947487101</v>
      </c>
      <c r="N7684">
        <v>5.6005730956751201</v>
      </c>
      <c r="O7684">
        <v>6.87813448545461</v>
      </c>
      <c r="P7684">
        <v>4.4017329541897396</v>
      </c>
      <c r="Q7684" t="s">
        <v>47493</v>
      </c>
      <c r="R7684" t="s">
        <v>47892</v>
      </c>
      <c r="S7684" t="s">
        <v>48242</v>
      </c>
      <c r="T7684">
        <v>1</v>
      </c>
      <c r="U7684">
        <v>0</v>
      </c>
      <c r="V7684">
        <v>7.9999998000000003E-2</v>
      </c>
      <c r="W7684" t="s">
        <v>48592</v>
      </c>
      <c r="X7684" t="s">
        <v>48596</v>
      </c>
      <c r="Y7684" t="s">
        <v>48601</v>
      </c>
      <c r="BI7684">
        <v>7.9999998000000003E-2</v>
      </c>
      <c r="BJ7684">
        <v>7.9999998000000003E-2</v>
      </c>
      <c r="BK7684" t="s">
        <v>48596</v>
      </c>
      <c r="BL7684" t="s">
        <v>48601</v>
      </c>
      <c r="BM7684" t="s">
        <v>48601</v>
      </c>
      <c r="BN7684" t="s">
        <v>48647</v>
      </c>
      <c r="BO7684" t="s">
        <v>49148</v>
      </c>
      <c r="BP7684" t="s">
        <v>49649</v>
      </c>
      <c r="BQ7684" t="s">
        <v>13984</v>
      </c>
      <c r="BR7684" t="s">
        <v>50470</v>
      </c>
      <c r="BS7684" t="s">
        <v>50501</v>
      </c>
      <c r="BT7684" t="s">
        <v>50766</v>
      </c>
    </row>
    <row r="7685" spans="1:72" x14ac:dyDescent="0.2">
      <c r="A7685" t="s">
        <v>7261</v>
      </c>
      <c r="B7685">
        <v>2.0499999999999998</v>
      </c>
      <c r="C7685" t="s">
        <v>13742</v>
      </c>
      <c r="D7685" t="s">
        <v>13971</v>
      </c>
      <c r="E7685" t="s">
        <v>16068</v>
      </c>
      <c r="F7685" t="s">
        <v>22016</v>
      </c>
      <c r="G7685" t="s">
        <v>29291</v>
      </c>
      <c r="H7685" t="s">
        <v>34903</v>
      </c>
      <c r="I7685">
        <v>546.97699999999998</v>
      </c>
      <c r="J7685" t="s">
        <v>41183</v>
      </c>
      <c r="K7685" t="s">
        <v>47401</v>
      </c>
      <c r="L7685">
        <v>7.7821541362273203</v>
      </c>
      <c r="M7685">
        <v>3.6868184115846998</v>
      </c>
      <c r="N7685">
        <v>6.1149431722625103</v>
      </c>
      <c r="O7685">
        <v>3.7297045459392599</v>
      </c>
      <c r="P7685">
        <v>3.6868184115846998</v>
      </c>
      <c r="Q7685" t="s">
        <v>47522</v>
      </c>
      <c r="R7685" t="s">
        <v>47864</v>
      </c>
      <c r="S7685" t="s">
        <v>48234</v>
      </c>
      <c r="T7685">
        <v>1</v>
      </c>
      <c r="U7685">
        <v>0</v>
      </c>
      <c r="V7685">
        <v>7.9999998000000003E-2</v>
      </c>
      <c r="W7685" t="s">
        <v>48593</v>
      </c>
      <c r="X7685" t="s">
        <v>48596</v>
      </c>
      <c r="Y7685" t="s">
        <v>48601</v>
      </c>
      <c r="AT7685">
        <v>7.9999998000000003E-2</v>
      </c>
      <c r="AU7685">
        <v>7.9999998000000003E-2</v>
      </c>
      <c r="AV7685" t="s">
        <v>48596</v>
      </c>
      <c r="AW7685" t="s">
        <v>48601</v>
      </c>
      <c r="AX7685" t="s">
        <v>48601</v>
      </c>
      <c r="BN7685" t="s">
        <v>48637</v>
      </c>
      <c r="BO7685" t="s">
        <v>49138</v>
      </c>
      <c r="BP7685" t="s">
        <v>49639</v>
      </c>
      <c r="BQ7685" t="s">
        <v>13971</v>
      </c>
      <c r="BR7685" t="s">
        <v>50470</v>
      </c>
      <c r="BS7685" t="s">
        <v>50502</v>
      </c>
      <c r="BT7685" t="s">
        <v>50756</v>
      </c>
    </row>
    <row r="7686" spans="1:72" x14ac:dyDescent="0.2">
      <c r="A7686" t="s">
        <v>7262</v>
      </c>
      <c r="B7686">
        <v>1.8</v>
      </c>
      <c r="C7686" t="s">
        <v>13743</v>
      </c>
      <c r="D7686" t="s">
        <v>14602</v>
      </c>
      <c r="E7686" t="s">
        <v>16069</v>
      </c>
      <c r="F7686" t="s">
        <v>22017</v>
      </c>
      <c r="G7686" t="s">
        <v>29292</v>
      </c>
      <c r="H7686" t="s">
        <v>34904</v>
      </c>
      <c r="I7686">
        <v>432.346</v>
      </c>
      <c r="J7686" t="s">
        <v>41184</v>
      </c>
      <c r="K7686" t="s">
        <v>47402</v>
      </c>
      <c r="L7686">
        <v>3.8512374634654698</v>
      </c>
      <c r="M7686">
        <v>4.0180668237350101</v>
      </c>
      <c r="N7686">
        <v>17.293503780321601</v>
      </c>
      <c r="O7686">
        <v>14.343784542442</v>
      </c>
      <c r="P7686">
        <v>3.8512374634654698</v>
      </c>
      <c r="Q7686" t="s">
        <v>47700</v>
      </c>
      <c r="R7686" t="s">
        <v>47963</v>
      </c>
      <c r="S7686" t="s">
        <v>48329</v>
      </c>
      <c r="T7686">
        <v>1</v>
      </c>
      <c r="U7686">
        <v>0</v>
      </c>
      <c r="V7686">
        <v>7.9999998000000003E-2</v>
      </c>
      <c r="W7686" t="s">
        <v>48593</v>
      </c>
      <c r="X7686" t="s">
        <v>48596</v>
      </c>
      <c r="Y7686" t="s">
        <v>48601</v>
      </c>
      <c r="AO7686">
        <v>67</v>
      </c>
      <c r="AP7686">
        <v>67</v>
      </c>
      <c r="AQ7686" t="s">
        <v>48596</v>
      </c>
      <c r="AR7686" t="s">
        <v>48601</v>
      </c>
      <c r="AS7686" t="s">
        <v>48601</v>
      </c>
      <c r="AT7686">
        <v>7.9999998000000003E-2</v>
      </c>
      <c r="AU7686">
        <v>66</v>
      </c>
      <c r="AV7686" t="s">
        <v>48596</v>
      </c>
      <c r="AW7686" t="s">
        <v>48601</v>
      </c>
      <c r="AX7686" t="s">
        <v>48601</v>
      </c>
      <c r="BN7686" t="s">
        <v>49005</v>
      </c>
      <c r="BO7686" t="s">
        <v>49506</v>
      </c>
      <c r="BP7686" t="s">
        <v>50004</v>
      </c>
      <c r="BQ7686" t="s">
        <v>50390</v>
      </c>
      <c r="BR7686" t="s">
        <v>50470</v>
      </c>
      <c r="BS7686" t="s">
        <v>50688</v>
      </c>
      <c r="BT7686" t="s">
        <v>51120</v>
      </c>
    </row>
    <row r="7687" spans="1:72" x14ac:dyDescent="0.2">
      <c r="A7687" t="s">
        <v>7263</v>
      </c>
      <c r="B7687">
        <v>2.2000000000000002</v>
      </c>
      <c r="C7687" t="s">
        <v>13744</v>
      </c>
      <c r="D7687" t="s">
        <v>14838</v>
      </c>
      <c r="E7687" t="s">
        <v>16070</v>
      </c>
      <c r="F7687" t="s">
        <v>17678</v>
      </c>
      <c r="G7687" t="s">
        <v>29293</v>
      </c>
      <c r="H7687" t="s">
        <v>30960</v>
      </c>
      <c r="I7687">
        <v>650.97299999999996</v>
      </c>
      <c r="J7687" t="s">
        <v>36587</v>
      </c>
      <c r="K7687" t="s">
        <v>42872</v>
      </c>
      <c r="L7687">
        <v>11.636905774302701</v>
      </c>
      <c r="M7687">
        <v>14.8851510573457</v>
      </c>
      <c r="N7687">
        <v>3.7444333349653798</v>
      </c>
      <c r="O7687">
        <v>8.0527893925024401</v>
      </c>
      <c r="P7687">
        <v>3.7444333349653798</v>
      </c>
      <c r="Q7687" t="s">
        <v>47517</v>
      </c>
      <c r="R7687" t="s">
        <v>47517</v>
      </c>
      <c r="S7687" t="s">
        <v>47517</v>
      </c>
      <c r="T7687">
        <v>0</v>
      </c>
      <c r="U7687">
        <v>0</v>
      </c>
      <c r="V7687">
        <v>7.9999998000000003E-2</v>
      </c>
      <c r="W7687" t="s">
        <v>48592</v>
      </c>
      <c r="X7687" t="s">
        <v>48596</v>
      </c>
      <c r="Y7687" t="s">
        <v>48601</v>
      </c>
      <c r="AO7687">
        <v>1.4900000099999999</v>
      </c>
      <c r="AP7687">
        <v>15</v>
      </c>
      <c r="AQ7687" t="s">
        <v>48596</v>
      </c>
      <c r="AR7687" t="s">
        <v>48601</v>
      </c>
      <c r="AS7687" t="s">
        <v>48601</v>
      </c>
      <c r="AT7687">
        <v>0.25699999899999998</v>
      </c>
      <c r="AU7687">
        <v>500</v>
      </c>
      <c r="AV7687" t="s">
        <v>48596</v>
      </c>
      <c r="AW7687" t="s">
        <v>48601</v>
      </c>
      <c r="AX7687" t="s">
        <v>48601</v>
      </c>
      <c r="BD7687">
        <v>8.1000000000000003E-2</v>
      </c>
      <c r="BE7687">
        <v>0.14000000100000001</v>
      </c>
      <c r="BF7687" t="s">
        <v>48596</v>
      </c>
      <c r="BG7687" t="s">
        <v>48601</v>
      </c>
      <c r="BH7687" t="s">
        <v>48601</v>
      </c>
      <c r="BI7687">
        <v>7.9999998000000003E-2</v>
      </c>
      <c r="BJ7687">
        <v>2.2999999519999998</v>
      </c>
      <c r="BK7687" t="s">
        <v>48596</v>
      </c>
      <c r="BL7687" t="s">
        <v>48601</v>
      </c>
      <c r="BM7687" t="s">
        <v>48601</v>
      </c>
    </row>
    <row r="7688" spans="1:72" x14ac:dyDescent="0.2">
      <c r="A7688" t="s">
        <v>7264</v>
      </c>
      <c r="B7688">
        <v>2.5</v>
      </c>
      <c r="C7688" t="s">
        <v>13745</v>
      </c>
      <c r="D7688" t="s">
        <v>14037</v>
      </c>
      <c r="E7688" t="s">
        <v>14978</v>
      </c>
      <c r="F7688" t="s">
        <v>22018</v>
      </c>
      <c r="G7688" t="s">
        <v>29294</v>
      </c>
      <c r="H7688" t="s">
        <v>34905</v>
      </c>
      <c r="I7688">
        <v>369.21499999999997</v>
      </c>
      <c r="J7688" t="s">
        <v>41185</v>
      </c>
      <c r="K7688" t="s">
        <v>47403</v>
      </c>
      <c r="L7688">
        <v>3.5717966067512799</v>
      </c>
      <c r="M7688">
        <v>12.0550899208591</v>
      </c>
      <c r="N7688">
        <v>4.0876548288719299</v>
      </c>
      <c r="O7688">
        <v>1.7950665725816399</v>
      </c>
      <c r="P7688">
        <v>1.7950665725816399</v>
      </c>
      <c r="Q7688" t="s">
        <v>47554</v>
      </c>
      <c r="R7688" t="s">
        <v>47931</v>
      </c>
      <c r="S7688" t="s">
        <v>48274</v>
      </c>
      <c r="T7688">
        <v>1</v>
      </c>
      <c r="U7688">
        <v>0</v>
      </c>
      <c r="V7688">
        <v>7.9999998000000003E-2</v>
      </c>
      <c r="W7688" t="s">
        <v>48593</v>
      </c>
      <c r="X7688" t="s">
        <v>48596</v>
      </c>
      <c r="Y7688" t="s">
        <v>48601</v>
      </c>
      <c r="AT7688">
        <v>7.9999998000000003E-2</v>
      </c>
      <c r="AU7688">
        <v>521</v>
      </c>
      <c r="AV7688" t="s">
        <v>48596</v>
      </c>
      <c r="AW7688" t="s">
        <v>48601</v>
      </c>
      <c r="AX7688" t="s">
        <v>48601</v>
      </c>
      <c r="BN7688" t="s">
        <v>48682</v>
      </c>
      <c r="BO7688" t="s">
        <v>49183</v>
      </c>
      <c r="BP7688" t="s">
        <v>49684</v>
      </c>
      <c r="BQ7688" t="s">
        <v>50152</v>
      </c>
      <c r="BR7688" t="s">
        <v>50470</v>
      </c>
      <c r="BS7688" t="s">
        <v>50501</v>
      </c>
      <c r="BT7688" t="s">
        <v>50800</v>
      </c>
    </row>
    <row r="7689" spans="1:72" x14ac:dyDescent="0.2">
      <c r="A7689" t="s">
        <v>7265</v>
      </c>
      <c r="B7689">
        <v>1.1100000000000001</v>
      </c>
      <c r="C7689" t="s">
        <v>13746</v>
      </c>
      <c r="D7689" t="s">
        <v>14275</v>
      </c>
      <c r="E7689" t="s">
        <v>15280</v>
      </c>
      <c r="F7689" t="s">
        <v>21751</v>
      </c>
      <c r="G7689" t="s">
        <v>29295</v>
      </c>
      <c r="H7689" t="s">
        <v>34675</v>
      </c>
      <c r="I7689">
        <v>440.49700000000001</v>
      </c>
      <c r="J7689" t="s">
        <v>40905</v>
      </c>
      <c r="K7689" t="s">
        <v>47137</v>
      </c>
      <c r="L7689">
        <v>3.249397790360546</v>
      </c>
      <c r="M7689">
        <v>5.4726393997777727</v>
      </c>
      <c r="N7689">
        <v>5.0803340441352862</v>
      </c>
      <c r="O7689">
        <v>4.739561266615298</v>
      </c>
      <c r="P7689">
        <v>3.249397790360546</v>
      </c>
      <c r="Q7689" t="s">
        <v>47655</v>
      </c>
      <c r="R7689" t="s">
        <v>48024</v>
      </c>
      <c r="S7689" t="s">
        <v>48386</v>
      </c>
      <c r="T7689">
        <v>1</v>
      </c>
      <c r="U7689">
        <v>0</v>
      </c>
      <c r="V7689">
        <v>7.9999998000000003E-2</v>
      </c>
      <c r="W7689" t="s">
        <v>48593</v>
      </c>
      <c r="X7689" t="s">
        <v>48596</v>
      </c>
      <c r="Y7689" t="s">
        <v>48601</v>
      </c>
      <c r="AT7689">
        <v>7.9999998000000003E-2</v>
      </c>
      <c r="AU7689">
        <v>230</v>
      </c>
      <c r="AV7689" t="s">
        <v>48596</v>
      </c>
      <c r="AW7689" t="s">
        <v>48601</v>
      </c>
      <c r="AX7689" t="s">
        <v>48601</v>
      </c>
      <c r="BD7689">
        <v>1.8999999759999999</v>
      </c>
      <c r="BE7689">
        <v>1.8999999759999999</v>
      </c>
      <c r="BF7689" t="s">
        <v>48596</v>
      </c>
      <c r="BG7689" t="s">
        <v>48601</v>
      </c>
      <c r="BH7689" t="s">
        <v>48601</v>
      </c>
      <c r="BI7689">
        <v>4.8000001909999996</v>
      </c>
      <c r="BJ7689">
        <v>425</v>
      </c>
      <c r="BK7689" t="s">
        <v>48596</v>
      </c>
      <c r="BL7689" t="s">
        <v>48601</v>
      </c>
      <c r="BM7689" t="s">
        <v>48601</v>
      </c>
      <c r="BN7689" t="s">
        <v>48823</v>
      </c>
      <c r="BO7689" t="s">
        <v>49324</v>
      </c>
      <c r="BP7689" t="s">
        <v>49823</v>
      </c>
      <c r="BQ7689" t="s">
        <v>50255</v>
      </c>
      <c r="BR7689" t="s">
        <v>50470</v>
      </c>
      <c r="BS7689" t="s">
        <v>50476</v>
      </c>
      <c r="BT7689" t="s">
        <v>50940</v>
      </c>
    </row>
    <row r="7690" spans="1:72" x14ac:dyDescent="0.2">
      <c r="A7690" t="s">
        <v>7266</v>
      </c>
      <c r="B7690">
        <v>2</v>
      </c>
      <c r="C7690" t="s">
        <v>13275</v>
      </c>
      <c r="D7690" t="s">
        <v>14308</v>
      </c>
      <c r="E7690" t="s">
        <v>15323</v>
      </c>
      <c r="F7690" t="s">
        <v>22019</v>
      </c>
      <c r="G7690" t="s">
        <v>29296</v>
      </c>
      <c r="H7690" t="s">
        <v>29775</v>
      </c>
      <c r="I7690">
        <v>514.61900000000003</v>
      </c>
      <c r="J7690" t="s">
        <v>41186</v>
      </c>
      <c r="K7690" t="s">
        <v>47404</v>
      </c>
      <c r="L7690">
        <v>10.5568217755155</v>
      </c>
      <c r="M7690">
        <v>3.6554850567332302</v>
      </c>
      <c r="N7690">
        <v>3.4156671383494102</v>
      </c>
      <c r="O7690">
        <v>4.97999548192566</v>
      </c>
      <c r="P7690">
        <v>3.4156671383494102</v>
      </c>
      <c r="Q7690" t="s">
        <v>47506</v>
      </c>
      <c r="R7690" t="s">
        <v>47960</v>
      </c>
      <c r="S7690" t="s">
        <v>48313</v>
      </c>
      <c r="T7690">
        <v>1</v>
      </c>
      <c r="U7690">
        <v>0</v>
      </c>
      <c r="V7690">
        <v>7.9400002999999997E-2</v>
      </c>
      <c r="W7690" t="s">
        <v>48593</v>
      </c>
      <c r="X7690" t="s">
        <v>48596</v>
      </c>
      <c r="Y7690" t="s">
        <v>48601</v>
      </c>
      <c r="AT7690">
        <v>7.9400002999999997E-2</v>
      </c>
      <c r="AU7690">
        <v>7.9400002999999997E-2</v>
      </c>
      <c r="AV7690" t="s">
        <v>48596</v>
      </c>
      <c r="AW7690" t="s">
        <v>48601</v>
      </c>
      <c r="AX7690" t="s">
        <v>48601</v>
      </c>
      <c r="BN7690" t="s">
        <v>48851</v>
      </c>
      <c r="BO7690" t="s">
        <v>49352</v>
      </c>
      <c r="BP7690" t="s">
        <v>49850</v>
      </c>
      <c r="BQ7690" t="s">
        <v>50273</v>
      </c>
      <c r="BR7690" t="s">
        <v>50470</v>
      </c>
      <c r="BS7690" t="s">
        <v>50555</v>
      </c>
      <c r="BT7690" t="s">
        <v>50966</v>
      </c>
    </row>
    <row r="7691" spans="1:72" x14ac:dyDescent="0.2">
      <c r="A7691" t="s">
        <v>7267</v>
      </c>
      <c r="B7691">
        <v>2.91</v>
      </c>
      <c r="C7691" t="s">
        <v>13747</v>
      </c>
      <c r="D7691" t="s">
        <v>14066</v>
      </c>
      <c r="E7691" t="s">
        <v>15015</v>
      </c>
      <c r="F7691">
        <v>799</v>
      </c>
      <c r="G7691" t="s">
        <v>29297</v>
      </c>
      <c r="H7691" t="s">
        <v>34906</v>
      </c>
      <c r="I7691">
        <v>460.53199999999998</v>
      </c>
      <c r="J7691" t="s">
        <v>41187</v>
      </c>
      <c r="K7691" t="s">
        <v>47405</v>
      </c>
      <c r="L7691">
        <v>3.2065821367930072</v>
      </c>
      <c r="M7691">
        <v>3.7383236884999689</v>
      </c>
      <c r="N7691">
        <v>3.924494617144989</v>
      </c>
      <c r="O7691">
        <v>6.8669105862825974</v>
      </c>
      <c r="P7691">
        <v>3.2065821367930072</v>
      </c>
      <c r="Q7691" t="s">
        <v>47568</v>
      </c>
      <c r="R7691" t="s">
        <v>47944</v>
      </c>
      <c r="S7691" t="s">
        <v>48288</v>
      </c>
      <c r="T7691">
        <v>1</v>
      </c>
      <c r="U7691">
        <v>0</v>
      </c>
      <c r="V7691">
        <v>7.9000003999999999E-2</v>
      </c>
      <c r="W7691" t="s">
        <v>48592</v>
      </c>
      <c r="X7691" t="s">
        <v>48596</v>
      </c>
      <c r="Y7691" t="s">
        <v>48601</v>
      </c>
      <c r="AT7691">
        <v>0.69999998799999996</v>
      </c>
      <c r="AU7691">
        <v>0.69999998799999996</v>
      </c>
      <c r="AV7691" t="s">
        <v>48596</v>
      </c>
      <c r="AW7691" t="s">
        <v>48599</v>
      </c>
      <c r="AX7691" t="s">
        <v>48599</v>
      </c>
      <c r="BI7691">
        <v>7.9000003999999999E-2</v>
      </c>
      <c r="BJ7691">
        <v>23.700000760000002</v>
      </c>
      <c r="BK7691" t="s">
        <v>48596</v>
      </c>
      <c r="BL7691" t="s">
        <v>48601</v>
      </c>
      <c r="BM7691" t="s">
        <v>48601</v>
      </c>
      <c r="BN7691" t="s">
        <v>48704</v>
      </c>
      <c r="BO7691" t="s">
        <v>49205</v>
      </c>
      <c r="BP7691" t="s">
        <v>49706</v>
      </c>
      <c r="BQ7691" t="s">
        <v>50164</v>
      </c>
      <c r="BR7691" t="s">
        <v>50471</v>
      </c>
      <c r="BT7691" t="s">
        <v>50822</v>
      </c>
    </row>
    <row r="7692" spans="1:72" x14ac:dyDescent="0.2">
      <c r="A7692" t="s">
        <v>7268</v>
      </c>
      <c r="B7692">
        <v>2.2999999999999998</v>
      </c>
      <c r="C7692" t="s">
        <v>13748</v>
      </c>
      <c r="D7692" t="s">
        <v>13971</v>
      </c>
      <c r="E7692" t="s">
        <v>16071</v>
      </c>
      <c r="F7692" t="s">
        <v>22020</v>
      </c>
      <c r="G7692" t="s">
        <v>29298</v>
      </c>
      <c r="H7692" t="s">
        <v>34907</v>
      </c>
      <c r="I7692">
        <v>459.49700000000001</v>
      </c>
      <c r="J7692" t="s">
        <v>41188</v>
      </c>
      <c r="K7692" t="s">
        <v>47406</v>
      </c>
      <c r="L7692">
        <v>9.1070364554008396</v>
      </c>
      <c r="M7692">
        <v>3.8971818022771201</v>
      </c>
      <c r="N7692">
        <v>6.4346323904322604</v>
      </c>
      <c r="O7692">
        <v>3.4068293177087599</v>
      </c>
      <c r="P7692">
        <v>3.4068293177087599</v>
      </c>
      <c r="Q7692" t="s">
        <v>47522</v>
      </c>
      <c r="R7692" t="s">
        <v>47864</v>
      </c>
      <c r="S7692" t="s">
        <v>48234</v>
      </c>
      <c r="T7692">
        <v>1</v>
      </c>
      <c r="U7692">
        <v>0</v>
      </c>
      <c r="V7692">
        <v>7.5000002999999996E-2</v>
      </c>
      <c r="W7692" t="s">
        <v>48592</v>
      </c>
      <c r="X7692" t="s">
        <v>48596</v>
      </c>
      <c r="Y7692" t="s">
        <v>48601</v>
      </c>
      <c r="AT7692">
        <v>210</v>
      </c>
      <c r="AU7692">
        <v>230</v>
      </c>
      <c r="AV7692" t="s">
        <v>48596</v>
      </c>
      <c r="AW7692" t="s">
        <v>48601</v>
      </c>
      <c r="AX7692" t="s">
        <v>48601</v>
      </c>
      <c r="BI7692">
        <v>7.5000002999999996E-2</v>
      </c>
      <c r="BJ7692">
        <v>30</v>
      </c>
      <c r="BK7692" t="s">
        <v>48596</v>
      </c>
      <c r="BL7692" t="s">
        <v>48601</v>
      </c>
      <c r="BM7692" t="s">
        <v>48601</v>
      </c>
      <c r="BN7692" t="s">
        <v>48637</v>
      </c>
      <c r="BO7692" t="s">
        <v>49138</v>
      </c>
      <c r="BP7692" t="s">
        <v>49639</v>
      </c>
      <c r="BQ7692" t="s">
        <v>13971</v>
      </c>
      <c r="BR7692" t="s">
        <v>50470</v>
      </c>
      <c r="BS7692" t="s">
        <v>50502</v>
      </c>
      <c r="BT7692" t="s">
        <v>50756</v>
      </c>
    </row>
    <row r="7693" spans="1:72" x14ac:dyDescent="0.2">
      <c r="A7693" t="s">
        <v>7269</v>
      </c>
      <c r="B7693">
        <v>2</v>
      </c>
      <c r="C7693" t="s">
        <v>13749</v>
      </c>
      <c r="D7693" t="s">
        <v>13947</v>
      </c>
      <c r="E7693" t="s">
        <v>14881</v>
      </c>
      <c r="F7693" t="s">
        <v>22021</v>
      </c>
      <c r="G7693" t="s">
        <v>29299</v>
      </c>
      <c r="H7693" t="s">
        <v>34908</v>
      </c>
      <c r="I7693">
        <v>442.39600000000002</v>
      </c>
      <c r="J7693" t="s">
        <v>41189</v>
      </c>
      <c r="K7693" t="s">
        <v>47407</v>
      </c>
      <c r="L7693">
        <v>2.83438688255502</v>
      </c>
      <c r="M7693">
        <v>2.5109854639165099</v>
      </c>
      <c r="N7693">
        <v>15.814040091007699</v>
      </c>
      <c r="O7693">
        <v>15.1555928290515</v>
      </c>
      <c r="P7693">
        <v>2.5109854639165099</v>
      </c>
      <c r="Q7693" t="s">
        <v>47510</v>
      </c>
      <c r="R7693" t="s">
        <v>47878</v>
      </c>
      <c r="S7693" t="s">
        <v>48218</v>
      </c>
      <c r="T7693">
        <v>1</v>
      </c>
      <c r="U7693">
        <v>0</v>
      </c>
      <c r="V7693">
        <v>7.5000002999999996E-2</v>
      </c>
      <c r="W7693" t="s">
        <v>48593</v>
      </c>
      <c r="X7693" t="s">
        <v>48596</v>
      </c>
      <c r="Y7693" t="s">
        <v>48601</v>
      </c>
      <c r="AT7693">
        <v>7.5000002999999996E-2</v>
      </c>
      <c r="AU7693">
        <v>7.5000002999999996E-2</v>
      </c>
      <c r="AV7693" t="s">
        <v>48596</v>
      </c>
      <c r="AW7693" t="s">
        <v>48601</v>
      </c>
      <c r="AX7693" t="s">
        <v>48601</v>
      </c>
      <c r="BN7693" t="s">
        <v>48621</v>
      </c>
      <c r="BO7693" t="s">
        <v>49122</v>
      </c>
      <c r="BP7693" t="s">
        <v>49623</v>
      </c>
      <c r="BQ7693" t="s">
        <v>50114</v>
      </c>
      <c r="BR7693" t="s">
        <v>50470</v>
      </c>
      <c r="BS7693" t="s">
        <v>50490</v>
      </c>
      <c r="BT7693" t="s">
        <v>50740</v>
      </c>
    </row>
    <row r="7694" spans="1:72" x14ac:dyDescent="0.2">
      <c r="A7694" t="s">
        <v>220</v>
      </c>
      <c r="B7694">
        <v>2.0499999999999998</v>
      </c>
      <c r="C7694" t="s">
        <v>7598</v>
      </c>
      <c r="D7694" t="s">
        <v>13984</v>
      </c>
      <c r="E7694" t="s">
        <v>14924</v>
      </c>
      <c r="F7694" t="s">
        <v>16233</v>
      </c>
      <c r="G7694" t="s">
        <v>22250</v>
      </c>
      <c r="H7694" t="s">
        <v>29626</v>
      </c>
      <c r="I7694">
        <v>406.41300000000001</v>
      </c>
      <c r="J7694" t="s">
        <v>35116</v>
      </c>
      <c r="K7694" t="s">
        <v>41415</v>
      </c>
      <c r="L7694">
        <v>4.1733366746525498</v>
      </c>
      <c r="M7694">
        <v>11.3334171810623</v>
      </c>
      <c r="N7694">
        <v>5.4782791093554097</v>
      </c>
      <c r="O7694">
        <v>6.9978925399008496</v>
      </c>
      <c r="P7694">
        <v>4.1733366746525498</v>
      </c>
      <c r="Q7694" t="s">
        <v>47493</v>
      </c>
      <c r="R7694" t="s">
        <v>47892</v>
      </c>
      <c r="S7694" t="s">
        <v>48242</v>
      </c>
      <c r="T7694">
        <v>1</v>
      </c>
      <c r="U7694">
        <v>0</v>
      </c>
      <c r="V7694">
        <v>7.0000000000000007E-2</v>
      </c>
      <c r="W7694" t="s">
        <v>48592</v>
      </c>
      <c r="X7694" t="s">
        <v>48596</v>
      </c>
      <c r="Y7694" t="s">
        <v>48599</v>
      </c>
      <c r="BI7694">
        <v>7.0000000000000007E-2</v>
      </c>
      <c r="BJ7694">
        <v>7.0000000000000007E-2</v>
      </c>
      <c r="BK7694" t="s">
        <v>48596</v>
      </c>
      <c r="BL7694" t="s">
        <v>48599</v>
      </c>
      <c r="BM7694" t="s">
        <v>48599</v>
      </c>
      <c r="BN7694" t="s">
        <v>48647</v>
      </c>
      <c r="BO7694" t="s">
        <v>49148</v>
      </c>
      <c r="BP7694" t="s">
        <v>49649</v>
      </c>
      <c r="BQ7694" t="s">
        <v>13984</v>
      </c>
      <c r="BR7694" t="s">
        <v>50470</v>
      </c>
      <c r="BS7694" t="s">
        <v>50501</v>
      </c>
      <c r="BT7694" t="s">
        <v>50766</v>
      </c>
    </row>
    <row r="7695" spans="1:72" x14ac:dyDescent="0.2">
      <c r="A7695" t="s">
        <v>7270</v>
      </c>
      <c r="B7695">
        <v>1.88</v>
      </c>
      <c r="C7695" t="s">
        <v>13750</v>
      </c>
      <c r="D7695" t="s">
        <v>14148</v>
      </c>
      <c r="E7695" t="s">
        <v>15123</v>
      </c>
      <c r="F7695" t="s">
        <v>22022</v>
      </c>
      <c r="G7695" t="s">
        <v>29300</v>
      </c>
      <c r="H7695" t="s">
        <v>34909</v>
      </c>
      <c r="I7695">
        <v>297.30500000000001</v>
      </c>
      <c r="J7695" t="s">
        <v>41190</v>
      </c>
      <c r="K7695" t="s">
        <v>47408</v>
      </c>
      <c r="L7695">
        <v>5.7207618373779496</v>
      </c>
      <c r="M7695">
        <v>5.2088706069550197</v>
      </c>
      <c r="N7695">
        <v>7.9817878949518599</v>
      </c>
      <c r="O7695">
        <v>14.596484713793201</v>
      </c>
      <c r="P7695">
        <v>5.2088706069550197</v>
      </c>
      <c r="Q7695" t="s">
        <v>47594</v>
      </c>
      <c r="R7695" t="s">
        <v>47863</v>
      </c>
      <c r="S7695" t="s">
        <v>48325</v>
      </c>
      <c r="T7695">
        <v>1</v>
      </c>
      <c r="U7695">
        <v>0</v>
      </c>
      <c r="V7695">
        <v>7.0000000000000007E-2</v>
      </c>
      <c r="W7695" t="s">
        <v>48592</v>
      </c>
      <c r="X7695" t="s">
        <v>48596</v>
      </c>
      <c r="Y7695" t="s">
        <v>48601</v>
      </c>
      <c r="AT7695">
        <v>0.23999999499999999</v>
      </c>
      <c r="AU7695">
        <v>500000000</v>
      </c>
      <c r="AV7695" t="s">
        <v>48596</v>
      </c>
      <c r="AW7695" t="s">
        <v>48601</v>
      </c>
      <c r="AX7695" t="s">
        <v>48598</v>
      </c>
      <c r="BI7695">
        <v>7.0000000000000007E-2</v>
      </c>
      <c r="BJ7695">
        <v>85.900001529999997</v>
      </c>
      <c r="BK7695" t="s">
        <v>48596</v>
      </c>
      <c r="BL7695" t="s">
        <v>48601</v>
      </c>
      <c r="BM7695" t="s">
        <v>48601</v>
      </c>
      <c r="BN7695" t="s">
        <v>48755</v>
      </c>
      <c r="BO7695" t="s">
        <v>49256</v>
      </c>
      <c r="BP7695" t="s">
        <v>49755</v>
      </c>
      <c r="BQ7695" t="s">
        <v>50198</v>
      </c>
      <c r="BR7695" t="s">
        <v>50470</v>
      </c>
      <c r="BS7695" t="s">
        <v>50567</v>
      </c>
      <c r="BT7695" t="s">
        <v>50872</v>
      </c>
    </row>
    <row r="7696" spans="1:72" x14ac:dyDescent="0.2">
      <c r="A7696" t="s">
        <v>7271</v>
      </c>
      <c r="B7696">
        <v>2.35</v>
      </c>
      <c r="C7696" t="s">
        <v>13751</v>
      </c>
      <c r="D7696" t="s">
        <v>14148</v>
      </c>
      <c r="E7696" t="s">
        <v>15123</v>
      </c>
      <c r="F7696" t="s">
        <v>22023</v>
      </c>
      <c r="G7696" t="s">
        <v>29301</v>
      </c>
      <c r="H7696" t="s">
        <v>34909</v>
      </c>
      <c r="I7696">
        <v>297.30500000000001</v>
      </c>
      <c r="J7696" t="s">
        <v>41191</v>
      </c>
      <c r="K7696" t="s">
        <v>47408</v>
      </c>
      <c r="L7696">
        <v>3.2504838101427298</v>
      </c>
      <c r="M7696">
        <v>4.1212040716276102</v>
      </c>
      <c r="N7696">
        <v>7.7100833328829799</v>
      </c>
      <c r="O7696">
        <v>15.444978633847301</v>
      </c>
      <c r="P7696">
        <v>3.2504838101427298</v>
      </c>
      <c r="Q7696" t="s">
        <v>47594</v>
      </c>
      <c r="R7696" t="s">
        <v>47863</v>
      </c>
      <c r="S7696" t="s">
        <v>48325</v>
      </c>
      <c r="T7696">
        <v>1</v>
      </c>
      <c r="U7696">
        <v>0</v>
      </c>
      <c r="V7696">
        <v>7.0000000000000007E-2</v>
      </c>
      <c r="W7696" t="s">
        <v>48592</v>
      </c>
      <c r="X7696" t="s">
        <v>48596</v>
      </c>
      <c r="Y7696" t="s">
        <v>48601</v>
      </c>
      <c r="AT7696">
        <v>0.23999999499999999</v>
      </c>
      <c r="AU7696">
        <v>50000</v>
      </c>
      <c r="AV7696" t="s">
        <v>48596</v>
      </c>
      <c r="AW7696" t="s">
        <v>48601</v>
      </c>
      <c r="AX7696" t="s">
        <v>48601</v>
      </c>
      <c r="BI7696">
        <v>7.0000000000000007E-2</v>
      </c>
      <c r="BJ7696">
        <v>85.900001529999997</v>
      </c>
      <c r="BK7696" t="s">
        <v>48596</v>
      </c>
      <c r="BL7696" t="s">
        <v>48601</v>
      </c>
      <c r="BM7696" t="s">
        <v>48601</v>
      </c>
      <c r="BN7696" t="s">
        <v>48755</v>
      </c>
      <c r="BO7696" t="s">
        <v>49256</v>
      </c>
      <c r="BP7696" t="s">
        <v>49755</v>
      </c>
      <c r="BQ7696" t="s">
        <v>50198</v>
      </c>
      <c r="BR7696" t="s">
        <v>50470</v>
      </c>
      <c r="BS7696" t="s">
        <v>50567</v>
      </c>
      <c r="BT7696" t="s">
        <v>50872</v>
      </c>
    </row>
    <row r="7697" spans="1:72" x14ac:dyDescent="0.2">
      <c r="A7697" t="s">
        <v>7272</v>
      </c>
      <c r="B7697">
        <v>1.96</v>
      </c>
      <c r="C7697" t="s">
        <v>13752</v>
      </c>
      <c r="D7697" t="s">
        <v>14366</v>
      </c>
      <c r="E7697" t="s">
        <v>15367</v>
      </c>
      <c r="F7697" t="s">
        <v>22024</v>
      </c>
      <c r="G7697" t="s">
        <v>29302</v>
      </c>
      <c r="H7697" t="s">
        <v>34225</v>
      </c>
      <c r="I7697">
        <v>468.54899999999998</v>
      </c>
      <c r="J7697" t="s">
        <v>41192</v>
      </c>
      <c r="K7697" t="s">
        <v>47409</v>
      </c>
      <c r="L7697">
        <v>9.0034321233627299</v>
      </c>
      <c r="M7697">
        <v>3.9983258996735098</v>
      </c>
      <c r="N7697">
        <v>4.0427188870857602</v>
      </c>
      <c r="O7697">
        <v>6.3668078343860799</v>
      </c>
      <c r="P7697">
        <v>3.9983258996735098</v>
      </c>
      <c r="Q7697" t="s">
        <v>47506</v>
      </c>
      <c r="R7697" t="s">
        <v>48039</v>
      </c>
      <c r="S7697" t="s">
        <v>48353</v>
      </c>
      <c r="T7697">
        <v>1</v>
      </c>
      <c r="U7697">
        <v>0</v>
      </c>
      <c r="V7697">
        <v>7.0000000000000007E-2</v>
      </c>
      <c r="W7697" t="s">
        <v>48593</v>
      </c>
      <c r="X7697" t="s">
        <v>48596</v>
      </c>
      <c r="Y7697" t="s">
        <v>48601</v>
      </c>
      <c r="AT7697">
        <v>7.0000000000000007E-2</v>
      </c>
      <c r="AU7697">
        <v>7.0000000000000007E-2</v>
      </c>
      <c r="AV7697" t="s">
        <v>48596</v>
      </c>
      <c r="AW7697" t="s">
        <v>48601</v>
      </c>
      <c r="AX7697" t="s">
        <v>48601</v>
      </c>
      <c r="BN7697" t="s">
        <v>48869</v>
      </c>
      <c r="BO7697" t="s">
        <v>49370</v>
      </c>
      <c r="BP7697" t="s">
        <v>49868</v>
      </c>
      <c r="BQ7697" t="s">
        <v>50289</v>
      </c>
      <c r="BR7697" t="s">
        <v>50470</v>
      </c>
      <c r="BS7697" t="s">
        <v>50573</v>
      </c>
      <c r="BT7697" t="s">
        <v>50984</v>
      </c>
    </row>
    <row r="7698" spans="1:72" x14ac:dyDescent="0.2">
      <c r="A7698" t="s">
        <v>7273</v>
      </c>
      <c r="B7698">
        <v>2.4</v>
      </c>
      <c r="C7698" t="s">
        <v>13753</v>
      </c>
      <c r="D7698" t="s">
        <v>14148</v>
      </c>
      <c r="E7698" t="s">
        <v>15161</v>
      </c>
      <c r="F7698" t="s">
        <v>22025</v>
      </c>
      <c r="G7698" t="s">
        <v>29303</v>
      </c>
      <c r="H7698" t="s">
        <v>34910</v>
      </c>
      <c r="I7698">
        <v>314.41899999999998</v>
      </c>
      <c r="J7698" t="s">
        <v>41193</v>
      </c>
      <c r="K7698" t="s">
        <v>47410</v>
      </c>
      <c r="L7698">
        <v>2.8723908160276501</v>
      </c>
      <c r="M7698">
        <v>4.9961350061822802</v>
      </c>
      <c r="N7698">
        <v>12.782198245998201</v>
      </c>
      <c r="O7698">
        <v>9.51630400943559</v>
      </c>
      <c r="P7698">
        <v>2.8723908160276501</v>
      </c>
      <c r="Q7698" t="s">
        <v>47594</v>
      </c>
      <c r="R7698" t="s">
        <v>47863</v>
      </c>
      <c r="S7698" t="s">
        <v>48325</v>
      </c>
      <c r="T7698">
        <v>1</v>
      </c>
      <c r="U7698">
        <v>0</v>
      </c>
      <c r="V7698">
        <v>7.0000000000000007E-2</v>
      </c>
      <c r="W7698" t="s">
        <v>48592</v>
      </c>
      <c r="X7698" t="s">
        <v>48596</v>
      </c>
      <c r="Y7698" t="s">
        <v>48601</v>
      </c>
      <c r="AT7698">
        <v>0.23999999499999999</v>
      </c>
      <c r="AU7698">
        <v>2000</v>
      </c>
      <c r="AV7698" t="s">
        <v>48596</v>
      </c>
      <c r="AW7698" t="s">
        <v>48601</v>
      </c>
      <c r="AX7698" t="s">
        <v>48601</v>
      </c>
      <c r="BI7698">
        <v>7.0000000000000007E-2</v>
      </c>
      <c r="BJ7698">
        <v>85.900001529999997</v>
      </c>
      <c r="BK7698" t="s">
        <v>48596</v>
      </c>
      <c r="BL7698" t="s">
        <v>48601</v>
      </c>
      <c r="BM7698" t="s">
        <v>48601</v>
      </c>
      <c r="BN7698" t="s">
        <v>48755</v>
      </c>
      <c r="BO7698" t="s">
        <v>49256</v>
      </c>
      <c r="BP7698" t="s">
        <v>49755</v>
      </c>
      <c r="BQ7698" t="s">
        <v>50198</v>
      </c>
      <c r="BR7698" t="s">
        <v>50470</v>
      </c>
      <c r="BS7698" t="s">
        <v>50567</v>
      </c>
      <c r="BT7698" t="s">
        <v>50872</v>
      </c>
    </row>
    <row r="7699" spans="1:72" x14ac:dyDescent="0.2">
      <c r="A7699" t="s">
        <v>7274</v>
      </c>
      <c r="B7699">
        <v>2.4060000000000001</v>
      </c>
      <c r="C7699" t="s">
        <v>13754</v>
      </c>
      <c r="D7699" t="s">
        <v>14148</v>
      </c>
      <c r="E7699" t="s">
        <v>15161</v>
      </c>
      <c r="F7699" t="s">
        <v>22026</v>
      </c>
      <c r="G7699" t="s">
        <v>29304</v>
      </c>
      <c r="H7699" t="s">
        <v>34911</v>
      </c>
      <c r="I7699">
        <v>312.44600000000003</v>
      </c>
      <c r="J7699" t="s">
        <v>41194</v>
      </c>
      <c r="K7699" t="s">
        <v>47411</v>
      </c>
      <c r="L7699">
        <v>3.27873359698527</v>
      </c>
      <c r="M7699">
        <v>4.32214310267487</v>
      </c>
      <c r="N7699">
        <v>12.8049495899046</v>
      </c>
      <c r="O7699">
        <v>10.334990372516</v>
      </c>
      <c r="P7699">
        <v>3.27873359698527</v>
      </c>
      <c r="Q7699" t="s">
        <v>47594</v>
      </c>
      <c r="R7699" t="s">
        <v>47863</v>
      </c>
      <c r="S7699" t="s">
        <v>48325</v>
      </c>
      <c r="T7699">
        <v>1</v>
      </c>
      <c r="U7699">
        <v>0</v>
      </c>
      <c r="V7699">
        <v>7.0000000000000007E-2</v>
      </c>
      <c r="W7699" t="s">
        <v>48592</v>
      </c>
      <c r="X7699" t="s">
        <v>48596</v>
      </c>
      <c r="Y7699" t="s">
        <v>48601</v>
      </c>
      <c r="AT7699">
        <v>0.23999999499999999</v>
      </c>
      <c r="AU7699">
        <v>2000</v>
      </c>
      <c r="AV7699" t="s">
        <v>48596</v>
      </c>
      <c r="AW7699" t="s">
        <v>48601</v>
      </c>
      <c r="AX7699" t="s">
        <v>48601</v>
      </c>
      <c r="BI7699">
        <v>7.0000000000000007E-2</v>
      </c>
      <c r="BJ7699">
        <v>85.900001529999997</v>
      </c>
      <c r="BK7699" t="s">
        <v>48596</v>
      </c>
      <c r="BL7699" t="s">
        <v>48601</v>
      </c>
      <c r="BM7699" t="s">
        <v>48601</v>
      </c>
      <c r="BN7699" t="s">
        <v>48755</v>
      </c>
      <c r="BO7699" t="s">
        <v>49256</v>
      </c>
      <c r="BP7699" t="s">
        <v>49755</v>
      </c>
      <c r="BQ7699" t="s">
        <v>50198</v>
      </c>
      <c r="BR7699" t="s">
        <v>50470</v>
      </c>
      <c r="BS7699" t="s">
        <v>50567</v>
      </c>
      <c r="BT7699" t="s">
        <v>50872</v>
      </c>
    </row>
    <row r="7700" spans="1:72" x14ac:dyDescent="0.2">
      <c r="A7700" t="s">
        <v>7275</v>
      </c>
      <c r="B7700">
        <v>2.1</v>
      </c>
      <c r="C7700" t="s">
        <v>13755</v>
      </c>
      <c r="D7700" t="s">
        <v>14026</v>
      </c>
      <c r="E7700" t="s">
        <v>14961</v>
      </c>
      <c r="F7700" t="s">
        <v>22027</v>
      </c>
      <c r="G7700" t="s">
        <v>29305</v>
      </c>
      <c r="H7700" t="s">
        <v>34912</v>
      </c>
      <c r="I7700">
        <v>421.44600000000003</v>
      </c>
      <c r="J7700" t="s">
        <v>41195</v>
      </c>
      <c r="K7700" t="s">
        <v>47412</v>
      </c>
      <c r="L7700">
        <v>3.1011859021993402</v>
      </c>
      <c r="M7700">
        <v>10.709401290455</v>
      </c>
      <c r="N7700">
        <v>14.468295580336999</v>
      </c>
      <c r="O7700">
        <v>13.4744431424827</v>
      </c>
      <c r="P7700">
        <v>3.1011859021993402</v>
      </c>
      <c r="Q7700" t="s">
        <v>47549</v>
      </c>
      <c r="R7700" t="s">
        <v>47871</v>
      </c>
      <c r="S7700" t="s">
        <v>48268</v>
      </c>
      <c r="T7700">
        <v>1</v>
      </c>
      <c r="U7700">
        <v>0</v>
      </c>
      <c r="V7700">
        <v>7.0000000000000007E-2</v>
      </c>
      <c r="W7700" t="s">
        <v>48593</v>
      </c>
      <c r="X7700" t="s">
        <v>48596</v>
      </c>
      <c r="Y7700" t="s">
        <v>48601</v>
      </c>
      <c r="AT7700">
        <v>7.0000000000000007E-2</v>
      </c>
      <c r="AU7700">
        <v>7.9999998000000003E-2</v>
      </c>
      <c r="AV7700" t="s">
        <v>48596</v>
      </c>
      <c r="AW7700" t="s">
        <v>48601</v>
      </c>
      <c r="AX7700" t="s">
        <v>48601</v>
      </c>
      <c r="BN7700" t="s">
        <v>48675</v>
      </c>
      <c r="BO7700" t="s">
        <v>49176</v>
      </c>
      <c r="BP7700" t="s">
        <v>49677</v>
      </c>
      <c r="BQ7700" t="s">
        <v>14026</v>
      </c>
      <c r="BR7700" t="s">
        <v>50470</v>
      </c>
      <c r="BS7700" t="s">
        <v>50481</v>
      </c>
      <c r="BT7700" t="s">
        <v>50793</v>
      </c>
    </row>
    <row r="7701" spans="1:72" x14ac:dyDescent="0.2">
      <c r="A7701" t="s">
        <v>7276</v>
      </c>
      <c r="B7701">
        <v>2</v>
      </c>
      <c r="C7701" t="s">
        <v>13756</v>
      </c>
      <c r="D7701" t="s">
        <v>13952</v>
      </c>
      <c r="E7701" t="s">
        <v>14886</v>
      </c>
      <c r="F7701" t="s">
        <v>22028</v>
      </c>
      <c r="G7701" t="s">
        <v>29306</v>
      </c>
      <c r="H7701" t="s">
        <v>31484</v>
      </c>
      <c r="I7701">
        <v>552.452</v>
      </c>
      <c r="J7701" t="s">
        <v>41196</v>
      </c>
      <c r="K7701" t="s">
        <v>47413</v>
      </c>
      <c r="L7701">
        <v>4.9187564485345199</v>
      </c>
      <c r="M7701">
        <v>4.0010512368626303</v>
      </c>
      <c r="N7701">
        <v>3.7588128445028999</v>
      </c>
      <c r="O7701">
        <v>8.7343502334174801</v>
      </c>
      <c r="P7701">
        <v>3.7588128445028999</v>
      </c>
      <c r="Q7701" t="s">
        <v>47513</v>
      </c>
      <c r="R7701" t="s">
        <v>47881</v>
      </c>
      <c r="S7701" t="s">
        <v>48221</v>
      </c>
      <c r="T7701">
        <v>1</v>
      </c>
      <c r="U7701">
        <v>0</v>
      </c>
      <c r="V7701">
        <v>7.0000000000000007E-2</v>
      </c>
      <c r="W7701" t="s">
        <v>48593</v>
      </c>
      <c r="X7701" t="s">
        <v>48596</v>
      </c>
      <c r="Y7701" t="s">
        <v>48601</v>
      </c>
      <c r="AT7701">
        <v>7.0000000000000007E-2</v>
      </c>
      <c r="AU7701">
        <v>0.17000000200000001</v>
      </c>
      <c r="AV7701" t="s">
        <v>48596</v>
      </c>
      <c r="AW7701" t="s">
        <v>48601</v>
      </c>
      <c r="AX7701" t="s">
        <v>48601</v>
      </c>
      <c r="BN7701" t="s">
        <v>48624</v>
      </c>
      <c r="BO7701" t="s">
        <v>49125</v>
      </c>
      <c r="BP7701" t="s">
        <v>49626</v>
      </c>
      <c r="BQ7701" t="s">
        <v>13952</v>
      </c>
      <c r="BR7701" t="s">
        <v>50470</v>
      </c>
      <c r="BS7701" t="s">
        <v>50492</v>
      </c>
      <c r="BT7701" t="s">
        <v>50743</v>
      </c>
    </row>
    <row r="7702" spans="1:72" x14ac:dyDescent="0.2">
      <c r="A7702" t="s">
        <v>7277</v>
      </c>
      <c r="B7702">
        <v>2.14</v>
      </c>
      <c r="C7702" t="s">
        <v>13757</v>
      </c>
      <c r="D7702" t="s">
        <v>14089</v>
      </c>
      <c r="E7702" t="s">
        <v>15048</v>
      </c>
      <c r="F7702" t="s">
        <v>22029</v>
      </c>
      <c r="G7702" t="s">
        <v>29307</v>
      </c>
      <c r="H7702" t="s">
        <v>33473</v>
      </c>
      <c r="I7702">
        <v>459.46600000000001</v>
      </c>
      <c r="J7702" t="s">
        <v>41197</v>
      </c>
      <c r="K7702" t="s">
        <v>47414</v>
      </c>
      <c r="L7702">
        <v>2.7935455965493001</v>
      </c>
      <c r="M7702">
        <v>3.9685116857582701</v>
      </c>
      <c r="N7702">
        <v>2.97261130994282</v>
      </c>
      <c r="O7702">
        <v>3.6297605981662202</v>
      </c>
      <c r="P7702">
        <v>2.7935455965493001</v>
      </c>
      <c r="Q7702" t="s">
        <v>47496</v>
      </c>
      <c r="R7702" t="s">
        <v>47496</v>
      </c>
      <c r="S7702" t="s">
        <v>47496</v>
      </c>
      <c r="T7702">
        <v>0</v>
      </c>
      <c r="U7702">
        <v>0</v>
      </c>
      <c r="V7702">
        <v>6.8999998000000007E-2</v>
      </c>
      <c r="W7702" t="s">
        <v>48593</v>
      </c>
      <c r="X7702" t="s">
        <v>48596</v>
      </c>
      <c r="Y7702" t="s">
        <v>48601</v>
      </c>
      <c r="AO7702">
        <v>20</v>
      </c>
      <c r="AP7702">
        <v>20</v>
      </c>
      <c r="AQ7702" t="s">
        <v>48596</v>
      </c>
      <c r="AR7702" t="s">
        <v>48601</v>
      </c>
      <c r="AS7702" t="s">
        <v>48601</v>
      </c>
      <c r="AT7702">
        <v>6.8999998000000007E-2</v>
      </c>
      <c r="AU7702">
        <v>47</v>
      </c>
      <c r="AV7702" t="s">
        <v>48596</v>
      </c>
      <c r="AW7702" t="s">
        <v>48601</v>
      </c>
      <c r="AX7702" t="s">
        <v>48601</v>
      </c>
      <c r="BD7702">
        <v>10</v>
      </c>
      <c r="BE7702">
        <v>10</v>
      </c>
      <c r="BF7702" t="s">
        <v>48596</v>
      </c>
      <c r="BG7702" t="s">
        <v>48599</v>
      </c>
      <c r="BH7702" t="s">
        <v>48599</v>
      </c>
      <c r="BI7702">
        <v>1.5</v>
      </c>
      <c r="BJ7702">
        <v>15</v>
      </c>
      <c r="BK7702" t="s">
        <v>48596</v>
      </c>
      <c r="BL7702" t="s">
        <v>48601</v>
      </c>
      <c r="BM7702" t="s">
        <v>48601</v>
      </c>
    </row>
    <row r="7703" spans="1:72" x14ac:dyDescent="0.2">
      <c r="A7703" t="s">
        <v>7278</v>
      </c>
      <c r="B7703">
        <v>2.19</v>
      </c>
      <c r="C7703" t="s">
        <v>13758</v>
      </c>
      <c r="D7703" t="s">
        <v>14298</v>
      </c>
      <c r="E7703" t="s">
        <v>15313</v>
      </c>
      <c r="F7703" t="s">
        <v>22030</v>
      </c>
      <c r="G7703" t="s">
        <v>29308</v>
      </c>
      <c r="H7703" t="s">
        <v>32283</v>
      </c>
      <c r="I7703">
        <v>395.49599999999998</v>
      </c>
      <c r="J7703" t="s">
        <v>41198</v>
      </c>
      <c r="K7703" t="s">
        <v>47415</v>
      </c>
      <c r="L7703">
        <v>3.6422303606444202</v>
      </c>
      <c r="M7703">
        <v>7.1636581437139997</v>
      </c>
      <c r="N7703">
        <v>3.8144253826756098</v>
      </c>
      <c r="O7703">
        <v>8.0865521082844598</v>
      </c>
      <c r="P7703">
        <v>3.6422303606444202</v>
      </c>
      <c r="Q7703" t="s">
        <v>47659</v>
      </c>
      <c r="R7703" t="s">
        <v>48005</v>
      </c>
      <c r="S7703" t="s">
        <v>48393</v>
      </c>
      <c r="T7703">
        <v>1</v>
      </c>
      <c r="U7703">
        <v>0</v>
      </c>
      <c r="V7703">
        <v>6.8300008999999995E-2</v>
      </c>
      <c r="W7703" t="s">
        <v>48593</v>
      </c>
      <c r="X7703" t="s">
        <v>48596</v>
      </c>
      <c r="Y7703" t="s">
        <v>48601</v>
      </c>
      <c r="AT7703">
        <v>6.8300008999999995E-2</v>
      </c>
      <c r="AU7703">
        <v>6.8300008999999995E-2</v>
      </c>
      <c r="AV7703" t="s">
        <v>48596</v>
      </c>
      <c r="AW7703" t="s">
        <v>48601</v>
      </c>
      <c r="AX7703" t="s">
        <v>48601</v>
      </c>
      <c r="BN7703" t="s">
        <v>48843</v>
      </c>
      <c r="BO7703" t="s">
        <v>49344</v>
      </c>
      <c r="BP7703" t="s">
        <v>49842</v>
      </c>
      <c r="BQ7703" t="s">
        <v>50269</v>
      </c>
      <c r="BR7703" t="s">
        <v>50470</v>
      </c>
      <c r="BS7703" t="s">
        <v>50501</v>
      </c>
      <c r="BT7703" t="s">
        <v>50959</v>
      </c>
    </row>
    <row r="7704" spans="1:72" x14ac:dyDescent="0.2">
      <c r="A7704" t="s">
        <v>7279</v>
      </c>
      <c r="B7704">
        <v>2.5499999999999998</v>
      </c>
      <c r="C7704" t="s">
        <v>13759</v>
      </c>
      <c r="D7704" t="s">
        <v>14839</v>
      </c>
      <c r="E7704" t="s">
        <v>16070</v>
      </c>
      <c r="F7704" t="s">
        <v>21773</v>
      </c>
      <c r="G7704" t="s">
        <v>29309</v>
      </c>
      <c r="H7704" t="s">
        <v>34693</v>
      </c>
      <c r="I7704">
        <v>328.40199999999999</v>
      </c>
      <c r="J7704" t="s">
        <v>40928</v>
      </c>
      <c r="K7704" t="s">
        <v>47160</v>
      </c>
      <c r="L7704">
        <v>10.7411401163936</v>
      </c>
      <c r="M7704">
        <v>14.750895057588799</v>
      </c>
      <c r="N7704">
        <v>3.7447186810226398</v>
      </c>
      <c r="O7704">
        <v>8.2908362666259396</v>
      </c>
      <c r="P7704">
        <v>3.7447186810226398</v>
      </c>
      <c r="Q7704" t="s">
        <v>47517</v>
      </c>
      <c r="R7704" t="s">
        <v>47517</v>
      </c>
      <c r="S7704" t="s">
        <v>47517</v>
      </c>
      <c r="T7704">
        <v>0</v>
      </c>
      <c r="U7704">
        <v>0</v>
      </c>
      <c r="V7704">
        <v>6.7000002000000003E-2</v>
      </c>
      <c r="W7704" t="s">
        <v>48594</v>
      </c>
      <c r="X7704" t="s">
        <v>48596</v>
      </c>
      <c r="Y7704" t="s">
        <v>48601</v>
      </c>
      <c r="AO7704">
        <v>2.8199999330000001</v>
      </c>
      <c r="AP7704">
        <v>18</v>
      </c>
      <c r="AQ7704" t="s">
        <v>48596</v>
      </c>
      <c r="AR7704" t="s">
        <v>48601</v>
      </c>
      <c r="AS7704" t="s">
        <v>48601</v>
      </c>
      <c r="BD7704">
        <v>6.7000002000000003E-2</v>
      </c>
      <c r="BE7704">
        <v>0.20000000300000001</v>
      </c>
      <c r="BF7704" t="s">
        <v>48596</v>
      </c>
      <c r="BG7704" t="s">
        <v>48601</v>
      </c>
      <c r="BH7704" t="s">
        <v>48601</v>
      </c>
      <c r="BI7704">
        <v>0.31999999299999998</v>
      </c>
      <c r="BJ7704">
        <v>0.31999999299999998</v>
      </c>
      <c r="BK7704" t="s">
        <v>48596</v>
      </c>
      <c r="BL7704" t="s">
        <v>48601</v>
      </c>
      <c r="BM7704" t="s">
        <v>48601</v>
      </c>
    </row>
    <row r="7705" spans="1:72" x14ac:dyDescent="0.2">
      <c r="A7705" t="s">
        <v>7280</v>
      </c>
      <c r="B7705">
        <v>2.2999999999999998</v>
      </c>
      <c r="C7705" t="s">
        <v>13760</v>
      </c>
      <c r="D7705" t="s">
        <v>13937</v>
      </c>
      <c r="E7705" t="s">
        <v>14869</v>
      </c>
      <c r="F7705" t="s">
        <v>16125</v>
      </c>
      <c r="G7705" t="s">
        <v>29310</v>
      </c>
      <c r="H7705" t="s">
        <v>29526</v>
      </c>
      <c r="I7705">
        <v>279.29500000000002</v>
      </c>
      <c r="J7705" t="s">
        <v>35008</v>
      </c>
      <c r="K7705" t="s">
        <v>41308</v>
      </c>
      <c r="L7705">
        <v>12.130798819533601</v>
      </c>
      <c r="M7705">
        <v>2.5226139221053998</v>
      </c>
      <c r="N7705">
        <v>3.4590479904158502</v>
      </c>
      <c r="O7705">
        <v>8.5332782680515002</v>
      </c>
      <c r="P7705">
        <v>2.5226139221053998</v>
      </c>
      <c r="Q7705" t="s">
        <v>47502</v>
      </c>
      <c r="R7705" t="s">
        <v>47870</v>
      </c>
      <c r="S7705" t="s">
        <v>48210</v>
      </c>
      <c r="T7705">
        <v>1</v>
      </c>
      <c r="U7705">
        <v>0</v>
      </c>
      <c r="V7705">
        <v>6.6000000000000003E-2</v>
      </c>
      <c r="W7705" t="s">
        <v>48594</v>
      </c>
      <c r="X7705" t="s">
        <v>48596</v>
      </c>
      <c r="Y7705" t="s">
        <v>48601</v>
      </c>
      <c r="BD7705">
        <v>6.6000000000000003E-2</v>
      </c>
      <c r="BE7705">
        <v>6.6000000000000003E-2</v>
      </c>
      <c r="BF7705" t="s">
        <v>48596</v>
      </c>
      <c r="BG7705" t="s">
        <v>48601</v>
      </c>
      <c r="BH7705" t="s">
        <v>48601</v>
      </c>
      <c r="BI7705">
        <v>0.15999999600000001</v>
      </c>
      <c r="BJ7705">
        <v>7</v>
      </c>
      <c r="BK7705" t="s">
        <v>48596</v>
      </c>
      <c r="BL7705" t="s">
        <v>48601</v>
      </c>
      <c r="BM7705" t="s">
        <v>48601</v>
      </c>
      <c r="BN7705" t="s">
        <v>48613</v>
      </c>
      <c r="BO7705" t="s">
        <v>49114</v>
      </c>
      <c r="BP7705" t="s">
        <v>49615</v>
      </c>
      <c r="BQ7705" t="s">
        <v>50108</v>
      </c>
      <c r="BR7705" t="s">
        <v>50470</v>
      </c>
      <c r="BS7705" t="s">
        <v>50483</v>
      </c>
      <c r="BT7705" t="s">
        <v>50732</v>
      </c>
    </row>
    <row r="7706" spans="1:72" x14ac:dyDescent="0.2">
      <c r="A7706" t="s">
        <v>7281</v>
      </c>
      <c r="B7706">
        <v>2.1</v>
      </c>
      <c r="C7706" t="s">
        <v>13761</v>
      </c>
      <c r="D7706" t="s">
        <v>14398</v>
      </c>
      <c r="E7706" t="s">
        <v>15442</v>
      </c>
      <c r="F7706" t="s">
        <v>22031</v>
      </c>
      <c r="G7706" t="s">
        <v>29311</v>
      </c>
      <c r="H7706" t="s">
        <v>34190</v>
      </c>
      <c r="I7706">
        <v>348.47800000000001</v>
      </c>
      <c r="J7706" t="s">
        <v>41199</v>
      </c>
      <c r="K7706" t="s">
        <v>47416</v>
      </c>
      <c r="L7706">
        <v>8.3942695334376793</v>
      </c>
      <c r="M7706">
        <v>9.6963501380674195</v>
      </c>
      <c r="N7706">
        <v>5.0138633806676403</v>
      </c>
      <c r="O7706">
        <v>3.8938332013582801</v>
      </c>
      <c r="P7706">
        <v>3.8938332013582801</v>
      </c>
      <c r="Q7706" t="s">
        <v>47511</v>
      </c>
      <c r="R7706" t="s">
        <v>47511</v>
      </c>
      <c r="S7706" t="s">
        <v>47511</v>
      </c>
      <c r="T7706">
        <v>0</v>
      </c>
      <c r="U7706">
        <v>0</v>
      </c>
      <c r="V7706">
        <v>6.4999998000000003E-2</v>
      </c>
      <c r="W7706" t="s">
        <v>48595</v>
      </c>
      <c r="X7706" t="s">
        <v>48596</v>
      </c>
      <c r="Y7706" t="s">
        <v>48601</v>
      </c>
      <c r="AO7706">
        <v>6.4999998000000003E-2</v>
      </c>
      <c r="AP7706">
        <v>85</v>
      </c>
      <c r="AQ7706" t="s">
        <v>48596</v>
      </c>
      <c r="AR7706" t="s">
        <v>48601</v>
      </c>
      <c r="AS7706" t="s">
        <v>48601</v>
      </c>
      <c r="AT7706">
        <v>5</v>
      </c>
      <c r="AU7706">
        <v>36</v>
      </c>
      <c r="AV7706" t="s">
        <v>48596</v>
      </c>
      <c r="AW7706" t="s">
        <v>48601</v>
      </c>
      <c r="AX7706" t="s">
        <v>48601</v>
      </c>
      <c r="BD7706">
        <v>2</v>
      </c>
      <c r="BE7706">
        <v>36</v>
      </c>
      <c r="BF7706" t="s">
        <v>48596</v>
      </c>
      <c r="BG7706" t="s">
        <v>48601</v>
      </c>
      <c r="BH7706" t="s">
        <v>48601</v>
      </c>
      <c r="BI7706">
        <v>0.5</v>
      </c>
      <c r="BJ7706">
        <v>21</v>
      </c>
      <c r="BK7706" t="s">
        <v>48596</v>
      </c>
      <c r="BL7706" t="s">
        <v>48601</v>
      </c>
      <c r="BM7706" t="s">
        <v>48601</v>
      </c>
    </row>
    <row r="7707" spans="1:72" x14ac:dyDescent="0.2">
      <c r="A7707" t="s">
        <v>7282</v>
      </c>
      <c r="B7707">
        <v>1.9</v>
      </c>
      <c r="C7707" t="s">
        <v>13762</v>
      </c>
      <c r="D7707" t="s">
        <v>14398</v>
      </c>
      <c r="E7707" t="s">
        <v>15442</v>
      </c>
      <c r="F7707" t="s">
        <v>22031</v>
      </c>
      <c r="G7707" t="s">
        <v>29312</v>
      </c>
      <c r="H7707" t="s">
        <v>34190</v>
      </c>
      <c r="I7707">
        <v>348.47800000000001</v>
      </c>
      <c r="J7707" t="s">
        <v>41199</v>
      </c>
      <c r="K7707" t="s">
        <v>47416</v>
      </c>
      <c r="L7707">
        <v>6.6666577083273104</v>
      </c>
      <c r="M7707">
        <v>9.4905560427195095</v>
      </c>
      <c r="N7707">
        <v>4.7121907856112903</v>
      </c>
      <c r="O7707">
        <v>3.6777728314837401</v>
      </c>
      <c r="P7707">
        <v>3.6777728314837401</v>
      </c>
      <c r="Q7707" t="s">
        <v>47511</v>
      </c>
      <c r="R7707" t="s">
        <v>47511</v>
      </c>
      <c r="S7707" t="s">
        <v>47511</v>
      </c>
      <c r="T7707">
        <v>0</v>
      </c>
      <c r="U7707">
        <v>0</v>
      </c>
      <c r="V7707">
        <v>6.4999998000000003E-2</v>
      </c>
      <c r="W7707" t="s">
        <v>48595</v>
      </c>
      <c r="X7707" t="s">
        <v>48596</v>
      </c>
      <c r="Y7707" t="s">
        <v>48601</v>
      </c>
      <c r="AO7707">
        <v>6.4999998000000003E-2</v>
      </c>
      <c r="AP7707">
        <v>85</v>
      </c>
      <c r="AQ7707" t="s">
        <v>48596</v>
      </c>
      <c r="AR7707" t="s">
        <v>48601</v>
      </c>
      <c r="AS7707" t="s">
        <v>48601</v>
      </c>
      <c r="AT7707">
        <v>5</v>
      </c>
      <c r="AU7707">
        <v>36</v>
      </c>
      <c r="AV7707" t="s">
        <v>48596</v>
      </c>
      <c r="AW7707" t="s">
        <v>48601</v>
      </c>
      <c r="AX7707" t="s">
        <v>48601</v>
      </c>
      <c r="BD7707">
        <v>5</v>
      </c>
      <c r="BE7707">
        <v>36</v>
      </c>
      <c r="BF7707" t="s">
        <v>48596</v>
      </c>
      <c r="BG7707" t="s">
        <v>48601</v>
      </c>
      <c r="BH7707" t="s">
        <v>48601</v>
      </c>
      <c r="BI7707">
        <v>0.5</v>
      </c>
      <c r="BJ7707">
        <v>21</v>
      </c>
      <c r="BK7707" t="s">
        <v>48596</v>
      </c>
      <c r="BL7707" t="s">
        <v>48601</v>
      </c>
      <c r="BM7707" t="s">
        <v>48601</v>
      </c>
    </row>
    <row r="7708" spans="1:72" x14ac:dyDescent="0.2">
      <c r="A7708" t="s">
        <v>7283</v>
      </c>
      <c r="B7708">
        <v>2</v>
      </c>
      <c r="C7708" t="s">
        <v>11406</v>
      </c>
      <c r="D7708" t="s">
        <v>13943</v>
      </c>
      <c r="E7708" t="s">
        <v>14928</v>
      </c>
      <c r="F7708" t="s">
        <v>22032</v>
      </c>
      <c r="G7708" t="s">
        <v>29313</v>
      </c>
      <c r="H7708" t="s">
        <v>34913</v>
      </c>
      <c r="I7708">
        <v>465.541</v>
      </c>
      <c r="J7708" t="s">
        <v>41200</v>
      </c>
      <c r="K7708" t="s">
        <v>47417</v>
      </c>
      <c r="L7708">
        <v>3.2814054915538802</v>
      </c>
      <c r="M7708">
        <v>7.1925559434737796</v>
      </c>
      <c r="N7708">
        <v>4.0463081938972403</v>
      </c>
      <c r="P7708">
        <v>3.2814054915538802</v>
      </c>
      <c r="Q7708" t="s">
        <v>47507</v>
      </c>
      <c r="R7708" t="s">
        <v>47875</v>
      </c>
      <c r="S7708" t="s">
        <v>48214</v>
      </c>
      <c r="T7708">
        <v>1</v>
      </c>
      <c r="U7708">
        <v>0</v>
      </c>
      <c r="V7708">
        <v>6.4000003E-2</v>
      </c>
      <c r="W7708" t="s">
        <v>48592</v>
      </c>
      <c r="X7708" t="s">
        <v>48596</v>
      </c>
      <c r="Y7708" t="s">
        <v>48601</v>
      </c>
      <c r="AO7708">
        <v>7</v>
      </c>
      <c r="AP7708">
        <v>16</v>
      </c>
      <c r="AQ7708" t="s">
        <v>48596</v>
      </c>
      <c r="AR7708" t="s">
        <v>48601</v>
      </c>
      <c r="AS7708" t="s">
        <v>48601</v>
      </c>
      <c r="AT7708">
        <v>7</v>
      </c>
      <c r="AU7708">
        <v>43000</v>
      </c>
      <c r="AV7708" t="s">
        <v>48596</v>
      </c>
      <c r="AW7708" t="s">
        <v>48601</v>
      </c>
      <c r="AX7708" t="s">
        <v>48601</v>
      </c>
      <c r="BD7708">
        <v>1.7000000479999999</v>
      </c>
      <c r="BE7708">
        <v>1.7000000479999999</v>
      </c>
      <c r="BF7708" t="s">
        <v>48596</v>
      </c>
      <c r="BG7708" t="s">
        <v>48601</v>
      </c>
      <c r="BH7708" t="s">
        <v>48601</v>
      </c>
      <c r="BI7708">
        <v>6.4000003E-2</v>
      </c>
      <c r="BJ7708">
        <v>9</v>
      </c>
      <c r="BK7708" t="s">
        <v>48596</v>
      </c>
      <c r="BL7708" t="s">
        <v>48601</v>
      </c>
      <c r="BM7708" t="s">
        <v>48601</v>
      </c>
      <c r="BN7708" t="s">
        <v>48617</v>
      </c>
      <c r="BO7708" t="s">
        <v>49118</v>
      </c>
      <c r="BP7708" t="s">
        <v>49619</v>
      </c>
      <c r="BQ7708" t="s">
        <v>50111</v>
      </c>
      <c r="BR7708" t="s">
        <v>50470</v>
      </c>
      <c r="BS7708" t="s">
        <v>50487</v>
      </c>
      <c r="BT7708" t="s">
        <v>50736</v>
      </c>
    </row>
    <row r="7709" spans="1:72" x14ac:dyDescent="0.2">
      <c r="A7709" t="s">
        <v>7284</v>
      </c>
      <c r="B7709">
        <v>1.53</v>
      </c>
      <c r="C7709" t="s">
        <v>13763</v>
      </c>
      <c r="D7709" t="s">
        <v>14193</v>
      </c>
      <c r="E7709" t="s">
        <v>15180</v>
      </c>
      <c r="F7709" t="s">
        <v>22033</v>
      </c>
      <c r="G7709" t="s">
        <v>29314</v>
      </c>
      <c r="H7709" t="s">
        <v>34914</v>
      </c>
      <c r="I7709">
        <v>291.69299999999998</v>
      </c>
      <c r="J7709" t="s">
        <v>41201</v>
      </c>
      <c r="K7709" t="s">
        <v>47418</v>
      </c>
      <c r="L7709">
        <v>8.7304298290519409</v>
      </c>
      <c r="M7709">
        <v>3.8264738337012001</v>
      </c>
      <c r="N7709">
        <v>4.5413361469946203</v>
      </c>
      <c r="O7709">
        <v>6.6031263807381402</v>
      </c>
      <c r="P7709">
        <v>3.8264738337012001</v>
      </c>
      <c r="Q7709" t="s">
        <v>47506</v>
      </c>
      <c r="R7709" t="s">
        <v>47886</v>
      </c>
      <c r="S7709" t="s">
        <v>48349</v>
      </c>
      <c r="T7709">
        <v>1</v>
      </c>
      <c r="U7709">
        <v>0</v>
      </c>
      <c r="V7709">
        <v>6.1000000999999998E-2</v>
      </c>
      <c r="W7709" t="s">
        <v>48593</v>
      </c>
      <c r="X7709" t="s">
        <v>48596</v>
      </c>
      <c r="Y7709" t="s">
        <v>48601</v>
      </c>
      <c r="AT7709">
        <v>6.1000000999999998E-2</v>
      </c>
      <c r="AU7709">
        <v>61</v>
      </c>
      <c r="AV7709" t="s">
        <v>48596</v>
      </c>
      <c r="AW7709" t="s">
        <v>48601</v>
      </c>
      <c r="AX7709" t="s">
        <v>48601</v>
      </c>
      <c r="BN7709" t="s">
        <v>48783</v>
      </c>
      <c r="BO7709" t="s">
        <v>49284</v>
      </c>
      <c r="BP7709" t="s">
        <v>49783</v>
      </c>
      <c r="BQ7709" t="s">
        <v>50220</v>
      </c>
      <c r="BR7709" t="s">
        <v>50470</v>
      </c>
      <c r="BS7709" t="s">
        <v>50586</v>
      </c>
      <c r="BT7709" t="s">
        <v>50900</v>
      </c>
    </row>
    <row r="7710" spans="1:72" x14ac:dyDescent="0.2">
      <c r="A7710" t="s">
        <v>7285</v>
      </c>
      <c r="B7710">
        <v>2.7</v>
      </c>
      <c r="C7710" t="s">
        <v>13764</v>
      </c>
      <c r="D7710" t="s">
        <v>13938</v>
      </c>
      <c r="E7710" t="s">
        <v>14870</v>
      </c>
      <c r="F7710" t="s">
        <v>22034</v>
      </c>
      <c r="G7710" t="s">
        <v>29315</v>
      </c>
      <c r="H7710" t="s">
        <v>34915</v>
      </c>
      <c r="I7710">
        <v>505.49599999999998</v>
      </c>
      <c r="J7710" t="s">
        <v>41202</v>
      </c>
      <c r="K7710" t="s">
        <v>47419</v>
      </c>
      <c r="L7710">
        <v>2.9535683503179602</v>
      </c>
      <c r="M7710">
        <v>3.54836342558086</v>
      </c>
      <c r="N7710">
        <v>3.5528874172987801</v>
      </c>
      <c r="O7710">
        <v>5.5806988809646398</v>
      </c>
      <c r="P7710">
        <v>2.9535683503179602</v>
      </c>
      <c r="Q7710" t="s">
        <v>47503</v>
      </c>
      <c r="R7710" t="s">
        <v>47871</v>
      </c>
      <c r="S7710" t="s">
        <v>48211</v>
      </c>
      <c r="T7710">
        <v>1</v>
      </c>
      <c r="U7710">
        <v>0</v>
      </c>
      <c r="V7710">
        <v>6.0000001999999997E-2</v>
      </c>
      <c r="W7710" t="s">
        <v>48592</v>
      </c>
      <c r="X7710" t="s">
        <v>48596</v>
      </c>
      <c r="Y7710" t="s">
        <v>48601</v>
      </c>
      <c r="AT7710">
        <v>0.439999998</v>
      </c>
      <c r="AU7710">
        <v>1.2000000479999999</v>
      </c>
      <c r="AV7710" t="s">
        <v>48596</v>
      </c>
      <c r="AW7710" t="s">
        <v>48601</v>
      </c>
      <c r="AX7710" t="s">
        <v>48601</v>
      </c>
      <c r="BI7710">
        <v>6.0000001999999997E-2</v>
      </c>
      <c r="BJ7710">
        <v>6.0000001999999997E-2</v>
      </c>
      <c r="BK7710" t="s">
        <v>48596</v>
      </c>
      <c r="BL7710" t="s">
        <v>48601</v>
      </c>
      <c r="BM7710" t="s">
        <v>48601</v>
      </c>
      <c r="BN7710" t="s">
        <v>48614</v>
      </c>
      <c r="BO7710" t="s">
        <v>49115</v>
      </c>
      <c r="BP7710" t="s">
        <v>49616</v>
      </c>
      <c r="BQ7710" t="s">
        <v>13938</v>
      </c>
      <c r="BR7710" t="s">
        <v>50470</v>
      </c>
      <c r="BS7710" t="s">
        <v>50484</v>
      </c>
      <c r="BT7710" t="s">
        <v>50733</v>
      </c>
    </row>
    <row r="7711" spans="1:72" x14ac:dyDescent="0.2">
      <c r="A7711" t="s">
        <v>602</v>
      </c>
      <c r="B7711">
        <v>1.79</v>
      </c>
      <c r="C7711" t="s">
        <v>7926</v>
      </c>
      <c r="D7711" t="s">
        <v>14012</v>
      </c>
      <c r="E7711" t="s">
        <v>15034</v>
      </c>
      <c r="F7711" t="s">
        <v>16585</v>
      </c>
      <c r="G7711" t="s">
        <v>22632</v>
      </c>
      <c r="H7711" t="s">
        <v>29974</v>
      </c>
      <c r="I7711">
        <v>653.74199999999996</v>
      </c>
      <c r="J7711" t="s">
        <v>35474</v>
      </c>
      <c r="K7711" t="s">
        <v>41770</v>
      </c>
      <c r="L7711">
        <v>4.4229978521360298</v>
      </c>
      <c r="M7711">
        <v>3.7494522266592498</v>
      </c>
      <c r="N7711">
        <v>7.8670931099104102</v>
      </c>
      <c r="O7711">
        <v>2.8495315404466002</v>
      </c>
      <c r="P7711">
        <v>2.8495315404466002</v>
      </c>
      <c r="Q7711" t="s">
        <v>47522</v>
      </c>
      <c r="R7711" t="s">
        <v>47864</v>
      </c>
      <c r="S7711" t="s">
        <v>48234</v>
      </c>
      <c r="T7711">
        <v>1</v>
      </c>
      <c r="U7711">
        <v>0</v>
      </c>
      <c r="V7711">
        <v>5.9999998999999998E-2</v>
      </c>
      <c r="W7711" t="s">
        <v>48592</v>
      </c>
      <c r="X7711" t="s">
        <v>48596</v>
      </c>
      <c r="Y7711" t="s">
        <v>48601</v>
      </c>
      <c r="BI7711">
        <v>5.9999998999999998E-2</v>
      </c>
      <c r="BJ7711">
        <v>5.9999998999999998E-2</v>
      </c>
      <c r="BK7711" t="s">
        <v>48596</v>
      </c>
      <c r="BL7711" t="s">
        <v>48601</v>
      </c>
      <c r="BM7711" t="s">
        <v>48601</v>
      </c>
      <c r="BN7711" t="s">
        <v>48670</v>
      </c>
      <c r="BO7711" t="s">
        <v>49171</v>
      </c>
      <c r="BP7711" t="s">
        <v>49672</v>
      </c>
      <c r="BQ7711" t="s">
        <v>14012</v>
      </c>
      <c r="BR7711" t="s">
        <v>50470</v>
      </c>
      <c r="BS7711" t="s">
        <v>50528</v>
      </c>
      <c r="BT7711" t="s">
        <v>50788</v>
      </c>
    </row>
    <row r="7712" spans="1:72" x14ac:dyDescent="0.2">
      <c r="A7712" t="s">
        <v>7286</v>
      </c>
      <c r="B7712">
        <v>2</v>
      </c>
      <c r="C7712" t="s">
        <v>13765</v>
      </c>
      <c r="D7712" t="s">
        <v>14773</v>
      </c>
      <c r="E7712" t="s">
        <v>16072</v>
      </c>
      <c r="F7712" t="s">
        <v>22035</v>
      </c>
      <c r="G7712" t="s">
        <v>29316</v>
      </c>
      <c r="H7712" t="s">
        <v>34916</v>
      </c>
      <c r="I7712">
        <v>471.59399999999999</v>
      </c>
      <c r="J7712" t="s">
        <v>41203</v>
      </c>
      <c r="K7712" t="s">
        <v>47420</v>
      </c>
      <c r="L7712">
        <v>6.3393278823547199</v>
      </c>
      <c r="M7712">
        <v>2.9782202739219898</v>
      </c>
      <c r="N7712">
        <v>7.4420487770505703</v>
      </c>
      <c r="O7712">
        <v>3.3788403336055901</v>
      </c>
      <c r="P7712">
        <v>2.9782202739219898</v>
      </c>
      <c r="Q7712" t="s">
        <v>47493</v>
      </c>
      <c r="R7712" t="s">
        <v>48035</v>
      </c>
      <c r="S7712" t="s">
        <v>48310</v>
      </c>
      <c r="T7712">
        <v>1</v>
      </c>
      <c r="U7712">
        <v>0</v>
      </c>
      <c r="V7712">
        <v>5.9999998999999998E-2</v>
      </c>
      <c r="W7712" t="s">
        <v>48593</v>
      </c>
      <c r="X7712" t="s">
        <v>48596</v>
      </c>
      <c r="Y7712" t="s">
        <v>48601</v>
      </c>
      <c r="AO7712">
        <v>470</v>
      </c>
      <c r="AP7712">
        <v>470</v>
      </c>
      <c r="AQ7712" t="s">
        <v>48596</v>
      </c>
      <c r="AR7712" t="s">
        <v>48601</v>
      </c>
      <c r="AS7712" t="s">
        <v>48601</v>
      </c>
      <c r="AT7712">
        <v>5.9999998999999998E-2</v>
      </c>
      <c r="AU7712">
        <v>5.0999999049999998</v>
      </c>
      <c r="AV7712" t="s">
        <v>48596</v>
      </c>
      <c r="AW7712" t="s">
        <v>48601</v>
      </c>
      <c r="AX7712" t="s">
        <v>48601</v>
      </c>
      <c r="BD7712">
        <v>2</v>
      </c>
      <c r="BE7712">
        <v>2</v>
      </c>
      <c r="BF7712" t="s">
        <v>48596</v>
      </c>
      <c r="BG7712" t="s">
        <v>48601</v>
      </c>
      <c r="BH7712" t="s">
        <v>48601</v>
      </c>
      <c r="BN7712" t="s">
        <v>48844</v>
      </c>
      <c r="BO7712" t="s">
        <v>49345</v>
      </c>
      <c r="BP7712" t="s">
        <v>49843</v>
      </c>
      <c r="BQ7712" t="s">
        <v>14773</v>
      </c>
      <c r="BR7712" t="s">
        <v>50470</v>
      </c>
      <c r="BS7712" t="s">
        <v>50614</v>
      </c>
      <c r="BT7712" t="s">
        <v>50960</v>
      </c>
    </row>
    <row r="7713" spans="1:72" x14ac:dyDescent="0.2">
      <c r="A7713" t="s">
        <v>7287</v>
      </c>
      <c r="B7713">
        <v>2.4</v>
      </c>
      <c r="C7713" t="s">
        <v>13766</v>
      </c>
      <c r="D7713" t="s">
        <v>14640</v>
      </c>
      <c r="E7713" t="s">
        <v>14978</v>
      </c>
      <c r="F7713" t="s">
        <v>20676</v>
      </c>
      <c r="G7713" t="s">
        <v>29317</v>
      </c>
      <c r="H7713" t="s">
        <v>33707</v>
      </c>
      <c r="I7713">
        <v>581.05799999999999</v>
      </c>
      <c r="J7713" t="s">
        <v>39756</v>
      </c>
      <c r="K7713" t="s">
        <v>46005</v>
      </c>
      <c r="L7713">
        <v>4.1198305790408396</v>
      </c>
      <c r="M7713">
        <v>9.8623434841826505</v>
      </c>
      <c r="N7713">
        <v>4.2536202228219597</v>
      </c>
      <c r="O7713">
        <v>3.1295434171776502</v>
      </c>
      <c r="P7713">
        <v>3.1295434171776502</v>
      </c>
      <c r="Q7713" t="s">
        <v>47554</v>
      </c>
      <c r="R7713" t="s">
        <v>47931</v>
      </c>
      <c r="S7713" t="s">
        <v>48274</v>
      </c>
      <c r="T7713">
        <v>1</v>
      </c>
      <c r="U7713">
        <v>0</v>
      </c>
      <c r="V7713">
        <v>5.9999998999999998E-2</v>
      </c>
      <c r="W7713" t="s">
        <v>48593</v>
      </c>
      <c r="X7713" t="s">
        <v>48596</v>
      </c>
      <c r="Y7713" t="s">
        <v>48601</v>
      </c>
      <c r="AT7713">
        <v>5.9999998999999998E-2</v>
      </c>
      <c r="AU7713">
        <v>433</v>
      </c>
      <c r="AV7713" t="s">
        <v>48596</v>
      </c>
      <c r="AW7713" t="s">
        <v>48601</v>
      </c>
      <c r="AX7713" t="s">
        <v>48601</v>
      </c>
      <c r="BD7713">
        <v>0.920000017</v>
      </c>
      <c r="BE7713">
        <v>2800</v>
      </c>
      <c r="BF7713" t="s">
        <v>48596</v>
      </c>
      <c r="BG7713" t="s">
        <v>48601</v>
      </c>
      <c r="BH7713" t="s">
        <v>48601</v>
      </c>
      <c r="BI7713">
        <v>3</v>
      </c>
      <c r="BJ7713">
        <v>3</v>
      </c>
      <c r="BK7713" t="s">
        <v>48596</v>
      </c>
      <c r="BL7713" t="s">
        <v>48601</v>
      </c>
      <c r="BM7713" t="s">
        <v>48601</v>
      </c>
      <c r="BN7713" t="s">
        <v>48682</v>
      </c>
      <c r="BO7713" t="s">
        <v>49183</v>
      </c>
      <c r="BP7713" t="s">
        <v>49684</v>
      </c>
      <c r="BQ7713" t="s">
        <v>50152</v>
      </c>
      <c r="BR7713" t="s">
        <v>50470</v>
      </c>
      <c r="BS7713" t="s">
        <v>50501</v>
      </c>
      <c r="BT7713" t="s">
        <v>50800</v>
      </c>
    </row>
    <row r="7714" spans="1:72" x14ac:dyDescent="0.2">
      <c r="A7714" t="s">
        <v>7288</v>
      </c>
      <c r="B7714">
        <v>2.5</v>
      </c>
      <c r="C7714" t="s">
        <v>13767</v>
      </c>
      <c r="D7714" t="s">
        <v>14838</v>
      </c>
      <c r="E7714" t="s">
        <v>16038</v>
      </c>
      <c r="F7714" t="s">
        <v>17678</v>
      </c>
      <c r="G7714" t="s">
        <v>29318</v>
      </c>
      <c r="H7714" t="s">
        <v>30960</v>
      </c>
      <c r="I7714">
        <v>650.97299999999996</v>
      </c>
      <c r="J7714" t="s">
        <v>36587</v>
      </c>
      <c r="K7714" t="s">
        <v>42872</v>
      </c>
      <c r="L7714">
        <v>12.046290217324101</v>
      </c>
      <c r="M7714">
        <v>14.6955088037127</v>
      </c>
      <c r="N7714">
        <v>3.8716956233671098</v>
      </c>
      <c r="O7714">
        <v>7.7295977903122504</v>
      </c>
      <c r="P7714">
        <v>3.8716956233671098</v>
      </c>
      <c r="Q7714" t="s">
        <v>47517</v>
      </c>
      <c r="R7714" t="s">
        <v>47517</v>
      </c>
      <c r="S7714" t="s">
        <v>47517</v>
      </c>
      <c r="T7714">
        <v>0</v>
      </c>
      <c r="U7714">
        <v>0</v>
      </c>
      <c r="V7714">
        <v>5.9999998999999998E-2</v>
      </c>
      <c r="W7714" t="s">
        <v>48594</v>
      </c>
      <c r="X7714" t="s">
        <v>48596</v>
      </c>
      <c r="Y7714" t="s">
        <v>48601</v>
      </c>
      <c r="AO7714">
        <v>1.4900000099999999</v>
      </c>
      <c r="AP7714">
        <v>15</v>
      </c>
      <c r="AQ7714" t="s">
        <v>48596</v>
      </c>
      <c r="AR7714" t="s">
        <v>48601</v>
      </c>
      <c r="AS7714" t="s">
        <v>48601</v>
      </c>
      <c r="AT7714">
        <v>0.25699999899999998</v>
      </c>
      <c r="AU7714">
        <v>500</v>
      </c>
      <c r="AV7714" t="s">
        <v>48596</v>
      </c>
      <c r="AW7714" t="s">
        <v>48601</v>
      </c>
      <c r="AX7714" t="s">
        <v>48601</v>
      </c>
      <c r="BD7714">
        <v>5.9999998999999998E-2</v>
      </c>
      <c r="BE7714">
        <v>0.14000000100000001</v>
      </c>
      <c r="BF7714" t="s">
        <v>48596</v>
      </c>
      <c r="BG7714" t="s">
        <v>48601</v>
      </c>
      <c r="BH7714" t="s">
        <v>48601</v>
      </c>
      <c r="BI7714">
        <v>7.9999998000000003E-2</v>
      </c>
      <c r="BJ7714">
        <v>2.2999999519999998</v>
      </c>
      <c r="BK7714" t="s">
        <v>48596</v>
      </c>
      <c r="BL7714" t="s">
        <v>48601</v>
      </c>
      <c r="BM7714" t="s">
        <v>48601</v>
      </c>
    </row>
    <row r="7715" spans="1:72" x14ac:dyDescent="0.2">
      <c r="A7715" t="s">
        <v>7289</v>
      </c>
      <c r="B7715">
        <v>2.2999999999999998</v>
      </c>
      <c r="C7715" t="s">
        <v>13768</v>
      </c>
      <c r="D7715" t="s">
        <v>13994</v>
      </c>
      <c r="E7715" t="s">
        <v>14935</v>
      </c>
      <c r="F7715" t="s">
        <v>22036</v>
      </c>
      <c r="G7715" t="s">
        <v>29319</v>
      </c>
      <c r="H7715" t="s">
        <v>34917</v>
      </c>
      <c r="I7715">
        <v>618.56600000000003</v>
      </c>
      <c r="J7715" t="s">
        <v>41204</v>
      </c>
      <c r="K7715" t="s">
        <v>47421</v>
      </c>
      <c r="L7715">
        <v>10.1330793937479</v>
      </c>
      <c r="M7715">
        <v>6.5966113270375404</v>
      </c>
      <c r="N7715">
        <v>4.9529859680802604</v>
      </c>
      <c r="O7715">
        <v>13.1189244223754</v>
      </c>
      <c r="P7715">
        <v>4.9529859680802604</v>
      </c>
      <c r="Q7715" t="s">
        <v>47495</v>
      </c>
      <c r="R7715" t="s">
        <v>47909</v>
      </c>
      <c r="S7715" t="s">
        <v>48245</v>
      </c>
      <c r="T7715">
        <v>1</v>
      </c>
      <c r="U7715">
        <v>0</v>
      </c>
      <c r="V7715">
        <v>5.9999998999999998E-2</v>
      </c>
      <c r="W7715" t="s">
        <v>48594</v>
      </c>
      <c r="X7715" t="s">
        <v>48596</v>
      </c>
      <c r="Y7715" t="s">
        <v>48601</v>
      </c>
      <c r="AO7715">
        <v>9</v>
      </c>
      <c r="AP7715">
        <v>9</v>
      </c>
      <c r="AQ7715" t="s">
        <v>48596</v>
      </c>
      <c r="AR7715" t="s">
        <v>48601</v>
      </c>
      <c r="AS7715" t="s">
        <v>48601</v>
      </c>
      <c r="AT7715">
        <v>0.30000001199999998</v>
      </c>
      <c r="AU7715">
        <v>8.8000001910000005</v>
      </c>
      <c r="AV7715" t="s">
        <v>48596</v>
      </c>
      <c r="AW7715" t="s">
        <v>48601</v>
      </c>
      <c r="AX7715" t="s">
        <v>48601</v>
      </c>
      <c r="BD7715">
        <v>5.9999998999999998E-2</v>
      </c>
      <c r="BE7715">
        <v>5.9999998999999998E-2</v>
      </c>
      <c r="BF7715" t="s">
        <v>48596</v>
      </c>
      <c r="BG7715" t="s">
        <v>48601</v>
      </c>
      <c r="BH7715" t="s">
        <v>48601</v>
      </c>
      <c r="BN7715" t="s">
        <v>48656</v>
      </c>
      <c r="BO7715" t="s">
        <v>49157</v>
      </c>
      <c r="BP7715" t="s">
        <v>49658</v>
      </c>
      <c r="BQ7715" t="s">
        <v>50135</v>
      </c>
      <c r="BR7715" t="s">
        <v>50470</v>
      </c>
      <c r="BS7715" t="s">
        <v>50517</v>
      </c>
      <c r="BT7715" t="s">
        <v>50775</v>
      </c>
    </row>
    <row r="7716" spans="1:72" x14ac:dyDescent="0.2">
      <c r="A7716" t="s">
        <v>889</v>
      </c>
      <c r="B7716">
        <v>1.85</v>
      </c>
      <c r="C7716" t="s">
        <v>8187</v>
      </c>
      <c r="D7716" t="s">
        <v>14008</v>
      </c>
      <c r="E7716" t="s">
        <v>14950</v>
      </c>
      <c r="F7716" t="s">
        <v>16830</v>
      </c>
      <c r="G7716" t="s">
        <v>22919</v>
      </c>
      <c r="H7716" t="s">
        <v>29953</v>
      </c>
      <c r="I7716">
        <v>712.66399999999999</v>
      </c>
      <c r="J7716" t="s">
        <v>35721</v>
      </c>
      <c r="K7716" t="s">
        <v>42013</v>
      </c>
      <c r="L7716">
        <v>6.4300503108451599</v>
      </c>
      <c r="M7716">
        <v>9.9247982851038294</v>
      </c>
      <c r="N7716">
        <v>3.9535664911570598</v>
      </c>
      <c r="O7716">
        <v>11.916064325103299</v>
      </c>
      <c r="P7716">
        <v>3.9535664911570598</v>
      </c>
      <c r="Q7716" t="s">
        <v>47496</v>
      </c>
      <c r="R7716" t="s">
        <v>47496</v>
      </c>
      <c r="S7716" t="s">
        <v>47496</v>
      </c>
      <c r="T7716">
        <v>0</v>
      </c>
      <c r="U7716">
        <v>0</v>
      </c>
      <c r="V7716">
        <v>5.7999997999999997E-2</v>
      </c>
      <c r="W7716" t="s">
        <v>48592</v>
      </c>
      <c r="X7716" t="s">
        <v>48596</v>
      </c>
      <c r="Y7716" t="s">
        <v>48601</v>
      </c>
      <c r="BI7716">
        <v>5.7999997999999997E-2</v>
      </c>
      <c r="BJ7716">
        <v>5.7999997999999997E-2</v>
      </c>
      <c r="BK7716" t="s">
        <v>48596</v>
      </c>
      <c r="BL7716" t="s">
        <v>48601</v>
      </c>
      <c r="BM7716" t="s">
        <v>48601</v>
      </c>
    </row>
    <row r="7717" spans="1:72" x14ac:dyDescent="0.2">
      <c r="A7717" t="s">
        <v>7290</v>
      </c>
      <c r="B7717">
        <v>2.33</v>
      </c>
      <c r="C7717" t="s">
        <v>13769</v>
      </c>
      <c r="D7717" t="s">
        <v>14772</v>
      </c>
      <c r="E7717" t="s">
        <v>16062</v>
      </c>
      <c r="F7717" t="s">
        <v>17678</v>
      </c>
      <c r="G7717" t="s">
        <v>29320</v>
      </c>
      <c r="H7717" t="s">
        <v>30960</v>
      </c>
      <c r="I7717">
        <v>650.97299999999996</v>
      </c>
      <c r="J7717" t="s">
        <v>36587</v>
      </c>
      <c r="K7717" t="s">
        <v>42872</v>
      </c>
      <c r="L7717">
        <v>12.4662775117514</v>
      </c>
      <c r="M7717">
        <v>14.589277603774599</v>
      </c>
      <c r="N7717">
        <v>3.75932188033959</v>
      </c>
      <c r="O7717">
        <v>8.3896493967268899</v>
      </c>
      <c r="P7717">
        <v>3.75932188033959</v>
      </c>
      <c r="Q7717" t="s">
        <v>47656</v>
      </c>
      <c r="R7717" t="s">
        <v>47656</v>
      </c>
      <c r="S7717" t="s">
        <v>47656</v>
      </c>
      <c r="T7717">
        <v>0</v>
      </c>
      <c r="U7717">
        <v>0</v>
      </c>
      <c r="V7717">
        <v>5.7999997999999997E-2</v>
      </c>
      <c r="W7717" t="s">
        <v>48594</v>
      </c>
      <c r="X7717" t="s">
        <v>48596</v>
      </c>
      <c r="Y7717" t="s">
        <v>48601</v>
      </c>
      <c r="AO7717">
        <v>0.40999999599999998</v>
      </c>
      <c r="AP7717">
        <v>10</v>
      </c>
      <c r="AQ7717" t="s">
        <v>48596</v>
      </c>
      <c r="AR7717" t="s">
        <v>48601</v>
      </c>
      <c r="AS7717" t="s">
        <v>48601</v>
      </c>
      <c r="AT7717">
        <v>0.23999999499999999</v>
      </c>
      <c r="AU7717">
        <v>3.2000000480000002</v>
      </c>
      <c r="AV7717" t="s">
        <v>48596</v>
      </c>
      <c r="AW7717" t="s">
        <v>48601</v>
      </c>
      <c r="AX7717" t="s">
        <v>48601</v>
      </c>
      <c r="BD7717">
        <v>5.7999997999999997E-2</v>
      </c>
      <c r="BE7717">
        <v>0.17000000200000001</v>
      </c>
      <c r="BF7717" t="s">
        <v>48596</v>
      </c>
      <c r="BG7717" t="s">
        <v>48601</v>
      </c>
      <c r="BH7717" t="s">
        <v>48601</v>
      </c>
      <c r="BI7717">
        <v>0.219999999</v>
      </c>
      <c r="BJ7717">
        <v>2.329999924</v>
      </c>
      <c r="BK7717" t="s">
        <v>48596</v>
      </c>
      <c r="BL7717" t="s">
        <v>48601</v>
      </c>
      <c r="BM7717" t="s">
        <v>48601</v>
      </c>
    </row>
    <row r="7718" spans="1:72" x14ac:dyDescent="0.2">
      <c r="A7718" t="s">
        <v>7291</v>
      </c>
      <c r="B7718">
        <v>1.87</v>
      </c>
      <c r="C7718" t="s">
        <v>13770</v>
      </c>
      <c r="D7718" t="s">
        <v>14772</v>
      </c>
      <c r="E7718" t="s">
        <v>16062</v>
      </c>
      <c r="F7718" t="s">
        <v>17678</v>
      </c>
      <c r="G7718" t="s">
        <v>29321</v>
      </c>
      <c r="H7718" t="s">
        <v>30960</v>
      </c>
      <c r="I7718">
        <v>650.97299999999996</v>
      </c>
      <c r="J7718" t="s">
        <v>36587</v>
      </c>
      <c r="K7718" t="s">
        <v>42872</v>
      </c>
      <c r="L7718">
        <v>11.777640935263699</v>
      </c>
      <c r="M7718">
        <v>14.8264190551865</v>
      </c>
      <c r="N7718">
        <v>3.7354090806764302</v>
      </c>
      <c r="O7718">
        <v>8.1639317121102799</v>
      </c>
      <c r="P7718">
        <v>3.7354090806764302</v>
      </c>
      <c r="Q7718" t="s">
        <v>47656</v>
      </c>
      <c r="R7718" t="s">
        <v>47656</v>
      </c>
      <c r="S7718" t="s">
        <v>47656</v>
      </c>
      <c r="T7718">
        <v>0</v>
      </c>
      <c r="U7718">
        <v>0</v>
      </c>
      <c r="V7718">
        <v>5.7999997999999997E-2</v>
      </c>
      <c r="W7718" t="s">
        <v>48594</v>
      </c>
      <c r="X7718" t="s">
        <v>48596</v>
      </c>
      <c r="Y7718" t="s">
        <v>48601</v>
      </c>
      <c r="AO7718">
        <v>0.40999999599999998</v>
      </c>
      <c r="AP7718">
        <v>10</v>
      </c>
      <c r="AQ7718" t="s">
        <v>48596</v>
      </c>
      <c r="AR7718" t="s">
        <v>48601</v>
      </c>
      <c r="AS7718" t="s">
        <v>48601</v>
      </c>
      <c r="AT7718">
        <v>0.23999999499999999</v>
      </c>
      <c r="AU7718">
        <v>3.2000000480000002</v>
      </c>
      <c r="AV7718" t="s">
        <v>48596</v>
      </c>
      <c r="AW7718" t="s">
        <v>48601</v>
      </c>
      <c r="AX7718" t="s">
        <v>48601</v>
      </c>
      <c r="BD7718">
        <v>5.7999997999999997E-2</v>
      </c>
      <c r="BE7718">
        <v>0.17000000200000001</v>
      </c>
      <c r="BF7718" t="s">
        <v>48596</v>
      </c>
      <c r="BG7718" t="s">
        <v>48601</v>
      </c>
      <c r="BH7718" t="s">
        <v>48601</v>
      </c>
      <c r="BI7718">
        <v>0.219999999</v>
      </c>
      <c r="BJ7718">
        <v>2.329999924</v>
      </c>
      <c r="BK7718" t="s">
        <v>48596</v>
      </c>
      <c r="BL7718" t="s">
        <v>48601</v>
      </c>
      <c r="BM7718" t="s">
        <v>48601</v>
      </c>
    </row>
    <row r="7719" spans="1:72" x14ac:dyDescent="0.2">
      <c r="A7719" t="s">
        <v>7292</v>
      </c>
      <c r="B7719">
        <v>1.9</v>
      </c>
      <c r="C7719" t="s">
        <v>13771</v>
      </c>
      <c r="D7719" t="s">
        <v>14772</v>
      </c>
      <c r="E7719" t="s">
        <v>16073</v>
      </c>
      <c r="F7719" t="s">
        <v>17678</v>
      </c>
      <c r="G7719" t="s">
        <v>29322</v>
      </c>
      <c r="H7719" t="s">
        <v>30960</v>
      </c>
      <c r="I7719">
        <v>650.97299999999996</v>
      </c>
      <c r="J7719" t="s">
        <v>36587</v>
      </c>
      <c r="K7719" t="s">
        <v>42872</v>
      </c>
      <c r="L7719">
        <v>11.3886946135191</v>
      </c>
      <c r="M7719">
        <v>14.1873045360984</v>
      </c>
      <c r="N7719">
        <v>3.8307948261424798</v>
      </c>
      <c r="O7719">
        <v>8.3547092109779602</v>
      </c>
      <c r="P7719">
        <v>3.8307948261424798</v>
      </c>
      <c r="Q7719" t="s">
        <v>47656</v>
      </c>
      <c r="R7719" t="s">
        <v>47656</v>
      </c>
      <c r="S7719" t="s">
        <v>47656</v>
      </c>
      <c r="T7719">
        <v>0</v>
      </c>
      <c r="U7719">
        <v>0</v>
      </c>
      <c r="V7719">
        <v>5.7999997999999997E-2</v>
      </c>
      <c r="W7719" t="s">
        <v>48594</v>
      </c>
      <c r="X7719" t="s">
        <v>48596</v>
      </c>
      <c r="Y7719" t="s">
        <v>48601</v>
      </c>
      <c r="AO7719">
        <v>0.40999999599999998</v>
      </c>
      <c r="AP7719">
        <v>10</v>
      </c>
      <c r="AQ7719" t="s">
        <v>48596</v>
      </c>
      <c r="AR7719" t="s">
        <v>48601</v>
      </c>
      <c r="AS7719" t="s">
        <v>48601</v>
      </c>
      <c r="AT7719">
        <v>0.23999999499999999</v>
      </c>
      <c r="AU7719">
        <v>3.2000000480000002</v>
      </c>
      <c r="AV7719" t="s">
        <v>48596</v>
      </c>
      <c r="AW7719" t="s">
        <v>48601</v>
      </c>
      <c r="AX7719" t="s">
        <v>48601</v>
      </c>
      <c r="BD7719">
        <v>5.7999997999999997E-2</v>
      </c>
      <c r="BE7719">
        <v>0.17000000200000001</v>
      </c>
      <c r="BF7719" t="s">
        <v>48596</v>
      </c>
      <c r="BG7719" t="s">
        <v>48601</v>
      </c>
      <c r="BH7719" t="s">
        <v>48601</v>
      </c>
      <c r="BI7719">
        <v>0.219999999</v>
      </c>
      <c r="BJ7719">
        <v>2.329999924</v>
      </c>
      <c r="BK7719" t="s">
        <v>48596</v>
      </c>
      <c r="BL7719" t="s">
        <v>48601</v>
      </c>
      <c r="BM7719" t="s">
        <v>48601</v>
      </c>
    </row>
    <row r="7720" spans="1:72" x14ac:dyDescent="0.2">
      <c r="A7720" t="s">
        <v>7293</v>
      </c>
      <c r="B7720">
        <v>1.9</v>
      </c>
      <c r="C7720" t="s">
        <v>13772</v>
      </c>
      <c r="D7720" t="s">
        <v>14442</v>
      </c>
      <c r="E7720" t="s">
        <v>15502</v>
      </c>
      <c r="F7720" t="s">
        <v>22037</v>
      </c>
      <c r="G7720" t="s">
        <v>29323</v>
      </c>
      <c r="H7720" t="s">
        <v>34918</v>
      </c>
      <c r="I7720">
        <v>507.56099999999998</v>
      </c>
      <c r="J7720" t="s">
        <v>41205</v>
      </c>
      <c r="K7720" t="s">
        <v>47422</v>
      </c>
      <c r="L7720">
        <v>7.9356997171011896</v>
      </c>
      <c r="M7720">
        <v>3.5684659168892101</v>
      </c>
      <c r="N7720">
        <v>3.8868555414370598</v>
      </c>
      <c r="O7720">
        <v>8.4789666233568699</v>
      </c>
      <c r="P7720">
        <v>3.5684659168892101</v>
      </c>
      <c r="Q7720" t="s">
        <v>47495</v>
      </c>
      <c r="R7720" t="s">
        <v>48087</v>
      </c>
      <c r="S7720" t="s">
        <v>48251</v>
      </c>
      <c r="T7720">
        <v>1</v>
      </c>
      <c r="U7720">
        <v>0</v>
      </c>
      <c r="V7720">
        <v>5.7999997999999997E-2</v>
      </c>
      <c r="W7720" t="s">
        <v>48593</v>
      </c>
      <c r="X7720" t="s">
        <v>48596</v>
      </c>
      <c r="Y7720" t="s">
        <v>48601</v>
      </c>
      <c r="AT7720">
        <v>5.7999997999999997E-2</v>
      </c>
      <c r="AU7720">
        <v>5.7999997999999997E-2</v>
      </c>
      <c r="AV7720" t="s">
        <v>48596</v>
      </c>
      <c r="AW7720" t="s">
        <v>48601</v>
      </c>
      <c r="AX7720" t="s">
        <v>48601</v>
      </c>
      <c r="BI7720">
        <v>5.7999997999999997E-2</v>
      </c>
      <c r="BJ7720">
        <v>5.7999997999999997E-2</v>
      </c>
      <c r="BK7720" t="s">
        <v>48596</v>
      </c>
      <c r="BL7720" t="s">
        <v>48601</v>
      </c>
      <c r="BM7720" t="s">
        <v>48601</v>
      </c>
      <c r="BN7720" t="s">
        <v>48926</v>
      </c>
      <c r="BO7720" t="s">
        <v>49427</v>
      </c>
      <c r="BP7720" t="s">
        <v>49925</v>
      </c>
      <c r="BQ7720" t="s">
        <v>50330</v>
      </c>
      <c r="BR7720" t="s">
        <v>50470</v>
      </c>
      <c r="BS7720" t="s">
        <v>50496</v>
      </c>
      <c r="BT7720" t="s">
        <v>51041</v>
      </c>
    </row>
    <row r="7721" spans="1:72" x14ac:dyDescent="0.2">
      <c r="A7721" t="s">
        <v>7294</v>
      </c>
      <c r="B7721">
        <v>1.8879999999999999</v>
      </c>
      <c r="C7721" t="s">
        <v>13773</v>
      </c>
      <c r="D7721" t="s">
        <v>14026</v>
      </c>
      <c r="E7721" t="s">
        <v>14961</v>
      </c>
      <c r="F7721" t="s">
        <v>22038</v>
      </c>
      <c r="G7721" t="s">
        <v>29324</v>
      </c>
      <c r="H7721" t="s">
        <v>34919</v>
      </c>
      <c r="I7721">
        <v>407.41899999999998</v>
      </c>
      <c r="J7721" t="s">
        <v>41206</v>
      </c>
      <c r="K7721" t="s">
        <v>47423</v>
      </c>
      <c r="L7721">
        <v>2.8741704890280899</v>
      </c>
      <c r="M7721">
        <v>11.6722592928704</v>
      </c>
      <c r="N7721">
        <v>15.2703619799924</v>
      </c>
      <c r="O7721">
        <v>13.005742116465299</v>
      </c>
      <c r="P7721">
        <v>2.8741704890280899</v>
      </c>
      <c r="Q7721" t="s">
        <v>47549</v>
      </c>
      <c r="R7721" t="s">
        <v>47871</v>
      </c>
      <c r="S7721" t="s">
        <v>48268</v>
      </c>
      <c r="T7721">
        <v>1</v>
      </c>
      <c r="U7721">
        <v>0</v>
      </c>
      <c r="V7721">
        <v>5.2999998999999999E-2</v>
      </c>
      <c r="W7721" t="s">
        <v>48592</v>
      </c>
      <c r="X7721" t="s">
        <v>48596</v>
      </c>
      <c r="Y7721" t="s">
        <v>48601</v>
      </c>
      <c r="AT7721">
        <v>194</v>
      </c>
      <c r="AU7721">
        <v>1400</v>
      </c>
      <c r="AV7721" t="s">
        <v>48596</v>
      </c>
      <c r="AW7721" t="s">
        <v>48601</v>
      </c>
      <c r="AX7721" t="s">
        <v>48601</v>
      </c>
      <c r="BI7721">
        <v>5.2999998999999999E-2</v>
      </c>
      <c r="BJ7721">
        <v>0.188999996</v>
      </c>
      <c r="BK7721" t="s">
        <v>48596</v>
      </c>
      <c r="BL7721" t="s">
        <v>48601</v>
      </c>
      <c r="BM7721" t="s">
        <v>48601</v>
      </c>
      <c r="BN7721" t="s">
        <v>48675</v>
      </c>
      <c r="BO7721" t="s">
        <v>49176</v>
      </c>
      <c r="BP7721" t="s">
        <v>49677</v>
      </c>
      <c r="BQ7721" t="s">
        <v>14026</v>
      </c>
      <c r="BR7721" t="s">
        <v>50470</v>
      </c>
      <c r="BS7721" t="s">
        <v>50481</v>
      </c>
      <c r="BT7721" t="s">
        <v>50793</v>
      </c>
    </row>
    <row r="7722" spans="1:72" x14ac:dyDescent="0.2">
      <c r="A7722" t="s">
        <v>134</v>
      </c>
      <c r="B7722">
        <v>1.4</v>
      </c>
      <c r="C7722" t="s">
        <v>7525</v>
      </c>
      <c r="D7722" t="s">
        <v>13931</v>
      </c>
      <c r="E7722" t="s">
        <v>14878</v>
      </c>
      <c r="F7722" t="s">
        <v>16152</v>
      </c>
      <c r="G7722" t="s">
        <v>22164</v>
      </c>
      <c r="H7722" t="s">
        <v>29551</v>
      </c>
      <c r="I7722">
        <v>575.16200000000003</v>
      </c>
      <c r="J7722" t="s">
        <v>35035</v>
      </c>
      <c r="K7722" t="s">
        <v>41335</v>
      </c>
      <c r="L7722">
        <v>6.50600791576524</v>
      </c>
      <c r="M7722">
        <v>3.4337065978327201</v>
      </c>
      <c r="N7722">
        <v>7.3713687331458297</v>
      </c>
      <c r="O7722">
        <v>3.7894679046008499</v>
      </c>
      <c r="P7722">
        <v>3.4337065978327201</v>
      </c>
      <c r="Q7722" t="s">
        <v>47497</v>
      </c>
      <c r="R7722" t="s">
        <v>47864</v>
      </c>
      <c r="S7722" t="s">
        <v>48204</v>
      </c>
      <c r="T7722">
        <v>1</v>
      </c>
      <c r="U7722">
        <v>0</v>
      </c>
      <c r="V7722">
        <v>5.2000000999999997E-2</v>
      </c>
      <c r="W7722" t="s">
        <v>48592</v>
      </c>
      <c r="X7722" t="s">
        <v>48596</v>
      </c>
      <c r="Y7722" t="s">
        <v>48601</v>
      </c>
      <c r="BI7722">
        <v>5.2000000999999997E-2</v>
      </c>
      <c r="BJ7722">
        <v>0.108000003</v>
      </c>
      <c r="BK7722" t="s">
        <v>48596</v>
      </c>
      <c r="BL7722" t="s">
        <v>48601</v>
      </c>
      <c r="BM7722" t="s">
        <v>48601</v>
      </c>
      <c r="BN7722" t="s">
        <v>48607</v>
      </c>
      <c r="BO7722" t="s">
        <v>49108</v>
      </c>
      <c r="BP7722" t="s">
        <v>49609</v>
      </c>
      <c r="BQ7722" t="s">
        <v>13931</v>
      </c>
      <c r="BR7722" t="s">
        <v>50470</v>
      </c>
      <c r="BS7722" t="s">
        <v>50478</v>
      </c>
      <c r="BT7722" t="s">
        <v>50726</v>
      </c>
    </row>
    <row r="7723" spans="1:72" x14ac:dyDescent="0.2">
      <c r="A7723" t="s">
        <v>990</v>
      </c>
      <c r="B7723">
        <v>1.35</v>
      </c>
      <c r="C7723" t="s">
        <v>8284</v>
      </c>
      <c r="D7723" t="s">
        <v>14008</v>
      </c>
      <c r="E7723" t="s">
        <v>14950</v>
      </c>
      <c r="F7723" t="s">
        <v>16917</v>
      </c>
      <c r="G7723" t="s">
        <v>23020</v>
      </c>
      <c r="H7723" t="s">
        <v>30225</v>
      </c>
      <c r="I7723">
        <v>599.17999999999995</v>
      </c>
      <c r="J7723" t="s">
        <v>35808</v>
      </c>
      <c r="K7723" t="s">
        <v>42097</v>
      </c>
      <c r="L7723">
        <v>8.9179562681143398</v>
      </c>
      <c r="M7723">
        <v>11.8372245057699</v>
      </c>
      <c r="N7723">
        <v>3.68351639062459</v>
      </c>
      <c r="O7723">
        <v>11.5541061532253</v>
      </c>
      <c r="P7723">
        <v>3.68351639062459</v>
      </c>
      <c r="Q7723" t="s">
        <v>47496</v>
      </c>
      <c r="R7723" t="s">
        <v>47496</v>
      </c>
      <c r="S7723" t="s">
        <v>47496</v>
      </c>
      <c r="T7723">
        <v>0</v>
      </c>
      <c r="U7723">
        <v>0</v>
      </c>
      <c r="V7723">
        <v>5.0999998999999997E-2</v>
      </c>
      <c r="W7723" t="s">
        <v>48592</v>
      </c>
      <c r="X7723" t="s">
        <v>48596</v>
      </c>
      <c r="Y7723" t="s">
        <v>48601</v>
      </c>
      <c r="BI7723">
        <v>5.0999998999999997E-2</v>
      </c>
      <c r="BJ7723">
        <v>5.0999998999999997E-2</v>
      </c>
      <c r="BK7723" t="s">
        <v>48596</v>
      </c>
      <c r="BL7723" t="s">
        <v>48601</v>
      </c>
      <c r="BM7723" t="s">
        <v>48601</v>
      </c>
    </row>
    <row r="7724" spans="1:72" x14ac:dyDescent="0.2">
      <c r="A7724" t="s">
        <v>7295</v>
      </c>
      <c r="B7724">
        <v>1.91</v>
      </c>
      <c r="C7724" t="s">
        <v>8504</v>
      </c>
      <c r="D7724" t="s">
        <v>14184</v>
      </c>
      <c r="E7724" t="s">
        <v>14942</v>
      </c>
      <c r="F7724" t="s">
        <v>22039</v>
      </c>
      <c r="G7724" t="s">
        <v>29325</v>
      </c>
      <c r="H7724" t="s">
        <v>31252</v>
      </c>
      <c r="I7724">
        <v>587.67399999999998</v>
      </c>
      <c r="J7724" t="s">
        <v>41207</v>
      </c>
      <c r="K7724" t="s">
        <v>47424</v>
      </c>
      <c r="L7724">
        <v>2.8299648407709901</v>
      </c>
      <c r="M7724">
        <v>3.4634934675844198</v>
      </c>
      <c r="N7724">
        <v>5.1712696700133503</v>
      </c>
      <c r="O7724">
        <v>10.6367847115564</v>
      </c>
      <c r="P7724">
        <v>2.8299648407709901</v>
      </c>
      <c r="Q7724" t="s">
        <v>47612</v>
      </c>
      <c r="R7724" t="s">
        <v>47989</v>
      </c>
      <c r="S7724" t="s">
        <v>48343</v>
      </c>
      <c r="T7724">
        <v>1</v>
      </c>
      <c r="U7724">
        <v>0</v>
      </c>
      <c r="V7724">
        <v>5.0119001000000003E-2</v>
      </c>
      <c r="W7724" t="s">
        <v>48594</v>
      </c>
      <c r="X7724" t="s">
        <v>48596</v>
      </c>
      <c r="Y7724" t="s">
        <v>48601</v>
      </c>
      <c r="AT7724">
        <v>0.30000001199999998</v>
      </c>
      <c r="AU7724">
        <v>50</v>
      </c>
      <c r="AV7724" t="s">
        <v>48596</v>
      </c>
      <c r="AW7724" t="s">
        <v>48599</v>
      </c>
      <c r="AX7724" t="s">
        <v>48599</v>
      </c>
      <c r="BD7724">
        <v>5.0119001000000003E-2</v>
      </c>
      <c r="BE7724">
        <v>0.10000000100000001</v>
      </c>
      <c r="BF7724" t="s">
        <v>48596</v>
      </c>
      <c r="BG7724" t="s">
        <v>48601</v>
      </c>
      <c r="BH7724" t="s">
        <v>48601</v>
      </c>
      <c r="BN7724" t="s">
        <v>48661</v>
      </c>
      <c r="BO7724" t="s">
        <v>49162</v>
      </c>
      <c r="BP7724" t="s">
        <v>49663</v>
      </c>
      <c r="BQ7724" t="s">
        <v>50139</v>
      </c>
      <c r="BR7724" t="s">
        <v>50470</v>
      </c>
      <c r="BS7724" t="s">
        <v>50521</v>
      </c>
      <c r="BT7724" t="s">
        <v>50780</v>
      </c>
    </row>
    <row r="7725" spans="1:72" x14ac:dyDescent="0.2">
      <c r="A7725" t="s">
        <v>631</v>
      </c>
      <c r="B7725">
        <v>1.3</v>
      </c>
      <c r="C7725" t="s">
        <v>7951</v>
      </c>
      <c r="D7725" t="s">
        <v>13926</v>
      </c>
      <c r="E7725" t="s">
        <v>14857</v>
      </c>
      <c r="F7725" t="s">
        <v>16613</v>
      </c>
      <c r="G7725" t="s">
        <v>22661</v>
      </c>
      <c r="H7725" t="s">
        <v>29999</v>
      </c>
      <c r="I7725">
        <v>238.26300000000001</v>
      </c>
      <c r="J7725" t="s">
        <v>35502</v>
      </c>
      <c r="K7725" t="s">
        <v>41797</v>
      </c>
      <c r="L7725">
        <v>5.3115275580570902</v>
      </c>
      <c r="M7725">
        <v>6.6300607840350896</v>
      </c>
      <c r="N7725">
        <v>12.4094970889234</v>
      </c>
      <c r="O7725">
        <v>7.6632075529767496</v>
      </c>
      <c r="P7725">
        <v>5.3115275580570902</v>
      </c>
      <c r="Q7725" t="s">
        <v>47493</v>
      </c>
      <c r="R7725" t="s">
        <v>47861</v>
      </c>
      <c r="S7725" t="s">
        <v>48201</v>
      </c>
      <c r="T7725">
        <v>1</v>
      </c>
      <c r="U7725">
        <v>0</v>
      </c>
      <c r="V7725">
        <v>5.0000001000000002E-2</v>
      </c>
      <c r="W7725" t="s">
        <v>48592</v>
      </c>
      <c r="X7725" t="s">
        <v>48596</v>
      </c>
      <c r="Y7725" t="s">
        <v>48601</v>
      </c>
      <c r="BI7725">
        <v>5.0000001000000002E-2</v>
      </c>
      <c r="BJ7725">
        <v>5.0000001000000002E-2</v>
      </c>
      <c r="BK7725" t="s">
        <v>48596</v>
      </c>
      <c r="BL7725" t="s">
        <v>48601</v>
      </c>
      <c r="BM7725" t="s">
        <v>48601</v>
      </c>
      <c r="BN7725" t="s">
        <v>48604</v>
      </c>
      <c r="BO7725" t="s">
        <v>49105</v>
      </c>
      <c r="BP7725" t="s">
        <v>49606</v>
      </c>
      <c r="BQ7725" t="s">
        <v>13926</v>
      </c>
      <c r="BR7725" t="s">
        <v>50470</v>
      </c>
      <c r="BS7725" t="s">
        <v>50475</v>
      </c>
      <c r="BT7725" t="s">
        <v>50723</v>
      </c>
    </row>
    <row r="7726" spans="1:72" x14ac:dyDescent="0.2">
      <c r="A7726" t="s">
        <v>699</v>
      </c>
      <c r="B7726">
        <v>2.1</v>
      </c>
      <c r="C7726" t="s">
        <v>8015</v>
      </c>
      <c r="D7726" t="s">
        <v>14087</v>
      </c>
      <c r="E7726" t="s">
        <v>15045</v>
      </c>
      <c r="F7726" t="s">
        <v>16671</v>
      </c>
      <c r="G7726" t="s">
        <v>22729</v>
      </c>
      <c r="H7726" t="s">
        <v>30054</v>
      </c>
      <c r="I7726">
        <v>460.88900000000001</v>
      </c>
      <c r="J7726" t="s">
        <v>35560</v>
      </c>
      <c r="K7726" t="s">
        <v>41855</v>
      </c>
      <c r="L7726">
        <v>5.6433768259792796</v>
      </c>
      <c r="M7726">
        <v>6.2121115572726104</v>
      </c>
      <c r="N7726">
        <v>3.49619965104969</v>
      </c>
      <c r="O7726">
        <v>7.3233065619295203</v>
      </c>
      <c r="P7726">
        <v>3.49619965104969</v>
      </c>
      <c r="Q7726" t="s">
        <v>47506</v>
      </c>
      <c r="R7726" t="s">
        <v>47953</v>
      </c>
      <c r="S7726" t="s">
        <v>48300</v>
      </c>
      <c r="T7726">
        <v>1</v>
      </c>
      <c r="U7726">
        <v>0</v>
      </c>
      <c r="V7726">
        <v>5.0000001000000002E-2</v>
      </c>
      <c r="W7726" t="s">
        <v>48592</v>
      </c>
      <c r="X7726" t="s">
        <v>48596</v>
      </c>
      <c r="Y7726" t="s">
        <v>48599</v>
      </c>
      <c r="BI7726">
        <v>5.0000001000000002E-2</v>
      </c>
      <c r="BJ7726">
        <v>5.0000001000000002E-2</v>
      </c>
      <c r="BK7726" t="s">
        <v>48596</v>
      </c>
      <c r="BL7726" t="s">
        <v>48599</v>
      </c>
      <c r="BM7726" t="s">
        <v>48599</v>
      </c>
      <c r="BN7726" t="s">
        <v>48719</v>
      </c>
      <c r="BO7726" t="s">
        <v>49220</v>
      </c>
      <c r="BP7726" t="s">
        <v>49720</v>
      </c>
      <c r="BQ7726" t="s">
        <v>50176</v>
      </c>
      <c r="BR7726" t="s">
        <v>50470</v>
      </c>
      <c r="BS7726" t="s">
        <v>50501</v>
      </c>
      <c r="BT7726" t="s">
        <v>50837</v>
      </c>
    </row>
    <row r="7727" spans="1:72" x14ac:dyDescent="0.2">
      <c r="A7727" t="s">
        <v>7296</v>
      </c>
      <c r="B7727">
        <v>2.7</v>
      </c>
      <c r="C7727" t="s">
        <v>12483</v>
      </c>
      <c r="D7727" t="s">
        <v>14750</v>
      </c>
      <c r="E7727" t="s">
        <v>15924</v>
      </c>
      <c r="F7727" t="s">
        <v>21902</v>
      </c>
      <c r="G7727" t="s">
        <v>29326</v>
      </c>
      <c r="H7727" t="s">
        <v>34801</v>
      </c>
      <c r="I7727">
        <v>914.17200000000003</v>
      </c>
      <c r="J7727" t="s">
        <v>41064</v>
      </c>
      <c r="K7727" t="s">
        <v>47287</v>
      </c>
      <c r="L7727">
        <v>5.2462498034310103</v>
      </c>
      <c r="M7727">
        <v>2.7054260292974202</v>
      </c>
      <c r="N7727">
        <v>9.3312188378582093</v>
      </c>
      <c r="O7727">
        <v>10.498161839103</v>
      </c>
      <c r="P7727">
        <v>2.7054260292974202</v>
      </c>
      <c r="Q7727" t="s">
        <v>47667</v>
      </c>
      <c r="R7727" t="s">
        <v>48179</v>
      </c>
      <c r="S7727" t="s">
        <v>48567</v>
      </c>
      <c r="T7727">
        <v>1</v>
      </c>
      <c r="U7727">
        <v>0</v>
      </c>
      <c r="V7727">
        <v>5.0000001000000002E-2</v>
      </c>
      <c r="W7727" t="s">
        <v>48593</v>
      </c>
      <c r="X7727" t="s">
        <v>48596</v>
      </c>
      <c r="Y7727" t="s">
        <v>48601</v>
      </c>
      <c r="AO7727">
        <v>30</v>
      </c>
      <c r="AP7727">
        <v>36</v>
      </c>
      <c r="AQ7727" t="s">
        <v>48596</v>
      </c>
      <c r="AR7727" t="s">
        <v>48601</v>
      </c>
      <c r="AS7727" t="s">
        <v>48601</v>
      </c>
      <c r="AT7727">
        <v>5.0000001000000002E-2</v>
      </c>
      <c r="AU7727">
        <v>430</v>
      </c>
      <c r="AV7727" t="s">
        <v>48596</v>
      </c>
      <c r="AW7727" t="s">
        <v>48601</v>
      </c>
      <c r="AX7727" t="s">
        <v>48601</v>
      </c>
      <c r="BD7727">
        <v>0.60000002399999997</v>
      </c>
      <c r="BE7727">
        <v>0.60000002399999997</v>
      </c>
      <c r="BF7727" t="s">
        <v>48596</v>
      </c>
      <c r="BG7727" t="s">
        <v>48601</v>
      </c>
      <c r="BH7727" t="s">
        <v>48601</v>
      </c>
      <c r="BI7727">
        <v>0.20000000300000001</v>
      </c>
      <c r="BJ7727">
        <v>1</v>
      </c>
      <c r="BK7727" t="s">
        <v>48596</v>
      </c>
      <c r="BL7727" t="s">
        <v>48601</v>
      </c>
      <c r="BM7727" t="s">
        <v>48601</v>
      </c>
      <c r="BN7727" t="s">
        <v>49073</v>
      </c>
      <c r="BO7727" t="s">
        <v>49574</v>
      </c>
      <c r="BP7727" t="s">
        <v>50072</v>
      </c>
      <c r="BQ7727" t="s">
        <v>50444</v>
      </c>
      <c r="BR7727" t="s">
        <v>50470</v>
      </c>
      <c r="BS7727" t="s">
        <v>50535</v>
      </c>
      <c r="BT7727" t="s">
        <v>51187</v>
      </c>
    </row>
    <row r="7728" spans="1:72" x14ac:dyDescent="0.2">
      <c r="A7728" t="s">
        <v>7297</v>
      </c>
      <c r="B7728">
        <v>2.2999999999999998</v>
      </c>
      <c r="C7728" t="s">
        <v>13774</v>
      </c>
      <c r="D7728" t="s">
        <v>14840</v>
      </c>
      <c r="E7728" t="s">
        <v>15836</v>
      </c>
      <c r="F7728" t="s">
        <v>21933</v>
      </c>
      <c r="G7728" t="s">
        <v>29327</v>
      </c>
      <c r="H7728" t="s">
        <v>29578</v>
      </c>
      <c r="I7728">
        <v>290.44</v>
      </c>
      <c r="J7728" t="s">
        <v>41096</v>
      </c>
      <c r="K7728" t="s">
        <v>41366</v>
      </c>
      <c r="L7728">
        <v>10.953186659598201</v>
      </c>
      <c r="M7728">
        <v>11.310127541279099</v>
      </c>
      <c r="N7728">
        <v>3.8881030078947201</v>
      </c>
      <c r="O7728">
        <v>7.2682782693014696</v>
      </c>
      <c r="P7728">
        <v>3.8881030078947201</v>
      </c>
      <c r="Q7728" t="s">
        <v>47511</v>
      </c>
      <c r="R7728" t="s">
        <v>47511</v>
      </c>
      <c r="S7728" t="s">
        <v>47511</v>
      </c>
      <c r="T7728">
        <v>0</v>
      </c>
      <c r="U7728">
        <v>0</v>
      </c>
      <c r="V7728">
        <v>5.0000001000000002E-2</v>
      </c>
      <c r="W7728" t="s">
        <v>48595</v>
      </c>
      <c r="X7728" t="s">
        <v>48596</v>
      </c>
      <c r="Y7728" t="s">
        <v>48601</v>
      </c>
      <c r="AO7728">
        <v>5.0000001000000002E-2</v>
      </c>
      <c r="AP7728">
        <v>20</v>
      </c>
      <c r="AQ7728" t="s">
        <v>48596</v>
      </c>
      <c r="AR7728" t="s">
        <v>48601</v>
      </c>
      <c r="AS7728" t="s">
        <v>48601</v>
      </c>
      <c r="AT7728">
        <v>5.0000001000000002E-2</v>
      </c>
      <c r="AU7728">
        <v>18.5</v>
      </c>
      <c r="AV7728" t="s">
        <v>48596</v>
      </c>
      <c r="AW7728" t="s">
        <v>48601</v>
      </c>
      <c r="AX7728" t="s">
        <v>48601</v>
      </c>
      <c r="BI7728">
        <v>0.20000000300000001</v>
      </c>
      <c r="BJ7728">
        <v>10</v>
      </c>
      <c r="BK7728" t="s">
        <v>48596</v>
      </c>
      <c r="BL7728" t="s">
        <v>48601</v>
      </c>
      <c r="BM7728" t="s">
        <v>48601</v>
      </c>
    </row>
    <row r="7729" spans="1:72" x14ac:dyDescent="0.2">
      <c r="A7729" t="s">
        <v>7298</v>
      </c>
      <c r="B7729">
        <v>2.0699999999999998</v>
      </c>
      <c r="C7729" t="s">
        <v>13775</v>
      </c>
      <c r="D7729" t="s">
        <v>14840</v>
      </c>
      <c r="E7729" t="s">
        <v>15836</v>
      </c>
      <c r="F7729" t="s">
        <v>21933</v>
      </c>
      <c r="G7729" t="s">
        <v>29328</v>
      </c>
      <c r="H7729" t="s">
        <v>29578</v>
      </c>
      <c r="I7729">
        <v>290.44</v>
      </c>
      <c r="J7729" t="s">
        <v>41096</v>
      </c>
      <c r="K7729" t="s">
        <v>41366</v>
      </c>
      <c r="L7729">
        <v>11.4828697197172</v>
      </c>
      <c r="M7729">
        <v>11.3272454286114</v>
      </c>
      <c r="N7729">
        <v>3.71839441157067</v>
      </c>
      <c r="O7729">
        <v>7.5336664380632001</v>
      </c>
      <c r="P7729">
        <v>3.71839441157067</v>
      </c>
      <c r="Q7729" t="s">
        <v>47511</v>
      </c>
      <c r="R7729" t="s">
        <v>47511</v>
      </c>
      <c r="S7729" t="s">
        <v>47511</v>
      </c>
      <c r="T7729">
        <v>0</v>
      </c>
      <c r="U7729">
        <v>0</v>
      </c>
      <c r="V7729">
        <v>5.0000001000000002E-2</v>
      </c>
      <c r="W7729" t="s">
        <v>48595</v>
      </c>
      <c r="X7729" t="s">
        <v>48596</v>
      </c>
      <c r="Y7729" t="s">
        <v>48601</v>
      </c>
      <c r="AO7729">
        <v>5.0000001000000002E-2</v>
      </c>
      <c r="AP7729">
        <v>20</v>
      </c>
      <c r="AQ7729" t="s">
        <v>48596</v>
      </c>
      <c r="AR7729" t="s">
        <v>48601</v>
      </c>
      <c r="AS7729" t="s">
        <v>48601</v>
      </c>
      <c r="AT7729">
        <v>5.0000001000000002E-2</v>
      </c>
      <c r="AU7729">
        <v>18.5</v>
      </c>
      <c r="AV7729" t="s">
        <v>48596</v>
      </c>
      <c r="AW7729" t="s">
        <v>48601</v>
      </c>
      <c r="AX7729" t="s">
        <v>48601</v>
      </c>
      <c r="BI7729">
        <v>0.20000000300000001</v>
      </c>
      <c r="BJ7729">
        <v>10</v>
      </c>
      <c r="BK7729" t="s">
        <v>48596</v>
      </c>
      <c r="BL7729" t="s">
        <v>48601</v>
      </c>
      <c r="BM7729" t="s">
        <v>48601</v>
      </c>
    </row>
    <row r="7730" spans="1:72" x14ac:dyDescent="0.2">
      <c r="A7730" t="s">
        <v>7299</v>
      </c>
      <c r="B7730">
        <v>1.66</v>
      </c>
      <c r="C7730" t="s">
        <v>13776</v>
      </c>
      <c r="D7730" t="s">
        <v>14840</v>
      </c>
      <c r="E7730" t="s">
        <v>15836</v>
      </c>
      <c r="F7730" t="s">
        <v>21933</v>
      </c>
      <c r="G7730" t="s">
        <v>29329</v>
      </c>
      <c r="H7730" t="s">
        <v>29578</v>
      </c>
      <c r="I7730">
        <v>290.44</v>
      </c>
      <c r="J7730" t="s">
        <v>41096</v>
      </c>
      <c r="K7730" t="s">
        <v>41366</v>
      </c>
      <c r="L7730">
        <v>11.016141974393699</v>
      </c>
      <c r="M7730">
        <v>11.3420538704416</v>
      </c>
      <c r="N7730">
        <v>3.8073788884217898</v>
      </c>
      <c r="O7730">
        <v>7.3203926807241597</v>
      </c>
      <c r="P7730">
        <v>3.8073788884217898</v>
      </c>
      <c r="Q7730" t="s">
        <v>47511</v>
      </c>
      <c r="R7730" t="s">
        <v>47511</v>
      </c>
      <c r="S7730" t="s">
        <v>47511</v>
      </c>
      <c r="T7730">
        <v>0</v>
      </c>
      <c r="U7730">
        <v>0</v>
      </c>
      <c r="V7730">
        <v>5.0000001000000002E-2</v>
      </c>
      <c r="W7730" t="s">
        <v>48595</v>
      </c>
      <c r="X7730" t="s">
        <v>48596</v>
      </c>
      <c r="Y7730" t="s">
        <v>48601</v>
      </c>
      <c r="AO7730">
        <v>5.0000001000000002E-2</v>
      </c>
      <c r="AP7730">
        <v>20</v>
      </c>
      <c r="AQ7730" t="s">
        <v>48596</v>
      </c>
      <c r="AR7730" t="s">
        <v>48601</v>
      </c>
      <c r="AS7730" t="s">
        <v>48601</v>
      </c>
      <c r="AT7730">
        <v>5.0000001000000002E-2</v>
      </c>
      <c r="AU7730">
        <v>18.5</v>
      </c>
      <c r="AV7730" t="s">
        <v>48596</v>
      </c>
      <c r="AW7730" t="s">
        <v>48601</v>
      </c>
      <c r="AX7730" t="s">
        <v>48601</v>
      </c>
      <c r="BI7730">
        <v>0.20000000300000001</v>
      </c>
      <c r="BJ7730">
        <v>10</v>
      </c>
      <c r="BK7730" t="s">
        <v>48596</v>
      </c>
      <c r="BL7730" t="s">
        <v>48601</v>
      </c>
      <c r="BM7730" t="s">
        <v>48601</v>
      </c>
    </row>
    <row r="7731" spans="1:72" x14ac:dyDescent="0.2">
      <c r="A7731" t="s">
        <v>7300</v>
      </c>
      <c r="B7731">
        <v>2.7</v>
      </c>
      <c r="C7731" t="s">
        <v>13777</v>
      </c>
      <c r="D7731" t="s">
        <v>14690</v>
      </c>
      <c r="E7731" t="s">
        <v>15836</v>
      </c>
      <c r="F7731" t="s">
        <v>21933</v>
      </c>
      <c r="G7731" t="s">
        <v>29330</v>
      </c>
      <c r="H7731" t="s">
        <v>29578</v>
      </c>
      <c r="I7731">
        <v>290.44</v>
      </c>
      <c r="J7731" t="s">
        <v>41096</v>
      </c>
      <c r="K7731" t="s">
        <v>41366</v>
      </c>
      <c r="L7731">
        <v>10.915789527102399</v>
      </c>
      <c r="M7731">
        <v>11.0509992760835</v>
      </c>
      <c r="N7731">
        <v>3.9874950783668601</v>
      </c>
      <c r="O7731">
        <v>7.5396061568227797</v>
      </c>
      <c r="P7731">
        <v>3.9874950783668601</v>
      </c>
      <c r="Q7731" t="s">
        <v>47511</v>
      </c>
      <c r="R7731" t="s">
        <v>47511</v>
      </c>
      <c r="S7731" t="s">
        <v>47511</v>
      </c>
      <c r="T7731">
        <v>0</v>
      </c>
      <c r="U7731">
        <v>0</v>
      </c>
      <c r="V7731">
        <v>5.0000001000000002E-2</v>
      </c>
      <c r="W7731" t="s">
        <v>48595</v>
      </c>
      <c r="X7731" t="s">
        <v>48596</v>
      </c>
      <c r="Y7731" t="s">
        <v>48601</v>
      </c>
      <c r="AO7731">
        <v>5.0000001000000002E-2</v>
      </c>
      <c r="AP7731">
        <v>20</v>
      </c>
      <c r="AQ7731" t="s">
        <v>48596</v>
      </c>
      <c r="AR7731" t="s">
        <v>48601</v>
      </c>
      <c r="AS7731" t="s">
        <v>48601</v>
      </c>
      <c r="AT7731">
        <v>5.0000001000000002E-2</v>
      </c>
      <c r="AU7731">
        <v>18.5</v>
      </c>
      <c r="AV7731" t="s">
        <v>48596</v>
      </c>
      <c r="AW7731" t="s">
        <v>48601</v>
      </c>
      <c r="AX7731" t="s">
        <v>48601</v>
      </c>
      <c r="BI7731">
        <v>0.20000000300000001</v>
      </c>
      <c r="BJ7731">
        <v>10</v>
      </c>
      <c r="BK7731" t="s">
        <v>48596</v>
      </c>
      <c r="BL7731" t="s">
        <v>48601</v>
      </c>
      <c r="BM7731" t="s">
        <v>48601</v>
      </c>
    </row>
    <row r="7732" spans="1:72" x14ac:dyDescent="0.2">
      <c r="A7732" t="s">
        <v>7301</v>
      </c>
      <c r="B7732">
        <v>1.9</v>
      </c>
      <c r="C7732" t="s">
        <v>13778</v>
      </c>
      <c r="D7732" t="s">
        <v>14690</v>
      </c>
      <c r="E7732" t="s">
        <v>15836</v>
      </c>
      <c r="F7732" t="s">
        <v>21933</v>
      </c>
      <c r="G7732" t="s">
        <v>29331</v>
      </c>
      <c r="H7732" t="s">
        <v>29578</v>
      </c>
      <c r="I7732">
        <v>290.44</v>
      </c>
      <c r="J7732" t="s">
        <v>41096</v>
      </c>
      <c r="K7732" t="s">
        <v>41366</v>
      </c>
      <c r="L7732">
        <v>10.476501372118401</v>
      </c>
      <c r="M7732">
        <v>11.1581259179129</v>
      </c>
      <c r="N7732">
        <v>3.7714205546451498</v>
      </c>
      <c r="O7732">
        <v>7.3772548417415997</v>
      </c>
      <c r="P7732">
        <v>3.7714205546451498</v>
      </c>
      <c r="Q7732" t="s">
        <v>47511</v>
      </c>
      <c r="R7732" t="s">
        <v>47511</v>
      </c>
      <c r="S7732" t="s">
        <v>47511</v>
      </c>
      <c r="T7732">
        <v>0</v>
      </c>
      <c r="U7732">
        <v>0</v>
      </c>
      <c r="V7732">
        <v>5.0000001000000002E-2</v>
      </c>
      <c r="W7732" t="s">
        <v>48595</v>
      </c>
      <c r="X7732" t="s">
        <v>48596</v>
      </c>
      <c r="Y7732" t="s">
        <v>48601</v>
      </c>
      <c r="AO7732">
        <v>5.0000001000000002E-2</v>
      </c>
      <c r="AP7732">
        <v>20</v>
      </c>
      <c r="AQ7732" t="s">
        <v>48596</v>
      </c>
      <c r="AR7732" t="s">
        <v>48601</v>
      </c>
      <c r="AS7732" t="s">
        <v>48601</v>
      </c>
      <c r="AT7732">
        <v>5.0000001000000002E-2</v>
      </c>
      <c r="AU7732">
        <v>18.5</v>
      </c>
      <c r="AV7732" t="s">
        <v>48596</v>
      </c>
      <c r="AW7732" t="s">
        <v>48601</v>
      </c>
      <c r="AX7732" t="s">
        <v>48601</v>
      </c>
      <c r="BI7732">
        <v>0.20000000300000001</v>
      </c>
      <c r="BJ7732">
        <v>10</v>
      </c>
      <c r="BK7732" t="s">
        <v>48596</v>
      </c>
      <c r="BL7732" t="s">
        <v>48601</v>
      </c>
      <c r="BM7732" t="s">
        <v>48601</v>
      </c>
    </row>
    <row r="7733" spans="1:72" x14ac:dyDescent="0.2">
      <c r="A7733" t="s">
        <v>7302</v>
      </c>
      <c r="B7733">
        <v>2.0299999999999998</v>
      </c>
      <c r="C7733" t="s">
        <v>13779</v>
      </c>
      <c r="D7733" t="s">
        <v>14690</v>
      </c>
      <c r="E7733" t="s">
        <v>15836</v>
      </c>
      <c r="F7733" t="s">
        <v>21933</v>
      </c>
      <c r="G7733" t="s">
        <v>29332</v>
      </c>
      <c r="H7733" t="s">
        <v>29578</v>
      </c>
      <c r="I7733">
        <v>290.44</v>
      </c>
      <c r="J7733" t="s">
        <v>41096</v>
      </c>
      <c r="K7733" t="s">
        <v>41366</v>
      </c>
      <c r="L7733">
        <v>9.1782972821760307</v>
      </c>
      <c r="M7733">
        <v>11.0902334511046</v>
      </c>
      <c r="N7733">
        <v>3.75266984958709</v>
      </c>
      <c r="O7733">
        <v>7.4759987961475698</v>
      </c>
      <c r="P7733">
        <v>3.75266984958709</v>
      </c>
      <c r="Q7733" t="s">
        <v>47511</v>
      </c>
      <c r="R7733" t="s">
        <v>47511</v>
      </c>
      <c r="S7733" t="s">
        <v>47511</v>
      </c>
      <c r="T7733">
        <v>0</v>
      </c>
      <c r="U7733">
        <v>0</v>
      </c>
      <c r="V7733">
        <v>5.0000001000000002E-2</v>
      </c>
      <c r="W7733" t="s">
        <v>48595</v>
      </c>
      <c r="X7733" t="s">
        <v>48596</v>
      </c>
      <c r="Y7733" t="s">
        <v>48601</v>
      </c>
      <c r="AO7733">
        <v>5.0000001000000002E-2</v>
      </c>
      <c r="AP7733">
        <v>20</v>
      </c>
      <c r="AQ7733" t="s">
        <v>48596</v>
      </c>
      <c r="AR7733" t="s">
        <v>48601</v>
      </c>
      <c r="AS7733" t="s">
        <v>48601</v>
      </c>
      <c r="AT7733">
        <v>5.0000001000000002E-2</v>
      </c>
      <c r="AU7733">
        <v>18.5</v>
      </c>
      <c r="AV7733" t="s">
        <v>48596</v>
      </c>
      <c r="AW7733" t="s">
        <v>48601</v>
      </c>
      <c r="AX7733" t="s">
        <v>48601</v>
      </c>
      <c r="BI7733">
        <v>0.20000000300000001</v>
      </c>
      <c r="BJ7733">
        <v>10</v>
      </c>
      <c r="BK7733" t="s">
        <v>48596</v>
      </c>
      <c r="BL7733" t="s">
        <v>48601</v>
      </c>
      <c r="BM7733" t="s">
        <v>48601</v>
      </c>
    </row>
    <row r="7734" spans="1:72" x14ac:dyDescent="0.2">
      <c r="A7734" t="s">
        <v>7303</v>
      </c>
      <c r="B7734">
        <v>2.1</v>
      </c>
      <c r="C7734" t="s">
        <v>13779</v>
      </c>
      <c r="D7734" t="s">
        <v>14690</v>
      </c>
      <c r="E7734" t="s">
        <v>15836</v>
      </c>
      <c r="F7734" t="s">
        <v>21933</v>
      </c>
      <c r="G7734" t="s">
        <v>29333</v>
      </c>
      <c r="H7734" t="s">
        <v>29578</v>
      </c>
      <c r="I7734">
        <v>290.44</v>
      </c>
      <c r="J7734" t="s">
        <v>41096</v>
      </c>
      <c r="K7734" t="s">
        <v>41366</v>
      </c>
      <c r="L7734">
        <v>11.765828020160701</v>
      </c>
      <c r="M7734">
        <v>11.3761137037214</v>
      </c>
      <c r="N7734">
        <v>3.6937813958056598</v>
      </c>
      <c r="O7734">
        <v>7.3833963052243003</v>
      </c>
      <c r="P7734">
        <v>3.6937813958056598</v>
      </c>
      <c r="Q7734" t="s">
        <v>47511</v>
      </c>
      <c r="R7734" t="s">
        <v>47511</v>
      </c>
      <c r="S7734" t="s">
        <v>47511</v>
      </c>
      <c r="T7734">
        <v>0</v>
      </c>
      <c r="U7734">
        <v>0</v>
      </c>
      <c r="V7734">
        <v>5.0000001000000002E-2</v>
      </c>
      <c r="W7734" t="s">
        <v>48595</v>
      </c>
      <c r="X7734" t="s">
        <v>48596</v>
      </c>
      <c r="Y7734" t="s">
        <v>48601</v>
      </c>
      <c r="AO7734">
        <v>5.0000001000000002E-2</v>
      </c>
      <c r="AP7734">
        <v>20</v>
      </c>
      <c r="AQ7734" t="s">
        <v>48596</v>
      </c>
      <c r="AR7734" t="s">
        <v>48601</v>
      </c>
      <c r="AS7734" t="s">
        <v>48601</v>
      </c>
      <c r="AT7734">
        <v>5.0000001000000002E-2</v>
      </c>
      <c r="AU7734">
        <v>18.5</v>
      </c>
      <c r="AV7734" t="s">
        <v>48596</v>
      </c>
      <c r="AW7734" t="s">
        <v>48601</v>
      </c>
      <c r="AX7734" t="s">
        <v>48601</v>
      </c>
      <c r="BI7734">
        <v>0.20000000300000001</v>
      </c>
      <c r="BJ7734">
        <v>10</v>
      </c>
      <c r="BK7734" t="s">
        <v>48596</v>
      </c>
      <c r="BL7734" t="s">
        <v>48601</v>
      </c>
      <c r="BM7734" t="s">
        <v>48601</v>
      </c>
    </row>
    <row r="7735" spans="1:72" x14ac:dyDescent="0.2">
      <c r="A7735" t="s">
        <v>7304</v>
      </c>
      <c r="B7735">
        <v>2.6</v>
      </c>
      <c r="C7735" t="s">
        <v>13780</v>
      </c>
      <c r="D7735" t="s">
        <v>14840</v>
      </c>
      <c r="E7735" t="s">
        <v>15836</v>
      </c>
      <c r="F7735" t="s">
        <v>21933</v>
      </c>
      <c r="G7735" t="s">
        <v>29334</v>
      </c>
      <c r="H7735" t="s">
        <v>29578</v>
      </c>
      <c r="I7735">
        <v>290.44</v>
      </c>
      <c r="J7735" t="s">
        <v>41096</v>
      </c>
      <c r="K7735" t="s">
        <v>41366</v>
      </c>
      <c r="L7735">
        <v>11.084866485438599</v>
      </c>
      <c r="M7735">
        <v>11.066132025238</v>
      </c>
      <c r="N7735">
        <v>3.8958887304439198</v>
      </c>
      <c r="O7735">
        <v>7.2646118960340802</v>
      </c>
      <c r="P7735">
        <v>3.8958887304439198</v>
      </c>
      <c r="Q7735" t="s">
        <v>47511</v>
      </c>
      <c r="R7735" t="s">
        <v>47511</v>
      </c>
      <c r="S7735" t="s">
        <v>47511</v>
      </c>
      <c r="T7735">
        <v>0</v>
      </c>
      <c r="U7735">
        <v>0</v>
      </c>
      <c r="V7735">
        <v>5.0000001000000002E-2</v>
      </c>
      <c r="W7735" t="s">
        <v>48595</v>
      </c>
      <c r="X7735" t="s">
        <v>48596</v>
      </c>
      <c r="Y7735" t="s">
        <v>48601</v>
      </c>
      <c r="AO7735">
        <v>5.0000001000000002E-2</v>
      </c>
      <c r="AP7735">
        <v>20</v>
      </c>
      <c r="AQ7735" t="s">
        <v>48596</v>
      </c>
      <c r="AR7735" t="s">
        <v>48601</v>
      </c>
      <c r="AS7735" t="s">
        <v>48601</v>
      </c>
      <c r="AT7735">
        <v>5.0000001000000002E-2</v>
      </c>
      <c r="AU7735">
        <v>18.5</v>
      </c>
      <c r="AV7735" t="s">
        <v>48596</v>
      </c>
      <c r="AW7735" t="s">
        <v>48601</v>
      </c>
      <c r="AX7735" t="s">
        <v>48601</v>
      </c>
      <c r="BI7735">
        <v>0.20000000300000001</v>
      </c>
      <c r="BJ7735">
        <v>10</v>
      </c>
      <c r="BK7735" t="s">
        <v>48596</v>
      </c>
      <c r="BL7735" t="s">
        <v>48601</v>
      </c>
      <c r="BM7735" t="s">
        <v>48601</v>
      </c>
    </row>
    <row r="7736" spans="1:72" x14ac:dyDescent="0.2">
      <c r="A7736" t="s">
        <v>7305</v>
      </c>
      <c r="B7736">
        <v>1.55</v>
      </c>
      <c r="C7736" t="s">
        <v>13781</v>
      </c>
      <c r="D7736" t="s">
        <v>14690</v>
      </c>
      <c r="E7736" t="s">
        <v>15836</v>
      </c>
      <c r="F7736" t="s">
        <v>21933</v>
      </c>
      <c r="G7736" t="s">
        <v>29335</v>
      </c>
      <c r="H7736" t="s">
        <v>29578</v>
      </c>
      <c r="I7736">
        <v>290.44</v>
      </c>
      <c r="J7736" t="s">
        <v>41096</v>
      </c>
      <c r="K7736" t="s">
        <v>41366</v>
      </c>
      <c r="L7736">
        <v>11.2910822776206</v>
      </c>
      <c r="M7736">
        <v>11.3130152479345</v>
      </c>
      <c r="N7736">
        <v>3.6748225807513402</v>
      </c>
      <c r="O7736">
        <v>7.4801115633391397</v>
      </c>
      <c r="P7736">
        <v>3.6748225807513402</v>
      </c>
      <c r="Q7736" t="s">
        <v>47511</v>
      </c>
      <c r="R7736" t="s">
        <v>47511</v>
      </c>
      <c r="S7736" t="s">
        <v>47511</v>
      </c>
      <c r="T7736">
        <v>0</v>
      </c>
      <c r="U7736">
        <v>0</v>
      </c>
      <c r="V7736">
        <v>5.0000001000000002E-2</v>
      </c>
      <c r="W7736" t="s">
        <v>48595</v>
      </c>
      <c r="X7736" t="s">
        <v>48596</v>
      </c>
      <c r="Y7736" t="s">
        <v>48601</v>
      </c>
      <c r="AO7736">
        <v>5.0000001000000002E-2</v>
      </c>
      <c r="AP7736">
        <v>20</v>
      </c>
      <c r="AQ7736" t="s">
        <v>48596</v>
      </c>
      <c r="AR7736" t="s">
        <v>48601</v>
      </c>
      <c r="AS7736" t="s">
        <v>48601</v>
      </c>
      <c r="AT7736">
        <v>5.0000001000000002E-2</v>
      </c>
      <c r="AU7736">
        <v>18.5</v>
      </c>
      <c r="AV7736" t="s">
        <v>48596</v>
      </c>
      <c r="AW7736" t="s">
        <v>48601</v>
      </c>
      <c r="AX7736" t="s">
        <v>48601</v>
      </c>
      <c r="BI7736">
        <v>0.20000000300000001</v>
      </c>
      <c r="BJ7736">
        <v>10</v>
      </c>
      <c r="BK7736" t="s">
        <v>48596</v>
      </c>
      <c r="BL7736" t="s">
        <v>48601</v>
      </c>
      <c r="BM7736" t="s">
        <v>48601</v>
      </c>
    </row>
    <row r="7737" spans="1:72" x14ac:dyDescent="0.2">
      <c r="A7737" t="s">
        <v>7306</v>
      </c>
      <c r="B7737">
        <v>2</v>
      </c>
      <c r="C7737" t="s">
        <v>13782</v>
      </c>
      <c r="D7737" t="s">
        <v>14690</v>
      </c>
      <c r="E7737" t="s">
        <v>15836</v>
      </c>
      <c r="F7737" t="s">
        <v>21933</v>
      </c>
      <c r="G7737" t="s">
        <v>29336</v>
      </c>
      <c r="H7737" t="s">
        <v>29578</v>
      </c>
      <c r="I7737">
        <v>290.44</v>
      </c>
      <c r="J7737" t="s">
        <v>41096</v>
      </c>
      <c r="K7737" t="s">
        <v>41366</v>
      </c>
      <c r="L7737">
        <v>11.400649893756</v>
      </c>
      <c r="M7737">
        <v>11.3324066729005</v>
      </c>
      <c r="N7737">
        <v>3.7476207118650602</v>
      </c>
      <c r="O7737">
        <v>7.3707798094909798</v>
      </c>
      <c r="P7737">
        <v>3.7476207118650602</v>
      </c>
      <c r="Q7737" t="s">
        <v>47511</v>
      </c>
      <c r="R7737" t="s">
        <v>47511</v>
      </c>
      <c r="S7737" t="s">
        <v>47511</v>
      </c>
      <c r="T7737">
        <v>0</v>
      </c>
      <c r="U7737">
        <v>0</v>
      </c>
      <c r="V7737">
        <v>5.0000001000000002E-2</v>
      </c>
      <c r="W7737" t="s">
        <v>48595</v>
      </c>
      <c r="X7737" t="s">
        <v>48596</v>
      </c>
      <c r="Y7737" t="s">
        <v>48601</v>
      </c>
      <c r="AO7737">
        <v>5.0000001000000002E-2</v>
      </c>
      <c r="AP7737">
        <v>20</v>
      </c>
      <c r="AQ7737" t="s">
        <v>48596</v>
      </c>
      <c r="AR7737" t="s">
        <v>48601</v>
      </c>
      <c r="AS7737" t="s">
        <v>48601</v>
      </c>
      <c r="AT7737">
        <v>5.0000001000000002E-2</v>
      </c>
      <c r="AU7737">
        <v>18.5</v>
      </c>
      <c r="AV7737" t="s">
        <v>48596</v>
      </c>
      <c r="AW7737" t="s">
        <v>48601</v>
      </c>
      <c r="AX7737" t="s">
        <v>48601</v>
      </c>
      <c r="BI7737">
        <v>0.20000000300000001</v>
      </c>
      <c r="BJ7737">
        <v>10</v>
      </c>
      <c r="BK7737" t="s">
        <v>48596</v>
      </c>
      <c r="BL7737" t="s">
        <v>48601</v>
      </c>
      <c r="BM7737" t="s">
        <v>48601</v>
      </c>
    </row>
    <row r="7738" spans="1:72" x14ac:dyDescent="0.2">
      <c r="A7738" t="s">
        <v>7307</v>
      </c>
      <c r="B7738">
        <v>1.6</v>
      </c>
      <c r="C7738" t="s">
        <v>13783</v>
      </c>
      <c r="D7738" t="s">
        <v>13998</v>
      </c>
      <c r="E7738" t="s">
        <v>14940</v>
      </c>
      <c r="F7738" t="s">
        <v>22040</v>
      </c>
      <c r="G7738" t="s">
        <v>29337</v>
      </c>
      <c r="H7738" t="s">
        <v>34920</v>
      </c>
      <c r="I7738">
        <v>425.50700000000001</v>
      </c>
      <c r="J7738" t="s">
        <v>41208</v>
      </c>
      <c r="K7738" t="s">
        <v>47425</v>
      </c>
      <c r="L7738">
        <v>2.80571844631638</v>
      </c>
      <c r="M7738">
        <v>3.2221654209552901</v>
      </c>
      <c r="N7738">
        <v>15.233592681964399</v>
      </c>
      <c r="O7738">
        <v>4.2753948355678197</v>
      </c>
      <c r="P7738">
        <v>2.80571844631638</v>
      </c>
      <c r="Q7738" t="s">
        <v>47536</v>
      </c>
      <c r="R7738" t="s">
        <v>47867</v>
      </c>
      <c r="S7738" t="s">
        <v>48236</v>
      </c>
      <c r="T7738">
        <v>1</v>
      </c>
      <c r="U7738">
        <v>0</v>
      </c>
      <c r="V7738">
        <v>5.0000001000000002E-2</v>
      </c>
      <c r="W7738" t="s">
        <v>48593</v>
      </c>
      <c r="X7738" t="s">
        <v>48596</v>
      </c>
      <c r="Y7738" t="s">
        <v>48601</v>
      </c>
      <c r="AT7738">
        <v>5.0000001000000002E-2</v>
      </c>
      <c r="AU7738">
        <v>5.0000001000000002E-2</v>
      </c>
      <c r="AV7738" t="s">
        <v>48596</v>
      </c>
      <c r="AW7738" t="s">
        <v>48601</v>
      </c>
      <c r="AX7738" t="s">
        <v>48601</v>
      </c>
      <c r="BN7738" t="s">
        <v>48659</v>
      </c>
      <c r="BO7738" t="s">
        <v>49160</v>
      </c>
      <c r="BP7738" t="s">
        <v>49661</v>
      </c>
      <c r="BQ7738" t="s">
        <v>50138</v>
      </c>
      <c r="BR7738" t="s">
        <v>50470</v>
      </c>
      <c r="BS7738" t="s">
        <v>50481</v>
      </c>
      <c r="BT7738" t="s">
        <v>50778</v>
      </c>
    </row>
    <row r="7739" spans="1:72" x14ac:dyDescent="0.2">
      <c r="A7739" t="s">
        <v>7308</v>
      </c>
      <c r="B7739">
        <v>2.2999999999999998</v>
      </c>
      <c r="C7739" t="s">
        <v>13784</v>
      </c>
      <c r="D7739" t="s">
        <v>14015</v>
      </c>
      <c r="E7739" t="s">
        <v>14957</v>
      </c>
      <c r="F7739" t="s">
        <v>21902</v>
      </c>
      <c r="G7739" t="s">
        <v>29338</v>
      </c>
      <c r="H7739" t="s">
        <v>34801</v>
      </c>
      <c r="I7739">
        <v>914.17200000000003</v>
      </c>
      <c r="J7739" t="s">
        <v>41064</v>
      </c>
      <c r="K7739" t="s">
        <v>47287</v>
      </c>
      <c r="L7739">
        <v>3.5145396569109799</v>
      </c>
      <c r="M7739">
        <v>2.5202607008006099</v>
      </c>
      <c r="N7739">
        <v>8.94843991989665</v>
      </c>
      <c r="O7739">
        <v>8.09639259176579</v>
      </c>
      <c r="P7739">
        <v>2.5202607008006099</v>
      </c>
      <c r="Q7739" t="s">
        <v>47532</v>
      </c>
      <c r="R7739" t="s">
        <v>47923</v>
      </c>
      <c r="S7739" t="s">
        <v>48263</v>
      </c>
      <c r="T7739">
        <v>1</v>
      </c>
      <c r="U7739">
        <v>0</v>
      </c>
      <c r="V7739">
        <v>5.0000001000000002E-2</v>
      </c>
      <c r="W7739" t="s">
        <v>48593</v>
      </c>
      <c r="X7739" t="s">
        <v>48596</v>
      </c>
      <c r="Y7739" t="s">
        <v>48601</v>
      </c>
      <c r="AT7739">
        <v>5.0000001000000002E-2</v>
      </c>
      <c r="AU7739">
        <v>430</v>
      </c>
      <c r="AV7739" t="s">
        <v>48596</v>
      </c>
      <c r="AW7739" t="s">
        <v>48601</v>
      </c>
      <c r="AX7739" t="s">
        <v>48601</v>
      </c>
      <c r="BD7739">
        <v>0.60000002399999997</v>
      </c>
      <c r="BE7739">
        <v>0.60000002399999997</v>
      </c>
      <c r="BF7739" t="s">
        <v>48596</v>
      </c>
      <c r="BG7739" t="s">
        <v>48601</v>
      </c>
      <c r="BH7739" t="s">
        <v>48601</v>
      </c>
      <c r="BI7739">
        <v>3</v>
      </c>
      <c r="BJ7739">
        <v>3</v>
      </c>
      <c r="BK7739" t="s">
        <v>48596</v>
      </c>
      <c r="BL7739" t="s">
        <v>48601</v>
      </c>
      <c r="BM7739" t="s">
        <v>48601</v>
      </c>
      <c r="BN7739" t="s">
        <v>48673</v>
      </c>
      <c r="BO7739" t="s">
        <v>49174</v>
      </c>
      <c r="BP7739" t="s">
        <v>49675</v>
      </c>
      <c r="BQ7739" t="s">
        <v>50145</v>
      </c>
      <c r="BR7739" t="s">
        <v>50470</v>
      </c>
      <c r="BT7739" t="s">
        <v>50791</v>
      </c>
    </row>
    <row r="7740" spans="1:72" x14ac:dyDescent="0.2">
      <c r="A7740" t="s">
        <v>7309</v>
      </c>
      <c r="B7740">
        <v>1.45</v>
      </c>
      <c r="C7740" t="s">
        <v>13785</v>
      </c>
      <c r="D7740" t="s">
        <v>14015</v>
      </c>
      <c r="E7740" t="s">
        <v>14957</v>
      </c>
      <c r="F7740" t="s">
        <v>21902</v>
      </c>
      <c r="G7740" t="s">
        <v>29339</v>
      </c>
      <c r="H7740" t="s">
        <v>34801</v>
      </c>
      <c r="I7740">
        <v>914.17200000000003</v>
      </c>
      <c r="J7740" t="s">
        <v>41064</v>
      </c>
      <c r="K7740" t="s">
        <v>47287</v>
      </c>
      <c r="L7740">
        <v>4.9212492316483996</v>
      </c>
      <c r="M7740">
        <v>2.6524271903296301</v>
      </c>
      <c r="N7740">
        <v>9.6264925076582202</v>
      </c>
      <c r="O7740">
        <v>8.4237641230034406</v>
      </c>
      <c r="P7740">
        <v>2.6524271903296301</v>
      </c>
      <c r="Q7740" t="s">
        <v>47532</v>
      </c>
      <c r="R7740" t="s">
        <v>47923</v>
      </c>
      <c r="S7740" t="s">
        <v>48263</v>
      </c>
      <c r="T7740">
        <v>1</v>
      </c>
      <c r="U7740">
        <v>0</v>
      </c>
      <c r="V7740">
        <v>5.0000001000000002E-2</v>
      </c>
      <c r="W7740" t="s">
        <v>48593</v>
      </c>
      <c r="X7740" t="s">
        <v>48596</v>
      </c>
      <c r="Y7740" t="s">
        <v>48601</v>
      </c>
      <c r="AT7740">
        <v>5.0000001000000002E-2</v>
      </c>
      <c r="AU7740">
        <v>430</v>
      </c>
      <c r="AV7740" t="s">
        <v>48596</v>
      </c>
      <c r="AW7740" t="s">
        <v>48601</v>
      </c>
      <c r="AX7740" t="s">
        <v>48601</v>
      </c>
      <c r="BD7740">
        <v>0.60000002399999997</v>
      </c>
      <c r="BE7740">
        <v>0.60000002399999997</v>
      </c>
      <c r="BF7740" t="s">
        <v>48596</v>
      </c>
      <c r="BG7740" t="s">
        <v>48601</v>
      </c>
      <c r="BH7740" t="s">
        <v>48601</v>
      </c>
      <c r="BI7740">
        <v>3</v>
      </c>
      <c r="BJ7740">
        <v>3</v>
      </c>
      <c r="BK7740" t="s">
        <v>48596</v>
      </c>
      <c r="BL7740" t="s">
        <v>48601</v>
      </c>
      <c r="BM7740" t="s">
        <v>48601</v>
      </c>
      <c r="BN7740" t="s">
        <v>48673</v>
      </c>
      <c r="BO7740" t="s">
        <v>49174</v>
      </c>
      <c r="BP7740" t="s">
        <v>49675</v>
      </c>
      <c r="BQ7740" t="s">
        <v>50145</v>
      </c>
      <c r="BR7740" t="s">
        <v>50470</v>
      </c>
      <c r="BT7740" t="s">
        <v>50791</v>
      </c>
    </row>
    <row r="7741" spans="1:72" x14ac:dyDescent="0.2">
      <c r="A7741" t="s">
        <v>7310</v>
      </c>
      <c r="B7741">
        <v>1.8</v>
      </c>
      <c r="C7741" t="s">
        <v>13786</v>
      </c>
      <c r="D7741" t="s">
        <v>14248</v>
      </c>
      <c r="E7741" t="s">
        <v>15260</v>
      </c>
      <c r="F7741" t="s">
        <v>21902</v>
      </c>
      <c r="G7741" t="s">
        <v>29340</v>
      </c>
      <c r="H7741" t="s">
        <v>34801</v>
      </c>
      <c r="I7741">
        <v>914.17200000000003</v>
      </c>
      <c r="J7741" t="s">
        <v>41064</v>
      </c>
      <c r="K7741" t="s">
        <v>47287</v>
      </c>
      <c r="L7741">
        <v>2.7636414383924599</v>
      </c>
      <c r="M7741">
        <v>2.6372519788598101</v>
      </c>
      <c r="N7741">
        <v>9.6403820463713892</v>
      </c>
      <c r="O7741">
        <v>8.0116720477063907</v>
      </c>
      <c r="P7741">
        <v>2.6372519788598101</v>
      </c>
      <c r="Q7741" t="s">
        <v>47506</v>
      </c>
      <c r="R7741" t="s">
        <v>48013</v>
      </c>
      <c r="S7741" t="s">
        <v>48349</v>
      </c>
      <c r="T7741">
        <v>1</v>
      </c>
      <c r="U7741">
        <v>0</v>
      </c>
      <c r="V7741">
        <v>5.0000001000000002E-2</v>
      </c>
      <c r="W7741" t="s">
        <v>48593</v>
      </c>
      <c r="X7741" t="s">
        <v>48596</v>
      </c>
      <c r="Y7741" t="s">
        <v>48601</v>
      </c>
      <c r="AT7741">
        <v>5.0000001000000002E-2</v>
      </c>
      <c r="AU7741">
        <v>430</v>
      </c>
      <c r="AV7741" t="s">
        <v>48596</v>
      </c>
      <c r="AW7741" t="s">
        <v>48601</v>
      </c>
      <c r="AX7741" t="s">
        <v>48601</v>
      </c>
      <c r="BD7741">
        <v>0.60000002399999997</v>
      </c>
      <c r="BE7741">
        <v>0.60000002399999997</v>
      </c>
      <c r="BF7741" t="s">
        <v>48596</v>
      </c>
      <c r="BG7741" t="s">
        <v>48601</v>
      </c>
      <c r="BH7741" t="s">
        <v>48601</v>
      </c>
      <c r="BN7741" t="s">
        <v>48813</v>
      </c>
      <c r="BO7741" t="s">
        <v>49314</v>
      </c>
      <c r="BP7741" t="s">
        <v>49813</v>
      </c>
      <c r="BQ7741" t="s">
        <v>50246</v>
      </c>
      <c r="BR7741" t="s">
        <v>50470</v>
      </c>
      <c r="BT7741" t="s">
        <v>50930</v>
      </c>
    </row>
    <row r="7742" spans="1:72" x14ac:dyDescent="0.2">
      <c r="A7742" t="s">
        <v>7311</v>
      </c>
      <c r="B7742">
        <v>2.44</v>
      </c>
      <c r="C7742" t="s">
        <v>13787</v>
      </c>
      <c r="D7742" t="s">
        <v>14690</v>
      </c>
      <c r="E7742" t="s">
        <v>15836</v>
      </c>
      <c r="F7742" t="s">
        <v>21933</v>
      </c>
      <c r="G7742" t="s">
        <v>29341</v>
      </c>
      <c r="H7742" t="s">
        <v>29578</v>
      </c>
      <c r="I7742">
        <v>290.44</v>
      </c>
      <c r="J7742" t="s">
        <v>41096</v>
      </c>
      <c r="K7742" t="s">
        <v>41366</v>
      </c>
      <c r="L7742">
        <v>11.0630470034254</v>
      </c>
      <c r="M7742">
        <v>11.2362988123314</v>
      </c>
      <c r="N7742">
        <v>3.7859852086346</v>
      </c>
      <c r="O7742">
        <v>7.3380483100072302</v>
      </c>
      <c r="P7742">
        <v>3.7859852086346</v>
      </c>
      <c r="Q7742" t="s">
        <v>47511</v>
      </c>
      <c r="R7742" t="s">
        <v>47511</v>
      </c>
      <c r="S7742" t="s">
        <v>47511</v>
      </c>
      <c r="T7742">
        <v>0</v>
      </c>
      <c r="U7742">
        <v>0</v>
      </c>
      <c r="V7742">
        <v>5.0000001000000002E-2</v>
      </c>
      <c r="W7742" t="s">
        <v>48595</v>
      </c>
      <c r="X7742" t="s">
        <v>48596</v>
      </c>
      <c r="Y7742" t="s">
        <v>48601</v>
      </c>
      <c r="AO7742">
        <v>5.0000001000000002E-2</v>
      </c>
      <c r="AP7742">
        <v>20</v>
      </c>
      <c r="AQ7742" t="s">
        <v>48596</v>
      </c>
      <c r="AR7742" t="s">
        <v>48601</v>
      </c>
      <c r="AS7742" t="s">
        <v>48601</v>
      </c>
      <c r="AT7742">
        <v>5.0000001000000002E-2</v>
      </c>
      <c r="AU7742">
        <v>18.5</v>
      </c>
      <c r="AV7742" t="s">
        <v>48596</v>
      </c>
      <c r="AW7742" t="s">
        <v>48601</v>
      </c>
      <c r="AX7742" t="s">
        <v>48601</v>
      </c>
      <c r="BI7742">
        <v>0.20000000300000001</v>
      </c>
      <c r="BJ7742">
        <v>10</v>
      </c>
      <c r="BK7742" t="s">
        <v>48596</v>
      </c>
      <c r="BL7742" t="s">
        <v>48601</v>
      </c>
      <c r="BM7742" t="s">
        <v>48601</v>
      </c>
    </row>
    <row r="7743" spans="1:72" x14ac:dyDescent="0.2">
      <c r="A7743" t="s">
        <v>7312</v>
      </c>
      <c r="B7743">
        <v>2.8</v>
      </c>
      <c r="C7743" t="s">
        <v>13788</v>
      </c>
      <c r="D7743" t="s">
        <v>14133</v>
      </c>
      <c r="E7743" t="s">
        <v>15102</v>
      </c>
      <c r="F7743" t="s">
        <v>22041</v>
      </c>
      <c r="G7743" t="s">
        <v>29342</v>
      </c>
      <c r="H7743" t="s">
        <v>34921</v>
      </c>
      <c r="I7743">
        <v>531.30999999999995</v>
      </c>
      <c r="J7743" t="s">
        <v>41209</v>
      </c>
      <c r="K7743" t="s">
        <v>47426</v>
      </c>
      <c r="L7743">
        <v>3.1990926838714699</v>
      </c>
      <c r="M7743">
        <v>10.2894297218067</v>
      </c>
      <c r="N7743">
        <v>3.6541377916000899</v>
      </c>
      <c r="O7743">
        <v>5.4499535777839396</v>
      </c>
      <c r="P7743">
        <v>3.1990926838714699</v>
      </c>
      <c r="Q7743" t="s">
        <v>47495</v>
      </c>
      <c r="R7743" t="s">
        <v>47902</v>
      </c>
      <c r="S7743" t="s">
        <v>48276</v>
      </c>
      <c r="T7743">
        <v>1</v>
      </c>
      <c r="U7743">
        <v>0</v>
      </c>
      <c r="V7743">
        <v>5.0000001000000002E-2</v>
      </c>
      <c r="W7743" t="s">
        <v>48592</v>
      </c>
      <c r="X7743" t="s">
        <v>48596</v>
      </c>
      <c r="Y7743" t="s">
        <v>48601</v>
      </c>
      <c r="AT7743">
        <v>0.89999997600000003</v>
      </c>
      <c r="AU7743">
        <v>4.1999998090000004</v>
      </c>
      <c r="AV7743" t="s">
        <v>48596</v>
      </c>
      <c r="AW7743" t="s">
        <v>48601</v>
      </c>
      <c r="AX7743" t="s">
        <v>48601</v>
      </c>
      <c r="BI7743">
        <v>5.0000001000000002E-2</v>
      </c>
      <c r="BJ7743">
        <v>5.0000001000000002E-2</v>
      </c>
      <c r="BK7743" t="s">
        <v>48596</v>
      </c>
      <c r="BL7743" t="s">
        <v>48601</v>
      </c>
      <c r="BM7743" t="s">
        <v>48601</v>
      </c>
      <c r="BN7743" t="s">
        <v>48747</v>
      </c>
      <c r="BO7743" t="s">
        <v>49248</v>
      </c>
      <c r="BP7743" t="s">
        <v>49747</v>
      </c>
      <c r="BQ7743" t="s">
        <v>50191</v>
      </c>
      <c r="BR7743" t="s">
        <v>50470</v>
      </c>
      <c r="BS7743" t="s">
        <v>50561</v>
      </c>
      <c r="BT7743" t="s">
        <v>50864</v>
      </c>
    </row>
    <row r="7744" spans="1:72" x14ac:dyDescent="0.2">
      <c r="A7744" t="s">
        <v>7313</v>
      </c>
      <c r="B7744">
        <v>2.12</v>
      </c>
      <c r="C7744" t="s">
        <v>13789</v>
      </c>
      <c r="D7744" t="s">
        <v>14690</v>
      </c>
      <c r="E7744" t="s">
        <v>15836</v>
      </c>
      <c r="F7744" t="s">
        <v>21933</v>
      </c>
      <c r="G7744" t="s">
        <v>29343</v>
      </c>
      <c r="H7744" t="s">
        <v>29578</v>
      </c>
      <c r="I7744">
        <v>290.44</v>
      </c>
      <c r="J7744" t="s">
        <v>41096</v>
      </c>
      <c r="K7744" t="s">
        <v>41366</v>
      </c>
      <c r="L7744">
        <v>11.6221681281936</v>
      </c>
      <c r="M7744">
        <v>11.195004064313601</v>
      </c>
      <c r="N7744">
        <v>3.6808413440407799</v>
      </c>
      <c r="O7744">
        <v>7.4616516268182798</v>
      </c>
      <c r="P7744">
        <v>3.6808413440407799</v>
      </c>
      <c r="Q7744" t="s">
        <v>47511</v>
      </c>
      <c r="R7744" t="s">
        <v>47511</v>
      </c>
      <c r="S7744" t="s">
        <v>47511</v>
      </c>
      <c r="T7744">
        <v>0</v>
      </c>
      <c r="U7744">
        <v>0</v>
      </c>
      <c r="V7744">
        <v>5.0000001000000002E-2</v>
      </c>
      <c r="W7744" t="s">
        <v>48595</v>
      </c>
      <c r="X7744" t="s">
        <v>48596</v>
      </c>
      <c r="Y7744" t="s">
        <v>48601</v>
      </c>
      <c r="AO7744">
        <v>5.0000001000000002E-2</v>
      </c>
      <c r="AP7744">
        <v>20</v>
      </c>
      <c r="AQ7744" t="s">
        <v>48596</v>
      </c>
      <c r="AR7744" t="s">
        <v>48601</v>
      </c>
      <c r="AS7744" t="s">
        <v>48601</v>
      </c>
      <c r="AT7744">
        <v>5.0000001000000002E-2</v>
      </c>
      <c r="AU7744">
        <v>18.5</v>
      </c>
      <c r="AV7744" t="s">
        <v>48596</v>
      </c>
      <c r="AW7744" t="s">
        <v>48601</v>
      </c>
      <c r="AX7744" t="s">
        <v>48601</v>
      </c>
      <c r="BI7744">
        <v>0.20000000300000001</v>
      </c>
      <c r="BJ7744">
        <v>10</v>
      </c>
      <c r="BK7744" t="s">
        <v>48596</v>
      </c>
      <c r="BL7744" t="s">
        <v>48601</v>
      </c>
      <c r="BM7744" t="s">
        <v>48601</v>
      </c>
    </row>
    <row r="7745" spans="1:72" x14ac:dyDescent="0.2">
      <c r="A7745" t="s">
        <v>7314</v>
      </c>
      <c r="B7745">
        <v>2.79</v>
      </c>
      <c r="C7745" t="s">
        <v>13790</v>
      </c>
      <c r="D7745" t="s">
        <v>14717</v>
      </c>
      <c r="E7745" t="s">
        <v>15877</v>
      </c>
      <c r="F7745" t="s">
        <v>21933</v>
      </c>
      <c r="G7745" t="s">
        <v>29344</v>
      </c>
      <c r="H7745" t="s">
        <v>29578</v>
      </c>
      <c r="I7745">
        <v>290.44</v>
      </c>
      <c r="J7745" t="s">
        <v>41096</v>
      </c>
      <c r="K7745" t="s">
        <v>41366</v>
      </c>
      <c r="L7745">
        <v>11.4524071268882</v>
      </c>
      <c r="M7745">
        <v>11.154405676682099</v>
      </c>
      <c r="N7745">
        <v>3.7158963925276498</v>
      </c>
      <c r="O7745">
        <v>7.3304909794637902</v>
      </c>
      <c r="P7745">
        <v>3.7158963925276498</v>
      </c>
      <c r="Q7745" t="s">
        <v>47496</v>
      </c>
      <c r="R7745" t="s">
        <v>47496</v>
      </c>
      <c r="S7745" t="s">
        <v>47496</v>
      </c>
      <c r="T7745">
        <v>0</v>
      </c>
      <c r="U7745">
        <v>0</v>
      </c>
      <c r="V7745">
        <v>5.0000001000000002E-2</v>
      </c>
      <c r="W7745" t="s">
        <v>48595</v>
      </c>
      <c r="X7745" t="s">
        <v>48596</v>
      </c>
      <c r="Y7745" t="s">
        <v>48601</v>
      </c>
      <c r="AO7745">
        <v>5.0000001000000002E-2</v>
      </c>
      <c r="AP7745">
        <v>20</v>
      </c>
      <c r="AQ7745" t="s">
        <v>48596</v>
      </c>
      <c r="AR7745" t="s">
        <v>48601</v>
      </c>
      <c r="AS7745" t="s">
        <v>48601</v>
      </c>
      <c r="AT7745">
        <v>5.0000001000000002E-2</v>
      </c>
      <c r="AU7745">
        <v>18.5</v>
      </c>
      <c r="AV7745" t="s">
        <v>48596</v>
      </c>
      <c r="AW7745" t="s">
        <v>48601</v>
      </c>
      <c r="AX7745" t="s">
        <v>48601</v>
      </c>
      <c r="BI7745">
        <v>0.20000000300000001</v>
      </c>
      <c r="BJ7745">
        <v>10</v>
      </c>
      <c r="BK7745" t="s">
        <v>48596</v>
      </c>
      <c r="BL7745" t="s">
        <v>48601</v>
      </c>
      <c r="BM7745" t="s">
        <v>48601</v>
      </c>
    </row>
    <row r="7746" spans="1:72" x14ac:dyDescent="0.2">
      <c r="A7746" t="s">
        <v>7315</v>
      </c>
      <c r="B7746">
        <v>1.83</v>
      </c>
      <c r="C7746" t="s">
        <v>13790</v>
      </c>
      <c r="D7746" t="s">
        <v>14690</v>
      </c>
      <c r="E7746" t="s">
        <v>16074</v>
      </c>
      <c r="F7746" t="s">
        <v>21933</v>
      </c>
      <c r="G7746" t="s">
        <v>29345</v>
      </c>
      <c r="H7746" t="s">
        <v>29578</v>
      </c>
      <c r="I7746">
        <v>290.44</v>
      </c>
      <c r="J7746" t="s">
        <v>41096</v>
      </c>
      <c r="K7746" t="s">
        <v>41366</v>
      </c>
      <c r="L7746">
        <v>10.841242594832</v>
      </c>
      <c r="M7746">
        <v>11.272016367979599</v>
      </c>
      <c r="N7746">
        <v>3.5842638016753101</v>
      </c>
      <c r="O7746">
        <v>7.4558236298882496</v>
      </c>
      <c r="P7746">
        <v>3.5842638016753101</v>
      </c>
      <c r="Q7746" t="s">
        <v>47511</v>
      </c>
      <c r="R7746" t="s">
        <v>47511</v>
      </c>
      <c r="S7746" t="s">
        <v>47511</v>
      </c>
      <c r="T7746">
        <v>0</v>
      </c>
      <c r="U7746">
        <v>0</v>
      </c>
      <c r="V7746">
        <v>5.0000001000000002E-2</v>
      </c>
      <c r="W7746" t="s">
        <v>48595</v>
      </c>
      <c r="X7746" t="s">
        <v>48596</v>
      </c>
      <c r="Y7746" t="s">
        <v>48601</v>
      </c>
      <c r="AO7746">
        <v>5.0000001000000002E-2</v>
      </c>
      <c r="AP7746">
        <v>20</v>
      </c>
      <c r="AQ7746" t="s">
        <v>48596</v>
      </c>
      <c r="AR7746" t="s">
        <v>48601</v>
      </c>
      <c r="AS7746" t="s">
        <v>48601</v>
      </c>
      <c r="AT7746">
        <v>5.0000001000000002E-2</v>
      </c>
      <c r="AU7746">
        <v>18.5</v>
      </c>
      <c r="AV7746" t="s">
        <v>48596</v>
      </c>
      <c r="AW7746" t="s">
        <v>48601</v>
      </c>
      <c r="AX7746" t="s">
        <v>48601</v>
      </c>
      <c r="BI7746">
        <v>0.20000000300000001</v>
      </c>
      <c r="BJ7746">
        <v>10</v>
      </c>
      <c r="BK7746" t="s">
        <v>48596</v>
      </c>
      <c r="BL7746" t="s">
        <v>48601</v>
      </c>
      <c r="BM7746" t="s">
        <v>48601</v>
      </c>
    </row>
    <row r="7747" spans="1:72" x14ac:dyDescent="0.2">
      <c r="A7747" t="s">
        <v>7316</v>
      </c>
      <c r="B7747">
        <v>1.8</v>
      </c>
      <c r="C7747" t="s">
        <v>13790</v>
      </c>
      <c r="D7747" t="s">
        <v>14690</v>
      </c>
      <c r="E7747" t="s">
        <v>15836</v>
      </c>
      <c r="F7747" t="s">
        <v>21933</v>
      </c>
      <c r="G7747" t="s">
        <v>29346</v>
      </c>
      <c r="H7747" t="s">
        <v>29578</v>
      </c>
      <c r="I7747">
        <v>290.44</v>
      </c>
      <c r="J7747" t="s">
        <v>41096</v>
      </c>
      <c r="K7747" t="s">
        <v>41366</v>
      </c>
      <c r="L7747">
        <v>11.3780921950914</v>
      </c>
      <c r="M7747">
        <v>11.182142057763301</v>
      </c>
      <c r="N7747">
        <v>3.5826476243136098</v>
      </c>
      <c r="O7747">
        <v>7.4603733150560201</v>
      </c>
      <c r="P7747">
        <v>3.5826476243136098</v>
      </c>
      <c r="Q7747" t="s">
        <v>47511</v>
      </c>
      <c r="R7747" t="s">
        <v>47511</v>
      </c>
      <c r="S7747" t="s">
        <v>47511</v>
      </c>
      <c r="T7747">
        <v>0</v>
      </c>
      <c r="U7747">
        <v>0</v>
      </c>
      <c r="V7747">
        <v>5.0000001000000002E-2</v>
      </c>
      <c r="W7747" t="s">
        <v>48595</v>
      </c>
      <c r="X7747" t="s">
        <v>48596</v>
      </c>
      <c r="Y7747" t="s">
        <v>48601</v>
      </c>
      <c r="AO7747">
        <v>5.0000001000000002E-2</v>
      </c>
      <c r="AP7747">
        <v>20</v>
      </c>
      <c r="AQ7747" t="s">
        <v>48596</v>
      </c>
      <c r="AR7747" t="s">
        <v>48601</v>
      </c>
      <c r="AS7747" t="s">
        <v>48601</v>
      </c>
      <c r="AT7747">
        <v>5.0000001000000002E-2</v>
      </c>
      <c r="AU7747">
        <v>18.5</v>
      </c>
      <c r="AV7747" t="s">
        <v>48596</v>
      </c>
      <c r="AW7747" t="s">
        <v>48601</v>
      </c>
      <c r="AX7747" t="s">
        <v>48601</v>
      </c>
      <c r="BI7747">
        <v>0.20000000300000001</v>
      </c>
      <c r="BJ7747">
        <v>10</v>
      </c>
      <c r="BK7747" t="s">
        <v>48596</v>
      </c>
      <c r="BL7747" t="s">
        <v>48601</v>
      </c>
      <c r="BM7747" t="s">
        <v>48601</v>
      </c>
    </row>
    <row r="7748" spans="1:72" x14ac:dyDescent="0.2">
      <c r="A7748" t="s">
        <v>7317</v>
      </c>
      <c r="B7748">
        <v>2.2599999999999998</v>
      </c>
      <c r="C7748" t="s">
        <v>13790</v>
      </c>
      <c r="D7748" t="s">
        <v>14690</v>
      </c>
      <c r="E7748" t="s">
        <v>15836</v>
      </c>
      <c r="F7748" t="s">
        <v>21933</v>
      </c>
      <c r="G7748" t="s">
        <v>29347</v>
      </c>
      <c r="H7748" t="s">
        <v>29578</v>
      </c>
      <c r="I7748">
        <v>290.44</v>
      </c>
      <c r="J7748" t="s">
        <v>41096</v>
      </c>
      <c r="K7748" t="s">
        <v>41366</v>
      </c>
      <c r="L7748">
        <v>9.8203068180174498</v>
      </c>
      <c r="M7748">
        <v>11.363723685482601</v>
      </c>
      <c r="N7748">
        <v>3.75250183211147</v>
      </c>
      <c r="O7748">
        <v>7.3398335130982302</v>
      </c>
      <c r="P7748">
        <v>3.75250183211147</v>
      </c>
      <c r="Q7748" t="s">
        <v>47511</v>
      </c>
      <c r="R7748" t="s">
        <v>47511</v>
      </c>
      <c r="S7748" t="s">
        <v>47511</v>
      </c>
      <c r="T7748">
        <v>0</v>
      </c>
      <c r="U7748">
        <v>0</v>
      </c>
      <c r="V7748">
        <v>5.0000001000000002E-2</v>
      </c>
      <c r="W7748" t="s">
        <v>48595</v>
      </c>
      <c r="X7748" t="s">
        <v>48596</v>
      </c>
      <c r="Y7748" t="s">
        <v>48601</v>
      </c>
      <c r="AO7748">
        <v>5.0000001000000002E-2</v>
      </c>
      <c r="AP7748">
        <v>20</v>
      </c>
      <c r="AQ7748" t="s">
        <v>48596</v>
      </c>
      <c r="AR7748" t="s">
        <v>48601</v>
      </c>
      <c r="AS7748" t="s">
        <v>48601</v>
      </c>
      <c r="AT7748">
        <v>5.0000001000000002E-2</v>
      </c>
      <c r="AU7748">
        <v>18.5</v>
      </c>
      <c r="AV7748" t="s">
        <v>48596</v>
      </c>
      <c r="AW7748" t="s">
        <v>48601</v>
      </c>
      <c r="AX7748" t="s">
        <v>48601</v>
      </c>
      <c r="BI7748">
        <v>0.20000000300000001</v>
      </c>
      <c r="BJ7748">
        <v>10</v>
      </c>
      <c r="BK7748" t="s">
        <v>48596</v>
      </c>
      <c r="BL7748" t="s">
        <v>48601</v>
      </c>
      <c r="BM7748" t="s">
        <v>48601</v>
      </c>
    </row>
    <row r="7749" spans="1:72" x14ac:dyDescent="0.2">
      <c r="A7749" t="s">
        <v>7318</v>
      </c>
      <c r="B7749">
        <v>2.12</v>
      </c>
      <c r="C7749" t="s">
        <v>13790</v>
      </c>
      <c r="D7749" t="s">
        <v>14690</v>
      </c>
      <c r="E7749" t="s">
        <v>15836</v>
      </c>
      <c r="F7749" t="s">
        <v>21933</v>
      </c>
      <c r="G7749" t="s">
        <v>29348</v>
      </c>
      <c r="H7749" t="s">
        <v>29578</v>
      </c>
      <c r="I7749">
        <v>290.44</v>
      </c>
      <c r="J7749" t="s">
        <v>41096</v>
      </c>
      <c r="K7749" t="s">
        <v>41366</v>
      </c>
      <c r="L7749">
        <v>10.718128101492301</v>
      </c>
      <c r="M7749">
        <v>11.1004612967209</v>
      </c>
      <c r="N7749">
        <v>3.8464136543018799</v>
      </c>
      <c r="O7749">
        <v>7.4966967392312203</v>
      </c>
      <c r="P7749">
        <v>3.8464136543018799</v>
      </c>
      <c r="Q7749" t="s">
        <v>47511</v>
      </c>
      <c r="R7749" t="s">
        <v>47511</v>
      </c>
      <c r="S7749" t="s">
        <v>47511</v>
      </c>
      <c r="T7749">
        <v>0</v>
      </c>
      <c r="U7749">
        <v>0</v>
      </c>
      <c r="V7749">
        <v>5.0000001000000002E-2</v>
      </c>
      <c r="W7749" t="s">
        <v>48595</v>
      </c>
      <c r="X7749" t="s">
        <v>48596</v>
      </c>
      <c r="Y7749" t="s">
        <v>48601</v>
      </c>
      <c r="AO7749">
        <v>5.0000001000000002E-2</v>
      </c>
      <c r="AP7749">
        <v>20</v>
      </c>
      <c r="AQ7749" t="s">
        <v>48596</v>
      </c>
      <c r="AR7749" t="s">
        <v>48601</v>
      </c>
      <c r="AS7749" t="s">
        <v>48601</v>
      </c>
      <c r="AT7749">
        <v>5.0000001000000002E-2</v>
      </c>
      <c r="AU7749">
        <v>18.5</v>
      </c>
      <c r="AV7749" t="s">
        <v>48596</v>
      </c>
      <c r="AW7749" t="s">
        <v>48601</v>
      </c>
      <c r="AX7749" t="s">
        <v>48601</v>
      </c>
      <c r="BI7749">
        <v>0.20000000300000001</v>
      </c>
      <c r="BJ7749">
        <v>10</v>
      </c>
      <c r="BK7749" t="s">
        <v>48596</v>
      </c>
      <c r="BL7749" t="s">
        <v>48601</v>
      </c>
      <c r="BM7749" t="s">
        <v>48601</v>
      </c>
    </row>
    <row r="7750" spans="1:72" x14ac:dyDescent="0.2">
      <c r="A7750" t="s">
        <v>7319</v>
      </c>
      <c r="B7750">
        <v>1.67</v>
      </c>
      <c r="C7750" t="s">
        <v>13791</v>
      </c>
      <c r="D7750" t="s">
        <v>14841</v>
      </c>
      <c r="E7750" t="s">
        <v>16075</v>
      </c>
      <c r="F7750" t="s">
        <v>21902</v>
      </c>
      <c r="G7750" t="s">
        <v>29349</v>
      </c>
      <c r="H7750" t="s">
        <v>34801</v>
      </c>
      <c r="I7750">
        <v>914.17200000000003</v>
      </c>
      <c r="J7750" t="s">
        <v>41064</v>
      </c>
      <c r="K7750" t="s">
        <v>47287</v>
      </c>
      <c r="L7750">
        <v>3.6507147245436702</v>
      </c>
      <c r="M7750">
        <v>2.62479618256351</v>
      </c>
      <c r="N7750">
        <v>9.8325593819717092</v>
      </c>
      <c r="O7750">
        <v>7.63632968120156</v>
      </c>
      <c r="P7750">
        <v>2.62479618256351</v>
      </c>
      <c r="Q7750" t="s">
        <v>47506</v>
      </c>
      <c r="R7750" t="s">
        <v>48075</v>
      </c>
      <c r="S7750" t="s">
        <v>48349</v>
      </c>
      <c r="T7750">
        <v>1</v>
      </c>
      <c r="U7750">
        <v>0</v>
      </c>
      <c r="V7750">
        <v>5.0000001000000002E-2</v>
      </c>
      <c r="W7750" t="s">
        <v>48593</v>
      </c>
      <c r="X7750" t="s">
        <v>48596</v>
      </c>
      <c r="Y7750" t="s">
        <v>48601</v>
      </c>
      <c r="AT7750">
        <v>5.0000001000000002E-2</v>
      </c>
      <c r="AU7750">
        <v>430</v>
      </c>
      <c r="AV7750" t="s">
        <v>48596</v>
      </c>
      <c r="AW7750" t="s">
        <v>48601</v>
      </c>
      <c r="AX7750" t="s">
        <v>48601</v>
      </c>
      <c r="BD7750">
        <v>0.60000002399999997</v>
      </c>
      <c r="BE7750">
        <v>0.60000002399999997</v>
      </c>
      <c r="BF7750" t="s">
        <v>48596</v>
      </c>
      <c r="BG7750" t="s">
        <v>48601</v>
      </c>
      <c r="BH7750" t="s">
        <v>48601</v>
      </c>
      <c r="BN7750" t="s">
        <v>49099</v>
      </c>
      <c r="BO7750" t="s">
        <v>49600</v>
      </c>
      <c r="BP7750" t="s">
        <v>50096</v>
      </c>
      <c r="BQ7750" t="s">
        <v>50465</v>
      </c>
      <c r="BR7750" t="s">
        <v>50470</v>
      </c>
      <c r="BS7750" t="s">
        <v>50535</v>
      </c>
      <c r="BT7750" t="s">
        <v>51213</v>
      </c>
    </row>
    <row r="7751" spans="1:72" x14ac:dyDescent="0.2">
      <c r="A7751" t="s">
        <v>7320</v>
      </c>
      <c r="B7751">
        <v>2.15</v>
      </c>
      <c r="C7751" t="s">
        <v>13792</v>
      </c>
      <c r="D7751" t="s">
        <v>14842</v>
      </c>
      <c r="E7751" t="s">
        <v>16076</v>
      </c>
      <c r="F7751" t="s">
        <v>21933</v>
      </c>
      <c r="G7751" t="s">
        <v>29350</v>
      </c>
      <c r="H7751" t="s">
        <v>29578</v>
      </c>
      <c r="I7751">
        <v>290.44</v>
      </c>
      <c r="J7751" t="s">
        <v>41096</v>
      </c>
      <c r="K7751" t="s">
        <v>41366</v>
      </c>
      <c r="L7751">
        <v>10.0314191917195</v>
      </c>
      <c r="M7751">
        <v>11.5634970489035</v>
      </c>
      <c r="N7751">
        <v>3.5789446768565698</v>
      </c>
      <c r="O7751">
        <v>7.4656893854486004</v>
      </c>
      <c r="P7751">
        <v>3.5789446768565698</v>
      </c>
      <c r="Q7751" t="s">
        <v>47854</v>
      </c>
      <c r="R7751" t="s">
        <v>48195</v>
      </c>
      <c r="S7751" t="s">
        <v>48250</v>
      </c>
      <c r="T7751">
        <v>1</v>
      </c>
      <c r="U7751">
        <v>0</v>
      </c>
      <c r="V7751">
        <v>5.0000001000000002E-2</v>
      </c>
      <c r="W7751" t="s">
        <v>48595</v>
      </c>
      <c r="X7751" t="s">
        <v>48596</v>
      </c>
      <c r="Y7751" t="s">
        <v>48601</v>
      </c>
      <c r="AO7751">
        <v>5.0000001000000002E-2</v>
      </c>
      <c r="AP7751">
        <v>20</v>
      </c>
      <c r="AQ7751" t="s">
        <v>48596</v>
      </c>
      <c r="AR7751" t="s">
        <v>48601</v>
      </c>
      <c r="AS7751" t="s">
        <v>48601</v>
      </c>
      <c r="AT7751">
        <v>5.0000001000000002E-2</v>
      </c>
      <c r="AU7751">
        <v>18.5</v>
      </c>
      <c r="AV7751" t="s">
        <v>48596</v>
      </c>
      <c r="AW7751" t="s">
        <v>48601</v>
      </c>
      <c r="AX7751" t="s">
        <v>48601</v>
      </c>
      <c r="BI7751">
        <v>0.20000000300000001</v>
      </c>
      <c r="BJ7751">
        <v>10</v>
      </c>
      <c r="BK7751" t="s">
        <v>48596</v>
      </c>
      <c r="BL7751" t="s">
        <v>48601</v>
      </c>
      <c r="BM7751" t="s">
        <v>48601</v>
      </c>
      <c r="BN7751" t="s">
        <v>49100</v>
      </c>
      <c r="BO7751" t="s">
        <v>49601</v>
      </c>
      <c r="BP7751" t="s">
        <v>50097</v>
      </c>
      <c r="BQ7751" t="s">
        <v>50466</v>
      </c>
      <c r="BR7751" t="s">
        <v>50470</v>
      </c>
      <c r="BS7751" t="s">
        <v>50721</v>
      </c>
      <c r="BT7751" t="s">
        <v>51214</v>
      </c>
    </row>
    <row r="7752" spans="1:72" x14ac:dyDescent="0.2">
      <c r="A7752" t="s">
        <v>928</v>
      </c>
      <c r="B7752">
        <v>1.8</v>
      </c>
      <c r="C7752" t="s">
        <v>8223</v>
      </c>
      <c r="D7752" t="s">
        <v>14008</v>
      </c>
      <c r="E7752" t="s">
        <v>14950</v>
      </c>
      <c r="F7752" t="s">
        <v>16865</v>
      </c>
      <c r="G7752" t="s">
        <v>22958</v>
      </c>
      <c r="H7752" t="s">
        <v>30226</v>
      </c>
      <c r="I7752">
        <v>585.154</v>
      </c>
      <c r="J7752" t="s">
        <v>35756</v>
      </c>
      <c r="K7752" t="s">
        <v>42046</v>
      </c>
      <c r="L7752">
        <v>8.2306285300698594</v>
      </c>
      <c r="M7752">
        <v>11.9678866137676</v>
      </c>
      <c r="N7752">
        <v>3.59699582985579</v>
      </c>
      <c r="O7752">
        <v>11.6061646981248</v>
      </c>
      <c r="P7752">
        <v>3.59699582985579</v>
      </c>
      <c r="Q7752" t="s">
        <v>47496</v>
      </c>
      <c r="R7752" t="s">
        <v>47496</v>
      </c>
      <c r="S7752" t="s">
        <v>47496</v>
      </c>
      <c r="T7752">
        <v>0</v>
      </c>
      <c r="U7752">
        <v>0</v>
      </c>
      <c r="V7752">
        <v>4.9999996999999997E-2</v>
      </c>
      <c r="W7752" t="s">
        <v>48592</v>
      </c>
      <c r="X7752" t="s">
        <v>48596</v>
      </c>
      <c r="Y7752" t="s">
        <v>48601</v>
      </c>
      <c r="BI7752">
        <v>4.9999996999999997E-2</v>
      </c>
      <c r="BJ7752">
        <v>4.9999996999999997E-2</v>
      </c>
      <c r="BK7752" t="s">
        <v>48596</v>
      </c>
      <c r="BL7752" t="s">
        <v>48601</v>
      </c>
      <c r="BM7752" t="s">
        <v>48601</v>
      </c>
    </row>
    <row r="7753" spans="1:72" x14ac:dyDescent="0.2">
      <c r="A7753" t="s">
        <v>7321</v>
      </c>
      <c r="B7753">
        <v>1.9</v>
      </c>
      <c r="C7753" t="s">
        <v>13793</v>
      </c>
      <c r="D7753" t="s">
        <v>13949</v>
      </c>
      <c r="E7753" t="s">
        <v>14883</v>
      </c>
      <c r="F7753" t="s">
        <v>22042</v>
      </c>
      <c r="G7753" t="s">
        <v>29351</v>
      </c>
      <c r="H7753" t="s">
        <v>34922</v>
      </c>
      <c r="I7753">
        <v>495.56900000000002</v>
      </c>
      <c r="J7753" t="s">
        <v>41210</v>
      </c>
      <c r="K7753" t="s">
        <v>47427</v>
      </c>
      <c r="L7753">
        <v>5.4911658142875197</v>
      </c>
      <c r="M7753">
        <v>2.69203621818132</v>
      </c>
      <c r="N7753">
        <v>3.9104540657064302</v>
      </c>
      <c r="O7753">
        <v>3.4243589181042302</v>
      </c>
      <c r="P7753">
        <v>2.69203621818132</v>
      </c>
      <c r="Q7753" t="s">
        <v>47496</v>
      </c>
      <c r="R7753" t="s">
        <v>47496</v>
      </c>
      <c r="S7753" t="s">
        <v>47496</v>
      </c>
      <c r="T7753">
        <v>0</v>
      </c>
      <c r="U7753">
        <v>0</v>
      </c>
      <c r="V7753">
        <v>4.9699999000000002E-2</v>
      </c>
      <c r="W7753" t="s">
        <v>48592</v>
      </c>
      <c r="X7753" t="s">
        <v>48596</v>
      </c>
      <c r="Y7753" t="s">
        <v>48601</v>
      </c>
      <c r="AO7753">
        <v>1.5</v>
      </c>
      <c r="AP7753">
        <v>389</v>
      </c>
      <c r="AQ7753" t="s">
        <v>48596</v>
      </c>
      <c r="AR7753" t="s">
        <v>48601</v>
      </c>
      <c r="AS7753" t="s">
        <v>48601</v>
      </c>
      <c r="BI7753">
        <v>4.9699999000000002E-2</v>
      </c>
      <c r="BJ7753">
        <v>1.480000019</v>
      </c>
      <c r="BK7753" t="s">
        <v>48596</v>
      </c>
      <c r="BL7753" t="s">
        <v>48601</v>
      </c>
      <c r="BM7753" t="s">
        <v>48601</v>
      </c>
    </row>
    <row r="7754" spans="1:72" x14ac:dyDescent="0.2">
      <c r="A7754" t="s">
        <v>7322</v>
      </c>
      <c r="B7754">
        <v>1.9</v>
      </c>
      <c r="C7754" t="s">
        <v>13794</v>
      </c>
      <c r="D7754" t="s">
        <v>13949</v>
      </c>
      <c r="E7754" t="s">
        <v>14883</v>
      </c>
      <c r="F7754" t="s">
        <v>22042</v>
      </c>
      <c r="G7754" t="s">
        <v>29352</v>
      </c>
      <c r="H7754" t="s">
        <v>34922</v>
      </c>
      <c r="I7754">
        <v>495.56900000000002</v>
      </c>
      <c r="J7754" t="s">
        <v>41210</v>
      </c>
      <c r="K7754" t="s">
        <v>47427</v>
      </c>
      <c r="L7754">
        <v>5.5474114684237996</v>
      </c>
      <c r="M7754">
        <v>2.69115031166971</v>
      </c>
      <c r="N7754">
        <v>3.7172663342838299</v>
      </c>
      <c r="O7754">
        <v>3.2440280516666302</v>
      </c>
      <c r="P7754">
        <v>2.69115031166971</v>
      </c>
      <c r="Q7754" t="s">
        <v>47496</v>
      </c>
      <c r="R7754" t="s">
        <v>47496</v>
      </c>
      <c r="S7754" t="s">
        <v>47496</v>
      </c>
      <c r="T7754">
        <v>0</v>
      </c>
      <c r="U7754">
        <v>0</v>
      </c>
      <c r="V7754">
        <v>4.9699999000000002E-2</v>
      </c>
      <c r="W7754" t="s">
        <v>48592</v>
      </c>
      <c r="X7754" t="s">
        <v>48596</v>
      </c>
      <c r="Y7754" t="s">
        <v>48601</v>
      </c>
      <c r="AO7754">
        <v>1.5</v>
      </c>
      <c r="AP7754">
        <v>389</v>
      </c>
      <c r="AQ7754" t="s">
        <v>48596</v>
      </c>
      <c r="AR7754" t="s">
        <v>48601</v>
      </c>
      <c r="AS7754" t="s">
        <v>48601</v>
      </c>
      <c r="BI7754">
        <v>4.9699999000000002E-2</v>
      </c>
      <c r="BJ7754">
        <v>1.480000019</v>
      </c>
      <c r="BK7754" t="s">
        <v>48596</v>
      </c>
      <c r="BL7754" t="s">
        <v>48601</v>
      </c>
      <c r="BM7754" t="s">
        <v>48601</v>
      </c>
    </row>
    <row r="7755" spans="1:72" x14ac:dyDescent="0.2">
      <c r="A7755" t="s">
        <v>7323</v>
      </c>
      <c r="B7755">
        <v>1.95</v>
      </c>
      <c r="C7755" t="s">
        <v>13795</v>
      </c>
      <c r="D7755" t="s">
        <v>13949</v>
      </c>
      <c r="E7755" t="s">
        <v>14883</v>
      </c>
      <c r="F7755" t="s">
        <v>22042</v>
      </c>
      <c r="G7755" t="s">
        <v>29353</v>
      </c>
      <c r="H7755" t="s">
        <v>34922</v>
      </c>
      <c r="I7755">
        <v>495.56900000000002</v>
      </c>
      <c r="J7755" t="s">
        <v>41210</v>
      </c>
      <c r="K7755" t="s">
        <v>47427</v>
      </c>
      <c r="L7755">
        <v>5.59871726380248</v>
      </c>
      <c r="M7755">
        <v>2.4815120390600498</v>
      </c>
      <c r="N7755">
        <v>3.7494951660190199</v>
      </c>
      <c r="O7755">
        <v>3.2171510688806602</v>
      </c>
      <c r="P7755">
        <v>2.4815120390600498</v>
      </c>
      <c r="Q7755" t="s">
        <v>47496</v>
      </c>
      <c r="R7755" t="s">
        <v>47496</v>
      </c>
      <c r="S7755" t="s">
        <v>47496</v>
      </c>
      <c r="T7755">
        <v>0</v>
      </c>
      <c r="U7755">
        <v>0</v>
      </c>
      <c r="V7755">
        <v>4.9699999000000002E-2</v>
      </c>
      <c r="W7755" t="s">
        <v>48592</v>
      </c>
      <c r="X7755" t="s">
        <v>48596</v>
      </c>
      <c r="Y7755" t="s">
        <v>48601</v>
      </c>
      <c r="AO7755">
        <v>1.5</v>
      </c>
      <c r="AP7755">
        <v>389</v>
      </c>
      <c r="AQ7755" t="s">
        <v>48596</v>
      </c>
      <c r="AR7755" t="s">
        <v>48601</v>
      </c>
      <c r="AS7755" t="s">
        <v>48601</v>
      </c>
      <c r="BI7755">
        <v>4.9699999000000002E-2</v>
      </c>
      <c r="BJ7755">
        <v>1.480000019</v>
      </c>
      <c r="BK7755" t="s">
        <v>48596</v>
      </c>
      <c r="BL7755" t="s">
        <v>48601</v>
      </c>
      <c r="BM7755" t="s">
        <v>48601</v>
      </c>
    </row>
    <row r="7756" spans="1:72" x14ac:dyDescent="0.2">
      <c r="A7756" t="s">
        <v>7324</v>
      </c>
      <c r="B7756">
        <v>2.1</v>
      </c>
      <c r="C7756" t="s">
        <v>13796</v>
      </c>
      <c r="D7756" t="s">
        <v>13949</v>
      </c>
      <c r="E7756" t="s">
        <v>14883</v>
      </c>
      <c r="F7756" t="s">
        <v>22042</v>
      </c>
      <c r="G7756" t="s">
        <v>29354</v>
      </c>
      <c r="H7756" t="s">
        <v>34922</v>
      </c>
      <c r="I7756">
        <v>495.56900000000002</v>
      </c>
      <c r="J7756" t="s">
        <v>41210</v>
      </c>
      <c r="K7756" t="s">
        <v>47427</v>
      </c>
      <c r="L7756">
        <v>5.3750551625076302</v>
      </c>
      <c r="M7756">
        <v>2.5443154285583298</v>
      </c>
      <c r="N7756">
        <v>3.8660761761765601</v>
      </c>
      <c r="O7756">
        <v>3.4675439434850701</v>
      </c>
      <c r="P7756">
        <v>2.5443154285583298</v>
      </c>
      <c r="Q7756" t="s">
        <v>47496</v>
      </c>
      <c r="R7756" t="s">
        <v>47496</v>
      </c>
      <c r="S7756" t="s">
        <v>47496</v>
      </c>
      <c r="T7756">
        <v>0</v>
      </c>
      <c r="U7756">
        <v>0</v>
      </c>
      <c r="V7756">
        <v>4.9699999000000002E-2</v>
      </c>
      <c r="W7756" t="s">
        <v>48592</v>
      </c>
      <c r="X7756" t="s">
        <v>48596</v>
      </c>
      <c r="Y7756" t="s">
        <v>48601</v>
      </c>
      <c r="AO7756">
        <v>1.5</v>
      </c>
      <c r="AP7756">
        <v>389</v>
      </c>
      <c r="AQ7756" t="s">
        <v>48596</v>
      </c>
      <c r="AR7756" t="s">
        <v>48601</v>
      </c>
      <c r="AS7756" t="s">
        <v>48601</v>
      </c>
      <c r="BI7756">
        <v>4.9699999000000002E-2</v>
      </c>
      <c r="BJ7756">
        <v>1.480000019</v>
      </c>
      <c r="BK7756" t="s">
        <v>48596</v>
      </c>
      <c r="BL7756" t="s">
        <v>48601</v>
      </c>
      <c r="BM7756" t="s">
        <v>48601</v>
      </c>
    </row>
    <row r="7757" spans="1:72" x14ac:dyDescent="0.2">
      <c r="A7757" t="s">
        <v>7325</v>
      </c>
      <c r="B7757">
        <v>2.0110000000000001</v>
      </c>
      <c r="C7757" t="s">
        <v>13796</v>
      </c>
      <c r="D7757" t="s">
        <v>13949</v>
      </c>
      <c r="E7757" t="s">
        <v>14883</v>
      </c>
      <c r="F7757" t="s">
        <v>22042</v>
      </c>
      <c r="G7757" t="s">
        <v>29355</v>
      </c>
      <c r="H7757" t="s">
        <v>34922</v>
      </c>
      <c r="I7757">
        <v>495.56900000000002</v>
      </c>
      <c r="J7757" t="s">
        <v>41210</v>
      </c>
      <c r="K7757" t="s">
        <v>47427</v>
      </c>
      <c r="L7757">
        <v>5.4854500271171798</v>
      </c>
      <c r="M7757">
        <v>2.4266662316849401</v>
      </c>
      <c r="N7757">
        <v>3.7218981716323101</v>
      </c>
      <c r="O7757">
        <v>3.2439391178010699</v>
      </c>
      <c r="P7757">
        <v>2.4266662316849401</v>
      </c>
      <c r="Q7757" t="s">
        <v>47496</v>
      </c>
      <c r="R7757" t="s">
        <v>47496</v>
      </c>
      <c r="S7757" t="s">
        <v>47496</v>
      </c>
      <c r="T7757">
        <v>0</v>
      </c>
      <c r="U7757">
        <v>0</v>
      </c>
      <c r="V7757">
        <v>4.9699999000000002E-2</v>
      </c>
      <c r="W7757" t="s">
        <v>48592</v>
      </c>
      <c r="X7757" t="s">
        <v>48596</v>
      </c>
      <c r="Y7757" t="s">
        <v>48601</v>
      </c>
      <c r="AO7757">
        <v>1.5</v>
      </c>
      <c r="AP7757">
        <v>389</v>
      </c>
      <c r="AQ7757" t="s">
        <v>48596</v>
      </c>
      <c r="AR7757" t="s">
        <v>48601</v>
      </c>
      <c r="AS7757" t="s">
        <v>48601</v>
      </c>
      <c r="BI7757">
        <v>4.9699999000000002E-2</v>
      </c>
      <c r="BJ7757">
        <v>1.480000019</v>
      </c>
      <c r="BK7757" t="s">
        <v>48596</v>
      </c>
      <c r="BL7757" t="s">
        <v>48601</v>
      </c>
      <c r="BM7757" t="s">
        <v>48601</v>
      </c>
    </row>
    <row r="7758" spans="1:72" x14ac:dyDescent="0.2">
      <c r="A7758" t="s">
        <v>7326</v>
      </c>
      <c r="B7758">
        <v>2.2999999999999998</v>
      </c>
      <c r="C7758" t="s">
        <v>13797</v>
      </c>
      <c r="D7758" t="s">
        <v>13949</v>
      </c>
      <c r="E7758" t="s">
        <v>14883</v>
      </c>
      <c r="F7758" t="s">
        <v>22042</v>
      </c>
      <c r="G7758" t="s">
        <v>29356</v>
      </c>
      <c r="H7758" t="s">
        <v>34922</v>
      </c>
      <c r="I7758">
        <v>495.56900000000002</v>
      </c>
      <c r="J7758" t="s">
        <v>41210</v>
      </c>
      <c r="K7758" t="s">
        <v>47427</v>
      </c>
      <c r="L7758">
        <v>5.4890240480435102</v>
      </c>
      <c r="M7758">
        <v>2.6353073824508502</v>
      </c>
      <c r="N7758">
        <v>3.85383601104146</v>
      </c>
      <c r="O7758">
        <v>3.3715991754655499</v>
      </c>
      <c r="P7758">
        <v>2.6353073824508502</v>
      </c>
      <c r="Q7758" t="s">
        <v>47496</v>
      </c>
      <c r="R7758" t="s">
        <v>47496</v>
      </c>
      <c r="S7758" t="s">
        <v>47496</v>
      </c>
      <c r="T7758">
        <v>0</v>
      </c>
      <c r="U7758">
        <v>0</v>
      </c>
      <c r="V7758">
        <v>4.9699999000000002E-2</v>
      </c>
      <c r="W7758" t="s">
        <v>48592</v>
      </c>
      <c r="X7758" t="s">
        <v>48596</v>
      </c>
      <c r="Y7758" t="s">
        <v>48601</v>
      </c>
      <c r="AO7758">
        <v>1.5</v>
      </c>
      <c r="AP7758">
        <v>389</v>
      </c>
      <c r="AQ7758" t="s">
        <v>48596</v>
      </c>
      <c r="AR7758" t="s">
        <v>48601</v>
      </c>
      <c r="AS7758" t="s">
        <v>48601</v>
      </c>
      <c r="BI7758">
        <v>4.9699999000000002E-2</v>
      </c>
      <c r="BJ7758">
        <v>1.480000019</v>
      </c>
      <c r="BK7758" t="s">
        <v>48596</v>
      </c>
      <c r="BL7758" t="s">
        <v>48601</v>
      </c>
      <c r="BM7758" t="s">
        <v>48601</v>
      </c>
    </row>
    <row r="7759" spans="1:72" x14ac:dyDescent="0.2">
      <c r="A7759" t="s">
        <v>994</v>
      </c>
      <c r="B7759">
        <v>2.0150000000000001</v>
      </c>
      <c r="C7759" t="s">
        <v>8288</v>
      </c>
      <c r="D7759" t="s">
        <v>14103</v>
      </c>
      <c r="E7759" t="s">
        <v>15065</v>
      </c>
      <c r="F7759" t="s">
        <v>16921</v>
      </c>
      <c r="G7759" t="s">
        <v>23024</v>
      </c>
      <c r="H7759" t="s">
        <v>30272</v>
      </c>
      <c r="I7759">
        <v>488.553</v>
      </c>
      <c r="J7759" t="s">
        <v>35812</v>
      </c>
      <c r="K7759" t="s">
        <v>42101</v>
      </c>
      <c r="L7759">
        <v>6.6288235758692498</v>
      </c>
      <c r="M7759">
        <v>3.3122549720696299</v>
      </c>
      <c r="O7759">
        <v>3.7697905777376999</v>
      </c>
      <c r="P7759">
        <v>3.3122549720696299</v>
      </c>
      <c r="Q7759" t="s">
        <v>47496</v>
      </c>
      <c r="R7759" t="s">
        <v>47496</v>
      </c>
      <c r="S7759" t="s">
        <v>47496</v>
      </c>
      <c r="T7759">
        <v>0</v>
      </c>
      <c r="U7759">
        <v>0</v>
      </c>
      <c r="V7759">
        <v>4.8999999000000002E-2</v>
      </c>
      <c r="W7759" t="s">
        <v>48592</v>
      </c>
      <c r="X7759" t="s">
        <v>48596</v>
      </c>
      <c r="Y7759" t="s">
        <v>48601</v>
      </c>
      <c r="BI7759">
        <v>4.8999999000000002E-2</v>
      </c>
      <c r="BJ7759">
        <v>4.8999999000000002E-2</v>
      </c>
      <c r="BK7759" t="s">
        <v>48596</v>
      </c>
      <c r="BL7759" t="s">
        <v>48601</v>
      </c>
      <c r="BM7759" t="s">
        <v>48601</v>
      </c>
    </row>
    <row r="7760" spans="1:72" x14ac:dyDescent="0.2">
      <c r="A7760" t="s">
        <v>7327</v>
      </c>
      <c r="B7760">
        <v>2.2999999999999998</v>
      </c>
      <c r="C7760" t="s">
        <v>13798</v>
      </c>
      <c r="D7760" t="s">
        <v>14756</v>
      </c>
      <c r="E7760" t="s">
        <v>15932</v>
      </c>
      <c r="F7760" t="s">
        <v>22043</v>
      </c>
      <c r="G7760" t="s">
        <v>29357</v>
      </c>
      <c r="H7760" t="s">
        <v>34923</v>
      </c>
      <c r="I7760">
        <v>487.44600000000003</v>
      </c>
      <c r="J7760" t="s">
        <v>41211</v>
      </c>
      <c r="K7760" t="s">
        <v>47428</v>
      </c>
      <c r="L7760">
        <v>6.9393187705998898</v>
      </c>
      <c r="M7760">
        <v>5.10360558820918</v>
      </c>
      <c r="N7760">
        <v>3.2065946111100398</v>
      </c>
      <c r="O7760">
        <v>3.6691335489458501</v>
      </c>
      <c r="P7760">
        <v>3.2065946111100398</v>
      </c>
      <c r="Q7760" t="s">
        <v>47517</v>
      </c>
      <c r="R7760" t="s">
        <v>47517</v>
      </c>
      <c r="S7760" t="s">
        <v>47517</v>
      </c>
      <c r="T7760">
        <v>0</v>
      </c>
      <c r="U7760">
        <v>0</v>
      </c>
      <c r="V7760">
        <v>4.8999999000000002E-2</v>
      </c>
      <c r="W7760" t="s">
        <v>48593</v>
      </c>
      <c r="X7760" t="s">
        <v>48596</v>
      </c>
      <c r="Y7760" t="s">
        <v>48601</v>
      </c>
      <c r="AT7760">
        <v>4.8999999000000002E-2</v>
      </c>
      <c r="AU7760">
        <v>0.89999997600000003</v>
      </c>
      <c r="AV7760" t="s">
        <v>48596</v>
      </c>
      <c r="AW7760" t="s">
        <v>48601</v>
      </c>
      <c r="AX7760" t="s">
        <v>48601</v>
      </c>
    </row>
    <row r="7761" spans="1:72" x14ac:dyDescent="0.2">
      <c r="A7761" t="s">
        <v>7328</v>
      </c>
      <c r="B7761">
        <v>1.4470000000000001</v>
      </c>
      <c r="C7761" t="s">
        <v>13799</v>
      </c>
      <c r="D7761" t="s">
        <v>14253</v>
      </c>
      <c r="E7761" t="s">
        <v>15581</v>
      </c>
      <c r="F7761" t="s">
        <v>19436</v>
      </c>
      <c r="G7761" t="s">
        <v>29358</v>
      </c>
      <c r="H7761" t="s">
        <v>32457</v>
      </c>
      <c r="I7761">
        <v>290.36099999999999</v>
      </c>
      <c r="J7761" t="s">
        <v>38423</v>
      </c>
      <c r="K7761" t="s">
        <v>44687</v>
      </c>
      <c r="L7761">
        <v>2.59812413098373</v>
      </c>
      <c r="M7761">
        <v>2.9862196838143</v>
      </c>
      <c r="N7761">
        <v>9.6751021183241193</v>
      </c>
      <c r="O7761">
        <v>9.2220395791820309</v>
      </c>
      <c r="P7761">
        <v>2.59812413098373</v>
      </c>
      <c r="Q7761" t="s">
        <v>47565</v>
      </c>
      <c r="R7761" t="s">
        <v>48016</v>
      </c>
      <c r="S7761" t="s">
        <v>48374</v>
      </c>
      <c r="T7761">
        <v>1</v>
      </c>
      <c r="U7761">
        <v>0</v>
      </c>
      <c r="V7761">
        <v>4.8999999000000002E-2</v>
      </c>
      <c r="W7761" t="s">
        <v>48593</v>
      </c>
      <c r="X7761" t="s">
        <v>48596</v>
      </c>
      <c r="Y7761" t="s">
        <v>48601</v>
      </c>
      <c r="AO7761">
        <v>960</v>
      </c>
      <c r="AP7761">
        <v>960</v>
      </c>
      <c r="AQ7761" t="s">
        <v>48596</v>
      </c>
      <c r="AR7761" t="s">
        <v>48601</v>
      </c>
      <c r="AS7761" t="s">
        <v>48601</v>
      </c>
      <c r="AT7761">
        <v>4.8999999000000002E-2</v>
      </c>
      <c r="AU7761">
        <v>45</v>
      </c>
      <c r="AV7761" t="s">
        <v>48596</v>
      </c>
      <c r="AW7761" t="s">
        <v>48601</v>
      </c>
      <c r="AX7761" t="s">
        <v>48601</v>
      </c>
      <c r="BD7761">
        <v>2400</v>
      </c>
      <c r="BE7761">
        <v>2400</v>
      </c>
      <c r="BF7761" t="s">
        <v>48596</v>
      </c>
      <c r="BG7761" t="s">
        <v>48601</v>
      </c>
      <c r="BH7761" t="s">
        <v>48601</v>
      </c>
      <c r="BN7761" t="s">
        <v>48816</v>
      </c>
      <c r="BO7761" t="s">
        <v>49317</v>
      </c>
      <c r="BP7761" t="s">
        <v>49816</v>
      </c>
      <c r="BQ7761" t="s">
        <v>50249</v>
      </c>
      <c r="BR7761" t="s">
        <v>50470</v>
      </c>
      <c r="BS7761" t="s">
        <v>50541</v>
      </c>
      <c r="BT7761" t="s">
        <v>50933</v>
      </c>
    </row>
    <row r="7762" spans="1:72" x14ac:dyDescent="0.2">
      <c r="A7762" t="s">
        <v>7329</v>
      </c>
      <c r="B7762">
        <v>2</v>
      </c>
      <c r="C7762" t="s">
        <v>13800</v>
      </c>
      <c r="D7762" t="s">
        <v>13934</v>
      </c>
      <c r="E7762" t="s">
        <v>14962</v>
      </c>
      <c r="F7762" t="s">
        <v>22044</v>
      </c>
      <c r="G7762" t="s">
        <v>29359</v>
      </c>
      <c r="H7762" t="s">
        <v>34924</v>
      </c>
      <c r="I7762">
        <v>447.536</v>
      </c>
      <c r="J7762" t="s">
        <v>41212</v>
      </c>
      <c r="K7762" t="s">
        <v>47429</v>
      </c>
      <c r="L7762">
        <v>3.0292343917234201</v>
      </c>
      <c r="M7762">
        <v>9.8983642082921897</v>
      </c>
      <c r="N7762">
        <v>3.5621545446541201</v>
      </c>
      <c r="O7762">
        <v>14.4027193612872</v>
      </c>
      <c r="P7762">
        <v>3.0292343917234201</v>
      </c>
      <c r="Q7762" t="s">
        <v>47500</v>
      </c>
      <c r="R7762" t="s">
        <v>47867</v>
      </c>
      <c r="S7762" t="s">
        <v>48207</v>
      </c>
      <c r="T7762">
        <v>1</v>
      </c>
      <c r="U7762">
        <v>0</v>
      </c>
      <c r="V7762">
        <v>4.8200003999999998E-2</v>
      </c>
      <c r="W7762" t="s">
        <v>48594</v>
      </c>
      <c r="X7762" t="s">
        <v>48596</v>
      </c>
      <c r="Y7762" t="s">
        <v>48601</v>
      </c>
      <c r="AT7762">
        <v>3</v>
      </c>
      <c r="AU7762">
        <v>4000</v>
      </c>
      <c r="AV7762" t="s">
        <v>48596</v>
      </c>
      <c r="AW7762" t="s">
        <v>48599</v>
      </c>
      <c r="AX7762" t="s">
        <v>48599</v>
      </c>
      <c r="BD7762">
        <v>4.8200003999999998E-2</v>
      </c>
      <c r="BE7762">
        <v>48</v>
      </c>
      <c r="BF7762" t="s">
        <v>48596</v>
      </c>
      <c r="BG7762" t="s">
        <v>48601</v>
      </c>
      <c r="BH7762" t="s">
        <v>48601</v>
      </c>
      <c r="BN7762" t="s">
        <v>48610</v>
      </c>
      <c r="BO7762" t="s">
        <v>49111</v>
      </c>
      <c r="BP7762" t="s">
        <v>49612</v>
      </c>
      <c r="BQ7762" t="s">
        <v>50106</v>
      </c>
      <c r="BR7762" t="s">
        <v>50470</v>
      </c>
      <c r="BS7762" t="s">
        <v>50481</v>
      </c>
      <c r="BT7762" t="s">
        <v>50729</v>
      </c>
    </row>
    <row r="7763" spans="1:72" x14ac:dyDescent="0.2">
      <c r="A7763" t="s">
        <v>459</v>
      </c>
      <c r="B7763">
        <v>2.76</v>
      </c>
      <c r="C7763" t="s">
        <v>7793</v>
      </c>
      <c r="D7763" t="s">
        <v>13938</v>
      </c>
      <c r="E7763" t="s">
        <v>14939</v>
      </c>
      <c r="F7763" t="s">
        <v>16459</v>
      </c>
      <c r="G7763" t="s">
        <v>22489</v>
      </c>
      <c r="H7763" t="s">
        <v>29851</v>
      </c>
      <c r="I7763">
        <v>304.36700000000002</v>
      </c>
      <c r="J7763" t="s">
        <v>35345</v>
      </c>
      <c r="K7763" t="s">
        <v>41643</v>
      </c>
      <c r="L7763">
        <v>4.5432414639770098</v>
      </c>
      <c r="M7763">
        <v>3.2753402876647701</v>
      </c>
      <c r="N7763">
        <v>3.87210020531493</v>
      </c>
      <c r="O7763">
        <v>6.5190714829644199</v>
      </c>
      <c r="P7763">
        <v>3.2753402876647701</v>
      </c>
      <c r="Q7763" t="s">
        <v>47503</v>
      </c>
      <c r="R7763" t="s">
        <v>47871</v>
      </c>
      <c r="S7763" t="s">
        <v>48211</v>
      </c>
      <c r="T7763">
        <v>1</v>
      </c>
      <c r="U7763">
        <v>0</v>
      </c>
      <c r="V7763">
        <v>4.8000000000000001E-2</v>
      </c>
      <c r="W7763" t="s">
        <v>48592</v>
      </c>
      <c r="X7763" t="s">
        <v>48596</v>
      </c>
      <c r="Y7763" t="s">
        <v>48601</v>
      </c>
      <c r="BI7763">
        <v>4.8000000000000001E-2</v>
      </c>
      <c r="BJ7763">
        <v>4.8000000000000001E-2</v>
      </c>
      <c r="BK7763" t="s">
        <v>48596</v>
      </c>
      <c r="BL7763" t="s">
        <v>48601</v>
      </c>
      <c r="BM7763" t="s">
        <v>48601</v>
      </c>
      <c r="BN7763" t="s">
        <v>48614</v>
      </c>
      <c r="BO7763" t="s">
        <v>49115</v>
      </c>
      <c r="BP7763" t="s">
        <v>49616</v>
      </c>
      <c r="BQ7763" t="s">
        <v>13938</v>
      </c>
      <c r="BR7763" t="s">
        <v>50470</v>
      </c>
      <c r="BS7763" t="s">
        <v>50484</v>
      </c>
      <c r="BT7763" t="s">
        <v>50733</v>
      </c>
    </row>
    <row r="7764" spans="1:72" x14ac:dyDescent="0.2">
      <c r="A7764" t="s">
        <v>7330</v>
      </c>
      <c r="B7764">
        <v>2.8</v>
      </c>
      <c r="C7764" t="s">
        <v>13801</v>
      </c>
      <c r="D7764" t="s">
        <v>14167</v>
      </c>
      <c r="E7764" t="s">
        <v>15458</v>
      </c>
      <c r="F7764" t="s">
        <v>18264</v>
      </c>
      <c r="G7764" t="s">
        <v>29360</v>
      </c>
      <c r="H7764" t="s">
        <v>31481</v>
      </c>
      <c r="I7764">
        <v>527.65700000000004</v>
      </c>
      <c r="J7764" t="s">
        <v>37195</v>
      </c>
      <c r="K7764" t="s">
        <v>43471</v>
      </c>
      <c r="L7764">
        <v>4.51694476388632</v>
      </c>
      <c r="M7764">
        <v>7.7407238679596304</v>
      </c>
      <c r="N7764">
        <v>4.3663354200061102</v>
      </c>
      <c r="O7764">
        <v>9.7947545655825401</v>
      </c>
      <c r="P7764">
        <v>4.3663354200061102</v>
      </c>
      <c r="Q7764" t="s">
        <v>47602</v>
      </c>
      <c r="R7764" t="s">
        <v>47980</v>
      </c>
      <c r="S7764" t="s">
        <v>48334</v>
      </c>
      <c r="T7764">
        <v>1</v>
      </c>
      <c r="U7764">
        <v>0</v>
      </c>
      <c r="V7764">
        <v>4.5999999999999999E-2</v>
      </c>
      <c r="W7764" t="s">
        <v>48594</v>
      </c>
      <c r="X7764" t="s">
        <v>48596</v>
      </c>
      <c r="Y7764" t="s">
        <v>48601</v>
      </c>
      <c r="AT7764">
        <v>0.10000000100000001</v>
      </c>
      <c r="AU7764">
        <v>250</v>
      </c>
      <c r="AV7764" t="s">
        <v>48596</v>
      </c>
      <c r="AW7764" t="s">
        <v>48601</v>
      </c>
      <c r="AX7764" t="s">
        <v>48601</v>
      </c>
      <c r="BD7764">
        <v>4.5999999999999999E-2</v>
      </c>
      <c r="BE7764">
        <v>12</v>
      </c>
      <c r="BF7764" t="s">
        <v>48596</v>
      </c>
      <c r="BG7764" t="s">
        <v>48601</v>
      </c>
      <c r="BH7764" t="s">
        <v>48601</v>
      </c>
      <c r="BI7764">
        <v>0.10000000100000001</v>
      </c>
      <c r="BJ7764">
        <v>22</v>
      </c>
      <c r="BK7764" t="s">
        <v>48596</v>
      </c>
      <c r="BL7764" t="s">
        <v>48601</v>
      </c>
      <c r="BM7764" t="s">
        <v>48601</v>
      </c>
      <c r="BN7764" t="s">
        <v>48765</v>
      </c>
      <c r="BO7764" t="s">
        <v>49266</v>
      </c>
      <c r="BP7764" t="s">
        <v>49765</v>
      </c>
      <c r="BQ7764" t="s">
        <v>50206</v>
      </c>
      <c r="BR7764" t="s">
        <v>50470</v>
      </c>
      <c r="BS7764" t="s">
        <v>50521</v>
      </c>
      <c r="BT7764" t="s">
        <v>50882</v>
      </c>
    </row>
    <row r="7765" spans="1:72" x14ac:dyDescent="0.2">
      <c r="A7765" t="s">
        <v>7331</v>
      </c>
      <c r="B7765">
        <v>2.1</v>
      </c>
      <c r="C7765" t="s">
        <v>13802</v>
      </c>
      <c r="D7765" t="s">
        <v>14141</v>
      </c>
      <c r="E7765" t="s">
        <v>15855</v>
      </c>
      <c r="F7765" t="s">
        <v>22045</v>
      </c>
      <c r="G7765" t="s">
        <v>29361</v>
      </c>
      <c r="H7765" t="s">
        <v>34925</v>
      </c>
      <c r="I7765">
        <v>349.42500000000001</v>
      </c>
      <c r="J7765" t="s">
        <v>41213</v>
      </c>
      <c r="K7765" t="s">
        <v>47430</v>
      </c>
      <c r="L7765">
        <v>15.2470430247966</v>
      </c>
      <c r="M7765">
        <v>3.8711639076639401</v>
      </c>
      <c r="N7765">
        <v>7.4758667724886498</v>
      </c>
      <c r="P7765">
        <v>3.8711639076639401</v>
      </c>
      <c r="Q7765" t="s">
        <v>47499</v>
      </c>
      <c r="R7765" t="s">
        <v>47866</v>
      </c>
      <c r="S7765" t="s">
        <v>48322</v>
      </c>
      <c r="T7765">
        <v>1</v>
      </c>
      <c r="U7765">
        <v>0</v>
      </c>
      <c r="V7765">
        <v>4.5999999999999999E-2</v>
      </c>
      <c r="W7765" t="s">
        <v>48593</v>
      </c>
      <c r="X7765" t="s">
        <v>48596</v>
      </c>
      <c r="Y7765" t="s">
        <v>48601</v>
      </c>
      <c r="AT7765">
        <v>4.5999999999999999E-2</v>
      </c>
      <c r="AU7765">
        <v>4.5999999999999999E-2</v>
      </c>
      <c r="AV7765" t="s">
        <v>48596</v>
      </c>
      <c r="AW7765" t="s">
        <v>48601</v>
      </c>
      <c r="AX7765" t="s">
        <v>48601</v>
      </c>
      <c r="BN7765" t="s">
        <v>48626</v>
      </c>
      <c r="BO7765" t="s">
        <v>49127</v>
      </c>
      <c r="BP7765" t="s">
        <v>49628</v>
      </c>
      <c r="BQ7765" t="s">
        <v>50118</v>
      </c>
      <c r="BR7765" t="s">
        <v>50470</v>
      </c>
      <c r="BS7765" t="s">
        <v>50494</v>
      </c>
      <c r="BT7765" t="s">
        <v>50745</v>
      </c>
    </row>
    <row r="7766" spans="1:72" x14ac:dyDescent="0.2">
      <c r="A7766" t="s">
        <v>371</v>
      </c>
      <c r="B7766">
        <v>1.84</v>
      </c>
      <c r="C7766" t="s">
        <v>7716</v>
      </c>
      <c r="D7766" t="s">
        <v>14028</v>
      </c>
      <c r="E7766" t="s">
        <v>14881</v>
      </c>
      <c r="F7766" t="s">
        <v>16378</v>
      </c>
      <c r="G7766" t="s">
        <v>22401</v>
      </c>
      <c r="H7766" t="s">
        <v>29767</v>
      </c>
      <c r="I7766">
        <v>530.36599999999999</v>
      </c>
      <c r="J7766" t="s">
        <v>35261</v>
      </c>
      <c r="K7766" t="s">
        <v>41559</v>
      </c>
      <c r="L7766">
        <v>2.7014124083523301</v>
      </c>
      <c r="M7766">
        <v>2.52993339833285</v>
      </c>
      <c r="N7766">
        <v>15.750492976411801</v>
      </c>
      <c r="O7766">
        <v>15.1638333543995</v>
      </c>
      <c r="P7766">
        <v>2.52993339833285</v>
      </c>
      <c r="Q7766" t="s">
        <v>47550</v>
      </c>
      <c r="R7766" t="s">
        <v>47928</v>
      </c>
      <c r="S7766" t="s">
        <v>48269</v>
      </c>
      <c r="T7766">
        <v>1</v>
      </c>
      <c r="U7766">
        <v>0</v>
      </c>
      <c r="V7766">
        <v>4.4900000000000002E-2</v>
      </c>
      <c r="W7766" t="s">
        <v>48592</v>
      </c>
      <c r="X7766" t="s">
        <v>48596</v>
      </c>
      <c r="Y7766" t="s">
        <v>48601</v>
      </c>
      <c r="BI7766">
        <v>4.4900000000000002E-2</v>
      </c>
      <c r="BJ7766">
        <v>4.5000001999999997E-2</v>
      </c>
      <c r="BK7766" t="s">
        <v>48596</v>
      </c>
      <c r="BL7766" t="s">
        <v>48601</v>
      </c>
      <c r="BM7766" t="s">
        <v>48601</v>
      </c>
      <c r="BN7766" t="s">
        <v>48621</v>
      </c>
      <c r="BO7766" t="s">
        <v>49122</v>
      </c>
      <c r="BP7766" t="s">
        <v>49623</v>
      </c>
      <c r="BQ7766" t="s">
        <v>50114</v>
      </c>
      <c r="BR7766" t="s">
        <v>50470</v>
      </c>
      <c r="BS7766" t="s">
        <v>50490</v>
      </c>
      <c r="BT7766" t="s">
        <v>50740</v>
      </c>
    </row>
    <row r="7767" spans="1:72" x14ac:dyDescent="0.2">
      <c r="A7767" t="s">
        <v>7332</v>
      </c>
      <c r="B7767">
        <v>2.959342135</v>
      </c>
      <c r="C7767" t="s">
        <v>13803</v>
      </c>
      <c r="D7767" t="s">
        <v>14296</v>
      </c>
      <c r="E7767" t="s">
        <v>16077</v>
      </c>
      <c r="F7767" t="s">
        <v>22046</v>
      </c>
      <c r="G7767" t="s">
        <v>29362</v>
      </c>
      <c r="H7767" t="s">
        <v>30884</v>
      </c>
      <c r="I7767">
        <v>415.56599999999997</v>
      </c>
      <c r="J7767" t="s">
        <v>41214</v>
      </c>
      <c r="K7767" t="s">
        <v>47431</v>
      </c>
      <c r="L7767">
        <v>4.64215876505747</v>
      </c>
      <c r="M7767">
        <v>3.6354973524952499</v>
      </c>
      <c r="N7767">
        <v>6.7922159859651101</v>
      </c>
      <c r="O7767">
        <v>5.8385849312996996</v>
      </c>
      <c r="P7767">
        <v>3.6354973524952499</v>
      </c>
      <c r="Q7767" t="s">
        <v>47496</v>
      </c>
      <c r="R7767" t="s">
        <v>47496</v>
      </c>
      <c r="S7767" t="s">
        <v>47496</v>
      </c>
      <c r="T7767">
        <v>0</v>
      </c>
      <c r="U7767">
        <v>0</v>
      </c>
      <c r="V7767">
        <v>4.4667999999999999E-2</v>
      </c>
      <c r="W7767" t="s">
        <v>48595</v>
      </c>
      <c r="X7767" t="s">
        <v>48596</v>
      </c>
      <c r="Y7767" t="s">
        <v>48601</v>
      </c>
      <c r="AO7767">
        <v>4.4667999999999999E-2</v>
      </c>
      <c r="AP7767">
        <v>0.79432797399999999</v>
      </c>
      <c r="AQ7767" t="s">
        <v>48596</v>
      </c>
      <c r="AR7767" t="s">
        <v>48601</v>
      </c>
      <c r="AS7767" t="s">
        <v>48601</v>
      </c>
      <c r="AT7767">
        <v>5</v>
      </c>
      <c r="AU7767">
        <v>5</v>
      </c>
      <c r="AV7767" t="s">
        <v>48596</v>
      </c>
      <c r="AW7767" t="s">
        <v>48601</v>
      </c>
      <c r="AX7767" t="s">
        <v>48601</v>
      </c>
      <c r="BD7767">
        <v>0.30000001199999998</v>
      </c>
      <c r="BE7767">
        <v>1100</v>
      </c>
      <c r="BF7767" t="s">
        <v>48596</v>
      </c>
      <c r="BG7767" t="s">
        <v>48601</v>
      </c>
      <c r="BH7767" t="s">
        <v>48601</v>
      </c>
      <c r="BI7767">
        <v>0.18000000699999999</v>
      </c>
      <c r="BJ7767">
        <v>25.120000839999999</v>
      </c>
      <c r="BK7767" t="s">
        <v>48596</v>
      </c>
      <c r="BL7767" t="s">
        <v>48601</v>
      </c>
      <c r="BM7767" t="s">
        <v>48601</v>
      </c>
    </row>
    <row r="7768" spans="1:72" x14ac:dyDescent="0.2">
      <c r="A7768" t="s">
        <v>7333</v>
      </c>
      <c r="B7768">
        <v>2.31</v>
      </c>
      <c r="C7768" t="s">
        <v>13804</v>
      </c>
      <c r="D7768" t="s">
        <v>14298</v>
      </c>
      <c r="E7768" t="s">
        <v>15313</v>
      </c>
      <c r="F7768" t="s">
        <v>22047</v>
      </c>
      <c r="G7768" t="s">
        <v>29363</v>
      </c>
      <c r="H7768" t="s">
        <v>34926</v>
      </c>
      <c r="I7768">
        <v>428.50599999999997</v>
      </c>
      <c r="J7768" t="s">
        <v>41215</v>
      </c>
      <c r="K7768" t="s">
        <v>47432</v>
      </c>
      <c r="L7768">
        <v>5.04685486218892</v>
      </c>
      <c r="M7768">
        <v>7.0495654476002896</v>
      </c>
      <c r="N7768">
        <v>3.4967141719048098</v>
      </c>
      <c r="O7768">
        <v>8.9857891139287194</v>
      </c>
      <c r="P7768">
        <v>3.4967141719048098</v>
      </c>
      <c r="Q7768" t="s">
        <v>47659</v>
      </c>
      <c r="R7768" t="s">
        <v>48005</v>
      </c>
      <c r="S7768" t="s">
        <v>48393</v>
      </c>
      <c r="T7768">
        <v>1</v>
      </c>
      <c r="U7768">
        <v>0</v>
      </c>
      <c r="V7768">
        <v>4.4100001E-2</v>
      </c>
      <c r="W7768" t="s">
        <v>48593</v>
      </c>
      <c r="X7768" t="s">
        <v>48596</v>
      </c>
      <c r="Y7768" t="s">
        <v>48601</v>
      </c>
      <c r="AT7768">
        <v>4.4100001E-2</v>
      </c>
      <c r="AU7768">
        <v>4.4100001E-2</v>
      </c>
      <c r="AV7768" t="s">
        <v>48596</v>
      </c>
      <c r="AW7768" t="s">
        <v>48601</v>
      </c>
      <c r="AX7768" t="s">
        <v>48601</v>
      </c>
      <c r="BN7768" t="s">
        <v>48843</v>
      </c>
      <c r="BO7768" t="s">
        <v>49344</v>
      </c>
      <c r="BP7768" t="s">
        <v>49842</v>
      </c>
      <c r="BQ7768" t="s">
        <v>50269</v>
      </c>
      <c r="BR7768" t="s">
        <v>50470</v>
      </c>
      <c r="BS7768" t="s">
        <v>50501</v>
      </c>
      <c r="BT7768" t="s">
        <v>50959</v>
      </c>
    </row>
    <row r="7769" spans="1:72" x14ac:dyDescent="0.2">
      <c r="A7769" t="s">
        <v>359</v>
      </c>
      <c r="B7769">
        <v>2.0499999999999998</v>
      </c>
      <c r="C7769" t="s">
        <v>7706</v>
      </c>
      <c r="D7769" t="s">
        <v>14024</v>
      </c>
      <c r="E7769" t="s">
        <v>14968</v>
      </c>
      <c r="F7769" t="s">
        <v>16366</v>
      </c>
      <c r="G7769" t="s">
        <v>22389</v>
      </c>
      <c r="H7769" t="s">
        <v>29755</v>
      </c>
      <c r="I7769">
        <v>974.61300000000006</v>
      </c>
      <c r="J7769" t="s">
        <v>35249</v>
      </c>
      <c r="K7769" t="s">
        <v>41547</v>
      </c>
      <c r="L7769">
        <v>8.8746597681263193</v>
      </c>
      <c r="M7769">
        <v>3.237575327309</v>
      </c>
      <c r="N7769">
        <v>4.9330843293014901</v>
      </c>
      <c r="O7769">
        <v>11.6811537529475</v>
      </c>
      <c r="P7769">
        <v>3.237575327309</v>
      </c>
      <c r="Q7769" t="s">
        <v>47519</v>
      </c>
      <c r="R7769" t="s">
        <v>47519</v>
      </c>
      <c r="S7769" t="s">
        <v>47519</v>
      </c>
      <c r="T7769">
        <v>0</v>
      </c>
      <c r="U7769">
        <v>0</v>
      </c>
      <c r="V7769">
        <v>4.4000003000000003E-2</v>
      </c>
      <c r="W7769" t="s">
        <v>48592</v>
      </c>
      <c r="X7769" t="s">
        <v>48596</v>
      </c>
      <c r="Y7769" t="s">
        <v>48601</v>
      </c>
      <c r="BI7769">
        <v>4.4000003000000003E-2</v>
      </c>
      <c r="BJ7769">
        <v>4.4000003000000003E-2</v>
      </c>
      <c r="BK7769" t="s">
        <v>48596</v>
      </c>
      <c r="BL7769" t="s">
        <v>48601</v>
      </c>
      <c r="BM7769" t="s">
        <v>48601</v>
      </c>
    </row>
    <row r="7770" spans="1:72" x14ac:dyDescent="0.2">
      <c r="A7770" t="s">
        <v>7334</v>
      </c>
      <c r="B7770">
        <v>1.6</v>
      </c>
      <c r="C7770" t="s">
        <v>13805</v>
      </c>
      <c r="D7770" t="s">
        <v>13926</v>
      </c>
      <c r="E7770" t="s">
        <v>15985</v>
      </c>
      <c r="F7770" t="s">
        <v>19738</v>
      </c>
      <c r="G7770" t="s">
        <v>29364</v>
      </c>
      <c r="H7770" t="s">
        <v>32838</v>
      </c>
      <c r="I7770">
        <v>324.44</v>
      </c>
      <c r="J7770" t="s">
        <v>38747</v>
      </c>
      <c r="K7770" t="s">
        <v>45007</v>
      </c>
      <c r="L7770">
        <v>8.1222076432457602</v>
      </c>
      <c r="M7770">
        <v>6.5810513597752696</v>
      </c>
      <c r="N7770">
        <v>10.229145516610799</v>
      </c>
      <c r="O7770">
        <v>6.2603655644059604</v>
      </c>
      <c r="P7770">
        <v>6.2603655644059604</v>
      </c>
      <c r="Q7770" t="s">
        <v>47493</v>
      </c>
      <c r="R7770" t="s">
        <v>47861</v>
      </c>
      <c r="S7770" t="s">
        <v>48201</v>
      </c>
      <c r="T7770">
        <v>1</v>
      </c>
      <c r="U7770">
        <v>0</v>
      </c>
      <c r="V7770">
        <v>4.3000001000000003E-2</v>
      </c>
      <c r="W7770" t="s">
        <v>48594</v>
      </c>
      <c r="X7770" t="s">
        <v>48596</v>
      </c>
      <c r="Y7770" t="s">
        <v>48601</v>
      </c>
      <c r="AT7770">
        <v>0.18000000699999999</v>
      </c>
      <c r="AU7770">
        <v>43</v>
      </c>
      <c r="AV7770" t="s">
        <v>48596</v>
      </c>
      <c r="AW7770" t="s">
        <v>48601</v>
      </c>
      <c r="AX7770" t="s">
        <v>48601</v>
      </c>
      <c r="BD7770">
        <v>4.3000001000000003E-2</v>
      </c>
      <c r="BE7770">
        <v>4.3000001000000003E-2</v>
      </c>
      <c r="BF7770" t="s">
        <v>48596</v>
      </c>
      <c r="BG7770" t="s">
        <v>48601</v>
      </c>
      <c r="BH7770" t="s">
        <v>48601</v>
      </c>
      <c r="BI7770">
        <v>0.19952599700000001</v>
      </c>
      <c r="BJ7770">
        <v>25.020000459999999</v>
      </c>
      <c r="BK7770" t="s">
        <v>48596</v>
      </c>
      <c r="BL7770" t="s">
        <v>48601</v>
      </c>
      <c r="BM7770" t="s">
        <v>48601</v>
      </c>
      <c r="BN7770" t="s">
        <v>48604</v>
      </c>
      <c r="BO7770" t="s">
        <v>49105</v>
      </c>
      <c r="BP7770" t="s">
        <v>49606</v>
      </c>
      <c r="BQ7770" t="s">
        <v>13926</v>
      </c>
      <c r="BR7770" t="s">
        <v>50470</v>
      </c>
      <c r="BS7770" t="s">
        <v>50475</v>
      </c>
      <c r="BT7770" t="s">
        <v>50723</v>
      </c>
    </row>
    <row r="7771" spans="1:72" x14ac:dyDescent="0.2">
      <c r="A7771" t="s">
        <v>7335</v>
      </c>
      <c r="B7771">
        <v>1.6</v>
      </c>
      <c r="C7771" t="s">
        <v>13806</v>
      </c>
      <c r="D7771" t="s">
        <v>13926</v>
      </c>
      <c r="E7771" t="s">
        <v>14857</v>
      </c>
      <c r="F7771" t="s">
        <v>19738</v>
      </c>
      <c r="G7771" t="s">
        <v>29365</v>
      </c>
      <c r="H7771" t="s">
        <v>32838</v>
      </c>
      <c r="I7771">
        <v>324.44</v>
      </c>
      <c r="J7771" t="s">
        <v>38747</v>
      </c>
      <c r="K7771" t="s">
        <v>45007</v>
      </c>
      <c r="L7771">
        <v>14.330845508901399</v>
      </c>
      <c r="M7771">
        <v>6.3881870667662799</v>
      </c>
      <c r="N7771">
        <v>10.9313258573697</v>
      </c>
      <c r="O7771">
        <v>6.2244112974641999</v>
      </c>
      <c r="P7771">
        <v>6.2244112974641999</v>
      </c>
      <c r="Q7771" t="s">
        <v>47493</v>
      </c>
      <c r="R7771" t="s">
        <v>47861</v>
      </c>
      <c r="S7771" t="s">
        <v>48201</v>
      </c>
      <c r="T7771">
        <v>1</v>
      </c>
      <c r="U7771">
        <v>0</v>
      </c>
      <c r="V7771">
        <v>4.3000001000000003E-2</v>
      </c>
      <c r="W7771" t="s">
        <v>48594</v>
      </c>
      <c r="X7771" t="s">
        <v>48596</v>
      </c>
      <c r="Y7771" t="s">
        <v>48601</v>
      </c>
      <c r="AT7771">
        <v>0.18000000699999999</v>
      </c>
      <c r="AU7771">
        <v>43</v>
      </c>
      <c r="AV7771" t="s">
        <v>48596</v>
      </c>
      <c r="AW7771" t="s">
        <v>48601</v>
      </c>
      <c r="AX7771" t="s">
        <v>48601</v>
      </c>
      <c r="BD7771">
        <v>4.3000001000000003E-2</v>
      </c>
      <c r="BE7771">
        <v>4.3000001000000003E-2</v>
      </c>
      <c r="BF7771" t="s">
        <v>48596</v>
      </c>
      <c r="BG7771" t="s">
        <v>48601</v>
      </c>
      <c r="BH7771" t="s">
        <v>48601</v>
      </c>
      <c r="BI7771">
        <v>0.19952599700000001</v>
      </c>
      <c r="BJ7771">
        <v>25.020000459999999</v>
      </c>
      <c r="BK7771" t="s">
        <v>48596</v>
      </c>
      <c r="BL7771" t="s">
        <v>48601</v>
      </c>
      <c r="BM7771" t="s">
        <v>48601</v>
      </c>
      <c r="BN7771" t="s">
        <v>48604</v>
      </c>
      <c r="BO7771" t="s">
        <v>49105</v>
      </c>
      <c r="BP7771" t="s">
        <v>49606</v>
      </c>
      <c r="BQ7771" t="s">
        <v>13926</v>
      </c>
      <c r="BR7771" t="s">
        <v>50470</v>
      </c>
      <c r="BS7771" t="s">
        <v>50475</v>
      </c>
      <c r="BT7771" t="s">
        <v>50723</v>
      </c>
    </row>
    <row r="7772" spans="1:72" x14ac:dyDescent="0.2">
      <c r="A7772" t="s">
        <v>7336</v>
      </c>
      <c r="B7772">
        <v>1.9990000000000001</v>
      </c>
      <c r="C7772" t="s">
        <v>13807</v>
      </c>
      <c r="D7772" t="s">
        <v>13926</v>
      </c>
      <c r="E7772" t="s">
        <v>14857</v>
      </c>
      <c r="F7772" t="s">
        <v>19738</v>
      </c>
      <c r="G7772" t="s">
        <v>29366</v>
      </c>
      <c r="H7772" t="s">
        <v>32838</v>
      </c>
      <c r="I7772">
        <v>324.44</v>
      </c>
      <c r="J7772" t="s">
        <v>38747</v>
      </c>
      <c r="K7772" t="s">
        <v>45007</v>
      </c>
      <c r="L7772">
        <v>12.2463300625126</v>
      </c>
      <c r="M7772">
        <v>6.5100951605948101</v>
      </c>
      <c r="N7772">
        <v>10.2367449904742</v>
      </c>
      <c r="O7772">
        <v>6.2991081114710203</v>
      </c>
      <c r="P7772">
        <v>6.2991081114710203</v>
      </c>
      <c r="Q7772" t="s">
        <v>47493</v>
      </c>
      <c r="R7772" t="s">
        <v>47861</v>
      </c>
      <c r="S7772" t="s">
        <v>48201</v>
      </c>
      <c r="T7772">
        <v>1</v>
      </c>
      <c r="U7772">
        <v>0</v>
      </c>
      <c r="V7772">
        <v>4.3000001000000003E-2</v>
      </c>
      <c r="W7772" t="s">
        <v>48594</v>
      </c>
      <c r="X7772" t="s">
        <v>48596</v>
      </c>
      <c r="Y7772" t="s">
        <v>48601</v>
      </c>
      <c r="AT7772">
        <v>0.18000000699999999</v>
      </c>
      <c r="AU7772">
        <v>43</v>
      </c>
      <c r="AV7772" t="s">
        <v>48596</v>
      </c>
      <c r="AW7772" t="s">
        <v>48601</v>
      </c>
      <c r="AX7772" t="s">
        <v>48601</v>
      </c>
      <c r="BD7772">
        <v>4.3000001000000003E-2</v>
      </c>
      <c r="BE7772">
        <v>4.3000001000000003E-2</v>
      </c>
      <c r="BF7772" t="s">
        <v>48596</v>
      </c>
      <c r="BG7772" t="s">
        <v>48601</v>
      </c>
      <c r="BH7772" t="s">
        <v>48601</v>
      </c>
      <c r="BI7772">
        <v>0.19952599700000001</v>
      </c>
      <c r="BJ7772">
        <v>25.020000459999999</v>
      </c>
      <c r="BK7772" t="s">
        <v>48596</v>
      </c>
      <c r="BL7772" t="s">
        <v>48601</v>
      </c>
      <c r="BM7772" t="s">
        <v>48601</v>
      </c>
      <c r="BN7772" t="s">
        <v>48604</v>
      </c>
      <c r="BO7772" t="s">
        <v>49105</v>
      </c>
      <c r="BP7772" t="s">
        <v>49606</v>
      </c>
      <c r="BQ7772" t="s">
        <v>13926</v>
      </c>
      <c r="BR7772" t="s">
        <v>50470</v>
      </c>
      <c r="BS7772" t="s">
        <v>50475</v>
      </c>
      <c r="BT7772" t="s">
        <v>50723</v>
      </c>
    </row>
    <row r="7773" spans="1:72" x14ac:dyDescent="0.2">
      <c r="A7773" t="s">
        <v>7337</v>
      </c>
      <c r="B7773">
        <v>1.6579999999999999</v>
      </c>
      <c r="C7773" t="s">
        <v>13808</v>
      </c>
      <c r="D7773" t="s">
        <v>13926</v>
      </c>
      <c r="E7773" t="s">
        <v>14857</v>
      </c>
      <c r="F7773" t="s">
        <v>19738</v>
      </c>
      <c r="G7773" t="s">
        <v>29367</v>
      </c>
      <c r="H7773" t="s">
        <v>32838</v>
      </c>
      <c r="I7773">
        <v>324.44</v>
      </c>
      <c r="J7773" t="s">
        <v>38747</v>
      </c>
      <c r="K7773" t="s">
        <v>45007</v>
      </c>
      <c r="L7773">
        <v>13.9732448987341</v>
      </c>
      <c r="M7773">
        <v>6.5914458201520496</v>
      </c>
      <c r="N7773">
        <v>10.542890922322901</v>
      </c>
      <c r="O7773">
        <v>6.3105106766409902</v>
      </c>
      <c r="P7773">
        <v>6.3105106766409902</v>
      </c>
      <c r="Q7773" t="s">
        <v>47493</v>
      </c>
      <c r="R7773" t="s">
        <v>47861</v>
      </c>
      <c r="S7773" t="s">
        <v>48201</v>
      </c>
      <c r="T7773">
        <v>1</v>
      </c>
      <c r="U7773">
        <v>0</v>
      </c>
      <c r="V7773">
        <v>4.3000001000000003E-2</v>
      </c>
      <c r="W7773" t="s">
        <v>48594</v>
      </c>
      <c r="X7773" t="s">
        <v>48596</v>
      </c>
      <c r="Y7773" t="s">
        <v>48601</v>
      </c>
      <c r="AT7773">
        <v>0.18000000699999999</v>
      </c>
      <c r="AU7773">
        <v>43</v>
      </c>
      <c r="AV7773" t="s">
        <v>48596</v>
      </c>
      <c r="AW7773" t="s">
        <v>48601</v>
      </c>
      <c r="AX7773" t="s">
        <v>48601</v>
      </c>
      <c r="BD7773">
        <v>4.3000001000000003E-2</v>
      </c>
      <c r="BE7773">
        <v>4.3000001000000003E-2</v>
      </c>
      <c r="BF7773" t="s">
        <v>48596</v>
      </c>
      <c r="BG7773" t="s">
        <v>48601</v>
      </c>
      <c r="BH7773" t="s">
        <v>48601</v>
      </c>
      <c r="BI7773">
        <v>0.19952599700000001</v>
      </c>
      <c r="BJ7773">
        <v>52</v>
      </c>
      <c r="BK7773" t="s">
        <v>48596</v>
      </c>
      <c r="BL7773" t="s">
        <v>48601</v>
      </c>
      <c r="BM7773" t="s">
        <v>48601</v>
      </c>
      <c r="BN7773" t="s">
        <v>48604</v>
      </c>
      <c r="BO7773" t="s">
        <v>49105</v>
      </c>
      <c r="BP7773" t="s">
        <v>49606</v>
      </c>
      <c r="BQ7773" t="s">
        <v>13926</v>
      </c>
      <c r="BR7773" t="s">
        <v>50470</v>
      </c>
      <c r="BS7773" t="s">
        <v>50475</v>
      </c>
      <c r="BT7773" t="s">
        <v>50723</v>
      </c>
    </row>
    <row r="7774" spans="1:72" x14ac:dyDescent="0.2">
      <c r="A7774" t="s">
        <v>7338</v>
      </c>
      <c r="B7774">
        <v>1.8</v>
      </c>
      <c r="C7774" t="s">
        <v>13809</v>
      </c>
      <c r="D7774" t="s">
        <v>13926</v>
      </c>
      <c r="E7774" t="s">
        <v>14857</v>
      </c>
      <c r="F7774" t="s">
        <v>19738</v>
      </c>
      <c r="G7774" t="s">
        <v>29368</v>
      </c>
      <c r="H7774" t="s">
        <v>32838</v>
      </c>
      <c r="I7774">
        <v>324.44</v>
      </c>
      <c r="J7774" t="s">
        <v>38747</v>
      </c>
      <c r="K7774" t="s">
        <v>45007</v>
      </c>
      <c r="L7774">
        <v>10.9021141527687</v>
      </c>
      <c r="M7774">
        <v>5.7160759267175498</v>
      </c>
      <c r="N7774">
        <v>9.7888118277960494</v>
      </c>
      <c r="O7774">
        <v>6.1302892264557904</v>
      </c>
      <c r="P7774">
        <v>5.7160759267175498</v>
      </c>
      <c r="Q7774" t="s">
        <v>47493</v>
      </c>
      <c r="R7774" t="s">
        <v>47861</v>
      </c>
      <c r="S7774" t="s">
        <v>48201</v>
      </c>
      <c r="T7774">
        <v>1</v>
      </c>
      <c r="U7774">
        <v>0</v>
      </c>
      <c r="V7774">
        <v>4.3000001000000003E-2</v>
      </c>
      <c r="W7774" t="s">
        <v>48594</v>
      </c>
      <c r="X7774" t="s">
        <v>48596</v>
      </c>
      <c r="Y7774" t="s">
        <v>48601</v>
      </c>
      <c r="AT7774">
        <v>0.18000000699999999</v>
      </c>
      <c r="AU7774">
        <v>43</v>
      </c>
      <c r="AV7774" t="s">
        <v>48596</v>
      </c>
      <c r="AW7774" t="s">
        <v>48601</v>
      </c>
      <c r="AX7774" t="s">
        <v>48601</v>
      </c>
      <c r="BD7774">
        <v>4.3000001000000003E-2</v>
      </c>
      <c r="BE7774">
        <v>4.3000001000000003E-2</v>
      </c>
      <c r="BF7774" t="s">
        <v>48596</v>
      </c>
      <c r="BG7774" t="s">
        <v>48601</v>
      </c>
      <c r="BH7774" t="s">
        <v>48601</v>
      </c>
      <c r="BI7774">
        <v>0.19952599700000001</v>
      </c>
      <c r="BJ7774">
        <v>25.020000459999999</v>
      </c>
      <c r="BK7774" t="s">
        <v>48596</v>
      </c>
      <c r="BL7774" t="s">
        <v>48601</v>
      </c>
      <c r="BM7774" t="s">
        <v>48601</v>
      </c>
      <c r="BN7774" t="s">
        <v>48604</v>
      </c>
      <c r="BO7774" t="s">
        <v>49105</v>
      </c>
      <c r="BP7774" t="s">
        <v>49606</v>
      </c>
      <c r="BQ7774" t="s">
        <v>13926</v>
      </c>
      <c r="BR7774" t="s">
        <v>50470</v>
      </c>
      <c r="BS7774" t="s">
        <v>50475</v>
      </c>
      <c r="BT7774" t="s">
        <v>50723</v>
      </c>
    </row>
    <row r="7775" spans="1:72" x14ac:dyDescent="0.2">
      <c r="A7775" t="s">
        <v>7339</v>
      </c>
      <c r="B7775">
        <v>2.5</v>
      </c>
      <c r="C7775" t="s">
        <v>13810</v>
      </c>
      <c r="D7775" t="s">
        <v>14843</v>
      </c>
      <c r="E7775" t="s">
        <v>15624</v>
      </c>
      <c r="F7775" t="s">
        <v>22048</v>
      </c>
      <c r="G7775" t="s">
        <v>29369</v>
      </c>
      <c r="H7775" t="s">
        <v>34927</v>
      </c>
      <c r="I7775">
        <v>573.55999999999995</v>
      </c>
      <c r="J7775" t="s">
        <v>41216</v>
      </c>
      <c r="K7775" t="s">
        <v>47433</v>
      </c>
      <c r="L7775">
        <v>6.8616871103249801</v>
      </c>
      <c r="M7775">
        <v>3.5060995422263699</v>
      </c>
      <c r="N7775">
        <v>7.1399398456849701</v>
      </c>
      <c r="O7775">
        <v>9.1981837881181701</v>
      </c>
      <c r="P7775">
        <v>3.5060995422263699</v>
      </c>
      <c r="Q7775" t="s">
        <v>47855</v>
      </c>
      <c r="R7775" t="s">
        <v>48196</v>
      </c>
      <c r="S7775" t="s">
        <v>48588</v>
      </c>
      <c r="T7775">
        <v>1</v>
      </c>
      <c r="U7775">
        <v>0</v>
      </c>
      <c r="V7775">
        <v>4.1999999000000003E-2</v>
      </c>
      <c r="W7775" t="s">
        <v>48592</v>
      </c>
      <c r="X7775" t="s">
        <v>48596</v>
      </c>
      <c r="Y7775" t="s">
        <v>48601</v>
      </c>
      <c r="AT7775">
        <v>1.1000000240000001</v>
      </c>
      <c r="AU7775">
        <v>52</v>
      </c>
      <c r="AV7775" t="s">
        <v>48596</v>
      </c>
      <c r="AW7775" t="s">
        <v>48601</v>
      </c>
      <c r="AX7775" t="s">
        <v>48601</v>
      </c>
      <c r="BI7775">
        <v>4.1999999000000003E-2</v>
      </c>
      <c r="BJ7775">
        <v>25.899999619999999</v>
      </c>
      <c r="BK7775" t="s">
        <v>48596</v>
      </c>
      <c r="BL7775" t="s">
        <v>48601</v>
      </c>
      <c r="BM7775" t="s">
        <v>48601</v>
      </c>
      <c r="BN7775" t="s">
        <v>48653</v>
      </c>
      <c r="BO7775" t="s">
        <v>49154</v>
      </c>
      <c r="BP7775" t="s">
        <v>49655</v>
      </c>
      <c r="BQ7775" t="s">
        <v>13990</v>
      </c>
      <c r="BR7775" t="s">
        <v>50470</v>
      </c>
      <c r="BS7775" t="s">
        <v>50515</v>
      </c>
      <c r="BT7775" t="s">
        <v>50772</v>
      </c>
    </row>
    <row r="7776" spans="1:72" x14ac:dyDescent="0.2">
      <c r="A7776" t="s">
        <v>7340</v>
      </c>
      <c r="B7776">
        <v>2.5</v>
      </c>
      <c r="C7776" t="s">
        <v>13811</v>
      </c>
      <c r="D7776" t="s">
        <v>14843</v>
      </c>
      <c r="E7776" t="s">
        <v>15624</v>
      </c>
      <c r="F7776" t="s">
        <v>22048</v>
      </c>
      <c r="G7776" t="s">
        <v>29370</v>
      </c>
      <c r="H7776" t="s">
        <v>34927</v>
      </c>
      <c r="I7776">
        <v>573.55999999999995</v>
      </c>
      <c r="J7776" t="s">
        <v>41216</v>
      </c>
      <c r="K7776" t="s">
        <v>47433</v>
      </c>
      <c r="L7776">
        <v>3.1589222845774398</v>
      </c>
      <c r="M7776">
        <v>3.4954717850384598</v>
      </c>
      <c r="N7776">
        <v>6.8200200146333803</v>
      </c>
      <c r="O7776">
        <v>9.44799169135959</v>
      </c>
      <c r="P7776">
        <v>3.1589222845774398</v>
      </c>
      <c r="Q7776" t="s">
        <v>47855</v>
      </c>
      <c r="R7776" t="s">
        <v>48196</v>
      </c>
      <c r="S7776" t="s">
        <v>48588</v>
      </c>
      <c r="T7776">
        <v>1</v>
      </c>
      <c r="U7776">
        <v>0</v>
      </c>
      <c r="V7776">
        <v>4.1999999000000003E-2</v>
      </c>
      <c r="W7776" t="s">
        <v>48592</v>
      </c>
      <c r="X7776" t="s">
        <v>48596</v>
      </c>
      <c r="Y7776" t="s">
        <v>48601</v>
      </c>
      <c r="AT7776">
        <v>1.1000000240000001</v>
      </c>
      <c r="AU7776">
        <v>52</v>
      </c>
      <c r="AV7776" t="s">
        <v>48596</v>
      </c>
      <c r="AW7776" t="s">
        <v>48601</v>
      </c>
      <c r="AX7776" t="s">
        <v>48601</v>
      </c>
      <c r="BI7776">
        <v>4.1999999000000003E-2</v>
      </c>
      <c r="BJ7776">
        <v>25.899999619999999</v>
      </c>
      <c r="BK7776" t="s">
        <v>48596</v>
      </c>
      <c r="BL7776" t="s">
        <v>48601</v>
      </c>
      <c r="BM7776" t="s">
        <v>48601</v>
      </c>
      <c r="BN7776" t="s">
        <v>48653</v>
      </c>
      <c r="BO7776" t="s">
        <v>49154</v>
      </c>
      <c r="BP7776" t="s">
        <v>49655</v>
      </c>
      <c r="BQ7776" t="s">
        <v>13990</v>
      </c>
      <c r="BR7776" t="s">
        <v>50470</v>
      </c>
      <c r="BS7776" t="s">
        <v>50515</v>
      </c>
      <c r="BT7776" t="s">
        <v>50772</v>
      </c>
    </row>
    <row r="7777" spans="1:72" x14ac:dyDescent="0.2">
      <c r="A7777" t="s">
        <v>7341</v>
      </c>
      <c r="B7777">
        <v>1.5</v>
      </c>
      <c r="C7777" t="s">
        <v>13812</v>
      </c>
      <c r="D7777" t="s">
        <v>13990</v>
      </c>
      <c r="E7777" t="s">
        <v>15624</v>
      </c>
      <c r="F7777" t="s">
        <v>22049</v>
      </c>
      <c r="G7777" t="s">
        <v>29371</v>
      </c>
      <c r="H7777" t="s">
        <v>34928</v>
      </c>
      <c r="I7777">
        <v>290.31799999999998</v>
      </c>
      <c r="J7777" t="s">
        <v>41217</v>
      </c>
      <c r="K7777" t="s">
        <v>47434</v>
      </c>
      <c r="L7777">
        <v>9.8593011415616996</v>
      </c>
      <c r="M7777">
        <v>3.6290497378790398</v>
      </c>
      <c r="N7777">
        <v>4.7053227306955199</v>
      </c>
      <c r="O7777">
        <v>9.7008513028496601</v>
      </c>
      <c r="P7777">
        <v>3.6290497378790398</v>
      </c>
      <c r="Q7777" t="s">
        <v>47531</v>
      </c>
      <c r="R7777" t="s">
        <v>47905</v>
      </c>
      <c r="S7777" t="s">
        <v>48247</v>
      </c>
      <c r="T7777">
        <v>1</v>
      </c>
      <c r="U7777">
        <v>0</v>
      </c>
      <c r="V7777">
        <v>4.1999999000000003E-2</v>
      </c>
      <c r="W7777" t="s">
        <v>48593</v>
      </c>
      <c r="X7777" t="s">
        <v>48596</v>
      </c>
      <c r="Y7777" t="s">
        <v>48601</v>
      </c>
      <c r="AT7777">
        <v>4.1999999000000003E-2</v>
      </c>
      <c r="AU7777">
        <v>300</v>
      </c>
      <c r="AV7777" t="s">
        <v>48596</v>
      </c>
      <c r="AW7777" t="s">
        <v>48601</v>
      </c>
      <c r="AX7777" t="s">
        <v>48601</v>
      </c>
      <c r="BI7777">
        <v>6</v>
      </c>
      <c r="BJ7777">
        <v>48000</v>
      </c>
      <c r="BK7777" t="s">
        <v>48596</v>
      </c>
      <c r="BL7777" t="s">
        <v>48601</v>
      </c>
      <c r="BM7777" t="s">
        <v>48601</v>
      </c>
      <c r="BN7777" t="s">
        <v>48653</v>
      </c>
      <c r="BO7777" t="s">
        <v>49154</v>
      </c>
      <c r="BP7777" t="s">
        <v>49655</v>
      </c>
      <c r="BQ7777" t="s">
        <v>13990</v>
      </c>
      <c r="BR7777" t="s">
        <v>50470</v>
      </c>
      <c r="BS7777" t="s">
        <v>50515</v>
      </c>
      <c r="BT7777" t="s">
        <v>50772</v>
      </c>
    </row>
    <row r="7778" spans="1:72" x14ac:dyDescent="0.2">
      <c r="A7778" t="s">
        <v>7342</v>
      </c>
      <c r="B7778">
        <v>1.92</v>
      </c>
      <c r="C7778" t="s">
        <v>13813</v>
      </c>
      <c r="D7778" t="s">
        <v>14844</v>
      </c>
      <c r="E7778" t="s">
        <v>14931</v>
      </c>
      <c r="F7778" t="s">
        <v>22049</v>
      </c>
      <c r="G7778" t="s">
        <v>29372</v>
      </c>
      <c r="H7778" t="s">
        <v>34928</v>
      </c>
      <c r="I7778">
        <v>290.31799999999998</v>
      </c>
      <c r="J7778" t="s">
        <v>41217</v>
      </c>
      <c r="K7778" t="s">
        <v>47434</v>
      </c>
      <c r="L7778">
        <v>4.3902366678802096</v>
      </c>
      <c r="M7778">
        <v>3.8736371797059101</v>
      </c>
      <c r="N7778">
        <v>4.3509931050278601</v>
      </c>
      <c r="O7778">
        <v>9.6602629881385695</v>
      </c>
      <c r="P7778">
        <v>3.8736371797059101</v>
      </c>
      <c r="Q7778" t="s">
        <v>47856</v>
      </c>
      <c r="R7778" t="s">
        <v>48197</v>
      </c>
      <c r="S7778" t="s">
        <v>48434</v>
      </c>
      <c r="T7778">
        <v>1</v>
      </c>
      <c r="U7778">
        <v>0</v>
      </c>
      <c r="V7778">
        <v>4.1999999000000003E-2</v>
      </c>
      <c r="W7778" t="s">
        <v>48593</v>
      </c>
      <c r="X7778" t="s">
        <v>48596</v>
      </c>
      <c r="Y7778" t="s">
        <v>48601</v>
      </c>
      <c r="AT7778">
        <v>4.1999999000000003E-2</v>
      </c>
      <c r="AU7778">
        <v>300</v>
      </c>
      <c r="AV7778" t="s">
        <v>48596</v>
      </c>
      <c r="AW7778" t="s">
        <v>48601</v>
      </c>
      <c r="AX7778" t="s">
        <v>48601</v>
      </c>
      <c r="BI7778">
        <v>6</v>
      </c>
      <c r="BJ7778">
        <v>48000</v>
      </c>
      <c r="BK7778" t="s">
        <v>48596</v>
      </c>
      <c r="BL7778" t="s">
        <v>48601</v>
      </c>
      <c r="BM7778" t="s">
        <v>48601</v>
      </c>
      <c r="BN7778" t="s">
        <v>48653</v>
      </c>
      <c r="BO7778" t="s">
        <v>49154</v>
      </c>
      <c r="BP7778" t="s">
        <v>49655</v>
      </c>
      <c r="BQ7778" t="s">
        <v>13990</v>
      </c>
      <c r="BR7778" t="s">
        <v>50470</v>
      </c>
      <c r="BS7778" t="s">
        <v>50515</v>
      </c>
      <c r="BT7778" t="s">
        <v>50772</v>
      </c>
    </row>
    <row r="7779" spans="1:72" x14ac:dyDescent="0.2">
      <c r="A7779" t="s">
        <v>7343</v>
      </c>
      <c r="B7779">
        <v>1.53</v>
      </c>
      <c r="C7779" t="s">
        <v>13814</v>
      </c>
      <c r="D7779" t="s">
        <v>14845</v>
      </c>
      <c r="E7779" t="s">
        <v>14931</v>
      </c>
      <c r="F7779" t="s">
        <v>22049</v>
      </c>
      <c r="G7779" t="s">
        <v>29373</v>
      </c>
      <c r="H7779" t="s">
        <v>34928</v>
      </c>
      <c r="I7779">
        <v>290.31799999999998</v>
      </c>
      <c r="J7779" t="s">
        <v>41217</v>
      </c>
      <c r="K7779" t="s">
        <v>47434</v>
      </c>
      <c r="L7779">
        <v>3.32195740490452</v>
      </c>
      <c r="M7779">
        <v>3.8370201980182399</v>
      </c>
      <c r="N7779">
        <v>4.4044938415213997</v>
      </c>
      <c r="O7779">
        <v>9.6834512958965195</v>
      </c>
      <c r="P7779">
        <v>3.32195740490452</v>
      </c>
      <c r="Q7779" t="s">
        <v>47688</v>
      </c>
      <c r="R7779" t="s">
        <v>48065</v>
      </c>
      <c r="S7779" t="s">
        <v>48424</v>
      </c>
      <c r="T7779">
        <v>1</v>
      </c>
      <c r="U7779">
        <v>0</v>
      </c>
      <c r="V7779">
        <v>4.1999999000000003E-2</v>
      </c>
      <c r="W7779" t="s">
        <v>48593</v>
      </c>
      <c r="X7779" t="s">
        <v>48596</v>
      </c>
      <c r="Y7779" t="s">
        <v>48601</v>
      </c>
      <c r="AT7779">
        <v>4.1999999000000003E-2</v>
      </c>
      <c r="AU7779">
        <v>300</v>
      </c>
      <c r="AV7779" t="s">
        <v>48596</v>
      </c>
      <c r="AW7779" t="s">
        <v>48601</v>
      </c>
      <c r="AX7779" t="s">
        <v>48601</v>
      </c>
      <c r="BI7779">
        <v>6</v>
      </c>
      <c r="BJ7779">
        <v>48000</v>
      </c>
      <c r="BK7779" t="s">
        <v>48596</v>
      </c>
      <c r="BL7779" t="s">
        <v>48601</v>
      </c>
      <c r="BM7779" t="s">
        <v>48601</v>
      </c>
      <c r="BN7779" t="s">
        <v>48653</v>
      </c>
      <c r="BO7779" t="s">
        <v>49154</v>
      </c>
      <c r="BP7779" t="s">
        <v>49655</v>
      </c>
      <c r="BQ7779" t="s">
        <v>13990</v>
      </c>
      <c r="BR7779" t="s">
        <v>50470</v>
      </c>
      <c r="BS7779" t="s">
        <v>50515</v>
      </c>
      <c r="BT7779" t="s">
        <v>50772</v>
      </c>
    </row>
    <row r="7780" spans="1:72" x14ac:dyDescent="0.2">
      <c r="A7780" t="s">
        <v>7344</v>
      </c>
      <c r="B7780">
        <v>2.4</v>
      </c>
      <c r="C7780" t="s">
        <v>13815</v>
      </c>
      <c r="D7780" t="s">
        <v>14822</v>
      </c>
      <c r="E7780" t="s">
        <v>16038</v>
      </c>
      <c r="F7780" t="s">
        <v>21985</v>
      </c>
      <c r="G7780" t="s">
        <v>29374</v>
      </c>
      <c r="H7780" t="s">
        <v>34879</v>
      </c>
      <c r="I7780">
        <v>621.93200000000002</v>
      </c>
      <c r="J7780" t="s">
        <v>41152</v>
      </c>
      <c r="K7780" t="s">
        <v>47372</v>
      </c>
      <c r="L7780">
        <v>12.3970247236988</v>
      </c>
      <c r="M7780">
        <v>14.5334600491417</v>
      </c>
      <c r="N7780">
        <v>3.5880727417375402</v>
      </c>
      <c r="O7780">
        <v>7.7407987959899804</v>
      </c>
      <c r="P7780">
        <v>3.5880727417375402</v>
      </c>
      <c r="Q7780" t="s">
        <v>47548</v>
      </c>
      <c r="R7780" t="s">
        <v>47548</v>
      </c>
      <c r="S7780" t="s">
        <v>47548</v>
      </c>
      <c r="T7780">
        <v>0</v>
      </c>
      <c r="U7780">
        <v>0</v>
      </c>
      <c r="V7780">
        <v>4.07E-2</v>
      </c>
      <c r="W7780" t="s">
        <v>48593</v>
      </c>
      <c r="X7780" t="s">
        <v>48596</v>
      </c>
      <c r="Y7780" t="s">
        <v>48601</v>
      </c>
      <c r="AT7780">
        <v>4.07E-2</v>
      </c>
      <c r="AU7780">
        <v>0.15000000599999999</v>
      </c>
      <c r="AV7780" t="s">
        <v>48596</v>
      </c>
      <c r="AW7780" t="s">
        <v>48601</v>
      </c>
      <c r="AX7780" t="s">
        <v>48601</v>
      </c>
    </row>
    <row r="7781" spans="1:72" x14ac:dyDescent="0.2">
      <c r="A7781" t="s">
        <v>7345</v>
      </c>
      <c r="B7781">
        <v>2.9</v>
      </c>
      <c r="C7781" t="s">
        <v>13815</v>
      </c>
      <c r="D7781" t="s">
        <v>14822</v>
      </c>
      <c r="E7781" t="s">
        <v>16038</v>
      </c>
      <c r="F7781" t="s">
        <v>21985</v>
      </c>
      <c r="G7781" t="s">
        <v>29375</v>
      </c>
      <c r="H7781" t="s">
        <v>34879</v>
      </c>
      <c r="I7781">
        <v>621.93200000000002</v>
      </c>
      <c r="J7781" t="s">
        <v>41152</v>
      </c>
      <c r="K7781" t="s">
        <v>47372</v>
      </c>
      <c r="L7781">
        <v>11.789200948325499</v>
      </c>
      <c r="M7781">
        <v>14.577441030578701</v>
      </c>
      <c r="N7781">
        <v>4.0097494934222402</v>
      </c>
      <c r="O7781">
        <v>7.4513159911521596</v>
      </c>
      <c r="P7781">
        <v>4.0097494934222402</v>
      </c>
      <c r="Q7781" t="s">
        <v>47548</v>
      </c>
      <c r="R7781" t="s">
        <v>47548</v>
      </c>
      <c r="S7781" t="s">
        <v>47548</v>
      </c>
      <c r="T7781">
        <v>0</v>
      </c>
      <c r="U7781">
        <v>0</v>
      </c>
      <c r="V7781">
        <v>4.07E-2</v>
      </c>
      <c r="W7781" t="s">
        <v>48593</v>
      </c>
      <c r="X7781" t="s">
        <v>48596</v>
      </c>
      <c r="Y7781" t="s">
        <v>48601</v>
      </c>
      <c r="AT7781">
        <v>4.07E-2</v>
      </c>
      <c r="AU7781">
        <v>0.15000000599999999</v>
      </c>
      <c r="AV7781" t="s">
        <v>48596</v>
      </c>
      <c r="AW7781" t="s">
        <v>48601</v>
      </c>
      <c r="AX7781" t="s">
        <v>48601</v>
      </c>
    </row>
    <row r="7782" spans="1:72" x14ac:dyDescent="0.2">
      <c r="A7782" t="s">
        <v>7346</v>
      </c>
      <c r="B7782">
        <v>2.2000000000000002</v>
      </c>
      <c r="C7782" t="s">
        <v>13816</v>
      </c>
      <c r="D7782" t="s">
        <v>14846</v>
      </c>
      <c r="E7782" t="s">
        <v>16070</v>
      </c>
      <c r="F7782" t="s">
        <v>21985</v>
      </c>
      <c r="G7782" t="s">
        <v>29376</v>
      </c>
      <c r="H7782" t="s">
        <v>34879</v>
      </c>
      <c r="I7782">
        <v>621.93200000000002</v>
      </c>
      <c r="J7782" t="s">
        <v>41152</v>
      </c>
      <c r="K7782" t="s">
        <v>47372</v>
      </c>
      <c r="L7782">
        <v>10.235190374389701</v>
      </c>
      <c r="M7782">
        <v>14.6714974355039</v>
      </c>
      <c r="N7782">
        <v>3.8716646290710601</v>
      </c>
      <c r="O7782">
        <v>7.6752316577416702</v>
      </c>
      <c r="P7782">
        <v>3.8716646290710601</v>
      </c>
      <c r="Q7782" t="s">
        <v>47548</v>
      </c>
      <c r="R7782" t="s">
        <v>47548</v>
      </c>
      <c r="S7782" t="s">
        <v>47548</v>
      </c>
      <c r="T7782">
        <v>0</v>
      </c>
      <c r="U7782">
        <v>0</v>
      </c>
      <c r="V7782">
        <v>4.07E-2</v>
      </c>
      <c r="W7782" t="s">
        <v>48593</v>
      </c>
      <c r="X7782" t="s">
        <v>48596</v>
      </c>
      <c r="Y7782" t="s">
        <v>48601</v>
      </c>
      <c r="AT7782">
        <v>4.07E-2</v>
      </c>
      <c r="AU7782">
        <v>0.15000000599999999</v>
      </c>
      <c r="AV7782" t="s">
        <v>48596</v>
      </c>
      <c r="AW7782" t="s">
        <v>48601</v>
      </c>
      <c r="AX7782" t="s">
        <v>48601</v>
      </c>
    </row>
    <row r="7783" spans="1:72" x14ac:dyDescent="0.2">
      <c r="A7783" t="s">
        <v>7347</v>
      </c>
      <c r="B7783">
        <v>2.5</v>
      </c>
      <c r="C7783" t="s">
        <v>13817</v>
      </c>
      <c r="D7783" t="s">
        <v>14838</v>
      </c>
      <c r="E7783" t="s">
        <v>16070</v>
      </c>
      <c r="F7783" t="s">
        <v>21985</v>
      </c>
      <c r="G7783" t="s">
        <v>29377</v>
      </c>
      <c r="H7783" t="s">
        <v>34879</v>
      </c>
      <c r="I7783">
        <v>621.93200000000002</v>
      </c>
      <c r="J7783" t="s">
        <v>41152</v>
      </c>
      <c r="K7783" t="s">
        <v>47372</v>
      </c>
      <c r="L7783">
        <v>13.881546779808</v>
      </c>
      <c r="M7783">
        <v>14.368041933402001</v>
      </c>
      <c r="N7783">
        <v>3.9470131745409698</v>
      </c>
      <c r="O7783">
        <v>7.7550059316547202</v>
      </c>
      <c r="P7783">
        <v>3.9470131745409698</v>
      </c>
      <c r="Q7783" t="s">
        <v>47517</v>
      </c>
      <c r="R7783" t="s">
        <v>47517</v>
      </c>
      <c r="S7783" t="s">
        <v>47517</v>
      </c>
      <c r="T7783">
        <v>0</v>
      </c>
      <c r="U7783">
        <v>0</v>
      </c>
      <c r="V7783">
        <v>4.07E-2</v>
      </c>
      <c r="W7783" t="s">
        <v>48593</v>
      </c>
      <c r="X7783" t="s">
        <v>48596</v>
      </c>
      <c r="Y7783" t="s">
        <v>48601</v>
      </c>
      <c r="AT7783">
        <v>4.07E-2</v>
      </c>
      <c r="AU7783">
        <v>2.9400000569999998</v>
      </c>
      <c r="AV7783" t="s">
        <v>48596</v>
      </c>
      <c r="AW7783" t="s">
        <v>48601</v>
      </c>
      <c r="AX7783" t="s">
        <v>48601</v>
      </c>
    </row>
    <row r="7784" spans="1:72" x14ac:dyDescent="0.2">
      <c r="A7784" t="s">
        <v>463</v>
      </c>
      <c r="B7784">
        <v>2.2000000000000002</v>
      </c>
      <c r="C7784" t="s">
        <v>7796</v>
      </c>
      <c r="D7784" t="s">
        <v>13986</v>
      </c>
      <c r="E7784" t="s">
        <v>14997</v>
      </c>
      <c r="F7784" t="s">
        <v>16462</v>
      </c>
      <c r="G7784" t="s">
        <v>22493</v>
      </c>
      <c r="H7784" t="s">
        <v>29855</v>
      </c>
      <c r="I7784">
        <v>663.51400000000001</v>
      </c>
      <c r="J7784" t="s">
        <v>35349</v>
      </c>
      <c r="K7784" t="s">
        <v>41647</v>
      </c>
      <c r="L7784">
        <v>4.8181956166183202</v>
      </c>
      <c r="M7784">
        <v>3.1026238895489699</v>
      </c>
      <c r="N7784">
        <v>10.4145952393744</v>
      </c>
      <c r="O7784">
        <v>3.36019225640438</v>
      </c>
      <c r="P7784">
        <v>3.1026238895489699</v>
      </c>
      <c r="Q7784" t="s">
        <v>47522</v>
      </c>
      <c r="R7784" t="s">
        <v>47901</v>
      </c>
      <c r="S7784" t="s">
        <v>48244</v>
      </c>
      <c r="T7784">
        <v>1</v>
      </c>
      <c r="U7784">
        <v>0</v>
      </c>
      <c r="V7784">
        <v>3.9999999000000001E-2</v>
      </c>
      <c r="W7784" t="s">
        <v>48592</v>
      </c>
      <c r="X7784" t="s">
        <v>48596</v>
      </c>
      <c r="Y7784" t="s">
        <v>48601</v>
      </c>
      <c r="BI7784">
        <v>3.9999999000000001E-2</v>
      </c>
      <c r="BJ7784">
        <v>0.10000000100000001</v>
      </c>
      <c r="BK7784" t="s">
        <v>48596</v>
      </c>
      <c r="BL7784" t="s">
        <v>48601</v>
      </c>
      <c r="BM7784" t="s">
        <v>48601</v>
      </c>
      <c r="BN7784" t="s">
        <v>48649</v>
      </c>
      <c r="BO7784" t="s">
        <v>49150</v>
      </c>
      <c r="BP7784" t="s">
        <v>49651</v>
      </c>
      <c r="BQ7784" t="s">
        <v>13986</v>
      </c>
      <c r="BR7784" t="s">
        <v>50470</v>
      </c>
      <c r="BS7784" t="s">
        <v>50511</v>
      </c>
      <c r="BT7784" t="s">
        <v>50768</v>
      </c>
    </row>
    <row r="7785" spans="1:72" x14ac:dyDescent="0.2">
      <c r="A7785" t="s">
        <v>927</v>
      </c>
      <c r="B7785">
        <v>1.6</v>
      </c>
      <c r="C7785" t="s">
        <v>8222</v>
      </c>
      <c r="D7785" t="s">
        <v>14008</v>
      </c>
      <c r="E7785" t="s">
        <v>14950</v>
      </c>
      <c r="F7785" t="s">
        <v>16864</v>
      </c>
      <c r="G7785" t="s">
        <v>22957</v>
      </c>
      <c r="H7785" t="s">
        <v>30225</v>
      </c>
      <c r="I7785">
        <v>599.17999999999995</v>
      </c>
      <c r="J7785" t="s">
        <v>35755</v>
      </c>
      <c r="K7785" t="s">
        <v>42045</v>
      </c>
      <c r="L7785">
        <v>8.0181659997782493</v>
      </c>
      <c r="M7785">
        <v>11.1236370401051</v>
      </c>
      <c r="N7785">
        <v>3.5422447685048399</v>
      </c>
      <c r="O7785">
        <v>11.5690604631491</v>
      </c>
      <c r="P7785">
        <v>3.5422447685048399</v>
      </c>
      <c r="Q7785" t="s">
        <v>47496</v>
      </c>
      <c r="R7785" t="s">
        <v>47496</v>
      </c>
      <c r="S7785" t="s">
        <v>47496</v>
      </c>
      <c r="T7785">
        <v>0</v>
      </c>
      <c r="U7785">
        <v>0</v>
      </c>
      <c r="V7785">
        <v>3.9999999000000001E-2</v>
      </c>
      <c r="W7785" t="s">
        <v>48592</v>
      </c>
      <c r="X7785" t="s">
        <v>48596</v>
      </c>
      <c r="Y7785" t="s">
        <v>48601</v>
      </c>
      <c r="BI7785">
        <v>3.9999999000000001E-2</v>
      </c>
      <c r="BJ7785">
        <v>3.9999999000000001E-2</v>
      </c>
      <c r="BK7785" t="s">
        <v>48596</v>
      </c>
      <c r="BL7785" t="s">
        <v>48601</v>
      </c>
      <c r="BM7785" t="s">
        <v>48601</v>
      </c>
    </row>
    <row r="7786" spans="1:72" x14ac:dyDescent="0.2">
      <c r="A7786" t="s">
        <v>7348</v>
      </c>
      <c r="B7786">
        <v>2.31</v>
      </c>
      <c r="C7786" t="s">
        <v>13818</v>
      </c>
      <c r="D7786" t="s">
        <v>14308</v>
      </c>
      <c r="E7786" t="s">
        <v>15323</v>
      </c>
      <c r="F7786" t="s">
        <v>22050</v>
      </c>
      <c r="G7786" t="s">
        <v>29378</v>
      </c>
      <c r="H7786" t="s">
        <v>34929</v>
      </c>
      <c r="I7786">
        <v>381.25299999999999</v>
      </c>
      <c r="J7786" t="s">
        <v>41218</v>
      </c>
      <c r="K7786" t="s">
        <v>47435</v>
      </c>
      <c r="L7786">
        <v>10.562483893478801</v>
      </c>
      <c r="M7786">
        <v>3.5109191104324702</v>
      </c>
      <c r="N7786">
        <v>3.2215640611355201</v>
      </c>
      <c r="O7786">
        <v>6.8585450352097297</v>
      </c>
      <c r="P7786">
        <v>3.2215640611355201</v>
      </c>
      <c r="Q7786" t="s">
        <v>47506</v>
      </c>
      <c r="R7786" t="s">
        <v>47960</v>
      </c>
      <c r="S7786" t="s">
        <v>48313</v>
      </c>
      <c r="T7786">
        <v>1</v>
      </c>
      <c r="U7786">
        <v>0</v>
      </c>
      <c r="V7786">
        <v>3.9999999000000001E-2</v>
      </c>
      <c r="W7786" t="s">
        <v>48592</v>
      </c>
      <c r="X7786" t="s">
        <v>48596</v>
      </c>
      <c r="Y7786" t="s">
        <v>48601</v>
      </c>
      <c r="AT7786">
        <v>4.1000001000000001E-2</v>
      </c>
      <c r="AU7786">
        <v>41</v>
      </c>
      <c r="AV7786" t="s">
        <v>48596</v>
      </c>
      <c r="AW7786" t="s">
        <v>48601</v>
      </c>
      <c r="AX7786" t="s">
        <v>48601</v>
      </c>
      <c r="BI7786">
        <v>3.9999999000000001E-2</v>
      </c>
      <c r="BJ7786">
        <v>26</v>
      </c>
      <c r="BK7786" t="s">
        <v>48596</v>
      </c>
      <c r="BL7786" t="s">
        <v>48601</v>
      </c>
      <c r="BM7786" t="s">
        <v>48601</v>
      </c>
      <c r="BN7786" t="s">
        <v>48851</v>
      </c>
      <c r="BO7786" t="s">
        <v>49352</v>
      </c>
      <c r="BP7786" t="s">
        <v>49850</v>
      </c>
      <c r="BQ7786" t="s">
        <v>50273</v>
      </c>
      <c r="BR7786" t="s">
        <v>50470</v>
      </c>
      <c r="BS7786" t="s">
        <v>50555</v>
      </c>
      <c r="BT7786" t="s">
        <v>50966</v>
      </c>
    </row>
    <row r="7787" spans="1:72" x14ac:dyDescent="0.2">
      <c r="A7787" t="s">
        <v>7349</v>
      </c>
      <c r="B7787">
        <v>2</v>
      </c>
      <c r="C7787" t="s">
        <v>13819</v>
      </c>
      <c r="D7787" t="s">
        <v>14189</v>
      </c>
      <c r="E7787" t="s">
        <v>15326</v>
      </c>
      <c r="F7787" t="s">
        <v>20432</v>
      </c>
      <c r="G7787" t="s">
        <v>29379</v>
      </c>
      <c r="H7787" t="s">
        <v>33487</v>
      </c>
      <c r="I7787">
        <v>387.51400000000001</v>
      </c>
      <c r="J7787" t="s">
        <v>39495</v>
      </c>
      <c r="K7787" t="s">
        <v>45747</v>
      </c>
      <c r="L7787">
        <v>10.561893532885099</v>
      </c>
      <c r="M7787">
        <v>13.1411945804024</v>
      </c>
      <c r="N7787">
        <v>3.49281677160426</v>
      </c>
      <c r="O7787">
        <v>11.6314375293856</v>
      </c>
      <c r="P7787">
        <v>3.49281677160426</v>
      </c>
      <c r="Q7787" t="s">
        <v>47511</v>
      </c>
      <c r="R7787" t="s">
        <v>47511</v>
      </c>
      <c r="S7787" t="s">
        <v>47511</v>
      </c>
      <c r="T7787">
        <v>0</v>
      </c>
      <c r="U7787">
        <v>0</v>
      </c>
      <c r="V7787">
        <v>3.9999999000000001E-2</v>
      </c>
      <c r="W7787" t="s">
        <v>48592</v>
      </c>
      <c r="X7787" t="s">
        <v>48596</v>
      </c>
      <c r="Y7787" t="s">
        <v>48601</v>
      </c>
      <c r="AO7787">
        <v>6</v>
      </c>
      <c r="AP7787">
        <v>16</v>
      </c>
      <c r="AQ7787" t="s">
        <v>48596</v>
      </c>
      <c r="AR7787" t="s">
        <v>48601</v>
      </c>
      <c r="AS7787" t="s">
        <v>48601</v>
      </c>
      <c r="AT7787">
        <v>0.30902999599999997</v>
      </c>
      <c r="AU7787">
        <v>40</v>
      </c>
      <c r="AV7787" t="s">
        <v>48596</v>
      </c>
      <c r="AW7787" t="s">
        <v>48601</v>
      </c>
      <c r="AX7787" t="s">
        <v>48601</v>
      </c>
      <c r="BI7787">
        <v>3.9999999000000001E-2</v>
      </c>
      <c r="BJ7787">
        <v>5.6999998090000004</v>
      </c>
      <c r="BK7787" t="s">
        <v>48596</v>
      </c>
      <c r="BL7787" t="s">
        <v>48601</v>
      </c>
      <c r="BM7787" t="s">
        <v>48601</v>
      </c>
    </row>
    <row r="7788" spans="1:72" x14ac:dyDescent="0.2">
      <c r="A7788" t="s">
        <v>7350</v>
      </c>
      <c r="B7788">
        <v>2.1</v>
      </c>
      <c r="C7788" t="s">
        <v>13820</v>
      </c>
      <c r="D7788" t="s">
        <v>14189</v>
      </c>
      <c r="E7788" t="s">
        <v>15326</v>
      </c>
      <c r="F7788" t="s">
        <v>20432</v>
      </c>
      <c r="G7788" t="s">
        <v>29380</v>
      </c>
      <c r="H7788" t="s">
        <v>33487</v>
      </c>
      <c r="I7788">
        <v>387.51400000000001</v>
      </c>
      <c r="J7788" t="s">
        <v>39495</v>
      </c>
      <c r="K7788" t="s">
        <v>45747</v>
      </c>
      <c r="L7788">
        <v>10.2799062738918</v>
      </c>
      <c r="M7788">
        <v>14.0760126101108</v>
      </c>
      <c r="N7788">
        <v>3.56415894707292</v>
      </c>
      <c r="O7788">
        <v>11.339844134731299</v>
      </c>
      <c r="P7788">
        <v>3.56415894707292</v>
      </c>
      <c r="Q7788" t="s">
        <v>47511</v>
      </c>
      <c r="R7788" t="s">
        <v>47511</v>
      </c>
      <c r="S7788" t="s">
        <v>47511</v>
      </c>
      <c r="T7788">
        <v>0</v>
      </c>
      <c r="U7788">
        <v>0</v>
      </c>
      <c r="V7788">
        <v>3.9999999000000001E-2</v>
      </c>
      <c r="W7788" t="s">
        <v>48592</v>
      </c>
      <c r="X7788" t="s">
        <v>48596</v>
      </c>
      <c r="Y7788" t="s">
        <v>48601</v>
      </c>
      <c r="AO7788">
        <v>6</v>
      </c>
      <c r="AP7788">
        <v>16</v>
      </c>
      <c r="AQ7788" t="s">
        <v>48596</v>
      </c>
      <c r="AR7788" t="s">
        <v>48601</v>
      </c>
      <c r="AS7788" t="s">
        <v>48601</v>
      </c>
      <c r="AT7788">
        <v>0.30902999599999997</v>
      </c>
      <c r="AU7788">
        <v>40</v>
      </c>
      <c r="AV7788" t="s">
        <v>48596</v>
      </c>
      <c r="AW7788" t="s">
        <v>48601</v>
      </c>
      <c r="AX7788" t="s">
        <v>48601</v>
      </c>
      <c r="BI7788">
        <v>3.9999999000000001E-2</v>
      </c>
      <c r="BJ7788">
        <v>5.6999998090000004</v>
      </c>
      <c r="BK7788" t="s">
        <v>48596</v>
      </c>
      <c r="BL7788" t="s">
        <v>48601</v>
      </c>
      <c r="BM7788" t="s">
        <v>48601</v>
      </c>
    </row>
    <row r="7789" spans="1:72" x14ac:dyDescent="0.2">
      <c r="A7789" t="s">
        <v>7351</v>
      </c>
      <c r="B7789">
        <v>2.35</v>
      </c>
      <c r="C7789" t="s">
        <v>13821</v>
      </c>
      <c r="D7789" t="s">
        <v>13972</v>
      </c>
      <c r="E7789" t="s">
        <v>14907</v>
      </c>
      <c r="F7789" t="s">
        <v>22051</v>
      </c>
      <c r="G7789" t="s">
        <v>29381</v>
      </c>
      <c r="H7789" t="s">
        <v>34930</v>
      </c>
      <c r="I7789">
        <v>629.51499999999999</v>
      </c>
      <c r="J7789" t="s">
        <v>41219</v>
      </c>
      <c r="K7789" t="s">
        <v>47436</v>
      </c>
      <c r="L7789">
        <v>3.0661834583077301</v>
      </c>
      <c r="M7789">
        <v>3.8227355388517199</v>
      </c>
      <c r="N7789">
        <v>7.5676664831373204</v>
      </c>
      <c r="O7789">
        <v>3.7151232819382898</v>
      </c>
      <c r="P7789">
        <v>3.0661834583077301</v>
      </c>
      <c r="Q7789" t="s">
        <v>47523</v>
      </c>
      <c r="R7789" t="s">
        <v>47893</v>
      </c>
      <c r="S7789" t="s">
        <v>48235</v>
      </c>
      <c r="T7789">
        <v>1</v>
      </c>
      <c r="U7789">
        <v>0</v>
      </c>
      <c r="V7789">
        <v>3.9999999000000001E-2</v>
      </c>
      <c r="W7789" t="s">
        <v>48593</v>
      </c>
      <c r="X7789" t="s">
        <v>48596</v>
      </c>
      <c r="Y7789" t="s">
        <v>48599</v>
      </c>
      <c r="AT7789">
        <v>3.9999999000000001E-2</v>
      </c>
      <c r="AU7789">
        <v>3.9999999000000001E-2</v>
      </c>
      <c r="AV7789" t="s">
        <v>48596</v>
      </c>
      <c r="AW7789" t="s">
        <v>48599</v>
      </c>
      <c r="AX7789" t="s">
        <v>48599</v>
      </c>
      <c r="BN7789" t="s">
        <v>48638</v>
      </c>
      <c r="BO7789" t="s">
        <v>49139</v>
      </c>
      <c r="BP7789" t="s">
        <v>49640</v>
      </c>
      <c r="BQ7789" t="s">
        <v>13972</v>
      </c>
      <c r="BR7789" t="s">
        <v>50470</v>
      </c>
      <c r="BS7789" t="s">
        <v>50503</v>
      </c>
      <c r="BT7789" t="s">
        <v>50757</v>
      </c>
    </row>
    <row r="7790" spans="1:72" x14ac:dyDescent="0.2">
      <c r="A7790" t="s">
        <v>7352</v>
      </c>
      <c r="B7790">
        <v>1.9</v>
      </c>
      <c r="C7790" t="s">
        <v>13822</v>
      </c>
      <c r="D7790" t="s">
        <v>14847</v>
      </c>
      <c r="E7790" t="s">
        <v>16078</v>
      </c>
      <c r="F7790" t="s">
        <v>20432</v>
      </c>
      <c r="G7790" t="s">
        <v>29382</v>
      </c>
      <c r="H7790" t="s">
        <v>33487</v>
      </c>
      <c r="I7790">
        <v>387.51400000000001</v>
      </c>
      <c r="J7790" t="s">
        <v>39495</v>
      </c>
      <c r="K7790" t="s">
        <v>45747</v>
      </c>
      <c r="L7790">
        <v>10.180843825538201</v>
      </c>
      <c r="M7790">
        <v>13.4963445791814</v>
      </c>
      <c r="N7790">
        <v>3.8450187255720798</v>
      </c>
      <c r="O7790">
        <v>6.1495399014885601</v>
      </c>
      <c r="P7790">
        <v>3.8450187255720798</v>
      </c>
      <c r="Q7790" t="s">
        <v>47517</v>
      </c>
      <c r="R7790" t="s">
        <v>47517</v>
      </c>
      <c r="S7790" t="s">
        <v>47517</v>
      </c>
      <c r="T7790">
        <v>0</v>
      </c>
      <c r="U7790">
        <v>0</v>
      </c>
      <c r="V7790">
        <v>3.9999999000000001E-2</v>
      </c>
      <c r="W7790" t="s">
        <v>48592</v>
      </c>
      <c r="X7790" t="s">
        <v>48596</v>
      </c>
      <c r="Y7790" t="s">
        <v>48601</v>
      </c>
      <c r="AO7790">
        <v>6</v>
      </c>
      <c r="AP7790">
        <v>16</v>
      </c>
      <c r="AQ7790" t="s">
        <v>48596</v>
      </c>
      <c r="AR7790" t="s">
        <v>48601</v>
      </c>
      <c r="AS7790" t="s">
        <v>48601</v>
      </c>
      <c r="AT7790">
        <v>0.30902999599999997</v>
      </c>
      <c r="AU7790">
        <v>40</v>
      </c>
      <c r="AV7790" t="s">
        <v>48596</v>
      </c>
      <c r="AW7790" t="s">
        <v>48601</v>
      </c>
      <c r="AX7790" t="s">
        <v>48601</v>
      </c>
      <c r="BI7790">
        <v>3.9999999000000001E-2</v>
      </c>
      <c r="BJ7790">
        <v>5.6999998090000004</v>
      </c>
      <c r="BK7790" t="s">
        <v>48596</v>
      </c>
      <c r="BL7790" t="s">
        <v>48601</v>
      </c>
      <c r="BM7790" t="s">
        <v>48601</v>
      </c>
    </row>
    <row r="7791" spans="1:72" x14ac:dyDescent="0.2">
      <c r="A7791" t="s">
        <v>7353</v>
      </c>
      <c r="B7791">
        <v>2.9</v>
      </c>
      <c r="C7791" t="s">
        <v>13823</v>
      </c>
      <c r="D7791" t="s">
        <v>14640</v>
      </c>
      <c r="E7791" t="s">
        <v>14978</v>
      </c>
      <c r="F7791" t="s">
        <v>22052</v>
      </c>
      <c r="G7791" t="s">
        <v>29383</v>
      </c>
      <c r="H7791" t="s">
        <v>33821</v>
      </c>
      <c r="I7791">
        <v>494.97300000000001</v>
      </c>
      <c r="J7791" t="s">
        <v>41220</v>
      </c>
      <c r="K7791" t="s">
        <v>47437</v>
      </c>
      <c r="L7791">
        <v>4.9234163951467602</v>
      </c>
      <c r="M7791">
        <v>11.5588268435858</v>
      </c>
      <c r="N7791">
        <v>3.8183201803934601</v>
      </c>
      <c r="O7791">
        <v>1.82178730921038</v>
      </c>
      <c r="P7791">
        <v>1.82178730921038</v>
      </c>
      <c r="Q7791" t="s">
        <v>47554</v>
      </c>
      <c r="R7791" t="s">
        <v>47931</v>
      </c>
      <c r="S7791" t="s">
        <v>48274</v>
      </c>
      <c r="T7791">
        <v>1</v>
      </c>
      <c r="U7791">
        <v>0</v>
      </c>
      <c r="V7791">
        <v>3.9999999000000001E-2</v>
      </c>
      <c r="W7791" t="s">
        <v>48593</v>
      </c>
      <c r="X7791" t="s">
        <v>48596</v>
      </c>
      <c r="Y7791" t="s">
        <v>48601</v>
      </c>
      <c r="AO7791">
        <v>26</v>
      </c>
      <c r="AP7791">
        <v>989</v>
      </c>
      <c r="AQ7791" t="s">
        <v>48596</v>
      </c>
      <c r="AR7791" t="s">
        <v>48601</v>
      </c>
      <c r="AS7791" t="s">
        <v>48601</v>
      </c>
      <c r="AT7791">
        <v>3.9999999000000001E-2</v>
      </c>
      <c r="AU7791">
        <v>120</v>
      </c>
      <c r="AV7791" t="s">
        <v>48596</v>
      </c>
      <c r="AW7791" t="s">
        <v>48601</v>
      </c>
      <c r="AX7791" t="s">
        <v>48601</v>
      </c>
      <c r="BD7791">
        <v>0.30000001199999998</v>
      </c>
      <c r="BE7791">
        <v>46</v>
      </c>
      <c r="BF7791" t="s">
        <v>48596</v>
      </c>
      <c r="BG7791" t="s">
        <v>48601</v>
      </c>
      <c r="BH7791" t="s">
        <v>48601</v>
      </c>
      <c r="BN7791" t="s">
        <v>48682</v>
      </c>
      <c r="BO7791" t="s">
        <v>49183</v>
      </c>
      <c r="BP7791" t="s">
        <v>49684</v>
      </c>
      <c r="BQ7791" t="s">
        <v>50152</v>
      </c>
      <c r="BR7791" t="s">
        <v>50470</v>
      </c>
      <c r="BS7791" t="s">
        <v>50501</v>
      </c>
      <c r="BT7791" t="s">
        <v>50800</v>
      </c>
    </row>
    <row r="7792" spans="1:72" x14ac:dyDescent="0.2">
      <c r="A7792" t="s">
        <v>7354</v>
      </c>
      <c r="B7792">
        <v>2.6</v>
      </c>
      <c r="C7792" t="s">
        <v>13824</v>
      </c>
      <c r="D7792" t="s">
        <v>14059</v>
      </c>
      <c r="E7792" t="s">
        <v>15007</v>
      </c>
      <c r="F7792" t="s">
        <v>20844</v>
      </c>
      <c r="G7792" t="s">
        <v>29384</v>
      </c>
      <c r="H7792" t="s">
        <v>29889</v>
      </c>
      <c r="I7792">
        <v>416.63600000000002</v>
      </c>
      <c r="J7792" t="s">
        <v>39932</v>
      </c>
      <c r="K7792" t="s">
        <v>46180</v>
      </c>
      <c r="L7792">
        <v>9.5669321101385396</v>
      </c>
      <c r="M7792">
        <v>3.0548652998127399</v>
      </c>
      <c r="N7792">
        <v>5.1915901224961898</v>
      </c>
      <c r="O7792">
        <v>4.3738237275866503</v>
      </c>
      <c r="P7792">
        <v>3.0548652998127399</v>
      </c>
      <c r="Q7792" t="s">
        <v>47496</v>
      </c>
      <c r="R7792" t="s">
        <v>47496</v>
      </c>
      <c r="S7792" t="s">
        <v>47496</v>
      </c>
      <c r="T7792">
        <v>0</v>
      </c>
      <c r="U7792">
        <v>0</v>
      </c>
      <c r="V7792">
        <v>3.9999999000000001E-2</v>
      </c>
      <c r="W7792" t="s">
        <v>48592</v>
      </c>
      <c r="X7792" t="s">
        <v>48596</v>
      </c>
      <c r="Y7792" t="s">
        <v>48601</v>
      </c>
      <c r="AO7792">
        <v>5.0000001000000002E-2</v>
      </c>
      <c r="AP7792">
        <v>0.30000001199999998</v>
      </c>
      <c r="AQ7792" t="s">
        <v>48596</v>
      </c>
      <c r="AR7792" t="s">
        <v>48601</v>
      </c>
      <c r="AS7792" t="s">
        <v>48601</v>
      </c>
      <c r="BI7792">
        <v>3.9999999000000001E-2</v>
      </c>
      <c r="BJ7792">
        <v>1</v>
      </c>
      <c r="BK7792" t="s">
        <v>48596</v>
      </c>
      <c r="BL7792" t="s">
        <v>48601</v>
      </c>
      <c r="BM7792" t="s">
        <v>48601</v>
      </c>
    </row>
    <row r="7793" spans="1:72" x14ac:dyDescent="0.2">
      <c r="A7793" t="s">
        <v>7355</v>
      </c>
      <c r="B7793">
        <v>1.802</v>
      </c>
      <c r="C7793" t="s">
        <v>13825</v>
      </c>
      <c r="D7793" t="s">
        <v>14189</v>
      </c>
      <c r="E7793" t="s">
        <v>14975</v>
      </c>
      <c r="F7793" t="s">
        <v>20432</v>
      </c>
      <c r="G7793" t="s">
        <v>29385</v>
      </c>
      <c r="H7793" t="s">
        <v>33487</v>
      </c>
      <c r="I7793">
        <v>387.51400000000001</v>
      </c>
      <c r="J7793" t="s">
        <v>39495</v>
      </c>
      <c r="K7793" t="s">
        <v>45747</v>
      </c>
      <c r="L7793">
        <v>9.3854021224452602</v>
      </c>
      <c r="M7793">
        <v>10.2765996808282</v>
      </c>
      <c r="N7793">
        <v>3.5338157846724201</v>
      </c>
      <c r="O7793">
        <v>20.179353854868499</v>
      </c>
      <c r="P7793">
        <v>3.5338157846724201</v>
      </c>
      <c r="Q7793" t="s">
        <v>47511</v>
      </c>
      <c r="R7793" t="s">
        <v>47511</v>
      </c>
      <c r="S7793" t="s">
        <v>47511</v>
      </c>
      <c r="T7793">
        <v>0</v>
      </c>
      <c r="U7793">
        <v>0</v>
      </c>
      <c r="V7793">
        <v>3.9999999000000001E-2</v>
      </c>
      <c r="W7793" t="s">
        <v>48592</v>
      </c>
      <c r="X7793" t="s">
        <v>48596</v>
      </c>
      <c r="Y7793" t="s">
        <v>48601</v>
      </c>
      <c r="AO7793">
        <v>6</v>
      </c>
      <c r="AP7793">
        <v>16</v>
      </c>
      <c r="AQ7793" t="s">
        <v>48596</v>
      </c>
      <c r="AR7793" t="s">
        <v>48601</v>
      </c>
      <c r="AS7793" t="s">
        <v>48601</v>
      </c>
      <c r="AT7793">
        <v>0.30902999599999997</v>
      </c>
      <c r="AU7793">
        <v>40</v>
      </c>
      <c r="AV7793" t="s">
        <v>48596</v>
      </c>
      <c r="AW7793" t="s">
        <v>48601</v>
      </c>
      <c r="AX7793" t="s">
        <v>48601</v>
      </c>
      <c r="BI7793">
        <v>3.9999999000000001E-2</v>
      </c>
      <c r="BJ7793">
        <v>5.6999998090000004</v>
      </c>
      <c r="BK7793" t="s">
        <v>48596</v>
      </c>
      <c r="BL7793" t="s">
        <v>48601</v>
      </c>
      <c r="BM7793" t="s">
        <v>48601</v>
      </c>
    </row>
    <row r="7794" spans="1:72" x14ac:dyDescent="0.2">
      <c r="A7794" t="s">
        <v>7356</v>
      </c>
      <c r="B7794">
        <v>2.4</v>
      </c>
      <c r="C7794" t="s">
        <v>13826</v>
      </c>
      <c r="D7794" t="s">
        <v>14189</v>
      </c>
      <c r="E7794" t="s">
        <v>14975</v>
      </c>
      <c r="F7794" t="s">
        <v>20432</v>
      </c>
      <c r="G7794" t="s">
        <v>29386</v>
      </c>
      <c r="H7794" t="s">
        <v>33487</v>
      </c>
      <c r="I7794">
        <v>387.51400000000001</v>
      </c>
      <c r="J7794" t="s">
        <v>39495</v>
      </c>
      <c r="K7794" t="s">
        <v>45747</v>
      </c>
      <c r="L7794">
        <v>10.458909838027999</v>
      </c>
      <c r="M7794">
        <v>13.104439476757401</v>
      </c>
      <c r="N7794">
        <v>3.68663505110012</v>
      </c>
      <c r="O7794">
        <v>20.2442141116912</v>
      </c>
      <c r="P7794">
        <v>3.68663505110012</v>
      </c>
      <c r="Q7794" t="s">
        <v>47511</v>
      </c>
      <c r="R7794" t="s">
        <v>47511</v>
      </c>
      <c r="S7794" t="s">
        <v>47511</v>
      </c>
      <c r="T7794">
        <v>0</v>
      </c>
      <c r="U7794">
        <v>0</v>
      </c>
      <c r="V7794">
        <v>3.9999999000000001E-2</v>
      </c>
      <c r="W7794" t="s">
        <v>48592</v>
      </c>
      <c r="X7794" t="s">
        <v>48596</v>
      </c>
      <c r="Y7794" t="s">
        <v>48601</v>
      </c>
      <c r="AO7794">
        <v>6</v>
      </c>
      <c r="AP7794">
        <v>16</v>
      </c>
      <c r="AQ7794" t="s">
        <v>48596</v>
      </c>
      <c r="AR7794" t="s">
        <v>48601</v>
      </c>
      <c r="AS7794" t="s">
        <v>48601</v>
      </c>
      <c r="AT7794">
        <v>0.30902999599999997</v>
      </c>
      <c r="AU7794">
        <v>40</v>
      </c>
      <c r="AV7794" t="s">
        <v>48596</v>
      </c>
      <c r="AW7794" t="s">
        <v>48601</v>
      </c>
      <c r="AX7794" t="s">
        <v>48601</v>
      </c>
      <c r="BI7794">
        <v>3.9999999000000001E-2</v>
      </c>
      <c r="BJ7794">
        <v>5.6999998090000004</v>
      </c>
      <c r="BK7794" t="s">
        <v>48596</v>
      </c>
      <c r="BL7794" t="s">
        <v>48601</v>
      </c>
      <c r="BM7794" t="s">
        <v>48601</v>
      </c>
    </row>
    <row r="7795" spans="1:72" x14ac:dyDescent="0.2">
      <c r="A7795" t="s">
        <v>7357</v>
      </c>
      <c r="B7795">
        <v>2.84</v>
      </c>
      <c r="C7795" t="s">
        <v>13827</v>
      </c>
      <c r="D7795" t="s">
        <v>14023</v>
      </c>
      <c r="E7795" t="s">
        <v>14967</v>
      </c>
      <c r="F7795" t="s">
        <v>22053</v>
      </c>
      <c r="G7795" t="s">
        <v>29387</v>
      </c>
      <c r="H7795" t="s">
        <v>34931</v>
      </c>
      <c r="I7795">
        <v>538.57600000000002</v>
      </c>
      <c r="J7795" t="s">
        <v>41221</v>
      </c>
      <c r="K7795" t="s">
        <v>47438</v>
      </c>
      <c r="L7795">
        <v>10.4015320506163</v>
      </c>
      <c r="M7795">
        <v>5.3283396100473901</v>
      </c>
      <c r="N7795">
        <v>3.3543853386276301</v>
      </c>
      <c r="O7795">
        <v>3.6038362892895099</v>
      </c>
      <c r="P7795">
        <v>3.3543853386276301</v>
      </c>
      <c r="Q7795" t="s">
        <v>47496</v>
      </c>
      <c r="R7795" t="s">
        <v>47496</v>
      </c>
      <c r="S7795" t="s">
        <v>47496</v>
      </c>
      <c r="T7795">
        <v>0</v>
      </c>
      <c r="U7795">
        <v>0</v>
      </c>
      <c r="V7795">
        <v>3.9799999000000003E-2</v>
      </c>
      <c r="W7795" t="s">
        <v>48593</v>
      </c>
      <c r="X7795" t="s">
        <v>48596</v>
      </c>
      <c r="Y7795" t="s">
        <v>48601</v>
      </c>
      <c r="AO7795">
        <v>0.40000000600000002</v>
      </c>
      <c r="AP7795">
        <v>0.49000000999999999</v>
      </c>
      <c r="AQ7795" t="s">
        <v>48596</v>
      </c>
      <c r="AR7795" t="s">
        <v>48601</v>
      </c>
      <c r="AS7795" t="s">
        <v>48601</v>
      </c>
      <c r="AT7795">
        <v>3.9799999000000003E-2</v>
      </c>
      <c r="AU7795">
        <v>0.80000001200000004</v>
      </c>
      <c r="AV7795" t="s">
        <v>48596</v>
      </c>
      <c r="AW7795" t="s">
        <v>48601</v>
      </c>
      <c r="AX7795" t="s">
        <v>48601</v>
      </c>
      <c r="BI7795">
        <v>0.50999998999999996</v>
      </c>
      <c r="BJ7795">
        <v>0.50999998999999996</v>
      </c>
      <c r="BK7795" t="s">
        <v>48596</v>
      </c>
      <c r="BL7795" t="s">
        <v>48601</v>
      </c>
      <c r="BM7795" t="s">
        <v>48601</v>
      </c>
    </row>
    <row r="7796" spans="1:72" x14ac:dyDescent="0.2">
      <c r="A7796" t="s">
        <v>7358</v>
      </c>
      <c r="B7796">
        <v>1.42</v>
      </c>
      <c r="C7796" t="s">
        <v>13828</v>
      </c>
      <c r="D7796" t="s">
        <v>13952</v>
      </c>
      <c r="E7796" t="s">
        <v>14886</v>
      </c>
      <c r="F7796" t="s">
        <v>22054</v>
      </c>
      <c r="G7796" t="s">
        <v>29388</v>
      </c>
      <c r="H7796" t="s">
        <v>34932</v>
      </c>
      <c r="I7796">
        <v>747.7</v>
      </c>
      <c r="J7796" t="s">
        <v>41222</v>
      </c>
      <c r="K7796" t="s">
        <v>47439</v>
      </c>
      <c r="L7796">
        <v>3.0637264890978702</v>
      </c>
      <c r="M7796">
        <v>4.8644425168769301</v>
      </c>
      <c r="N7796">
        <v>3.8152876693638702</v>
      </c>
      <c r="O7796">
        <v>8.9207334900219895</v>
      </c>
      <c r="P7796">
        <v>3.0637264890978702</v>
      </c>
      <c r="Q7796" t="s">
        <v>47513</v>
      </c>
      <c r="R7796" t="s">
        <v>47881</v>
      </c>
      <c r="S7796" t="s">
        <v>48221</v>
      </c>
      <c r="T7796">
        <v>1</v>
      </c>
      <c r="U7796">
        <v>0</v>
      </c>
      <c r="V7796">
        <v>3.8000002999999997E-2</v>
      </c>
      <c r="W7796" t="s">
        <v>48594</v>
      </c>
      <c r="X7796" t="s">
        <v>48596</v>
      </c>
      <c r="Y7796" t="s">
        <v>48601</v>
      </c>
      <c r="AT7796">
        <v>0.60000002399999997</v>
      </c>
      <c r="AU7796">
        <v>0.60000002399999997</v>
      </c>
      <c r="AV7796" t="s">
        <v>48596</v>
      </c>
      <c r="AW7796" t="s">
        <v>48601</v>
      </c>
      <c r="AX7796" t="s">
        <v>48601</v>
      </c>
      <c r="BD7796">
        <v>3.8000002999999997E-2</v>
      </c>
      <c r="BE7796">
        <v>257</v>
      </c>
      <c r="BF7796" t="s">
        <v>48596</v>
      </c>
      <c r="BG7796" t="s">
        <v>48601</v>
      </c>
      <c r="BH7796" t="s">
        <v>48601</v>
      </c>
      <c r="BN7796" t="s">
        <v>48624</v>
      </c>
      <c r="BO7796" t="s">
        <v>49125</v>
      </c>
      <c r="BP7796" t="s">
        <v>49626</v>
      </c>
      <c r="BQ7796" t="s">
        <v>13952</v>
      </c>
      <c r="BR7796" t="s">
        <v>50470</v>
      </c>
      <c r="BS7796" t="s">
        <v>50492</v>
      </c>
      <c r="BT7796" t="s">
        <v>50743</v>
      </c>
    </row>
    <row r="7797" spans="1:72" x14ac:dyDescent="0.2">
      <c r="A7797" t="s">
        <v>7359</v>
      </c>
      <c r="B7797">
        <v>2.41</v>
      </c>
      <c r="C7797" t="s">
        <v>13829</v>
      </c>
      <c r="D7797" t="s">
        <v>14529</v>
      </c>
      <c r="E7797" t="s">
        <v>15617</v>
      </c>
      <c r="F7797" t="s">
        <v>22055</v>
      </c>
      <c r="G7797" t="s">
        <v>29389</v>
      </c>
      <c r="H7797" t="s">
        <v>34933</v>
      </c>
      <c r="I7797">
        <v>475.61900000000003</v>
      </c>
      <c r="J7797" t="s">
        <v>41223</v>
      </c>
      <c r="K7797" t="s">
        <v>47440</v>
      </c>
      <c r="L7797">
        <v>8.7324504579184392</v>
      </c>
      <c r="M7797">
        <v>9.0677499414132505</v>
      </c>
      <c r="N7797">
        <v>3.7897612061975599</v>
      </c>
      <c r="O7797">
        <v>3.7507505915483099</v>
      </c>
      <c r="P7797">
        <v>3.7507505915483099</v>
      </c>
      <c r="Q7797" t="s">
        <v>47496</v>
      </c>
      <c r="R7797" t="s">
        <v>47496</v>
      </c>
      <c r="S7797" t="s">
        <v>47496</v>
      </c>
      <c r="T7797">
        <v>0</v>
      </c>
      <c r="U7797">
        <v>0</v>
      </c>
      <c r="V7797">
        <v>3.7999999E-2</v>
      </c>
      <c r="W7797" t="s">
        <v>48593</v>
      </c>
      <c r="X7797" t="s">
        <v>48596</v>
      </c>
      <c r="Y7797" t="s">
        <v>48601</v>
      </c>
      <c r="AO7797">
        <v>100</v>
      </c>
      <c r="AP7797">
        <v>100</v>
      </c>
      <c r="AQ7797" t="s">
        <v>48596</v>
      </c>
      <c r="AR7797" t="s">
        <v>48598</v>
      </c>
      <c r="AS7797" t="s">
        <v>48598</v>
      </c>
      <c r="AT7797">
        <v>3.7999999E-2</v>
      </c>
      <c r="AU7797">
        <v>0.20000000300000001</v>
      </c>
      <c r="AV7797" t="s">
        <v>48596</v>
      </c>
      <c r="AW7797" t="s">
        <v>48601</v>
      </c>
      <c r="AX7797" t="s">
        <v>48601</v>
      </c>
    </row>
    <row r="7798" spans="1:72" x14ac:dyDescent="0.2">
      <c r="A7798" t="s">
        <v>7360</v>
      </c>
      <c r="B7798">
        <v>1.6</v>
      </c>
      <c r="C7798" t="s">
        <v>13830</v>
      </c>
      <c r="D7798" t="s">
        <v>14308</v>
      </c>
      <c r="E7798" t="s">
        <v>15323</v>
      </c>
      <c r="F7798" t="s">
        <v>22056</v>
      </c>
      <c r="G7798" t="s">
        <v>29390</v>
      </c>
      <c r="H7798" t="s">
        <v>34934</v>
      </c>
      <c r="I7798">
        <v>729.59500000000003</v>
      </c>
      <c r="J7798" t="s">
        <v>41224</v>
      </c>
      <c r="K7798" t="s">
        <v>47441</v>
      </c>
      <c r="L7798">
        <v>10.125304785536001</v>
      </c>
      <c r="M7798">
        <v>3.9033581695765398</v>
      </c>
      <c r="N7798">
        <v>3.5711047310321198</v>
      </c>
      <c r="O7798">
        <v>3.6056763581885698</v>
      </c>
      <c r="P7798">
        <v>3.5711047310321198</v>
      </c>
      <c r="Q7798" t="s">
        <v>47506</v>
      </c>
      <c r="R7798" t="s">
        <v>47960</v>
      </c>
      <c r="S7798" t="s">
        <v>48313</v>
      </c>
      <c r="T7798">
        <v>1</v>
      </c>
      <c r="U7798">
        <v>0</v>
      </c>
      <c r="V7798">
        <v>3.7799999000000001E-2</v>
      </c>
      <c r="W7798" t="s">
        <v>48593</v>
      </c>
      <c r="X7798" t="s">
        <v>48596</v>
      </c>
      <c r="Y7798" t="s">
        <v>48601</v>
      </c>
      <c r="AT7798">
        <v>3.7799999000000001E-2</v>
      </c>
      <c r="AU7798">
        <v>3.7799999000000001E-2</v>
      </c>
      <c r="AV7798" t="s">
        <v>48596</v>
      </c>
      <c r="AW7798" t="s">
        <v>48601</v>
      </c>
      <c r="AX7798" t="s">
        <v>48601</v>
      </c>
      <c r="BN7798" t="s">
        <v>48851</v>
      </c>
      <c r="BO7798" t="s">
        <v>49352</v>
      </c>
      <c r="BP7798" t="s">
        <v>49850</v>
      </c>
      <c r="BQ7798" t="s">
        <v>50273</v>
      </c>
      <c r="BR7798" t="s">
        <v>50470</v>
      </c>
      <c r="BS7798" t="s">
        <v>50555</v>
      </c>
      <c r="BT7798" t="s">
        <v>50966</v>
      </c>
    </row>
    <row r="7799" spans="1:72" x14ac:dyDescent="0.2">
      <c r="A7799" t="s">
        <v>7361</v>
      </c>
      <c r="B7799">
        <v>1.7</v>
      </c>
      <c r="C7799" t="s">
        <v>13831</v>
      </c>
      <c r="D7799" t="s">
        <v>13952</v>
      </c>
      <c r="E7799" t="s">
        <v>14886</v>
      </c>
      <c r="F7799" t="s">
        <v>22057</v>
      </c>
      <c r="G7799" t="s">
        <v>29391</v>
      </c>
      <c r="H7799" t="s">
        <v>34935</v>
      </c>
      <c r="I7799">
        <v>568.55200000000002</v>
      </c>
      <c r="J7799" t="s">
        <v>41225</v>
      </c>
      <c r="K7799" t="s">
        <v>47442</v>
      </c>
      <c r="L7799">
        <v>2.6220169717223301</v>
      </c>
      <c r="M7799">
        <v>3.6351895411381201</v>
      </c>
      <c r="N7799">
        <v>3.96889178486891</v>
      </c>
      <c r="O7799">
        <v>8.7518184396158496</v>
      </c>
      <c r="P7799">
        <v>2.6220169717223301</v>
      </c>
      <c r="Q7799" t="s">
        <v>47513</v>
      </c>
      <c r="R7799" t="s">
        <v>47881</v>
      </c>
      <c r="S7799" t="s">
        <v>48221</v>
      </c>
      <c r="T7799">
        <v>1</v>
      </c>
      <c r="U7799">
        <v>0</v>
      </c>
      <c r="V7799">
        <v>3.5999997999999998E-2</v>
      </c>
      <c r="W7799" t="s">
        <v>48594</v>
      </c>
      <c r="X7799" t="s">
        <v>48596</v>
      </c>
      <c r="Y7799" t="s">
        <v>48601</v>
      </c>
      <c r="AT7799">
        <v>0.10000000100000001</v>
      </c>
      <c r="AU7799">
        <v>18</v>
      </c>
      <c r="AV7799" t="s">
        <v>48596</v>
      </c>
      <c r="AW7799" t="s">
        <v>48601</v>
      </c>
      <c r="AX7799" t="s">
        <v>48601</v>
      </c>
      <c r="BD7799">
        <v>3.5999997999999998E-2</v>
      </c>
      <c r="BE7799">
        <v>4.5000001999999997E-2</v>
      </c>
      <c r="BF7799" t="s">
        <v>48596</v>
      </c>
      <c r="BG7799" t="s">
        <v>48601</v>
      </c>
      <c r="BH7799" t="s">
        <v>48601</v>
      </c>
      <c r="BN7799" t="s">
        <v>48624</v>
      </c>
      <c r="BO7799" t="s">
        <v>49125</v>
      </c>
      <c r="BP7799" t="s">
        <v>49626</v>
      </c>
      <c r="BQ7799" t="s">
        <v>13952</v>
      </c>
      <c r="BR7799" t="s">
        <v>50470</v>
      </c>
      <c r="BS7799" t="s">
        <v>50492</v>
      </c>
      <c r="BT7799" t="s">
        <v>50743</v>
      </c>
    </row>
    <row r="7800" spans="1:72" x14ac:dyDescent="0.2">
      <c r="A7800" t="s">
        <v>7362</v>
      </c>
      <c r="B7800">
        <v>2.7</v>
      </c>
      <c r="C7800" t="s">
        <v>13832</v>
      </c>
      <c r="D7800" t="s">
        <v>14142</v>
      </c>
      <c r="E7800" t="s">
        <v>15113</v>
      </c>
      <c r="F7800" t="s">
        <v>22058</v>
      </c>
      <c r="G7800" t="s">
        <v>29392</v>
      </c>
      <c r="H7800" t="s">
        <v>34936</v>
      </c>
      <c r="I7800">
        <v>666.77099999999996</v>
      </c>
      <c r="J7800" t="s">
        <v>41226</v>
      </c>
      <c r="K7800" t="s">
        <v>47443</v>
      </c>
      <c r="L7800">
        <v>10.264802677109699</v>
      </c>
      <c r="M7800">
        <v>3.68654906382648</v>
      </c>
      <c r="N7800">
        <v>6.16887882844199</v>
      </c>
      <c r="O7800">
        <v>12.996910171267601</v>
      </c>
      <c r="P7800">
        <v>3.68654906382648</v>
      </c>
      <c r="Q7800" t="s">
        <v>47591</v>
      </c>
      <c r="R7800" t="s">
        <v>47960</v>
      </c>
      <c r="S7800" t="s">
        <v>48323</v>
      </c>
      <c r="T7800">
        <v>1</v>
      </c>
      <c r="U7800">
        <v>0</v>
      </c>
      <c r="V7800">
        <v>3.5000000000000003E-2</v>
      </c>
      <c r="W7800" t="s">
        <v>48593</v>
      </c>
      <c r="X7800" t="s">
        <v>48596</v>
      </c>
      <c r="Y7800" t="s">
        <v>48601</v>
      </c>
      <c r="AT7800">
        <v>3.5000000000000003E-2</v>
      </c>
      <c r="AU7800">
        <v>49</v>
      </c>
      <c r="AV7800" t="s">
        <v>48596</v>
      </c>
      <c r="AW7800" t="s">
        <v>48601</v>
      </c>
      <c r="AX7800" t="s">
        <v>48601</v>
      </c>
      <c r="BD7800">
        <v>5</v>
      </c>
      <c r="BE7800">
        <v>5</v>
      </c>
      <c r="BF7800" t="s">
        <v>48596</v>
      </c>
      <c r="BG7800" t="s">
        <v>48601</v>
      </c>
      <c r="BH7800" t="s">
        <v>48601</v>
      </c>
      <c r="BI7800">
        <v>110</v>
      </c>
      <c r="BJ7800">
        <v>110</v>
      </c>
      <c r="BK7800" t="s">
        <v>48596</v>
      </c>
      <c r="BL7800" t="s">
        <v>48601</v>
      </c>
      <c r="BM7800" t="s">
        <v>48601</v>
      </c>
      <c r="BN7800" t="s">
        <v>48751</v>
      </c>
      <c r="BO7800" t="s">
        <v>49252</v>
      </c>
      <c r="BP7800" t="s">
        <v>49751</v>
      </c>
      <c r="BQ7800" t="s">
        <v>50195</v>
      </c>
      <c r="BR7800" t="s">
        <v>50470</v>
      </c>
      <c r="BS7800" t="s">
        <v>50565</v>
      </c>
      <c r="BT7800" t="s">
        <v>50868</v>
      </c>
    </row>
    <row r="7801" spans="1:72" x14ac:dyDescent="0.2">
      <c r="A7801" t="s">
        <v>7363</v>
      </c>
      <c r="B7801">
        <v>1.8</v>
      </c>
      <c r="C7801" t="s">
        <v>13833</v>
      </c>
      <c r="D7801" t="s">
        <v>14084</v>
      </c>
      <c r="E7801" t="s">
        <v>15041</v>
      </c>
      <c r="F7801" t="s">
        <v>22059</v>
      </c>
      <c r="G7801" t="s">
        <v>29393</v>
      </c>
      <c r="H7801" t="s">
        <v>34937</v>
      </c>
      <c r="I7801">
        <v>293.38799999999998</v>
      </c>
      <c r="J7801" t="s">
        <v>41227</v>
      </c>
      <c r="K7801" t="s">
        <v>47444</v>
      </c>
      <c r="L7801">
        <v>14.1195189011524</v>
      </c>
      <c r="M7801">
        <v>7.6378754244881399</v>
      </c>
      <c r="N7801">
        <v>3.62732656373809</v>
      </c>
      <c r="O7801">
        <v>6.32330973462473</v>
      </c>
      <c r="P7801">
        <v>3.62732656373809</v>
      </c>
      <c r="Q7801" t="s">
        <v>47502</v>
      </c>
      <c r="R7801" t="s">
        <v>47870</v>
      </c>
      <c r="S7801" t="s">
        <v>48297</v>
      </c>
      <c r="T7801">
        <v>1</v>
      </c>
      <c r="U7801">
        <v>0</v>
      </c>
      <c r="V7801">
        <v>3.4000002000000001E-2</v>
      </c>
      <c r="W7801" t="s">
        <v>48594</v>
      </c>
      <c r="X7801" t="s">
        <v>48596</v>
      </c>
      <c r="Y7801" t="s">
        <v>48601</v>
      </c>
      <c r="BD7801">
        <v>3.4000002000000001E-2</v>
      </c>
      <c r="BE7801">
        <v>8.6000003000000005E-2</v>
      </c>
      <c r="BF7801" t="s">
        <v>48596</v>
      </c>
      <c r="BG7801" t="s">
        <v>48601</v>
      </c>
      <c r="BH7801" t="s">
        <v>48601</v>
      </c>
      <c r="BI7801">
        <v>7.8000001999999999E-2</v>
      </c>
      <c r="BJ7801">
        <v>1.7000000479999999</v>
      </c>
      <c r="BK7801" t="s">
        <v>48596</v>
      </c>
      <c r="BL7801" t="s">
        <v>48601</v>
      </c>
      <c r="BM7801" t="s">
        <v>48601</v>
      </c>
      <c r="BN7801" t="s">
        <v>48716</v>
      </c>
      <c r="BO7801" t="s">
        <v>49217</v>
      </c>
      <c r="BP7801" t="s">
        <v>49717</v>
      </c>
      <c r="BQ7801" t="s">
        <v>50173</v>
      </c>
      <c r="BR7801" t="s">
        <v>50470</v>
      </c>
      <c r="BS7801" t="s">
        <v>50548</v>
      </c>
      <c r="BT7801" t="s">
        <v>50834</v>
      </c>
    </row>
    <row r="7802" spans="1:72" x14ac:dyDescent="0.2">
      <c r="A7802" t="s">
        <v>503</v>
      </c>
      <c r="B7802">
        <v>1.89</v>
      </c>
      <c r="C7802" t="s">
        <v>7830</v>
      </c>
      <c r="D7802" t="s">
        <v>14059</v>
      </c>
      <c r="E7802" t="s">
        <v>15007</v>
      </c>
      <c r="F7802" t="s">
        <v>16498</v>
      </c>
      <c r="G7802" t="s">
        <v>22533</v>
      </c>
      <c r="H7802" t="s">
        <v>29889</v>
      </c>
      <c r="I7802">
        <v>416.63600000000002</v>
      </c>
      <c r="J7802" t="s">
        <v>35386</v>
      </c>
      <c r="K7802" t="s">
        <v>41683</v>
      </c>
      <c r="L7802">
        <v>9.0294799961016494</v>
      </c>
      <c r="M7802">
        <v>2.89224203689801</v>
      </c>
      <c r="N7802">
        <v>5.2298100347909298</v>
      </c>
      <c r="O7802">
        <v>3.5049012824899899</v>
      </c>
      <c r="P7802">
        <v>2.89224203689801</v>
      </c>
      <c r="Q7802" t="s">
        <v>47496</v>
      </c>
      <c r="R7802" t="s">
        <v>47496</v>
      </c>
      <c r="S7802" t="s">
        <v>47496</v>
      </c>
      <c r="T7802">
        <v>0</v>
      </c>
      <c r="U7802">
        <v>0</v>
      </c>
      <c r="V7802">
        <v>2.9999998999999999E-2</v>
      </c>
      <c r="W7802" t="s">
        <v>48592</v>
      </c>
      <c r="X7802" t="s">
        <v>48596</v>
      </c>
      <c r="Y7802" t="s">
        <v>48601</v>
      </c>
      <c r="BI7802">
        <v>2.9999998999999999E-2</v>
      </c>
      <c r="BJ7802">
        <v>2.9999998999999999E-2</v>
      </c>
      <c r="BK7802" t="s">
        <v>48596</v>
      </c>
      <c r="BL7802" t="s">
        <v>48601</v>
      </c>
      <c r="BM7802" t="s">
        <v>48601</v>
      </c>
    </row>
    <row r="7803" spans="1:72" x14ac:dyDescent="0.2">
      <c r="A7803" t="s">
        <v>908</v>
      </c>
      <c r="B7803">
        <v>1.712</v>
      </c>
      <c r="C7803" t="s">
        <v>8206</v>
      </c>
      <c r="D7803" t="s">
        <v>14026</v>
      </c>
      <c r="E7803" t="s">
        <v>14961</v>
      </c>
      <c r="F7803" t="s">
        <v>16849</v>
      </c>
      <c r="G7803" t="s">
        <v>22938</v>
      </c>
      <c r="H7803" t="s">
        <v>30210</v>
      </c>
      <c r="I7803">
        <v>465.495</v>
      </c>
      <c r="J7803" t="s">
        <v>35740</v>
      </c>
      <c r="K7803" t="s">
        <v>42030</v>
      </c>
      <c r="L7803">
        <v>2.9308111505178802</v>
      </c>
      <c r="M7803">
        <v>11.2010244174361</v>
      </c>
      <c r="N7803">
        <v>14.807003410548599</v>
      </c>
      <c r="O7803">
        <v>12.957668038655701</v>
      </c>
      <c r="P7803">
        <v>2.9308111505178802</v>
      </c>
      <c r="Q7803" t="s">
        <v>47549</v>
      </c>
      <c r="R7803" t="s">
        <v>47871</v>
      </c>
      <c r="S7803" t="s">
        <v>48268</v>
      </c>
      <c r="T7803">
        <v>1</v>
      </c>
      <c r="U7803">
        <v>0</v>
      </c>
      <c r="V7803">
        <v>2.9999998999999999E-2</v>
      </c>
      <c r="W7803" t="s">
        <v>48592</v>
      </c>
      <c r="X7803" t="s">
        <v>48596</v>
      </c>
      <c r="Y7803" t="s">
        <v>48601</v>
      </c>
      <c r="BI7803">
        <v>2.9999998999999999E-2</v>
      </c>
      <c r="BJ7803">
        <v>3.9999999000000001E-2</v>
      </c>
      <c r="BK7803" t="s">
        <v>48596</v>
      </c>
      <c r="BL7803" t="s">
        <v>48601</v>
      </c>
      <c r="BM7803" t="s">
        <v>48601</v>
      </c>
      <c r="BN7803" t="s">
        <v>48675</v>
      </c>
      <c r="BO7803" t="s">
        <v>49176</v>
      </c>
      <c r="BP7803" t="s">
        <v>49677</v>
      </c>
      <c r="BQ7803" t="s">
        <v>14026</v>
      </c>
      <c r="BR7803" t="s">
        <v>50470</v>
      </c>
      <c r="BS7803" t="s">
        <v>50481</v>
      </c>
      <c r="BT7803" t="s">
        <v>50793</v>
      </c>
    </row>
    <row r="7804" spans="1:72" x14ac:dyDescent="0.2">
      <c r="A7804" t="s">
        <v>7364</v>
      </c>
      <c r="B7804">
        <v>2.6</v>
      </c>
      <c r="C7804" t="s">
        <v>13834</v>
      </c>
      <c r="D7804" t="s">
        <v>14848</v>
      </c>
      <c r="E7804" t="s">
        <v>15326</v>
      </c>
      <c r="F7804" t="s">
        <v>22060</v>
      </c>
      <c r="G7804" t="s">
        <v>29394</v>
      </c>
      <c r="H7804" t="s">
        <v>34938</v>
      </c>
      <c r="I7804">
        <v>473.58300000000003</v>
      </c>
      <c r="J7804" t="s">
        <v>41228</v>
      </c>
      <c r="K7804" t="s">
        <v>47445</v>
      </c>
      <c r="L7804">
        <v>9.3121967870100306</v>
      </c>
      <c r="M7804">
        <v>7.09686106669702</v>
      </c>
      <c r="N7804">
        <v>4.28051515591289</v>
      </c>
      <c r="O7804">
        <v>12.6369456357143</v>
      </c>
      <c r="P7804">
        <v>4.28051515591289</v>
      </c>
      <c r="Q7804" t="s">
        <v>47517</v>
      </c>
      <c r="R7804" t="s">
        <v>47517</v>
      </c>
      <c r="S7804" t="s">
        <v>47517</v>
      </c>
      <c r="T7804">
        <v>0</v>
      </c>
      <c r="U7804">
        <v>0</v>
      </c>
      <c r="V7804">
        <v>2.9999998999999999E-2</v>
      </c>
      <c r="W7804" t="s">
        <v>48592</v>
      </c>
      <c r="X7804" t="s">
        <v>48596</v>
      </c>
      <c r="Y7804" t="s">
        <v>48601</v>
      </c>
      <c r="AO7804">
        <v>0.66000002599999996</v>
      </c>
      <c r="AP7804">
        <v>22</v>
      </c>
      <c r="AQ7804" t="s">
        <v>48596</v>
      </c>
      <c r="AR7804" t="s">
        <v>48601</v>
      </c>
      <c r="AS7804" t="s">
        <v>48601</v>
      </c>
      <c r="AT7804">
        <v>0.18000000699999999</v>
      </c>
      <c r="AU7804">
        <v>222</v>
      </c>
      <c r="AV7804" t="s">
        <v>48596</v>
      </c>
      <c r="AW7804" t="s">
        <v>48601</v>
      </c>
      <c r="AX7804" t="s">
        <v>48601</v>
      </c>
      <c r="BI7804">
        <v>2.9999998999999999E-2</v>
      </c>
      <c r="BJ7804">
        <v>2</v>
      </c>
      <c r="BK7804" t="s">
        <v>48596</v>
      </c>
      <c r="BL7804" t="s">
        <v>48601</v>
      </c>
      <c r="BM7804" t="s">
        <v>48601</v>
      </c>
    </row>
    <row r="7805" spans="1:72" x14ac:dyDescent="0.2">
      <c r="A7805" t="s">
        <v>7365</v>
      </c>
      <c r="B7805">
        <v>2.6</v>
      </c>
      <c r="C7805" t="s">
        <v>13835</v>
      </c>
      <c r="D7805" t="s">
        <v>14037</v>
      </c>
      <c r="E7805" t="s">
        <v>16079</v>
      </c>
      <c r="F7805" t="s">
        <v>22061</v>
      </c>
      <c r="G7805" t="s">
        <v>29395</v>
      </c>
      <c r="H7805" t="s">
        <v>34939</v>
      </c>
      <c r="I7805">
        <v>393.43599999999998</v>
      </c>
      <c r="J7805" t="s">
        <v>41229</v>
      </c>
      <c r="K7805" t="s">
        <v>47446</v>
      </c>
      <c r="L7805">
        <v>3.70041308504875</v>
      </c>
      <c r="M7805">
        <v>9.9392624474857296</v>
      </c>
      <c r="N7805">
        <v>4.63237239435691</v>
      </c>
      <c r="O7805">
        <v>5.2668667156099502</v>
      </c>
      <c r="P7805">
        <v>3.70041308504875</v>
      </c>
      <c r="Q7805" t="s">
        <v>47554</v>
      </c>
      <c r="R7805" t="s">
        <v>47931</v>
      </c>
      <c r="S7805" t="s">
        <v>48274</v>
      </c>
      <c r="T7805">
        <v>1</v>
      </c>
      <c r="U7805">
        <v>0</v>
      </c>
      <c r="V7805">
        <v>2.9999998999999999E-2</v>
      </c>
      <c r="W7805" t="s">
        <v>48593</v>
      </c>
      <c r="X7805" t="s">
        <v>48596</v>
      </c>
      <c r="Y7805" t="s">
        <v>48601</v>
      </c>
      <c r="AT7805">
        <v>2.9999998999999999E-2</v>
      </c>
      <c r="AU7805">
        <v>260</v>
      </c>
      <c r="AV7805" t="s">
        <v>48596</v>
      </c>
      <c r="AW7805" t="s">
        <v>48601</v>
      </c>
      <c r="AX7805" t="s">
        <v>48601</v>
      </c>
      <c r="BD7805">
        <v>0.34999999399999998</v>
      </c>
      <c r="BE7805">
        <v>970</v>
      </c>
      <c r="BF7805" t="s">
        <v>48596</v>
      </c>
      <c r="BG7805" t="s">
        <v>48601</v>
      </c>
      <c r="BH7805" t="s">
        <v>48601</v>
      </c>
      <c r="BI7805">
        <v>0.10000000100000001</v>
      </c>
      <c r="BJ7805">
        <v>136</v>
      </c>
      <c r="BK7805" t="s">
        <v>48596</v>
      </c>
      <c r="BL7805" t="s">
        <v>48601</v>
      </c>
      <c r="BM7805" t="s">
        <v>48601</v>
      </c>
      <c r="BN7805" t="s">
        <v>48682</v>
      </c>
      <c r="BO7805" t="s">
        <v>49183</v>
      </c>
      <c r="BP7805" t="s">
        <v>49684</v>
      </c>
      <c r="BQ7805" t="s">
        <v>50152</v>
      </c>
      <c r="BR7805" t="s">
        <v>50470</v>
      </c>
      <c r="BS7805" t="s">
        <v>50501</v>
      </c>
      <c r="BT7805" t="s">
        <v>50800</v>
      </c>
    </row>
    <row r="7806" spans="1:72" x14ac:dyDescent="0.2">
      <c r="A7806" t="s">
        <v>7366</v>
      </c>
      <c r="B7806">
        <v>2.5499999999999998</v>
      </c>
      <c r="C7806" t="s">
        <v>13836</v>
      </c>
      <c r="D7806" t="s">
        <v>14189</v>
      </c>
      <c r="E7806" t="s">
        <v>15326</v>
      </c>
      <c r="F7806" t="s">
        <v>22060</v>
      </c>
      <c r="G7806" t="s">
        <v>29396</v>
      </c>
      <c r="H7806" t="s">
        <v>34938</v>
      </c>
      <c r="I7806">
        <v>473.58300000000003</v>
      </c>
      <c r="J7806" t="s">
        <v>41228</v>
      </c>
      <c r="K7806" t="s">
        <v>47445</v>
      </c>
      <c r="L7806">
        <v>10.1292224282024</v>
      </c>
      <c r="M7806">
        <v>13.6289047982587</v>
      </c>
      <c r="N7806">
        <v>4.5000616662441297</v>
      </c>
      <c r="O7806">
        <v>12.6532566954124</v>
      </c>
      <c r="P7806">
        <v>4.5000616662441297</v>
      </c>
      <c r="Q7806" t="s">
        <v>47511</v>
      </c>
      <c r="R7806" t="s">
        <v>47511</v>
      </c>
      <c r="S7806" t="s">
        <v>47511</v>
      </c>
      <c r="T7806">
        <v>0</v>
      </c>
      <c r="U7806">
        <v>0</v>
      </c>
      <c r="V7806">
        <v>2.9999998999999999E-2</v>
      </c>
      <c r="W7806" t="s">
        <v>48592</v>
      </c>
      <c r="X7806" t="s">
        <v>48596</v>
      </c>
      <c r="Y7806" t="s">
        <v>48601</v>
      </c>
      <c r="AO7806">
        <v>0.66000002599999996</v>
      </c>
      <c r="AP7806">
        <v>22</v>
      </c>
      <c r="AQ7806" t="s">
        <v>48596</v>
      </c>
      <c r="AR7806" t="s">
        <v>48601</v>
      </c>
      <c r="AS7806" t="s">
        <v>48601</v>
      </c>
      <c r="AT7806">
        <v>0.18000000699999999</v>
      </c>
      <c r="AU7806">
        <v>222</v>
      </c>
      <c r="AV7806" t="s">
        <v>48596</v>
      </c>
      <c r="AW7806" t="s">
        <v>48601</v>
      </c>
      <c r="AX7806" t="s">
        <v>48601</v>
      </c>
      <c r="BI7806">
        <v>2.9999998999999999E-2</v>
      </c>
      <c r="BJ7806">
        <v>2</v>
      </c>
      <c r="BK7806" t="s">
        <v>48596</v>
      </c>
      <c r="BL7806" t="s">
        <v>48601</v>
      </c>
      <c r="BM7806" t="s">
        <v>48601</v>
      </c>
    </row>
    <row r="7807" spans="1:72" x14ac:dyDescent="0.2">
      <c r="A7807" t="s">
        <v>7367</v>
      </c>
      <c r="B7807">
        <v>1.7</v>
      </c>
      <c r="C7807" t="s">
        <v>13837</v>
      </c>
      <c r="D7807" t="s">
        <v>14189</v>
      </c>
      <c r="E7807" t="s">
        <v>14975</v>
      </c>
      <c r="F7807" t="s">
        <v>22060</v>
      </c>
      <c r="G7807" t="s">
        <v>29397</v>
      </c>
      <c r="H7807" t="s">
        <v>34938</v>
      </c>
      <c r="I7807">
        <v>473.58300000000003</v>
      </c>
      <c r="J7807" t="s">
        <v>41228</v>
      </c>
      <c r="K7807" t="s">
        <v>47445</v>
      </c>
      <c r="L7807">
        <v>9.7382983113067496</v>
      </c>
      <c r="M7807">
        <v>9.3054137468465097</v>
      </c>
      <c r="N7807">
        <v>4.3346939915062004</v>
      </c>
      <c r="O7807">
        <v>10.966959879565501</v>
      </c>
      <c r="P7807">
        <v>4.3346939915062004</v>
      </c>
      <c r="Q7807" t="s">
        <v>47511</v>
      </c>
      <c r="R7807" t="s">
        <v>47511</v>
      </c>
      <c r="S7807" t="s">
        <v>47511</v>
      </c>
      <c r="T7807">
        <v>0</v>
      </c>
      <c r="U7807">
        <v>0</v>
      </c>
      <c r="V7807">
        <v>2.9999998999999999E-2</v>
      </c>
      <c r="W7807" t="s">
        <v>48592</v>
      </c>
      <c r="X7807" t="s">
        <v>48596</v>
      </c>
      <c r="Y7807" t="s">
        <v>48601</v>
      </c>
      <c r="AO7807">
        <v>0.66000002599999996</v>
      </c>
      <c r="AP7807">
        <v>22</v>
      </c>
      <c r="AQ7807" t="s">
        <v>48596</v>
      </c>
      <c r="AR7807" t="s">
        <v>48601</v>
      </c>
      <c r="AS7807" t="s">
        <v>48601</v>
      </c>
      <c r="AT7807">
        <v>0.18000000699999999</v>
      </c>
      <c r="AU7807">
        <v>222</v>
      </c>
      <c r="AV7807" t="s">
        <v>48596</v>
      </c>
      <c r="AW7807" t="s">
        <v>48601</v>
      </c>
      <c r="AX7807" t="s">
        <v>48601</v>
      </c>
      <c r="BI7807">
        <v>2.9999998999999999E-2</v>
      </c>
      <c r="BJ7807">
        <v>2</v>
      </c>
      <c r="BK7807" t="s">
        <v>48596</v>
      </c>
      <c r="BL7807" t="s">
        <v>48601</v>
      </c>
      <c r="BM7807" t="s">
        <v>48601</v>
      </c>
    </row>
    <row r="7808" spans="1:72" x14ac:dyDescent="0.2">
      <c r="A7808" t="s">
        <v>7368</v>
      </c>
      <c r="B7808">
        <v>2.35</v>
      </c>
      <c r="C7808" t="s">
        <v>13838</v>
      </c>
      <c r="D7808" t="s">
        <v>14160</v>
      </c>
      <c r="E7808" t="s">
        <v>15467</v>
      </c>
      <c r="F7808" t="s">
        <v>22062</v>
      </c>
      <c r="G7808" t="s">
        <v>29398</v>
      </c>
      <c r="H7808" t="s">
        <v>34940</v>
      </c>
      <c r="I7808">
        <v>395.37200000000001</v>
      </c>
      <c r="J7808" t="s">
        <v>41230</v>
      </c>
      <c r="K7808" t="s">
        <v>47447</v>
      </c>
      <c r="L7808">
        <v>4.2775661304063997</v>
      </c>
      <c r="M7808">
        <v>9.9752252104902297</v>
      </c>
      <c r="N7808">
        <v>6.6089086844954901</v>
      </c>
      <c r="O7808">
        <v>11.187847558847</v>
      </c>
      <c r="P7808">
        <v>4.2775661304063997</v>
      </c>
      <c r="Q7808" t="s">
        <v>47601</v>
      </c>
      <c r="R7808" t="s">
        <v>47978</v>
      </c>
      <c r="S7808" t="s">
        <v>48332</v>
      </c>
      <c r="T7808">
        <v>1</v>
      </c>
      <c r="U7808">
        <v>0</v>
      </c>
      <c r="V7808">
        <v>2.9999998999999999E-2</v>
      </c>
      <c r="W7808" t="s">
        <v>48593</v>
      </c>
      <c r="X7808" t="s">
        <v>48596</v>
      </c>
      <c r="Y7808" t="s">
        <v>48601</v>
      </c>
      <c r="AT7808">
        <v>2.9999998999999999E-2</v>
      </c>
      <c r="AU7808">
        <v>7.0000000000000007E-2</v>
      </c>
      <c r="AV7808" t="s">
        <v>48596</v>
      </c>
      <c r="AW7808" t="s">
        <v>48601</v>
      </c>
      <c r="AX7808" t="s">
        <v>48601</v>
      </c>
      <c r="BN7808" t="s">
        <v>48763</v>
      </c>
      <c r="BO7808" t="s">
        <v>49264</v>
      </c>
      <c r="BP7808" t="s">
        <v>49763</v>
      </c>
      <c r="BQ7808" t="s">
        <v>50205</v>
      </c>
      <c r="BR7808" t="s">
        <v>50470</v>
      </c>
      <c r="BS7808" t="s">
        <v>50481</v>
      </c>
      <c r="BT7808" t="s">
        <v>50880</v>
      </c>
    </row>
    <row r="7809" spans="1:72" x14ac:dyDescent="0.2">
      <c r="A7809" t="s">
        <v>7369</v>
      </c>
      <c r="B7809">
        <v>1.77</v>
      </c>
      <c r="C7809" t="s">
        <v>13839</v>
      </c>
      <c r="D7809" t="s">
        <v>14160</v>
      </c>
      <c r="E7809" t="s">
        <v>15135</v>
      </c>
      <c r="F7809" t="s">
        <v>22063</v>
      </c>
      <c r="G7809" t="s">
        <v>29399</v>
      </c>
      <c r="H7809" t="s">
        <v>34941</v>
      </c>
      <c r="I7809">
        <v>440.459</v>
      </c>
      <c r="J7809" t="s">
        <v>41231</v>
      </c>
      <c r="K7809" t="s">
        <v>47448</v>
      </c>
      <c r="L7809">
        <v>3.6811327061109802</v>
      </c>
      <c r="M7809">
        <v>9.8675259817240892</v>
      </c>
      <c r="N7809">
        <v>7.4147266301597403</v>
      </c>
      <c r="O7809">
        <v>2.9878749973852599</v>
      </c>
      <c r="P7809">
        <v>2.9878749973852599</v>
      </c>
      <c r="Q7809" t="s">
        <v>47601</v>
      </c>
      <c r="R7809" t="s">
        <v>47978</v>
      </c>
      <c r="S7809" t="s">
        <v>48332</v>
      </c>
      <c r="T7809">
        <v>1</v>
      </c>
      <c r="U7809">
        <v>0</v>
      </c>
      <c r="V7809">
        <v>2.9999998999999999E-2</v>
      </c>
      <c r="W7809" t="s">
        <v>48593</v>
      </c>
      <c r="X7809" t="s">
        <v>48596</v>
      </c>
      <c r="Y7809" t="s">
        <v>48601</v>
      </c>
      <c r="AT7809">
        <v>2.9999998999999999E-2</v>
      </c>
      <c r="AU7809">
        <v>2.9999998999999999E-2</v>
      </c>
      <c r="AV7809" t="s">
        <v>48596</v>
      </c>
      <c r="AW7809" t="s">
        <v>48601</v>
      </c>
      <c r="AX7809" t="s">
        <v>48601</v>
      </c>
      <c r="BN7809" t="s">
        <v>48763</v>
      </c>
      <c r="BO7809" t="s">
        <v>49264</v>
      </c>
      <c r="BP7809" t="s">
        <v>49763</v>
      </c>
      <c r="BQ7809" t="s">
        <v>50205</v>
      </c>
      <c r="BR7809" t="s">
        <v>50470</v>
      </c>
      <c r="BS7809" t="s">
        <v>50481</v>
      </c>
      <c r="BT7809" t="s">
        <v>50880</v>
      </c>
    </row>
    <row r="7810" spans="1:72" x14ac:dyDescent="0.2">
      <c r="A7810" t="s">
        <v>7370</v>
      </c>
      <c r="B7810">
        <v>2.75</v>
      </c>
      <c r="C7810" t="s">
        <v>13338</v>
      </c>
      <c r="D7810" t="s">
        <v>14209</v>
      </c>
      <c r="E7810" t="s">
        <v>15205</v>
      </c>
      <c r="F7810">
        <v>900</v>
      </c>
      <c r="G7810" t="s">
        <v>29400</v>
      </c>
      <c r="H7810" t="s">
        <v>34942</v>
      </c>
      <c r="I7810">
        <v>484.93</v>
      </c>
      <c r="J7810" t="s">
        <v>41232</v>
      </c>
      <c r="K7810" t="s">
        <v>47449</v>
      </c>
      <c r="L7810">
        <v>3.8786550504008481</v>
      </c>
      <c r="M7810">
        <v>12.34193894815559</v>
      </c>
      <c r="N7810">
        <v>7.3125451793476124</v>
      </c>
      <c r="O7810">
        <v>3.936240846289766</v>
      </c>
      <c r="P7810">
        <v>3.8786550504008481</v>
      </c>
      <c r="Q7810" t="s">
        <v>47626</v>
      </c>
      <c r="R7810" t="s">
        <v>47999</v>
      </c>
      <c r="S7810" t="s">
        <v>48356</v>
      </c>
      <c r="T7810">
        <v>1</v>
      </c>
      <c r="U7810">
        <v>0</v>
      </c>
      <c r="V7810">
        <v>2.9999998999999999E-2</v>
      </c>
      <c r="W7810" t="s">
        <v>48593</v>
      </c>
      <c r="X7810" t="s">
        <v>48596</v>
      </c>
      <c r="Y7810" t="s">
        <v>48601</v>
      </c>
      <c r="AT7810">
        <v>2.9999998999999999E-2</v>
      </c>
      <c r="AU7810">
        <v>0.5</v>
      </c>
      <c r="AV7810" t="s">
        <v>48596</v>
      </c>
      <c r="AW7810" t="s">
        <v>48601</v>
      </c>
      <c r="AX7810" t="s">
        <v>48601</v>
      </c>
      <c r="BN7810" t="s">
        <v>48640</v>
      </c>
      <c r="BO7810" t="s">
        <v>49141</v>
      </c>
      <c r="BP7810" t="s">
        <v>49642</v>
      </c>
      <c r="BQ7810" t="s">
        <v>50125</v>
      </c>
      <c r="BR7810" t="s">
        <v>50470</v>
      </c>
      <c r="BS7810" t="s">
        <v>50501</v>
      </c>
      <c r="BT7810" t="s">
        <v>50759</v>
      </c>
    </row>
    <row r="7811" spans="1:72" x14ac:dyDescent="0.2">
      <c r="A7811" t="s">
        <v>7371</v>
      </c>
      <c r="B7811">
        <v>2.31</v>
      </c>
      <c r="C7811" t="s">
        <v>13840</v>
      </c>
      <c r="D7811" t="s">
        <v>14602</v>
      </c>
      <c r="E7811" t="s">
        <v>16069</v>
      </c>
      <c r="F7811" t="s">
        <v>22064</v>
      </c>
      <c r="G7811" t="s">
        <v>29401</v>
      </c>
      <c r="H7811" t="s">
        <v>34943</v>
      </c>
      <c r="I7811">
        <v>381.447</v>
      </c>
      <c r="J7811" t="s">
        <v>41233</v>
      </c>
      <c r="K7811" t="s">
        <v>47450</v>
      </c>
      <c r="L7811">
        <v>3.4907513517865998</v>
      </c>
      <c r="M7811">
        <v>3.9282049335542499</v>
      </c>
      <c r="N7811">
        <v>16.930067129223001</v>
      </c>
      <c r="O7811">
        <v>14.257131057824999</v>
      </c>
      <c r="P7811">
        <v>3.4907513517865998</v>
      </c>
      <c r="Q7811" t="s">
        <v>47700</v>
      </c>
      <c r="R7811" t="s">
        <v>47963</v>
      </c>
      <c r="S7811" t="s">
        <v>48329</v>
      </c>
      <c r="T7811">
        <v>1</v>
      </c>
      <c r="U7811">
        <v>0</v>
      </c>
      <c r="V7811">
        <v>2.9999998999999999E-2</v>
      </c>
      <c r="W7811" t="s">
        <v>48593</v>
      </c>
      <c r="X7811" t="s">
        <v>48596</v>
      </c>
      <c r="Y7811" t="s">
        <v>48601</v>
      </c>
      <c r="AO7811">
        <v>4</v>
      </c>
      <c r="AP7811">
        <v>4</v>
      </c>
      <c r="AQ7811" t="s">
        <v>48596</v>
      </c>
      <c r="AR7811" t="s">
        <v>48601</v>
      </c>
      <c r="AS7811" t="s">
        <v>48601</v>
      </c>
      <c r="AT7811">
        <v>2.9999998999999999E-2</v>
      </c>
      <c r="AU7811">
        <v>7.6199998860000004</v>
      </c>
      <c r="AV7811" t="s">
        <v>48596</v>
      </c>
      <c r="AW7811" t="s">
        <v>48601</v>
      </c>
      <c r="AX7811" t="s">
        <v>48601</v>
      </c>
      <c r="BN7811" t="s">
        <v>49005</v>
      </c>
      <c r="BO7811" t="s">
        <v>49506</v>
      </c>
      <c r="BP7811" t="s">
        <v>50004</v>
      </c>
      <c r="BQ7811" t="s">
        <v>50390</v>
      </c>
      <c r="BR7811" t="s">
        <v>50470</v>
      </c>
      <c r="BS7811" t="s">
        <v>50688</v>
      </c>
      <c r="BT7811" t="s">
        <v>51120</v>
      </c>
    </row>
    <row r="7812" spans="1:72" x14ac:dyDescent="0.2">
      <c r="A7812" t="s">
        <v>7372</v>
      </c>
      <c r="B7812">
        <v>2.8</v>
      </c>
      <c r="C7812" t="s">
        <v>13841</v>
      </c>
      <c r="D7812" t="s">
        <v>14408</v>
      </c>
      <c r="E7812" t="s">
        <v>15786</v>
      </c>
      <c r="F7812" t="s">
        <v>22065</v>
      </c>
      <c r="G7812" t="s">
        <v>29402</v>
      </c>
      <c r="H7812" t="s">
        <v>30737</v>
      </c>
      <c r="I7812">
        <v>373.45100000000002</v>
      </c>
      <c r="J7812" t="s">
        <v>41234</v>
      </c>
      <c r="K7812" t="s">
        <v>47451</v>
      </c>
      <c r="L7812">
        <v>2.7551644234056099</v>
      </c>
      <c r="M7812">
        <v>9.6231284933747006</v>
      </c>
      <c r="N7812">
        <v>9.6184002827913098</v>
      </c>
      <c r="O7812">
        <v>3.78406355654869</v>
      </c>
      <c r="P7812">
        <v>2.7551644234056099</v>
      </c>
      <c r="Q7812" t="s">
        <v>47495</v>
      </c>
      <c r="R7812" t="s">
        <v>48074</v>
      </c>
      <c r="S7812" t="s">
        <v>48434</v>
      </c>
      <c r="T7812">
        <v>1</v>
      </c>
      <c r="U7812">
        <v>0</v>
      </c>
      <c r="V7812">
        <v>2.9999998999999999E-2</v>
      </c>
      <c r="W7812" t="s">
        <v>48593</v>
      </c>
      <c r="X7812" t="s">
        <v>48596</v>
      </c>
      <c r="Y7812" t="s">
        <v>48601</v>
      </c>
      <c r="AT7812">
        <v>2.9999998999999999E-2</v>
      </c>
      <c r="AU7812">
        <v>9</v>
      </c>
      <c r="AV7812" t="s">
        <v>48596</v>
      </c>
      <c r="AW7812" t="s">
        <v>48601</v>
      </c>
      <c r="AX7812" t="s">
        <v>48601</v>
      </c>
      <c r="BN7812" t="s">
        <v>48901</v>
      </c>
      <c r="BO7812" t="s">
        <v>49402</v>
      </c>
      <c r="BP7812" t="s">
        <v>49900</v>
      </c>
      <c r="BQ7812" t="s">
        <v>50309</v>
      </c>
      <c r="BR7812" t="s">
        <v>50470</v>
      </c>
      <c r="BS7812" t="s">
        <v>50641</v>
      </c>
      <c r="BT7812" t="s">
        <v>51016</v>
      </c>
    </row>
    <row r="7813" spans="1:72" x14ac:dyDescent="0.2">
      <c r="A7813" t="s">
        <v>7373</v>
      </c>
      <c r="B7813">
        <v>2.75</v>
      </c>
      <c r="C7813" t="s">
        <v>13842</v>
      </c>
      <c r="D7813" t="s">
        <v>14037</v>
      </c>
      <c r="E7813" t="s">
        <v>14978</v>
      </c>
      <c r="F7813" t="s">
        <v>22061</v>
      </c>
      <c r="G7813" t="s">
        <v>29403</v>
      </c>
      <c r="H7813" t="s">
        <v>34939</v>
      </c>
      <c r="I7813">
        <v>393.43599999999998</v>
      </c>
      <c r="J7813" t="s">
        <v>41229</v>
      </c>
      <c r="K7813" t="s">
        <v>47446</v>
      </c>
      <c r="L7813">
        <v>3.6147140965780298</v>
      </c>
      <c r="M7813">
        <v>10.9687391253507</v>
      </c>
      <c r="N7813">
        <v>5.2987880689833204</v>
      </c>
      <c r="O7813">
        <v>5.0009909018113596</v>
      </c>
      <c r="P7813">
        <v>3.6147140965780298</v>
      </c>
      <c r="Q7813" t="s">
        <v>47554</v>
      </c>
      <c r="R7813" t="s">
        <v>47931</v>
      </c>
      <c r="S7813" t="s">
        <v>48274</v>
      </c>
      <c r="T7813">
        <v>1</v>
      </c>
      <c r="U7813">
        <v>0</v>
      </c>
      <c r="V7813">
        <v>2.9999998999999999E-2</v>
      </c>
      <c r="W7813" t="s">
        <v>48593</v>
      </c>
      <c r="X7813" t="s">
        <v>48596</v>
      </c>
      <c r="Y7813" t="s">
        <v>48601</v>
      </c>
      <c r="AT7813">
        <v>2.9999998999999999E-2</v>
      </c>
      <c r="AU7813">
        <v>260</v>
      </c>
      <c r="AV7813" t="s">
        <v>48596</v>
      </c>
      <c r="AW7813" t="s">
        <v>48601</v>
      </c>
      <c r="AX7813" t="s">
        <v>48601</v>
      </c>
      <c r="BD7813">
        <v>0.34999999399999998</v>
      </c>
      <c r="BE7813">
        <v>970</v>
      </c>
      <c r="BF7813" t="s">
        <v>48596</v>
      </c>
      <c r="BG7813" t="s">
        <v>48601</v>
      </c>
      <c r="BH7813" t="s">
        <v>48601</v>
      </c>
      <c r="BI7813">
        <v>0.10000000100000001</v>
      </c>
      <c r="BJ7813">
        <v>136</v>
      </c>
      <c r="BK7813" t="s">
        <v>48596</v>
      </c>
      <c r="BL7813" t="s">
        <v>48601</v>
      </c>
      <c r="BM7813" t="s">
        <v>48601</v>
      </c>
      <c r="BN7813" t="s">
        <v>48682</v>
      </c>
      <c r="BO7813" t="s">
        <v>49183</v>
      </c>
      <c r="BP7813" t="s">
        <v>49684</v>
      </c>
      <c r="BQ7813" t="s">
        <v>50152</v>
      </c>
      <c r="BR7813" t="s">
        <v>50470</v>
      </c>
      <c r="BS7813" t="s">
        <v>50501</v>
      </c>
      <c r="BT7813" t="s">
        <v>50800</v>
      </c>
    </row>
    <row r="7814" spans="1:72" x14ac:dyDescent="0.2">
      <c r="A7814" t="s">
        <v>7374</v>
      </c>
      <c r="B7814">
        <v>1.8</v>
      </c>
      <c r="C7814" t="s">
        <v>13843</v>
      </c>
      <c r="D7814" t="s">
        <v>14849</v>
      </c>
      <c r="E7814" t="s">
        <v>16080</v>
      </c>
      <c r="F7814" t="s">
        <v>22066</v>
      </c>
      <c r="G7814" t="s">
        <v>29404</v>
      </c>
      <c r="H7814" t="s">
        <v>32080</v>
      </c>
      <c r="I7814">
        <v>414.49599999999998</v>
      </c>
      <c r="J7814" t="s">
        <v>41235</v>
      </c>
      <c r="K7814" t="s">
        <v>47452</v>
      </c>
      <c r="L7814">
        <v>3.8515329415701398</v>
      </c>
      <c r="M7814">
        <v>2.9430538561161201</v>
      </c>
      <c r="N7814">
        <v>3.45024578834609</v>
      </c>
      <c r="O7814">
        <v>9.2531641074823696</v>
      </c>
      <c r="P7814">
        <v>2.9430538561161201</v>
      </c>
      <c r="Q7814" t="s">
        <v>47496</v>
      </c>
      <c r="R7814" t="s">
        <v>47496</v>
      </c>
      <c r="S7814" t="s">
        <v>47496</v>
      </c>
      <c r="T7814">
        <v>0</v>
      </c>
      <c r="U7814">
        <v>0</v>
      </c>
      <c r="V7814">
        <v>2.9999998999999999E-2</v>
      </c>
      <c r="W7814" t="s">
        <v>48592</v>
      </c>
      <c r="X7814" t="s">
        <v>48596</v>
      </c>
      <c r="Y7814" t="s">
        <v>48601</v>
      </c>
      <c r="AT7814">
        <v>0.50999998999999996</v>
      </c>
      <c r="AU7814">
        <v>0.72000002900000004</v>
      </c>
      <c r="AV7814" t="s">
        <v>48596</v>
      </c>
      <c r="AW7814" t="s">
        <v>48599</v>
      </c>
      <c r="AX7814" t="s">
        <v>48601</v>
      </c>
      <c r="BD7814">
        <v>0.519999981</v>
      </c>
      <c r="BE7814">
        <v>0.519999981</v>
      </c>
      <c r="BF7814" t="s">
        <v>48596</v>
      </c>
      <c r="BG7814" t="s">
        <v>48601</v>
      </c>
      <c r="BH7814" t="s">
        <v>48601</v>
      </c>
      <c r="BI7814">
        <v>2.9999998999999999E-2</v>
      </c>
      <c r="BJ7814">
        <v>2.630000114</v>
      </c>
      <c r="BK7814" t="s">
        <v>48596</v>
      </c>
      <c r="BL7814" t="s">
        <v>48601</v>
      </c>
      <c r="BM7814" t="s">
        <v>48601</v>
      </c>
    </row>
    <row r="7815" spans="1:72" x14ac:dyDescent="0.2">
      <c r="A7815" t="s">
        <v>7375</v>
      </c>
      <c r="B7815">
        <v>2.91</v>
      </c>
      <c r="C7815" t="s">
        <v>11400</v>
      </c>
      <c r="D7815" t="s">
        <v>14047</v>
      </c>
      <c r="E7815" t="s">
        <v>14988</v>
      </c>
      <c r="F7815" t="s">
        <v>22067</v>
      </c>
      <c r="G7815" t="s">
        <v>29405</v>
      </c>
      <c r="H7815" t="s">
        <v>34944</v>
      </c>
      <c r="I7815">
        <v>437.92500000000001</v>
      </c>
      <c r="J7815" t="s">
        <v>41236</v>
      </c>
      <c r="K7815" t="s">
        <v>47453</v>
      </c>
      <c r="L7815">
        <v>4.8905555921592301</v>
      </c>
      <c r="M7815">
        <v>11.6177212051245</v>
      </c>
      <c r="N7815">
        <v>3.2838666233572802</v>
      </c>
      <c r="O7815">
        <v>15.9108101930731</v>
      </c>
      <c r="P7815">
        <v>3.2838666233572802</v>
      </c>
      <c r="Q7815" t="s">
        <v>47558</v>
      </c>
      <c r="R7815" t="s">
        <v>47916</v>
      </c>
      <c r="S7815" t="s">
        <v>48211</v>
      </c>
      <c r="T7815">
        <v>1</v>
      </c>
      <c r="U7815">
        <v>0</v>
      </c>
      <c r="V7815">
        <v>2.9999998999999999E-2</v>
      </c>
      <c r="W7815" t="s">
        <v>48593</v>
      </c>
      <c r="X7815" t="s">
        <v>48596</v>
      </c>
      <c r="Y7815" t="s">
        <v>48601</v>
      </c>
      <c r="AT7815">
        <v>2.9999998999999999E-2</v>
      </c>
      <c r="AU7815">
        <v>38</v>
      </c>
      <c r="AV7815" t="s">
        <v>48596</v>
      </c>
      <c r="AW7815" t="s">
        <v>48601</v>
      </c>
      <c r="AX7815" t="s">
        <v>48601</v>
      </c>
      <c r="BN7815" t="s">
        <v>48690</v>
      </c>
      <c r="BO7815" t="s">
        <v>49191</v>
      </c>
      <c r="BP7815" t="s">
        <v>49692</v>
      </c>
      <c r="BQ7815" t="s">
        <v>14047</v>
      </c>
      <c r="BR7815" t="s">
        <v>50470</v>
      </c>
      <c r="BS7815" t="s">
        <v>50537</v>
      </c>
      <c r="BT7815" t="s">
        <v>50808</v>
      </c>
    </row>
    <row r="7816" spans="1:72" x14ac:dyDescent="0.2">
      <c r="A7816" t="s">
        <v>7376</v>
      </c>
      <c r="B7816">
        <v>1.86</v>
      </c>
      <c r="C7816" t="s">
        <v>8504</v>
      </c>
      <c r="D7816" t="s">
        <v>14184</v>
      </c>
      <c r="E7816" t="s">
        <v>14942</v>
      </c>
      <c r="F7816" t="s">
        <v>22068</v>
      </c>
      <c r="G7816" t="s">
        <v>29406</v>
      </c>
      <c r="H7816" t="s">
        <v>34945</v>
      </c>
      <c r="I7816">
        <v>433.33100000000002</v>
      </c>
      <c r="J7816" t="s">
        <v>41237</v>
      </c>
      <c r="K7816" t="s">
        <v>47454</v>
      </c>
      <c r="L7816">
        <v>2.9171868298070902</v>
      </c>
      <c r="M7816">
        <v>3.8822170212392799</v>
      </c>
      <c r="N7816">
        <v>5.3755182075777501</v>
      </c>
      <c r="O7816">
        <v>3.83546255359115</v>
      </c>
      <c r="P7816">
        <v>2.9171868298070902</v>
      </c>
      <c r="Q7816" t="s">
        <v>47612</v>
      </c>
      <c r="R7816" t="s">
        <v>47989</v>
      </c>
      <c r="S7816" t="s">
        <v>48343</v>
      </c>
      <c r="T7816">
        <v>1</v>
      </c>
      <c r="U7816">
        <v>0</v>
      </c>
      <c r="V7816">
        <v>2.9999998999999999E-2</v>
      </c>
      <c r="W7816" t="s">
        <v>48593</v>
      </c>
      <c r="X7816" t="s">
        <v>48596</v>
      </c>
      <c r="Y7816" t="s">
        <v>48601</v>
      </c>
      <c r="AT7816">
        <v>2.9999998999999999E-2</v>
      </c>
      <c r="AU7816">
        <v>150</v>
      </c>
      <c r="AV7816" t="s">
        <v>48596</v>
      </c>
      <c r="AW7816" t="s">
        <v>48601</v>
      </c>
      <c r="AX7816" t="s">
        <v>48601</v>
      </c>
      <c r="BD7816">
        <v>0.31622800200000001</v>
      </c>
      <c r="BE7816">
        <v>10</v>
      </c>
      <c r="BF7816" t="s">
        <v>48596</v>
      </c>
      <c r="BG7816" t="s">
        <v>48601</v>
      </c>
      <c r="BH7816" t="s">
        <v>48601</v>
      </c>
      <c r="BN7816" t="s">
        <v>48661</v>
      </c>
      <c r="BO7816" t="s">
        <v>49162</v>
      </c>
      <c r="BP7816" t="s">
        <v>49663</v>
      </c>
      <c r="BQ7816" t="s">
        <v>50139</v>
      </c>
      <c r="BR7816" t="s">
        <v>50470</v>
      </c>
      <c r="BS7816" t="s">
        <v>50521</v>
      </c>
      <c r="BT7816" t="s">
        <v>50780</v>
      </c>
    </row>
    <row r="7817" spans="1:72" x14ac:dyDescent="0.2">
      <c r="A7817" t="s">
        <v>7377</v>
      </c>
      <c r="B7817">
        <v>2.84</v>
      </c>
      <c r="C7817" t="s">
        <v>13844</v>
      </c>
      <c r="D7817" t="s">
        <v>14189</v>
      </c>
      <c r="E7817" t="s">
        <v>14975</v>
      </c>
      <c r="F7817" t="s">
        <v>22069</v>
      </c>
      <c r="G7817" t="s">
        <v>29407</v>
      </c>
      <c r="H7817" t="s">
        <v>34946</v>
      </c>
      <c r="I7817">
        <v>461.52499999999998</v>
      </c>
      <c r="J7817" t="s">
        <v>41238</v>
      </c>
      <c r="K7817" t="s">
        <v>47455</v>
      </c>
      <c r="L7817">
        <v>4.3546110044411499</v>
      </c>
      <c r="M7817">
        <v>6.1359168019131403</v>
      </c>
      <c r="N7817">
        <v>3.6759768769675301</v>
      </c>
      <c r="O7817">
        <v>11.2921253092586</v>
      </c>
      <c r="P7817">
        <v>3.6759768769675301</v>
      </c>
      <c r="Q7817" t="s">
        <v>47511</v>
      </c>
      <c r="R7817" t="s">
        <v>47511</v>
      </c>
      <c r="S7817" t="s">
        <v>47511</v>
      </c>
      <c r="T7817">
        <v>0</v>
      </c>
      <c r="U7817">
        <v>0</v>
      </c>
      <c r="V7817">
        <v>2.9999998999999999E-2</v>
      </c>
      <c r="W7817" t="s">
        <v>48593</v>
      </c>
      <c r="X7817" t="s">
        <v>48596</v>
      </c>
      <c r="Y7817" t="s">
        <v>48601</v>
      </c>
      <c r="AT7817">
        <v>2.9999998999999999E-2</v>
      </c>
      <c r="AU7817">
        <v>0.37999999499999998</v>
      </c>
      <c r="AV7817" t="s">
        <v>48596</v>
      </c>
      <c r="AW7817" t="s">
        <v>48601</v>
      </c>
      <c r="AX7817" t="s">
        <v>48601</v>
      </c>
    </row>
    <row r="7818" spans="1:72" x14ac:dyDescent="0.2">
      <c r="A7818" t="s">
        <v>1027</v>
      </c>
      <c r="B7818">
        <v>2.1</v>
      </c>
      <c r="C7818" t="s">
        <v>8318</v>
      </c>
      <c r="D7818" t="s">
        <v>14130</v>
      </c>
      <c r="E7818" t="s">
        <v>15099</v>
      </c>
      <c r="F7818" t="s">
        <v>16950</v>
      </c>
      <c r="G7818" t="s">
        <v>23057</v>
      </c>
      <c r="H7818" t="s">
        <v>30298</v>
      </c>
      <c r="I7818">
        <v>875.40499999999997</v>
      </c>
      <c r="J7818" t="s">
        <v>35841</v>
      </c>
      <c r="K7818" t="s">
        <v>42130</v>
      </c>
      <c r="L7818">
        <v>5.7300417974042697</v>
      </c>
      <c r="M7818">
        <v>10.301048296168601</v>
      </c>
      <c r="N7818">
        <v>3.80507897421327</v>
      </c>
      <c r="O7818">
        <v>15.366372961762901</v>
      </c>
      <c r="P7818">
        <v>3.80507897421327</v>
      </c>
      <c r="Q7818" t="s">
        <v>47511</v>
      </c>
      <c r="R7818" t="s">
        <v>47511</v>
      </c>
      <c r="S7818" t="s">
        <v>47511</v>
      </c>
      <c r="T7818">
        <v>0</v>
      </c>
      <c r="U7818">
        <v>0</v>
      </c>
      <c r="V7818">
        <v>2.8999998999999999E-2</v>
      </c>
      <c r="W7818" t="s">
        <v>48592</v>
      </c>
      <c r="X7818" t="s">
        <v>48596</v>
      </c>
      <c r="Y7818" t="s">
        <v>48601</v>
      </c>
      <c r="BI7818">
        <v>2.8999998999999999E-2</v>
      </c>
      <c r="BJ7818">
        <v>2.8999998999999999E-2</v>
      </c>
      <c r="BK7818" t="s">
        <v>48596</v>
      </c>
      <c r="BL7818" t="s">
        <v>48601</v>
      </c>
      <c r="BM7818" t="s">
        <v>48601</v>
      </c>
    </row>
    <row r="7819" spans="1:72" x14ac:dyDescent="0.2">
      <c r="A7819" t="s">
        <v>7378</v>
      </c>
      <c r="B7819">
        <v>2.5</v>
      </c>
      <c r="C7819" t="s">
        <v>13845</v>
      </c>
      <c r="D7819" t="s">
        <v>14366</v>
      </c>
      <c r="E7819" t="s">
        <v>15367</v>
      </c>
      <c r="F7819" t="s">
        <v>17661</v>
      </c>
      <c r="G7819" t="s">
        <v>29408</v>
      </c>
      <c r="H7819" t="s">
        <v>30945</v>
      </c>
      <c r="I7819">
        <v>488.60300000000001</v>
      </c>
      <c r="J7819" t="s">
        <v>36569</v>
      </c>
      <c r="K7819" t="s">
        <v>42854</v>
      </c>
      <c r="L7819">
        <v>10.4323851539329</v>
      </c>
      <c r="M7819">
        <v>2.9760497307672602</v>
      </c>
      <c r="N7819">
        <v>4.1707914117107299</v>
      </c>
      <c r="O7819">
        <v>6.7012459289299304</v>
      </c>
      <c r="P7819">
        <v>2.9760497307672602</v>
      </c>
      <c r="Q7819" t="s">
        <v>47506</v>
      </c>
      <c r="R7819" t="s">
        <v>48039</v>
      </c>
      <c r="S7819" t="s">
        <v>48353</v>
      </c>
      <c r="T7819">
        <v>1</v>
      </c>
      <c r="U7819">
        <v>0</v>
      </c>
      <c r="V7819">
        <v>2.8999998999999999E-2</v>
      </c>
      <c r="W7819" t="s">
        <v>48593</v>
      </c>
      <c r="X7819" t="s">
        <v>48596</v>
      </c>
      <c r="Y7819" t="s">
        <v>48601</v>
      </c>
      <c r="AT7819">
        <v>2.8999998999999999E-2</v>
      </c>
      <c r="AU7819">
        <v>1</v>
      </c>
      <c r="AV7819" t="s">
        <v>48596</v>
      </c>
      <c r="AW7819" t="s">
        <v>48601</v>
      </c>
      <c r="AX7819" t="s">
        <v>48601</v>
      </c>
      <c r="BD7819">
        <v>0.60000002399999997</v>
      </c>
      <c r="BE7819">
        <v>0.60000002399999997</v>
      </c>
      <c r="BF7819" t="s">
        <v>48596</v>
      </c>
      <c r="BG7819" t="s">
        <v>48601</v>
      </c>
      <c r="BH7819" t="s">
        <v>48601</v>
      </c>
      <c r="BI7819">
        <v>0.69999998799999996</v>
      </c>
      <c r="BJ7819">
        <v>1</v>
      </c>
      <c r="BK7819" t="s">
        <v>48596</v>
      </c>
      <c r="BL7819" t="s">
        <v>48601</v>
      </c>
      <c r="BM7819" t="s">
        <v>48601</v>
      </c>
      <c r="BN7819" t="s">
        <v>48869</v>
      </c>
      <c r="BO7819" t="s">
        <v>49370</v>
      </c>
      <c r="BP7819" t="s">
        <v>49868</v>
      </c>
      <c r="BQ7819" t="s">
        <v>50289</v>
      </c>
      <c r="BR7819" t="s">
        <v>50470</v>
      </c>
      <c r="BS7819" t="s">
        <v>50573</v>
      </c>
      <c r="BT7819" t="s">
        <v>50984</v>
      </c>
    </row>
    <row r="7820" spans="1:72" x14ac:dyDescent="0.2">
      <c r="A7820" t="s">
        <v>7379</v>
      </c>
      <c r="B7820">
        <v>1.79</v>
      </c>
      <c r="C7820" t="s">
        <v>13846</v>
      </c>
      <c r="D7820" t="s">
        <v>14366</v>
      </c>
      <c r="E7820" t="s">
        <v>15367</v>
      </c>
      <c r="F7820" t="s">
        <v>17661</v>
      </c>
      <c r="G7820" t="s">
        <v>29409</v>
      </c>
      <c r="H7820" t="s">
        <v>30945</v>
      </c>
      <c r="I7820">
        <v>488.60300000000001</v>
      </c>
      <c r="J7820" t="s">
        <v>36569</v>
      </c>
      <c r="K7820" t="s">
        <v>42854</v>
      </c>
      <c r="L7820">
        <v>10.3568451760176</v>
      </c>
      <c r="M7820">
        <v>3.7167881295548599</v>
      </c>
      <c r="N7820">
        <v>4.4897609067744302</v>
      </c>
      <c r="O7820">
        <v>6.5850960509319796</v>
      </c>
      <c r="P7820">
        <v>3.7167881295548599</v>
      </c>
      <c r="Q7820" t="s">
        <v>47506</v>
      </c>
      <c r="R7820" t="s">
        <v>48039</v>
      </c>
      <c r="S7820" t="s">
        <v>48353</v>
      </c>
      <c r="T7820">
        <v>1</v>
      </c>
      <c r="U7820">
        <v>0</v>
      </c>
      <c r="V7820">
        <v>2.8999998999999999E-2</v>
      </c>
      <c r="W7820" t="s">
        <v>48593</v>
      </c>
      <c r="X7820" t="s">
        <v>48596</v>
      </c>
      <c r="Y7820" t="s">
        <v>48601</v>
      </c>
      <c r="AT7820">
        <v>2.8999998999999999E-2</v>
      </c>
      <c r="AU7820">
        <v>1</v>
      </c>
      <c r="AV7820" t="s">
        <v>48596</v>
      </c>
      <c r="AW7820" t="s">
        <v>48601</v>
      </c>
      <c r="AX7820" t="s">
        <v>48601</v>
      </c>
      <c r="BI7820">
        <v>0.69999998799999996</v>
      </c>
      <c r="BJ7820">
        <v>1</v>
      </c>
      <c r="BK7820" t="s">
        <v>48596</v>
      </c>
      <c r="BL7820" t="s">
        <v>48601</v>
      </c>
      <c r="BM7820" t="s">
        <v>48601</v>
      </c>
      <c r="BN7820" t="s">
        <v>48869</v>
      </c>
      <c r="BO7820" t="s">
        <v>49370</v>
      </c>
      <c r="BP7820" t="s">
        <v>49868</v>
      </c>
      <c r="BQ7820" t="s">
        <v>50289</v>
      </c>
      <c r="BR7820" t="s">
        <v>50470</v>
      </c>
      <c r="BS7820" t="s">
        <v>50573</v>
      </c>
      <c r="BT7820" t="s">
        <v>50984</v>
      </c>
    </row>
    <row r="7821" spans="1:72" x14ac:dyDescent="0.2">
      <c r="A7821" t="s">
        <v>7380</v>
      </c>
      <c r="B7821">
        <v>2.0699999999999998</v>
      </c>
      <c r="C7821" t="s">
        <v>13847</v>
      </c>
      <c r="D7821" t="s">
        <v>14366</v>
      </c>
      <c r="E7821" t="s">
        <v>15367</v>
      </c>
      <c r="F7821" t="s">
        <v>17661</v>
      </c>
      <c r="G7821" t="s">
        <v>29410</v>
      </c>
      <c r="H7821" t="s">
        <v>30945</v>
      </c>
      <c r="I7821">
        <v>488.60300000000001</v>
      </c>
      <c r="J7821" t="s">
        <v>36569</v>
      </c>
      <c r="K7821" t="s">
        <v>42854</v>
      </c>
      <c r="L7821">
        <v>9.5195105441403705</v>
      </c>
      <c r="M7821">
        <v>3.61894321591262</v>
      </c>
      <c r="N7821">
        <v>4.0510672667829102</v>
      </c>
      <c r="O7821">
        <v>4.3712048682256901</v>
      </c>
      <c r="P7821">
        <v>3.61894321591262</v>
      </c>
      <c r="Q7821" t="s">
        <v>47506</v>
      </c>
      <c r="R7821" t="s">
        <v>48039</v>
      </c>
      <c r="S7821" t="s">
        <v>48353</v>
      </c>
      <c r="T7821">
        <v>1</v>
      </c>
      <c r="U7821">
        <v>0</v>
      </c>
      <c r="V7821">
        <v>2.8999998999999999E-2</v>
      </c>
      <c r="W7821" t="s">
        <v>48593</v>
      </c>
      <c r="X7821" t="s">
        <v>48596</v>
      </c>
      <c r="Y7821" t="s">
        <v>48601</v>
      </c>
      <c r="AT7821">
        <v>2.8999998999999999E-2</v>
      </c>
      <c r="AU7821">
        <v>1</v>
      </c>
      <c r="AV7821" t="s">
        <v>48596</v>
      </c>
      <c r="AW7821" t="s">
        <v>48601</v>
      </c>
      <c r="AX7821" t="s">
        <v>48601</v>
      </c>
      <c r="BI7821">
        <v>0.69999998799999996</v>
      </c>
      <c r="BJ7821">
        <v>1</v>
      </c>
      <c r="BK7821" t="s">
        <v>48596</v>
      </c>
      <c r="BL7821" t="s">
        <v>48601</v>
      </c>
      <c r="BM7821" t="s">
        <v>48601</v>
      </c>
      <c r="BN7821" t="s">
        <v>48869</v>
      </c>
      <c r="BO7821" t="s">
        <v>49370</v>
      </c>
      <c r="BP7821" t="s">
        <v>49868</v>
      </c>
      <c r="BQ7821" t="s">
        <v>50289</v>
      </c>
      <c r="BR7821" t="s">
        <v>50470</v>
      </c>
      <c r="BS7821" t="s">
        <v>50573</v>
      </c>
      <c r="BT7821" t="s">
        <v>50984</v>
      </c>
    </row>
    <row r="7822" spans="1:72" x14ac:dyDescent="0.2">
      <c r="A7822" t="s">
        <v>7381</v>
      </c>
      <c r="B7822">
        <v>2.4239999999999999</v>
      </c>
      <c r="C7822" t="s">
        <v>13848</v>
      </c>
      <c r="D7822" t="s">
        <v>14040</v>
      </c>
      <c r="E7822" t="s">
        <v>14980</v>
      </c>
      <c r="F7822" t="s">
        <v>20320</v>
      </c>
      <c r="G7822" t="s">
        <v>29411</v>
      </c>
      <c r="H7822" t="s">
        <v>33385</v>
      </c>
      <c r="I7822">
        <v>530.44600000000003</v>
      </c>
      <c r="J7822" t="s">
        <v>39376</v>
      </c>
      <c r="K7822" t="s">
        <v>45629</v>
      </c>
      <c r="L7822">
        <v>3.74790781636902</v>
      </c>
      <c r="M7822">
        <v>8.3475071728031498</v>
      </c>
      <c r="N7822">
        <v>4.1828416178478403</v>
      </c>
      <c r="O7822">
        <v>10.284192627523</v>
      </c>
      <c r="P7822">
        <v>3.74790781636902</v>
      </c>
      <c r="Q7822" t="s">
        <v>47555</v>
      </c>
      <c r="R7822" t="s">
        <v>47934</v>
      </c>
      <c r="S7822" t="s">
        <v>48276</v>
      </c>
      <c r="T7822">
        <v>1</v>
      </c>
      <c r="U7822">
        <v>0</v>
      </c>
      <c r="V7822">
        <v>2.8999998999999999E-2</v>
      </c>
      <c r="W7822" t="s">
        <v>48594</v>
      </c>
      <c r="X7822" t="s">
        <v>48596</v>
      </c>
      <c r="Y7822" t="s">
        <v>48601</v>
      </c>
      <c r="AT7822">
        <v>0.5</v>
      </c>
      <c r="AU7822">
        <v>20</v>
      </c>
      <c r="AV7822" t="s">
        <v>48596</v>
      </c>
      <c r="AW7822" t="s">
        <v>48601</v>
      </c>
      <c r="AX7822" t="s">
        <v>48601</v>
      </c>
      <c r="BD7822">
        <v>2.8999998999999999E-2</v>
      </c>
      <c r="BE7822">
        <v>21</v>
      </c>
      <c r="BF7822" t="s">
        <v>48596</v>
      </c>
      <c r="BG7822" t="s">
        <v>48601</v>
      </c>
      <c r="BH7822" t="s">
        <v>48601</v>
      </c>
      <c r="BN7822" t="s">
        <v>48684</v>
      </c>
      <c r="BO7822" t="s">
        <v>49185</v>
      </c>
      <c r="BP7822" t="s">
        <v>49686</v>
      </c>
      <c r="BQ7822" t="s">
        <v>50153</v>
      </c>
      <c r="BR7822" t="s">
        <v>50470</v>
      </c>
      <c r="BS7822" t="s">
        <v>50476</v>
      </c>
      <c r="BT7822" t="s">
        <v>50802</v>
      </c>
    </row>
    <row r="7823" spans="1:72" x14ac:dyDescent="0.2">
      <c r="A7823" t="s">
        <v>7382</v>
      </c>
      <c r="B7823">
        <v>1.9</v>
      </c>
      <c r="C7823" t="s">
        <v>13849</v>
      </c>
      <c r="D7823" t="s">
        <v>14059</v>
      </c>
      <c r="E7823" t="s">
        <v>15007</v>
      </c>
      <c r="F7823" t="s">
        <v>22070</v>
      </c>
      <c r="G7823" t="s">
        <v>29412</v>
      </c>
      <c r="H7823" t="s">
        <v>34947</v>
      </c>
      <c r="I7823">
        <v>430.66300000000001</v>
      </c>
      <c r="J7823" t="s">
        <v>41239</v>
      </c>
      <c r="K7823" t="s">
        <v>47456</v>
      </c>
      <c r="L7823">
        <v>8.8529722692438106</v>
      </c>
      <c r="M7823">
        <v>2.7674630982182902</v>
      </c>
      <c r="N7823">
        <v>5.5675896041285204</v>
      </c>
      <c r="O7823">
        <v>3.3778422106427599</v>
      </c>
      <c r="P7823">
        <v>2.7674630982182902</v>
      </c>
      <c r="Q7823" t="s">
        <v>47496</v>
      </c>
      <c r="R7823" t="s">
        <v>47496</v>
      </c>
      <c r="S7823" t="s">
        <v>47496</v>
      </c>
      <c r="T7823">
        <v>0</v>
      </c>
      <c r="U7823">
        <v>0</v>
      </c>
      <c r="V7823">
        <v>2.8999998999999999E-2</v>
      </c>
      <c r="W7823" t="s">
        <v>48593</v>
      </c>
      <c r="X7823" t="s">
        <v>48596</v>
      </c>
      <c r="Y7823" t="s">
        <v>48601</v>
      </c>
      <c r="AT7823">
        <v>2.8999998999999999E-2</v>
      </c>
      <c r="AU7823">
        <v>2.8999998999999999E-2</v>
      </c>
      <c r="AV7823" t="s">
        <v>48596</v>
      </c>
      <c r="AW7823" t="s">
        <v>48601</v>
      </c>
      <c r="AX7823" t="s">
        <v>48601</v>
      </c>
    </row>
    <row r="7824" spans="1:72" x14ac:dyDescent="0.2">
      <c r="A7824" t="s">
        <v>907</v>
      </c>
      <c r="B7824">
        <v>2.3769999999999998</v>
      </c>
      <c r="C7824" t="s">
        <v>8205</v>
      </c>
      <c r="D7824" t="s">
        <v>14026</v>
      </c>
      <c r="E7824" t="s">
        <v>14961</v>
      </c>
      <c r="F7824" t="s">
        <v>16848</v>
      </c>
      <c r="G7824" t="s">
        <v>22937</v>
      </c>
      <c r="H7824" t="s">
        <v>30209</v>
      </c>
      <c r="I7824">
        <v>447.505</v>
      </c>
      <c r="J7824" t="s">
        <v>35739</v>
      </c>
      <c r="K7824" t="s">
        <v>42029</v>
      </c>
      <c r="L7824">
        <v>2.87586039299546</v>
      </c>
      <c r="M7824">
        <v>11.5243370742095</v>
      </c>
      <c r="N7824">
        <v>15.0438254775838</v>
      </c>
      <c r="O7824">
        <v>12.982632783838501</v>
      </c>
      <c r="P7824">
        <v>2.87586039299546</v>
      </c>
      <c r="Q7824" t="s">
        <v>47549</v>
      </c>
      <c r="R7824" t="s">
        <v>47871</v>
      </c>
      <c r="S7824" t="s">
        <v>48268</v>
      </c>
      <c r="T7824">
        <v>1</v>
      </c>
      <c r="U7824">
        <v>0</v>
      </c>
      <c r="V7824">
        <v>2.7000000999999999E-2</v>
      </c>
      <c r="W7824" t="s">
        <v>48592</v>
      </c>
      <c r="X7824" t="s">
        <v>48596</v>
      </c>
      <c r="Y7824" t="s">
        <v>48601</v>
      </c>
      <c r="BI7824">
        <v>2.7000000999999999E-2</v>
      </c>
      <c r="BJ7824">
        <v>2.7000000999999999E-2</v>
      </c>
      <c r="BK7824" t="s">
        <v>48596</v>
      </c>
      <c r="BL7824" t="s">
        <v>48601</v>
      </c>
      <c r="BM7824" t="s">
        <v>48601</v>
      </c>
      <c r="BN7824" t="s">
        <v>48675</v>
      </c>
      <c r="BO7824" t="s">
        <v>49176</v>
      </c>
      <c r="BP7824" t="s">
        <v>49677</v>
      </c>
      <c r="BQ7824" t="s">
        <v>14026</v>
      </c>
      <c r="BR7824" t="s">
        <v>50470</v>
      </c>
      <c r="BS7824" t="s">
        <v>50481</v>
      </c>
      <c r="BT7824" t="s">
        <v>50793</v>
      </c>
    </row>
    <row r="7825" spans="1:72" x14ac:dyDescent="0.2">
      <c r="A7825" t="s">
        <v>437</v>
      </c>
      <c r="B7825">
        <v>2.4</v>
      </c>
      <c r="C7825" t="s">
        <v>7774</v>
      </c>
      <c r="D7825" t="s">
        <v>14045</v>
      </c>
      <c r="E7825" t="s">
        <v>14986</v>
      </c>
      <c r="F7825" t="s">
        <v>16233</v>
      </c>
      <c r="G7825" t="s">
        <v>22467</v>
      </c>
      <c r="H7825" t="s">
        <v>29626</v>
      </c>
      <c r="I7825">
        <v>406.41300000000001</v>
      </c>
      <c r="J7825" t="s">
        <v>35116</v>
      </c>
      <c r="K7825" t="s">
        <v>41415</v>
      </c>
      <c r="L7825">
        <v>4.4216355571213599</v>
      </c>
      <c r="M7825">
        <v>10.468275407152699</v>
      </c>
      <c r="N7825">
        <v>5.4942712892612002</v>
      </c>
      <c r="O7825">
        <v>7.0545535648969304</v>
      </c>
      <c r="P7825">
        <v>4.4216355571213599</v>
      </c>
      <c r="Q7825" t="s">
        <v>47495</v>
      </c>
      <c r="R7825" t="s">
        <v>47937</v>
      </c>
      <c r="S7825" t="s">
        <v>48279</v>
      </c>
      <c r="T7825">
        <v>1</v>
      </c>
      <c r="U7825">
        <v>0</v>
      </c>
      <c r="V7825">
        <v>2.5000000000000001E-2</v>
      </c>
      <c r="W7825" t="s">
        <v>48592</v>
      </c>
      <c r="X7825" t="s">
        <v>48596</v>
      </c>
      <c r="Y7825" t="s">
        <v>48599</v>
      </c>
      <c r="BI7825">
        <v>2.5000000000000001E-2</v>
      </c>
      <c r="BJ7825">
        <v>2.5000000000000001E-2</v>
      </c>
      <c r="BK7825" t="s">
        <v>48596</v>
      </c>
      <c r="BL7825" t="s">
        <v>48599</v>
      </c>
      <c r="BM7825" t="s">
        <v>48599</v>
      </c>
      <c r="BN7825" t="s">
        <v>48689</v>
      </c>
      <c r="BO7825" t="s">
        <v>49190</v>
      </c>
      <c r="BP7825" t="s">
        <v>49691</v>
      </c>
      <c r="BQ7825" t="s">
        <v>50156</v>
      </c>
      <c r="BR7825" t="s">
        <v>50470</v>
      </c>
      <c r="BS7825" t="s">
        <v>50501</v>
      </c>
      <c r="BT7825" t="s">
        <v>50807</v>
      </c>
    </row>
    <row r="7826" spans="1:72" x14ac:dyDescent="0.2">
      <c r="A7826" t="s">
        <v>7383</v>
      </c>
      <c r="B7826">
        <v>2.2999999999999998</v>
      </c>
      <c r="C7826" t="s">
        <v>13850</v>
      </c>
      <c r="D7826" t="s">
        <v>14843</v>
      </c>
      <c r="E7826" t="s">
        <v>15624</v>
      </c>
      <c r="F7826" t="s">
        <v>22071</v>
      </c>
      <c r="G7826" t="s">
        <v>29413</v>
      </c>
      <c r="H7826" t="s">
        <v>30659</v>
      </c>
      <c r="I7826">
        <v>325.36500000000001</v>
      </c>
      <c r="J7826" t="s">
        <v>41240</v>
      </c>
      <c r="K7826" t="s">
        <v>47457</v>
      </c>
      <c r="L7826">
        <v>8.2097711295748006</v>
      </c>
      <c r="M7826">
        <v>4.0449966625449703</v>
      </c>
      <c r="N7826">
        <v>6.7350867106519097</v>
      </c>
      <c r="O7826">
        <v>9.2123250593973296</v>
      </c>
      <c r="P7826">
        <v>4.0449966625449703</v>
      </c>
      <c r="Q7826" t="s">
        <v>47855</v>
      </c>
      <c r="R7826" t="s">
        <v>48196</v>
      </c>
      <c r="S7826" t="s">
        <v>48588</v>
      </c>
      <c r="T7826">
        <v>1</v>
      </c>
      <c r="U7826">
        <v>0</v>
      </c>
      <c r="V7826">
        <v>2.5000000000000001E-2</v>
      </c>
      <c r="W7826" t="s">
        <v>48592</v>
      </c>
      <c r="X7826" t="s">
        <v>48596</v>
      </c>
      <c r="Y7826" t="s">
        <v>48601</v>
      </c>
      <c r="AT7826">
        <v>0.61000001400000003</v>
      </c>
      <c r="AU7826">
        <v>15</v>
      </c>
      <c r="AV7826" t="s">
        <v>48596</v>
      </c>
      <c r="AW7826" t="s">
        <v>48601</v>
      </c>
      <c r="AX7826" t="s">
        <v>48601</v>
      </c>
      <c r="BI7826">
        <v>2.5000000000000001E-2</v>
      </c>
      <c r="BJ7826">
        <v>38</v>
      </c>
      <c r="BK7826" t="s">
        <v>48596</v>
      </c>
      <c r="BL7826" t="s">
        <v>48601</v>
      </c>
      <c r="BM7826" t="s">
        <v>48601</v>
      </c>
      <c r="BN7826" t="s">
        <v>48653</v>
      </c>
      <c r="BO7826" t="s">
        <v>49154</v>
      </c>
      <c r="BP7826" t="s">
        <v>49655</v>
      </c>
      <c r="BQ7826" t="s">
        <v>13990</v>
      </c>
      <c r="BR7826" t="s">
        <v>50470</v>
      </c>
      <c r="BS7826" t="s">
        <v>50515</v>
      </c>
      <c r="BT7826" t="s">
        <v>50772</v>
      </c>
    </row>
    <row r="7827" spans="1:72" x14ac:dyDescent="0.2">
      <c r="A7827" t="s">
        <v>7384</v>
      </c>
      <c r="B7827">
        <v>2.2000000000000002</v>
      </c>
      <c r="C7827" t="s">
        <v>13851</v>
      </c>
      <c r="D7827" t="s">
        <v>13990</v>
      </c>
      <c r="E7827" t="s">
        <v>14931</v>
      </c>
      <c r="F7827" t="s">
        <v>22071</v>
      </c>
      <c r="G7827" t="s">
        <v>29414</v>
      </c>
      <c r="H7827" t="s">
        <v>30659</v>
      </c>
      <c r="I7827">
        <v>325.36500000000001</v>
      </c>
      <c r="J7827" t="s">
        <v>41240</v>
      </c>
      <c r="K7827" t="s">
        <v>47457</v>
      </c>
      <c r="L7827">
        <v>7.0407858226195099</v>
      </c>
      <c r="M7827">
        <v>3.47041121482743</v>
      </c>
      <c r="N7827">
        <v>6.7500347406513397</v>
      </c>
      <c r="O7827">
        <v>9.2245568457243508</v>
      </c>
      <c r="P7827">
        <v>3.47041121482743</v>
      </c>
      <c r="Q7827" t="s">
        <v>47531</v>
      </c>
      <c r="R7827" t="s">
        <v>47905</v>
      </c>
      <c r="S7827" t="s">
        <v>48247</v>
      </c>
      <c r="T7827">
        <v>1</v>
      </c>
      <c r="U7827">
        <v>0</v>
      </c>
      <c r="V7827">
        <v>2.5000000000000001E-2</v>
      </c>
      <c r="W7827" t="s">
        <v>48592</v>
      </c>
      <c r="X7827" t="s">
        <v>48596</v>
      </c>
      <c r="Y7827" t="s">
        <v>48601</v>
      </c>
      <c r="AT7827">
        <v>0.61000001400000003</v>
      </c>
      <c r="AU7827">
        <v>15</v>
      </c>
      <c r="AV7827" t="s">
        <v>48596</v>
      </c>
      <c r="AW7827" t="s">
        <v>48601</v>
      </c>
      <c r="AX7827" t="s">
        <v>48601</v>
      </c>
      <c r="BI7827">
        <v>2.5000000000000001E-2</v>
      </c>
      <c r="BJ7827">
        <v>38</v>
      </c>
      <c r="BK7827" t="s">
        <v>48596</v>
      </c>
      <c r="BL7827" t="s">
        <v>48601</v>
      </c>
      <c r="BM7827" t="s">
        <v>48601</v>
      </c>
      <c r="BN7827" t="s">
        <v>48653</v>
      </c>
      <c r="BO7827" t="s">
        <v>49154</v>
      </c>
      <c r="BP7827" t="s">
        <v>49655</v>
      </c>
      <c r="BQ7827" t="s">
        <v>13990</v>
      </c>
      <c r="BR7827" t="s">
        <v>50470</v>
      </c>
      <c r="BS7827" t="s">
        <v>50515</v>
      </c>
      <c r="BT7827" t="s">
        <v>50772</v>
      </c>
    </row>
    <row r="7828" spans="1:72" x14ac:dyDescent="0.2">
      <c r="A7828" t="s">
        <v>7385</v>
      </c>
      <c r="B7828">
        <v>2.2000000000000002</v>
      </c>
      <c r="C7828" t="s">
        <v>13852</v>
      </c>
      <c r="D7828" t="s">
        <v>14838</v>
      </c>
      <c r="E7828" t="s">
        <v>16081</v>
      </c>
      <c r="F7828" t="s">
        <v>22072</v>
      </c>
      <c r="G7828" t="s">
        <v>29415</v>
      </c>
      <c r="H7828" t="s">
        <v>34948</v>
      </c>
      <c r="I7828">
        <v>458.14100000000002</v>
      </c>
      <c r="J7828" t="s">
        <v>41241</v>
      </c>
      <c r="K7828" t="s">
        <v>47458</v>
      </c>
      <c r="L7828">
        <v>10.8412671768571</v>
      </c>
      <c r="M7828">
        <v>14.2970095124819</v>
      </c>
      <c r="N7828">
        <v>3.6560329593700298</v>
      </c>
      <c r="O7828">
        <v>7.61840035703033</v>
      </c>
      <c r="P7828">
        <v>3.6560329593700298</v>
      </c>
      <c r="Q7828" t="s">
        <v>47517</v>
      </c>
      <c r="R7828" t="s">
        <v>47517</v>
      </c>
      <c r="S7828" t="s">
        <v>47517</v>
      </c>
      <c r="T7828">
        <v>0</v>
      </c>
      <c r="U7828">
        <v>0</v>
      </c>
      <c r="V7828">
        <v>2.5000000000000001E-2</v>
      </c>
      <c r="W7828" t="s">
        <v>48593</v>
      </c>
      <c r="X7828" t="s">
        <v>48596</v>
      </c>
      <c r="Y7828" t="s">
        <v>48601</v>
      </c>
      <c r="AT7828">
        <v>2.5000000000000001E-2</v>
      </c>
      <c r="AU7828">
        <v>0.109999999</v>
      </c>
      <c r="AV7828" t="s">
        <v>48596</v>
      </c>
      <c r="AW7828" t="s">
        <v>48601</v>
      </c>
      <c r="AX7828" t="s">
        <v>48601</v>
      </c>
    </row>
    <row r="7829" spans="1:72" x14ac:dyDescent="0.2">
      <c r="A7829" t="s">
        <v>7386</v>
      </c>
      <c r="B7829">
        <v>2.2000000000000002</v>
      </c>
      <c r="C7829" t="s">
        <v>13853</v>
      </c>
      <c r="D7829" t="s">
        <v>14038</v>
      </c>
      <c r="E7829" t="s">
        <v>14979</v>
      </c>
      <c r="F7829" t="s">
        <v>22073</v>
      </c>
      <c r="G7829" t="s">
        <v>29416</v>
      </c>
      <c r="H7829" t="s">
        <v>34949</v>
      </c>
      <c r="I7829">
        <v>630.83799999999997</v>
      </c>
      <c r="J7829" t="s">
        <v>41242</v>
      </c>
      <c r="K7829" t="s">
        <v>47459</v>
      </c>
      <c r="L7829">
        <v>10.9922054202057</v>
      </c>
      <c r="M7829">
        <v>4.2595274385781297</v>
      </c>
      <c r="N7829">
        <v>4.0390024758595997</v>
      </c>
      <c r="O7829">
        <v>13.654104364622301</v>
      </c>
      <c r="P7829">
        <v>4.0390024758595997</v>
      </c>
      <c r="Q7829" t="s">
        <v>47493</v>
      </c>
      <c r="R7829" t="s">
        <v>47932</v>
      </c>
      <c r="S7829" t="s">
        <v>48275</v>
      </c>
      <c r="T7829">
        <v>1</v>
      </c>
      <c r="U7829">
        <v>0</v>
      </c>
      <c r="V7829">
        <v>2.5000000000000001E-2</v>
      </c>
      <c r="W7829" t="s">
        <v>48593</v>
      </c>
      <c r="X7829" t="s">
        <v>48596</v>
      </c>
      <c r="Y7829" t="s">
        <v>48601</v>
      </c>
      <c r="AT7829">
        <v>2.5000000000000001E-2</v>
      </c>
      <c r="AU7829">
        <v>1</v>
      </c>
      <c r="AV7829" t="s">
        <v>48596</v>
      </c>
      <c r="AW7829" t="s">
        <v>48601</v>
      </c>
      <c r="AX7829" t="s">
        <v>48601</v>
      </c>
      <c r="BD7829">
        <v>0.131000012</v>
      </c>
      <c r="BE7829">
        <v>131</v>
      </c>
      <c r="BF7829" t="s">
        <v>48596</v>
      </c>
      <c r="BG7829" t="s">
        <v>48601</v>
      </c>
      <c r="BH7829" t="s">
        <v>48601</v>
      </c>
      <c r="BI7829">
        <v>0.69999998799999996</v>
      </c>
      <c r="BJ7829">
        <v>0.69999998799999996</v>
      </c>
      <c r="BK7829" t="s">
        <v>48596</v>
      </c>
      <c r="BL7829" t="s">
        <v>48601</v>
      </c>
      <c r="BM7829" t="s">
        <v>48601</v>
      </c>
      <c r="BN7829" t="s">
        <v>48683</v>
      </c>
      <c r="BO7829" t="s">
        <v>49184</v>
      </c>
      <c r="BP7829" t="s">
        <v>49685</v>
      </c>
      <c r="BQ7829" t="s">
        <v>14038</v>
      </c>
      <c r="BR7829" t="s">
        <v>50470</v>
      </c>
      <c r="BS7829" t="s">
        <v>50534</v>
      </c>
      <c r="BT7829" t="s">
        <v>50801</v>
      </c>
    </row>
    <row r="7830" spans="1:72" x14ac:dyDescent="0.2">
      <c r="A7830" t="s">
        <v>7387</v>
      </c>
      <c r="B7830">
        <v>2.1</v>
      </c>
      <c r="C7830" t="s">
        <v>13854</v>
      </c>
      <c r="D7830" t="s">
        <v>13979</v>
      </c>
      <c r="E7830" t="s">
        <v>14916</v>
      </c>
      <c r="F7830" t="s">
        <v>22074</v>
      </c>
      <c r="G7830" t="s">
        <v>29417</v>
      </c>
      <c r="H7830" t="s">
        <v>30319</v>
      </c>
      <c r="I7830">
        <v>198.26400000000001</v>
      </c>
      <c r="J7830" t="s">
        <v>41243</v>
      </c>
      <c r="K7830" t="s">
        <v>47460</v>
      </c>
      <c r="L7830">
        <v>11.0091815317942</v>
      </c>
      <c r="M7830">
        <v>3.5201088051365499</v>
      </c>
      <c r="N7830">
        <v>5.6551481855031804</v>
      </c>
      <c r="O7830">
        <v>14.8011704266926</v>
      </c>
      <c r="P7830">
        <v>3.5201088051365499</v>
      </c>
      <c r="Q7830" t="s">
        <v>47506</v>
      </c>
      <c r="R7830" t="s">
        <v>47897</v>
      </c>
      <c r="S7830" t="s">
        <v>48238</v>
      </c>
      <c r="T7830">
        <v>1</v>
      </c>
      <c r="U7830">
        <v>0</v>
      </c>
      <c r="V7830">
        <v>2.4400000000000002E-2</v>
      </c>
      <c r="W7830" t="s">
        <v>48593</v>
      </c>
      <c r="X7830" t="s">
        <v>48596</v>
      </c>
      <c r="Y7830" t="s">
        <v>48601</v>
      </c>
      <c r="AT7830">
        <v>2.4400000000000002E-2</v>
      </c>
      <c r="AU7830">
        <v>216</v>
      </c>
      <c r="AV7830" t="s">
        <v>48596</v>
      </c>
      <c r="AW7830" t="s">
        <v>48601</v>
      </c>
      <c r="AX7830" t="s">
        <v>48601</v>
      </c>
      <c r="BI7830">
        <v>7</v>
      </c>
      <c r="BJ7830">
        <v>25</v>
      </c>
      <c r="BK7830" t="s">
        <v>48596</v>
      </c>
      <c r="BL7830" t="s">
        <v>48601</v>
      </c>
      <c r="BM7830" t="s">
        <v>48601</v>
      </c>
      <c r="BN7830" t="s">
        <v>48642</v>
      </c>
      <c r="BO7830" t="s">
        <v>49143</v>
      </c>
      <c r="BP7830" t="s">
        <v>49644</v>
      </c>
      <c r="BQ7830" t="s">
        <v>50126</v>
      </c>
      <c r="BR7830" t="s">
        <v>50470</v>
      </c>
      <c r="BS7830" t="s">
        <v>50506</v>
      </c>
      <c r="BT7830" t="s">
        <v>50761</v>
      </c>
    </row>
    <row r="7831" spans="1:72" x14ac:dyDescent="0.2">
      <c r="A7831" t="s">
        <v>7388</v>
      </c>
      <c r="B7831">
        <v>1.55</v>
      </c>
      <c r="C7831" t="s">
        <v>13855</v>
      </c>
      <c r="D7831" t="s">
        <v>14734</v>
      </c>
      <c r="E7831" t="s">
        <v>15205</v>
      </c>
      <c r="F7831" t="s">
        <v>22075</v>
      </c>
      <c r="G7831" t="s">
        <v>29418</v>
      </c>
      <c r="H7831" t="s">
        <v>33107</v>
      </c>
      <c r="I7831">
        <v>445.37</v>
      </c>
      <c r="J7831" t="s">
        <v>41244</v>
      </c>
      <c r="K7831" t="s">
        <v>47461</v>
      </c>
      <c r="L7831">
        <v>3.7401927757804101</v>
      </c>
      <c r="M7831">
        <v>11.0215732543044</v>
      </c>
      <c r="N7831">
        <v>6.3418057365390803</v>
      </c>
      <c r="O7831">
        <v>3.8467977591758</v>
      </c>
      <c r="P7831">
        <v>3.7401927757804101</v>
      </c>
      <c r="Q7831" t="s">
        <v>47819</v>
      </c>
      <c r="R7831" t="s">
        <v>48172</v>
      </c>
      <c r="S7831" t="s">
        <v>48560</v>
      </c>
      <c r="T7831">
        <v>1</v>
      </c>
      <c r="U7831">
        <v>0</v>
      </c>
      <c r="V7831">
        <v>2.4E-2</v>
      </c>
      <c r="W7831" t="s">
        <v>48592</v>
      </c>
      <c r="X7831" t="s">
        <v>48596</v>
      </c>
      <c r="Y7831" t="s">
        <v>48601</v>
      </c>
      <c r="AT7831">
        <v>3.3000000000000002E-2</v>
      </c>
      <c r="AU7831">
        <v>46</v>
      </c>
      <c r="AV7831" t="s">
        <v>48596</v>
      </c>
      <c r="AW7831" t="s">
        <v>48601</v>
      </c>
      <c r="AX7831" t="s">
        <v>48601</v>
      </c>
      <c r="BD7831">
        <v>19</v>
      </c>
      <c r="BE7831">
        <v>19</v>
      </c>
      <c r="BF7831" t="s">
        <v>48596</v>
      </c>
      <c r="BG7831" t="s">
        <v>48601</v>
      </c>
      <c r="BH7831" t="s">
        <v>48601</v>
      </c>
      <c r="BI7831">
        <v>2.4E-2</v>
      </c>
      <c r="BJ7831">
        <v>23</v>
      </c>
      <c r="BK7831" t="s">
        <v>48596</v>
      </c>
      <c r="BL7831" t="s">
        <v>48601</v>
      </c>
      <c r="BM7831" t="s">
        <v>48601</v>
      </c>
      <c r="BN7831" t="s">
        <v>48640</v>
      </c>
      <c r="BO7831" t="s">
        <v>49141</v>
      </c>
      <c r="BP7831" t="s">
        <v>49642</v>
      </c>
      <c r="BQ7831" t="s">
        <v>50125</v>
      </c>
      <c r="BR7831" t="s">
        <v>50470</v>
      </c>
      <c r="BS7831" t="s">
        <v>50501</v>
      </c>
      <c r="BT7831" t="s">
        <v>50759</v>
      </c>
    </row>
    <row r="7832" spans="1:72" x14ac:dyDescent="0.2">
      <c r="A7832" t="s">
        <v>7389</v>
      </c>
      <c r="B7832">
        <v>2.2000000000000002</v>
      </c>
      <c r="C7832" t="s">
        <v>13856</v>
      </c>
      <c r="D7832" t="s">
        <v>14056</v>
      </c>
      <c r="E7832" t="s">
        <v>15005</v>
      </c>
      <c r="F7832" t="s">
        <v>22076</v>
      </c>
      <c r="G7832" t="s">
        <v>29419</v>
      </c>
      <c r="H7832" t="s">
        <v>34950</v>
      </c>
      <c r="I7832">
        <v>518.053</v>
      </c>
      <c r="J7832" t="s">
        <v>41245</v>
      </c>
      <c r="K7832" t="s">
        <v>47462</v>
      </c>
      <c r="L7832">
        <v>8.0246304587812602</v>
      </c>
      <c r="M7832">
        <v>4.2956189309574402</v>
      </c>
      <c r="N7832">
        <v>3.7503810473070498</v>
      </c>
      <c r="O7832">
        <v>9.5406830992335099</v>
      </c>
      <c r="P7832">
        <v>3.7503810473070498</v>
      </c>
      <c r="Q7832" t="s">
        <v>47564</v>
      </c>
      <c r="R7832" t="s">
        <v>47942</v>
      </c>
      <c r="S7832" t="s">
        <v>48283</v>
      </c>
      <c r="T7832">
        <v>1</v>
      </c>
      <c r="U7832">
        <v>0</v>
      </c>
      <c r="V7832">
        <v>2.3E-2</v>
      </c>
      <c r="W7832" t="s">
        <v>48592</v>
      </c>
      <c r="X7832" t="s">
        <v>48596</v>
      </c>
      <c r="Y7832" t="s">
        <v>48601</v>
      </c>
      <c r="AT7832">
        <v>222</v>
      </c>
      <c r="AU7832">
        <v>222</v>
      </c>
      <c r="AV7832" t="s">
        <v>48596</v>
      </c>
      <c r="AW7832" t="s">
        <v>48601</v>
      </c>
      <c r="AX7832" t="s">
        <v>48601</v>
      </c>
      <c r="BI7832">
        <v>2.3E-2</v>
      </c>
      <c r="BJ7832">
        <v>48</v>
      </c>
      <c r="BK7832" t="s">
        <v>48596</v>
      </c>
      <c r="BL7832" t="s">
        <v>48601</v>
      </c>
      <c r="BM7832" t="s">
        <v>48601</v>
      </c>
      <c r="BN7832" t="s">
        <v>48697</v>
      </c>
      <c r="BO7832" t="s">
        <v>49198</v>
      </c>
      <c r="BP7832" t="s">
        <v>49699</v>
      </c>
      <c r="BQ7832" t="s">
        <v>14056</v>
      </c>
      <c r="BR7832" t="s">
        <v>50470</v>
      </c>
      <c r="BS7832" t="s">
        <v>50481</v>
      </c>
      <c r="BT7832" t="s">
        <v>50815</v>
      </c>
    </row>
    <row r="7833" spans="1:72" x14ac:dyDescent="0.2">
      <c r="A7833" t="s">
        <v>7390</v>
      </c>
      <c r="B7833">
        <v>1.72</v>
      </c>
      <c r="C7833" t="s">
        <v>13857</v>
      </c>
      <c r="D7833" t="s">
        <v>14113</v>
      </c>
      <c r="E7833" t="s">
        <v>15079</v>
      </c>
      <c r="F7833" t="s">
        <v>22050</v>
      </c>
      <c r="G7833" t="s">
        <v>29420</v>
      </c>
      <c r="H7833" t="s">
        <v>34929</v>
      </c>
      <c r="I7833">
        <v>381.25299999999999</v>
      </c>
      <c r="J7833" t="s">
        <v>41218</v>
      </c>
      <c r="K7833" t="s">
        <v>47435</v>
      </c>
      <c r="L7833">
        <v>10.498497702052401</v>
      </c>
      <c r="M7833">
        <v>3.6519623492035</v>
      </c>
      <c r="N7833">
        <v>3.6464862539162199</v>
      </c>
      <c r="O7833">
        <v>7.5167877447750202</v>
      </c>
      <c r="P7833">
        <v>3.6464862539162199</v>
      </c>
      <c r="Q7833" t="s">
        <v>47506</v>
      </c>
      <c r="R7833" t="s">
        <v>47960</v>
      </c>
      <c r="S7833" t="s">
        <v>48227</v>
      </c>
      <c r="T7833">
        <v>1</v>
      </c>
      <c r="U7833">
        <v>0</v>
      </c>
      <c r="V7833">
        <v>2.1000000000000001E-2</v>
      </c>
      <c r="W7833" t="s">
        <v>48593</v>
      </c>
      <c r="X7833" t="s">
        <v>48596</v>
      </c>
      <c r="Y7833" t="s">
        <v>48601</v>
      </c>
      <c r="AT7833">
        <v>2.1000000000000001E-2</v>
      </c>
      <c r="AU7833">
        <v>21</v>
      </c>
      <c r="AV7833" t="s">
        <v>48596</v>
      </c>
      <c r="AW7833" t="s">
        <v>48601</v>
      </c>
      <c r="AX7833" t="s">
        <v>48601</v>
      </c>
      <c r="BI7833">
        <v>0.40000000600000002</v>
      </c>
      <c r="BJ7833">
        <v>26</v>
      </c>
      <c r="BK7833" t="s">
        <v>48596</v>
      </c>
      <c r="BL7833" t="s">
        <v>48601</v>
      </c>
      <c r="BM7833" t="s">
        <v>48601</v>
      </c>
      <c r="BN7833" t="s">
        <v>48736</v>
      </c>
      <c r="BO7833" t="s">
        <v>49237</v>
      </c>
      <c r="BP7833" t="s">
        <v>49736</v>
      </c>
      <c r="BQ7833" t="s">
        <v>50184</v>
      </c>
      <c r="BR7833" t="s">
        <v>50470</v>
      </c>
      <c r="BS7833" t="s">
        <v>50555</v>
      </c>
      <c r="BT7833" t="s">
        <v>50853</v>
      </c>
    </row>
    <row r="7834" spans="1:72" x14ac:dyDescent="0.2">
      <c r="A7834" t="s">
        <v>7391</v>
      </c>
      <c r="B7834">
        <v>1.9</v>
      </c>
      <c r="C7834" t="s">
        <v>13858</v>
      </c>
      <c r="D7834" t="s">
        <v>13974</v>
      </c>
      <c r="E7834" t="s">
        <v>15205</v>
      </c>
      <c r="F7834" t="s">
        <v>19669</v>
      </c>
      <c r="G7834" t="s">
        <v>29421</v>
      </c>
      <c r="H7834" t="s">
        <v>32777</v>
      </c>
      <c r="I7834">
        <v>464.82499999999999</v>
      </c>
      <c r="J7834" t="s">
        <v>38672</v>
      </c>
      <c r="K7834" t="s">
        <v>44934</v>
      </c>
      <c r="L7834">
        <v>3.7362865254152999</v>
      </c>
      <c r="M7834">
        <v>11.2286067702097</v>
      </c>
      <c r="N7834">
        <v>6.2339434549889798</v>
      </c>
      <c r="O7834">
        <v>4.0210187763799299</v>
      </c>
      <c r="P7834">
        <v>3.7362865254152999</v>
      </c>
      <c r="Q7834" t="s">
        <v>47525</v>
      </c>
      <c r="R7834" t="s">
        <v>47894</v>
      </c>
      <c r="S7834" t="s">
        <v>48237</v>
      </c>
      <c r="T7834">
        <v>1</v>
      </c>
      <c r="U7834">
        <v>0</v>
      </c>
      <c r="V7834">
        <v>2.1000000000000001E-2</v>
      </c>
      <c r="W7834" t="s">
        <v>48592</v>
      </c>
      <c r="X7834" t="s">
        <v>48596</v>
      </c>
      <c r="Y7834" t="s">
        <v>48601</v>
      </c>
      <c r="AO7834">
        <v>500</v>
      </c>
      <c r="AP7834">
        <v>500</v>
      </c>
      <c r="AQ7834" t="s">
        <v>48596</v>
      </c>
      <c r="AR7834" t="s">
        <v>48601</v>
      </c>
      <c r="AS7834" t="s">
        <v>48601</v>
      </c>
      <c r="AT7834">
        <v>0.15999999600000001</v>
      </c>
      <c r="AU7834">
        <v>1210</v>
      </c>
      <c r="AV7834" t="s">
        <v>48596</v>
      </c>
      <c r="AW7834" t="s">
        <v>48601</v>
      </c>
      <c r="AX7834" t="s">
        <v>48601</v>
      </c>
      <c r="BD7834">
        <v>33</v>
      </c>
      <c r="BE7834">
        <v>93</v>
      </c>
      <c r="BF7834" t="s">
        <v>48596</v>
      </c>
      <c r="BG7834" t="s">
        <v>48601</v>
      </c>
      <c r="BH7834" t="s">
        <v>48601</v>
      </c>
      <c r="BI7834">
        <v>2.1000000000000001E-2</v>
      </c>
      <c r="BJ7834">
        <v>22</v>
      </c>
      <c r="BK7834" t="s">
        <v>48596</v>
      </c>
      <c r="BL7834" t="s">
        <v>48601</v>
      </c>
      <c r="BM7834" t="s">
        <v>48601</v>
      </c>
      <c r="BN7834" t="s">
        <v>48640</v>
      </c>
      <c r="BO7834" t="s">
        <v>49141</v>
      </c>
      <c r="BP7834" t="s">
        <v>49642</v>
      </c>
      <c r="BQ7834" t="s">
        <v>50125</v>
      </c>
      <c r="BR7834" t="s">
        <v>50470</v>
      </c>
      <c r="BS7834" t="s">
        <v>50501</v>
      </c>
      <c r="BT7834" t="s">
        <v>50759</v>
      </c>
    </row>
    <row r="7835" spans="1:72" x14ac:dyDescent="0.2">
      <c r="A7835" t="s">
        <v>7392</v>
      </c>
      <c r="B7835">
        <v>2.0299999999999998</v>
      </c>
      <c r="C7835" t="s">
        <v>13859</v>
      </c>
      <c r="D7835" t="s">
        <v>13974</v>
      </c>
      <c r="E7835" t="s">
        <v>14909</v>
      </c>
      <c r="F7835" t="s">
        <v>19669</v>
      </c>
      <c r="G7835" t="s">
        <v>29422</v>
      </c>
      <c r="H7835" t="s">
        <v>32777</v>
      </c>
      <c r="I7835">
        <v>464.82499999999999</v>
      </c>
      <c r="J7835" t="s">
        <v>38672</v>
      </c>
      <c r="K7835" t="s">
        <v>44934</v>
      </c>
      <c r="L7835">
        <v>3.5548544273992402</v>
      </c>
      <c r="M7835">
        <v>10.993186617173301</v>
      </c>
      <c r="N7835">
        <v>6.1698214722956104</v>
      </c>
      <c r="O7835">
        <v>4.0765047528489404</v>
      </c>
      <c r="P7835">
        <v>3.5548544273992402</v>
      </c>
      <c r="Q7835" t="s">
        <v>47525</v>
      </c>
      <c r="R7835" t="s">
        <v>47894</v>
      </c>
      <c r="S7835" t="s">
        <v>48237</v>
      </c>
      <c r="T7835">
        <v>1</v>
      </c>
      <c r="U7835">
        <v>0</v>
      </c>
      <c r="V7835">
        <v>2.1000000000000001E-2</v>
      </c>
      <c r="W7835" t="s">
        <v>48592</v>
      </c>
      <c r="X7835" t="s">
        <v>48596</v>
      </c>
      <c r="Y7835" t="s">
        <v>48601</v>
      </c>
      <c r="AO7835">
        <v>500</v>
      </c>
      <c r="AP7835">
        <v>500</v>
      </c>
      <c r="AQ7835" t="s">
        <v>48596</v>
      </c>
      <c r="AR7835" t="s">
        <v>48601</v>
      </c>
      <c r="AS7835" t="s">
        <v>48601</v>
      </c>
      <c r="AT7835">
        <v>0.15999999600000001</v>
      </c>
      <c r="AU7835">
        <v>1210</v>
      </c>
      <c r="AV7835" t="s">
        <v>48596</v>
      </c>
      <c r="AW7835" t="s">
        <v>48601</v>
      </c>
      <c r="AX7835" t="s">
        <v>48601</v>
      </c>
      <c r="BD7835">
        <v>33</v>
      </c>
      <c r="BE7835">
        <v>93</v>
      </c>
      <c r="BF7835" t="s">
        <v>48596</v>
      </c>
      <c r="BG7835" t="s">
        <v>48601</v>
      </c>
      <c r="BH7835" t="s">
        <v>48601</v>
      </c>
      <c r="BI7835">
        <v>2.1000000000000001E-2</v>
      </c>
      <c r="BJ7835">
        <v>22</v>
      </c>
      <c r="BK7835" t="s">
        <v>48596</v>
      </c>
      <c r="BL7835" t="s">
        <v>48601</v>
      </c>
      <c r="BM7835" t="s">
        <v>48601</v>
      </c>
      <c r="BN7835" t="s">
        <v>48640</v>
      </c>
      <c r="BO7835" t="s">
        <v>49141</v>
      </c>
      <c r="BP7835" t="s">
        <v>49642</v>
      </c>
      <c r="BQ7835" t="s">
        <v>50125</v>
      </c>
      <c r="BR7835" t="s">
        <v>50470</v>
      </c>
      <c r="BS7835" t="s">
        <v>50501</v>
      </c>
      <c r="BT7835" t="s">
        <v>50759</v>
      </c>
    </row>
    <row r="7836" spans="1:72" x14ac:dyDescent="0.2">
      <c r="A7836" t="s">
        <v>189</v>
      </c>
      <c r="B7836">
        <v>2</v>
      </c>
      <c r="C7836" t="s">
        <v>7576</v>
      </c>
      <c r="D7836" t="s">
        <v>13974</v>
      </c>
      <c r="E7836" t="s">
        <v>14909</v>
      </c>
      <c r="F7836" t="s">
        <v>16205</v>
      </c>
      <c r="G7836" t="s">
        <v>22219</v>
      </c>
      <c r="H7836" t="s">
        <v>29599</v>
      </c>
      <c r="I7836">
        <v>386.47</v>
      </c>
      <c r="J7836" t="s">
        <v>35088</v>
      </c>
      <c r="K7836" t="s">
        <v>41387</v>
      </c>
      <c r="L7836">
        <v>3.7779794864451</v>
      </c>
      <c r="M7836">
        <v>11.3200030477027</v>
      </c>
      <c r="N7836">
        <v>9.7487799236622408</v>
      </c>
      <c r="O7836">
        <v>4.0412241957109902</v>
      </c>
      <c r="P7836">
        <v>3.7779794864451</v>
      </c>
      <c r="Q7836" t="s">
        <v>47525</v>
      </c>
      <c r="R7836" t="s">
        <v>47894</v>
      </c>
      <c r="S7836" t="s">
        <v>48237</v>
      </c>
      <c r="T7836">
        <v>1</v>
      </c>
      <c r="U7836">
        <v>0</v>
      </c>
      <c r="V7836">
        <v>0.02</v>
      </c>
      <c r="W7836" t="s">
        <v>48592</v>
      </c>
      <c r="X7836" t="s">
        <v>48596</v>
      </c>
      <c r="Y7836" t="s">
        <v>48601</v>
      </c>
      <c r="BI7836">
        <v>0.02</v>
      </c>
      <c r="BJ7836">
        <v>0.02</v>
      </c>
      <c r="BK7836" t="s">
        <v>48596</v>
      </c>
      <c r="BL7836" t="s">
        <v>48601</v>
      </c>
      <c r="BM7836" t="s">
        <v>48601</v>
      </c>
      <c r="BN7836" t="s">
        <v>48640</v>
      </c>
      <c r="BO7836" t="s">
        <v>49141</v>
      </c>
      <c r="BP7836" t="s">
        <v>49642</v>
      </c>
      <c r="BQ7836" t="s">
        <v>50125</v>
      </c>
      <c r="BR7836" t="s">
        <v>50470</v>
      </c>
      <c r="BS7836" t="s">
        <v>50501</v>
      </c>
      <c r="BT7836" t="s">
        <v>50759</v>
      </c>
    </row>
    <row r="7837" spans="1:72" x14ac:dyDescent="0.2">
      <c r="A7837" t="s">
        <v>632</v>
      </c>
      <c r="B7837">
        <v>1.7</v>
      </c>
      <c r="C7837" t="s">
        <v>7952</v>
      </c>
      <c r="D7837" t="s">
        <v>13926</v>
      </c>
      <c r="E7837" t="s">
        <v>14857</v>
      </c>
      <c r="F7837" t="s">
        <v>16614</v>
      </c>
      <c r="G7837" t="s">
        <v>22662</v>
      </c>
      <c r="H7837" t="s">
        <v>30000</v>
      </c>
      <c r="I7837">
        <v>343.37900000000002</v>
      </c>
      <c r="J7837" t="s">
        <v>35503</v>
      </c>
      <c r="K7837" t="s">
        <v>41798</v>
      </c>
      <c r="L7837">
        <v>10.783524980265</v>
      </c>
      <c r="M7837">
        <v>6.6686962743852698</v>
      </c>
      <c r="N7837">
        <v>12.347362714361299</v>
      </c>
      <c r="O7837">
        <v>7.7136647580770497</v>
      </c>
      <c r="P7837">
        <v>6.6686962743852698</v>
      </c>
      <c r="Q7837" t="s">
        <v>47493</v>
      </c>
      <c r="R7837" t="s">
        <v>47861</v>
      </c>
      <c r="S7837" t="s">
        <v>48201</v>
      </c>
      <c r="T7837">
        <v>1</v>
      </c>
      <c r="U7837">
        <v>0</v>
      </c>
      <c r="V7837">
        <v>0.02</v>
      </c>
      <c r="W7837" t="s">
        <v>48592</v>
      </c>
      <c r="X7837" t="s">
        <v>48596</v>
      </c>
      <c r="Y7837" t="s">
        <v>48601</v>
      </c>
      <c r="BI7837">
        <v>0.02</v>
      </c>
      <c r="BJ7837">
        <v>0.02</v>
      </c>
      <c r="BK7837" t="s">
        <v>48596</v>
      </c>
      <c r="BL7837" t="s">
        <v>48601</v>
      </c>
      <c r="BM7837" t="s">
        <v>48601</v>
      </c>
      <c r="BN7837" t="s">
        <v>48604</v>
      </c>
      <c r="BO7837" t="s">
        <v>49105</v>
      </c>
      <c r="BP7837" t="s">
        <v>49606</v>
      </c>
      <c r="BQ7837" t="s">
        <v>13926</v>
      </c>
      <c r="BR7837" t="s">
        <v>50470</v>
      </c>
      <c r="BS7837" t="s">
        <v>50475</v>
      </c>
      <c r="BT7837" t="s">
        <v>50723</v>
      </c>
    </row>
    <row r="7838" spans="1:72" x14ac:dyDescent="0.2">
      <c r="A7838" t="s">
        <v>750</v>
      </c>
      <c r="B7838">
        <v>2.35</v>
      </c>
      <c r="C7838" t="s">
        <v>8066</v>
      </c>
      <c r="D7838" t="s">
        <v>13986</v>
      </c>
      <c r="E7838" t="s">
        <v>14969</v>
      </c>
      <c r="F7838" t="s">
        <v>16710</v>
      </c>
      <c r="G7838" t="s">
        <v>22780</v>
      </c>
      <c r="H7838" t="s">
        <v>30090</v>
      </c>
      <c r="I7838">
        <v>657.05399999999997</v>
      </c>
      <c r="J7838" t="s">
        <v>35601</v>
      </c>
      <c r="K7838" t="s">
        <v>41895</v>
      </c>
      <c r="L7838">
        <v>4.3149754344607798</v>
      </c>
      <c r="M7838">
        <v>3.1286580190234901</v>
      </c>
      <c r="N7838">
        <v>10.428303457418099</v>
      </c>
      <c r="O7838">
        <v>3.1526886937977201</v>
      </c>
      <c r="P7838">
        <v>3.1286580190234901</v>
      </c>
      <c r="Q7838" t="s">
        <v>47522</v>
      </c>
      <c r="R7838" t="s">
        <v>47901</v>
      </c>
      <c r="S7838" t="s">
        <v>48244</v>
      </c>
      <c r="T7838">
        <v>1</v>
      </c>
      <c r="U7838">
        <v>0</v>
      </c>
      <c r="V7838">
        <v>0.02</v>
      </c>
      <c r="W7838" t="s">
        <v>48592</v>
      </c>
      <c r="X7838" t="s">
        <v>48596</v>
      </c>
      <c r="Y7838" t="s">
        <v>48601</v>
      </c>
      <c r="BI7838">
        <v>0.02</v>
      </c>
      <c r="BJ7838">
        <v>0.02</v>
      </c>
      <c r="BK7838" t="s">
        <v>48596</v>
      </c>
      <c r="BL7838" t="s">
        <v>48601</v>
      </c>
      <c r="BM7838" t="s">
        <v>48601</v>
      </c>
      <c r="BN7838" t="s">
        <v>48649</v>
      </c>
      <c r="BO7838" t="s">
        <v>49150</v>
      </c>
      <c r="BP7838" t="s">
        <v>49651</v>
      </c>
      <c r="BQ7838" t="s">
        <v>13986</v>
      </c>
      <c r="BR7838" t="s">
        <v>50470</v>
      </c>
      <c r="BS7838" t="s">
        <v>50511</v>
      </c>
      <c r="BT7838" t="s">
        <v>50768</v>
      </c>
    </row>
    <row r="7839" spans="1:72" x14ac:dyDescent="0.2">
      <c r="A7839" t="s">
        <v>989</v>
      </c>
      <c r="B7839">
        <v>1.85</v>
      </c>
      <c r="C7839" t="s">
        <v>8283</v>
      </c>
      <c r="D7839" t="s">
        <v>14103</v>
      </c>
      <c r="E7839" t="s">
        <v>15065</v>
      </c>
      <c r="F7839" t="s">
        <v>16916</v>
      </c>
      <c r="G7839" t="s">
        <v>23019</v>
      </c>
      <c r="H7839" t="s">
        <v>30268</v>
      </c>
      <c r="I7839">
        <v>515.59799999999996</v>
      </c>
      <c r="J7839" t="s">
        <v>35807</v>
      </c>
      <c r="K7839" t="s">
        <v>42096</v>
      </c>
      <c r="L7839">
        <v>6.5770025847645801</v>
      </c>
      <c r="M7839">
        <v>3.3872422411159202</v>
      </c>
      <c r="O7839">
        <v>3.7870844986612</v>
      </c>
      <c r="P7839">
        <v>3.3872422411159202</v>
      </c>
      <c r="Q7839" t="s">
        <v>47496</v>
      </c>
      <c r="R7839" t="s">
        <v>47496</v>
      </c>
      <c r="S7839" t="s">
        <v>47496</v>
      </c>
      <c r="T7839">
        <v>0</v>
      </c>
      <c r="U7839">
        <v>0</v>
      </c>
      <c r="V7839">
        <v>0.02</v>
      </c>
      <c r="W7839" t="s">
        <v>48592</v>
      </c>
      <c r="X7839" t="s">
        <v>48596</v>
      </c>
      <c r="Y7839" t="s">
        <v>48599</v>
      </c>
      <c r="BI7839">
        <v>0.02</v>
      </c>
      <c r="BJ7839">
        <v>0.02</v>
      </c>
      <c r="BK7839" t="s">
        <v>48596</v>
      </c>
      <c r="BL7839" t="s">
        <v>48599</v>
      </c>
      <c r="BM7839" t="s">
        <v>48599</v>
      </c>
    </row>
    <row r="7840" spans="1:72" x14ac:dyDescent="0.2">
      <c r="A7840" t="s">
        <v>915</v>
      </c>
      <c r="B7840">
        <v>1.62</v>
      </c>
      <c r="C7840" t="s">
        <v>8212</v>
      </c>
      <c r="D7840" t="s">
        <v>14024</v>
      </c>
      <c r="E7840" t="s">
        <v>14968</v>
      </c>
      <c r="F7840" t="s">
        <v>16855</v>
      </c>
      <c r="G7840" t="s">
        <v>22945</v>
      </c>
      <c r="H7840" t="s">
        <v>30216</v>
      </c>
      <c r="I7840">
        <v>868.43899999999996</v>
      </c>
      <c r="J7840" t="s">
        <v>35746</v>
      </c>
      <c r="K7840" t="s">
        <v>42036</v>
      </c>
      <c r="L7840">
        <v>8.6154778161167496</v>
      </c>
      <c r="M7840">
        <v>3.5475464760873798</v>
      </c>
      <c r="N7840">
        <v>5.0611190462189297</v>
      </c>
      <c r="O7840">
        <v>11.4739637004829</v>
      </c>
      <c r="P7840">
        <v>3.5475464760873798</v>
      </c>
      <c r="Q7840" t="s">
        <v>47519</v>
      </c>
      <c r="R7840" t="s">
        <v>47519</v>
      </c>
      <c r="S7840" t="s">
        <v>47519</v>
      </c>
      <c r="T7840">
        <v>0</v>
      </c>
      <c r="U7840">
        <v>0</v>
      </c>
      <c r="V7840">
        <v>1.7999998999999999E-2</v>
      </c>
      <c r="W7840" t="s">
        <v>48592</v>
      </c>
      <c r="X7840" t="s">
        <v>48596</v>
      </c>
      <c r="Y7840" t="s">
        <v>48601</v>
      </c>
      <c r="BI7840">
        <v>1.7999998999999999E-2</v>
      </c>
      <c r="BJ7840">
        <v>1.7999998999999999E-2</v>
      </c>
      <c r="BK7840" t="s">
        <v>48596</v>
      </c>
      <c r="BL7840" t="s">
        <v>48601</v>
      </c>
      <c r="BM7840" t="s">
        <v>48601</v>
      </c>
    </row>
    <row r="7841" spans="1:72" x14ac:dyDescent="0.2">
      <c r="A7841" t="s">
        <v>7393</v>
      </c>
      <c r="B7841">
        <v>2.75</v>
      </c>
      <c r="C7841" t="s">
        <v>13860</v>
      </c>
      <c r="D7841" t="s">
        <v>14850</v>
      </c>
      <c r="E7841" t="s">
        <v>16082</v>
      </c>
      <c r="F7841" t="s">
        <v>18205</v>
      </c>
      <c r="G7841" t="s">
        <v>29423</v>
      </c>
      <c r="H7841" t="s">
        <v>31427</v>
      </c>
      <c r="I7841">
        <v>464.58600000000001</v>
      </c>
      <c r="J7841" t="s">
        <v>37131</v>
      </c>
      <c r="K7841" t="s">
        <v>43408</v>
      </c>
      <c r="L7841">
        <v>3.3588003810884599</v>
      </c>
      <c r="M7841">
        <v>3.8974717446057201</v>
      </c>
      <c r="N7841">
        <v>19.913053231486099</v>
      </c>
      <c r="O7841">
        <v>14.758385040376201</v>
      </c>
      <c r="P7841">
        <v>3.3588003810884599</v>
      </c>
      <c r="Q7841" t="s">
        <v>47857</v>
      </c>
      <c r="R7841" t="s">
        <v>48198</v>
      </c>
      <c r="S7841" t="s">
        <v>48589</v>
      </c>
      <c r="T7841">
        <v>1</v>
      </c>
      <c r="U7841">
        <v>0</v>
      </c>
      <c r="V7841">
        <v>1.7999998999999999E-2</v>
      </c>
      <c r="W7841" t="s">
        <v>48592</v>
      </c>
      <c r="X7841" t="s">
        <v>48596</v>
      </c>
      <c r="Y7841" t="s">
        <v>48601</v>
      </c>
      <c r="AT7841">
        <v>17</v>
      </c>
      <c r="AU7841">
        <v>55</v>
      </c>
      <c r="AV7841" t="s">
        <v>48596</v>
      </c>
      <c r="AW7841" t="s">
        <v>48601</v>
      </c>
      <c r="AX7841" t="s">
        <v>48601</v>
      </c>
      <c r="BD7841">
        <v>7</v>
      </c>
      <c r="BE7841">
        <v>7.4000000950000002</v>
      </c>
      <c r="BF7841" t="s">
        <v>48596</v>
      </c>
      <c r="BG7841" t="s">
        <v>48601</v>
      </c>
      <c r="BH7841" t="s">
        <v>48601</v>
      </c>
      <c r="BI7841">
        <v>1.7999998999999999E-2</v>
      </c>
      <c r="BJ7841">
        <v>18</v>
      </c>
      <c r="BK7841" t="s">
        <v>48596</v>
      </c>
      <c r="BL7841" t="s">
        <v>48601</v>
      </c>
      <c r="BM7841" t="s">
        <v>48601</v>
      </c>
      <c r="BN7841" t="s">
        <v>49101</v>
      </c>
      <c r="BO7841" t="s">
        <v>49602</v>
      </c>
      <c r="BP7841" t="s">
        <v>50098</v>
      </c>
      <c r="BQ7841" t="s">
        <v>50467</v>
      </c>
      <c r="BR7841" t="s">
        <v>50470</v>
      </c>
      <c r="BT7841" t="s">
        <v>51215</v>
      </c>
    </row>
    <row r="7842" spans="1:72" x14ac:dyDescent="0.2">
      <c r="A7842" t="s">
        <v>7394</v>
      </c>
      <c r="B7842">
        <v>2.8</v>
      </c>
      <c r="C7842" t="s">
        <v>13861</v>
      </c>
      <c r="D7842" t="s">
        <v>14688</v>
      </c>
      <c r="E7842" t="s">
        <v>15835</v>
      </c>
      <c r="F7842" t="s">
        <v>22077</v>
      </c>
      <c r="G7842" t="s">
        <v>29424</v>
      </c>
      <c r="H7842" t="s">
        <v>32318</v>
      </c>
      <c r="I7842">
        <v>319.36399999999998</v>
      </c>
      <c r="J7842" t="s">
        <v>41246</v>
      </c>
      <c r="K7842" t="s">
        <v>47463</v>
      </c>
      <c r="L7842">
        <v>2.9811870119132</v>
      </c>
      <c r="M7842">
        <v>3.5768323975271699</v>
      </c>
      <c r="N7842">
        <v>3.4568584003398199</v>
      </c>
      <c r="O7842">
        <v>16.963747374916899</v>
      </c>
      <c r="P7842">
        <v>2.9811870119132</v>
      </c>
      <c r="Q7842" t="s">
        <v>47803</v>
      </c>
      <c r="R7842" t="s">
        <v>47971</v>
      </c>
      <c r="S7842" t="s">
        <v>48250</v>
      </c>
      <c r="T7842">
        <v>1</v>
      </c>
      <c r="U7842">
        <v>0</v>
      </c>
      <c r="V7842">
        <v>1.7999998999999999E-2</v>
      </c>
      <c r="W7842" t="s">
        <v>48593</v>
      </c>
      <c r="X7842" t="s">
        <v>48596</v>
      </c>
      <c r="Y7842" t="s">
        <v>48601</v>
      </c>
      <c r="AT7842">
        <v>1.7999998999999999E-2</v>
      </c>
      <c r="AU7842">
        <v>18</v>
      </c>
      <c r="AV7842" t="s">
        <v>48596</v>
      </c>
      <c r="AW7842" t="s">
        <v>48601</v>
      </c>
      <c r="AX7842" t="s">
        <v>48601</v>
      </c>
      <c r="BN7842" t="s">
        <v>49046</v>
      </c>
      <c r="BO7842" t="s">
        <v>49547</v>
      </c>
      <c r="BP7842" t="s">
        <v>50045</v>
      </c>
      <c r="BQ7842" t="s">
        <v>50425</v>
      </c>
      <c r="BR7842" t="s">
        <v>50470</v>
      </c>
      <c r="BS7842" t="s">
        <v>50706</v>
      </c>
      <c r="BT7842" t="s">
        <v>51160</v>
      </c>
    </row>
    <row r="7843" spans="1:72" x14ac:dyDescent="0.2">
      <c r="A7843" t="s">
        <v>7395</v>
      </c>
      <c r="B7843">
        <v>2.2599999999999998</v>
      </c>
      <c r="C7843" t="s">
        <v>13862</v>
      </c>
      <c r="D7843" t="s">
        <v>14048</v>
      </c>
      <c r="E7843" t="s">
        <v>14989</v>
      </c>
      <c r="F7843" t="s">
        <v>22078</v>
      </c>
      <c r="G7843" t="s">
        <v>29425</v>
      </c>
      <c r="H7843" t="s">
        <v>32209</v>
      </c>
      <c r="I7843">
        <v>324.41699999999997</v>
      </c>
      <c r="J7843" t="s">
        <v>41247</v>
      </c>
      <c r="K7843" t="s">
        <v>45793</v>
      </c>
      <c r="L7843">
        <v>10.834467084263901</v>
      </c>
      <c r="M7843">
        <v>19.982861281608301</v>
      </c>
      <c r="N7843">
        <v>7.9410116483984599</v>
      </c>
      <c r="O7843">
        <v>9.9188647535894905</v>
      </c>
      <c r="P7843">
        <v>7.9410116483984599</v>
      </c>
      <c r="Q7843" t="s">
        <v>47496</v>
      </c>
      <c r="R7843" t="s">
        <v>47496</v>
      </c>
      <c r="S7843" t="s">
        <v>47496</v>
      </c>
      <c r="T7843">
        <v>0</v>
      </c>
      <c r="U7843">
        <v>0</v>
      </c>
      <c r="V7843">
        <v>1.7999998999999999E-2</v>
      </c>
      <c r="W7843" t="s">
        <v>48593</v>
      </c>
      <c r="X7843" t="s">
        <v>48596</v>
      </c>
      <c r="Y7843" t="s">
        <v>48601</v>
      </c>
      <c r="AT7843">
        <v>1.7999998999999999E-2</v>
      </c>
      <c r="AU7843">
        <v>156</v>
      </c>
      <c r="AV7843" t="s">
        <v>48596</v>
      </c>
      <c r="AW7843" t="s">
        <v>48601</v>
      </c>
      <c r="AX7843" t="s">
        <v>48601</v>
      </c>
      <c r="BI7843">
        <v>9.8000001910000005</v>
      </c>
      <c r="BJ7843">
        <v>30</v>
      </c>
      <c r="BK7843" t="s">
        <v>48596</v>
      </c>
      <c r="BL7843" t="s">
        <v>48601</v>
      </c>
      <c r="BM7843" t="s">
        <v>48601</v>
      </c>
    </row>
    <row r="7844" spans="1:72" x14ac:dyDescent="0.2">
      <c r="A7844" t="s">
        <v>460</v>
      </c>
      <c r="B7844">
        <v>2.6</v>
      </c>
      <c r="C7844" t="s">
        <v>7793</v>
      </c>
      <c r="D7844" t="s">
        <v>13938</v>
      </c>
      <c r="E7844" t="s">
        <v>14939</v>
      </c>
      <c r="F7844">
        <v>456</v>
      </c>
      <c r="G7844" t="s">
        <v>22490</v>
      </c>
      <c r="H7844" t="s">
        <v>29852</v>
      </c>
      <c r="I7844">
        <v>305.35599999999999</v>
      </c>
      <c r="J7844" t="s">
        <v>35346</v>
      </c>
      <c r="K7844" t="s">
        <v>41644</v>
      </c>
      <c r="L7844">
        <v>4.3971551030183136</v>
      </c>
      <c r="M7844">
        <v>3.4699698845955438</v>
      </c>
      <c r="N7844">
        <v>3.9833548674452799</v>
      </c>
      <c r="O7844">
        <v>6.6366908923046903</v>
      </c>
      <c r="P7844">
        <v>3.4699698845955438</v>
      </c>
      <c r="Q7844" t="s">
        <v>47503</v>
      </c>
      <c r="R7844" t="s">
        <v>47871</v>
      </c>
      <c r="S7844" t="s">
        <v>48211</v>
      </c>
      <c r="T7844">
        <v>1</v>
      </c>
      <c r="U7844">
        <v>0</v>
      </c>
      <c r="V7844">
        <v>1.7000001000000001E-2</v>
      </c>
      <c r="W7844" t="s">
        <v>48592</v>
      </c>
      <c r="X7844" t="s">
        <v>48596</v>
      </c>
      <c r="Y7844" t="s">
        <v>48601</v>
      </c>
      <c r="BI7844">
        <v>1.7000001000000001E-2</v>
      </c>
      <c r="BJ7844">
        <v>1.7000001000000001E-2</v>
      </c>
      <c r="BK7844" t="s">
        <v>48596</v>
      </c>
      <c r="BL7844" t="s">
        <v>48601</v>
      </c>
      <c r="BM7844" t="s">
        <v>48601</v>
      </c>
      <c r="BN7844" t="s">
        <v>48614</v>
      </c>
      <c r="BO7844" t="s">
        <v>49115</v>
      </c>
      <c r="BP7844" t="s">
        <v>49616</v>
      </c>
      <c r="BQ7844" t="s">
        <v>13938</v>
      </c>
      <c r="BR7844" t="s">
        <v>50470</v>
      </c>
      <c r="BS7844" t="s">
        <v>50484</v>
      </c>
      <c r="BT7844" t="s">
        <v>50733</v>
      </c>
    </row>
    <row r="7845" spans="1:72" x14ac:dyDescent="0.2">
      <c r="A7845" t="s">
        <v>7396</v>
      </c>
      <c r="B7845">
        <v>2</v>
      </c>
      <c r="C7845" t="s">
        <v>13863</v>
      </c>
      <c r="D7845" t="s">
        <v>13997</v>
      </c>
      <c r="E7845" t="s">
        <v>14932</v>
      </c>
      <c r="F7845" t="s">
        <v>22079</v>
      </c>
      <c r="G7845" t="s">
        <v>29426</v>
      </c>
      <c r="H7845" t="s">
        <v>34951</v>
      </c>
      <c r="I7845">
        <v>665.84299999999996</v>
      </c>
      <c r="J7845" t="s">
        <v>41248</v>
      </c>
      <c r="K7845" t="s">
        <v>47464</v>
      </c>
      <c r="L7845">
        <v>4.8462563902459799</v>
      </c>
      <c r="M7845">
        <v>3.6784438285775098</v>
      </c>
      <c r="N7845">
        <v>8.0542049266206206</v>
      </c>
      <c r="O7845">
        <v>12.146996171893599</v>
      </c>
      <c r="P7845">
        <v>3.6784438285775098</v>
      </c>
      <c r="Q7845" t="s">
        <v>47495</v>
      </c>
      <c r="R7845" t="s">
        <v>47912</v>
      </c>
      <c r="S7845" t="s">
        <v>48252</v>
      </c>
      <c r="T7845">
        <v>1</v>
      </c>
      <c r="U7845">
        <v>0</v>
      </c>
      <c r="V7845">
        <v>1.7000001000000001E-2</v>
      </c>
      <c r="W7845" t="s">
        <v>48592</v>
      </c>
      <c r="X7845" t="s">
        <v>48596</v>
      </c>
      <c r="Y7845" t="s">
        <v>48601</v>
      </c>
      <c r="AT7845">
        <v>1000</v>
      </c>
      <c r="AU7845">
        <v>1000</v>
      </c>
      <c r="AV7845" t="s">
        <v>48596</v>
      </c>
      <c r="AW7845" t="s">
        <v>48598</v>
      </c>
      <c r="AX7845" t="s">
        <v>48598</v>
      </c>
      <c r="BI7845">
        <v>1.7000001000000001E-2</v>
      </c>
      <c r="BJ7845">
        <v>99</v>
      </c>
      <c r="BK7845" t="s">
        <v>48596</v>
      </c>
      <c r="BL7845" t="s">
        <v>48601</v>
      </c>
      <c r="BM7845" t="s">
        <v>48601</v>
      </c>
      <c r="BN7845" t="s">
        <v>48654</v>
      </c>
      <c r="BO7845" t="s">
        <v>49155</v>
      </c>
      <c r="BP7845" t="s">
        <v>49656</v>
      </c>
      <c r="BQ7845" t="s">
        <v>50133</v>
      </c>
      <c r="BR7845" t="s">
        <v>50470</v>
      </c>
      <c r="BS7845" t="s">
        <v>50516</v>
      </c>
      <c r="BT7845" t="s">
        <v>50773</v>
      </c>
    </row>
    <row r="7846" spans="1:72" x14ac:dyDescent="0.2">
      <c r="A7846" t="s">
        <v>7397</v>
      </c>
      <c r="B7846">
        <v>2.9</v>
      </c>
      <c r="C7846" t="s">
        <v>13864</v>
      </c>
      <c r="D7846" t="s">
        <v>14117</v>
      </c>
      <c r="E7846" t="s">
        <v>15084</v>
      </c>
      <c r="F7846" t="s">
        <v>22080</v>
      </c>
      <c r="G7846" t="s">
        <v>29427</v>
      </c>
      <c r="H7846" t="s">
        <v>34952</v>
      </c>
      <c r="I7846">
        <v>308.37400000000002</v>
      </c>
      <c r="J7846" t="s">
        <v>41249</v>
      </c>
      <c r="K7846" t="s">
        <v>47465</v>
      </c>
      <c r="L7846">
        <v>37.445407168302999</v>
      </c>
      <c r="M7846">
        <v>4.19378277930557</v>
      </c>
      <c r="N7846">
        <v>4.7455564478783696</v>
      </c>
      <c r="O7846">
        <v>9.9346372354505199</v>
      </c>
      <c r="P7846">
        <v>4.19378277930557</v>
      </c>
      <c r="Q7846" t="s">
        <v>47519</v>
      </c>
      <c r="R7846" t="s">
        <v>47519</v>
      </c>
      <c r="S7846" t="s">
        <v>47519</v>
      </c>
      <c r="T7846">
        <v>0</v>
      </c>
      <c r="U7846">
        <v>0</v>
      </c>
      <c r="V7846">
        <v>1.7000001000000001E-2</v>
      </c>
      <c r="W7846" t="s">
        <v>48592</v>
      </c>
      <c r="X7846" t="s">
        <v>48596</v>
      </c>
      <c r="Y7846" t="s">
        <v>48601</v>
      </c>
      <c r="AT7846">
        <v>6.1999999E-2</v>
      </c>
      <c r="AU7846">
        <v>6.1999999E-2</v>
      </c>
      <c r="AV7846" t="s">
        <v>48596</v>
      </c>
      <c r="AW7846" t="s">
        <v>48601</v>
      </c>
      <c r="AX7846" t="s">
        <v>48601</v>
      </c>
      <c r="BI7846">
        <v>1.7000001000000001E-2</v>
      </c>
      <c r="BJ7846">
        <v>0.209999993</v>
      </c>
      <c r="BK7846" t="s">
        <v>48596</v>
      </c>
      <c r="BL7846" t="s">
        <v>48601</v>
      </c>
      <c r="BM7846" t="s">
        <v>48601</v>
      </c>
    </row>
    <row r="7847" spans="1:72" x14ac:dyDescent="0.2">
      <c r="A7847" t="s">
        <v>7398</v>
      </c>
      <c r="B7847">
        <v>2.4</v>
      </c>
      <c r="C7847" t="s">
        <v>13865</v>
      </c>
      <c r="D7847" t="s">
        <v>14040</v>
      </c>
      <c r="E7847" t="s">
        <v>15335</v>
      </c>
      <c r="F7847" t="s">
        <v>17844</v>
      </c>
      <c r="G7847" t="s">
        <v>29428</v>
      </c>
      <c r="H7847" t="s">
        <v>31105</v>
      </c>
      <c r="I7847">
        <v>488.00599999999997</v>
      </c>
      <c r="J7847" t="s">
        <v>36758</v>
      </c>
      <c r="K7847" t="s">
        <v>43041</v>
      </c>
      <c r="L7847">
        <v>5.03147195162608</v>
      </c>
      <c r="M7847">
        <v>5.70365593282063</v>
      </c>
      <c r="N7847">
        <v>3.6539969895991899</v>
      </c>
      <c r="O7847">
        <v>9.7384800148688502</v>
      </c>
      <c r="P7847">
        <v>3.6539969895991899</v>
      </c>
      <c r="Q7847" t="s">
        <v>47555</v>
      </c>
      <c r="R7847" t="s">
        <v>47934</v>
      </c>
      <c r="S7847" t="s">
        <v>48276</v>
      </c>
      <c r="T7847">
        <v>1</v>
      </c>
      <c r="U7847">
        <v>0</v>
      </c>
      <c r="V7847">
        <v>1.6000001E-2</v>
      </c>
      <c r="W7847" t="s">
        <v>48594</v>
      </c>
      <c r="X7847" t="s">
        <v>48596</v>
      </c>
      <c r="Y7847" t="s">
        <v>48601</v>
      </c>
      <c r="AO7847">
        <v>3.9999999000000001E-2</v>
      </c>
      <c r="AP7847">
        <v>3.9999999000000001E-2</v>
      </c>
      <c r="AQ7847" t="s">
        <v>48596</v>
      </c>
      <c r="AR7847" t="s">
        <v>48601</v>
      </c>
      <c r="AS7847" t="s">
        <v>48601</v>
      </c>
      <c r="AT7847">
        <v>0.13799999700000001</v>
      </c>
      <c r="AU7847">
        <v>1000</v>
      </c>
      <c r="AV7847" t="s">
        <v>48596</v>
      </c>
      <c r="AW7847" t="s">
        <v>48601</v>
      </c>
      <c r="AX7847" t="s">
        <v>48598</v>
      </c>
      <c r="BD7847">
        <v>1.6000001E-2</v>
      </c>
      <c r="BE7847">
        <v>120</v>
      </c>
      <c r="BF7847" t="s">
        <v>48596</v>
      </c>
      <c r="BG7847" t="s">
        <v>48601</v>
      </c>
      <c r="BH7847" t="s">
        <v>48601</v>
      </c>
      <c r="BN7847" t="s">
        <v>48684</v>
      </c>
      <c r="BO7847" t="s">
        <v>49185</v>
      </c>
      <c r="BP7847" t="s">
        <v>49686</v>
      </c>
      <c r="BQ7847" t="s">
        <v>50153</v>
      </c>
      <c r="BR7847" t="s">
        <v>50470</v>
      </c>
      <c r="BS7847" t="s">
        <v>50476</v>
      </c>
      <c r="BT7847" t="s">
        <v>50802</v>
      </c>
    </row>
    <row r="7848" spans="1:72" x14ac:dyDescent="0.2">
      <c r="A7848" t="s">
        <v>7399</v>
      </c>
      <c r="B7848">
        <v>2.891</v>
      </c>
      <c r="C7848" t="s">
        <v>13866</v>
      </c>
      <c r="D7848" t="s">
        <v>14040</v>
      </c>
      <c r="E7848" t="s">
        <v>14980</v>
      </c>
      <c r="F7848" t="s">
        <v>17844</v>
      </c>
      <c r="G7848" t="s">
        <v>29429</v>
      </c>
      <c r="H7848" t="s">
        <v>31105</v>
      </c>
      <c r="I7848">
        <v>488.00599999999997</v>
      </c>
      <c r="J7848" t="s">
        <v>36758</v>
      </c>
      <c r="K7848" t="s">
        <v>43041</v>
      </c>
      <c r="L7848">
        <v>4.6301708391807699</v>
      </c>
      <c r="M7848">
        <v>9.0175977954220095</v>
      </c>
      <c r="N7848">
        <v>3.6053065056940699</v>
      </c>
      <c r="O7848">
        <v>9.9510235151968107</v>
      </c>
      <c r="P7848">
        <v>3.6053065056940699</v>
      </c>
      <c r="Q7848" t="s">
        <v>47555</v>
      </c>
      <c r="R7848" t="s">
        <v>47934</v>
      </c>
      <c r="S7848" t="s">
        <v>48276</v>
      </c>
      <c r="T7848">
        <v>1</v>
      </c>
      <c r="U7848">
        <v>0</v>
      </c>
      <c r="V7848">
        <v>1.6000001E-2</v>
      </c>
      <c r="W7848" t="s">
        <v>48594</v>
      </c>
      <c r="X7848" t="s">
        <v>48596</v>
      </c>
      <c r="Y7848" t="s">
        <v>48601</v>
      </c>
      <c r="AO7848">
        <v>3.9999999000000001E-2</v>
      </c>
      <c r="AP7848">
        <v>3.9999999000000001E-2</v>
      </c>
      <c r="AQ7848" t="s">
        <v>48596</v>
      </c>
      <c r="AR7848" t="s">
        <v>48601</v>
      </c>
      <c r="AS7848" t="s">
        <v>48601</v>
      </c>
      <c r="AT7848">
        <v>0.13799999700000001</v>
      </c>
      <c r="AU7848">
        <v>1000</v>
      </c>
      <c r="AV7848" t="s">
        <v>48596</v>
      </c>
      <c r="AW7848" t="s">
        <v>48601</v>
      </c>
      <c r="AX7848" t="s">
        <v>48598</v>
      </c>
      <c r="BD7848">
        <v>1.6000001E-2</v>
      </c>
      <c r="BE7848">
        <v>120</v>
      </c>
      <c r="BF7848" t="s">
        <v>48596</v>
      </c>
      <c r="BG7848" t="s">
        <v>48601</v>
      </c>
      <c r="BH7848" t="s">
        <v>48601</v>
      </c>
      <c r="BN7848" t="s">
        <v>48684</v>
      </c>
      <c r="BO7848" t="s">
        <v>49185</v>
      </c>
      <c r="BP7848" t="s">
        <v>49686</v>
      </c>
      <c r="BQ7848" t="s">
        <v>50153</v>
      </c>
      <c r="BR7848" t="s">
        <v>50470</v>
      </c>
      <c r="BS7848" t="s">
        <v>50476</v>
      </c>
      <c r="BT7848" t="s">
        <v>50802</v>
      </c>
    </row>
    <row r="7849" spans="1:72" x14ac:dyDescent="0.2">
      <c r="A7849" t="s">
        <v>7400</v>
      </c>
      <c r="B7849">
        <v>1.37</v>
      </c>
      <c r="C7849" t="s">
        <v>13867</v>
      </c>
      <c r="D7849" t="s">
        <v>13982</v>
      </c>
      <c r="E7849" t="s">
        <v>15070</v>
      </c>
      <c r="F7849" t="s">
        <v>20653</v>
      </c>
      <c r="G7849" t="s">
        <v>29430</v>
      </c>
      <c r="H7849" t="s">
        <v>33688</v>
      </c>
      <c r="I7849">
        <v>408.53500000000003</v>
      </c>
      <c r="J7849" t="s">
        <v>39733</v>
      </c>
      <c r="K7849" t="s">
        <v>45982</v>
      </c>
      <c r="L7849">
        <v>2.7771377351510602</v>
      </c>
      <c r="M7849">
        <v>2.5960764626643802</v>
      </c>
      <c r="N7849">
        <v>2.7046711445201601</v>
      </c>
      <c r="O7849">
        <v>10.5511296551601</v>
      </c>
      <c r="P7849">
        <v>2.5960764626643802</v>
      </c>
      <c r="Q7849" t="s">
        <v>47495</v>
      </c>
      <c r="R7849" t="s">
        <v>47900</v>
      </c>
      <c r="S7849" t="s">
        <v>48241</v>
      </c>
      <c r="T7849">
        <v>1</v>
      </c>
      <c r="U7849">
        <v>0</v>
      </c>
      <c r="V7849">
        <v>1.4999999999999999E-2</v>
      </c>
      <c r="W7849" t="s">
        <v>48592</v>
      </c>
      <c r="X7849" t="s">
        <v>48596</v>
      </c>
      <c r="Y7849" t="s">
        <v>48601</v>
      </c>
      <c r="AT7849">
        <v>0.10000000100000001</v>
      </c>
      <c r="AU7849">
        <v>2</v>
      </c>
      <c r="AV7849" t="s">
        <v>48596</v>
      </c>
      <c r="AW7849" t="s">
        <v>48601</v>
      </c>
      <c r="AX7849" t="s">
        <v>48601</v>
      </c>
      <c r="BI7849">
        <v>1.4999999999999999E-2</v>
      </c>
      <c r="BJ7849">
        <v>6</v>
      </c>
      <c r="BK7849" t="s">
        <v>48596</v>
      </c>
      <c r="BL7849" t="s">
        <v>48601</v>
      </c>
      <c r="BM7849" t="s">
        <v>48601</v>
      </c>
      <c r="BN7849" t="s">
        <v>48646</v>
      </c>
      <c r="BO7849" t="s">
        <v>49147</v>
      </c>
      <c r="BP7849" t="s">
        <v>49648</v>
      </c>
      <c r="BQ7849" t="s">
        <v>50129</v>
      </c>
      <c r="BR7849" t="s">
        <v>50470</v>
      </c>
      <c r="BS7849" t="s">
        <v>50509</v>
      </c>
      <c r="BT7849" t="s">
        <v>50765</v>
      </c>
    </row>
    <row r="7850" spans="1:72" x14ac:dyDescent="0.2">
      <c r="A7850" t="s">
        <v>7401</v>
      </c>
      <c r="B7850">
        <v>2.2000000000000002</v>
      </c>
      <c r="C7850" t="s">
        <v>13868</v>
      </c>
      <c r="D7850" t="s">
        <v>14310</v>
      </c>
      <c r="E7850" t="s">
        <v>15325</v>
      </c>
      <c r="F7850" t="s">
        <v>20432</v>
      </c>
      <c r="G7850" t="s">
        <v>29431</v>
      </c>
      <c r="H7850" t="s">
        <v>33487</v>
      </c>
      <c r="I7850">
        <v>387.51400000000001</v>
      </c>
      <c r="J7850" t="s">
        <v>39495</v>
      </c>
      <c r="K7850" t="s">
        <v>45747</v>
      </c>
      <c r="L7850">
        <v>3.6978363944339101</v>
      </c>
      <c r="M7850">
        <v>9.3103027340683102</v>
      </c>
      <c r="N7850">
        <v>3.4650613270186099</v>
      </c>
      <c r="O7850">
        <v>20.3099516001392</v>
      </c>
      <c r="P7850">
        <v>3.4650613270186099</v>
      </c>
      <c r="Q7850" t="s">
        <v>47511</v>
      </c>
      <c r="R7850" t="s">
        <v>47511</v>
      </c>
      <c r="S7850" t="s">
        <v>47511</v>
      </c>
      <c r="T7850">
        <v>0</v>
      </c>
      <c r="U7850">
        <v>0</v>
      </c>
      <c r="V7850">
        <v>1.4E-2</v>
      </c>
      <c r="W7850" t="s">
        <v>48592</v>
      </c>
      <c r="X7850" t="s">
        <v>48596</v>
      </c>
      <c r="Y7850" t="s">
        <v>48601</v>
      </c>
      <c r="AO7850">
        <v>6</v>
      </c>
      <c r="AP7850">
        <v>32</v>
      </c>
      <c r="AQ7850" t="s">
        <v>48596</v>
      </c>
      <c r="AR7850" t="s">
        <v>48601</v>
      </c>
      <c r="AS7850" t="s">
        <v>48601</v>
      </c>
      <c r="AT7850">
        <v>2.5999999049999998</v>
      </c>
      <c r="AU7850">
        <v>100</v>
      </c>
      <c r="AV7850" t="s">
        <v>48596</v>
      </c>
      <c r="AW7850" t="s">
        <v>48601</v>
      </c>
      <c r="AX7850" t="s">
        <v>48601</v>
      </c>
      <c r="BI7850">
        <v>1.4E-2</v>
      </c>
      <c r="BJ7850">
        <v>1.7000000479999999</v>
      </c>
      <c r="BK7850" t="s">
        <v>48596</v>
      </c>
      <c r="BL7850" t="s">
        <v>48601</v>
      </c>
      <c r="BM7850" t="s">
        <v>48601</v>
      </c>
    </row>
    <row r="7851" spans="1:72" x14ac:dyDescent="0.2">
      <c r="A7851" t="s">
        <v>881</v>
      </c>
      <c r="B7851">
        <v>2.8</v>
      </c>
      <c r="C7851" t="s">
        <v>8179</v>
      </c>
      <c r="D7851" t="s">
        <v>14117</v>
      </c>
      <c r="E7851" t="s">
        <v>15084</v>
      </c>
      <c r="F7851" t="s">
        <v>16822</v>
      </c>
      <c r="G7851" t="s">
        <v>22911</v>
      </c>
      <c r="H7851" t="s">
        <v>30191</v>
      </c>
      <c r="I7851">
        <v>259.34300000000002</v>
      </c>
      <c r="J7851" t="s">
        <v>35713</v>
      </c>
      <c r="K7851" t="s">
        <v>42005</v>
      </c>
      <c r="L7851">
        <v>37.674991333774699</v>
      </c>
      <c r="M7851">
        <v>4.99556263097561</v>
      </c>
      <c r="N7851">
        <v>4.7657961559428799</v>
      </c>
      <c r="O7851">
        <v>10.307332390099701</v>
      </c>
      <c r="P7851">
        <v>4.7657961559428799</v>
      </c>
      <c r="Q7851" t="s">
        <v>47519</v>
      </c>
      <c r="R7851" t="s">
        <v>47519</v>
      </c>
      <c r="S7851" t="s">
        <v>47519</v>
      </c>
      <c r="T7851">
        <v>0</v>
      </c>
      <c r="U7851">
        <v>0</v>
      </c>
      <c r="V7851">
        <v>1.38E-2</v>
      </c>
      <c r="W7851" t="s">
        <v>48592</v>
      </c>
      <c r="X7851" t="s">
        <v>48596</v>
      </c>
      <c r="Y7851" t="s">
        <v>48601</v>
      </c>
      <c r="BI7851">
        <v>1.38E-2</v>
      </c>
      <c r="BJ7851">
        <v>1.38E-2</v>
      </c>
      <c r="BK7851" t="s">
        <v>48596</v>
      </c>
      <c r="BL7851" t="s">
        <v>48601</v>
      </c>
      <c r="BM7851" t="s">
        <v>48601</v>
      </c>
    </row>
    <row r="7852" spans="1:72" x14ac:dyDescent="0.2">
      <c r="A7852" t="s">
        <v>7402</v>
      </c>
      <c r="B7852">
        <v>2.4</v>
      </c>
      <c r="C7852" t="s">
        <v>13869</v>
      </c>
      <c r="D7852" t="s">
        <v>14690</v>
      </c>
      <c r="E7852" t="s">
        <v>16083</v>
      </c>
      <c r="F7852" t="s">
        <v>22081</v>
      </c>
      <c r="G7852" t="s">
        <v>29432</v>
      </c>
      <c r="H7852" t="s">
        <v>34953</v>
      </c>
      <c r="I7852">
        <v>284.39299999999997</v>
      </c>
      <c r="J7852" t="s">
        <v>41250</v>
      </c>
      <c r="K7852" t="s">
        <v>47466</v>
      </c>
      <c r="L7852">
        <v>10.1094336636628</v>
      </c>
      <c r="M7852">
        <v>11.400744273949799</v>
      </c>
      <c r="N7852">
        <v>3.6323565353637801</v>
      </c>
      <c r="O7852">
        <v>7.5962159658608899</v>
      </c>
      <c r="P7852">
        <v>3.6323565353637801</v>
      </c>
      <c r="Q7852" t="s">
        <v>47511</v>
      </c>
      <c r="R7852" t="s">
        <v>47511</v>
      </c>
      <c r="S7852" t="s">
        <v>47511</v>
      </c>
      <c r="T7852">
        <v>0</v>
      </c>
      <c r="U7852">
        <v>0</v>
      </c>
      <c r="V7852">
        <v>1.2999999999999999E-2</v>
      </c>
      <c r="W7852" t="s">
        <v>48595</v>
      </c>
      <c r="X7852" t="s">
        <v>48596</v>
      </c>
      <c r="Y7852" t="s">
        <v>48601</v>
      </c>
      <c r="AO7852">
        <v>1.2999999999999999E-2</v>
      </c>
      <c r="AP7852">
        <v>1.2999999999999999E-2</v>
      </c>
      <c r="AQ7852" t="s">
        <v>48596</v>
      </c>
      <c r="AR7852" t="s">
        <v>48601</v>
      </c>
      <c r="AS7852" t="s">
        <v>48601</v>
      </c>
      <c r="AT7852">
        <v>0.301999986</v>
      </c>
      <c r="AU7852">
        <v>7</v>
      </c>
      <c r="AV7852" t="s">
        <v>48596</v>
      </c>
      <c r="AW7852" t="s">
        <v>48601</v>
      </c>
      <c r="AX7852" t="s">
        <v>48601</v>
      </c>
      <c r="BD7852">
        <v>0.519999981</v>
      </c>
      <c r="BE7852">
        <v>1.9500000479999999</v>
      </c>
      <c r="BF7852" t="s">
        <v>48596</v>
      </c>
      <c r="BG7852" t="s">
        <v>48601</v>
      </c>
      <c r="BH7852" t="s">
        <v>48601</v>
      </c>
      <c r="BI7852">
        <v>0.40000000600000002</v>
      </c>
      <c r="BJ7852">
        <v>0.40000000600000002</v>
      </c>
      <c r="BK7852" t="s">
        <v>48596</v>
      </c>
      <c r="BL7852" t="s">
        <v>48601</v>
      </c>
      <c r="BM7852" t="s">
        <v>48601</v>
      </c>
    </row>
    <row r="7853" spans="1:72" x14ac:dyDescent="0.2">
      <c r="A7853" t="s">
        <v>7403</v>
      </c>
      <c r="B7853">
        <v>1.8</v>
      </c>
      <c r="C7853" t="s">
        <v>13870</v>
      </c>
      <c r="D7853" t="s">
        <v>14840</v>
      </c>
      <c r="E7853" t="s">
        <v>16084</v>
      </c>
      <c r="F7853" t="s">
        <v>22081</v>
      </c>
      <c r="G7853" t="s">
        <v>29433</v>
      </c>
      <c r="H7853" t="s">
        <v>34953</v>
      </c>
      <c r="I7853">
        <v>284.39299999999997</v>
      </c>
      <c r="J7853" t="s">
        <v>41250</v>
      </c>
      <c r="K7853" t="s">
        <v>47466</v>
      </c>
      <c r="L7853">
        <v>10.865517290952999</v>
      </c>
      <c r="M7853">
        <v>11.2705585487144</v>
      </c>
      <c r="N7853">
        <v>3.81617779984109</v>
      </c>
      <c r="O7853">
        <v>7.5539667063073503</v>
      </c>
      <c r="P7853">
        <v>3.81617779984109</v>
      </c>
      <c r="Q7853" t="s">
        <v>47511</v>
      </c>
      <c r="R7853" t="s">
        <v>47511</v>
      </c>
      <c r="S7853" t="s">
        <v>47511</v>
      </c>
      <c r="T7853">
        <v>0</v>
      </c>
      <c r="U7853">
        <v>0</v>
      </c>
      <c r="V7853">
        <v>1.2999999999999999E-2</v>
      </c>
      <c r="W7853" t="s">
        <v>48595</v>
      </c>
      <c r="X7853" t="s">
        <v>48596</v>
      </c>
      <c r="Y7853" t="s">
        <v>48601</v>
      </c>
      <c r="AO7853">
        <v>1.2999999999999999E-2</v>
      </c>
      <c r="AP7853">
        <v>1.2999999999999999E-2</v>
      </c>
      <c r="AQ7853" t="s">
        <v>48596</v>
      </c>
      <c r="AR7853" t="s">
        <v>48601</v>
      </c>
      <c r="AS7853" t="s">
        <v>48601</v>
      </c>
      <c r="AT7853">
        <v>0.301999986</v>
      </c>
      <c r="AU7853">
        <v>7</v>
      </c>
      <c r="AV7853" t="s">
        <v>48596</v>
      </c>
      <c r="AW7853" t="s">
        <v>48601</v>
      </c>
      <c r="AX7853" t="s">
        <v>48601</v>
      </c>
      <c r="BD7853">
        <v>0.519999981</v>
      </c>
      <c r="BE7853">
        <v>1.9500000479999999</v>
      </c>
      <c r="BF7853" t="s">
        <v>48596</v>
      </c>
      <c r="BG7853" t="s">
        <v>48601</v>
      </c>
      <c r="BH7853" t="s">
        <v>48601</v>
      </c>
      <c r="BI7853">
        <v>0.40000000600000002</v>
      </c>
      <c r="BJ7853">
        <v>0.40000000600000002</v>
      </c>
      <c r="BK7853" t="s">
        <v>48596</v>
      </c>
      <c r="BL7853" t="s">
        <v>48601</v>
      </c>
      <c r="BM7853" t="s">
        <v>48601</v>
      </c>
    </row>
    <row r="7854" spans="1:72" x14ac:dyDescent="0.2">
      <c r="A7854" t="s">
        <v>7404</v>
      </c>
      <c r="B7854">
        <v>2.25</v>
      </c>
      <c r="C7854" t="s">
        <v>13871</v>
      </c>
      <c r="D7854" t="s">
        <v>14840</v>
      </c>
      <c r="E7854" t="s">
        <v>16084</v>
      </c>
      <c r="F7854" t="s">
        <v>22081</v>
      </c>
      <c r="G7854" t="s">
        <v>29434</v>
      </c>
      <c r="H7854" t="s">
        <v>34953</v>
      </c>
      <c r="I7854">
        <v>284.39299999999997</v>
      </c>
      <c r="J7854" t="s">
        <v>41250</v>
      </c>
      <c r="K7854" t="s">
        <v>47466</v>
      </c>
      <c r="L7854">
        <v>11.1547093193861</v>
      </c>
      <c r="M7854">
        <v>11.2423695900819</v>
      </c>
      <c r="N7854">
        <v>3.6703762749887101</v>
      </c>
      <c r="O7854">
        <v>7.6491921795703304</v>
      </c>
      <c r="P7854">
        <v>3.6703762749887101</v>
      </c>
      <c r="Q7854" t="s">
        <v>47511</v>
      </c>
      <c r="R7854" t="s">
        <v>47511</v>
      </c>
      <c r="S7854" t="s">
        <v>47511</v>
      </c>
      <c r="T7854">
        <v>0</v>
      </c>
      <c r="U7854">
        <v>0</v>
      </c>
      <c r="V7854">
        <v>1.2999999999999999E-2</v>
      </c>
      <c r="W7854" t="s">
        <v>48595</v>
      </c>
      <c r="X7854" t="s">
        <v>48596</v>
      </c>
      <c r="Y7854" t="s">
        <v>48601</v>
      </c>
      <c r="AO7854">
        <v>1.2999999999999999E-2</v>
      </c>
      <c r="AP7854">
        <v>1.2999999999999999E-2</v>
      </c>
      <c r="AQ7854" t="s">
        <v>48596</v>
      </c>
      <c r="AR7854" t="s">
        <v>48601</v>
      </c>
      <c r="AS7854" t="s">
        <v>48601</v>
      </c>
      <c r="AT7854">
        <v>0.301999986</v>
      </c>
      <c r="AU7854">
        <v>7</v>
      </c>
      <c r="AV7854" t="s">
        <v>48596</v>
      </c>
      <c r="AW7854" t="s">
        <v>48601</v>
      </c>
      <c r="AX7854" t="s">
        <v>48601</v>
      </c>
      <c r="BD7854">
        <v>0.519999981</v>
      </c>
      <c r="BE7854">
        <v>1.9500000479999999</v>
      </c>
      <c r="BF7854" t="s">
        <v>48596</v>
      </c>
      <c r="BG7854" t="s">
        <v>48601</v>
      </c>
      <c r="BH7854" t="s">
        <v>48601</v>
      </c>
      <c r="BI7854">
        <v>0.40000000600000002</v>
      </c>
      <c r="BJ7854">
        <v>0.40000000600000002</v>
      </c>
      <c r="BK7854" t="s">
        <v>48596</v>
      </c>
      <c r="BL7854" t="s">
        <v>48601</v>
      </c>
      <c r="BM7854" t="s">
        <v>48601</v>
      </c>
    </row>
    <row r="7855" spans="1:72" x14ac:dyDescent="0.2">
      <c r="A7855" t="s">
        <v>7405</v>
      </c>
      <c r="B7855">
        <v>1.89</v>
      </c>
      <c r="C7855" t="s">
        <v>13872</v>
      </c>
      <c r="D7855" t="s">
        <v>14840</v>
      </c>
      <c r="E7855" t="s">
        <v>16084</v>
      </c>
      <c r="F7855" t="s">
        <v>22081</v>
      </c>
      <c r="G7855" t="s">
        <v>29435</v>
      </c>
      <c r="H7855" t="s">
        <v>34953</v>
      </c>
      <c r="I7855">
        <v>284.39299999999997</v>
      </c>
      <c r="J7855" t="s">
        <v>41250</v>
      </c>
      <c r="K7855" t="s">
        <v>47466</v>
      </c>
      <c r="L7855">
        <v>11.1388420852438</v>
      </c>
      <c r="M7855">
        <v>11.1554344155662</v>
      </c>
      <c r="N7855">
        <v>3.6233289941709601</v>
      </c>
      <c r="O7855">
        <v>7.4346922599392098</v>
      </c>
      <c r="P7855">
        <v>3.6233289941709601</v>
      </c>
      <c r="Q7855" t="s">
        <v>47511</v>
      </c>
      <c r="R7855" t="s">
        <v>47511</v>
      </c>
      <c r="S7855" t="s">
        <v>47511</v>
      </c>
      <c r="T7855">
        <v>0</v>
      </c>
      <c r="U7855">
        <v>0</v>
      </c>
      <c r="V7855">
        <v>1.2999999999999999E-2</v>
      </c>
      <c r="W7855" t="s">
        <v>48595</v>
      </c>
      <c r="X7855" t="s">
        <v>48596</v>
      </c>
      <c r="Y7855" t="s">
        <v>48601</v>
      </c>
      <c r="AO7855">
        <v>1.2999999999999999E-2</v>
      </c>
      <c r="AP7855">
        <v>1.2999999999999999E-2</v>
      </c>
      <c r="AQ7855" t="s">
        <v>48596</v>
      </c>
      <c r="AR7855" t="s">
        <v>48601</v>
      </c>
      <c r="AS7855" t="s">
        <v>48601</v>
      </c>
      <c r="AT7855">
        <v>0.301999986</v>
      </c>
      <c r="AU7855">
        <v>7</v>
      </c>
      <c r="AV7855" t="s">
        <v>48596</v>
      </c>
      <c r="AW7855" t="s">
        <v>48601</v>
      </c>
      <c r="AX7855" t="s">
        <v>48601</v>
      </c>
      <c r="BD7855">
        <v>0.519999981</v>
      </c>
      <c r="BE7855">
        <v>1.9500000479999999</v>
      </c>
      <c r="BF7855" t="s">
        <v>48596</v>
      </c>
      <c r="BG7855" t="s">
        <v>48601</v>
      </c>
      <c r="BH7855" t="s">
        <v>48601</v>
      </c>
      <c r="BI7855">
        <v>0.40000000600000002</v>
      </c>
      <c r="BJ7855">
        <v>0.40000000600000002</v>
      </c>
      <c r="BK7855" t="s">
        <v>48596</v>
      </c>
      <c r="BL7855" t="s">
        <v>48601</v>
      </c>
      <c r="BM7855" t="s">
        <v>48601</v>
      </c>
    </row>
    <row r="7856" spans="1:72" x14ac:dyDescent="0.2">
      <c r="A7856" t="s">
        <v>164</v>
      </c>
      <c r="B7856">
        <v>1.55</v>
      </c>
      <c r="C7856" t="s">
        <v>7552</v>
      </c>
      <c r="D7856" t="s">
        <v>13931</v>
      </c>
      <c r="E7856" t="s">
        <v>14892</v>
      </c>
      <c r="F7856" t="s">
        <v>16182</v>
      </c>
      <c r="G7856" t="s">
        <v>22194</v>
      </c>
      <c r="H7856" t="s">
        <v>29576</v>
      </c>
      <c r="I7856">
        <v>680.17399999999998</v>
      </c>
      <c r="J7856" t="s">
        <v>35065</v>
      </c>
      <c r="K7856" t="s">
        <v>41364</v>
      </c>
      <c r="L7856">
        <v>4.4411157381901196</v>
      </c>
      <c r="M7856">
        <v>3.68739393067787</v>
      </c>
      <c r="N7856">
        <v>6.1838048966635402</v>
      </c>
      <c r="O7856">
        <v>3.8804394081083098</v>
      </c>
      <c r="P7856">
        <v>3.68739393067787</v>
      </c>
      <c r="Q7856" t="s">
        <v>47497</v>
      </c>
      <c r="R7856" t="s">
        <v>47864</v>
      </c>
      <c r="S7856" t="s">
        <v>48204</v>
      </c>
      <c r="T7856">
        <v>1</v>
      </c>
      <c r="U7856">
        <v>0</v>
      </c>
      <c r="V7856">
        <v>1.2E-2</v>
      </c>
      <c r="W7856" t="s">
        <v>48592</v>
      </c>
      <c r="X7856" t="s">
        <v>48596</v>
      </c>
      <c r="Y7856" t="s">
        <v>48601</v>
      </c>
      <c r="BI7856">
        <v>1.2E-2</v>
      </c>
      <c r="BJ7856">
        <v>1.2E-2</v>
      </c>
      <c r="BK7856" t="s">
        <v>48596</v>
      </c>
      <c r="BL7856" t="s">
        <v>48601</v>
      </c>
      <c r="BM7856" t="s">
        <v>48601</v>
      </c>
      <c r="BN7856" t="s">
        <v>48607</v>
      </c>
      <c r="BO7856" t="s">
        <v>49108</v>
      </c>
      <c r="BP7856" t="s">
        <v>49609</v>
      </c>
      <c r="BQ7856" t="s">
        <v>13931</v>
      </c>
      <c r="BR7856" t="s">
        <v>50470</v>
      </c>
      <c r="BS7856" t="s">
        <v>50478</v>
      </c>
      <c r="BT7856" t="s">
        <v>50726</v>
      </c>
    </row>
    <row r="7857" spans="1:72" x14ac:dyDescent="0.2">
      <c r="A7857" t="s">
        <v>7406</v>
      </c>
      <c r="B7857">
        <v>2.1</v>
      </c>
      <c r="C7857" t="s">
        <v>13873</v>
      </c>
      <c r="D7857" t="s">
        <v>13979</v>
      </c>
      <c r="E7857" t="s">
        <v>15068</v>
      </c>
      <c r="F7857" t="s">
        <v>22082</v>
      </c>
      <c r="G7857" t="s">
        <v>29436</v>
      </c>
      <c r="H7857" t="s">
        <v>34954</v>
      </c>
      <c r="I7857">
        <v>455.63400000000001</v>
      </c>
      <c r="J7857" t="s">
        <v>41251</v>
      </c>
      <c r="K7857" t="s">
        <v>47467</v>
      </c>
      <c r="L7857">
        <v>12.894929546143301</v>
      </c>
      <c r="M7857">
        <v>4.2076984207521297</v>
      </c>
      <c r="N7857">
        <v>3.1501565040486401</v>
      </c>
      <c r="O7857">
        <v>13.6144726302563</v>
      </c>
      <c r="P7857">
        <v>3.1501565040486401</v>
      </c>
      <c r="Q7857" t="s">
        <v>47506</v>
      </c>
      <c r="R7857" t="s">
        <v>47897</v>
      </c>
      <c r="S7857" t="s">
        <v>48238</v>
      </c>
      <c r="T7857">
        <v>1</v>
      </c>
      <c r="U7857">
        <v>0</v>
      </c>
      <c r="V7857">
        <v>1.1100001E-2</v>
      </c>
      <c r="W7857" t="s">
        <v>48594</v>
      </c>
      <c r="X7857" t="s">
        <v>48596</v>
      </c>
      <c r="Y7857" t="s">
        <v>48601</v>
      </c>
      <c r="AT7857">
        <v>1</v>
      </c>
      <c r="AU7857">
        <v>1</v>
      </c>
      <c r="AV7857" t="s">
        <v>48596</v>
      </c>
      <c r="AW7857" t="s">
        <v>48601</v>
      </c>
      <c r="AX7857" t="s">
        <v>48601</v>
      </c>
      <c r="BD7857">
        <v>1.1100001E-2</v>
      </c>
      <c r="BE7857">
        <v>1.1100001E-2</v>
      </c>
      <c r="BF7857" t="s">
        <v>48596</v>
      </c>
      <c r="BG7857" t="s">
        <v>48601</v>
      </c>
      <c r="BH7857" t="s">
        <v>48601</v>
      </c>
      <c r="BN7857" t="s">
        <v>48642</v>
      </c>
      <c r="BO7857" t="s">
        <v>49143</v>
      </c>
      <c r="BP7857" t="s">
        <v>49644</v>
      </c>
      <c r="BQ7857" t="s">
        <v>50126</v>
      </c>
      <c r="BR7857" t="s">
        <v>50470</v>
      </c>
      <c r="BS7857" t="s">
        <v>50506</v>
      </c>
      <c r="BT7857" t="s">
        <v>50761</v>
      </c>
    </row>
    <row r="7858" spans="1:72" x14ac:dyDescent="0.2">
      <c r="A7858" t="s">
        <v>7407</v>
      </c>
      <c r="B7858">
        <v>2.84</v>
      </c>
      <c r="C7858" t="s">
        <v>13874</v>
      </c>
      <c r="D7858" t="s">
        <v>14851</v>
      </c>
      <c r="E7858" t="s">
        <v>16085</v>
      </c>
      <c r="F7858" t="s">
        <v>22083</v>
      </c>
      <c r="G7858" t="s">
        <v>29437</v>
      </c>
      <c r="H7858" t="s">
        <v>34955</v>
      </c>
      <c r="I7858">
        <v>332.33100000000002</v>
      </c>
      <c r="J7858" t="s">
        <v>41252</v>
      </c>
      <c r="K7858" t="s">
        <v>47468</v>
      </c>
      <c r="L7858">
        <v>5.3497970989561798</v>
      </c>
      <c r="M7858">
        <v>3.8289010172632998</v>
      </c>
      <c r="N7858">
        <v>3.9745573338423399</v>
      </c>
      <c r="O7858">
        <v>8.8954605277073693</v>
      </c>
      <c r="P7858">
        <v>3.8289010172632998</v>
      </c>
      <c r="Q7858" t="s">
        <v>47496</v>
      </c>
      <c r="R7858" t="s">
        <v>47496</v>
      </c>
      <c r="S7858" t="s">
        <v>47496</v>
      </c>
      <c r="T7858">
        <v>0</v>
      </c>
      <c r="U7858">
        <v>0</v>
      </c>
      <c r="V7858">
        <v>1.0999999999999999E-2</v>
      </c>
      <c r="W7858" t="s">
        <v>48593</v>
      </c>
      <c r="X7858" t="s">
        <v>48596</v>
      </c>
      <c r="Y7858" t="s">
        <v>48601</v>
      </c>
      <c r="AT7858">
        <v>1.0999999999999999E-2</v>
      </c>
      <c r="AU7858">
        <v>46.400001529999997</v>
      </c>
      <c r="AV7858" t="s">
        <v>48596</v>
      </c>
      <c r="AW7858" t="s">
        <v>48601</v>
      </c>
      <c r="AX7858" t="s">
        <v>48601</v>
      </c>
    </row>
    <row r="7859" spans="1:72" x14ac:dyDescent="0.2">
      <c r="A7859" t="s">
        <v>191</v>
      </c>
      <c r="B7859">
        <v>1.83</v>
      </c>
      <c r="C7859" t="s">
        <v>7578</v>
      </c>
      <c r="D7859" t="s">
        <v>13974</v>
      </c>
      <c r="E7859" t="s">
        <v>14909</v>
      </c>
      <c r="F7859" t="s">
        <v>16207</v>
      </c>
      <c r="G7859" t="s">
        <v>22221</v>
      </c>
      <c r="H7859" t="s">
        <v>29601</v>
      </c>
      <c r="I7859">
        <v>454.863</v>
      </c>
      <c r="J7859" t="s">
        <v>35090</v>
      </c>
      <c r="K7859" t="s">
        <v>41389</v>
      </c>
      <c r="L7859">
        <v>3.8519848130541701</v>
      </c>
      <c r="M7859">
        <v>11.0110839157641</v>
      </c>
      <c r="N7859">
        <v>7.3885134499437699</v>
      </c>
      <c r="O7859">
        <v>4.0051360775883698</v>
      </c>
      <c r="P7859">
        <v>3.8519848130541701</v>
      </c>
      <c r="Q7859" t="s">
        <v>47525</v>
      </c>
      <c r="R7859" t="s">
        <v>47894</v>
      </c>
      <c r="S7859" t="s">
        <v>48237</v>
      </c>
      <c r="T7859">
        <v>1</v>
      </c>
      <c r="U7859">
        <v>0</v>
      </c>
      <c r="V7859">
        <v>0.01</v>
      </c>
      <c r="W7859" t="s">
        <v>48592</v>
      </c>
      <c r="X7859" t="s">
        <v>48596</v>
      </c>
      <c r="Y7859" t="s">
        <v>48601</v>
      </c>
      <c r="BI7859">
        <v>0.01</v>
      </c>
      <c r="BJ7859">
        <v>0.01</v>
      </c>
      <c r="BK7859" t="s">
        <v>48596</v>
      </c>
      <c r="BL7859" t="s">
        <v>48601</v>
      </c>
      <c r="BM7859" t="s">
        <v>48601</v>
      </c>
      <c r="BN7859" t="s">
        <v>48640</v>
      </c>
      <c r="BO7859" t="s">
        <v>49141</v>
      </c>
      <c r="BP7859" t="s">
        <v>49642</v>
      </c>
      <c r="BQ7859" t="s">
        <v>50125</v>
      </c>
      <c r="BR7859" t="s">
        <v>50470</v>
      </c>
      <c r="BS7859" t="s">
        <v>50501</v>
      </c>
      <c r="BT7859" t="s">
        <v>50759</v>
      </c>
    </row>
    <row r="7860" spans="1:72" x14ac:dyDescent="0.2">
      <c r="A7860" t="s">
        <v>402</v>
      </c>
      <c r="B7860">
        <v>2.1</v>
      </c>
      <c r="C7860" t="s">
        <v>7742</v>
      </c>
      <c r="D7860" t="s">
        <v>13948</v>
      </c>
      <c r="E7860" t="s">
        <v>14882</v>
      </c>
      <c r="F7860" t="s">
        <v>16409</v>
      </c>
      <c r="G7860" t="s">
        <v>22432</v>
      </c>
      <c r="H7860" t="s">
        <v>29798</v>
      </c>
      <c r="I7860">
        <v>669.78800000000001</v>
      </c>
      <c r="J7860" t="s">
        <v>35292</v>
      </c>
      <c r="K7860" t="s">
        <v>41590</v>
      </c>
      <c r="L7860">
        <v>8.9593401542747504</v>
      </c>
      <c r="M7860">
        <v>3.82442492408989</v>
      </c>
      <c r="N7860">
        <v>10.2903567965352</v>
      </c>
      <c r="O7860">
        <v>11.0551355486941</v>
      </c>
      <c r="P7860">
        <v>3.82442492408989</v>
      </c>
      <c r="Q7860" t="s">
        <v>47511</v>
      </c>
      <c r="R7860" t="s">
        <v>47511</v>
      </c>
      <c r="S7860" t="s">
        <v>47511</v>
      </c>
      <c r="T7860">
        <v>0</v>
      </c>
      <c r="U7860">
        <v>0</v>
      </c>
      <c r="V7860">
        <v>0.01</v>
      </c>
      <c r="W7860" t="s">
        <v>48592</v>
      </c>
      <c r="X7860" t="s">
        <v>48596</v>
      </c>
      <c r="Y7860" t="s">
        <v>48599</v>
      </c>
      <c r="BI7860">
        <v>0.01</v>
      </c>
      <c r="BJ7860">
        <v>0.01</v>
      </c>
      <c r="BK7860" t="s">
        <v>48596</v>
      </c>
      <c r="BL7860" t="s">
        <v>48599</v>
      </c>
      <c r="BM7860" t="s">
        <v>48599</v>
      </c>
    </row>
    <row r="7861" spans="1:72" x14ac:dyDescent="0.2">
      <c r="A7861" t="s">
        <v>7408</v>
      </c>
      <c r="B7861">
        <v>2.1</v>
      </c>
      <c r="C7861" t="s">
        <v>13875</v>
      </c>
      <c r="D7861" t="s">
        <v>14852</v>
      </c>
      <c r="E7861" t="s">
        <v>15979</v>
      </c>
      <c r="F7861" t="s">
        <v>17988</v>
      </c>
      <c r="G7861" t="s">
        <v>29438</v>
      </c>
      <c r="H7861" t="s">
        <v>31223</v>
      </c>
      <c r="I7861">
        <v>272.38200000000001</v>
      </c>
      <c r="J7861" t="s">
        <v>36902</v>
      </c>
      <c r="K7861" t="s">
        <v>43181</v>
      </c>
      <c r="L7861">
        <v>10.0588856738706</v>
      </c>
      <c r="M7861">
        <v>9.3178030672471301</v>
      </c>
      <c r="N7861">
        <v>4.0524609806881502</v>
      </c>
      <c r="O7861">
        <v>11.9131578936904</v>
      </c>
      <c r="P7861">
        <v>4.0524609806881502</v>
      </c>
      <c r="Q7861" t="s">
        <v>47511</v>
      </c>
      <c r="R7861" t="s">
        <v>47511</v>
      </c>
      <c r="S7861" t="s">
        <v>47511</v>
      </c>
      <c r="T7861">
        <v>0</v>
      </c>
      <c r="U7861">
        <v>0</v>
      </c>
      <c r="V7861">
        <v>0.01</v>
      </c>
      <c r="W7861" t="s">
        <v>48595</v>
      </c>
      <c r="X7861" t="s">
        <v>48596</v>
      </c>
      <c r="Y7861" t="s">
        <v>48601</v>
      </c>
      <c r="AO7861">
        <v>0.01</v>
      </c>
      <c r="AP7861">
        <v>30</v>
      </c>
      <c r="AQ7861" t="s">
        <v>48596</v>
      </c>
      <c r="AR7861" t="s">
        <v>48601</v>
      </c>
      <c r="AS7861" t="s">
        <v>48601</v>
      </c>
      <c r="AT7861">
        <v>0.01</v>
      </c>
      <c r="AU7861">
        <v>46</v>
      </c>
      <c r="AV7861" t="s">
        <v>48596</v>
      </c>
      <c r="AW7861" t="s">
        <v>48601</v>
      </c>
      <c r="AX7861" t="s">
        <v>48601</v>
      </c>
      <c r="BD7861">
        <v>0.5</v>
      </c>
      <c r="BE7861">
        <v>100</v>
      </c>
      <c r="BF7861" t="s">
        <v>48596</v>
      </c>
      <c r="BG7861" t="s">
        <v>48601</v>
      </c>
      <c r="BH7861" t="s">
        <v>48601</v>
      </c>
      <c r="BI7861">
        <v>1.4999999999999999E-2</v>
      </c>
      <c r="BJ7861">
        <v>100</v>
      </c>
      <c r="BK7861" t="s">
        <v>48596</v>
      </c>
      <c r="BL7861" t="s">
        <v>48601</v>
      </c>
      <c r="BM7861" t="s">
        <v>48601</v>
      </c>
    </row>
    <row r="7862" spans="1:72" x14ac:dyDescent="0.2">
      <c r="A7862" t="s">
        <v>7409</v>
      </c>
      <c r="B7862">
        <v>2.0299999999999998</v>
      </c>
      <c r="C7862" t="s">
        <v>13876</v>
      </c>
      <c r="D7862" t="s">
        <v>14756</v>
      </c>
      <c r="E7862" t="s">
        <v>16086</v>
      </c>
      <c r="F7862" t="s">
        <v>22084</v>
      </c>
      <c r="G7862" t="s">
        <v>29439</v>
      </c>
      <c r="H7862" t="s">
        <v>34956</v>
      </c>
      <c r="I7862">
        <v>268.35000000000002</v>
      </c>
      <c r="J7862" t="s">
        <v>41253</v>
      </c>
      <c r="K7862" t="s">
        <v>47469</v>
      </c>
      <c r="L7862">
        <v>10.1609421315151</v>
      </c>
      <c r="M7862">
        <v>10.760144236951399</v>
      </c>
      <c r="N7862">
        <v>3.5425867667567399</v>
      </c>
      <c r="O7862">
        <v>10.9534602295347</v>
      </c>
      <c r="P7862">
        <v>3.5425867667567399</v>
      </c>
      <c r="Q7862" t="s">
        <v>47517</v>
      </c>
      <c r="R7862" t="s">
        <v>47517</v>
      </c>
      <c r="S7862" t="s">
        <v>47517</v>
      </c>
      <c r="T7862">
        <v>0</v>
      </c>
      <c r="U7862">
        <v>0</v>
      </c>
      <c r="V7862">
        <v>0.01</v>
      </c>
      <c r="W7862" t="s">
        <v>48595</v>
      </c>
      <c r="X7862" t="s">
        <v>48596</v>
      </c>
      <c r="Y7862" t="s">
        <v>48601</v>
      </c>
      <c r="AO7862">
        <v>0.01</v>
      </c>
      <c r="AP7862">
        <v>0.20000000300000001</v>
      </c>
      <c r="AQ7862" t="s">
        <v>48596</v>
      </c>
      <c r="AR7862" t="s">
        <v>48601</v>
      </c>
      <c r="AS7862" t="s">
        <v>48601</v>
      </c>
      <c r="AT7862">
        <v>0.33000001299999998</v>
      </c>
      <c r="AU7862">
        <v>770</v>
      </c>
      <c r="AV7862" t="s">
        <v>48596</v>
      </c>
      <c r="AW7862" t="s">
        <v>48601</v>
      </c>
      <c r="AX7862" t="s">
        <v>48601</v>
      </c>
      <c r="BI7862">
        <v>0.126000002</v>
      </c>
      <c r="BJ7862">
        <v>0.49000000999999999</v>
      </c>
      <c r="BK7862" t="s">
        <v>48596</v>
      </c>
      <c r="BL7862" t="s">
        <v>48601</v>
      </c>
      <c r="BM7862" t="s">
        <v>48601</v>
      </c>
    </row>
    <row r="7863" spans="1:72" x14ac:dyDescent="0.2">
      <c r="A7863" t="s">
        <v>7410</v>
      </c>
      <c r="B7863">
        <v>1.5</v>
      </c>
      <c r="C7863" t="s">
        <v>13877</v>
      </c>
      <c r="D7863" t="s">
        <v>14310</v>
      </c>
      <c r="E7863" t="s">
        <v>15325</v>
      </c>
      <c r="F7863" t="s">
        <v>17988</v>
      </c>
      <c r="G7863" t="s">
        <v>29440</v>
      </c>
      <c r="H7863" t="s">
        <v>31223</v>
      </c>
      <c r="I7863">
        <v>272.38200000000001</v>
      </c>
      <c r="J7863" t="s">
        <v>36902</v>
      </c>
      <c r="K7863" t="s">
        <v>43181</v>
      </c>
      <c r="L7863">
        <v>10.2270479122765</v>
      </c>
      <c r="M7863">
        <v>9.8755133537452107</v>
      </c>
      <c r="N7863">
        <v>3.9460371260291001</v>
      </c>
      <c r="O7863">
        <v>12.1212105418559</v>
      </c>
      <c r="P7863">
        <v>3.9460371260291001</v>
      </c>
      <c r="Q7863" t="s">
        <v>47511</v>
      </c>
      <c r="R7863" t="s">
        <v>47511</v>
      </c>
      <c r="S7863" t="s">
        <v>47511</v>
      </c>
      <c r="T7863">
        <v>0</v>
      </c>
      <c r="U7863">
        <v>0</v>
      </c>
      <c r="V7863">
        <v>0.01</v>
      </c>
      <c r="W7863" t="s">
        <v>48595</v>
      </c>
      <c r="X7863" t="s">
        <v>48596</v>
      </c>
      <c r="Y7863" t="s">
        <v>48601</v>
      </c>
      <c r="AO7863">
        <v>0.01</v>
      </c>
      <c r="AP7863">
        <v>30</v>
      </c>
      <c r="AQ7863" t="s">
        <v>48596</v>
      </c>
      <c r="AR7863" t="s">
        <v>48601</v>
      </c>
      <c r="AS7863" t="s">
        <v>48601</v>
      </c>
      <c r="AT7863">
        <v>0.01</v>
      </c>
      <c r="AU7863">
        <v>46</v>
      </c>
      <c r="AV7863" t="s">
        <v>48596</v>
      </c>
      <c r="AW7863" t="s">
        <v>48601</v>
      </c>
      <c r="AX7863" t="s">
        <v>48601</v>
      </c>
      <c r="BD7863">
        <v>0.5</v>
      </c>
      <c r="BE7863">
        <v>100</v>
      </c>
      <c r="BF7863" t="s">
        <v>48596</v>
      </c>
      <c r="BG7863" t="s">
        <v>48601</v>
      </c>
      <c r="BH7863" t="s">
        <v>48601</v>
      </c>
      <c r="BI7863">
        <v>1.4999999999999999E-2</v>
      </c>
      <c r="BJ7863">
        <v>100</v>
      </c>
      <c r="BK7863" t="s">
        <v>48596</v>
      </c>
      <c r="BL7863" t="s">
        <v>48601</v>
      </c>
      <c r="BM7863" t="s">
        <v>48601</v>
      </c>
    </row>
    <row r="7864" spans="1:72" x14ac:dyDescent="0.2">
      <c r="A7864" t="s">
        <v>7411</v>
      </c>
      <c r="B7864">
        <v>2.2000000000000002</v>
      </c>
      <c r="C7864" t="s">
        <v>13878</v>
      </c>
      <c r="D7864" t="s">
        <v>14310</v>
      </c>
      <c r="E7864" t="s">
        <v>15325</v>
      </c>
      <c r="F7864" t="s">
        <v>17988</v>
      </c>
      <c r="G7864" t="s">
        <v>29441</v>
      </c>
      <c r="H7864" t="s">
        <v>31223</v>
      </c>
      <c r="I7864">
        <v>272.38200000000001</v>
      </c>
      <c r="J7864" t="s">
        <v>36902</v>
      </c>
      <c r="K7864" t="s">
        <v>43181</v>
      </c>
      <c r="L7864">
        <v>9.98037940160593</v>
      </c>
      <c r="M7864">
        <v>9.5636126019407506</v>
      </c>
      <c r="N7864">
        <v>3.7908613796866799</v>
      </c>
      <c r="O7864">
        <v>11.564066758714199</v>
      </c>
      <c r="P7864">
        <v>3.7908613796866799</v>
      </c>
      <c r="Q7864" t="s">
        <v>47511</v>
      </c>
      <c r="R7864" t="s">
        <v>47511</v>
      </c>
      <c r="S7864" t="s">
        <v>47511</v>
      </c>
      <c r="T7864">
        <v>0</v>
      </c>
      <c r="U7864">
        <v>0</v>
      </c>
      <c r="V7864">
        <v>0.01</v>
      </c>
      <c r="W7864" t="s">
        <v>48595</v>
      </c>
      <c r="X7864" t="s">
        <v>48596</v>
      </c>
      <c r="Y7864" t="s">
        <v>48601</v>
      </c>
      <c r="AO7864">
        <v>0.01</v>
      </c>
      <c r="AP7864">
        <v>30</v>
      </c>
      <c r="AQ7864" t="s">
        <v>48596</v>
      </c>
      <c r="AR7864" t="s">
        <v>48601</v>
      </c>
      <c r="AS7864" t="s">
        <v>48601</v>
      </c>
      <c r="AT7864">
        <v>0.01</v>
      </c>
      <c r="AU7864">
        <v>46</v>
      </c>
      <c r="AV7864" t="s">
        <v>48596</v>
      </c>
      <c r="AW7864" t="s">
        <v>48601</v>
      </c>
      <c r="AX7864" t="s">
        <v>48601</v>
      </c>
      <c r="BD7864">
        <v>0.5</v>
      </c>
      <c r="BE7864">
        <v>100</v>
      </c>
      <c r="BF7864" t="s">
        <v>48596</v>
      </c>
      <c r="BG7864" t="s">
        <v>48601</v>
      </c>
      <c r="BH7864" t="s">
        <v>48601</v>
      </c>
      <c r="BI7864">
        <v>1.4999999999999999E-2</v>
      </c>
      <c r="BJ7864">
        <v>100</v>
      </c>
      <c r="BK7864" t="s">
        <v>48596</v>
      </c>
      <c r="BL7864" t="s">
        <v>48601</v>
      </c>
      <c r="BM7864" t="s">
        <v>48601</v>
      </c>
    </row>
    <row r="7865" spans="1:72" x14ac:dyDescent="0.2">
      <c r="A7865" t="s">
        <v>7412</v>
      </c>
      <c r="B7865">
        <v>2.9</v>
      </c>
      <c r="C7865" t="s">
        <v>13879</v>
      </c>
      <c r="D7865" t="s">
        <v>14853</v>
      </c>
      <c r="E7865" t="s">
        <v>16087</v>
      </c>
      <c r="F7865" t="s">
        <v>22085</v>
      </c>
      <c r="G7865" t="s">
        <v>29442</v>
      </c>
      <c r="H7865" t="s">
        <v>34957</v>
      </c>
      <c r="I7865">
        <v>465.62799999999999</v>
      </c>
      <c r="J7865" t="s">
        <v>41254</v>
      </c>
      <c r="K7865" t="s">
        <v>47470</v>
      </c>
      <c r="L7865">
        <v>6.1918613518069003</v>
      </c>
      <c r="M7865">
        <v>3.3588902929390199</v>
      </c>
      <c r="N7865">
        <v>3.7095068405382401</v>
      </c>
      <c r="O7865">
        <v>3.55994789287708</v>
      </c>
      <c r="P7865">
        <v>3.3588902929390199</v>
      </c>
      <c r="Q7865" t="s">
        <v>47511</v>
      </c>
      <c r="R7865" t="s">
        <v>47511</v>
      </c>
      <c r="S7865" t="s">
        <v>47511</v>
      </c>
      <c r="T7865">
        <v>0</v>
      </c>
      <c r="U7865">
        <v>0</v>
      </c>
      <c r="V7865">
        <v>0.01</v>
      </c>
      <c r="W7865" t="s">
        <v>48592</v>
      </c>
      <c r="X7865" t="s">
        <v>48596</v>
      </c>
      <c r="Y7865" t="s">
        <v>48601</v>
      </c>
      <c r="AO7865">
        <v>6</v>
      </c>
      <c r="AP7865">
        <v>6</v>
      </c>
      <c r="AQ7865" t="s">
        <v>48596</v>
      </c>
      <c r="AR7865" t="s">
        <v>48601</v>
      </c>
      <c r="AS7865" t="s">
        <v>48601</v>
      </c>
      <c r="BI7865">
        <v>0.01</v>
      </c>
      <c r="BJ7865">
        <v>0.40999999599999998</v>
      </c>
      <c r="BK7865" t="s">
        <v>48596</v>
      </c>
      <c r="BL7865" t="s">
        <v>48601</v>
      </c>
      <c r="BM7865" t="s">
        <v>48601</v>
      </c>
    </row>
    <row r="7866" spans="1:72" x14ac:dyDescent="0.2">
      <c r="A7866" t="s">
        <v>7413</v>
      </c>
      <c r="B7866">
        <v>2.1</v>
      </c>
      <c r="C7866" t="s">
        <v>13880</v>
      </c>
      <c r="D7866" t="s">
        <v>14310</v>
      </c>
      <c r="E7866" t="s">
        <v>15325</v>
      </c>
      <c r="F7866" t="s">
        <v>17988</v>
      </c>
      <c r="G7866" t="s">
        <v>29443</v>
      </c>
      <c r="H7866" t="s">
        <v>31223</v>
      </c>
      <c r="I7866">
        <v>272.38200000000001</v>
      </c>
      <c r="J7866" t="s">
        <v>36902</v>
      </c>
      <c r="K7866" t="s">
        <v>43181</v>
      </c>
      <c r="L7866">
        <v>10.060384137795101</v>
      </c>
      <c r="M7866">
        <v>9.3211254685257803</v>
      </c>
      <c r="N7866">
        <v>3.9659290210491598</v>
      </c>
      <c r="O7866">
        <v>11.4558799749299</v>
      </c>
      <c r="P7866">
        <v>3.9659290210491598</v>
      </c>
      <c r="Q7866" t="s">
        <v>47511</v>
      </c>
      <c r="R7866" t="s">
        <v>47511</v>
      </c>
      <c r="S7866" t="s">
        <v>47511</v>
      </c>
      <c r="T7866">
        <v>0</v>
      </c>
      <c r="U7866">
        <v>0</v>
      </c>
      <c r="V7866">
        <v>0.01</v>
      </c>
      <c r="W7866" t="s">
        <v>48595</v>
      </c>
      <c r="X7866" t="s">
        <v>48596</v>
      </c>
      <c r="Y7866" t="s">
        <v>48601</v>
      </c>
      <c r="AO7866">
        <v>0.01</v>
      </c>
      <c r="AP7866">
        <v>30</v>
      </c>
      <c r="AQ7866" t="s">
        <v>48596</v>
      </c>
      <c r="AR7866" t="s">
        <v>48601</v>
      </c>
      <c r="AS7866" t="s">
        <v>48601</v>
      </c>
      <c r="AT7866">
        <v>0.01</v>
      </c>
      <c r="AU7866">
        <v>46</v>
      </c>
      <c r="AV7866" t="s">
        <v>48596</v>
      </c>
      <c r="AW7866" t="s">
        <v>48601</v>
      </c>
      <c r="AX7866" t="s">
        <v>48601</v>
      </c>
      <c r="BD7866">
        <v>0.5</v>
      </c>
      <c r="BE7866">
        <v>100</v>
      </c>
      <c r="BF7866" t="s">
        <v>48596</v>
      </c>
      <c r="BG7866" t="s">
        <v>48601</v>
      </c>
      <c r="BH7866" t="s">
        <v>48601</v>
      </c>
      <c r="BI7866">
        <v>1.4999999999999999E-2</v>
      </c>
      <c r="BJ7866">
        <v>100</v>
      </c>
      <c r="BK7866" t="s">
        <v>48596</v>
      </c>
      <c r="BL7866" t="s">
        <v>48601</v>
      </c>
      <c r="BM7866" t="s">
        <v>48601</v>
      </c>
    </row>
    <row r="7867" spans="1:72" x14ac:dyDescent="0.2">
      <c r="A7867" t="s">
        <v>7414</v>
      </c>
      <c r="B7867">
        <v>2.2999999999999998</v>
      </c>
      <c r="C7867" t="s">
        <v>13880</v>
      </c>
      <c r="D7867" t="s">
        <v>14310</v>
      </c>
      <c r="E7867" t="s">
        <v>15325</v>
      </c>
      <c r="F7867" t="s">
        <v>17988</v>
      </c>
      <c r="G7867" t="s">
        <v>29444</v>
      </c>
      <c r="H7867" t="s">
        <v>31223</v>
      </c>
      <c r="I7867">
        <v>272.38200000000001</v>
      </c>
      <c r="J7867" t="s">
        <v>36902</v>
      </c>
      <c r="K7867" t="s">
        <v>43181</v>
      </c>
      <c r="L7867">
        <v>9.9641469780408105</v>
      </c>
      <c r="M7867">
        <v>8.9938990432403596</v>
      </c>
      <c r="N7867">
        <v>3.9503202401830602</v>
      </c>
      <c r="O7867">
        <v>11.337545677967499</v>
      </c>
      <c r="P7867">
        <v>3.9503202401830602</v>
      </c>
      <c r="Q7867" t="s">
        <v>47511</v>
      </c>
      <c r="R7867" t="s">
        <v>47511</v>
      </c>
      <c r="S7867" t="s">
        <v>47511</v>
      </c>
      <c r="T7867">
        <v>0</v>
      </c>
      <c r="U7867">
        <v>0</v>
      </c>
      <c r="V7867">
        <v>0.01</v>
      </c>
      <c r="W7867" t="s">
        <v>48595</v>
      </c>
      <c r="X7867" t="s">
        <v>48596</v>
      </c>
      <c r="Y7867" t="s">
        <v>48601</v>
      </c>
      <c r="AO7867">
        <v>0.01</v>
      </c>
      <c r="AP7867">
        <v>30</v>
      </c>
      <c r="AQ7867" t="s">
        <v>48596</v>
      </c>
      <c r="AR7867" t="s">
        <v>48601</v>
      </c>
      <c r="AS7867" t="s">
        <v>48601</v>
      </c>
      <c r="AT7867">
        <v>0.01</v>
      </c>
      <c r="AU7867">
        <v>46</v>
      </c>
      <c r="AV7867" t="s">
        <v>48596</v>
      </c>
      <c r="AW7867" t="s">
        <v>48601</v>
      </c>
      <c r="AX7867" t="s">
        <v>48601</v>
      </c>
      <c r="BD7867">
        <v>0.5</v>
      </c>
      <c r="BE7867">
        <v>100</v>
      </c>
      <c r="BF7867" t="s">
        <v>48596</v>
      </c>
      <c r="BG7867" t="s">
        <v>48601</v>
      </c>
      <c r="BH7867" t="s">
        <v>48601</v>
      </c>
      <c r="BI7867">
        <v>1.4999999999999999E-2</v>
      </c>
      <c r="BJ7867">
        <v>100</v>
      </c>
      <c r="BK7867" t="s">
        <v>48596</v>
      </c>
      <c r="BL7867" t="s">
        <v>48601</v>
      </c>
      <c r="BM7867" t="s">
        <v>48601</v>
      </c>
    </row>
    <row r="7868" spans="1:72" x14ac:dyDescent="0.2">
      <c r="A7868" t="s">
        <v>7415</v>
      </c>
      <c r="B7868">
        <v>1.9339999999999999</v>
      </c>
      <c r="C7868" t="s">
        <v>13881</v>
      </c>
      <c r="D7868" t="s">
        <v>14189</v>
      </c>
      <c r="E7868" t="s">
        <v>14975</v>
      </c>
      <c r="F7868" t="s">
        <v>22084</v>
      </c>
      <c r="G7868" t="s">
        <v>29445</v>
      </c>
      <c r="H7868" t="s">
        <v>34956</v>
      </c>
      <c r="I7868">
        <v>268.35000000000002</v>
      </c>
      <c r="J7868" t="s">
        <v>41253</v>
      </c>
      <c r="K7868" t="s">
        <v>47469</v>
      </c>
      <c r="L7868">
        <v>9.5691371084335497</v>
      </c>
      <c r="M7868">
        <v>13.237193886923301</v>
      </c>
      <c r="N7868">
        <v>3.5083094219295998</v>
      </c>
      <c r="O7868">
        <v>11.185080285809301</v>
      </c>
      <c r="P7868">
        <v>3.5083094219295998</v>
      </c>
      <c r="Q7868" t="s">
        <v>47511</v>
      </c>
      <c r="R7868" t="s">
        <v>47511</v>
      </c>
      <c r="S7868" t="s">
        <v>47511</v>
      </c>
      <c r="T7868">
        <v>0</v>
      </c>
      <c r="U7868">
        <v>0</v>
      </c>
      <c r="V7868">
        <v>0.01</v>
      </c>
      <c r="W7868" t="s">
        <v>48595</v>
      </c>
      <c r="X7868" t="s">
        <v>48596</v>
      </c>
      <c r="Y7868" t="s">
        <v>48601</v>
      </c>
      <c r="AO7868">
        <v>0.01</v>
      </c>
      <c r="AP7868">
        <v>0.20000000300000001</v>
      </c>
      <c r="AQ7868" t="s">
        <v>48596</v>
      </c>
      <c r="AR7868" t="s">
        <v>48601</v>
      </c>
      <c r="AS7868" t="s">
        <v>48601</v>
      </c>
      <c r="AT7868">
        <v>0.33000001299999998</v>
      </c>
      <c r="AU7868">
        <v>770</v>
      </c>
      <c r="AV7868" t="s">
        <v>48596</v>
      </c>
      <c r="AW7868" t="s">
        <v>48601</v>
      </c>
      <c r="AX7868" t="s">
        <v>48601</v>
      </c>
      <c r="BI7868">
        <v>0.126000002</v>
      </c>
      <c r="BJ7868">
        <v>0.49000000999999999</v>
      </c>
      <c r="BK7868" t="s">
        <v>48596</v>
      </c>
      <c r="BL7868" t="s">
        <v>48601</v>
      </c>
      <c r="BM7868" t="s">
        <v>48601</v>
      </c>
    </row>
    <row r="7869" spans="1:72" x14ac:dyDescent="0.2">
      <c r="A7869" t="s">
        <v>7416</v>
      </c>
      <c r="B7869">
        <v>2</v>
      </c>
      <c r="C7869" t="s">
        <v>13622</v>
      </c>
      <c r="D7869" t="s">
        <v>14184</v>
      </c>
      <c r="E7869" t="s">
        <v>14942</v>
      </c>
      <c r="F7869" t="s">
        <v>22086</v>
      </c>
      <c r="G7869" t="s">
        <v>29446</v>
      </c>
      <c r="H7869" t="s">
        <v>34831</v>
      </c>
      <c r="I7869">
        <v>481.97500000000002</v>
      </c>
      <c r="J7869" t="s">
        <v>41255</v>
      </c>
      <c r="K7869" t="s">
        <v>47471</v>
      </c>
      <c r="L7869">
        <v>2.83568933418313</v>
      </c>
      <c r="M7869">
        <v>4.1565906702488702</v>
      </c>
      <c r="N7869">
        <v>5.7197687016172196</v>
      </c>
      <c r="O7869">
        <v>3.6953256960652299</v>
      </c>
      <c r="P7869">
        <v>2.83568933418313</v>
      </c>
      <c r="Q7869" t="s">
        <v>47612</v>
      </c>
      <c r="R7869" t="s">
        <v>47989</v>
      </c>
      <c r="S7869" t="s">
        <v>48343</v>
      </c>
      <c r="T7869">
        <v>1</v>
      </c>
      <c r="U7869">
        <v>0</v>
      </c>
      <c r="V7869">
        <v>0.01</v>
      </c>
      <c r="W7869" t="s">
        <v>48593</v>
      </c>
      <c r="X7869" t="s">
        <v>48596</v>
      </c>
      <c r="Y7869" t="s">
        <v>48601</v>
      </c>
      <c r="AT7869">
        <v>0.01</v>
      </c>
      <c r="AU7869">
        <v>0.01</v>
      </c>
      <c r="AV7869" t="s">
        <v>48596</v>
      </c>
      <c r="AW7869" t="s">
        <v>48601</v>
      </c>
      <c r="AX7869" t="s">
        <v>48601</v>
      </c>
      <c r="BN7869" t="s">
        <v>48661</v>
      </c>
      <c r="BO7869" t="s">
        <v>49162</v>
      </c>
      <c r="BP7869" t="s">
        <v>49663</v>
      </c>
      <c r="BQ7869" t="s">
        <v>50139</v>
      </c>
      <c r="BR7869" t="s">
        <v>50470</v>
      </c>
      <c r="BS7869" t="s">
        <v>50521</v>
      </c>
      <c r="BT7869" t="s">
        <v>50780</v>
      </c>
    </row>
    <row r="7870" spans="1:72" x14ac:dyDescent="0.2">
      <c r="A7870" t="s">
        <v>7417</v>
      </c>
      <c r="B7870">
        <v>2.181</v>
      </c>
      <c r="C7870" t="s">
        <v>13882</v>
      </c>
      <c r="D7870" t="s">
        <v>14034</v>
      </c>
      <c r="E7870" t="s">
        <v>14976</v>
      </c>
      <c r="F7870" t="s">
        <v>22087</v>
      </c>
      <c r="G7870" t="s">
        <v>29447</v>
      </c>
      <c r="H7870" t="s">
        <v>34958</v>
      </c>
      <c r="I7870">
        <v>461.93700000000001</v>
      </c>
      <c r="J7870" t="s">
        <v>41256</v>
      </c>
      <c r="K7870" t="s">
        <v>47472</v>
      </c>
      <c r="L7870">
        <v>4.29746785910028</v>
      </c>
      <c r="M7870">
        <v>5.2116847563911604</v>
      </c>
      <c r="N7870">
        <v>19.2014107294229</v>
      </c>
      <c r="O7870">
        <v>14.249840209630401</v>
      </c>
      <c r="P7870">
        <v>4.29746785910028</v>
      </c>
      <c r="Q7870" t="s">
        <v>47552</v>
      </c>
      <c r="R7870" t="s">
        <v>47929</v>
      </c>
      <c r="S7870" t="s">
        <v>48271</v>
      </c>
      <c r="T7870">
        <v>1</v>
      </c>
      <c r="U7870">
        <v>0</v>
      </c>
      <c r="V7870">
        <v>0.01</v>
      </c>
      <c r="W7870" t="s">
        <v>48592</v>
      </c>
      <c r="X7870" t="s">
        <v>48596</v>
      </c>
      <c r="Y7870" t="s">
        <v>48599</v>
      </c>
      <c r="AT7870">
        <v>4.5999999999999999E-2</v>
      </c>
      <c r="AU7870">
        <v>300</v>
      </c>
      <c r="AV7870" t="s">
        <v>48596</v>
      </c>
      <c r="AW7870" t="s">
        <v>48601</v>
      </c>
      <c r="AX7870" t="s">
        <v>48601</v>
      </c>
      <c r="BI7870">
        <v>0.01</v>
      </c>
      <c r="BJ7870">
        <v>0.01</v>
      </c>
      <c r="BK7870" t="s">
        <v>48596</v>
      </c>
      <c r="BL7870" t="s">
        <v>48599</v>
      </c>
      <c r="BM7870" t="s">
        <v>48599</v>
      </c>
      <c r="BN7870" t="s">
        <v>48680</v>
      </c>
      <c r="BO7870" t="s">
        <v>49181</v>
      </c>
      <c r="BP7870" t="s">
        <v>49682</v>
      </c>
      <c r="BQ7870" t="s">
        <v>50150</v>
      </c>
      <c r="BR7870" t="s">
        <v>50470</v>
      </c>
      <c r="BS7870" t="s">
        <v>50481</v>
      </c>
      <c r="BT7870" t="s">
        <v>50798</v>
      </c>
    </row>
    <row r="7871" spans="1:72" x14ac:dyDescent="0.2">
      <c r="A7871" t="s">
        <v>7418</v>
      </c>
      <c r="B7871">
        <v>2.4300000000000002</v>
      </c>
      <c r="C7871" t="s">
        <v>10873</v>
      </c>
      <c r="D7871" t="s">
        <v>14440</v>
      </c>
      <c r="E7871" t="s">
        <v>15496</v>
      </c>
      <c r="F7871" t="s">
        <v>22088</v>
      </c>
      <c r="G7871" t="s">
        <v>29448</v>
      </c>
      <c r="H7871" t="s">
        <v>34959</v>
      </c>
      <c r="I7871">
        <v>588.69899999999996</v>
      </c>
      <c r="J7871" t="s">
        <v>41257</v>
      </c>
      <c r="K7871" t="s">
        <v>47473</v>
      </c>
      <c r="L7871">
        <v>4.9764720435264103</v>
      </c>
      <c r="M7871">
        <v>3.7465916510876802</v>
      </c>
      <c r="N7871">
        <v>5.0432730443631604</v>
      </c>
      <c r="O7871">
        <v>11.2144956640947</v>
      </c>
      <c r="P7871">
        <v>3.7465916510876802</v>
      </c>
      <c r="Q7871" t="s">
        <v>47709</v>
      </c>
      <c r="R7871" t="s">
        <v>47964</v>
      </c>
      <c r="S7871" t="s">
        <v>48448</v>
      </c>
      <c r="T7871">
        <v>1</v>
      </c>
      <c r="U7871">
        <v>0</v>
      </c>
      <c r="V7871">
        <v>0.01</v>
      </c>
      <c r="W7871" t="s">
        <v>48593</v>
      </c>
      <c r="X7871" t="s">
        <v>48596</v>
      </c>
      <c r="Y7871" t="s">
        <v>48601</v>
      </c>
      <c r="AT7871">
        <v>0.01</v>
      </c>
      <c r="AU7871">
        <v>100</v>
      </c>
      <c r="AV7871" t="s">
        <v>48596</v>
      </c>
      <c r="AW7871" t="s">
        <v>48601</v>
      </c>
      <c r="AX7871" t="s">
        <v>48601</v>
      </c>
      <c r="BI7871">
        <v>15</v>
      </c>
      <c r="BJ7871">
        <v>15</v>
      </c>
      <c r="BK7871" t="s">
        <v>48596</v>
      </c>
      <c r="BL7871" t="s">
        <v>48601</v>
      </c>
      <c r="BM7871" t="s">
        <v>48601</v>
      </c>
      <c r="BN7871" t="s">
        <v>48925</v>
      </c>
      <c r="BO7871" t="s">
        <v>49426</v>
      </c>
      <c r="BP7871" t="s">
        <v>49924</v>
      </c>
      <c r="BQ7871" t="s">
        <v>50329</v>
      </c>
      <c r="BR7871" t="s">
        <v>50470</v>
      </c>
      <c r="BS7871" t="s">
        <v>50654</v>
      </c>
      <c r="BT7871" t="s">
        <v>51040</v>
      </c>
    </row>
    <row r="7872" spans="1:72" x14ac:dyDescent="0.2">
      <c r="A7872" t="s">
        <v>7419</v>
      </c>
      <c r="B7872">
        <v>2.5</v>
      </c>
      <c r="C7872" t="s">
        <v>13883</v>
      </c>
      <c r="D7872" t="s">
        <v>14310</v>
      </c>
      <c r="E7872" t="s">
        <v>15325</v>
      </c>
      <c r="F7872" t="s">
        <v>17988</v>
      </c>
      <c r="G7872" t="s">
        <v>29449</v>
      </c>
      <c r="H7872" t="s">
        <v>31223</v>
      </c>
      <c r="I7872">
        <v>272.38200000000001</v>
      </c>
      <c r="J7872" t="s">
        <v>36902</v>
      </c>
      <c r="K7872" t="s">
        <v>43181</v>
      </c>
      <c r="L7872">
        <v>10.262951281186099</v>
      </c>
      <c r="M7872">
        <v>9.3267201630583898</v>
      </c>
      <c r="N7872">
        <v>3.7758569888172402</v>
      </c>
      <c r="O7872">
        <v>11.3591994876399</v>
      </c>
      <c r="P7872">
        <v>3.7758569888172402</v>
      </c>
      <c r="Q7872" t="s">
        <v>47511</v>
      </c>
      <c r="R7872" t="s">
        <v>47511</v>
      </c>
      <c r="S7872" t="s">
        <v>47511</v>
      </c>
      <c r="T7872">
        <v>0</v>
      </c>
      <c r="U7872">
        <v>0</v>
      </c>
      <c r="V7872">
        <v>0.01</v>
      </c>
      <c r="W7872" t="s">
        <v>48595</v>
      </c>
      <c r="X7872" t="s">
        <v>48596</v>
      </c>
      <c r="Y7872" t="s">
        <v>48601</v>
      </c>
      <c r="AO7872">
        <v>0.01</v>
      </c>
      <c r="AP7872">
        <v>30</v>
      </c>
      <c r="AQ7872" t="s">
        <v>48596</v>
      </c>
      <c r="AR7872" t="s">
        <v>48601</v>
      </c>
      <c r="AS7872" t="s">
        <v>48601</v>
      </c>
      <c r="AT7872">
        <v>0.01</v>
      </c>
      <c r="AU7872">
        <v>46</v>
      </c>
      <c r="AV7872" t="s">
        <v>48596</v>
      </c>
      <c r="AW7872" t="s">
        <v>48601</v>
      </c>
      <c r="AX7872" t="s">
        <v>48601</v>
      </c>
      <c r="BD7872">
        <v>0.5</v>
      </c>
      <c r="BE7872">
        <v>100</v>
      </c>
      <c r="BF7872" t="s">
        <v>48596</v>
      </c>
      <c r="BG7872" t="s">
        <v>48601</v>
      </c>
      <c r="BH7872" t="s">
        <v>48601</v>
      </c>
      <c r="BI7872">
        <v>1.4999999999999999E-2</v>
      </c>
      <c r="BJ7872">
        <v>100</v>
      </c>
      <c r="BK7872" t="s">
        <v>48596</v>
      </c>
      <c r="BL7872" t="s">
        <v>48601</v>
      </c>
      <c r="BM7872" t="s">
        <v>48601</v>
      </c>
    </row>
    <row r="7873" spans="1:72" x14ac:dyDescent="0.2">
      <c r="A7873" t="s">
        <v>7420</v>
      </c>
      <c r="B7873">
        <v>1.6</v>
      </c>
      <c r="C7873" t="s">
        <v>13884</v>
      </c>
      <c r="D7873" t="s">
        <v>13956</v>
      </c>
      <c r="E7873" t="s">
        <v>14903</v>
      </c>
      <c r="F7873" t="s">
        <v>22089</v>
      </c>
      <c r="G7873" t="s">
        <v>29450</v>
      </c>
      <c r="H7873" t="s">
        <v>29590</v>
      </c>
      <c r="I7873">
        <v>425.88299999999998</v>
      </c>
      <c r="J7873" t="s">
        <v>41258</v>
      </c>
      <c r="K7873" t="s">
        <v>47474</v>
      </c>
      <c r="L7873">
        <v>10.9384970174151</v>
      </c>
      <c r="M7873">
        <v>5.8343612332456702</v>
      </c>
      <c r="N7873">
        <v>6.4861522492152401</v>
      </c>
      <c r="P7873">
        <v>5.8343612332456702</v>
      </c>
      <c r="Q7873" t="s">
        <v>47516</v>
      </c>
      <c r="R7873" t="s">
        <v>47884</v>
      </c>
      <c r="S7873" t="s">
        <v>48225</v>
      </c>
      <c r="T7873">
        <v>1</v>
      </c>
      <c r="U7873">
        <v>0</v>
      </c>
      <c r="V7873">
        <v>0.01</v>
      </c>
      <c r="W7873" t="s">
        <v>48593</v>
      </c>
      <c r="X7873" t="s">
        <v>48596</v>
      </c>
      <c r="Y7873" t="s">
        <v>48601</v>
      </c>
      <c r="AT7873">
        <v>0.01</v>
      </c>
      <c r="AU7873">
        <v>34</v>
      </c>
      <c r="AV7873" t="s">
        <v>48596</v>
      </c>
      <c r="AW7873" t="s">
        <v>48601</v>
      </c>
      <c r="AX7873" t="s">
        <v>48601</v>
      </c>
      <c r="BI7873">
        <v>0.280000001</v>
      </c>
      <c r="BJ7873">
        <v>0.60000002399999997</v>
      </c>
      <c r="BK7873" t="s">
        <v>48596</v>
      </c>
      <c r="BL7873" t="s">
        <v>48601</v>
      </c>
      <c r="BM7873" t="s">
        <v>48601</v>
      </c>
      <c r="BN7873" t="s">
        <v>48627</v>
      </c>
      <c r="BO7873" t="s">
        <v>49128</v>
      </c>
      <c r="BP7873" t="s">
        <v>49629</v>
      </c>
      <c r="BQ7873" t="s">
        <v>13956</v>
      </c>
      <c r="BR7873" t="s">
        <v>50470</v>
      </c>
      <c r="BS7873" t="s">
        <v>50495</v>
      </c>
      <c r="BT7873" t="s">
        <v>50746</v>
      </c>
    </row>
    <row r="7874" spans="1:72" x14ac:dyDescent="0.2">
      <c r="A7874" t="s">
        <v>446</v>
      </c>
      <c r="B7874">
        <v>1.86</v>
      </c>
      <c r="C7874" t="s">
        <v>7783</v>
      </c>
      <c r="D7874" t="s">
        <v>13947</v>
      </c>
      <c r="E7874" t="s">
        <v>14881</v>
      </c>
      <c r="F7874">
        <v>686</v>
      </c>
      <c r="G7874" t="s">
        <v>22476</v>
      </c>
      <c r="H7874" t="s">
        <v>29838</v>
      </c>
      <c r="I7874">
        <v>1196.06</v>
      </c>
      <c r="J7874" t="s">
        <v>35332</v>
      </c>
      <c r="K7874" t="s">
        <v>41630</v>
      </c>
      <c r="L7874">
        <v>2.610569861160585</v>
      </c>
      <c r="M7874">
        <v>2.5033108077104562</v>
      </c>
      <c r="N7874">
        <v>10.79066383500107</v>
      </c>
      <c r="O7874">
        <v>10.23174261795126</v>
      </c>
      <c r="P7874">
        <v>2.5033108077104562</v>
      </c>
      <c r="Q7874" t="s">
        <v>47510</v>
      </c>
      <c r="R7874" t="s">
        <v>47878</v>
      </c>
      <c r="S7874" t="s">
        <v>48218</v>
      </c>
      <c r="T7874">
        <v>1</v>
      </c>
      <c r="U7874">
        <v>0</v>
      </c>
      <c r="V7874">
        <v>8.6E-3</v>
      </c>
      <c r="W7874" t="s">
        <v>48592</v>
      </c>
      <c r="X7874" t="s">
        <v>48596</v>
      </c>
      <c r="Y7874" t="s">
        <v>48601</v>
      </c>
      <c r="BI7874">
        <v>8.6E-3</v>
      </c>
      <c r="BJ7874">
        <v>8.6E-3</v>
      </c>
      <c r="BK7874" t="s">
        <v>48596</v>
      </c>
      <c r="BL7874" t="s">
        <v>48601</v>
      </c>
      <c r="BM7874" t="s">
        <v>48601</v>
      </c>
      <c r="BN7874" t="s">
        <v>48621</v>
      </c>
      <c r="BO7874" t="s">
        <v>49122</v>
      </c>
      <c r="BP7874" t="s">
        <v>49623</v>
      </c>
      <c r="BQ7874" t="s">
        <v>50114</v>
      </c>
      <c r="BR7874" t="s">
        <v>50470</v>
      </c>
      <c r="BS7874" t="s">
        <v>50490</v>
      </c>
      <c r="BT7874" t="s">
        <v>50740</v>
      </c>
    </row>
    <row r="7875" spans="1:72" x14ac:dyDescent="0.2">
      <c r="A7875" t="s">
        <v>7421</v>
      </c>
      <c r="B7875">
        <v>2.4</v>
      </c>
      <c r="C7875" t="s">
        <v>13885</v>
      </c>
      <c r="D7875" t="s">
        <v>14854</v>
      </c>
      <c r="E7875" t="s">
        <v>14869</v>
      </c>
      <c r="F7875">
        <v>229</v>
      </c>
      <c r="G7875" t="s">
        <v>29451</v>
      </c>
      <c r="H7875" t="s">
        <v>34960</v>
      </c>
      <c r="I7875">
        <v>268.26900000000001</v>
      </c>
      <c r="J7875" t="s">
        <v>41259</v>
      </c>
      <c r="K7875" t="s">
        <v>47475</v>
      </c>
      <c r="L7875">
        <v>12.6610239712276</v>
      </c>
      <c r="M7875">
        <v>3.0754238732246328</v>
      </c>
      <c r="N7875">
        <v>3.768769295141325</v>
      </c>
      <c r="O7875">
        <v>6.3410648947948793</v>
      </c>
      <c r="P7875">
        <v>3.0754238732246328</v>
      </c>
      <c r="Q7875" t="s">
        <v>47858</v>
      </c>
      <c r="R7875" t="s">
        <v>48199</v>
      </c>
      <c r="S7875" t="s">
        <v>48590</v>
      </c>
      <c r="T7875">
        <v>1</v>
      </c>
      <c r="U7875">
        <v>0</v>
      </c>
      <c r="V7875">
        <v>8.6E-3</v>
      </c>
      <c r="W7875" t="s">
        <v>48594</v>
      </c>
      <c r="X7875" t="s">
        <v>48596</v>
      </c>
      <c r="Y7875" t="s">
        <v>48601</v>
      </c>
      <c r="BD7875">
        <v>8.6E-3</v>
      </c>
      <c r="BE7875">
        <v>8.6000009999999995E-3</v>
      </c>
      <c r="BF7875" t="s">
        <v>48596</v>
      </c>
      <c r="BG7875" t="s">
        <v>48601</v>
      </c>
      <c r="BH7875" t="s">
        <v>48601</v>
      </c>
      <c r="BI7875">
        <v>8.6000003809999992</v>
      </c>
      <c r="BJ7875">
        <v>780</v>
      </c>
      <c r="BK7875" t="s">
        <v>48596</v>
      </c>
      <c r="BL7875" t="s">
        <v>48601</v>
      </c>
      <c r="BM7875" t="s">
        <v>48601</v>
      </c>
      <c r="BN7875" t="s">
        <v>48613</v>
      </c>
      <c r="BO7875" t="s">
        <v>49114</v>
      </c>
      <c r="BP7875" t="s">
        <v>49615</v>
      </c>
      <c r="BQ7875" t="s">
        <v>50108</v>
      </c>
      <c r="BR7875" t="s">
        <v>50470</v>
      </c>
      <c r="BS7875" t="s">
        <v>50483</v>
      </c>
      <c r="BT7875" t="s">
        <v>50732</v>
      </c>
    </row>
    <row r="7876" spans="1:72" x14ac:dyDescent="0.2">
      <c r="A7876" t="s">
        <v>7422</v>
      </c>
      <c r="B7876">
        <v>2.2999999999999998</v>
      </c>
      <c r="C7876" t="s">
        <v>13886</v>
      </c>
      <c r="D7876" t="s">
        <v>14023</v>
      </c>
      <c r="E7876" t="s">
        <v>16088</v>
      </c>
      <c r="F7876">
        <v>486</v>
      </c>
      <c r="G7876" t="s">
        <v>29452</v>
      </c>
      <c r="H7876" t="s">
        <v>34961</v>
      </c>
      <c r="I7876">
        <v>429.59399999999999</v>
      </c>
      <c r="J7876" t="s">
        <v>41260</v>
      </c>
      <c r="K7876" t="s">
        <v>47476</v>
      </c>
      <c r="L7876">
        <v>12.272090734671091</v>
      </c>
      <c r="M7876">
        <v>6.8104047603648361</v>
      </c>
      <c r="N7876">
        <v>3.6504517528656648</v>
      </c>
      <c r="O7876">
        <v>4.0838698559087314</v>
      </c>
      <c r="P7876">
        <v>3.6504517528656648</v>
      </c>
      <c r="Q7876" t="s">
        <v>47496</v>
      </c>
      <c r="R7876" t="s">
        <v>47496</v>
      </c>
      <c r="S7876" t="s">
        <v>47496</v>
      </c>
      <c r="T7876">
        <v>0</v>
      </c>
      <c r="U7876">
        <v>0</v>
      </c>
      <c r="V7876">
        <v>8.0000000000000002E-3</v>
      </c>
      <c r="W7876" t="s">
        <v>48593</v>
      </c>
      <c r="X7876" t="s">
        <v>48596</v>
      </c>
      <c r="Y7876" t="s">
        <v>48601</v>
      </c>
      <c r="AO7876">
        <v>0.60000002399999997</v>
      </c>
      <c r="AP7876">
        <v>2500</v>
      </c>
      <c r="AQ7876" t="s">
        <v>48596</v>
      </c>
      <c r="AR7876" t="s">
        <v>48601</v>
      </c>
      <c r="AS7876" t="s">
        <v>48598</v>
      </c>
      <c r="AT7876">
        <v>8.0000000000000002E-3</v>
      </c>
      <c r="AU7876">
        <v>33</v>
      </c>
      <c r="AV7876" t="s">
        <v>48596</v>
      </c>
      <c r="AW7876" t="s">
        <v>48601</v>
      </c>
      <c r="AX7876" t="s">
        <v>48601</v>
      </c>
      <c r="BD7876">
        <v>15</v>
      </c>
      <c r="BE7876">
        <v>15</v>
      </c>
      <c r="BF7876" t="s">
        <v>48596</v>
      </c>
      <c r="BG7876" t="s">
        <v>48601</v>
      </c>
      <c r="BH7876" t="s">
        <v>48601</v>
      </c>
      <c r="BI7876">
        <v>9.0000003999999995E-2</v>
      </c>
      <c r="BJ7876">
        <v>840</v>
      </c>
      <c r="BK7876" t="s">
        <v>48596</v>
      </c>
      <c r="BL7876" t="s">
        <v>48601</v>
      </c>
      <c r="BM7876" t="s">
        <v>48601</v>
      </c>
    </row>
    <row r="7877" spans="1:72" x14ac:dyDescent="0.2">
      <c r="A7877" t="s">
        <v>7423</v>
      </c>
      <c r="B7877">
        <v>2.8</v>
      </c>
      <c r="C7877" t="s">
        <v>13887</v>
      </c>
      <c r="D7877" t="s">
        <v>14023</v>
      </c>
      <c r="E7877" t="s">
        <v>14967</v>
      </c>
      <c r="F7877">
        <v>486</v>
      </c>
      <c r="G7877" t="s">
        <v>29453</v>
      </c>
      <c r="H7877" t="s">
        <v>34961</v>
      </c>
      <c r="I7877">
        <v>429.59399999999999</v>
      </c>
      <c r="J7877" t="s">
        <v>41260</v>
      </c>
      <c r="K7877" t="s">
        <v>47476</v>
      </c>
      <c r="L7877">
        <v>8.1632790592996383</v>
      </c>
      <c r="M7877">
        <v>4.0807608359226304</v>
      </c>
      <c r="N7877">
        <v>3.617454629985009</v>
      </c>
      <c r="O7877">
        <v>3.7255235873632579</v>
      </c>
      <c r="P7877">
        <v>3.617454629985009</v>
      </c>
      <c r="Q7877" t="s">
        <v>47496</v>
      </c>
      <c r="R7877" t="s">
        <v>47496</v>
      </c>
      <c r="S7877" t="s">
        <v>47496</v>
      </c>
      <c r="T7877">
        <v>0</v>
      </c>
      <c r="U7877">
        <v>0</v>
      </c>
      <c r="V7877">
        <v>8.0000000000000002E-3</v>
      </c>
      <c r="W7877" t="s">
        <v>48593</v>
      </c>
      <c r="X7877" t="s">
        <v>48596</v>
      </c>
      <c r="Y7877" t="s">
        <v>48601</v>
      </c>
      <c r="AO7877">
        <v>0.60000002399999997</v>
      </c>
      <c r="AP7877">
        <v>2500</v>
      </c>
      <c r="AQ7877" t="s">
        <v>48596</v>
      </c>
      <c r="AR7877" t="s">
        <v>48601</v>
      </c>
      <c r="AS7877" t="s">
        <v>48598</v>
      </c>
      <c r="AT7877">
        <v>8.0000000000000002E-3</v>
      </c>
      <c r="AU7877">
        <v>33</v>
      </c>
      <c r="AV7877" t="s">
        <v>48596</v>
      </c>
      <c r="AW7877" t="s">
        <v>48601</v>
      </c>
      <c r="AX7877" t="s">
        <v>48601</v>
      </c>
      <c r="BD7877">
        <v>15</v>
      </c>
      <c r="BE7877">
        <v>15</v>
      </c>
      <c r="BF7877" t="s">
        <v>48596</v>
      </c>
      <c r="BG7877" t="s">
        <v>48601</v>
      </c>
      <c r="BH7877" t="s">
        <v>48601</v>
      </c>
      <c r="BI7877">
        <v>9.0000003999999995E-2</v>
      </c>
      <c r="BJ7877">
        <v>169</v>
      </c>
      <c r="BK7877" t="s">
        <v>48596</v>
      </c>
      <c r="BL7877" t="s">
        <v>48601</v>
      </c>
      <c r="BM7877" t="s">
        <v>48601</v>
      </c>
    </row>
    <row r="7878" spans="1:72" x14ac:dyDescent="0.2">
      <c r="A7878" t="s">
        <v>7424</v>
      </c>
      <c r="B7878">
        <v>2.0089999999999999</v>
      </c>
      <c r="C7878" t="s">
        <v>13888</v>
      </c>
      <c r="D7878" t="s">
        <v>14023</v>
      </c>
      <c r="E7878" t="s">
        <v>14967</v>
      </c>
      <c r="F7878">
        <v>486</v>
      </c>
      <c r="G7878" t="s">
        <v>29454</v>
      </c>
      <c r="H7878" t="s">
        <v>34961</v>
      </c>
      <c r="I7878">
        <v>429.59399999999999</v>
      </c>
      <c r="J7878" t="s">
        <v>41260</v>
      </c>
      <c r="K7878" t="s">
        <v>47476</v>
      </c>
      <c r="L7878">
        <v>9.5088913128713397</v>
      </c>
      <c r="M7878">
        <v>8.3221887145149491</v>
      </c>
      <c r="N7878">
        <v>3.3873389260598081</v>
      </c>
      <c r="O7878">
        <v>3.690093359252582</v>
      </c>
      <c r="P7878">
        <v>3.3873389260598081</v>
      </c>
      <c r="Q7878" t="s">
        <v>47496</v>
      </c>
      <c r="R7878" t="s">
        <v>47496</v>
      </c>
      <c r="S7878" t="s">
        <v>47496</v>
      </c>
      <c r="T7878">
        <v>0</v>
      </c>
      <c r="U7878">
        <v>0</v>
      </c>
      <c r="V7878">
        <v>8.0000000000000002E-3</v>
      </c>
      <c r="W7878" t="s">
        <v>48593</v>
      </c>
      <c r="X7878" t="s">
        <v>48596</v>
      </c>
      <c r="Y7878" t="s">
        <v>48601</v>
      </c>
      <c r="AO7878">
        <v>0.60000002399999997</v>
      </c>
      <c r="AP7878">
        <v>2500</v>
      </c>
      <c r="AQ7878" t="s">
        <v>48596</v>
      </c>
      <c r="AR7878" t="s">
        <v>48601</v>
      </c>
      <c r="AS7878" t="s">
        <v>48598</v>
      </c>
      <c r="AT7878">
        <v>8.0000000000000002E-3</v>
      </c>
      <c r="AU7878">
        <v>33</v>
      </c>
      <c r="AV7878" t="s">
        <v>48596</v>
      </c>
      <c r="AW7878" t="s">
        <v>48601</v>
      </c>
      <c r="AX7878" t="s">
        <v>48601</v>
      </c>
      <c r="BD7878">
        <v>15</v>
      </c>
      <c r="BE7878">
        <v>15</v>
      </c>
      <c r="BF7878" t="s">
        <v>48596</v>
      </c>
      <c r="BG7878" t="s">
        <v>48601</v>
      </c>
      <c r="BH7878" t="s">
        <v>48601</v>
      </c>
      <c r="BI7878">
        <v>9.0000003999999995E-2</v>
      </c>
      <c r="BJ7878">
        <v>169</v>
      </c>
      <c r="BK7878" t="s">
        <v>48596</v>
      </c>
      <c r="BL7878" t="s">
        <v>48601</v>
      </c>
      <c r="BM7878" t="s">
        <v>48601</v>
      </c>
    </row>
    <row r="7879" spans="1:72" x14ac:dyDescent="0.2">
      <c r="A7879" t="s">
        <v>7425</v>
      </c>
      <c r="B7879">
        <v>1.75</v>
      </c>
      <c r="C7879" t="s">
        <v>13889</v>
      </c>
      <c r="D7879" t="s">
        <v>14308</v>
      </c>
      <c r="E7879" t="s">
        <v>15323</v>
      </c>
      <c r="F7879" t="s">
        <v>22090</v>
      </c>
      <c r="G7879" t="s">
        <v>29455</v>
      </c>
      <c r="H7879" t="s">
        <v>34962</v>
      </c>
      <c r="I7879">
        <v>518.58399999999995</v>
      </c>
      <c r="J7879" t="s">
        <v>41261</v>
      </c>
      <c r="K7879" t="s">
        <v>47477</v>
      </c>
      <c r="L7879">
        <v>10.302912258191849</v>
      </c>
      <c r="M7879">
        <v>3.3050089258578419</v>
      </c>
      <c r="N7879">
        <v>3.8328263722741198</v>
      </c>
      <c r="O7879">
        <v>5.4081935986057248</v>
      </c>
      <c r="P7879">
        <v>3.3050089258578419</v>
      </c>
      <c r="Q7879" t="s">
        <v>47506</v>
      </c>
      <c r="R7879" t="s">
        <v>47960</v>
      </c>
      <c r="S7879" t="s">
        <v>48313</v>
      </c>
      <c r="T7879">
        <v>1</v>
      </c>
      <c r="U7879">
        <v>0</v>
      </c>
      <c r="V7879">
        <v>7.9399999999999991E-3</v>
      </c>
      <c r="W7879" t="s">
        <v>48593</v>
      </c>
      <c r="X7879" t="s">
        <v>48596</v>
      </c>
      <c r="Y7879" t="s">
        <v>48601</v>
      </c>
      <c r="AT7879">
        <v>7.9399999999999991E-3</v>
      </c>
      <c r="AU7879">
        <v>3.2000000480000002</v>
      </c>
      <c r="AV7879" t="s">
        <v>48596</v>
      </c>
      <c r="AW7879" t="s">
        <v>48601</v>
      </c>
      <c r="AX7879" t="s">
        <v>48601</v>
      </c>
      <c r="BN7879" t="s">
        <v>48851</v>
      </c>
      <c r="BO7879" t="s">
        <v>49352</v>
      </c>
      <c r="BP7879" t="s">
        <v>49850</v>
      </c>
      <c r="BQ7879" t="s">
        <v>50273</v>
      </c>
      <c r="BR7879" t="s">
        <v>50470</v>
      </c>
      <c r="BS7879" t="s">
        <v>50555</v>
      </c>
      <c r="BT7879" t="s">
        <v>50966</v>
      </c>
    </row>
    <row r="7880" spans="1:72" x14ac:dyDescent="0.2">
      <c r="A7880" t="s">
        <v>7426</v>
      </c>
      <c r="B7880">
        <v>1.45</v>
      </c>
      <c r="C7880" t="s">
        <v>13890</v>
      </c>
      <c r="D7880" t="s">
        <v>14511</v>
      </c>
      <c r="E7880" t="s">
        <v>15593</v>
      </c>
      <c r="F7880" t="s">
        <v>22091</v>
      </c>
      <c r="G7880" t="s">
        <v>29456</v>
      </c>
      <c r="H7880" t="s">
        <v>34963</v>
      </c>
      <c r="I7880">
        <v>632.65899999999999</v>
      </c>
      <c r="J7880" t="s">
        <v>41262</v>
      </c>
      <c r="K7880" t="s">
        <v>47478</v>
      </c>
      <c r="L7880">
        <v>11.484763123373501</v>
      </c>
      <c r="M7880">
        <v>4.08926912785157</v>
      </c>
      <c r="N7880">
        <v>6.9509744640589703</v>
      </c>
      <c r="O7880">
        <v>3.6332818497881498</v>
      </c>
      <c r="P7880">
        <v>3.6332818497881498</v>
      </c>
      <c r="Q7880" t="s">
        <v>47741</v>
      </c>
      <c r="R7880" t="s">
        <v>48110</v>
      </c>
      <c r="S7880" t="s">
        <v>48476</v>
      </c>
      <c r="T7880">
        <v>1</v>
      </c>
      <c r="U7880">
        <v>0</v>
      </c>
      <c r="V7880">
        <v>6.800001E-3</v>
      </c>
      <c r="W7880" t="s">
        <v>48592</v>
      </c>
      <c r="X7880" t="s">
        <v>48596</v>
      </c>
      <c r="Y7880" t="s">
        <v>48601</v>
      </c>
      <c r="AT7880">
        <v>1</v>
      </c>
      <c r="AU7880">
        <v>1</v>
      </c>
      <c r="AV7880" t="s">
        <v>48596</v>
      </c>
      <c r="AW7880" t="s">
        <v>48599</v>
      </c>
      <c r="AX7880" t="s">
        <v>48599</v>
      </c>
      <c r="BI7880">
        <v>6.800001E-3</v>
      </c>
      <c r="BJ7880">
        <v>6.8000001909999996</v>
      </c>
      <c r="BK7880" t="s">
        <v>48596</v>
      </c>
      <c r="BL7880" t="s">
        <v>48601</v>
      </c>
      <c r="BM7880" t="s">
        <v>48601</v>
      </c>
      <c r="BN7880" t="s">
        <v>48959</v>
      </c>
      <c r="BO7880" t="s">
        <v>49460</v>
      </c>
      <c r="BP7880" t="s">
        <v>49958</v>
      </c>
      <c r="BQ7880" t="s">
        <v>50354</v>
      </c>
      <c r="BR7880" t="s">
        <v>50470</v>
      </c>
      <c r="BS7880" t="s">
        <v>50670</v>
      </c>
      <c r="BT7880" t="s">
        <v>51074</v>
      </c>
    </row>
    <row r="7881" spans="1:72" x14ac:dyDescent="0.2">
      <c r="A7881" t="s">
        <v>7427</v>
      </c>
      <c r="B7881">
        <v>2.6</v>
      </c>
      <c r="C7881" t="s">
        <v>13891</v>
      </c>
      <c r="D7881" t="s">
        <v>13939</v>
      </c>
      <c r="E7881" t="s">
        <v>14871</v>
      </c>
      <c r="F7881">
        <v>356</v>
      </c>
      <c r="G7881" t="s">
        <v>29457</v>
      </c>
      <c r="H7881" t="s">
        <v>34964</v>
      </c>
      <c r="I7881">
        <v>472.54199999999997</v>
      </c>
      <c r="J7881" t="s">
        <v>41263</v>
      </c>
      <c r="K7881" t="s">
        <v>47479</v>
      </c>
      <c r="L7881">
        <v>4.9750612056536463</v>
      </c>
      <c r="M7881">
        <v>3.0888060800250958</v>
      </c>
      <c r="N7881">
        <v>8.6504818362909663</v>
      </c>
      <c r="O7881">
        <v>8.488989162438596</v>
      </c>
      <c r="P7881">
        <v>3.0888060800250958</v>
      </c>
      <c r="Q7881" t="s">
        <v>47504</v>
      </c>
      <c r="R7881" t="s">
        <v>47872</v>
      </c>
      <c r="S7881" t="s">
        <v>48212</v>
      </c>
      <c r="T7881">
        <v>1</v>
      </c>
      <c r="U7881">
        <v>0</v>
      </c>
      <c r="V7881">
        <v>6.6E-3</v>
      </c>
      <c r="W7881" t="s">
        <v>48594</v>
      </c>
      <c r="X7881" t="s">
        <v>48596</v>
      </c>
      <c r="Y7881" t="s">
        <v>48601</v>
      </c>
      <c r="AT7881">
        <v>0.10000000100000001</v>
      </c>
      <c r="AU7881">
        <v>2</v>
      </c>
      <c r="AV7881" t="s">
        <v>48596</v>
      </c>
      <c r="AW7881" t="s">
        <v>48601</v>
      </c>
      <c r="AX7881" t="s">
        <v>48601</v>
      </c>
      <c r="BD7881">
        <v>6.6E-3</v>
      </c>
      <c r="BE7881">
        <v>5.3000001909999996</v>
      </c>
      <c r="BF7881" t="s">
        <v>48596</v>
      </c>
      <c r="BG7881" t="s">
        <v>48601</v>
      </c>
      <c r="BH7881" t="s">
        <v>48601</v>
      </c>
      <c r="BN7881" t="s">
        <v>48615</v>
      </c>
      <c r="BO7881" t="s">
        <v>49116</v>
      </c>
      <c r="BP7881" t="s">
        <v>49617</v>
      </c>
      <c r="BQ7881" t="s">
        <v>50109</v>
      </c>
      <c r="BR7881" t="s">
        <v>50470</v>
      </c>
      <c r="BS7881" t="s">
        <v>50485</v>
      </c>
      <c r="BT7881" t="s">
        <v>50734</v>
      </c>
    </row>
    <row r="7882" spans="1:72" x14ac:dyDescent="0.2">
      <c r="A7882" t="s">
        <v>7428</v>
      </c>
      <c r="B7882">
        <v>2</v>
      </c>
      <c r="C7882" t="s">
        <v>13892</v>
      </c>
      <c r="D7882" t="s">
        <v>14026</v>
      </c>
      <c r="E7882" t="s">
        <v>14961</v>
      </c>
      <c r="F7882" t="s">
        <v>22092</v>
      </c>
      <c r="G7882" t="s">
        <v>29458</v>
      </c>
      <c r="H7882" t="s">
        <v>34965</v>
      </c>
      <c r="I7882">
        <v>440.46100000000001</v>
      </c>
      <c r="J7882" t="s">
        <v>41264</v>
      </c>
      <c r="K7882" t="s">
        <v>47480</v>
      </c>
      <c r="L7882">
        <v>2.84229783801768</v>
      </c>
      <c r="M7882">
        <v>10.522053506801701</v>
      </c>
      <c r="N7882">
        <v>14.5407759765426</v>
      </c>
      <c r="O7882">
        <v>12.849882100626401</v>
      </c>
      <c r="P7882">
        <v>2.84229783801768</v>
      </c>
      <c r="Q7882" t="s">
        <v>47549</v>
      </c>
      <c r="R7882" t="s">
        <v>47871</v>
      </c>
      <c r="S7882" t="s">
        <v>48268</v>
      </c>
      <c r="T7882">
        <v>1</v>
      </c>
      <c r="U7882">
        <v>0</v>
      </c>
      <c r="V7882">
        <v>6.0000000000000001E-3</v>
      </c>
      <c r="W7882" t="s">
        <v>48592</v>
      </c>
      <c r="X7882" t="s">
        <v>48596</v>
      </c>
      <c r="Y7882" t="s">
        <v>48601</v>
      </c>
      <c r="AT7882">
        <v>1</v>
      </c>
      <c r="AU7882">
        <v>6</v>
      </c>
      <c r="AV7882" t="s">
        <v>48596</v>
      </c>
      <c r="AW7882" t="s">
        <v>48601</v>
      </c>
      <c r="AX7882" t="s">
        <v>48601</v>
      </c>
      <c r="BI7882">
        <v>6.0000000000000001E-3</v>
      </c>
      <c r="BJ7882">
        <v>1</v>
      </c>
      <c r="BK7882" t="s">
        <v>48596</v>
      </c>
      <c r="BL7882" t="s">
        <v>48601</v>
      </c>
      <c r="BM7882" t="s">
        <v>48599</v>
      </c>
      <c r="BN7882" t="s">
        <v>48675</v>
      </c>
      <c r="BO7882" t="s">
        <v>49176</v>
      </c>
      <c r="BP7882" t="s">
        <v>49677</v>
      </c>
      <c r="BQ7882" t="s">
        <v>14026</v>
      </c>
      <c r="BR7882" t="s">
        <v>50470</v>
      </c>
      <c r="BS7882" t="s">
        <v>50481</v>
      </c>
      <c r="BT7882" t="s">
        <v>50793</v>
      </c>
    </row>
    <row r="7883" spans="1:72" x14ac:dyDescent="0.2">
      <c r="A7883" t="s">
        <v>7429</v>
      </c>
      <c r="B7883">
        <v>2.96</v>
      </c>
      <c r="C7883" t="s">
        <v>11543</v>
      </c>
      <c r="D7883" t="s">
        <v>13997</v>
      </c>
      <c r="E7883" t="s">
        <v>14932</v>
      </c>
      <c r="F7883" t="s">
        <v>22093</v>
      </c>
      <c r="G7883" t="s">
        <v>29459</v>
      </c>
      <c r="H7883" t="s">
        <v>34966</v>
      </c>
      <c r="I7883">
        <v>427.40800000000002</v>
      </c>
      <c r="J7883" t="s">
        <v>41265</v>
      </c>
      <c r="K7883" t="s">
        <v>47481</v>
      </c>
      <c r="L7883">
        <v>10.3103977129885</v>
      </c>
      <c r="M7883">
        <v>3.04478915526182</v>
      </c>
      <c r="N7883">
        <v>9.5039365002087397</v>
      </c>
      <c r="O7883">
        <v>15.046176723673</v>
      </c>
      <c r="P7883">
        <v>3.04478915526182</v>
      </c>
      <c r="Q7883" t="s">
        <v>47495</v>
      </c>
      <c r="R7883" t="s">
        <v>47912</v>
      </c>
      <c r="S7883" t="s">
        <v>48252</v>
      </c>
      <c r="T7883">
        <v>1</v>
      </c>
      <c r="U7883">
        <v>0</v>
      </c>
      <c r="V7883">
        <v>6.0000000000000001E-3</v>
      </c>
      <c r="W7883" t="s">
        <v>48593</v>
      </c>
      <c r="X7883" t="s">
        <v>48596</v>
      </c>
      <c r="Y7883" t="s">
        <v>48601</v>
      </c>
      <c r="AT7883">
        <v>6.0000000000000001E-3</v>
      </c>
      <c r="AU7883">
        <v>6</v>
      </c>
      <c r="AV7883" t="s">
        <v>48596</v>
      </c>
      <c r="AW7883" t="s">
        <v>48601</v>
      </c>
      <c r="AX7883" t="s">
        <v>48601</v>
      </c>
      <c r="BN7883" t="s">
        <v>48654</v>
      </c>
      <c r="BO7883" t="s">
        <v>49155</v>
      </c>
      <c r="BP7883" t="s">
        <v>49656</v>
      </c>
      <c r="BQ7883" t="s">
        <v>50133</v>
      </c>
      <c r="BR7883" t="s">
        <v>50470</v>
      </c>
      <c r="BS7883" t="s">
        <v>50516</v>
      </c>
      <c r="BT7883" t="s">
        <v>50773</v>
      </c>
    </row>
    <row r="7884" spans="1:72" x14ac:dyDescent="0.2">
      <c r="A7884" t="s">
        <v>995</v>
      </c>
      <c r="B7884">
        <v>1.8001265710000001</v>
      </c>
      <c r="C7884" t="s">
        <v>8289</v>
      </c>
      <c r="D7884" t="s">
        <v>14127</v>
      </c>
      <c r="E7884" t="s">
        <v>15095</v>
      </c>
      <c r="F7884" t="s">
        <v>16922</v>
      </c>
      <c r="G7884" t="s">
        <v>23025</v>
      </c>
      <c r="H7884" t="s">
        <v>30273</v>
      </c>
      <c r="I7884">
        <v>295.37900000000002</v>
      </c>
      <c r="J7884" t="s">
        <v>35813</v>
      </c>
      <c r="K7884" t="s">
        <v>42102</v>
      </c>
      <c r="L7884">
        <v>5.05167972064738</v>
      </c>
      <c r="M7884">
        <v>6.6350349659967902</v>
      </c>
      <c r="N7884">
        <v>4.2948278195988197</v>
      </c>
      <c r="O7884">
        <v>10.933063157230899</v>
      </c>
      <c r="P7884">
        <v>4.2948278195988197</v>
      </c>
      <c r="Q7884" t="s">
        <v>47506</v>
      </c>
      <c r="R7884" t="s">
        <v>47966</v>
      </c>
      <c r="S7884" t="s">
        <v>48318</v>
      </c>
      <c r="T7884">
        <v>1</v>
      </c>
      <c r="U7884">
        <v>0</v>
      </c>
      <c r="V7884">
        <v>5.1999999999999998E-3</v>
      </c>
      <c r="W7884" t="s">
        <v>48592</v>
      </c>
      <c r="X7884" t="s">
        <v>48596</v>
      </c>
      <c r="Y7884" t="s">
        <v>48601</v>
      </c>
      <c r="BI7884">
        <v>5.1999999999999998E-3</v>
      </c>
      <c r="BJ7884">
        <v>5.1999999999999998E-3</v>
      </c>
      <c r="BK7884" t="s">
        <v>48596</v>
      </c>
      <c r="BL7884" t="s">
        <v>48601</v>
      </c>
      <c r="BM7884" t="s">
        <v>48601</v>
      </c>
      <c r="BN7884" t="s">
        <v>48744</v>
      </c>
      <c r="BO7884" t="s">
        <v>49245</v>
      </c>
      <c r="BP7884" t="s">
        <v>49744</v>
      </c>
      <c r="BQ7884" t="s">
        <v>50188</v>
      </c>
      <c r="BR7884" t="s">
        <v>50470</v>
      </c>
      <c r="BS7884" t="s">
        <v>50559</v>
      </c>
      <c r="BT7884" t="s">
        <v>50861</v>
      </c>
    </row>
    <row r="7885" spans="1:72" x14ac:dyDescent="0.2">
      <c r="A7885" t="s">
        <v>7430</v>
      </c>
      <c r="B7885">
        <v>2.5</v>
      </c>
      <c r="C7885" t="s">
        <v>13893</v>
      </c>
      <c r="D7885" t="s">
        <v>14854</v>
      </c>
      <c r="E7885" t="s">
        <v>14869</v>
      </c>
      <c r="F7885" t="s">
        <v>22094</v>
      </c>
      <c r="G7885" t="s">
        <v>29460</v>
      </c>
      <c r="H7885" t="s">
        <v>34967</v>
      </c>
      <c r="I7885">
        <v>238.24299999999999</v>
      </c>
      <c r="J7885" t="s">
        <v>41266</v>
      </c>
      <c r="K7885" t="s">
        <v>47482</v>
      </c>
      <c r="L7885">
        <v>12.822222506258401</v>
      </c>
      <c r="M7885">
        <v>3.3555793836534402</v>
      </c>
      <c r="N7885">
        <v>3.7161754533390901</v>
      </c>
      <c r="O7885">
        <v>6.6645960867857497</v>
      </c>
      <c r="P7885">
        <v>3.3555793836534402</v>
      </c>
      <c r="Q7885" t="s">
        <v>47858</v>
      </c>
      <c r="R7885" t="s">
        <v>48199</v>
      </c>
      <c r="S7885" t="s">
        <v>48590</v>
      </c>
      <c r="T7885">
        <v>1</v>
      </c>
      <c r="U7885">
        <v>0</v>
      </c>
      <c r="V7885">
        <v>5.1999999999999998E-3</v>
      </c>
      <c r="W7885" t="s">
        <v>48594</v>
      </c>
      <c r="X7885" t="s">
        <v>48596</v>
      </c>
      <c r="Y7885" t="s">
        <v>48601</v>
      </c>
      <c r="Z7885">
        <v>-64.900001529999997</v>
      </c>
      <c r="AA7885">
        <v>-64.900001529999997</v>
      </c>
      <c r="AB7885" t="s">
        <v>48600</v>
      </c>
      <c r="AC7885" t="s">
        <v>48601</v>
      </c>
      <c r="AD7885" t="s">
        <v>48601</v>
      </c>
      <c r="AE7885">
        <v>-84.599998470000003</v>
      </c>
      <c r="AF7885">
        <v>-84.599998470000003</v>
      </c>
      <c r="AG7885" t="s">
        <v>48600</v>
      </c>
      <c r="AH7885" t="s">
        <v>48601</v>
      </c>
      <c r="AI7885" t="s">
        <v>48601</v>
      </c>
      <c r="BD7885">
        <v>5.1999999999999998E-3</v>
      </c>
      <c r="BE7885">
        <v>5.1999999999999998E-3</v>
      </c>
      <c r="BF7885" t="s">
        <v>48596</v>
      </c>
      <c r="BG7885" t="s">
        <v>48601</v>
      </c>
      <c r="BH7885" t="s">
        <v>48601</v>
      </c>
      <c r="BI7885">
        <v>5.1999999999999998E-3</v>
      </c>
      <c r="BJ7885">
        <v>5.1999998090000004</v>
      </c>
      <c r="BK7885" t="s">
        <v>48596</v>
      </c>
      <c r="BL7885" t="s">
        <v>48601</v>
      </c>
      <c r="BM7885" t="s">
        <v>48601</v>
      </c>
      <c r="BN7885" t="s">
        <v>48613</v>
      </c>
      <c r="BO7885" t="s">
        <v>49114</v>
      </c>
      <c r="BP7885" t="s">
        <v>49615</v>
      </c>
      <c r="BQ7885" t="s">
        <v>50108</v>
      </c>
      <c r="BR7885" t="s">
        <v>50470</v>
      </c>
      <c r="BS7885" t="s">
        <v>50483</v>
      </c>
      <c r="BT7885" t="s">
        <v>50732</v>
      </c>
    </row>
    <row r="7886" spans="1:72" x14ac:dyDescent="0.2">
      <c r="A7886" t="s">
        <v>613</v>
      </c>
      <c r="B7886">
        <v>1.03</v>
      </c>
      <c r="C7886" t="s">
        <v>7933</v>
      </c>
      <c r="D7886" t="s">
        <v>13926</v>
      </c>
      <c r="E7886" t="s">
        <v>14857</v>
      </c>
      <c r="F7886" t="s">
        <v>16596</v>
      </c>
      <c r="G7886" t="s">
        <v>22643</v>
      </c>
      <c r="H7886" t="s">
        <v>29984</v>
      </c>
      <c r="I7886">
        <v>213.297</v>
      </c>
      <c r="J7886" t="s">
        <v>35485</v>
      </c>
      <c r="K7886" t="s">
        <v>41781</v>
      </c>
      <c r="L7886">
        <v>14.093658432074999</v>
      </c>
      <c r="M7886">
        <v>6.7304467162291601</v>
      </c>
      <c r="N7886">
        <v>12.470096872117701</v>
      </c>
      <c r="O7886">
        <v>7.2833708542130298</v>
      </c>
      <c r="P7886">
        <v>6.7304467162291601</v>
      </c>
      <c r="Q7886" t="s">
        <v>47493</v>
      </c>
      <c r="R7886" t="s">
        <v>47861</v>
      </c>
      <c r="S7886" t="s">
        <v>48201</v>
      </c>
      <c r="T7886">
        <v>1</v>
      </c>
      <c r="U7886">
        <v>0</v>
      </c>
      <c r="V7886">
        <v>5.0000000000000001E-3</v>
      </c>
      <c r="W7886" t="s">
        <v>48592</v>
      </c>
      <c r="X7886" t="s">
        <v>48596</v>
      </c>
      <c r="Y7886" t="s">
        <v>48601</v>
      </c>
      <c r="BI7886">
        <v>5.0000000000000001E-3</v>
      </c>
      <c r="BJ7886">
        <v>5.0000000000000001E-3</v>
      </c>
      <c r="BK7886" t="s">
        <v>48596</v>
      </c>
      <c r="BL7886" t="s">
        <v>48601</v>
      </c>
      <c r="BM7886" t="s">
        <v>48601</v>
      </c>
      <c r="BN7886" t="s">
        <v>48604</v>
      </c>
      <c r="BO7886" t="s">
        <v>49105</v>
      </c>
      <c r="BP7886" t="s">
        <v>49606</v>
      </c>
      <c r="BQ7886" t="s">
        <v>13926</v>
      </c>
      <c r="BR7886" t="s">
        <v>50470</v>
      </c>
      <c r="BS7886" t="s">
        <v>50475</v>
      </c>
      <c r="BT7886" t="s">
        <v>50723</v>
      </c>
    </row>
    <row r="7887" spans="1:72" x14ac:dyDescent="0.2">
      <c r="A7887" t="s">
        <v>868</v>
      </c>
      <c r="B7887">
        <v>1.119</v>
      </c>
      <c r="C7887" t="s">
        <v>8167</v>
      </c>
      <c r="D7887" t="s">
        <v>13926</v>
      </c>
      <c r="E7887" t="s">
        <v>14857</v>
      </c>
      <c r="F7887" t="s">
        <v>16596</v>
      </c>
      <c r="G7887" t="s">
        <v>22898</v>
      </c>
      <c r="H7887" t="s">
        <v>29984</v>
      </c>
      <c r="I7887">
        <v>213.297</v>
      </c>
      <c r="J7887" t="s">
        <v>35485</v>
      </c>
      <c r="K7887" t="s">
        <v>41781</v>
      </c>
      <c r="L7887">
        <v>13.9456629100233</v>
      </c>
      <c r="M7887">
        <v>6.6809254598446097</v>
      </c>
      <c r="N7887">
        <v>12.5902859379761</v>
      </c>
      <c r="O7887">
        <v>7.6283546063354901</v>
      </c>
      <c r="P7887">
        <v>6.6809254598446097</v>
      </c>
      <c r="Q7887" t="s">
        <v>47493</v>
      </c>
      <c r="R7887" t="s">
        <v>47861</v>
      </c>
      <c r="S7887" t="s">
        <v>48201</v>
      </c>
      <c r="T7887">
        <v>1</v>
      </c>
      <c r="U7887">
        <v>0</v>
      </c>
      <c r="V7887">
        <v>5.0000000000000001E-3</v>
      </c>
      <c r="W7887" t="s">
        <v>48592</v>
      </c>
      <c r="X7887" t="s">
        <v>48596</v>
      </c>
      <c r="Y7887" t="s">
        <v>48601</v>
      </c>
      <c r="BI7887">
        <v>5.0000000000000001E-3</v>
      </c>
      <c r="BJ7887">
        <v>5.0000000000000001E-3</v>
      </c>
      <c r="BK7887" t="s">
        <v>48596</v>
      </c>
      <c r="BL7887" t="s">
        <v>48601</v>
      </c>
      <c r="BM7887" t="s">
        <v>48601</v>
      </c>
      <c r="BN7887" t="s">
        <v>48604</v>
      </c>
      <c r="BO7887" t="s">
        <v>49105</v>
      </c>
      <c r="BP7887" t="s">
        <v>49606</v>
      </c>
      <c r="BQ7887" t="s">
        <v>13926</v>
      </c>
      <c r="BR7887" t="s">
        <v>50470</v>
      </c>
      <c r="BS7887" t="s">
        <v>50475</v>
      </c>
      <c r="BT7887" t="s">
        <v>50723</v>
      </c>
    </row>
    <row r="7888" spans="1:72" x14ac:dyDescent="0.2">
      <c r="A7888" t="s">
        <v>1031</v>
      </c>
      <c r="B7888">
        <v>1.9</v>
      </c>
      <c r="C7888" t="s">
        <v>8322</v>
      </c>
      <c r="D7888" t="s">
        <v>14125</v>
      </c>
      <c r="E7888" t="s">
        <v>15093</v>
      </c>
      <c r="F7888" t="s">
        <v>16954</v>
      </c>
      <c r="G7888" t="s">
        <v>23061</v>
      </c>
      <c r="H7888" t="s">
        <v>30290</v>
      </c>
      <c r="I7888">
        <v>580.82500000000005</v>
      </c>
      <c r="J7888" t="s">
        <v>35845</v>
      </c>
      <c r="K7888" t="s">
        <v>42134</v>
      </c>
      <c r="L7888">
        <v>11.001068402659801</v>
      </c>
      <c r="M7888">
        <v>9.4843665576568608</v>
      </c>
      <c r="N7888">
        <v>9.1145671317951198</v>
      </c>
      <c r="O7888">
        <v>10.98167974401</v>
      </c>
      <c r="P7888">
        <v>9.1145671317951198</v>
      </c>
      <c r="Q7888" t="s">
        <v>47495</v>
      </c>
      <c r="R7888" t="s">
        <v>47964</v>
      </c>
      <c r="S7888" t="s">
        <v>48316</v>
      </c>
      <c r="T7888">
        <v>1</v>
      </c>
      <c r="U7888">
        <v>0</v>
      </c>
      <c r="V7888">
        <v>5.0000000000000001E-3</v>
      </c>
      <c r="W7888" t="s">
        <v>48592</v>
      </c>
      <c r="X7888" t="s">
        <v>48596</v>
      </c>
      <c r="Y7888" t="s">
        <v>48601</v>
      </c>
      <c r="BI7888">
        <v>5.0000000000000001E-3</v>
      </c>
      <c r="BJ7888">
        <v>5.0000000000000001E-3</v>
      </c>
      <c r="BK7888" t="s">
        <v>48596</v>
      </c>
      <c r="BL7888" t="s">
        <v>48601</v>
      </c>
      <c r="BM7888" t="s">
        <v>48601</v>
      </c>
      <c r="BN7888" t="s">
        <v>48742</v>
      </c>
      <c r="BO7888" t="s">
        <v>49243</v>
      </c>
      <c r="BP7888" t="s">
        <v>49742</v>
      </c>
      <c r="BQ7888" t="s">
        <v>50187</v>
      </c>
      <c r="BR7888" t="s">
        <v>50470</v>
      </c>
      <c r="BS7888" t="s">
        <v>50525</v>
      </c>
      <c r="BT7888" t="s">
        <v>50859</v>
      </c>
    </row>
    <row r="7889" spans="1:72" x14ac:dyDescent="0.2">
      <c r="A7889" t="s">
        <v>7431</v>
      </c>
      <c r="B7889">
        <v>2.65</v>
      </c>
      <c r="C7889" t="s">
        <v>13894</v>
      </c>
      <c r="D7889" t="s">
        <v>14317</v>
      </c>
      <c r="E7889" t="s">
        <v>15334</v>
      </c>
      <c r="F7889" t="s">
        <v>22095</v>
      </c>
      <c r="G7889" t="s">
        <v>29461</v>
      </c>
      <c r="H7889" t="s">
        <v>34968</v>
      </c>
      <c r="I7889">
        <v>492.31900000000002</v>
      </c>
      <c r="J7889" t="s">
        <v>41267</v>
      </c>
      <c r="K7889" t="s">
        <v>47483</v>
      </c>
      <c r="L7889">
        <v>7.1313778472326099</v>
      </c>
      <c r="M7889">
        <v>10.6549509618768</v>
      </c>
      <c r="N7889">
        <v>9.1238717658678201</v>
      </c>
      <c r="O7889">
        <v>16.447272843848602</v>
      </c>
      <c r="P7889">
        <v>7.1313778472326099</v>
      </c>
      <c r="Q7889" t="s">
        <v>47666</v>
      </c>
      <c r="R7889" t="s">
        <v>48040</v>
      </c>
      <c r="S7889" t="s">
        <v>48396</v>
      </c>
      <c r="T7889">
        <v>1</v>
      </c>
      <c r="U7889">
        <v>0</v>
      </c>
      <c r="V7889">
        <v>5.0000000000000001E-3</v>
      </c>
      <c r="W7889" t="s">
        <v>48593</v>
      </c>
      <c r="X7889" t="s">
        <v>48596</v>
      </c>
      <c r="Y7889" t="s">
        <v>48601</v>
      </c>
      <c r="AT7889">
        <v>5.0000000000000001E-3</v>
      </c>
      <c r="AU7889">
        <v>5.0000000000000001E-3</v>
      </c>
      <c r="AV7889" t="s">
        <v>48596</v>
      </c>
      <c r="AW7889" t="s">
        <v>48601</v>
      </c>
      <c r="AX7889" t="s">
        <v>48601</v>
      </c>
      <c r="BN7889" t="s">
        <v>48855</v>
      </c>
      <c r="BO7889" t="s">
        <v>49356</v>
      </c>
      <c r="BP7889" t="s">
        <v>49854</v>
      </c>
      <c r="BQ7889" t="s">
        <v>50276</v>
      </c>
      <c r="BR7889" t="s">
        <v>50470</v>
      </c>
      <c r="BT7889" t="s">
        <v>50970</v>
      </c>
    </row>
    <row r="7890" spans="1:72" x14ac:dyDescent="0.2">
      <c r="A7890" t="s">
        <v>7432</v>
      </c>
      <c r="B7890">
        <v>2.8</v>
      </c>
      <c r="C7890" t="s">
        <v>13895</v>
      </c>
      <c r="D7890" t="s">
        <v>14051</v>
      </c>
      <c r="E7890" t="s">
        <v>14992</v>
      </c>
      <c r="F7890">
        <v>750</v>
      </c>
      <c r="G7890" t="s">
        <v>29462</v>
      </c>
      <c r="H7890" t="s">
        <v>34969</v>
      </c>
      <c r="I7890">
        <v>709.83</v>
      </c>
      <c r="J7890" t="s">
        <v>41268</v>
      </c>
      <c r="K7890" t="s">
        <v>47484</v>
      </c>
      <c r="L7890">
        <v>8.2817752324003546</v>
      </c>
      <c r="M7890">
        <v>4.7659716742758746</v>
      </c>
      <c r="N7890">
        <v>4.099431302022265</v>
      </c>
      <c r="O7890">
        <v>1.7904262062425249</v>
      </c>
      <c r="P7890">
        <v>1.7904262062425249</v>
      </c>
      <c r="Q7890" t="s">
        <v>47561</v>
      </c>
      <c r="R7890" t="s">
        <v>47939</v>
      </c>
      <c r="S7890" t="s">
        <v>48281</v>
      </c>
      <c r="T7890">
        <v>1</v>
      </c>
      <c r="U7890">
        <v>0</v>
      </c>
      <c r="V7890">
        <v>4.7999999999999996E-3</v>
      </c>
      <c r="W7890" t="s">
        <v>48592</v>
      </c>
      <c r="X7890" t="s">
        <v>48596</v>
      </c>
      <c r="Y7890" t="s">
        <v>48601</v>
      </c>
      <c r="AT7890">
        <v>30</v>
      </c>
      <c r="AU7890">
        <v>30</v>
      </c>
      <c r="AV7890" t="s">
        <v>48596</v>
      </c>
      <c r="AW7890" t="s">
        <v>48601</v>
      </c>
      <c r="AX7890" t="s">
        <v>48601</v>
      </c>
      <c r="BI7890">
        <v>4.7999999999999996E-3</v>
      </c>
      <c r="BJ7890">
        <v>4.8000001909999996</v>
      </c>
      <c r="BK7890" t="s">
        <v>48596</v>
      </c>
      <c r="BL7890" t="s">
        <v>48601</v>
      </c>
      <c r="BM7890" t="s">
        <v>48601</v>
      </c>
      <c r="BN7890" t="s">
        <v>48693</v>
      </c>
      <c r="BO7890" t="s">
        <v>49194</v>
      </c>
      <c r="BP7890" t="s">
        <v>49695</v>
      </c>
      <c r="BQ7890" t="s">
        <v>50158</v>
      </c>
      <c r="BR7890" t="s">
        <v>50470</v>
      </c>
      <c r="BS7890" t="s">
        <v>50539</v>
      </c>
      <c r="BT7890" t="s">
        <v>50811</v>
      </c>
    </row>
    <row r="7891" spans="1:72" x14ac:dyDescent="0.2">
      <c r="A7891" t="s">
        <v>7433</v>
      </c>
      <c r="B7891">
        <v>2.25</v>
      </c>
      <c r="C7891" t="s">
        <v>13896</v>
      </c>
      <c r="D7891" t="s">
        <v>14855</v>
      </c>
      <c r="E7891" t="s">
        <v>16089</v>
      </c>
      <c r="F7891" t="s">
        <v>18205</v>
      </c>
      <c r="G7891" t="s">
        <v>29463</v>
      </c>
      <c r="H7891" t="s">
        <v>31427</v>
      </c>
      <c r="I7891">
        <v>464.58600000000001</v>
      </c>
      <c r="J7891" t="s">
        <v>37131</v>
      </c>
      <c r="K7891" t="s">
        <v>43408</v>
      </c>
      <c r="L7891">
        <v>3.74739282701987</v>
      </c>
      <c r="M7891">
        <v>3.66702836094841</v>
      </c>
      <c r="N7891">
        <v>20.382537452436999</v>
      </c>
      <c r="O7891">
        <v>14.278769204661801</v>
      </c>
      <c r="P7891">
        <v>3.66702836094841</v>
      </c>
      <c r="Q7891" t="s">
        <v>47859</v>
      </c>
      <c r="R7891" t="s">
        <v>48127</v>
      </c>
      <c r="S7891" t="s">
        <v>48591</v>
      </c>
      <c r="T7891">
        <v>1</v>
      </c>
      <c r="U7891">
        <v>0</v>
      </c>
      <c r="V7891">
        <v>4.5999999999999999E-3</v>
      </c>
      <c r="W7891" t="s">
        <v>48592</v>
      </c>
      <c r="X7891" t="s">
        <v>48596</v>
      </c>
      <c r="Y7891" t="s">
        <v>48601</v>
      </c>
      <c r="AT7891">
        <v>18.299999239999998</v>
      </c>
      <c r="AU7891">
        <v>70</v>
      </c>
      <c r="AV7891" t="s">
        <v>48596</v>
      </c>
      <c r="AW7891" t="s">
        <v>48601</v>
      </c>
      <c r="AX7891" t="s">
        <v>48601</v>
      </c>
      <c r="BD7891">
        <v>6</v>
      </c>
      <c r="BE7891">
        <v>6.3000001909999996</v>
      </c>
      <c r="BF7891" t="s">
        <v>48596</v>
      </c>
      <c r="BG7891" t="s">
        <v>48601</v>
      </c>
      <c r="BH7891" t="s">
        <v>48601</v>
      </c>
      <c r="BI7891">
        <v>4.5999999999999999E-3</v>
      </c>
      <c r="BJ7891">
        <v>4.5999999049999998</v>
      </c>
      <c r="BK7891" t="s">
        <v>48596</v>
      </c>
      <c r="BL7891" t="s">
        <v>48601</v>
      </c>
      <c r="BM7891" t="s">
        <v>48601</v>
      </c>
      <c r="BN7891" t="s">
        <v>49102</v>
      </c>
      <c r="BO7891" t="s">
        <v>49603</v>
      </c>
      <c r="BP7891" t="s">
        <v>50099</v>
      </c>
      <c r="BQ7891" t="s">
        <v>50468</v>
      </c>
      <c r="BR7891" t="s">
        <v>50470</v>
      </c>
      <c r="BT7891" t="s">
        <v>51216</v>
      </c>
    </row>
    <row r="7892" spans="1:72" x14ac:dyDescent="0.2">
      <c r="A7892" t="s">
        <v>862</v>
      </c>
      <c r="B7892">
        <v>2.14</v>
      </c>
      <c r="C7892" t="s">
        <v>8161</v>
      </c>
      <c r="D7892" t="s">
        <v>14111</v>
      </c>
      <c r="E7892" t="s">
        <v>15076</v>
      </c>
      <c r="F7892" t="s">
        <v>16805</v>
      </c>
      <c r="G7892" t="s">
        <v>22892</v>
      </c>
      <c r="H7892" t="s">
        <v>30175</v>
      </c>
      <c r="I7892">
        <v>471.59699999999998</v>
      </c>
      <c r="J7892" t="s">
        <v>35696</v>
      </c>
      <c r="K7892" t="s">
        <v>41988</v>
      </c>
      <c r="L7892">
        <v>2.7083280820461901</v>
      </c>
      <c r="M7892">
        <v>2.61245497568857</v>
      </c>
      <c r="N7892">
        <v>7.4416867039670498</v>
      </c>
      <c r="O7892">
        <v>10.196460856591299</v>
      </c>
      <c r="P7892">
        <v>2.61245497568857</v>
      </c>
      <c r="Q7892" t="s">
        <v>47581</v>
      </c>
      <c r="R7892" t="s">
        <v>47959</v>
      </c>
      <c r="S7892" t="s">
        <v>48311</v>
      </c>
      <c r="T7892">
        <v>1</v>
      </c>
      <c r="U7892">
        <v>0</v>
      </c>
      <c r="V7892">
        <v>4.0000000000000001E-3</v>
      </c>
      <c r="W7892" t="s">
        <v>48592</v>
      </c>
      <c r="X7892" t="s">
        <v>48596</v>
      </c>
      <c r="Y7892" t="s">
        <v>48601</v>
      </c>
      <c r="BI7892">
        <v>4.0000000000000001E-3</v>
      </c>
      <c r="BJ7892">
        <v>4.0000000000000001E-3</v>
      </c>
      <c r="BK7892" t="s">
        <v>48596</v>
      </c>
      <c r="BL7892" t="s">
        <v>48601</v>
      </c>
      <c r="BM7892" t="s">
        <v>48601</v>
      </c>
      <c r="BN7892" t="s">
        <v>48734</v>
      </c>
      <c r="BO7892" t="s">
        <v>49235</v>
      </c>
      <c r="BP7892" t="s">
        <v>49734</v>
      </c>
      <c r="BQ7892" t="s">
        <v>50183</v>
      </c>
      <c r="BR7892" t="s">
        <v>50470</v>
      </c>
      <c r="BS7892" t="s">
        <v>50554</v>
      </c>
      <c r="BT7892" t="s">
        <v>50851</v>
      </c>
    </row>
    <row r="7893" spans="1:72" x14ac:dyDescent="0.2">
      <c r="A7893" t="s">
        <v>7434</v>
      </c>
      <c r="B7893">
        <v>2.9</v>
      </c>
      <c r="C7893" t="s">
        <v>13897</v>
      </c>
      <c r="D7893" t="s">
        <v>14189</v>
      </c>
      <c r="E7893" t="s">
        <v>15326</v>
      </c>
      <c r="F7893" t="s">
        <v>17988</v>
      </c>
      <c r="G7893" t="s">
        <v>29464</v>
      </c>
      <c r="H7893" t="s">
        <v>31223</v>
      </c>
      <c r="I7893">
        <v>272.38200000000001</v>
      </c>
      <c r="J7893" t="s">
        <v>36902</v>
      </c>
      <c r="K7893" t="s">
        <v>43181</v>
      </c>
      <c r="L7893">
        <v>8.6652209435189693</v>
      </c>
      <c r="M7893">
        <v>11.112478211452199</v>
      </c>
      <c r="N7893">
        <v>3.78226929236933</v>
      </c>
      <c r="O7893">
        <v>11.778688297089699</v>
      </c>
      <c r="P7893">
        <v>3.78226929236933</v>
      </c>
      <c r="Q7893" t="s">
        <v>47511</v>
      </c>
      <c r="R7893" t="s">
        <v>47511</v>
      </c>
      <c r="S7893" t="s">
        <v>47511</v>
      </c>
      <c r="T7893">
        <v>0</v>
      </c>
      <c r="U7893">
        <v>0</v>
      </c>
      <c r="V7893">
        <v>4.0000000000000001E-3</v>
      </c>
      <c r="W7893" t="s">
        <v>48595</v>
      </c>
      <c r="X7893" t="s">
        <v>48596</v>
      </c>
      <c r="Y7893" t="s">
        <v>48601</v>
      </c>
      <c r="AO7893">
        <v>4.0000000000000001E-3</v>
      </c>
      <c r="AP7893">
        <v>10</v>
      </c>
      <c r="AQ7893" t="s">
        <v>48596</v>
      </c>
      <c r="AR7893" t="s">
        <v>48601</v>
      </c>
      <c r="AS7893" t="s">
        <v>48601</v>
      </c>
      <c r="AT7893">
        <v>0.01</v>
      </c>
      <c r="AU7893">
        <v>46</v>
      </c>
      <c r="AV7893" t="s">
        <v>48596</v>
      </c>
      <c r="AW7893" t="s">
        <v>48601</v>
      </c>
      <c r="AX7893" t="s">
        <v>48601</v>
      </c>
      <c r="BD7893">
        <v>0.20000000300000001</v>
      </c>
      <c r="BE7893">
        <v>530</v>
      </c>
      <c r="BF7893" t="s">
        <v>48596</v>
      </c>
      <c r="BG7893" t="s">
        <v>48601</v>
      </c>
      <c r="BH7893" t="s">
        <v>48601</v>
      </c>
      <c r="BI7893">
        <v>0.112999998</v>
      </c>
      <c r="BJ7893">
        <v>100</v>
      </c>
      <c r="BK7893" t="s">
        <v>48596</v>
      </c>
      <c r="BL7893" t="s">
        <v>48601</v>
      </c>
      <c r="BM7893" t="s">
        <v>48601</v>
      </c>
    </row>
    <row r="7894" spans="1:72" x14ac:dyDescent="0.2">
      <c r="A7894" t="s">
        <v>7435</v>
      </c>
      <c r="B7894">
        <v>2.4</v>
      </c>
      <c r="C7894" t="s">
        <v>13898</v>
      </c>
      <c r="D7894" t="s">
        <v>14189</v>
      </c>
      <c r="E7894" t="s">
        <v>15921</v>
      </c>
      <c r="F7894" t="s">
        <v>17988</v>
      </c>
      <c r="G7894" t="s">
        <v>29465</v>
      </c>
      <c r="H7894" t="s">
        <v>31223</v>
      </c>
      <c r="I7894">
        <v>272.38200000000001</v>
      </c>
      <c r="J7894" t="s">
        <v>36902</v>
      </c>
      <c r="K7894" t="s">
        <v>43181</v>
      </c>
      <c r="L7894">
        <v>10.0996269238026</v>
      </c>
      <c r="M7894">
        <v>11.157992516577499</v>
      </c>
      <c r="N7894">
        <v>4.2629743137860903</v>
      </c>
      <c r="O7894">
        <v>12.0765016457581</v>
      </c>
      <c r="P7894">
        <v>4.2629743137860903</v>
      </c>
      <c r="Q7894" t="s">
        <v>47511</v>
      </c>
      <c r="R7894" t="s">
        <v>47511</v>
      </c>
      <c r="S7894" t="s">
        <v>47511</v>
      </c>
      <c r="T7894">
        <v>0</v>
      </c>
      <c r="U7894">
        <v>0</v>
      </c>
      <c r="V7894">
        <v>4.0000000000000001E-3</v>
      </c>
      <c r="W7894" t="s">
        <v>48595</v>
      </c>
      <c r="X7894" t="s">
        <v>48596</v>
      </c>
      <c r="Y7894" t="s">
        <v>48601</v>
      </c>
      <c r="AO7894">
        <v>4.0000000000000001E-3</v>
      </c>
      <c r="AP7894">
        <v>10</v>
      </c>
      <c r="AQ7894" t="s">
        <v>48596</v>
      </c>
      <c r="AR7894" t="s">
        <v>48601</v>
      </c>
      <c r="AS7894" t="s">
        <v>48601</v>
      </c>
      <c r="AT7894">
        <v>0.01</v>
      </c>
      <c r="AU7894">
        <v>46</v>
      </c>
      <c r="AV7894" t="s">
        <v>48596</v>
      </c>
      <c r="AW7894" t="s">
        <v>48601</v>
      </c>
      <c r="AX7894" t="s">
        <v>48601</v>
      </c>
      <c r="BD7894">
        <v>0.20000000300000001</v>
      </c>
      <c r="BE7894">
        <v>100</v>
      </c>
      <c r="BF7894" t="s">
        <v>48596</v>
      </c>
      <c r="BG7894" t="s">
        <v>48601</v>
      </c>
      <c r="BH7894" t="s">
        <v>48601</v>
      </c>
      <c r="BI7894">
        <v>0.112999998</v>
      </c>
      <c r="BJ7894">
        <v>100</v>
      </c>
      <c r="BK7894" t="s">
        <v>48596</v>
      </c>
      <c r="BL7894" t="s">
        <v>48601</v>
      </c>
      <c r="BM7894" t="s">
        <v>48601</v>
      </c>
    </row>
    <row r="7895" spans="1:72" x14ac:dyDescent="0.2">
      <c r="A7895" t="s">
        <v>7436</v>
      </c>
      <c r="B7895">
        <v>2.7</v>
      </c>
      <c r="C7895" t="s">
        <v>13899</v>
      </c>
      <c r="D7895" t="s">
        <v>14189</v>
      </c>
      <c r="E7895" t="s">
        <v>16090</v>
      </c>
      <c r="F7895" t="s">
        <v>17988</v>
      </c>
      <c r="G7895" t="s">
        <v>29466</v>
      </c>
      <c r="H7895" t="s">
        <v>31223</v>
      </c>
      <c r="I7895">
        <v>272.38200000000001</v>
      </c>
      <c r="J7895" t="s">
        <v>36902</v>
      </c>
      <c r="K7895" t="s">
        <v>43181</v>
      </c>
      <c r="L7895">
        <v>10.133603554511099</v>
      </c>
      <c r="M7895">
        <v>10.6598242949872</v>
      </c>
      <c r="N7895">
        <v>3.8667089365505598</v>
      </c>
      <c r="O7895">
        <v>20.1617285717271</v>
      </c>
      <c r="P7895">
        <v>3.8667089365505598</v>
      </c>
      <c r="Q7895" t="s">
        <v>47511</v>
      </c>
      <c r="R7895" t="s">
        <v>47511</v>
      </c>
      <c r="S7895" t="s">
        <v>47511</v>
      </c>
      <c r="T7895">
        <v>0</v>
      </c>
      <c r="U7895">
        <v>0</v>
      </c>
      <c r="V7895">
        <v>4.0000000000000001E-3</v>
      </c>
      <c r="W7895" t="s">
        <v>48595</v>
      </c>
      <c r="X7895" t="s">
        <v>48596</v>
      </c>
      <c r="Y7895" t="s">
        <v>48601</v>
      </c>
      <c r="AO7895">
        <v>4.0000000000000001E-3</v>
      </c>
      <c r="AP7895">
        <v>10</v>
      </c>
      <c r="AQ7895" t="s">
        <v>48596</v>
      </c>
      <c r="AR7895" t="s">
        <v>48601</v>
      </c>
      <c r="AS7895" t="s">
        <v>48601</v>
      </c>
      <c r="AT7895">
        <v>0.01</v>
      </c>
      <c r="AU7895">
        <v>46</v>
      </c>
      <c r="AV7895" t="s">
        <v>48596</v>
      </c>
      <c r="AW7895" t="s">
        <v>48601</v>
      </c>
      <c r="AX7895" t="s">
        <v>48601</v>
      </c>
      <c r="BD7895">
        <v>0.20000000300000001</v>
      </c>
      <c r="BE7895">
        <v>100</v>
      </c>
      <c r="BF7895" t="s">
        <v>48596</v>
      </c>
      <c r="BG7895" t="s">
        <v>48601</v>
      </c>
      <c r="BH7895" t="s">
        <v>48601</v>
      </c>
      <c r="BI7895">
        <v>0.112999998</v>
      </c>
      <c r="BJ7895">
        <v>100</v>
      </c>
      <c r="BK7895" t="s">
        <v>48596</v>
      </c>
      <c r="BL7895" t="s">
        <v>48601</v>
      </c>
      <c r="BM7895" t="s">
        <v>48601</v>
      </c>
    </row>
    <row r="7896" spans="1:72" x14ac:dyDescent="0.2">
      <c r="A7896" t="s">
        <v>7437</v>
      </c>
      <c r="B7896">
        <v>2.2000000000000002</v>
      </c>
      <c r="C7896" t="s">
        <v>13900</v>
      </c>
      <c r="D7896" t="s">
        <v>14189</v>
      </c>
      <c r="E7896" t="s">
        <v>16091</v>
      </c>
      <c r="F7896" t="s">
        <v>17988</v>
      </c>
      <c r="G7896" t="s">
        <v>29467</v>
      </c>
      <c r="H7896" t="s">
        <v>31223</v>
      </c>
      <c r="I7896">
        <v>272.38200000000001</v>
      </c>
      <c r="J7896" t="s">
        <v>36902</v>
      </c>
      <c r="K7896" t="s">
        <v>43181</v>
      </c>
      <c r="L7896">
        <v>9.7461261022008205</v>
      </c>
      <c r="M7896">
        <v>14.245112916365301</v>
      </c>
      <c r="N7896">
        <v>3.74095829968739</v>
      </c>
      <c r="O7896">
        <v>20.175142279547799</v>
      </c>
      <c r="P7896">
        <v>3.74095829968739</v>
      </c>
      <c r="Q7896" t="s">
        <v>47511</v>
      </c>
      <c r="R7896" t="s">
        <v>47511</v>
      </c>
      <c r="S7896" t="s">
        <v>47511</v>
      </c>
      <c r="T7896">
        <v>0</v>
      </c>
      <c r="U7896">
        <v>0</v>
      </c>
      <c r="V7896">
        <v>4.0000000000000001E-3</v>
      </c>
      <c r="W7896" t="s">
        <v>48595</v>
      </c>
      <c r="X7896" t="s">
        <v>48596</v>
      </c>
      <c r="Y7896" t="s">
        <v>48601</v>
      </c>
      <c r="AO7896">
        <v>4.0000000000000001E-3</v>
      </c>
      <c r="AP7896">
        <v>10</v>
      </c>
      <c r="AQ7896" t="s">
        <v>48596</v>
      </c>
      <c r="AR7896" t="s">
        <v>48601</v>
      </c>
      <c r="AS7896" t="s">
        <v>48601</v>
      </c>
      <c r="AT7896">
        <v>0.01</v>
      </c>
      <c r="AU7896">
        <v>46</v>
      </c>
      <c r="AV7896" t="s">
        <v>48596</v>
      </c>
      <c r="AW7896" t="s">
        <v>48601</v>
      </c>
      <c r="AX7896" t="s">
        <v>48601</v>
      </c>
      <c r="BD7896">
        <v>0.20000000300000001</v>
      </c>
      <c r="BE7896">
        <v>100</v>
      </c>
      <c r="BF7896" t="s">
        <v>48596</v>
      </c>
      <c r="BG7896" t="s">
        <v>48601</v>
      </c>
      <c r="BH7896" t="s">
        <v>48601</v>
      </c>
      <c r="BI7896">
        <v>0.112999998</v>
      </c>
      <c r="BJ7896">
        <v>100</v>
      </c>
      <c r="BK7896" t="s">
        <v>48596</v>
      </c>
      <c r="BL7896" t="s">
        <v>48601</v>
      </c>
      <c r="BM7896" t="s">
        <v>48601</v>
      </c>
    </row>
    <row r="7897" spans="1:72" x14ac:dyDescent="0.2">
      <c r="A7897" t="s">
        <v>7438</v>
      </c>
      <c r="B7897">
        <v>2.95</v>
      </c>
      <c r="C7897" t="s">
        <v>13901</v>
      </c>
      <c r="D7897" t="s">
        <v>14189</v>
      </c>
      <c r="E7897" t="s">
        <v>14975</v>
      </c>
      <c r="F7897" t="s">
        <v>17988</v>
      </c>
      <c r="G7897" t="s">
        <v>29468</v>
      </c>
      <c r="H7897" t="s">
        <v>31223</v>
      </c>
      <c r="I7897">
        <v>272.38200000000001</v>
      </c>
      <c r="J7897" t="s">
        <v>36902</v>
      </c>
      <c r="K7897" t="s">
        <v>43181</v>
      </c>
      <c r="L7897">
        <v>10.157989072646201</v>
      </c>
      <c r="M7897">
        <v>13.6514304378698</v>
      </c>
      <c r="N7897">
        <v>4.4974945247326303</v>
      </c>
      <c r="O7897">
        <v>11.806612045798699</v>
      </c>
      <c r="P7897">
        <v>4.4974945247326303</v>
      </c>
      <c r="Q7897" t="s">
        <v>47511</v>
      </c>
      <c r="R7897" t="s">
        <v>47511</v>
      </c>
      <c r="S7897" t="s">
        <v>47511</v>
      </c>
      <c r="T7897">
        <v>0</v>
      </c>
      <c r="U7897">
        <v>0</v>
      </c>
      <c r="V7897">
        <v>4.0000000000000001E-3</v>
      </c>
      <c r="W7897" t="s">
        <v>48595</v>
      </c>
      <c r="X7897" t="s">
        <v>48596</v>
      </c>
      <c r="Y7897" t="s">
        <v>48601</v>
      </c>
      <c r="AO7897">
        <v>4.0000000000000001E-3</v>
      </c>
      <c r="AP7897">
        <v>10</v>
      </c>
      <c r="AQ7897" t="s">
        <v>48596</v>
      </c>
      <c r="AR7897" t="s">
        <v>48601</v>
      </c>
      <c r="AS7897" t="s">
        <v>48601</v>
      </c>
      <c r="AT7897">
        <v>0.01</v>
      </c>
      <c r="AU7897">
        <v>46</v>
      </c>
      <c r="AV7897" t="s">
        <v>48596</v>
      </c>
      <c r="AW7897" t="s">
        <v>48601</v>
      </c>
      <c r="AX7897" t="s">
        <v>48601</v>
      </c>
      <c r="BD7897">
        <v>0.20000000300000001</v>
      </c>
      <c r="BE7897">
        <v>100</v>
      </c>
      <c r="BF7897" t="s">
        <v>48596</v>
      </c>
      <c r="BG7897" t="s">
        <v>48601</v>
      </c>
      <c r="BH7897" t="s">
        <v>48601</v>
      </c>
      <c r="BI7897">
        <v>0.112999998</v>
      </c>
      <c r="BJ7897">
        <v>100</v>
      </c>
      <c r="BK7897" t="s">
        <v>48596</v>
      </c>
      <c r="BL7897" t="s">
        <v>48601</v>
      </c>
      <c r="BM7897" t="s">
        <v>48601</v>
      </c>
    </row>
    <row r="7898" spans="1:72" x14ac:dyDescent="0.2">
      <c r="A7898" t="s">
        <v>7439</v>
      </c>
      <c r="B7898">
        <v>1.82</v>
      </c>
      <c r="C7898" t="s">
        <v>13902</v>
      </c>
      <c r="D7898" t="s">
        <v>13984</v>
      </c>
      <c r="E7898" t="s">
        <v>16092</v>
      </c>
      <c r="F7898" t="s">
        <v>17988</v>
      </c>
      <c r="G7898" t="s">
        <v>29469</v>
      </c>
      <c r="H7898" t="s">
        <v>31223</v>
      </c>
      <c r="I7898">
        <v>272.38200000000001</v>
      </c>
      <c r="J7898" t="s">
        <v>36902</v>
      </c>
      <c r="K7898" t="s">
        <v>43181</v>
      </c>
      <c r="L7898">
        <v>10.027323970033001</v>
      </c>
      <c r="M7898">
        <v>13.833304341334999</v>
      </c>
      <c r="N7898">
        <v>4.2602677145925902</v>
      </c>
      <c r="O7898">
        <v>11.691648985493799</v>
      </c>
      <c r="P7898">
        <v>4.2602677145925902</v>
      </c>
      <c r="Q7898" t="s">
        <v>47493</v>
      </c>
      <c r="R7898" t="s">
        <v>47892</v>
      </c>
      <c r="S7898" t="s">
        <v>48242</v>
      </c>
      <c r="T7898">
        <v>1</v>
      </c>
      <c r="U7898">
        <v>0</v>
      </c>
      <c r="V7898">
        <v>4.0000000000000001E-3</v>
      </c>
      <c r="W7898" t="s">
        <v>48595</v>
      </c>
      <c r="X7898" t="s">
        <v>48596</v>
      </c>
      <c r="Y7898" t="s">
        <v>48601</v>
      </c>
      <c r="AO7898">
        <v>4.0000000000000001E-3</v>
      </c>
      <c r="AP7898">
        <v>10</v>
      </c>
      <c r="AQ7898" t="s">
        <v>48596</v>
      </c>
      <c r="AR7898" t="s">
        <v>48601</v>
      </c>
      <c r="AS7898" t="s">
        <v>48601</v>
      </c>
      <c r="AT7898">
        <v>0.01</v>
      </c>
      <c r="AU7898">
        <v>46</v>
      </c>
      <c r="AV7898" t="s">
        <v>48596</v>
      </c>
      <c r="AW7898" t="s">
        <v>48601</v>
      </c>
      <c r="AX7898" t="s">
        <v>48601</v>
      </c>
      <c r="BD7898">
        <v>0.20000000300000001</v>
      </c>
      <c r="BE7898">
        <v>100</v>
      </c>
      <c r="BF7898" t="s">
        <v>48596</v>
      </c>
      <c r="BG7898" t="s">
        <v>48601</v>
      </c>
      <c r="BH7898" t="s">
        <v>48601</v>
      </c>
      <c r="BI7898">
        <v>0.112999998</v>
      </c>
      <c r="BJ7898">
        <v>100</v>
      </c>
      <c r="BK7898" t="s">
        <v>48596</v>
      </c>
      <c r="BL7898" t="s">
        <v>48601</v>
      </c>
      <c r="BM7898" t="s">
        <v>48601</v>
      </c>
      <c r="BN7898" t="s">
        <v>49103</v>
      </c>
      <c r="BO7898" t="s">
        <v>49604</v>
      </c>
      <c r="BP7898" t="s">
        <v>50100</v>
      </c>
      <c r="BQ7898" t="s">
        <v>50469</v>
      </c>
      <c r="BR7898" t="s">
        <v>50470</v>
      </c>
      <c r="BT7898" t="s">
        <v>51217</v>
      </c>
    </row>
    <row r="7899" spans="1:72" x14ac:dyDescent="0.2">
      <c r="A7899" t="s">
        <v>7440</v>
      </c>
      <c r="B7899">
        <v>1.6</v>
      </c>
      <c r="C7899" t="s">
        <v>13903</v>
      </c>
      <c r="D7899" t="s">
        <v>14189</v>
      </c>
      <c r="E7899" t="s">
        <v>14975</v>
      </c>
      <c r="F7899" t="s">
        <v>17988</v>
      </c>
      <c r="G7899" t="s">
        <v>29470</v>
      </c>
      <c r="H7899" t="s">
        <v>31223</v>
      </c>
      <c r="I7899">
        <v>272.38200000000001</v>
      </c>
      <c r="J7899" t="s">
        <v>36902</v>
      </c>
      <c r="K7899" t="s">
        <v>43181</v>
      </c>
      <c r="L7899">
        <v>10.2648150981885</v>
      </c>
      <c r="M7899">
        <v>13.8372380553346</v>
      </c>
      <c r="N7899">
        <v>4.2361710305416098</v>
      </c>
      <c r="O7899">
        <v>12.001793282672301</v>
      </c>
      <c r="P7899">
        <v>4.2361710305416098</v>
      </c>
      <c r="Q7899" t="s">
        <v>47511</v>
      </c>
      <c r="R7899" t="s">
        <v>47511</v>
      </c>
      <c r="S7899" t="s">
        <v>47511</v>
      </c>
      <c r="T7899">
        <v>0</v>
      </c>
      <c r="U7899">
        <v>0</v>
      </c>
      <c r="V7899">
        <v>4.0000000000000001E-3</v>
      </c>
      <c r="W7899" t="s">
        <v>48595</v>
      </c>
      <c r="X7899" t="s">
        <v>48596</v>
      </c>
      <c r="Y7899" t="s">
        <v>48601</v>
      </c>
      <c r="AO7899">
        <v>4.0000000000000001E-3</v>
      </c>
      <c r="AP7899">
        <v>10</v>
      </c>
      <c r="AQ7899" t="s">
        <v>48596</v>
      </c>
      <c r="AR7899" t="s">
        <v>48601</v>
      </c>
      <c r="AS7899" t="s">
        <v>48601</v>
      </c>
      <c r="AT7899">
        <v>0.01</v>
      </c>
      <c r="AU7899">
        <v>46</v>
      </c>
      <c r="AV7899" t="s">
        <v>48596</v>
      </c>
      <c r="AW7899" t="s">
        <v>48601</v>
      </c>
      <c r="AX7899" t="s">
        <v>48601</v>
      </c>
      <c r="BD7899">
        <v>0.20000000300000001</v>
      </c>
      <c r="BE7899">
        <v>100</v>
      </c>
      <c r="BF7899" t="s">
        <v>48596</v>
      </c>
      <c r="BG7899" t="s">
        <v>48601</v>
      </c>
      <c r="BH7899" t="s">
        <v>48601</v>
      </c>
      <c r="BI7899">
        <v>0.112999998</v>
      </c>
      <c r="BJ7899">
        <v>100</v>
      </c>
      <c r="BK7899" t="s">
        <v>48596</v>
      </c>
      <c r="BL7899" t="s">
        <v>48601</v>
      </c>
      <c r="BM7899" t="s">
        <v>48601</v>
      </c>
    </row>
    <row r="7900" spans="1:72" x14ac:dyDescent="0.2">
      <c r="A7900" t="s">
        <v>7441</v>
      </c>
      <c r="B7900">
        <v>1.9</v>
      </c>
      <c r="C7900" t="s">
        <v>13904</v>
      </c>
      <c r="D7900" t="s">
        <v>14033</v>
      </c>
      <c r="E7900" t="s">
        <v>14975</v>
      </c>
      <c r="F7900" t="s">
        <v>17988</v>
      </c>
      <c r="G7900" t="s">
        <v>29471</v>
      </c>
      <c r="H7900" t="s">
        <v>31223</v>
      </c>
      <c r="I7900">
        <v>272.38200000000001</v>
      </c>
      <c r="J7900" t="s">
        <v>36902</v>
      </c>
      <c r="K7900" t="s">
        <v>43181</v>
      </c>
      <c r="L7900">
        <v>9.7597713600268303</v>
      </c>
      <c r="M7900">
        <v>13.6798121697631</v>
      </c>
      <c r="N7900">
        <v>4.2653305850777796</v>
      </c>
      <c r="O7900">
        <v>11.8394524366627</v>
      </c>
      <c r="P7900">
        <v>4.2653305850777796</v>
      </c>
      <c r="Q7900" t="s">
        <v>47511</v>
      </c>
      <c r="R7900" t="s">
        <v>47511</v>
      </c>
      <c r="S7900" t="s">
        <v>47511</v>
      </c>
      <c r="T7900">
        <v>0</v>
      </c>
      <c r="U7900">
        <v>0</v>
      </c>
      <c r="V7900">
        <v>4.0000000000000001E-3</v>
      </c>
      <c r="W7900" t="s">
        <v>48595</v>
      </c>
      <c r="X7900" t="s">
        <v>48596</v>
      </c>
      <c r="Y7900" t="s">
        <v>48601</v>
      </c>
      <c r="AO7900">
        <v>4.0000000000000001E-3</v>
      </c>
      <c r="AP7900">
        <v>10</v>
      </c>
      <c r="AQ7900" t="s">
        <v>48596</v>
      </c>
      <c r="AR7900" t="s">
        <v>48601</v>
      </c>
      <c r="AS7900" t="s">
        <v>48601</v>
      </c>
      <c r="AT7900">
        <v>0.01</v>
      </c>
      <c r="AU7900">
        <v>46</v>
      </c>
      <c r="AV7900" t="s">
        <v>48596</v>
      </c>
      <c r="AW7900" t="s">
        <v>48601</v>
      </c>
      <c r="AX7900" t="s">
        <v>48601</v>
      </c>
      <c r="BD7900">
        <v>0.20000000300000001</v>
      </c>
      <c r="BE7900">
        <v>100</v>
      </c>
      <c r="BF7900" t="s">
        <v>48596</v>
      </c>
      <c r="BG7900" t="s">
        <v>48601</v>
      </c>
      <c r="BH7900" t="s">
        <v>48601</v>
      </c>
      <c r="BI7900">
        <v>0.112999998</v>
      </c>
      <c r="BJ7900">
        <v>100</v>
      </c>
      <c r="BK7900" t="s">
        <v>48596</v>
      </c>
      <c r="BL7900" t="s">
        <v>48601</v>
      </c>
      <c r="BM7900" t="s">
        <v>48601</v>
      </c>
    </row>
    <row r="7901" spans="1:72" x14ac:dyDescent="0.2">
      <c r="A7901" t="s">
        <v>7442</v>
      </c>
      <c r="B7901">
        <v>2.0903</v>
      </c>
      <c r="C7901" t="s">
        <v>13905</v>
      </c>
      <c r="D7901" t="s">
        <v>14189</v>
      </c>
      <c r="E7901" t="s">
        <v>14975</v>
      </c>
      <c r="F7901" t="s">
        <v>17988</v>
      </c>
      <c r="G7901" t="s">
        <v>29472</v>
      </c>
      <c r="H7901" t="s">
        <v>31223</v>
      </c>
      <c r="I7901">
        <v>272.38200000000001</v>
      </c>
      <c r="J7901" t="s">
        <v>36902</v>
      </c>
      <c r="K7901" t="s">
        <v>43181</v>
      </c>
      <c r="L7901">
        <v>10.448300005264</v>
      </c>
      <c r="M7901">
        <v>13.7674471489815</v>
      </c>
      <c r="N7901">
        <v>4.24117837398994</v>
      </c>
      <c r="O7901">
        <v>11.5600746537381</v>
      </c>
      <c r="P7901">
        <v>4.24117837398994</v>
      </c>
      <c r="Q7901" t="s">
        <v>47511</v>
      </c>
      <c r="R7901" t="s">
        <v>47511</v>
      </c>
      <c r="S7901" t="s">
        <v>47511</v>
      </c>
      <c r="T7901">
        <v>0</v>
      </c>
      <c r="U7901">
        <v>0</v>
      </c>
      <c r="V7901">
        <v>4.0000000000000001E-3</v>
      </c>
      <c r="W7901" t="s">
        <v>48595</v>
      </c>
      <c r="X7901" t="s">
        <v>48596</v>
      </c>
      <c r="Y7901" t="s">
        <v>48601</v>
      </c>
      <c r="AO7901">
        <v>4.0000000000000001E-3</v>
      </c>
      <c r="AP7901">
        <v>10</v>
      </c>
      <c r="AQ7901" t="s">
        <v>48596</v>
      </c>
      <c r="AR7901" t="s">
        <v>48601</v>
      </c>
      <c r="AS7901" t="s">
        <v>48601</v>
      </c>
      <c r="AT7901">
        <v>0.01</v>
      </c>
      <c r="AU7901">
        <v>46</v>
      </c>
      <c r="AV7901" t="s">
        <v>48596</v>
      </c>
      <c r="AW7901" t="s">
        <v>48601</v>
      </c>
      <c r="AX7901" t="s">
        <v>48601</v>
      </c>
      <c r="BD7901">
        <v>0.20000000300000001</v>
      </c>
      <c r="BE7901">
        <v>100</v>
      </c>
      <c r="BF7901" t="s">
        <v>48596</v>
      </c>
      <c r="BG7901" t="s">
        <v>48601</v>
      </c>
      <c r="BH7901" t="s">
        <v>48601</v>
      </c>
      <c r="BI7901">
        <v>0.112999998</v>
      </c>
      <c r="BJ7901">
        <v>100</v>
      </c>
      <c r="BK7901" t="s">
        <v>48596</v>
      </c>
      <c r="BL7901" t="s">
        <v>48601</v>
      </c>
      <c r="BM7901" t="s">
        <v>48601</v>
      </c>
    </row>
    <row r="7902" spans="1:72" x14ac:dyDescent="0.2">
      <c r="A7902" t="s">
        <v>7443</v>
      </c>
      <c r="B7902">
        <v>2.08</v>
      </c>
      <c r="C7902" t="s">
        <v>13906</v>
      </c>
      <c r="D7902" t="s">
        <v>14189</v>
      </c>
      <c r="E7902" t="s">
        <v>14975</v>
      </c>
      <c r="F7902" t="s">
        <v>17988</v>
      </c>
      <c r="G7902" t="s">
        <v>29473</v>
      </c>
      <c r="H7902" t="s">
        <v>31223</v>
      </c>
      <c r="I7902">
        <v>272.38200000000001</v>
      </c>
      <c r="J7902" t="s">
        <v>36902</v>
      </c>
      <c r="K7902" t="s">
        <v>43181</v>
      </c>
      <c r="L7902">
        <v>10.319965552268</v>
      </c>
      <c r="M7902">
        <v>13.794296248812399</v>
      </c>
      <c r="N7902">
        <v>4.1001437779668102</v>
      </c>
      <c r="O7902">
        <v>11.360252373957101</v>
      </c>
      <c r="P7902">
        <v>4.1001437779668102</v>
      </c>
      <c r="Q7902" t="s">
        <v>47511</v>
      </c>
      <c r="R7902" t="s">
        <v>47511</v>
      </c>
      <c r="S7902" t="s">
        <v>47511</v>
      </c>
      <c r="T7902">
        <v>0</v>
      </c>
      <c r="U7902">
        <v>0</v>
      </c>
      <c r="V7902">
        <v>4.0000000000000001E-3</v>
      </c>
      <c r="W7902" t="s">
        <v>48595</v>
      </c>
      <c r="X7902" t="s">
        <v>48596</v>
      </c>
      <c r="Y7902" t="s">
        <v>48601</v>
      </c>
      <c r="AO7902">
        <v>4.0000000000000001E-3</v>
      </c>
      <c r="AP7902">
        <v>10</v>
      </c>
      <c r="AQ7902" t="s">
        <v>48596</v>
      </c>
      <c r="AR7902" t="s">
        <v>48601</v>
      </c>
      <c r="AS7902" t="s">
        <v>48601</v>
      </c>
      <c r="AT7902">
        <v>0.01</v>
      </c>
      <c r="AU7902">
        <v>46</v>
      </c>
      <c r="AV7902" t="s">
        <v>48596</v>
      </c>
      <c r="AW7902" t="s">
        <v>48601</v>
      </c>
      <c r="AX7902" t="s">
        <v>48601</v>
      </c>
      <c r="BD7902">
        <v>0.20000000300000001</v>
      </c>
      <c r="BE7902">
        <v>100</v>
      </c>
      <c r="BF7902" t="s">
        <v>48596</v>
      </c>
      <c r="BG7902" t="s">
        <v>48601</v>
      </c>
      <c r="BH7902" t="s">
        <v>48601</v>
      </c>
      <c r="BI7902">
        <v>0.112999998</v>
      </c>
      <c r="BJ7902">
        <v>100</v>
      </c>
      <c r="BK7902" t="s">
        <v>48596</v>
      </c>
      <c r="BL7902" t="s">
        <v>48601</v>
      </c>
      <c r="BM7902" t="s">
        <v>48601</v>
      </c>
    </row>
    <row r="7903" spans="1:72" x14ac:dyDescent="0.2">
      <c r="A7903" t="s">
        <v>7444</v>
      </c>
      <c r="B7903">
        <v>1.5</v>
      </c>
      <c r="C7903" t="s">
        <v>13907</v>
      </c>
      <c r="D7903" t="s">
        <v>14189</v>
      </c>
      <c r="E7903" t="s">
        <v>14975</v>
      </c>
      <c r="F7903" t="s">
        <v>17988</v>
      </c>
      <c r="G7903" t="s">
        <v>29474</v>
      </c>
      <c r="H7903" t="s">
        <v>31223</v>
      </c>
      <c r="I7903">
        <v>272.38200000000001</v>
      </c>
      <c r="J7903" t="s">
        <v>36902</v>
      </c>
      <c r="K7903" t="s">
        <v>43181</v>
      </c>
      <c r="L7903">
        <v>10.1363485535966</v>
      </c>
      <c r="M7903">
        <v>13.6713722793288</v>
      </c>
      <c r="N7903">
        <v>4.1868740129122504</v>
      </c>
      <c r="O7903">
        <v>20.270532035444901</v>
      </c>
      <c r="P7903">
        <v>4.1868740129122504</v>
      </c>
      <c r="Q7903" t="s">
        <v>47511</v>
      </c>
      <c r="R7903" t="s">
        <v>47511</v>
      </c>
      <c r="S7903" t="s">
        <v>47511</v>
      </c>
      <c r="T7903">
        <v>0</v>
      </c>
      <c r="U7903">
        <v>0</v>
      </c>
      <c r="V7903">
        <v>4.0000000000000001E-3</v>
      </c>
      <c r="W7903" t="s">
        <v>48595</v>
      </c>
      <c r="X7903" t="s">
        <v>48596</v>
      </c>
      <c r="Y7903" t="s">
        <v>48601</v>
      </c>
      <c r="AO7903">
        <v>4.0000000000000001E-3</v>
      </c>
      <c r="AP7903">
        <v>10</v>
      </c>
      <c r="AQ7903" t="s">
        <v>48596</v>
      </c>
      <c r="AR7903" t="s">
        <v>48601</v>
      </c>
      <c r="AS7903" t="s">
        <v>48601</v>
      </c>
      <c r="AT7903">
        <v>0.01</v>
      </c>
      <c r="AU7903">
        <v>46</v>
      </c>
      <c r="AV7903" t="s">
        <v>48596</v>
      </c>
      <c r="AW7903" t="s">
        <v>48601</v>
      </c>
      <c r="AX7903" t="s">
        <v>48601</v>
      </c>
      <c r="BD7903">
        <v>0.20000000300000001</v>
      </c>
      <c r="BE7903">
        <v>100</v>
      </c>
      <c r="BF7903" t="s">
        <v>48596</v>
      </c>
      <c r="BG7903" t="s">
        <v>48601</v>
      </c>
      <c r="BH7903" t="s">
        <v>48601</v>
      </c>
      <c r="BI7903">
        <v>0.112999998</v>
      </c>
      <c r="BJ7903">
        <v>100</v>
      </c>
      <c r="BK7903" t="s">
        <v>48596</v>
      </c>
      <c r="BL7903" t="s">
        <v>48601</v>
      </c>
      <c r="BM7903" t="s">
        <v>48601</v>
      </c>
    </row>
    <row r="7904" spans="1:72" x14ac:dyDescent="0.2">
      <c r="A7904" t="s">
        <v>7445</v>
      </c>
      <c r="B7904">
        <v>1.86</v>
      </c>
      <c r="C7904" t="s">
        <v>13908</v>
      </c>
      <c r="D7904" t="s">
        <v>14189</v>
      </c>
      <c r="E7904" t="s">
        <v>14975</v>
      </c>
      <c r="F7904" t="s">
        <v>17988</v>
      </c>
      <c r="G7904" t="s">
        <v>29475</v>
      </c>
      <c r="H7904" t="s">
        <v>31223</v>
      </c>
      <c r="I7904">
        <v>272.38200000000001</v>
      </c>
      <c r="J7904" t="s">
        <v>36902</v>
      </c>
      <c r="K7904" t="s">
        <v>43181</v>
      </c>
      <c r="L7904">
        <v>10.1974006982171</v>
      </c>
      <c r="M7904">
        <v>13.7202421990284</v>
      </c>
      <c r="N7904">
        <v>4.1774178627472702</v>
      </c>
      <c r="O7904">
        <v>20.3118001664057</v>
      </c>
      <c r="P7904">
        <v>4.1774178627472702</v>
      </c>
      <c r="Q7904" t="s">
        <v>47511</v>
      </c>
      <c r="R7904" t="s">
        <v>47511</v>
      </c>
      <c r="S7904" t="s">
        <v>47511</v>
      </c>
      <c r="T7904">
        <v>0</v>
      </c>
      <c r="U7904">
        <v>0</v>
      </c>
      <c r="V7904">
        <v>4.0000000000000001E-3</v>
      </c>
      <c r="W7904" t="s">
        <v>48595</v>
      </c>
      <c r="X7904" t="s">
        <v>48596</v>
      </c>
      <c r="Y7904" t="s">
        <v>48601</v>
      </c>
      <c r="AO7904">
        <v>4.0000000000000001E-3</v>
      </c>
      <c r="AP7904">
        <v>10</v>
      </c>
      <c r="AQ7904" t="s">
        <v>48596</v>
      </c>
      <c r="AR7904" t="s">
        <v>48601</v>
      </c>
      <c r="AS7904" t="s">
        <v>48601</v>
      </c>
      <c r="AT7904">
        <v>0.01</v>
      </c>
      <c r="AU7904">
        <v>46</v>
      </c>
      <c r="AV7904" t="s">
        <v>48596</v>
      </c>
      <c r="AW7904" t="s">
        <v>48601</v>
      </c>
      <c r="AX7904" t="s">
        <v>48601</v>
      </c>
      <c r="BD7904">
        <v>0.20000000300000001</v>
      </c>
      <c r="BE7904">
        <v>100</v>
      </c>
      <c r="BF7904" t="s">
        <v>48596</v>
      </c>
      <c r="BG7904" t="s">
        <v>48601</v>
      </c>
      <c r="BH7904" t="s">
        <v>48601</v>
      </c>
      <c r="BI7904">
        <v>0.112999998</v>
      </c>
      <c r="BJ7904">
        <v>100</v>
      </c>
      <c r="BK7904" t="s">
        <v>48596</v>
      </c>
      <c r="BL7904" t="s">
        <v>48601</v>
      </c>
      <c r="BM7904" t="s">
        <v>48601</v>
      </c>
    </row>
    <row r="7905" spans="1:72" x14ac:dyDescent="0.2">
      <c r="A7905" t="s">
        <v>7446</v>
      </c>
      <c r="B7905">
        <v>2.4</v>
      </c>
      <c r="C7905" t="s">
        <v>13909</v>
      </c>
      <c r="D7905" t="s">
        <v>14189</v>
      </c>
      <c r="E7905" t="s">
        <v>16093</v>
      </c>
      <c r="F7905" t="s">
        <v>17988</v>
      </c>
      <c r="G7905" t="s">
        <v>29476</v>
      </c>
      <c r="H7905" t="s">
        <v>31223</v>
      </c>
      <c r="I7905">
        <v>272.38200000000001</v>
      </c>
      <c r="J7905" t="s">
        <v>36902</v>
      </c>
      <c r="K7905" t="s">
        <v>43181</v>
      </c>
      <c r="L7905">
        <v>10.075236225518401</v>
      </c>
      <c r="M7905">
        <v>10.2044254615338</v>
      </c>
      <c r="N7905">
        <v>3.44116913272219</v>
      </c>
      <c r="O7905">
        <v>11.5238376420357</v>
      </c>
      <c r="P7905">
        <v>3.44116913272219</v>
      </c>
      <c r="Q7905" t="s">
        <v>47511</v>
      </c>
      <c r="R7905" t="s">
        <v>47511</v>
      </c>
      <c r="S7905" t="s">
        <v>47511</v>
      </c>
      <c r="T7905">
        <v>0</v>
      </c>
      <c r="U7905">
        <v>0</v>
      </c>
      <c r="V7905">
        <v>4.0000000000000001E-3</v>
      </c>
      <c r="W7905" t="s">
        <v>48595</v>
      </c>
      <c r="X7905" t="s">
        <v>48596</v>
      </c>
      <c r="Y7905" t="s">
        <v>48601</v>
      </c>
      <c r="AO7905">
        <v>4.0000000000000001E-3</v>
      </c>
      <c r="AP7905">
        <v>10</v>
      </c>
      <c r="AQ7905" t="s">
        <v>48596</v>
      </c>
      <c r="AR7905" t="s">
        <v>48601</v>
      </c>
      <c r="AS7905" t="s">
        <v>48601</v>
      </c>
      <c r="AT7905">
        <v>0.01</v>
      </c>
      <c r="AU7905">
        <v>46</v>
      </c>
      <c r="AV7905" t="s">
        <v>48596</v>
      </c>
      <c r="AW7905" t="s">
        <v>48601</v>
      </c>
      <c r="AX7905" t="s">
        <v>48601</v>
      </c>
      <c r="BD7905">
        <v>0.20000000300000001</v>
      </c>
      <c r="BE7905">
        <v>100</v>
      </c>
      <c r="BF7905" t="s">
        <v>48596</v>
      </c>
      <c r="BG7905" t="s">
        <v>48601</v>
      </c>
      <c r="BH7905" t="s">
        <v>48601</v>
      </c>
      <c r="BI7905">
        <v>0.112999998</v>
      </c>
      <c r="BJ7905">
        <v>100</v>
      </c>
      <c r="BK7905" t="s">
        <v>48596</v>
      </c>
      <c r="BL7905" t="s">
        <v>48601</v>
      </c>
      <c r="BM7905" t="s">
        <v>48601</v>
      </c>
    </row>
    <row r="7906" spans="1:72" x14ac:dyDescent="0.2">
      <c r="A7906" t="s">
        <v>7447</v>
      </c>
      <c r="B7906">
        <v>2.8039999999999998</v>
      </c>
      <c r="C7906" t="s">
        <v>13910</v>
      </c>
      <c r="D7906" t="s">
        <v>14189</v>
      </c>
      <c r="E7906" t="s">
        <v>14975</v>
      </c>
      <c r="F7906" t="s">
        <v>17988</v>
      </c>
      <c r="G7906" t="s">
        <v>29477</v>
      </c>
      <c r="H7906" t="s">
        <v>31223</v>
      </c>
      <c r="I7906">
        <v>272.38200000000001</v>
      </c>
      <c r="J7906" t="s">
        <v>36902</v>
      </c>
      <c r="K7906" t="s">
        <v>43181</v>
      </c>
      <c r="L7906">
        <v>9.03997350659834</v>
      </c>
      <c r="M7906">
        <v>9.8301887062253197</v>
      </c>
      <c r="N7906">
        <v>3.2956987119577499</v>
      </c>
      <c r="O7906">
        <v>11.708882909996101</v>
      </c>
      <c r="P7906">
        <v>3.2956987119577499</v>
      </c>
      <c r="Q7906" t="s">
        <v>47511</v>
      </c>
      <c r="R7906" t="s">
        <v>47511</v>
      </c>
      <c r="S7906" t="s">
        <v>47511</v>
      </c>
      <c r="T7906">
        <v>0</v>
      </c>
      <c r="U7906">
        <v>0</v>
      </c>
      <c r="V7906">
        <v>4.0000000000000001E-3</v>
      </c>
      <c r="W7906" t="s">
        <v>48595</v>
      </c>
      <c r="X7906" t="s">
        <v>48596</v>
      </c>
      <c r="Y7906" t="s">
        <v>48601</v>
      </c>
      <c r="AO7906">
        <v>4.0000000000000001E-3</v>
      </c>
      <c r="AP7906">
        <v>10</v>
      </c>
      <c r="AQ7906" t="s">
        <v>48596</v>
      </c>
      <c r="AR7906" t="s">
        <v>48601</v>
      </c>
      <c r="AS7906" t="s">
        <v>48601</v>
      </c>
      <c r="AT7906">
        <v>0.01</v>
      </c>
      <c r="AU7906">
        <v>46</v>
      </c>
      <c r="AV7906" t="s">
        <v>48596</v>
      </c>
      <c r="AW7906" t="s">
        <v>48601</v>
      </c>
      <c r="AX7906" t="s">
        <v>48601</v>
      </c>
      <c r="BD7906">
        <v>0.20000000300000001</v>
      </c>
      <c r="BE7906">
        <v>100</v>
      </c>
      <c r="BF7906" t="s">
        <v>48596</v>
      </c>
      <c r="BG7906" t="s">
        <v>48601</v>
      </c>
      <c r="BH7906" t="s">
        <v>48601</v>
      </c>
      <c r="BI7906">
        <v>0.112999998</v>
      </c>
      <c r="BJ7906">
        <v>100</v>
      </c>
      <c r="BK7906" t="s">
        <v>48596</v>
      </c>
      <c r="BL7906" t="s">
        <v>48601</v>
      </c>
      <c r="BM7906" t="s">
        <v>48601</v>
      </c>
    </row>
    <row r="7907" spans="1:72" x14ac:dyDescent="0.2">
      <c r="A7907" t="s">
        <v>7448</v>
      </c>
      <c r="B7907">
        <v>2.2709999999999999</v>
      </c>
      <c r="C7907" t="s">
        <v>13911</v>
      </c>
      <c r="D7907" t="s">
        <v>14189</v>
      </c>
      <c r="E7907" t="s">
        <v>16094</v>
      </c>
      <c r="F7907" t="s">
        <v>17988</v>
      </c>
      <c r="G7907" t="s">
        <v>29478</v>
      </c>
      <c r="H7907" t="s">
        <v>31223</v>
      </c>
      <c r="I7907">
        <v>272.38200000000001</v>
      </c>
      <c r="J7907" t="s">
        <v>36902</v>
      </c>
      <c r="K7907" t="s">
        <v>43181</v>
      </c>
      <c r="L7907">
        <v>10.4919225121042</v>
      </c>
      <c r="M7907">
        <v>13.6719364392905</v>
      </c>
      <c r="N7907">
        <v>4.0403624837383099</v>
      </c>
      <c r="O7907">
        <v>11.812527037005999</v>
      </c>
      <c r="P7907">
        <v>4.0403624837383099</v>
      </c>
      <c r="Q7907" t="s">
        <v>47511</v>
      </c>
      <c r="R7907" t="s">
        <v>47511</v>
      </c>
      <c r="S7907" t="s">
        <v>47511</v>
      </c>
      <c r="T7907">
        <v>0</v>
      </c>
      <c r="U7907">
        <v>0</v>
      </c>
      <c r="V7907">
        <v>4.0000000000000001E-3</v>
      </c>
      <c r="W7907" t="s">
        <v>48595</v>
      </c>
      <c r="X7907" t="s">
        <v>48596</v>
      </c>
      <c r="Y7907" t="s">
        <v>48601</v>
      </c>
      <c r="AO7907">
        <v>4.0000000000000001E-3</v>
      </c>
      <c r="AP7907">
        <v>10</v>
      </c>
      <c r="AQ7907" t="s">
        <v>48596</v>
      </c>
      <c r="AR7907" t="s">
        <v>48601</v>
      </c>
      <c r="AS7907" t="s">
        <v>48601</v>
      </c>
      <c r="AT7907">
        <v>0.01</v>
      </c>
      <c r="AU7907">
        <v>46</v>
      </c>
      <c r="AV7907" t="s">
        <v>48596</v>
      </c>
      <c r="AW7907" t="s">
        <v>48601</v>
      </c>
      <c r="AX7907" t="s">
        <v>48601</v>
      </c>
      <c r="BD7907">
        <v>0.20000000300000001</v>
      </c>
      <c r="BE7907">
        <v>100</v>
      </c>
      <c r="BF7907" t="s">
        <v>48596</v>
      </c>
      <c r="BG7907" t="s">
        <v>48601</v>
      </c>
      <c r="BH7907" t="s">
        <v>48601</v>
      </c>
      <c r="BI7907">
        <v>0.112999998</v>
      </c>
      <c r="BJ7907">
        <v>100</v>
      </c>
      <c r="BK7907" t="s">
        <v>48596</v>
      </c>
      <c r="BL7907" t="s">
        <v>48601</v>
      </c>
      <c r="BM7907" t="s">
        <v>48601</v>
      </c>
    </row>
    <row r="7908" spans="1:72" x14ac:dyDescent="0.2">
      <c r="A7908" t="s">
        <v>7449</v>
      </c>
      <c r="B7908">
        <v>1.8</v>
      </c>
      <c r="C7908" t="s">
        <v>13912</v>
      </c>
      <c r="D7908" t="s">
        <v>14189</v>
      </c>
      <c r="E7908" t="s">
        <v>14975</v>
      </c>
      <c r="F7908" t="s">
        <v>17988</v>
      </c>
      <c r="G7908" t="s">
        <v>29479</v>
      </c>
      <c r="H7908" t="s">
        <v>31223</v>
      </c>
      <c r="I7908">
        <v>272.38200000000001</v>
      </c>
      <c r="J7908" t="s">
        <v>36902</v>
      </c>
      <c r="K7908" t="s">
        <v>43181</v>
      </c>
      <c r="L7908">
        <v>10.2077482335723</v>
      </c>
      <c r="M7908">
        <v>13.7838808758636</v>
      </c>
      <c r="N7908">
        <v>3.9776773373414702</v>
      </c>
      <c r="O7908">
        <v>11.815481581382899</v>
      </c>
      <c r="P7908">
        <v>3.9776773373414702</v>
      </c>
      <c r="Q7908" t="s">
        <v>47511</v>
      </c>
      <c r="R7908" t="s">
        <v>47511</v>
      </c>
      <c r="S7908" t="s">
        <v>47511</v>
      </c>
      <c r="T7908">
        <v>0</v>
      </c>
      <c r="U7908">
        <v>0</v>
      </c>
      <c r="V7908">
        <v>4.0000000000000001E-3</v>
      </c>
      <c r="W7908" t="s">
        <v>48595</v>
      </c>
      <c r="X7908" t="s">
        <v>48596</v>
      </c>
      <c r="Y7908" t="s">
        <v>48601</v>
      </c>
      <c r="AO7908">
        <v>4.0000000000000001E-3</v>
      </c>
      <c r="AP7908">
        <v>10</v>
      </c>
      <c r="AQ7908" t="s">
        <v>48596</v>
      </c>
      <c r="AR7908" t="s">
        <v>48601</v>
      </c>
      <c r="AS7908" t="s">
        <v>48601</v>
      </c>
      <c r="AT7908">
        <v>0.01</v>
      </c>
      <c r="AU7908">
        <v>46</v>
      </c>
      <c r="AV7908" t="s">
        <v>48596</v>
      </c>
      <c r="AW7908" t="s">
        <v>48601</v>
      </c>
      <c r="AX7908" t="s">
        <v>48601</v>
      </c>
      <c r="BD7908">
        <v>0.20000000300000001</v>
      </c>
      <c r="BE7908">
        <v>100</v>
      </c>
      <c r="BF7908" t="s">
        <v>48596</v>
      </c>
      <c r="BG7908" t="s">
        <v>48601</v>
      </c>
      <c r="BH7908" t="s">
        <v>48601</v>
      </c>
      <c r="BI7908">
        <v>0.112999998</v>
      </c>
      <c r="BJ7908">
        <v>100</v>
      </c>
      <c r="BK7908" t="s">
        <v>48596</v>
      </c>
      <c r="BL7908" t="s">
        <v>48601</v>
      </c>
      <c r="BM7908" t="s">
        <v>48601</v>
      </c>
    </row>
    <row r="7909" spans="1:72" x14ac:dyDescent="0.2">
      <c r="A7909" t="s">
        <v>7450</v>
      </c>
      <c r="B7909">
        <v>2.2999999999999998</v>
      </c>
      <c r="C7909" t="s">
        <v>13913</v>
      </c>
      <c r="D7909" t="s">
        <v>14189</v>
      </c>
      <c r="E7909" t="s">
        <v>14975</v>
      </c>
      <c r="F7909" t="s">
        <v>17988</v>
      </c>
      <c r="G7909" t="s">
        <v>29480</v>
      </c>
      <c r="H7909" t="s">
        <v>31223</v>
      </c>
      <c r="I7909">
        <v>272.38200000000001</v>
      </c>
      <c r="J7909" t="s">
        <v>36902</v>
      </c>
      <c r="K7909" t="s">
        <v>43181</v>
      </c>
      <c r="L7909">
        <v>9.8139845628572306</v>
      </c>
      <c r="M7909">
        <v>13.5377656206628</v>
      </c>
      <c r="N7909">
        <v>4.0750642939713204</v>
      </c>
      <c r="O7909">
        <v>11.804053032751</v>
      </c>
      <c r="P7909">
        <v>4.0750642939713204</v>
      </c>
      <c r="Q7909" t="s">
        <v>47511</v>
      </c>
      <c r="R7909" t="s">
        <v>47511</v>
      </c>
      <c r="S7909" t="s">
        <v>47511</v>
      </c>
      <c r="T7909">
        <v>0</v>
      </c>
      <c r="U7909">
        <v>0</v>
      </c>
      <c r="V7909">
        <v>4.0000000000000001E-3</v>
      </c>
      <c r="W7909" t="s">
        <v>48595</v>
      </c>
      <c r="X7909" t="s">
        <v>48596</v>
      </c>
      <c r="Y7909" t="s">
        <v>48601</v>
      </c>
      <c r="AO7909">
        <v>4.0000000000000001E-3</v>
      </c>
      <c r="AP7909">
        <v>10</v>
      </c>
      <c r="AQ7909" t="s">
        <v>48596</v>
      </c>
      <c r="AR7909" t="s">
        <v>48601</v>
      </c>
      <c r="AS7909" t="s">
        <v>48601</v>
      </c>
      <c r="AT7909">
        <v>0.01</v>
      </c>
      <c r="AU7909">
        <v>46</v>
      </c>
      <c r="AV7909" t="s">
        <v>48596</v>
      </c>
      <c r="AW7909" t="s">
        <v>48601</v>
      </c>
      <c r="AX7909" t="s">
        <v>48601</v>
      </c>
      <c r="BD7909">
        <v>0.20000000300000001</v>
      </c>
      <c r="BE7909">
        <v>100</v>
      </c>
      <c r="BF7909" t="s">
        <v>48596</v>
      </c>
      <c r="BG7909" t="s">
        <v>48601</v>
      </c>
      <c r="BH7909" t="s">
        <v>48601</v>
      </c>
      <c r="BI7909">
        <v>0.112999998</v>
      </c>
      <c r="BJ7909">
        <v>100</v>
      </c>
      <c r="BK7909" t="s">
        <v>48596</v>
      </c>
      <c r="BL7909" t="s">
        <v>48601</v>
      </c>
      <c r="BM7909" t="s">
        <v>48601</v>
      </c>
    </row>
    <row r="7910" spans="1:72" x14ac:dyDescent="0.2">
      <c r="A7910" t="s">
        <v>7451</v>
      </c>
      <c r="B7910">
        <v>1.65</v>
      </c>
      <c r="C7910" t="s">
        <v>13914</v>
      </c>
      <c r="D7910" t="s">
        <v>14189</v>
      </c>
      <c r="E7910" t="s">
        <v>14975</v>
      </c>
      <c r="F7910" t="s">
        <v>17988</v>
      </c>
      <c r="G7910" t="s">
        <v>29481</v>
      </c>
      <c r="H7910" t="s">
        <v>31223</v>
      </c>
      <c r="I7910">
        <v>272.38200000000001</v>
      </c>
      <c r="J7910" t="s">
        <v>36902</v>
      </c>
      <c r="K7910" t="s">
        <v>43181</v>
      </c>
      <c r="L7910">
        <v>10.162260526083699</v>
      </c>
      <c r="M7910">
        <v>13.7533265794134</v>
      </c>
      <c r="N7910">
        <v>4.2448548856232904</v>
      </c>
      <c r="O7910">
        <v>11.940404097014399</v>
      </c>
      <c r="P7910">
        <v>4.2448548856232904</v>
      </c>
      <c r="Q7910" t="s">
        <v>47511</v>
      </c>
      <c r="R7910" t="s">
        <v>47511</v>
      </c>
      <c r="S7910" t="s">
        <v>47511</v>
      </c>
      <c r="T7910">
        <v>0</v>
      </c>
      <c r="U7910">
        <v>0</v>
      </c>
      <c r="V7910">
        <v>4.0000000000000001E-3</v>
      </c>
      <c r="W7910" t="s">
        <v>48595</v>
      </c>
      <c r="X7910" t="s">
        <v>48596</v>
      </c>
      <c r="Y7910" t="s">
        <v>48601</v>
      </c>
      <c r="AO7910">
        <v>4.0000000000000001E-3</v>
      </c>
      <c r="AP7910">
        <v>10</v>
      </c>
      <c r="AQ7910" t="s">
        <v>48596</v>
      </c>
      <c r="AR7910" t="s">
        <v>48601</v>
      </c>
      <c r="AS7910" t="s">
        <v>48601</v>
      </c>
      <c r="AT7910">
        <v>0.01</v>
      </c>
      <c r="AU7910">
        <v>46</v>
      </c>
      <c r="AV7910" t="s">
        <v>48596</v>
      </c>
      <c r="AW7910" t="s">
        <v>48601</v>
      </c>
      <c r="AX7910" t="s">
        <v>48601</v>
      </c>
      <c r="BD7910">
        <v>0.20000000300000001</v>
      </c>
      <c r="BE7910">
        <v>100</v>
      </c>
      <c r="BF7910" t="s">
        <v>48596</v>
      </c>
      <c r="BG7910" t="s">
        <v>48601</v>
      </c>
      <c r="BH7910" t="s">
        <v>48601</v>
      </c>
      <c r="BI7910">
        <v>0.112999998</v>
      </c>
      <c r="BJ7910">
        <v>100</v>
      </c>
      <c r="BK7910" t="s">
        <v>48596</v>
      </c>
      <c r="BL7910" t="s">
        <v>48601</v>
      </c>
      <c r="BM7910" t="s">
        <v>48601</v>
      </c>
    </row>
    <row r="7911" spans="1:72" x14ac:dyDescent="0.2">
      <c r="A7911" t="s">
        <v>7452</v>
      </c>
      <c r="B7911">
        <v>2.25</v>
      </c>
      <c r="C7911" t="s">
        <v>13915</v>
      </c>
      <c r="D7911" t="s">
        <v>14189</v>
      </c>
      <c r="E7911" t="s">
        <v>14975</v>
      </c>
      <c r="F7911" t="s">
        <v>17988</v>
      </c>
      <c r="G7911" t="s">
        <v>29482</v>
      </c>
      <c r="H7911" t="s">
        <v>31223</v>
      </c>
      <c r="I7911">
        <v>272.38200000000001</v>
      </c>
      <c r="J7911" t="s">
        <v>36902</v>
      </c>
      <c r="K7911" t="s">
        <v>43181</v>
      </c>
      <c r="L7911">
        <v>10.446817410101501</v>
      </c>
      <c r="M7911">
        <v>13.439818079125899</v>
      </c>
      <c r="N7911">
        <v>4.4622051723335101</v>
      </c>
      <c r="O7911">
        <v>11.8661693060566</v>
      </c>
      <c r="P7911">
        <v>4.4622051723335101</v>
      </c>
      <c r="Q7911" t="s">
        <v>47511</v>
      </c>
      <c r="R7911" t="s">
        <v>47511</v>
      </c>
      <c r="S7911" t="s">
        <v>47511</v>
      </c>
      <c r="T7911">
        <v>0</v>
      </c>
      <c r="U7911">
        <v>0</v>
      </c>
      <c r="V7911">
        <v>4.0000000000000001E-3</v>
      </c>
      <c r="W7911" t="s">
        <v>48595</v>
      </c>
      <c r="X7911" t="s">
        <v>48596</v>
      </c>
      <c r="Y7911" t="s">
        <v>48601</v>
      </c>
      <c r="AO7911">
        <v>4.0000000000000001E-3</v>
      </c>
      <c r="AP7911">
        <v>10</v>
      </c>
      <c r="AQ7911" t="s">
        <v>48596</v>
      </c>
      <c r="AR7911" t="s">
        <v>48601</v>
      </c>
      <c r="AS7911" t="s">
        <v>48601</v>
      </c>
      <c r="AT7911">
        <v>0.01</v>
      </c>
      <c r="AU7911">
        <v>46</v>
      </c>
      <c r="AV7911" t="s">
        <v>48596</v>
      </c>
      <c r="AW7911" t="s">
        <v>48601</v>
      </c>
      <c r="AX7911" t="s">
        <v>48601</v>
      </c>
      <c r="BD7911">
        <v>0.20000000300000001</v>
      </c>
      <c r="BE7911">
        <v>100</v>
      </c>
      <c r="BF7911" t="s">
        <v>48596</v>
      </c>
      <c r="BG7911" t="s">
        <v>48601</v>
      </c>
      <c r="BH7911" t="s">
        <v>48601</v>
      </c>
      <c r="BI7911">
        <v>0.112999998</v>
      </c>
      <c r="BJ7911">
        <v>100</v>
      </c>
      <c r="BK7911" t="s">
        <v>48596</v>
      </c>
      <c r="BL7911" t="s">
        <v>48601</v>
      </c>
      <c r="BM7911" t="s">
        <v>48601</v>
      </c>
    </row>
    <row r="7912" spans="1:72" x14ac:dyDescent="0.2">
      <c r="A7912" t="s">
        <v>7453</v>
      </c>
      <c r="B7912">
        <v>1.98</v>
      </c>
      <c r="C7912" t="s">
        <v>13916</v>
      </c>
      <c r="D7912" t="s">
        <v>13956</v>
      </c>
      <c r="E7912" t="s">
        <v>14889</v>
      </c>
      <c r="F7912" t="s">
        <v>22096</v>
      </c>
      <c r="G7912" t="s">
        <v>29483</v>
      </c>
      <c r="H7912" t="s">
        <v>34970</v>
      </c>
      <c r="I7912">
        <v>491.46800000000002</v>
      </c>
      <c r="J7912" t="s">
        <v>41269</v>
      </c>
      <c r="K7912" t="s">
        <v>47485</v>
      </c>
      <c r="L7912">
        <v>2.5956436581318298</v>
      </c>
      <c r="M7912">
        <v>3.8156442444232099</v>
      </c>
      <c r="N7912">
        <v>6.7069376767642597</v>
      </c>
      <c r="P7912">
        <v>2.5956436581318298</v>
      </c>
      <c r="Q7912" t="s">
        <v>47516</v>
      </c>
      <c r="R7912" t="s">
        <v>47884</v>
      </c>
      <c r="S7912" t="s">
        <v>48225</v>
      </c>
      <c r="T7912">
        <v>1</v>
      </c>
      <c r="U7912">
        <v>0</v>
      </c>
      <c r="V7912">
        <v>3.8999999999999998E-3</v>
      </c>
      <c r="W7912" t="s">
        <v>48593</v>
      </c>
      <c r="X7912" t="s">
        <v>48596</v>
      </c>
      <c r="Y7912" t="s">
        <v>48601</v>
      </c>
      <c r="AT7912">
        <v>3.8999999999999998E-3</v>
      </c>
      <c r="AU7912">
        <v>3.8999999999999998E-3</v>
      </c>
      <c r="AV7912" t="s">
        <v>48596</v>
      </c>
      <c r="AW7912" t="s">
        <v>48601</v>
      </c>
      <c r="AX7912" t="s">
        <v>48601</v>
      </c>
      <c r="BN7912" t="s">
        <v>48627</v>
      </c>
      <c r="BO7912" t="s">
        <v>49128</v>
      </c>
      <c r="BP7912" t="s">
        <v>49629</v>
      </c>
      <c r="BQ7912" t="s">
        <v>13956</v>
      </c>
      <c r="BR7912" t="s">
        <v>50470</v>
      </c>
      <c r="BS7912" t="s">
        <v>50495</v>
      </c>
      <c r="BT7912" t="s">
        <v>50746</v>
      </c>
    </row>
    <row r="7913" spans="1:72" x14ac:dyDescent="0.2">
      <c r="A7913" t="s">
        <v>344</v>
      </c>
      <c r="B7913">
        <v>2.0819999999999999</v>
      </c>
      <c r="C7913" t="s">
        <v>7691</v>
      </c>
      <c r="D7913" t="s">
        <v>14018</v>
      </c>
      <c r="E7913" t="s">
        <v>14961</v>
      </c>
      <c r="F7913" t="s">
        <v>16351</v>
      </c>
      <c r="G7913" t="s">
        <v>22374</v>
      </c>
      <c r="H7913" t="s">
        <v>29742</v>
      </c>
      <c r="I7913">
        <v>502.51900000000001</v>
      </c>
      <c r="J7913" t="s">
        <v>35234</v>
      </c>
      <c r="K7913" t="s">
        <v>41532</v>
      </c>
      <c r="L7913">
        <v>2.8885778507770898</v>
      </c>
      <c r="M7913">
        <v>11.545973930336</v>
      </c>
      <c r="N7913">
        <v>14.224110060035301</v>
      </c>
      <c r="O7913">
        <v>12.2965846071175</v>
      </c>
      <c r="P7913">
        <v>2.8885778507770898</v>
      </c>
      <c r="Q7913" t="s">
        <v>47545</v>
      </c>
      <c r="R7913" t="s">
        <v>47925</v>
      </c>
      <c r="S7913" t="s">
        <v>48219</v>
      </c>
      <c r="T7913">
        <v>1</v>
      </c>
      <c r="U7913">
        <v>0</v>
      </c>
      <c r="V7913">
        <v>3.0000000000000001E-3</v>
      </c>
      <c r="W7913" t="s">
        <v>48592</v>
      </c>
      <c r="X7913" t="s">
        <v>48596</v>
      </c>
      <c r="Y7913" t="s">
        <v>48601</v>
      </c>
      <c r="BI7913">
        <v>3.0000000000000001E-3</v>
      </c>
      <c r="BJ7913">
        <v>3.0000000000000001E-3</v>
      </c>
      <c r="BK7913" t="s">
        <v>48596</v>
      </c>
      <c r="BL7913" t="s">
        <v>48601</v>
      </c>
      <c r="BM7913" t="s">
        <v>48601</v>
      </c>
      <c r="BN7913" t="s">
        <v>48675</v>
      </c>
      <c r="BO7913" t="s">
        <v>49176</v>
      </c>
      <c r="BP7913" t="s">
        <v>49677</v>
      </c>
      <c r="BQ7913" t="s">
        <v>14026</v>
      </c>
      <c r="BR7913" t="s">
        <v>50470</v>
      </c>
      <c r="BS7913" t="s">
        <v>50481</v>
      </c>
      <c r="BT7913" t="s">
        <v>50793</v>
      </c>
    </row>
    <row r="7914" spans="1:72" x14ac:dyDescent="0.2">
      <c r="A7914" t="s">
        <v>7454</v>
      </c>
      <c r="B7914">
        <v>1.55</v>
      </c>
      <c r="C7914" t="s">
        <v>13917</v>
      </c>
      <c r="D7914" t="s">
        <v>13947</v>
      </c>
      <c r="E7914" t="s">
        <v>14881</v>
      </c>
      <c r="F7914" t="s">
        <v>22097</v>
      </c>
      <c r="G7914" t="s">
        <v>29484</v>
      </c>
      <c r="H7914" t="s">
        <v>34971</v>
      </c>
      <c r="I7914">
        <v>549.31399999999996</v>
      </c>
      <c r="J7914" t="s">
        <v>41270</v>
      </c>
      <c r="K7914" t="s">
        <v>47486</v>
      </c>
      <c r="L7914">
        <v>2.6394578988875699</v>
      </c>
      <c r="M7914">
        <v>2.62166931553161</v>
      </c>
      <c r="N7914">
        <v>10.106366161979199</v>
      </c>
      <c r="O7914">
        <v>9.4077995833244596</v>
      </c>
      <c r="P7914">
        <v>2.62166931553161</v>
      </c>
      <c r="Q7914" t="s">
        <v>47510</v>
      </c>
      <c r="R7914" t="s">
        <v>47878</v>
      </c>
      <c r="S7914" t="s">
        <v>48218</v>
      </c>
      <c r="T7914">
        <v>1</v>
      </c>
      <c r="U7914">
        <v>0</v>
      </c>
      <c r="V7914">
        <v>3.0000000000000001E-3</v>
      </c>
      <c r="W7914" t="s">
        <v>48592</v>
      </c>
      <c r="X7914" t="s">
        <v>48596</v>
      </c>
      <c r="Y7914" t="s">
        <v>48601</v>
      </c>
      <c r="AT7914">
        <v>2.1000000000000001E-2</v>
      </c>
      <c r="AU7914">
        <v>0.219999999</v>
      </c>
      <c r="AV7914" t="s">
        <v>48596</v>
      </c>
      <c r="AW7914" t="s">
        <v>48601</v>
      </c>
      <c r="AX7914" t="s">
        <v>48601</v>
      </c>
      <c r="BI7914">
        <v>3.0000000000000001E-3</v>
      </c>
      <c r="BJ7914">
        <v>0.01</v>
      </c>
      <c r="BK7914" t="s">
        <v>48596</v>
      </c>
      <c r="BL7914" t="s">
        <v>48601</v>
      </c>
      <c r="BM7914" t="s">
        <v>48601</v>
      </c>
      <c r="BN7914" t="s">
        <v>48621</v>
      </c>
      <c r="BO7914" t="s">
        <v>49122</v>
      </c>
      <c r="BP7914" t="s">
        <v>49623</v>
      </c>
      <c r="BQ7914" t="s">
        <v>50114</v>
      </c>
      <c r="BR7914" t="s">
        <v>50470</v>
      </c>
      <c r="BS7914" t="s">
        <v>50490</v>
      </c>
      <c r="BT7914" t="s">
        <v>50740</v>
      </c>
    </row>
    <row r="7915" spans="1:72" x14ac:dyDescent="0.2">
      <c r="A7915" t="s">
        <v>621</v>
      </c>
      <c r="B7915">
        <v>2.19</v>
      </c>
      <c r="C7915" t="s">
        <v>7941</v>
      </c>
      <c r="D7915" t="s">
        <v>13994</v>
      </c>
      <c r="E7915" t="s">
        <v>14935</v>
      </c>
      <c r="F7915" t="s">
        <v>16603</v>
      </c>
      <c r="G7915" t="s">
        <v>22651</v>
      </c>
      <c r="H7915" t="s">
        <v>29991</v>
      </c>
      <c r="I7915">
        <v>646.20500000000004</v>
      </c>
      <c r="J7915" t="s">
        <v>35492</v>
      </c>
      <c r="K7915" t="s">
        <v>41788</v>
      </c>
      <c r="L7915">
        <v>3.72944768028725</v>
      </c>
      <c r="M7915">
        <v>8.3134165058656802</v>
      </c>
      <c r="N7915">
        <v>3.7516858877043502</v>
      </c>
      <c r="O7915">
        <v>13.4812608089896</v>
      </c>
      <c r="P7915">
        <v>3.72944768028725</v>
      </c>
      <c r="Q7915" t="s">
        <v>47495</v>
      </c>
      <c r="R7915" t="s">
        <v>47909</v>
      </c>
      <c r="S7915" t="s">
        <v>48245</v>
      </c>
      <c r="T7915">
        <v>1</v>
      </c>
      <c r="U7915">
        <v>0</v>
      </c>
      <c r="V7915">
        <v>2E-3</v>
      </c>
      <c r="W7915" t="s">
        <v>48592</v>
      </c>
      <c r="X7915" t="s">
        <v>48596</v>
      </c>
      <c r="Y7915" t="s">
        <v>48601</v>
      </c>
      <c r="BI7915">
        <v>2E-3</v>
      </c>
      <c r="BJ7915">
        <v>2E-3</v>
      </c>
      <c r="BK7915" t="s">
        <v>48596</v>
      </c>
      <c r="BL7915" t="s">
        <v>48601</v>
      </c>
      <c r="BM7915" t="s">
        <v>48601</v>
      </c>
      <c r="BN7915" t="s">
        <v>48656</v>
      </c>
      <c r="BO7915" t="s">
        <v>49157</v>
      </c>
      <c r="BP7915" t="s">
        <v>49658</v>
      </c>
      <c r="BQ7915" t="s">
        <v>50135</v>
      </c>
      <c r="BR7915" t="s">
        <v>50470</v>
      </c>
      <c r="BS7915" t="s">
        <v>50517</v>
      </c>
      <c r="BT7915" t="s">
        <v>50775</v>
      </c>
    </row>
    <row r="7916" spans="1:72" x14ac:dyDescent="0.2">
      <c r="A7916" t="s">
        <v>7455</v>
      </c>
      <c r="B7916">
        <v>2.1</v>
      </c>
      <c r="C7916" t="s">
        <v>13918</v>
      </c>
      <c r="D7916" t="s">
        <v>14519</v>
      </c>
      <c r="E7916" t="s">
        <v>15603</v>
      </c>
      <c r="F7916">
        <v>541</v>
      </c>
      <c r="G7916" t="s">
        <v>29485</v>
      </c>
      <c r="H7916" t="s">
        <v>34972</v>
      </c>
      <c r="I7916">
        <v>433.5</v>
      </c>
      <c r="J7916" t="s">
        <v>41271</v>
      </c>
      <c r="K7916" t="s">
        <v>47487</v>
      </c>
      <c r="L7916">
        <v>7.7593722039866062</v>
      </c>
      <c r="M7916">
        <v>7.7747844986211687</v>
      </c>
      <c r="N7916">
        <v>6.6752403702039098</v>
      </c>
      <c r="O7916">
        <v>13.082093448680141</v>
      </c>
      <c r="P7916">
        <v>6.6752403702039098</v>
      </c>
      <c r="Q7916" t="s">
        <v>47744</v>
      </c>
      <c r="R7916" t="s">
        <v>48012</v>
      </c>
      <c r="S7916" t="s">
        <v>48478</v>
      </c>
      <c r="T7916">
        <v>1</v>
      </c>
      <c r="U7916">
        <v>0</v>
      </c>
      <c r="V7916">
        <v>2E-3</v>
      </c>
      <c r="W7916" t="s">
        <v>48594</v>
      </c>
      <c r="X7916" t="s">
        <v>48596</v>
      </c>
      <c r="Y7916" t="s">
        <v>48599</v>
      </c>
      <c r="AT7916">
        <v>0.560000002</v>
      </c>
      <c r="AU7916">
        <v>350</v>
      </c>
      <c r="AV7916" t="s">
        <v>48596</v>
      </c>
      <c r="AW7916" t="s">
        <v>48601</v>
      </c>
      <c r="AX7916" t="s">
        <v>48601</v>
      </c>
      <c r="BD7916">
        <v>2E-3</v>
      </c>
      <c r="BE7916">
        <v>2E-3</v>
      </c>
      <c r="BF7916" t="s">
        <v>48596</v>
      </c>
      <c r="BG7916" t="s">
        <v>48599</v>
      </c>
      <c r="BH7916" t="s">
        <v>48599</v>
      </c>
      <c r="BI7916">
        <v>3.3000000000000002E-2</v>
      </c>
      <c r="BJ7916">
        <v>0.560000002</v>
      </c>
      <c r="BK7916" t="s">
        <v>48596</v>
      </c>
      <c r="BL7916" t="s">
        <v>48597</v>
      </c>
      <c r="BM7916" t="s">
        <v>48601</v>
      </c>
      <c r="BN7916" t="s">
        <v>48963</v>
      </c>
      <c r="BO7916" t="s">
        <v>49464</v>
      </c>
      <c r="BP7916" t="s">
        <v>49962</v>
      </c>
      <c r="BQ7916" t="s">
        <v>50357</v>
      </c>
      <c r="BR7916" t="s">
        <v>50470</v>
      </c>
      <c r="BS7916" t="s">
        <v>50674</v>
      </c>
      <c r="BT7916" t="s">
        <v>51078</v>
      </c>
    </row>
    <row r="7917" spans="1:72" x14ac:dyDescent="0.2">
      <c r="A7917" t="s">
        <v>7456</v>
      </c>
      <c r="B7917">
        <v>2.8</v>
      </c>
      <c r="C7917" t="s">
        <v>13919</v>
      </c>
      <c r="D7917" t="s">
        <v>14037</v>
      </c>
      <c r="E7917" t="s">
        <v>14978</v>
      </c>
      <c r="F7917" t="s">
        <v>22098</v>
      </c>
      <c r="G7917" t="s">
        <v>29486</v>
      </c>
      <c r="H7917" t="s">
        <v>34973</v>
      </c>
      <c r="I7917">
        <v>499.60700000000003</v>
      </c>
      <c r="J7917" t="s">
        <v>41272</v>
      </c>
      <c r="K7917" t="s">
        <v>47488</v>
      </c>
      <c r="L7917">
        <v>5.3796760125494503</v>
      </c>
      <c r="M7917">
        <v>10.019099460530301</v>
      </c>
      <c r="N7917">
        <v>5.8065701580192703</v>
      </c>
      <c r="O7917">
        <v>3.3501980538469698</v>
      </c>
      <c r="P7917">
        <v>3.3501980538469698</v>
      </c>
      <c r="Q7917" t="s">
        <v>47554</v>
      </c>
      <c r="R7917" t="s">
        <v>47931</v>
      </c>
      <c r="S7917" t="s">
        <v>48274</v>
      </c>
      <c r="T7917">
        <v>1</v>
      </c>
      <c r="U7917">
        <v>0</v>
      </c>
      <c r="V7917">
        <v>2E-3</v>
      </c>
      <c r="W7917" t="s">
        <v>48593</v>
      </c>
      <c r="X7917" t="s">
        <v>48596</v>
      </c>
      <c r="Y7917" t="s">
        <v>48601</v>
      </c>
      <c r="AO7917">
        <v>6</v>
      </c>
      <c r="AP7917">
        <v>7930</v>
      </c>
      <c r="AQ7917" t="s">
        <v>48596</v>
      </c>
      <c r="AR7917" t="s">
        <v>48601</v>
      </c>
      <c r="AS7917" t="s">
        <v>48601</v>
      </c>
      <c r="AT7917">
        <v>2E-3</v>
      </c>
      <c r="AU7917">
        <v>17</v>
      </c>
      <c r="AV7917" t="s">
        <v>48596</v>
      </c>
      <c r="AW7917" t="s">
        <v>48601</v>
      </c>
      <c r="AX7917" t="s">
        <v>48601</v>
      </c>
      <c r="BI7917">
        <v>2.2000000480000002</v>
      </c>
      <c r="BJ7917">
        <v>14</v>
      </c>
      <c r="BK7917" t="s">
        <v>48596</v>
      </c>
      <c r="BL7917" t="s">
        <v>48601</v>
      </c>
      <c r="BM7917" t="s">
        <v>48601</v>
      </c>
      <c r="BN7917" t="s">
        <v>48682</v>
      </c>
      <c r="BO7917" t="s">
        <v>49183</v>
      </c>
      <c r="BP7917" t="s">
        <v>49684</v>
      </c>
      <c r="BQ7917" t="s">
        <v>50152</v>
      </c>
      <c r="BR7917" t="s">
        <v>50470</v>
      </c>
      <c r="BS7917" t="s">
        <v>50501</v>
      </c>
      <c r="BT7917" t="s">
        <v>50800</v>
      </c>
    </row>
    <row r="7918" spans="1:72" x14ac:dyDescent="0.2">
      <c r="A7918" t="s">
        <v>7457</v>
      </c>
      <c r="B7918">
        <v>2.1</v>
      </c>
      <c r="C7918" t="s">
        <v>7711</v>
      </c>
      <c r="D7918" t="s">
        <v>14026</v>
      </c>
      <c r="E7918" t="s">
        <v>14961</v>
      </c>
      <c r="F7918" t="s">
        <v>22099</v>
      </c>
      <c r="G7918" t="s">
        <v>29487</v>
      </c>
      <c r="H7918" t="s">
        <v>34974</v>
      </c>
      <c r="I7918">
        <v>457.44799999999998</v>
      </c>
      <c r="J7918" t="s">
        <v>41273</v>
      </c>
      <c r="K7918" t="s">
        <v>47489</v>
      </c>
      <c r="L7918">
        <v>2.8254249237946398</v>
      </c>
      <c r="M7918">
        <v>10.766083503298599</v>
      </c>
      <c r="N7918">
        <v>14.8545479231109</v>
      </c>
      <c r="O7918">
        <v>13.107513684905999</v>
      </c>
      <c r="P7918">
        <v>2.8254249237946398</v>
      </c>
      <c r="Q7918" t="s">
        <v>47549</v>
      </c>
      <c r="R7918" t="s">
        <v>47871</v>
      </c>
      <c r="S7918" t="s">
        <v>48268</v>
      </c>
      <c r="T7918">
        <v>1</v>
      </c>
      <c r="U7918">
        <v>0</v>
      </c>
      <c r="V7918">
        <v>1E-3</v>
      </c>
      <c r="W7918" t="s">
        <v>48592</v>
      </c>
      <c r="X7918" t="s">
        <v>48596</v>
      </c>
      <c r="Y7918" t="s">
        <v>48601</v>
      </c>
      <c r="AT7918">
        <v>1</v>
      </c>
      <c r="AU7918">
        <v>1</v>
      </c>
      <c r="AV7918" t="s">
        <v>48596</v>
      </c>
      <c r="AW7918" t="s">
        <v>48601</v>
      </c>
      <c r="AX7918" t="s">
        <v>48601</v>
      </c>
      <c r="BI7918">
        <v>1E-3</v>
      </c>
      <c r="BJ7918">
        <v>1</v>
      </c>
      <c r="BK7918" t="s">
        <v>48596</v>
      </c>
      <c r="BL7918" t="s">
        <v>48601</v>
      </c>
      <c r="BM7918" t="s">
        <v>48599</v>
      </c>
      <c r="BN7918" t="s">
        <v>48675</v>
      </c>
      <c r="BO7918" t="s">
        <v>49176</v>
      </c>
      <c r="BP7918" t="s">
        <v>49677</v>
      </c>
      <c r="BQ7918" t="s">
        <v>14026</v>
      </c>
      <c r="BR7918" t="s">
        <v>50470</v>
      </c>
      <c r="BS7918" t="s">
        <v>50481</v>
      </c>
      <c r="BT7918" t="s">
        <v>50793</v>
      </c>
    </row>
    <row r="7919" spans="1:72" x14ac:dyDescent="0.2">
      <c r="A7919" t="s">
        <v>7458</v>
      </c>
      <c r="B7919">
        <v>2.2999999999999998</v>
      </c>
      <c r="C7919" t="s">
        <v>13920</v>
      </c>
      <c r="D7919" t="s">
        <v>14680</v>
      </c>
      <c r="E7919" t="s">
        <v>15368</v>
      </c>
      <c r="F7919" t="s">
        <v>18205</v>
      </c>
      <c r="G7919" t="s">
        <v>29488</v>
      </c>
      <c r="H7919" t="s">
        <v>31427</v>
      </c>
      <c r="I7919">
        <v>464.58600000000001</v>
      </c>
      <c r="J7919" t="s">
        <v>37131</v>
      </c>
      <c r="K7919" t="s">
        <v>43408</v>
      </c>
      <c r="L7919">
        <v>3.5304216462060101</v>
      </c>
      <c r="M7919">
        <v>4.93283103298704</v>
      </c>
      <c r="N7919">
        <v>18.3403667902253</v>
      </c>
      <c r="O7919">
        <v>13.439546309306699</v>
      </c>
      <c r="P7919">
        <v>3.5304216462060101</v>
      </c>
      <c r="Q7919" t="s">
        <v>47552</v>
      </c>
      <c r="R7919" t="s">
        <v>47929</v>
      </c>
      <c r="S7919" t="s">
        <v>48271</v>
      </c>
      <c r="T7919">
        <v>1</v>
      </c>
      <c r="U7919">
        <v>0</v>
      </c>
      <c r="V7919">
        <v>5.9999999999999995E-4</v>
      </c>
      <c r="W7919" t="s">
        <v>48592</v>
      </c>
      <c r="X7919" t="s">
        <v>48596</v>
      </c>
      <c r="Y7919" t="s">
        <v>48601</v>
      </c>
      <c r="AT7919">
        <v>0.60000002399999997</v>
      </c>
      <c r="AU7919">
        <v>4954</v>
      </c>
      <c r="AV7919" t="s">
        <v>48596</v>
      </c>
      <c r="AW7919" t="s">
        <v>48601</v>
      </c>
      <c r="AX7919" t="s">
        <v>48601</v>
      </c>
      <c r="BD7919">
        <v>3.9000000950000002</v>
      </c>
      <c r="BE7919">
        <v>17</v>
      </c>
      <c r="BF7919" t="s">
        <v>48596</v>
      </c>
      <c r="BG7919" t="s">
        <v>48601</v>
      </c>
      <c r="BH7919" t="s">
        <v>48601</v>
      </c>
      <c r="BI7919">
        <v>5.9999999999999995E-4</v>
      </c>
      <c r="BJ7919">
        <v>5.9000000950000002</v>
      </c>
      <c r="BK7919" t="s">
        <v>48596</v>
      </c>
      <c r="BL7919" t="s">
        <v>48601</v>
      </c>
      <c r="BM7919" t="s">
        <v>48601</v>
      </c>
      <c r="BN7919" t="s">
        <v>48870</v>
      </c>
      <c r="BO7919" t="s">
        <v>49371</v>
      </c>
      <c r="BP7919" t="s">
        <v>49869</v>
      </c>
      <c r="BQ7919" t="s">
        <v>50290</v>
      </c>
      <c r="BR7919" t="s">
        <v>50470</v>
      </c>
      <c r="BT7919" t="s">
        <v>50985</v>
      </c>
    </row>
    <row r="7920" spans="1:72" x14ac:dyDescent="0.2">
      <c r="A7920" t="s">
        <v>7459</v>
      </c>
      <c r="B7920">
        <v>2.2999999999999998</v>
      </c>
      <c r="C7920" t="s">
        <v>10971</v>
      </c>
      <c r="D7920" t="s">
        <v>14034</v>
      </c>
      <c r="E7920" t="s">
        <v>15737</v>
      </c>
      <c r="F7920" t="s">
        <v>18205</v>
      </c>
      <c r="G7920" t="s">
        <v>29489</v>
      </c>
      <c r="H7920" t="s">
        <v>31427</v>
      </c>
      <c r="I7920">
        <v>464.58600000000001</v>
      </c>
      <c r="J7920" t="s">
        <v>37131</v>
      </c>
      <c r="K7920" t="s">
        <v>43408</v>
      </c>
      <c r="L7920">
        <v>4.0820823117619698</v>
      </c>
      <c r="M7920">
        <v>5.7170734646320502</v>
      </c>
      <c r="N7920">
        <v>17.284073275706699</v>
      </c>
      <c r="O7920">
        <v>14.578340406232799</v>
      </c>
      <c r="P7920">
        <v>4.0820823117619698</v>
      </c>
      <c r="Q7920" t="s">
        <v>47552</v>
      </c>
      <c r="R7920" t="s">
        <v>47929</v>
      </c>
      <c r="S7920" t="s">
        <v>48271</v>
      </c>
      <c r="T7920">
        <v>1</v>
      </c>
      <c r="U7920">
        <v>0</v>
      </c>
      <c r="V7920">
        <v>5.9999999999999995E-4</v>
      </c>
      <c r="W7920" t="s">
        <v>48592</v>
      </c>
      <c r="X7920" t="s">
        <v>48596</v>
      </c>
      <c r="Y7920" t="s">
        <v>48601</v>
      </c>
      <c r="AT7920">
        <v>0.60000002399999997</v>
      </c>
      <c r="AU7920">
        <v>4954</v>
      </c>
      <c r="AV7920" t="s">
        <v>48596</v>
      </c>
      <c r="AW7920" t="s">
        <v>48601</v>
      </c>
      <c r="AX7920" t="s">
        <v>48601</v>
      </c>
      <c r="BD7920">
        <v>3.9000000950000002</v>
      </c>
      <c r="BE7920">
        <v>17</v>
      </c>
      <c r="BF7920" t="s">
        <v>48596</v>
      </c>
      <c r="BG7920" t="s">
        <v>48601</v>
      </c>
      <c r="BH7920" t="s">
        <v>48601</v>
      </c>
      <c r="BI7920">
        <v>5.9999999999999995E-4</v>
      </c>
      <c r="BJ7920">
        <v>2</v>
      </c>
      <c r="BK7920" t="s">
        <v>48596</v>
      </c>
      <c r="BL7920" t="s">
        <v>48601</v>
      </c>
      <c r="BM7920" t="s">
        <v>48601</v>
      </c>
      <c r="BN7920" t="s">
        <v>48680</v>
      </c>
      <c r="BO7920" t="s">
        <v>49181</v>
      </c>
      <c r="BP7920" t="s">
        <v>49682</v>
      </c>
      <c r="BQ7920" t="s">
        <v>50150</v>
      </c>
      <c r="BR7920" t="s">
        <v>50470</v>
      </c>
      <c r="BS7920" t="s">
        <v>50481</v>
      </c>
      <c r="BT7920" t="s">
        <v>50798</v>
      </c>
    </row>
    <row r="7921" spans="1:72" x14ac:dyDescent="0.2">
      <c r="A7921" t="s">
        <v>7460</v>
      </c>
      <c r="B7921">
        <v>2.2999999999999998</v>
      </c>
      <c r="C7921" t="s">
        <v>13850</v>
      </c>
      <c r="D7921" t="s">
        <v>14843</v>
      </c>
      <c r="E7921" t="s">
        <v>15624</v>
      </c>
      <c r="F7921" t="s">
        <v>19623</v>
      </c>
      <c r="G7921" t="s">
        <v>29490</v>
      </c>
      <c r="H7921" t="s">
        <v>32732</v>
      </c>
      <c r="I7921">
        <v>454.43900000000002</v>
      </c>
      <c r="J7921" t="s">
        <v>38623</v>
      </c>
      <c r="K7921" t="s">
        <v>44886</v>
      </c>
      <c r="L7921">
        <v>5.79668370708632</v>
      </c>
      <c r="M7921">
        <v>3.59530513308676</v>
      </c>
      <c r="N7921">
        <v>7.27511085826188</v>
      </c>
      <c r="O7921">
        <v>9.0912457342214594</v>
      </c>
      <c r="P7921">
        <v>3.59530513308676</v>
      </c>
      <c r="Q7921" t="s">
        <v>47855</v>
      </c>
      <c r="R7921" t="s">
        <v>48196</v>
      </c>
      <c r="S7921" t="s">
        <v>48588</v>
      </c>
      <c r="T7921">
        <v>1</v>
      </c>
      <c r="U7921">
        <v>0</v>
      </c>
      <c r="V7921">
        <v>3.4000000000000002E-4</v>
      </c>
      <c r="W7921" t="s">
        <v>48592</v>
      </c>
      <c r="X7921" t="s">
        <v>48596</v>
      </c>
      <c r="Y7921" t="s">
        <v>48601</v>
      </c>
      <c r="AO7921">
        <v>12.5</v>
      </c>
      <c r="AP7921">
        <v>13.30000019</v>
      </c>
      <c r="AQ7921" t="s">
        <v>48596</v>
      </c>
      <c r="AR7921" t="s">
        <v>48601</v>
      </c>
      <c r="AS7921" t="s">
        <v>48601</v>
      </c>
      <c r="AT7921">
        <v>0.60000002399999997</v>
      </c>
      <c r="AU7921">
        <v>1500</v>
      </c>
      <c r="AV7921" t="s">
        <v>48596</v>
      </c>
      <c r="AW7921" t="s">
        <v>48601</v>
      </c>
      <c r="AX7921" t="s">
        <v>48601</v>
      </c>
      <c r="BD7921">
        <v>0.19498400399999999</v>
      </c>
      <c r="BE7921">
        <v>0.19498400399999999</v>
      </c>
      <c r="BF7921" t="s">
        <v>48596</v>
      </c>
      <c r="BG7921" t="s">
        <v>48601</v>
      </c>
      <c r="BH7921" t="s">
        <v>48601</v>
      </c>
      <c r="BI7921">
        <v>3.4000000000000002E-4</v>
      </c>
      <c r="BJ7921">
        <v>10.899999619999999</v>
      </c>
      <c r="BK7921" t="s">
        <v>48596</v>
      </c>
      <c r="BL7921" t="s">
        <v>48601</v>
      </c>
      <c r="BM7921" t="s">
        <v>48601</v>
      </c>
      <c r="BN7921" t="s">
        <v>48653</v>
      </c>
      <c r="BO7921" t="s">
        <v>49154</v>
      </c>
      <c r="BP7921" t="s">
        <v>49655</v>
      </c>
      <c r="BQ7921" t="s">
        <v>13990</v>
      </c>
      <c r="BR7921" t="s">
        <v>50470</v>
      </c>
      <c r="BS7921" t="s">
        <v>50515</v>
      </c>
      <c r="BT7921" t="s">
        <v>50772</v>
      </c>
    </row>
    <row r="7922" spans="1:72" x14ac:dyDescent="0.2">
      <c r="A7922" t="s">
        <v>7461</v>
      </c>
      <c r="B7922">
        <v>1.9</v>
      </c>
      <c r="C7922" t="s">
        <v>13921</v>
      </c>
      <c r="D7922" t="s">
        <v>13990</v>
      </c>
      <c r="E7922" t="s">
        <v>14931</v>
      </c>
      <c r="F7922" t="s">
        <v>19623</v>
      </c>
      <c r="G7922" t="s">
        <v>29491</v>
      </c>
      <c r="H7922" t="s">
        <v>32732</v>
      </c>
      <c r="I7922">
        <v>454.43900000000002</v>
      </c>
      <c r="J7922" t="s">
        <v>38623</v>
      </c>
      <c r="K7922" t="s">
        <v>44886</v>
      </c>
      <c r="L7922">
        <v>5.8281354651380504</v>
      </c>
      <c r="M7922">
        <v>3.3302872248501298</v>
      </c>
      <c r="N7922">
        <v>7.6478675459241501</v>
      </c>
      <c r="O7922">
        <v>9.0857496113419192</v>
      </c>
      <c r="P7922">
        <v>3.3302872248501298</v>
      </c>
      <c r="Q7922" t="s">
        <v>47531</v>
      </c>
      <c r="R7922" t="s">
        <v>47905</v>
      </c>
      <c r="S7922" t="s">
        <v>48247</v>
      </c>
      <c r="T7922">
        <v>1</v>
      </c>
      <c r="U7922">
        <v>0</v>
      </c>
      <c r="V7922">
        <v>3.4000000000000002E-4</v>
      </c>
      <c r="W7922" t="s">
        <v>48592</v>
      </c>
      <c r="X7922" t="s">
        <v>48596</v>
      </c>
      <c r="Y7922" t="s">
        <v>48601</v>
      </c>
      <c r="AO7922">
        <v>12.5</v>
      </c>
      <c r="AP7922">
        <v>13.30000019</v>
      </c>
      <c r="AQ7922" t="s">
        <v>48596</v>
      </c>
      <c r="AR7922" t="s">
        <v>48601</v>
      </c>
      <c r="AS7922" t="s">
        <v>48601</v>
      </c>
      <c r="AT7922">
        <v>0.60000002399999997</v>
      </c>
      <c r="AU7922">
        <v>1500</v>
      </c>
      <c r="AV7922" t="s">
        <v>48596</v>
      </c>
      <c r="AW7922" t="s">
        <v>48601</v>
      </c>
      <c r="AX7922" t="s">
        <v>48601</v>
      </c>
      <c r="BD7922">
        <v>3.3999999999999998E-3</v>
      </c>
      <c r="BE7922">
        <v>0.19498400399999999</v>
      </c>
      <c r="BF7922" t="s">
        <v>48596</v>
      </c>
      <c r="BG7922" t="s">
        <v>48601</v>
      </c>
      <c r="BH7922" t="s">
        <v>48601</v>
      </c>
      <c r="BI7922">
        <v>3.4000000000000002E-4</v>
      </c>
      <c r="BJ7922">
        <v>3.4000000950000002</v>
      </c>
      <c r="BK7922" t="s">
        <v>48596</v>
      </c>
      <c r="BL7922" t="s">
        <v>48601</v>
      </c>
      <c r="BM7922" t="s">
        <v>48601</v>
      </c>
      <c r="BN7922" t="s">
        <v>48653</v>
      </c>
      <c r="BO7922" t="s">
        <v>49154</v>
      </c>
      <c r="BP7922" t="s">
        <v>49655</v>
      </c>
      <c r="BQ7922" t="s">
        <v>13990</v>
      </c>
      <c r="BR7922" t="s">
        <v>50470</v>
      </c>
      <c r="BS7922" t="s">
        <v>50515</v>
      </c>
      <c r="BT7922" t="s">
        <v>50772</v>
      </c>
    </row>
    <row r="7923" spans="1:72" x14ac:dyDescent="0.2">
      <c r="A7923" t="s">
        <v>7462</v>
      </c>
      <c r="B7923">
        <v>1.7</v>
      </c>
      <c r="C7923" t="s">
        <v>13922</v>
      </c>
      <c r="D7923" t="s">
        <v>14407</v>
      </c>
      <c r="E7923" t="s">
        <v>14931</v>
      </c>
      <c r="F7923" t="s">
        <v>19623</v>
      </c>
      <c r="G7923" t="s">
        <v>29492</v>
      </c>
      <c r="H7923" t="s">
        <v>32732</v>
      </c>
      <c r="I7923">
        <v>454.43900000000002</v>
      </c>
      <c r="J7923" t="s">
        <v>38623</v>
      </c>
      <c r="K7923" t="s">
        <v>44886</v>
      </c>
      <c r="L7923">
        <v>5.8854095014705603</v>
      </c>
      <c r="M7923">
        <v>3.3115120413490802</v>
      </c>
      <c r="N7923">
        <v>7.3583441751524497</v>
      </c>
      <c r="O7923">
        <v>9.0277641196477791</v>
      </c>
      <c r="P7923">
        <v>3.3115120413490802</v>
      </c>
      <c r="Q7923" t="s">
        <v>47688</v>
      </c>
      <c r="R7923" t="s">
        <v>48065</v>
      </c>
      <c r="S7923" t="s">
        <v>48424</v>
      </c>
      <c r="T7923">
        <v>1</v>
      </c>
      <c r="U7923">
        <v>0</v>
      </c>
      <c r="V7923">
        <v>3.4000000000000002E-4</v>
      </c>
      <c r="W7923" t="s">
        <v>48592</v>
      </c>
      <c r="X7923" t="s">
        <v>48596</v>
      </c>
      <c r="Y7923" t="s">
        <v>48601</v>
      </c>
      <c r="AO7923">
        <v>12.5</v>
      </c>
      <c r="AP7923">
        <v>13.30000019</v>
      </c>
      <c r="AQ7923" t="s">
        <v>48596</v>
      </c>
      <c r="AR7923" t="s">
        <v>48601</v>
      </c>
      <c r="AS7923" t="s">
        <v>48601</v>
      </c>
      <c r="AT7923">
        <v>0.60000002399999997</v>
      </c>
      <c r="AU7923">
        <v>1500</v>
      </c>
      <c r="AV7923" t="s">
        <v>48596</v>
      </c>
      <c r="AW7923" t="s">
        <v>48601</v>
      </c>
      <c r="AX7923" t="s">
        <v>48601</v>
      </c>
      <c r="BD7923">
        <v>0.19498400399999999</v>
      </c>
      <c r="BE7923">
        <v>0.19498400399999999</v>
      </c>
      <c r="BF7923" t="s">
        <v>48596</v>
      </c>
      <c r="BG7923" t="s">
        <v>48601</v>
      </c>
      <c r="BH7923" t="s">
        <v>48601</v>
      </c>
      <c r="BI7923">
        <v>3.4000000000000002E-4</v>
      </c>
      <c r="BJ7923">
        <v>21</v>
      </c>
      <c r="BK7923" t="s">
        <v>48596</v>
      </c>
      <c r="BL7923" t="s">
        <v>48601</v>
      </c>
      <c r="BM7923" t="s">
        <v>48601</v>
      </c>
      <c r="BN7923" t="s">
        <v>48653</v>
      </c>
      <c r="BO7923" t="s">
        <v>49154</v>
      </c>
      <c r="BP7923" t="s">
        <v>49655</v>
      </c>
      <c r="BQ7923" t="s">
        <v>13990</v>
      </c>
      <c r="BR7923" t="s">
        <v>50470</v>
      </c>
      <c r="BS7923" t="s">
        <v>50515</v>
      </c>
      <c r="BT7923" t="s">
        <v>50772</v>
      </c>
    </row>
    <row r="7924" spans="1:72" x14ac:dyDescent="0.2">
      <c r="A7924" t="s">
        <v>7463</v>
      </c>
      <c r="B7924">
        <v>2.15</v>
      </c>
      <c r="C7924" t="s">
        <v>13923</v>
      </c>
      <c r="D7924" t="s">
        <v>13934</v>
      </c>
      <c r="E7924" t="s">
        <v>14962</v>
      </c>
      <c r="F7924" t="s">
        <v>22100</v>
      </c>
      <c r="G7924" t="s">
        <v>29493</v>
      </c>
      <c r="H7924" t="s">
        <v>29957</v>
      </c>
      <c r="I7924">
        <v>419.483</v>
      </c>
      <c r="J7924" t="s">
        <v>41274</v>
      </c>
      <c r="K7924" t="s">
        <v>47490</v>
      </c>
      <c r="L7924">
        <v>3.0620996064791801</v>
      </c>
      <c r="M7924">
        <v>10.501080801517499</v>
      </c>
      <c r="N7924">
        <v>3.5569006171103399</v>
      </c>
      <c r="O7924">
        <v>14.5267952074778</v>
      </c>
      <c r="P7924">
        <v>3.0620996064791801</v>
      </c>
      <c r="Q7924" t="s">
        <v>47500</v>
      </c>
      <c r="R7924" t="s">
        <v>47867</v>
      </c>
      <c r="S7924" t="s">
        <v>48207</v>
      </c>
      <c r="T7924">
        <v>1</v>
      </c>
      <c r="U7924">
        <v>0</v>
      </c>
      <c r="V7924">
        <v>2.5000000000000001E-4</v>
      </c>
      <c r="W7924" t="s">
        <v>48594</v>
      </c>
      <c r="X7924" t="s">
        <v>48596</v>
      </c>
      <c r="Y7924" t="s">
        <v>48601</v>
      </c>
      <c r="AT7924">
        <v>3</v>
      </c>
      <c r="AU7924">
        <v>3000</v>
      </c>
      <c r="AV7924" t="s">
        <v>48596</v>
      </c>
      <c r="AW7924" t="s">
        <v>48599</v>
      </c>
      <c r="AX7924" t="s">
        <v>48599</v>
      </c>
      <c r="BD7924">
        <v>2.5000000000000001E-4</v>
      </c>
      <c r="BE7924">
        <v>6.3299999999999997E-3</v>
      </c>
      <c r="BF7924" t="s">
        <v>48596</v>
      </c>
      <c r="BG7924" t="s">
        <v>48601</v>
      </c>
      <c r="BH7924" t="s">
        <v>48601</v>
      </c>
      <c r="BN7924" t="s">
        <v>48610</v>
      </c>
      <c r="BO7924" t="s">
        <v>49111</v>
      </c>
      <c r="BP7924" t="s">
        <v>49612</v>
      </c>
      <c r="BQ7924" t="s">
        <v>50106</v>
      </c>
      <c r="BR7924" t="s">
        <v>50470</v>
      </c>
      <c r="BS7924" t="s">
        <v>50481</v>
      </c>
      <c r="BT7924" t="s">
        <v>50729</v>
      </c>
    </row>
    <row r="7925" spans="1:72" x14ac:dyDescent="0.2">
      <c r="A7925" t="s">
        <v>7464</v>
      </c>
      <c r="B7925">
        <v>2.7</v>
      </c>
      <c r="C7925" t="s">
        <v>13924</v>
      </c>
      <c r="D7925" t="s">
        <v>14821</v>
      </c>
      <c r="E7925" t="s">
        <v>16037</v>
      </c>
      <c r="F7925" t="s">
        <v>22101</v>
      </c>
      <c r="G7925" t="s">
        <v>29494</v>
      </c>
      <c r="H7925" t="s">
        <v>34975</v>
      </c>
      <c r="I7925">
        <v>481.50299999999999</v>
      </c>
      <c r="J7925" t="s">
        <v>41275</v>
      </c>
      <c r="K7925" t="s">
        <v>47491</v>
      </c>
      <c r="L7925">
        <v>14.934470027423099</v>
      </c>
      <c r="M7925">
        <v>2.7282301955663399</v>
      </c>
      <c r="N7925">
        <v>9.5649482486838302</v>
      </c>
      <c r="O7925">
        <v>7.6569745983645499</v>
      </c>
      <c r="P7925">
        <v>2.7282301955663399</v>
      </c>
      <c r="Q7925" t="s">
        <v>47496</v>
      </c>
      <c r="R7925" t="s">
        <v>47496</v>
      </c>
      <c r="S7925" t="s">
        <v>47496</v>
      </c>
      <c r="T7925">
        <v>0</v>
      </c>
      <c r="U7925">
        <v>0</v>
      </c>
      <c r="V7925">
        <v>2.14E-4</v>
      </c>
      <c r="W7925" t="s">
        <v>48594</v>
      </c>
      <c r="X7925" t="s">
        <v>48596</v>
      </c>
      <c r="Y7925" t="s">
        <v>48601</v>
      </c>
      <c r="AT7925">
        <v>4.3999999999999997E-2</v>
      </c>
      <c r="AU7925">
        <v>23</v>
      </c>
      <c r="AV7925" t="s">
        <v>48596</v>
      </c>
      <c r="AW7925" t="s">
        <v>48601</v>
      </c>
      <c r="AX7925" t="s">
        <v>48601</v>
      </c>
      <c r="BD7925">
        <v>2.14E-4</v>
      </c>
      <c r="BE7925">
        <v>1</v>
      </c>
      <c r="BF7925" t="s">
        <v>48596</v>
      </c>
      <c r="BG7925" t="s">
        <v>48601</v>
      </c>
      <c r="BH7925" t="s">
        <v>48601</v>
      </c>
      <c r="BI7925">
        <v>0.80000001200000004</v>
      </c>
      <c r="BJ7925">
        <v>0.80000001200000004</v>
      </c>
      <c r="BK7925" t="s">
        <v>48596</v>
      </c>
      <c r="BL7925" t="s">
        <v>48601</v>
      </c>
      <c r="BM7925" t="s">
        <v>48601</v>
      </c>
    </row>
  </sheetData>
  <sortState xmlns:xlrd2="http://schemas.microsoft.com/office/spreadsheetml/2017/richdata2" ref="A533:BT7925">
    <sortCondition descending="1" ref="V533:V7925"/>
  </sortState>
  <conditionalFormatting sqref="G2:G532">
    <cfRule type="duplicateValues" dxfId="1" priority="1"/>
  </conditionalFormatting>
  <conditionalFormatting sqref="EE2:EE532 GQ2:GQ532 JC2:JC532 LO2:LO532 OA2:OA532 QM2:QM532 SY2:SY532 VK2:VK532 XW2:XW532 AAI2:AAI532 ACU2:ACU532 AFG2:AFG532 AHS2:AHS532 AKE2:AKE532 AMQ2:AMQ532 APC2:APC532 ARO2:ARO532 AUA2:AUA532 AWM2:AWM532 AYY2:AYY532 BBK2:BBK532 BDW2:BDW532 BGI2:BGI532 BIU2:BIU532 BLG2:BLG532 BNS2:BNS532 BQE2:BQE532 BSQ2:BSQ532 BVC2:BVC532 BXO2:BXO532 CAA2:CAA532 CCM2:CCM532 CEY2:CEY532 CHK2:CHK532 CJW2:CJW532 CMI2:CMI532 COU2:COU532 CRG2:CRG532 CTS2:CTS532 CWE2:CWE532 CYQ2:CYQ532 DBC2:DBC532 DDO2:DDO532 DGA2:DGA532 DIM2:DIM532 DKY2:DKY532 DNK2:DNK532 DPW2:DPW532 DSI2:DSI532 DUU2:DUU532 DXG2:DXG532 DZS2:DZS532 ECE2:ECE532 EEQ2:EEQ532 EHC2:EHC532 EJO2:EJO532 EMA2:EMA532 EOM2:EOM532 EQY2:EQY532 ETK2:ETK532 EVW2:EVW532 EYI2:EYI532 FAU2:FAU532 FDG2:FDG532 FFS2:FFS532 FIE2:FIE532 FKQ2:FKQ532 FNC2:FNC532 FPO2:FPO532 FSA2:FSA532 FUM2:FUM532 FWY2:FWY532 FZK2:FZK532 GBW2:GBW532 GEI2:GEI532 GGU2:GGU532 GJG2:GJG532 GLS2:GLS532 GOE2:GOE532 GQQ2:GQQ532 GTC2:GTC532 GVO2:GVO532 GYA2:GYA532 HAM2:HAM532 HCY2:HCY532 HFK2:HFK532 HHW2:HHW532 HKI2:HKI532 HMU2:HMU532 HPG2:HPG532 HRS2:HRS532 HUE2:HUE532 HWQ2:HWQ532 HZC2:HZC532 IBO2:IBO532 IEA2:IEA532 IGM2:IGM532 IIY2:IIY532 ILK2:ILK532 INW2:INW532 IQI2:IQI532 ISU2:ISU532 IVG2:IVG532 IXS2:IXS532 JAE2:JAE532 JCQ2:JCQ532 JFC2:JFC532 JHO2:JHO532 JKA2:JKA532 JMM2:JMM532 JOY2:JOY532 JRK2:JRK532 JTW2:JTW532 JWI2:JWI532 JYU2:JYU532 KBG2:KBG532 KDS2:KDS532 KGE2:KGE532 KIQ2:KIQ532 KLC2:KLC532 KNO2:KNO532 KQA2:KQA532 KSM2:KSM532 KUY2:KUY532 KXK2:KXK532 KZW2:KZW532 LCI2:LCI532 LEU2:LEU532 LHG2:LHG532 LJS2:LJS532 LME2:LME532 LOQ2:LOQ532 LRC2:LRC532 LTO2:LTO532 LWA2:LWA532 LYM2:LYM532 MAY2:MAY532 MDK2:MDK532 MFW2:MFW532 MII2:MII532 MKU2:MKU532 MNG2:MNG532 MPS2:MPS532 MSE2:MSE532 MUQ2:MUQ532 MXC2:MXC532 MZO2:MZO532 NCA2:NCA532 NEM2:NEM532 NGY2:NGY532 NJK2:NJK532 NLW2:NLW532 NOI2:NOI532 NQU2:NQU532 NTG2:NTG532 NVS2:NVS532 NYE2:NYE532 OAQ2:OAQ532 ODC2:ODC532 OFO2:OFO532 OIA2:OIA532 OKM2:OKM532 OMY2:OMY532 OPK2:OPK532 ORW2:ORW532 OUI2:OUI532 OWU2:OWU532 OZG2:OZG532 PBS2:PBS532 PEE2:PEE532 PGQ2:PGQ532 PJC2:PJC532 PLO2:PLO532 POA2:POA532 PQM2:PQM532 PSY2:PSY532 PVK2:PVK532 PXW2:PXW532 QAI2:QAI532 QCU2:QCU532 QFG2:QFG532 QHS2:QHS532 QKE2:QKE532 QMQ2:QMQ532 QPC2:QPC532 QRO2:QRO532 QUA2:QUA532 QWM2:QWM532 QYY2:QYY532 RBK2:RBK532 RDW2:RDW532 RGI2:RGI532 RIU2:RIU532 RLG2:RLG532 RNS2:RNS532 RQE2:RQE532 RSQ2:RSQ532 RVC2:RVC532 RXO2:RXO532 SAA2:SAA532 SCM2:SCM532 SEY2:SEY532 SHK2:SHK532 SJW2:SJW532 SMI2:SMI532 SOU2:SOU532 SRG2:SRG532 STS2:STS532 SWE2:SWE532 SYQ2:SYQ532 TBC2:TBC532 TDO2:TDO532 TGA2:TGA532 TIM2:TIM532 TKY2:TKY532 TNK2:TNK532 TPW2:TPW532 TSI2:TSI532 TUU2:TUU532 TXG2:TXG532 TZS2:TZS532 UCE2:UCE532 UEQ2:UEQ532 UHC2:UHC532 UJO2:UJO532 UMA2:UMA532 UOM2:UOM532 UQY2:UQY532 UTK2:UTK532 UVW2:UVW532 UYI2:UYI532 VAU2:VAU532 VDG2:VDG532 VFS2:VFS532 VIE2:VIE532 VKQ2:VKQ532 VNC2:VNC532 VPO2:VPO532 VSA2:VSA532 VUM2:VUM532 VWY2:VWY532 VZK2:VZK532 WBW2:WBW532 WEI2:WEI532 WGU2:WGU532 WJG2:WJG532 WLS2:WLS532 WOE2:WOE532 WQQ2:WQQ532 WTC2:WTC532 WVO2:WVO532 WYA2:WYA532 XAM2:XAM532 XCY2:XCY53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Sadagopan, Ananthan</cp:lastModifiedBy>
  <dcterms:created xsi:type="dcterms:W3CDTF">2024-02-27T18:28:46Z</dcterms:created>
  <dcterms:modified xsi:type="dcterms:W3CDTF">2024-02-27T18:49:09Z</dcterms:modified>
</cp:coreProperties>
</file>